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data" sheetId="1" r:id="rId1"/>
    <sheet name="Sheet2" sheetId="2" r:id="rId2"/>
    <sheet name="Sheet3" sheetId="3" r:id="rId3"/>
  </sheets>
  <calcPr calcId="144525"/>
  <pivotCaches>
    <pivotCache cacheId="36" r:id="rId4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" i="1"/>
  <c r="G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" i="1"/>
  <c r="C1" i="1"/>
</calcChain>
</file>

<file path=xl/sharedStrings.xml><?xml version="1.0" encoding="utf-8"?>
<sst xmlns="http://schemas.openxmlformats.org/spreadsheetml/2006/main" count="47" uniqueCount="16">
  <si>
    <t>SeriousDlqin2yrs</t>
  </si>
  <si>
    <t>RevolvingUtilizationOfUnsecuredLines</t>
  </si>
  <si>
    <t>age</t>
  </si>
  <si>
    <t>NumberOfDependents</t>
  </si>
  <si>
    <t>DebtRatio</t>
  </si>
  <si>
    <t>MonthlyIncome</t>
  </si>
  <si>
    <t>NumberOfOpenCreditLinesAndLoans</t>
  </si>
  <si>
    <t>NumberRealEstateLoansOrLines</t>
  </si>
  <si>
    <t>NumberOfTime30-59DaysPastDueNotWorse</t>
  </si>
  <si>
    <t>NumberOfTime60-89DaysPastDueNotWorse</t>
  </si>
  <si>
    <t>NumberOfTimes90DaysLate</t>
  </si>
  <si>
    <t>Column Labels</t>
  </si>
  <si>
    <t>Grand Total</t>
  </si>
  <si>
    <t>Row Labels</t>
  </si>
  <si>
    <t>Count of SeriousDlqin2yrs</t>
  </si>
  <si>
    <t>&gt;=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</si>
</sst>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Sheet2!$A$3:$A$25</c:f>
              <c:strCache>
                <c:ptCount val="22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&gt;= 1</c:v>
                </c:pt>
              </c:strCache>
            </c:strRef>
          </c:cat>
          <c:val>
            <c:numRef>
              <c:f>Sheet2!$B$3:$B$25</c:f>
              <c:numCache>
                <c:formatCode>0.00%</c:formatCode>
                <c:ptCount val="22"/>
                <c:pt idx="0">
                  <c:v>0.23630000000000001</c:v>
                </c:pt>
                <c:pt idx="1">
                  <c:v>0.157</c:v>
                </c:pt>
                <c:pt idx="2">
                  <c:v>8.5999999999999993E-2</c:v>
                </c:pt>
                <c:pt idx="3">
                  <c:v>5.6399999999999999E-2</c:v>
                </c:pt>
                <c:pt idx="4">
                  <c:v>4.7899999999999998E-2</c:v>
                </c:pt>
                <c:pt idx="5">
                  <c:v>4.0599999999999997E-2</c:v>
                </c:pt>
                <c:pt idx="6">
                  <c:v>3.6700000000000003E-2</c:v>
                </c:pt>
                <c:pt idx="7">
                  <c:v>2.76E-2</c:v>
                </c:pt>
                <c:pt idx="8">
                  <c:v>2.4799999999999999E-2</c:v>
                </c:pt>
                <c:pt idx="9">
                  <c:v>2.3400000000000001E-2</c:v>
                </c:pt>
                <c:pt idx="10">
                  <c:v>2.35E-2</c:v>
                </c:pt>
                <c:pt idx="11">
                  <c:v>2.0299999999999999E-2</c:v>
                </c:pt>
                <c:pt idx="12">
                  <c:v>1.55E-2</c:v>
                </c:pt>
                <c:pt idx="13">
                  <c:v>1.7399999999999999E-2</c:v>
                </c:pt>
                <c:pt idx="14">
                  <c:v>1.7600000000000001E-2</c:v>
                </c:pt>
                <c:pt idx="15">
                  <c:v>1.4800000000000001E-2</c:v>
                </c:pt>
                <c:pt idx="16">
                  <c:v>1.5299999999999999E-2</c:v>
                </c:pt>
                <c:pt idx="17">
                  <c:v>1.3100000000000001E-2</c:v>
                </c:pt>
                <c:pt idx="18">
                  <c:v>1.7899999999999999E-2</c:v>
                </c:pt>
                <c:pt idx="19">
                  <c:v>1.84E-2</c:v>
                </c:pt>
                <c:pt idx="20">
                  <c:v>0.08</c:v>
                </c:pt>
                <c:pt idx="21">
                  <c:v>9.4999999999999998E-3</c:v>
                </c:pt>
              </c:numCache>
            </c:numRef>
          </c:val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Sheet2!$A$3:$A$25</c:f>
              <c:strCache>
                <c:ptCount val="22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&gt;= 1</c:v>
                </c:pt>
              </c:strCache>
            </c:strRef>
          </c:cat>
          <c:val>
            <c:numRef>
              <c:f>Sheet2!$C$3:$C$25</c:f>
              <c:numCache>
                <c:formatCode>0.00%</c:formatCode>
                <c:ptCount val="22"/>
                <c:pt idx="0">
                  <c:v>6.4100000000000004E-2</c:v>
                </c:pt>
                <c:pt idx="1">
                  <c:v>3.9800000000000002E-2</c:v>
                </c:pt>
                <c:pt idx="2">
                  <c:v>2.5000000000000001E-2</c:v>
                </c:pt>
                <c:pt idx="3">
                  <c:v>2.47E-2</c:v>
                </c:pt>
                <c:pt idx="4">
                  <c:v>2.0400000000000001E-2</c:v>
                </c:pt>
                <c:pt idx="5">
                  <c:v>2.2599999999999999E-2</c:v>
                </c:pt>
                <c:pt idx="6">
                  <c:v>2.1100000000000001E-2</c:v>
                </c:pt>
                <c:pt idx="7">
                  <c:v>2.3099999999999999E-2</c:v>
                </c:pt>
                <c:pt idx="8">
                  <c:v>2.29E-2</c:v>
                </c:pt>
                <c:pt idx="9">
                  <c:v>2.3699999999999999E-2</c:v>
                </c:pt>
                <c:pt idx="10">
                  <c:v>2.5100000000000001E-2</c:v>
                </c:pt>
                <c:pt idx="11">
                  <c:v>2.76E-2</c:v>
                </c:pt>
                <c:pt idx="12">
                  <c:v>2.5899999999999999E-2</c:v>
                </c:pt>
                <c:pt idx="13">
                  <c:v>2.63E-2</c:v>
                </c:pt>
                <c:pt idx="14">
                  <c:v>2.9700000000000001E-2</c:v>
                </c:pt>
                <c:pt idx="15">
                  <c:v>3.1099999999999999E-2</c:v>
                </c:pt>
                <c:pt idx="16">
                  <c:v>3.5700000000000003E-2</c:v>
                </c:pt>
                <c:pt idx="17">
                  <c:v>3.8899999999999997E-2</c:v>
                </c:pt>
                <c:pt idx="18">
                  <c:v>5.1999999999999998E-2</c:v>
                </c:pt>
                <c:pt idx="19">
                  <c:v>6.4600000000000005E-2</c:v>
                </c:pt>
                <c:pt idx="20">
                  <c:v>0.26190000000000002</c:v>
                </c:pt>
                <c:pt idx="21">
                  <c:v>9.3799999999999994E-2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524736"/>
        <c:axId val="93526272"/>
      </c:barChart>
      <c:catAx>
        <c:axId val="93524736"/>
        <c:scaling>
          <c:orientation val="minMax"/>
        </c:scaling>
        <c:delete val="0"/>
        <c:axPos val="b"/>
        <c:majorTickMark val="out"/>
        <c:minorTickMark val="none"/>
        <c:tickLblPos val="nextTo"/>
        <c:crossAx val="93526272"/>
        <c:crosses val="autoZero"/>
        <c:auto val="1"/>
        <c:lblAlgn val="ctr"/>
        <c:lblOffset val="100"/>
        <c:noMultiLvlLbl val="0"/>
      </c:catAx>
      <c:valAx>
        <c:axId val="935262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524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Sheet2!$B$29:$B$30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Sheet2!$A$31:$A$111</c:f>
              <c:strCache>
                <c:ptCount val="80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101</c:v>
                </c:pt>
              </c:strCache>
            </c:strRef>
          </c:cat>
          <c:val>
            <c:numRef>
              <c:f>Sheet2!$B$31:$B$111</c:f>
              <c:numCache>
                <c:formatCode>0.00%</c:formatCode>
                <c:ptCount val="80"/>
                <c:pt idx="0">
                  <c:v>1E-3</c:v>
                </c:pt>
                <c:pt idx="1">
                  <c:v>2.7000000000000001E-3</c:v>
                </c:pt>
                <c:pt idx="2">
                  <c:v>3.7000000000000002E-3</c:v>
                </c:pt>
                <c:pt idx="3">
                  <c:v>5.7000000000000002E-3</c:v>
                </c:pt>
                <c:pt idx="4">
                  <c:v>4.3E-3</c:v>
                </c:pt>
                <c:pt idx="5">
                  <c:v>6.4999999999999997E-3</c:v>
                </c:pt>
                <c:pt idx="6">
                  <c:v>8.8999999999999999E-3</c:v>
                </c:pt>
                <c:pt idx="7">
                  <c:v>1.03E-2</c:v>
                </c:pt>
                <c:pt idx="8">
                  <c:v>1.2E-2</c:v>
                </c:pt>
                <c:pt idx="9">
                  <c:v>1.0999999999999999E-2</c:v>
                </c:pt>
                <c:pt idx="10">
                  <c:v>1.35E-2</c:v>
                </c:pt>
                <c:pt idx="11">
                  <c:v>1.3599999999999999E-2</c:v>
                </c:pt>
                <c:pt idx="12">
                  <c:v>1.34E-2</c:v>
                </c:pt>
                <c:pt idx="13">
                  <c:v>1.5299999999999999E-2</c:v>
                </c:pt>
                <c:pt idx="14">
                  <c:v>1.61E-2</c:v>
                </c:pt>
                <c:pt idx="15">
                  <c:v>1.6E-2</c:v>
                </c:pt>
                <c:pt idx="16">
                  <c:v>1.7100000000000001E-2</c:v>
                </c:pt>
                <c:pt idx="17">
                  <c:v>1.77E-2</c:v>
                </c:pt>
                <c:pt idx="18">
                  <c:v>2.1299999999999999E-2</c:v>
                </c:pt>
                <c:pt idx="19">
                  <c:v>1.9300000000000001E-2</c:v>
                </c:pt>
                <c:pt idx="20">
                  <c:v>2.2100000000000002E-2</c:v>
                </c:pt>
                <c:pt idx="21">
                  <c:v>2.06E-2</c:v>
                </c:pt>
                <c:pt idx="22">
                  <c:v>2.07E-2</c:v>
                </c:pt>
                <c:pt idx="23">
                  <c:v>2.24E-2</c:v>
                </c:pt>
                <c:pt idx="24">
                  <c:v>2.4E-2</c:v>
                </c:pt>
                <c:pt idx="25">
                  <c:v>2.5499999999999998E-2</c:v>
                </c:pt>
                <c:pt idx="26">
                  <c:v>2.2200000000000001E-2</c:v>
                </c:pt>
                <c:pt idx="27">
                  <c:v>2.5399999999999999E-2</c:v>
                </c:pt>
                <c:pt idx="28">
                  <c:v>2.5000000000000001E-2</c:v>
                </c:pt>
                <c:pt idx="29">
                  <c:v>2.2100000000000002E-2</c:v>
                </c:pt>
                <c:pt idx="30">
                  <c:v>2.1999999999999999E-2</c:v>
                </c:pt>
                <c:pt idx="31">
                  <c:v>2.2100000000000002E-2</c:v>
                </c:pt>
                <c:pt idx="32">
                  <c:v>2.2800000000000001E-2</c:v>
                </c:pt>
                <c:pt idx="33">
                  <c:v>2.47E-2</c:v>
                </c:pt>
                <c:pt idx="34">
                  <c:v>2.5000000000000001E-2</c:v>
                </c:pt>
                <c:pt idx="35">
                  <c:v>2.2599999999999999E-2</c:v>
                </c:pt>
                <c:pt idx="36">
                  <c:v>2.4799999999999999E-2</c:v>
                </c:pt>
                <c:pt idx="37">
                  <c:v>2.35E-2</c:v>
                </c:pt>
                <c:pt idx="38">
                  <c:v>2.1999999999999999E-2</c:v>
                </c:pt>
                <c:pt idx="39">
                  <c:v>2.23E-2</c:v>
                </c:pt>
                <c:pt idx="40">
                  <c:v>2.3400000000000001E-2</c:v>
                </c:pt>
                <c:pt idx="41">
                  <c:v>2.4400000000000002E-2</c:v>
                </c:pt>
                <c:pt idx="42">
                  <c:v>2.6200000000000001E-2</c:v>
                </c:pt>
                <c:pt idx="43">
                  <c:v>2.1000000000000001E-2</c:v>
                </c:pt>
                <c:pt idx="44">
                  <c:v>1.6400000000000001E-2</c:v>
                </c:pt>
                <c:pt idx="45">
                  <c:v>1.67E-2</c:v>
                </c:pt>
                <c:pt idx="46">
                  <c:v>1.67E-2</c:v>
                </c:pt>
                <c:pt idx="47">
                  <c:v>1.52E-2</c:v>
                </c:pt>
                <c:pt idx="48">
                  <c:v>1.3299999999999999E-2</c:v>
                </c:pt>
                <c:pt idx="49">
                  <c:v>1.2999999999999999E-2</c:v>
                </c:pt>
                <c:pt idx="50">
                  <c:v>1.03E-2</c:v>
                </c:pt>
                <c:pt idx="51">
                  <c:v>1.23E-2</c:v>
                </c:pt>
                <c:pt idx="52">
                  <c:v>1.0699999999999999E-2</c:v>
                </c:pt>
                <c:pt idx="53">
                  <c:v>8.8999999999999999E-3</c:v>
                </c:pt>
                <c:pt idx="54">
                  <c:v>8.3999999999999995E-3</c:v>
                </c:pt>
                <c:pt idx="55">
                  <c:v>9.4000000000000004E-3</c:v>
                </c:pt>
                <c:pt idx="56">
                  <c:v>7.7999999999999996E-3</c:v>
                </c:pt>
                <c:pt idx="57">
                  <c:v>8.0000000000000002E-3</c:v>
                </c:pt>
                <c:pt idx="58">
                  <c:v>6.1999999999999998E-3</c:v>
                </c:pt>
                <c:pt idx="59">
                  <c:v>6.0000000000000001E-3</c:v>
                </c:pt>
                <c:pt idx="60">
                  <c:v>6.3E-3</c:v>
                </c:pt>
                <c:pt idx="61">
                  <c:v>3.8E-3</c:v>
                </c:pt>
                <c:pt idx="62">
                  <c:v>3.3E-3</c:v>
                </c:pt>
                <c:pt idx="63">
                  <c:v>2.0999999999999999E-3</c:v>
                </c:pt>
                <c:pt idx="64">
                  <c:v>3.0000000000000001E-3</c:v>
                </c:pt>
                <c:pt idx="65">
                  <c:v>2.8999999999999998E-3</c:v>
                </c:pt>
                <c:pt idx="66">
                  <c:v>3.0000000000000001E-3</c:v>
                </c:pt>
                <c:pt idx="67">
                  <c:v>2.8E-3</c:v>
                </c:pt>
                <c:pt idx="68">
                  <c:v>2.0999999999999999E-3</c:v>
                </c:pt>
                <c:pt idx="69">
                  <c:v>8.9999999999999998E-4</c:v>
                </c:pt>
                <c:pt idx="70">
                  <c:v>1.5E-3</c:v>
                </c:pt>
                <c:pt idx="71">
                  <c:v>6.9999999999999999E-4</c:v>
                </c:pt>
                <c:pt idx="72">
                  <c:v>8.0000000000000004E-4</c:v>
                </c:pt>
                <c:pt idx="73">
                  <c:v>2.9999999999999997E-4</c:v>
                </c:pt>
                <c:pt idx="74">
                  <c:v>2.0000000000000001E-4</c:v>
                </c:pt>
                <c:pt idx="75">
                  <c:v>2.9999999999999997E-4</c:v>
                </c:pt>
                <c:pt idx="76">
                  <c:v>2.0000000000000001E-4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</c:numCache>
            </c:numRef>
          </c:val>
        </c:ser>
        <c:ser>
          <c:idx val="1"/>
          <c:order val="1"/>
          <c:tx>
            <c:strRef>
              <c:f>Sheet2!$C$29:$C$30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Sheet2!$A$31:$A$111</c:f>
              <c:strCache>
                <c:ptCount val="80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101</c:v>
                </c:pt>
              </c:strCache>
            </c:strRef>
          </c:cat>
          <c:val>
            <c:numRef>
              <c:f>Sheet2!$C$31:$C$111</c:f>
              <c:numCache>
                <c:formatCode>0.00%</c:formatCode>
                <c:ptCount val="80"/>
                <c:pt idx="0">
                  <c:v>1.2999999999999999E-3</c:v>
                </c:pt>
                <c:pt idx="1">
                  <c:v>3.5999999999999999E-3</c:v>
                </c:pt>
                <c:pt idx="2">
                  <c:v>7.0000000000000001E-3</c:v>
                </c:pt>
                <c:pt idx="3">
                  <c:v>9.7999999999999997E-3</c:v>
                </c:pt>
                <c:pt idx="4">
                  <c:v>1.21E-2</c:v>
                </c:pt>
                <c:pt idx="5">
                  <c:v>1.46E-2</c:v>
                </c:pt>
                <c:pt idx="6">
                  <c:v>1.66E-2</c:v>
                </c:pt>
                <c:pt idx="7">
                  <c:v>2.0400000000000001E-2</c:v>
                </c:pt>
                <c:pt idx="8">
                  <c:v>1.7899999999999999E-2</c:v>
                </c:pt>
                <c:pt idx="9">
                  <c:v>2.0899999999999998E-2</c:v>
                </c:pt>
                <c:pt idx="10">
                  <c:v>2.1600000000000001E-2</c:v>
                </c:pt>
                <c:pt idx="11">
                  <c:v>2.3099999999999999E-2</c:v>
                </c:pt>
                <c:pt idx="12">
                  <c:v>2.4400000000000002E-2</c:v>
                </c:pt>
                <c:pt idx="13">
                  <c:v>2.1000000000000001E-2</c:v>
                </c:pt>
                <c:pt idx="14">
                  <c:v>2.41E-2</c:v>
                </c:pt>
                <c:pt idx="15">
                  <c:v>2.3699999999999999E-2</c:v>
                </c:pt>
                <c:pt idx="16">
                  <c:v>2.2700000000000001E-2</c:v>
                </c:pt>
                <c:pt idx="17">
                  <c:v>2.3400000000000001E-2</c:v>
                </c:pt>
                <c:pt idx="18">
                  <c:v>2.8000000000000001E-2</c:v>
                </c:pt>
                <c:pt idx="19">
                  <c:v>2.64E-2</c:v>
                </c:pt>
                <c:pt idx="20">
                  <c:v>2.92E-2</c:v>
                </c:pt>
                <c:pt idx="21">
                  <c:v>2.8899999999999999E-2</c:v>
                </c:pt>
                <c:pt idx="22">
                  <c:v>2.76E-2</c:v>
                </c:pt>
                <c:pt idx="23">
                  <c:v>2.41E-2</c:v>
                </c:pt>
                <c:pt idx="24">
                  <c:v>2.8400000000000002E-2</c:v>
                </c:pt>
                <c:pt idx="25">
                  <c:v>3.2300000000000002E-2</c:v>
                </c:pt>
                <c:pt idx="26">
                  <c:v>3.0300000000000001E-2</c:v>
                </c:pt>
                <c:pt idx="27">
                  <c:v>2.86E-2</c:v>
                </c:pt>
                <c:pt idx="28">
                  <c:v>3.1199999999999999E-2</c:v>
                </c:pt>
                <c:pt idx="29">
                  <c:v>2.7799999999999998E-2</c:v>
                </c:pt>
                <c:pt idx="30">
                  <c:v>2.7099999999999999E-2</c:v>
                </c:pt>
                <c:pt idx="31">
                  <c:v>2.7699999999999999E-2</c:v>
                </c:pt>
                <c:pt idx="32">
                  <c:v>2.64E-2</c:v>
                </c:pt>
                <c:pt idx="33">
                  <c:v>2.4199999999999999E-2</c:v>
                </c:pt>
                <c:pt idx="34">
                  <c:v>2.1700000000000001E-2</c:v>
                </c:pt>
                <c:pt idx="35">
                  <c:v>2.07E-2</c:v>
                </c:pt>
                <c:pt idx="36">
                  <c:v>1.83E-2</c:v>
                </c:pt>
                <c:pt idx="37">
                  <c:v>1.6400000000000001E-2</c:v>
                </c:pt>
                <c:pt idx="38">
                  <c:v>1.67E-2</c:v>
                </c:pt>
                <c:pt idx="39">
                  <c:v>1.4999999999999999E-2</c:v>
                </c:pt>
                <c:pt idx="40">
                  <c:v>1.7500000000000002E-2</c:v>
                </c:pt>
                <c:pt idx="41">
                  <c:v>1.6199999999999999E-2</c:v>
                </c:pt>
                <c:pt idx="42">
                  <c:v>1.3599999999999999E-2</c:v>
                </c:pt>
                <c:pt idx="43">
                  <c:v>9.4000000000000004E-3</c:v>
                </c:pt>
                <c:pt idx="44">
                  <c:v>9.1999999999999998E-3</c:v>
                </c:pt>
                <c:pt idx="45">
                  <c:v>8.0000000000000002E-3</c:v>
                </c:pt>
                <c:pt idx="46">
                  <c:v>7.7999999999999996E-3</c:v>
                </c:pt>
                <c:pt idx="47">
                  <c:v>4.5999999999999999E-3</c:v>
                </c:pt>
                <c:pt idx="48">
                  <c:v>3.5000000000000001E-3</c:v>
                </c:pt>
                <c:pt idx="49">
                  <c:v>5.1999999999999998E-3</c:v>
                </c:pt>
                <c:pt idx="50">
                  <c:v>4.1999999999999997E-3</c:v>
                </c:pt>
                <c:pt idx="51">
                  <c:v>4.5999999999999999E-3</c:v>
                </c:pt>
                <c:pt idx="52">
                  <c:v>4.1999999999999997E-3</c:v>
                </c:pt>
                <c:pt idx="53">
                  <c:v>3.8999999999999998E-3</c:v>
                </c:pt>
                <c:pt idx="54">
                  <c:v>2.2000000000000001E-3</c:v>
                </c:pt>
                <c:pt idx="55">
                  <c:v>2.3999999999999998E-3</c:v>
                </c:pt>
                <c:pt idx="56">
                  <c:v>1.8E-3</c:v>
                </c:pt>
                <c:pt idx="57">
                  <c:v>2.3999999999999998E-3</c:v>
                </c:pt>
                <c:pt idx="58">
                  <c:v>2.2000000000000001E-3</c:v>
                </c:pt>
                <c:pt idx="59">
                  <c:v>1.9E-3</c:v>
                </c:pt>
                <c:pt idx="60">
                  <c:v>8.9999999999999998E-4</c:v>
                </c:pt>
                <c:pt idx="61">
                  <c:v>1.9E-3</c:v>
                </c:pt>
                <c:pt idx="62">
                  <c:v>1E-3</c:v>
                </c:pt>
                <c:pt idx="63">
                  <c:v>8.0000000000000004E-4</c:v>
                </c:pt>
                <c:pt idx="64">
                  <c:v>8.9999999999999998E-4</c:v>
                </c:pt>
                <c:pt idx="65">
                  <c:v>5.9999999999999995E-4</c:v>
                </c:pt>
                <c:pt idx="66">
                  <c:v>8.0000000000000004E-4</c:v>
                </c:pt>
                <c:pt idx="67">
                  <c:v>8.0000000000000004E-4</c:v>
                </c:pt>
                <c:pt idx="68">
                  <c:v>8.9999999999999998E-4</c:v>
                </c:pt>
                <c:pt idx="69">
                  <c:v>2.9999999999999997E-4</c:v>
                </c:pt>
                <c:pt idx="70">
                  <c:v>5.0000000000000001E-4</c:v>
                </c:pt>
                <c:pt idx="71">
                  <c:v>0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2.0000000000000001E-4</c:v>
                </c:pt>
                <c:pt idx="7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6937088"/>
        <c:axId val="356942976"/>
      </c:barChart>
      <c:catAx>
        <c:axId val="35693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356942976"/>
        <c:crosses val="autoZero"/>
        <c:auto val="1"/>
        <c:lblAlgn val="ctr"/>
        <c:lblOffset val="100"/>
        <c:noMultiLvlLbl val="0"/>
      </c:catAx>
      <c:valAx>
        <c:axId val="3569429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56937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[tmp_1.xlsx]Sheet2!PivotTable4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Sheet2!$O$1:$O$2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Sheet2!$N$3:$N$19</c:f>
              <c:strCach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96</c:v>
                </c:pt>
                <c:pt idx="15">
                  <c:v>98</c:v>
                </c:pt>
              </c:strCache>
            </c:strRef>
          </c:cat>
          <c:val>
            <c:numRef>
              <c:f>Sheet2!$O$3:$O$19</c:f>
              <c:numCache>
                <c:formatCode>0.00%</c:formatCode>
                <c:ptCount val="16"/>
                <c:pt idx="0">
                  <c:v>0.86129999999999995</c:v>
                </c:pt>
                <c:pt idx="1">
                  <c:v>0.1009</c:v>
                </c:pt>
                <c:pt idx="2">
                  <c:v>2.2599999999999999E-2</c:v>
                </c:pt>
                <c:pt idx="3">
                  <c:v>8.6999999999999994E-3</c:v>
                </c:pt>
                <c:pt idx="4">
                  <c:v>3.3E-3</c:v>
                </c:pt>
                <c:pt idx="5">
                  <c:v>1.1999999999999999E-3</c:v>
                </c:pt>
                <c:pt idx="6">
                  <c:v>1E-3</c:v>
                </c:pt>
                <c:pt idx="7">
                  <c:v>2.0000000000000001E-4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8.0000000000000004E-4</c:v>
                </c:pt>
              </c:numCache>
            </c:numRef>
          </c:val>
        </c:ser>
        <c:ser>
          <c:idx val="1"/>
          <c:order val="1"/>
          <c:tx>
            <c:strRef>
              <c:f>Sheet2!$P$1:$P$2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Sheet2!$N$3:$N$19</c:f>
              <c:strCach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96</c:v>
                </c:pt>
                <c:pt idx="15">
                  <c:v>98</c:v>
                </c:pt>
              </c:strCache>
            </c:strRef>
          </c:cat>
          <c:val>
            <c:numRef>
              <c:f>Sheet2!$P$3:$P$19</c:f>
              <c:numCache>
                <c:formatCode>0.00%</c:formatCode>
                <c:ptCount val="16"/>
                <c:pt idx="0">
                  <c:v>0.50249999999999995</c:v>
                </c:pt>
                <c:pt idx="1">
                  <c:v>0.2404</c:v>
                </c:pt>
                <c:pt idx="2">
                  <c:v>0.12180000000000001</c:v>
                </c:pt>
                <c:pt idx="3">
                  <c:v>6.1600000000000002E-2</c:v>
                </c:pt>
                <c:pt idx="4">
                  <c:v>3.1600000000000003E-2</c:v>
                </c:pt>
                <c:pt idx="5">
                  <c:v>1.54E-2</c:v>
                </c:pt>
                <c:pt idx="6">
                  <c:v>7.4000000000000003E-3</c:v>
                </c:pt>
                <c:pt idx="7">
                  <c:v>2.8E-3</c:v>
                </c:pt>
                <c:pt idx="8">
                  <c:v>8.0000000000000004E-4</c:v>
                </c:pt>
                <c:pt idx="9">
                  <c:v>4.0000000000000002E-4</c:v>
                </c:pt>
                <c:pt idx="10">
                  <c:v>2.9999999999999997E-4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4.0000000000000002E-4</c:v>
                </c:pt>
                <c:pt idx="15">
                  <c:v>1.43E-2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4266112"/>
        <c:axId val="354472704"/>
      </c:barChart>
      <c:catAx>
        <c:axId val="354266112"/>
        <c:scaling>
          <c:orientation val="minMax"/>
        </c:scaling>
        <c:delete val="0"/>
        <c:axPos val="b"/>
        <c:majorTickMark val="out"/>
        <c:minorTickMark val="none"/>
        <c:tickLblPos val="nextTo"/>
        <c:crossAx val="354472704"/>
        <c:crosses val="autoZero"/>
        <c:auto val="1"/>
        <c:lblAlgn val="ctr"/>
        <c:lblOffset val="100"/>
        <c:noMultiLvlLbl val="0"/>
      </c:catAx>
      <c:valAx>
        <c:axId val="35447270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54266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[tmp_1.xlsx]Sheet2!PivotTable5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Sheet2!$O$24:$O$25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Sheet2!$N$26:$N$227</c:f>
              <c:strCache>
                <c:ptCount val="201"/>
                <c:pt idx="0">
                  <c:v>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</c:strCache>
            </c:strRef>
          </c:cat>
          <c:val>
            <c:numRef>
              <c:f>Sheet2!$O$26:$O$227</c:f>
              <c:numCache>
                <c:formatCode>0.00%</c:formatCode>
                <c:ptCount val="201"/>
                <c:pt idx="0">
                  <c:v>5.5577197766523825E-2</c:v>
                </c:pt>
                <c:pt idx="1">
                  <c:v>2.8308011946500455E-2</c:v>
                </c:pt>
                <c:pt idx="2">
                  <c:v>2.1685495390209062E-2</c:v>
                </c:pt>
                <c:pt idx="3">
                  <c:v>9.0897286066744572E-3</c:v>
                </c:pt>
                <c:pt idx="4">
                  <c:v>8.9598753408648233E-3</c:v>
                </c:pt>
                <c:pt idx="5">
                  <c:v>5.973250227243215E-3</c:v>
                </c:pt>
                <c:pt idx="6">
                  <c:v>4.4150110375275938E-3</c:v>
                </c:pt>
                <c:pt idx="7">
                  <c:v>6.1031034930528506E-3</c:v>
                </c:pt>
                <c:pt idx="8">
                  <c:v>5.7135436956239453E-3</c:v>
                </c:pt>
                <c:pt idx="9">
                  <c:v>4.4150110375275938E-3</c:v>
                </c:pt>
                <c:pt idx="10">
                  <c:v>5.0642773665757696E-3</c:v>
                </c:pt>
                <c:pt idx="11">
                  <c:v>5.7135436956239453E-3</c:v>
                </c:pt>
                <c:pt idx="12">
                  <c:v>5.8433969614335802E-3</c:v>
                </c:pt>
                <c:pt idx="13">
                  <c:v>4.5448643033372286E-3</c:v>
                </c:pt>
                <c:pt idx="14">
                  <c:v>4.8045708349564991E-3</c:v>
                </c:pt>
                <c:pt idx="15">
                  <c:v>5.973250227243215E-3</c:v>
                </c:pt>
                <c:pt idx="16">
                  <c:v>6.1031034930528506E-3</c:v>
                </c:pt>
                <c:pt idx="17">
                  <c:v>8.4404622776262823E-3</c:v>
                </c:pt>
                <c:pt idx="18">
                  <c:v>6.3628100246721202E-3</c:v>
                </c:pt>
                <c:pt idx="19">
                  <c:v>7.7911959485781066E-3</c:v>
                </c:pt>
                <c:pt idx="20">
                  <c:v>5.5836904298143097E-3</c:v>
                </c:pt>
                <c:pt idx="21">
                  <c:v>5.8433969614335802E-3</c:v>
                </c:pt>
                <c:pt idx="22">
                  <c:v>6.1031034930528506E-3</c:v>
                </c:pt>
                <c:pt idx="23">
                  <c:v>7.4016361511492013E-3</c:v>
                </c:pt>
                <c:pt idx="24">
                  <c:v>7.1419296195299308E-3</c:v>
                </c:pt>
                <c:pt idx="25">
                  <c:v>6.8822230879106612E-3</c:v>
                </c:pt>
                <c:pt idx="26">
                  <c:v>7.012076353720296E-3</c:v>
                </c:pt>
                <c:pt idx="27">
                  <c:v>7.9210492143877414E-3</c:v>
                </c:pt>
                <c:pt idx="28">
                  <c:v>8.8300220750551876E-3</c:v>
                </c:pt>
                <c:pt idx="29">
                  <c:v>7.1419296195299308E-3</c:v>
                </c:pt>
                <c:pt idx="30">
                  <c:v>1.0258407998961173E-2</c:v>
                </c:pt>
                <c:pt idx="31">
                  <c:v>8.1807557460070127E-3</c:v>
                </c:pt>
                <c:pt idx="32">
                  <c:v>7.7911959485781066E-3</c:v>
                </c:pt>
                <c:pt idx="33">
                  <c:v>8.4404622776262823E-3</c:v>
                </c:pt>
                <c:pt idx="34">
                  <c:v>7.7911959485781066E-3</c:v>
                </c:pt>
                <c:pt idx="35">
                  <c:v>9.0897286066744572E-3</c:v>
                </c:pt>
                <c:pt idx="36">
                  <c:v>8.9598753408648233E-3</c:v>
                </c:pt>
                <c:pt idx="37">
                  <c:v>8.4404622776262823E-3</c:v>
                </c:pt>
                <c:pt idx="38">
                  <c:v>9.7389949357226339E-3</c:v>
                </c:pt>
                <c:pt idx="39">
                  <c:v>8.700168809245552E-3</c:v>
                </c:pt>
                <c:pt idx="40">
                  <c:v>7.6613426827684718E-3</c:v>
                </c:pt>
                <c:pt idx="41">
                  <c:v>6.8822230879106612E-3</c:v>
                </c:pt>
                <c:pt idx="42">
                  <c:v>7.4016361511492013E-3</c:v>
                </c:pt>
                <c:pt idx="43">
                  <c:v>8.4404622776262823E-3</c:v>
                </c:pt>
                <c:pt idx="44">
                  <c:v>8.700168809245552E-3</c:v>
                </c:pt>
                <c:pt idx="45">
                  <c:v>8.9598753408648233E-3</c:v>
                </c:pt>
                <c:pt idx="46">
                  <c:v>8.700168809245552E-3</c:v>
                </c:pt>
                <c:pt idx="47">
                  <c:v>8.9598753408648233E-3</c:v>
                </c:pt>
                <c:pt idx="48">
                  <c:v>9.6091416699129982E-3</c:v>
                </c:pt>
                <c:pt idx="49">
                  <c:v>7.9210492143877414E-3</c:v>
                </c:pt>
                <c:pt idx="50">
                  <c:v>9.0897286066744572E-3</c:v>
                </c:pt>
                <c:pt idx="51">
                  <c:v>6.6225165562913907E-3</c:v>
                </c:pt>
                <c:pt idx="52">
                  <c:v>9.9987014673419035E-3</c:v>
                </c:pt>
                <c:pt idx="53">
                  <c:v>1.0518114530580444E-2</c:v>
                </c:pt>
                <c:pt idx="54">
                  <c:v>9.3494351382937286E-3</c:v>
                </c:pt>
                <c:pt idx="55">
                  <c:v>8.4404622776262823E-3</c:v>
                </c:pt>
                <c:pt idx="56">
                  <c:v>8.3106090118166467E-3</c:v>
                </c:pt>
                <c:pt idx="57">
                  <c:v>9.8688482015322678E-3</c:v>
                </c:pt>
                <c:pt idx="58">
                  <c:v>8.8300220750551876E-3</c:v>
                </c:pt>
                <c:pt idx="59">
                  <c:v>7.5314894169588361E-3</c:v>
                </c:pt>
                <c:pt idx="60">
                  <c:v>9.0897286066744572E-3</c:v>
                </c:pt>
                <c:pt idx="61">
                  <c:v>8.0509024801973771E-3</c:v>
                </c:pt>
                <c:pt idx="62">
                  <c:v>9.6091416699129982E-3</c:v>
                </c:pt>
                <c:pt idx="63">
                  <c:v>9.4792884041033625E-3</c:v>
                </c:pt>
                <c:pt idx="64">
                  <c:v>7.2717828853395665E-3</c:v>
                </c:pt>
                <c:pt idx="65">
                  <c:v>8.8300220750551876E-3</c:v>
                </c:pt>
                <c:pt idx="66">
                  <c:v>7.012076353720296E-3</c:v>
                </c:pt>
                <c:pt idx="67">
                  <c:v>7.4016361511492013E-3</c:v>
                </c:pt>
                <c:pt idx="68">
                  <c:v>7.4016361511492013E-3</c:v>
                </c:pt>
                <c:pt idx="69">
                  <c:v>8.9598753408648233E-3</c:v>
                </c:pt>
                <c:pt idx="70">
                  <c:v>7.9210492143877414E-3</c:v>
                </c:pt>
                <c:pt idx="71">
                  <c:v>8.4404622776262823E-3</c:v>
                </c:pt>
                <c:pt idx="72">
                  <c:v>9.2195818724840929E-3</c:v>
                </c:pt>
                <c:pt idx="73">
                  <c:v>6.8822230879106612E-3</c:v>
                </c:pt>
                <c:pt idx="74">
                  <c:v>8.0509024801973771E-3</c:v>
                </c:pt>
                <c:pt idx="75">
                  <c:v>7.1419296195299308E-3</c:v>
                </c:pt>
                <c:pt idx="76">
                  <c:v>7.012076353720296E-3</c:v>
                </c:pt>
                <c:pt idx="77">
                  <c:v>7.6613426827684718E-3</c:v>
                </c:pt>
                <c:pt idx="78">
                  <c:v>7.1419296195299308E-3</c:v>
                </c:pt>
                <c:pt idx="79">
                  <c:v>6.8822230879106612E-3</c:v>
                </c:pt>
                <c:pt idx="80">
                  <c:v>7.012076353720296E-3</c:v>
                </c:pt>
                <c:pt idx="81">
                  <c:v>6.1031034930528506E-3</c:v>
                </c:pt>
                <c:pt idx="82">
                  <c:v>6.3628100246721202E-3</c:v>
                </c:pt>
                <c:pt idx="83">
                  <c:v>7.012076353720296E-3</c:v>
                </c:pt>
                <c:pt idx="84">
                  <c:v>6.4926632904817559E-3</c:v>
                </c:pt>
                <c:pt idx="85">
                  <c:v>4.8045708349564991E-3</c:v>
                </c:pt>
                <c:pt idx="86">
                  <c:v>6.3628100246721202E-3</c:v>
                </c:pt>
                <c:pt idx="87">
                  <c:v>5.973250227243215E-3</c:v>
                </c:pt>
                <c:pt idx="88">
                  <c:v>7.5314894169588361E-3</c:v>
                </c:pt>
                <c:pt idx="89">
                  <c:v>5.5836904298143097E-3</c:v>
                </c:pt>
                <c:pt idx="90">
                  <c:v>5.3239838981950392E-3</c:v>
                </c:pt>
                <c:pt idx="91">
                  <c:v>4.9344241007661339E-3</c:v>
                </c:pt>
                <c:pt idx="92">
                  <c:v>6.4926632904817559E-3</c:v>
                </c:pt>
                <c:pt idx="93">
                  <c:v>4.8045708349564991E-3</c:v>
                </c:pt>
                <c:pt idx="94">
                  <c:v>5.3239838981950392E-3</c:v>
                </c:pt>
                <c:pt idx="95">
                  <c:v>4.4150110375275938E-3</c:v>
                </c:pt>
                <c:pt idx="96">
                  <c:v>6.6225165562913907E-3</c:v>
                </c:pt>
                <c:pt idx="97">
                  <c:v>5.1941306323854044E-3</c:v>
                </c:pt>
                <c:pt idx="98">
                  <c:v>4.5448643033372286E-3</c:v>
                </c:pt>
                <c:pt idx="99">
                  <c:v>5.0642773665757696E-3</c:v>
                </c:pt>
                <c:pt idx="100">
                  <c:v>3.7657447084794181E-3</c:v>
                </c:pt>
                <c:pt idx="101">
                  <c:v>4.285157771717959E-3</c:v>
                </c:pt>
                <c:pt idx="102">
                  <c:v>3.7657447084794181E-3</c:v>
                </c:pt>
                <c:pt idx="103">
                  <c:v>4.285157771717959E-3</c:v>
                </c:pt>
                <c:pt idx="104">
                  <c:v>3.8955979742890533E-3</c:v>
                </c:pt>
                <c:pt idx="105">
                  <c:v>3.3761849110505128E-3</c:v>
                </c:pt>
                <c:pt idx="106">
                  <c:v>3.6358914426697832E-3</c:v>
                </c:pt>
                <c:pt idx="107">
                  <c:v>4.0254512400986885E-3</c:v>
                </c:pt>
                <c:pt idx="108">
                  <c:v>4.6747175691468643E-3</c:v>
                </c:pt>
                <c:pt idx="109">
                  <c:v>3.3761849110505128E-3</c:v>
                </c:pt>
                <c:pt idx="110">
                  <c:v>2.467212050383067E-3</c:v>
                </c:pt>
                <c:pt idx="111">
                  <c:v>3.6358914426697832E-3</c:v>
                </c:pt>
                <c:pt idx="112">
                  <c:v>3.7657447084794181E-3</c:v>
                </c:pt>
                <c:pt idx="113">
                  <c:v>3.246331645240878E-3</c:v>
                </c:pt>
                <c:pt idx="114">
                  <c:v>3.246331645240878E-3</c:v>
                </c:pt>
                <c:pt idx="115">
                  <c:v>2.467212050383067E-3</c:v>
                </c:pt>
                <c:pt idx="116">
                  <c:v>2.9866251136216075E-3</c:v>
                </c:pt>
                <c:pt idx="117">
                  <c:v>2.7269185820023374E-3</c:v>
                </c:pt>
                <c:pt idx="118">
                  <c:v>3.506038176860148E-3</c:v>
                </c:pt>
                <c:pt idx="119">
                  <c:v>3.3761849110505128E-3</c:v>
                </c:pt>
                <c:pt idx="120">
                  <c:v>2.7269185820023374E-3</c:v>
                </c:pt>
                <c:pt idx="121">
                  <c:v>3.246331645240878E-3</c:v>
                </c:pt>
                <c:pt idx="122">
                  <c:v>2.5970653161927022E-3</c:v>
                </c:pt>
                <c:pt idx="123">
                  <c:v>2.467212050383067E-3</c:v>
                </c:pt>
                <c:pt idx="124">
                  <c:v>2.467212050383067E-3</c:v>
                </c:pt>
                <c:pt idx="125">
                  <c:v>2.467212050383067E-3</c:v>
                </c:pt>
                <c:pt idx="126">
                  <c:v>1.9477989871445266E-3</c:v>
                </c:pt>
                <c:pt idx="127">
                  <c:v>4.285157771717959E-3</c:v>
                </c:pt>
                <c:pt idx="128">
                  <c:v>3.1164783794312427E-3</c:v>
                </c:pt>
                <c:pt idx="129">
                  <c:v>2.467212050383067E-3</c:v>
                </c:pt>
                <c:pt idx="130">
                  <c:v>2.467212050383067E-3</c:v>
                </c:pt>
                <c:pt idx="131">
                  <c:v>3.1164783794312427E-3</c:v>
                </c:pt>
                <c:pt idx="132">
                  <c:v>2.5970653161927022E-3</c:v>
                </c:pt>
                <c:pt idx="133">
                  <c:v>2.3373587845734321E-3</c:v>
                </c:pt>
                <c:pt idx="134">
                  <c:v>3.246331645240878E-3</c:v>
                </c:pt>
                <c:pt idx="135">
                  <c:v>1.0388261264770808E-3</c:v>
                </c:pt>
                <c:pt idx="136">
                  <c:v>2.0776522529541617E-3</c:v>
                </c:pt>
                <c:pt idx="137">
                  <c:v>2.2075055187637969E-3</c:v>
                </c:pt>
                <c:pt idx="138">
                  <c:v>2.0776522529541617E-3</c:v>
                </c:pt>
                <c:pt idx="139">
                  <c:v>1.2985326580963511E-3</c:v>
                </c:pt>
                <c:pt idx="140">
                  <c:v>1.9477989871445266E-3</c:v>
                </c:pt>
                <c:pt idx="141">
                  <c:v>1.0388261264770808E-3</c:v>
                </c:pt>
                <c:pt idx="142">
                  <c:v>2.467212050383067E-3</c:v>
                </c:pt>
                <c:pt idx="143">
                  <c:v>2.0776522529541617E-3</c:v>
                </c:pt>
                <c:pt idx="144">
                  <c:v>1.6880924555252564E-3</c:v>
                </c:pt>
                <c:pt idx="145">
                  <c:v>2.0776522529541617E-3</c:v>
                </c:pt>
                <c:pt idx="146">
                  <c:v>1.8179457213348916E-3</c:v>
                </c:pt>
                <c:pt idx="147">
                  <c:v>2.5970653161927022E-3</c:v>
                </c:pt>
                <c:pt idx="148">
                  <c:v>9.0897286066744581E-4</c:v>
                </c:pt>
                <c:pt idx="149">
                  <c:v>1.2985326580963511E-3</c:v>
                </c:pt>
                <c:pt idx="150">
                  <c:v>1.9477989871445266E-3</c:v>
                </c:pt>
                <c:pt idx="151">
                  <c:v>1.1686793922867161E-3</c:v>
                </c:pt>
                <c:pt idx="152">
                  <c:v>1.4283859239059863E-3</c:v>
                </c:pt>
                <c:pt idx="153">
                  <c:v>1.2985326580963511E-3</c:v>
                </c:pt>
                <c:pt idx="154">
                  <c:v>1.0388261264770808E-3</c:v>
                </c:pt>
                <c:pt idx="155">
                  <c:v>1.0388261264770808E-3</c:v>
                </c:pt>
                <c:pt idx="156">
                  <c:v>1.2985326580963511E-3</c:v>
                </c:pt>
                <c:pt idx="157">
                  <c:v>2.3373587845734321E-3</c:v>
                </c:pt>
                <c:pt idx="158">
                  <c:v>1.0388261264770808E-3</c:v>
                </c:pt>
                <c:pt idx="159">
                  <c:v>1.5582391897156214E-3</c:v>
                </c:pt>
                <c:pt idx="160">
                  <c:v>1.0388261264770808E-3</c:v>
                </c:pt>
                <c:pt idx="161">
                  <c:v>1.0388261264770808E-3</c:v>
                </c:pt>
                <c:pt idx="162">
                  <c:v>1.0388261264770808E-3</c:v>
                </c:pt>
                <c:pt idx="163">
                  <c:v>1.2985326580963511E-3</c:v>
                </c:pt>
                <c:pt idx="164">
                  <c:v>2.5970653161927021E-4</c:v>
                </c:pt>
                <c:pt idx="165">
                  <c:v>7.7911959485781068E-4</c:v>
                </c:pt>
                <c:pt idx="166">
                  <c:v>1.2985326580963511E-3</c:v>
                </c:pt>
                <c:pt idx="167">
                  <c:v>7.7911959485781068E-4</c:v>
                </c:pt>
                <c:pt idx="168">
                  <c:v>9.0897286066744581E-4</c:v>
                </c:pt>
                <c:pt idx="169">
                  <c:v>9.0897286066744581E-4</c:v>
                </c:pt>
                <c:pt idx="170">
                  <c:v>7.7911959485781068E-4</c:v>
                </c:pt>
                <c:pt idx="171">
                  <c:v>6.4926632904817555E-4</c:v>
                </c:pt>
                <c:pt idx="172">
                  <c:v>1.4283859239059863E-3</c:v>
                </c:pt>
                <c:pt idx="173">
                  <c:v>9.0897286066744581E-4</c:v>
                </c:pt>
                <c:pt idx="174">
                  <c:v>1.0388261264770808E-3</c:v>
                </c:pt>
                <c:pt idx="175">
                  <c:v>7.7911959485781068E-4</c:v>
                </c:pt>
                <c:pt idx="176">
                  <c:v>7.7911959485781068E-4</c:v>
                </c:pt>
                <c:pt idx="177">
                  <c:v>1.298532658096351E-4</c:v>
                </c:pt>
                <c:pt idx="178">
                  <c:v>5.1941306323854042E-4</c:v>
                </c:pt>
                <c:pt idx="179">
                  <c:v>1.1686793922867161E-3</c:v>
                </c:pt>
                <c:pt idx="180">
                  <c:v>3.8955979742890534E-4</c:v>
                </c:pt>
                <c:pt idx="181">
                  <c:v>5.1941306323854042E-4</c:v>
                </c:pt>
                <c:pt idx="182">
                  <c:v>5.1941306323854042E-4</c:v>
                </c:pt>
                <c:pt idx="183">
                  <c:v>5.1941306323854042E-4</c:v>
                </c:pt>
                <c:pt idx="184">
                  <c:v>7.7911959485781068E-4</c:v>
                </c:pt>
                <c:pt idx="185">
                  <c:v>1.0388261264770808E-3</c:v>
                </c:pt>
                <c:pt idx="186">
                  <c:v>5.1941306323854042E-4</c:v>
                </c:pt>
                <c:pt idx="187">
                  <c:v>5.1941306323854042E-4</c:v>
                </c:pt>
                <c:pt idx="188">
                  <c:v>1.0388261264770808E-3</c:v>
                </c:pt>
                <c:pt idx="189">
                  <c:v>9.0897286066744581E-4</c:v>
                </c:pt>
                <c:pt idx="190">
                  <c:v>2.5970653161927021E-4</c:v>
                </c:pt>
                <c:pt idx="191">
                  <c:v>6.4926632904817555E-4</c:v>
                </c:pt>
                <c:pt idx="192">
                  <c:v>3.8955979742890534E-4</c:v>
                </c:pt>
                <c:pt idx="193">
                  <c:v>6.4926632904817555E-4</c:v>
                </c:pt>
                <c:pt idx="194">
                  <c:v>5.1941306323854042E-4</c:v>
                </c:pt>
                <c:pt idx="195">
                  <c:v>3.8955979742890534E-4</c:v>
                </c:pt>
                <c:pt idx="196">
                  <c:v>3.8955979742890534E-4</c:v>
                </c:pt>
                <c:pt idx="197">
                  <c:v>6.4926632904817555E-4</c:v>
                </c:pt>
                <c:pt idx="198">
                  <c:v>0</c:v>
                </c:pt>
                <c:pt idx="199">
                  <c:v>6.4926632904817555E-4</c:v>
                </c:pt>
                <c:pt idx="200">
                  <c:v>2.9866251136216075E-3</c:v>
                </c:pt>
              </c:numCache>
            </c:numRef>
          </c:val>
        </c:ser>
        <c:ser>
          <c:idx val="1"/>
          <c:order val="1"/>
          <c:tx>
            <c:strRef>
              <c:f>Sheet2!$P$24:$P$25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Sheet2!$N$26:$N$227</c:f>
              <c:strCache>
                <c:ptCount val="201"/>
                <c:pt idx="0">
                  <c:v>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</c:strCache>
            </c:strRef>
          </c:cat>
          <c:val>
            <c:numRef>
              <c:f>Sheet2!$P$26:$P$227</c:f>
              <c:numCache>
                <c:formatCode>0.00%</c:formatCode>
                <c:ptCount val="201"/>
                <c:pt idx="0">
                  <c:v>5.0498510941344034E-2</c:v>
                </c:pt>
                <c:pt idx="1">
                  <c:v>1.4372653114074841E-2</c:v>
                </c:pt>
                <c:pt idx="2">
                  <c:v>1.2041952609089732E-2</c:v>
                </c:pt>
                <c:pt idx="3">
                  <c:v>6.6036514307911435E-3</c:v>
                </c:pt>
                <c:pt idx="4">
                  <c:v>8.4164184902240056E-3</c:v>
                </c:pt>
                <c:pt idx="5">
                  <c:v>7.510034960507575E-3</c:v>
                </c:pt>
                <c:pt idx="6">
                  <c:v>6.8626181535672666E-3</c:v>
                </c:pt>
                <c:pt idx="7">
                  <c:v>6.2152013466269581E-3</c:v>
                </c:pt>
                <c:pt idx="8">
                  <c:v>6.9921015149553281E-3</c:v>
                </c:pt>
                <c:pt idx="9">
                  <c:v>6.0857179852388966E-3</c:v>
                </c:pt>
                <c:pt idx="10">
                  <c:v>4.920367732746342E-3</c:v>
                </c:pt>
                <c:pt idx="11">
                  <c:v>5.9562346238508351E-3</c:v>
                </c:pt>
                <c:pt idx="12">
                  <c:v>4.661401009970219E-3</c:v>
                </c:pt>
                <c:pt idx="13">
                  <c:v>6.9921015149553281E-3</c:v>
                </c:pt>
                <c:pt idx="14">
                  <c:v>5.5677845396866505E-3</c:v>
                </c:pt>
                <c:pt idx="15">
                  <c:v>6.6036514307911435E-3</c:v>
                </c:pt>
                <c:pt idx="16">
                  <c:v>7.2510682377314511E-3</c:v>
                </c:pt>
                <c:pt idx="17">
                  <c:v>7.2510682377314511E-3</c:v>
                </c:pt>
                <c:pt idx="18">
                  <c:v>5.0498510941344036E-3</c:v>
                </c:pt>
                <c:pt idx="19">
                  <c:v>5.5677845396866505E-3</c:v>
                </c:pt>
                <c:pt idx="20">
                  <c:v>4.920367732746342E-3</c:v>
                </c:pt>
                <c:pt idx="21">
                  <c:v>8.1574517674478826E-3</c:v>
                </c:pt>
                <c:pt idx="22">
                  <c:v>8.4164184902240056E-3</c:v>
                </c:pt>
                <c:pt idx="23">
                  <c:v>5.5677845396866505E-3</c:v>
                </c:pt>
                <c:pt idx="24">
                  <c:v>6.474168069403082E-3</c:v>
                </c:pt>
                <c:pt idx="25">
                  <c:v>6.733134792179205E-3</c:v>
                </c:pt>
                <c:pt idx="26">
                  <c:v>8.9343519357762535E-3</c:v>
                </c:pt>
                <c:pt idx="27">
                  <c:v>7.8984850446717596E-3</c:v>
                </c:pt>
                <c:pt idx="28">
                  <c:v>5.697267901074712E-3</c:v>
                </c:pt>
                <c:pt idx="29">
                  <c:v>6.474168069403082E-3</c:v>
                </c:pt>
                <c:pt idx="30">
                  <c:v>6.6036514307911435E-3</c:v>
                </c:pt>
                <c:pt idx="31">
                  <c:v>8.2869351288359441E-3</c:v>
                </c:pt>
                <c:pt idx="32">
                  <c:v>7.3805515991195135E-3</c:v>
                </c:pt>
                <c:pt idx="33">
                  <c:v>7.3805515991195135E-3</c:v>
                </c:pt>
                <c:pt idx="34">
                  <c:v>6.9921015149553281E-3</c:v>
                </c:pt>
                <c:pt idx="35">
                  <c:v>7.6395183218956365E-3</c:v>
                </c:pt>
                <c:pt idx="36">
                  <c:v>8.4164184902240056E-3</c:v>
                </c:pt>
                <c:pt idx="37">
                  <c:v>7.3805515991195135E-3</c:v>
                </c:pt>
                <c:pt idx="38">
                  <c:v>6.474168069403082E-3</c:v>
                </c:pt>
                <c:pt idx="39">
                  <c:v>8.2869351288359441E-3</c:v>
                </c:pt>
                <c:pt idx="40">
                  <c:v>8.2869351288359441E-3</c:v>
                </c:pt>
                <c:pt idx="41">
                  <c:v>5.5677845396866505E-3</c:v>
                </c:pt>
                <c:pt idx="42">
                  <c:v>8.2869351288359441E-3</c:v>
                </c:pt>
                <c:pt idx="43">
                  <c:v>8.0279684060598211E-3</c:v>
                </c:pt>
                <c:pt idx="44">
                  <c:v>7.1215848763433896E-3</c:v>
                </c:pt>
                <c:pt idx="45">
                  <c:v>8.4164184902240056E-3</c:v>
                </c:pt>
                <c:pt idx="46">
                  <c:v>6.0857179852388966E-3</c:v>
                </c:pt>
                <c:pt idx="47">
                  <c:v>7.6395183218956365E-3</c:v>
                </c:pt>
                <c:pt idx="48">
                  <c:v>6.474168069403082E-3</c:v>
                </c:pt>
                <c:pt idx="49">
                  <c:v>5.8267512624627735E-3</c:v>
                </c:pt>
                <c:pt idx="50">
                  <c:v>6.474168069403082E-3</c:v>
                </c:pt>
                <c:pt idx="51">
                  <c:v>5.3088178169105266E-3</c:v>
                </c:pt>
                <c:pt idx="52">
                  <c:v>7.7690016832836981E-3</c:v>
                </c:pt>
                <c:pt idx="53">
                  <c:v>6.9921015149553281E-3</c:v>
                </c:pt>
                <c:pt idx="54">
                  <c:v>8.6753852130001287E-3</c:v>
                </c:pt>
                <c:pt idx="55">
                  <c:v>7.2510682377314511E-3</c:v>
                </c:pt>
                <c:pt idx="56">
                  <c:v>7.6395183218956365E-3</c:v>
                </c:pt>
                <c:pt idx="57">
                  <c:v>6.8626181535672666E-3</c:v>
                </c:pt>
                <c:pt idx="58">
                  <c:v>5.9562346238508351E-3</c:v>
                </c:pt>
                <c:pt idx="59">
                  <c:v>8.5459018516120672E-3</c:v>
                </c:pt>
                <c:pt idx="60">
                  <c:v>4.661401009970219E-3</c:v>
                </c:pt>
                <c:pt idx="61">
                  <c:v>6.8626181535672666E-3</c:v>
                </c:pt>
                <c:pt idx="62">
                  <c:v>6.0857179852388966E-3</c:v>
                </c:pt>
                <c:pt idx="63">
                  <c:v>7.6395183218956365E-3</c:v>
                </c:pt>
                <c:pt idx="64">
                  <c:v>8.1574517674478826E-3</c:v>
                </c:pt>
                <c:pt idx="65">
                  <c:v>5.9562346238508351E-3</c:v>
                </c:pt>
                <c:pt idx="66">
                  <c:v>6.733134792179205E-3</c:v>
                </c:pt>
                <c:pt idx="67">
                  <c:v>6.0857179852388966E-3</c:v>
                </c:pt>
                <c:pt idx="68">
                  <c:v>6.6036514307911435E-3</c:v>
                </c:pt>
                <c:pt idx="69">
                  <c:v>6.8626181535672666E-3</c:v>
                </c:pt>
                <c:pt idx="70">
                  <c:v>6.474168069403082E-3</c:v>
                </c:pt>
                <c:pt idx="71">
                  <c:v>7.7690016832836981E-3</c:v>
                </c:pt>
                <c:pt idx="72">
                  <c:v>6.9921015149553281E-3</c:v>
                </c:pt>
                <c:pt idx="73">
                  <c:v>8.4164184902240056E-3</c:v>
                </c:pt>
                <c:pt idx="74">
                  <c:v>6.9921015149553281E-3</c:v>
                </c:pt>
                <c:pt idx="75">
                  <c:v>6.474168069403082E-3</c:v>
                </c:pt>
                <c:pt idx="76">
                  <c:v>7.510034960507575E-3</c:v>
                </c:pt>
                <c:pt idx="77">
                  <c:v>6.0857179852388966E-3</c:v>
                </c:pt>
                <c:pt idx="78">
                  <c:v>7.510034960507575E-3</c:v>
                </c:pt>
                <c:pt idx="79">
                  <c:v>7.1215848763433896E-3</c:v>
                </c:pt>
                <c:pt idx="80">
                  <c:v>4.920367732746342E-3</c:v>
                </c:pt>
                <c:pt idx="81">
                  <c:v>7.3805515991195135E-3</c:v>
                </c:pt>
                <c:pt idx="82">
                  <c:v>5.8267512624627735E-3</c:v>
                </c:pt>
                <c:pt idx="83">
                  <c:v>5.697267901074712E-3</c:v>
                </c:pt>
                <c:pt idx="84">
                  <c:v>5.8267512624627735E-3</c:v>
                </c:pt>
                <c:pt idx="85">
                  <c:v>7.6395183218956365E-3</c:v>
                </c:pt>
                <c:pt idx="86">
                  <c:v>7.7690016832836981E-3</c:v>
                </c:pt>
                <c:pt idx="87">
                  <c:v>7.6395183218956365E-3</c:v>
                </c:pt>
                <c:pt idx="88">
                  <c:v>6.733134792179205E-3</c:v>
                </c:pt>
                <c:pt idx="89">
                  <c:v>6.2152013466269581E-3</c:v>
                </c:pt>
                <c:pt idx="90">
                  <c:v>5.8267512624627735E-3</c:v>
                </c:pt>
                <c:pt idx="91">
                  <c:v>5.0498510941344036E-3</c:v>
                </c:pt>
                <c:pt idx="92">
                  <c:v>6.6036514307911435E-3</c:v>
                </c:pt>
                <c:pt idx="93">
                  <c:v>4.7908843713582805E-3</c:v>
                </c:pt>
                <c:pt idx="94">
                  <c:v>4.920367732746342E-3</c:v>
                </c:pt>
                <c:pt idx="95">
                  <c:v>5.438301178298589E-3</c:v>
                </c:pt>
                <c:pt idx="96">
                  <c:v>6.0857179852388966E-3</c:v>
                </c:pt>
                <c:pt idx="97">
                  <c:v>4.661401009970219E-3</c:v>
                </c:pt>
                <c:pt idx="98">
                  <c:v>4.5319176485821575E-3</c:v>
                </c:pt>
                <c:pt idx="99">
                  <c:v>5.0498510941344036E-3</c:v>
                </c:pt>
                <c:pt idx="100">
                  <c:v>4.661401009970219E-3</c:v>
                </c:pt>
                <c:pt idx="101">
                  <c:v>5.8267512624627735E-3</c:v>
                </c:pt>
                <c:pt idx="102">
                  <c:v>6.3446847080150205E-3</c:v>
                </c:pt>
                <c:pt idx="103">
                  <c:v>5.0498510941344036E-3</c:v>
                </c:pt>
                <c:pt idx="104">
                  <c:v>5.0498510941344036E-3</c:v>
                </c:pt>
                <c:pt idx="105">
                  <c:v>5.9562346238508351E-3</c:v>
                </c:pt>
                <c:pt idx="106">
                  <c:v>4.920367732746342E-3</c:v>
                </c:pt>
                <c:pt idx="107">
                  <c:v>5.1793344555224651E-3</c:v>
                </c:pt>
                <c:pt idx="108">
                  <c:v>4.1434675644179721E-3</c:v>
                </c:pt>
                <c:pt idx="109">
                  <c:v>4.0139842030299105E-3</c:v>
                </c:pt>
                <c:pt idx="110">
                  <c:v>5.5677845396866505E-3</c:v>
                </c:pt>
                <c:pt idx="111">
                  <c:v>5.1793344555224651E-3</c:v>
                </c:pt>
                <c:pt idx="112">
                  <c:v>3.496050757477664E-3</c:v>
                </c:pt>
                <c:pt idx="113">
                  <c:v>4.2729509258060336E-3</c:v>
                </c:pt>
                <c:pt idx="114">
                  <c:v>4.5319176485821575E-3</c:v>
                </c:pt>
                <c:pt idx="115">
                  <c:v>3.7550174802537875E-3</c:v>
                </c:pt>
                <c:pt idx="116">
                  <c:v>6.0857179852388966E-3</c:v>
                </c:pt>
                <c:pt idx="117">
                  <c:v>3.3665673960896025E-3</c:v>
                </c:pt>
                <c:pt idx="118">
                  <c:v>5.697267901074712E-3</c:v>
                </c:pt>
                <c:pt idx="119">
                  <c:v>2.848633950537356E-3</c:v>
                </c:pt>
                <c:pt idx="120">
                  <c:v>4.1434675644179721E-3</c:v>
                </c:pt>
                <c:pt idx="121">
                  <c:v>4.1434675644179721E-3</c:v>
                </c:pt>
                <c:pt idx="122">
                  <c:v>3.3665673960896025E-3</c:v>
                </c:pt>
                <c:pt idx="123">
                  <c:v>4.0139842030299105E-3</c:v>
                </c:pt>
                <c:pt idx="124">
                  <c:v>3.7550174802537875E-3</c:v>
                </c:pt>
                <c:pt idx="125">
                  <c:v>3.107600673313479E-3</c:v>
                </c:pt>
                <c:pt idx="126">
                  <c:v>2.9781173119254175E-3</c:v>
                </c:pt>
                <c:pt idx="127">
                  <c:v>3.237084034701541E-3</c:v>
                </c:pt>
                <c:pt idx="128">
                  <c:v>3.3665673960896025E-3</c:v>
                </c:pt>
                <c:pt idx="129">
                  <c:v>3.237084034701541E-3</c:v>
                </c:pt>
                <c:pt idx="130">
                  <c:v>3.7550174802537875E-3</c:v>
                </c:pt>
                <c:pt idx="131">
                  <c:v>3.237084034701541E-3</c:v>
                </c:pt>
                <c:pt idx="132">
                  <c:v>4.0139842030299105E-3</c:v>
                </c:pt>
                <c:pt idx="133">
                  <c:v>2.7191505891492945E-3</c:v>
                </c:pt>
                <c:pt idx="134">
                  <c:v>3.107600673313479E-3</c:v>
                </c:pt>
                <c:pt idx="135">
                  <c:v>3.3665673960896025E-3</c:v>
                </c:pt>
                <c:pt idx="136">
                  <c:v>4.7908843713582805E-3</c:v>
                </c:pt>
                <c:pt idx="137">
                  <c:v>1.8127670594328628E-3</c:v>
                </c:pt>
                <c:pt idx="138">
                  <c:v>3.7550174802537875E-3</c:v>
                </c:pt>
                <c:pt idx="139">
                  <c:v>2.201217143597048E-3</c:v>
                </c:pt>
                <c:pt idx="140">
                  <c:v>3.107600673313479E-3</c:v>
                </c:pt>
                <c:pt idx="141">
                  <c:v>2.9781173119254175E-3</c:v>
                </c:pt>
                <c:pt idx="142">
                  <c:v>2.071733782208986E-3</c:v>
                </c:pt>
                <c:pt idx="143">
                  <c:v>2.9781173119254175E-3</c:v>
                </c:pt>
                <c:pt idx="144">
                  <c:v>1.9422504208209245E-3</c:v>
                </c:pt>
                <c:pt idx="145">
                  <c:v>3.107600673313479E-3</c:v>
                </c:pt>
                <c:pt idx="146">
                  <c:v>2.7191505891492945E-3</c:v>
                </c:pt>
                <c:pt idx="147">
                  <c:v>2.3307005049851095E-3</c:v>
                </c:pt>
                <c:pt idx="148">
                  <c:v>3.6255341188657256E-3</c:v>
                </c:pt>
                <c:pt idx="149">
                  <c:v>3.884500841641849E-3</c:v>
                </c:pt>
                <c:pt idx="150">
                  <c:v>1.9422504208209245E-3</c:v>
                </c:pt>
                <c:pt idx="151">
                  <c:v>1.424316975268678E-3</c:v>
                </c:pt>
                <c:pt idx="152">
                  <c:v>1.8127670594328628E-3</c:v>
                </c:pt>
                <c:pt idx="153">
                  <c:v>2.3307005049851095E-3</c:v>
                </c:pt>
                <c:pt idx="154">
                  <c:v>1.424316975268678E-3</c:v>
                </c:pt>
                <c:pt idx="155">
                  <c:v>1.9422504208209245E-3</c:v>
                </c:pt>
                <c:pt idx="156">
                  <c:v>2.7191505891492945E-3</c:v>
                </c:pt>
                <c:pt idx="157">
                  <c:v>2.071733782208986E-3</c:v>
                </c:pt>
                <c:pt idx="158">
                  <c:v>2.9781173119254175E-3</c:v>
                </c:pt>
                <c:pt idx="159">
                  <c:v>2.071733782208986E-3</c:v>
                </c:pt>
                <c:pt idx="160">
                  <c:v>1.8127670594328628E-3</c:v>
                </c:pt>
                <c:pt idx="161">
                  <c:v>2.201217143597048E-3</c:v>
                </c:pt>
                <c:pt idx="162">
                  <c:v>1.424316975268678E-3</c:v>
                </c:pt>
                <c:pt idx="163">
                  <c:v>1.8127670594328628E-3</c:v>
                </c:pt>
                <c:pt idx="164">
                  <c:v>2.071733782208986E-3</c:v>
                </c:pt>
                <c:pt idx="165">
                  <c:v>1.5538003366567395E-3</c:v>
                </c:pt>
                <c:pt idx="166">
                  <c:v>1.6832836980448013E-3</c:v>
                </c:pt>
                <c:pt idx="167">
                  <c:v>2.3307005049851095E-3</c:v>
                </c:pt>
                <c:pt idx="168">
                  <c:v>1.1653502524925548E-3</c:v>
                </c:pt>
                <c:pt idx="169">
                  <c:v>1.1653502524925548E-3</c:v>
                </c:pt>
                <c:pt idx="170">
                  <c:v>1.1653502524925548E-3</c:v>
                </c:pt>
                <c:pt idx="171">
                  <c:v>2.3307005049851095E-3</c:v>
                </c:pt>
                <c:pt idx="172">
                  <c:v>1.2948336138806163E-3</c:v>
                </c:pt>
                <c:pt idx="173">
                  <c:v>1.2948336138806163E-3</c:v>
                </c:pt>
                <c:pt idx="174">
                  <c:v>1.8127670594328628E-3</c:v>
                </c:pt>
                <c:pt idx="175">
                  <c:v>7.7690016832836976E-4</c:v>
                </c:pt>
                <c:pt idx="176">
                  <c:v>9.0638352971643139E-4</c:v>
                </c:pt>
                <c:pt idx="177">
                  <c:v>1.424316975268678E-3</c:v>
                </c:pt>
                <c:pt idx="178">
                  <c:v>1.8127670594328628E-3</c:v>
                </c:pt>
                <c:pt idx="179">
                  <c:v>1.424316975268678E-3</c:v>
                </c:pt>
                <c:pt idx="180">
                  <c:v>1.5538003366567395E-3</c:v>
                </c:pt>
                <c:pt idx="181">
                  <c:v>1.5538003366567395E-3</c:v>
                </c:pt>
                <c:pt idx="182">
                  <c:v>7.7690016832836976E-4</c:v>
                </c:pt>
                <c:pt idx="183">
                  <c:v>1.424316975268678E-3</c:v>
                </c:pt>
                <c:pt idx="184">
                  <c:v>1.1653502524925548E-3</c:v>
                </c:pt>
                <c:pt idx="185">
                  <c:v>1.9422504208209245E-3</c:v>
                </c:pt>
                <c:pt idx="186">
                  <c:v>1.1653502524925548E-3</c:v>
                </c:pt>
                <c:pt idx="187">
                  <c:v>1.2948336138806163E-3</c:v>
                </c:pt>
                <c:pt idx="188">
                  <c:v>1.2948336138806163E-3</c:v>
                </c:pt>
                <c:pt idx="189">
                  <c:v>1.2948336138806163E-3</c:v>
                </c:pt>
                <c:pt idx="190">
                  <c:v>1.2948336138806163E-3</c:v>
                </c:pt>
                <c:pt idx="191">
                  <c:v>1.6832836980448013E-3</c:v>
                </c:pt>
                <c:pt idx="192">
                  <c:v>1.424316975268678E-3</c:v>
                </c:pt>
                <c:pt idx="193">
                  <c:v>9.0638352971643139E-4</c:v>
                </c:pt>
                <c:pt idx="194">
                  <c:v>2.071733782208986E-3</c:v>
                </c:pt>
                <c:pt idx="195">
                  <c:v>7.7690016832836976E-4</c:v>
                </c:pt>
                <c:pt idx="196">
                  <c:v>9.0638352971643139E-4</c:v>
                </c:pt>
                <c:pt idx="197">
                  <c:v>7.7690016832836976E-4</c:v>
                </c:pt>
                <c:pt idx="198">
                  <c:v>1.8127670594328628E-3</c:v>
                </c:pt>
                <c:pt idx="199">
                  <c:v>7.7690016832836976E-4</c:v>
                </c:pt>
                <c:pt idx="200">
                  <c:v>7.7690016832836976E-4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6057472"/>
        <c:axId val="356059008"/>
      </c:barChart>
      <c:catAx>
        <c:axId val="35605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356059008"/>
        <c:crosses val="autoZero"/>
        <c:auto val="1"/>
        <c:lblAlgn val="ctr"/>
        <c:lblOffset val="100"/>
        <c:noMultiLvlLbl val="0"/>
      </c:catAx>
      <c:valAx>
        <c:axId val="3560590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56057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[tmp_1.xlsx]Sheet2!PivotTable6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Sheet2!$AA$2:$AA$3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Sheet2!$Z$4:$Z$53</c:f>
              <c:strCach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43</c:v>
                </c:pt>
                <c:pt idx="43">
                  <c:v>45</c:v>
                </c:pt>
                <c:pt idx="44">
                  <c:v>46</c:v>
                </c:pt>
                <c:pt idx="45">
                  <c:v>48</c:v>
                </c:pt>
                <c:pt idx="46">
                  <c:v>49</c:v>
                </c:pt>
                <c:pt idx="47">
                  <c:v>52</c:v>
                </c:pt>
                <c:pt idx="48">
                  <c:v>57</c:v>
                </c:pt>
              </c:strCache>
            </c:strRef>
          </c:cat>
          <c:val>
            <c:numRef>
              <c:f>Sheet2!$AA$4:$AA$53</c:f>
              <c:numCache>
                <c:formatCode>0.00%</c:formatCode>
                <c:ptCount val="49"/>
                <c:pt idx="0">
                  <c:v>1.2500000000000001E-2</c:v>
                </c:pt>
                <c:pt idx="1">
                  <c:v>2.87E-2</c:v>
                </c:pt>
                <c:pt idx="2">
                  <c:v>4.3499999999999997E-2</c:v>
                </c:pt>
                <c:pt idx="3">
                  <c:v>6.1899999999999997E-2</c:v>
                </c:pt>
                <c:pt idx="4">
                  <c:v>7.3999999999999996E-2</c:v>
                </c:pt>
                <c:pt idx="5">
                  <c:v>8.7300000000000003E-2</c:v>
                </c:pt>
                <c:pt idx="6">
                  <c:v>9.4399999999999998E-2</c:v>
                </c:pt>
                <c:pt idx="7">
                  <c:v>8.3500000000000005E-2</c:v>
                </c:pt>
                <c:pt idx="8">
                  <c:v>8.4900000000000003E-2</c:v>
                </c:pt>
                <c:pt idx="9">
                  <c:v>8.0699999999999994E-2</c:v>
                </c:pt>
                <c:pt idx="10">
                  <c:v>6.8199999999999997E-2</c:v>
                </c:pt>
                <c:pt idx="11">
                  <c:v>5.6800000000000003E-2</c:v>
                </c:pt>
                <c:pt idx="12">
                  <c:v>4.48E-2</c:v>
                </c:pt>
                <c:pt idx="13">
                  <c:v>3.7900000000000003E-2</c:v>
                </c:pt>
                <c:pt idx="14">
                  <c:v>3.0700000000000002E-2</c:v>
                </c:pt>
                <c:pt idx="15">
                  <c:v>2.3E-2</c:v>
                </c:pt>
                <c:pt idx="16">
                  <c:v>1.77E-2</c:v>
                </c:pt>
                <c:pt idx="17">
                  <c:v>1.3599999999999999E-2</c:v>
                </c:pt>
                <c:pt idx="18">
                  <c:v>1.09E-2</c:v>
                </c:pt>
                <c:pt idx="19">
                  <c:v>1.0200000000000001E-2</c:v>
                </c:pt>
                <c:pt idx="20">
                  <c:v>7.3000000000000001E-3</c:v>
                </c:pt>
                <c:pt idx="21">
                  <c:v>6.4999999999999997E-3</c:v>
                </c:pt>
                <c:pt idx="22">
                  <c:v>6.1999999999999998E-3</c:v>
                </c:pt>
                <c:pt idx="23">
                  <c:v>3.5999999999999999E-3</c:v>
                </c:pt>
                <c:pt idx="24">
                  <c:v>1.9E-3</c:v>
                </c:pt>
                <c:pt idx="25">
                  <c:v>2.0999999999999999E-3</c:v>
                </c:pt>
                <c:pt idx="26">
                  <c:v>1.6000000000000001E-3</c:v>
                </c:pt>
                <c:pt idx="27">
                  <c:v>1.5E-3</c:v>
                </c:pt>
                <c:pt idx="28">
                  <c:v>1.1000000000000001E-3</c:v>
                </c:pt>
                <c:pt idx="29">
                  <c:v>8.9999999999999998E-4</c:v>
                </c:pt>
                <c:pt idx="30">
                  <c:v>6.9999999999999999E-4</c:v>
                </c:pt>
                <c:pt idx="31">
                  <c:v>4.0000000000000002E-4</c:v>
                </c:pt>
                <c:pt idx="32">
                  <c:v>2.0000000000000001E-4</c:v>
                </c:pt>
                <c:pt idx="33">
                  <c:v>2.9999999999999997E-4</c:v>
                </c:pt>
                <c:pt idx="34">
                  <c:v>1E-4</c:v>
                </c:pt>
                <c:pt idx="35">
                  <c:v>0</c:v>
                </c:pt>
                <c:pt idx="36">
                  <c:v>0</c:v>
                </c:pt>
                <c:pt idx="37">
                  <c:v>1E-4</c:v>
                </c:pt>
                <c:pt idx="38">
                  <c:v>1E-4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2.0000000000000001E-4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Sheet2!$AB$2:$AB$3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Sheet2!$Z$4:$Z$53</c:f>
              <c:strCach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43</c:v>
                </c:pt>
                <c:pt idx="43">
                  <c:v>45</c:v>
                </c:pt>
                <c:pt idx="44">
                  <c:v>46</c:v>
                </c:pt>
                <c:pt idx="45">
                  <c:v>48</c:v>
                </c:pt>
                <c:pt idx="46">
                  <c:v>49</c:v>
                </c:pt>
                <c:pt idx="47">
                  <c:v>52</c:v>
                </c:pt>
                <c:pt idx="48">
                  <c:v>57</c:v>
                </c:pt>
              </c:strCache>
            </c:strRef>
          </c:cat>
          <c:val>
            <c:numRef>
              <c:f>Sheet2!$AB$4:$AB$53</c:f>
              <c:numCache>
                <c:formatCode>0.00%</c:formatCode>
                <c:ptCount val="49"/>
                <c:pt idx="0">
                  <c:v>4.8399999999999999E-2</c:v>
                </c:pt>
                <c:pt idx="1">
                  <c:v>5.8400000000000001E-2</c:v>
                </c:pt>
                <c:pt idx="2">
                  <c:v>6.0699999999999997E-2</c:v>
                </c:pt>
                <c:pt idx="3">
                  <c:v>6.8099999999999994E-2</c:v>
                </c:pt>
                <c:pt idx="4">
                  <c:v>7.3800000000000004E-2</c:v>
                </c:pt>
                <c:pt idx="5">
                  <c:v>8.1600000000000006E-2</c:v>
                </c:pt>
                <c:pt idx="6">
                  <c:v>7.5300000000000006E-2</c:v>
                </c:pt>
                <c:pt idx="7">
                  <c:v>7.4300000000000005E-2</c:v>
                </c:pt>
                <c:pt idx="8">
                  <c:v>6.0499999999999998E-2</c:v>
                </c:pt>
                <c:pt idx="9">
                  <c:v>6.6299999999999998E-2</c:v>
                </c:pt>
                <c:pt idx="10">
                  <c:v>5.7200000000000001E-2</c:v>
                </c:pt>
                <c:pt idx="11">
                  <c:v>4.7100000000000003E-2</c:v>
                </c:pt>
                <c:pt idx="12">
                  <c:v>4.3900000000000002E-2</c:v>
                </c:pt>
                <c:pt idx="13">
                  <c:v>3.09E-2</c:v>
                </c:pt>
                <c:pt idx="14">
                  <c:v>2.9899999999999999E-2</c:v>
                </c:pt>
                <c:pt idx="15">
                  <c:v>2.8199999999999999E-2</c:v>
                </c:pt>
                <c:pt idx="16">
                  <c:v>2.0500000000000001E-2</c:v>
                </c:pt>
                <c:pt idx="17">
                  <c:v>1.5699999999999999E-2</c:v>
                </c:pt>
                <c:pt idx="18">
                  <c:v>1.3299999999999999E-2</c:v>
                </c:pt>
                <c:pt idx="19">
                  <c:v>8.3000000000000001E-3</c:v>
                </c:pt>
                <c:pt idx="20">
                  <c:v>9.7000000000000003E-3</c:v>
                </c:pt>
                <c:pt idx="21">
                  <c:v>6.0000000000000001E-3</c:v>
                </c:pt>
                <c:pt idx="22">
                  <c:v>4.5999999999999999E-3</c:v>
                </c:pt>
                <c:pt idx="23">
                  <c:v>4.3E-3</c:v>
                </c:pt>
                <c:pt idx="24">
                  <c:v>2.5000000000000001E-3</c:v>
                </c:pt>
                <c:pt idx="25">
                  <c:v>1.6999999999999999E-3</c:v>
                </c:pt>
                <c:pt idx="26">
                  <c:v>2.2000000000000001E-3</c:v>
                </c:pt>
                <c:pt idx="27">
                  <c:v>1.5E-3</c:v>
                </c:pt>
                <c:pt idx="28">
                  <c:v>6.9999999999999999E-4</c:v>
                </c:pt>
                <c:pt idx="29">
                  <c:v>8.0000000000000004E-4</c:v>
                </c:pt>
                <c:pt idx="30">
                  <c:v>1E-3</c:v>
                </c:pt>
                <c:pt idx="31">
                  <c:v>4.0000000000000002E-4</c:v>
                </c:pt>
                <c:pt idx="32">
                  <c:v>2.0000000000000001E-4</c:v>
                </c:pt>
                <c:pt idx="33">
                  <c:v>4.0000000000000002E-4</c:v>
                </c:pt>
                <c:pt idx="34">
                  <c:v>1E-4</c:v>
                </c:pt>
                <c:pt idx="35">
                  <c:v>1E-4</c:v>
                </c:pt>
                <c:pt idx="36">
                  <c:v>2.9999999999999997E-4</c:v>
                </c:pt>
                <c:pt idx="37">
                  <c:v>1E-4</c:v>
                </c:pt>
                <c:pt idx="38">
                  <c:v>0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0</c:v>
                </c:pt>
                <c:pt idx="45">
                  <c:v>2.0000000000000001E-4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0920192"/>
        <c:axId val="360922112"/>
      </c:barChart>
      <c:catAx>
        <c:axId val="360920192"/>
        <c:scaling>
          <c:orientation val="minMax"/>
        </c:scaling>
        <c:delete val="0"/>
        <c:axPos val="b"/>
        <c:majorTickMark val="out"/>
        <c:minorTickMark val="none"/>
        <c:tickLblPos val="nextTo"/>
        <c:crossAx val="360922112"/>
        <c:crosses val="autoZero"/>
        <c:auto val="1"/>
        <c:lblAlgn val="ctr"/>
        <c:lblOffset val="100"/>
        <c:noMultiLvlLbl val="0"/>
      </c:catAx>
      <c:valAx>
        <c:axId val="3609221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60920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[tmp_1.xlsx]Sheet2!PivotTable7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Sheet2!$AN$1:$AN$2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Sheet2!$AM$3:$AM$21</c:f>
              <c:strCach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17</c:v>
                </c:pt>
                <c:pt idx="16">
                  <c:v>96</c:v>
                </c:pt>
                <c:pt idx="17">
                  <c:v>98</c:v>
                </c:pt>
              </c:strCache>
            </c:strRef>
          </c:cat>
          <c:val>
            <c:numRef>
              <c:f>Sheet2!$AN$3:$AN$21</c:f>
              <c:numCache>
                <c:formatCode>0.00%</c:formatCode>
                <c:ptCount val="18"/>
                <c:pt idx="0">
                  <c:v>0.96120000000000005</c:v>
                </c:pt>
                <c:pt idx="1">
                  <c:v>2.6599999999999999E-2</c:v>
                </c:pt>
                <c:pt idx="2">
                  <c:v>6.7000000000000002E-3</c:v>
                </c:pt>
                <c:pt idx="3">
                  <c:v>3.5000000000000001E-3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1E-4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8.0000000000000004E-4</c:v>
                </c:pt>
              </c:numCache>
            </c:numRef>
          </c:val>
        </c:ser>
        <c:ser>
          <c:idx val="1"/>
          <c:order val="1"/>
          <c:tx>
            <c:strRef>
              <c:f>Sheet2!$AO$1:$AO$2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strRef>
              <c:f>Sheet2!$AM$3:$AM$21</c:f>
              <c:strCach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17</c:v>
                </c:pt>
                <c:pt idx="16">
                  <c:v>96</c:v>
                </c:pt>
                <c:pt idx="17">
                  <c:v>98</c:v>
                </c:pt>
              </c:strCache>
            </c:strRef>
          </c:cat>
          <c:val>
            <c:numRef>
              <c:f>Sheet2!$AO$3:$AO$21</c:f>
              <c:numCache>
                <c:formatCode>0.00%</c:formatCode>
                <c:ptCount val="18"/>
                <c:pt idx="0">
                  <c:v>0.65369999999999995</c:v>
                </c:pt>
                <c:pt idx="1">
                  <c:v>0.17599999999999999</c:v>
                </c:pt>
                <c:pt idx="2">
                  <c:v>7.7499999999999999E-2</c:v>
                </c:pt>
                <c:pt idx="3">
                  <c:v>3.8399999999999997E-2</c:v>
                </c:pt>
                <c:pt idx="4">
                  <c:v>1.9300000000000001E-2</c:v>
                </c:pt>
                <c:pt idx="5">
                  <c:v>8.3000000000000001E-3</c:v>
                </c:pt>
                <c:pt idx="6">
                  <c:v>4.7999999999999996E-3</c:v>
                </c:pt>
                <c:pt idx="7">
                  <c:v>3.0999999999999999E-3</c:v>
                </c:pt>
                <c:pt idx="8">
                  <c:v>1.5E-3</c:v>
                </c:pt>
                <c:pt idx="9">
                  <c:v>1.4E-3</c:v>
                </c:pt>
                <c:pt idx="10">
                  <c:v>5.0000000000000001E-4</c:v>
                </c:pt>
                <c:pt idx="11">
                  <c:v>2.9999999999999997E-4</c:v>
                </c:pt>
                <c:pt idx="12">
                  <c:v>1E-4</c:v>
                </c:pt>
                <c:pt idx="13">
                  <c:v>2.0000000000000001E-4</c:v>
                </c:pt>
                <c:pt idx="14">
                  <c:v>1E-4</c:v>
                </c:pt>
                <c:pt idx="15">
                  <c:v>1E-4</c:v>
                </c:pt>
                <c:pt idx="16">
                  <c:v>4.0000000000000002E-4</c:v>
                </c:pt>
                <c:pt idx="17">
                  <c:v>1.43E-2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537664"/>
        <c:axId val="355539200"/>
      </c:barChart>
      <c:catAx>
        <c:axId val="35553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355539200"/>
        <c:crosses val="autoZero"/>
        <c:auto val="1"/>
        <c:lblAlgn val="ctr"/>
        <c:lblOffset val="100"/>
        <c:noMultiLvlLbl val="0"/>
      </c:catAx>
      <c:valAx>
        <c:axId val="3555392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555376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0</xdr:row>
      <xdr:rowOff>66675</xdr:rowOff>
    </xdr:from>
    <xdr:to>
      <xdr:col>12</xdr:col>
      <xdr:colOff>104775</xdr:colOff>
      <xdr:row>14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27</xdr:row>
      <xdr:rowOff>9525</xdr:rowOff>
    </xdr:from>
    <xdr:to>
      <xdr:col>12</xdr:col>
      <xdr:colOff>9525</xdr:colOff>
      <xdr:row>41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57150</xdr:colOff>
      <xdr:row>1</xdr:row>
      <xdr:rowOff>180975</xdr:rowOff>
    </xdr:from>
    <xdr:to>
      <xdr:col>24</xdr:col>
      <xdr:colOff>361950</xdr:colOff>
      <xdr:row>16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95250</xdr:colOff>
      <xdr:row>26</xdr:row>
      <xdr:rowOff>114300</xdr:rowOff>
    </xdr:from>
    <xdr:to>
      <xdr:col>24</xdr:col>
      <xdr:colOff>400050</xdr:colOff>
      <xdr:row>41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152400</xdr:colOff>
      <xdr:row>4</xdr:row>
      <xdr:rowOff>66675</xdr:rowOff>
    </xdr:from>
    <xdr:to>
      <xdr:col>36</xdr:col>
      <xdr:colOff>457200</xdr:colOff>
      <xdr:row>18</xdr:row>
      <xdr:rowOff>142875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104775</xdr:colOff>
      <xdr:row>1</xdr:row>
      <xdr:rowOff>180975</xdr:rowOff>
    </xdr:from>
    <xdr:to>
      <xdr:col>49</xdr:col>
      <xdr:colOff>409575</xdr:colOff>
      <xdr:row>16</xdr:row>
      <xdr:rowOff>66675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42.951532870371" createdVersion="4" refreshedVersion="4" minRefreshableVersion="3" recordCount="20000">
  <cacheSource type="worksheet">
    <worksheetSource ref="A1:M20001" sheet="data"/>
  </cacheSource>
  <cacheFields count="15">
    <cacheField name="SeriousDlqin2yrs" numFmtId="0">
      <sharedItems containsSemiMixedTypes="0" containsString="0" containsNumber="1" containsInteger="1" minValue="0" maxValue="1" count="2">
        <n v="0"/>
        <n v="1"/>
      </sharedItems>
    </cacheField>
    <cacheField name="RevolvingUtilizationOfUnsecuredLines" numFmtId="0">
      <sharedItems containsSemiMixedTypes="0" containsString="0" containsNumber="1" minValue="0" maxValue="9340"/>
    </cacheField>
    <cacheField name="RevolvingUtilizationOfUnsecuredLines_" numFmtId="0">
      <sharedItems containsSemiMixedTypes="0" containsString="0" containsNumber="1" minValue="0" maxValue="9340" count="96">
        <n v="0.95"/>
        <n v="0.65"/>
        <n v="0.25"/>
        <n v="0.9"/>
        <n v="0.2"/>
        <n v="0.3"/>
        <n v="0.75"/>
        <n v="0.1"/>
        <n v="0"/>
        <n v="0.55000000000000004"/>
        <n v="0.05"/>
        <n v="0.15"/>
        <n v="0.6"/>
        <n v="1"/>
        <n v="0.45"/>
        <n v="0.4"/>
        <n v="0.7"/>
        <n v="0.35"/>
        <n v="0.85"/>
        <n v="0.8"/>
        <n v="0.5"/>
        <n v="1.1000000000000001"/>
        <n v="2340"/>
        <n v="1.05"/>
        <n v="1.25"/>
        <n v="1.1499999999999999"/>
        <n v="2.25"/>
        <n v="1.7"/>
        <n v="1.6"/>
        <n v="1.2"/>
        <n v="1.65"/>
        <n v="6324"/>
        <n v="2.85"/>
        <n v="1.8"/>
        <n v="1.3"/>
        <n v="1.35"/>
        <n v="1982"/>
        <n v="3746"/>
        <n v="1.55"/>
        <n v="1.4"/>
        <n v="941"/>
        <n v="8497"/>
        <n v="1.5"/>
        <n v="5.3"/>
        <n v="1028"/>
        <n v="9340"/>
        <n v="3.3"/>
        <n v="3666"/>
        <n v="2"/>
        <n v="1039"/>
        <n v="3538"/>
        <n v="1.95"/>
        <n v="2066"/>
        <n v="1143"/>
        <n v="2.75"/>
        <n v="1.85"/>
        <n v="1577"/>
        <n v="3383"/>
        <n v="2.0499999999999998"/>
        <n v="2.1"/>
        <n v="1.45"/>
        <n v="2.8"/>
        <n v="14.55"/>
        <n v="1.75"/>
        <n v="2.5"/>
        <n v="5.2"/>
        <n v="1.9"/>
        <n v="8.6"/>
        <n v="11.4"/>
        <n v="3629"/>
        <n v="29.8"/>
        <n v="2.2999999999999998"/>
        <n v="3.85"/>
        <n v="12.05"/>
        <n v="12.45"/>
        <n v="2.2000000000000002"/>
        <n v="2.9"/>
        <n v="2.4500000000000002"/>
        <n v="250.6"/>
        <n v="3572"/>
        <n v="4.25"/>
        <n v="2.65"/>
        <n v="3.5"/>
        <n v="3.4"/>
        <n v="6190"/>
        <n v="4.6500000000000004"/>
        <n v="2.15"/>
        <n v="2.95"/>
        <n v="2583"/>
        <n v="4.05"/>
        <n v="3818"/>
        <n v="2.4"/>
        <n v="7.3"/>
        <n v="3.05"/>
        <n v="8328"/>
        <n v="73.849999999999994"/>
      </sharedItems>
      <fieldGroup par="13"/>
    </cacheField>
    <cacheField name="age" numFmtId="0">
      <sharedItems containsSemiMixedTypes="0" containsString="0" containsNumber="1" containsInteger="1" minValue="21" maxValue="101" count="80">
        <n v="40"/>
        <n v="38"/>
        <n v="30"/>
        <n v="49"/>
        <n v="74"/>
        <n v="57"/>
        <n v="39"/>
        <n v="27"/>
        <n v="51"/>
        <n v="46"/>
        <n v="76"/>
        <n v="64"/>
        <n v="78"/>
        <n v="53"/>
        <n v="43"/>
        <n v="25"/>
        <n v="32"/>
        <n v="58"/>
        <n v="69"/>
        <n v="24"/>
        <n v="28"/>
        <n v="62"/>
        <n v="42"/>
        <n v="50"/>
        <n v="75"/>
        <n v="26"/>
        <n v="52"/>
        <n v="41"/>
        <n v="81"/>
        <n v="31"/>
        <n v="68"/>
        <n v="70"/>
        <n v="73"/>
        <n v="29"/>
        <n v="55"/>
        <n v="35"/>
        <n v="72"/>
        <n v="60"/>
        <n v="67"/>
        <n v="36"/>
        <n v="56"/>
        <n v="37"/>
        <n v="66"/>
        <n v="83"/>
        <n v="34"/>
        <n v="44"/>
        <n v="48"/>
        <n v="61"/>
        <n v="80"/>
        <n v="47"/>
        <n v="59"/>
        <n v="77"/>
        <n v="63"/>
        <n v="54"/>
        <n v="33"/>
        <n v="79"/>
        <n v="65"/>
        <n v="86"/>
        <n v="92"/>
        <n v="45"/>
        <n v="23"/>
        <n v="87"/>
        <n v="71"/>
        <n v="22"/>
        <n v="90"/>
        <n v="97"/>
        <n v="84"/>
        <n v="82"/>
        <n v="91"/>
        <n v="89"/>
        <n v="85"/>
        <n v="88"/>
        <n v="21"/>
        <n v="93"/>
        <n v="96"/>
        <n v="99"/>
        <n v="94"/>
        <n v="95"/>
        <n v="101"/>
        <n v="98"/>
      </sharedItems>
    </cacheField>
    <cacheField name="NumberOfDependents" numFmtId="0">
      <sharedItems containsSemiMixedTypes="0" containsString="0" containsNumber="1" containsInteger="1" minValue="0" maxValue="98" count="16">
        <n v="0"/>
        <n v="1"/>
        <n v="2"/>
        <n v="3"/>
        <n v="4"/>
        <n v="5"/>
        <n v="6"/>
        <n v="98"/>
        <n v="7"/>
        <n v="10"/>
        <n v="12"/>
        <n v="8"/>
        <n v="9"/>
        <n v="96"/>
        <n v="13"/>
        <n v="11"/>
      </sharedItems>
    </cacheField>
    <cacheField name="DebtRatio" numFmtId="0">
      <sharedItems containsSemiMixedTypes="0" containsString="0" containsNumber="1" minValue="0" maxValue="168835"/>
    </cacheField>
    <cacheField name="DebtRatio_" numFmtId="0">
      <sharedItems containsSemiMixedTypes="0" containsString="0" containsNumber="1" minValue="0" maxValue="168835" count="5293">
        <n v="0.12"/>
        <n v="8.5000000000000006E-2"/>
        <n v="3.5000000000000003E-2"/>
        <n v="2.5000000000000001E-2"/>
        <n v="0.375"/>
        <n v="5710"/>
        <n v="0.21"/>
        <n v="46"/>
        <n v="0.60499999999999998"/>
        <n v="0.31"/>
        <n v="0.53"/>
        <n v="0.3"/>
        <n v="477"/>
        <n v="2058"/>
        <n v="0.19"/>
        <n v="6.5000000000000002E-2"/>
        <n v="0.43"/>
        <n v="0.24"/>
        <n v="0.1"/>
        <n v="0.04"/>
        <n v="0.01"/>
        <n v="0.435"/>
        <n v="0.155"/>
        <n v="0.47499999999999998"/>
        <n v="977"/>
        <n v="0.315"/>
        <n v="0.26"/>
        <n v="7.4999999999999997E-2"/>
        <n v="0.56999999999999995"/>
        <n v="0.13500000000000001"/>
        <n v="0.81"/>
        <n v="0.54"/>
        <n v="75"/>
        <n v="0.05"/>
        <n v="0.17"/>
        <n v="1687.5"/>
        <n v="0.18"/>
        <n v="0.69"/>
        <n v="0.39500000000000002"/>
        <n v="0.255"/>
        <n v="3095"/>
        <n v="0"/>
        <n v="0.30499999999999999"/>
        <n v="1.4999999999999999E-2"/>
        <n v="0.35"/>
        <n v="2477"/>
        <n v="1720"/>
        <n v="1.05"/>
        <n v="0.55000000000000004"/>
        <n v="0.68"/>
        <n v="0.11"/>
        <n v="0.16"/>
        <n v="0.26500000000000001"/>
        <n v="1824"/>
        <n v="0.37"/>
        <n v="3162"/>
        <n v="0.115"/>
        <n v="0.69499999999999995"/>
        <n v="0.27"/>
        <n v="2.8"/>
        <n v="2.605"/>
        <n v="0.49"/>
        <n v="3282"/>
        <n v="5.0000000000000001E-3"/>
        <n v="0.48499999999999999"/>
        <n v="15466"/>
        <n v="0.125"/>
        <n v="2662"/>
        <n v="0.51"/>
        <n v="0.28999999999999998"/>
        <n v="10"/>
        <n v="0.28000000000000003"/>
        <n v="0.48"/>
        <n v="15"/>
        <n v="0.32500000000000001"/>
        <n v="0.14000000000000001"/>
        <n v="0.52"/>
        <n v="0.66500000000000004"/>
        <n v="4739"/>
        <n v="1.385"/>
        <n v="0.38500000000000001"/>
        <n v="7"/>
        <n v="0.15"/>
        <n v="1.2450000000000001"/>
        <n v="269"/>
        <n v="0.36499999999999999"/>
        <n v="4090"/>
        <n v="0.63500000000000001"/>
        <n v="0.22500000000000001"/>
        <n v="0.22"/>
        <n v="994"/>
        <n v="0.51500000000000001"/>
        <n v="0.2"/>
        <n v="1.0649999999999999"/>
        <n v="1.1299999999999999"/>
        <n v="3031"/>
        <n v="0.53500000000000003"/>
        <n v="567"/>
        <n v="0.34499999999999997"/>
        <n v="0.45"/>
        <n v="0.75"/>
        <n v="0.65500000000000003"/>
        <n v="0.14499999999999999"/>
        <n v="0.56499999999999995"/>
        <n v="0.41499999999999998"/>
        <n v="0.8"/>
        <n v="2"/>
        <n v="0.72499999999999998"/>
        <n v="2088"/>
        <n v="0.61"/>
        <n v="0.59499999999999997"/>
        <n v="3.38"/>
        <n v="1268"/>
        <n v="639.5"/>
        <n v="0.85"/>
        <n v="0.09"/>
        <n v="974"/>
        <n v="0.54500000000000004"/>
        <n v="0.34"/>
        <n v="0.33"/>
        <n v="0.91"/>
        <n v="0.67"/>
        <n v="2177"/>
        <n v="3144"/>
        <n v="13"/>
        <n v="0.44"/>
        <n v="0.47"/>
        <n v="2932"/>
        <n v="103"/>
        <n v="0.16500000000000001"/>
        <n v="0.17499999999999999"/>
        <n v="0.44500000000000001"/>
        <n v="1253"/>
        <n v="0.42"/>
        <n v="2826"/>
        <n v="0.36"/>
        <n v="0.185"/>
        <n v="1208"/>
        <n v="0.03"/>
        <n v="800"/>
        <n v="0.33500000000000002"/>
        <n v="4.4999999999999998E-2"/>
        <n v="0.7"/>
        <n v="0.29499999999999998"/>
        <n v="0.32"/>
        <n v="0.56000000000000005"/>
        <n v="0.59"/>
        <n v="0.46"/>
        <n v="0.35499999999999998"/>
        <n v="3730"/>
        <n v="0.57999999999999996"/>
        <n v="0.28499999999999998"/>
        <n v="2825"/>
        <n v="0.20499999999999999"/>
        <n v="9.5000000000000001E-2"/>
        <n v="0.06"/>
        <n v="86"/>
        <n v="1612"/>
        <n v="392"/>
        <n v="1.1200000000000001"/>
        <n v="0.64"/>
        <n v="0.13"/>
        <n v="0.39"/>
        <n v="0.55500000000000005"/>
        <n v="0.27500000000000002"/>
        <n v="5439"/>
        <n v="0.70499999999999996"/>
        <n v="942"/>
        <n v="0.245"/>
        <n v="1005"/>
        <n v="0.79"/>
        <n v="0.41"/>
        <n v="0.46500000000000002"/>
        <n v="0.40500000000000003"/>
        <n v="3976"/>
        <n v="4211"/>
        <n v="0.71"/>
        <n v="0.25"/>
        <n v="0.19500000000000001"/>
        <n v="1.395"/>
        <n v="0.42499999999999999"/>
        <n v="0.38"/>
        <n v="773"/>
        <n v="542"/>
        <n v="0.45500000000000002"/>
        <n v="8380"/>
        <n v="151"/>
        <n v="2720"/>
        <n v="3388"/>
        <n v="3878"/>
        <n v="0.02"/>
        <n v="4480"/>
        <n v="6381"/>
        <n v="1063"/>
        <n v="0.215"/>
        <n v="130"/>
        <n v="870"/>
        <n v="2028"/>
        <n v="876"/>
        <n v="2.085"/>
        <n v="34"/>
        <n v="7.0000000000000007E-2"/>
        <n v="926.5"/>
        <n v="1.2050000000000001"/>
        <n v="0.495"/>
        <n v="2113"/>
        <n v="1599"/>
        <n v="1.3"/>
        <n v="724"/>
        <n v="2221.5"/>
        <n v="0.64500000000000002"/>
        <n v="1786"/>
        <n v="3"/>
        <n v="0.68500000000000005"/>
        <n v="1348"/>
        <n v="862"/>
        <n v="0.78500000000000003"/>
        <n v="2045"/>
        <n v="726"/>
        <n v="0.23"/>
        <n v="5.5E-2"/>
        <n v="90"/>
        <n v="0.4"/>
        <n v="0.52500000000000002"/>
        <n v="929"/>
        <n v="1.115"/>
        <n v="997"/>
        <n v="0.66"/>
        <n v="8500"/>
        <n v="2126"/>
        <n v="1215"/>
        <n v="3819"/>
        <n v="0.5"/>
        <n v="7963"/>
        <n v="887"/>
        <n v="2301"/>
        <n v="0.88"/>
        <n v="499"/>
        <n v="0.67500000000000004"/>
        <n v="87"/>
        <n v="461"/>
        <n v="677"/>
        <n v="0.745"/>
        <n v="1314"/>
        <n v="3169"/>
        <n v="1.31"/>
        <n v="562"/>
        <n v="0.23499999999999999"/>
        <n v="2568"/>
        <n v="556"/>
        <n v="1021"/>
        <n v="0.105"/>
        <n v="1.91"/>
        <n v="723"/>
        <n v="73"/>
        <n v="1468"/>
        <n v="0.505"/>
        <n v="1.4350000000000001"/>
        <n v="1581"/>
        <n v="2866"/>
        <n v="79"/>
        <n v="4659"/>
        <n v="2719"/>
        <n v="4294"/>
        <n v="5368"/>
        <n v="0.08"/>
        <n v="10.8"/>
        <n v="84"/>
        <n v="0.625"/>
        <n v="1514"/>
        <n v="1434"/>
        <n v="2092"/>
        <n v="8"/>
        <n v="3300"/>
        <n v="48"/>
        <n v="3.875"/>
        <n v="2958"/>
        <n v="1.01"/>
        <n v="272"/>
        <n v="0.58499999999999996"/>
        <n v="605"/>
        <n v="631"/>
        <n v="0.6"/>
        <n v="64"/>
        <n v="1653"/>
        <n v="0.73499999999999999"/>
        <n v="0.87"/>
        <n v="3074"/>
        <n v="0.81499999999999995"/>
        <n v="0.65"/>
        <n v="1321"/>
        <n v="1290"/>
        <n v="17"/>
        <n v="2284"/>
        <n v="0.89"/>
        <n v="5"/>
        <n v="526"/>
        <n v="1203"/>
        <n v="1189"/>
        <n v="2410"/>
        <n v="1591"/>
        <n v="2336"/>
        <n v="523"/>
        <n v="111"/>
        <n v="11"/>
        <n v="0.72"/>
        <n v="228"/>
        <n v="736"/>
        <n v="68"/>
        <n v="415"/>
        <n v="1"/>
        <n v="969"/>
        <n v="779"/>
        <n v="852"/>
        <n v="1387"/>
        <n v="2231"/>
        <n v="11311"/>
        <n v="0.96499999999999997"/>
        <n v="1874"/>
        <n v="4"/>
        <n v="19"/>
        <n v="3174"/>
        <n v="4627"/>
        <n v="4121"/>
        <n v="2367"/>
        <n v="3063"/>
        <n v="1202"/>
        <n v="1421"/>
        <n v="2788"/>
        <n v="81"/>
        <n v="2004"/>
        <n v="790"/>
        <n v="1673"/>
        <n v="2628"/>
        <n v="3930"/>
        <n v="777"/>
        <n v="7806"/>
        <n v="1184"/>
        <n v="2809"/>
        <n v="2615"/>
        <n v="1.22"/>
        <n v="2.6949999999999998"/>
        <n v="692"/>
        <n v="1589"/>
        <n v="1.3149999999999999"/>
        <n v="24"/>
        <n v="178"/>
        <n v="1934"/>
        <n v="817"/>
        <n v="2082"/>
        <n v="2446"/>
        <n v="486"/>
        <n v="162"/>
        <n v="1.51"/>
        <n v="0.62"/>
        <n v="85"/>
        <n v="106.27500000000001"/>
        <n v="346"/>
        <n v="710"/>
        <n v="10.17"/>
        <n v="2574"/>
        <n v="1.0549999999999999"/>
        <n v="2910"/>
        <n v="3308"/>
        <n v="1132"/>
        <n v="1408"/>
        <n v="1068"/>
        <n v="2.4950000000000001"/>
        <n v="3947"/>
        <n v="35"/>
        <n v="51"/>
        <n v="2.58"/>
        <n v="2235"/>
        <n v="0.77500000000000002"/>
        <n v="262"/>
        <n v="1004"/>
        <n v="1632"/>
        <n v="1627"/>
        <n v="1313"/>
        <n v="28"/>
        <n v="396"/>
        <n v="1.03"/>
        <n v="2129"/>
        <n v="1776"/>
        <n v="3799"/>
        <n v="0.77"/>
        <n v="0.91500000000000004"/>
        <n v="1.48"/>
        <n v="0.94"/>
        <n v="2162"/>
        <n v="0.89500000000000002"/>
        <n v="12546"/>
        <n v="1.845"/>
        <n v="1383"/>
        <n v="2061"/>
        <n v="0.63"/>
        <n v="2209"/>
        <n v="1370"/>
        <n v="1968"/>
        <n v="220"/>
        <n v="263"/>
        <n v="315"/>
        <n v="4212"/>
        <n v="1898"/>
        <n v="2461"/>
        <n v="2859"/>
        <n v="6"/>
        <n v="1.6850000000000001"/>
        <n v="3400"/>
        <n v="423"/>
        <n v="3256"/>
        <n v="1164"/>
        <n v="1031"/>
        <n v="4085"/>
        <n v="0.95499999999999996"/>
        <n v="2065"/>
        <n v="4681"/>
        <n v="613"/>
        <n v="695"/>
        <n v="2196"/>
        <n v="1756"/>
        <n v="278"/>
        <n v="0.92"/>
        <n v="430"/>
        <n v="3851"/>
        <n v="2518"/>
        <n v="1448"/>
        <n v="3844"/>
        <n v="1.6"/>
        <n v="2290"/>
        <n v="153"/>
        <n v="1486"/>
        <n v="69"/>
        <n v="3015"/>
        <n v="6994"/>
        <n v="1463"/>
        <n v="0.755"/>
        <n v="3278"/>
        <n v="2430"/>
        <n v="1.0349999999999999"/>
        <n v="0.95"/>
        <n v="133"/>
        <n v="937"/>
        <n v="1252"/>
        <n v="3228"/>
        <n v="3955"/>
        <n v="0.57499999999999996"/>
        <n v="0.73"/>
        <n v="496"/>
        <n v="125"/>
        <n v="1635"/>
        <n v="2965"/>
        <n v="2022"/>
        <n v="1.335"/>
        <n v="0.84"/>
        <n v="558"/>
        <n v="325"/>
        <n v="1609"/>
        <n v="3024"/>
        <n v="2498"/>
        <n v="2648"/>
        <n v="1146"/>
        <n v="322"/>
        <n v="1.125"/>
        <n v="0.85499999999999998"/>
        <n v="3041"/>
        <n v="0.84499999999999997"/>
        <n v="1.415"/>
        <n v="0.74"/>
        <n v="2174"/>
        <n v="3268"/>
        <n v="1234"/>
        <n v="8.01"/>
        <n v="65"/>
        <n v="4542"/>
        <n v="1559"/>
        <n v="2.7"/>
        <n v="1.65"/>
        <n v="685"/>
        <n v="6696"/>
        <n v="2707"/>
        <n v="140"/>
        <n v="60"/>
        <n v="1277"/>
        <n v="245"/>
        <n v="0.94499999999999995"/>
        <n v="2969"/>
        <n v="29"/>
        <n v="2658"/>
        <n v="3353"/>
        <n v="2391"/>
        <n v="1812"/>
        <n v="88"/>
        <n v="364"/>
        <n v="3622"/>
        <n v="0.82499999999999996"/>
        <n v="2779"/>
        <n v="1784"/>
        <n v="740"/>
        <n v="3005"/>
        <n v="1.865"/>
        <n v="3986"/>
        <n v="1845"/>
        <n v="0.71499999999999997"/>
        <n v="509"/>
        <n v="114"/>
        <n v="1959"/>
        <n v="1529"/>
        <n v="2883"/>
        <n v="1.0449999999999999"/>
        <n v="1295"/>
        <n v="0.90500000000000003"/>
        <n v="508"/>
        <n v="1394"/>
        <n v="37.5"/>
        <n v="681"/>
        <n v="2357"/>
        <n v="4045"/>
        <n v="3115"/>
        <n v="3612"/>
        <n v="2743"/>
        <n v="14.02"/>
        <n v="1969"/>
        <n v="0.61499999999999999"/>
        <n v="1.86"/>
        <n v="1363"/>
        <n v="639"/>
        <n v="0.76"/>
        <n v="813"/>
        <n v="1743"/>
        <n v="45"/>
        <n v="1.085"/>
        <n v="9"/>
        <n v="3840"/>
        <n v="1623"/>
        <n v="1694"/>
        <n v="41"/>
        <n v="374"/>
        <n v="142"/>
        <n v="4546"/>
        <n v="1062"/>
        <n v="1.2250000000000001"/>
        <n v="0.76500000000000001"/>
        <n v="2300"/>
        <n v="18"/>
        <n v="1.405"/>
        <n v="419"/>
        <n v="586"/>
        <n v="2599"/>
        <n v="602"/>
        <n v="1342"/>
        <n v="853"/>
        <n v="91"/>
        <n v="2549"/>
        <n v="1.41"/>
        <n v="5317"/>
        <n v="5354"/>
        <n v="0.96"/>
        <n v="1633"/>
        <n v="1663"/>
        <n v="4200"/>
        <n v="705"/>
        <n v="40"/>
        <n v="1660"/>
        <n v="1102"/>
        <n v="2.7749999999999999"/>
        <n v="1557"/>
        <n v="4729"/>
        <n v="637"/>
        <n v="3.2149999999999999"/>
        <n v="704"/>
        <n v="3.45"/>
        <n v="1.1100000000000001"/>
        <n v="2349"/>
        <n v="1876"/>
        <n v="27"/>
        <n v="2455"/>
        <n v="1003"/>
        <n v="0.79500000000000004"/>
        <n v="4068"/>
        <n v="1.5149999999999999"/>
        <n v="2441"/>
        <n v="3740"/>
        <n v="47"/>
        <n v="4908"/>
        <n v="112"/>
        <n v="279"/>
        <n v="3524"/>
        <n v="1254"/>
        <n v="2701"/>
        <n v="1155"/>
        <n v="1222"/>
        <n v="1000"/>
        <n v="2884"/>
        <n v="251"/>
        <n v="882"/>
        <n v="2865"/>
        <n v="1.425"/>
        <n v="1787"/>
        <n v="4050"/>
        <n v="1230"/>
        <n v="16"/>
        <n v="4179"/>
        <n v="1122"/>
        <n v="8260"/>
        <n v="242"/>
        <n v="2108"/>
        <n v="1239"/>
        <n v="2212"/>
        <n v="61"/>
        <n v="828"/>
        <n v="2565"/>
        <n v="36"/>
        <n v="734"/>
        <n v="3617"/>
        <n v="809"/>
        <n v="2363"/>
        <n v="886"/>
        <n v="928"/>
        <n v="2.3250000000000002"/>
        <n v="552"/>
        <n v="0.83499999999999996"/>
        <n v="1327"/>
        <n v="4467"/>
        <n v="4034"/>
        <n v="74"/>
        <n v="1.08"/>
        <n v="1.4750000000000001"/>
        <n v="3118"/>
        <n v="1480"/>
        <n v="2519"/>
        <n v="42"/>
        <n v="1475"/>
        <n v="869"/>
        <n v="1.58"/>
        <n v="910"/>
        <n v="2665"/>
        <n v="219"/>
        <n v="115"/>
        <n v="4942"/>
        <n v="785"/>
        <n v="1.095"/>
        <n v="2561"/>
        <n v="1.44"/>
        <n v="1.6950000000000001"/>
        <n v="31"/>
        <n v="3107"/>
        <n v="96"/>
        <n v="1985"/>
        <n v="1540"/>
        <n v="3106"/>
        <n v="2265"/>
        <n v="0.83"/>
        <n v="2603"/>
        <n v="1113"/>
        <n v="1332"/>
        <n v="1435"/>
        <n v="3138"/>
        <n v="1931"/>
        <n v="2143"/>
        <n v="2236"/>
        <n v="845"/>
        <n v="0.875"/>
        <n v="1242"/>
        <n v="1837"/>
        <n v="1243"/>
        <n v="4903"/>
        <n v="222"/>
        <n v="0.78"/>
        <n v="6413"/>
        <n v="5285"/>
        <n v="1.47"/>
        <n v="0.80500000000000005"/>
        <n v="2110"/>
        <n v="1759"/>
        <n v="4.34"/>
        <n v="483"/>
        <n v="126"/>
        <n v="2897"/>
        <n v="23"/>
        <n v="11.92"/>
        <n v="863"/>
        <n v="1.0149999999999999"/>
        <n v="2977"/>
        <n v="2195"/>
        <n v="3101"/>
        <n v="2629"/>
        <n v="1402"/>
        <n v="458"/>
        <n v="1057"/>
        <n v="1292"/>
        <n v="59"/>
        <n v="4320"/>
        <n v="1.61"/>
        <n v="2.5099999999999998"/>
        <n v="5.79"/>
        <n v="2582"/>
        <n v="135"/>
        <n v="10370"/>
        <n v="0.93500000000000005"/>
        <n v="1.5049999999999999"/>
        <n v="4.0250000000000004"/>
        <n v="1905"/>
        <n v="3297"/>
        <n v="4299"/>
        <n v="101"/>
        <n v="2337"/>
        <n v="3410"/>
        <n v="94"/>
        <n v="2055"/>
        <n v="12"/>
        <n v="1831"/>
        <n v="3831"/>
        <n v="288"/>
        <n v="2750"/>
        <n v="1.25"/>
        <n v="387"/>
        <n v="2957"/>
        <n v="180"/>
        <n v="3152"/>
        <n v="935"/>
        <n v="0.98499999999999999"/>
        <n v="286"/>
        <n v="2308"/>
        <n v="2118"/>
        <n v="1950"/>
        <n v="1862"/>
        <n v="1197"/>
        <n v="1171"/>
        <n v="2591"/>
        <n v="1129"/>
        <n v="891"/>
        <n v="2765"/>
        <n v="1198"/>
        <n v="4686"/>
        <n v="3597"/>
        <n v="2328"/>
        <n v="1095"/>
        <n v="2303"/>
        <n v="585"/>
        <n v="247"/>
        <n v="2411"/>
        <n v="2.86"/>
        <n v="1992"/>
        <n v="6408"/>
        <n v="6420"/>
        <n v="15.47"/>
        <n v="4763"/>
        <n v="37"/>
        <n v="4835"/>
        <n v="559"/>
        <n v="1.5649999999999999"/>
        <n v="1522"/>
        <n v="2581"/>
        <n v="3175"/>
        <n v="15.83"/>
        <n v="595"/>
        <n v="1323"/>
        <n v="1052"/>
        <n v="1260"/>
        <n v="308"/>
        <n v="1744"/>
        <n v="2448"/>
        <n v="487"/>
        <n v="393"/>
        <n v="1007"/>
        <n v="1.365"/>
        <n v="201"/>
        <n v="2384"/>
        <n v="1471"/>
        <n v="888"/>
        <n v="1.2649999999999999"/>
        <n v="3417"/>
        <n v="2168"/>
        <n v="1.35"/>
        <n v="5808"/>
        <n v="857"/>
        <n v="5174"/>
        <n v="6720"/>
        <n v="514"/>
        <n v="626"/>
        <n v="56"/>
        <n v="709"/>
        <n v="917"/>
        <n v="108"/>
        <n v="6852"/>
        <n v="3206"/>
        <n v="799"/>
        <n v="1083"/>
        <n v="107"/>
        <n v="701"/>
        <n v="1193"/>
        <n v="1.02"/>
        <n v="5110"/>
        <n v="7327"/>
        <n v="1172"/>
        <n v="1.52"/>
        <n v="0.995"/>
        <n v="403"/>
        <n v="1185"/>
        <n v="1636"/>
        <n v="491"/>
        <n v="5969"/>
        <n v="5024"/>
        <n v="232"/>
        <n v="2222"/>
        <n v="3634"/>
        <n v="2.36"/>
        <n v="2.6850000000000001"/>
        <n v="2261"/>
        <n v="2.11"/>
        <n v="881"/>
        <n v="1322"/>
        <n v="1.5"/>
        <n v="2165"/>
        <n v="584"/>
        <n v="3009"/>
        <n v="2343"/>
        <n v="9260"/>
        <n v="2636"/>
        <n v="66"/>
        <n v="4985"/>
        <n v="1112"/>
        <n v="1921"/>
        <n v="3756"/>
        <n v="253"/>
        <n v="1664"/>
        <n v="417"/>
        <n v="2319"/>
        <n v="1351"/>
        <n v="83"/>
        <n v="2043"/>
        <n v="2066"/>
        <n v="719"/>
        <n v="3661"/>
        <n v="2797"/>
        <n v="2874"/>
        <n v="903"/>
        <n v="1595"/>
        <n v="1.1000000000000001"/>
        <n v="3615"/>
        <n v="5774"/>
        <n v="1740"/>
        <n v="0.92500000000000004"/>
        <n v="2175"/>
        <n v="7582"/>
        <n v="834"/>
        <n v="2018"/>
        <n v="1.2849999999999999"/>
        <n v="2555"/>
        <n v="2473"/>
        <n v="2642"/>
        <n v="0.86499999999999999"/>
        <n v="1178"/>
        <n v="4471"/>
        <n v="3259"/>
        <n v="2816"/>
        <n v="1271"/>
        <n v="1.36"/>
        <n v="587"/>
        <n v="1783"/>
        <n v="1544"/>
        <n v="791"/>
        <n v="2225"/>
        <n v="1085"/>
        <n v="521"/>
        <n v="77"/>
        <n v="1930"/>
        <n v="2135"/>
        <n v="4783"/>
        <n v="872"/>
        <n v="1501"/>
        <n v="3260"/>
        <n v="1604"/>
        <n v="120"/>
        <n v="371"/>
        <n v="248"/>
        <n v="5.1849999999999996"/>
        <n v="1.21"/>
        <n v="2917"/>
        <n v="298"/>
        <n v="2889"/>
        <n v="1391"/>
        <n v="3868"/>
        <n v="434"/>
        <n v="4534"/>
        <n v="2864"/>
        <n v="4693"/>
        <n v="1.145"/>
        <n v="5621"/>
        <n v="2507"/>
        <n v="2054"/>
        <n v="1861"/>
        <n v="782"/>
        <n v="3261"/>
        <n v="492"/>
        <n v="378"/>
        <n v="275"/>
        <n v="208"/>
        <n v="207"/>
        <n v="1935"/>
        <n v="2098"/>
        <n v="3025"/>
        <n v="904"/>
        <n v="221"/>
        <n v="254"/>
        <n v="6424"/>
        <n v="159"/>
        <n v="1.57"/>
        <n v="1512"/>
        <n v="3907"/>
        <n v="1301"/>
        <n v="4196"/>
        <n v="2198"/>
        <n v="1439"/>
        <n v="1061"/>
        <n v="3290"/>
        <n v="1060"/>
        <n v="21"/>
        <n v="1.77"/>
        <n v="1.355"/>
        <n v="1851"/>
        <n v="673"/>
        <n v="1573"/>
        <n v="2989"/>
        <n v="359"/>
        <n v="607"/>
        <n v="1951"/>
        <n v="861.5"/>
        <n v="230"/>
        <n v="2.7450000000000001"/>
        <n v="0.97"/>
        <n v="2735"/>
        <n v="2352"/>
        <n v="683"/>
        <n v="3414"/>
        <n v="995"/>
        <n v="4452"/>
        <n v="737"/>
        <n v="1631"/>
        <n v="1.19"/>
        <n v="3407"/>
        <n v="1177"/>
        <n v="150"/>
        <n v="2638"/>
        <n v="2.17"/>
        <n v="1875"/>
        <n v="2.0099999999999998"/>
        <n v="2462"/>
        <n v="2124"/>
        <n v="4803"/>
        <n v="1565"/>
        <n v="3618"/>
        <n v="1838"/>
        <n v="753"/>
        <n v="4626"/>
        <n v="54"/>
        <n v="8078"/>
        <n v="2820"/>
        <n v="2609"/>
        <n v="52"/>
        <n v="4288"/>
        <n v="1298"/>
        <n v="3.4950000000000001"/>
        <n v="1205"/>
        <n v="892"/>
        <n v="592"/>
        <n v="1597"/>
        <n v="3801"/>
        <n v="1149"/>
        <n v="0.82"/>
        <n v="916"/>
        <n v="2329"/>
        <n v="1297"/>
        <n v="3.75"/>
        <n v="1.37"/>
        <n v="2691"/>
        <n v="686"/>
        <n v="14"/>
        <n v="3404"/>
        <n v="4387"/>
        <n v="2692"/>
        <n v="1024"/>
        <n v="4895"/>
        <n v="2325"/>
        <n v="1714"/>
        <n v="1443"/>
        <n v="557"/>
        <n v="379"/>
        <n v="2936"/>
        <n v="1.3049999999999999"/>
        <n v="1499"/>
        <n v="3509"/>
        <n v="629"/>
        <n v="1.83"/>
        <n v="2332"/>
        <n v="3199"/>
        <n v="437"/>
        <n v="63"/>
        <n v="2100"/>
        <n v="1908"/>
        <n v="664"/>
        <n v="2.1349999999999998"/>
        <n v="2508"/>
        <n v="2237"/>
        <n v="1.95"/>
        <n v="1303"/>
        <n v="784"/>
        <n v="4993"/>
        <n v="1528"/>
        <n v="2490"/>
        <n v="5548"/>
        <n v="2556"/>
        <n v="512"/>
        <n v="718"/>
        <n v="1.7450000000000001"/>
        <n v="190"/>
        <n v="3484"/>
        <n v="1.905"/>
        <n v="1.34"/>
        <n v="5446"/>
        <n v="2437"/>
        <n v="975"/>
        <n v="635"/>
        <n v="2514"/>
        <n v="1163"/>
        <n v="825"/>
        <n v="447"/>
        <n v="1.155"/>
        <n v="4814"/>
        <n v="2885"/>
        <n v="44"/>
        <n v="80"/>
        <n v="174"/>
        <n v="365"/>
        <n v="0.86"/>
        <n v="1580"/>
        <n v="1037"/>
        <n v="1972"/>
        <n v="113"/>
        <n v="1.24"/>
        <n v="3154"/>
        <n v="389"/>
        <n v="544"/>
        <n v="697"/>
        <n v="43"/>
        <n v="1.4450000000000001"/>
        <n v="476"/>
        <n v="1809"/>
        <n v="2503"/>
        <n v="0.97499999999999998"/>
        <n v="1502"/>
        <n v="0.93"/>
        <n v="2527"/>
        <n v="1676"/>
        <n v="1925"/>
        <n v="5957"/>
        <n v="1974"/>
        <n v="616"/>
        <n v="479"/>
        <n v="1016"/>
        <n v="2698"/>
        <n v="1492"/>
        <n v="1410"/>
        <n v="372"/>
        <n v="1392"/>
        <n v="3494"/>
        <n v="168835"/>
        <n v="2.2650000000000001"/>
        <n v="2073"/>
        <n v="4210"/>
        <n v="200"/>
        <n v="940"/>
        <n v="1560"/>
        <n v="6962"/>
        <n v="309"/>
        <n v="1.29"/>
        <n v="3611"/>
        <n v="78"/>
        <n v="123"/>
        <n v="3013"/>
        <n v="1114.5"/>
        <n v="569"/>
        <n v="4809"/>
        <n v="2933"/>
        <n v="2060"/>
        <n v="5471"/>
        <n v="3.7650000000000001"/>
        <n v="2270"/>
        <n v="1986"/>
        <n v="939"/>
        <n v="1.0249999999999999"/>
        <n v="6900"/>
        <n v="3554"/>
        <n v="498"/>
        <n v="3338"/>
        <n v="2.3650000000000002"/>
        <n v="1121"/>
        <n v="2001"/>
        <n v="1685"/>
        <n v="2547"/>
        <n v="1886"/>
        <n v="1130"/>
        <n v="2199"/>
        <n v="104"/>
        <n v="2033"/>
        <n v="1339"/>
        <n v="5164"/>
        <n v="3071"/>
        <n v="148"/>
        <n v="1579"/>
        <n v="818"/>
        <n v="1067"/>
        <n v="303"/>
        <n v="1478"/>
        <n v="3242"/>
        <n v="380"/>
        <n v="4462"/>
        <n v="911"/>
        <n v="2331"/>
        <n v="927"/>
        <n v="5030"/>
        <n v="2805"/>
        <n v="3781"/>
        <n v="4665"/>
        <n v="2560"/>
        <n v="3800"/>
        <n v="1.55"/>
        <n v="1873"/>
        <n v="3.41"/>
        <n v="1195"/>
        <n v="1210"/>
        <n v="1796"/>
        <n v="2302"/>
        <n v="2951"/>
        <n v="57"/>
        <n v="1690"/>
        <n v="454"/>
        <n v="2280"/>
        <n v="573"/>
        <n v="1379"/>
        <n v="1424"/>
        <n v="2059"/>
        <n v="2119"/>
        <n v="5131"/>
        <n v="3370"/>
        <n v="7.35"/>
        <n v="3743"/>
        <n v="3148"/>
        <n v="4161"/>
        <n v="3315"/>
        <n v="1667"/>
        <n v="210"/>
        <n v="1734"/>
        <n v="1364"/>
        <n v="2641"/>
        <n v="945"/>
        <n v="2200"/>
        <n v="1619"/>
        <n v="5213"/>
        <n v="1948"/>
        <n v="26"/>
        <n v="1319"/>
        <n v="1702"/>
        <n v="1978"/>
        <n v="49"/>
        <n v="597"/>
        <n v="0.98"/>
        <n v="2858"/>
        <n v="2554"/>
        <n v="412"/>
        <n v="598"/>
        <n v="313"/>
        <n v="2373"/>
        <n v="244"/>
        <n v="5800"/>
        <n v="3428"/>
        <n v="1343"/>
        <n v="1.575"/>
        <n v="1924"/>
        <n v="1.27"/>
        <n v="1211"/>
        <n v="1813"/>
        <n v="38"/>
        <n v="1.26"/>
        <n v="1.4"/>
        <n v="1.325"/>
        <n v="2097"/>
        <n v="513"/>
        <n v="1225"/>
        <n v="2104"/>
        <n v="1119.5"/>
        <n v="453"/>
        <n v="367"/>
        <n v="3977"/>
        <n v="1.81"/>
        <n v="89"/>
        <n v="2027"/>
        <n v="5266"/>
        <n v="811"/>
        <n v="2002"/>
        <n v="1366"/>
        <n v="1.2"/>
        <n v="1190"/>
        <n v="149.42500000000001"/>
        <n v="2151"/>
        <n v="414"/>
        <n v="4136"/>
        <n v="1426"/>
        <n v="1375"/>
        <n v="427"/>
        <n v="1050"/>
        <n v="3.59"/>
        <n v="4515"/>
        <n v="2356"/>
        <n v="1999"/>
        <n v="1802"/>
        <n v="2012"/>
        <n v="2597"/>
        <n v="1047"/>
        <n v="100"/>
        <n v="568"/>
        <n v="1375.5"/>
        <n v="914"/>
        <n v="5431"/>
        <n v="2121"/>
        <n v="1056"/>
        <n v="2358"/>
        <n v="33"/>
        <n v="1890"/>
        <n v="1.84"/>
        <n v="1247"/>
        <n v="2207"/>
        <n v="1.1599999999999999"/>
        <n v="373"/>
        <n v="643"/>
        <n v="3981"/>
        <n v="4145"/>
        <n v="659"/>
        <n v="1901"/>
        <n v="998"/>
        <n v="688"/>
        <n v="2063"/>
        <n v="98"/>
        <n v="1493"/>
        <n v="2693"/>
        <n v="1.04"/>
        <n v="1678"/>
        <n v="1176"/>
        <n v="2.4900000000000002"/>
        <n v="3035"/>
        <n v="1.1850000000000001"/>
        <n v="1204"/>
        <n v="109"/>
        <n v="561"/>
        <n v="1192"/>
        <n v="294"/>
        <n v="672"/>
        <n v="2398"/>
        <n v="289"/>
        <n v="2593"/>
        <n v="370.5"/>
        <n v="141"/>
        <n v="1017"/>
        <n v="1280"/>
        <n v="967"/>
        <n v="789"/>
        <n v="4340"/>
        <n v="1227"/>
        <n v="5025"/>
        <n v="1417"/>
        <n v="99"/>
        <n v="22"/>
        <n v="354.5"/>
        <n v="2047"/>
        <n v="1868"/>
        <n v="193"/>
        <n v="476.5"/>
        <n v="4032"/>
        <n v="481"/>
        <n v="538"/>
        <n v="7018"/>
        <n v="2079"/>
        <n v="2296"/>
        <n v="4255"/>
        <n v="2078.5"/>
        <n v="2382"/>
        <n v="1233"/>
        <n v="446"/>
        <n v="5020"/>
        <n v="3092"/>
        <n v="1105"/>
        <n v="2387"/>
        <n v="2730"/>
        <n v="696"/>
        <n v="215"/>
        <n v="5356"/>
        <n v="1781"/>
        <n v="2394"/>
        <n v="837"/>
        <n v="1.39"/>
        <n v="1.18"/>
        <n v="2715"/>
        <n v="1010"/>
        <n v="575"/>
        <n v="1836"/>
        <n v="5297"/>
        <n v="628"/>
        <n v="1209"/>
        <n v="1.4550000000000001"/>
        <n v="646"/>
        <n v="2791"/>
        <n v="1849"/>
        <n v="102"/>
        <n v="621"/>
        <n v="1369"/>
        <n v="3213"/>
        <n v="1272"/>
        <n v="1808.5"/>
        <n v="679"/>
        <n v="72"/>
        <n v="2433"/>
        <n v="3462"/>
        <n v="122"/>
        <n v="1.2549999999999999"/>
        <n v="132"/>
        <n v="1019"/>
        <n v="506"/>
        <n v="1251"/>
        <n v="1145"/>
        <n v="1310"/>
        <n v="778"/>
        <n v="504"/>
        <n v="329"/>
        <n v="1248"/>
        <n v="1333"/>
        <n v="1.1950000000000001"/>
        <n v="3803"/>
        <n v="2266"/>
        <n v="783"/>
        <n v="0.9"/>
        <n v="187"/>
        <n v="1637"/>
        <n v="4333"/>
        <n v="665"/>
        <n v="2906"/>
        <n v="106"/>
        <n v="1335"/>
        <n v="3170"/>
        <n v="1167.5"/>
        <n v="1797"/>
        <n v="1658"/>
        <n v="1110"/>
        <n v="757"/>
        <n v="1723"/>
        <n v="1962"/>
        <n v="53"/>
        <n v="960"/>
        <n v="652"/>
        <n v="3187"/>
        <n v="3333"/>
        <n v="119"/>
        <n v="4044"/>
        <n v="127"/>
        <n v="55"/>
        <n v="1998"/>
        <n v="1385"/>
        <n v="1467"/>
        <n v="3061"/>
        <n v="1049"/>
        <n v="2966"/>
        <n v="2973"/>
        <n v="3196"/>
        <n v="3579"/>
        <n v="1538"/>
        <n v="3334"/>
        <n v="3316"/>
        <n v="1758"/>
        <n v="2144"/>
        <n v="1279"/>
        <n v="3284"/>
        <n v="2095"/>
        <n v="4409"/>
        <n v="4014"/>
        <n v="92"/>
        <n v="3034"/>
        <n v="166"/>
        <n v="1009"/>
        <n v="5483"/>
        <n v="455"/>
        <n v="1329"/>
        <n v="3.145"/>
        <n v="2042"/>
        <n v="57.5"/>
        <n v="1386"/>
        <n v="1419"/>
        <n v="1.9950000000000001"/>
        <n v="1.625"/>
        <n v="7.71"/>
        <n v="1684"/>
        <n v="2310"/>
        <n v="721"/>
        <n v="188"/>
        <n v="1697"/>
        <n v="1320"/>
        <n v="76"/>
        <n v="261"/>
        <n v="2114"/>
        <n v="1763"/>
        <n v="2243"/>
        <n v="1558"/>
        <n v="2020"/>
        <n v="4795"/>
        <n v="1.2749999999999999"/>
        <n v="1432"/>
        <n v="2420"/>
        <n v="563"/>
        <n v="2758"/>
        <n v="1.53"/>
        <n v="2823"/>
        <n v="3054"/>
        <n v="2389"/>
        <n v="1199"/>
        <n v="277"/>
        <n v="39"/>
        <n v="1710"/>
        <n v="3122"/>
        <n v="647"/>
        <n v="1380"/>
        <n v="452"/>
        <n v="1.0049999999999999"/>
        <n v="4304"/>
        <n v="3003"/>
        <n v="1737"/>
        <n v="110952"/>
        <n v="1033"/>
        <n v="522"/>
        <n v="70"/>
        <n v="3279"/>
        <n v="864"/>
        <n v="4115"/>
        <n v="1.825"/>
        <n v="2306"/>
        <n v="6.84"/>
        <n v="3274"/>
        <n v="7947"/>
        <n v="1027"/>
        <n v="1.06"/>
        <n v="5319"/>
        <n v="6185"/>
        <n v="3246"/>
        <n v="3301"/>
        <n v="2675"/>
        <n v="1.5249999999999999"/>
        <n v="2.855"/>
        <n v="1.1499999999999999"/>
        <n v="849"/>
        <n v="540"/>
        <n v="3.12"/>
        <n v="3.02"/>
        <n v="782.5"/>
        <n v="2.91"/>
        <n v="2875"/>
        <n v="2529"/>
        <n v="2189"/>
        <n v="450"/>
        <n v="50"/>
        <n v="161"/>
        <n v="728"/>
        <n v="442"/>
        <n v="4639"/>
        <n v="1551"/>
        <n v="273"/>
        <n v="900"/>
        <n v="1869"/>
        <n v="1682"/>
        <n v="292"/>
        <n v="4439"/>
        <n v="1.105"/>
        <n v="1235"/>
        <n v="1530"/>
        <n v="4147"/>
        <n v="3675"/>
        <n v="838"/>
        <n v="2046"/>
        <n v="4441"/>
        <n v="518"/>
        <n v="1774"/>
        <n v="2344"/>
        <n v="1141"/>
        <n v="1.875"/>
        <n v="1844"/>
        <n v="4886"/>
        <n v="2155"/>
        <n v="241"/>
        <n v="2326"/>
        <n v="466"/>
        <n v="2704"/>
        <n v="1534"/>
        <n v="4377"/>
        <n v="5848"/>
        <n v="4518"/>
        <n v="136"/>
        <n v="795"/>
        <n v="160"/>
        <n v="938"/>
        <n v="2882"/>
        <n v="3697"/>
        <n v="2878"/>
        <n v="25.89"/>
        <n v="1476"/>
        <n v="2546"/>
        <n v="3.98"/>
        <n v="4913"/>
        <n v="1270"/>
        <n v="2318"/>
        <n v="2602"/>
        <n v="2564"/>
        <n v="2.0649999999999999"/>
        <n v="1403"/>
        <n v="2109"/>
        <n v="1541"/>
        <n v="2262"/>
        <n v="965"/>
        <n v="7291"/>
        <n v="3550"/>
        <n v="2517"/>
        <n v="4572"/>
        <n v="703"/>
        <n v="4224"/>
        <n v="1045"/>
        <n v="1317"/>
        <n v="1.72"/>
        <n v="435"/>
        <n v="867"/>
        <n v="1729"/>
        <n v="919"/>
        <n v="2777"/>
        <n v="4438"/>
        <n v="58"/>
        <n v="1131"/>
        <n v="4011"/>
        <n v="2523"/>
        <n v="6521"/>
        <n v="20"/>
        <n v="165"/>
        <n v="1092"/>
        <n v="3225"/>
        <n v="3113"/>
        <n v="1.7050000000000001"/>
        <n v="383"/>
        <n v="2056"/>
        <n v="1732"/>
        <n v="181"/>
        <n v="1742"/>
        <n v="2703"/>
        <n v="2132"/>
        <n v="1179"/>
        <n v="1459"/>
        <n v="457"/>
        <n v="2.21"/>
        <n v="1406"/>
        <n v="747"/>
        <n v="2590"/>
        <n v="2955"/>
        <n v="2551"/>
        <n v="1.5449999999999999"/>
        <n v="421"/>
        <n v="3866"/>
        <n v="362"/>
        <n v="1698"/>
        <n v="2583"/>
        <n v="3377"/>
        <n v="1.54"/>
        <n v="1241"/>
        <n v="2366"/>
        <n v="1140"/>
        <n v="2637"/>
        <n v="1.66"/>
        <n v="4790"/>
        <n v="1.97"/>
        <n v="2620"/>
        <n v="3186"/>
        <n v="2188"/>
        <n v="4562"/>
        <n v="1318"/>
        <n v="1074"/>
        <n v="1823"/>
        <n v="4414"/>
        <n v="2024"/>
        <n v="4501"/>
        <n v="6616"/>
        <n v="2009"/>
        <n v="2.0150000000000001"/>
        <n v="334"/>
        <n v="32"/>
        <n v="4936"/>
        <n v="1373"/>
        <n v="1.45"/>
        <n v="256"/>
        <n v="541"/>
        <n v="1795"/>
        <n v="234"/>
        <n v="1749"/>
        <n v="5481"/>
        <n v="700"/>
        <n v="9908"/>
        <n v="1.7549999999999999"/>
        <n v="622"/>
        <n v="1039"/>
        <n v="1012"/>
        <n v="1144"/>
        <n v="1.07"/>
        <n v="1687"/>
        <n v="2846"/>
        <n v="898"/>
        <n v="27.37"/>
        <n v="1830"/>
        <n v="351"/>
        <n v="600"/>
        <n v="382"/>
        <n v="2512"/>
        <n v="336"/>
        <n v="473"/>
        <n v="1304"/>
        <n v="1.82"/>
        <n v="129"/>
        <n v="1806"/>
        <n v="1552"/>
        <n v="980.5"/>
        <n v="2843"/>
        <n v="1825"/>
        <n v="4630"/>
        <n v="6102"/>
        <n v="579"/>
        <n v="255"/>
        <n v="5203"/>
        <n v="2283"/>
        <n v="744"/>
        <n v="4492"/>
        <n v="2038"/>
        <n v="164"/>
        <n v="2093"/>
        <n v="2029"/>
        <n v="520"/>
        <n v="1961"/>
        <n v="3252"/>
        <n v="6522"/>
        <n v="2297"/>
        <n v="3508"/>
        <n v="9559"/>
        <n v="306"/>
        <n v="1325"/>
        <n v="1.4850000000000001"/>
        <n v="1479"/>
        <n v="4357"/>
        <n v="1456"/>
        <n v="281"/>
        <n v="7060"/>
        <n v="590"/>
        <n v="1545"/>
        <n v="1828"/>
        <n v="3775"/>
        <n v="1606"/>
        <n v="1.1399999999999999"/>
        <n v="2504"/>
        <n v="1.2150000000000001"/>
        <n v="1276.5"/>
        <n v="2277"/>
        <n v="5479"/>
        <n v="1.9650000000000001"/>
        <n v="2976"/>
        <n v="1821"/>
        <n v="1447"/>
        <n v="2994"/>
        <n v="1108"/>
        <n v="6398"/>
        <n v="3.5"/>
        <n v="2482"/>
        <n v="1.71"/>
        <n v="2089"/>
        <n v="0.88500000000000001"/>
        <n v="1341"/>
        <n v="67"/>
        <n v="384"/>
        <n v="1453"/>
        <n v="1913"/>
        <n v="1.075"/>
        <n v="3998"/>
        <n v="1372"/>
        <n v="1.645"/>
        <n v="239"/>
        <n v="1244"/>
        <n v="2.98"/>
        <n v="1956"/>
        <n v="6739"/>
        <n v="4100"/>
        <n v="3253"/>
        <n v="105"/>
        <n v="2888"/>
        <n v="1.23"/>
        <n v="485"/>
        <n v="1001"/>
        <n v="82"/>
        <n v="839"/>
        <n v="3735"/>
        <n v="1.8"/>
        <n v="2211"/>
        <n v="4099"/>
        <n v="209"/>
        <n v="5.7549999999999999"/>
        <n v="2708"/>
        <n v="2493"/>
        <n v="2688"/>
        <n v="280"/>
        <n v="3.63"/>
        <n v="1324"/>
        <n v="2667"/>
        <n v="301"/>
        <n v="340"/>
        <n v="3057"/>
        <n v="2695"/>
        <n v="425"/>
        <n v="97"/>
        <n v="5086"/>
        <n v="2429"/>
        <n v="1767"/>
        <n v="3574"/>
        <n v="1460"/>
        <n v="348"/>
        <n v="3452"/>
        <n v="1963"/>
        <n v="117"/>
        <n v="2790"/>
        <n v="2474"/>
        <n v="5782"/>
        <n v="4354"/>
        <n v="1.5549999999999999"/>
        <n v="2160"/>
        <n v="2443"/>
        <n v="3285"/>
        <n v="3526"/>
        <n v="1727"/>
        <n v="3862"/>
        <n v="3737"/>
        <n v="1412"/>
        <n v="2631"/>
        <n v="666"/>
        <n v="1018"/>
        <n v="1785"/>
        <n v="3033"/>
        <n v="2304"/>
        <n v="5090"/>
        <n v="3495"/>
        <n v="3830"/>
        <n v="1466"/>
        <n v="4984"/>
        <n v="2156"/>
        <n v="338"/>
        <n v="745"/>
        <n v="1904"/>
        <n v="1437"/>
        <n v="920"/>
        <n v="2988"/>
        <n v="4.9749999999999996"/>
        <n v="17.88"/>
        <n v="2317"/>
        <n v="3.645"/>
        <n v="4199"/>
        <n v="674"/>
        <n v="812"/>
        <n v="2487"/>
        <n v="145"/>
        <n v="2635"/>
        <n v="1026"/>
        <n v="3042"/>
        <n v="1476.5"/>
        <n v="803"/>
        <n v="1454"/>
        <n v="2273"/>
        <n v="1665"/>
        <n v="1265"/>
        <n v="3049"/>
        <n v="5000"/>
        <n v="3192"/>
        <n v="354"/>
        <n v="1645"/>
        <n v="658"/>
        <n v="1161"/>
        <n v="1979"/>
        <n v="1420"/>
        <n v="1880"/>
        <n v="612"/>
        <n v="3073"/>
        <n v="2717"/>
        <n v="3523"/>
        <n v="2855"/>
        <n v="3583"/>
        <n v="1506"/>
        <n v="1046"/>
        <n v="1878"/>
        <n v="2359"/>
        <n v="1736"/>
        <n v="268"/>
        <n v="2492"/>
        <n v="6824"/>
        <n v="6.5"/>
        <n v="4016"/>
        <n v="1326"/>
        <n v="1754"/>
        <n v="29.684999999999999"/>
        <n v="1104"/>
        <n v="1473"/>
        <n v="1615"/>
        <n v="8155"/>
        <n v="1073"/>
        <n v="3231"/>
        <n v="5228"/>
        <n v="137"/>
        <n v="295"/>
        <n v="3266"/>
        <n v="1.135"/>
        <n v="1115"/>
        <n v="1361"/>
        <n v="4915"/>
        <n v="1625"/>
        <n v="185"/>
        <n v="3127"/>
        <n v="901"/>
        <n v="603"/>
        <n v="1.175"/>
        <n v="2810"/>
        <n v="30"/>
        <n v="2488"/>
        <n v="260"/>
        <n v="1858"/>
        <n v="1429"/>
        <n v="571"/>
        <n v="913"/>
        <n v="1855"/>
        <n v="1006"/>
        <n v="226"/>
        <n v="1.595"/>
        <n v="1593"/>
        <n v="74.5"/>
        <n v="5223"/>
        <n v="668"/>
        <n v="1.62"/>
        <n v="3265"/>
        <n v="6046"/>
        <n v="274"/>
        <n v="3558"/>
        <n v="6.0949999999999998"/>
        <n v="2.2200000000000002"/>
        <n v="1305"/>
        <n v="2748"/>
        <n v="1598"/>
        <n v="5072"/>
        <n v="3931"/>
        <n v="2.0299999999999998"/>
        <n v="805"/>
        <n v="925"/>
        <n v="1238"/>
        <n v="517"/>
        <n v="259"/>
        <n v="2459"/>
        <n v="1517"/>
        <n v="650"/>
        <n v="918"/>
        <n v="4239"/>
        <n v="1848"/>
        <n v="1906"/>
        <n v="1114"/>
        <n v="1347"/>
        <n v="1513"/>
        <n v="3.1749999999999998"/>
        <n v="1099"/>
        <n v="955"/>
        <n v="10333"/>
        <n v="866"/>
        <n v="693"/>
        <n v="2395"/>
        <n v="1.85"/>
        <n v="2202"/>
        <n v="1991"/>
        <n v="893"/>
        <n v="2146"/>
        <n v="1504"/>
        <n v="9914"/>
        <n v="2134"/>
        <n v="2.0550000000000002"/>
        <n v="71"/>
        <n v="1779"/>
        <n v="727"/>
        <n v="8041"/>
        <n v="494"/>
        <n v="875"/>
        <n v="1863"/>
        <n v="1.9450000000000001"/>
        <n v="1100"/>
        <n v="1596"/>
        <n v="1967"/>
        <n v="332"/>
        <n v="398"/>
        <n v="543"/>
        <n v="2915"/>
        <n v="5943"/>
        <n v="2486"/>
        <n v="2673"/>
        <n v="3792"/>
        <n v="684"/>
        <n v="179"/>
        <n v="713"/>
        <n v="1058"/>
        <n v="4623"/>
        <n v="9636"/>
        <n v="1.28"/>
        <n v="1368"/>
        <n v="4653"/>
        <n v="468"/>
        <n v="143"/>
        <n v="1296"/>
        <n v="2078"/>
        <n v="2.645"/>
        <n v="240"/>
        <n v="663"/>
        <n v="3082"/>
        <n v="1888"/>
        <n v="1944"/>
        <n v="1762"/>
        <n v="1608"/>
        <n v="1.635"/>
        <n v="3205"/>
        <n v="2829"/>
        <n v="5152"/>
        <n v="3325"/>
        <n v="2370"/>
        <n v="2684"/>
        <n v="1186"/>
        <n v="2776"/>
        <n v="1.43"/>
        <n v="984"/>
        <n v="1.5349999999999999"/>
        <n v="1701"/>
        <n v="1.46"/>
        <n v="3.32"/>
        <n v="3785"/>
        <n v="1.93"/>
        <n v="1.17"/>
        <n v="352"/>
        <n v="1.925"/>
        <n v="342"/>
        <n v="189"/>
        <n v="1374"/>
        <n v="4206"/>
        <n v="1.38"/>
        <n v="660"/>
        <n v="990"/>
        <n v="471"/>
        <n v="3350"/>
        <n v="8464"/>
        <n v="706"/>
        <n v="1940"/>
        <n v="1096"/>
        <n v="1.59"/>
        <n v="424"/>
        <n v="2.4"/>
        <n v="2.69"/>
        <n v="1.345"/>
        <n v="1.73"/>
        <n v="802"/>
        <n v="1044"/>
        <n v="1.2949999999999999"/>
        <n v="2323"/>
        <n v="1.8149999999999999"/>
        <n v="1128"/>
        <n v="1896"/>
        <n v="183"/>
        <n v="14.58"/>
        <n v="2449"/>
        <n v="395"/>
        <n v="1076"/>
        <n v="2.0249999999999999"/>
        <n v="5255"/>
        <n v="1220"/>
        <n v="10359"/>
        <n v="5286"/>
        <n v="2136"/>
        <n v="735"/>
        <n v="3483"/>
        <n v="2050"/>
        <n v="1.2350000000000001"/>
        <n v="452.5"/>
        <n v="1567"/>
        <n v="2945"/>
        <n v="1.88"/>
        <n v="489"/>
        <n v="2.16"/>
        <n v="1962.5"/>
        <n v="1382"/>
        <n v="270"/>
        <n v="413"/>
        <n v="1910"/>
        <n v="1.7649999999999999"/>
        <n v="2939"/>
        <n v="596"/>
        <n v="1718"/>
        <n v="5369"/>
        <n v="196"/>
        <n v="1.69"/>
        <n v="961"/>
        <n v="2075"/>
        <n v="177"/>
        <n v="1.4950000000000001"/>
        <n v="3120"/>
        <n v="146"/>
        <n v="7357"/>
        <n v="5655"/>
        <n v="478"/>
        <n v="2887"/>
        <n v="2011"/>
        <n v="547"/>
        <n v="1804"/>
        <n v="1537"/>
        <n v="1.68"/>
        <n v="636"/>
        <n v="1422"/>
        <n v="1221"/>
        <n v="3590"/>
        <n v="535"/>
        <n v="14969"/>
        <n v="26675"/>
        <n v="797"/>
        <n v="6243"/>
        <n v="1346"/>
        <n v="3989"/>
        <n v="606"/>
        <n v="4.9800000000000004"/>
        <n v="401"/>
        <n v="157"/>
        <n v="1872"/>
        <n v="490"/>
        <n v="548"/>
        <n v="493"/>
        <n v="5971"/>
        <n v="511"/>
        <n v="3010"/>
        <n v="1255"/>
        <n v="3506"/>
        <n v="1.7150000000000001"/>
        <n v="5358"/>
        <n v="439"/>
        <n v="4469"/>
        <n v="1040"/>
        <n v="889"/>
        <n v="7160"/>
        <n v="503"/>
        <n v="5497"/>
        <n v="1.64"/>
        <n v="2.15"/>
        <n v="1.49"/>
        <n v="1288"/>
        <n v="1.7"/>
        <n v="1788"/>
        <n v="4130"/>
        <n v="1543"/>
        <n v="4.4400000000000004"/>
        <n v="1550"/>
        <n v="3489"/>
        <n v="10229"/>
        <n v="5435"/>
        <n v="2711"/>
        <n v="963"/>
        <n v="227"/>
        <n v="2.02"/>
        <n v="2494"/>
        <n v="1407"/>
        <n v="956"/>
        <n v="1206"/>
        <n v="2.12"/>
        <n v="3948"/>
        <n v="1.63"/>
        <n v="1433"/>
        <n v="173"/>
        <n v="10527"/>
        <n v="3708"/>
        <n v="769"/>
        <n v="1571"/>
        <n v="1895"/>
        <n v="2716"/>
        <n v="2803"/>
        <n v="943"/>
        <n v="3957"/>
        <n v="856"/>
        <n v="1.165"/>
        <n v="1120"/>
        <n v="2953"/>
        <n v="1798"/>
        <n v="954"/>
        <n v="4089"/>
        <n v="3654"/>
        <n v="2.74"/>
        <n v="964"/>
        <n v="3703"/>
        <n v="698"/>
        <n v="533"/>
        <n v="5355"/>
        <n v="19.73"/>
        <n v="2.94"/>
        <n v="1885"/>
        <n v="515"/>
        <n v="545"/>
        <n v="25"/>
        <n v="3459"/>
        <n v="3343"/>
        <n v="5857"/>
        <n v="1.56"/>
        <n v="4531"/>
        <n v="1916"/>
        <n v="2536"/>
        <n v="2334"/>
        <n v="3.5350000000000001"/>
        <n v="634"/>
        <n v="3882"/>
        <n v="7.7350000000000003"/>
        <n v="1098"/>
        <n v="841"/>
        <n v="1975"/>
        <n v="1.9"/>
        <n v="2025"/>
        <n v="4688"/>
        <n v="3577"/>
        <n v="2808"/>
        <n v="3450"/>
        <n v="2596"/>
        <n v="2956"/>
        <n v="5021"/>
        <n v="2.4849999999999999"/>
        <n v="2204"/>
        <n v="1600"/>
        <n v="2563"/>
        <n v="3165"/>
        <n v="93"/>
        <n v="1257"/>
        <n v="985"/>
        <n v="3230"/>
        <n v="1892"/>
        <n v="1726"/>
        <n v="687"/>
        <n v="3.67"/>
        <n v="771"/>
        <n v="333"/>
        <n v="1135"/>
        <n v="0.99"/>
        <n v="846"/>
        <n v="620"/>
        <n v="1490"/>
        <n v="1.7350000000000001"/>
        <n v="449"/>
        <n v="2178"/>
        <n v="1461"/>
        <n v="5001"/>
        <n v="4056"/>
        <n v="1293"/>
        <n v="7181"/>
        <n v="1360"/>
        <n v="4621"/>
        <n v="2049"/>
        <n v="7457"/>
        <n v="788"/>
        <n v="4761"/>
        <n v="2831"/>
        <n v="2.355"/>
        <n v="2792"/>
        <n v="265"/>
        <n v="502"/>
        <n v="758"/>
        <n v="2084"/>
        <n v="880"/>
        <n v="1.915"/>
        <n v="9052"/>
        <n v="377"/>
        <n v="4373"/>
        <n v="807"/>
        <n v="2299"/>
        <n v="1.0900000000000001"/>
        <n v="238"/>
        <n v="3757"/>
        <n v="3656"/>
        <n v="1669"/>
        <n v="1.4650000000000001"/>
        <n v="4.59"/>
        <n v="38793"/>
        <n v="1.32"/>
        <n v="5146"/>
        <n v="2131"/>
        <n v="1180"/>
        <n v="390"/>
        <n v="4171"/>
        <n v="2.33"/>
        <n v="8086"/>
        <n v="3953"/>
        <n v="443"/>
        <n v="1082"/>
        <n v="3141"/>
        <n v="933"/>
        <n v="1196"/>
        <n v="7109"/>
        <n v="14.4"/>
        <n v="1306"/>
        <n v="1626"/>
        <n v="436"/>
        <n v="1535"/>
        <n v="406"/>
        <n v="7788"/>
        <n v="707"/>
        <n v="3233"/>
        <n v="4849"/>
        <n v="409"/>
        <n v="3759"/>
        <n v="2.3050000000000002"/>
        <n v="194"/>
        <n v="1357"/>
        <n v="158"/>
        <n v="536"/>
        <n v="2428"/>
        <n v="2392"/>
        <n v="1285"/>
        <n v="2.56"/>
        <n v="1745"/>
        <n v="3668"/>
        <n v="170"/>
        <n v="139"/>
        <n v="3271"/>
        <n v="3431"/>
        <n v="2170"/>
        <n v="360"/>
        <n v="1169"/>
        <n v="2538"/>
        <n v="3662"/>
        <n v="4369"/>
        <n v="3.96"/>
        <n v="3.56"/>
        <n v="11977"/>
        <n v="754"/>
        <n v="1946"/>
        <n v="249"/>
        <n v="2214"/>
        <n v="233"/>
        <n v="5888"/>
        <n v="2.1800000000000002"/>
        <n v="2.62"/>
        <n v="2103.5"/>
        <n v="4008"/>
        <n v="2.3849999999999998"/>
        <n v="4601"/>
        <n v="3.71"/>
        <n v="7.8250000000000002"/>
        <n v="6626"/>
        <n v="1.665"/>
        <n v="3114"/>
        <n v="2722"/>
        <n v="302"/>
        <n v="331"/>
        <n v="1.67"/>
        <n v="218"/>
        <n v="3406"/>
        <n v="349"/>
        <n v="1.7749999999999999"/>
        <n v="1607"/>
        <n v="3.6150000000000002"/>
        <n v="1630"/>
        <n v="5474"/>
        <n v="5775"/>
        <n v="1561"/>
        <n v="2506"/>
        <n v="299"/>
        <n v="35.44"/>
        <n v="24.19"/>
        <n v="4484"/>
        <n v="2405"/>
        <n v="3899"/>
        <n v="2158"/>
        <n v="4544"/>
        <n v="2.0449999999999999"/>
        <n v="921"/>
        <n v="826"/>
        <n v="906"/>
        <n v="4921"/>
        <n v="344"/>
        <n v="4075"/>
        <n v="539"/>
        <n v="804"/>
        <n v="3795"/>
        <n v="472"/>
        <n v="725"/>
        <n v="3791"/>
        <n v="5660"/>
        <n v="1291"/>
        <n v="2.2599999999999998"/>
        <n v="3939"/>
        <n v="2.84"/>
        <n v="776"/>
        <n v="266"/>
        <n v="6429"/>
        <n v="460"/>
        <n v="1106"/>
        <n v="3324"/>
        <n v="1344"/>
        <n v="375"/>
        <n v="2128"/>
        <n v="1261"/>
        <n v="138"/>
        <n v="20809"/>
        <n v="1.605"/>
        <n v="6257"/>
        <n v="6827"/>
        <n v="1.76"/>
        <n v="2908"/>
        <n v="488"/>
        <n v="651"/>
        <n v="7.82"/>
        <n v="1957"/>
        <n v="2623"/>
        <n v="2315"/>
        <n v="6667"/>
        <n v="10069"/>
        <n v="388"/>
        <n v="6777"/>
        <n v="438"/>
        <n v="4413"/>
        <n v="2415"/>
        <n v="4339"/>
        <n v="482"/>
        <n v="854"/>
        <n v="1748"/>
        <n v="2778"/>
        <n v="121"/>
        <n v="560"/>
        <n v="2709"/>
        <n v="2101"/>
        <n v="5445"/>
        <n v="3.5649999999999999"/>
        <n v="5393"/>
        <n v="4269"/>
        <n v="3466"/>
        <n v="2712"/>
        <n v="4175"/>
        <n v="531"/>
        <n v="7610"/>
        <n v="611"/>
        <n v="4877"/>
        <n v="17.524999999999999"/>
        <n v="3.82"/>
        <n v="1.96"/>
        <n v="3604"/>
        <n v="1090"/>
        <n v="565"/>
        <n v="3436"/>
        <n v="7048"/>
        <n v="2795"/>
        <n v="1706"/>
        <n v="501"/>
        <n v="1655"/>
        <n v="816"/>
        <n v="3.04"/>
        <n v="4186"/>
        <n v="2530"/>
        <n v="915"/>
        <n v="24466"/>
        <n v="3864"/>
        <n v="217"/>
        <n v="5921"/>
        <n v="1958"/>
        <n v="1827"/>
        <n v="2.5150000000000001"/>
        <n v="2847"/>
        <n v="29.614999999999998"/>
        <n v="1.375"/>
        <n v="5200"/>
        <n v="877"/>
        <n v="1531"/>
        <n v="184"/>
        <n v="2439"/>
        <n v="2.04"/>
        <n v="1.74"/>
        <n v="10603"/>
        <n v="902"/>
        <n v="2.5950000000000002"/>
        <n v="5617"/>
        <n v="335"/>
        <n v="2.0950000000000002"/>
        <n v="206"/>
        <n v="992"/>
        <n v="2.9950000000000001"/>
        <n v="3100"/>
        <n v="5051"/>
        <n v="580"/>
        <n v="1498"/>
        <n v="1808"/>
        <n v="2087"/>
        <n v="6197"/>
        <n v="1970"/>
        <n v="9237"/>
        <n v="946"/>
        <n v="156"/>
        <n v="529"/>
        <n v="1077"/>
        <n v="930"/>
        <n v="3277"/>
        <n v="3348"/>
        <n v="1.33"/>
        <n v="18560"/>
        <n v="474"/>
        <n v="2.0350000000000001"/>
        <n v="3516"/>
        <n v="4493"/>
        <n v="3972"/>
        <n v="470"/>
        <n v="3043"/>
        <n v="3544"/>
        <n v="3477"/>
        <n v="431"/>
        <n v="978"/>
        <n v="3834"/>
        <n v="3969"/>
        <n v="534"/>
        <n v="2192"/>
        <n v="1854"/>
        <n v="1097"/>
        <n v="4189"/>
        <n v="1900"/>
        <n v="3653"/>
        <n v="3250"/>
        <n v="3825"/>
        <n v="5210"/>
        <n v="1398"/>
        <n v="614"/>
        <n v="5656"/>
        <n v="983"/>
        <n v="3.5249999999999999"/>
        <n v="1715"/>
        <n v="1708"/>
        <n v="2501"/>
        <n v="312"/>
        <n v="3418"/>
        <n v="1618"/>
        <n v="2.3149999999999999"/>
        <n v="645"/>
        <n v="1405"/>
        <n v="656"/>
        <n v="204"/>
        <n v="9822"/>
        <n v="3601"/>
        <n v="4519"/>
        <n v="1053"/>
        <n v="583"/>
        <n v="2970"/>
        <n v="2.2799999999999998"/>
        <n v="4891"/>
        <n v="195"/>
        <n v="8956"/>
        <n v="1245"/>
        <n v="2644"/>
        <n v="6659"/>
        <n v="3566"/>
        <n v="1549"/>
        <n v="897"/>
        <n v="319"/>
        <n v="4042"/>
        <n v="3155"/>
        <n v="591"/>
        <n v="4517"/>
        <n v="3295"/>
        <n v="6303"/>
        <n v="3146"/>
        <n v="4767"/>
        <n v="2.375"/>
        <n v="4779"/>
        <n v="3985"/>
        <n v="4117"/>
        <n v="1418"/>
        <n v="1340"/>
        <n v="4.05"/>
        <n v="2995"/>
        <n v="202"/>
        <n v="323"/>
        <n v="2227"/>
        <n v="1954"/>
        <n v="11231"/>
        <n v="2.1749999999999998"/>
        <n v="3461"/>
        <n v="516"/>
        <n v="1834"/>
        <n v="1725"/>
        <n v="2.19"/>
        <n v="1882"/>
        <n v="276"/>
        <n v="2745"/>
        <n v="1807"/>
        <n v="923"/>
        <n v="5257"/>
        <n v="3552"/>
        <n v="5.97"/>
        <n v="1055"/>
        <n v="8516"/>
        <n v="1258"/>
        <n v="237"/>
        <n v="397"/>
        <n v="2.4350000000000001"/>
        <n v="1.675"/>
        <n v="3956"/>
        <n v="433"/>
        <n v="2589"/>
        <n v="1388"/>
        <n v="1.615"/>
        <n v="3217"/>
        <n v="3811"/>
        <n v="2895"/>
        <n v="3374"/>
        <n v="4824"/>
        <n v="3.5449999999999999"/>
        <n v="2841"/>
        <n v="1966"/>
        <n v="2316"/>
        <n v="3.5049999999999999"/>
        <n v="7955"/>
        <n v="2857"/>
        <n v="110"/>
        <n v="5245"/>
        <n v="6635"/>
        <n v="2163"/>
        <n v="510"/>
        <n v="4160"/>
        <n v="1484"/>
        <n v="420"/>
        <n v="1654"/>
        <n v="3359"/>
        <n v="1287"/>
        <n v="1629"/>
        <n v="62"/>
        <n v="1048"/>
        <n v="2569"/>
        <n v="1462"/>
        <n v="5227"/>
        <n v="9638"/>
        <n v="2618"/>
        <n v="155"/>
        <n v="5646"/>
        <n v="2.4700000000000002"/>
        <n v="5932"/>
        <n v="318"/>
        <n v="4329"/>
        <n v="1.42"/>
        <n v="6104"/>
        <n v="203"/>
        <n v="2330"/>
        <n v="171"/>
        <n v="8901"/>
        <n v="751"/>
        <n v="5251"/>
        <n v="428"/>
        <n v="3982"/>
        <n v="1700"/>
        <n v="1773"/>
        <n v="1393"/>
        <n v="32843"/>
        <n v="2500"/>
        <n v="4019"/>
        <n v="973"/>
        <n v="426"/>
        <n v="3302"/>
        <n v="1879"/>
        <n v="5974"/>
        <n v="576"/>
        <n v="95.3"/>
        <n v="131"/>
        <n v="1483"/>
        <n v="1002"/>
        <n v="1.7250000000000001"/>
        <n v="624"/>
        <n v="2752"/>
        <n v="370"/>
        <n v="625"/>
        <n v="2376"/>
        <n v="731"/>
        <n v="4368"/>
        <n v="1273"/>
        <n v="2531"/>
        <n v="524"/>
        <n v="330"/>
        <n v="1761"/>
        <n v="1650"/>
        <n v="3994"/>
        <n v="1404"/>
        <n v="1059"/>
        <n v="2.52"/>
        <n v="1603"/>
        <n v="5774.5"/>
        <n v="2611"/>
        <n v="742"/>
        <n v="6.3849999999999998"/>
        <n v="7028"/>
        <n v="5508"/>
        <n v="6164"/>
        <n v="20948"/>
        <n v="444"/>
        <n v="3512"/>
        <n v="6191"/>
        <n v="4081"/>
        <n v="1494"/>
        <n v="2466"/>
        <n v="632"/>
        <n v="871"/>
        <n v="824"/>
        <n v="1707"/>
        <n v="1887"/>
        <n v="702"/>
        <n v="678"/>
        <n v="966"/>
        <n v="2495"/>
        <n v="1011"/>
        <n v="619"/>
        <n v="2781"/>
        <n v="7.37"/>
        <n v="2830"/>
        <n v="2.0499999999999998"/>
        <n v="10571"/>
        <n v="5965"/>
        <n v="2432"/>
        <n v="4094"/>
        <n v="2076"/>
        <n v="2.27"/>
        <n v="8.67"/>
        <n v="5298"/>
        <n v="1457"/>
        <n v="5732"/>
        <n v="2.2850000000000001"/>
        <n v="3294"/>
        <n v="3.605"/>
        <n v="909"/>
        <n v="2122"/>
        <n v="1109"/>
        <n v="738"/>
        <n v="1091"/>
        <n v="1647"/>
        <n v="2756"/>
        <n v="3366"/>
        <n v="8.6300000000000008"/>
        <n v="3.97"/>
        <n v="2421"/>
        <n v="2926"/>
        <n v="1465"/>
        <n v="830"/>
        <n v="361"/>
        <n v="1695"/>
        <n v="3.25"/>
        <n v="2.77"/>
        <n v="2271"/>
        <n v="7030"/>
        <n v="2419"/>
        <n v="4.12"/>
        <n v="212"/>
        <n v="1577"/>
        <n v="3995"/>
        <n v="5338"/>
        <n v="3.7349999999999999"/>
        <n v="3628"/>
        <n v="1365"/>
        <n v="2377"/>
        <n v="593"/>
        <n v="3778"/>
        <n v="4.8"/>
        <n v="2105"/>
        <n v="2.665"/>
        <n v="1594"/>
        <n v="448"/>
        <n v="1867"/>
        <n v="657"/>
        <n v="1489"/>
        <n v="1928"/>
        <n v="2292"/>
        <n v="2863"/>
        <n v="4351"/>
        <n v="6466"/>
        <n v="3027"/>
        <n v="2.29"/>
        <n v="3.91"/>
        <n v="1.79"/>
        <n v="2425"/>
        <n v="4.6050000000000004"/>
        <n v="1973"/>
        <n v="2812"/>
        <n v="1971"/>
        <n v="1937"/>
        <n v="52.5"/>
        <n v="2872"/>
        <n v="9.1850000000000005"/>
        <n v="2414"/>
        <n v="1566"/>
        <n v="394"/>
        <n v="1293.5"/>
        <n v="549"/>
        <n v="2470"/>
        <n v="4793"/>
        <n v="3.58"/>
        <n v="3420"/>
        <n v="2871"/>
        <n v="321"/>
        <n v="3424"/>
        <n v="1651"/>
        <n v="794"/>
        <n v="2463"/>
        <n v="1228"/>
        <n v="4749"/>
        <n v="1509"/>
        <n v="2909"/>
        <n v="6456"/>
        <n v="1.885"/>
        <n v="2.5499999999999998"/>
        <n v="2.9350000000000001"/>
        <n v="307"/>
        <n v="722"/>
        <n v="456"/>
        <n v="844"/>
        <n v="2828"/>
        <n v="2218"/>
        <n v="3818"/>
        <n v="822"/>
        <n v="5.84"/>
        <n v="4195"/>
        <n v="2941"/>
        <n v="134"/>
        <n v="3163"/>
        <n v="3.76"/>
        <n v="3.2749999999999999"/>
        <n v="1943"/>
        <n v="5733"/>
        <n v="6.165"/>
        <n v="2483"/>
        <n v="283"/>
        <n v="4127"/>
        <n v="7041"/>
        <n v="873"/>
        <n v="775"/>
        <n v="1628"/>
        <n v="2598"/>
        <n v="15191"/>
        <n v="4.71"/>
        <n v="2365"/>
        <n v="1.99"/>
        <n v="3642"/>
        <n v="5905"/>
        <n v="1932"/>
        <n v="1425"/>
        <n v="1616"/>
        <n v="2313"/>
        <n v="345"/>
        <n v="989"/>
        <n v="316"/>
        <n v="4322"/>
        <n v="11.82"/>
        <n v="287"/>
        <n v="2.64"/>
        <n v="4017"/>
        <n v="2894"/>
        <n v="4865"/>
        <n v="1668"/>
        <n v="1719"/>
        <n v="2562"/>
        <n v="1312"/>
        <n v="3879"/>
        <n v="655"/>
        <n v="1642"/>
        <n v="1153"/>
        <n v="3540"/>
        <n v="2.105"/>
        <n v="1359"/>
        <n v="1592"/>
        <n v="356"/>
        <n v="2150"/>
        <n v="21395"/>
        <n v="250"/>
        <n v="2.4249999999999998"/>
        <n v="9687"/>
        <n v="5076"/>
        <n v="4240"/>
        <n v="231"/>
        <n v="1330"/>
        <n v="5.22"/>
        <n v="418"/>
        <n v="868"/>
        <n v="4421"/>
        <n v="1452"/>
        <n v="2842"/>
        <n v="2.2050000000000001"/>
        <n v="3393"/>
        <n v="7148"/>
        <n v="12702"/>
        <n v="3716"/>
        <n v="6514"/>
        <n v="858"/>
        <n v="1.78"/>
        <n v="1413"/>
        <n v="4208"/>
        <n v="0.53749999999999998" u="1"/>
        <n v="7.9500000000000001E-2" u="1"/>
        <n v="0.23200000000000001" u="1"/>
        <n v="0.79249999999999998" u="1"/>
        <n v="0.34150000000000003" u="1"/>
        <n v="1.0845" u="1"/>
        <n v="2.1000000000000001E-2" u="1"/>
        <n v="0.1615" u="1"/>
        <n v="0.51049999999999995" u="1"/>
        <n v="0.76549999999999996" u="1"/>
        <n v="0.58299999999999996" u="1"/>
        <n v="1.75" u="1"/>
        <n v="0.108" u="1"/>
        <n v="1.0305" u="1"/>
        <n v="0.83799999999999997" u="1"/>
        <n v="9.4999999999999998E-3" u="1"/>
        <n v="0.2185" u="1"/>
        <n v="0.73850000000000005" u="1"/>
        <n v="0.55600000000000005" u="1"/>
        <n v="0.14799999999999999" u="1"/>
        <n v="0.81100000000000005" u="1"/>
        <n v="0.38700000000000001" u="1"/>
        <n v="1.2769999999999999" u="1"/>
        <n v="0.52900000000000003" u="1"/>
        <n v="0.78400000000000003" u="1"/>
        <n v="1.0780000000000001" u="1"/>
        <n v="1.4325000000000001" u="1"/>
        <n v="2.5939999999999999" u="1"/>
        <n v="0.3735" u="1"/>
        <n v="0.85650000000000004" u="1"/>
        <n v="6.6000000000000003E-2" u="1"/>
        <n v="0.502" u="1"/>
        <n v="1.2230000000000001" u="1"/>
        <n v="0.13450000000000001" u="1"/>
        <n v="0.75700000000000001" u="1"/>
        <n v="1.7330000000000001" u="1"/>
        <n v="1.024" u="1"/>
        <n v="0.82950000000000002" u="1"/>
        <n v="1.5235000000000001" u="1"/>
        <n v="9.4500000000000001E-2" u="1"/>
        <n v="0.48749999999999999" u="1"/>
        <n v="1.169" u="1"/>
        <n v="0.23449999999999999" u="1"/>
        <n v="0.54749999999999999" u="1"/>
        <n v="1.3245" u="1"/>
        <n v="0.34649999999999997" u="1"/>
        <n v="0.80249999999999999" u="1"/>
        <n v="0.47399999999999998" u="1"/>
        <n v="0.16400000000000001" u="1"/>
        <n v="0.70299999999999996" u="1"/>
        <n v="0.52049999999999996" u="1"/>
        <n v="1.2705" u="1"/>
        <n v="0.77549999999999997" u="1"/>
        <n v="0.33300000000000002" u="1"/>
        <n v="0.46050000000000002" u="1"/>
        <n v="1.0609999999999999" u="1"/>
        <n v="0.67600000000000005" u="1"/>
        <n v="1.206" u="1"/>
        <n v="0.221" u="1"/>
        <n v="5.2" u="1"/>
        <n v="1.716" u="1"/>
        <n v="5.7500000000000002E-2" u="1"/>
        <n v="0.31950000000000001" u="1"/>
        <n v="0.74850000000000005" u="1"/>
        <n v="1.3614999999999999" u="1"/>
        <n v="0.44700000000000001" u="1"/>
        <n v="1.0069999999999999" u="1"/>
        <n v="0.15049999999999999" u="1"/>
        <n v="1.1519999999999999" u="1"/>
        <n v="0.10249999999999999" u="1"/>
        <n v="0.30599999999999999" u="1"/>
        <n v="0.72150000000000003" u="1"/>
        <n v="0.4335" u="1"/>
        <n v="0.97650000000000003" u="1"/>
        <n v="0.79400000000000004" u="1"/>
        <n v="0.20749999999999999" u="1"/>
        <n v="0.29249999999999998" u="1"/>
        <n v="0.69450000000000001" u="1"/>
        <n v="0.76700000000000002" u="1"/>
        <n v="0.13700000000000001" u="1"/>
        <n v="1.3985000000000001" u="1"/>
        <n v="3.6499999999999998E-2" u="1"/>
        <n v="1.044" u="1"/>
        <n v="0.66749999999999998" u="1"/>
        <n v="1.9085000000000001" u="1"/>
        <n v="0.27900000000000003" u="1"/>
        <n v="0.49249999999999999" u="1"/>
        <n v="1.554" u="1"/>
        <n v="0.19400000000000001" u="1"/>
        <n v="6.1499999999999999E-2" u="1"/>
        <n v="0.64049999999999996" u="1"/>
        <n v="0.47899999999999998" u="1"/>
        <n v="0.71299999999999997" u="1"/>
        <n v="1.2905" u="1"/>
        <n v="0.96799999999999997" u="1"/>
        <n v="1.8005" u="1"/>
        <n v="0.61350000000000005" u="1"/>
        <n v="1.081" u="1"/>
        <n v="8.8999999999999996E-2" u="1"/>
        <n v="0.46550000000000002" u="1"/>
        <n v="4.7" u="1"/>
        <n v="0.94099999999999995" u="1"/>
        <n v="0.32450000000000001" u="1"/>
        <n v="0.45200000000000001" u="1"/>
        <n v="0.11749999999999999" u="1"/>
        <n v="0.65900000000000003" u="1"/>
        <n v="4.0500000000000001E-2" u="1"/>
        <n v="0.91400000000000003" u="1"/>
        <n v="1.1825000000000001" u="1"/>
        <n v="1.6924999999999999" u="1"/>
        <n v="0.311" u="1"/>
        <n v="0.73150000000000004" u="1"/>
        <n v="0.4385" u="1"/>
        <n v="0.98650000000000004" u="1"/>
        <n v="0.63200000000000001" u="1"/>
        <n v="0.88700000000000001" u="1"/>
        <n v="0.29749999999999999" u="1"/>
        <n v="0.70450000000000002" u="1"/>
        <n v="1.6385000000000001" u="1"/>
        <n v="1.2735000000000001" u="1"/>
        <n v="1.0745" u="1"/>
        <n v="2.9415" u="1"/>
        <n v="0.28399999999999997" u="1"/>
        <n v="0.67749999999999999" u="1"/>
        <n v="7.5499999999999998E-2" u="1"/>
        <n v="0.41149999999999998" u="1"/>
        <n v="0.57799999999999996" u="1"/>
        <n v="1.7295" u="1"/>
        <n v="1.0205" u="1"/>
        <n v="0.19650000000000001" u="1"/>
        <n v="0.65049999999999997" u="1"/>
        <n v="0.27050000000000002" u="1"/>
        <n v="0.39800000000000002" u="1"/>
        <n v="0.90549999999999997" u="1"/>
        <n v="0.126" u="1"/>
        <n v="0.55100000000000005" u="1"/>
        <n v="1.8205" u="1"/>
        <n v="0.25700000000000001" u="1"/>
        <n v="0.62350000000000005" u="1"/>
        <n v="1.1114999999999999" u="1"/>
        <n v="0.38450000000000001" u="1"/>
        <n v="0.87849999999999995" u="1"/>
        <n v="1.6214999999999999" u="1"/>
        <n v="1.2565" u="1"/>
        <n v="0.183" u="1"/>
        <n v="0.59650000000000003" u="1"/>
        <n v="0.371" u="1"/>
        <n v="0.85150000000000003" u="1"/>
        <n v="1.0575000000000001" u="1"/>
        <n v="1.5674999999999999" u="1"/>
        <n v="0.66900000000000004" u="1"/>
        <n v="1.2024999999999999" u="1"/>
        <n v="4.0000000000000001E-3" u="1"/>
        <n v="2.4885000000000002" u="1"/>
        <n v="0.92400000000000004" u="1"/>
        <n v="0.56950000000000001" u="1"/>
        <n v="8.3500000000000005E-2" u="1"/>
        <n v="0.82450000000000001" u="1"/>
        <n v="1.0035000000000001" u="1"/>
        <n v="0.64200000000000002" u="1"/>
        <n v="2.1999999999999999E-2" u="1"/>
        <n v="1.1485000000000001" u="1"/>
        <n v="0.89700000000000002" u="1"/>
        <n v="0.16950000000000001" u="1"/>
        <n v="0.54249999999999998" u="1"/>
        <n v="1.4490000000000001" u="1"/>
        <n v="0.112" u="1"/>
        <n v="1.0945" u="1"/>
        <n v="0.51549999999999996" u="1"/>
        <n v="0.41649999999999998" u="1"/>
        <n v="0.58799999999999997" u="1"/>
        <n v="1.0405" u="1"/>
        <n v="0.156" u="1"/>
        <n v="0.84299999999999997" u="1"/>
        <n v="5.1999999999999998E-2" u="1"/>
        <n v="1.196" u="1"/>
        <n v="0.91549999999999998" u="1"/>
        <n v="25.890999999999998" u="1"/>
        <n v="0.40300000000000002" u="1"/>
        <n v="3.85" u="1"/>
        <n v="4.4999999999999997E-3" u="1"/>
        <n v="0.56100000000000005" u="1"/>
        <n v="0.81599999999999995" u="1"/>
        <n v="1.851" u="1"/>
        <n v="0.26200000000000001" u="1"/>
        <n v="0.88849999999999996" u="1"/>
        <n v="0.38950000000000001" u="1"/>
        <n v="2.4E-2" u="1"/>
        <n v="0.53400000000000003" u="1"/>
        <n v="0.78900000000000003" u="1"/>
        <n v="0.60650000000000004" u="1"/>
        <n v="1.0774999999999999" u="1"/>
        <n v="0.376" u="1"/>
        <n v="9.8500000000000004E-2" u="1"/>
        <n v="0.50700000000000001" u="1"/>
        <n v="0.76200000000000001" u="1"/>
        <n v="1.3779999999999999" u="1"/>
        <n v="0.24249999999999999" u="1"/>
        <n v="0.57950000000000002" u="1"/>
        <n v="0.36249999999999999" u="1"/>
        <n v="0.83450000000000002" u="1"/>
        <n v="1.5335000000000001" u="1"/>
        <n v="0.17199999999999999" u="1"/>
        <n v="1.179" u="1"/>
        <n v="0.55249999999999999" u="1"/>
        <n v="0.34899999999999998" u="1"/>
        <n v="0.8075" u="1"/>
        <n v="0.47649999999999998" u="1"/>
        <n v="1.4795" u="1"/>
        <n v="2.6880000000000002" u="1"/>
        <n v="0.52549999999999997" u="1"/>
        <n v="0.22900000000000001" u="1"/>
        <n v="0.33550000000000002" u="1"/>
        <n v="0.78049999999999997" u="1"/>
        <n v="0.46300000000000002" u="1"/>
        <n v="0.85299999999999998" u="1"/>
        <n v="0.1585" u="1"/>
        <n v="1.5705" u="1"/>
        <n v="3.6" u="1"/>
        <n v="1.216" u="1"/>
        <n v="0.32200000000000001" u="1"/>
        <n v="0.75349999999999995" u="1"/>
        <n v="0.1065" u="1"/>
        <n v="1.0065" u="1"/>
        <n v="2.472" u="1"/>
        <n v="1.5165" u="1"/>
        <n v="6.4" u="1"/>
        <n v="0.2155" u="1"/>
        <n v="0.3085" u="1"/>
        <n v="0.72650000000000003" u="1"/>
        <n v="1.3174999999999999" u="1"/>
        <n v="0.54400000000000004" u="1"/>
        <n v="0.79900000000000004" u="1"/>
        <n v="0.69950000000000001" u="1"/>
        <n v="1.2529999999999999" u="1"/>
        <n v="0.51700000000000002" u="1"/>
        <n v="1.2635000000000001" u="1"/>
        <n v="0.77200000000000002" u="1"/>
        <n v="5.968" u="1"/>
        <n v="0.20200000000000001" u="1"/>
        <n v="0.36749999999999999" u="1"/>
        <n v="1.054" u="1"/>
        <n v="6.4500000000000002E-2" u="1"/>
        <n v="0.13150000000000001" u="1"/>
        <n v="0.35399999999999998" u="1"/>
        <n v="1.4995000000000001" u="1"/>
        <n v="0.48149999999999998" u="1"/>
        <n v="15.831" u="1"/>
        <n v="9.2999999999999999E-2" u="1"/>
        <n v="0.71799999999999997" u="1"/>
        <n v="0.79049999999999998" u="1"/>
        <n v="0.34050000000000002" u="1"/>
        <n v="0.46800000000000003" u="1"/>
        <n v="0.69099999999999995" u="1"/>
        <n v="0.94599999999999995" u="1"/>
        <n v="4.2500000000000003E-2" u="1"/>
        <n v="0.76349999999999996" u="1"/>
        <n v="0.32700000000000001" u="1"/>
        <n v="1.0369999999999999" u="1"/>
        <n v="2.512" u="1"/>
        <n v="0.45450000000000002" u="1"/>
        <n v="0.66400000000000003" u="1"/>
        <n v="1.1924999999999999" u="1"/>
        <n v="0.218" u="1"/>
        <n v="0.3135" u="1"/>
        <n v="0.73650000000000004" u="1"/>
        <n v="0.14749999999999999" u="1"/>
        <n v="0.441" u="1"/>
        <n v="0.99150000000000005" u="1"/>
        <n v="0.63700000000000001" u="1"/>
        <n v="149.423" u="1"/>
        <n v="0.70950000000000002" u="1"/>
        <n v="0.42749999999999999" u="1"/>
        <n v="1.2835000000000001" u="1"/>
        <n v="14.019" u="1"/>
        <n v="1.4390000000000001" u="1"/>
        <n v="0.20449999999999999" u="1"/>
        <n v="1.0740000000000001" u="1"/>
        <n v="0.28649999999999998" u="1"/>
        <n v="0.6825" u="1"/>
        <n v="0.41399999999999998" u="1"/>
        <n v="0.9375" u="1"/>
        <n v="0.13400000000000001" u="1"/>
        <n v="0.27300000000000002" u="1"/>
        <n v="0.65549999999999997" u="1"/>
        <n v="0.40050000000000002" u="1"/>
        <n v="0.72799999999999998" u="1"/>
        <n v="1.3205" u="1"/>
        <n v="3.1" u="1"/>
        <n v="0.191" u="1"/>
        <n v="0.25950000000000001" u="1"/>
        <n v="0.62849999999999995" u="1"/>
        <n v="0.88349999999999995" u="1"/>
        <n v="0.70099999999999996" u="1"/>
        <n v="1.2665" u="1"/>
        <n v="4.0255000000000001" u="1"/>
        <n v="0.95599999999999996" u="1"/>
        <n v="0.248" u="1"/>
        <n v="0.60150000000000003" u="1"/>
        <n v="1.4219999999999999" u="1"/>
        <n v="8.7499999999999994E-2" u="1"/>
        <n v="0.45950000000000002" u="1"/>
        <n v="2.3E-2" u="1"/>
        <n v="0.67400000000000004" u="1"/>
        <n v="0.17749999999999999" u="1"/>
        <n v="0.57450000000000001" u="1"/>
        <n v="1.0029999999999999" u="1"/>
        <n v="0.44600000000000001" u="1"/>
        <n v="0.64700000000000002" u="1"/>
        <n v="0.11600000000000001" u="1"/>
        <n v="0.90200000000000002" u="1"/>
        <n v="1.3140000000000001" u="1"/>
        <n v="1.0500000000000001E-2" u="1"/>
        <n v="0.4325" u="1"/>
        <n v="0.97450000000000003" u="1"/>
        <n v="1.8134999999999999" u="1"/>
        <n v="1.1045" u="1"/>
        <n v="0.29149999999999998" u="1"/>
        <n v="5.3999999999999999E-2" u="1"/>
        <n v="4.7084999999999999" u="1"/>
        <n v="0.41899999999999998" u="1"/>
        <n v="0.59299999999999997" u="1"/>
        <n v="0.84799999999999998" u="1"/>
        <n v="1.0505" u="1"/>
        <n v="0.66549999999999998" u="1"/>
        <n v="0.27800000000000002" u="1"/>
        <n v="1.1955" u="1"/>
        <n v="2.85" u="1"/>
        <n v="7.3999999999999996E-2" u="1"/>
        <n v="0.92049999999999998" u="1"/>
        <n v="0.40550000000000003" u="1"/>
        <n v="0.56599999999999995" u="1"/>
        <n v="0.19350000000000001" u="1"/>
        <n v="0.82099999999999995" u="1"/>
        <n v="0.63849999999999996" u="1"/>
        <n v="1.496" u="1"/>
        <n v="0.26450000000000001" u="1"/>
        <n v="1.1415" u="1"/>
        <n v="0.39200000000000002" u="1"/>
        <n v="0.53900000000000003" u="1"/>
        <n v="2.323" u="1"/>
        <n v="3.3000000000000002E-2" u="1"/>
        <n v="1.4419999999999999" u="1"/>
        <n v="0.251" u="1"/>
        <n v="0.61150000000000004" u="1"/>
        <n v="1.0874999999999999" u="1"/>
        <n v="0.3785" u="1"/>
        <n v="0.86650000000000005" u="1"/>
        <n v="1.5974999999999999" u="1"/>
        <n v="0.51200000000000001" u="1"/>
        <n v="0.93899999999999995" u="1"/>
        <n v="1.7424999999999999" u="1"/>
        <n v="1.3879999999999999" u="1"/>
        <n v="0.58450000000000002" u="1"/>
        <n v="0.83950000000000002" u="1"/>
        <n v="0.91200000000000003" u="1"/>
        <n v="0.23699999999999999" u="1"/>
        <n v="0.5575" u="1"/>
        <n v="8.2000000000000003E-2" u="1"/>
        <n v="0.35149999999999998" u="1"/>
        <n v="0.8125" u="1"/>
        <n v="1.8440000000000001" u="1"/>
        <n v="1.1245000000000001" u="1"/>
        <n v="2.3534999999999999" u="1"/>
        <n v="0.16650000000000001" u="1"/>
        <n v="1.6345000000000001" u="1"/>
        <n v="0.53049999999999997" u="1"/>
        <n v="6.1630000000000003" u="1"/>
        <n v="0.78549999999999998" u="1"/>
        <n v="0.33800000000000002" u="1"/>
        <n v="0.60299999999999998" u="1"/>
        <n v="0.1105" u="1"/>
        <n v="2.6" u="1"/>
        <n v="0.85799999999999998" u="1"/>
        <n v="0.2235" u="1"/>
        <n v="0.50349999999999995" u="1"/>
        <n v="0.75849999999999995" u="1"/>
        <n v="0.57599999999999996" u="1"/>
        <n v="1.371" u="1"/>
        <n v="1.0165" u="1"/>
        <n v="0.83099999999999996" u="1"/>
        <n v="1.881" u="1"/>
        <n v="0.153" u="1"/>
        <n v="0.39700000000000002" u="1"/>
        <n v="1.6819999999999999" u="1"/>
        <n v="1.3169999999999999" u="1"/>
        <n v="0.54900000000000004" u="1"/>
        <n v="1.827" u="1"/>
        <n v="0.80400000000000005" u="1"/>
        <n v="0.87649999999999995" u="1"/>
        <n v="1.1180000000000001" u="1"/>
        <n v="0.38350000000000001" u="1"/>
        <n v="6.8500000000000005E-2" u="1"/>
        <n v="0.52200000000000002" u="1"/>
        <n v="0.13950000000000001" u="1"/>
        <n v="0.77700000000000002" u="1"/>
        <n v="3.6295000000000002" u="1"/>
        <n v="1.0640000000000001" u="1"/>
        <n v="2.2115" u="1"/>
        <n v="0.84950000000000003" u="1"/>
        <n v="2.8559999999999999" u="1"/>
        <n v="9.7000000000000003E-2" u="1"/>
        <n v="0.4975" u="1"/>
        <n v="1.2090000000000001" u="1"/>
        <n v="8.6325000000000003" u="1"/>
        <n v="0.23949999999999999" u="1"/>
        <n v="0.35649999999999998" u="1"/>
        <n v="0.82250000000000001" u="1"/>
        <n v="0.48399999999999999" u="1"/>
        <n v="0.72299999999999998" u="1"/>
        <n v="0.54049999999999998" u="1"/>
        <n v="19.731000000000002" u="1"/>
        <n v="4.4499999999999998E-2" u="1"/>
        <n v="2.35" u="1"/>
        <n v="0.79549999999999998" u="1"/>
        <n v="8.65" u="1"/>
        <n v="0.34300000000000003" u="1"/>
        <n v="0.47049999999999997" u="1"/>
        <n v="0.69599999999999995" u="1"/>
        <n v="1.9655" u="1"/>
        <n v="0.51349999999999996" u="1"/>
        <n v="1.246" u="1"/>
        <n v="0.22600000000000001" u="1"/>
        <n v="0.76849999999999996" u="1"/>
        <n v="3.95" u="1"/>
        <n v="0.32950000000000002" u="1"/>
        <n v="1.4015" u="1"/>
        <n v="0.45700000000000002" u="1"/>
        <n v="1.0469999999999999" u="1"/>
        <n v="0.1555" u="1"/>
        <n v="1.5569999999999999" u="1"/>
        <n v="1.1919999999999999" u="1"/>
        <n v="0.316" u="1"/>
        <n v="0.74150000000000005" u="1"/>
        <n v="0.44350000000000001" u="1"/>
        <n v="0.81399999999999995" u="1"/>
        <n v="0.99650000000000005" u="1"/>
        <n v="0.21249999999999999" u="1"/>
        <n v="0.30249999999999999" u="1"/>
        <n v="0.71450000000000002" u="1"/>
        <n v="0.96950000000000003" u="1"/>
        <n v="0.14199999999999999" u="1"/>
        <n v="0.78700000000000003" u="1"/>
        <n v="0.28899999999999998" u="1"/>
        <n v="0.6875" u="1"/>
        <n v="1.2395" u="1"/>
        <n v="1.3845000000000001" u="1"/>
        <n v="0.19900000000000001" u="1"/>
        <n v="6.3E-2" u="1"/>
        <n v="0.66049999999999998" u="1"/>
        <n v="0.27550000000000002" u="1"/>
        <n v="0.48899999999999999" u="1"/>
        <n v="2.1" u="1"/>
        <n v="0.73299999999999998" u="1"/>
        <n v="0.1285" u="1"/>
        <n v="0.98799999999999999" u="1"/>
        <n v="2.0354999999999999" u="1"/>
        <n v="0.63349999999999995" u="1"/>
        <n v="1.486" u="1"/>
        <n v="1.8405" u="1"/>
        <n v="0.47549999999999998" u="1"/>
        <n v="1.121" u="1"/>
        <n v="9.1499999999999998E-2" u="1"/>
        <n v="0.70599999999999996" u="1"/>
        <n v="3.7" u="1"/>
        <n v="0.1855" u="1"/>
        <n v="0.96099999999999997" u="1"/>
        <n v="0.33450000000000002" u="1"/>
        <n v="1.4319999999999999" u="1"/>
        <n v="2E-3" u="1"/>
        <n v="1.0669999999999999" u="1"/>
        <n v="0.46200000000000002" u="1"/>
        <n v="1.577" u="1"/>
        <n v="0.67900000000000005" u="1"/>
        <n v="1.2224999999999999" u="1"/>
        <n v="0.75149999999999995" u="1"/>
        <n v="0.93400000000000005" u="1"/>
        <n v="1.7324999999999999" u="1"/>
        <n v="2.1739999999999999" u="1"/>
        <n v="0.32100000000000001" u="1"/>
        <n v="1.3674999999999999" u="1"/>
        <n v="1.0999999999999999E-2" u="1"/>
        <n v="1.0129999999999999" u="1"/>
        <n v="0.44850000000000001" u="1"/>
        <n v="0.65200000000000002" u="1"/>
        <n v="0.90700000000000003" u="1"/>
        <n v="0.3075" u="1"/>
        <n v="0.72450000000000003" u="1"/>
        <n v="5.6000000000000001E-2" u="1"/>
        <n v="0.97950000000000004" u="1"/>
        <n v="1.1145" u="1"/>
        <n v="3.0215000000000001" u="1"/>
        <n v="0.29399999999999998" u="1"/>
        <n v="0.69750000000000001" u="1"/>
        <n v="1.2595000000000001" u="1"/>
        <n v="7.8E-2" u="1"/>
        <n v="0.42149999999999999" u="1"/>
        <n v="0.95250000000000001" u="1"/>
        <n v="2.5999999999999999E-2" u="1"/>
        <n v="0.59799999999999998" u="1"/>
        <n v="1.0605" u="1"/>
        <n v="0.20150000000000001" u="1"/>
        <n v="0.67049999999999998" u="1"/>
        <n v="0.28050000000000003" u="1"/>
        <n v="1.2055" u="1"/>
        <n v="0.40799999999999997" u="1"/>
        <n v="0.92549999999999999" u="1"/>
        <n v="0.13100000000000001" u="1"/>
        <n v="0.57099999999999995" u="1"/>
        <n v="1.2E-2" u="1"/>
        <n v="0.64349999999999996" u="1"/>
        <n v="0.26700000000000002" u="1"/>
        <n v="1.1515" u="1"/>
        <n v="0.39450000000000002" u="1"/>
        <n v="0.89849999999999997" u="1"/>
        <n v="0.97099999999999997" u="1"/>
        <n v="0.188" u="1"/>
        <n v="0.2535" u="1"/>
        <n v="0.61650000000000005" u="1"/>
        <n v="0.38100000000000001" u="1"/>
        <n v="0.68899999999999995" u="1"/>
        <n v="0.94399999999999995" u="1"/>
        <n v="1.7524999999999999" u="1"/>
        <n v="1.3979999999999999" u="1"/>
        <n v="8.5999999999999993E-2" u="1"/>
        <n v="0.58950000000000002" u="1"/>
        <n v="0.84450000000000003" u="1"/>
        <n v="1.0435000000000001" u="1"/>
        <n v="0.66200000000000003" u="1"/>
        <n v="1.1884999999999999" u="1"/>
        <n v="1.5535000000000001" u="1"/>
        <n v="0.17449999999999999" u="1"/>
        <n v="0.91700000000000004" u="1"/>
        <n v="0.5625" u="1"/>
        <n v="0.8175" u="1"/>
        <n v="1.4890000000000001" u="1"/>
        <n v="7.75" u="1"/>
        <n v="0.1145" u="1"/>
        <n v="0.53549999999999998" u="1"/>
        <n v="1.6445000000000001" u="1"/>
        <n v="0.23150000000000001" u="1"/>
        <n v="0.42649999999999999" u="1"/>
        <n v="0.60799999999999998" u="1"/>
        <n v="1.0805" u="1"/>
        <n v="0.161" u="1"/>
        <n v="0.86299999999999999" u="1"/>
        <n v="0.50849999999999995" u="1"/>
        <n v="0.41299999999999998" u="1"/>
        <n v="0.9355" u="1"/>
        <n v="0.58099999999999996" u="1"/>
        <n v="3.2" u="1"/>
        <n v="0.83599999999999997" u="1"/>
        <n v="0.27200000000000002" u="1"/>
        <n v="1.1819999999999999" u="1"/>
        <n v="0.90849999999999997" u="1"/>
        <n v="7.2499999999999995E-2" u="1"/>
        <n v="0.39950000000000002" u="1"/>
        <n v="1.6815" u="1"/>
        <n v="0.55400000000000005" u="1"/>
        <n v="0.62649999999999995" u="1"/>
        <n v="0.25850000000000001" u="1"/>
        <n v="1.1174999999999999" u="1"/>
        <n v="0.88149999999999995" u="1"/>
        <n v="0.38600000000000001" u="1"/>
        <n v="1.6274999999999999" u="1"/>
        <n v="1.2729999999999999" u="1"/>
        <n v="0.10100000000000001" u="1"/>
        <n v="0.52700000000000002" u="1"/>
        <n v="0.78200000000000003" u="1"/>
        <n v="0.2475" u="1"/>
        <n v="0.59950000000000003" u="1"/>
        <n v="1.0634999999999999" u="1"/>
        <n v="0.3725" u="1"/>
        <n v="0.85450000000000004" u="1"/>
        <n v="1.5734999999999999" u="1"/>
        <n v="0.17699999999999999" u="1"/>
        <n v="0.57250000000000001" u="1"/>
        <n v="4.65E-2" u="1"/>
        <n v="1.0095000000000001" u="1"/>
        <n v="0.35899999999999999" u="1"/>
        <n v="0.82750000000000001" u="1"/>
        <n v="0.48649999999999999" u="1"/>
        <n v="2.7679999999999998" u="1"/>
        <n v="0.54549999999999998" u="1"/>
        <n v="0.23400000000000001" u="1"/>
        <n v="0.34549999999999997" u="1"/>
        <n v="0.80049999999999999" u="1"/>
        <n v="0.47299999999999998" u="1"/>
        <n v="1.111" u="1"/>
        <n v="0.873" u="1"/>
        <n v="0.16350000000000001" u="1"/>
        <n v="1.6105" u="1"/>
        <n v="0.51849999999999996" u="1"/>
        <n v="2.95" u="1"/>
        <n v="0.33200000000000002" u="1"/>
        <n v="0.77349999999999997" u="1"/>
        <n v="0.109" u="1"/>
        <n v="2.552" u="1"/>
        <n v="0.2205" u="1"/>
        <n v="9.1999999999999993" u="1"/>
        <n v="0.31850000000000001" u="1"/>
        <n v="0.56399999999999995" u="1"/>
        <n v="0.74650000000000005" u="1"/>
        <n v="1.712" u="1"/>
        <n v="0.81899999999999995" u="1"/>
        <n v="0.71950000000000003" u="1"/>
        <n v="1.6579999999999999" u="1"/>
        <n v="0.53700000000000003" u="1"/>
        <n v="0.79200000000000004" u="1"/>
        <n v="1.4484999999999999" u="1"/>
        <n v="0.20699999999999999" u="1"/>
        <n v="6.7000000000000004E-2" u="1"/>
        <n v="0.6925" u="1"/>
        <n v="0.13650000000000001" u="1"/>
        <n v="0.36399999999999999" u="1"/>
        <n v="0.49149999999999999" u="1"/>
        <n v="9.5500000000000002E-2" u="1"/>
        <n v="0.73799999999999999" u="1"/>
        <n v="7.8230000000000004" u="1"/>
        <n v="0.99299999999999999" u="1"/>
        <n v="0.35049999999999998" u="1"/>
        <n v="0.8105" u="1"/>
        <n v="1.4855" u="1"/>
        <n v="0.47799999999999998" u="1"/>
        <n v="1.131" u="1"/>
        <n v="0.124" u="1"/>
        <n v="0.71099999999999997" u="1"/>
        <n v="1.641" u="1"/>
        <n v="0.78349999999999997" u="1"/>
        <n v="1.15E-2" u="1"/>
        <n v="0.33700000000000002" u="1"/>
        <n v="0.46450000000000002" u="1"/>
        <n v="0.50149999999999995" u="1"/>
        <n v="0.68400000000000005" u="1"/>
        <n v="1.2324999999999999" u="1"/>
        <n v="0.223" u="1"/>
        <n v="0.75649999999999995" u="1"/>
        <n v="3.5474999999999999" u="1"/>
        <n v="0.32350000000000001" u="1"/>
        <n v="5.8000000000000003E-2" u="1"/>
        <n v="0.1525" u="1"/>
        <n v="0.45100000000000001" u="1"/>
        <n v="0.65700000000000003" u="1"/>
        <n v="1.1785000000000001" u="1"/>
        <n v="0.72950000000000004" u="1"/>
        <n v="1.3234999999999999" u="1"/>
        <n v="2.3759999999999999" u="1"/>
        <n v="0.4375" u="1"/>
        <n v="0.98450000000000004" u="1"/>
        <n v="2.0215000000000001" u="1"/>
        <n v="2.7E-2" u="1"/>
        <n v="3.0415000000000001" u="1"/>
        <n v="0.20949999999999999" u="1"/>
        <n v="1.1140000000000001" u="1"/>
        <n v="2.3325" u="1"/>
        <n v="0.29649999999999999" u="1"/>
        <n v="0.70250000000000001" u="1"/>
        <n v="0.42399999999999999" u="1"/>
        <n v="0.95750000000000002" u="1"/>
        <n v="0.13900000000000001" u="1"/>
        <n v="3.6999999999999998E-2" u="1"/>
        <n v="2.5790000000000002" u="1"/>
        <n v="1.9245000000000001" u="1"/>
        <n v="1.2500000000000001E-2" u="1"/>
        <n v="0.28299999999999997" u="1"/>
        <n v="0.67549999999999999" u="1"/>
        <n v="0.41049999999999998" u="1"/>
        <n v="1.2155" u="1"/>
        <n v="0.748" u="1"/>
        <n v="1.3605" u="1"/>
        <n v="1.006" u="1"/>
        <n v="2.4500000000000002" u="1"/>
        <n v="0.19600000000000001" u="1"/>
        <n v="0.26950000000000002" u="1"/>
        <n v="0.64849999999999997" u="1"/>
        <n v="0.90349999999999997" u="1"/>
        <n v="2.052" u="1"/>
        <n v="1.6500000000000001E-2" u="1"/>
        <n v="0.72099999999999997" u="1"/>
        <n v="1.6715" u="1"/>
        <n v="0.1255" u="1"/>
        <n v="0.97599999999999998" u="1"/>
        <n v="0.25600000000000001" u="1"/>
        <n v="0.46949999999999997" u="1"/>
        <n v="0.62150000000000005" u="1"/>
        <n v="1.462" u="1"/>
        <n v="0.69399999999999995" u="1"/>
        <n v="1.607" u="1"/>
        <n v="0.1825" u="1"/>
        <n v="0.94899999999999995" u="1"/>
        <n v="0.59450000000000003" u="1"/>
        <n v="0.45600000000000002" u="1"/>
        <n v="2.1905000000000001" u="1"/>
        <n v="0.11849999999999999" u="1"/>
        <n v="0.66700000000000004" u="1"/>
        <n v="4.1000000000000002E-2" u="1"/>
        <n v="11.920999999999999" u="1"/>
        <n v="0.5675" u="1"/>
        <n v="0.4425" u="1"/>
        <n v="0.99450000000000005" u="1"/>
        <n v="5.75" u="1"/>
        <n v="1.4990000000000001" u="1"/>
        <n v="0.16900000000000001" u="1"/>
        <n v="0.30149999999999999" u="1"/>
        <n v="0.42899999999999999" u="1"/>
        <n v="0.96750000000000003" u="1"/>
        <n v="0.61299999999999999" u="1"/>
        <n v="0.86799999999999999" u="1"/>
        <n v="0.28799999999999998" u="1"/>
        <n v="0.6855" u="1"/>
        <n v="1.2355" u="1"/>
        <n v="0.41549999999999998" u="1"/>
        <n v="2.2000000000000002" u="1"/>
        <n v="7.6499999999999999E-2" u="1"/>
        <n v="0.58599999999999997" u="1"/>
        <n v="1.391" u="1"/>
        <n v="0.19850000000000001" u="1"/>
        <n v="0.84099999999999997" u="1"/>
        <n v="0.65849999999999997" u="1"/>
        <n v="1.536" u="1"/>
        <n v="0.27450000000000002" u="1"/>
        <n v="1.1815" u="1"/>
        <n v="0.91349999999999998" u="1"/>
        <n v="0.40200000000000002" u="1"/>
        <n v="0.55900000000000005" u="1"/>
        <n v="0.63149999999999995" u="1"/>
        <n v="0.26100000000000001" u="1"/>
        <n v="0.38850000000000001" u="1"/>
        <n v="0.53200000000000003" u="1"/>
        <n v="1.4279999999999999" u="1"/>
        <n v="4.8500000000000001E-2" u="1"/>
        <n v="0.60450000000000004" u="1"/>
        <n v="0.85950000000000004" u="1"/>
        <n v="0.93200000000000005" u="1"/>
        <n v="0.24199999999999999" u="1"/>
        <n v="0.57750000000000001" u="1"/>
        <n v="0.36149999999999999" u="1"/>
        <n v="1.0195000000000001" u="1"/>
        <n v="0.83250000000000002" u="1"/>
        <n v="1.5295000000000001" u="1"/>
        <n v="0.17150000000000001" u="1"/>
        <n v="0.55049999999999999" u="1"/>
        <n v="0.34799999999999998" u="1"/>
        <n v="0.80549999999999999" u="1"/>
        <n v="0.623" u="1"/>
        <n v="0.113" u="1"/>
        <n v="2.3045" u="1"/>
        <n v="1.6205000000000001" u="1"/>
        <n v="0.22850000000000001" u="1"/>
        <n v="0.52349999999999997" u="1"/>
        <n v="0.77849999999999997" u="1"/>
        <n v="0.59599999999999997" u="1"/>
        <n v="1.411" u="1"/>
        <n v="1.0565" u="1"/>
        <n v="0.85099999999999998" u="1"/>
        <n v="5.2499999999999998E-2" u="1"/>
        <n v="0.158" u="1"/>
        <n v="1.5665" u="1"/>
        <n v="0.40699999999999997" u="1"/>
        <n v="1.212" u="1"/>
        <n v="24.189499999999999" u="1"/>
        <n v="0.56899999999999995" u="1"/>
        <n v="1.357" u="1"/>
        <n v="2.7974999999999999" u="1"/>
        <n v="1.0024999999999999" u="1"/>
        <n v="1.1579999999999999" u="1"/>
        <n v="7.0999999999999994E-2" u="1"/>
        <n v="0.39350000000000002" u="1"/>
        <n v="0.54200000000000004" u="1"/>
        <n v="0.14449999999999999" u="1"/>
        <n v="3.7094999999999998" u="1"/>
        <n v="0.79700000000000004" u="1"/>
        <n v="2.2915000000000001" u="1"/>
        <n v="2.6459999999999999" u="1"/>
        <n v="0.86950000000000005" u="1"/>
        <n v="17.5" u="1"/>
        <n v="9.9500000000000005E-2" u="1"/>
        <n v="1.2490000000000001" u="1"/>
        <n v="3.15E-2" u="1"/>
        <n v="0.2445" u="1"/>
        <n v="1.4045000000000001" u="1"/>
        <n v="0.36649999999999999" u="1"/>
        <n v="0.84250000000000003" u="1"/>
        <n v="3.5369999999999999" u="1"/>
        <n v="0.49399999999999999" u="1"/>
        <n v="0.74299999999999999" u="1"/>
        <n v="0.5605" u="1"/>
        <n v="0.35299999999999998" u="1"/>
        <n v="0.8155" u="1"/>
        <n v="0.48049999999999998" u="1"/>
        <n v="0.71599999999999997" u="1"/>
        <n v="1E-3" u="1"/>
        <n v="0.53349999999999997" u="1"/>
        <n v="1.2965" u="1"/>
        <n v="0.23100000000000001" u="1"/>
        <n v="149.4" u="1"/>
        <n v="0.78849999999999998" u="1"/>
        <n v="0.33950000000000002" u="1"/>
        <n v="6.1" u="1"/>
        <n v="0.46700000000000003" u="1"/>
        <n v="1.087" u="1"/>
        <n v="2.2574999999999998" u="1"/>
        <n v="0.1605" u="1"/>
        <n v="5.4999999999999997E-3" u="1"/>
        <n v="0.50649999999999995" u="1"/>
        <n v="1.232" u="1"/>
        <n v="0.76149999999999995" u="1"/>
        <n v="0.1075" u="1"/>
        <n v="0.32600000000000001" u="1"/>
        <n v="0.45350000000000001" u="1"/>
        <n v="5.8404999999999996" u="1"/>
        <n v="2.8000000000000001E-2" u="1"/>
        <n v="0.2175" u="1"/>
        <n v="1.6879999999999999" u="1"/>
        <n v="2.5000000000000001E-3" u="1"/>
        <n v="0.3125" u="1"/>
        <n v="0.73450000000000004" u="1"/>
        <n v="1.3334999999999999" u="1"/>
        <n v="0.98950000000000005" u="1"/>
        <n v="0.14699999999999999" u="1"/>
        <n v="0.80700000000000005" u="1"/>
        <n v="1.4784999999999999" u="1"/>
        <n v="3.9E-2" u="1"/>
        <n v="1.1240000000000001" u="1"/>
        <n v="1.2999999999999999E-2" u="1"/>
        <n v="0.29899999999999999" u="1"/>
        <n v="0.70750000000000002" u="1"/>
        <n v="0.96250000000000002" u="1"/>
        <n v="1.4245000000000001" u="1"/>
        <n v="0.20399999999999999" u="1"/>
        <n v="6.5500000000000003E-2" u="1"/>
        <n v="0.28549999999999998" u="1"/>
        <n v="0.68049999999999999" u="1"/>
        <n v="0.499" u="1"/>
        <n v="1.2255" u="1"/>
        <n v="6.0000000000000001E-3" u="1"/>
        <n v="1.7500000000000002E-2" u="1"/>
        <n v="0.753" u="1"/>
        <n v="0.13350000000000001" u="1"/>
        <n v="1.016" u="1"/>
        <n v="0.65349999999999997" u="1"/>
        <n v="0.48549999999999999" u="1"/>
        <n v="9.4E-2" u="1"/>
        <n v="0.72599999999999998" u="1"/>
        <n v="1.3165" u="1"/>
        <n v="0.1905" u="1"/>
        <n v="0.34449999999999997" u="1"/>
        <n v="3.7364999999999999" u="1"/>
        <n v="0.47199999999999998" u="1"/>
        <n v="1.107" u="1"/>
        <n v="3.3820000000000001" u="1"/>
        <n v="0.1225" u="1"/>
        <n v="0.69899999999999995" u="1"/>
        <n v="4.2999999999999997E-2" u="1"/>
        <n v="0.95399999999999996" u="1"/>
        <n v="0.33100000000000002" u="1"/>
        <n v="1.4075" u="1"/>
        <n v="1.0529999999999999" u="1"/>
        <n v="0.45850000000000002" u="1"/>
        <n v="8.0079999999999991" u="1"/>
        <n v="1.5629999999999999" u="1"/>
        <n v="0.67200000000000004" u="1"/>
        <n v="1.2084999999999999" u="1"/>
        <n v="0.92700000000000005" u="1"/>
        <n v="0.3175" u="1"/>
        <n v="0.74450000000000005" u="1"/>
        <n v="1.3534999999999999" u="1"/>
        <n v="1.1545000000000001" u="1"/>
        <n v="0.30399999999999999" u="1"/>
        <n v="0.71750000000000003" u="1"/>
        <n v="3.4125000000000001" u="1"/>
        <n v="1.2995000000000001" u="1"/>
        <n v="8.0500000000000002E-2" u="1"/>
        <n v="0.43149999999999999" u="1"/>
        <n v="0.61799999999999999" u="1"/>
        <n v="0.20649999999999999" u="1"/>
        <n v="1.1005" u="1"/>
        <n v="4.0270000000000001" u="1"/>
        <n v="0.29049999999999998" u="1"/>
        <n v="0.6905" u="1"/>
        <n v="0.41799999999999998" u="1"/>
        <n v="4.6070000000000002" u="1"/>
        <n v="0.13600000000000001" u="1"/>
        <n v="0.59099999999999997" u="1"/>
        <n v="1.036" u="1"/>
        <n v="1.0465" u="1"/>
        <n v="0.66349999999999998" u="1"/>
        <n v="1.546" u="1"/>
        <n v="0.27700000000000002" u="1"/>
        <n v="0.40450000000000003" u="1"/>
        <n v="0.91849999999999998" u="1"/>
        <n v="2.1120000000000001" u="1"/>
        <n v="1.347" u="1"/>
        <n v="2.7774999999999999" u="1"/>
        <n v="0.193" u="1"/>
        <n v="6.3875000000000002" u="1"/>
        <n v="0.63649999999999995" u="1"/>
        <n v="1.492" u="1"/>
        <n v="5.0500000000000003E-2" u="1"/>
        <n v="0.26350000000000001" u="1"/>
        <n v="0.39100000000000001" u="1"/>
        <n v="0.89149999999999996" u="1"/>
        <n v="1.2825" u="1"/>
        <n v="0.96399999999999997" u="1"/>
        <n v="8.8499999999999995E-2" u="1"/>
        <n v="0.60950000000000004" u="1"/>
        <n v="1.0834999999999999" u="1"/>
        <n v="0.3775" u="1"/>
        <n v="0.86450000000000005" u="1"/>
        <n v="0.68200000000000005" u="1"/>
        <n v="0.17949999999999999" u="1"/>
        <n v="0.93700000000000006" u="1"/>
        <n v="1.3839999999999999" u="1"/>
        <n v="0.58250000000000002" u="1"/>
        <n v="1.0295000000000001" u="1"/>
        <n v="0.83750000000000002" u="1"/>
        <n v="0.11700000000000001" u="1"/>
        <n v="11.9" u="1"/>
        <n v="0.23649999999999999" u="1"/>
        <n v="0.55549999999999999" u="1"/>
        <n v="3.4525000000000001" u="1"/>
        <n v="0.4365" u="1"/>
        <n v="0.628" u="1"/>
        <n v="0.16600000000000001" u="1"/>
        <n v="0.88300000000000001" u="1"/>
        <n v="5.45E-2" u="1"/>
        <n v="0.52849999999999997" u="1"/>
        <n v="0.42299999999999999" u="1"/>
        <n v="0.95550000000000002" u="1"/>
        <n v="2.2810000000000001" u="1"/>
        <n v="0.60099999999999998" u="1"/>
        <n v="4.5999999999999996" u="1"/>
        <n v="0.28199999999999997" u="1"/>
        <n v="0.85599999999999998" u="1"/>
        <n v="1.222" u="1"/>
        <n v="1.5765" u="1"/>
        <n v="0.40949999999999998" u="1"/>
        <n v="0.92849999999999999" u="1"/>
        <n v="0.57399999999999995" u="1"/>
        <n v="1.367" u="1"/>
        <n v="1.0125" u="1"/>
        <n v="0.82899999999999996" u="1"/>
        <n v="1.5225" u="1"/>
        <n v="0.26850000000000002" u="1"/>
        <n v="1.1575" u="1"/>
        <n v="1.1679999999999999" u="1"/>
        <n v="14.6" u="1"/>
        <n v="0.90149999999999997" u="1"/>
        <n v="0.39600000000000002" u="1"/>
        <n v="0.10349999999999999" u="1"/>
        <n v="0.54700000000000004" u="1"/>
        <n v="106.27249999999999" u="1"/>
        <n v="3.3500000000000002E-2" u="1"/>
        <n v="0.80200000000000005" u="1"/>
        <n v="1.823" u="1"/>
        <n v="0.61950000000000005" u="1"/>
        <n v="1.1034999999999999" u="1"/>
        <n v="0.38250000000000001" u="1"/>
        <n v="0.87450000000000006" u="1"/>
        <n v="0.182" u="1"/>
        <n v="1.7689999999999999" u="1"/>
        <n v="1.4039999999999999" u="1"/>
        <n v="0.59250000000000003" u="1"/>
        <n v="0.36899999999999999" u="1"/>
        <n v="0.84750000000000003" u="1"/>
        <n v="0.4965" u="1"/>
        <n v="0.23899999999999999" u="1"/>
        <n v="0.5655" u="1"/>
        <n v="6.2E-2" u="1"/>
        <n v="0.35549999999999998" u="1"/>
        <n v="0.48299999999999998" u="1"/>
        <n v="0.89300000000000002" u="1"/>
        <n v="0.16850000000000001" u="1"/>
        <n v="0.53849999999999998" u="1"/>
        <n v="4.0999999999999996" u="1"/>
        <n v="0.34200000000000003" u="1"/>
        <n v="0.79349999999999998" u="1"/>
        <n v="15.45" u="1"/>
        <n v="0.1115" u="1"/>
        <n v="1.097" u="1"/>
        <n v="0.86599999999999999" u="1"/>
        <n v="2.9000000000000001E-2" u="1"/>
        <n v="0.51149999999999995" u="1"/>
        <n v="0.22550000000000001" u="1"/>
        <n v="0.32850000000000001" u="1"/>
        <n v="0.76649999999999996" u="1"/>
        <n v="1.0325" u="1"/>
        <n v="1.0429999999999999" u="1"/>
        <n v="1.5425" u="1"/>
        <n v="15.467499999999999" u="1"/>
        <n v="1.35E-2" u="1"/>
        <n v="0.73950000000000005" u="1"/>
        <n v="0.55700000000000005" u="1"/>
        <n v="1.843" u="1"/>
        <n v="2.0405000000000002" u="1"/>
        <n v="0.21199999999999999" u="1"/>
        <n v="1.1339999999999999" u="1"/>
        <n v="6.9500000000000006E-2" u="1"/>
        <n v="0.71250000000000002" u="1"/>
        <n v="1.8499999999999999E-2" u="1"/>
        <n v="1.2895000000000001" u="1"/>
        <n v="1.7889999999999999" u="1"/>
        <n v="0.14149999999999999" u="1"/>
        <n v="1.4345000000000001" u="1"/>
        <n v="0.374" u="1"/>
        <n v="3.9725000000000001" u="1"/>
        <n v="0.503" u="1"/>
        <n v="9.8000000000000004E-2" u="1"/>
        <n v="0.75800000000000001" u="1"/>
        <n v="1.026" u="1"/>
        <n v="0.36049999999999999" u="1"/>
        <n v="0.83050000000000002" u="1"/>
        <n v="4.4379999999999997" u="1"/>
        <n v="0.48799999999999999" u="1"/>
        <n v="3.8" u="1"/>
        <n v="0.128" u="1"/>
        <n v="0.73099999999999998" u="1"/>
        <n v="0.98599999999999999" u="1"/>
        <n v="1.3265" u="1"/>
        <n v="0.34699999999999998" u="1"/>
        <n v="0.80349999999999999" u="1"/>
        <n v="1.4715" u="1"/>
        <n v="0.47449999999999998" u="1"/>
        <n v="1.117" u="1"/>
        <n v="0.70399999999999996" u="1"/>
        <n v="1.627" u="1"/>
        <n v="0.22800000000000001" u="1"/>
        <n v="0.95899999999999996" u="1"/>
        <n v="0.77649999999999997" u="1"/>
        <n v="0.33350000000000002" u="1"/>
        <n v="2.0500000000000001E-2" u="1"/>
        <n v="1.0629999999999999" u="1"/>
        <n v="0.46100000000000002" u="1"/>
        <n v="0.67700000000000005" u="1"/>
        <n v="1.718" u="1"/>
        <n v="0.74950000000000006" u="1"/>
        <n v="1.0089999999999999" u="1"/>
        <n v="8.4500000000000006E-2" u="1"/>
        <n v="0.44750000000000001" u="1"/>
        <n v="0.2145" u="1"/>
        <n v="1.6639999999999999" u="1"/>
        <n v="0.30649999999999999" u="1"/>
        <n v="0.434" u="1"/>
        <n v="1.3095000000000001" u="1"/>
        <n v="0.14399999999999999" u="1"/>
        <n v="0.29299999999999998" u="1"/>
        <n v="0.69550000000000001" u="1"/>
        <n v="0.42049999999999998" u="1"/>
        <n v="0.95050000000000001" u="1"/>
        <n v="0.76800000000000002" u="1"/>
        <n v="1.4005000000000001" u="1"/>
        <n v="19.75" u="1"/>
        <n v="0.20100000000000001" u="1"/>
        <n v="3.55" u="1"/>
        <n v="0.27950000000000003" u="1"/>
        <n v="0.66849999999999998" u="1"/>
        <n v="0.92349999999999999" u="1"/>
        <n v="1.2015" u="1"/>
        <n v="0.74099999999999999" u="1"/>
        <n v="0.1305" u="1"/>
        <n v="0.996" u="1"/>
        <n v="0.26600000000000001" u="1"/>
        <n v="0.64149999999999996" u="1"/>
        <n v="1.1475" u="1"/>
        <n v="9.2499999999999999E-2" u="1"/>
        <n v="0.89649999999999996" u="1"/>
        <n v="0.71399999999999997" u="1"/>
        <n v="1.2925" u="1"/>
        <n v="0.96899999999999997" u="1"/>
        <n v="0.1875" u="1"/>
        <n v="0.2525" u="1"/>
        <n v="0.61450000000000005" u="1"/>
        <n v="1.0934999999999999" u="1"/>
        <n v="2.9794999999999998" u="1"/>
        <n v="0.46600000000000003" u="1"/>
        <n v="2.2705000000000002" u="1"/>
        <n v="0.121" u="1"/>
        <n v="0.68700000000000006" u="1"/>
        <n v="1.2384999999999999" u="1"/>
        <n v="0.94199999999999995" u="1"/>
        <n v="1.3939999999999999" u="1"/>
        <n v="0.58750000000000002" u="1"/>
        <n v="1.0289999999999999" u="1"/>
        <n v="0.45250000000000001" u="1"/>
        <n v="2.1625000000000001" u="1"/>
        <n v="0.17399999999999999" u="1"/>
        <n v="1.1845000000000001" u="1"/>
        <n v="0.3115" u="1"/>
        <n v="5.6500000000000002E-2" u="1"/>
        <n v="0.439" u="1"/>
        <n v="0.98750000000000004" u="1"/>
        <n v="1.8394999999999999" u="1"/>
        <n v="2.0335000000000001" u="1"/>
        <n v="3.4079999999999999" u="1"/>
        <n v="0.63300000000000001" u="1"/>
        <n v="0.88800000000000001" u="1"/>
        <n v="0.29799999999999999" u="1"/>
        <n v="0.70550000000000002" u="1"/>
        <n v="1.2755000000000001" u="1"/>
        <n v="0.42549999999999999" u="1"/>
        <n v="0.96050000000000002" u="1"/>
        <n v="7.9000000000000001E-2" u="1"/>
        <n v="3.3" u="1"/>
        <n v="0.20349999999999999" u="1"/>
        <n v="0.60599999999999998" u="1"/>
        <n v="0.86099999999999999" u="1"/>
        <n v="1.0765" u="1"/>
        <n v="0.28449999999999998" u="1"/>
        <n v="0.67849999999999999" u="1"/>
        <n v="0.41199999999999998" u="1"/>
        <n v="0.9335" u="1"/>
        <n v="0.57899999999999996" u="1"/>
        <n v="1.0225" u="1"/>
        <n v="3.5499999999999997E-2" u="1"/>
        <n v="0.83399999999999996" u="1"/>
        <n v="1.887" u="1"/>
        <n v="0.65149999999999997" u="1"/>
        <n v="1.522" u="1"/>
        <n v="0.27100000000000002" u="1"/>
        <n v="1.1675" u="1"/>
        <n v="0.39850000000000002" u="1"/>
        <n v="0.55200000000000005" u="1"/>
        <n v="0.25750000000000001" u="1"/>
        <n v="0.62450000000000006" u="1"/>
        <n v="1.1134999999999999" u="1"/>
        <n v="0.87949999999999995" u="1"/>
        <n v="0.95199999999999996" u="1"/>
        <n v="1.7685" u="1"/>
        <n v="0.247" u="1"/>
        <n v="0.59750000000000003" u="1"/>
        <n v="2.9115000000000002" u="1"/>
        <n v="0.3715" u="1"/>
        <n v="1.9239999999999999" u="1"/>
        <n v="0.85250000000000004" u="1"/>
        <n v="2.1589999999999998" u="1"/>
        <n v="0.17649999999999999" u="1"/>
        <n v="0.57050000000000001" u="1"/>
        <n v="0.35799999999999998" u="1"/>
        <n v="5.0000000000000001E-4" u="1"/>
        <n v="0.64300000000000002" u="1"/>
        <n v="1.5155000000000001" u="1"/>
        <n v="0.11550000000000001" u="1"/>
        <n v="0.89800000000000002" u="1"/>
        <n v="3.05" u="1"/>
        <n v="0.23350000000000001" u="1"/>
        <n v="0.54349999999999998" u="1"/>
        <n v="1.306" u="1"/>
        <n v="0.79849999999999999" u="1"/>
        <n v="0.61599999999999999" u="1"/>
        <n v="1.8160000000000001" u="1"/>
        <n v="1.0965" u="1"/>
        <n v="6.0945" u="1"/>
        <n v="0.16300000000000001" u="1"/>
        <n v="0.51649999999999996" u="1"/>
        <n v="1.252" u="1"/>
        <n v="0.77149999999999996" u="1"/>
        <n v="1.4E-2" u="1"/>
        <n v="0.58899999999999997" u="1"/>
        <n v="1.0425" u="1"/>
        <n v="0.84399999999999997" u="1"/>
        <n v="35.441000000000003" u="1"/>
        <n v="7.3499999999999996E-2" u="1"/>
        <n v="0.40350000000000003" u="1"/>
        <n v="1.343" u="1"/>
        <n v="1.95E-2" u="1"/>
        <n v="0.56200000000000006" u="1"/>
        <n v="6.4999999999999997E-3" u="1"/>
        <n v="0.14949999999999999" u="1"/>
        <n v="0.81699999999999995" u="1"/>
        <n v="1.1439999999999999" u="1"/>
        <n v="0.88949999999999996" u="1"/>
        <n v="2.0169999999999999" u="1"/>
        <n v="1.6435" u="1"/>
        <n v="1.2889999999999999" u="1"/>
        <n v="0.10199999999999999" u="1"/>
        <n v="0.2495" u="1"/>
        <n v="1.4444999999999999" u="1"/>
        <n v="1.944" u="1"/>
        <n v="2.2635000000000001" u="1"/>
        <n v="3.0000000000000001E-3" u="1"/>
        <n v="0.3765" u="1"/>
        <n v="0.86250000000000004" u="1"/>
        <n v="0.50800000000000001" u="1"/>
        <n v="0.76300000000000001" u="1"/>
        <n v="10.1715" u="1"/>
        <n v="0.58050000000000002" u="1"/>
        <n v="4.7E-2" u="1"/>
        <n v="1.0255000000000001" u="1"/>
        <n v="0.36299999999999999" u="1"/>
        <n v="0.83550000000000002" u="1"/>
        <n v="0.49049999999999999" u="1"/>
        <n v="1.181" u="1"/>
        <n v="0.73599999999999999" u="1"/>
        <n v="0.23599999999999999" u="1"/>
        <n v="0.55349999999999999" u="1"/>
        <n v="1.3365" u="1"/>
        <n v="0.34949999999999998" u="1"/>
        <n v="0.8085" u="1"/>
        <n v="2.1499999999999998E-2" u="1"/>
        <n v="0.47699999999999998" u="1"/>
        <n v="0.16550000000000001" u="1"/>
        <n v="0.70899999999999996" u="1"/>
        <n v="0.52649999999999997" u="1"/>
        <n v="0.78149999999999997" u="1"/>
        <n v="1.782" u="1"/>
        <n v="0.33600000000000002" u="1"/>
        <n v="0.46350000000000002" u="1"/>
        <n v="3.2494999999999998" u="1"/>
        <n v="0.2225" u="1"/>
        <n v="0.75449999999999995" u="1"/>
        <n v="0.32250000000000001" u="1"/>
        <n v="1.0189999999999999" u="1"/>
        <n v="0.82699999999999996" u="1"/>
        <n v="2.1215000000000002" u="1"/>
        <n v="0.152" u="1"/>
        <n v="3.1204999999999998" u="1"/>
        <n v="0.309" u="1"/>
        <n v="0.72750000000000004" u="1"/>
        <n v="1.3194999999999999" u="1"/>
        <n v="0.98250000000000004" u="1"/>
        <n v="1.819" u="1"/>
        <n v="0.20899999999999999" u="1"/>
        <n v="6.8000000000000005E-2" u="1"/>
        <n v="0.29549999999999998" u="1"/>
        <n v="0.70050000000000001" u="1"/>
        <n v="0.51800000000000002" u="1"/>
        <n v="0.77300000000000002" u="1"/>
        <n v="3.6135000000000002" u="1"/>
        <n v="0.13850000000000001" u="1"/>
        <n v="1.056" u="1"/>
        <n v="0.67349999999999999" u="1"/>
        <n v="0.4955" u="1"/>
        <n v="9.6500000000000002E-2" u="1"/>
        <n v="0.746" u="1"/>
        <n v="1.3565" u="1"/>
        <n v="0.19550000000000001" u="1"/>
        <n v="0.64649999999999996" u="1"/>
        <n v="7.8" u="1"/>
        <n v="0.48199999999999998" u="1"/>
        <n v="1.147" u="1"/>
        <n v="29.7" u="1"/>
        <n v="2.0230000000000001" u="1"/>
        <n v="0.71899999999999997" u="1"/>
        <n v="0.34100000000000003" u="1"/>
        <n v="1.458" u="1"/>
        <n v="1.8125" u="1"/>
        <n v="1.093" u="1"/>
        <n v="0.46850000000000003" u="1"/>
        <n v="1.9575" u="1"/>
        <n v="0.69199999999999995" u="1"/>
        <n v="1.603" u="1"/>
        <n v="0.94699999999999995" u="1"/>
        <n v="0.76449999999999996" u="1"/>
        <n v="0.32750000000000001" u="1"/>
        <n v="5.8500000000000003E-2" u="1"/>
        <n v="1.0389999999999999" u="1"/>
        <n v="2.516" u="1"/>
        <n v="5.95" u="1"/>
        <n v="1.1944999999999999" u="1"/>
        <n v="1.694" u="1"/>
        <n v="0.314" u="1"/>
        <n v="0.73750000000000004" u="1"/>
        <n v="3.4925000000000002" u="1"/>
        <n v="8.3000000000000004E-2" u="1"/>
        <n v="0.4415" u="1"/>
        <n v="0.99250000000000005" u="1"/>
        <n v="0.63800000000000001" u="1"/>
        <n v="0.21149999999999999" u="1"/>
        <n v="0.30049999999999999" u="1"/>
        <n v="0.71050000000000002" u="1"/>
        <n v="2.2999999999999998" u="1"/>
        <n v="0.14099999999999999" u="1"/>
        <n v="0.42799999999999999" u="1"/>
        <n v="0.61099999999999999" u="1"/>
        <n v="11.8225" u="1"/>
        <n v="3.7499999999999999E-2" u="1"/>
        <n v="0.28699999999999998" u="1"/>
        <n v="0.6835" u="1"/>
        <n v="1.2315" u="1"/>
        <n v="0.41449999999999998" u="1"/>
        <n v="0.9385" u="1"/>
        <n v="0.58399999999999996" u="1"/>
        <n v="1.022" u="1"/>
        <n v="0.19800000000000001" u="1"/>
        <n v="0.65649999999999997" u="1"/>
        <n v="1.532" u="1"/>
        <n v="0.27350000000000002" u="1"/>
        <n v="0.40100000000000002" u="1"/>
        <n v="0.91149999999999998" u="1"/>
        <n v="106.25" u="1"/>
        <n v="0.1275" u="1"/>
        <n v="1.6875" u="1"/>
        <n v="0.62949999999999995" u="1"/>
        <n v="9.0999999999999998E-2" u="1"/>
        <n v="0.88449999999999995" u="1"/>
        <n v="0.38750000000000001" u="1"/>
        <n v="0.70199999999999996" u="1"/>
        <n v="1.6335" u="1"/>
        <n v="1.2685" u="1"/>
        <n v="0.1845" u="1"/>
        <n v="1.4239999999999999" u="1"/>
        <n v="0.60250000000000004" u="1"/>
        <n v="1.0694999999999999" u="1"/>
        <n v="0.85750000000000004" u="1"/>
        <n v="1.5794999999999999" u="1"/>
        <n v="0.1195" u="1"/>
        <n v="2.5125000000000002" u="1"/>
        <n v="3.1E-2" u="1"/>
        <n v="0.24149999999999999" u="1"/>
        <n v="0.57550000000000001" u="1"/>
        <n v="0.44650000000000001" u="1"/>
        <n v="1.0155000000000001" u="1"/>
        <n v="0.64800000000000002" u="1"/>
        <n v="1.1605000000000001" u="1"/>
        <n v="0.17100000000000001" u="1"/>
        <n v="0.54849999999999999" u="1"/>
        <n v="0.433" u="1"/>
        <n v="1.3160000000000001" u="1"/>
        <n v="1.4500000000000001E-2" u="1"/>
        <n v="0.621" u="1"/>
        <n v="1.1065" u="1"/>
        <n v="0.52149999999999996" u="1"/>
        <n v="0.41949999999999998" u="1"/>
        <n v="0.94850000000000001" u="1"/>
        <n v="7.7499999999999999E-2" u="1"/>
        <n v="1.7615000000000001" u="1"/>
        <n v="0.59399999999999997" u="1"/>
        <n v="0.1575" u="1"/>
        <n v="0.84899999999999998" u="1"/>
        <n v="1.917" u="1"/>
        <n v="0.27850000000000003" u="1"/>
        <n v="2.8540000000000001" u="1"/>
        <n v="0.92149999999999999" u="1"/>
        <n v="0.40600000000000003" u="1"/>
        <n v="0.106" u="1"/>
        <n v="0.56699999999999995" u="1"/>
        <n v="1.353" u="1"/>
        <n v="0.82199999999999995" u="1"/>
        <n v="0.63949999999999996" u="1"/>
        <n v="1.5085" u="1"/>
        <n v="1.863" u="1"/>
        <n v="0.89449999999999996" u="1"/>
        <n v="4.95" u="1"/>
        <n v="0.39250000000000002" u="1"/>
        <n v="0.187" u="1"/>
        <n v="1.8089999999999999" u="1"/>
        <n v="0.2515" u="1"/>
        <n v="0.61250000000000004" u="1"/>
        <n v="4.9000000000000002E-2" u="1"/>
        <n v="0.379" u="1"/>
        <n v="0.86750000000000005" u="1"/>
        <n v="0.51300000000000001" u="1"/>
        <n v="0.24399999999999999" u="1"/>
        <n v="0.58550000000000002" u="1"/>
        <n v="1.0355000000000001" u="1"/>
        <n v="6.4000000000000001E-2" u="1"/>
        <n v="0.36549999999999999" u="1"/>
        <n v="0.84050000000000002" u="1"/>
        <n v="2.2499999999999999E-2" u="1"/>
        <n v="0.49299999999999999" u="1"/>
        <n v="0.17349999999999999" u="1"/>
        <n v="1.6904999999999999" u="1"/>
        <n v="0.5585" u="1"/>
        <n v="0.35199999999999998" u="1"/>
        <n v="0.8135" u="1"/>
        <n v="1.8460000000000001" u="1"/>
        <n v="0.114" u="1"/>
        <n v="0.47949999999999998" u="1"/>
        <n v="1.4915" u="1"/>
        <n v="0.88600000000000001" u="1"/>
        <n v="1.6365000000000001" u="1"/>
        <n v="0.53149999999999997" u="1"/>
        <n v="0.23050000000000001" u="1"/>
        <n v="0.33850000000000002" u="1"/>
        <n v="0.78649999999999998" u="1"/>
        <n v="3.6675" u="1"/>
        <n v="1.083" u="1"/>
        <n v="1.4375" u="1"/>
        <n v="0.85899999999999999" u="1"/>
        <n v="1.9475" u="1"/>
        <n v="1.5825" u="1"/>
        <n v="0.50449999999999995" u="1"/>
        <n v="0.75949999999999995" u="1"/>
        <n v="0.57699999999999996" u="1"/>
        <n v="1.0185" u="1"/>
        <n v="0.83199999999999996" u="1"/>
        <n v="4.45" u="1"/>
        <n v="0.217" u="1"/>
        <n v="7.1999999999999995E-2" u="1"/>
        <n v="0.73250000000000004" u="1"/>
        <n v="0.14649999999999999" u="1"/>
        <n v="1.4744999999999999" u="1"/>
        <n v="0.38400000000000001" u="1"/>
        <n v="0.52300000000000002" u="1"/>
        <n v="0.10050000000000001" u="1"/>
        <n v="0.77800000000000002" u="1"/>
        <n v="0.3705" u="1"/>
        <n v="1.0660000000000001" u="1"/>
        <n v="0.498" u="1"/>
        <n v="1.2110000000000001" u="1"/>
        <n v="0.13300000000000001" u="1"/>
        <n v="1.7210000000000001" u="1"/>
        <n v="3.5255000000000001" u="1"/>
        <n v="1.012" u="1"/>
        <n v="1.3665" u="1"/>
        <n v="5.8" u="1"/>
        <n v="0.35699999999999998" u="1"/>
        <n v="0.82350000000000001" u="1"/>
        <n v="0.48449999999999999" u="1"/>
        <n v="0.72399999999999998" u="1"/>
        <n v="7.7110000000000003" u="1"/>
        <n v="0.23300000000000001" u="1"/>
        <n v="0.97899999999999998" u="1"/>
        <n v="0.79649999999999999" u="1"/>
        <n v="6.0499999999999998E-2" u="1"/>
        <n v="0.34350000000000003" u="1"/>
        <n v="1.4575" u="1"/>
        <n v="0.47099999999999997" u="1"/>
        <n v="1.103" u="1"/>
        <n v="0.69699999999999995" u="1"/>
        <n v="0.51449999999999996" u="1"/>
        <n v="1.613" u="1"/>
        <n v="0.76949999999999996" u="1"/>
        <n v="1.4035" u="1"/>
        <n v="8.6999999999999994E-2" u="1"/>
        <n v="0.45750000000000002" u="1"/>
        <n v="3.9104999999999999" u="1"/>
        <n v="0.2195" u="1"/>
        <n v="0.3165" u="1"/>
        <n v="0.74250000000000005" u="1"/>
        <n v="0.44400000000000001" u="1"/>
        <n v="0.14899999999999999" u="1"/>
        <n v="4.9794999999999998" u="1"/>
        <n v="3.95E-2" u="1"/>
        <n v="0.30299999999999999" u="1"/>
        <n v="0.71550000000000002" u="1"/>
        <n v="0.43049999999999999" u="1"/>
        <n v="0.97050000000000003" u="1"/>
        <n v="0.20599999999999999" u="1"/>
        <n v="0.28949999999999998" u="1"/>
        <n v="0.6885" u="1"/>
        <n v="0.41699999999999998" u="1"/>
        <n v="0.94350000000000001" u="1"/>
        <n v="1.2415" u="1"/>
        <n v="0.76100000000000001" u="1"/>
        <n v="0.13550000000000001" u="1"/>
        <n v="0.27600000000000002" u="1"/>
        <n v="0.66149999999999998" u="1"/>
        <n v="0.91649999999999998" u="1"/>
        <n v="1.6870000000000001" u="1"/>
        <n v="0.98899999999999999" u="1"/>
        <n v="0.1925" u="1"/>
        <n v="0.63449999999999995" u="1"/>
        <n v="0.26250000000000001" u="1"/>
        <n v="0.47599999999999998" u="1"/>
        <n v="0.70699999999999996" u="1"/>
        <n v="0.1235" u="1"/>
        <n v="0.96199999999999997" u="1"/>
        <n v="0.60750000000000004" u="1"/>
        <n v="1.069" u="1"/>
        <n v="1.0794999999999999" u="1"/>
        <n v="0.46250000000000002" u="1"/>
        <n v="0.17899999999999999" u="1"/>
        <n v="0.32150000000000001" u="1"/>
        <n v="0.44900000000000001" u="1"/>
        <n v="0.65300000000000002" u="1"/>
        <n v="0.308" u="1"/>
        <n v="0.90800000000000003" u="1"/>
        <n v="1.6805000000000001" u="1"/>
        <n v="0.4355" u="1"/>
        <n v="1.8254999999999999" u="1"/>
        <n v="8.1500000000000003E-2" u="1"/>
        <n v="0.626" u="1"/>
        <n v="1.4710000000000001" u="1"/>
        <n v="1.1165" u="1"/>
        <n v="7.0000000000000001E-3" u="1"/>
        <n v="0.29449999999999998" u="1"/>
        <n v="0.69850000000000001" u="1"/>
        <n v="1.2615000000000001" u="1"/>
        <n v="0.42199999999999999" u="1"/>
        <n v="0.95350000000000001" u="1"/>
        <n v="0.59899999999999998" u="1"/>
        <n v="1.417" u="1"/>
        <n v="0.85399999999999998" u="1"/>
        <n v="0.67149999999999999" u="1"/>
        <n v="1.5620000000000001" u="1"/>
        <n v="1.5725" u="1"/>
        <n v="0.28100000000000003" u="1"/>
        <n v="0.40849999999999997" u="1"/>
        <n v="0.92649999999999999" u="1"/>
        <n v="0.57199999999999995" u="1"/>
        <n v="1.0085" u="1"/>
        <n v="1.363" u="1"/>
        <n v="0.64449999999999996" u="1"/>
        <n v="5.0999999999999997E-2" u="1"/>
        <n v="0.26750000000000002" u="1"/>
        <n v="0.89949999999999997" u="1"/>
        <n v="1.3089999999999999" u="1"/>
        <n v="0.97199999999999998" u="1"/>
        <n v="1.5E-3" u="1"/>
        <n v="1.8085" u="1"/>
        <n v="0.254" u="1"/>
        <n v="0.61750000000000005" u="1"/>
        <n v="1.0994999999999999" u="1"/>
        <n v="6.15" u="1"/>
        <n v="0.38150000000000001" u="1"/>
        <n v="2.35E-2" u="1"/>
        <n v="0.18149999999999999" u="1"/>
        <n v="0.59050000000000002" u="1"/>
        <n v="0.36799999999999999" u="1"/>
        <n v="1.0455000000000001" u="1"/>
        <n v="0.11799999999999999" u="1"/>
        <n v="0.84550000000000003" u="1"/>
        <n v="1.5555000000000001" u="1"/>
        <n v="2.4855" u="1"/>
        <n v="1.7004999999999999" u="1"/>
        <n v="0.23849999999999999" u="1"/>
        <n v="0.5635" u="1"/>
        <n v="1.3460000000000001" u="1"/>
        <n v="0.35449999999999998" u="1"/>
        <n v="0.81850000000000001" u="1"/>
        <n v="0.63600000000000001" u="1"/>
        <n v="1.5015000000000001" u="1"/>
        <n v="15.85" u="1"/>
        <n v="0.89100000000000001" u="1"/>
        <n v="0.16800000000000001" u="1"/>
        <n v="0.53649999999999998" u="1"/>
        <n v="0.79149999999999998" u="1"/>
        <n v="1.802" u="1"/>
        <n v="0.60899999999999999" u="1"/>
        <n v="1.4370000000000001" u="1"/>
        <n v="1.4475" u="1"/>
        <n v="1.0825" u="1"/>
        <n v="0.86399999999999999" u="1"/>
        <n v="0.50949999999999995" u="1"/>
        <n v="0.41349999999999998" u="1"/>
        <n v="7.5999999999999998E-2" u="1"/>
        <n v="0.58199999999999996" u="1"/>
        <n v="1.383" u="1"/>
        <n v="0.1545" u="1"/>
        <n v="0.83699999999999997" u="1"/>
        <n v="17.881" u="1"/>
        <n v="1.5385" u="1"/>
        <n v="0.90949999999999998" u="1"/>
        <n v="1.329" u="1"/>
        <n v="0.1045" u="1"/>
        <n v="3.4000000000000002E-2" u="1"/>
        <n v="0.25900000000000001" u="1"/>
        <n v="0.88249999999999995" u="1"/>
        <n v="1.9944999999999999" u="1"/>
        <n v="0.38650000000000001" u="1"/>
        <n v="0.52800000000000002" u="1"/>
        <n v="0.78300000000000003" u="1"/>
        <n v="1.0654999999999999" u="1"/>
        <n v="1.4305000000000001" u="1"/>
        <n v="1.0760000000000001" u="1"/>
        <n v="0.373" u="1"/>
        <n v="0.85550000000000004" u="1"/>
        <n v="0.501" u="1"/>
        <n v="1.2210000000000001" u="1"/>
        <n v="3.9" u="1"/>
        <n v="0.24099999999999999" u="1"/>
        <n v="0.57350000000000001" u="1"/>
        <n v="1.0115000000000001" u="1"/>
        <n v="2.1065" u="1"/>
        <n v="0.35949999999999999" u="1"/>
        <n v="0.82850000000000001" u="1"/>
        <n v="6.25E-2" u="1"/>
        <n v="0.48699999999999999" u="1"/>
        <n v="0.17050000000000001" u="1"/>
        <n v="0.72899999999999998" u="1"/>
        <n v="0.54649999999999999" u="1"/>
        <n v="1.3120000000000001" u="1"/>
        <n v="1.3225" u="1"/>
        <n v="0.34599999999999997" u="1"/>
        <n v="0.80149999999999999" u="1"/>
        <n v="0.47349999999999998" u="1"/>
        <n v="4.1204999999999998" u="1"/>
        <n v="1.113" u="1"/>
        <n v="2.6640000000000001" u="1"/>
        <n v="0.51949999999999996" u="1"/>
        <n v="0.22750000000000001" u="1"/>
        <n v="1.768" u="1"/>
        <n v="0.33250000000000002" u="1"/>
        <n v="1.0589999999999999" u="1"/>
        <n v="1.4135" u="1"/>
        <n v="0.84699999999999998" u="1"/>
        <n v="0.157" u="1"/>
        <n v="4.1500000000000002E-2" u="1"/>
        <n v="0.31900000000000001" u="1"/>
        <n v="0.74750000000000005" u="1"/>
        <n v="7.0499999999999993E-2" u="1"/>
        <n v="0.214" u="1"/>
        <n v="0.30549999999999999" u="1"/>
        <n v="0.72050000000000003" u="1"/>
        <n v="0.97550000000000003" u="1"/>
        <n v="2.6945000000000001" u="1"/>
        <n v="0.14349999999999999" u="1"/>
        <n v="0.79300000000000004" u="1"/>
        <n v="0.29199999999999998" u="1"/>
        <n v="0.69350000000000001" u="1"/>
        <n v="3.65" u="1"/>
        <n v="0.51100000000000001" u="1"/>
        <n v="9.9000000000000005E-2" u="1"/>
        <n v="0.76600000000000001" u="1"/>
        <n v="0.20050000000000001" u="1"/>
        <n v="0.66649999999999998" u="1"/>
        <n v="0.49199999999999999" u="1"/>
        <n v="1.1975" u="1"/>
        <n v="0.73899999999999999" u="1"/>
        <n v="14.577999999999999" u="1"/>
        <n v="4.5499999999999999E-2" u="1"/>
        <n v="0.35099999999999998" u="1"/>
        <n v="0.99399999999999999" u="1"/>
        <n v="0.47849999999999998" u="1"/>
        <n v="1.133" u="1"/>
        <n v="10.15" u="1"/>
        <n v="0.71199999999999997" u="1"/>
        <n v="0.96699999999999997" u="1"/>
        <n v="1.2885" u="1"/>
        <n v="0.78449999999999998" u="1"/>
        <n v="2.306" u="1"/>
        <n v="0.33750000000000002" u="1"/>
        <n v="1.4335" u="1"/>
        <n v="1.079" u="1"/>
        <n v="1.55E-2" u="1"/>
        <n v="0.75749999999999995" u="1"/>
        <n v="0.32400000000000001" u="1"/>
        <n v="8.5500000000000007E-2" u="1"/>
        <n v="0.45150000000000001" u="1"/>
        <n v="0.2165" u="1"/>
        <n v="0.65800000000000003" u="1"/>
        <n v="1.1805000000000001" u="1"/>
        <n v="0.91300000000000003" u="1"/>
        <n v="3.819" u="1"/>
        <n v="0.3105" u="1"/>
        <n v="0.73050000000000004" u="1"/>
        <n v="1.3254999999999999" u="1"/>
        <n v="0.438" u="1"/>
        <n v="0.63100000000000001" u="1"/>
        <n v="3.4" u="1"/>
        <n v="0.29699999999999999" u="1"/>
        <n v="0.70350000000000001" u="1"/>
        <n v="0.42449999999999999" u="1"/>
        <n v="0.95850000000000002" u="1"/>
        <n v="0.60399999999999998" u="1"/>
        <n v="1.427" u="1"/>
        <n v="1.0620000000000001" u="1"/>
        <n v="1.0725" u="1"/>
        <n v="0.20300000000000001" u="1"/>
        <n v="5.2999999999999999E-2" u="1"/>
        <n v="0.28349999999999997" u="1"/>
        <n v="0.67649999999999999" u="1"/>
        <n v="0.41099999999999998" u="1"/>
        <n v="2.5185" u="1"/>
        <n v="0.13250000000000001" u="1"/>
        <n v="1.373" u="1"/>
        <n v="0.64949999999999997" u="1"/>
        <n v="9.35E-2" u="1"/>
        <n v="1.1635" u="1"/>
        <n v="0.39750000000000002" u="1"/>
        <n v="0.72199999999999998" u="1"/>
        <n v="1.6735" u="1"/>
        <n v="2.4500000000000001E-2" u="1"/>
        <n v="0.97699999999999998" u="1"/>
        <n v="0.1895" u="1"/>
        <n v="0.25650000000000001" u="1"/>
        <n v="0.62250000000000005" u="1"/>
        <n v="1.1094999999999999" u="1"/>
        <n v="2.3025000000000002" u="1"/>
        <n v="0.122" u="1"/>
        <n v="3.2000000000000001E-2" u="1"/>
        <n v="0.2465" u="1"/>
        <n v="0.59550000000000003" u="1"/>
        <n v="1.0555000000000001" u="1"/>
        <n v="7.3484999999999996" u="1"/>
        <n v="0.66800000000000004" u="1"/>
        <n v="1.2004999999999999" u="1"/>
        <n v="3.2145000000000001" u="1"/>
        <n v="0.17599999999999999" u="1"/>
        <n v="0.92300000000000004" u="1"/>
        <n v="5.7000000000000002E-2" u="1"/>
        <n v="0.56850000000000001" u="1"/>
        <n v="3.15" u="1"/>
        <n v="0.443" u="1"/>
        <n v="1.0015000000000001" u="1"/>
        <n v="2.0865" u="1"/>
        <n v="1.5009999999999999" u="1"/>
        <n v="0.64100000000000001" u="1"/>
        <n v="1.1465000000000001" u="1"/>
        <n v="0.89600000000000002" u="1"/>
        <n v="3.7509999999999999" u="1"/>
        <n v="0.54149999999999998" u="1"/>
        <n v="0.42949999999999999" u="1"/>
        <n v="0.96850000000000003" u="1"/>
        <n v="0.61399999999999999" u="1"/>
        <n v="1.0925" u="1"/>
        <n v="0.16250000000000001" u="1"/>
        <n v="0.28849999999999998" u="1"/>
        <n v="0.86899999999999999" u="1"/>
        <n v="3.6429999999999998" u="1"/>
        <n v="2.9340000000000002" u="1"/>
        <n v="0.41599999999999998" u="1"/>
        <n v="0.9415" u="1"/>
        <n v="3.5785" u="1"/>
        <n v="0.1085" u="1"/>
        <n v="0.58699999999999997" u="1"/>
        <n v="3.5999999999999997E-2" u="1"/>
        <n v="0.84199999999999997" u="1"/>
        <n v="0.65949999999999998" u="1"/>
        <n v="0.91449999999999998" u="1"/>
        <n v="2.0960000000000001" u="1"/>
        <n v="0.40250000000000002" u="1"/>
        <n v="0.192" u="1"/>
        <n v="0.63249999999999995" u="1"/>
        <n v="0.26150000000000001" u="1"/>
        <n v="0.88749999999999996" u="1"/>
        <n v="0.38900000000000001" u="1"/>
        <n v="0.53300000000000003" u="1"/>
        <n v="0.78800000000000003" u="1"/>
        <n v="0.249" u="1"/>
        <n v="0.60550000000000004" u="1"/>
        <n v="1.0754999999999999" u="1"/>
        <n v="6.6500000000000004E-2" u="1"/>
        <n v="0.3755" u="1"/>
        <n v="0.86050000000000004" u="1"/>
        <n v="0.50600000000000001" u="1"/>
        <n v="2.9" u="1"/>
        <n v="0.17849999999999999" u="1"/>
        <n v="1.3759999999999999" u="1"/>
        <n v="1.7410000000000001" u="1"/>
        <n v="0.57850000000000001" u="1"/>
        <n v="0.36199999999999999" u="1"/>
        <n v="0.83350000000000002" u="1"/>
        <n v="27.35" u="1"/>
        <n v="0.11650000000000001" u="1"/>
        <n v="0.48949999999999999" u="1"/>
        <n v="0.90600000000000003" u="1"/>
        <n v="1.6765000000000001" u="1"/>
        <n v="0.23549999999999999" u="1"/>
        <n v="0.55149999999999999" u="1"/>
        <n v="1.3220000000000001" u="1"/>
        <n v="0.34849999999999998" u="1"/>
        <n v="0.80649999999999999" u="1"/>
        <n v="1.123" u="1"/>
        <n v="2.6840000000000002" u="1"/>
        <n v="0.879" u="1"/>
        <n v="1.6225000000000001" u="1"/>
        <n v="4.3499999999999997E-2" u="1"/>
        <n v="0.52449999999999997" u="1"/>
        <n v="2.6194999999999999" u="1"/>
        <n v="0.77949999999999997" u="1"/>
        <n v="0.59699999999999998" u="1"/>
        <n v="1.4235" u="1"/>
        <n v="1.0585" u="1"/>
        <n v="0.85199999999999998" u="1"/>
        <n v="0.222" u="1"/>
        <n v="7.4499999999999997E-2" u="1"/>
        <n v="0.75249999999999995" u="1"/>
        <n v="1.0044999999999999" u="1"/>
        <n v="0.1515" u="1"/>
        <n v="0.72550000000000003" u="1"/>
        <n v="0.10299999999999999" u="1"/>
        <n v="0.54300000000000004" u="1"/>
        <n v="0.20849999999999999" u="1"/>
        <n v="2.65" u="1"/>
        <n v="0.3805" u="1"/>
        <n v="0.51600000000000001" u="1"/>
        <n v="0.13800000000000001" u="1"/>
        <n v="0.77100000000000002" u="1"/>
        <n v="4.7500000000000001E-2" u="1"/>
        <n v="1.052" u="1"/>
        <n v="0.36699999999999999" u="1"/>
        <n v="0.84350000000000003" u="1"/>
        <n v="3.5619999999999998" u="1"/>
        <n v="1.5515000000000001" u="1"/>
        <n v="0.4945" u="1"/>
        <n v="1.1970000000000001" u="1"/>
        <n v="0.23799999999999999" u="1"/>
        <n v="0.74399999999999999" u="1"/>
        <n v="0.999" u="1"/>
        <n v="2.4340000000000002" u="1"/>
        <n v="0.35349999999999998" u="1"/>
        <n v="0.8165" u="1"/>
        <n v="0.48099999999999998" u="1"/>
        <n v="1.143" u="1"/>
        <n v="0.71699999999999997" u="1"/>
        <n v="0.53449999999999998" u="1"/>
        <n v="0.78949999999999998" u="1"/>
        <n v="8.9499999999999996E-2" u="1"/>
        <n v="1.089" u="1"/>
        <n v="0.46750000000000003" u="1"/>
        <n v="0.50749999999999995" u="1"/>
        <n v="1.2444999999999999" u="1"/>
        <n v="7.4999999999999997E-3" u="1"/>
        <n v="0.22450000000000001" u="1"/>
        <n v="0.76249999999999996" u="1"/>
        <n v="0.32650000000000001" u="1"/>
        <n v="0.154" u="1"/>
        <n v="0.45400000000000001" u="1"/>
        <n v="0.66300000000000003" u="1"/>
        <n v="3.1735000000000002" u="1"/>
        <n v="0.313" u="1"/>
        <n v="0.73550000000000004" u="1"/>
        <n v="0.4405" u="1"/>
        <n v="3.5000000000000001E-3" u="1"/>
        <n v="0.99050000000000005" u="1"/>
        <n v="1.1259999999999999" u="1"/>
        <n v="1.4910000000000001" u="1"/>
        <n v="0.21099999999999999" u="1"/>
        <n v="1.6359999999999999" u="1"/>
        <n v="0.29949999999999999" u="1"/>
        <n v="0.70850000000000002" u="1"/>
        <n v="0.42699999999999999" u="1"/>
        <n v="0.78100000000000003" u="1"/>
        <n v="0.14050000000000001" u="1"/>
        <n v="0.28599999999999998" u="1"/>
        <n v="0.68149999999999999" u="1"/>
        <n v="9.7500000000000003E-2" u="1"/>
        <n v="0.9365" u="1"/>
        <n v="0.754" u="1"/>
        <n v="2.5499999999999998E-2" u="1"/>
        <n v="0.19750000000000001" u="1"/>
        <n v="0.65449999999999997" u="1"/>
        <n v="0.27250000000000002" u="1"/>
        <n v="0.48599999999999999" u="1"/>
        <n v="1.1735" u="1"/>
        <n v="7.8205" u="1"/>
        <n v="0.72699999999999998" u="1"/>
        <n v="0.127" u="1"/>
        <n v="0.98199999999999998" u="1"/>
        <n v="0.62749999999999995" u="1"/>
        <n v="0.47249999999999998" u="1"/>
        <n v="1.474" u="1"/>
        <n v="1.2645" u="1"/>
        <n v="0.184" u="1"/>
        <n v="5.8999999999999997E-2" u="1"/>
        <n v="0.60050000000000003" u="1"/>
        <n v="0.45900000000000002" u="1"/>
        <n v="5.2195" u="1"/>
        <n v="0.67300000000000004" u="1"/>
        <n v="0.318" u="1"/>
        <n v="0.92800000000000005" u="1"/>
        <n v="1.0009999999999999" u="1"/>
        <n v="1.3660000000000001" u="1"/>
        <n v="0.44550000000000001" u="1"/>
        <n v="8.4000000000000005E-2" u="1"/>
        <n v="1.5109999999999999" u="1"/>
        <n v="0.64600000000000002" u="1"/>
        <n v="0.90100000000000002" u="1"/>
        <n v="1.1565000000000001" u="1"/>
        <n v="0.30449999999999999" u="1"/>
        <n v="0.71850000000000003" u="1"/>
        <n v="1.6665000000000001" u="1"/>
        <n v="1.3015000000000001" u="1"/>
        <n v="0.432" u="1"/>
        <n v="0.97350000000000003" u="1"/>
        <n v="1.8115000000000001" u="1"/>
        <n v="0.1125" u="1"/>
        <n v="0.61899999999999999" u="1"/>
        <n v="3.7999999999999999E-2" u="1"/>
        <n v="0.874" u="1"/>
        <n v="1.1025" u="1"/>
        <n v="1.9670000000000001" u="1"/>
        <n v="0.29099999999999998" u="1"/>
        <n v="0.6915" u="1"/>
        <n v="1.2475000000000001" u="1"/>
        <n v="0.41849999999999998" u="1"/>
        <n v="0.59199999999999997" u="1"/>
        <n v="0.66449999999999998" u="1"/>
        <n v="1.548" u="1"/>
        <n v="0.27750000000000002" u="1"/>
        <n v="1.1935" u="1"/>
        <n v="1.7000000000000001E-2" u="1"/>
        <n v="0.91949999999999998" u="1"/>
        <n v="0.1295" u="1"/>
        <n v="1.349" u="1"/>
        <n v="0.63749999999999996" u="1"/>
        <n v="0.26400000000000001" u="1"/>
        <n v="2.3624999999999998" u="1"/>
        <n v="0.89249999999999996" u="1"/>
        <n v="2.008" u="1"/>
        <n v="0.39150000000000001" u="1"/>
        <n v="1.6495" u="1"/>
        <n v="0.53800000000000003" u="1"/>
        <n v="0.1865" u="1"/>
        <n v="0.2505" u="1"/>
        <n v="0.61050000000000004" u="1"/>
        <n v="1.0854999999999999" u="1"/>
        <n v="0.378" u="1"/>
        <n v="0.1205" u="1"/>
        <n v="0.86550000000000005" u="1"/>
        <n v="1.5954999999999999" u="1"/>
        <n v="0.93799999999999994" u="1"/>
        <n v="1.2410000000000001" u="1"/>
        <n v="3.2745000000000002" u="1"/>
        <n v="0.24349999999999999" u="1"/>
        <n v="0.58350000000000002" u="1"/>
        <n v="0.36449999999999999" u="1"/>
        <n v="0.83850000000000002" u="1"/>
        <n v="1.0315000000000001" u="1"/>
        <n v="0.65600000000000003" u="1"/>
        <n v="5.7910000000000004" u="1"/>
        <n v="0.17299999999999999" u="1"/>
        <n v="0.55649999999999999" u="1"/>
        <n v="0.8115" u="1"/>
        <n v="0.88400000000000001" u="1"/>
        <n v="95.301000000000002" u="1"/>
        <n v="0.52949999999999997" u="1"/>
        <n v="0.42349999999999999" u="1"/>
        <n v="2.6395" u="1"/>
        <n v="2.9940000000000002" u="1"/>
        <n v="7.85E-2" u="1"/>
        <n v="0.60199999999999998" u="1"/>
        <n v="1.0685" u="1"/>
        <n v="0.1595" u="1"/>
        <n v="0.85699999999999998" u="1"/>
        <n v="0.50249999999999995" u="1"/>
        <n v="8.6684999999999999" u="1"/>
        <n v="1.369" u="1"/>
        <n v="0.107" u="1"/>
        <n v="0.90249999999999997" u="1"/>
        <n v="2.4235000000000002" u="1"/>
        <n v="0.39650000000000002" u="1"/>
        <n v="0.54800000000000004" u="1"/>
        <n v="0.14599999999999999" u="1"/>
        <n v="0.2555" u="1"/>
        <n v="0.80300000000000005" u="1"/>
        <n v="4.9500000000000002E-2" u="1"/>
        <n v="0.87549999999999994" u="1"/>
        <n v="0.38300000000000001" u="1"/>
        <n v="1.6154999999999999" u="1"/>
        <n v="0.52100000000000002" u="1"/>
        <n v="0.77600000000000002" u="1"/>
        <n v="0.246" u="1"/>
        <n v="0.59350000000000003" u="1"/>
        <n v="1.0515000000000001" u="1"/>
        <n v="0.3695" u="1"/>
        <n v="0.84850000000000003" u="1"/>
        <n v="0.17549999999999999" u="1"/>
        <n v="0.497" u="1"/>
        <n v="0.749" u="1"/>
        <n v="0.5665" u="1"/>
        <n v="0.35599999999999998" u="1"/>
        <n v="0.82150000000000001" u="1"/>
        <n v="0.48349999999999999" u="1"/>
        <n v="0.53949999999999998" u="1"/>
        <n v="1.298" u="1"/>
        <n v="0.23250000000000001" u="1"/>
        <n v="0.79449999999999998" u="1"/>
        <n v="0.34250000000000003" u="1"/>
        <n v="1.099" u="1"/>
        <n v="0.16200000000000001" u="1"/>
        <n v="1.609" u="1"/>
        <n v="0.51249999999999996" u="1"/>
        <n v="0.76749999999999996" u="1"/>
        <n v="0.32900000000000001" u="1"/>
        <n v="0.45650000000000002" u="1"/>
        <n v="1.9095" u="1"/>
        <n v="0.219" u="1"/>
        <n v="0.3155" u="1"/>
        <n v="0.74050000000000005" u="1"/>
        <n v="0.81299999999999994" u="1"/>
        <n v="24.2" u="1"/>
        <n v="0.14849999999999999" u="1"/>
        <n v="1.4904999999999999" u="1"/>
        <n v="1.1359999999999999" u="1"/>
        <n v="0.30199999999999999" u="1"/>
        <n v="0.71350000000000002" u="1"/>
        <n v="0.53100000000000003" u="1"/>
        <n v="1.2915000000000001" u="1"/>
        <n v="0.10150000000000001" u="1"/>
        <n v="2.6499999999999999E-2" u="1"/>
        <n v="0.78600000000000003" u="1"/>
        <n v="0.20549999999999999" u="1"/>
        <n v="1.4365000000000001" u="1"/>
        <n v="1.0820000000000001" u="1"/>
        <n v="0.6865" u="1"/>
        <n v="1.5920000000000001" u="1"/>
        <n v="0.504" u="1"/>
        <n v="1.2375" u="1"/>
        <n v="2.2040000000000002" u="1"/>
        <n v="1.3825000000000001" u="1"/>
        <n v="0.36099999999999999" u="1"/>
        <n v="1.028" u="1"/>
        <n v="0.48849999999999999" u="1"/>
        <n v="0.73199999999999998" u="1"/>
        <n v="29.6" u="1"/>
        <n v="0.34749999999999998" u="1"/>
        <n v="0.98699999999999999" u="1"/>
        <n v="2.3860000000000001" u="1"/>
        <n v="6.0999999999999999E-2" u="1"/>
        <n v="1.119" u="1"/>
        <n v="1.6E-2" u="1"/>
        <n v="1.629" u="1"/>
        <n v="6.85" u="1"/>
        <n v="25.9" u="1"/>
        <n v="0.77749999999999997" u="1"/>
        <n v="0.33400000000000002" u="1"/>
        <n v="1.4195" u="1"/>
        <n v="8.7999999999999995E-2" u="1"/>
        <n v="0.46150000000000002" u="1"/>
        <n v="2.8500000000000001E-2" u="1"/>
        <n v="0.2215" u="1"/>
        <n v="0.67800000000000005" u="1"/>
        <n v="1.2204999999999999" u="1"/>
        <n v="0.75049999999999994" u="1"/>
        <n v="0.93300000000000005" u="1"/>
        <n v="0.32050000000000001" u="1"/>
        <n v="1.0109999999999999" u="1"/>
        <n v="0.44800000000000001" u="1"/>
        <n v="1.8754999999999999" u="1"/>
        <n v="0.65100000000000002" u="1"/>
        <n v="1.5209999999999999" u="1"/>
        <n v="0.307" u="1"/>
        <n v="0.72350000000000003" u="1"/>
        <n v="0.4345" u="1"/>
        <n v="1.8214999999999999" u="1"/>
        <n v="0.624" u="1"/>
        <n v="0.20799999999999999" u="1"/>
        <n v="0.29349999999999998" u="1"/>
        <n v="0.69650000000000001" u="1"/>
        <n v="1.7999999999999999E-2" u="1"/>
        <n v="0.42099999999999999" u="1"/>
        <n v="0.13750000000000001" u="1"/>
        <n v="0.66949999999999998" u="1"/>
        <n v="9.6000000000000002E-2" u="1"/>
        <n v="0.40749999999999997" u="1"/>
        <n v="0.92449999999999999" u="1"/>
        <n v="2.1360000000000001" u="1"/>
        <n v="1.3485" u="1"/>
        <n v="1.359" u="1"/>
        <n v="0.997" u="1"/>
        <n v="0.19450000000000001" u="1"/>
        <n v="1.8585" u="1"/>
        <n v="0.64249999999999996" u="1"/>
        <n v="0.26650000000000001" u="1"/>
        <n v="0.89749999999999996" u="1"/>
        <n v="0.39400000000000002" u="1"/>
        <n v="0.1245" u="1"/>
        <n v="1.2945" u="1"/>
        <n v="0.253" u="1"/>
        <n v="0.61550000000000005" u="1"/>
        <n v="0.68799999999999994" u="1"/>
        <n v="0.87050000000000005" u="1"/>
        <n v="0.94299999999999995" u="1"/>
        <n v="0.18099999999999999" u="1"/>
        <n v="0.58850000000000002" u="1"/>
        <n v="0.45300000000000001" u="1"/>
        <n v="1.0415000000000001" u="1"/>
        <n v="0.66100000000000003" u="1"/>
        <n v="1.1865000000000001" u="1"/>
        <n v="0.91600000000000004" u="1"/>
        <n v="1.6964999999999999" u="1"/>
        <n v="0.5615" u="1"/>
        <n v="0.4395" u="1"/>
        <n v="8.2500000000000004E-2" u="1"/>
        <n v="1.8520000000000001" u="1"/>
        <n v="35.450000000000003" u="1"/>
        <n v="0.63400000000000001" u="1"/>
        <n v="1.1325000000000001" u="1"/>
        <n v="0.16750000000000001" u="1"/>
        <n v="0.29849999999999999" u="1"/>
        <n v="0.88900000000000001" u="1"/>
        <n v="1.288" u="1"/>
        <n v="0.42599999999999999" u="1"/>
        <n v="0.111" u="1"/>
        <n v="0.60699999999999998" u="1"/>
        <n v="1.4330000000000001" u="1"/>
        <n v="1.0785" u="1"/>
        <n v="0.86199999999999999" u="1"/>
        <n v="1.2235" u="1"/>
        <n v="0.41249999999999998" u="1"/>
        <n v="0.9345" u="1"/>
        <n v="5.1844999999999999" u="1"/>
        <n v="5.85" u="1"/>
        <n v="1.0245" u="1"/>
        <n v="0.65249999999999997" u="1"/>
        <n v="5.1499999999999997E-2" u="1"/>
        <n v="0.27150000000000002" u="1"/>
        <n v="0.90749999999999997" u="1"/>
        <n v="0.39900000000000002" u="1"/>
        <n v="0.55300000000000005" u="1"/>
        <n v="0.62549999999999994" u="1"/>
        <n v="0.80800000000000005" u="1"/>
        <n v="0.25800000000000001" u="1"/>
        <n v="1.1154999999999999" u="1"/>
        <n v="2.3144999999999998" u="1"/>
        <n v="0.88049999999999995" u="1"/>
        <n v="6.9000000000000006E-2" u="1"/>
        <n v="0.38550000000000001" u="1"/>
        <n v="0.52600000000000002" u="1"/>
        <n v="0.1835" u="1"/>
        <n v="1.4159999999999999" u="1"/>
        <n v="0.59850000000000003" u="1"/>
        <n v="2.5609999999999999" u="1"/>
        <n v="7.3724999999999996" u="1"/>
        <n v="0.11899999999999999" u="1"/>
        <n v="0.372" u="1"/>
        <n v="0.4995" u="1"/>
        <n v="1.2170000000000001" u="1"/>
        <n v="1.7270000000000001" u="1"/>
        <n v="0.24049999999999999" u="1"/>
        <n v="0.57150000000000001" u="1"/>
        <n v="1.3620000000000001" u="1"/>
        <n v="0.35849999999999999" u="1"/>
        <n v="1.0075000000000001" u="1"/>
        <n v="0.82650000000000001" u="1"/>
        <n v="1.163" u="1"/>
        <n v="0.89900000000000002" u="1"/>
        <n v="3.7629999999999999" u="1"/>
        <n v="0.54449999999999998" u="1"/>
        <n v="2.6995" u="1"/>
        <n v="0.79949999999999999" u="1"/>
        <n v="1.0985" u="1"/>
        <n v="0.872" u="1"/>
        <n v="1.9630000000000001" u="1"/>
        <n v="1.6085" u="1"/>
        <n v="0.51749999999999996" u="1"/>
        <n v="1.254" u="1"/>
        <n v="7.6999999999999999E-2" u="1"/>
        <n v="0.22700000000000001" u="1"/>
        <n v="0.77249999999999996" u="1"/>
        <n v="0.33150000000000002" u="1"/>
        <n v="1.4095" u="1"/>
        <n v="1.0445" u="1"/>
        <n v="0.1565" u="1"/>
        <n v="2.8380000000000001" u="1"/>
        <n v="9.1839999999999993" u="1"/>
        <n v="0.56299999999999994" u="1"/>
        <n v="0.74550000000000005" u="1"/>
        <n v="1.3554999999999999" u="1"/>
        <n v="3.5034999999999998" u="1"/>
        <n v="0.1055" u="1"/>
        <n v="2.75E-2" u="1"/>
        <n v="1.5004999999999999" u="1"/>
        <n v="0.2135" u="1"/>
        <n v="1.1459999999999999" u="1"/>
        <n v="0.39050000000000001" u="1"/>
        <n v="0.53600000000000003" u="1"/>
        <n v="0.14299999999999999" u="1"/>
        <n v="0.79100000000000004" u="1"/>
        <n v="0.377" u="1"/>
        <n v="1.6020000000000001" u="1"/>
        <n v="0.50900000000000001" u="1"/>
        <n v="0.24299999999999999" u="1"/>
        <n v="0.76400000000000001" u="1"/>
        <n v="1.038" u="1"/>
        <n v="0.36349999999999999" u="1"/>
        <n v="0.83650000000000002" u="1"/>
        <n v="6.3500000000000001E-2" u="1"/>
        <n v="0.49099999999999999" u="1"/>
        <n v="0.73699999999999999" u="1"/>
        <n v="0.8095" u="1"/>
        <n v="9.1999999999999998E-2" u="1"/>
        <n v="0.47749999999999998" u="1"/>
        <n v="1.129" u="1"/>
        <n v="2.9499999999999998E-2" u="1"/>
        <n v="17.899999999999999" u="1"/>
        <n v="0.52749999999999997" u="1"/>
        <n v="0.22950000000000001" u="1"/>
        <n v="0.78249999999999997" u="1"/>
        <n v="0.33650000000000002" u="1"/>
        <n v="1.4295" u="1"/>
        <n v="0.159" u="1"/>
        <n v="0.46400000000000002" u="1"/>
        <n v="0.50049999999999994" u="1"/>
        <n v="0.68300000000000005" u="1"/>
        <n v="4.5904999999999996" u="1"/>
        <n v="4.2000000000000003E-2" u="1"/>
        <n v="0.75549999999999995" u="1"/>
        <n v="0.32300000000000001" u="1"/>
        <n v="0.45050000000000001" u="1"/>
        <n v="1.0209999999999999" u="1"/>
        <n v="1.5309999999999999" u="1"/>
        <n v="3.1455000000000002" u="1"/>
        <n v="0.216" u="1"/>
        <n v="0.3095" u="1"/>
        <n v="0.72850000000000004" u="1"/>
        <n v="1.9E-2" u="1"/>
        <n v="0.437" u="1"/>
        <n v="0.14549999999999999" u="1"/>
        <n v="1.4664999999999999" u="1"/>
        <n v="1.4770000000000001" u="1"/>
        <n v="1.1120000000000001" u="1"/>
        <n v="0.29599999999999999" u="1"/>
        <n v="0.70150000000000001" u="1"/>
        <n v="0.95650000000000002" u="1"/>
        <n v="1.2675000000000001" u="1"/>
        <n v="1.4125000000000001" u="1"/>
        <n v="8.5000000000000006E-3" u="1"/>
        <n v="0.20250000000000001" u="1"/>
        <n v="0.28249999999999997" u="1"/>
        <n v="0.67449999999999999" u="1"/>
        <n v="0.92949999999999999" u="1"/>
        <n v="0.747" u="1"/>
        <n v="0.13200000000000001" u="1"/>
        <n v="4.3499999999999996" u="1"/>
        <n v="0.64749999999999996" u="1"/>
        <n v="0.26900000000000002" u="1"/>
        <n v="0.48249999999999998" u="1"/>
        <n v="1.1595" u="1"/>
        <n v="1.514" u="1"/>
        <n v="0.189" u="1"/>
        <n v="0.46899999999999997" u="1"/>
        <n v="0.62050000000000005" u="1"/>
        <n v="4.7995000000000001" u="1"/>
        <n v="6.8395000000000001" u="1"/>
        <n v="0.69299999999999995" u="1"/>
        <n v="1.2504999999999999" u="1"/>
        <n v="0.94799999999999995" u="1"/>
        <n v="0.32800000000000001" u="1"/>
        <n v="3.6044999999999998" u="1"/>
        <n v="1.0409999999999999" u="1"/>
        <n v="8.6499999999999994E-2" u="1"/>
        <n v="0.45550000000000002" u="1"/>
        <n v="1.9055" u="1"/>
        <n v="0.66600000000000004" u="1"/>
        <n v="1.1964999999999999" u="1"/>
        <n v="0.92100000000000004" u="1"/>
        <n v="0.3145" u="1"/>
        <n v="1.3414999999999999" u="1"/>
        <n v="1.3520000000000001" u="1"/>
        <n v="0.442" u="1"/>
        <n v="0.63900000000000001" u="1"/>
        <n v="0.89400000000000002" u="1"/>
        <n v="0.30099999999999999" u="1"/>
        <n v="0.71150000000000002" u="1"/>
        <n v="0.42849999999999999" u="1"/>
        <n v="0.96650000000000003" u="1"/>
        <n v="0.61199999999999999" u="1"/>
        <n v="0.86699999999999999" u="1"/>
        <n v="0.28749999999999998" u="1"/>
        <n v="0.6845" u="1"/>
        <n v="5.3499999999999999E-2" u="1"/>
        <n v="0.9395" u="1"/>
        <n v="1.0345" u="1"/>
        <n v="1.389" u="1"/>
        <n v="1.899" u="1"/>
        <n v="0.65749999999999997" u="1"/>
        <n v="0.27400000000000002" u="1"/>
        <n v="1.1795" u="1"/>
        <n v="7.2999999999999995E-2" u="1"/>
        <n v="0.40150000000000002" u="1"/>
        <n v="0.55800000000000005" u="1"/>
        <n v="2.399" u="1"/>
        <n v="0.1915" u="1"/>
        <n v="2.0445000000000002" u="1"/>
        <n v="0.63049999999999995" u="1"/>
        <n v="0.26050000000000001" u="1"/>
        <n v="1.1254999999999999" u="1"/>
        <n v="10.8005" u="1"/>
        <n v="0.38800000000000001" u="1"/>
        <n v="0.123" u="1"/>
        <n v="0.95799999999999996" u="1"/>
        <n v="3.2500000000000001E-2" u="1"/>
        <n v="0.2485" u="1"/>
        <n v="0.3745" u="1"/>
        <n v="0.85850000000000004" u="1"/>
        <n v="1.2164999999999999" u="1"/>
        <n v="1.2270000000000001" u="1"/>
        <n v="0.17799999999999999" u="1"/>
        <n v="0.93100000000000005" u="1"/>
        <n v="0.57650000000000001" u="1"/>
        <n v="0.83150000000000002" u="1"/>
        <n v="1.0175000000000001" u="1"/>
        <n v="0.64900000000000002" u="1"/>
        <n v="1.1625000000000001" u="1"/>
        <n v="0.90400000000000003" u="1"/>
        <n v="7.7329999999999997" u="1"/>
        <n v="1.6725000000000001" u="1"/>
        <n v="0.54949999999999999" u="1"/>
        <n v="8.1000000000000003E-2" u="1"/>
        <n v="0.80449999999999999" u="1"/>
        <n v="1.8280000000000001" u="1"/>
        <n v="0.622" u="1"/>
        <n v="1.1085" u="1"/>
        <n v="0.877" u="1"/>
        <n v="0.16450000000000001" u="1"/>
        <n v="0.52249999999999996" u="1"/>
        <n v="3.3205" u="1"/>
        <n v="1.264" u="1"/>
        <n v="1.774" u="1"/>
        <n v="1.409" u="1"/>
        <n v="0.1095" u="1"/>
        <n v="1.0545" u="1"/>
        <n v="0.40649999999999997" u="1"/>
        <n v="0.92249999999999999" u="1"/>
        <n v="0.56799999999999995" u="1"/>
        <n v="1.0004999999999999" u="1"/>
        <n v="0.151" u="1"/>
        <n v="0.26550000000000001" u="1"/>
        <n v="1.1559999999999999" u="1"/>
        <n v="2.75" u="1"/>
        <n v="0.39300000000000002" u="1"/>
        <n v="0.54100000000000004" u="1"/>
        <n v="0.79600000000000004" u="1"/>
        <n v="1.8109999999999999" u="1"/>
        <n v="0.252" u="1"/>
        <n v="1.1020000000000001" u="1"/>
        <n v="0.3795" u="1"/>
        <n v="0.86850000000000005" u="1"/>
        <n v="6.7500000000000004E-2" u="1"/>
        <n v="0.18049999999999999" u="1"/>
        <n v="0.51400000000000001" u="1"/>
        <n v="0.58650000000000002" u="1"/>
        <n v="1.4025000000000001" u="1"/>
        <n v="0.36599999999999999" u="1"/>
        <n v="0.84150000000000003" u="1"/>
        <n v="0.49349999999999999" u="1"/>
        <n v="3.0499999999999999E-2" u="1"/>
        <n v="0.74199999999999999" u="1"/>
        <n v="0.23749999999999999" u="1"/>
        <n v="0.5595" u="1"/>
        <n v="1.3380000000000001" u="1"/>
        <n v="8.0000000000000002E-3" u="1"/>
        <n v="0.35249999999999998" u="1"/>
        <n v="0.8145" u="1"/>
        <n v="1.4935" u="1"/>
        <n v="1.139" u="1"/>
        <n v="0.16700000000000001" u="1"/>
        <n v="0.53249999999999997" u="1"/>
        <n v="4.3999999999999997E-2" u="1"/>
        <n v="0.78749999999999998" u="1"/>
        <n v="0.33900000000000002" u="1"/>
        <n v="0.46650000000000003" u="1"/>
        <n v="3.9824999999999999" u="1"/>
        <n v="29.613" u="1"/>
        <n v="0.50549999999999995" u="1"/>
        <n v="0.224" u="1"/>
        <n v="0.32550000000000001" u="1"/>
        <n v="3.5634999999999999" u="1"/>
        <n v="0.83299999999999996" u="1"/>
        <n v="2.5" u="1"/>
        <n v="3.8744999999999998" u="1"/>
        <n v="0.1535" u="1"/>
        <n v="0.312" u="1"/>
        <n v="0.73350000000000004" u="1"/>
        <n v="0.104" u="1"/>
        <n v="0.98850000000000005" u="1"/>
        <n v="0.80600000000000005" u="1"/>
        <n v="7.7" u="1"/>
        <n v="8.9999999999999993E-3" u="1"/>
        <n v="0.21049999999999999" u="1"/>
        <n v="1.1220000000000001" u="1"/>
        <n v="0.70650000000000002" u="1"/>
        <n v="0.52400000000000002" u="1"/>
        <n v="0.77900000000000003" u="1"/>
        <n v="4.8000000000000001E-2" u="1"/>
        <n v="2.2195" u="1"/>
        <n v="29.683" u="1"/>
        <n v="0.67949999999999999" u="1"/>
        <n v="0.4985" u="1"/>
        <n v="1.2130000000000001" u="1"/>
        <n v="0.752" u="1"/>
        <n v="0.19700000000000001" u="1"/>
        <n v="0.35749999999999998" u="1"/>
        <n v="1.014" u="1"/>
        <n v="1.159" u="1"/>
        <n v="0.1265" u="1"/>
        <n v="0.34399999999999997" u="1"/>
        <n v="0.79749999999999999" u="1"/>
        <n v="1.4595" u="1"/>
        <n v="0.47149999999999997" u="1"/>
        <n v="9.0499999999999997E-2" u="1"/>
        <n v="1.9695" u="1"/>
        <n v="0.69799999999999995" u="1"/>
        <n v="0.22650000000000001" u="1"/>
        <n v="0.95299999999999996" u="1"/>
        <n v="1.2605" u="1"/>
        <n v="2.6044999999999998" u="1"/>
        <n v="2.25" u="1"/>
        <n v="0.33050000000000002" u="1"/>
        <n v="0.45800000000000002" u="1"/>
        <n v="0.67100000000000004" u="1"/>
        <n v="1.2064999999999999" u="1"/>
        <n v="1.5609999999999999" u="1"/>
        <n v="2.4965000000000002" u="1"/>
        <n v="0.92600000000000005" u="1"/>
        <n v="1.706" u="1"/>
        <n v="0.317" u="1"/>
        <n v="0.74350000000000005" u="1"/>
        <n v="1.3514999999999999" u="1"/>
        <n v="0.44450000000000001" u="1"/>
        <n v="1.8614999999999999" u="1"/>
        <n v="0.64400000000000002" u="1"/>
        <n v="0.21299999999999999" u="1"/>
        <n v="5.5500000000000001E-2" u="1"/>
        <n v="0.30349999999999999" u="1"/>
        <n v="0.71650000000000003" u="1"/>
        <n v="2.3239999999999998" u="1"/>
        <n v="0.14249999999999999" u="1"/>
        <n v="0.43099999999999999" u="1"/>
        <n v="0.97150000000000003" u="1"/>
        <n v="0.61699999999999999" u="1"/>
        <n v="1.4530000000000001" u="1"/>
        <n v="1.9524999999999999" u="1"/>
        <n v="0.6895" u="1"/>
        <n v="0.41749999999999998" u="1"/>
        <n v="1.2435" u="1"/>
        <n v="0.94450000000000001" u="1"/>
        <n v="3.5905" u="1"/>
        <n v="1.034" u="1"/>
        <n v="0.19950000000000001" u="1"/>
        <n v="0.66249999999999998" u="1"/>
        <n v="0.27650000000000002" u="1"/>
        <n v="0.91749999999999998" u="1"/>
        <n v="0.40400000000000003" u="1"/>
        <n v="0.129" u="1"/>
        <n v="1.3345" u="1"/>
        <n v="5.7575000000000003" u="1"/>
        <n v="3.4500000000000003E-2" u="1"/>
        <n v="0.26300000000000001" u="1"/>
        <n v="0.63549999999999995" u="1"/>
        <n v="1.1355" u="1"/>
        <n v="0.70799999999999996" u="1"/>
        <n v="2.6444999999999999" u="1"/>
        <n v="0.96299999999999997" u="1"/>
        <n v="5.9499999999999997E-2" u="1"/>
        <n v="0.186" u="1"/>
        <n v="0.60850000000000004" u="1"/>
        <n v="1.4359999999999999" u="1"/>
        <n v="0.68100000000000005" u="1"/>
        <n v="1.2264999999999999" u="1"/>
        <n v="0.93600000000000005" u="1"/>
        <n v="0.58150000000000002" u="1"/>
        <n v="0.44950000000000001" u="1"/>
        <n v="0.65400000000000003" u="1"/>
        <n v="0.17249999999999999" u="1"/>
        <n v="1.1725000000000001" u="1"/>
        <n v="11.8" u="1"/>
        <n v="0.90900000000000003" u="1"/>
        <n v="0.55449999999999999" u="1"/>
        <n v="0.436" u="1"/>
        <n v="0.98150000000000004" u="1"/>
        <n v="1.8274999999999999" u="1"/>
        <n v="0.627" u="1"/>
        <n v="3.85E-2" u="1"/>
        <n v="0.1135" u="1"/>
        <n v="1.1185" u="1"/>
        <n v="0.88200000000000001" u="1"/>
        <n v="0.42249999999999999" u="1"/>
        <n v="0.95450000000000002" u="1"/>
        <n v="1.419" u="1"/>
        <n v="0.28149999999999997" u="1"/>
        <n v="0.67249999999999999" u="1"/>
        <n v="1.929" u="1"/>
        <n v="0.40899999999999997" u="1"/>
        <n v="0.92749999999999999" u="1"/>
        <n v="2.1480000000000001" u="1"/>
        <n v="0.57299999999999995" u="1"/>
        <n v="0.82799999999999996" u="1"/>
        <n v="1.0105" u="1"/>
        <n v="0.64549999999999996" u="1"/>
        <n v="0.26800000000000002" u="1"/>
        <n v="1.1555" u="1"/>
        <n v="7.1499999999999994E-2" u="1"/>
        <n v="0.39550000000000002" u="1"/>
        <n v="0.54600000000000004" u="1"/>
        <n v="0.1885" u="1"/>
        <n v="0.80100000000000005" u="1"/>
        <n v="0.2545" u="1"/>
        <n v="0.61850000000000005" u="1"/>
        <n v="1.1014999999999999" u="1"/>
        <n v="2.2865000000000002" u="1"/>
        <n v="0.1215" u="1"/>
        <n v="0.38200000000000001" u="1"/>
        <n v="0.87350000000000005" u="1"/>
        <n v="0.51900000000000002" u="1"/>
        <n v="1.2569999999999999" u="1"/>
        <n v="1.7565" u="1"/>
        <n v="1.7669999999999999" u="1"/>
        <n v="2.5975000000000001" u="1"/>
        <n v="0.2455" u="1"/>
        <n v="0.59150000000000003" u="1"/>
        <n v="1.0475000000000001" u="1"/>
        <n v="0.36849999999999999" u="1"/>
        <n v="0.84650000000000003" u="1"/>
        <n v="0.496" u="1"/>
        <n v="1.2030000000000001" u="1"/>
        <n v="0.91900000000000004" u="1"/>
        <n v="4.5999999999999999E-2" u="1"/>
        <n v="0.5645" u="1"/>
        <n v="1.3480000000000001" u="1"/>
        <n v="0.81950000000000001" u="1"/>
        <n v="4.9734999999999996" u="1"/>
        <n v="0.89200000000000002" u="1"/>
        <n v="1.6485000000000001" u="1"/>
      </sharedItems>
      <fieldGroup par="14"/>
    </cacheField>
    <cacheField name="MonthlyIncome" numFmtId="0">
      <sharedItems containsSemiMixedTypes="0" containsString="0" containsNumber="1" containsInteger="1" minValue="-1" maxValue="250000" count="5063">
        <n v="2600"/>
        <n v="3042"/>
        <n v="3300"/>
        <n v="63588"/>
        <n v="3500"/>
        <n v="-1"/>
        <n v="23684"/>
        <n v="2500"/>
        <n v="6501"/>
        <n v="12454"/>
        <n v="0"/>
        <n v="11362"/>
        <n v="8800"/>
        <n v="3280"/>
        <n v="333"/>
        <n v="12300"/>
        <n v="7916"/>
        <n v="2416"/>
        <n v="8333"/>
        <n v="3400"/>
        <n v="5500"/>
        <n v="4200"/>
        <n v="750"/>
        <n v="7000"/>
        <n v="2230"/>
        <n v="11000"/>
        <n v="4000"/>
        <n v="1000"/>
        <n v="5700"/>
        <n v="9250"/>
        <n v="3661"/>
        <n v="1"/>
        <n v="16800"/>
        <n v="3133"/>
        <n v="1937"/>
        <n v="13000"/>
        <n v="6900"/>
        <n v="5750"/>
        <n v="2231"/>
        <n v="13793"/>
        <n v="3216"/>
        <n v="5813"/>
        <n v="7783"/>
        <n v="5600"/>
        <n v="3326"/>
        <n v="4500"/>
        <n v="3720"/>
        <n v="7723"/>
        <n v="764"/>
        <n v="2000"/>
        <n v="9455"/>
        <n v="8384"/>
        <n v="6793"/>
        <n v="8600"/>
        <n v="4800"/>
        <n v="4975"/>
        <n v="15000"/>
        <n v="1042"/>
        <n v="10833"/>
        <n v="12414"/>
        <n v="4950"/>
        <n v="4886"/>
        <n v="3200"/>
        <n v="4916"/>
        <n v="10500"/>
        <n v="3050"/>
        <n v="3100"/>
        <n v="6500"/>
        <n v="5714"/>
        <n v="2900"/>
        <n v="7500"/>
        <n v="2690"/>
        <n v="4908"/>
        <n v="6250"/>
        <n v="10060"/>
        <n v="3000"/>
        <n v="8314"/>
        <n v="8000"/>
        <n v="3833"/>
        <n v="10000"/>
        <n v="3097"/>
        <n v="10200"/>
        <n v="4067"/>
        <n v="8168"/>
        <n v="500"/>
        <n v="4145"/>
        <n v="14000"/>
        <n v="3228"/>
        <n v="19167"/>
        <n v="12000"/>
        <n v="4550"/>
        <n v="2751"/>
        <n v="3150"/>
        <n v="7943"/>
        <n v="2700"/>
        <n v="4139"/>
        <n v="9450"/>
        <n v="5417"/>
        <n v="6799"/>
        <n v="8639"/>
        <n v="3800"/>
        <n v="5821"/>
        <n v="12500"/>
        <n v="3937"/>
        <n v="2083"/>
        <n v="3166"/>
        <n v="9583"/>
        <n v="6825"/>
        <n v="6800"/>
        <n v="3477"/>
        <n v="5146"/>
        <n v="6916"/>
        <n v="1875"/>
        <n v="7734"/>
        <n v="5000"/>
        <n v="7506"/>
        <n v="2255"/>
        <n v="10065"/>
        <n v="2400"/>
        <n v="7700"/>
        <n v="3970"/>
        <n v="6833"/>
        <n v="3250"/>
        <n v="21000"/>
        <n v="5200"/>
        <n v="9866"/>
        <n v="7272"/>
        <n v="9000"/>
        <n v="5833"/>
        <n v="2650"/>
        <n v="8750"/>
        <n v="19000"/>
        <n v="6000"/>
        <n v="2200"/>
        <n v="5250"/>
        <n v="4166"/>
        <n v="7600"/>
        <n v="5215"/>
        <n v="8167"/>
        <n v="6962"/>
        <n v="6001"/>
        <n v="6400"/>
        <n v="7704"/>
        <n v="12916"/>
        <n v="4416"/>
        <n v="9200"/>
        <n v="6694"/>
        <n v="3333"/>
        <n v="6625"/>
        <n v="9750"/>
        <n v="7166"/>
        <n v="8500"/>
        <n v="1725"/>
        <n v="4825"/>
        <n v="9387"/>
        <n v="4991"/>
        <n v="208333"/>
        <n v="3600"/>
        <n v="1285"/>
        <n v="4464"/>
        <n v="11666"/>
        <n v="4668"/>
        <n v="26484"/>
        <n v="8332"/>
        <n v="6666"/>
        <n v="3750"/>
        <n v="8855"/>
        <n v="5411"/>
        <n v="16250"/>
        <n v="2652"/>
        <n v="16615"/>
        <n v="9493"/>
        <n v="5480"/>
        <n v="8900"/>
        <n v="5081"/>
        <n v="4216"/>
        <n v="2300"/>
        <n v="13054"/>
        <n v="2725"/>
        <n v="15800"/>
        <n v="4900"/>
        <n v="5590"/>
        <n v="11600"/>
        <n v="3172"/>
        <n v="6667"/>
        <n v="7750"/>
        <n v="7460"/>
        <n v="1500"/>
        <n v="6179"/>
        <n v="7900"/>
        <n v="3666"/>
        <n v="3550"/>
        <n v="6100"/>
        <n v="1244"/>
        <n v="6946"/>
        <n v="2090"/>
        <n v="2423"/>
        <n v="7090"/>
        <n v="4400"/>
        <n v="5213"/>
        <n v="9230"/>
        <n v="913"/>
        <n v="1984"/>
        <n v="4300"/>
        <n v="16100"/>
        <n v="15928"/>
        <n v="3697"/>
        <n v="5773"/>
        <n v="1886"/>
        <n v="14330"/>
        <n v="5666"/>
        <n v="19580"/>
        <n v="1187"/>
        <n v="4700"/>
        <n v="3871"/>
        <n v="8636"/>
        <n v="3640"/>
        <n v="8050"/>
        <n v="14491"/>
        <n v="5228"/>
        <n v="20000"/>
        <n v="7550"/>
        <n v="3201"/>
        <n v="8200"/>
        <n v="9600"/>
        <n v="10154"/>
        <n v="4697"/>
        <n v="9700"/>
        <n v="7752"/>
        <n v="5394"/>
        <n v="5800"/>
        <n v="7444"/>
        <n v="3724"/>
        <n v="3064"/>
        <n v="16666"/>
        <n v="10173"/>
        <n v="11200"/>
        <n v="31666"/>
        <n v="6700"/>
        <n v="4750"/>
        <n v="3900"/>
        <n v="1200"/>
        <n v="5178"/>
        <n v="3648"/>
        <n v="11667"/>
        <n v="3290"/>
        <n v="2439"/>
        <n v="10250"/>
        <n v="8208"/>
        <n v="4583"/>
        <n v="9345"/>
        <n v="3416"/>
        <n v="9400"/>
        <n v="6783"/>
        <n v="5389"/>
        <n v="5064"/>
        <n v="3762"/>
        <n v="5566"/>
        <n v="4600"/>
        <n v="2060"/>
        <n v="7236"/>
        <n v="5416"/>
        <n v="3939"/>
        <n v="3917"/>
        <n v="5290"/>
        <n v="4917"/>
        <n v="4330"/>
        <n v="11266"/>
        <n v="4311"/>
        <n v="6228"/>
        <n v="7667"/>
        <n v="6399"/>
        <n v="2550"/>
        <n v="7668"/>
        <n v="2264"/>
        <n v="9115"/>
        <n v="1640"/>
        <n v="4484"/>
        <n v="6583"/>
        <n v="7433"/>
        <n v="4015"/>
        <n v="7416"/>
        <n v="2497"/>
        <n v="1250"/>
        <n v="7996"/>
        <n v="6993"/>
        <n v="4100"/>
        <n v="800"/>
        <n v="8916"/>
        <n v="5599"/>
        <n v="8220"/>
        <n v="6204"/>
        <n v="1266"/>
        <n v="12900"/>
        <n v="8836"/>
        <n v="6120"/>
        <n v="3597"/>
        <n v="10794"/>
        <n v="3612"/>
        <n v="7200"/>
        <n v="5100"/>
        <n v="5217"/>
        <n v="3620"/>
        <n v="70000"/>
        <n v="10234"/>
        <n v="801"/>
        <n v="8400"/>
        <n v="6003"/>
        <n v="1436"/>
        <n v="6908"/>
        <n v="7420"/>
        <n v="8166"/>
        <n v="8289"/>
        <n v="4144"/>
        <n v="1813"/>
        <n v="4350"/>
        <n v="3775"/>
        <n v="5595"/>
        <n v="6048"/>
        <n v="6283"/>
        <n v="2223"/>
        <n v="3289"/>
        <n v="10930"/>
        <n v="33333"/>
        <n v="4333"/>
        <n v="5770"/>
        <n v="2247"/>
        <n v="6584"/>
        <n v="5212"/>
        <n v="2080"/>
        <n v="12912"/>
        <n v="3850"/>
        <n v="6665"/>
        <n v="1700"/>
        <n v="7333"/>
        <n v="5856"/>
        <n v="16059"/>
        <n v="18500"/>
        <n v="6200"/>
        <n v="5541"/>
        <n v="11916"/>
        <n v="7123"/>
        <n v="2334"/>
        <n v="3812"/>
        <n v="1181"/>
        <n v="11318"/>
        <n v="400"/>
        <n v="7666"/>
        <n v="1600"/>
        <n v="2841"/>
        <n v="8741"/>
        <n v="8700"/>
        <n v="6613"/>
        <n v="7125"/>
        <n v="9501"/>
        <n v="6083"/>
        <n v="7032"/>
        <n v="9083"/>
        <n v="2930"/>
        <n v="820"/>
        <n v="7035"/>
        <n v="1082"/>
        <n v="7876"/>
        <n v="2648"/>
        <n v="9401"/>
        <n v="3233"/>
        <n v="6707"/>
        <n v="1666"/>
        <n v="1698"/>
        <n v="2833"/>
        <n v="16441"/>
        <n v="4213"/>
        <n v="4575"/>
        <n v="17000"/>
        <n v="3274"/>
        <n v="3082"/>
        <n v="6708"/>
        <n v="4490"/>
        <n v="1201"/>
        <n v="1291"/>
        <n v="5866"/>
        <n v="9633"/>
        <n v="19416"/>
        <n v="9213"/>
        <n v="23100"/>
        <n v="615"/>
        <n v="11850"/>
        <n v="2951"/>
        <n v="7881"/>
        <n v="1105"/>
        <n v="1520"/>
        <n v="6323"/>
        <n v="5280"/>
        <n v="2236"/>
        <n v="10862"/>
        <n v="5611"/>
        <n v="7769"/>
        <n v="1274"/>
        <n v="3230"/>
        <n v="2350"/>
        <n v="4167"/>
        <n v="10416"/>
        <n v="4479"/>
        <n v="3414"/>
        <n v="13350"/>
        <n v="3646"/>
        <n v="3642"/>
        <n v="8057"/>
        <n v="6421"/>
        <n v="2800"/>
        <n v="6772"/>
        <n v="3950"/>
        <n v="5449"/>
        <n v="5455"/>
        <n v="2336"/>
        <n v="9066"/>
        <n v="7854"/>
        <n v="9453"/>
        <n v="4347"/>
        <n v="5476"/>
        <n v="3910"/>
        <n v="18553"/>
        <n v="15916"/>
        <n v="13400"/>
        <n v="6743"/>
        <n v="3675"/>
        <n v="10633"/>
        <n v="6006"/>
        <n v="1871"/>
        <n v="15075"/>
        <n v="24750"/>
        <n v="4650"/>
        <n v="8575"/>
        <n v="4050"/>
        <n v="2853"/>
        <n v="5400"/>
        <n v="2685"/>
        <n v="4150"/>
        <n v="9178"/>
        <n v="2620"/>
        <n v="10131"/>
        <n v="5259"/>
        <n v="11400"/>
        <n v="5122"/>
        <n v="5489"/>
        <n v="2933"/>
        <n v="25000"/>
        <n v="2880"/>
        <n v="10337"/>
        <n v="3916"/>
        <n v="5640"/>
        <n v="4577"/>
        <n v="8926"/>
        <n v="12407"/>
        <n v="2665"/>
        <n v="13333"/>
        <n v="1850"/>
        <n v="6300"/>
        <n v="5323"/>
        <n v="6867"/>
        <n v="8630"/>
        <n v="21"/>
        <n v="2310"/>
        <n v="8966"/>
        <n v="3637"/>
        <n v="6316"/>
        <n v="6430"/>
        <n v="12400"/>
        <n v="13433"/>
        <n v="18836"/>
        <n v="4366"/>
        <n v="6140"/>
        <n v="2250"/>
        <n v="6579"/>
        <n v="3335"/>
        <n v="6480"/>
        <n v="4466"/>
        <n v="4221"/>
        <n v="6503"/>
        <n v="7823"/>
        <n v="3130"/>
        <n v="10300"/>
        <n v="2253"/>
        <n v="11100"/>
        <n v="8830"/>
        <n v="8100"/>
        <n v="2816"/>
        <n v="2375"/>
        <n v="1641"/>
        <n v="13782"/>
        <n v="2343"/>
        <n v="4570"/>
        <n v="5103"/>
        <n v="9999"/>
        <n v="7574"/>
        <n v="8749"/>
        <n v="7100"/>
        <n v="15450"/>
        <n v="4568"/>
        <n v="9500"/>
        <n v="2100"/>
        <n v="11142"/>
        <n v="8025"/>
        <n v="7150"/>
        <n v="5884"/>
        <n v="2020"/>
        <n v="4084"/>
        <n v="4290"/>
        <n v="12832"/>
        <n v="12850"/>
        <n v="26000"/>
        <n v="5052"/>
        <n v="2635"/>
        <n v="14875"/>
        <n v="9116"/>
        <n v="5468"/>
        <n v="11256"/>
        <n v="6014"/>
        <n v="5900"/>
        <n v="6466"/>
        <n v="6573"/>
        <n v="3138"/>
        <n v="10838"/>
        <n v="2130"/>
        <n v="5018"/>
        <n v="3790"/>
        <n v="3308"/>
        <n v="4945"/>
        <n v="3014"/>
        <n v="7476"/>
        <n v="3424"/>
        <n v="2730"/>
        <n v="10231"/>
        <n v="2333"/>
        <n v="5728"/>
        <n v="11500"/>
        <n v="2557"/>
        <n v="4079"/>
        <n v="4850"/>
        <n v="6999"/>
        <n v="5004"/>
        <n v="7180"/>
        <n v="7800"/>
        <n v="1400"/>
        <n v="20850"/>
        <n v="10777"/>
        <n v="6848"/>
        <n v="5976"/>
        <n v="8494"/>
        <n v="7583"/>
        <n v="3557"/>
        <n v="10083"/>
        <n v="14166"/>
        <n v="2348"/>
        <n v="2916"/>
        <n v="9017"/>
        <n v="1351"/>
        <n v="4790"/>
        <n v="6600"/>
        <n v="3700"/>
        <n v="4906"/>
        <n v="9333"/>
        <n v="4260"/>
        <n v="5650"/>
        <n v="4620"/>
        <n v="1836"/>
        <n v="3608"/>
        <n v="1800"/>
        <n v="2370"/>
        <n v="6417"/>
        <n v="7578"/>
        <n v="4417"/>
        <n v="9912"/>
        <n v="3908"/>
        <n v="5567"/>
        <n v="1805"/>
        <n v="5732"/>
        <n v="4240"/>
        <n v="1912"/>
        <n v="3091"/>
        <n v="3725"/>
        <n v="6366"/>
        <n v="1614"/>
        <n v="4551"/>
        <n v="6333"/>
        <n v="8461"/>
        <n v="6975"/>
        <n v="5300"/>
        <n v="5916"/>
        <n v="6895"/>
        <n v="9417"/>
        <n v="10445"/>
        <n v="6150"/>
        <n v="7031"/>
        <n v="4179"/>
        <n v="4405"/>
        <n v="2037"/>
        <n v="4120"/>
        <n v="2531"/>
        <n v="5383"/>
        <n v="13215"/>
        <n v="6390"/>
        <n v="8300"/>
        <n v="4272"/>
        <n v="7789"/>
        <n v="3165"/>
        <n v="9305"/>
        <n v="1750"/>
        <n v="8362"/>
        <n v="11166"/>
        <n v="11250"/>
        <n v="11716"/>
        <n v="7167"/>
        <n v="6121"/>
        <n v="833"/>
        <n v="6482"/>
        <n v="1864"/>
        <n v="9791"/>
        <n v="13829"/>
        <n v="6664"/>
        <n v="60200"/>
        <n v="21910"/>
        <n v="8683"/>
        <n v="7435"/>
        <n v="3889"/>
        <n v="11583"/>
        <n v="12753"/>
        <n v="4585"/>
        <n v="10543"/>
        <n v="14595"/>
        <n v="2480"/>
        <n v="5594"/>
        <n v="4440"/>
        <n v="2806"/>
        <n v="4076"/>
        <n v="3118"/>
        <n v="10743"/>
        <n v="24090"/>
        <n v="2440"/>
        <n v="4642"/>
        <n v="3903"/>
        <n v="6275"/>
        <n v="18694"/>
        <n v="1587"/>
        <n v="4558"/>
        <n v="5316"/>
        <n v="2435"/>
        <n v="11350"/>
        <n v="8303"/>
        <n v="13586"/>
        <n v="7144"/>
        <n v="9335"/>
        <n v="10895"/>
        <n v="8486"/>
        <n v="3618"/>
        <n v="4083"/>
        <n v="3330"/>
        <n v="2125"/>
        <n v="2286"/>
        <n v="7042"/>
        <n v="4492"/>
        <n v="2396"/>
        <n v="9300"/>
        <n v="6436"/>
        <n v="4241"/>
        <n v="4304"/>
        <n v="4453"/>
        <n v="9100"/>
        <n v="7041"/>
        <n v="5855"/>
        <n v="5895"/>
        <n v="8524"/>
        <n v="5166"/>
        <n v="1332"/>
        <n v="10400"/>
        <n v="17666"/>
        <n v="13500"/>
        <n v="250"/>
        <n v="3583"/>
        <n v="61000"/>
        <n v="2193"/>
        <n v="2243"/>
        <n v="3350"/>
        <n v="5199"/>
        <n v="9704"/>
        <n v="1900"/>
        <n v="2417"/>
        <n v="14999"/>
        <n v="12559"/>
        <n v="3175"/>
        <n v="9265"/>
        <n v="10432"/>
        <n v="7104"/>
        <n v="6383"/>
        <n v="5577"/>
        <n v="5952"/>
        <n v="4054"/>
        <n v="3490"/>
        <n v="6852"/>
        <n v="9058"/>
        <n v="7286"/>
        <n v="2568"/>
        <n v="1833"/>
        <n v="9416"/>
        <n v="4985"/>
        <n v="4016"/>
        <n v="9729"/>
        <n v="2"/>
        <n v="23033"/>
        <n v="6090"/>
        <n v="8583"/>
        <n v="3123"/>
        <n v="17860"/>
        <n v="12999"/>
        <n v="1806"/>
        <n v="2720"/>
        <n v="9914"/>
        <n v="4073"/>
        <n v="1971"/>
        <n v="7043"/>
        <n v="8690"/>
        <n v="11708"/>
        <n v="5051"/>
        <n v="4184"/>
        <n v="2472"/>
        <n v="3071"/>
        <n v="2575"/>
        <n v="10772"/>
        <n v="7833"/>
        <n v="2566"/>
        <n v="8395"/>
        <n v="4052"/>
        <n v="3325"/>
        <n v="7210"/>
        <n v="12260"/>
        <n v="12667"/>
        <n v="6915"/>
        <n v="10800"/>
        <n v="4091"/>
        <n v="2719"/>
        <n v="14500"/>
        <n v="14239"/>
        <n v="7671"/>
        <n v="10933"/>
        <n v="1716"/>
        <n v="6081"/>
        <n v="9752"/>
        <n v="4482"/>
        <n v="4694"/>
        <n v="3310"/>
        <n v="7591"/>
        <n v="5070"/>
        <n v="5893"/>
        <n v="1917"/>
        <n v="15030"/>
        <n v="2836"/>
        <n v="12815"/>
        <n v="4225"/>
        <n v="6716"/>
        <n v="3441"/>
        <n v="2713"/>
        <n v="30000"/>
        <n v="6780"/>
        <n v="372"/>
        <n v="11750"/>
        <n v="55000"/>
        <n v="14516"/>
        <n v="5252"/>
        <n v="1107"/>
        <n v="6750"/>
        <n v="6649"/>
        <n v="9216"/>
        <n v="2452"/>
        <n v="5917"/>
        <n v="9466"/>
        <n v="3501"/>
        <n v="3740"/>
        <n v="8175"/>
        <n v="2660"/>
        <n v="4317"/>
        <n v="5598"/>
        <n v="2270"/>
        <n v="5769"/>
        <n v="8004"/>
        <n v="8442"/>
        <n v="6513"/>
        <n v="3972"/>
        <n v="8857"/>
        <n v="7813"/>
        <n v="4705"/>
        <n v="8970"/>
        <n v="14800"/>
        <n v="5793"/>
        <n v="6016"/>
        <n v="2380"/>
        <n v="1776"/>
        <n v="16000"/>
        <n v="2750"/>
        <n v="7526"/>
        <n v="7083"/>
        <n v="3085"/>
        <n v="10995"/>
        <n v="8483"/>
        <n v="5885"/>
        <n v="925"/>
        <n v="5347"/>
        <n v="12392"/>
        <n v="5966"/>
        <n v="2214"/>
        <n v="2988"/>
        <n v="2955"/>
        <n v="15834"/>
        <n v="1100"/>
        <n v="11416"/>
        <n v="9609"/>
        <n v="14866"/>
        <n v="2701"/>
        <n v="790"/>
        <n v="4666"/>
        <n v="21730"/>
        <n v="3652"/>
        <n v="2166"/>
        <n v="7595"/>
        <n v="600"/>
        <n v="4178"/>
        <n v="5999"/>
        <n v="16042"/>
        <n v="7227"/>
        <n v="9095"/>
        <n v="862"/>
        <n v="5133"/>
        <n v="1122"/>
        <n v="7790"/>
        <n v="12700"/>
        <n v="5313"/>
        <n v="5003"/>
        <n v="4667"/>
        <n v="5550"/>
        <n v="1480"/>
        <n v="5071"/>
        <n v="4940"/>
        <n v="8983"/>
        <n v="14593"/>
        <n v="2539"/>
        <n v="16083"/>
        <n v="8692"/>
        <n v="4450"/>
        <n v="5272"/>
        <n v="1337"/>
        <n v="4048"/>
        <n v="12866"/>
        <n v="8267"/>
        <n v="4034"/>
        <n v="3366"/>
        <n v="4302"/>
        <n v="15600"/>
        <n v="41666"/>
        <n v="6565"/>
        <n v="3056"/>
        <n v="5386"/>
        <n v="16153"/>
        <n v="13128"/>
        <n v="15940"/>
        <n v="4306"/>
        <n v="4816"/>
        <n v="2147"/>
        <n v="15416"/>
        <n v="3783"/>
        <n v="10850"/>
        <n v="7570"/>
        <n v="8505"/>
        <n v="13750"/>
        <n v="4284"/>
        <n v="6325"/>
        <n v="4415"/>
        <n v="8340"/>
        <n v="4141"/>
        <n v="18600"/>
        <n v="7296"/>
        <n v="6350"/>
        <n v="3881"/>
        <n v="10249"/>
        <n v="10333"/>
        <n v="6804"/>
        <n v="10425"/>
        <n v="16580"/>
        <n v="4518"/>
        <n v="2745"/>
        <n v="7804"/>
        <n v="21847"/>
        <n v="18700"/>
        <n v="7767"/>
        <n v="5830"/>
        <n v="11812"/>
        <n v="5140"/>
        <n v="11744"/>
        <n v="6933"/>
        <n v="12611"/>
        <n v="9125"/>
        <n v="5450"/>
        <n v="2390"/>
        <n v="7018"/>
        <n v="14025"/>
        <n v="2564"/>
        <n v="17199"/>
        <n v="5254"/>
        <n v="5197"/>
        <n v="803"/>
        <n v="9406"/>
        <n v="6920"/>
        <n v="2835"/>
        <n v="6678"/>
        <n v="22500"/>
        <n v="7940"/>
        <n v="5583"/>
        <n v="9906"/>
        <n v="4584"/>
        <n v="4266"/>
        <n v="4009"/>
        <n v="7016"/>
        <n v="5906"/>
        <n v="2680"/>
        <n v="2395"/>
        <n v="2450"/>
        <n v="12178"/>
        <n v="11729"/>
        <n v="5980"/>
        <n v="3041"/>
        <n v="10350"/>
        <n v="8450"/>
        <n v="5333"/>
        <n v="9166"/>
        <n v="5563"/>
        <n v="4136"/>
        <n v="1583"/>
        <n v="11511"/>
        <n v="7400"/>
        <n v="4133"/>
        <n v="32000"/>
        <n v="3411"/>
        <n v="16583"/>
        <n v="11320"/>
        <n v="7830"/>
        <n v="3925"/>
        <n v="15325"/>
        <n v="6948"/>
        <n v="20833"/>
        <n v="1036"/>
        <n v="15120"/>
        <n v="14666"/>
        <n v="10388"/>
        <n v="5788"/>
        <n v="1635"/>
        <n v="1916"/>
        <n v="5604"/>
        <n v="1560"/>
        <n v="7300"/>
        <n v="3747"/>
        <n v="3584"/>
        <n v="2666"/>
        <n v="3217"/>
        <n v="8097"/>
        <n v="5283"/>
        <n v="5556"/>
        <n v="5083"/>
        <n v="4973"/>
        <n v="7046"/>
        <n v="7142"/>
        <n v="17400"/>
        <n v="8311"/>
        <n v="4695"/>
        <n v="9360"/>
        <n v="8820"/>
        <n v="6633"/>
        <n v="11731"/>
        <n v="6208"/>
        <n v="7407"/>
        <n v="11333"/>
        <n v="1920"/>
        <n v="18000"/>
        <n v="5334"/>
        <n v="8379"/>
        <n v="7770"/>
        <n v="11984"/>
        <n v="8317"/>
        <n v="2150"/>
        <n v="2401"/>
        <n v="5155"/>
        <n v="5869"/>
        <n v="12833"/>
        <n v="10330"/>
        <n v="3395"/>
        <n v="6766"/>
        <n v="4116"/>
        <n v="7382"/>
        <n v="875"/>
        <n v="4160"/>
        <n v="7149"/>
        <n v="6084"/>
        <n v="5440"/>
        <n v="23350"/>
        <n v="9843"/>
        <n v="1300"/>
        <n v="37250"/>
        <n v="8329"/>
        <n v="151"/>
        <n v="865"/>
        <n v="5072"/>
        <n v="14583"/>
        <n v="6040"/>
        <n v="3075"/>
        <n v="10364"/>
        <n v="28000"/>
        <n v="11754"/>
        <n v="7270"/>
        <n v="7092"/>
        <n v="10108"/>
        <n v="14250"/>
        <n v="6492"/>
        <n v="3156"/>
        <n v="3592"/>
        <n v="3582"/>
        <n v="2207"/>
        <n v="8748"/>
        <n v="4183"/>
        <n v="6175"/>
        <n v="11300"/>
        <n v="620"/>
        <n v="325"/>
        <n v="8272"/>
        <n v="200"/>
        <n v="7384"/>
        <n v="3695"/>
        <n v="6453"/>
        <n v="3295"/>
        <n v="9644"/>
        <n v="3029"/>
        <n v="10021"/>
        <n v="10137"/>
        <n v="9973"/>
        <n v="9936"/>
        <n v="4780"/>
        <n v="11081"/>
        <n v="12166"/>
        <n v="4036"/>
        <n v="11368"/>
        <n v="900"/>
        <n v="7811"/>
        <n v="5278"/>
        <n v="5625"/>
        <n v="7193"/>
        <n v="4933"/>
        <n v="2784"/>
        <n v="6348"/>
        <n v="3475"/>
        <n v="16309"/>
        <n v="5322"/>
        <n v="6897"/>
        <n v="8733"/>
        <n v="3336"/>
        <n v="4414"/>
        <n v="2850"/>
        <n v="3820"/>
        <n v="5444"/>
        <n v="2689"/>
        <n v="5338"/>
        <n v="3125"/>
        <n v="7890"/>
        <n v="5020"/>
        <n v="3101"/>
        <n v="14607"/>
        <n v="6572"/>
        <n v="13596"/>
        <n v="4720"/>
        <n v="9519"/>
        <n v="4428"/>
        <n v="4408"/>
        <n v="4370"/>
        <n v="4489"/>
        <n v="3760"/>
        <n v="5329"/>
        <n v="9833"/>
        <n v="4005"/>
        <n v="11800"/>
        <n v="13763"/>
        <n v="6355"/>
        <n v="3880"/>
        <n v="4813"/>
        <n v="17500"/>
        <n v="8799"/>
        <n v="17800"/>
        <n v="300"/>
        <n v="8455"/>
        <n v="9497"/>
        <n v="2360"/>
        <n v="12487"/>
        <n v="2481"/>
        <n v="2583"/>
        <n v="10230"/>
        <n v="4944"/>
        <n v="1534"/>
        <n v="3163"/>
        <n v="8949"/>
        <n v="2391"/>
        <n v="4757"/>
        <n v="11783"/>
        <n v="6981"/>
        <n v="6681"/>
        <n v="8264"/>
        <n v="2772"/>
        <n v="3811"/>
        <n v="3271"/>
        <n v="6186"/>
        <n v="3387"/>
        <n v="8650"/>
        <n v="3060"/>
        <n v="9803"/>
        <n v="737"/>
        <n v="16600"/>
        <n v="5905"/>
        <n v="2609"/>
        <n v="8664"/>
        <n v="3025"/>
        <n v="7749"/>
        <n v="5668"/>
        <n v="9952"/>
        <n v="7459"/>
        <n v="1350"/>
        <n v="4538"/>
        <n v="2851"/>
        <n v="1152"/>
        <n v="700"/>
        <n v="4960"/>
        <n v="16500"/>
        <n v="11933"/>
        <n v="6191"/>
        <n v="6256"/>
        <n v="3780"/>
        <n v="7383"/>
        <n v="13001"/>
        <n v="15166"/>
        <n v="7846"/>
        <n v="2256"/>
        <n v="2670"/>
        <n v="6979"/>
        <n v="3473"/>
        <n v="2584"/>
        <n v="12250"/>
        <n v="1669"/>
        <n v="3884"/>
        <n v="3885"/>
        <n v="4775"/>
        <n v="9309"/>
        <n v="10669"/>
        <n v="2789"/>
        <n v="4723"/>
        <n v="5401"/>
        <n v="9167"/>
        <n v="5853"/>
        <n v="3090"/>
        <n v="6893"/>
        <n v="5737"/>
        <n v="6308"/>
        <n v="404"/>
        <n v="8160"/>
        <n v="7910"/>
        <n v="7808"/>
        <n v="2029"/>
        <n v="2711"/>
        <n v="2878"/>
        <n v="9325"/>
        <n v="2032"/>
        <n v="8795"/>
        <n v="9594"/>
        <n v="3890"/>
        <n v="9695"/>
        <n v="6398"/>
        <n v="3108"/>
        <n v="9916"/>
        <n v="16001"/>
        <n v="12875"/>
        <n v="1224"/>
        <n v="850"/>
        <n v="14795"/>
        <n v="4614"/>
        <n v="6906"/>
        <n v="5890"/>
        <n v="10597"/>
        <n v="8124"/>
        <n v="7640"/>
        <n v="14333"/>
        <n v="5812"/>
        <n v="5388"/>
        <n v="11647"/>
        <n v="6874"/>
        <n v="4379"/>
        <n v="5320"/>
        <n v="58249"/>
        <n v="8833"/>
        <n v="1015"/>
        <n v="5715"/>
        <n v="5314"/>
        <n v="14582"/>
        <n v="10540"/>
        <n v="8194"/>
        <n v="12708"/>
        <n v="6091"/>
        <n v="4919"/>
        <n v="4576"/>
        <n v="5683"/>
        <n v="9158"/>
        <n v="50000"/>
        <n v="2950"/>
        <n v="9560"/>
        <n v="5409"/>
        <n v="5209"/>
        <n v="13083"/>
        <n v="16533"/>
        <n v="4445"/>
        <n v="2625"/>
        <n v="7050"/>
        <n v="4501"/>
        <n v="6719"/>
        <n v="12200"/>
        <n v="3384"/>
        <n v="9867"/>
        <n v="3613"/>
        <n v="5001"/>
        <n v="5193"/>
        <n v="7725"/>
        <n v="9970"/>
        <n v="4377"/>
        <n v="1216"/>
        <n v="5990"/>
        <n v="4101"/>
        <n v="6768"/>
        <n v="3683"/>
        <n v="7751"/>
        <n v="4022"/>
        <n v="5950"/>
        <n v="5841"/>
        <n v="5242"/>
        <n v="8605"/>
        <n v="8416"/>
        <n v="11270"/>
        <n v="6182"/>
        <n v="3878"/>
        <n v="3999"/>
        <n v="2761"/>
        <n v="5795"/>
        <n v="4446"/>
        <n v="4112"/>
        <n v="6564"/>
        <n v="5760"/>
        <n v="10208"/>
        <n v="864"/>
        <n v="16933"/>
        <n v="9080"/>
        <n v="7664"/>
        <n v="4967"/>
        <n v="10560"/>
        <n v="4274"/>
        <n v="14210"/>
        <n v="5017"/>
        <n v="8106"/>
        <n v="4039"/>
        <n v="10607"/>
        <n v="6193"/>
        <n v="6172"/>
        <n v="1023"/>
        <n v="10255"/>
        <n v="7650"/>
        <n v="3328"/>
        <n v="8260"/>
        <n v="10196"/>
        <n v="1738"/>
        <n v="6010"/>
        <n v="4325"/>
        <n v="2397"/>
        <n v="110775"/>
        <n v="6189"/>
        <n v="60000"/>
        <n v="11177"/>
        <n v="898"/>
        <n v="11024"/>
        <n v="7250"/>
        <n v="623"/>
        <n v="10410"/>
        <n v="6060"/>
        <n v="13970"/>
        <n v="13643"/>
        <n v="6828"/>
        <n v="558"/>
        <n v="9790"/>
        <n v="9170"/>
        <n v="3140"/>
        <n v="12649"/>
        <n v="11584"/>
        <n v="2001"/>
        <n v="7334"/>
        <n v="5355"/>
        <n v="5050"/>
        <n v="4651"/>
        <n v="6836"/>
        <n v="1625"/>
        <n v="67000"/>
        <n v="11128"/>
        <n v="4478"/>
        <n v="3236"/>
        <n v="6217"/>
        <n v="12083"/>
        <n v="8667"/>
        <n v="8003"/>
        <n v="1648"/>
        <n v="7184"/>
        <n v="6616"/>
        <n v="5033"/>
        <n v="9900"/>
        <n v="611"/>
        <n v="3520"/>
        <n v="13600"/>
        <n v="8716"/>
        <n v="4827"/>
        <n v="4315"/>
        <n v="3873"/>
        <n v="2544"/>
        <n v="4640"/>
        <n v="5876"/>
        <n v="7557"/>
        <n v="19831"/>
        <n v="8250"/>
        <n v="10683"/>
        <n v="5816"/>
        <n v="7623"/>
        <n v="3309"/>
        <n v="21116"/>
        <n v="6533"/>
        <n v="8033"/>
        <n v="10124"/>
        <n v="17333"/>
        <n v="14600"/>
        <n v="8815"/>
        <n v="4195"/>
        <n v="7923"/>
        <n v="5749"/>
        <n v="1927"/>
        <n v="12917"/>
        <n v="10750"/>
        <n v="5092"/>
        <n v="3556"/>
        <n v="6880"/>
        <n v="4586"/>
        <n v="3691"/>
        <n v="3851"/>
        <n v="8265"/>
        <n v="784"/>
        <n v="3919"/>
        <n v="9634"/>
        <n v="8052"/>
        <n v="7760"/>
        <n v="9237"/>
        <n v="9008"/>
        <n v="4630"/>
        <n v="5944"/>
        <n v="1273"/>
        <n v="11867"/>
        <n v="12243"/>
        <n v="7590"/>
        <n v="10937"/>
        <n v="280"/>
        <n v="3462"/>
        <n v="10011"/>
        <n v="2470"/>
        <n v="8819"/>
        <n v="8177"/>
        <n v="4250"/>
        <n v="7724"/>
        <n v="15200"/>
        <n v="3630"/>
        <n v="2285"/>
        <n v="9270"/>
        <n v="2016"/>
        <n v="8938"/>
        <n v="2708"/>
        <n v="7644"/>
        <n v="15833"/>
        <n v="2241"/>
        <n v="3541"/>
        <n v="8462"/>
        <n v="10700"/>
        <n v="4716"/>
        <n v="2710"/>
        <n v="3323"/>
        <n v="5565"/>
        <n v="2960"/>
        <n v="1797"/>
        <n v="5117"/>
        <n v="8258"/>
        <n v="12033"/>
        <n v="6199"/>
        <n v="12119"/>
        <n v="6278"/>
        <n v="1770"/>
        <n v="1101"/>
        <n v="5045"/>
        <n v="7084"/>
        <n v="3670"/>
        <n v="5860"/>
        <n v="6741"/>
        <n v="2966"/>
        <n v="6834"/>
        <n v="6739"/>
        <n v="6936"/>
        <n v="4390"/>
        <n v="6701"/>
        <n v="6416"/>
        <n v="6594"/>
        <n v="11826"/>
        <n v="9771"/>
        <n v="9050"/>
        <n v="5953"/>
        <n v="13075"/>
        <n v="7222"/>
        <n v="8251"/>
        <n v="9667"/>
        <n v="7350"/>
        <n v="2411"/>
        <n v="4074"/>
        <n v="3948"/>
        <n v="9380"/>
        <n v="11150"/>
        <n v="14148"/>
        <n v="4562"/>
        <n v="5271"/>
        <n v="451"/>
        <n v="10056"/>
        <n v="10578"/>
        <n v="18750"/>
        <n v="5297"/>
        <n v="5134"/>
        <n v="6357"/>
        <n v="1228"/>
        <n v="5503"/>
        <n v="4560"/>
        <n v="12458"/>
        <n v="2115"/>
        <n v="8766"/>
        <n v="1198"/>
        <n v="3408"/>
        <n v="9371"/>
        <n v="8665"/>
        <n v="3048"/>
        <n v="1446"/>
        <n v="5028"/>
        <n v="3897"/>
        <n v="4516"/>
        <n v="9312"/>
        <n v="3444"/>
        <n v="8927"/>
        <n v="5463"/>
        <n v="3433"/>
        <n v="4767"/>
        <n v="3694"/>
        <n v="7651"/>
        <n v="22400"/>
        <n v="10632"/>
        <n v="4001"/>
        <n v="8273"/>
        <n v="10999"/>
        <n v="4937"/>
        <n v="16667"/>
        <n v="6011"/>
        <n v="6660"/>
        <n v="4075"/>
        <n v="4110"/>
        <n v="203500"/>
        <n v="1901"/>
        <n v="5115"/>
        <n v="3313"/>
        <n v="14122"/>
        <n v="3471"/>
        <n v="4549"/>
        <n v="11457"/>
        <n v="1453"/>
        <n v="2280"/>
        <n v="6133"/>
        <n v="3625"/>
        <n v="5751"/>
        <n v="7380"/>
        <n v="9035"/>
        <n v="8745"/>
        <n v="6532"/>
        <n v="15503"/>
        <n v="3882"/>
        <n v="5780"/>
        <n v="251"/>
        <n v="11943"/>
        <n v="2909"/>
        <n v="5527"/>
        <n v="3339"/>
        <n v="13282"/>
        <n v="1733"/>
        <n v="9932"/>
        <n v="2626"/>
        <n v="5211"/>
        <n v="3334"/>
        <n v="10424"/>
        <n v="5186"/>
        <n v="7499"/>
        <n v="2864"/>
        <n v="16746"/>
        <n v="2658"/>
        <n v="7697"/>
        <n v="1876"/>
        <n v="4713"/>
        <n v="4515"/>
        <n v="6249"/>
        <n v="12918"/>
        <n v="6166"/>
        <n v="4836"/>
        <n v="12600"/>
        <n v="7803"/>
        <n v="1809"/>
        <n v="7370"/>
        <n v="10550"/>
        <n v="3995"/>
        <n v="10433"/>
        <n v="10600"/>
        <n v="6655"/>
        <n v="5150"/>
        <n v="9539"/>
        <n v="2160"/>
        <n v="1427"/>
        <n v="7875"/>
        <n v="6153"/>
        <n v="2687"/>
        <n v="3453"/>
        <n v="6427"/>
        <n v="8624"/>
        <n v="4801"/>
        <n v="5863"/>
        <n v="5521"/>
        <n v="10519"/>
        <n v="5934"/>
        <n v="9055"/>
        <n v="3461"/>
        <n v="6426"/>
        <n v="9656"/>
        <n v="5445"/>
        <n v="6803"/>
        <n v="12475"/>
        <n v="10535"/>
        <n v="5711"/>
        <n v="6122"/>
        <n v="6566"/>
        <n v="12148"/>
        <n v="23000"/>
        <n v="10322"/>
        <n v="1096"/>
        <n v="2684"/>
        <n v="1254"/>
        <n v="10233"/>
        <n v="8083"/>
        <n v="5973"/>
        <n v="4894"/>
        <n v="12480"/>
        <n v="3883"/>
        <n v="6861"/>
        <n v="4658"/>
        <n v="10625"/>
        <n v="6525"/>
        <n v="36416"/>
        <n v="3238"/>
        <n v="5244"/>
        <n v="4060"/>
        <n v="2283"/>
        <n v="3832"/>
        <n v="13700"/>
        <n v="4936"/>
        <n v="4889"/>
        <n v="26660"/>
        <n v="9800"/>
        <n v="5501"/>
        <n v="1089"/>
        <n v="2569"/>
        <n v="10076"/>
        <n v="11615"/>
        <n v="9077"/>
        <n v="10649"/>
        <n v="4696"/>
        <n v="13435"/>
        <n v="2048"/>
        <n v="1567"/>
        <n v="3617"/>
        <n v="4615"/>
        <n v="3956"/>
        <n v="8127"/>
        <n v="9873"/>
        <n v="10666"/>
        <n v="11367"/>
        <n v="21666"/>
        <n v="4844"/>
        <n v="12938"/>
        <n v="7635"/>
        <n v="3191"/>
        <n v="2498"/>
        <n v="3417"/>
        <n v="3466"/>
        <n v="3273"/>
        <n v="5616"/>
        <n v="15500"/>
        <n v="7601"/>
        <n v="2554"/>
        <n v="4261"/>
        <n v="3036"/>
        <n v="6062"/>
        <n v="9020"/>
        <n v="8396"/>
        <n v="5825"/>
        <n v="10114"/>
        <n v="4460"/>
        <n v="6735"/>
        <n v="7455"/>
        <n v="2815"/>
        <n v="4865"/>
        <n v="2705"/>
        <n v="11083"/>
        <n v="2116"/>
        <n v="7191"/>
        <n v="2419"/>
        <n v="4376"/>
        <n v="4268"/>
        <n v="19391"/>
        <n v="12333"/>
        <n v="4132"/>
        <n v="7216"/>
        <n v="5791"/>
        <n v="3741"/>
        <n v="7065"/>
        <n v="10120"/>
        <n v="60700"/>
        <n v="5340"/>
        <n v="1333"/>
        <n v="10150"/>
        <n v="2673"/>
        <n v="841"/>
        <n v="2939"/>
        <n v="2501"/>
        <n v="14400"/>
        <n v="26400"/>
        <n v="4755"/>
        <n v="6143"/>
        <n v="4511"/>
        <n v="11216"/>
        <n v="4229"/>
        <n v="8360"/>
        <n v="3287"/>
        <n v="7858"/>
        <n v="2051"/>
        <n v="10051"/>
        <n v="7234"/>
        <n v="52667"/>
        <n v="2453"/>
        <n v="14432"/>
        <n v="2883"/>
        <n v="2199"/>
        <n v="15666"/>
        <n v="4983"/>
        <n v="4838"/>
        <n v="4236"/>
        <n v="5859"/>
        <n v="4595"/>
        <n v="2755"/>
        <n v="4086"/>
        <n v="5080"/>
        <n v="13291"/>
        <n v="4624"/>
        <n v="3402"/>
        <n v="5682"/>
        <n v="8891"/>
        <n v="7291"/>
        <n v="6376"/>
        <n v="10417"/>
        <n v="4661"/>
        <n v="17770"/>
        <n v="20326"/>
        <n v="7206"/>
        <n v="5406"/>
        <n v="5012"/>
        <n v="41600"/>
        <n v="760"/>
        <n v="10109"/>
        <n v="13875"/>
        <n v="2678"/>
        <n v="6530"/>
        <n v="3601"/>
        <n v="8249"/>
        <n v="7151"/>
        <n v="8417"/>
        <n v="2598"/>
        <n v="10599"/>
        <n v="12001"/>
        <n v="3425"/>
        <n v="10390"/>
        <n v="17570"/>
        <n v="4345"/>
        <n v="13025"/>
        <n v="3001"/>
        <n v="5774"/>
        <n v="2616"/>
        <n v="13666"/>
        <n v="1842"/>
        <n v="6465"/>
        <n v="3960"/>
        <n v="8790"/>
        <n v="847"/>
        <n v="2540"/>
        <n v="4523"/>
        <n v="10216"/>
        <n v="2640"/>
        <n v="5405"/>
        <n v="8125"/>
        <n v="6968"/>
        <n v="11705"/>
        <n v="8995"/>
        <n v="7691"/>
        <n v="12666"/>
        <n v="5344"/>
        <n v="6420"/>
        <n v="4342"/>
        <n v="8277"/>
        <n v="6384"/>
        <n v="3117"/>
        <n v="4310"/>
        <n v="7791"/>
        <n v="12799"/>
        <n v="5516"/>
        <n v="11326"/>
        <n v="1330"/>
        <n v="16150"/>
        <n v="6410"/>
        <n v="4646"/>
        <n v="902"/>
        <n v="7226"/>
        <n v="4280"/>
        <n v="4389"/>
        <n v="9580"/>
        <n v="8150"/>
        <n v="3152"/>
        <n v="4456"/>
        <n v="1212"/>
        <n v="1142"/>
        <n v="14086"/>
        <n v="57000"/>
        <n v="6671"/>
        <n v="7302"/>
        <n v="4035"/>
        <n v="5581"/>
        <n v="6561"/>
        <n v="7085"/>
        <n v="3344"/>
        <n v="3643"/>
        <n v="3718"/>
        <n v="12763"/>
        <n v="9820"/>
        <n v="11533"/>
        <n v="4687"/>
        <n v="9124"/>
        <n v="3650"/>
        <n v="7819"/>
        <n v="420"/>
        <n v="1320"/>
        <n v="2896"/>
        <n v="13483"/>
        <n v="6782"/>
        <n v="3312"/>
        <n v="12272"/>
        <n v="8767"/>
        <n v="1416"/>
        <n v="9636"/>
        <n v="3857"/>
        <n v="5676"/>
        <n v="16466"/>
        <n v="6805"/>
        <n v="6019"/>
        <n v="5560"/>
        <n v="15259"/>
        <n v="6412"/>
        <n v="13167"/>
        <n v="8723"/>
        <n v="8457"/>
        <n v="7115"/>
        <n v="2534"/>
        <n v="5538"/>
        <n v="4956"/>
        <n v="3016"/>
        <n v="8460"/>
        <n v="10430"/>
        <n v="2820"/>
        <n v="3204"/>
        <n v="8355"/>
        <n v="869"/>
        <n v="6085"/>
        <n v="3319"/>
        <n v="1762"/>
        <n v="6216"/>
        <n v="5395"/>
        <n v="6339"/>
        <n v="13621"/>
        <n v="10709"/>
        <n v="6683"/>
        <n v="15250"/>
        <n v="5426"/>
        <n v="45000"/>
        <n v="5085"/>
        <n v="7067"/>
        <n v="2228"/>
        <n v="17216"/>
        <n v="4291"/>
        <n v="2076"/>
        <n v="1655"/>
        <n v="9566"/>
        <n v="13851"/>
        <n v="3815"/>
        <n v="3931"/>
        <n v="24166"/>
        <n v="17978"/>
        <n v="3738"/>
        <n v="8236"/>
        <n v="6246"/>
        <n v="25200"/>
        <n v="15227"/>
        <n v="4153"/>
        <n v="7276"/>
        <n v="4999"/>
        <n v="1020"/>
        <n v="4934"/>
        <n v="450"/>
        <n v="12750"/>
        <n v="27000"/>
        <n v="11830"/>
        <n v="8358"/>
        <n v="7010"/>
        <n v="9915"/>
        <n v="3547"/>
        <n v="7597"/>
        <n v="21853"/>
        <n v="15975"/>
        <n v="25275"/>
        <n v="6560"/>
        <n v="4156"/>
        <n v="4548"/>
        <n v="3702"/>
        <n v="13508"/>
        <n v="10001"/>
        <n v="3732"/>
        <n v="5929"/>
        <n v="3701"/>
        <n v="5613"/>
        <n v="2560"/>
        <n v="9518"/>
        <n v="19600"/>
        <n v="11858"/>
        <n v="9575"/>
        <n v="1002"/>
        <n v="3040"/>
        <n v="10369"/>
        <n v="5260"/>
        <n v="3443"/>
        <n v="6020"/>
        <n v="10100"/>
        <n v="3169"/>
        <n v="4779"/>
        <n v="10342"/>
        <n v="3458"/>
        <n v="3511"/>
        <n v="8632"/>
        <n v="1584"/>
        <n v="2898"/>
        <n v="7567"/>
        <n v="2770"/>
        <n v="8673"/>
        <n v="8541"/>
        <n v="14750"/>
        <n v="3465"/>
        <n v="12465"/>
        <n v="10520"/>
        <n v="4969"/>
        <n v="830"/>
        <n v="16767"/>
        <n v="10875"/>
        <n v="2852"/>
        <n v="9099"/>
        <n v="12724"/>
        <n v="6550"/>
        <n v="3895"/>
        <n v="25700"/>
        <n v="12583"/>
        <n v="6522"/>
        <n v="10301"/>
        <n v="10660"/>
        <n v="12837"/>
        <n v="5399"/>
        <n v="10932"/>
        <n v="6611"/>
        <n v="8666"/>
        <n v="4528"/>
        <n v="2624"/>
        <n v="2386"/>
        <n v="5827"/>
        <n v="11125"/>
        <n v="4233"/>
        <n v="5867"/>
        <n v="2479"/>
        <n v="17900"/>
        <n v="5075"/>
        <n v="3225"/>
        <n v="3716"/>
        <n v="1650"/>
        <n v="10900"/>
        <n v="4770"/>
        <n v="3822"/>
        <n v="6835"/>
        <n v="8041"/>
        <n v="9119"/>
        <n v="1658"/>
        <n v="1601"/>
        <n v="939"/>
        <n v="10166"/>
        <n v="1494"/>
        <n v="2946"/>
        <n v="1031"/>
        <n v="3844"/>
        <n v="5285"/>
        <n v="2741"/>
        <n v="2176"/>
        <n v="12404"/>
        <n v="5056"/>
        <n v="6070"/>
        <n v="8946"/>
        <n v="4742"/>
        <n v="2496"/>
        <n v="34000"/>
        <n v="5218"/>
        <n v="16249"/>
        <n v="4327"/>
        <n v="5270"/>
        <n v="14170"/>
        <n v="13616"/>
        <n v="15357"/>
        <n v="8090"/>
        <n v="3370"/>
        <n v="5412"/>
        <n v="12080"/>
        <n v="9150"/>
        <n v="7529"/>
        <n v="3211"/>
        <n v="1860"/>
        <n v="9258"/>
        <n v="4308"/>
        <n v="7564"/>
        <n v="10317"/>
        <n v="350"/>
        <n v="9111"/>
        <n v="4293"/>
        <n v="8414"/>
        <n v="6434"/>
        <n v="2110"/>
        <n v="4804"/>
        <n v="10916"/>
        <n v="7315"/>
        <n v="5909"/>
        <n v="22000"/>
        <n v="6850"/>
        <n v="2917"/>
        <n v="3676"/>
        <n v="524"/>
        <n v="6636"/>
        <n v="3905"/>
        <n v="4287"/>
        <n v="2031"/>
        <n v="4170"/>
        <n v="4425"/>
        <n v="11552"/>
        <n v="3427"/>
        <n v="4602"/>
        <n v="7917"/>
        <n v="9532"/>
        <n v="11132"/>
        <n v="5249"/>
        <n v="6063"/>
        <n v="43506"/>
        <n v="2045"/>
        <n v="25"/>
        <n v="1872"/>
        <n v="4458"/>
        <n v="2890"/>
        <n v="6033"/>
        <n v="2667"/>
        <n v="5350"/>
        <n v="17833"/>
        <n v="4097"/>
        <n v="3566"/>
        <n v="2156"/>
        <n v="4632"/>
        <n v="3523"/>
        <n v="7093"/>
        <n v="3354"/>
        <n v="1525"/>
        <n v="4207"/>
        <n v="6261"/>
        <n v="6353"/>
        <n v="9422"/>
        <n v="6326"/>
        <n v="3288"/>
        <n v="18416"/>
        <n v="5326"/>
        <n v="65300"/>
        <n v="7850"/>
        <n v="7366"/>
        <n v="13309"/>
        <n v="2119"/>
        <n v="8620"/>
        <n v="10966"/>
        <n v="5663"/>
        <n v="15616"/>
        <n v="6950"/>
        <n v="2646"/>
        <n v="4090"/>
        <n v="96668"/>
        <n v="15583"/>
        <n v="4023"/>
        <n v="4898"/>
        <n v="8994"/>
        <n v="4636"/>
        <n v="4006"/>
        <n v="4833"/>
        <n v="12064"/>
        <n v="5443"/>
        <n v="10319"/>
        <n v="3076"/>
        <n v="4832"/>
        <n v="13606"/>
        <n v="54166"/>
        <n v="10474"/>
        <n v="1745"/>
        <n v="11704"/>
        <n v="1432"/>
        <n v="2538"/>
        <n v="21633"/>
        <n v="7116"/>
        <n v="10412"/>
        <n v="12082"/>
        <n v="6903"/>
        <n v="27866"/>
        <n v="10575"/>
        <n v="3933"/>
        <n v="9437"/>
        <n v="6647"/>
        <n v="3115"/>
        <n v="6997"/>
        <n v="7266"/>
        <n v="41667"/>
        <n v="7845"/>
        <n v="6914"/>
        <n v="7612"/>
        <n v="2358"/>
        <n v="6841"/>
        <n v="3073"/>
        <n v="2275"/>
        <n v="18683"/>
        <n v="1168"/>
        <n v="12350"/>
        <n v="5359"/>
        <n v="1403"/>
        <n v="20416"/>
        <n v="12325"/>
        <n v="5266"/>
        <n v="6230"/>
        <n v="1554"/>
        <n v="4320"/>
        <n v="2834"/>
        <n v="6650"/>
        <n v="7829"/>
        <n v="6757"/>
        <n v="40000"/>
        <n v="8702"/>
        <n v="5293"/>
        <n v="2718"/>
        <n v="4173"/>
        <n v="6489"/>
        <n v="4129"/>
        <n v="13010"/>
        <n v="5147"/>
        <n v="12903"/>
        <n v="2530"/>
        <n v="6373"/>
        <n v="11499"/>
        <n v="3644"/>
        <n v="18083"/>
        <n v="4442"/>
        <n v="12527"/>
        <n v="4283"/>
        <n v="12385"/>
        <n v="7474"/>
        <n v="3555"/>
        <n v="3782"/>
        <n v="2425"/>
        <n v="5680"/>
        <n v="11560"/>
        <n v="4312"/>
        <n v="9291"/>
        <n v="17083"/>
        <n v="6816"/>
        <n v="5336"/>
        <n v="12625"/>
        <n v="2137"/>
        <n v="5063"/>
        <n v="2914"/>
        <n v="10623"/>
        <n v="8108"/>
        <n v="6634"/>
        <n v="17300"/>
        <n v="2767"/>
        <n v="6450"/>
        <n v="8499"/>
        <n v="7290"/>
        <n v="1375"/>
        <n v="1667"/>
        <n v="9907"/>
        <n v="4349"/>
        <n v="7422"/>
        <n v="2140"/>
        <n v="3872"/>
        <n v="13518"/>
        <n v="3861"/>
        <n v="3083"/>
        <n v="5315"/>
        <n v="17874"/>
        <n v="5156"/>
        <n v="53600"/>
        <n v="3292"/>
        <n v="4432"/>
        <n v="5419"/>
        <n v="17525"/>
        <n v="10095"/>
        <n v="5015"/>
        <n v="6930"/>
        <n v="8107"/>
        <n v="11682"/>
        <n v="7140"/>
        <n v="2796"/>
        <n v="5032"/>
        <n v="8316"/>
        <n v="3003"/>
        <n v="6167"/>
        <n v="5353"/>
        <n v="4769"/>
        <n v="4190"/>
        <n v="14606"/>
        <n v="929"/>
        <n v="3235"/>
        <n v="14358"/>
        <n v="1081"/>
        <n v="1692"/>
        <n v="3945"/>
        <n v="4635"/>
        <n v="4346"/>
        <n v="6291"/>
        <n v="6002"/>
        <n v="3667"/>
        <n v="9554"/>
        <n v="7799"/>
        <n v="3610"/>
        <n v="9483"/>
        <n v="6082"/>
        <n v="11866"/>
        <n v="2810"/>
        <n v="3445"/>
        <n v="4866"/>
        <n v="5216"/>
        <n v="8793"/>
        <n v="5335"/>
        <n v="10591"/>
        <n v="2580"/>
        <n v="16479"/>
        <n v="10584"/>
        <n v="5533"/>
        <n v="10686"/>
        <n v="2571"/>
        <n v="5179"/>
        <n v="11055"/>
        <n v="8403"/>
        <n v="5620"/>
        <n v="9350"/>
        <n v="5806"/>
        <n v="9040"/>
        <n v="58000"/>
        <n v="5507"/>
        <n v="16036"/>
        <n v="3504"/>
        <n v="20700"/>
        <n v="2271"/>
        <n v="5341"/>
        <n v="4488"/>
        <n v="2959"/>
        <n v="8950"/>
        <n v="21300"/>
        <n v="3791"/>
        <n v="4085"/>
        <n v="11710"/>
        <n v="910"/>
        <n v="80000"/>
        <n v="6515"/>
        <n v="15700"/>
        <n v="960"/>
        <n v="9976"/>
        <n v="15300"/>
        <n v="1395"/>
        <n v="2706"/>
        <n v="6320"/>
        <n v="5453"/>
        <n v="3723"/>
        <n v="21505"/>
        <n v="5612"/>
        <n v="2692"/>
        <n v="1550"/>
        <n v="3144"/>
        <n v="9795"/>
        <n v="5366"/>
        <n v="2752"/>
        <n v="3374"/>
        <n v="3502"/>
        <n v="27443"/>
        <n v="7325"/>
        <n v="7348"/>
        <n v="8840"/>
        <n v="10859"/>
        <n v="8237"/>
        <n v="1425"/>
        <n v="12970"/>
        <n v="4210"/>
        <n v="6124"/>
        <n v="12188"/>
        <n v="26786"/>
        <n v="13131"/>
        <n v="6552"/>
        <n v="2675"/>
        <n v="2326"/>
        <n v="1685"/>
        <n v="20600"/>
        <n v="2340"/>
        <n v="4066"/>
        <n v="5058"/>
        <n v="4245"/>
        <n v="3361"/>
        <n v="4625"/>
        <n v="9992"/>
        <n v="4025"/>
        <n v="2508"/>
        <n v="4540"/>
        <n v="3155"/>
        <n v="9160"/>
        <n v="4341"/>
        <n v="5198"/>
        <n v="4925"/>
        <n v="3291"/>
        <n v="25433"/>
        <n v="18333"/>
        <n v="2838"/>
        <n v="5183"/>
        <n v="12965"/>
        <n v="5410"/>
        <n v="4893"/>
        <n v="7810"/>
        <n v="12370"/>
        <n v="11966"/>
        <n v="1736"/>
        <n v="8063"/>
        <n v="8076"/>
        <n v="16293"/>
        <n v="6755"/>
        <n v="9960"/>
        <n v="7654"/>
        <n v="8132"/>
        <n v="16811"/>
        <n v="4068"/>
        <n v="4587"/>
        <n v="4041"/>
        <n v="3774"/>
        <n v="2805"/>
        <n v="5940"/>
        <n v="6050"/>
        <n v="6756"/>
        <n v="5710"/>
        <n v="4920"/>
        <n v="6382"/>
        <n v="8753"/>
        <n v="9987"/>
        <n v="2520"/>
        <n v="17716"/>
        <n v="5984"/>
        <n v="5269"/>
        <n v="142000"/>
        <n v="5836"/>
        <n v="7329"/>
        <n v="38900"/>
        <n v="10869"/>
        <n v="7340"/>
        <n v="4795"/>
        <n v="11217"/>
        <n v="6080"/>
        <n v="10638"/>
        <n v="24000"/>
        <n v="8157"/>
        <n v="5165"/>
        <n v="22550"/>
        <n v="4749"/>
        <n v="2412"/>
        <n v="2982"/>
        <n v="21250"/>
        <n v="5342"/>
        <n v="2763"/>
        <n v="4525"/>
        <n v="9666"/>
        <n v="12812"/>
        <n v="10102"/>
        <n v="23333"/>
        <n v="7548"/>
        <n v="6072"/>
        <n v="2289"/>
        <n v="6508"/>
        <n v="6220"/>
        <n v="5488"/>
        <n v="4680"/>
        <n v="8319"/>
        <n v="9670"/>
        <n v="1148"/>
        <n v="4140"/>
        <n v="3188"/>
        <n v="3730"/>
        <n v="8930"/>
        <n v="12800"/>
        <n v="8685"/>
        <n v="16103"/>
        <n v="13082"/>
        <n v="13536"/>
        <n v="11108"/>
        <n v="3757"/>
        <n v="6883"/>
        <n v="9923"/>
        <n v="2260"/>
        <n v="2884"/>
        <n v="5162"/>
        <n v="5518"/>
        <n v="3450"/>
        <n v="7110"/>
        <n v="6512"/>
        <n v="7891"/>
        <n v="6773"/>
        <n v="3528"/>
        <n v="5208"/>
        <n v="1417"/>
        <n v="3454"/>
        <n v="10749"/>
        <n v="1120"/>
        <n v="3360"/>
        <n v="1989"/>
        <n v="6786"/>
        <n v="8841"/>
        <n v="4438"/>
        <n v="3562"/>
        <n v="7108"/>
        <n v="7331"/>
        <n v="5470"/>
        <n v="6303"/>
        <n v="2287"/>
        <n v="11700"/>
        <n v="12596"/>
        <n v="8034"/>
        <n v="5447"/>
        <n v="3363"/>
        <n v="9766"/>
        <n v="24200"/>
        <n v="6266"/>
        <n v="7458"/>
        <n v="7867"/>
        <n v="19633"/>
        <n v="3993"/>
        <n v="12100"/>
        <n v="5478"/>
        <n v="2889"/>
        <n v="7935"/>
        <n v="8963"/>
        <n v="3806"/>
        <n v="1577"/>
        <n v="10672"/>
        <n v="7203"/>
        <n v="7450"/>
        <n v="15778"/>
        <n v="4793"/>
        <n v="12504"/>
        <n v="5346"/>
        <n v="1050"/>
        <n v="3668"/>
        <n v="9883"/>
        <n v="1280"/>
        <n v="5175"/>
        <n v="2790"/>
        <n v="2869"/>
        <n v="3190"/>
        <n v="3493"/>
        <n v="3655"/>
        <n v="7375"/>
        <n v="5684"/>
        <n v="13749"/>
        <n v="1275"/>
        <n v="6994"/>
        <n v="2220"/>
        <n v="7484"/>
        <n v="4789"/>
        <n v="6029"/>
        <n v="9635"/>
        <n v="5532"/>
        <n v="6822"/>
        <n v="51250"/>
        <n v="12450"/>
        <n v="5286"/>
        <n v="3758"/>
        <n v="5306"/>
        <n v="16400"/>
        <n v="885"/>
        <n v="5358"/>
        <n v="1767"/>
        <n v="4430"/>
        <n v="3315"/>
        <n v="5082"/>
        <n v="4753"/>
        <n v="2378"/>
        <n v="6710"/>
        <n v="7483"/>
        <n v="7072"/>
        <n v="7716"/>
        <n v="3420"/>
        <n v="8347"/>
        <n v="5415"/>
        <n v="5375"/>
        <n v="10530"/>
        <n v="9253"/>
        <n v="1852"/>
        <n v="8873"/>
        <n v="10640"/>
        <n v="7463"/>
        <n v="5324"/>
        <n v="12030"/>
        <n v="9727"/>
        <n v="1940"/>
        <n v="14542"/>
        <n v="5263"/>
        <n v="6477"/>
        <n v="6890"/>
        <n v="2615"/>
        <n v="6402"/>
        <n v="74872"/>
        <n v="3920"/>
        <n v="2728"/>
        <n v="8198"/>
        <n v="3712"/>
        <n v="11900"/>
        <n v="7196"/>
        <n v="5462"/>
        <n v="86980"/>
        <n v="1802"/>
        <n v="7289"/>
        <n v="4691"/>
        <n v="6458"/>
        <n v="2408"/>
        <n v="4797"/>
        <n v="5842"/>
        <n v="6791"/>
        <n v="16350"/>
        <n v="11424"/>
        <n v="8625"/>
        <n v="6280"/>
        <n v="6576"/>
        <n v="8941"/>
        <n v="4154"/>
        <n v="4521"/>
        <n v="6714"/>
        <n v="3699"/>
        <n v="8618"/>
        <n v="661"/>
        <n v="5066"/>
        <n v="2976"/>
        <n v="3983"/>
        <n v="12098"/>
        <n v="2631"/>
        <n v="5762"/>
        <n v="4487"/>
        <n v="4344"/>
        <n v="16993"/>
        <n v="3476"/>
        <n v="8326"/>
        <n v="5420"/>
        <n v="10375"/>
        <n v="9550"/>
        <n v="3324"/>
        <n v="7991"/>
        <n v="4108"/>
        <n v="4766"/>
        <n v="8917"/>
        <n v="10950"/>
        <n v="1160"/>
        <n v="16887"/>
        <n v="5088"/>
        <n v="5125"/>
        <n v="6262"/>
        <n v="5460"/>
        <n v="7238"/>
        <n v="11955"/>
        <n v="2562"/>
        <n v="7824"/>
        <n v="4734"/>
        <n v="5948"/>
        <n v="2801"/>
        <n v="6792"/>
        <n v="9870"/>
        <n v="5390"/>
        <n v="3158"/>
        <n v="3255"/>
        <n v="3629"/>
        <n v="3017"/>
        <n v="3705"/>
        <n v="11325"/>
        <n v="10104"/>
        <n v="3401"/>
        <n v="5308"/>
        <n v="6713"/>
        <n v="2245"/>
        <n v="10929"/>
        <n v="9206"/>
        <n v="8568"/>
        <n v="10178"/>
        <n v="11537"/>
        <n v="5889"/>
        <n v="3877"/>
        <n v="4787"/>
        <n v="5164"/>
        <n v="4901"/>
        <n v="13850"/>
        <n v="7060"/>
        <n v="7251"/>
        <n v="3846"/>
        <n v="100"/>
        <n v="23267"/>
        <n v="76613"/>
        <n v="1686"/>
        <n v="2335"/>
        <n v="10483"/>
        <n v="2427"/>
        <n v="981"/>
        <n v="10435"/>
        <n v="11999"/>
        <n v="2226"/>
        <n v="14416"/>
        <n v="4761"/>
        <n v="7442"/>
        <n v="5846"/>
        <n v="3432"/>
        <n v="5246"/>
        <n v="3485"/>
        <n v="13016"/>
        <n v="3981"/>
        <n v="12712"/>
        <n v="12650"/>
        <n v="5635"/>
        <n v="7453"/>
        <n v="1976"/>
        <n v="8213"/>
        <n v="8233"/>
        <n v="6578"/>
        <n v="5418"/>
        <n v="6554"/>
        <n v="3621"/>
        <n v="1482"/>
        <n v="7840"/>
        <n v="6334"/>
        <n v="2987"/>
        <n v="9570"/>
        <n v="7262"/>
        <n v="5571"/>
        <n v="5435"/>
        <n v="4322"/>
        <n v="2769"/>
        <n v="5245"/>
        <n v="1680"/>
        <n v="10441"/>
        <n v="1674"/>
        <n v="5593"/>
        <n v="1516"/>
        <n v="7816"/>
        <n v="7942"/>
        <n v="5716"/>
        <n v="5230"/>
        <n v="7175"/>
        <n v="3824"/>
        <n v="9901"/>
        <n v="9134"/>
        <n v="3375"/>
        <n v="4520"/>
        <n v="9623"/>
        <n v="12090"/>
        <n v="5106"/>
        <n v="8266"/>
        <n v="10642"/>
        <n v="7540"/>
        <n v="2802"/>
        <n v="8334"/>
        <n v="14110"/>
        <n v="6299"/>
        <n v="8276"/>
        <n v="5529"/>
        <n v="8695"/>
        <n v="7178"/>
        <n v="1966"/>
        <n v="49500"/>
        <n v="14214"/>
        <n v="3529"/>
        <n v="7821"/>
        <n v="16333"/>
        <n v="4578"/>
        <n v="4231"/>
        <n v="3679"/>
        <n v="5303"/>
        <n v="8854"/>
        <n v="2990"/>
        <n v="6823"/>
        <n v="2469"/>
        <n v="3721"/>
        <n v="4788"/>
        <n v="14083"/>
        <n v="8310"/>
        <n v="9496"/>
        <n v="17773"/>
        <n v="4081"/>
        <n v="5499"/>
        <n v="5819"/>
        <n v="3690"/>
        <n v="4278"/>
        <n v="2035"/>
        <n v="11620"/>
        <n v="14430"/>
        <n v="1616"/>
        <n v="11930"/>
        <n v="3006"/>
        <n v="16081"/>
        <n v="7748"/>
        <n v="5850"/>
        <n v="2970"/>
        <n v="3080"/>
        <n v="5761"/>
        <n v="6570"/>
        <n v="3205"/>
        <n v="5225"/>
        <n v="3148"/>
        <n v="4978"/>
        <n v="4509"/>
        <n v="17951"/>
        <n v="2165"/>
        <n v="31000"/>
        <n v="5626"/>
        <n v="8413"/>
        <n v="43356"/>
        <n v="9149"/>
        <n v="718"/>
        <n v="650"/>
        <n v="13841"/>
        <n v="5046"/>
        <n v="3120"/>
        <n v="2997"/>
        <n v="8301"/>
        <n v="7056"/>
        <n v="1906"/>
        <n v="4728"/>
        <n v="8752"/>
        <n v="13300"/>
        <n v="17040"/>
        <n v="6724"/>
        <n v="3587"/>
        <n v="4771"/>
        <n v="1902"/>
        <n v="5059"/>
        <n v="18258"/>
        <n v="11422"/>
        <n v="7711"/>
        <n v="707"/>
        <n v="6942"/>
        <n v="5298"/>
        <n v="1384"/>
        <n v="1150"/>
        <n v="1126"/>
        <n v="6520"/>
        <n v="8860"/>
        <n v="10285"/>
        <n v="7014"/>
        <n v="14200"/>
        <n v="11285"/>
        <n v="19350"/>
        <n v="11133"/>
        <n v="9693"/>
        <n v="7920"/>
        <n v="2895"/>
        <n v="7585"/>
        <n v="18200"/>
        <n v="2819"/>
        <n v="18582"/>
        <n v="7069"/>
        <n v="4819"/>
        <n v="8958"/>
        <n v="1440"/>
        <n v="7782"/>
        <n v="11833"/>
        <n v="7965"/>
        <n v="10890"/>
        <n v="6315"/>
        <n v="6066"/>
        <n v="9533"/>
        <n v="4072"/>
        <n v="3072"/>
        <n v="2066"/>
        <n v="12648"/>
        <n v="19693"/>
        <n v="9475"/>
        <n v="9674"/>
        <n v="3316"/>
        <n v="3128"/>
        <n v="7412"/>
        <n v="2429"/>
        <n v="1428"/>
        <n v="5192"/>
        <n v="4706"/>
        <n v="72"/>
        <n v="1535"/>
        <n v="9082"/>
        <n v="4138"/>
        <n v="3024"/>
        <n v="4051"/>
        <n v="2545"/>
        <n v="10135"/>
        <n v="5539"/>
        <n v="13040"/>
        <n v="20047"/>
        <n v="17250"/>
        <n v="16895"/>
        <n v="6125"/>
        <n v="2084"/>
        <n v="1508"/>
        <n v="4859"/>
        <n v="2324"/>
        <n v="4448"/>
        <n v="4855"/>
        <n v="9610"/>
        <n v="8580"/>
        <n v="11040"/>
        <n v="12389"/>
        <n v="726"/>
        <n v="4056"/>
        <n v="1634"/>
        <n v="5875"/>
        <n v="9208"/>
        <n v="890"/>
        <n v="16983"/>
        <n v="8556"/>
        <n v="2630"/>
        <n v="3351"/>
        <n v="8020"/>
        <n v="5834"/>
        <n v="3986"/>
        <n v="7820"/>
        <n v="10217"/>
        <n v="1552"/>
        <n v="2054"/>
        <n v="5881"/>
        <n v="6185"/>
        <n v="3576"/>
        <n v="4420"/>
        <n v="2758"/>
        <n v="8088"/>
        <n v="8369"/>
        <n v="1230"/>
        <n v="4380"/>
        <n v="4297"/>
        <n v="2944"/>
        <n v="7208"/>
        <n v="2962"/>
        <n v="8375"/>
        <n v="29017"/>
        <n v="6686"/>
        <n v="1047"/>
        <n v="17010"/>
        <n v="3053"/>
        <n v="9585"/>
        <n v="8582"/>
        <n v="6123"/>
        <n v="2740"/>
        <n v="9658"/>
        <n v="9354"/>
        <n v="7396"/>
        <n v="4222"/>
        <n v="11033"/>
        <n v="11160"/>
        <n v="7832"/>
        <n v="15805"/>
        <n v="6776"/>
        <n v="7338"/>
        <n v="6784"/>
        <n v="15100"/>
        <n v="8964"/>
        <n v="26574"/>
        <n v="14033"/>
        <n v="5310"/>
        <n v="666"/>
        <n v="7368"/>
        <n v="6870"/>
        <n v="17983"/>
        <n v="2208"/>
        <n v="9207"/>
        <n v="5781"/>
        <n v="4143"/>
        <n v="984"/>
        <n v="3533"/>
        <n v="6758"/>
        <n v="7243"/>
        <n v="3208"/>
        <n v="20300"/>
        <n v="3810"/>
        <n v="31250"/>
        <n v="5652"/>
        <n v="1731"/>
        <n v="14581"/>
        <n v="17120"/>
        <n v="3251"/>
        <n v="1488"/>
        <n v="7618"/>
        <n v="26100"/>
        <n v="3866"/>
        <n v="3137"/>
        <n v="6165"/>
        <n v="6462"/>
        <n v="7766"/>
        <n v="3438"/>
        <n v="6210"/>
        <n v="4182"/>
        <n v="7860"/>
        <n v="12139"/>
        <n v="8867"/>
        <n v="1162"/>
        <n v="11226"/>
        <n v="6875"/>
        <n v="2831"/>
        <n v="4468"/>
        <n v="7825"/>
        <n v="2364"/>
        <n v="15400"/>
        <n v="5472"/>
        <n v="5601"/>
        <n v="2824"/>
        <n v="7402"/>
        <n v="4061"/>
        <n v="3099"/>
        <n v="25166"/>
        <n v="6639"/>
        <n v="5928"/>
        <n v="3767"/>
        <n v="10791"/>
        <n v="10190"/>
        <n v="14149"/>
        <n v="3028"/>
        <n v="10840"/>
        <n v="3007"/>
        <n v="9531"/>
        <n v="2945"/>
        <n v="4437"/>
        <n v="14300"/>
        <n v="3428"/>
        <n v="1016"/>
        <n v="10129"/>
        <n v="8835"/>
        <n v="9552"/>
        <n v="13429"/>
        <n v="3355"/>
        <n v="4554"/>
        <n v="7960"/>
        <n v="1719"/>
        <n v="3507"/>
        <n v="11343"/>
        <n v="8932"/>
        <n v="14916"/>
        <n v="33867"/>
        <n v="9428"/>
        <n v="6974"/>
        <n v="13125"/>
        <n v="4238"/>
        <n v="2339"/>
        <n v="5759"/>
        <n v="4805"/>
        <n v="11787"/>
        <n v="3944"/>
        <n v="6057"/>
        <n v="7411"/>
        <n v="2026"/>
        <n v="3479"/>
        <n v="10510"/>
        <n v="6260"/>
        <n v="1974"/>
        <n v="3519"/>
        <n v="18358"/>
        <n v="4861"/>
        <n v="3322"/>
        <n v="6574"/>
        <n v="5630"/>
        <n v="4439"/>
        <n v="782"/>
        <n v="4364"/>
        <n v="6415"/>
        <n v="2897"/>
        <n v="3010"/>
        <n v="6319"/>
        <n v="2268"/>
        <n v="3296"/>
        <n v="5497"/>
        <n v="4659"/>
        <n v="7305"/>
        <n v="3260"/>
        <n v="9663"/>
        <n v="5580"/>
        <n v="1206"/>
        <n v="1270"/>
        <n v="14785"/>
        <n v="4021"/>
        <n v="1084"/>
        <n v="4411"/>
        <n v="12834"/>
        <n v="73000"/>
        <n v="3684"/>
        <n v="5153"/>
        <n v="4419"/>
        <n v="11412"/>
        <n v="6437"/>
        <n v="4598"/>
        <n v="2463"/>
        <n v="5681"/>
        <n v="2015"/>
        <n v="6160"/>
        <n v="2771"/>
        <n v="2664"/>
        <n v="466"/>
        <n v="10280"/>
        <n v="5733"/>
        <n v="4939"/>
        <n v="3483"/>
        <n v="5486"/>
        <n v="1846"/>
        <n v="6705"/>
        <n v="2621"/>
        <n v="5123"/>
        <n v="758"/>
        <n v="3598"/>
        <n v="7478"/>
        <n v="5667"/>
        <n v="7133"/>
        <n v="3486"/>
        <n v="2812"/>
        <n v="1612"/>
        <n v="2254"/>
        <n v="13250"/>
        <n v="37500"/>
        <n v="8365"/>
        <n v="15113"/>
        <n v="1988"/>
        <n v="2768"/>
        <n v="5498"/>
        <n v="19500"/>
        <n v="5987"/>
        <n v="8658"/>
        <n v="25083"/>
        <n v="13035"/>
        <n v="5158"/>
        <n v="9671"/>
        <n v="7584"/>
        <n v="7859"/>
        <n v="5799"/>
        <n v="2152"/>
        <n v="5729"/>
        <n v="3614"/>
        <n v="3766"/>
        <n v="7068"/>
        <n v="3237"/>
        <n v="2717"/>
        <n v="5491"/>
        <n v="9415"/>
        <n v="6494"/>
        <n v="4062"/>
        <n v="8058"/>
        <n v="2433"/>
        <n v="1881"/>
        <n v="6627"/>
        <n v="5691"/>
        <n v="1751"/>
        <n v="7497"/>
        <n v="2875"/>
        <n v="1450"/>
        <n v="3390"/>
        <n v="5035"/>
        <n v="6628"/>
        <n v="1027"/>
        <n v="8791"/>
        <n v="3023"/>
        <n v="7258"/>
        <n v="9708"/>
        <n v="14035"/>
        <n v="6258"/>
        <n v="19355"/>
        <n v="303"/>
        <n v="4864"/>
        <n v="5139"/>
        <n v="8546"/>
        <n v="2704"/>
        <n v="4616"/>
        <n v="3796"/>
        <n v="4990"/>
        <n v="4162"/>
        <n v="7174"/>
        <n v="8352"/>
        <n v="5766"/>
        <n v="8542"/>
        <n v="5692"/>
        <n v="7774"/>
        <n v="3754"/>
        <n v="8002"/>
        <n v="6046"/>
        <n v="2327"/>
        <n v="7683"/>
        <n v="3495"/>
        <n v="7269"/>
        <n v="1542"/>
        <n v="2847"/>
        <n v="8035"/>
        <n v="18583"/>
        <n v="1775"/>
        <n v="7277"/>
        <n v="3615"/>
        <n v="4875"/>
        <n v="5448"/>
        <n v="7279"/>
        <n v="10963"/>
        <n v="16110"/>
        <n v="5226"/>
        <n v="4130"/>
        <n v="9381"/>
        <n v="1646"/>
        <n v="100000"/>
        <n v="2559"/>
        <n v="9322"/>
        <n v="20667"/>
        <n v="2087"/>
        <n v="8892"/>
        <n v="8760"/>
        <n v="8440"/>
        <n v="8613"/>
        <n v="1311"/>
        <n v="35000"/>
        <n v="4957"/>
        <n v="4427"/>
        <n v="2108"/>
        <n v="10796"/>
        <n v="4613"/>
        <n v="5981"/>
        <n v="6301"/>
        <n v="4897"/>
        <n v="7288"/>
        <n v="11067"/>
        <n v="6038"/>
        <n v="5736"/>
        <n v="9503"/>
        <n v="10766"/>
        <n v="4109"/>
        <n v="12907"/>
        <n v="14297"/>
        <n v="2474"/>
        <n v="2842"/>
        <n v="3858"/>
        <n v="1972"/>
        <n v="14100"/>
        <n v="5674"/>
        <n v="4565"/>
        <n v="1740"/>
        <n v="1945"/>
        <n v="7388"/>
        <n v="6212"/>
        <n v="2244"/>
        <n v="9943"/>
        <n v="4435"/>
        <n v="5131"/>
        <n v="18649"/>
        <n v="5955"/>
        <n v="5181"/>
        <n v="18166"/>
        <n v="1830"/>
        <n v="950"/>
        <n v="3241"/>
        <n v="3990"/>
        <n v="56"/>
        <n v="3649"/>
        <n v="10294"/>
        <n v="6231"/>
        <n v="3226"/>
        <n v="11050"/>
        <n v="7430"/>
        <n v="7359"/>
        <n v="5802"/>
        <n v="19666"/>
        <n v="3958"/>
        <n v="9175"/>
        <n v="560"/>
        <n v="1790"/>
        <n v="16028"/>
        <n v="5118"/>
        <n v="10156"/>
        <n v="3240"/>
        <n v="7047"/>
        <n v="8660"/>
        <n v="13592"/>
        <n v="10569"/>
        <n v="9559"/>
        <n v="5686"/>
        <n v="10566"/>
        <n v="12245"/>
        <n v="5540"/>
        <n v="3631"/>
        <n v="5775"/>
        <n v="4318"/>
        <n v="6239"/>
        <n v="5721"/>
        <n v="1742"/>
        <n v="2062"/>
        <n v="1676"/>
        <n v="6034"/>
        <n v="9356"/>
        <n v="5996"/>
        <n v="3839"/>
        <n v="3836"/>
        <n v="4890"/>
        <n v="2809"/>
        <n v="1109"/>
        <n v="2921"/>
        <n v="5021"/>
        <n v="1380"/>
        <n v="6830"/>
        <n v="12013"/>
        <n v="12896"/>
        <n v="9616"/>
        <n v="2202"/>
        <n v="7773"/>
        <n v="4526"/>
        <n v="10925"/>
        <n v="5628"/>
        <n v="10630"/>
        <n v="11189"/>
        <n v="7563"/>
        <n v="5835"/>
        <n v="6257"/>
        <n v="2056"/>
        <n v="10371"/>
        <n v="9950"/>
        <n v="2413"/>
        <n v="4888"/>
        <n v="20083"/>
        <n v="13200"/>
        <n v="9120"/>
        <n v="4676"/>
        <n v="10257"/>
        <n v="1705"/>
        <n v="7523"/>
        <n v="8785"/>
        <n v="2372"/>
        <n v="9841"/>
        <n v="10480"/>
        <n v="16984"/>
        <n v="4117"/>
        <n v="5010"/>
        <n v="1794"/>
        <n v="4106"/>
        <n v="2308"/>
        <n v="2513"/>
        <n v="3456"/>
        <n v="4375"/>
        <n v="4566"/>
        <n v="4710"/>
        <n v="5633"/>
        <n v="16383"/>
        <n v="3526"/>
        <n v="6727"/>
        <n v="1781"/>
        <n v="2779"/>
        <n v="4030"/>
        <n v="5731"/>
        <n v="8098"/>
        <n v="9812"/>
        <n v="2780"/>
        <n v="1355"/>
        <n v="3185"/>
        <n v="4760"/>
        <n v="1681"/>
        <n v="2305"/>
        <n v="7921"/>
        <n v="8448"/>
        <n v="13100"/>
        <n v="4621"/>
        <n v="3985"/>
        <n v="5454"/>
        <n v="3247"/>
        <n v="7023"/>
        <n v="6495"/>
        <n v="2309"/>
        <n v="8116"/>
        <n v="533"/>
        <n v="4921"/>
        <n v="25600"/>
        <n v="3654"/>
        <n v="4814"/>
        <n v="12523"/>
        <n v="3391"/>
        <n v="7237"/>
        <n v="8366"/>
        <n v="1957"/>
        <n v="5925"/>
        <n v="6117"/>
        <n v="4044"/>
        <n v="1169"/>
        <n v="5227"/>
        <n v="4597"/>
        <n v="3749"/>
        <n v="6340"/>
        <n v="3019"/>
        <n v="5049"/>
        <n v="8165"/>
        <n v="1363"/>
        <n v="5960"/>
        <n v="3580"/>
        <n v="7787"/>
        <n v="7241"/>
        <n v="2484"/>
        <n v="13583"/>
        <n v="4546"/>
        <n v="6009"/>
        <n v="8550"/>
        <n v="3660"/>
        <n v="2726"/>
        <n v="2760"/>
        <n v="4569"/>
        <n v="6630"/>
        <n v="1760"/>
        <n v="6218"/>
        <n v="1553"/>
        <n v="81000"/>
        <n v="4028"/>
        <n v="2357"/>
        <n v="2570"/>
        <n v="1647"/>
        <n v="6924"/>
        <n v="1325"/>
        <n v="9233"/>
        <n v="5506"/>
        <n v="2524"/>
        <n v="5041"/>
        <n v="5473"/>
        <n v="19166"/>
        <n v="1111"/>
        <n v="2493"/>
        <n v="29583"/>
        <n v="5526"/>
        <n v="9886"/>
        <n v="7386"/>
        <n v="5475"/>
        <n v="3467"/>
        <n v="6536"/>
        <n v="4111"/>
        <n v="1112"/>
        <n v="6043"/>
        <n v="6516"/>
        <n v="4645"/>
        <n v="4740"/>
        <n v="6471"/>
        <n v="3109"/>
        <n v="11399"/>
        <n v="2315"/>
        <n v="19353"/>
        <n v="6018"/>
        <n v="1986"/>
        <n v="3586"/>
        <n v="78500"/>
        <n v="4823"/>
        <n v="1368"/>
        <n v="2617"/>
        <n v="3058"/>
        <n v="3244"/>
        <n v="9645"/>
        <n v="14932"/>
        <n v="8609"/>
        <n v="7385"/>
        <n v="2734"/>
        <n v="14533"/>
        <n v="1720"/>
        <n v="1807"/>
        <n v="9917"/>
        <n v="6395"/>
        <n v="36000"/>
        <n v="3773"/>
        <n v="10235"/>
        <n v="3026"/>
        <n v="7673"/>
        <n v="4868"/>
        <n v="2840"/>
        <n v="3785"/>
        <n v="4033"/>
        <n v="5014"/>
        <n v="9990"/>
        <n v="1463"/>
        <n v="2925"/>
        <n v="3840"/>
        <n v="5079"/>
        <n v="12111"/>
        <n v="958"/>
        <n v="9268"/>
        <n v="4064"/>
        <n v="640"/>
        <n v="7163"/>
        <n v="2636"/>
        <n v="10668"/>
        <n v="7784"/>
        <n v="3474"/>
        <n v="10962"/>
        <n v="1303"/>
        <n v="2756"/>
        <n v="5899"/>
        <n v="2105"/>
        <n v="7701"/>
        <n v="2677"/>
        <n v="3968"/>
        <n v="2098"/>
        <n v="5765"/>
        <n v="7628"/>
        <n v="5870"/>
        <n v="2871"/>
        <n v="2019"/>
        <n v="6935"/>
        <n v="7862"/>
        <n v="3283"/>
        <n v="4176"/>
        <n v="3938"/>
        <n v="4958"/>
        <n v="2975"/>
        <n v="3124"/>
        <n v="12983"/>
        <n v="2870"/>
        <n v="3489"/>
        <n v="8298"/>
        <n v="2877"/>
        <n v="8046"/>
        <n v="4253"/>
        <n v="1389"/>
        <n v="3254"/>
        <n v="5210"/>
        <n v="7714"/>
        <n v="2483"/>
        <n v="4612"/>
        <n v="7245"/>
        <n v="4831"/>
        <n v="7225"/>
        <n v="12796"/>
        <n v="21533"/>
        <n v="3068"/>
        <n v="2510"/>
        <n v="5318"/>
        <n v="2323"/>
        <n v="2279"/>
        <n v="5112"/>
        <n v="3789"/>
        <n v="4987"/>
        <n v="3135"/>
        <n v="3162"/>
        <n v="7480"/>
        <n v="3160"/>
        <n v="3270"/>
        <n v="2050"/>
        <n v="2907"/>
        <n v="14561"/>
        <n v="3726"/>
        <n v="6947"/>
        <n v="3020"/>
        <n v="12960"/>
        <n v="8425"/>
        <n v="12715"/>
        <n v="2434"/>
        <n v="9995"/>
        <n v="625"/>
        <n v="4012"/>
        <n v="3383"/>
        <n v="2857"/>
        <n v="3570"/>
        <n v="5380"/>
        <n v="18381"/>
        <n v="5174"/>
        <n v="3132"/>
        <n v="5699"/>
        <n v="5427"/>
        <n v="5467"/>
        <n v="5573"/>
        <n v="8798"/>
        <n v="10334"/>
        <n v="4707"/>
        <n v="4098"/>
        <n v="9349"/>
        <n v="2612"/>
        <n v="11482"/>
        <n v="2159"/>
        <n v="12920"/>
        <n v="1973"/>
        <n v="3590"/>
        <n v="14459"/>
        <n v="3831"/>
        <n v="1401"/>
        <n v="5646"/>
        <n v="10667"/>
        <n v="1785"/>
        <n v="4230"/>
        <n v="18275"/>
        <n v="78000"/>
        <n v="5644"/>
        <n v="5119"/>
        <n v="1880"/>
        <n v="1360"/>
        <n v="5820"/>
        <n v="1575"/>
        <n v="3713"/>
        <n v="3294"/>
        <n v="1923"/>
        <n v="2148"/>
        <n v="9850"/>
        <n v="4627"/>
        <n v="5294"/>
        <n v="3436"/>
        <n v="7588"/>
        <n v="1787"/>
        <n v="3913"/>
        <n v="3264"/>
        <n v="3764"/>
        <n v="6135"/>
        <n v="6110"/>
        <n v="8925"/>
        <n v="10664"/>
        <n v="5495"/>
        <n v="4187"/>
        <n v="1509"/>
        <n v="8787"/>
        <n v="5845"/>
        <n v="10595"/>
        <n v="2589"/>
        <n v="7528"/>
        <n v="9775"/>
        <n v="3197"/>
        <n v="6860"/>
        <n v="2736"/>
        <n v="5725"/>
        <n v="9261"/>
        <n v="5483"/>
        <n v="5330"/>
        <n v="3122"/>
        <n v="12951"/>
        <n v="6305"/>
        <n v="3645"/>
        <n v="4626"/>
        <n v="8262"/>
        <n v="4772"/>
        <n v="5295"/>
        <n v="2744"/>
        <n v="5514"/>
        <n v="6983"/>
        <n v="20500"/>
        <n v="7576"/>
        <n v="1336"/>
        <n v="8210"/>
        <n v="7818"/>
        <n v="1734"/>
        <n v="3116"/>
        <n v="1024"/>
        <n v="7733"/>
        <n v="5288"/>
        <n v="3180"/>
        <n v="1080"/>
        <n v="4174"/>
        <n v="11530"/>
        <n v="7566"/>
        <n v="3209"/>
        <n v="5975"/>
        <n v="3575"/>
        <n v="1710"/>
        <n v="6596"/>
        <n v="5636"/>
        <n v="2373"/>
        <n v="1626"/>
        <n v="21064"/>
        <n v="1573"/>
        <n v="3299"/>
        <n v="13186"/>
        <n v="1470"/>
        <n v="12066"/>
        <n v="3756"/>
        <n v="12425"/>
        <n v="2428"/>
        <n v="2180"/>
        <n v="7332"/>
        <n v="9825"/>
        <n v="1863"/>
        <n v="2252"/>
        <n v="3632"/>
        <n v="9443"/>
        <n v="2709"/>
        <n v="6491"/>
        <n v="6624"/>
        <n v="4443"/>
        <n v="3572"/>
        <n v="6041"/>
        <n v="8350"/>
        <n v="4146"/>
        <n v="3167"/>
        <n v="4751"/>
        <n v="2240"/>
        <n v="4483"/>
        <n v="590"/>
        <n v="9334"/>
        <n v="4988"/>
        <n v="5177"/>
        <n v="5224"/>
        <n v="7397"/>
        <n v="10888"/>
        <n v="1202"/>
        <n v="3915"/>
        <n v="11558"/>
        <n v="4180"/>
        <n v="2759"/>
        <n v="9983"/>
        <n v="2912"/>
        <n v="2266"/>
        <n v="10283"/>
        <n v="3448"/>
        <n v="1125"/>
        <n v="11014"/>
        <n v="4965"/>
        <n v="6642"/>
        <n v="3532"/>
        <n v="4756"/>
        <n v="2653"/>
        <n v="10834"/>
        <n v="1727"/>
        <n v="3711"/>
        <n v="6233"/>
        <n v="14076"/>
        <n v="7638"/>
        <n v="7606"/>
        <n v="9881"/>
        <n v="7052"/>
        <n v="2585"/>
        <n v="6174"/>
        <n v="1536"/>
        <n v="3203"/>
        <n v="5641"/>
        <n v="2558"/>
        <n v="7260"/>
        <n v="7198"/>
        <n v="9749"/>
        <n v="3540"/>
        <n v="12133"/>
        <n v="1245"/>
        <n v="16650"/>
        <n v="4791"/>
        <n v="1296"/>
        <n v="10810"/>
        <n v="286"/>
        <n v="6451"/>
        <n v="3558"/>
        <n v="1935"/>
        <n v="7328"/>
        <n v="14833"/>
        <n v="4815"/>
        <n v="4926"/>
        <n v="13143"/>
        <n v="1817"/>
        <n v="9190"/>
        <n v="5240"/>
        <n v="7831"/>
        <n v="12175"/>
        <n v="11373"/>
        <n v="3912"/>
        <n v="2748"/>
        <n v="8759"/>
        <n v="5159"/>
        <n v="4718"/>
        <n v="14917"/>
        <n v="3332"/>
        <n v="1240"/>
        <n v="2330"/>
        <n v="11085"/>
        <n v="2515"/>
        <n v="9830"/>
        <n v="13534"/>
        <n v="16078"/>
        <n v="9650"/>
        <n v="17100"/>
        <n v="5943"/>
        <n v="8351"/>
        <n v="2171"/>
        <n v="2910"/>
        <n v="17050"/>
        <n v="4942"/>
        <n v="3829"/>
        <n v="9710"/>
        <n v="4559"/>
        <n v="6571"/>
        <n v="3969"/>
        <n v="1982"/>
        <n v="3506"/>
        <n v="5160"/>
        <n v="45996"/>
        <n v="2590"/>
        <n v="7631"/>
        <n v="8863"/>
        <n v="5073"/>
        <n v="2573"/>
        <n v="14874"/>
        <n v="4080"/>
        <n v="3682"/>
        <n v="1490"/>
        <n v="6648"/>
        <n v="13541"/>
        <n v="5442"/>
        <n v="1232"/>
        <n v="18066"/>
        <n v="5707"/>
        <n v="10074"/>
        <n v="2924"/>
        <n v="19900"/>
        <n v="3037"/>
        <n v="1706"/>
        <n v="4830"/>
        <n v="610"/>
        <n v="10687"/>
        <n v="5945"/>
        <n v="4343"/>
        <n v="3565"/>
        <n v="1180"/>
        <n v="4725"/>
        <n v="21500"/>
        <n v="1140"/>
        <n v="6207"/>
        <n v="4665"/>
        <n v="250000"/>
        <n v="2058"/>
        <n v="4733"/>
        <n v="3733"/>
        <n v="2120"/>
        <n v="9625"/>
        <n v="5030"/>
        <n v="5623"/>
        <n v="70575"/>
        <n v="7706"/>
        <n v="2683"/>
        <n v="2679"/>
        <n v="8349"/>
        <n v="12645"/>
        <n v="2405"/>
        <n v="4664"/>
        <n v="3521"/>
        <n v="6377"/>
        <n v="2979"/>
        <n v="9430"/>
        <n v="5675"/>
        <n v="5634"/>
        <n v="2379"/>
        <n v="2155"/>
        <n v="6718"/>
        <n v="2238"/>
        <n v="4596"/>
        <n v="5061"/>
        <n v="25712"/>
        <n v="9271"/>
        <n v="1367"/>
        <n v="12367"/>
        <n v="6932"/>
        <n v="16694"/>
        <n v="2320"/>
        <n v="3992"/>
        <n v="3119"/>
        <n v="4363"/>
        <n v="802"/>
        <n v="14350"/>
        <n v="3542"/>
        <n v="4388"/>
        <n v="16184"/>
        <n v="8589"/>
        <n v="17863"/>
        <n v="5403"/>
        <n v="2399"/>
        <n v="22941"/>
        <n v="7446"/>
        <n v="2042"/>
        <n v="8368"/>
        <n v="16152"/>
        <n v="3530"/>
        <n v="1620"/>
        <n v="1057"/>
        <n v="6327"/>
        <n v="5790"/>
        <n v="3745"/>
        <n v="1840"/>
        <n v="3364"/>
        <n v="27284"/>
        <n v="966"/>
        <n v="3658"/>
        <n v="7316"/>
        <n v="3246"/>
        <n v="5696"/>
        <n v="5370"/>
        <n v="3368"/>
        <n v="10830"/>
        <n v="7467"/>
        <n v="12050"/>
        <n v="4591"/>
        <n v="2389"/>
        <n v="3505"/>
        <n v="6460"/>
        <n v="4683"/>
        <n v="6475"/>
        <n v="4431"/>
        <n v="4876"/>
        <n v="8663"/>
        <n v="3569"/>
        <n v="4"/>
        <n v="3352"/>
        <n v="4854"/>
        <n v="8581"/>
        <n v="6856"/>
        <n v="394"/>
        <n v="9009"/>
        <n v="4499"/>
        <n v="5643"/>
        <n v="4217"/>
        <n v="2424"/>
        <n v="1714"/>
        <n v="8532"/>
        <n v="4296"/>
        <n v="5469"/>
        <n v="6483"/>
        <n v="8680"/>
        <n v="6575"/>
        <n v="3033"/>
        <n v="7062"/>
        <n v="13759"/>
        <n v="7015"/>
        <n v="4573"/>
        <n v="7968"/>
        <n v="8602"/>
        <n v="9397"/>
        <n v="4588"/>
        <n v="2676"/>
        <n v="7003"/>
        <n v="15050"/>
        <n v="3464"/>
        <n v="4995"/>
        <n v="1499"/>
        <n v="3710"/>
        <n v="4982"/>
        <n v="13899"/>
        <n v="5570"/>
        <n v="4361"/>
        <n v="13108"/>
        <n v="1211"/>
        <n v="1249"/>
        <n v="7324"/>
        <n v="2940"/>
        <n v="5194"/>
        <n v="5422"/>
        <n v="2579"/>
        <n v="2923"/>
        <n v="6617"/>
        <n v="12158"/>
        <n v="14322"/>
        <n v="4053"/>
        <n v="1789"/>
        <n v="440"/>
        <n v="4374"/>
        <n v="24666"/>
        <n v="11088"/>
        <n v="1856"/>
        <n v="4618"/>
        <n v="5163"/>
        <n v="2272"/>
        <n v="6144"/>
        <n v="2663"/>
        <n v="8136"/>
        <n v="6641"/>
        <n v="2210"/>
        <n v="1209"/>
        <n v="3110"/>
        <n v="5864"/>
        <n v="5946"/>
        <n v="3086"/>
        <n v="3930"/>
        <n v="2604"/>
        <n v="3855"/>
        <n v="7676"/>
        <n v="5589"/>
        <n v="9675"/>
        <n v="4896"/>
        <n v="4181"/>
        <n v="5425"/>
        <n v="1615"/>
        <n v="3459"/>
        <n v="3096"/>
        <n v="8783"/>
        <n v="7089"/>
        <n v="2420"/>
        <n v="7406"/>
        <n v="4459"/>
        <n v="2577"/>
        <n v="1950"/>
        <n v="14650"/>
        <n v="16866"/>
        <n v="10189"/>
        <n v="5101"/>
        <n v="1598"/>
        <n v="8601"/>
        <n v="8821"/>
        <n v="2707"/>
        <n v="1444"/>
        <n v="7437"/>
        <n v="5013"/>
        <n v="9694"/>
        <n v="6702"/>
        <n v="24700"/>
        <n v="2466"/>
        <n v="5154"/>
        <n v="6118"/>
        <n v="6467"/>
        <n v="2046"/>
        <n v="4860"/>
        <n v="1683"/>
        <n v="1365"/>
        <n v="4828"/>
        <n v="3805"/>
        <n v="8222"/>
        <n v="5062"/>
        <n v="4778"/>
        <n v="10236"/>
        <n v="4027"/>
        <n v="2075"/>
        <n v="4480"/>
        <n v="10583"/>
        <n v="6240"/>
        <n v="69520"/>
        <n v="5170"/>
        <n v="4736"/>
        <n v="10050"/>
        <n v="15425"/>
        <n v="3696"/>
        <n v="10184"/>
        <n v="3397"/>
        <n v="1841"/>
        <n v="3320"/>
        <n v="7675"/>
        <n v="2846"/>
        <n v="1588"/>
        <n v="1460"/>
        <n v="8480"/>
        <n v="3928"/>
        <n v="3568"/>
        <n v="6071"/>
        <n v="2346"/>
        <n v="3451"/>
        <n v="936"/>
        <n v="338"/>
        <n v="3564"/>
        <n v="945"/>
        <n v="5913"/>
        <n v="7511"/>
        <n v="4455"/>
        <n v="18300"/>
        <n v="7417"/>
        <n v="6058"/>
        <n v="2958"/>
        <n v="5002"/>
        <n v="12114"/>
        <n v="3859"/>
        <n v="5510"/>
        <n v="10186"/>
        <n v="3266"/>
        <n v="9266"/>
        <n v="15900"/>
        <n v="674"/>
        <n v="7336"/>
        <n v="10462"/>
        <n v="9196"/>
        <n v="2006"/>
        <n v="6725"/>
        <n v="2668"/>
        <n v="1386"/>
        <n v="6540"/>
        <n v="11066"/>
        <n v="1878"/>
        <n v="2072"/>
        <n v="5360"/>
        <n v="14016"/>
        <n v="6008"/>
        <n v="2817"/>
        <n v="7020"/>
        <n v="5932"/>
        <n v="2221"/>
        <n v="10141"/>
        <n v="17200"/>
        <n v="8559"/>
        <n v="4288"/>
        <n v="8161"/>
        <n v="2860"/>
        <n v="7470"/>
        <n v="4681"/>
        <n v="21350"/>
        <n v="1438"/>
        <n v="4198"/>
        <n v="7218"/>
        <n v="3012"/>
        <n v="6134"/>
        <n v="5095"/>
        <n v="5701"/>
        <n v="2735"/>
        <n v="7981"/>
        <n v="4192"/>
        <n v="3536"/>
        <n v="933"/>
        <n v="3210"/>
        <n v="5797"/>
        <n v="8694"/>
        <n v="6808"/>
        <n v="17743"/>
        <n v="714"/>
        <n v="7801"/>
        <n v="9544"/>
        <n v="5555"/>
        <n v="23400"/>
        <n v="8407"/>
        <n v="1298"/>
        <n v="5005"/>
        <n v="6521"/>
        <n v="13323"/>
        <n v="2905"/>
        <n v="951"/>
        <n v="5220"/>
        <n v="9219"/>
        <n v="3224"/>
        <n v="2992"/>
        <n v="9338"/>
        <n v="3419"/>
        <n v="6704"/>
        <n v="637"/>
        <n v="2347"/>
        <n v="6581"/>
        <n v="6248"/>
        <n v="7034"/>
        <n v="2742"/>
        <n v="1975"/>
        <n v="3093"/>
        <n v="6251"/>
        <n v="4269"/>
        <n v="3472"/>
        <n v="2505"/>
        <n v="1136"/>
        <n v="39333"/>
        <n v="5504"/>
        <n v="4806"/>
        <n v="13043"/>
        <n v="3087"/>
        <n v="7080"/>
        <n v="5901"/>
        <n v="10491"/>
        <n v="11803"/>
        <n v="10167"/>
        <n v="9773"/>
        <n v="3665"/>
        <n v="8391"/>
        <n v="2656"/>
        <n v="1544"/>
        <n v="6151"/>
        <n v="3004"/>
        <n v="6511"/>
        <n v="2611"/>
        <n v="11370"/>
        <n v="11819"/>
        <n v="8162"/>
        <n v="10959"/>
        <n v="1934"/>
        <n v="5016"/>
        <n v="11693"/>
        <n v="12010"/>
        <n v="4533"/>
        <n v="2986"/>
        <n v="3982"/>
        <n v="1960"/>
        <n v="2325"/>
        <n v="4334"/>
        <n v="10147"/>
        <n v="5937"/>
        <n v="4918"/>
        <n v="7378"/>
        <n v="2506"/>
        <n v="7543"/>
        <n v="17170"/>
        <n v="17917"/>
        <n v="6432"/>
        <n v="2942"/>
        <n v="751"/>
        <n v="3765"/>
        <n v="6146"/>
        <n v="5202"/>
        <n v="1085"/>
        <n v="2903"/>
        <n v="4362"/>
        <n v="16200"/>
        <n v="1869"/>
        <n v="39672"/>
        <n v="8587"/>
        <n v="7217"/>
        <n v="7613"/>
        <n v="8280"/>
        <n v="14653"/>
        <n v="4506"/>
        <n v="5669"/>
        <n v="8897"/>
        <n v="2394"/>
        <n v="3966"/>
        <n v="8641"/>
        <n v="3518"/>
        <n v="4603"/>
        <n v="514"/>
        <n v="7575"/>
        <n v="6444"/>
        <n v="5258"/>
        <n v="2536"/>
        <n v="5935"/>
        <n v="4165"/>
        <n v="24249"/>
        <n v="3446"/>
        <n v="2337"/>
        <n v="5466"/>
        <n v="3967"/>
        <n v="4962"/>
        <n v="2989"/>
        <n v="14373"/>
        <n v="2541"/>
        <n v="1068"/>
        <n v="7607"/>
        <n v="3331"/>
        <n v="4360"/>
        <n v="2655"/>
        <n v="4794"/>
        <n v="2963"/>
        <n v="9572"/>
        <n v="3052"/>
        <n v="3317"/>
        <n v="10290"/>
        <n v="5575"/>
        <n v="3293"/>
        <n v="4356"/>
        <n v="4986"/>
        <n v="3623"/>
        <n v="2733"/>
        <n v="2968"/>
        <n v="3095"/>
        <n v="1412"/>
        <n v="8725"/>
        <n v="3549"/>
        <n v="7835"/>
        <n v="4679"/>
        <n v="8816"/>
        <n v="1752"/>
        <n v="11458"/>
        <n v="6484"/>
        <n v="5920"/>
        <n v="55966"/>
        <n v="8918"/>
        <n v="3680"/>
        <n v="6723"/>
        <n v="3084"/>
        <n v="6407"/>
        <n v="4096"/>
        <n v="15890"/>
        <n v="2478"/>
        <n v="6499"/>
        <n v="3181"/>
        <n v="16975"/>
        <n v="16916"/>
        <n v="4264"/>
        <n v="9383"/>
        <n v="8048"/>
        <n v="10228"/>
        <n v="2674"/>
        <n v="11441"/>
        <n v="5116"/>
        <n v="10080"/>
        <n v="3435"/>
        <n v="9829"/>
        <n v="6620"/>
        <n v="6456"/>
        <n v="234600"/>
        <n v="11581"/>
        <n v="5094"/>
        <n v="7120"/>
        <n v="5024"/>
        <n v="2297"/>
        <n v="5047"/>
        <n v="5493"/>
        <n v="12513"/>
        <n v="4234"/>
        <n v="2774"/>
        <n v="9683"/>
        <n v="7009"/>
        <n v="2328"/>
        <n v="3340"/>
        <n v="2563"/>
        <n v="1903"/>
        <n v="12587"/>
        <n v="4594"/>
        <n v="3482"/>
        <n v="3380"/>
        <n v="1892"/>
        <n v="8240"/>
        <n v="4218"/>
        <n v="5727"/>
        <n v="4367"/>
        <n v="3628"/>
        <n v="7963"/>
        <n v="140"/>
        <n v="1977"/>
        <n v="2922"/>
        <n v="10883"/>
        <n v="9332"/>
        <n v="6733"/>
        <n v="2971"/>
        <n v="3638"/>
        <n v="8792"/>
        <n v="8573"/>
        <n v="7081"/>
        <n v="9385"/>
        <n v="11950"/>
        <n v="6470"/>
        <n v="4964"/>
        <n v="905"/>
        <n v="931"/>
        <n v="8491"/>
        <n v="20017"/>
        <n v="5074"/>
        <n v="2273"/>
        <n v="986"/>
        <n v="1269"/>
        <n v="6364"/>
        <n v="17575"/>
        <n v="2162"/>
        <n v="13169"/>
        <n v="3761"/>
        <n v="5135"/>
        <n v="9804"/>
        <n v="4536"/>
        <n v="3686"/>
        <n v="3410"/>
        <n v="2633"/>
        <n v="1458"/>
        <n v="1627"/>
        <n v="1229"/>
        <n v="5276"/>
        <n v="12740"/>
        <n v="1721"/>
        <n v="1396"/>
        <n v="2659"/>
        <n v="1978"/>
        <n v="4541"/>
        <n v="4938"/>
        <n v="6790"/>
        <n v="5078"/>
        <n v="1808"/>
        <n v="3059"/>
        <n v="1992"/>
        <n v="6049"/>
        <n v="4818"/>
        <n v="6116"/>
        <n v="12550"/>
        <n v="6926"/>
        <n v="23500"/>
        <n v="1603"/>
        <n v="5248"/>
        <n v="2980"/>
        <n v="7687"/>
        <n v="16565"/>
        <n v="13258"/>
        <n v="11234"/>
        <n v="3275"/>
        <n v="6164"/>
        <n v="10112"/>
        <n v="816"/>
        <n v="8068"/>
        <n v="5256"/>
        <n v="15585"/>
        <n v="3431"/>
        <n v="6913"/>
        <n v="2672"/>
        <n v="8153"/>
        <n v="3184"/>
        <n v="5221"/>
        <n v="6984"/>
        <n v="7693"/>
        <n v="635"/>
        <n v="2695"/>
        <n v="7186"/>
        <n v="4476"/>
        <n v="5930"/>
        <n v="17987"/>
        <n v="3015"/>
        <n v="8424"/>
        <n v="12346"/>
        <n v="2747"/>
        <n v="4026"/>
        <n v="2047"/>
        <n v="10033"/>
        <n v="6273"/>
        <n v="7565"/>
        <n v="5384"/>
        <n v="7030"/>
        <n v="13959"/>
        <n v="2927"/>
        <n v="44000"/>
        <n v="3664"/>
        <n v="11516"/>
        <n v="4675"/>
        <n v="2967"/>
        <n v="2426"/>
        <n v="3498"/>
        <n v="8383"/>
        <n v="2603"/>
        <n v="3517"/>
        <n v="9439"/>
        <n v="7710"/>
        <n v="6809"/>
        <n v="3545"/>
        <n v="4544"/>
        <n v="4545"/>
        <n v="29167"/>
        <n v="8420"/>
        <n v="19337"/>
        <n v="3603"/>
        <n v="4743"/>
        <n v="25800"/>
        <n v="7183"/>
        <n v="15501"/>
        <n v="7645"/>
        <n v="3392"/>
        <n v="4008"/>
        <n v="4125"/>
        <n v="2861"/>
        <n v="575"/>
        <n v="5958"/>
        <n v="5783"/>
        <n v="7425"/>
        <n v="1914"/>
        <n v="4924"/>
        <n v="1547"/>
        <n v="4712"/>
        <n v="13365"/>
        <n v="7555"/>
        <n v="6365"/>
        <n v="4248"/>
        <n v="4590"/>
        <n v="3704"/>
        <n v="3365"/>
        <n v="2523"/>
        <n v="23480"/>
        <n v="1352"/>
        <n v="9490"/>
        <n v="2996"/>
        <n v="3624"/>
        <n v="6005"/>
        <n v="12336"/>
        <n v="17654"/>
        <n v="1225"/>
        <n v="1527"/>
        <n v="5559"/>
        <n v="3807"/>
        <n v="9582"/>
        <n v="3770"/>
        <n v="9904"/>
        <n v="7376"/>
        <n v="6183"/>
        <n v="1835"/>
        <n v="14700"/>
        <n v="4670"/>
        <n v="9060"/>
        <n v="8320"/>
        <n v="14249"/>
        <n v="5703"/>
        <n v="3974"/>
        <n v="2855"/>
        <n v="2737"/>
        <n v="7708"/>
        <n v="6114"/>
        <n v="11496"/>
        <n v="3975"/>
        <n v="5261"/>
        <n v="3876"/>
        <n v="11243"/>
        <n v="8209"/>
        <n v="15333"/>
        <n v="5424"/>
        <n v="2402"/>
        <n v="2034"/>
        <n v="9657"/>
        <n v="11608"/>
        <n v="6112"/>
        <n v="4980"/>
        <n v="3183"/>
        <n v="4580"/>
        <n v="4031"/>
        <n v="12485"/>
        <n v="4730"/>
        <n v="1118"/>
        <n v="1133"/>
        <n v="9414"/>
        <n v="3030"/>
        <n v="53000"/>
        <n v="4010"/>
        <n v="1656"/>
        <n v="9452"/>
        <n v="3045"/>
        <n v="3516"/>
        <n v="8973"/>
        <n v="13800"/>
        <n v="8475"/>
        <n v="5438"/>
        <n v="3515"/>
        <n v="4820"/>
        <n v="2936"/>
        <n v="3777"/>
        <n v="23850"/>
        <n v="8291"/>
        <n v="8241"/>
        <n v="5918"/>
        <n v="4305"/>
        <n v="6538"/>
        <n v="2118"/>
        <n v="2514"/>
        <n v="8975"/>
        <n v="4242"/>
        <n v="2845"/>
        <n v="42848"/>
        <n v="8299"/>
        <n v="9382"/>
        <n v="9024"/>
        <n v="12568"/>
        <n v="1630"/>
        <n v="3252"/>
        <n v="2298"/>
        <n v="1479"/>
        <n v="5461"/>
        <n v="19300"/>
        <n v="8008"/>
        <n v="2234"/>
        <n v="4764"/>
        <n v="12365"/>
        <n v="4589"/>
        <n v="3622"/>
        <n v="19100"/>
        <n v="2803"/>
        <n v="1737"/>
        <n v="1701"/>
        <n v="12182"/>
        <n v="5828"/>
        <n v="9735"/>
        <n v="1207"/>
        <n v="15895"/>
        <n v="5275"/>
        <n v="20025"/>
        <n v="5031"/>
        <n v="4698"/>
        <n v="11946"/>
        <n v="6476"/>
        <n v="7466"/>
        <n v="20882"/>
        <n v="23800"/>
        <n v="2647"/>
        <n v="25450"/>
        <n v="1247"/>
        <n v="3689"/>
        <n v="5195"/>
        <n v="1166"/>
        <n v="6747"/>
        <n v="4503"/>
        <n v="12584"/>
        <n v="2342"/>
        <n v="10980"/>
        <n v="7901"/>
        <n v="13948"/>
        <n v="7374"/>
        <n v="16750"/>
        <n v="2783"/>
        <n v="983"/>
        <n v="3708"/>
        <n v="10468"/>
        <n v="5782"/>
        <n v="6910"/>
        <n v="1826"/>
        <n v="8325"/>
        <n v="6802"/>
        <n v="7145"/>
        <n v="6488"/>
        <n v="14050"/>
        <n v="6587"/>
        <n v="6944"/>
        <n v="2712"/>
        <n v="12683"/>
        <n v="3709"/>
        <n v="15572"/>
        <n v="5826"/>
        <n v="3032"/>
        <n v="3988"/>
        <n v="3141"/>
        <n v="2441"/>
        <n v="7792"/>
        <n v="1688"/>
        <n v="11248"/>
        <n v="1930"/>
        <n v="3692"/>
        <n v="7040"/>
        <n v="6132"/>
        <n v="12161"/>
        <n v="5408"/>
        <n v="13208"/>
        <n v="31240"/>
        <n v="1309"/>
        <n v="6787"/>
        <n v="9278"/>
        <n v="1044"/>
        <n v="7224"/>
        <n v="990"/>
        <n v="1203"/>
        <n v="4997"/>
        <n v="3276"/>
        <n v="1170"/>
        <n v="6198"/>
        <n v="13058"/>
        <n v="8775"/>
        <n v="24100"/>
        <n v="5502"/>
        <n v="5743"/>
        <n v="9576"/>
        <n v="2777"/>
        <n v="10731"/>
        <n v="3145"/>
        <n v="5844"/>
        <n v="348"/>
        <n v="7983"/>
        <n v="3879"/>
        <n v="6369"/>
        <n v="3639"/>
        <n v="1963"/>
        <n v="1510"/>
        <n v="3044"/>
        <n v="2628"/>
        <n v="3943"/>
        <n v="4979"/>
        <n v="18131"/>
        <n v="4089"/>
        <n v="6154"/>
        <n v="4057"/>
        <n v="2613"/>
        <n v="4259"/>
        <n v="6472"/>
        <n v="716"/>
        <n v="6037"/>
        <n v="9930"/>
        <n v="6614"/>
        <n v="5653"/>
        <n v="5317"/>
        <n v="4255"/>
        <n v="11554"/>
        <n v="13425"/>
        <n v="1718"/>
        <n v="1424"/>
        <n v="3901"/>
        <n v="4338"/>
        <n v="4265"/>
        <n v="3212"/>
        <n v="3386"/>
        <n v="3792"/>
        <n v="1251"/>
        <n v="5060"/>
        <n v="13183"/>
        <n v="8170"/>
        <n v="15690"/>
        <n v="897"/>
        <n v="1958"/>
        <n v="2123"/>
        <n v="3430"/>
        <n v="11056"/>
        <n v="1478"/>
        <n v="5742"/>
        <n v="9824"/>
        <n v="2229"/>
        <n v="7699"/>
        <n v="4353"/>
        <n v="6180"/>
        <n v="27390"/>
        <n v="5548"/>
        <n v="1877"/>
        <n v="53594"/>
        <n v="17116"/>
        <n v="5108"/>
        <n v="1744"/>
        <n v="9542"/>
        <n v="5752"/>
        <n v="684"/>
        <n v="2639"/>
        <n v="4922"/>
        <n v="15933"/>
        <n v="4151"/>
        <n v="2533"/>
        <n v="617"/>
        <n v="8451"/>
        <n v="6241"/>
        <n v="10264"/>
        <n v="7519"/>
        <n v="4672"/>
        <n v="5305"/>
        <n v="37000"/>
        <n v="11640"/>
        <n v="4754"/>
        <n v="3239"/>
        <n v="11130"/>
        <n v="4172"/>
        <n v="42966"/>
        <n v="2085"/>
        <n v="25650"/>
        <n v="14366"/>
        <n v="5606"/>
        <n v="11483"/>
        <n v="5698"/>
        <n v="8443"/>
        <n v="3170"/>
        <n v="20616"/>
        <n v="947"/>
        <n v="4249"/>
        <n v="8584"/>
        <n v="4905"/>
        <n v="3094"/>
        <n v="4289"/>
        <n v="8219"/>
        <n v="1904"/>
        <n v="2601"/>
        <n v="4542"/>
        <n v="7834"/>
        <n v="10783"/>
        <n v="12653"/>
        <n v="16700"/>
        <n v="9293"/>
        <n v="11205"/>
        <n v="4128"/>
        <n v="1501"/>
        <n v="12159"/>
        <n v="57300"/>
        <n v="22462"/>
        <n v="8283"/>
        <n v="11446"/>
        <n v="6730"/>
        <n v="12921"/>
        <n v="6608"/>
        <n v="20980"/>
        <n v="1345"/>
        <n v="1996"/>
        <n v="6255"/>
        <n v="8064"/>
        <n v="6438"/>
        <n v="5584"/>
        <n v="8535"/>
        <n v="3136"/>
        <n v="16279"/>
        <n v="2739"/>
        <n v="9256"/>
        <n v="4348"/>
        <n v="1704"/>
        <n v="1372"/>
        <n v="6310"/>
        <n v="2715"/>
        <n v="5832"/>
        <n v="6341"/>
        <n v="2794"/>
        <n v="4608"/>
        <n v="5086"/>
        <n v="8567"/>
        <n v="8164"/>
        <n v="5562"/>
        <n v="2382"/>
        <n v="3413"/>
        <n v="4701"/>
        <n v="4471"/>
        <n v="1965"/>
        <n v="3092"/>
        <n v="9108"/>
        <n v="2052"/>
        <n v="3651"/>
        <n v="72000"/>
        <n v="8708"/>
        <n v="7033"/>
        <n v="3329"/>
        <n v="1812"/>
        <n v="5967"/>
        <n v="2027"/>
        <n v="10541"/>
        <n v="7028"/>
        <n v="2377"/>
        <n v="9537"/>
        <n v="8135"/>
        <n v="10053"/>
        <n v="2494"/>
        <n v="10514"/>
        <n v="2040"/>
        <n v="10605"/>
        <n v="9624"/>
        <n v="3051"/>
        <n v="1670"/>
        <n v="10187"/>
        <n v="11275"/>
        <n v="2355"/>
        <n v="2591"/>
        <n v="7765"/>
        <n v="3196"/>
        <n v="2178"/>
        <n v="3022"/>
        <n v="2586"/>
        <n v="5690"/>
        <n v="4660"/>
        <n v="2127"/>
        <n v="5084"/>
        <n v="1415"/>
        <n v="5617"/>
        <n v="7930"/>
        <n v="5299"/>
        <n v="9712"/>
        <n v="4434"/>
        <n v="7863"/>
        <n v="1999"/>
        <n v="6401"/>
        <n v="2189"/>
        <n v="11372"/>
        <n v="14900"/>
        <n v="6361"/>
        <n v="6448"/>
        <n v="6541"/>
        <n v="438"/>
        <n v="7839"/>
        <n v="7703"/>
        <n v="1764"/>
        <n v="4161"/>
        <n v="18421"/>
        <n v="2697"/>
        <n v="2552"/>
        <n v="1732"/>
        <n v="3177"/>
        <n v="5372"/>
        <n v="3484"/>
        <n v="2627"/>
        <n v="11390"/>
        <n v="2385"/>
        <n v="6680"/>
        <n v="1248"/>
        <n v="8284"/>
        <n v="920"/>
        <n v="2299"/>
        <n v="12766"/>
        <n v="2873"/>
        <n v="8865"/>
        <n v="1913"/>
        <n v="11121"/>
        <n v="8960"/>
        <n v="10650"/>
        <n v="3911"/>
        <n v="14216"/>
        <n v="2188"/>
        <n v="8290"/>
        <n v="4398"/>
        <n v="1672"/>
        <n v="2263"/>
        <n v="2537"/>
        <n v="2837"/>
        <n v="527"/>
        <n v="6188"/>
        <n v="3243"/>
        <n v="1918"/>
        <n v="1326"/>
        <n v="71000"/>
        <n v="1477"/>
        <n v="15366"/>
        <n v="5524"/>
        <n v="14335"/>
        <n v="776"/>
        <n v="7904"/>
        <n v="3544"/>
        <n v="4912"/>
        <n v="2795"/>
        <n v="5776"/>
        <n v="4641"/>
        <n v="962"/>
        <n v="2799"/>
        <n v="1182"/>
        <n v="1426"/>
        <n v="2175"/>
        <n v="10017"/>
        <n v="2476"/>
        <n v="792"/>
        <n v="18636"/>
        <n v="7719"/>
        <n v="9965"/>
        <n v="9326"/>
        <n v="4514"/>
        <n v="8201"/>
        <n v="4351"/>
        <n v="2129"/>
        <n v="8339"/>
        <n v="18900"/>
        <n v="18650"/>
        <n v="581"/>
        <n v="17600"/>
        <n v="3358"/>
        <n v="8906"/>
        <n v="6943"/>
        <n v="4530"/>
        <n v="1687"/>
        <n v="3347"/>
        <n v="2702"/>
        <n v="1334"/>
        <n v="6789"/>
        <n v="6461"/>
        <n v="8176"/>
        <n v="2410"/>
        <n v="2030"/>
        <n v="2995"/>
        <n v="1487"/>
        <n v="9617"/>
        <n v="7542"/>
        <n v="1056"/>
        <n v="4495"/>
        <n v="5933"/>
        <n v="2278"/>
        <n v="5712"/>
        <n v="6518"/>
        <n v="1163"/>
        <n v="8439"/>
        <n v="2548"/>
        <n v="6441"/>
        <n v="5804"/>
        <n v="7533"/>
        <n v="4223"/>
        <n v="1939"/>
        <n v="4913"/>
        <n v="8364"/>
        <n v="1668"/>
        <n v="18082"/>
        <n v="7941"/>
        <n v="7995"/>
        <n v="9171"/>
        <n v="8633"/>
        <n v="4335"/>
        <n v="17118"/>
        <n v="150"/>
        <n v="30200"/>
        <n v="4220"/>
        <n v="2146"/>
        <n v="8429"/>
        <n v="3298"/>
        <n v="1585"/>
        <n v="2088"/>
        <n v="5434"/>
        <n v="3830"/>
        <n v="9342"/>
        <n v="20900"/>
        <n v="4475"/>
        <n v="9094"/>
        <n v="7054"/>
        <n v="4674"/>
        <n v="2206"/>
        <n v="3346"/>
        <n v="5037"/>
        <n v="748"/>
        <n v="1696"/>
        <n v="7517"/>
        <n v="8094"/>
        <n v="1260"/>
        <n v="2446"/>
        <n v="8902"/>
        <n v="1078"/>
        <n v="1959"/>
        <n v="6738"/>
        <n v="23250"/>
        <n v="1889"/>
        <n v="7457"/>
        <n v="5206"/>
        <n v="2475"/>
        <n v="13272"/>
        <n v="12093"/>
        <n v="5255"/>
        <n v="4032"/>
        <n v="5281"/>
        <n v="3914"/>
        <n v="7906"/>
        <n v="3405"/>
        <n v="8516"/>
        <n v="687"/>
        <n v="5148"/>
        <n v="4467"/>
        <n v="3393"/>
        <n v="5651"/>
        <n v="3813"/>
        <n v="15716"/>
        <n v="11683"/>
        <n v="9593"/>
        <n v="6585"/>
        <n v="2722"/>
        <n v="8341"/>
        <n v="4002"/>
        <n v="9816"/>
        <n v="2904"/>
        <n v="3825"/>
        <n v="9899"/>
        <n v="6952"/>
        <n v="6414"/>
        <n v="6580"/>
        <n v="11687"/>
        <n v="4741"/>
        <n v="12417"/>
        <n v="2332"/>
        <n v="44514"/>
        <n v="3818"/>
        <n v="6657"/>
        <n v="2972"/>
        <n v="1528"/>
        <n v="4020"/>
        <n v="4189"/>
        <n v="7646"/>
        <n v="5758"/>
        <n v="10174"/>
        <n v="6293"/>
        <n v="9281"/>
        <n v="17750"/>
        <n v="4822"/>
        <n v="2827"/>
        <n v="3487"/>
        <n v="3728"/>
        <n v="6498"/>
        <n v="3220"/>
        <n v="2872"/>
        <n v="1607"/>
        <n v="10758"/>
        <n v="21150"/>
        <n v="1921"/>
        <n v="9449"/>
        <n v="3772"/>
        <n v="9433"/>
        <n v="9945"/>
        <n v="3510"/>
        <n v="8850"/>
        <n v="4203"/>
        <n v="12249"/>
        <n v="2468"/>
        <n v="13650"/>
        <n v="1404"/>
        <n v="12855"/>
        <n v="4282"/>
        <n v="6380"/>
        <n v="4610"/>
        <n v="3303"/>
        <n v="1795"/>
        <n v="8558"/>
        <n v="14145"/>
        <n v="3867"/>
        <n v="12150"/>
        <n v="2383"/>
        <n v="8223"/>
        <n v="1196"/>
        <n v="12040"/>
        <n v="2182"/>
        <n v="9733"/>
        <n v="4422"/>
        <n v="2556"/>
        <n v="6396"/>
        <n v="8189"/>
        <n v="1821"/>
        <n v="6965"/>
        <n v="42156"/>
        <n v="14752"/>
        <n v="7866"/>
        <n v="8945"/>
        <n v="17166"/>
        <n v="4470"/>
        <n v="4927"/>
        <n v="1537"/>
        <n v="1933"/>
        <n v="1548"/>
        <n v="19250"/>
        <n v="7915"/>
        <n v="14308"/>
        <n v="7554"/>
        <n v="39964"/>
        <n v="4114"/>
        <n v="2460"/>
        <n v="9941"/>
        <n v="16566"/>
        <n v="2267"/>
        <n v="18383"/>
        <n v="4397"/>
        <n v="8912"/>
        <n v="1891"/>
        <n v="19266"/>
        <n v="6609"/>
        <n v="6643"/>
        <n v="6433"/>
        <n v="7611"/>
        <n v="3362"/>
        <n v="5642"/>
        <n v="6692"/>
        <n v="4185"/>
        <n v="7649"/>
        <n v="4606"/>
        <n v="8904"/>
        <n v="6277"/>
        <n v="3834"/>
        <n v="11406"/>
        <n v="2451"/>
        <n v="13924"/>
        <n v="3797"/>
        <n v="1673"/>
        <n v="1926"/>
        <n v="42400"/>
        <n v="3888"/>
        <n v="7809"/>
        <n v="1858"/>
        <n v="6640"/>
        <n v="3524"/>
        <n v="16406"/>
        <n v="4966"/>
        <n v="444"/>
        <n v="2882"/>
        <n v="2025"/>
        <n v="3379"/>
        <n v="8942"/>
        <n v="101167"/>
        <n v="11046"/>
        <n v="10267"/>
        <n v="1905"/>
        <n v="2290"/>
        <n v="536"/>
        <n v="5236"/>
        <n v="32633"/>
        <n v="7755"/>
        <n v="4508"/>
        <n v="3070"/>
        <n v="13445"/>
        <n v="2581"/>
        <n v="6539"/>
        <n v="5284"/>
        <n v="18467"/>
        <n v="11077"/>
        <n v="8924"/>
        <n v="11450"/>
        <n v="5345"/>
        <n v="8826"/>
        <n v="1713"/>
        <n v="2549"/>
        <n v="8566"/>
        <n v="6820"/>
        <n v="2485"/>
        <n v="10716"/>
        <n v="6155"/>
        <n v="14421"/>
        <n v="4510"/>
        <n v="2458"/>
        <n v="6524"/>
        <n v="7122"/>
        <n v="5262"/>
        <n v="5456"/>
        <n v="4948"/>
        <n v="1370"/>
        <n v="1474"/>
        <n v="6736"/>
        <n v="1815"/>
        <n v="12977"/>
        <n v="9626"/>
        <n v="6592"/>
        <n v="631"/>
        <n v="13218"/>
        <n v="1664"/>
        <n v="6590"/>
        <n v="1399"/>
        <n v="7475"/>
        <n v="4737"/>
        <n v="10917"/>
        <n v="8536"/>
        <n v="7058"/>
        <n v="4159"/>
        <n v="1691"/>
        <n v="4286"/>
        <n v="2535"/>
        <n v="9788"/>
        <n v="2775"/>
        <n v="10795"/>
        <n v="4369"/>
        <n v="12007"/>
        <n v="1879"/>
        <n v="5481"/>
        <n v="15332"/>
        <n v="7351"/>
        <n v="6244"/>
        <n v="6770"/>
        <n v="8555"/>
        <n v="4522"/>
        <n v="13228"/>
        <n v="4299"/>
        <n v="516"/>
        <n v="2366"/>
        <n v="6582"/>
        <n v="6332"/>
        <n v="7872"/>
        <n v="3282"/>
        <n v="7978"/>
        <n v="7505"/>
        <n v="6264"/>
        <n v="2582"/>
        <n v="3671"/>
        <n v="664"/>
        <n v="4553"/>
        <n v="7342"/>
        <n v="5965"/>
        <n v="5008"/>
        <n v="3377"/>
        <n v="51140"/>
        <n v="3258"/>
        <n v="3685"/>
        <n v="4702"/>
        <n v="3178"/>
        <n v="10073"/>
      </sharedItems>
    </cacheField>
    <cacheField name="NumberOfOpenCreditLinesAndLoans" numFmtId="0">
      <sharedItems containsSemiMixedTypes="0" containsString="0" containsNumber="1" containsInteger="1" minValue="0" maxValue="57" count="49">
        <n v="4"/>
        <n v="2"/>
        <n v="5"/>
        <n v="7"/>
        <n v="3"/>
        <n v="8"/>
        <n v="9"/>
        <n v="13"/>
        <n v="6"/>
        <n v="10"/>
        <n v="22"/>
        <n v="17"/>
        <n v="1"/>
        <n v="15"/>
        <n v="14"/>
        <n v="31"/>
        <n v="12"/>
        <n v="21"/>
        <n v="11"/>
        <n v="19"/>
        <n v="18"/>
        <n v="26"/>
        <n v="20"/>
        <n v="23"/>
        <n v="0"/>
        <n v="16"/>
        <n v="29"/>
        <n v="28"/>
        <n v="24"/>
        <n v="25"/>
        <n v="32"/>
        <n v="27"/>
        <n v="46"/>
        <n v="33"/>
        <n v="30"/>
        <n v="34"/>
        <n v="37"/>
        <n v="38"/>
        <n v="40"/>
        <n v="36"/>
        <n v="45"/>
        <n v="35"/>
        <n v="41"/>
        <n v="48"/>
        <n v="52"/>
        <n v="49"/>
        <n v="43"/>
        <n v="57"/>
        <n v="39"/>
      </sharedItems>
    </cacheField>
    <cacheField name="NumberRealEstateLoansOrLines" numFmtId="0">
      <sharedItems containsSemiMixedTypes="0" containsString="0" containsNumber="1" containsInteger="1" minValue="0" maxValue="98" count="18">
        <n v="0"/>
        <n v="1"/>
        <n v="2"/>
        <n v="3"/>
        <n v="5"/>
        <n v="98"/>
        <n v="4"/>
        <n v="9"/>
        <n v="6"/>
        <n v="10"/>
        <n v="7"/>
        <n v="8"/>
        <n v="96"/>
        <n v="11"/>
        <n v="17"/>
        <n v="14"/>
        <n v="13"/>
        <n v="12"/>
      </sharedItems>
    </cacheField>
    <cacheField name="NumberOfTime30-59DaysPastDueNotWorse" numFmtId="0">
      <sharedItems containsSemiMixedTypes="0" containsString="0" containsNumber="1" containsInteger="1" minValue="0" maxValue="29" count="20">
        <n v="0"/>
        <n v="1"/>
        <n v="3"/>
        <n v="4"/>
        <n v="2"/>
        <n v="5"/>
        <n v="8"/>
        <n v="7"/>
        <n v="9"/>
        <n v="6"/>
        <n v="15"/>
        <n v="10"/>
        <n v="11"/>
        <n v="17"/>
        <n v="12"/>
        <n v="13"/>
        <n v="29"/>
        <n v="20"/>
        <n v="25"/>
        <n v="16"/>
      </sharedItems>
    </cacheField>
    <cacheField name="NumberOfTime60-89DaysPastDueNotWorse" numFmtId="0">
      <sharedItems containsSemiMixedTypes="0" containsString="0" containsNumber="1" containsInteger="1" minValue="0" maxValue="98"/>
    </cacheField>
    <cacheField name="NumberOfTimes90DaysLate" numFmtId="0">
      <sharedItems containsSemiMixedTypes="0" containsString="0" containsNumber="1" containsInteger="1" minValue="-1" maxValue="20"/>
    </cacheField>
    <cacheField name="RevolvingUtilizationOfUnsecuredLines_2" numFmtId="0" databaseField="0">
      <fieldGroup base="2">
        <discretePr count="96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</discretePr>
        <groupItems count="22">
          <n v="0.95"/>
          <n v="0.65"/>
          <n v="0.25"/>
          <n v="0.9"/>
          <n v="0.2"/>
          <n v="0.3"/>
          <n v="0.75"/>
          <n v="0.1"/>
          <n v="0"/>
          <n v="0.55000000000000004"/>
          <n v="0.05"/>
          <n v="0.15"/>
          <n v="0.6"/>
          <n v="1"/>
          <n v="0.45"/>
          <n v="0.4"/>
          <n v="0.7"/>
          <n v="0.35"/>
          <n v="0.85"/>
          <n v="0.8"/>
          <n v="0.5"/>
          <s v="Group1"/>
        </groupItems>
      </fieldGroup>
    </cacheField>
    <cacheField name="DebtRatio_2" numFmtId="0" databaseField="0">
      <fieldGroup base="6">
        <discretePr count="5293">
          <x v="1502"/>
          <x v="22"/>
          <x v="139"/>
          <x v="24"/>
          <x v="1392"/>
          <x v="2689"/>
          <x v="26"/>
          <x v="2689"/>
          <x v="1687"/>
          <x v="823"/>
          <x v="1118"/>
          <x v="6"/>
          <x v="2689"/>
          <x v="2689"/>
          <x v="454"/>
          <x v="588"/>
          <x v="34"/>
          <x v="394"/>
          <x v="0"/>
          <x v="234"/>
          <x v="49"/>
          <x v="1135"/>
          <x v="42"/>
          <x v="544"/>
          <x v="2689"/>
          <x v="133"/>
          <x v="390"/>
          <x v="776"/>
          <x v="1307"/>
          <x v="1513"/>
          <x v="1518"/>
          <x v="1180"/>
          <x v="2689"/>
          <x v="1"/>
          <x v="53"/>
          <x v="2689"/>
          <x v="316"/>
          <x v="2074"/>
          <x v="82"/>
          <x v="726"/>
          <x v="2689"/>
          <x v="2"/>
          <x v="996"/>
          <x v="679"/>
          <x v="13"/>
          <x v="2689"/>
          <x v="2689"/>
          <x v="2689"/>
          <x v="7"/>
          <x v="527"/>
          <x v="846"/>
          <x v="1477"/>
          <x v="508"/>
          <x v="2689"/>
          <x v="1369"/>
          <x v="2689"/>
          <x v="442"/>
          <x v="2045"/>
          <x v="545"/>
          <x v="2689"/>
          <x v="2689"/>
          <x v="1097"/>
          <x v="2689"/>
          <x v="684"/>
          <x v="1762"/>
          <x v="2689"/>
          <x v="207"/>
          <x v="2689"/>
          <x v="1903"/>
          <x v="281"/>
          <x v="2689"/>
          <x v="772"/>
          <x v="415"/>
          <x v="2689"/>
          <x v="1315"/>
          <x v="1349"/>
          <x v="1531"/>
          <x v="2169"/>
          <x v="2689"/>
          <x v="2689"/>
          <x v="331"/>
          <x v="2689"/>
          <x v="10"/>
          <x v="2689"/>
          <x v="2689"/>
          <x v="148"/>
          <x v="2689"/>
          <x v="1988"/>
          <x v="1431"/>
          <x v="430"/>
          <x v="2689"/>
          <x v="1199"/>
          <x v="4"/>
          <x v="2689"/>
          <x v="2689"/>
          <x v="2689"/>
          <x v="1305"/>
          <x v="2689"/>
          <x v="296"/>
          <x v="8"/>
          <x v="16"/>
          <x v="2124"/>
          <x v="242"/>
          <x v="1991"/>
          <x v="1364"/>
          <x v="11"/>
          <x v="2689"/>
          <x v="307"/>
          <x v="2689"/>
          <x v="1830"/>
          <x v="1563"/>
          <x v="2689"/>
          <x v="2689"/>
          <x v="2689"/>
          <x v="17"/>
          <x v="636"/>
          <x v="2689"/>
          <x v="663"/>
          <x v="549"/>
          <x v="245"/>
          <x v="2617"/>
          <x v="1768"/>
          <x v="2689"/>
          <x v="2689"/>
          <x v="2689"/>
          <x v="676"/>
          <x v="917"/>
          <x v="2689"/>
          <x v="2689"/>
          <x v="277"/>
          <x v="214"/>
          <x v="407"/>
          <x v="2689"/>
          <x v="172"/>
          <x v="2689"/>
          <x v="199"/>
          <x v="578"/>
          <x v="2689"/>
          <x v="945"/>
          <x v="2689"/>
          <x v="473"/>
          <x v="363"/>
          <x v="12"/>
          <x v="543"/>
          <x v="1137"/>
          <x v="551"/>
          <x v="521"/>
          <x v="189"/>
          <x v="574"/>
          <x v="2689"/>
          <x v="1252"/>
          <x v="1173"/>
          <x v="2689"/>
          <x v="1794"/>
          <x v="1129"/>
          <x v="1700"/>
          <x v="2689"/>
          <x v="2689"/>
          <x v="2689"/>
          <x v="2689"/>
          <x v="1675"/>
          <x v="305"/>
          <x v="218"/>
          <x v="222"/>
          <x v="495"/>
          <x v="2689"/>
          <x v="2070"/>
          <x v="2689"/>
          <x v="421"/>
          <x v="2689"/>
          <x v="1219"/>
          <x v="826"/>
          <x v="1737"/>
          <x v="419"/>
          <x v="2689"/>
          <x v="2689"/>
          <x v="1016"/>
          <x v="9"/>
          <x v="356"/>
          <x v="2689"/>
          <x v="994"/>
          <x v="807"/>
          <x v="2689"/>
          <x v="2689"/>
          <x v="1782"/>
          <x v="2689"/>
          <x v="2689"/>
          <x v="2689"/>
          <x v="2689"/>
          <x v="2689"/>
          <x v="414"/>
          <x v="2689"/>
          <x v="2689"/>
          <x v="2689"/>
          <x v="1440"/>
          <x v="2689"/>
          <x v="2689"/>
          <x v="2689"/>
          <x v="2689"/>
          <x v="2689"/>
          <x v="2689"/>
          <x v="1690"/>
          <x v="2689"/>
          <x v="2689"/>
          <x v="1082"/>
          <x v="2689"/>
          <x v="2689"/>
          <x v="2689"/>
          <x v="2689"/>
          <x v="2689"/>
          <x v="433"/>
          <x v="2689"/>
          <x v="2689"/>
          <x v="669"/>
          <x v="2689"/>
          <x v="2689"/>
          <x v="315"/>
          <x v="2689"/>
          <x v="2689"/>
          <x v="1474"/>
          <x v="798"/>
          <x v="2689"/>
          <x v="3"/>
          <x v="950"/>
          <x v="2689"/>
          <x v="2689"/>
          <x v="2689"/>
          <x v="1576"/>
          <x v="2689"/>
          <x v="2689"/>
          <x v="2689"/>
          <x v="2689"/>
          <x v="14"/>
          <x v="2689"/>
          <x v="2689"/>
          <x v="2689"/>
          <x v="2117"/>
          <x v="2689"/>
          <x v="2083"/>
          <x v="2689"/>
          <x v="2689"/>
          <x v="2689"/>
          <x v="1109"/>
          <x v="2689"/>
          <x v="2689"/>
          <x v="2689"/>
          <x v="2689"/>
          <x v="808"/>
          <x v="2689"/>
          <x v="2689"/>
          <x v="2689"/>
          <x v="709"/>
          <x v="2689"/>
          <x v="2689"/>
          <x v="2689"/>
          <x v="2689"/>
          <x v="540"/>
          <x v="2689"/>
          <x v="2689"/>
          <x v="2689"/>
          <x v="2689"/>
          <x v="2689"/>
          <x v="2689"/>
          <x v="2689"/>
          <x v="2689"/>
          <x v="687"/>
          <x v="2689"/>
          <x v="2689"/>
          <x v="1162"/>
          <x v="2689"/>
          <x v="2689"/>
          <x v="2689"/>
          <x v="2689"/>
          <x v="2689"/>
          <x v="2689"/>
          <x v="2689"/>
          <x v="2689"/>
          <x v="2689"/>
          <x v="2689"/>
          <x v="455"/>
          <x v="2689"/>
          <x v="2689"/>
          <x v="5"/>
          <x v="2689"/>
          <x v="2689"/>
          <x v="465"/>
          <x v="2191"/>
          <x v="2689"/>
          <x v="1575"/>
          <x v="15"/>
          <x v="2689"/>
          <x v="2689"/>
          <x v="2689"/>
          <x v="2689"/>
          <x v="2618"/>
          <x v="2689"/>
          <x v="2689"/>
          <x v="2689"/>
          <x v="2689"/>
          <x v="2689"/>
          <x v="2689"/>
          <x v="2689"/>
          <x v="2689"/>
          <x v="2689"/>
          <x v="2689"/>
          <x v="498"/>
          <x v="2689"/>
          <x v="2689"/>
          <x v="2689"/>
          <x v="2689"/>
          <x v="19"/>
          <x v="2689"/>
          <x v="2689"/>
          <x v="2689"/>
          <x v="2689"/>
          <x v="2689"/>
          <x v="2689"/>
          <x v="2157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596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95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294"/>
          <x v="660"/>
          <x v="2689"/>
          <x v="1936"/>
          <x v="2689"/>
          <x v="641"/>
          <x v="2689"/>
          <x v="2689"/>
          <x v="2689"/>
          <x v="2689"/>
          <x v="837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804"/>
          <x v="2689"/>
          <x v="2689"/>
          <x v="2689"/>
          <x v="2689"/>
          <x v="2689"/>
          <x v="2689"/>
          <x v="2689"/>
          <x v="1105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298"/>
          <x v="2689"/>
          <x v="2689"/>
          <x v="2689"/>
          <x v="20"/>
          <x v="2689"/>
          <x v="2689"/>
          <x v="2689"/>
          <x v="2689"/>
          <x v="2689"/>
          <x v="1104"/>
          <x v="1399"/>
          <x v="2689"/>
          <x v="2689"/>
          <x v="2689"/>
          <x v="2689"/>
          <x v="2689"/>
          <x v="2689"/>
          <x v="1642"/>
          <x v="2689"/>
          <x v="2689"/>
          <x v="2689"/>
          <x v="2689"/>
          <x v="2689"/>
          <x v="2689"/>
          <x v="2689"/>
          <x v="2689"/>
          <x v="2689"/>
          <x v="2383"/>
          <x v="2689"/>
          <x v="1820"/>
          <x v="2689"/>
          <x v="2035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420"/>
          <x v="2689"/>
          <x v="2689"/>
          <x v="2689"/>
          <x v="2689"/>
          <x v="2689"/>
          <x v="2689"/>
          <x v="2689"/>
          <x v="2689"/>
          <x v="2689"/>
          <x v="2465"/>
          <x v="2689"/>
          <x v="2689"/>
          <x v="2689"/>
          <x v="2689"/>
          <x v="2689"/>
          <x v="2689"/>
          <x v="2689"/>
          <x v="2058"/>
          <x v="2689"/>
          <x v="2689"/>
          <x v="2689"/>
          <x v="2689"/>
          <x v="2689"/>
          <x v="2689"/>
          <x v="2689"/>
          <x v="1854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517"/>
          <x v="2689"/>
          <x v="2689"/>
          <x v="2689"/>
          <x v="261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174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20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764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387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092"/>
          <x v="2689"/>
          <x v="2689"/>
          <x v="2689"/>
          <x v="2689"/>
          <x v="2689"/>
          <x v="2689"/>
          <x v="2689"/>
          <x v="2689"/>
          <x v="2689"/>
          <x v="1515"/>
          <x v="2689"/>
          <x v="2689"/>
          <x v="2689"/>
          <x v="2689"/>
          <x v="2689"/>
          <x v="1271"/>
          <x v="2689"/>
          <x v="2689"/>
          <x v="2689"/>
          <x v="1083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113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421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21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598"/>
          <x v="2689"/>
          <x v="2689"/>
          <x v="2689"/>
          <x v="2689"/>
          <x v="2689"/>
          <x v="2689"/>
          <x v="2689"/>
          <x v="2689"/>
          <x v="1275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931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22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892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789"/>
          <x v="2689"/>
          <x v="2623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208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8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842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223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2689"/>
          <x v="187"/>
          <x v="1308"/>
          <x v="1459"/>
          <x v="1419"/>
          <x v="1058"/>
          <x v="2424"/>
          <x v="340"/>
          <x v="1592"/>
          <x v="1066"/>
          <x v="1297"/>
          <x v="1581"/>
          <x v="2624"/>
          <x v="104"/>
          <x v="2196"/>
          <x v="1603"/>
          <x v="101"/>
          <x v="951"/>
          <x v="2052"/>
          <x v="736"/>
          <x v="561"/>
          <x v="1171"/>
          <x v="500"/>
          <x v="1967"/>
          <x v="1840"/>
          <x v="1638"/>
          <x v="2498"/>
          <x v="416"/>
          <x v="2578"/>
          <x v="528"/>
          <x v="1186"/>
          <x v="33"/>
          <x v="1673"/>
          <x v="1741"/>
          <x v="718"/>
          <x v="1863"/>
          <x v="2184"/>
          <x v="1473"/>
          <x v="1260"/>
          <x v="2012"/>
          <x v="620"/>
          <x v="85"/>
          <x v="1993"/>
          <x v="1259"/>
          <x v="1626"/>
          <x v="1545"/>
          <x v="891"/>
          <x v="539"/>
          <x v="1500"/>
          <x v="731"/>
          <x v="1751"/>
          <x v="621"/>
          <x v="2548"/>
          <x v="1974"/>
          <x v="975"/>
          <x v="642"/>
          <x v="2600"/>
          <x v="2209"/>
          <x v="2066"/>
          <x v="978"/>
          <x v="2658"/>
          <x v="2091"/>
          <x v="487"/>
          <x v="1483"/>
          <x v="1079"/>
          <x v="2574"/>
          <x v="345"/>
          <x v="2357"/>
          <x v="638"/>
          <x v="2015"/>
          <x v="579"/>
          <x v="399"/>
          <x v="2389"/>
          <x v="127"/>
          <x v="1447"/>
          <x v="1445"/>
          <x v="361"/>
          <x v="1204"/>
          <x v="74"/>
          <x v="2173"/>
          <x v="548"/>
          <x v="1543"/>
          <x v="1857"/>
          <x v="1552"/>
          <x v="1835"/>
          <x v="400"/>
          <x v="584"/>
          <x v="295"/>
          <x v="2403"/>
          <x v="258"/>
          <x v="570"/>
          <x v="1197"/>
          <x v="962"/>
          <x v="1345"/>
          <x v="2155"/>
          <x v="1923"/>
          <x v="1976"/>
          <x v="1408"/>
          <x v="1489"/>
          <x v="146"/>
          <x v="940"/>
          <x v="2656"/>
          <x v="1728"/>
          <x v="382"/>
          <x v="761"/>
          <x v="957"/>
          <x v="953"/>
          <x v="195"/>
          <x v="1973"/>
          <x v="2491"/>
          <x v="1852"/>
          <x v="661"/>
          <x v="1394"/>
          <x v="1176"/>
          <x v="1156"/>
          <x v="1553"/>
          <x v="2553"/>
          <x v="418"/>
          <x v="1691"/>
          <x v="2101"/>
          <x v="1694"/>
          <x v="1868"/>
          <x v="2139"/>
          <x v="193"/>
          <x v="1866"/>
          <x v="1136"/>
          <x v="1053"/>
          <x v="864"/>
          <x v="2158"/>
          <x v="2524"/>
          <x v="662"/>
          <x v="469"/>
          <x v="76"/>
          <x v="1530"/>
          <x v="2523"/>
          <x v="1825"/>
          <x v="1393"/>
          <x v="2104"/>
          <x v="202"/>
          <x v="1210"/>
          <x v="2125"/>
          <x v="105"/>
          <x v="750"/>
          <x v="2582"/>
          <x v="2372"/>
          <x v="926"/>
          <x v="690"/>
          <x v="131"/>
          <x v="2262"/>
          <x v="2570"/>
          <x v="1318"/>
          <x v="1417"/>
          <x v="1565"/>
          <x v="84"/>
          <x v="1601"/>
          <x v="1541"/>
          <x v="1583"/>
          <x v="1149"/>
          <x v="986"/>
          <x v="2042"/>
          <x v="1005"/>
          <x v="1015"/>
          <x v="1725"/>
          <x v="1586"/>
          <x v="1123"/>
          <x v="746"/>
          <x v="1798"/>
          <x v="123"/>
          <x v="1796"/>
          <x v="1778"/>
          <x v="303"/>
          <x v="188"/>
          <x v="2086"/>
          <x v="1756"/>
          <x v="1491"/>
          <x v="804"/>
          <x v="1928"/>
          <x v="2482"/>
          <x v="1758"/>
          <x v="1231"/>
          <x v="2649"/>
          <x v="820"/>
          <x v="993"/>
          <x v="2187"/>
          <x v="2263"/>
          <x v="1088"/>
          <x v="1797"/>
          <x v="733"/>
          <x v="103"/>
          <x v="125"/>
          <x v="1444"/>
          <x v="27"/>
          <x v="2592"/>
          <x v="651"/>
          <x v="1134"/>
          <x v="409"/>
          <x v="2207"/>
          <x v="2001"/>
          <x v="952"/>
          <x v="626"/>
          <x v="740"/>
          <x v="2352"/>
          <x v="1981"/>
          <x v="1091"/>
          <x v="1630"/>
          <x v="1704"/>
          <x v="395"/>
          <x v="1355"/>
          <x v="191"/>
          <x v="2038"/>
          <x v="2011"/>
          <x v="1664"/>
          <x v="344"/>
          <x v="443"/>
          <x v="2311"/>
          <x v="1695"/>
          <x v="2519"/>
          <x v="707"/>
          <x v="2444"/>
          <x v="2645"/>
          <x v="2212"/>
          <x v="518"/>
          <x v="1616"/>
          <x v="1194"/>
          <x v="2353"/>
          <x v="2430"/>
          <x v="2047"/>
          <x v="2665"/>
          <x v="480"/>
          <x v="163"/>
          <x v="140"/>
          <x v="557"/>
          <x v="812"/>
          <x v="1612"/>
          <x v="2170"/>
          <x v="2504"/>
          <x v="435"/>
          <x v="2053"/>
          <x v="1979"/>
          <x v="2402"/>
          <x v="708"/>
          <x v="432"/>
          <x v="861"/>
          <x v="550"/>
          <x v="298"/>
          <x v="190"/>
          <x v="2344"/>
          <x v="830"/>
          <x v="1179"/>
          <x v="203"/>
          <x v="523"/>
          <x v="365"/>
          <x v="475"/>
          <x v="351"/>
          <x v="573"/>
          <x v="1400"/>
          <x v="39"/>
          <x v="1838"/>
          <x v="814"/>
          <x v="2304"/>
          <x v="1929"/>
          <x v="1454"/>
          <x v="100"/>
          <x v="1663"/>
          <x v="806"/>
          <x v="572"/>
          <x v="1683"/>
          <x v="1012"/>
          <x v="1509"/>
          <x v="2179"/>
          <x v="976"/>
          <x v="1569"/>
          <x v="870"/>
          <x v="451"/>
          <x v="2532"/>
          <x v="866"/>
          <x v="1043"/>
          <x v="1455"/>
          <x v="2360"/>
          <x v="852"/>
          <x v="685"/>
          <x v="289"/>
          <x v="1613"/>
          <x v="48"/>
          <x v="1266"/>
          <x v="280"/>
          <x v="1007"/>
          <x v="1879"/>
          <x v="2206"/>
          <x v="2639"/>
          <x v="968"/>
          <x v="630"/>
          <x v="1290"/>
          <x v="2000"/>
          <x v="1870"/>
          <x v="1749"/>
          <x v="1117"/>
          <x v="2583"/>
          <x v="1223"/>
          <x v="1632"/>
          <x v="2432"/>
          <x v="868"/>
          <x v="932"/>
          <x v="354"/>
          <x v="780"/>
          <x v="492"/>
          <x v="1360"/>
          <x v="1706"/>
          <x v="1354"/>
          <x v="2073"/>
          <x v="291"/>
          <x v="2075"/>
          <x v="1467"/>
          <x v="721"/>
          <x v="884"/>
          <x v="2277"/>
          <x v="2024"/>
          <x v="1911"/>
          <x v="916"/>
          <x v="1428"/>
          <x v="2590"/>
          <x v="311"/>
          <x v="2241"/>
          <x v="2429"/>
          <x v="2362"/>
          <x v="1876"/>
          <x v="206"/>
          <x v="2381"/>
          <x v="2635"/>
          <x v="75"/>
          <x v="2281"/>
          <x v="1298"/>
          <x v="328"/>
          <x v="1172"/>
          <x v="2089"/>
          <x v="1437"/>
          <x v="2141"/>
          <x v="1222"/>
          <x v="1832"/>
          <x v="601"/>
          <x v="1370"/>
          <x v="997"/>
          <x v="1048"/>
          <x v="2477"/>
          <x v="1304"/>
          <x v="1177"/>
          <x v="2401"/>
          <x v="613"/>
          <x v="1920"/>
          <x v="2573"/>
          <x v="1488"/>
          <x v="1067"/>
          <x v="1426"/>
          <x v="2410"/>
          <x v="1115"/>
          <x v="2371"/>
          <x v="2288"/>
          <x v="387"/>
          <x v="1312"/>
          <x v="697"/>
          <x v="63"/>
          <x v="645"/>
          <x v="644"/>
          <x v="1409"/>
          <x v="2533"/>
          <x v="441"/>
          <x v="1972"/>
          <x v="1126"/>
          <x v="2581"/>
          <x v="377"/>
          <x v="1358"/>
          <x v="759"/>
          <x v="1532"/>
          <x v="2632"/>
          <x v="1780"/>
          <x v="1255"/>
          <x v="1885"/>
          <x v="1237"/>
          <x v="1745"/>
          <x v="2105"/>
          <x v="2460"/>
          <x v="1564"/>
          <x v="2041"/>
          <x v="592"/>
          <x v="1482"/>
          <x v="2071"/>
          <x v="2445"/>
          <x v="1582"/>
          <x v="2407"/>
          <x v="2153"/>
          <x v="2253"/>
          <x v="209"/>
          <x v="1311"/>
          <x v="1141"/>
          <x v="1178"/>
          <x v="220"/>
          <x v="1589"/>
          <x v="1860"/>
          <x v="2509"/>
          <x v="1779"/>
          <x v="1386"/>
          <x v="1724"/>
          <x v="1462"/>
          <x v="805"/>
          <x v="1641"/>
          <x v="2503"/>
          <x v="110"/>
          <x v="266"/>
          <x v="2218"/>
          <x v="369"/>
          <x v="1623"/>
          <x v="478"/>
          <x v="2138"/>
          <x v="1121"/>
          <x v="2629"/>
          <x v="2006"/>
          <x v="2670"/>
          <x v="137"/>
          <x v="1558"/>
          <x v="2068"/>
          <x v="2451"/>
          <x v="402"/>
          <x v="1828"/>
          <x v="494"/>
          <x v="738"/>
          <x v="2651"/>
          <x v="774"/>
          <x v="2087"/>
          <x v="267"/>
          <x v="2084"/>
          <x v="775"/>
          <x v="2219"/>
          <x v="1347"/>
          <x v="83"/>
          <x v="1908"/>
          <x v="1093"/>
          <x v="1746"/>
          <x v="1708"/>
          <x v="1625"/>
          <x v="693"/>
          <x v="2266"/>
          <x v="1998"/>
          <x v="783"/>
          <x v="1748"/>
          <x v="712"/>
          <x v="1506"/>
          <x v="2326"/>
          <x v="1653"/>
          <x v="563"/>
          <x v="795"/>
          <x v="353"/>
          <x v="1169"/>
          <x v="1390"/>
          <x v="2625"/>
          <x v="723"/>
          <x v="485"/>
          <x v="2302"/>
          <x v="2534"/>
          <x v="112"/>
          <x v="1821"/>
          <x v="1593"/>
          <x v="505"/>
          <x v="1226"/>
          <x v="2183"/>
          <x v="2078"/>
          <x v="2647"/>
          <x v="824"/>
          <x v="1964"/>
          <x v="1300"/>
          <x v="1980"/>
          <x v="116"/>
          <x v="1293"/>
          <x v="1486"/>
          <x v="2305"/>
          <x v="2289"/>
          <x v="1759"/>
          <x v="554"/>
          <x v="1487"/>
          <x v="2014"/>
          <x v="2392"/>
          <x v="1170"/>
          <x v="1648"/>
          <x v="55"/>
          <x v="1303"/>
          <x v="438"/>
          <x v="2232"/>
          <x v="1191"/>
          <x v="224"/>
          <x v="1359"/>
          <x v="713"/>
          <x v="2433"/>
          <x v="342"/>
          <x v="1732"/>
          <x v="1013"/>
          <x v="1033"/>
          <x v="2200"/>
          <x v="964"/>
          <x v="1287"/>
          <x v="1948"/>
          <x v="97"/>
          <x v="1277"/>
          <x v="1720"/>
          <x v="1406"/>
          <x v="1193"/>
          <x v="90"/>
          <x v="1469"/>
          <x v="1120"/>
          <x v="1816"/>
          <x v="282"/>
          <x v="899"/>
          <x v="40"/>
          <x v="773"/>
          <x v="205"/>
          <x v="2610"/>
          <x v="329"/>
          <x v="2434"/>
          <x v="1716"/>
          <x v="397"/>
          <x v="678"/>
          <x v="1539"/>
          <x v="514"/>
          <x v="1808"/>
          <x v="1714"/>
          <x v="2278"/>
          <x v="1956"/>
          <x v="1351"/>
          <x v="789"/>
          <x v="2291"/>
          <x v="2449"/>
          <x v="439"/>
          <x v="2567"/>
          <x v="2064"/>
          <x v="1692"/>
          <x v="1662"/>
          <x v="827"/>
          <x v="1935"/>
          <x v="2233"/>
          <x v="2668"/>
          <x v="1257"/>
          <x v="1396"/>
          <x v="2202"/>
          <x v="1730"/>
          <x v="263"/>
          <x v="2177"/>
          <x v="1781"/>
          <x v="70"/>
          <x v="1909"/>
          <x v="854"/>
          <x v="136"/>
          <x v="2561"/>
          <x v="1930"/>
          <x v="2641"/>
          <x v="999"/>
          <x v="1468"/>
          <x v="2282"/>
          <x v="2189"/>
          <x v="1712"/>
          <x v="1174"/>
          <x v="2329"/>
          <x v="919"/>
          <x v="850"/>
          <x v="410"/>
          <x v="2019"/>
          <x v="1914"/>
          <x v="1476"/>
          <x v="2394"/>
          <x v="2490"/>
          <x v="119"/>
          <x v="2054"/>
          <x v="2111"/>
          <x v="980"/>
          <x v="1643"/>
          <x v="1546"/>
          <x v="484"/>
          <x v="1205"/>
          <x v="2211"/>
          <x v="326"/>
          <x v="262"/>
          <x v="236"/>
          <x v="2391"/>
          <x v="937"/>
          <x v="821"/>
          <x v="983"/>
          <x v="2511"/>
          <x v="1996"/>
          <x v="691"/>
          <x v="1322"/>
          <x v="1654"/>
          <x v="1008"/>
          <x v="933"/>
          <x v="2221"/>
          <x v="875"/>
          <x v="1788"/>
          <x v="956"/>
          <x v="2637"/>
          <x v="157"/>
          <x v="2099"/>
          <x v="1103"/>
          <x v="2560"/>
          <x v="1031"/>
          <x v="2671"/>
          <x v="562"/>
          <x v="135"/>
          <x v="2297"/>
          <x v="1839"/>
          <x v="2025"/>
          <x v="1656"/>
          <x v="1785"/>
          <x v="1036"/>
          <x v="2120"/>
          <x v="2165"/>
          <x v="522"/>
          <x v="241"/>
          <x v="895"/>
          <x v="244"/>
          <x v="619"/>
          <x v="1668"/>
          <x v="324"/>
          <x v="1388"/>
          <x v="2251"/>
          <x v="1224"/>
          <x v="1046"/>
          <x v="1849"/>
          <x v="2261"/>
          <x v="341"/>
          <x v="2017"/>
          <x v="86"/>
          <x v="462"/>
          <x v="2404"/>
          <x v="1633"/>
          <x v="1283"/>
          <x v="389"/>
          <x v="2079"/>
          <x v="1099"/>
          <x v="1335"/>
          <x v="2040"/>
          <x v="816"/>
          <x v="2313"/>
          <x v="2416"/>
          <x v="686"/>
          <x v="349"/>
          <x v="1267"/>
          <x v="1319"/>
          <x v="1382"/>
          <x v="2545"/>
          <x v="1238"/>
          <x v="2072"/>
          <x v="2382"/>
          <x v="372"/>
          <x v="1913"/>
          <x v="2115"/>
          <x v="1554"/>
          <x v="2328"/>
          <x v="668"/>
          <x v="2171"/>
          <x v="2216"/>
          <x v="1461"/>
          <x v="648"/>
          <x v="752"/>
          <x v="1766"/>
          <x v="1562"/>
          <x v="695"/>
          <x v="597"/>
          <x v="2186"/>
          <x v="618"/>
          <x v="232"/>
          <x v="2415"/>
          <x v="929"/>
          <x v="1833"/>
          <x v="130"/>
          <x v="1604"/>
          <x v="2121"/>
          <x v="2630"/>
          <x v="516"/>
          <x v="165"/>
          <x v="1547"/>
          <x v="848"/>
          <x v="2480"/>
          <x v="352"/>
          <x v="1465"/>
          <x v="2255"/>
          <x v="1182"/>
          <x v="1995"/>
          <x v="1767"/>
          <x v="598"/>
          <x v="568"/>
          <x v="2412"/>
          <x v="1448"/>
          <x v="2603"/>
          <x v="449"/>
          <x v="2525"/>
          <x v="1736"/>
          <x v="1108"/>
          <x v="2396"/>
          <x v="944"/>
          <x v="1425"/>
          <x v="966"/>
          <x v="1081"/>
          <x v="1432"/>
          <x v="450"/>
          <x v="2215"/>
          <x v="2659"/>
          <x v="2227"/>
          <x v="333"/>
          <x v="984"/>
          <x v="536"/>
          <x v="2060"/>
          <x v="2004"/>
          <x v="1891"/>
          <x v="714"/>
          <x v="1125"/>
          <x v="2529"/>
          <x v="1019"/>
          <x v="2626"/>
          <x v="1264"/>
          <x v="606"/>
          <x v="1977"/>
          <x v="855"/>
          <x v="2271"/>
          <x v="2172"/>
          <x v="2162"/>
          <x v="534"/>
          <x v="1943"/>
          <x v="829"/>
          <x v="915"/>
          <x v="335"/>
          <x v="1763"/>
          <x v="463"/>
          <x v="259"/>
          <x v="1025"/>
          <x v="2580"/>
          <x v="762"/>
          <x v="625"/>
          <x v="1441"/>
          <x v="1680"/>
          <x v="1301"/>
          <x v="1450"/>
          <x v="434"/>
          <x v="1429"/>
          <x v="1805"/>
          <x v="2585"/>
          <x v="979"/>
          <x v="1003"/>
          <x v="226"/>
          <x v="1073"/>
          <x v="2049"/>
          <x v="1348"/>
          <x v="2330"/>
          <x v="1912"/>
          <x v="1042"/>
          <x v="779"/>
          <x v="1709"/>
          <x v="1945"/>
          <x v="2437"/>
          <x v="1166"/>
          <x v="1824"/>
          <x v="474"/>
          <x v="754"/>
          <x v="1175"/>
          <x v="1590"/>
          <x v="1514"/>
          <x v="2265"/>
          <x v="357"/>
          <x v="2605"/>
          <x v="77"/>
          <x v="504"/>
          <x v="1594"/>
          <x v="991"/>
          <x v="57"/>
          <x v="1148"/>
          <x v="134"/>
          <x v="2249"/>
          <x v="1424"/>
          <x v="2526"/>
          <x v="1994"/>
          <x v="1671"/>
          <x v="2678"/>
          <x v="350"/>
          <x v="1139"/>
          <x v="176"/>
          <x v="1163"/>
          <x v="898"/>
          <x v="111"/>
          <x v="1524"/>
          <x v="2145"/>
          <x v="911"/>
          <x v="1851"/>
          <x v="184"/>
          <x v="777"/>
          <x v="2506"/>
          <x v="91"/>
          <x v="886"/>
          <x v="306"/>
          <x v="1904"/>
          <x v="2386"/>
          <x v="1203"/>
          <x v="2688"/>
          <x v="2453"/>
          <x v="229"/>
          <x v="2663"/>
          <x v="273"/>
          <x v="1941"/>
          <x v="2284"/>
          <x v="308"/>
          <x v="151"/>
          <x v="1628"/>
          <x v="1963"/>
          <x v="1478"/>
          <x v="1555"/>
          <x v="93"/>
          <x v="470"/>
          <x v="2565"/>
          <x v="767"/>
          <x v="1124"/>
          <x v="2539"/>
          <x v="186"/>
          <x v="1084"/>
          <x v="1567"/>
          <x v="745"/>
          <x v="2501"/>
          <x v="788"/>
          <x v="1286"/>
          <x v="639"/>
          <x v="1446"/>
          <x v="1722"/>
          <x v="510"/>
          <x v="95"/>
          <x v="1701"/>
          <x v="1679"/>
          <x v="967"/>
          <x v="1620"/>
          <x v="322"/>
          <x v="286"/>
          <x v="2027"/>
          <x v="753"/>
          <x v="2541"/>
          <x v="934"/>
          <x v="274"/>
          <x v="2204"/>
          <x v="925"/>
          <x v="2478"/>
          <x v="1458"/>
          <x v="1521"/>
          <x v="212"/>
          <x v="1021"/>
          <x v="2345"/>
          <x v="1147"/>
          <x v="509"/>
          <x v="2518"/>
          <x v="1362"/>
          <x v="2175"/>
          <x v="143"/>
          <x v="909"/>
          <x v="665"/>
          <x v="246"/>
          <x v="2446"/>
          <x v="525"/>
          <x v="2555"/>
          <x v="1039"/>
          <x v="198"/>
          <x v="786"/>
          <x v="1982"/>
          <x v="1588"/>
          <x v="2022"/>
          <x v="1503"/>
          <x v="1389"/>
          <x v="1705"/>
          <x v="1898"/>
          <x v="1439"/>
          <x v="817"/>
          <x v="2136"/>
          <x v="1498"/>
          <x v="300"/>
          <x v="422"/>
          <x v="649"/>
          <x v="1065"/>
          <x v="835"/>
          <x v="2056"/>
          <x v="1579"/>
          <x v="1244"/>
          <x v="1747"/>
          <x v="692"/>
          <x v="2531"/>
          <x v="1151"/>
          <x v="1769"/>
          <x v="1049"/>
          <x v="2596"/>
          <x v="1886"/>
          <x v="2268"/>
          <x v="724"/>
          <x v="628"/>
          <x v="2588"/>
          <x v="1240"/>
          <x v="2013"/>
          <x v="918"/>
          <x v="1262"/>
          <x v="2468"/>
          <x v="1827"/>
          <x v="2103"/>
          <x v="1674"/>
          <x v="405"/>
          <x v="437"/>
          <x v="2151"/>
          <x v="1269"/>
          <x v="1288"/>
          <x v="873"/>
          <x v="1412"/>
          <x v="882"/>
          <x v="623"/>
          <x v="1395"/>
          <x v="1276"/>
          <x v="863"/>
          <x v="1955"/>
          <x v="1933"/>
          <x v="1684"/>
          <x v="2092"/>
          <x v="1958"/>
          <x v="732"/>
          <x v="2674"/>
          <x v="532"/>
          <x v="1245"/>
          <x v="931"/>
          <x v="154"/>
          <x v="650"/>
          <x v="166"/>
          <x v="2543"/>
          <x v="1254"/>
          <x v="499"/>
          <x v="1627"/>
          <x v="2400"/>
          <x v="2369"/>
          <x v="458"/>
          <x v="2655"/>
          <x v="796"/>
          <x v="2051"/>
          <x v="2094"/>
          <x v="2018"/>
          <x v="1538"/>
          <x v="1953"/>
          <x v="2142"/>
          <x v="2135"/>
          <x v="452"/>
          <x v="1710"/>
          <x v="1723"/>
          <x v="582"/>
          <x v="1970"/>
          <x v="2220"/>
          <x v="2675"/>
          <x v="1731"/>
          <x v="1055"/>
          <x v="517"/>
          <x v="1519"/>
          <x v="569"/>
          <x v="1069"/>
          <x v="138"/>
          <x v="1715"/>
          <x v="705"/>
          <x v="2257"/>
          <x v="1076"/>
          <x v="2546"/>
          <x v="1227"/>
          <x v="1324"/>
          <x v="2549"/>
          <x v="1734"/>
          <x v="477"/>
          <x v="2267"/>
          <x v="700"/>
          <x v="1239"/>
          <x v="1602"/>
          <x v="1001"/>
          <x v="819"/>
          <x v="696"/>
          <x v="1356"/>
          <x v="253"/>
          <x v="1493"/>
          <x v="2652"/>
          <x v="149"/>
          <x v="1678"/>
          <x v="2676"/>
          <x v="69"/>
          <x v="1334"/>
          <x v="2507"/>
          <x v="1423"/>
          <x v="1018"/>
          <x v="602"/>
          <x v="1372"/>
          <x v="1146"/>
          <x v="2346"/>
          <x v="845"/>
          <x v="2128"/>
          <x v="2287"/>
          <x v="318"/>
          <x v="2055"/>
          <x v="1122"/>
          <x v="2456"/>
          <x v="2337"/>
          <x v="834"/>
          <x v="2422"/>
          <x v="594"/>
          <x v="255"/>
          <x v="904"/>
          <x v="2112"/>
          <x v="2530"/>
          <x v="893"/>
          <x v="1845"/>
          <x v="391"/>
          <x v="2505"/>
          <x v="646"/>
          <x v="2146"/>
          <x v="874"/>
          <x v="1537"/>
          <x v="1333"/>
          <x v="2420"/>
          <x v="2110"/>
          <x v="1206"/>
          <x v="2648"/>
          <x v="479"/>
          <x v="1772"/>
          <x v="1456"/>
          <x v="2250"/>
          <x v="358"/>
          <x v="2514"/>
          <x v="1072"/>
          <x v="1282"/>
          <x v="1484"/>
          <x v="1378"/>
          <x v="2587"/>
          <x v="797"/>
          <x v="1765"/>
          <x v="2230"/>
          <x v="272"/>
          <x v="468"/>
          <x v="1587"/>
          <x v="1460"/>
          <x v="2476"/>
          <x v="2508"/>
          <x v="1783"/>
          <x v="1057"/>
          <x v="664"/>
          <x v="604"/>
          <x v="276"/>
          <x v="2252"/>
          <x v="59"/>
          <x v="583"/>
          <x v="1984"/>
          <x v="912"/>
          <x v="1905"/>
          <x v="1735"/>
          <x v="815"/>
          <x v="729"/>
          <x v="1658"/>
          <x v="2088"/>
          <x v="2680"/>
          <x v="376"/>
          <x v="2644"/>
          <x v="1299"/>
          <x v="456"/>
          <x v="2046"/>
          <x v="1894"/>
          <x v="2462"/>
          <x v="215"/>
          <x v="1667"/>
          <x v="717"/>
          <x v="1363"/>
          <x v="2044"/>
          <x v="1144"/>
          <x v="2443"/>
          <x v="2021"/>
          <x v="2522"/>
          <x v="1875"/>
          <x v="948"/>
          <x v="575"/>
          <x v="2351"/>
          <x v="2568"/>
          <x v="1856"/>
          <x v="1726"/>
          <x v="2487"/>
          <x v="813"/>
          <x v="1884"/>
          <x v="1645"/>
          <x v="1659"/>
          <x v="2327"/>
          <x v="565"/>
          <x v="2405"/>
          <x v="128"/>
          <x v="2043"/>
          <x v="168"/>
          <x v="2550"/>
          <x v="847"/>
          <x v="1184"/>
          <x v="155"/>
          <x v="2473"/>
          <x v="2466"/>
          <x v="2349"/>
          <x v="2309"/>
          <x v="248"/>
          <x v="2098"/>
          <x v="109"/>
          <x v="228"/>
          <x v="2067"/>
          <x v="1185"/>
          <x v="2343"/>
          <x v="513"/>
          <x v="2642"/>
          <x v="196"/>
          <x v="374"/>
          <x v="1681"/>
          <x v="1847"/>
          <x v="227"/>
          <x v="1094"/>
          <x v="1391"/>
          <x v="2579"/>
          <x v="1265"/>
          <x v="1217"/>
          <x v="444"/>
          <x v="2133"/>
          <x v="2559"/>
          <x v="666"/>
          <x v="2065"/>
          <x v="235"/>
          <x v="2375"/>
          <x v="1295"/>
          <x v="535"/>
          <x v="45"/>
          <x v="923"/>
          <x v="2428"/>
          <x v="1087"/>
          <x v="1551"/>
          <x v="2181"/>
          <x v="566"/>
          <x v="1225"/>
          <x v="1733"/>
          <x v="859"/>
          <x v="1999"/>
          <x v="145"/>
          <x v="2608"/>
          <x v="995"/>
          <x v="1248"/>
          <x v="173"/>
          <x v="194"/>
          <x v="793"/>
          <x v="947"/>
          <x v="1314"/>
          <x v="1686"/>
          <x v="2638"/>
          <x v="423"/>
          <x v="147"/>
          <x v="1402"/>
          <x v="1882"/>
          <x v="2222"/>
          <x v="2459"/>
          <x v="1703"/>
          <x v="1916"/>
          <x v="427"/>
          <x v="1296"/>
          <x v="2563"/>
          <x v="1986"/>
          <x v="1050"/>
          <x v="1028"/>
          <x v="1950"/>
          <x v="764"/>
          <x v="2264"/>
          <x v="46"/>
          <x v="1010"/>
          <x v="2497"/>
          <x v="1385"/>
          <x v="972"/>
          <x v="1023"/>
          <x v="833"/>
          <x v="1132"/>
          <x v="2199"/>
          <x v="2182"/>
          <x v="1795"/>
          <x v="1855"/>
          <x v="1992"/>
          <x v="1068"/>
          <x v="256"/>
          <x v="2469"/>
          <x v="1952"/>
          <x v="2471"/>
          <x v="643"/>
          <x v="844"/>
          <x v="1787"/>
          <x v="489"/>
          <x v="1310"/>
          <x v="576"/>
          <x v="1235"/>
          <x v="1607"/>
          <x v="2244"/>
          <x v="727"/>
          <x v="1510"/>
          <x v="1755"/>
          <x v="2312"/>
          <x v="497"/>
          <x v="1114"/>
          <x v="1744"/>
          <x v="1330"/>
          <x v="747"/>
          <x v="50"/>
          <x v="876"/>
          <x v="2455"/>
          <x v="201"/>
          <x v="2039"/>
          <x v="635"/>
          <x v="2225"/>
          <x v="2612"/>
          <x v="865"/>
          <x v="243"/>
          <x v="2510"/>
          <x v="113"/>
          <x v="715"/>
          <x v="183"/>
          <x v="2537"/>
          <x v="981"/>
          <x v="2254"/>
          <x v="647"/>
          <x v="1727"/>
          <x v="1228"/>
          <x v="2143"/>
          <x v="2358"/>
          <x v="1549"/>
          <x v="1806"/>
          <x v="79"/>
          <x v="346"/>
          <x v="420"/>
          <x v="781"/>
          <x v="1619"/>
          <x v="1848"/>
          <x v="2258"/>
          <x v="144"/>
          <x v="2413"/>
          <x v="1739"/>
          <x v="1320"/>
          <x v="892"/>
          <x v="1670"/>
          <x v="1327"/>
          <x v="906"/>
          <x v="1862"/>
          <x v="2669"/>
          <x v="1799"/>
          <x v="1618"/>
          <x v="2685"/>
          <x v="2028"/>
          <x v="969"/>
          <x v="1624"/>
          <x v="2127"/>
          <x v="2474"/>
          <x v="2417"/>
          <x v="1622"/>
          <x v="2324"/>
          <x v="1119"/>
          <x v="2569"/>
          <x v="1365"/>
          <x v="1037"/>
          <x v="887"/>
          <x v="204"/>
          <x v="1631"/>
          <x v="2332"/>
          <x v="2662"/>
          <x v="1650"/>
          <x v="1045"/>
          <x v="44"/>
          <x v="770"/>
          <x v="1367"/>
          <x v="888"/>
          <x v="963"/>
          <x v="2577"/>
          <x v="585"/>
          <x v="1209"/>
          <x v="1112"/>
          <x v="1807"/>
          <x v="2628"/>
          <x v="1009"/>
          <x v="129"/>
          <x v="141"/>
          <x v="2594"/>
          <x v="208"/>
          <x v="362"/>
          <x v="616"/>
          <x v="1858"/>
          <x v="1155"/>
          <x v="2016"/>
          <x v="2318"/>
          <x v="2615"/>
          <x v="1253"/>
          <x v="2002"/>
          <x v="2107"/>
          <x v="595"/>
          <x v="900"/>
          <x v="2431"/>
          <x v="2687"/>
          <x v="1280"/>
          <x v="674"/>
          <x v="2384"/>
          <x v="922"/>
          <x v="1918"/>
          <x v="970"/>
          <x v="182"/>
          <x v="2438"/>
          <x v="1536"/>
          <x v="268"/>
          <x v="2096"/>
          <x v="1150"/>
          <x v="2388"/>
          <x v="1621"/>
          <x v="1030"/>
          <x v="162"/>
          <x v="1101"/>
          <x v="375"/>
          <x v="37"/>
          <x v="734"/>
          <x v="310"/>
          <x v="2399"/>
          <x v="1479"/>
          <x v="2481"/>
          <x v="1336"/>
          <x v="2354"/>
          <x v="507"/>
          <x v="2441"/>
          <x v="671"/>
          <x v="1485"/>
          <x v="1743"/>
          <x v="839"/>
          <x v="1157"/>
          <x v="2061"/>
          <x v="1525"/>
          <x v="2296"/>
          <x v="142"/>
          <x v="880"/>
          <x v="883"/>
          <x v="2194"/>
          <x v="1526"/>
          <x v="2458"/>
          <x v="2485"/>
          <x v="249"/>
          <x v="1350"/>
          <x v="404"/>
          <x v="2517"/>
          <x v="1617"/>
          <x v="1471"/>
          <x v="1481"/>
          <x v="836"/>
          <x v="1698"/>
          <x v="2657"/>
          <x v="1501"/>
          <x v="901"/>
          <x v="1559"/>
          <x v="1168"/>
          <x v="1062"/>
          <x v="782"/>
          <x v="1188"/>
          <x v="1829"/>
          <x v="878"/>
          <x v="856"/>
          <x v="1309"/>
          <x v="1951"/>
          <x v="384"/>
          <x v="699"/>
          <x v="2575"/>
          <x v="526"/>
          <x v="1773"/>
          <x v="652"/>
          <x v="2147"/>
          <x v="799"/>
          <x v="293"/>
          <x v="2235"/>
          <x v="1823"/>
          <x v="321"/>
          <x v="1026"/>
          <x v="2475"/>
          <x v="2495"/>
          <x v="2379"/>
          <x v="29"/>
          <x v="364"/>
          <x v="381"/>
          <x v="1236"/>
          <x v="2178"/>
          <x v="2421"/>
          <x v="2540"/>
          <x v="1853"/>
          <x v="2272"/>
          <x v="2597"/>
          <x v="811"/>
          <x v="1035"/>
          <x v="1932"/>
          <x v="1867"/>
          <x v="2030"/>
          <x v="2654"/>
          <x v="502"/>
          <x v="961"/>
          <x v="920"/>
          <x v="560"/>
          <x v="1571"/>
          <x v="347"/>
          <x v="907"/>
          <x v="1165"/>
          <x v="1375"/>
          <x v="425"/>
          <x v="121"/>
          <x v="743"/>
          <x v="2100"/>
          <x v="905"/>
          <x v="1770"/>
          <x v="2363"/>
          <x v="2307"/>
          <x v="2556"/>
          <x v="2660"/>
          <x v="831"/>
          <x v="1896"/>
          <x v="706"/>
          <x v="1815"/>
          <x v="1689"/>
          <x v="448"/>
          <x v="1529"/>
          <x v="1520"/>
          <x v="1071"/>
          <x v="126"/>
          <x v="2398"/>
          <x v="156"/>
          <x v="1810"/>
          <x v="1368"/>
          <x v="735"/>
          <x v="2411"/>
          <x v="631"/>
          <x v="1969"/>
          <x v="716"/>
          <x v="704"/>
          <x v="2528"/>
          <x v="1274"/>
          <x v="67"/>
          <x v="1971"/>
          <x v="169"/>
          <x v="106"/>
          <x v="2081"/>
          <x v="1127"/>
          <x v="787"/>
          <x v="1006"/>
          <x v="524"/>
          <x v="2333"/>
          <x v="217"/>
          <x v="778"/>
          <x v="935"/>
          <x v="1306"/>
          <x v="810"/>
          <x v="1442"/>
          <x v="949"/>
          <x v="178"/>
          <x v="825"/>
          <x v="1325"/>
          <x v="2260"/>
          <x v="2116"/>
          <x v="2366"/>
          <x v="843"/>
          <x v="689"/>
          <x v="71"/>
          <x v="771"/>
          <x v="1962"/>
          <x v="790"/>
          <x v="2554"/>
          <x v="398"/>
          <x v="2406"/>
          <x v="1946"/>
          <x v="608"/>
          <x v="1844"/>
          <x v="741"/>
          <x v="1331"/>
          <x v="930"/>
          <x v="590"/>
          <x v="2292"/>
          <x v="2436"/>
          <x v="971"/>
          <x v="2470"/>
          <x v="1200"/>
          <x v="1344"/>
          <x v="1888"/>
          <x v="1989"/>
          <x v="92"/>
          <x v="894"/>
          <x v="1098"/>
          <x v="1542"/>
          <x v="1278"/>
          <x v="683"/>
          <x v="1528"/>
          <x v="1966"/>
          <x v="758"/>
          <x v="1561"/>
          <x v="2447"/>
          <x v="1534"/>
          <x v="1116"/>
          <x v="257"/>
          <x v="1263"/>
          <x v="1407"/>
          <x v="2427"/>
          <x v="1190"/>
          <x v="302"/>
          <x v="897"/>
          <x v="711"/>
          <x v="1651"/>
          <x v="386"/>
          <x v="1338"/>
          <x v="260"/>
          <x v="2448"/>
          <x v="756"/>
          <x v="1897"/>
          <x v="1850"/>
          <x v="2664"/>
          <x v="265"/>
          <x v="1599"/>
          <x v="164"/>
          <x v="1874"/>
          <x v="388"/>
          <x v="1803"/>
          <x v="634"/>
          <x v="1819"/>
          <x v="2210"/>
          <x v="2167"/>
          <x v="2106"/>
          <x v="672"/>
          <x v="269"/>
          <x v="2464"/>
          <x v="1208"/>
          <x v="2134"/>
          <x v="1846"/>
          <x v="1241"/>
          <x v="2677"/>
          <x v="481"/>
          <x v="1415"/>
          <x v="158"/>
          <x v="2283"/>
          <x v="2130"/>
          <x v="1273"/>
          <x v="2321"/>
          <x v="1443"/>
          <x v="2336"/>
          <x v="2176"/>
          <x v="1608"/>
          <x v="941"/>
          <x v="238"/>
          <x v="288"/>
          <x v="411"/>
          <x v="784"/>
          <x v="1550"/>
          <x v="1872"/>
          <x v="1784"/>
          <x v="1580"/>
          <x v="2347"/>
          <x v="1366"/>
          <x v="270"/>
          <x v="96"/>
          <x v="2190"/>
          <x v="1685"/>
          <x v="304"/>
          <x v="32"/>
          <x v="1080"/>
          <x v="924"/>
          <x v="2009"/>
          <x v="2378"/>
          <x v="552"/>
          <x v="1533"/>
          <x v="974"/>
          <x v="2484"/>
          <x v="2650"/>
          <x v="35"/>
          <x v="1814"/>
          <x v="2558"/>
          <x v="2601"/>
          <x v="1250"/>
          <x v="1957"/>
          <x v="1480"/>
          <x v="1313"/>
          <x v="490"/>
          <x v="2538"/>
          <x v="571"/>
          <x v="2535"/>
          <x v="2377"/>
          <x v="1261"/>
          <x v="1634"/>
          <x v="1717"/>
          <x v="2513"/>
          <x v="537"/>
          <x v="2521"/>
          <x v="99"/>
          <x v="1242"/>
          <x v="2340"/>
          <x v="177"/>
          <x v="1864"/>
          <x v="2584"/>
          <x v="1560"/>
          <x v="413"/>
          <x v="334"/>
          <x v="254"/>
          <x v="378"/>
          <x v="287"/>
          <x v="406"/>
          <x v="1422"/>
          <x v="2303"/>
          <x v="2325"/>
          <x v="555"/>
          <x v="744"/>
          <x v="2300"/>
          <x v="581"/>
          <x v="2063"/>
          <x v="2646"/>
          <x v="1284"/>
          <x v="392"/>
          <x v="890"/>
          <x v="958"/>
          <x v="1337"/>
          <x v="81"/>
          <x v="2557"/>
          <x v="1975"/>
          <x v="2026"/>
          <x v="299"/>
          <x v="1291"/>
          <x v="1812"/>
          <x v="751"/>
          <x v="1893"/>
          <x v="2672"/>
          <x v="459"/>
          <x v="1438"/>
          <x v="2390"/>
          <x v="1285"/>
          <x v="2228"/>
          <x v="1614"/>
          <x v="1926"/>
          <x v="2149"/>
          <x v="605"/>
          <x v="2544"/>
          <x v="977"/>
          <x v="36"/>
          <x v="1040"/>
          <x v="332"/>
          <x v="2276"/>
          <x v="2164"/>
          <x v="2364"/>
          <x v="2323"/>
          <x v="529"/>
          <x v="737"/>
          <x v="2097"/>
          <x v="294"/>
          <x v="2180"/>
          <x v="2643"/>
          <x v="181"/>
          <x v="2359"/>
          <x v="1272"/>
          <x v="2050"/>
          <x v="313"/>
          <x v="2137"/>
          <x v="1831"/>
          <x v="2131"/>
          <x v="1110"/>
          <x v="1167"/>
          <x v="531"/>
          <x v="2308"/>
          <x v="515"/>
          <x v="2461"/>
          <x v="483"/>
          <x v="2536"/>
          <x v="1128"/>
          <x v="429"/>
          <x v="2240"/>
          <x v="1152"/>
          <x v="1611"/>
          <x v="2552"/>
          <x v="170"/>
          <x v="2166"/>
          <x v="261"/>
          <x v="58"/>
          <x v="426"/>
          <x v="2280"/>
          <x v="2425"/>
          <x v="21"/>
          <x v="1294"/>
          <x v="231"/>
          <x v="221"/>
          <x v="703"/>
          <x v="1507"/>
          <x v="153"/>
          <x v="2037"/>
          <x v="928"/>
          <x v="910"/>
          <x v="2114"/>
          <x v="632"/>
          <x v="1635"/>
          <x v="2640"/>
          <x v="1637"/>
          <x v="1052"/>
          <x v="284"/>
          <x v="2393"/>
          <x v="1702"/>
          <x v="2589"/>
          <x v="2306"/>
          <x v="1383"/>
          <x v="2168"/>
          <x v="167"/>
          <x v="2108"/>
          <x v="867"/>
          <x v="2355"/>
          <x v="359"/>
          <x v="89"/>
          <x v="1497"/>
          <x v="1873"/>
          <x v="2562"/>
          <x v="1713"/>
          <x v="1606"/>
          <x v="2547"/>
          <x v="794"/>
          <x v="1869"/>
          <x v="23"/>
          <x v="748"/>
          <x v="818"/>
          <x v="637"/>
          <x v="2341"/>
          <x v="1609"/>
          <x v="1158"/>
          <x v="879"/>
          <x v="64"/>
          <x v="2489"/>
          <x v="921"/>
          <x v="348"/>
          <x v="233"/>
          <x v="720"/>
          <x v="1243"/>
          <x v="2320"/>
          <x v="982"/>
          <x v="25"/>
          <x v="2033"/>
          <x v="1566"/>
          <x v="2636"/>
          <x v="586"/>
          <x v="2335"/>
          <x v="2338"/>
          <x v="192"/>
          <x v="457"/>
          <x v="1818"/>
          <x v="2683"/>
          <x v="73"/>
          <x v="417"/>
          <x v="2515"/>
          <x v="2409"/>
          <x v="1140"/>
          <x v="2093"/>
          <x v="2566"/>
          <x v="1323"/>
          <x v="1584"/>
          <x v="757"/>
          <x v="1234"/>
          <x v="1111"/>
          <x v="1688"/>
          <x v="250"/>
          <x v="542"/>
          <x v="2246"/>
          <x v="2598"/>
          <x v="1002"/>
          <x v="1791"/>
          <x v="2361"/>
          <x v="809"/>
          <x v="896"/>
          <x v="520"/>
          <x v="2242"/>
          <x v="2195"/>
          <x v="1196"/>
          <x v="1060"/>
          <x v="396"/>
          <x v="1523"/>
          <x v="954"/>
          <x v="2633"/>
          <x v="710"/>
          <x v="493"/>
          <x v="94"/>
          <x v="1435"/>
          <x v="558"/>
          <x v="615"/>
          <x v="1063"/>
          <x v="1672"/>
          <x v="2239"/>
          <x v="2385"/>
          <x v="965"/>
          <x v="2322"/>
          <x v="393"/>
          <x v="1900"/>
          <x v="1907"/>
          <x v="2408"/>
          <x v="1353"/>
          <x v="889"/>
          <x v="1371"/>
          <x v="1677"/>
          <x v="1041"/>
          <x v="2122"/>
          <x v="1721"/>
          <x v="379"/>
          <x v="2502"/>
          <x v="1034"/>
          <x v="1077"/>
          <x v="2368"/>
          <x v="285"/>
          <x v="161"/>
          <x v="2236"/>
          <x v="219"/>
          <x v="802"/>
          <x v="319"/>
          <x v="1436"/>
          <x v="1938"/>
          <x v="460"/>
          <x v="677"/>
          <x v="1090"/>
          <x v="98"/>
          <x v="2350"/>
          <x v="2483"/>
          <x v="2152"/>
          <x v="596"/>
          <x v="2003"/>
          <x v="670"/>
          <x v="1494"/>
          <x v="681"/>
          <x v="1535"/>
          <x v="197"/>
          <x v="511"/>
          <x v="1343"/>
          <x v="38"/>
          <x v="2564"/>
          <x v="1418"/>
          <x v="1340"/>
          <x v="385"/>
          <x v="1585"/>
          <x v="223"/>
          <x v="853"/>
          <x v="2454"/>
          <x v="2299"/>
          <x v="1401"/>
          <x v="366"/>
          <x v="2599"/>
          <x v="1693"/>
          <x v="43"/>
          <x v="1919"/>
          <x v="2295"/>
          <x v="247"/>
          <x v="1189"/>
          <x v="1403"/>
          <x v="541"/>
          <x v="2604"/>
          <x v="1649"/>
          <x v="822"/>
          <x v="1775"/>
          <x v="2397"/>
          <x v="2217"/>
          <x v="216"/>
          <x v="230"/>
          <x v="567"/>
          <x v="1753"/>
          <x v="1921"/>
          <x v="2571"/>
          <x v="655"/>
          <x v="872"/>
          <x v="2611"/>
          <x v="1610"/>
          <x v="323"/>
          <x v="1740"/>
          <x v="2452"/>
          <x v="1404"/>
          <x v="1666"/>
          <x v="445"/>
          <x v="1942"/>
          <x v="2082"/>
          <x v="1836"/>
          <x v="1811"/>
          <x v="614"/>
          <x v="251"/>
          <x v="840"/>
          <x v="657"/>
          <x v="849"/>
          <x v="1496"/>
          <x v="1211"/>
          <x v="2315"/>
          <x v="62"/>
          <x v="2247"/>
          <x v="611"/>
          <x v="2090"/>
          <x v="211"/>
          <x v="210"/>
          <x v="1232"/>
          <x v="1078"/>
          <x v="1357"/>
          <x v="237"/>
          <x v="2376"/>
          <x v="1387"/>
          <x v="1207"/>
          <x v="1268"/>
          <x v="1665"/>
          <x v="1881"/>
          <x v="800"/>
          <x v="1934"/>
          <x v="1511"/>
          <x v="1910"/>
          <x v="1915"/>
          <x v="1676"/>
          <x v="2576"/>
          <x v="832"/>
          <x v="801"/>
          <x v="1214"/>
          <x v="903"/>
          <x v="622"/>
          <x v="132"/>
          <x v="1106"/>
          <x v="1352"/>
          <x v="1793"/>
          <x v="2316"/>
          <x v="2085"/>
          <x v="2442"/>
          <x v="213"/>
          <x v="373"/>
          <x v="2595"/>
          <x v="2342"/>
          <x v="936"/>
          <x v="2586"/>
          <x v="1802"/>
          <x v="1142"/>
          <x v="1771"/>
          <x v="1230"/>
          <x v="2488"/>
          <x v="1464"/>
          <x v="1761"/>
          <x v="1924"/>
          <x v="2602"/>
          <x v="939"/>
          <x v="1925"/>
          <x v="1075"/>
          <x v="297"/>
          <x v="1861"/>
          <x v="175"/>
          <x v="1463"/>
          <x v="612"/>
          <x v="2426"/>
          <x v="1754"/>
          <x v="1940"/>
          <x v="766"/>
          <x v="1490"/>
          <x v="65"/>
          <x v="72"/>
          <x v="2467"/>
          <x v="403"/>
          <x v="1527"/>
          <x v="2380"/>
          <x v="871"/>
          <x v="496"/>
          <x v="2113"/>
          <x v="252"/>
          <x v="51"/>
          <x v="533"/>
          <x v="667"/>
          <x v="1813"/>
          <x v="488"/>
          <x v="2270"/>
          <x v="428"/>
          <x v="2109"/>
          <x v="88"/>
          <x v="1505"/>
          <x v="1843"/>
          <x v="1051"/>
          <x v="1997"/>
          <x v="114"/>
          <x v="987"/>
          <x v="1029"/>
          <x v="467"/>
          <x v="2681"/>
          <x v="803"/>
          <x v="2226"/>
          <x v="2593"/>
          <x v="682"/>
          <x v="1570"/>
          <x v="1466"/>
          <x v="2160"/>
          <x v="278"/>
          <x v="1130"/>
          <x v="1776"/>
          <x v="851"/>
          <x v="2243"/>
          <x v="1011"/>
          <x v="312"/>
          <x v="2007"/>
          <x v="1472"/>
          <x v="2269"/>
          <x v="2606"/>
          <x v="102"/>
          <x v="431"/>
          <x v="2245"/>
          <x v="1652"/>
          <x v="2527"/>
          <x v="2684"/>
          <x v="1256"/>
          <x v="1711"/>
          <x v="2248"/>
          <x v="593"/>
          <x v="2286"/>
          <x v="160"/>
          <x v="2119"/>
          <x v="2666"/>
          <x v="2682"/>
          <x v="599"/>
          <x v="301"/>
          <x v="2551"/>
          <x v="960"/>
          <x v="461"/>
          <x v="440"/>
          <x v="1499"/>
          <x v="946"/>
          <x v="2188"/>
          <x v="828"/>
          <x v="2148"/>
          <x v="730"/>
          <x v="2348"/>
          <x v="1512"/>
          <x v="1750"/>
          <x v="1495"/>
          <x v="1221"/>
          <x v="580"/>
          <x v="656"/>
          <x v="989"/>
          <x v="2034"/>
          <x v="1738"/>
          <x v="314"/>
          <x v="383"/>
          <x v="1697"/>
          <x v="624"/>
          <x v="553"/>
          <x v="1636"/>
          <x v="1379"/>
          <x v="1032"/>
          <x v="587"/>
          <x v="1729"/>
          <x v="1411"/>
          <x v="1556"/>
          <x v="2500"/>
          <x v="1901"/>
          <x v="858"/>
          <x v="2373"/>
          <x v="1574"/>
          <x v="115"/>
          <x v="1074"/>
          <x v="1212"/>
          <x v="1270"/>
          <x v="2023"/>
          <x v="1154"/>
          <x v="1316"/>
          <x v="2238"/>
          <x v="466"/>
          <x v="2076"/>
          <x v="482"/>
          <x v="1837"/>
          <x v="1131"/>
          <x v="2301"/>
          <x v="1949"/>
          <x v="1605"/>
          <x v="2423"/>
          <x v="2395"/>
          <x v="1877"/>
          <x v="577"/>
          <x v="760"/>
          <x v="1944"/>
          <x v="2686"/>
          <x v="2463"/>
          <x v="1577"/>
          <x v="564"/>
          <x v="30"/>
          <x v="2192"/>
          <x v="2020"/>
          <x v="842"/>
          <x v="78"/>
          <x v="627"/>
          <x v="2457"/>
          <x v="2439"/>
          <x v="1790"/>
          <x v="1906"/>
          <x v="1220"/>
          <x v="1792"/>
          <x v="1302"/>
          <x v="2661"/>
          <x v="1895"/>
          <x v="1416"/>
          <x v="998"/>
          <x v="546"/>
          <x v="152"/>
          <x v="336"/>
          <x v="503"/>
          <x v="1014"/>
          <x v="2032"/>
          <x v="559"/>
          <x v="2275"/>
          <x v="2367"/>
          <x v="1801"/>
          <x v="547"/>
          <x v="755"/>
          <x v="1361"/>
          <x v="174"/>
          <x v="942"/>
          <x v="1038"/>
          <x v="2231"/>
          <x v="2479"/>
          <x v="654"/>
          <x v="1451"/>
          <x v="1452"/>
          <x v="2214"/>
          <x v="2450"/>
          <x v="610"/>
          <x v="412"/>
          <x v="1281"/>
          <x v="1195"/>
          <x v="2486"/>
          <x v="1548"/>
          <x v="2132"/>
          <x v="2607"/>
          <x v="1470"/>
          <x v="1398"/>
          <x v="791"/>
          <x v="2616"/>
          <x v="2572"/>
          <x v="1699"/>
          <x v="2279"/>
          <x v="1100"/>
          <x v="117"/>
          <x v="1647"/>
          <x v="1215"/>
          <x v="749"/>
          <x v="1145"/>
          <x v="1326"/>
          <x v="902"/>
          <x v="2126"/>
          <x v="159"/>
          <x v="2285"/>
          <x v="2542"/>
          <x v="1329"/>
          <x v="1595"/>
          <x v="2057"/>
          <x v="2419"/>
          <x v="785"/>
          <x v="1328"/>
          <x v="2163"/>
          <x v="877"/>
          <x v="2144"/>
          <x v="1143"/>
          <x v="1161"/>
          <x v="1373"/>
          <x v="1374"/>
          <x v="180"/>
          <x v="701"/>
          <x v="1061"/>
          <x v="1644"/>
          <x v="1251"/>
          <x v="1600"/>
          <x v="742"/>
          <x v="1376"/>
          <x v="938"/>
          <x v="1086"/>
          <x v="1433"/>
          <x v="1752"/>
          <x v="225"/>
          <x v="768"/>
          <x v="122"/>
          <x v="1384"/>
          <x v="2679"/>
          <x v="380"/>
          <x v="325"/>
          <x v="1070"/>
          <x v="464"/>
          <x v="2274"/>
          <x v="401"/>
          <x v="1317"/>
          <x v="1107"/>
          <x v="1902"/>
          <x v="2201"/>
          <x v="600"/>
          <x v="1017"/>
          <x v="124"/>
          <x v="633"/>
          <x v="1669"/>
          <x v="1696"/>
          <x v="1682"/>
          <x v="1492"/>
          <x v="28"/>
          <x v="1508"/>
          <x v="769"/>
          <x v="1380"/>
          <x v="327"/>
          <x v="2198"/>
          <x v="1020"/>
          <x v="1777"/>
          <x v="1095"/>
          <x v="1927"/>
          <x v="2499"/>
          <x v="1660"/>
          <x v="765"/>
          <x v="283"/>
          <x v="1341"/>
          <x v="728"/>
          <x v="371"/>
          <x v="1817"/>
          <x v="2224"/>
          <x v="1457"/>
          <x v="2653"/>
          <x v="2077"/>
          <x v="1192"/>
          <x v="360"/>
          <x v="1937"/>
          <x v="2494"/>
          <x v="992"/>
          <x v="1346"/>
          <x v="1249"/>
          <x v="2520"/>
          <x v="1718"/>
          <x v="1657"/>
          <x v="2609"/>
          <x v="2159"/>
          <x v="1233"/>
          <x v="2496"/>
          <x v="2095"/>
          <x v="118"/>
          <x v="1890"/>
          <x v="1430"/>
          <x v="1475"/>
          <x v="2008"/>
          <x v="1183"/>
          <x v="275"/>
          <x v="1516"/>
          <x v="2613"/>
          <x v="453"/>
          <x v="2036"/>
          <x v="2129"/>
          <x v="368"/>
          <x v="1332"/>
          <x v="471"/>
          <x v="1954"/>
          <x v="603"/>
          <x v="2512"/>
          <x v="1089"/>
          <x v="719"/>
          <x v="330"/>
          <x v="640"/>
          <x v="722"/>
          <x v="1629"/>
          <x v="2154"/>
          <x v="959"/>
          <x v="739"/>
          <x v="2591"/>
          <x v="61"/>
          <x v="629"/>
          <x v="1504"/>
          <x v="2010"/>
          <x v="317"/>
          <x v="2273"/>
          <x v="1865"/>
          <x v="857"/>
          <x v="2319"/>
          <x v="424"/>
          <x v="279"/>
          <x v="108"/>
          <x v="908"/>
          <x v="538"/>
          <x v="658"/>
          <x v="338"/>
          <x v="1572"/>
          <x v="1939"/>
          <x v="2440"/>
          <x v="54"/>
          <x v="1449"/>
          <x v="1615"/>
          <x v="1557"/>
          <x v="1591"/>
          <x v="927"/>
          <x v="2029"/>
          <x v="2314"/>
          <x v="2150"/>
          <x v="2418"/>
          <x v="1640"/>
          <x v="1247"/>
          <x v="1757"/>
          <x v="2310"/>
          <x v="2205"/>
          <x v="1947"/>
          <x v="1834"/>
          <x v="1004"/>
          <x v="2234"/>
          <x v="1985"/>
          <x v="1198"/>
          <x v="2256"/>
          <x v="2080"/>
          <x v="1453"/>
          <x v="2059"/>
          <x v="1024"/>
          <x v="1826"/>
          <x v="47"/>
          <x v="1279"/>
          <x v="673"/>
          <x v="1427"/>
          <x v="2123"/>
          <x v="2634"/>
          <x v="1292"/>
          <x v="66"/>
          <x v="943"/>
          <x v="1655"/>
          <x v="653"/>
          <x v="1646"/>
          <x v="841"/>
          <x v="2229"/>
          <x v="355"/>
          <x v="973"/>
          <x v="556"/>
          <x v="1138"/>
          <x v="1216"/>
          <x v="476"/>
          <x v="1968"/>
          <x v="1342"/>
          <x v="1381"/>
          <x v="1961"/>
          <x v="1022"/>
          <x v="2356"/>
          <x v="1434"/>
          <x v="60"/>
          <x v="1573"/>
          <x v="2213"/>
          <x v="2062"/>
          <x v="2331"/>
          <x v="240"/>
          <x v="1987"/>
          <x v="472"/>
          <x v="1160"/>
          <x v="1213"/>
          <x v="985"/>
          <x v="1760"/>
          <x v="2334"/>
          <x v="860"/>
          <x v="913"/>
          <x v="436"/>
          <x v="2317"/>
          <x v="2197"/>
          <x v="2631"/>
          <x v="447"/>
          <x v="1164"/>
          <x v="530"/>
          <x v="1027"/>
          <x v="1661"/>
          <x v="2370"/>
          <x v="1841"/>
          <x v="2667"/>
          <x v="200"/>
          <x v="607"/>
          <x v="2005"/>
          <x v="1883"/>
          <x v="337"/>
          <x v="2365"/>
          <x v="52"/>
          <x v="1917"/>
          <x v="1887"/>
          <x v="1159"/>
          <x v="367"/>
          <x v="2203"/>
          <x v="1809"/>
          <x v="675"/>
          <x v="694"/>
          <x v="1085"/>
          <x v="2293"/>
          <x v="1413"/>
          <x v="1153"/>
          <x v="1707"/>
          <x v="1983"/>
          <x v="1218"/>
          <x v="264"/>
          <x v="1786"/>
          <x v="271"/>
          <x v="519"/>
          <x v="1544"/>
          <x v="2472"/>
          <x v="80"/>
          <x v="2627"/>
          <x v="150"/>
          <x v="446"/>
          <x v="320"/>
          <x v="292"/>
          <x v="2140"/>
          <x v="589"/>
          <x v="1960"/>
          <x v="2069"/>
          <x v="698"/>
          <x v="2161"/>
          <x v="1201"/>
          <x v="408"/>
          <x v="869"/>
          <x v="501"/>
          <x v="659"/>
          <x v="988"/>
          <x v="1096"/>
          <x v="838"/>
          <x v="2290"/>
          <x v="506"/>
          <x v="591"/>
          <x v="1639"/>
          <x v="1246"/>
          <x v="2118"/>
          <x v="1414"/>
          <x v="56"/>
          <x v="1229"/>
          <x v="107"/>
          <x v="955"/>
          <x v="1578"/>
          <x v="763"/>
          <x v="120"/>
          <x v="725"/>
          <x v="680"/>
          <x v="688"/>
          <x v="1339"/>
          <x v="1202"/>
          <x v="2435"/>
          <x v="1859"/>
          <x v="171"/>
          <x v="185"/>
          <x v="990"/>
          <x v="2414"/>
          <x v="1568"/>
          <x v="1965"/>
          <x v="512"/>
          <x v="1321"/>
          <x v="339"/>
          <x v="1187"/>
          <x v="1878"/>
          <x v="68"/>
          <x v="1522"/>
          <x v="2614"/>
          <x v="2259"/>
          <x v="1056"/>
          <x v="702"/>
          <x v="1047"/>
          <x v="1899"/>
          <x v="2673"/>
          <x v="1742"/>
          <x v="1540"/>
          <x v="41"/>
          <x v="2516"/>
          <x v="1405"/>
          <x v="1597"/>
          <x v="1059"/>
          <x v="290"/>
          <x v="2237"/>
          <x v="370"/>
          <x v="885"/>
          <x v="1822"/>
          <x v="2492"/>
          <x v="609"/>
          <x v="1410"/>
          <x v="1990"/>
          <x v="239"/>
          <x v="2185"/>
          <x v="2102"/>
          <x v="1044"/>
          <x v="1054"/>
          <x v="2031"/>
          <x v="1978"/>
          <x v="486"/>
          <x v="2156"/>
          <x v="617"/>
          <x v="1133"/>
          <x v="1289"/>
          <x v="31"/>
          <x v="1922"/>
          <x v="343"/>
          <x v="1880"/>
          <x v="1258"/>
          <x v="2493"/>
          <x v="491"/>
          <x v="881"/>
          <x v="1064"/>
          <x v="309"/>
          <x v="2374"/>
          <x v="1800"/>
          <x v="2048"/>
          <x v="2339"/>
          <x v="1102"/>
          <x v="1719"/>
          <x v="1774"/>
          <x v="87"/>
          <x v="1000"/>
          <x v="1397"/>
          <x v="2193"/>
          <x v="862"/>
          <x v="179"/>
          <x v="914"/>
          <x v="1889"/>
          <x v="1377"/>
          <x v="1871"/>
          <x v="1181"/>
          <x v="792"/>
        </discretePr>
        <groupItems count="2690">
          <n v="0.1"/>
          <n v="0.05"/>
          <n v="0"/>
          <n v="0.4"/>
          <n v="0.2"/>
          <n v="0.6"/>
          <n v="0.3"/>
          <n v="0.55000000000000004"/>
          <n v="0.45"/>
          <n v="0.25"/>
          <n v="0.15"/>
          <n v="0.8"/>
          <n v="0.7"/>
          <n v="0.35"/>
          <n v="0.5"/>
          <n v="0.65"/>
          <n v="0.75"/>
          <n v="0.85"/>
          <n v="0.9"/>
          <n v="1"/>
          <n v="0.95"/>
          <n v="0.122"/>
          <n v="8.5000000000000006E-2"/>
          <n v="3.5999999999999997E-2"/>
          <n v="2.5000000000000001E-2"/>
          <n v="0.3755"/>
          <n v="0.21"/>
          <n v="0.60650000000000004"/>
          <n v="0.3095"/>
          <n v="0.53149999999999997"/>
          <n v="0.29849999999999999"/>
          <n v="0.1885"/>
          <n v="0.52800000000000002"/>
          <n v="6.6000000000000003E-2"/>
          <n v="0.43"/>
          <n v="0.24099999999999999"/>
          <n v="8.5500000000000007E-2"/>
          <n v="0.24149999999999999"/>
          <n v="9.7500000000000003E-2"/>
          <n v="4.2500000000000003E-2"/>
          <n v="1.2E-2"/>
          <n v="0.436"/>
          <n v="0.155"/>
          <n v="0.47249999999999998"/>
          <n v="0.314"/>
          <n v="0.25750000000000001"/>
          <n v="7.3499999999999996E-2"/>
          <n v="0.56799999999999995"/>
          <n v="0.13400000000000001"/>
          <n v="0.01"/>
          <n v="0.8085"/>
          <n v="0.53949999999999998"/>
          <n v="4.8000000000000001E-2"/>
          <n v="0.17"/>
          <n v="0.17799999999999999"/>
          <n v="1.0999999999999999E-2"/>
          <n v="0.6895"/>
          <n v="0.39350000000000002"/>
          <n v="0.25650000000000001"/>
          <n v="0.30649999999999999"/>
          <n v="8.0000000000000002E-3"/>
          <n v="7.2999999999999995E-2"/>
          <n v="1.7000000000000001E-2"/>
          <n v="0.35149999999999998"/>
          <n v="0.26150000000000001"/>
          <n v="1.0515000000000001"/>
          <n v="0.54100000000000004"/>
          <n v="0.3165"/>
          <n v="0.68100000000000005"/>
          <n v="0.1115"/>
          <n v="0.161"/>
          <n v="0.26250000000000001"/>
          <n v="0.3695"/>
          <n v="0.11650000000000001"/>
          <n v="0.69450000000000001"/>
          <n v="7.3999999999999996E-2"/>
          <n v="0.27050000000000002"/>
          <n v="2.7974999999999999"/>
          <n v="0.111"/>
          <n v="0.20899999999999999"/>
          <n v="2.6044999999999998"/>
          <n v="0.49199999999999999"/>
          <n v="0.39500000000000002"/>
          <n v="0.316"/>
          <n v="4.0000000000000001E-3"/>
          <n v="0.48749999999999999"/>
          <n v="0.124"/>
          <n v="0.36849999999999999"/>
          <n v="0.51249999999999996"/>
          <n v="0.28849999999999998"/>
          <n v="0.28050000000000003"/>
          <n v="0.48049999999999998"/>
          <n v="7.0000000000000001E-3"/>
          <n v="0.32600000000000001"/>
          <n v="0.13800000000000001"/>
          <n v="0.29899999999999999"/>
          <n v="0.25900000000000001"/>
          <n v="2.5999999999999999E-2"/>
          <n v="3.5000000000000001E-3"/>
          <n v="0.51949999999999996"/>
          <n v="0.66400000000000003"/>
          <n v="9.4999999999999998E-3"/>
          <n v="1.3825000000000001"/>
          <n v="2.4E-2"/>
          <n v="0.108"/>
          <n v="0.38450000000000001"/>
          <n v="0.14899999999999999"/>
          <n v="1.2435"/>
          <n v="0.123"/>
          <n v="0.29799999999999999"/>
          <n v="0.23949999999999999"/>
          <n v="0.36649999999999999"/>
          <n v="0.63349999999999995"/>
          <n v="0.2225"/>
          <n v="0.219"/>
          <n v="0.26650000000000001"/>
          <n v="2E-3"/>
          <n v="0.51749999999999996"/>
          <n v="8.6499999999999994E-2"/>
          <n v="0.10100000000000001"/>
          <n v="0.19950000000000001"/>
          <n v="1.0660000000000001"/>
          <n v="1.129"/>
          <n v="0.112"/>
          <n v="0.32300000000000001"/>
          <n v="0.53400000000000003"/>
          <n v="0.34350000000000003"/>
          <n v="0.4335"/>
          <n v="0.45250000000000001"/>
          <n v="0.42799999999999999"/>
          <n v="0.748"/>
          <n v="0.371"/>
          <n v="0.65600000000000003"/>
          <n v="0.315"/>
          <n v="0.14449999999999999"/>
          <n v="0.56399999999999995"/>
          <n v="0.41299999999999998"/>
          <n v="0.34300000000000003"/>
          <n v="0.80200000000000005"/>
          <n v="3.5000000000000003E-2"/>
          <n v="0.72650000000000003"/>
          <n v="0.61099999999999999"/>
          <n v="0.59399999999999997"/>
          <n v="3.3820000000000001"/>
          <n v="0.13850000000000001"/>
          <n v="0.85250000000000004"/>
          <n v="8.8999999999999996E-2"/>
          <n v="0.54349999999999998"/>
          <n v="0.36499999999999999"/>
          <n v="0.34200000000000003"/>
          <n v="0.33050000000000002"/>
          <n v="5.4999999999999997E-3"/>
          <n v="0.90749999999999997"/>
          <n v="0.66800000000000004"/>
          <n v="0.4365"/>
          <n v="0.439"/>
          <n v="0.47099999999999997"/>
          <n v="0.33200000000000002"/>
          <n v="0.53649999999999998"/>
          <n v="0.1565"/>
          <n v="1.6E-2"/>
          <n v="0.22450000000000001"/>
          <n v="0.1195"/>
          <n v="0.3085"/>
          <n v="0.18149999999999999"/>
          <n v="0.26950000000000002"/>
          <n v="0.16600000000000001"/>
          <n v="0.42949999999999999"/>
          <n v="0.17399999999999999"/>
          <n v="0.44400000000000001"/>
          <n v="2.4500000000000001E-2"/>
          <n v="3.4500000000000003E-2"/>
          <n v="0.42"/>
          <n v="0.35799999999999998"/>
          <n v="0.1835"/>
          <n v="4.9500000000000002E-2"/>
          <n v="3.15E-2"/>
          <n v="0.33250000000000002"/>
          <n v="0.13550000000000001"/>
          <n v="4.5999999999999999E-2"/>
          <n v="0.377"/>
          <n v="0.29699999999999999"/>
          <n v="0.70199999999999996"/>
          <n v="0.32250000000000001"/>
          <n v="0.5605"/>
          <n v="0.26300000000000001"/>
          <n v="2.5000000000000001E-3"/>
          <n v="0.53749999999999998"/>
          <n v="0.58799999999999997"/>
          <n v="0.46"/>
          <n v="0.35399999999999998"/>
          <n v="0.47649999999999998"/>
          <n v="0.57850000000000001"/>
          <n v="0.28399999999999997"/>
          <n v="5.0000000000000001E-4"/>
          <n v="4.0500000000000001E-2"/>
          <n v="0.20349999999999999"/>
          <n v="0.14050000000000001"/>
          <n v="0.45850000000000002"/>
          <n v="0.36"/>
          <n v="8.9999999999999993E-3"/>
          <n v="0.16550000000000001"/>
          <n v="0.25700000000000001"/>
          <n v="9.2999999999999999E-2"/>
          <n v="5.8500000000000003E-2"/>
          <n v="0.26700000000000002"/>
          <n v="0.27800000000000002"/>
          <n v="0.125"/>
          <n v="3.7499999999999999E-2"/>
          <n v="1.1180000000000001"/>
          <n v="0.26400000000000001"/>
          <n v="0.63749999999999996"/>
          <n v="9.4E-2"/>
          <n v="0.52949999999999997"/>
          <n v="0.17499999999999999"/>
          <n v="0.1305"/>
          <n v="0.44550000000000001"/>
          <n v="0.20599999999999999"/>
          <n v="0.39"/>
          <n v="0.32650000000000001"/>
          <n v="0.13950000000000001"/>
          <n v="0.59550000000000003"/>
          <n v="0.55500000000000005"/>
          <n v="0.27250000000000002"/>
          <n v="0.3075"/>
          <n v="9.1999999999999998E-2"/>
          <n v="0.34799999999999998"/>
          <n v="0.28449999999999998"/>
          <n v="0.70550000000000002"/>
          <n v="0.33950000000000002"/>
          <n v="8.4000000000000005E-2"/>
          <n v="0.2465"/>
          <n v="0.28299999999999997"/>
          <n v="0.78800000000000003"/>
          <n v="0.04"/>
          <n v="0.27100000000000002"/>
          <n v="4.65E-2"/>
          <n v="0.39150000000000001"/>
          <n v="7.5999999999999998E-2"/>
          <n v="0.40899999999999997"/>
          <n v="0.16700000000000001"/>
          <n v="6.7000000000000004E-2"/>
          <n v="0.14499999999999999"/>
          <n v="0.46350000000000002"/>
          <n v="0.13650000000000001"/>
          <n v="0.33"/>
          <n v="4.2999999999999997E-2"/>
          <n v="0.184"/>
          <n v="0.63300000000000001"/>
          <n v="0.40600000000000003"/>
          <n v="4.3499999999999997E-2"/>
          <n v="1.2475000000000001"/>
          <n v="0.48349999999999999"/>
          <n v="0.16850000000000001"/>
          <n v="0.31900000000000001"/>
          <n v="0.71250000000000002"/>
          <n v="0.2495"/>
          <n v="0.40849999999999997"/>
          <n v="0.19400000000000001"/>
          <n v="0.38850000000000001"/>
          <n v="1.5E-3"/>
          <n v="0.1895"/>
          <n v="0.57250000000000001"/>
          <n v="0.42649999999999999"/>
          <n v="9.0499999999999997E-2"/>
          <n v="0.38150000000000001"/>
          <n v="0.35649999999999998"/>
          <n v="0.45700000000000002"/>
          <n v="0.1845"/>
          <n v="0.5635"/>
          <n v="3.4000000000000002E-2"/>
          <n v="0.69799999999999995"/>
          <n v="0.33350000000000002"/>
          <n v="0.46700000000000003"/>
          <n v="1.7500000000000002E-2"/>
          <n v="0.3145"/>
          <n v="0.2145"/>
          <n v="0.16500000000000001"/>
          <n v="0.10150000000000001"/>
          <n v="0.38800000000000001"/>
          <n v="0.65549999999999997"/>
          <n v="0.28999999999999998"/>
          <n v="0.13100000000000001"/>
          <n v="8.5000000000000006E-3"/>
          <n v="2.0865"/>
          <n v="7.4999999999999997E-3"/>
          <n v="0.28549999999999998"/>
          <n v="7.0499999999999993E-2"/>
          <n v="0.58199999999999996"/>
          <n v="0.41399999999999998"/>
          <n v="0.1135"/>
          <n v="0.11600000000000001"/>
          <n v="1.2064999999999999"/>
          <n v="0.35199999999999998"/>
          <n v="0.438"/>
          <n v="0.49249999999999999"/>
          <n v="0.34499999999999997"/>
          <n v="0.2555"/>
          <n v="0.13150000000000001"/>
          <n v="4.5499999999999999E-2"/>
          <n v="1.2995000000000001"/>
          <n v="0.33400000000000002"/>
          <n v="0.64449999999999996"/>
          <n v="0.41649999999999998"/>
          <n v="0.38650000000000001"/>
          <n v="0.13"/>
          <n v="1E-3"/>
          <n v="0.72499999999999998"/>
          <n v="0.1605"/>
          <n v="0.51900000000000002"/>
          <n v="0.44650000000000001"/>
          <n v="0.41899999999999998"/>
          <n v="0.6865"/>
          <n v="0.60399999999999998"/>
          <n v="0.20799999999999999"/>
          <n v="0.78500000000000003"/>
          <n v="0.18"/>
          <n v="0.1915"/>
          <n v="1.35E-2"/>
          <n v="0.45400000000000001"/>
          <n v="0.67100000000000004"/>
          <n v="0.114"/>
          <n v="6.5500000000000003E-2"/>
          <n v="0.432"/>
          <n v="9.5500000000000002E-2"/>
          <n v="0.22950000000000001"/>
          <n v="0.17699999999999999"/>
          <n v="0.14549999999999999"/>
          <n v="0.56599999999999995"/>
          <n v="0.39450000000000002"/>
          <n v="5.3499999999999999E-2"/>
          <n v="0.38500000000000001"/>
          <n v="0.2165"/>
          <n v="0.16900000000000001"/>
          <n v="4.1500000000000002E-2"/>
          <n v="0.55900000000000005"/>
          <n v="0.39900000000000002"/>
          <n v="0.52400000000000002"/>
          <n v="0.3745"/>
          <n v="0.186"/>
          <n v="2.1000000000000001E-2"/>
          <n v="0.47799999999999998"/>
          <n v="1.1145"/>
          <n v="0.2545"/>
          <n v="0.22900000000000001"/>
          <n v="0.44700000000000001"/>
          <n v="6.8000000000000005E-2"/>
          <n v="0.38400000000000001"/>
          <n v="0.53300000000000003"/>
          <n v="5.8000000000000003E-2"/>
          <n v="9.9500000000000005E-2"/>
          <n v="0.46800000000000003"/>
          <n v="1.6500000000000001E-2"/>
          <n v="0.66049999999999998"/>
          <n v="2.3E-2"/>
          <n v="6.7500000000000004E-2"/>
          <n v="0.19500000000000001"/>
          <n v="0.56899999999999995"/>
          <n v="0.34699999999999998"/>
          <n v="0.16250000000000001"/>
          <n v="0.48249999999999998"/>
          <n v="0.20749999999999999"/>
          <n v="0.28699999999999998"/>
          <n v="4.4999999999999998E-2"/>
          <n v="0.23050000000000001"/>
          <n v="0.79049999999999998"/>
          <n v="0.127"/>
          <n v="0.4985"/>
          <n v="0.30099999999999999"/>
          <n v="0.48399999999999999"/>
          <n v="0.88200000000000001"/>
          <n v="0.67449999999999999"/>
          <n v="0.4375"/>
          <n v="0.42349999999999999"/>
          <n v="0.60599999999999998"/>
          <n v="3.1E-2"/>
          <n v="0.20100000000000001"/>
          <n v="0.78549999999999998"/>
          <n v="0.74750000000000005"/>
          <n v="8.9499999999999996E-2"/>
          <n v="0.52749999999999997"/>
          <n v="0.33850000000000002"/>
          <n v="0.32450000000000001"/>
          <n v="0.29349999999999998"/>
          <n v="6.4000000000000001E-2"/>
          <n v="0.19750000000000001"/>
          <n v="1.3089999999999999"/>
          <n v="0.23699999999999999"/>
          <n v="0.36799999999999999"/>
          <n v="0.33700000000000002"/>
          <n v="0.26"/>
          <n v="0.374"/>
          <n v="9.9000000000000005E-2"/>
          <n v="0.23799999999999999"/>
          <n v="0.24"/>
          <n v="0.34899999999999998"/>
          <n v="0.10299999999999999"/>
          <n v="0.188"/>
          <n v="0.60750000000000004"/>
          <n v="0.30599999999999999"/>
          <n v="1.9085000000000001"/>
          <n v="0.159"/>
          <n v="0.51349999999999996"/>
          <n v="0.17549999999999999"/>
          <n v="0.56699999999999995"/>
          <n v="0.26350000000000001"/>
          <n v="0.214"/>
          <n v="0.44500000000000001"/>
          <n v="0.44450000000000001"/>
          <n v="0.50700000000000001"/>
          <n v="0.25850000000000001"/>
          <n v="1.383"/>
          <n v="0.57150000000000001"/>
          <n v="0.157"/>
          <n v="0.02"/>
          <n v="0.48"/>
          <n v="1.4325000000000001"/>
          <n v="0.48949999999999999"/>
          <n v="0.29749999999999999"/>
          <n v="0.40500000000000003"/>
          <n v="0.29549999999999998"/>
          <n v="0.245"/>
          <n v="8.0500000000000002E-2"/>
          <n v="0.23350000000000001"/>
          <n v="10.8005"/>
          <n v="0.3705"/>
          <n v="0.62250000000000005"/>
          <n v="0.16300000000000001"/>
          <n v="0.16200000000000001"/>
          <n v="9.35E-2"/>
          <n v="0.22"/>
          <n v="0.36099999999999999"/>
          <n v="0.36749999999999999"/>
          <n v="0.64500000000000002"/>
          <n v="0.36149999999999999"/>
          <n v="0.51700000000000002"/>
          <n v="0.32550000000000001"/>
          <n v="0.39100000000000001"/>
          <n v="0.44850000000000001"/>
          <n v="0.66200000000000003"/>
          <n v="2.8500000000000001E-2"/>
          <n v="0.16650000000000001"/>
          <n v="0.115"/>
          <n v="0.33550000000000002"/>
          <n v="3.5499999999999997E-2"/>
          <n v="3.7999999999999999E-2"/>
          <n v="0.45800000000000002"/>
          <n v="3.8744999999999998"/>
          <n v="0.23300000000000001"/>
          <n v="0.1825"/>
          <n v="0.4425"/>
          <n v="0.42749999999999999"/>
          <n v="1.0125"/>
          <n v="0.442"/>
          <n v="0.19"/>
          <n v="0.58499999999999996"/>
          <n v="0.66849999999999998"/>
          <n v="0.36199999999999999"/>
          <n v="0.60099999999999998"/>
          <n v="0.71199999999999997"/>
          <n v="0.313"/>
          <n v="0.46150000000000002"/>
          <n v="0.71099999999999997"/>
          <n v="0.26100000000000001"/>
          <n v="0.33650000000000002"/>
          <n v="0.73499999999999999"/>
          <n v="0.87050000000000005"/>
          <n v="0.81299999999999994"/>
          <n v="2.0500000000000001E-2"/>
          <n v="0.65049999999999997"/>
          <n v="0.45350000000000001"/>
          <n v="0.42849999999999999"/>
          <n v="4.3999999999999997E-2"/>
          <n v="0.33500000000000002"/>
          <n v="5.2499999999999998E-2"/>
          <n v="0.34050000000000002"/>
          <n v="0.36599999999999999"/>
          <n v="0.36899999999999999"/>
          <n v="0.54049999999999998"/>
          <n v="0.128"/>
          <n v="0.2155"/>
          <n v="0.89100000000000001"/>
          <n v="0.18099999999999999"/>
          <n v="0.13250000000000001"/>
          <n v="0.3725"/>
          <n v="0.1285"/>
          <n v="0.26800000000000002"/>
          <n v="5.7500000000000002E-2"/>
          <n v="0.34250000000000003"/>
          <n v="0.50800000000000001"/>
          <n v="0.17050000000000001"/>
          <n v="0.1215"/>
          <n v="0.17749999999999999"/>
          <n v="0.51600000000000001"/>
          <n v="0.22600000000000001"/>
          <n v="0.27500000000000002"/>
          <n v="0.35599999999999998"/>
          <n v="0.73599999999999999"/>
          <n v="0.72"/>
          <n v="0.52849999999999997"/>
          <n v="0.38700000000000001"/>
          <n v="0.64400000000000002"/>
          <n v="0.217"/>
          <n v="0.55300000000000005"/>
          <n v="1.0024999999999999"/>
          <n v="0.47549999999999998"/>
          <n v="0.14249999999999999"/>
          <n v="0.433"/>
          <n v="0.26500000000000001"/>
          <n v="0.34449999999999997"/>
          <n v="1.2999999999999999E-2"/>
          <n v="0.28599999999999998"/>
          <n v="0.96299999999999997"/>
          <n v="7.9000000000000001E-2"/>
          <n v="0.38100000000000001"/>
          <n v="0.41099999999999998"/>
          <n v="0.19600000000000001"/>
          <n v="0.10349999999999999"/>
          <n v="0.32200000000000001"/>
          <n v="0.22650000000000001"/>
          <n v="7.4499999999999997E-2"/>
          <n v="0.59"/>
          <n v="0.20699999999999999"/>
          <n v="0.71799999999999997"/>
          <n v="0.43049999999999999"/>
          <n v="0.33100000000000002"/>
          <n v="2.2499999999999999E-2"/>
          <n v="0.68"/>
          <n v="0.3735"/>
          <n v="0.3105"/>
          <n v="0.312"/>
          <n v="0.28349999999999997"/>
          <n v="0.23649999999999999"/>
          <n v="1.298"/>
          <n v="0.27450000000000002"/>
          <n v="0.55200000000000005"/>
          <n v="0.42899999999999999"/>
          <n v="1.113"/>
          <n v="3.2500000000000001E-2"/>
          <n v="0.80249999999999999"/>
          <n v="0.505"/>
          <n v="0.45900000000000002"/>
          <n v="0.52449999999999997"/>
          <n v="0.29499999999999998"/>
          <n v="0.47499999999999998"/>
          <n v="0.27"/>
          <n v="0.27150000000000002"/>
          <n v="6.9000000000000006E-2"/>
          <n v="0.13700000000000001"/>
          <n v="0.34"/>
          <n v="6.4500000000000002E-2"/>
          <n v="0.56000000000000005"/>
          <n v="0.373"/>
          <n v="0.42099999999999999"/>
          <n v="0.75149999999999995"/>
          <n v="2.6945000000000001"/>
          <n v="0.51400000000000001"/>
          <n v="1.3174999999999999"/>
          <n v="4.7500000000000001E-2"/>
          <n v="0.25800000000000001"/>
          <n v="0.14649999999999999"/>
          <n v="0.14799999999999999"/>
          <n v="0.31850000000000001"/>
          <n v="0.19900000000000001"/>
          <n v="0.16750000000000001"/>
          <n v="0.58750000000000002"/>
          <n v="0.247"/>
          <n v="1.5109999999999999"/>
          <n v="0.62150000000000005"/>
          <n v="106.27249999999999"/>
          <n v="6.1499999999999999E-2"/>
          <n v="0.54649999999999999"/>
          <n v="0.3135"/>
          <n v="0.69099999999999995"/>
          <n v="0.35499999999999998"/>
          <n v="0.2525"/>
          <n v="10.1715"/>
          <n v="0.4395"/>
          <n v="0.185"/>
          <n v="0.10249999999999999"/>
          <n v="0.307"/>
          <n v="0.29199999999999998"/>
          <n v="0.26850000000000002"/>
          <n v="0.434"/>
          <n v="0.27900000000000003"/>
          <n v="0.63800000000000001"/>
          <n v="0.17849999999999999"/>
          <n v="0.40749999999999997"/>
          <n v="6.5000000000000002E-2"/>
          <n v="2.4965000000000002"/>
          <n v="0.308"/>
          <n v="0.43099999999999999"/>
          <n v="0.153"/>
          <n v="6.0999999999999999E-2"/>
          <n v="6.9500000000000006E-2"/>
          <n v="0.27350000000000002"/>
          <n v="0.21099999999999999"/>
          <n v="2.5790000000000002"/>
          <n v="0.46949999999999997"/>
          <n v="0.77749999999999997"/>
          <n v="4.2000000000000003E-2"/>
          <n v="0.39200000000000002"/>
          <n v="0.22550000000000001"/>
          <n v="0.61199999999999999"/>
          <n v="0.44750000000000001"/>
          <n v="1.55E-2"/>
          <n v="0.58599999999999997"/>
          <n v="0.21049999999999999"/>
          <n v="0.46250000000000002"/>
          <n v="0.28149999999999997"/>
          <n v="0.24049999999999999"/>
          <n v="0.1295"/>
          <n v="0.38300000000000001"/>
          <n v="0.3785"/>
          <n v="0.6915"/>
          <n v="1.052"/>
          <n v="0.6835"/>
          <n v="7.1499999999999994E-2"/>
          <n v="1.2500000000000001E-2"/>
          <n v="0.36399999999999999"/>
          <n v="9.4500000000000001E-2"/>
          <n v="0.52049999999999996"/>
          <n v="1.0315000000000001"/>
          <n v="0.3775"/>
          <n v="1.7999999999999999E-2"/>
          <n v="0.60450000000000004"/>
          <n v="0.57950000000000002"/>
          <n v="0.60699999999999998"/>
          <n v="0.40450000000000003"/>
          <n v="0.40150000000000002"/>
          <n v="0.25950000000000001"/>
          <n v="0.76949999999999996"/>
          <n v="5.7000000000000002E-2"/>
          <n v="0.45050000000000001"/>
          <n v="0.11799999999999999"/>
          <n v="0.52649999999999997"/>
          <n v="0.09"/>
          <n v="0.91449999999999998"/>
          <n v="0.15049999999999999"/>
          <n v="1.4784999999999999"/>
          <n v="0.9395"/>
          <n v="0.89500000000000002"/>
          <n v="0.46050000000000002"/>
          <n v="3.0000000000000001E-3"/>
          <n v="1.8440000000000001"/>
          <n v="0.8125"/>
          <n v="0.503"/>
          <n v="0.152"/>
          <n v="0.70250000000000001"/>
          <n v="0.43149999999999999"/>
          <n v="0.628"/>
          <n v="0.376"/>
          <n v="0.17349999999999999"/>
          <n v="0.252"/>
          <n v="0.11899999999999999"/>
          <n v="0.30449999999999999"/>
          <n v="0.72350000000000003"/>
          <n v="0.59199999999999997"/>
          <n v="0.2485"/>
          <n v="0.21299999999999999"/>
          <n v="0.91500000000000004"/>
          <n v="0.311"/>
          <n v="0.19650000000000001"/>
          <n v="0.54500000000000004"/>
          <n v="8.4500000000000006E-2"/>
          <n v="0.69899999999999995"/>
          <n v="0.65149999999999997"/>
          <n v="0.23250000000000001"/>
          <n v="0.20949999999999999"/>
          <n v="0.68500000000000005"/>
          <n v="0.29949999999999999"/>
          <n v="1.4500000000000001E-2"/>
          <n v="0.23849999999999999"/>
          <n v="0.151"/>
          <n v="1.6875"/>
          <n v="0.19700000000000001"/>
          <n v="0.44"/>
          <n v="0.73550000000000004"/>
          <n v="0.2535"/>
          <n v="1.4999999999999999E-2"/>
          <n v="0.27650000000000002"/>
          <n v="0.42699999999999999"/>
          <n v="0.30199999999999999"/>
          <n v="0.95350000000000001"/>
          <n v="5.0000000000000001E-3"/>
          <n v="0.6825"/>
          <n v="0.32350000000000001"/>
          <n v="0.08"/>
          <n v="0.91749999999999998"/>
          <n v="0.63449999999999995"/>
          <n v="0.59650000000000003"/>
          <n v="0.23400000000000001"/>
          <n v="0.41799999999999998"/>
          <n v="0.30249999999999999"/>
          <n v="0.35749999999999998"/>
          <n v="3.6999999999999998E-2"/>
          <n v="0.48299999999999998"/>
          <n v="8.2000000000000003E-2"/>
          <n v="0.317"/>
          <n v="0.36549999999999999"/>
          <n v="0.4965"/>
          <n v="1.6020000000000001"/>
          <n v="0.65400000000000003"/>
          <n v="1.0555000000000001"/>
          <n v="0.45750000000000002"/>
          <n v="0.61950000000000005"/>
          <n v="0.48449999999999999"/>
          <n v="0.1585"/>
          <n v="0.20200000000000001"/>
          <n v="0.105"/>
          <n v="0.3805"/>
          <n v="0.26750000000000002"/>
          <n v="0.28899999999999998"/>
          <n v="5.6000000000000001E-2"/>
          <n v="0.28799999999999998"/>
          <n v="0.75449999999999995"/>
          <n v="8.6999999999999994E-2"/>
          <n v="0.26600000000000001"/>
          <n v="0.13450000000000001"/>
          <n v="0.6845"/>
          <n v="0.249"/>
          <n v="1.0500000000000001E-2"/>
          <n v="1.0345"/>
          <n v="0.73299999999999998"/>
          <n v="0.27700000000000002"/>
          <n v="0.66249999999999998"/>
          <n v="0.255"/>
          <n v="0.36299999999999999"/>
          <n v="0.28249999999999997"/>
          <n v="0.95050000000000001"/>
          <n v="0.32050000000000001"/>
          <n v="0.16400000000000001"/>
          <n v="0.11700000000000001"/>
          <n v="0.38950000000000001"/>
          <n v="0.57550000000000001"/>
          <n v="0.51449999999999996"/>
          <n v="0.55600000000000005"/>
          <n v="0.73050000000000004"/>
          <n v="0.76849999999999996"/>
          <n v="0.27400000000000002"/>
          <n v="0.36249999999999999"/>
          <n v="0.32150000000000001"/>
          <n v="0.36349999999999999"/>
          <n v="0.498"/>
          <n v="0.14349999999999999"/>
          <n v="1.3334999999999999"/>
          <n v="0.54249999999999998"/>
          <n v="0.34949999999999998"/>
          <n v="0.84199999999999997"/>
          <n v="0.22700000000000001"/>
          <n v="0.87849999999999995"/>
          <n v="0.47849999999999998"/>
          <n v="0.42399999999999999"/>
          <n v="0.499"/>
          <n v="0.158"/>
          <n v="0.38550000000000001"/>
          <n v="0.254"/>
          <n v="1.123"/>
          <n v="0.85399999999999998"/>
          <n v="0.60299999999999998"/>
          <n v="8.2500000000000004E-2"/>
          <n v="0.45200000000000001"/>
          <n v="4.8500000000000001E-2"/>
          <n v="1.034"/>
          <n v="0.84399999999999997"/>
          <n v="1.4125000000000001"/>
          <n v="0.246"/>
          <n v="2.8000000000000001E-2"/>
          <n v="0.47749999999999998"/>
          <n v="1.9E-2"/>
          <n v="0.73750000000000004"/>
          <n v="0.47599999999999998"/>
          <n v="0.28000000000000003"/>
          <n v="0.64349999999999996"/>
          <n v="0.32950000000000002"/>
          <n v="0.1555"/>
          <n v="7.4999999999999997E-2"/>
          <n v="0.35299999999999998"/>
          <n v="0.28949999999999998"/>
          <n v="0.52349999999999997"/>
          <n v="0.67400000000000004"/>
          <n v="0.70050000000000001"/>
          <n v="4.9000000000000002E-2"/>
          <n v="0.14199999999999999"/>
          <n v="0.1545"/>
          <n v="0.1055"/>
          <n v="8.0079999999999991"/>
          <n v="0.30299999999999999"/>
          <n v="0.14699999999999999"/>
          <n v="0.58950000000000002"/>
          <n v="0.1235"/>
          <n v="2.6995"/>
          <n v="1.6485000000000001"/>
          <n v="0.64300000000000002"/>
          <n v="0.1085"/>
          <n v="6.3E-2"/>
          <n v="0.28199999999999997"/>
          <n v="0.22800000000000001"/>
          <n v="5.5E-2"/>
          <n v="0.5585"/>
          <n v="0.378"/>
          <n v="0.58350000000000002"/>
          <n v="0.154"/>
          <n v="0.14849999999999999"/>
          <n v="5.1999999999999998E-2"/>
          <n v="0.4975"/>
          <n v="0.218"/>
          <n v="0.38"/>
          <n v="0.23499999999999999"/>
          <n v="0.85199999999999998"/>
          <n v="0.94350000000000001"/>
          <n v="0.50449999999999995"/>
          <n v="0.54400000000000004"/>
          <n v="0.121"/>
          <n v="0.32700000000000001"/>
          <n v="0.42049999999999998"/>
          <n v="0.223"/>
          <n v="0.30399999999999999"/>
          <n v="0.65949999999999998"/>
          <n v="0.35549999999999998"/>
          <n v="4.4999999999999997E-3"/>
          <n v="0.82750000000000001"/>
          <n v="0.318"/>
          <n v="0.31"/>
          <n v="0.1855"/>
          <n v="0.27600000000000002"/>
          <n v="0.41"/>
          <n v="0.5625"/>
          <n v="0.75049999999999994"/>
          <n v="0.91349999999999998"/>
          <n v="0.48149999999999998"/>
          <n v="0.35699999999999998"/>
          <n v="0.24349999999999999"/>
          <n v="0.14949999999999999"/>
          <n v="0.21199999999999999"/>
          <n v="0.20649999999999999"/>
          <n v="1.863"/>
          <n v="0.63"/>
          <n v="0.71650000000000003"/>
          <n v="0.52149999999999996"/>
          <n v="0.41849999999999998"/>
          <n v="0.3795"/>
          <n v="0.42599999999999999"/>
          <n v="0.1925"/>
          <n v="0.3765"/>
          <n v="1.0429999999999999"/>
          <n v="0.11"/>
          <n v="0.3115"/>
          <n v="0.90349999999999997"/>
          <n v="0.66449999999999998"/>
          <n v="0.62649999999999995"/>
          <n v="0.20549999999999999"/>
          <n v="0.28649999999999998"/>
          <n v="0.48599999999999999"/>
          <n v="0.50849999999999995"/>
          <n v="0.19850000000000001"/>
          <n v="0.24399999999999999"/>
          <n v="0.26050000000000001"/>
          <n v="0.19450000000000001"/>
          <n v="0.3715"/>
          <n v="0.50549999999999995"/>
          <n v="1.054"/>
          <n v="0.91900000000000004"/>
          <n v="0.17949999999999999"/>
          <n v="0.57799999999999996"/>
          <n v="0.33600000000000002"/>
          <n v="14.019"/>
          <n v="0.61399999999999999"/>
          <n v="8.7499999999999994E-2"/>
          <n v="1.8614999999999999"/>
          <n v="0.70950000000000002"/>
          <n v="0.5665"/>
          <n v="0.71850000000000003"/>
          <n v="8.8499999999999995E-2"/>
          <n v="0.75800000000000001"/>
          <n v="0.16350000000000001"/>
          <n v="2.1499999999999998E-2"/>
          <n v="0.2135"/>
          <n v="0.51300000000000001"/>
          <n v="0.63249999999999995"/>
          <n v="0.1575"/>
          <n v="0.38200000000000001"/>
          <n v="1.0834999999999999"/>
          <n v="0.84899999999999998"/>
          <n v="0.4325"/>
          <n v="0.42249999999999999"/>
          <n v="0.71599999999999997"/>
          <n v="0.32750000000000001"/>
          <n v="8.3000000000000004E-2"/>
          <n v="0.8165"/>
          <n v="0.76600000000000001"/>
          <n v="0.34649999999999997"/>
          <n v="9.6500000000000002E-2"/>
          <n v="0.14149999999999999"/>
          <n v="0.29449999999999998"/>
          <n v="0.6925"/>
          <n v="0.222"/>
          <n v="5.0999999999999997E-2"/>
          <n v="1.4045000000000001"/>
          <n v="0.57099999999999995"/>
          <n v="0.40100000000000002"/>
          <n v="0.187"/>
          <n v="1.4095"/>
          <n v="0.83850000000000002"/>
          <n v="1.8499999999999999E-2"/>
          <n v="0.13300000000000001"/>
          <n v="0.19550000000000001"/>
          <n v="0.52300000000000002"/>
          <n v="0.95799999999999996"/>
          <n v="0.1225"/>
          <n v="0.17599999999999999"/>
          <n v="0.49399999999999999"/>
          <n v="0.14399999999999999"/>
          <n v="0.224"/>
          <n v="0.5645"/>
          <n v="0.40200000000000002"/>
          <n v="0.29149999999999998"/>
          <n v="0.47"/>
          <n v="2.7774999999999999"/>
          <n v="0.55400000000000005"/>
          <n v="0.73250000000000004"/>
          <n v="0.38900000000000001"/>
          <n v="9.0999999999999998E-2"/>
          <n v="0.62450000000000006"/>
          <n v="1.0654999999999999"/>
          <n v="0.13350000000000001"/>
          <n v="0.183"/>
          <n v="0.64900000000000002"/>
          <n v="3.2145000000000001"/>
          <n v="0.41049999999999998"/>
          <n v="0.65300000000000002"/>
          <n v="3.4525000000000001"/>
          <n v="0.45950000000000002"/>
          <n v="1.111"/>
          <n v="6.0000000000000001E-3"/>
          <n v="0.6885"/>
          <n v="7.85E-2"/>
          <n v="0.35899999999999999"/>
          <n v="6.3500000000000001E-2"/>
          <n v="0.39650000000000002"/>
          <n v="0.46550000000000002"/>
          <n v="0.41349999999999998"/>
          <n v="1.4159999999999999"/>
          <n v="0.79600000000000004"/>
          <n v="0.11849999999999999"/>
          <n v="0.03"/>
          <n v="0.67800000000000005"/>
          <n v="1.5155000000000001"/>
          <n v="0.1875"/>
          <n v="0.76100000000000001"/>
          <n v="0.52500000000000002"/>
          <n v="0.2185"/>
          <n v="0.24249999999999999"/>
          <n v="0.65900000000000003"/>
          <n v="0.20849999999999999"/>
          <n v="0.94450000000000001"/>
          <n v="0.51849999999999996"/>
          <n v="0.11749999999999999"/>
          <n v="0.20050000000000001"/>
          <n v="0.65749999999999997"/>
          <n v="8.7999999999999995E-2"/>
          <n v="7.1999999999999995E-2"/>
          <n v="0.47899999999999998"/>
          <n v="0.4415"/>
          <n v="7.8E-2"/>
          <n v="0.4945"/>
          <n v="4.1000000000000002E-2"/>
          <n v="1.4245000000000001"/>
          <n v="0.191"/>
          <n v="0.71899999999999997"/>
          <n v="0.38750000000000001"/>
          <n v="0.4355"/>
          <n v="0.56200000000000006"/>
          <n v="0.18049999999999999"/>
          <n v="0.501"/>
          <n v="0.33300000000000002"/>
          <n v="0.63700000000000001"/>
          <n v="0.32400000000000001"/>
          <n v="0.221"/>
          <n v="0.17150000000000001"/>
          <n v="0.2475"/>
          <n v="0.82699999999999996"/>
          <n v="6.6500000000000004E-2"/>
          <n v="0.48649999999999999"/>
          <n v="0.30149999999999999"/>
          <n v="0.46650000000000003"/>
          <n v="0.82450000000000001"/>
          <n v="0.3155"/>
          <n v="5.5500000000000001E-2"/>
          <n v="0.4345"/>
          <n v="0.63549999999999995"/>
          <n v="7.0999999999999994E-2"/>
          <n v="0.189"/>
          <n v="0.56100000000000005"/>
          <n v="0.42499999999999999"/>
          <n v="0.17649999999999999"/>
          <n v="0.30499999999999999"/>
          <n v="2.323"/>
          <n v="5.1499999999999997E-2"/>
          <n v="0.83599999999999997"/>
          <n v="0.84650000000000003"/>
          <n v="6.2E-2"/>
          <n v="0.59699999999999998"/>
          <n v="0.55049999999999999"/>
          <n v="0.16450000000000001"/>
          <n v="0.64200000000000002"/>
          <n v="0.71550000000000002"/>
          <n v="0.40050000000000002"/>
          <n v="0.47299999999999998"/>
          <n v="0.14099999999999999"/>
          <n v="0.40350000000000003"/>
          <n v="1.0820000000000001"/>
          <n v="0.14749999999999999"/>
          <n v="0.29399999999999998"/>
          <n v="0.62549999999999994"/>
          <n v="2.1999999999999999E-2"/>
          <n v="0.71"/>
          <n v="0.75549999999999995"/>
          <n v="0.51149999999999995"/>
          <n v="0.41549999999999998"/>
          <n v="1.4770000000000001"/>
          <n v="0.72599999999999998"/>
          <n v="0.23749999999999999"/>
          <n v="6.4999999999999997E-3"/>
          <n v="0.40649999999999997"/>
          <n v="0.53200000000000003"/>
          <n v="0.47949999999999998"/>
          <n v="0.73350000000000004"/>
          <n v="0.58899999999999997"/>
          <n v="0.74050000000000005"/>
          <n v="1.5794999999999999"/>
          <n v="0.2205"/>
          <n v="9.6000000000000002E-2"/>
          <n v="0.69750000000000001"/>
          <n v="0.46750000000000003"/>
          <n v="0.75949999999999995"/>
          <n v="0.53700000000000003"/>
          <n v="0.76449999999999996"/>
          <n v="0.59850000000000003"/>
          <n v="1.0529999999999999"/>
          <n v="0.45150000000000001"/>
          <n v="0.71699999999999997"/>
          <n v="0.22850000000000001"/>
          <n v="1.4390000000000001"/>
          <n v="0.57299999999999995"/>
          <n v="1.694"/>
          <n v="0.35049999999999998"/>
          <n v="0.17249999999999999"/>
          <n v="3.3000000000000002E-2"/>
          <n v="1.036"/>
          <n v="1.4E-2"/>
          <n v="0.45650000000000002"/>
          <n v="1.0015000000000001"/>
          <n v="0.41149999999999998"/>
          <n v="0.82799999999999996"/>
          <n v="0.39600000000000002"/>
          <n v="0.44950000000000001"/>
          <n v="1.0089999999999999"/>
          <n v="0.34150000000000003"/>
          <n v="3.85E-2"/>
          <n v="0.72550000000000003"/>
          <n v="0.50900000000000001"/>
          <n v="0.61250000000000004"/>
          <n v="0.36699999999999999"/>
          <n v="0.87350000000000005"/>
          <n v="0.61799999999999999"/>
          <n v="0.51049999999999995"/>
          <n v="0.93899999999999995"/>
          <n v="0.10199999999999999"/>
          <n v="3.3500000000000002E-2"/>
          <n v="0.78249999999999997"/>
          <n v="6.0499999999999998E-2"/>
          <n v="1.4715"/>
          <n v="0.80549999999999999"/>
          <n v="0.89749999999999996"/>
          <n v="0.14599999999999999"/>
          <n v="0.38250000000000001"/>
          <n v="0.50749999999999995"/>
          <n v="0.89249999999999996"/>
          <n v="0.74850000000000005"/>
          <n v="0.78300000000000003"/>
          <n v="11.920999999999999"/>
          <n v="0.495"/>
          <n v="0.80500000000000005"/>
          <n v="0.3125"/>
          <n v="1.014"/>
          <n v="0.49099999999999999"/>
          <n v="0.87949999999999995"/>
          <n v="0.26200000000000001"/>
          <n v="0.28749999999999998"/>
          <n v="0.4405"/>
          <n v="0.17199999999999999"/>
          <n v="0.83"/>
          <n v="0.44350000000000001"/>
          <n v="0.67849999999999999"/>
          <n v="0.29599999999999999"/>
          <n v="0.30349999999999999"/>
          <n v="0.49"/>
          <n v="0.69850000000000001"/>
          <n v="0.50149999999999995"/>
          <n v="1.6085"/>
          <n v="2.5125000000000002"/>
          <n v="0.2455"/>
          <n v="0.109"/>
          <n v="0.57499999999999996"/>
          <n v="0.92"/>
          <n v="5.7910000000000004"/>
          <n v="0.50049999999999994"/>
          <n v="0.45600000000000002"/>
          <n v="0.745"/>
          <n v="0.20300000000000001"/>
          <n v="0.879"/>
          <n v="0.30049999999999999"/>
          <n v="0.93500000000000005"/>
          <n v="0.23599999999999999"/>
          <n v="0.58450000000000002"/>
          <n v="0.28100000000000003"/>
          <n v="4.0255000000000001"/>
          <n v="0.53"/>
          <n v="0.69199999999999995"/>
          <n v="0.40799999999999997"/>
          <n v="4.4499999999999998E-2"/>
          <n v="0.55700000000000005"/>
          <n v="0.16950000000000001"/>
          <n v="0.2175"/>
          <n v="0.6855"/>
          <n v="0.53049999999999997"/>
          <n v="3.95E-2"/>
          <n v="0.64949999999999997"/>
          <n v="9.5000000000000001E-2"/>
          <n v="2.6499999999999999E-2"/>
          <n v="0.45300000000000001"/>
          <n v="0.81699999999999995"/>
          <n v="0.39550000000000002"/>
          <n v="9.8500000000000004E-2"/>
          <n v="0.435"/>
          <n v="7.5499999999999998E-2"/>
          <n v="0.32"/>
          <n v="0.58650000000000002"/>
          <n v="1.2490000000000001"/>
          <n v="0.23549999999999999"/>
          <n v="6.8500000000000005E-2"/>
          <n v="0.1595"/>
          <n v="0.39050000000000001"/>
          <n v="9.2499999999999999E-2"/>
          <n v="0.77249999999999996"/>
          <n v="0.76649999999999996"/>
          <n v="0.1905"/>
          <n v="0.54200000000000004"/>
          <n v="8.3500000000000005E-2"/>
          <n v="0.60250000000000004"/>
          <n v="0.13600000000000001"/>
          <n v="0.39750000000000002"/>
          <n v="0.34399999999999997"/>
          <n v="0.253"/>
          <n v="0.41449999999999998"/>
          <n v="0.98650000000000004"/>
          <n v="0.41949999999999998"/>
          <n v="0.192"/>
          <n v="0.67949999999999999"/>
          <n v="0.78749999999999998"/>
          <n v="0.53600000000000003"/>
          <n v="0.625"/>
          <n v="0.2445"/>
          <n v="0.1535"/>
          <n v="0.10050000000000001"/>
          <n v="1.0565"/>
          <n v="5.2999999999999999E-2"/>
          <n v="0.2515"/>
          <n v="0.27550000000000002"/>
          <n v="0.32100000000000001"/>
          <n v="0.81100000000000005"/>
          <n v="0.19350000000000001"/>
          <n v="0.28499999999999998"/>
          <n v="0.39950000000000002"/>
          <n v="1.5665"/>
          <n v="0.4385"/>
          <n v="0.61150000000000004"/>
          <n v="0.52200000000000002"/>
          <n v="15.831"/>
          <n v="0.54"/>
          <n v="0.89200000000000002"/>
          <n v="0.1255"/>
          <n v="0.92100000000000004"/>
          <n v="5.6500000000000002E-2"/>
          <n v="0.42549999999999999"/>
          <n v="0.85650000000000004"/>
          <n v="0.60850000000000004"/>
          <n v="0.379"/>
          <n v="5.8999999999999997E-2"/>
          <n v="1.363"/>
          <n v="0.90700000000000003"/>
          <n v="0.26900000000000002"/>
          <n v="0.67049999999999998"/>
          <n v="0.1065"/>
          <n v="0.35849999999999999"/>
          <n v="0.1515"/>
          <n v="0.64049999999999996"/>
          <n v="1.264"/>
          <n v="0.51500000000000001"/>
          <n v="8.1500000000000003E-2"/>
          <n v="1.3514999999999999"/>
          <n v="0.129"/>
          <n v="0.23100000000000001"/>
          <n v="0.29249999999999998"/>
          <n v="0.85450000000000004"/>
          <n v="0.48799999999999999"/>
          <n v="0.1865"/>
          <n v="0.35449999999999998"/>
          <n v="0.21149999999999999"/>
          <n v="0.62350000000000005"/>
          <n v="0.27750000000000002"/>
          <n v="0.39400000000000002"/>
          <n v="0.33900000000000002"/>
          <n v="0.36449999999999999"/>
          <n v="7.6999999999999999E-2"/>
          <n v="1.4025000000000001"/>
          <n v="1.0225"/>
          <n v="0.47149999999999997"/>
          <n v="0.79"/>
          <n v="0.41249999999999998"/>
          <n v="1.5209999999999999"/>
          <n v="0.26450000000000001"/>
          <n v="0.248"/>
          <n v="0.99299999999999999"/>
          <n v="0.59750000000000003"/>
          <n v="1.121"/>
          <n v="0.182"/>
          <n v="0.309"/>
          <n v="0.41749999999999998"/>
          <n v="0.50249999999999995"/>
          <n v="0.40300000000000002"/>
          <n v="2.3624999999999998"/>
          <n v="0.32800000000000001"/>
          <n v="2.6840000000000002"/>
          <n v="0.58050000000000002"/>
          <n v="0.78649999999999998"/>
          <n v="0.75849999999999995"/>
          <n v="0.72950000000000004"/>
          <n v="0.23899999999999999"/>
          <n v="2.1120000000000001"/>
          <n v="1.5015000000000001"/>
          <n v="0.22750000000000001"/>
          <n v="0.60550000000000004"/>
          <n v="0.29049999999999998"/>
          <n v="0.55549999999999999"/>
          <n v="0.61699999999999999"/>
          <n v="8.1000000000000003E-2"/>
          <n v="0.57050000000000001"/>
          <n v="0.62050000000000005"/>
          <n v="0.35949999999999999"/>
          <n v="0.76400000000000001"/>
          <n v="0.57999999999999996"/>
          <n v="0.19800000000000001"/>
          <n v="5.45E-2"/>
          <n v="0.2235"/>
          <n v="0.34749999999999998"/>
          <n v="0.1145"/>
          <n v="1.1014999999999999"/>
          <n v="0.23449999999999999"/>
          <n v="0.82950000000000002"/>
          <n v="0.34599999999999997"/>
          <n v="0.193"/>
          <n v="0.92649999999999999"/>
          <n v="7.6499999999999999E-2"/>
          <n v="0.57899999999999996"/>
          <n v="0.27300000000000002"/>
          <n v="0.1525"/>
          <n v="0.2505"/>
          <n v="1.2825"/>
          <n v="0.1245"/>
          <n v="0.78"/>
          <n v="0.42449999999999999"/>
          <n v="0.60899999999999999"/>
          <n v="0.2195"/>
          <n v="0.86499999999999999"/>
          <n v="0.68200000000000005"/>
          <n v="0.59799999999999998"/>
          <n v="0.42199999999999999"/>
          <n v="1.0004999999999999"/>
          <n v="0.1275"/>
          <n v="1.3620000000000001"/>
          <n v="0.47449999999999998"/>
          <n v="1.15E-2"/>
          <n v="0.51100000000000001"/>
          <n v="0.78449999999999998"/>
          <n v="0.80700000000000005"/>
          <n v="0.42149999999999999"/>
          <n v="0.96399999999999997"/>
          <n v="0.54600000000000004"/>
          <n v="0.62849999999999995"/>
          <n v="0.35099999999999998"/>
          <n v="0.39300000000000002"/>
          <n v="1.0669999999999999"/>
          <n v="3.2000000000000001E-2"/>
          <n v="0.39850000000000002"/>
          <n v="0.51649999999999996"/>
          <n v="0.76549999999999996"/>
          <n v="0.40550000000000003"/>
          <n v="0.27950000000000003"/>
          <n v="0.33450000000000002"/>
          <n v="0.24199999999999999"/>
          <n v="5.1844999999999999"/>
          <n v="1.0129999999999999"/>
          <n v="0.251"/>
          <n v="0.53500000000000003"/>
          <n v="0.41699999999999998"/>
          <n v="0.56999999999999995"/>
          <n v="7.9500000000000001E-2"/>
          <n v="0.58550000000000002"/>
          <n v="0.76300000000000001"/>
          <n v="0.38350000000000001"/>
          <n v="0.5575"/>
          <n v="0.48699999999999999"/>
          <n v="0.11550000000000001"/>
          <n v="0.32500000000000001"/>
          <n v="0.61550000000000005"/>
          <n v="0.46400000000000002"/>
          <n v="1.5674999999999999"/>
          <n v="0.45100000000000001"/>
          <n v="0.4955"/>
          <n v="5.9499999999999997E-2"/>
          <n v="0.34549999999999997"/>
          <n v="0.34849999999999998"/>
          <n v="1.7689999999999999"/>
          <n v="0.66149999999999998"/>
          <n v="0.33150000000000002"/>
          <n v="1.3565"/>
          <n v="2.75E-2"/>
          <n v="0.56299999999999994"/>
          <n v="1.3365"/>
          <n v="0.44900000000000001"/>
          <n v="0.71150000000000002"/>
          <n v="0.36049999999999999"/>
          <n v="1.097"/>
          <n v="0.68400000000000005"/>
          <n v="0.17100000000000001"/>
          <n v="0.66649999999999998"/>
          <n v="0.97199999999999998"/>
          <n v="0.40400000000000003"/>
          <n v="2.5499999999999998E-2"/>
          <n v="0.20250000000000001"/>
          <n v="0.49349999999999999"/>
          <n v="0.68149999999999999"/>
          <n v="0.626"/>
          <n v="0.71299999999999997"/>
          <n v="0.46899999999999997"/>
          <n v="1.1919999999999999"/>
          <n v="0.113"/>
          <n v="0.14000000000000001"/>
          <n v="0.106"/>
          <n v="8.5999999999999993E-2"/>
          <n v="0.17299999999999999"/>
          <n v="0.35349999999999998"/>
          <n v="0.44600000000000001"/>
          <n v="0.8075"/>
          <n v="0.89300000000000002"/>
          <n v="2.008"/>
          <n v="0.33800000000000002"/>
          <n v="0.72450000000000003"/>
          <n v="0.57450000000000001"/>
          <n v="0.52600000000000002"/>
          <n v="0.47199999999999998"/>
          <n v="0.64149999999999996"/>
          <n v="0.41499999999999998"/>
          <n v="0.94699999999999995"/>
          <n v="0.1045"/>
          <n v="3.4925000000000002"/>
          <n v="0.69699999999999995"/>
          <n v="0.37"/>
          <n v="0.53900000000000003"/>
          <n v="0.48099999999999998"/>
          <n v="0.32850000000000001"/>
          <n v="0.14299999999999999"/>
          <n v="0.79100000000000004"/>
          <n v="0.77800000000000002"/>
          <n v="0.83650000000000002"/>
          <n v="0.81950000000000001"/>
          <n v="0.70399999999999996"/>
          <n v="0.66949999999999998"/>
          <n v="0.437"/>
          <n v="3.0499999999999999E-2"/>
          <n v="0.65700000000000003"/>
          <n v="3.7509999999999999"/>
          <n v="2.9499999999999998E-2"/>
          <n v="1.95E-2"/>
          <n v="0.84950000000000003"/>
          <n v="0.53800000000000003"/>
          <n v="0.73799999999999999"/>
          <n v="0.3175"/>
          <n v="0.48899999999999999"/>
          <n v="0.41199999999999998"/>
          <n v="0.375"/>
          <n v="0.55100000000000005"/>
          <n v="0.73150000000000004"/>
          <n v="0.86450000000000005"/>
          <n v="0.53549999999999998"/>
          <n v="0.496"/>
          <n v="0.54449999999999998"/>
          <n v="0.73"/>
          <n v="0.94599999999999995"/>
          <n v="0.72699999999999998"/>
          <n v="1.306"/>
          <n v="0.60050000000000003"/>
          <n v="0.1125"/>
          <n v="1.8274999999999999"/>
          <n v="0.20150000000000001"/>
          <n v="0.57199999999999995"/>
          <n v="0.61350000000000005"/>
          <n v="1.1245000000000001"/>
          <n v="0.67249999999999999"/>
          <n v="2.1360000000000001"/>
          <n v="0.60950000000000004"/>
          <n v="0.1265"/>
          <n v="1.9524999999999999"/>
          <n v="0.16800000000000001"/>
          <n v="0.65249999999999997"/>
          <n v="0.66900000000000004"/>
          <n v="0.754"/>
          <n v="0.79249999999999998"/>
          <n v="0.94499999999999995"/>
          <n v="0.98499999999999999"/>
          <n v="0.30549999999999999"/>
          <n v="2.9000000000000001E-2"/>
          <n v="0.79700000000000004"/>
          <n v="0.66700000000000004"/>
          <n v="1.7424999999999999"/>
          <n v="0.26550000000000001"/>
          <n v="5.3999999999999999E-2"/>
          <n v="1.0195000000000001"/>
          <n v="1.9055"/>
          <n v="0.22500000000000001"/>
          <n v="0.5675"/>
          <n v="0.73699999999999999"/>
          <n v="1.3380000000000001"/>
          <n v="0.77100000000000002"/>
          <n v="0.66300000000000003"/>
          <n v="0.63849999999999996"/>
          <n v="0.96699999999999997"/>
          <n v="1.1545000000000001"/>
          <n v="0.215"/>
          <n v="0.85950000000000004"/>
          <n v="1.2415"/>
          <n v="1.4475"/>
          <n v="0.78900000000000003"/>
          <n v="0.79400000000000004"/>
          <n v="3.9E-2"/>
          <n v="0.97650000000000003"/>
          <n v="0.69399999999999995"/>
          <n v="0.93100000000000005"/>
          <n v="0.57750000000000001"/>
          <n v="0.372"/>
          <n v="0.4995"/>
          <n v="0.1095"/>
          <n v="0.45450000000000002"/>
          <n v="0.20449999999999999"/>
          <n v="0.98599999999999999"/>
          <n v="0.13200000000000001"/>
          <n v="0.65349999999999997"/>
          <n v="0.23200000000000001"/>
          <n v="0.46100000000000002"/>
          <n v="0.29649999999999999"/>
          <n v="9.7000000000000003E-2"/>
          <n v="0.87549999999999994"/>
          <n v="1.369"/>
          <n v="0.72099999999999997"/>
          <n v="0.53100000000000003"/>
          <n v="1.3140000000000001"/>
          <n v="0.27200000000000002"/>
          <n v="1.2055"/>
          <n v="3.7629999999999999"/>
          <n v="0.63949999999999996"/>
          <n v="0.504"/>
          <n v="1.024"/>
          <n v="0.23"/>
          <n v="0.66600000000000004"/>
          <n v="0.38600000000000001"/>
          <n v="0.16"/>
          <n v="0.76149999999999995"/>
          <n v="0.64800000000000002"/>
          <n v="6.25E-2"/>
          <n v="1.5085"/>
          <n v="0.39700000000000002"/>
          <n v="0.31950000000000001"/>
          <n v="1.117"/>
          <n v="0.621"/>
          <n v="0.46200000000000002"/>
          <n v="0.93400000000000005"/>
          <n v="0.51200000000000001"/>
          <n v="1.081"/>
          <n v="0.59350000000000003"/>
          <n v="0.84299999999999997"/>
          <n v="0.216"/>
          <n v="0.53849999999999998"/>
          <n v="0.70850000000000002"/>
          <n v="0.65100000000000002"/>
          <n v="1.548"/>
          <n v="0.86899999999999999"/>
          <n v="3.4125000000000001"/>
          <n v="0.2215"/>
          <n v="0.47399999999999998"/>
          <n v="0.39250000000000002"/>
          <n v="0.12"/>
          <n v="0.92700000000000005"/>
          <n v="0.55800000000000005"/>
          <n v="0.76749999999999996"/>
          <n v="0.6875"/>
          <n v="7.3484999999999996"/>
          <n v="0.72850000000000004"/>
          <n v="0.441"/>
          <n v="0.83550000000000002"/>
          <n v="0.86550000000000005"/>
          <n v="0.44800000000000001"/>
          <n v="0.13500000000000001"/>
          <n v="1.212"/>
          <n v="0.875"/>
          <n v="1.3414999999999999"/>
          <n v="0.61499999999999999"/>
          <n v="0.81"/>
          <n v="0.54700000000000004"/>
          <n v="0.79649999999999999"/>
          <n v="0.48549999999999999"/>
          <n v="1.2264999999999999"/>
          <n v="0.54300000000000004"/>
          <n v="0.84250000000000003"/>
          <n v="7.7499999999999999E-2"/>
          <n v="0.27850000000000003"/>
          <n v="0.497"/>
          <n v="0.59899999999999998"/>
          <n v="0.97899999999999998"/>
          <n v="0.39800000000000002"/>
          <n v="0.52"/>
          <n v="0.1105"/>
          <n v="0.85550000000000004"/>
          <n v="1.5725"/>
          <n v="0.78100000000000003"/>
          <n v="1.2685"/>
          <n v="1.026"/>
          <n v="0.40949999999999998"/>
          <n v="0.61650000000000005"/>
          <n v="0.55449999999999999"/>
          <n v="0.92400000000000004"/>
          <n v="1.2615000000000001"/>
          <n v="1.3985000000000001"/>
          <n v="0.95299999999999996"/>
          <n v="1.3245"/>
          <n v="1.0634999999999999"/>
          <n v="0.64849999999999997"/>
          <n v="0.82650000000000001"/>
          <n v="0.98250000000000004"/>
          <n v="0.83699999999999997"/>
          <n v="0.95199999999999996"/>
          <n v="1.044"/>
          <n v="0.63200000000000001"/>
          <n v="2.7E-2"/>
          <n v="0.1075"/>
          <n v="1.3485"/>
          <n v="0.83150000000000002"/>
          <n v="0.47049999999999997"/>
          <n v="1.8089999999999999"/>
          <n v="0.84699999999999998"/>
          <n v="0.67149999999999999"/>
          <n v="0.13900000000000001"/>
          <n v="0.59499999999999997"/>
          <n v="0.83099999999999996"/>
          <n v="1.2024999999999999"/>
          <n v="0.50600000000000001"/>
          <n v="0.73450000000000004"/>
          <n v="0.70799999999999996"/>
          <n v="149.423"/>
          <n v="0.71350000000000002"/>
          <n v="1.4744999999999999"/>
          <n v="0.85850000000000004"/>
          <n v="0.35249999999999998"/>
          <n v="0.64249999999999996"/>
          <n v="0.81499999999999995"/>
          <n v="0.66"/>
          <n v="1.1325000000000001"/>
          <n v="3.5905"/>
          <n v="4.0270000000000001"/>
          <n v="0.90949999999999998"/>
          <n v="0.58299999999999996"/>
          <n v="0.54900000000000004"/>
          <n v="0.56950000000000001"/>
          <n v="0.80649999999999999"/>
          <n v="0.65449999999999997"/>
          <n v="0.89700000000000002"/>
          <n v="1.0629999999999999"/>
          <n v="0.67200000000000004"/>
          <n v="0.77700000000000002"/>
          <n v="0.40699999999999997"/>
          <n v="1.0175000000000001"/>
          <n v="0.1615"/>
          <n v="1.8405"/>
          <n v="1.1579999999999999"/>
          <n v="0.74550000000000005"/>
          <n v="0.62"/>
          <n v="0.627"/>
          <n v="0.92500000000000004"/>
          <n v="2.35E-2"/>
          <n v="1.038"/>
          <n v="2.4885000000000002"/>
          <n v="0.5655"/>
          <n v="0.83799999999999997"/>
          <n v="1.3605"/>
          <n v="1.1865000000000001"/>
          <n v="0.9415"/>
          <n v="4.7E-2"/>
          <n v="0.50949999999999995"/>
          <n v="0.40250000000000002"/>
          <n v="1.3015000000000001"/>
          <n v="0.72199999999999998"/>
          <n v="0.79900000000000004"/>
          <n v="0.9375"/>
          <n v="0.33750000000000002"/>
          <n v="0.57650000000000001"/>
          <n v="0.75349999999999995"/>
          <n v="0.82199999999999995"/>
          <n v="1.147"/>
          <n v="0.51800000000000002"/>
          <n v="0.20399999999999999"/>
          <n v="0.85750000000000004"/>
          <n v="0.46850000000000003"/>
          <n v="0.72299999999999998"/>
          <n v="0.34100000000000003"/>
          <n v="0.21249999999999999"/>
          <n v="0.54749999999999999"/>
          <n v="0.42299999999999999"/>
          <n v="0.50649999999999995"/>
          <n v="1.389"/>
          <n v="1.179"/>
          <n v="1.0389999999999999"/>
          <n v="0.60150000000000003"/>
          <n v="0.78349999999999997"/>
          <n v="0.80149999999999999"/>
          <n v="0.56850000000000001"/>
          <n v="0.13750000000000001"/>
          <n v="0.443"/>
          <n v="0.78400000000000003"/>
          <n v="0.97150000000000003"/>
          <n v="0.54949999999999999"/>
          <n v="1.2090000000000001"/>
          <n v="0.84"/>
          <n v="0.59950000000000003"/>
          <n v="0.24299999999999999"/>
          <n v="1.2384999999999999"/>
          <n v="1.1020000000000001"/>
          <n v="1.254"/>
          <n v="1.3674999999999999"/>
          <n v="0.67300000000000004"/>
          <n v="1.1944999999999999"/>
          <n v="0.89949999999999997"/>
          <n v="0.48849999999999999"/>
          <n v="1.3845000000000001"/>
          <n v="0.80049999999999999"/>
          <n v="1.8109999999999999"/>
          <n v="0.71950000000000003"/>
          <n v="0.69299999999999995"/>
          <n v="0.76800000000000002"/>
          <n v="0.94199999999999995"/>
          <n v="1.2675000000000001"/>
          <n v="0.104"/>
          <n v="0.91700000000000004"/>
          <n v="1.1924999999999999"/>
          <n v="0.52549999999999997"/>
          <n v="0.61050000000000004"/>
          <n v="0.61899999999999999"/>
          <n v="0.996"/>
          <n v="0.49149999999999999"/>
          <n v="1.0209999999999999"/>
          <n v="0.746"/>
          <n v="0.86950000000000005"/>
          <n v="0.84350000000000003"/>
          <n v="0.502"/>
          <n v="5.0500000000000003E-2"/>
          <n v="0.64"/>
          <n v="1.2410000000000001"/>
          <n v="1.143"/>
          <n v="0.79349999999999998"/>
          <n v="0.96250000000000002"/>
          <n v="0.93200000000000005"/>
          <n v="0.86099999999999999"/>
          <n v="3.1455000000000002"/>
          <n v="0.73650000000000004"/>
          <n v="0.58250000000000002"/>
          <n v="1.9944999999999999"/>
          <n v="0.89800000000000002"/>
          <n v="0.60499999999999998"/>
          <n v="1.6225000000000001"/>
          <n v="7.7110000000000003"/>
          <n v="7.0000000000000007E-2"/>
          <n v="0.70450000000000002"/>
          <n v="0.17449999999999999"/>
          <n v="0.62749999999999995"/>
          <n v="1.2735000000000001"/>
          <n v="0.46300000000000002"/>
          <n v="1.5309999999999999"/>
          <n v="0.69650000000000001"/>
          <n v="0.89449999999999996"/>
          <n v="0.872"/>
          <n v="0.06"/>
          <n v="0.70750000000000002"/>
          <n v="0.64100000000000001"/>
          <n v="1.0965"/>
          <n v="0.55249999999999999"/>
          <n v="0.74450000000000005"/>
          <n v="1.0029999999999999"/>
          <n v="0.79749999999999999"/>
          <n v="0.99650000000000005"/>
          <n v="0.77849999999999997"/>
          <n v="0.82899999999999996"/>
          <n v="0.98699999999999999"/>
          <n v="7.2499999999999995E-2"/>
          <n v="0.41599999999999998"/>
          <n v="0.94399999999999995"/>
          <n v="1.823"/>
          <n v="0.97099999999999997"/>
          <n v="0.47349999999999998"/>
          <n v="6.8395000000000001"/>
          <n v="0.59150000000000003"/>
          <n v="1.0605"/>
          <n v="0.78949999999999998"/>
          <n v="1.1240000000000001"/>
          <n v="1.5225"/>
          <n v="2.8559999999999999"/>
          <n v="1.1485000000000001"/>
          <n v="0.46600000000000003"/>
          <n v="3.1204999999999998"/>
          <n v="0.94099999999999995"/>
          <n v="0.92449999999999999"/>
          <n v="0.23150000000000001"/>
          <n v="0.90149999999999997"/>
          <n v="3.0215000000000001"/>
          <n v="2.9115000000000002"/>
          <n v="0.59250000000000003"/>
          <n v="0.69550000000000001"/>
          <n v="0.59450000000000003"/>
          <n v="0.46500000000000002"/>
          <n v="0.624"/>
          <n v="0.67349999999999999"/>
          <n v="0.97350000000000003"/>
          <n v="1.2230000000000001"/>
          <n v="0.90900000000000003"/>
          <n v="1.1065"/>
          <n v="0.55349999999999999"/>
          <n v="0.57599999999999996"/>
          <n v="0.81399999999999995"/>
          <n v="0.6905"/>
          <n v="0.78700000000000003"/>
          <n v="1.2665"/>
          <n v="1.8754999999999999"/>
          <n v="0.70299999999999996"/>
          <n v="0.8095"/>
          <n v="0.64600000000000002"/>
          <n v="0.52100000000000002"/>
          <n v="0.49049999999999999"/>
          <n v="0.156"/>
          <n v="0.80449999999999999"/>
          <n v="25.890999999999998"/>
          <n v="1.2224999999999999"/>
          <n v="3.9824999999999999"/>
          <n v="0.107"/>
          <n v="0.48499999999999999"/>
          <n v="0.63149999999999995"/>
          <n v="0.79500000000000004"/>
          <n v="0.95899999999999996"/>
          <n v="0.95750000000000002"/>
          <n v="0.25600000000000001"/>
          <n v="0.67"/>
          <n v="0.59099999999999997"/>
          <n v="1.7210000000000001"/>
          <n v="0.85699999999999998"/>
          <n v="0.73099999999999998"/>
          <n v="0.49299999999999999"/>
          <n v="1.0475000000000001"/>
          <n v="0.92800000000000005"/>
          <n v="0.78600000000000003"/>
          <n v="1.1120000000000001"/>
          <n v="0.51549999999999996"/>
          <n v="2.2115"/>
          <n v="0.85799999999999998"/>
          <n v="1.0805"/>
          <n v="0.45500000000000002"/>
          <n v="0.74950000000000006"/>
          <n v="1.5385"/>
          <n v="1.6579999999999999"/>
          <n v="1.9695"/>
          <n v="0.86250000000000004"/>
          <n v="1.6105"/>
          <n v="0.97499999999999998"/>
          <n v="0.86199999999999999"/>
          <n v="1.4235"/>
          <n v="0.9345"/>
          <n v="0.55649999999999999"/>
          <n v="0.20499999999999999"/>
          <n v="2.0169999999999999"/>
          <n v="1.0945"/>
          <n v="0.88849999999999996"/>
          <n v="1.4490000000000001"/>
          <n v="0.48199999999999998"/>
          <n v="1.7565"/>
          <n v="0.88049999999999995"/>
          <n v="1.0685"/>
          <n v="1.0455000000000001"/>
          <n v="0.95499999999999996"/>
          <n v="0.83250000000000002"/>
          <n v="1.819"/>
          <n v="0.71050000000000002"/>
          <n v="0.68899999999999995"/>
          <n v="0.752"/>
          <n v="1.103"/>
          <n v="0.29099999999999998"/>
          <n v="0.99399999999999999"/>
          <n v="0.79449999999999998"/>
          <n v="0.57350000000000001"/>
          <n v="0.72399999999999998"/>
          <n v="0.92549999999999999"/>
          <n v="0.92949999999999999"/>
          <n v="0.83350000000000002"/>
          <n v="0.84550000000000003"/>
          <n v="0.84499999999999997"/>
          <n v="1.486"/>
          <n v="0.95450000000000002"/>
          <n v="1.8460000000000001"/>
          <n v="0.85099999999999998"/>
          <n v="0.126"/>
          <n v="0.92249999999999999"/>
          <n v="0.63649999999999995"/>
          <n v="1.246"/>
          <n v="0.86750000000000005"/>
          <n v="0.61"/>
          <n v="1.0620000000000001"/>
          <n v="1.1415"/>
          <n v="1.2155"/>
          <n v="0.877"/>
          <n v="0.66749999999999998"/>
          <n v="1.9670000000000001"/>
          <n v="0.58850000000000002"/>
          <n v="0.76349999999999996"/>
          <n v="1.712"/>
          <n v="0.52900000000000003"/>
          <n v="0.80600000000000005"/>
          <n v="0.88500000000000001"/>
          <n v="0.32900000000000001"/>
          <n v="0.17899999999999999"/>
          <n v="1.4345000000000001"/>
          <n v="0.63600000000000001"/>
          <n v="1.0765"/>
          <n v="0.77300000000000002"/>
          <n v="0.8105"/>
          <n v="1.0994999999999999"/>
          <n v="0.74299999999999999"/>
          <n v="1.6924999999999999"/>
          <n v="0.85899999999999999"/>
          <n v="0.90500000000000003"/>
          <n v="1.6435"/>
          <n v="2.9794999999999998"/>
          <n v="3.6499999999999998E-2"/>
          <n v="1.2315"/>
          <n v="5.7575000000000003"/>
          <n v="3.6295000000000002"/>
          <n v="0.80300000000000005"/>
          <n v="0.64649999999999996"/>
          <n v="0.75700000000000001"/>
          <n v="1.0589999999999999"/>
          <n v="0.63049999999999995"/>
          <n v="0.67749999999999999"/>
          <n v="1.0185"/>
          <n v="1.0745"/>
          <n v="0.58699999999999997"/>
          <n v="0.70099999999999996"/>
          <n v="4.9734999999999996"/>
          <n v="17.881"/>
          <n v="3.6429999999999998"/>
          <n v="0.59050000000000002"/>
          <n v="0.96899999999999997"/>
          <n v="0.66549999999999998"/>
          <n v="0.5615"/>
          <n v="1.4359999999999999"/>
          <n v="0.72799999999999998"/>
          <n v="0.61850000000000005"/>
          <n v="1.0854999999999999"/>
          <n v="0.79849999999999999"/>
          <n v="0.70650000000000002"/>
          <n v="0.68700000000000006"/>
          <n v="0.50349999999999995"/>
          <n v="0.66349999999999998"/>
          <n v="29.683"/>
          <n v="1.4710000000000001"/>
          <n v="1.3480000000000001"/>
          <n v="0.45550000000000002"/>
          <n v="0.86799999999999999"/>
          <n v="0.86"/>
          <n v="1.133"/>
          <n v="1.2015"/>
          <n v="1.0245"/>
          <n v="0.82350000000000001"/>
          <n v="0.61750000000000005"/>
          <n v="1.3534999999999999"/>
          <n v="1.1725000000000001"/>
          <n v="0.74399999999999999"/>
          <n v="0.997"/>
          <n v="0.68300000000000005"/>
          <n v="0.51"/>
          <n v="0.53349999999999997"/>
          <n v="0.29299999999999998"/>
          <n v="1.2235"/>
          <n v="0.999"/>
          <n v="0.74150000000000005"/>
          <n v="0.86299999999999999"/>
          <n v="1.5954999999999999"/>
          <n v="1.1045"/>
          <n v="1.6205000000000001"/>
          <n v="0.98450000000000004"/>
          <n v="0.88149999999999995"/>
          <n v="0.93799999999999994"/>
          <n v="6.0945"/>
          <n v="2.2195"/>
          <n v="0.88449999999999995"/>
          <n v="1.474"/>
          <n v="0.86650000000000005"/>
          <n v="0.90100000000000002"/>
          <n v="0.80100000000000005"/>
          <n v="0.96799999999999997"/>
          <n v="0.90249999999999997"/>
          <n v="0.54800000000000004"/>
          <n v="1.4335"/>
          <n v="0.70150000000000001"/>
          <n v="1.196"/>
          <n v="2.512"/>
          <n v="0.58099999999999996"/>
          <n v="0.97"/>
          <n v="0.57699999999999996"/>
          <n v="1.3839999999999999"/>
          <n v="0.1205"/>
          <n v="0.8175"/>
          <n v="0.94"/>
          <n v="1.1595"/>
          <n v="3.1735000000000002"/>
          <n v="1.2164999999999999"/>
          <n v="0.77600000000000002"/>
          <n v="1.087"/>
          <n v="0.874"/>
          <n v="1.1815"/>
          <n v="1.8520000000000001"/>
          <n v="0.59599999999999997"/>
          <n v="1.0794999999999999"/>
          <n v="1.1085"/>
          <n v="0.95250000000000001"/>
          <n v="0.66100000000000003"/>
          <n v="1.0425"/>
          <n v="1.0355000000000001"/>
          <n v="1.944"/>
          <n v="0.92849999999999999"/>
          <n v="0.96650000000000003"/>
          <n v="0.93700000000000006"/>
          <n v="1.3979999999999999"/>
          <n v="0.82850000000000001"/>
          <n v="0.83750000000000002"/>
          <n v="0.77500000000000002"/>
          <n v="0.92600000000000005"/>
          <n v="0.74199999999999999"/>
          <n v="0.70699999999999996"/>
          <n v="1.232"/>
          <n v="0.96099999999999997"/>
          <n v="2.6444999999999999"/>
          <n v="1.417"/>
          <n v="1.2769999999999999"/>
          <n v="0.84150000000000003"/>
          <n v="1.4035"/>
          <n v="1.1575"/>
          <n v="0.74250000000000005"/>
          <n v="1.6345000000000001"/>
          <n v="0.91400000000000003"/>
          <n v="0.77549999999999997"/>
          <n v="0.73899999999999999"/>
          <n v="1.8005"/>
          <n v="1.391"/>
          <n v="0.64549999999999996"/>
          <n v="0.77200000000000002"/>
          <n v="1.4319999999999999"/>
          <n v="1.5335000000000001"/>
          <n v="1.5629999999999999"/>
          <n v="1.4595"/>
          <n v="1.3095000000000001"/>
          <n v="3.3205"/>
          <n v="0.77149999999999996"/>
          <n v="0.53249999999999997"/>
          <n v="0.63500000000000001"/>
          <n v="1.1165"/>
          <n v="1.929"/>
          <n v="0.56499999999999995"/>
          <n v="1.2889999999999999"/>
          <n v="1.169"/>
          <n v="2.6459999999999999"/>
          <n v="0.97599999999999998"/>
          <n v="0.54549999999999998"/>
          <n v="1.9095"/>
          <n v="0.96950000000000003"/>
          <n v="1.9239999999999999"/>
          <n v="0.88349999999999995"/>
          <n v="1.3779999999999999"/>
          <n v="0.65649999999999997"/>
          <n v="1.6359999999999999"/>
          <n v="0.61299999999999999"/>
          <n v="1.1220000000000001"/>
          <n v="0.79549999999999998"/>
          <n v="1.5920000000000001"/>
          <n v="1.1964999999999999"/>
          <n v="1.4305000000000001"/>
          <n v="2.399"/>
          <n v="2.6880000000000002"/>
          <n v="1.5235000000000001"/>
          <n v="1.347"/>
          <n v="1.7324999999999999"/>
          <n v="1.1519999999999999"/>
          <n v="0.9385"/>
          <n v="1.131"/>
          <n v="1.5765"/>
          <n v="1.1174999999999999"/>
          <n v="1.288"/>
          <n v="0.71399999999999997"/>
          <n v="1.2084999999999999"/>
          <n v="1.2945"/>
          <n v="1.8134999999999999"/>
          <n v="0.81899999999999995"/>
          <n v="14.577999999999999"/>
          <n v="0.68049999999999999"/>
          <n v="2.0230000000000001"/>
          <n v="1.1625000000000001"/>
          <n v="0.83199999999999996"/>
          <n v="1.0105"/>
          <n v="0.80800000000000005"/>
          <n v="0.86050000000000004"/>
          <n v="1.8214999999999999"/>
          <n v="0.74"/>
          <n v="0.63900000000000001"/>
          <n v="1.2004999999999999"/>
          <n v="1.4795"/>
          <n v="0.70899999999999996"/>
          <n v="1.2324999999999999"/>
          <n v="1.881"/>
          <n v="1.0035000000000001"/>
          <n v="2.1625000000000001"/>
          <n v="1.1475"/>
          <n v="0.69499999999999995"/>
          <n v="0.92349999999999999"/>
          <n v="1.5165"/>
          <n v="1.7669999999999999"/>
          <n v="0.623"/>
          <n v="0.95850000000000002"/>
          <n v="0.85599999999999998"/>
          <n v="0.73850000000000005"/>
          <n v="1.2635000000000001"/>
          <n v="0.52700000000000002"/>
          <n v="0.73950000000000005"/>
          <n v="1.1005"/>
          <n v="1.3554999999999999"/>
          <n v="0.71499999999999997"/>
          <n v="1.0545"/>
          <n v="0.96750000000000003"/>
          <n v="0.94850000000000001"/>
          <n v="1.4935"/>
          <n v="0.69350000000000001"/>
          <n v="1.5535000000000001"/>
          <n v="1.522"/>
          <n v="1.206"/>
          <n v="1.2755000000000001"/>
          <n v="0.69599999999999995"/>
          <n v="1.706"/>
          <n v="0.70499999999999996"/>
          <n v="1.6819999999999999"/>
          <n v="1.3234999999999999"/>
          <n v="0.64700000000000002"/>
          <n v="0.69"/>
          <n v="0.90200000000000002"/>
          <n v="0.94299999999999995"/>
          <n v="0.64749999999999996"/>
          <n v="0.70599999999999996"/>
          <n v="0.46450000000000002"/>
          <n v="1.409"/>
          <n v="4.9794999999999998"/>
          <n v="1.1025"/>
          <n v="0.67500000000000004"/>
          <n v="1.0469999999999999"/>
          <n v="0.88400000000000001"/>
          <n v="1.0405"/>
          <n v="1.4015"/>
          <n v="1.4005000000000001"/>
          <n v="0.82099999999999995"/>
          <n v="1.349"/>
          <n v="1.716"/>
          <n v="1.0295000000000001"/>
          <n v="0.55149999999999999"/>
          <n v="1.222"/>
          <n v="1.0409999999999999"/>
          <n v="1.4239999999999999"/>
          <n v="1.3254999999999999"/>
          <n v="0.88800000000000001"/>
          <n v="0.77349999999999997"/>
          <n v="1.2110000000000001"/>
          <n v="1.6385000000000001"/>
          <n v="2.1480000000000001"/>
          <n v="1.492"/>
          <n v="1.8205"/>
          <n v="1.371"/>
          <n v="1.7004999999999999"/>
          <n v="1.532"/>
          <n v="0.96850000000000003"/>
          <n v="1.609"/>
          <n v="4.4379999999999997"/>
          <n v="0.78200000000000003"/>
          <n v="1.2895000000000001"/>
          <n v="0.82150000000000001"/>
          <n v="0.92300000000000004"/>
          <n v="2.0215000000000001"/>
          <n v="1.6870000000000001"/>
          <n v="0.88"/>
          <n v="1.4530000000000001"/>
          <n v="1.629"/>
          <n v="0.79200000000000004"/>
          <n v="1.006"/>
          <n v="0.53449999999999998"/>
          <n v="1.1559999999999999"/>
          <n v="0.65500000000000003"/>
          <n v="1.1114999999999999"/>
          <n v="1.0445"/>
          <n v="1.458"/>
          <n v="1.5425"/>
          <n v="0.89400000000000002"/>
          <n v="1.802"/>
          <n v="1.0725"/>
          <n v="1.163"/>
          <n v="0.83399999999999996"/>
          <n v="0.81850000000000001"/>
          <n v="1.367"/>
          <n v="0.71750000000000003"/>
          <n v="1.427"/>
          <n v="19.731000000000002"/>
          <n v="2.9415"/>
          <n v="1.5609999999999999"/>
          <n v="1.496"/>
          <n v="0.57399999999999995"/>
          <n v="0.72750000000000004"/>
          <n v="1.1459999999999999"/>
          <n v="3.5369999999999999"/>
          <n v="9.8000000000000004E-2"/>
          <n v="1.6904999999999999"/>
          <n v="0.93300000000000005"/>
          <n v="1.079"/>
          <n v="7.7329999999999997"/>
          <n v="0.89149999999999996"/>
          <n v="1.4910000000000001"/>
          <n v="0.80400000000000005"/>
          <n v="1.899"/>
          <n v="1.2905"/>
          <n v="1.1555"/>
          <n v="0.96499999999999997"/>
          <n v="1.7295"/>
          <n v="0.94799999999999995"/>
          <n v="1.2915000000000001"/>
          <n v="0.74350000000000005"/>
          <n v="1.536"/>
          <n v="1.5004999999999999"/>
          <n v="1.1805000000000001"/>
          <n v="1.4484999999999999"/>
          <n v="0.97699999999999998"/>
          <n v="2.4855"/>
          <n v="0.54149999999999998"/>
          <n v="0.66500000000000004"/>
          <n v="0.69950000000000001"/>
          <n v="1.1140000000000001"/>
          <n v="0.65849999999999997"/>
          <n v="0.76700000000000002"/>
          <n v="0.76500000000000001"/>
          <n v="1.107"/>
          <n v="0.86399999999999999"/>
          <n v="0.60799999999999998"/>
          <n v="3.6675"/>
          <n v="0.99150000000000005"/>
          <n v="0.63100000000000001"/>
          <n v="1.7685"/>
          <n v="0.88949999999999996"/>
          <n v="9.1499999999999998E-2"/>
          <n v="1.7330000000000001"/>
          <n v="0.92749999999999999"/>
          <n v="1.9245000000000001"/>
          <n v="0.81599999999999995"/>
          <n v="1.2204999999999999"/>
          <n v="0.90849999999999997"/>
          <n v="0.88249999999999995"/>
          <n v="0.87"/>
          <n v="0.88900000000000001"/>
          <n v="1.2030000000000001"/>
          <n v="1.917"/>
          <n v="1.0044999999999999"/>
          <n v="1.0305"/>
          <n v="0.83299999999999996"/>
          <n v="1.4664999999999999"/>
          <n v="1.1439999999999999"/>
          <n v="1.2595000000000001"/>
          <n v="4.5904999999999996"/>
          <n v="1.6445000000000001"/>
          <n v="1.2130000000000001"/>
          <n v="0.753"/>
          <n v="0.622"/>
          <n v="1.3205"/>
          <n v="0.76200000000000001"/>
          <n v="0.98"/>
          <n v="0.67600000000000005"/>
          <n v="1.5555000000000001"/>
          <n v="1.5734999999999999"/>
          <n v="1.216"/>
          <n v="0.8145"/>
          <n v="1.2170000000000001"/>
          <n v="0.99450000000000005"/>
          <n v="2.3325"/>
          <n v="1.3660000000000001"/>
          <n v="0.82250000000000001"/>
          <n v="1.5569999999999999"/>
          <n v="1.1679999999999999"/>
          <n v="0.873"/>
          <n v="0.61599999999999999"/>
          <n v="0.99"/>
          <n v="0.747"/>
          <n v="0.78149999999999997"/>
          <n v="1.4904999999999999"/>
          <n v="1.4990000000000001"/>
          <n v="2.306"/>
          <n v="0.86850000000000005"/>
          <n v="0.77649999999999997"/>
          <n v="2.5609999999999999"/>
          <n v="0.65200000000000002"/>
          <n v="1.4890000000000001"/>
          <n v="0.52249999999999996"/>
          <n v="0.8135"/>
          <n v="0.76249999999999996"/>
          <n v="1.1185"/>
          <n v="0.68799999999999994"/>
          <n v="3.5619999999999998"/>
          <n v="1.1635"/>
          <n v="0.59299999999999997"/>
          <n v="0.75249999999999995"/>
          <n v="1.4365000000000001"/>
          <n v="1.0255000000000001"/>
          <n v="1.028"/>
          <n v="2.6194999999999999"/>
          <n v="0.91949999999999998"/>
          <n v="2.3860000000000001"/>
          <n v="3.7094999999999998"/>
          <n v="1.3265"/>
          <n v="7.8230000000000004"/>
          <n v="1.6639999999999999"/>
          <n v="0.87649999999999995"/>
          <n v="2.1215000000000002"/>
          <n v="1.6715"/>
          <n v="1.774"/>
          <n v="1.1034999999999999"/>
          <n v="3.6135000000000002"/>
          <n v="0.58150000000000002"/>
          <n v="0.91649999999999998"/>
          <n v="1.4855"/>
          <n v="0.85150000000000003"/>
          <n v="1.851"/>
          <n v="35.441000000000003"/>
          <n v="24.189499999999999"/>
          <n v="0.71450000000000002"/>
          <n v="0.84750000000000003"/>
          <n v="1.546"/>
          <n v="1.2375"/>
          <n v="1.099"/>
          <n v="0.84099999999999997"/>
          <n v="1.9475"/>
          <n v="2.0445000000000002"/>
          <n v="1.4295"/>
          <n v="1.1154999999999999"/>
          <n v="0.65800000000000003"/>
          <n v="0.97450000000000003"/>
          <n v="1.7524999999999999"/>
          <n v="1.9630000000000001"/>
          <n v="1.1094999999999999"/>
          <n v="0.92049999999999998"/>
          <n v="1.1819999999999999"/>
          <n v="0.79149999999999998"/>
          <n v="2.2574999999999998"/>
          <n v="2.8380000000000001"/>
          <n v="1.119"/>
          <n v="15.467499999999999"/>
          <n v="0.91200000000000003"/>
          <n v="0.67900000000000005"/>
          <n v="2.3239999999999998"/>
          <n v="0.84450000000000003"/>
          <n v="0.90800000000000003"/>
          <n v="1.159"/>
          <n v="0.77"/>
          <n v="1.2645"/>
          <n v="1.7615000000000001"/>
          <n v="0.74650000000000005"/>
          <n v="0.755"/>
          <n v="7.8205"/>
          <n v="0.79300000000000004"/>
          <n v="1.0415000000000001"/>
          <n v="0.98799999999999999"/>
          <n v="0.72050000000000003"/>
          <n v="1.0369999999999999"/>
          <n v="1.577"/>
          <n v="0.89600000000000002"/>
          <n v="1.012"/>
          <n v="0.67649999999999999"/>
          <n v="3.4079999999999999"/>
          <n v="1.8280000000000001"/>
          <n v="0.78049999999999997"/>
          <n v="1.181"/>
          <n v="0.75649999999999995"/>
          <n v="0.90400000000000003"/>
          <n v="1.1935"/>
          <n v="0.8115"/>
          <n v="3.5634999999999999"/>
          <n v="0.58399999999999996"/>
          <n v="1.1254999999999999"/>
          <n v="1.0754999999999999"/>
          <n v="1.4370000000000001"/>
          <n v="1.1970000000000001"/>
          <n v="3.819"/>
          <n v="1.9575"/>
          <n v="0.97550000000000003"/>
          <n v="1.2395"/>
          <n v="1.3939999999999999"/>
          <n v="3.0415000000000001"/>
          <n v="1.6815"/>
          <n v="2.3045"/>
          <n v="1.139"/>
          <n v="2.516"/>
          <n v="0.97050000000000003"/>
          <n v="29.613"/>
          <n v="1.3759999999999999"/>
          <n v="1.0825"/>
          <n v="2.0405000000000002"/>
          <n v="1.7410000000000001"/>
          <n v="2.5975000000000001"/>
          <n v="1.768"/>
          <n v="2.0960000000000001"/>
          <n v="2.9940000000000002"/>
          <n v="0.96050000000000002"/>
          <n v="1.4995000000000001"/>
          <n v="1.3165"/>
          <n v="1.0325"/>
          <n v="1.329"/>
          <n v="1.0109999999999999"/>
          <n v="2.0335000000000001"/>
          <n v="0.99050000000000005"/>
          <n v="0.61450000000000005"/>
          <n v="0.83450000000000002"/>
          <n v="1.0065"/>
          <n v="0.54849999999999999"/>
          <n v="1.0925"/>
          <n v="0.5595"/>
          <n v="1.0069999999999999"/>
          <n v="1.3194999999999999"/>
          <n v="0.70350000000000001"/>
          <n v="1.0740000000000001"/>
          <n v="1.0585"/>
          <n v="1.0505"/>
          <n v="3.5255000000000001"/>
          <n v="0.91300000000000003"/>
          <n v="0.77900000000000003"/>
          <n v="0.98899999999999999"/>
          <n v="2.3144999999999998"/>
          <n v="1.2444999999999999"/>
          <n v="2.2810000000000001"/>
          <n v="0.98850000000000005"/>
          <n v="0.83950000000000002"/>
          <n v="1.2565"/>
          <n v="1.8585"/>
          <n v="1.2569999999999999"/>
          <n v="1.1675"/>
          <n v="1.6495"/>
          <n v="1.3225"/>
          <n v="1.0760000000000001"/>
          <n v="1.6365000000000001"/>
          <n v="0.749"/>
          <n v="1.1955"/>
          <n v="2.3759999999999999"/>
          <n v="0.85499999999999998"/>
          <n v="0.62949999999999995"/>
          <n v="1.5515000000000001"/>
          <n v="1.2965"/>
          <n v="0.83499999999999996"/>
          <n v="1.0694999999999999"/>
          <n v="0.72150000000000003"/>
          <n v="1.2885"/>
          <n v="1.0095000000000001"/>
          <n v="2.1739999999999999"/>
          <n v="1.5009999999999999"/>
          <n v="1.6274999999999999"/>
          <n v="1.6964999999999999"/>
          <n v="2.1905000000000001"/>
          <n v="1.0009999999999999"/>
          <n v="1.4575"/>
          <n v="1.0155000000000001"/>
          <n v="0.95550000000000002"/>
          <n v="1.0874999999999999"/>
          <n v="5.968"/>
          <n v="1.554"/>
          <n v="1.641"/>
          <n v="1.0289999999999999"/>
          <n v="1.069"/>
          <n v="1.827"/>
          <n v="2.4340000000000002"/>
          <n v="1.6765000000000001"/>
          <n v="1.3879999999999999"/>
          <n v="1.613"/>
          <n v="1.462"/>
          <n v="1.056"/>
          <n v="1.1355"/>
          <n v="0.67549999999999999"/>
          <n v="3.5474999999999999"/>
          <n v="1.093"/>
          <n v="1.6725000000000001"/>
          <n v="3.5034999999999998"/>
          <n v="0.83050000000000002"/>
          <n v="1.083"/>
          <n v="1.1339999999999999"/>
          <n v="0.91600000000000004"/>
          <n v="1.0845"/>
          <n v="2.3025000000000002"/>
          <n v="1.6154999999999999"/>
          <n v="1.0085"/>
          <n v="1.1134999999999999"/>
          <n v="0.84799999999999998"/>
          <n v="2.472"/>
          <n v="0.91149999999999998"/>
          <n v="1.4219999999999999"/>
          <n v="0.97950000000000004"/>
          <n v="0.89849999999999997"/>
          <n v="1.3345"/>
          <n v="1.6805000000000001"/>
          <n v="1.411"/>
          <n v="1.6335"/>
          <n v="1.0785"/>
          <n v="1.2270000000000001"/>
          <n v="1.3160000000000001"/>
          <n v="95.301000000000002"/>
          <n v="0.89649999999999996"/>
          <n v="1.5705"/>
          <n v="1.3169999999999999"/>
          <n v="0.95399999999999996"/>
          <n v="1.5620000000000001"/>
          <n v="1.8085"/>
          <n v="1.0435000000000001"/>
          <n v="1.7270000000000001"/>
          <n v="1.9655"/>
          <n v="1.8115000000000001"/>
          <n v="0.78849999999999998"/>
          <n v="1.1735"/>
          <n v="0.47699999999999998"/>
          <n v="1.843"/>
          <n v="1.4330000000000001"/>
          <n v="2.8540000000000001"/>
          <n v="1.8160000000000001"/>
          <n v="1.0165"/>
          <n v="2.5185"/>
          <n v="0.74099999999999999"/>
          <n v="0.63400000000000001"/>
          <n v="1.3460000000000001"/>
          <n v="0.82499999999999996"/>
          <n v="1.8394999999999999"/>
          <n v="0.84850000000000003"/>
          <n v="6.3875000000000002"/>
          <n v="1.4444999999999999"/>
          <n v="1.8254999999999999"/>
          <n v="2.2635000000000001"/>
          <n v="1.2605"/>
          <n v="0.98750000000000004"/>
          <n v="1.8125"/>
          <n v="1.4915"/>
          <n v="0.67700000000000005"/>
          <n v="1.4419999999999999"/>
          <n v="1.016"/>
          <n v="7.3724999999999996"/>
          <n v="2.052"/>
          <n v="1.1605000000000001"/>
          <n v="0.91549999999999998"/>
          <n v="1.1259999999999999"/>
          <n v="1.2210000000000001"/>
          <n v="0.92149999999999999"/>
          <n v="1.0075000000000001"/>
          <n v="2.2705000000000002"/>
          <n v="8.6684999999999999"/>
          <n v="0.88749999999999996"/>
          <n v="1.2729999999999999"/>
          <n v="1.1825000000000001"/>
          <n v="1.419"/>
          <n v="2.2865000000000002"/>
          <n v="1.514"/>
          <n v="0.88600000000000001"/>
          <n v="3.6044999999999998"/>
          <n v="1.343"/>
          <n v="1.0780000000000001"/>
          <n v="0.95650000000000002"/>
          <n v="1.359"/>
          <n v="0.98950000000000005"/>
          <n v="1.089"/>
          <n v="8.6325000000000003"/>
          <n v="1.2529999999999999"/>
          <n v="3.9725000000000001"/>
          <n v="0.8155"/>
          <n v="0.86599999999999999"/>
          <n v="1.718"/>
          <n v="1.0640000000000001"/>
          <n v="3.2494999999999998"/>
          <n v="2.7679999999999998"/>
          <n v="0.86699999999999999"/>
          <n v="4.1204999999999998"/>
          <n v="0.80349999999999999"/>
          <n v="0.90600000000000003"/>
          <n v="0.98150000000000004"/>
          <n v="1.353"/>
          <n v="3.7364999999999999"/>
          <n v="0.85299999999999998"/>
          <n v="4.7995000000000001"/>
          <n v="2.6640000000000001"/>
          <n v="1.2925"/>
          <n v="0.90549999999999997"/>
          <n v="1.0205"/>
          <n v="0.94899999999999995"/>
          <n v="2.2915000000000001"/>
          <n v="0.73199999999999998"/>
          <n v="3.9104999999999999"/>
          <n v="1.2355"/>
          <n v="1.7889999999999999"/>
          <n v="4.6070000000000002"/>
          <n v="1.2835000000000001"/>
          <n v="2.3534999999999999"/>
          <n v="2.0354999999999999"/>
          <n v="1.3120000000000001"/>
          <n v="1.373"/>
          <n v="1.0189999999999999"/>
          <n v="0.72899999999999998"/>
          <n v="1.6879999999999999"/>
          <n v="1.4375"/>
          <n v="1.2255"/>
          <n v="9.1839999999999993"/>
          <n v="0.88300000000000001"/>
          <n v="0.75749999999999995"/>
          <n v="1.1785000000000001"/>
          <n v="0.87450000000000006"/>
          <n v="3.5785"/>
          <n v="1.2705"/>
          <n v="1.4039999999999999"/>
          <n v="1.1845000000000001"/>
          <n v="1.4195"/>
          <n v="1.6735"/>
          <n v="0.88700000000000001"/>
          <n v="0.96199999999999997"/>
          <n v="1.4075"/>
          <n v="1.3665"/>
          <n v="1.1975"/>
          <n v="1.0115000000000001"/>
          <n v="1.887"/>
          <n v="2.552"/>
          <n v="0.9355"/>
          <n v="2.9340000000000002"/>
          <n v="1.252"/>
          <n v="0.9365"/>
          <n v="5.8404999999999996"/>
          <n v="1.3220000000000001"/>
          <n v="1.1884999999999999"/>
          <n v="1.0934999999999999"/>
          <n v="1.603"/>
          <n v="1.0575000000000001"/>
          <n v="1.1565000000000001"/>
          <n v="1.0985"/>
          <n v="1.5974999999999999"/>
          <n v="1.3614999999999999"/>
          <n v="0.84050000000000002"/>
          <n v="3.2745000000000002"/>
          <n v="0.99250000000000005"/>
          <n v="2.5939999999999999"/>
          <n v="0.9335"/>
          <n v="1.4279999999999999"/>
          <n v="6.1630000000000003"/>
          <n v="1.6214999999999999"/>
          <n v="0.95599999999999996"/>
          <n v="1.4135"/>
          <n v="1.5295000000000001"/>
          <n v="0.60199999999999998"/>
          <n v="1.627"/>
          <n v="0.91849999999999998"/>
          <n v="1.1465000000000001"/>
          <n v="4.7084999999999999"/>
          <n v="1.1795"/>
          <n v="1.0774999999999999"/>
          <n v="1.1359999999999999"/>
          <n v="11.8225"/>
          <n v="2.6395"/>
          <n v="1.0465"/>
          <n v="1.5825"/>
          <n v="0.77949999999999997"/>
          <n v="0.98199999999999998"/>
          <n v="1.0609999999999999"/>
          <n v="2.1065"/>
          <n v="2.4235000000000002"/>
          <n v="1.607"/>
          <n v="5.2195"/>
          <n v="1.357"/>
          <n v="2.2040000000000002"/>
          <n v="0.89900000000000002"/>
          <n v="2.1589999999999998"/>
          <n v="1.2504999999999999"/>
          <n v="1.1515"/>
          <n v="1.6665000000000001"/>
          <n v="1.782"/>
          <n v="1.3520000000000001"/>
          <n v="0.93600000000000005"/>
          <n v="1.022"/>
          <n v="0.79949999999999999"/>
          <n v="0.91"/>
          <n v="0.89"/>
          <n v="0.76"/>
          <n v="0.96"/>
          <n v="0.995"/>
          <n v="0.82"/>
          <n v="0.93"/>
          <s v="1.75"/>
          <s v="2.1"/>
          <s v="2.2"/>
          <s v="2.25"/>
          <s v="2.3"/>
          <s v="2.35"/>
          <s v="2.45"/>
          <s v="2.5"/>
          <s v="2.6"/>
          <s v="2.65"/>
          <s v="2.75"/>
          <s v="2.85"/>
          <s v="2.9"/>
          <s v="2.95"/>
          <s v="3.05"/>
          <s v="3.1"/>
          <s v="3.15"/>
          <s v="3.2"/>
          <s v="3.3"/>
          <s v="3.4"/>
          <s v="3.55"/>
          <s v="3.6"/>
          <s v="3.65"/>
          <s v="3.7"/>
          <s v="3.8"/>
          <s v="3.85"/>
          <s v="3.9"/>
          <s v="3.95"/>
          <s v="4.1"/>
          <s v="4.35"/>
          <s v="4.45"/>
          <s v="4.6"/>
          <s v="4.7"/>
          <s v="4.95"/>
          <s v="5.2"/>
          <s v="5.75"/>
          <s v="5.8"/>
          <s v="5.85"/>
          <s v="5.95"/>
          <s v="6.1"/>
          <s v="6.15"/>
          <s v="6.4"/>
          <s v="6.85"/>
          <s v="7.7"/>
          <s v="7.75"/>
          <s v="7.8"/>
          <s v="8.65"/>
          <s v="9.2"/>
          <s v="10.15"/>
          <s v="11.8"/>
          <s v="11.9"/>
          <s v="14.6"/>
          <s v="15.45"/>
          <s v="15.85"/>
          <s v="17.5"/>
          <s v="17.9"/>
          <s v="19.75"/>
          <s v="24.2"/>
          <s v="25.9"/>
          <s v="27.35"/>
          <s v="29.6"/>
          <s v="29.7"/>
          <s v="35.45"/>
          <s v="106.25"/>
          <s v="149.4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0">
  <r>
    <x v="0"/>
    <n v="0.95715101899999999"/>
    <x v="0"/>
    <x v="0"/>
    <x v="0"/>
    <n v="0.121876201"/>
    <x v="0"/>
    <x v="0"/>
    <x v="0"/>
    <x v="0"/>
    <x v="0"/>
    <n v="0"/>
    <n v="1"/>
  </r>
  <r>
    <x v="0"/>
    <n v="0.65818014000000002"/>
    <x v="1"/>
    <x v="1"/>
    <x v="1"/>
    <n v="8.5113375000000005E-2"/>
    <x v="1"/>
    <x v="1"/>
    <x v="1"/>
    <x v="1"/>
    <x v="0"/>
    <n v="0"/>
    <n v="0"/>
  </r>
  <r>
    <x v="0"/>
    <n v="0.233809776"/>
    <x v="2"/>
    <x v="2"/>
    <x v="0"/>
    <n v="3.6049682E-2"/>
    <x v="2"/>
    <x v="2"/>
    <x v="2"/>
    <x v="0"/>
    <x v="0"/>
    <n v="0"/>
    <n v="0"/>
  </r>
  <r>
    <x v="0"/>
    <n v="0.90723940000000003"/>
    <x v="3"/>
    <x v="3"/>
    <x v="1"/>
    <n v="2.4925695000000001E-2"/>
    <x v="3"/>
    <x v="3"/>
    <x v="3"/>
    <x v="0"/>
    <x v="1"/>
    <n v="0"/>
    <n v="0"/>
  </r>
  <r>
    <x v="0"/>
    <n v="0.21317868200000001"/>
    <x v="4"/>
    <x v="4"/>
    <x v="0"/>
    <n v="0.37560696900000001"/>
    <x v="4"/>
    <x v="4"/>
    <x v="4"/>
    <x v="0"/>
    <x v="1"/>
    <n v="0"/>
    <n v="1"/>
  </r>
  <r>
    <x v="0"/>
    <n v="0.30568246500000001"/>
    <x v="5"/>
    <x v="5"/>
    <x v="0"/>
    <n v="5710"/>
    <x v="5"/>
    <x v="5"/>
    <x v="5"/>
    <x v="0"/>
    <x v="2"/>
    <n v="0"/>
    <n v="0"/>
  </r>
  <r>
    <x v="0"/>
    <n v="0.75446364799999999"/>
    <x v="6"/>
    <x v="6"/>
    <x v="0"/>
    <n v="0.20994001700000001"/>
    <x v="6"/>
    <x v="4"/>
    <x v="5"/>
    <x v="0"/>
    <x v="0"/>
    <n v="0"/>
    <n v="0"/>
  </r>
  <r>
    <x v="0"/>
    <n v="0.11695064400000001"/>
    <x v="7"/>
    <x v="7"/>
    <x v="0"/>
    <n v="46"/>
    <x v="7"/>
    <x v="5"/>
    <x v="1"/>
    <x v="0"/>
    <x v="0"/>
    <n v="0"/>
    <n v="-1"/>
  </r>
  <r>
    <x v="0"/>
    <n v="0.189169052"/>
    <x v="4"/>
    <x v="5"/>
    <x v="0"/>
    <n v="0.60629090100000005"/>
    <x v="8"/>
    <x v="6"/>
    <x v="6"/>
    <x v="0"/>
    <x v="3"/>
    <n v="0"/>
    <n v="2"/>
  </r>
  <r>
    <x v="0"/>
    <n v="0.64422596200000004"/>
    <x v="1"/>
    <x v="2"/>
    <x v="0"/>
    <n v="0.30947620999999997"/>
    <x v="9"/>
    <x v="7"/>
    <x v="2"/>
    <x v="0"/>
    <x v="0"/>
    <n v="0"/>
    <n v="0"/>
  </r>
  <r>
    <x v="0"/>
    <n v="1.8798120000000001E-2"/>
    <x v="8"/>
    <x v="8"/>
    <x v="0"/>
    <n v="0.53152876000000004"/>
    <x v="10"/>
    <x v="8"/>
    <x v="3"/>
    <x v="0"/>
    <x v="4"/>
    <n v="0"/>
    <n v="2"/>
  </r>
  <r>
    <x v="0"/>
    <n v="1.0351857000000001E-2"/>
    <x v="8"/>
    <x v="9"/>
    <x v="0"/>
    <n v="0.298354075"/>
    <x v="11"/>
    <x v="9"/>
    <x v="7"/>
    <x v="0"/>
    <x v="4"/>
    <n v="0"/>
    <n v="2"/>
  </r>
  <r>
    <x v="0"/>
    <n v="1.9656580999999999E-2"/>
    <x v="8"/>
    <x v="10"/>
    <x v="0"/>
    <n v="477"/>
    <x v="12"/>
    <x v="10"/>
    <x v="8"/>
    <x v="0"/>
    <x v="1"/>
    <n v="0"/>
    <n v="0"/>
  </r>
  <r>
    <x v="0"/>
    <n v="0.54845806200000002"/>
    <x v="9"/>
    <x v="11"/>
    <x v="0"/>
    <n v="0.20989175400000001"/>
    <x v="6"/>
    <x v="11"/>
    <x v="3"/>
    <x v="0"/>
    <x v="1"/>
    <n v="0"/>
    <n v="2"/>
  </r>
  <r>
    <x v="0"/>
    <n v="6.1086118000000002E-2"/>
    <x v="10"/>
    <x v="12"/>
    <x v="0"/>
    <n v="2058"/>
    <x v="13"/>
    <x v="5"/>
    <x v="9"/>
    <x v="0"/>
    <x v="4"/>
    <n v="0"/>
    <n v="0"/>
  </r>
  <r>
    <x v="0"/>
    <n v="0.166284079"/>
    <x v="11"/>
    <x v="13"/>
    <x v="0"/>
    <n v="0.18827405999999999"/>
    <x v="14"/>
    <x v="12"/>
    <x v="3"/>
    <x v="0"/>
    <x v="0"/>
    <n v="0"/>
    <n v="0"/>
  </r>
  <r>
    <x v="0"/>
    <n v="0.22181277099999999"/>
    <x v="4"/>
    <x v="14"/>
    <x v="0"/>
    <n v="0.52788783900000003"/>
    <x v="10"/>
    <x v="13"/>
    <x v="3"/>
    <x v="0"/>
    <x v="1"/>
    <n v="0"/>
    <n v="2"/>
  </r>
  <r>
    <x v="0"/>
    <n v="0.60279441099999997"/>
    <x v="12"/>
    <x v="15"/>
    <x v="0"/>
    <n v="6.5868262999999996E-2"/>
    <x v="15"/>
    <x v="14"/>
    <x v="1"/>
    <x v="0"/>
    <x v="0"/>
    <n v="0"/>
    <n v="0"/>
  </r>
  <r>
    <x v="0"/>
    <n v="0.20092338200000001"/>
    <x v="4"/>
    <x v="14"/>
    <x v="0"/>
    <n v="0.43004633799999997"/>
    <x v="16"/>
    <x v="15"/>
    <x v="9"/>
    <x v="0"/>
    <x v="4"/>
    <n v="0"/>
    <n v="0"/>
  </r>
  <r>
    <x v="0"/>
    <n v="0.99999990000000005"/>
    <x v="13"/>
    <x v="6"/>
    <x v="0"/>
    <n v="0.241103559"/>
    <x v="17"/>
    <x v="7"/>
    <x v="0"/>
    <x v="0"/>
    <x v="0"/>
    <n v="0"/>
    <n v="0"/>
  </r>
  <r>
    <x v="0"/>
    <n v="7.5426584000000005E-2"/>
    <x v="7"/>
    <x v="16"/>
    <x v="0"/>
    <n v="8.5512189000000002E-2"/>
    <x v="1"/>
    <x v="16"/>
    <x v="8"/>
    <x v="0"/>
    <x v="0"/>
    <n v="0"/>
    <n v="0"/>
  </r>
  <r>
    <x v="0"/>
    <n v="4.6560270000000001E-2"/>
    <x v="10"/>
    <x v="17"/>
    <x v="0"/>
    <n v="0.241621845"/>
    <x v="17"/>
    <x v="17"/>
    <x v="6"/>
    <x v="0"/>
    <x v="1"/>
    <n v="0"/>
    <n v="0"/>
  </r>
  <r>
    <x v="0"/>
    <n v="5.2436094000000003E-2"/>
    <x v="10"/>
    <x v="17"/>
    <x v="0"/>
    <n v="9.7672185999999994E-2"/>
    <x v="18"/>
    <x v="18"/>
    <x v="10"/>
    <x v="0"/>
    <x v="1"/>
    <n v="0"/>
    <n v="0"/>
  </r>
  <r>
    <x v="0"/>
    <n v="3.4421473000000001E-2"/>
    <x v="10"/>
    <x v="18"/>
    <x v="0"/>
    <n v="4.2383047E-2"/>
    <x v="19"/>
    <x v="7"/>
    <x v="11"/>
    <x v="0"/>
    <x v="0"/>
    <n v="0"/>
    <n v="1"/>
  </r>
  <r>
    <x v="0"/>
    <n v="0.45251582800000001"/>
    <x v="14"/>
    <x v="19"/>
    <x v="0"/>
    <n v="1.1761247000000001E-2"/>
    <x v="20"/>
    <x v="19"/>
    <x v="12"/>
    <x v="0"/>
    <x v="0"/>
    <n v="0"/>
    <n v="0"/>
  </r>
  <r>
    <x v="0"/>
    <n v="0.39299458599999998"/>
    <x v="15"/>
    <x v="17"/>
    <x v="2"/>
    <n v="0.43610252700000002"/>
    <x v="21"/>
    <x v="20"/>
    <x v="13"/>
    <x v="0"/>
    <x v="1"/>
    <n v="0"/>
    <n v="0"/>
  </r>
  <r>
    <x v="0"/>
    <n v="0.70407398200000004"/>
    <x v="16"/>
    <x v="20"/>
    <x v="1"/>
    <n v="0.15520114300000001"/>
    <x v="22"/>
    <x v="21"/>
    <x v="5"/>
    <x v="0"/>
    <x v="0"/>
    <n v="0"/>
    <n v="0"/>
  </r>
  <r>
    <x v="0"/>
    <n v="0.99999990000000005"/>
    <x v="13"/>
    <x v="19"/>
    <x v="0"/>
    <n v="0.47270306299999998"/>
    <x v="23"/>
    <x v="22"/>
    <x v="12"/>
    <x v="0"/>
    <x v="0"/>
    <n v="0"/>
    <n v="0"/>
  </r>
  <r>
    <x v="0"/>
    <n v="8.3418009000000001E-2"/>
    <x v="7"/>
    <x v="21"/>
    <x v="0"/>
    <n v="977"/>
    <x v="24"/>
    <x v="5"/>
    <x v="8"/>
    <x v="0"/>
    <x v="1"/>
    <n v="0"/>
    <n v="0"/>
  </r>
  <r>
    <x v="0"/>
    <n v="0.18686855599999999"/>
    <x v="4"/>
    <x v="5"/>
    <x v="0"/>
    <n v="0.31381231300000001"/>
    <x v="25"/>
    <x v="23"/>
    <x v="6"/>
    <x v="0"/>
    <x v="4"/>
    <n v="0"/>
    <n v="0"/>
  </r>
  <r>
    <x v="0"/>
    <n v="0.69332968100000003"/>
    <x v="16"/>
    <x v="22"/>
    <x v="2"/>
    <n v="0.25773195900000001"/>
    <x v="26"/>
    <x v="24"/>
    <x v="3"/>
    <x v="0"/>
    <x v="0"/>
    <n v="0"/>
    <n v="0"/>
  </r>
  <r>
    <x v="0"/>
    <n v="0"/>
    <x v="8"/>
    <x v="11"/>
    <x v="0"/>
    <n v="7.3538769000000004E-2"/>
    <x v="27"/>
    <x v="25"/>
    <x v="6"/>
    <x v="0"/>
    <x v="1"/>
    <n v="0"/>
    <n v="0"/>
  </r>
  <r>
    <x v="0"/>
    <n v="0.88183636200000004"/>
    <x v="3"/>
    <x v="23"/>
    <x v="3"/>
    <n v="0.56785803499999998"/>
    <x v="28"/>
    <x v="26"/>
    <x v="6"/>
    <x v="0"/>
    <x v="1"/>
    <n v="0"/>
    <n v="1"/>
  </r>
  <r>
    <x v="0"/>
    <n v="0.99999990000000005"/>
    <x v="13"/>
    <x v="24"/>
    <x v="1"/>
    <n v="0.134078212"/>
    <x v="29"/>
    <x v="19"/>
    <x v="12"/>
    <x v="0"/>
    <x v="1"/>
    <n v="0"/>
    <n v="1"/>
  </r>
  <r>
    <x v="0"/>
    <n v="0.36363636399999999"/>
    <x v="17"/>
    <x v="25"/>
    <x v="0"/>
    <n v="9.9900100000000006E-3"/>
    <x v="20"/>
    <x v="27"/>
    <x v="12"/>
    <x v="0"/>
    <x v="0"/>
    <n v="0"/>
    <n v="0"/>
  </r>
  <r>
    <x v="0"/>
    <n v="0.30449066800000002"/>
    <x v="5"/>
    <x v="26"/>
    <x v="0"/>
    <n v="0.80834047399999998"/>
    <x v="30"/>
    <x v="4"/>
    <x v="9"/>
    <x v="0"/>
    <x v="4"/>
    <n v="0"/>
    <n v="0"/>
  </r>
  <r>
    <x v="0"/>
    <n v="0.71998530999999999"/>
    <x v="16"/>
    <x v="27"/>
    <x v="1"/>
    <n v="0.53955446399999996"/>
    <x v="31"/>
    <x v="28"/>
    <x v="14"/>
    <x v="0"/>
    <x v="1"/>
    <n v="0"/>
    <n v="0"/>
  </r>
  <r>
    <x v="0"/>
    <n v="7.2897569999999995E-2"/>
    <x v="10"/>
    <x v="28"/>
    <x v="0"/>
    <n v="75"/>
    <x v="32"/>
    <x v="5"/>
    <x v="3"/>
    <x v="0"/>
    <x v="0"/>
    <n v="0"/>
    <n v="0"/>
  </r>
  <r>
    <x v="0"/>
    <n v="0.46905684199999997"/>
    <x v="14"/>
    <x v="29"/>
    <x v="0"/>
    <n v="4.8211004000000002E-2"/>
    <x v="33"/>
    <x v="29"/>
    <x v="0"/>
    <x v="0"/>
    <x v="0"/>
    <n v="0"/>
    <n v="1"/>
  </r>
  <r>
    <x v="0"/>
    <n v="0.71870537800000001"/>
    <x v="16"/>
    <x v="20"/>
    <x v="0"/>
    <n v="0.17012561400000001"/>
    <x v="34"/>
    <x v="30"/>
    <x v="0"/>
    <x v="0"/>
    <x v="0"/>
    <n v="0"/>
    <n v="1"/>
  </r>
  <r>
    <x v="0"/>
    <n v="0.36887593299999999"/>
    <x v="17"/>
    <x v="30"/>
    <x v="0"/>
    <n v="1687.5"/>
    <x v="35"/>
    <x v="31"/>
    <x v="15"/>
    <x v="0"/>
    <x v="1"/>
    <n v="0"/>
    <n v="0"/>
  </r>
  <r>
    <x v="0"/>
    <n v="6.02723E-4"/>
    <x v="8"/>
    <x v="31"/>
    <x v="0"/>
    <n v="0.17778703600000001"/>
    <x v="36"/>
    <x v="32"/>
    <x v="16"/>
    <x v="0"/>
    <x v="1"/>
    <n v="0"/>
    <n v="2"/>
  </r>
  <r>
    <x v="0"/>
    <n v="6.1440132000000001E-2"/>
    <x v="10"/>
    <x v="21"/>
    <x v="0"/>
    <n v="1.1167837E-2"/>
    <x v="20"/>
    <x v="33"/>
    <x v="1"/>
    <x v="0"/>
    <x v="0"/>
    <n v="0"/>
    <n v="0"/>
  </r>
  <r>
    <x v="0"/>
    <n v="0.14011063400000001"/>
    <x v="11"/>
    <x v="29"/>
    <x v="0"/>
    <n v="0.68937048499999998"/>
    <x v="37"/>
    <x v="34"/>
    <x v="0"/>
    <x v="0"/>
    <x v="4"/>
    <n v="0"/>
    <n v="0"/>
  </r>
  <r>
    <x v="0"/>
    <n v="0.83404802700000003"/>
    <x v="18"/>
    <x v="1"/>
    <x v="0"/>
    <n v="0.393662026"/>
    <x v="38"/>
    <x v="35"/>
    <x v="7"/>
    <x v="0"/>
    <x v="4"/>
    <n v="0"/>
    <n v="2"/>
  </r>
  <r>
    <x v="0"/>
    <n v="7.9599999999999997E-5"/>
    <x v="8"/>
    <x v="31"/>
    <x v="0"/>
    <n v="0.256339661"/>
    <x v="39"/>
    <x v="36"/>
    <x v="17"/>
    <x v="1"/>
    <x v="1"/>
    <n v="0"/>
    <n v="0"/>
  </r>
  <r>
    <x v="0"/>
    <n v="0.81897751699999999"/>
    <x v="19"/>
    <x v="32"/>
    <x v="0"/>
    <n v="3095"/>
    <x v="40"/>
    <x v="10"/>
    <x v="6"/>
    <x v="0"/>
    <x v="1"/>
    <n v="1"/>
    <n v="0"/>
  </r>
  <r>
    <x v="0"/>
    <n v="0.99999990000000005"/>
    <x v="13"/>
    <x v="21"/>
    <x v="0"/>
    <n v="0"/>
    <x v="41"/>
    <x v="5"/>
    <x v="12"/>
    <x v="0"/>
    <x v="0"/>
    <n v="0"/>
    <n v="0"/>
  </r>
  <r>
    <x v="0"/>
    <n v="2.8562367000000002E-2"/>
    <x v="10"/>
    <x v="8"/>
    <x v="0"/>
    <n v="0.306381499"/>
    <x v="42"/>
    <x v="37"/>
    <x v="2"/>
    <x v="0"/>
    <x v="1"/>
    <n v="0"/>
    <n v="0"/>
  </r>
  <r>
    <x v="0"/>
    <n v="0.99201596800000003"/>
    <x v="13"/>
    <x v="33"/>
    <x v="0"/>
    <n v="8.0645160000000007E-3"/>
    <x v="20"/>
    <x v="38"/>
    <x v="12"/>
    <x v="0"/>
    <x v="0"/>
    <n v="0"/>
    <n v="0"/>
  </r>
  <r>
    <x v="0"/>
    <n v="7.0853768999999997E-2"/>
    <x v="10"/>
    <x v="34"/>
    <x v="0"/>
    <n v="7.3147745E-2"/>
    <x v="27"/>
    <x v="39"/>
    <x v="0"/>
    <x v="0"/>
    <x v="1"/>
    <n v="0"/>
    <n v="0"/>
  </r>
  <r>
    <x v="0"/>
    <n v="0.454971915"/>
    <x v="14"/>
    <x v="9"/>
    <x v="1"/>
    <n v="1.6921775E-2"/>
    <x v="43"/>
    <x v="35"/>
    <x v="9"/>
    <x v="0"/>
    <x v="0"/>
    <n v="0"/>
    <n v="1"/>
  </r>
  <r>
    <x v="0"/>
    <n v="0.401199782"/>
    <x v="15"/>
    <x v="11"/>
    <x v="0"/>
    <n v="0.35125893699999999"/>
    <x v="44"/>
    <x v="40"/>
    <x v="0"/>
    <x v="0"/>
    <x v="1"/>
    <n v="0"/>
    <n v="0"/>
  </r>
  <r>
    <x v="0"/>
    <n v="0.54110880400000005"/>
    <x v="9"/>
    <x v="14"/>
    <x v="0"/>
    <n v="2477"/>
    <x v="45"/>
    <x v="5"/>
    <x v="4"/>
    <x v="0"/>
    <x v="1"/>
    <n v="0"/>
    <n v="2"/>
  </r>
  <r>
    <x v="0"/>
    <n v="0.65556994499999999"/>
    <x v="1"/>
    <x v="35"/>
    <x v="0"/>
    <n v="0.26160990699999997"/>
    <x v="26"/>
    <x v="41"/>
    <x v="9"/>
    <x v="0"/>
    <x v="0"/>
    <n v="0"/>
    <n v="2"/>
  </r>
  <r>
    <x v="0"/>
    <n v="0.65160345200000003"/>
    <x v="1"/>
    <x v="17"/>
    <x v="0"/>
    <n v="0.241135663"/>
    <x v="17"/>
    <x v="42"/>
    <x v="18"/>
    <x v="0"/>
    <x v="1"/>
    <n v="0"/>
    <n v="0"/>
  </r>
  <r>
    <x v="0"/>
    <n v="2.7399501999999999E-2"/>
    <x v="10"/>
    <x v="18"/>
    <x v="0"/>
    <n v="8.0342799999999995E-3"/>
    <x v="20"/>
    <x v="43"/>
    <x v="4"/>
    <x v="0"/>
    <x v="0"/>
    <n v="0"/>
    <n v="0"/>
  </r>
  <r>
    <x v="0"/>
    <n v="0.10115582100000001"/>
    <x v="7"/>
    <x v="36"/>
    <x v="0"/>
    <n v="1720"/>
    <x v="46"/>
    <x v="5"/>
    <x v="16"/>
    <x v="0"/>
    <x v="4"/>
    <n v="0"/>
    <n v="0"/>
  </r>
  <r>
    <x v="0"/>
    <n v="9.7888620000000006E-3"/>
    <x v="8"/>
    <x v="9"/>
    <x v="0"/>
    <n v="1.051397656"/>
    <x v="47"/>
    <x v="44"/>
    <x v="8"/>
    <x v="0"/>
    <x v="4"/>
    <n v="0"/>
    <n v="2"/>
  </r>
  <r>
    <x v="0"/>
    <n v="0.33752070200000001"/>
    <x v="17"/>
    <x v="37"/>
    <x v="0"/>
    <n v="0.54987780500000005"/>
    <x v="48"/>
    <x v="45"/>
    <x v="9"/>
    <x v="0"/>
    <x v="4"/>
    <n v="0"/>
    <n v="0"/>
  </r>
  <r>
    <x v="0"/>
    <n v="0"/>
    <x v="8"/>
    <x v="38"/>
    <x v="0"/>
    <n v="0.54098360700000003"/>
    <x v="31"/>
    <x v="46"/>
    <x v="1"/>
    <x v="0"/>
    <x v="1"/>
    <n v="0"/>
    <n v="0"/>
  </r>
  <r>
    <x v="0"/>
    <n v="0.75087367199999999"/>
    <x v="6"/>
    <x v="34"/>
    <x v="2"/>
    <n v="0.31641636499999998"/>
    <x v="25"/>
    <x v="47"/>
    <x v="11"/>
    <x v="0"/>
    <x v="1"/>
    <n v="0"/>
    <n v="1"/>
  </r>
  <r>
    <x v="0"/>
    <n v="6.799093E-3"/>
    <x v="8"/>
    <x v="7"/>
    <x v="1"/>
    <n v="0.68104575199999995"/>
    <x v="49"/>
    <x v="48"/>
    <x v="4"/>
    <x v="0"/>
    <x v="0"/>
    <n v="0"/>
    <n v="0"/>
  </r>
  <r>
    <x v="0"/>
    <n v="4.2640789999999996E-3"/>
    <x v="8"/>
    <x v="29"/>
    <x v="0"/>
    <n v="0.11144427799999999"/>
    <x v="50"/>
    <x v="49"/>
    <x v="8"/>
    <x v="1"/>
    <x v="0"/>
    <n v="0"/>
    <n v="2"/>
  </r>
  <r>
    <x v="0"/>
    <n v="0.26948375000000002"/>
    <x v="2"/>
    <x v="11"/>
    <x v="0"/>
    <n v="0.16106176"/>
    <x v="51"/>
    <x v="50"/>
    <x v="7"/>
    <x v="0"/>
    <x v="1"/>
    <n v="0"/>
    <n v="3"/>
  </r>
  <r>
    <x v="0"/>
    <n v="0.26589839100000001"/>
    <x v="2"/>
    <x v="39"/>
    <x v="0"/>
    <n v="0.26261180699999997"/>
    <x v="52"/>
    <x v="51"/>
    <x v="8"/>
    <x v="0"/>
    <x v="4"/>
    <n v="0"/>
    <n v="1"/>
  </r>
  <r>
    <x v="0"/>
    <n v="0.14201301099999999"/>
    <x v="11"/>
    <x v="38"/>
    <x v="0"/>
    <n v="1824"/>
    <x v="53"/>
    <x v="5"/>
    <x v="3"/>
    <x v="0"/>
    <x v="4"/>
    <n v="0"/>
    <n v="0"/>
  </r>
  <r>
    <x v="0"/>
    <n v="0.82770819699999998"/>
    <x v="18"/>
    <x v="40"/>
    <x v="0"/>
    <n v="0.36959081500000002"/>
    <x v="54"/>
    <x v="52"/>
    <x v="13"/>
    <x v="1"/>
    <x v="1"/>
    <n v="0"/>
    <n v="0"/>
  </r>
  <r>
    <x v="0"/>
    <n v="5.9668870999999998E-2"/>
    <x v="10"/>
    <x v="29"/>
    <x v="0"/>
    <n v="3162"/>
    <x v="55"/>
    <x v="10"/>
    <x v="18"/>
    <x v="0"/>
    <x v="4"/>
    <n v="0"/>
    <n v="1"/>
  </r>
  <r>
    <x v="0"/>
    <n v="0.23421811200000001"/>
    <x v="2"/>
    <x v="39"/>
    <x v="0"/>
    <n v="0.11661434699999999"/>
    <x v="56"/>
    <x v="53"/>
    <x v="19"/>
    <x v="0"/>
    <x v="0"/>
    <n v="0"/>
    <n v="3"/>
  </r>
  <r>
    <x v="0"/>
    <n v="0.122295933"/>
    <x v="7"/>
    <x v="33"/>
    <x v="0"/>
    <n v="0.69464694900000001"/>
    <x v="57"/>
    <x v="54"/>
    <x v="2"/>
    <x v="0"/>
    <x v="1"/>
    <n v="0"/>
    <n v="0"/>
  </r>
  <r>
    <x v="0"/>
    <n v="0.46037631699999998"/>
    <x v="14"/>
    <x v="41"/>
    <x v="0"/>
    <n v="7.4155948999999999E-2"/>
    <x v="27"/>
    <x v="55"/>
    <x v="8"/>
    <x v="0"/>
    <x v="0"/>
    <n v="0"/>
    <n v="0"/>
  </r>
  <r>
    <x v="0"/>
    <n v="0.33555857700000002"/>
    <x v="17"/>
    <x v="18"/>
    <x v="0"/>
    <n v="0.27044863699999999"/>
    <x v="58"/>
    <x v="56"/>
    <x v="14"/>
    <x v="0"/>
    <x v="4"/>
    <n v="0"/>
    <n v="1"/>
  </r>
  <r>
    <x v="0"/>
    <n v="0.27052256899999999"/>
    <x v="2"/>
    <x v="27"/>
    <x v="0"/>
    <n v="2.797698945"/>
    <x v="59"/>
    <x v="57"/>
    <x v="18"/>
    <x v="0"/>
    <x v="4"/>
    <n v="0"/>
    <n v="2"/>
  </r>
  <r>
    <x v="0"/>
    <n v="0.18331666699999999"/>
    <x v="4"/>
    <x v="26"/>
    <x v="0"/>
    <n v="0.111131623"/>
    <x v="50"/>
    <x v="58"/>
    <x v="14"/>
    <x v="0"/>
    <x v="4"/>
    <n v="0"/>
    <n v="1"/>
  </r>
  <r>
    <x v="0"/>
    <n v="7.4861676000000002E-2"/>
    <x v="10"/>
    <x v="42"/>
    <x v="0"/>
    <n v="0.208842479"/>
    <x v="6"/>
    <x v="45"/>
    <x v="4"/>
    <x v="0"/>
    <x v="1"/>
    <n v="0"/>
    <n v="0"/>
  </r>
  <r>
    <x v="0"/>
    <n v="1.7258977000000002E-2"/>
    <x v="8"/>
    <x v="13"/>
    <x v="0"/>
    <n v="2.6045106730000001"/>
    <x v="60"/>
    <x v="59"/>
    <x v="7"/>
    <x v="0"/>
    <x v="1"/>
    <n v="0"/>
    <n v="2"/>
  </r>
  <r>
    <x v="0"/>
    <n v="5.4497069000000002E-2"/>
    <x v="10"/>
    <x v="40"/>
    <x v="0"/>
    <n v="0.492021814"/>
    <x v="61"/>
    <x v="60"/>
    <x v="20"/>
    <x v="0"/>
    <x v="4"/>
    <n v="0"/>
    <n v="0"/>
  </r>
  <r>
    <x v="0"/>
    <n v="2.9164236E-2"/>
    <x v="10"/>
    <x v="29"/>
    <x v="0"/>
    <n v="0.39503180900000001"/>
    <x v="38"/>
    <x v="2"/>
    <x v="9"/>
    <x v="0"/>
    <x v="1"/>
    <n v="0"/>
    <n v="0"/>
  </r>
  <r>
    <x v="0"/>
    <n v="0"/>
    <x v="8"/>
    <x v="17"/>
    <x v="0"/>
    <n v="0.31614487400000002"/>
    <x v="25"/>
    <x v="61"/>
    <x v="6"/>
    <x v="0"/>
    <x v="1"/>
    <n v="0"/>
    <n v="1"/>
  </r>
  <r>
    <x v="0"/>
    <n v="0.36050963200000002"/>
    <x v="17"/>
    <x v="17"/>
    <x v="1"/>
    <n v="3282"/>
    <x v="62"/>
    <x v="5"/>
    <x v="5"/>
    <x v="0"/>
    <x v="4"/>
    <n v="0"/>
    <n v="0"/>
  </r>
  <r>
    <x v="0"/>
    <n v="3.7496880000000002E-3"/>
    <x v="8"/>
    <x v="11"/>
    <x v="0"/>
    <n v="4.0612310000000002E-3"/>
    <x v="63"/>
    <x v="62"/>
    <x v="2"/>
    <x v="0"/>
    <x v="0"/>
    <n v="1"/>
    <n v="0"/>
  </r>
  <r>
    <x v="0"/>
    <n v="8.0564168000000005E-2"/>
    <x v="7"/>
    <x v="37"/>
    <x v="0"/>
    <n v="0.487288997"/>
    <x v="64"/>
    <x v="63"/>
    <x v="13"/>
    <x v="0"/>
    <x v="4"/>
    <n v="0"/>
    <n v="0"/>
  </r>
  <r>
    <x v="0"/>
    <n v="3.9387786000000001E-2"/>
    <x v="10"/>
    <x v="8"/>
    <x v="0"/>
    <n v="15466"/>
    <x v="65"/>
    <x v="10"/>
    <x v="3"/>
    <x v="0"/>
    <x v="0"/>
    <n v="0"/>
    <n v="0"/>
  </r>
  <r>
    <x v="0"/>
    <n v="2.3767433000000001E-2"/>
    <x v="8"/>
    <x v="43"/>
    <x v="0"/>
    <n v="0.12379773400000001"/>
    <x v="66"/>
    <x v="64"/>
    <x v="7"/>
    <x v="0"/>
    <x v="0"/>
    <n v="0"/>
    <n v="0"/>
  </r>
  <r>
    <x v="0"/>
    <n v="0.78483565799999999"/>
    <x v="19"/>
    <x v="26"/>
    <x v="0"/>
    <n v="2662"/>
    <x v="67"/>
    <x v="5"/>
    <x v="9"/>
    <x v="0"/>
    <x v="4"/>
    <n v="1"/>
    <n v="0"/>
  </r>
  <r>
    <x v="0"/>
    <n v="0.88882223599999999"/>
    <x v="3"/>
    <x v="44"/>
    <x v="0"/>
    <n v="0.368403802"/>
    <x v="54"/>
    <x v="65"/>
    <x v="0"/>
    <x v="0"/>
    <x v="0"/>
    <n v="0"/>
    <n v="1"/>
  </r>
  <r>
    <x v="0"/>
    <n v="0.79117362800000002"/>
    <x v="19"/>
    <x v="45"/>
    <x v="0"/>
    <n v="0.51241535000000005"/>
    <x v="68"/>
    <x v="66"/>
    <x v="2"/>
    <x v="0"/>
    <x v="1"/>
    <n v="0"/>
    <n v="0"/>
  </r>
  <r>
    <x v="0"/>
    <n v="0.24535301000000001"/>
    <x v="2"/>
    <x v="41"/>
    <x v="0"/>
    <n v="0.28841716699999997"/>
    <x v="69"/>
    <x v="67"/>
    <x v="18"/>
    <x v="1"/>
    <x v="1"/>
    <n v="1"/>
    <n v="0"/>
  </r>
  <r>
    <x v="0"/>
    <n v="0.54224270399999996"/>
    <x v="9"/>
    <x v="46"/>
    <x v="2"/>
    <n v="10"/>
    <x v="70"/>
    <x v="5"/>
    <x v="1"/>
    <x v="0"/>
    <x v="0"/>
    <n v="0"/>
    <n v="-1"/>
  </r>
  <r>
    <x v="0"/>
    <n v="1.0531379E-2"/>
    <x v="8"/>
    <x v="5"/>
    <x v="0"/>
    <n v="0.28066491700000001"/>
    <x v="71"/>
    <x v="68"/>
    <x v="8"/>
    <x v="0"/>
    <x v="1"/>
    <n v="0"/>
    <n v="0"/>
  </r>
  <r>
    <x v="0"/>
    <n v="0.36319968600000002"/>
    <x v="17"/>
    <x v="16"/>
    <x v="0"/>
    <n v="0.480523957"/>
    <x v="72"/>
    <x v="69"/>
    <x v="0"/>
    <x v="0"/>
    <x v="1"/>
    <n v="0"/>
    <n v="0"/>
  </r>
  <r>
    <x v="0"/>
    <n v="3.2617976999999999E-2"/>
    <x v="10"/>
    <x v="24"/>
    <x v="0"/>
    <n v="6.799093E-3"/>
    <x v="63"/>
    <x v="70"/>
    <x v="0"/>
    <x v="0"/>
    <x v="0"/>
    <n v="0"/>
    <n v="0"/>
  </r>
  <r>
    <x v="0"/>
    <n v="1.3024674E-2"/>
    <x v="8"/>
    <x v="47"/>
    <x v="0"/>
    <n v="15"/>
    <x v="73"/>
    <x v="5"/>
    <x v="0"/>
    <x v="0"/>
    <x v="0"/>
    <n v="0"/>
    <n v="0"/>
  </r>
  <r>
    <x v="0"/>
    <n v="1.9387779000000001E-2"/>
    <x v="8"/>
    <x v="44"/>
    <x v="0"/>
    <n v="0.32591851999999999"/>
    <x v="74"/>
    <x v="26"/>
    <x v="6"/>
    <x v="0"/>
    <x v="1"/>
    <n v="0"/>
    <n v="0"/>
  </r>
  <r>
    <x v="0"/>
    <n v="0.63448505700000002"/>
    <x v="1"/>
    <x v="26"/>
    <x v="0"/>
    <n v="0.138238573"/>
    <x v="75"/>
    <x v="71"/>
    <x v="1"/>
    <x v="0"/>
    <x v="0"/>
    <n v="0"/>
    <n v="0"/>
  </r>
  <r>
    <x v="0"/>
    <n v="0.88800861499999995"/>
    <x v="3"/>
    <x v="45"/>
    <x v="0"/>
    <n v="0.29924628199999997"/>
    <x v="11"/>
    <x v="72"/>
    <x v="5"/>
    <x v="0"/>
    <x v="0"/>
    <n v="0"/>
    <n v="1"/>
  </r>
  <r>
    <x v="0"/>
    <n v="3.1088489999999999E-3"/>
    <x v="8"/>
    <x v="5"/>
    <x v="0"/>
    <n v="0.25893928500000002"/>
    <x v="26"/>
    <x v="18"/>
    <x v="3"/>
    <x v="0"/>
    <x v="1"/>
    <n v="0"/>
    <n v="0"/>
  </r>
  <r>
    <x v="0"/>
    <n v="0.11483094100000001"/>
    <x v="7"/>
    <x v="9"/>
    <x v="0"/>
    <n v="2.6235801999999999E-2"/>
    <x v="3"/>
    <x v="73"/>
    <x v="8"/>
    <x v="0"/>
    <x v="0"/>
    <n v="0"/>
    <n v="3"/>
  </r>
  <r>
    <x v="0"/>
    <n v="1.8886791999999999E-2"/>
    <x v="8"/>
    <x v="48"/>
    <x v="0"/>
    <n v="3.478779E-3"/>
    <x v="63"/>
    <x v="74"/>
    <x v="2"/>
    <x v="0"/>
    <x v="0"/>
    <n v="0"/>
    <n v="0"/>
  </r>
  <r>
    <x v="0"/>
    <n v="0.63541515699999995"/>
    <x v="1"/>
    <x v="16"/>
    <x v="0"/>
    <n v="0.519493502"/>
    <x v="76"/>
    <x v="75"/>
    <x v="0"/>
    <x v="0"/>
    <x v="1"/>
    <n v="0"/>
    <n v="1"/>
  </r>
  <r>
    <x v="0"/>
    <n v="0.99999990000000005"/>
    <x v="13"/>
    <x v="21"/>
    <x v="0"/>
    <n v="0.66422128700000005"/>
    <x v="77"/>
    <x v="76"/>
    <x v="5"/>
    <x v="0"/>
    <x v="2"/>
    <n v="0"/>
    <n v="0"/>
  </r>
  <r>
    <x v="0"/>
    <n v="4.1257909000000002E-2"/>
    <x v="10"/>
    <x v="47"/>
    <x v="0"/>
    <n v="4739"/>
    <x v="78"/>
    <x v="5"/>
    <x v="18"/>
    <x v="0"/>
    <x v="3"/>
    <n v="0"/>
    <n v="-1"/>
  </r>
  <r>
    <x v="0"/>
    <n v="9.6737158000000004E-2"/>
    <x v="7"/>
    <x v="49"/>
    <x v="0"/>
    <n v="9.7487809999999998E-3"/>
    <x v="20"/>
    <x v="77"/>
    <x v="1"/>
    <x v="0"/>
    <x v="0"/>
    <n v="0"/>
    <n v="2"/>
  </r>
  <r>
    <x v="0"/>
    <n v="0.31844614999999998"/>
    <x v="5"/>
    <x v="17"/>
    <x v="0"/>
    <n v="1.3826291079999999"/>
    <x v="79"/>
    <x v="78"/>
    <x v="21"/>
    <x v="0"/>
    <x v="3"/>
    <n v="0"/>
    <n v="0"/>
  </r>
  <r>
    <x v="0"/>
    <n v="0.18698753400000001"/>
    <x v="4"/>
    <x v="26"/>
    <x v="0"/>
    <n v="2.3993145E-2"/>
    <x v="3"/>
    <x v="4"/>
    <x v="0"/>
    <x v="0"/>
    <x v="0"/>
    <n v="0"/>
    <n v="0"/>
  </r>
  <r>
    <x v="0"/>
    <n v="6.5418509999999996E-3"/>
    <x v="8"/>
    <x v="30"/>
    <x v="0"/>
    <n v="0.108089191"/>
    <x v="50"/>
    <x v="79"/>
    <x v="9"/>
    <x v="0"/>
    <x v="4"/>
    <n v="0"/>
    <n v="1"/>
  </r>
  <r>
    <x v="0"/>
    <n v="0.18097218100000001"/>
    <x v="4"/>
    <x v="6"/>
    <x v="1"/>
    <n v="0.38444157499999998"/>
    <x v="80"/>
    <x v="80"/>
    <x v="3"/>
    <x v="0"/>
    <x v="1"/>
    <n v="0"/>
    <n v="3"/>
  </r>
  <r>
    <x v="0"/>
    <n v="7.5076500000000003E-3"/>
    <x v="8"/>
    <x v="4"/>
    <x v="0"/>
    <n v="7"/>
    <x v="81"/>
    <x v="5"/>
    <x v="0"/>
    <x v="0"/>
    <x v="0"/>
    <n v="0"/>
    <n v="0"/>
  </r>
  <r>
    <x v="0"/>
    <n v="6.7907060000000005E-2"/>
    <x v="10"/>
    <x v="9"/>
    <x v="0"/>
    <n v="0.149103029"/>
    <x v="82"/>
    <x v="81"/>
    <x v="8"/>
    <x v="0"/>
    <x v="4"/>
    <n v="0"/>
    <n v="0"/>
  </r>
  <r>
    <x v="0"/>
    <n v="3.3461782000000002E-2"/>
    <x v="10"/>
    <x v="45"/>
    <x v="0"/>
    <n v="1.2433628320000001"/>
    <x v="83"/>
    <x v="82"/>
    <x v="2"/>
    <x v="0"/>
    <x v="4"/>
    <n v="0"/>
    <n v="1"/>
  </r>
  <r>
    <x v="0"/>
    <n v="7.5205920000000004E-3"/>
    <x v="8"/>
    <x v="30"/>
    <x v="0"/>
    <n v="269"/>
    <x v="84"/>
    <x v="5"/>
    <x v="0"/>
    <x v="0"/>
    <x v="0"/>
    <n v="0"/>
    <n v="0"/>
  </r>
  <r>
    <x v="0"/>
    <n v="1.5271801999999999E-2"/>
    <x v="8"/>
    <x v="30"/>
    <x v="0"/>
    <n v="0.12290366"/>
    <x v="66"/>
    <x v="83"/>
    <x v="8"/>
    <x v="0"/>
    <x v="0"/>
    <n v="0"/>
    <n v="0"/>
  </r>
  <r>
    <x v="0"/>
    <n v="0.51712071999999998"/>
    <x v="20"/>
    <x v="29"/>
    <x v="0"/>
    <n v="0.123752495"/>
    <x v="66"/>
    <x v="84"/>
    <x v="4"/>
    <x v="0"/>
    <x v="0"/>
    <n v="0"/>
    <n v="0"/>
  </r>
  <r>
    <x v="0"/>
    <n v="0.31797579599999998"/>
    <x v="5"/>
    <x v="44"/>
    <x v="0"/>
    <n v="0.29793379199999998"/>
    <x v="11"/>
    <x v="45"/>
    <x v="18"/>
    <x v="0"/>
    <x v="4"/>
    <n v="0"/>
    <n v="0"/>
  </r>
  <r>
    <x v="0"/>
    <n v="0.29759464200000002"/>
    <x v="5"/>
    <x v="38"/>
    <x v="0"/>
    <n v="0.23950795899999999"/>
    <x v="17"/>
    <x v="85"/>
    <x v="7"/>
    <x v="0"/>
    <x v="0"/>
    <n v="0"/>
    <n v="0"/>
  </r>
  <r>
    <x v="0"/>
    <n v="0.444837661"/>
    <x v="14"/>
    <x v="17"/>
    <x v="0"/>
    <n v="0.36654524700000002"/>
    <x v="85"/>
    <x v="86"/>
    <x v="6"/>
    <x v="0"/>
    <x v="4"/>
    <n v="1"/>
    <n v="4"/>
  </r>
  <r>
    <x v="0"/>
    <n v="0.27795667899999998"/>
    <x v="5"/>
    <x v="6"/>
    <x v="0"/>
    <n v="4090"/>
    <x v="86"/>
    <x v="5"/>
    <x v="6"/>
    <x v="0"/>
    <x v="4"/>
    <n v="0"/>
    <n v="0"/>
  </r>
  <r>
    <x v="0"/>
    <n v="3.722015E-3"/>
    <x v="8"/>
    <x v="17"/>
    <x v="0"/>
    <n v="0.63332301000000002"/>
    <x v="87"/>
    <x v="87"/>
    <x v="2"/>
    <x v="0"/>
    <x v="1"/>
    <n v="0"/>
    <n v="0"/>
  </r>
  <r>
    <x v="0"/>
    <n v="0"/>
    <x v="8"/>
    <x v="47"/>
    <x v="0"/>
    <n v="0.22265979999999999"/>
    <x v="88"/>
    <x v="2"/>
    <x v="14"/>
    <x v="0"/>
    <x v="1"/>
    <n v="0"/>
    <n v="0"/>
  </r>
  <r>
    <x v="0"/>
    <n v="0"/>
    <x v="8"/>
    <x v="50"/>
    <x v="0"/>
    <n v="0.21885434100000001"/>
    <x v="89"/>
    <x v="88"/>
    <x v="7"/>
    <x v="0"/>
    <x v="4"/>
    <n v="0"/>
    <n v="0"/>
  </r>
  <r>
    <x v="0"/>
    <n v="0.15191254900000001"/>
    <x v="11"/>
    <x v="39"/>
    <x v="0"/>
    <n v="0.26639446700000002"/>
    <x v="52"/>
    <x v="89"/>
    <x v="10"/>
    <x v="0"/>
    <x v="4"/>
    <n v="0"/>
    <n v="0"/>
  </r>
  <r>
    <x v="0"/>
    <n v="0"/>
    <x v="8"/>
    <x v="50"/>
    <x v="0"/>
    <n v="0.35169962199999999"/>
    <x v="44"/>
    <x v="45"/>
    <x v="16"/>
    <x v="0"/>
    <x v="1"/>
    <n v="0"/>
    <n v="0"/>
  </r>
  <r>
    <x v="0"/>
    <n v="0.17572759299999999"/>
    <x v="4"/>
    <x v="14"/>
    <x v="1"/>
    <n v="994"/>
    <x v="90"/>
    <x v="5"/>
    <x v="0"/>
    <x v="0"/>
    <x v="1"/>
    <n v="0"/>
    <n v="0"/>
  </r>
  <r>
    <x v="0"/>
    <n v="1.1498563E-2"/>
    <x v="8"/>
    <x v="51"/>
    <x v="0"/>
    <n v="1.998002E-3"/>
    <x v="41"/>
    <x v="27"/>
    <x v="12"/>
    <x v="0"/>
    <x v="0"/>
    <n v="0"/>
    <n v="0"/>
  </r>
  <r>
    <x v="0"/>
    <n v="0"/>
    <x v="8"/>
    <x v="46"/>
    <x v="0"/>
    <n v="0.51746868800000001"/>
    <x v="91"/>
    <x v="90"/>
    <x v="3"/>
    <x v="0"/>
    <x v="4"/>
    <n v="0"/>
    <n v="0"/>
  </r>
  <r>
    <x v="0"/>
    <n v="0.16303748900000001"/>
    <x v="11"/>
    <x v="28"/>
    <x v="0"/>
    <n v="8.6482558000000001E-2"/>
    <x v="1"/>
    <x v="91"/>
    <x v="3"/>
    <x v="0"/>
    <x v="0"/>
    <n v="0"/>
    <n v="1"/>
  </r>
  <r>
    <x v="0"/>
    <n v="4.7311581999999998E-2"/>
    <x v="10"/>
    <x v="8"/>
    <x v="0"/>
    <n v="0.100920343"/>
    <x v="18"/>
    <x v="92"/>
    <x v="2"/>
    <x v="0"/>
    <x v="0"/>
    <n v="0"/>
    <n v="0"/>
  </r>
  <r>
    <x v="0"/>
    <n v="8.3880002999999995E-2"/>
    <x v="7"/>
    <x v="13"/>
    <x v="0"/>
    <n v="0.19964753299999999"/>
    <x v="92"/>
    <x v="93"/>
    <x v="5"/>
    <x v="0"/>
    <x v="1"/>
    <n v="0"/>
    <n v="0"/>
  </r>
  <r>
    <x v="0"/>
    <n v="8.9478347999999999E-2"/>
    <x v="7"/>
    <x v="40"/>
    <x v="0"/>
    <n v="1.065901518"/>
    <x v="93"/>
    <x v="94"/>
    <x v="18"/>
    <x v="0"/>
    <x v="1"/>
    <n v="0"/>
    <n v="2"/>
  </r>
  <r>
    <x v="0"/>
    <n v="0.77351922299999998"/>
    <x v="6"/>
    <x v="52"/>
    <x v="0"/>
    <n v="1.1292270529999999"/>
    <x v="94"/>
    <x v="95"/>
    <x v="16"/>
    <x v="0"/>
    <x v="1"/>
    <n v="0"/>
    <n v="1"/>
  </r>
  <r>
    <x v="0"/>
    <n v="9.3962274999999998E-2"/>
    <x v="7"/>
    <x v="34"/>
    <x v="0"/>
    <n v="0.112051635"/>
    <x v="50"/>
    <x v="96"/>
    <x v="8"/>
    <x v="0"/>
    <x v="4"/>
    <n v="0"/>
    <n v="0"/>
  </r>
  <r>
    <x v="0"/>
    <n v="0.21955042"/>
    <x v="4"/>
    <x v="53"/>
    <x v="0"/>
    <n v="0.315983758"/>
    <x v="25"/>
    <x v="97"/>
    <x v="22"/>
    <x v="0"/>
    <x v="4"/>
    <n v="0"/>
    <n v="1"/>
  </r>
  <r>
    <x v="0"/>
    <n v="0.14799625299999999"/>
    <x v="11"/>
    <x v="34"/>
    <x v="0"/>
    <n v="0.323088235"/>
    <x v="74"/>
    <x v="98"/>
    <x v="2"/>
    <x v="0"/>
    <x v="1"/>
    <n v="0"/>
    <n v="0"/>
  </r>
  <r>
    <x v="0"/>
    <n v="0.57651855900000004"/>
    <x v="12"/>
    <x v="36"/>
    <x v="0"/>
    <n v="3031"/>
    <x v="95"/>
    <x v="5"/>
    <x v="18"/>
    <x v="0"/>
    <x v="1"/>
    <n v="0"/>
    <n v="0"/>
  </r>
  <r>
    <x v="0"/>
    <n v="0.24387202099999999"/>
    <x v="2"/>
    <x v="13"/>
    <x v="0"/>
    <n v="0.53402777800000001"/>
    <x v="96"/>
    <x v="99"/>
    <x v="10"/>
    <x v="0"/>
    <x v="4"/>
    <n v="0"/>
    <n v="3"/>
  </r>
  <r>
    <x v="0"/>
    <n v="0.36248381800000001"/>
    <x v="17"/>
    <x v="7"/>
    <x v="0"/>
    <n v="567"/>
    <x v="97"/>
    <x v="5"/>
    <x v="0"/>
    <x v="0"/>
    <x v="0"/>
    <n v="0"/>
    <n v="0"/>
  </r>
  <r>
    <x v="0"/>
    <n v="0.116676791"/>
    <x v="7"/>
    <x v="29"/>
    <x v="0"/>
    <n v="0.34359379099999998"/>
    <x v="98"/>
    <x v="100"/>
    <x v="3"/>
    <x v="0"/>
    <x v="1"/>
    <n v="0"/>
    <n v="0"/>
  </r>
  <r>
    <x v="0"/>
    <n v="0.99999990000000005"/>
    <x v="13"/>
    <x v="1"/>
    <x v="0"/>
    <n v="0.43369975999999999"/>
    <x v="21"/>
    <x v="101"/>
    <x v="3"/>
    <x v="0"/>
    <x v="1"/>
    <n v="0"/>
    <n v="4"/>
  </r>
  <r>
    <x v="0"/>
    <n v="0.49691182499999997"/>
    <x v="20"/>
    <x v="0"/>
    <x v="0"/>
    <n v="0.452363811"/>
    <x v="99"/>
    <x v="102"/>
    <x v="18"/>
    <x v="0"/>
    <x v="4"/>
    <n v="0"/>
    <n v="2"/>
  </r>
  <r>
    <x v="0"/>
    <n v="0.13090210599999999"/>
    <x v="11"/>
    <x v="46"/>
    <x v="1"/>
    <n v="0.427882174"/>
    <x v="16"/>
    <x v="103"/>
    <x v="11"/>
    <x v="0"/>
    <x v="1"/>
    <n v="0"/>
    <n v="0"/>
  </r>
  <r>
    <x v="0"/>
    <n v="0.54699880999999995"/>
    <x v="9"/>
    <x v="23"/>
    <x v="0"/>
    <n v="0.748071979"/>
    <x v="100"/>
    <x v="4"/>
    <x v="6"/>
    <x v="0"/>
    <x v="4"/>
    <n v="0"/>
    <n v="3"/>
  </r>
  <r>
    <x v="0"/>
    <n v="7.2277109000000006E-2"/>
    <x v="10"/>
    <x v="44"/>
    <x v="0"/>
    <n v="2.5911707999999999E-2"/>
    <x v="3"/>
    <x v="104"/>
    <x v="1"/>
    <x v="0"/>
    <x v="0"/>
    <n v="0"/>
    <n v="0"/>
  </r>
  <r>
    <x v="0"/>
    <n v="0"/>
    <x v="8"/>
    <x v="46"/>
    <x v="2"/>
    <n v="0.37087637499999998"/>
    <x v="54"/>
    <x v="75"/>
    <x v="14"/>
    <x v="0"/>
    <x v="1"/>
    <n v="0"/>
    <n v="5"/>
  </r>
  <r>
    <x v="0"/>
    <n v="0.175932019"/>
    <x v="4"/>
    <x v="5"/>
    <x v="1"/>
    <n v="0.65581262500000004"/>
    <x v="101"/>
    <x v="4"/>
    <x v="6"/>
    <x v="0"/>
    <x v="1"/>
    <n v="0"/>
    <n v="1"/>
  </r>
  <r>
    <x v="0"/>
    <n v="5.0789842000000002E-2"/>
    <x v="10"/>
    <x v="2"/>
    <x v="0"/>
    <n v="0.31517120700000001"/>
    <x v="25"/>
    <x v="26"/>
    <x v="0"/>
    <x v="0"/>
    <x v="1"/>
    <n v="0"/>
    <n v="1"/>
  </r>
  <r>
    <x v="0"/>
    <n v="0"/>
    <x v="8"/>
    <x v="20"/>
    <x v="0"/>
    <n v="0.144616356"/>
    <x v="102"/>
    <x v="105"/>
    <x v="3"/>
    <x v="0"/>
    <x v="0"/>
    <n v="0"/>
    <n v="0"/>
  </r>
  <r>
    <x v="0"/>
    <n v="0.21286031"/>
    <x v="4"/>
    <x v="39"/>
    <x v="0"/>
    <n v="0.56375208700000001"/>
    <x v="103"/>
    <x v="106"/>
    <x v="9"/>
    <x v="0"/>
    <x v="4"/>
    <n v="0"/>
    <n v="1"/>
  </r>
  <r>
    <x v="0"/>
    <n v="1.2682366E-2"/>
    <x v="8"/>
    <x v="37"/>
    <x v="0"/>
    <n v="0.41297978299999999"/>
    <x v="104"/>
    <x v="107"/>
    <x v="22"/>
    <x v="0"/>
    <x v="4"/>
    <n v="0"/>
    <n v="0"/>
  </r>
  <r>
    <x v="0"/>
    <n v="0.12155706199999999"/>
    <x v="7"/>
    <x v="17"/>
    <x v="0"/>
    <n v="0.342971419"/>
    <x v="98"/>
    <x v="89"/>
    <x v="23"/>
    <x v="0"/>
    <x v="4"/>
    <n v="0"/>
    <n v="4"/>
  </r>
  <r>
    <x v="0"/>
    <n v="4.0795357999999997E-2"/>
    <x v="10"/>
    <x v="3"/>
    <x v="0"/>
    <n v="0.80199935499999997"/>
    <x v="105"/>
    <x v="66"/>
    <x v="18"/>
    <x v="0"/>
    <x v="1"/>
    <n v="0"/>
    <n v="0"/>
  </r>
  <r>
    <x v="0"/>
    <n v="0.147712223"/>
    <x v="11"/>
    <x v="0"/>
    <x v="0"/>
    <n v="3.4847815999999997E-2"/>
    <x v="2"/>
    <x v="108"/>
    <x v="8"/>
    <x v="0"/>
    <x v="0"/>
    <n v="0"/>
    <n v="3"/>
  </r>
  <r>
    <x v="0"/>
    <n v="0"/>
    <x v="8"/>
    <x v="52"/>
    <x v="0"/>
    <n v="2"/>
    <x v="106"/>
    <x v="5"/>
    <x v="0"/>
    <x v="0"/>
    <x v="0"/>
    <n v="0"/>
    <n v="-1"/>
  </r>
  <r>
    <x v="0"/>
    <n v="0"/>
    <x v="8"/>
    <x v="23"/>
    <x v="1"/>
    <n v="0.72656699300000005"/>
    <x v="107"/>
    <x v="109"/>
    <x v="2"/>
    <x v="0"/>
    <x v="1"/>
    <n v="0"/>
    <n v="1"/>
  </r>
  <r>
    <x v="0"/>
    <n v="7.0771911000000007E-2"/>
    <x v="10"/>
    <x v="1"/>
    <x v="0"/>
    <n v="2088"/>
    <x v="108"/>
    <x v="5"/>
    <x v="8"/>
    <x v="0"/>
    <x v="1"/>
    <n v="0"/>
    <n v="0"/>
  </r>
  <r>
    <x v="0"/>
    <n v="0.323719804"/>
    <x v="5"/>
    <x v="52"/>
    <x v="0"/>
    <n v="0.61084126699999997"/>
    <x v="109"/>
    <x v="110"/>
    <x v="6"/>
    <x v="0"/>
    <x v="4"/>
    <n v="0"/>
    <n v="2"/>
  </r>
  <r>
    <x v="0"/>
    <n v="0.36459776999999999"/>
    <x v="17"/>
    <x v="22"/>
    <x v="0"/>
    <n v="0.59389908899999999"/>
    <x v="110"/>
    <x v="111"/>
    <x v="3"/>
    <x v="0"/>
    <x v="2"/>
    <n v="0"/>
    <n v="0"/>
  </r>
  <r>
    <x v="0"/>
    <n v="0.63773640600000003"/>
    <x v="1"/>
    <x v="53"/>
    <x v="2"/>
    <n v="3.3821961620000001"/>
    <x v="111"/>
    <x v="112"/>
    <x v="6"/>
    <x v="0"/>
    <x v="4"/>
    <n v="0"/>
    <n v="0"/>
  </r>
  <r>
    <x v="0"/>
    <n v="8.1379827000000002E-2"/>
    <x v="7"/>
    <x v="52"/>
    <x v="0"/>
    <n v="1268"/>
    <x v="112"/>
    <x v="5"/>
    <x v="5"/>
    <x v="0"/>
    <x v="1"/>
    <n v="0"/>
    <n v="0"/>
  </r>
  <r>
    <x v="0"/>
    <n v="2.0966388999999998E-2"/>
    <x v="8"/>
    <x v="33"/>
    <x v="0"/>
    <n v="639.5"/>
    <x v="113"/>
    <x v="31"/>
    <x v="4"/>
    <x v="0"/>
    <x v="1"/>
    <n v="0"/>
    <n v="2"/>
  </r>
  <r>
    <x v="0"/>
    <n v="0.170103002"/>
    <x v="11"/>
    <x v="39"/>
    <x v="0"/>
    <n v="0.138461538"/>
    <x v="75"/>
    <x v="113"/>
    <x v="5"/>
    <x v="0"/>
    <x v="0"/>
    <n v="0"/>
    <n v="0"/>
  </r>
  <r>
    <x v="0"/>
    <n v="0.77184563100000003"/>
    <x v="6"/>
    <x v="54"/>
    <x v="0"/>
    <n v="0.852429514"/>
    <x v="114"/>
    <x v="114"/>
    <x v="3"/>
    <x v="0"/>
    <x v="2"/>
    <n v="0"/>
    <n v="0"/>
  </r>
  <r>
    <x v="0"/>
    <n v="5.538241E-2"/>
    <x v="10"/>
    <x v="36"/>
    <x v="0"/>
    <n v="8.9091313000000005E-2"/>
    <x v="115"/>
    <x v="45"/>
    <x v="0"/>
    <x v="0"/>
    <x v="0"/>
    <n v="0"/>
    <n v="0"/>
  </r>
  <r>
    <x v="0"/>
    <n v="0.99999990000000005"/>
    <x v="13"/>
    <x v="33"/>
    <x v="0"/>
    <n v="974"/>
    <x v="116"/>
    <x v="5"/>
    <x v="1"/>
    <x v="0"/>
    <x v="0"/>
    <n v="0"/>
    <n v="0"/>
  </r>
  <r>
    <x v="0"/>
    <n v="0.16653274000000001"/>
    <x v="11"/>
    <x v="13"/>
    <x v="0"/>
    <n v="0.54362594900000005"/>
    <x v="117"/>
    <x v="115"/>
    <x v="18"/>
    <x v="0"/>
    <x v="2"/>
    <n v="0"/>
    <n v="3"/>
  </r>
  <r>
    <x v="0"/>
    <n v="8.6320349999999997E-3"/>
    <x v="8"/>
    <x v="55"/>
    <x v="0"/>
    <n v="0.36515115399999998"/>
    <x v="85"/>
    <x v="21"/>
    <x v="6"/>
    <x v="0"/>
    <x v="1"/>
    <n v="0"/>
    <n v="0"/>
  </r>
  <r>
    <x v="0"/>
    <n v="0.13527951999999999"/>
    <x v="11"/>
    <x v="17"/>
    <x v="0"/>
    <n v="0.34200507600000002"/>
    <x v="118"/>
    <x v="50"/>
    <x v="18"/>
    <x v="0"/>
    <x v="4"/>
    <n v="0"/>
    <n v="2"/>
  </r>
  <r>
    <x v="0"/>
    <n v="0.16757138899999999"/>
    <x v="11"/>
    <x v="18"/>
    <x v="0"/>
    <n v="0.33073385300000002"/>
    <x v="119"/>
    <x v="114"/>
    <x v="9"/>
    <x v="0"/>
    <x v="1"/>
    <n v="0"/>
    <n v="1"/>
  </r>
  <r>
    <x v="0"/>
    <n v="0.99999990000000005"/>
    <x v="13"/>
    <x v="18"/>
    <x v="0"/>
    <n v="5.3191489999999996E-3"/>
    <x v="63"/>
    <x v="116"/>
    <x v="24"/>
    <x v="1"/>
    <x v="0"/>
    <n v="0"/>
    <n v="3"/>
  </r>
  <r>
    <x v="0"/>
    <n v="6.8335150999999997E-2"/>
    <x v="10"/>
    <x v="24"/>
    <x v="0"/>
    <n v="1.0927876E-2"/>
    <x v="20"/>
    <x v="117"/>
    <x v="6"/>
    <x v="0"/>
    <x v="0"/>
    <n v="0"/>
    <n v="0"/>
  </r>
  <r>
    <x v="0"/>
    <n v="0"/>
    <x v="8"/>
    <x v="27"/>
    <x v="0"/>
    <n v="0.90753852599999996"/>
    <x v="120"/>
    <x v="118"/>
    <x v="8"/>
    <x v="0"/>
    <x v="1"/>
    <n v="0"/>
    <n v="0"/>
  </r>
  <r>
    <x v="0"/>
    <n v="0.40518397299999998"/>
    <x v="15"/>
    <x v="9"/>
    <x v="0"/>
    <n v="0.66783534600000005"/>
    <x v="121"/>
    <x v="119"/>
    <x v="10"/>
    <x v="0"/>
    <x v="4"/>
    <n v="0"/>
    <n v="1"/>
  </r>
  <r>
    <x v="0"/>
    <n v="5.5549313000000003E-2"/>
    <x v="10"/>
    <x v="56"/>
    <x v="0"/>
    <n v="2177"/>
    <x v="122"/>
    <x v="5"/>
    <x v="8"/>
    <x v="0"/>
    <x v="1"/>
    <n v="0"/>
    <n v="1"/>
  </r>
  <r>
    <x v="0"/>
    <n v="0.67619545599999997"/>
    <x v="16"/>
    <x v="34"/>
    <x v="0"/>
    <n v="0.43666582700000001"/>
    <x v="21"/>
    <x v="120"/>
    <x v="9"/>
    <x v="1"/>
    <x v="1"/>
    <n v="0"/>
    <n v="0"/>
  </r>
  <r>
    <x v="0"/>
    <n v="0.18498678700000001"/>
    <x v="4"/>
    <x v="34"/>
    <x v="4"/>
    <n v="3144"/>
    <x v="123"/>
    <x v="5"/>
    <x v="18"/>
    <x v="0"/>
    <x v="1"/>
    <n v="0"/>
    <n v="0"/>
  </r>
  <r>
    <x v="0"/>
    <n v="1.12096E-2"/>
    <x v="8"/>
    <x v="57"/>
    <x v="0"/>
    <n v="13"/>
    <x v="124"/>
    <x v="5"/>
    <x v="4"/>
    <x v="0"/>
    <x v="0"/>
    <n v="0"/>
    <n v="0"/>
  </r>
  <r>
    <x v="0"/>
    <n v="3.8334510000000002E-2"/>
    <x v="10"/>
    <x v="40"/>
    <x v="0"/>
    <n v="0.43891221800000002"/>
    <x v="125"/>
    <x v="114"/>
    <x v="3"/>
    <x v="0"/>
    <x v="4"/>
    <n v="0"/>
    <n v="0"/>
  </r>
  <r>
    <x v="0"/>
    <n v="0.71498013900000001"/>
    <x v="16"/>
    <x v="34"/>
    <x v="0"/>
    <n v="0.47090194000000002"/>
    <x v="126"/>
    <x v="56"/>
    <x v="16"/>
    <x v="0"/>
    <x v="4"/>
    <n v="0"/>
    <n v="3"/>
  </r>
  <r>
    <x v="0"/>
    <n v="4.3032042E-2"/>
    <x v="10"/>
    <x v="11"/>
    <x v="0"/>
    <n v="0.33201638900000002"/>
    <x v="119"/>
    <x v="121"/>
    <x v="14"/>
    <x v="0"/>
    <x v="4"/>
    <n v="0"/>
    <n v="0"/>
  </r>
  <r>
    <x v="0"/>
    <n v="1.095083357"/>
    <x v="21"/>
    <x v="13"/>
    <x v="5"/>
    <n v="0.53670379899999998"/>
    <x v="96"/>
    <x v="4"/>
    <x v="3"/>
    <x v="1"/>
    <x v="1"/>
    <n v="2"/>
    <n v="0"/>
  </r>
  <r>
    <x v="0"/>
    <n v="0"/>
    <x v="8"/>
    <x v="3"/>
    <x v="0"/>
    <n v="2932"/>
    <x v="127"/>
    <x v="5"/>
    <x v="18"/>
    <x v="0"/>
    <x v="1"/>
    <n v="0"/>
    <n v="0"/>
  </r>
  <r>
    <x v="0"/>
    <n v="0.99999990000000005"/>
    <x v="13"/>
    <x v="34"/>
    <x v="0"/>
    <n v="0.15625961199999999"/>
    <x v="22"/>
    <x v="122"/>
    <x v="2"/>
    <x v="0"/>
    <x v="0"/>
    <n v="0"/>
    <n v="4"/>
  </r>
  <r>
    <x v="0"/>
    <n v="0.101430135"/>
    <x v="7"/>
    <x v="48"/>
    <x v="1"/>
    <n v="1.6196761E-2"/>
    <x v="43"/>
    <x v="114"/>
    <x v="6"/>
    <x v="0"/>
    <x v="0"/>
    <n v="0"/>
    <n v="0"/>
  </r>
  <r>
    <x v="0"/>
    <n v="0.76215856100000001"/>
    <x v="6"/>
    <x v="45"/>
    <x v="4"/>
    <n v="0.22446550200000001"/>
    <x v="88"/>
    <x v="123"/>
    <x v="2"/>
    <x v="0"/>
    <x v="1"/>
    <n v="0"/>
    <n v="3"/>
  </r>
  <r>
    <x v="0"/>
    <n v="0.23169226800000001"/>
    <x v="2"/>
    <x v="0"/>
    <x v="0"/>
    <n v="0.119660709"/>
    <x v="0"/>
    <x v="2"/>
    <x v="3"/>
    <x v="0"/>
    <x v="0"/>
    <n v="0"/>
    <n v="0"/>
  </r>
  <r>
    <x v="0"/>
    <n v="0.114869499"/>
    <x v="7"/>
    <x v="35"/>
    <x v="0"/>
    <n v="103"/>
    <x v="128"/>
    <x v="5"/>
    <x v="8"/>
    <x v="0"/>
    <x v="0"/>
    <n v="0"/>
    <n v="0"/>
  </r>
  <r>
    <x v="0"/>
    <n v="3.5489847999999997E-2"/>
    <x v="10"/>
    <x v="18"/>
    <x v="0"/>
    <n v="0.30843869499999998"/>
    <x v="9"/>
    <x v="19"/>
    <x v="6"/>
    <x v="0"/>
    <x v="1"/>
    <n v="0"/>
    <n v="0"/>
  </r>
  <r>
    <x v="0"/>
    <n v="4.5423864000000001E-2"/>
    <x v="10"/>
    <x v="11"/>
    <x v="0"/>
    <n v="0.18131128599999999"/>
    <x v="36"/>
    <x v="124"/>
    <x v="0"/>
    <x v="0"/>
    <x v="1"/>
    <n v="0"/>
    <n v="0"/>
  </r>
  <r>
    <x v="0"/>
    <n v="0.31195466799999999"/>
    <x v="5"/>
    <x v="47"/>
    <x v="0"/>
    <n v="0.26928144300000001"/>
    <x v="58"/>
    <x v="125"/>
    <x v="16"/>
    <x v="0"/>
    <x v="4"/>
    <n v="0"/>
    <n v="2"/>
  </r>
  <r>
    <x v="0"/>
    <n v="7.8738916000000006E-2"/>
    <x v="7"/>
    <x v="9"/>
    <x v="0"/>
    <n v="0.166215372"/>
    <x v="129"/>
    <x v="54"/>
    <x v="8"/>
    <x v="0"/>
    <x v="1"/>
    <n v="0"/>
    <n v="4"/>
  </r>
  <r>
    <x v="0"/>
    <n v="0.13760946199999999"/>
    <x v="11"/>
    <x v="3"/>
    <x v="0"/>
    <n v="0.42953389199999997"/>
    <x v="16"/>
    <x v="126"/>
    <x v="18"/>
    <x v="0"/>
    <x v="4"/>
    <n v="0"/>
    <n v="0"/>
  </r>
  <r>
    <x v="0"/>
    <n v="3.0173037999999999E-2"/>
    <x v="10"/>
    <x v="11"/>
    <x v="0"/>
    <n v="0.17386957"/>
    <x v="130"/>
    <x v="127"/>
    <x v="5"/>
    <x v="0"/>
    <x v="1"/>
    <n v="0"/>
    <n v="0"/>
  </r>
  <r>
    <x v="0"/>
    <n v="2.1978375000000001E-2"/>
    <x v="8"/>
    <x v="0"/>
    <x v="0"/>
    <n v="0.44375562400000002"/>
    <x v="131"/>
    <x v="79"/>
    <x v="16"/>
    <x v="0"/>
    <x v="5"/>
    <n v="0"/>
    <n v="2"/>
  </r>
  <r>
    <x v="0"/>
    <n v="0.443696851"/>
    <x v="14"/>
    <x v="7"/>
    <x v="0"/>
    <n v="2.4340074999999999E-2"/>
    <x v="3"/>
    <x v="128"/>
    <x v="0"/>
    <x v="0"/>
    <x v="0"/>
    <n v="0"/>
    <n v="0"/>
  </r>
  <r>
    <x v="0"/>
    <n v="7.5067930000000003E-3"/>
    <x v="8"/>
    <x v="37"/>
    <x v="0"/>
    <n v="1253"/>
    <x v="132"/>
    <x v="5"/>
    <x v="5"/>
    <x v="0"/>
    <x v="1"/>
    <n v="0"/>
    <n v="1"/>
  </r>
  <r>
    <x v="0"/>
    <n v="4.6640328000000002E-2"/>
    <x v="10"/>
    <x v="58"/>
    <x v="1"/>
    <n v="3.4326668999999997E-2"/>
    <x v="2"/>
    <x v="129"/>
    <x v="7"/>
    <x v="0"/>
    <x v="0"/>
    <n v="0"/>
    <n v="0"/>
  </r>
  <r>
    <x v="0"/>
    <n v="0.29236594900000001"/>
    <x v="5"/>
    <x v="23"/>
    <x v="0"/>
    <n v="0.42018055100000001"/>
    <x v="133"/>
    <x v="130"/>
    <x v="5"/>
    <x v="0"/>
    <x v="4"/>
    <n v="0"/>
    <n v="0"/>
  </r>
  <r>
    <x v="0"/>
    <n v="0.20808276000000001"/>
    <x v="4"/>
    <x v="11"/>
    <x v="0"/>
    <n v="2826"/>
    <x v="134"/>
    <x v="5"/>
    <x v="14"/>
    <x v="0"/>
    <x v="4"/>
    <n v="0"/>
    <n v="0"/>
  </r>
  <r>
    <x v="0"/>
    <n v="0.99999990000000005"/>
    <x v="13"/>
    <x v="42"/>
    <x v="1"/>
    <n v="0.35810113500000001"/>
    <x v="135"/>
    <x v="34"/>
    <x v="0"/>
    <x v="1"/>
    <x v="0"/>
    <n v="0"/>
    <n v="0"/>
  </r>
  <r>
    <x v="0"/>
    <n v="1.3500824E-2"/>
    <x v="8"/>
    <x v="13"/>
    <x v="0"/>
    <n v="0.183464028"/>
    <x v="136"/>
    <x v="131"/>
    <x v="5"/>
    <x v="0"/>
    <x v="1"/>
    <n v="0"/>
    <n v="2"/>
  </r>
  <r>
    <x v="0"/>
    <n v="0.99999990000000005"/>
    <x v="13"/>
    <x v="21"/>
    <x v="0"/>
    <n v="4.9658389999999997E-2"/>
    <x v="33"/>
    <x v="132"/>
    <x v="12"/>
    <x v="0"/>
    <x v="0"/>
    <n v="0"/>
    <n v="0"/>
  </r>
  <r>
    <x v="0"/>
    <n v="0.99999990000000005"/>
    <x v="13"/>
    <x v="23"/>
    <x v="2"/>
    <n v="1208"/>
    <x v="137"/>
    <x v="5"/>
    <x v="0"/>
    <x v="0"/>
    <x v="1"/>
    <n v="0"/>
    <n v="0"/>
  </r>
  <r>
    <x v="0"/>
    <n v="2.8113956999999998E-2"/>
    <x v="10"/>
    <x v="47"/>
    <x v="0"/>
    <n v="3.1349386999999999E-2"/>
    <x v="138"/>
    <x v="133"/>
    <x v="16"/>
    <x v="0"/>
    <x v="0"/>
    <n v="0"/>
    <n v="0"/>
  </r>
  <r>
    <x v="0"/>
    <n v="0.22269620700000001"/>
    <x v="4"/>
    <x v="22"/>
    <x v="0"/>
    <n v="800"/>
    <x v="139"/>
    <x v="31"/>
    <x v="4"/>
    <x v="0"/>
    <x v="1"/>
    <n v="0"/>
    <n v="2"/>
  </r>
  <r>
    <x v="0"/>
    <n v="0.59398524399999997"/>
    <x v="12"/>
    <x v="52"/>
    <x v="0"/>
    <n v="0.33269853399999999"/>
    <x v="140"/>
    <x v="134"/>
    <x v="0"/>
    <x v="0"/>
    <x v="4"/>
    <n v="0"/>
    <n v="0"/>
  </r>
  <r>
    <x v="0"/>
    <n v="1.7508177999999999E-2"/>
    <x v="8"/>
    <x v="32"/>
    <x v="1"/>
    <n v="0.13558915299999999"/>
    <x v="29"/>
    <x v="135"/>
    <x v="16"/>
    <x v="0"/>
    <x v="1"/>
    <n v="0"/>
    <n v="0"/>
  </r>
  <r>
    <x v="0"/>
    <n v="0.61186567800000002"/>
    <x v="12"/>
    <x v="36"/>
    <x v="0"/>
    <n v="4.5783450000000003E-2"/>
    <x v="141"/>
    <x v="136"/>
    <x v="4"/>
    <x v="0"/>
    <x v="1"/>
    <n v="0"/>
    <n v="0"/>
  </r>
  <r>
    <x v="0"/>
    <n v="0.333060631"/>
    <x v="17"/>
    <x v="26"/>
    <x v="3"/>
    <n v="0.700153374"/>
    <x v="142"/>
    <x v="137"/>
    <x v="13"/>
    <x v="0"/>
    <x v="4"/>
    <n v="1"/>
    <n v="0"/>
  </r>
  <r>
    <x v="0"/>
    <n v="9.025178E-3"/>
    <x v="8"/>
    <x v="59"/>
    <x v="0"/>
    <n v="0.37683643500000003"/>
    <x v="4"/>
    <x v="138"/>
    <x v="0"/>
    <x v="0"/>
    <x v="1"/>
    <n v="0"/>
    <n v="2"/>
  </r>
  <r>
    <x v="0"/>
    <n v="0.260271523"/>
    <x v="2"/>
    <x v="45"/>
    <x v="0"/>
    <n v="0.29685480400000003"/>
    <x v="143"/>
    <x v="139"/>
    <x v="18"/>
    <x v="0"/>
    <x v="1"/>
    <n v="0"/>
    <n v="0"/>
  </r>
  <r>
    <x v="0"/>
    <n v="0.455950788"/>
    <x v="14"/>
    <x v="52"/>
    <x v="1"/>
    <n v="0.70176607800000002"/>
    <x v="142"/>
    <x v="140"/>
    <x v="19"/>
    <x v="0"/>
    <x v="4"/>
    <n v="0"/>
    <n v="0"/>
  </r>
  <r>
    <x v="0"/>
    <n v="8.0288098000000002E-2"/>
    <x v="7"/>
    <x v="41"/>
    <x v="0"/>
    <n v="0.32244625900000001"/>
    <x v="144"/>
    <x v="132"/>
    <x v="3"/>
    <x v="0"/>
    <x v="1"/>
    <n v="0"/>
    <n v="0"/>
  </r>
  <r>
    <x v="0"/>
    <n v="0.18155732399999999"/>
    <x v="4"/>
    <x v="39"/>
    <x v="0"/>
    <n v="0.56071963999999996"/>
    <x v="145"/>
    <x v="49"/>
    <x v="3"/>
    <x v="0"/>
    <x v="1"/>
    <n v="0"/>
    <n v="1"/>
  </r>
  <r>
    <x v="0"/>
    <n v="0.147123525"/>
    <x v="11"/>
    <x v="27"/>
    <x v="0"/>
    <n v="0.43602562099999997"/>
    <x v="21"/>
    <x v="141"/>
    <x v="2"/>
    <x v="0"/>
    <x v="1"/>
    <n v="0"/>
    <n v="2"/>
  </r>
  <r>
    <x v="0"/>
    <n v="2.5601771999999998E-2"/>
    <x v="10"/>
    <x v="52"/>
    <x v="1"/>
    <n v="0.26277372300000001"/>
    <x v="52"/>
    <x v="79"/>
    <x v="5"/>
    <x v="0"/>
    <x v="1"/>
    <n v="0"/>
    <n v="0"/>
  </r>
  <r>
    <x v="0"/>
    <n v="0"/>
    <x v="8"/>
    <x v="10"/>
    <x v="0"/>
    <n v="2.4659310000000002E-3"/>
    <x v="41"/>
    <x v="142"/>
    <x v="4"/>
    <x v="0"/>
    <x v="0"/>
    <n v="0"/>
    <n v="0"/>
  </r>
  <r>
    <x v="0"/>
    <n v="0.19637279899999999"/>
    <x v="4"/>
    <x v="14"/>
    <x v="0"/>
    <n v="0.53748558199999996"/>
    <x v="96"/>
    <x v="0"/>
    <x v="9"/>
    <x v="0"/>
    <x v="1"/>
    <n v="0"/>
    <n v="0"/>
  </r>
  <r>
    <x v="0"/>
    <n v="8.3945242000000003E-2"/>
    <x v="7"/>
    <x v="11"/>
    <x v="0"/>
    <n v="0.58807307799999997"/>
    <x v="146"/>
    <x v="69"/>
    <x v="8"/>
    <x v="0"/>
    <x v="1"/>
    <n v="0"/>
    <n v="0"/>
  </r>
  <r>
    <x v="0"/>
    <n v="3.4833090999999997E-2"/>
    <x v="10"/>
    <x v="38"/>
    <x v="0"/>
    <n v="0.46024618699999997"/>
    <x v="147"/>
    <x v="143"/>
    <x v="6"/>
    <x v="0"/>
    <x v="4"/>
    <n v="0"/>
    <n v="0"/>
  </r>
  <r>
    <x v="0"/>
    <n v="0.78752213299999996"/>
    <x v="19"/>
    <x v="26"/>
    <x v="0"/>
    <n v="0.35386008600000002"/>
    <x v="148"/>
    <x v="144"/>
    <x v="16"/>
    <x v="0"/>
    <x v="0"/>
    <n v="0"/>
    <n v="1"/>
  </r>
  <r>
    <x v="0"/>
    <n v="0"/>
    <x v="8"/>
    <x v="42"/>
    <x v="0"/>
    <n v="3730"/>
    <x v="149"/>
    <x v="5"/>
    <x v="5"/>
    <x v="0"/>
    <x v="1"/>
    <n v="0"/>
    <n v="0"/>
  </r>
  <r>
    <x v="0"/>
    <n v="0.12542915199999999"/>
    <x v="11"/>
    <x v="34"/>
    <x v="0"/>
    <n v="0.47670465899999998"/>
    <x v="23"/>
    <x v="114"/>
    <x v="4"/>
    <x v="0"/>
    <x v="4"/>
    <n v="0"/>
    <n v="0"/>
  </r>
  <r>
    <x v="0"/>
    <n v="6.0374869999999997E-2"/>
    <x v="10"/>
    <x v="22"/>
    <x v="0"/>
    <n v="0.57867672299999995"/>
    <x v="150"/>
    <x v="128"/>
    <x v="11"/>
    <x v="0"/>
    <x v="4"/>
    <n v="0"/>
    <n v="2"/>
  </r>
  <r>
    <x v="0"/>
    <n v="0.99999990000000005"/>
    <x v="13"/>
    <x v="20"/>
    <x v="0"/>
    <n v="0"/>
    <x v="41"/>
    <x v="5"/>
    <x v="24"/>
    <x v="0"/>
    <x v="0"/>
    <n v="0"/>
    <n v="-1"/>
  </r>
  <r>
    <x v="0"/>
    <n v="0.295928252"/>
    <x v="5"/>
    <x v="49"/>
    <x v="0"/>
    <n v="0.28376544500000001"/>
    <x v="151"/>
    <x v="86"/>
    <x v="8"/>
    <x v="0"/>
    <x v="4"/>
    <n v="0"/>
    <n v="1"/>
  </r>
  <r>
    <x v="0"/>
    <n v="2.856735E-3"/>
    <x v="8"/>
    <x v="32"/>
    <x v="0"/>
    <n v="2.8568700000000002E-4"/>
    <x v="41"/>
    <x v="64"/>
    <x v="9"/>
    <x v="0"/>
    <x v="0"/>
    <n v="0"/>
    <n v="0"/>
  </r>
  <r>
    <x v="0"/>
    <n v="0.87756489699999995"/>
    <x v="3"/>
    <x v="17"/>
    <x v="0"/>
    <n v="2825"/>
    <x v="152"/>
    <x v="5"/>
    <x v="9"/>
    <x v="0"/>
    <x v="4"/>
    <n v="0"/>
    <n v="0"/>
  </r>
  <r>
    <x v="0"/>
    <n v="0.99999990000000005"/>
    <x v="13"/>
    <x v="30"/>
    <x v="0"/>
    <n v="4.0493251000000001E-2"/>
    <x v="19"/>
    <x v="132"/>
    <x v="24"/>
    <x v="0"/>
    <x v="0"/>
    <n v="0"/>
    <n v="0"/>
  </r>
  <r>
    <x v="0"/>
    <n v="5.3431552E-2"/>
    <x v="10"/>
    <x v="27"/>
    <x v="0"/>
    <n v="0.20364404"/>
    <x v="153"/>
    <x v="127"/>
    <x v="4"/>
    <x v="0"/>
    <x v="1"/>
    <n v="0"/>
    <n v="0"/>
  </r>
  <r>
    <x v="0"/>
    <n v="0.73266066699999999"/>
    <x v="6"/>
    <x v="45"/>
    <x v="2"/>
    <n v="0.14041951999999999"/>
    <x v="75"/>
    <x v="145"/>
    <x v="13"/>
    <x v="0"/>
    <x v="1"/>
    <n v="0"/>
    <n v="0"/>
  </r>
  <r>
    <x v="0"/>
    <n v="8.4220457999999998E-2"/>
    <x v="7"/>
    <x v="22"/>
    <x v="0"/>
    <n v="0.45855115800000001"/>
    <x v="147"/>
    <x v="146"/>
    <x v="21"/>
    <x v="0"/>
    <x v="4"/>
    <n v="0"/>
    <n v="4"/>
  </r>
  <r>
    <x v="0"/>
    <n v="0.11456179800000001"/>
    <x v="7"/>
    <x v="0"/>
    <x v="0"/>
    <n v="0.359964004"/>
    <x v="135"/>
    <x v="79"/>
    <x v="22"/>
    <x v="0"/>
    <x v="4"/>
    <n v="0"/>
    <n v="2"/>
  </r>
  <r>
    <x v="0"/>
    <n v="1.2151003E-2"/>
    <x v="8"/>
    <x v="12"/>
    <x v="0"/>
    <n v="8.8869139999999992E-3"/>
    <x v="20"/>
    <x v="45"/>
    <x v="16"/>
    <x v="0"/>
    <x v="0"/>
    <n v="0"/>
    <n v="0"/>
  </r>
  <r>
    <x v="0"/>
    <n v="8.1310736999999994E-2"/>
    <x v="7"/>
    <x v="28"/>
    <x v="0"/>
    <n v="0.165566887"/>
    <x v="129"/>
    <x v="147"/>
    <x v="0"/>
    <x v="0"/>
    <x v="0"/>
    <n v="0"/>
    <n v="0"/>
  </r>
  <r>
    <x v="0"/>
    <n v="9.8113049999999993E-2"/>
    <x v="7"/>
    <x v="3"/>
    <x v="0"/>
    <n v="0.25701780899999999"/>
    <x v="39"/>
    <x v="148"/>
    <x v="6"/>
    <x v="0"/>
    <x v="4"/>
    <n v="0"/>
    <n v="0"/>
  </r>
  <r>
    <x v="0"/>
    <n v="1.1883886E-2"/>
    <x v="8"/>
    <x v="53"/>
    <x v="0"/>
    <n v="9.2913546999999999E-2"/>
    <x v="154"/>
    <x v="149"/>
    <x v="5"/>
    <x v="0"/>
    <x v="1"/>
    <n v="0"/>
    <n v="2"/>
  </r>
  <r>
    <x v="0"/>
    <n v="0.75264947000000004"/>
    <x v="6"/>
    <x v="54"/>
    <x v="1"/>
    <n v="5.8322868999999999E-2"/>
    <x v="155"/>
    <x v="150"/>
    <x v="8"/>
    <x v="0"/>
    <x v="0"/>
    <n v="0"/>
    <n v="0"/>
  </r>
  <r>
    <x v="0"/>
    <n v="0.112321289"/>
    <x v="7"/>
    <x v="13"/>
    <x v="0"/>
    <n v="0.26690977500000002"/>
    <x v="52"/>
    <x v="151"/>
    <x v="6"/>
    <x v="0"/>
    <x v="1"/>
    <n v="0"/>
    <n v="5"/>
  </r>
  <r>
    <x v="0"/>
    <n v="0"/>
    <x v="8"/>
    <x v="60"/>
    <x v="0"/>
    <n v="0"/>
    <x v="41"/>
    <x v="152"/>
    <x v="12"/>
    <x v="0"/>
    <x v="0"/>
    <n v="0"/>
    <n v="0"/>
  </r>
  <r>
    <x v="0"/>
    <n v="0.63432705599999994"/>
    <x v="1"/>
    <x v="3"/>
    <x v="1"/>
    <n v="0.123125125"/>
    <x v="66"/>
    <x v="56"/>
    <x v="3"/>
    <x v="0"/>
    <x v="0"/>
    <n v="0"/>
    <n v="1"/>
  </r>
  <r>
    <x v="0"/>
    <n v="0.15576324"/>
    <x v="11"/>
    <x v="45"/>
    <x v="0"/>
    <n v="0.27807708199999998"/>
    <x v="71"/>
    <x v="153"/>
    <x v="0"/>
    <x v="0"/>
    <x v="1"/>
    <n v="0"/>
    <n v="2"/>
  </r>
  <r>
    <x v="0"/>
    <n v="0"/>
    <x v="8"/>
    <x v="52"/>
    <x v="0"/>
    <n v="7.9889220000000007E-3"/>
    <x v="20"/>
    <x v="154"/>
    <x v="6"/>
    <x v="0"/>
    <x v="0"/>
    <n v="0"/>
    <n v="0"/>
  </r>
  <r>
    <x v="0"/>
    <n v="9.0614887000000005E-2"/>
    <x v="7"/>
    <x v="22"/>
    <x v="0"/>
    <n v="86"/>
    <x v="156"/>
    <x v="5"/>
    <x v="2"/>
    <x v="0"/>
    <x v="0"/>
    <n v="0"/>
    <n v="0"/>
  </r>
  <r>
    <x v="0"/>
    <n v="3.4645111999999999E-2"/>
    <x v="10"/>
    <x v="56"/>
    <x v="0"/>
    <n v="0.125189985"/>
    <x v="66"/>
    <x v="102"/>
    <x v="0"/>
    <x v="0"/>
    <x v="1"/>
    <n v="0"/>
    <n v="1"/>
  </r>
  <r>
    <x v="0"/>
    <n v="2.7446383000000001E-2"/>
    <x v="10"/>
    <x v="53"/>
    <x v="0"/>
    <n v="1612"/>
    <x v="157"/>
    <x v="5"/>
    <x v="8"/>
    <x v="0"/>
    <x v="1"/>
    <n v="0"/>
    <n v="0"/>
  </r>
  <r>
    <x v="0"/>
    <n v="0.41239862199999999"/>
    <x v="15"/>
    <x v="20"/>
    <x v="0"/>
    <n v="3.7259615000000003E-2"/>
    <x v="2"/>
    <x v="155"/>
    <x v="2"/>
    <x v="0"/>
    <x v="0"/>
    <n v="0"/>
    <n v="0"/>
  </r>
  <r>
    <x v="0"/>
    <n v="2.4670781999999999E-2"/>
    <x v="8"/>
    <x v="12"/>
    <x v="0"/>
    <n v="392"/>
    <x v="158"/>
    <x v="5"/>
    <x v="8"/>
    <x v="0"/>
    <x v="1"/>
    <n v="0"/>
    <n v="-1"/>
  </r>
  <r>
    <x v="0"/>
    <n v="4.6710961000000002E-2"/>
    <x v="10"/>
    <x v="42"/>
    <x v="0"/>
    <n v="1.1179528190000001"/>
    <x v="159"/>
    <x v="7"/>
    <x v="16"/>
    <x v="0"/>
    <x v="1"/>
    <n v="0"/>
    <n v="0"/>
  </r>
  <r>
    <x v="0"/>
    <n v="0.97653182400000005"/>
    <x v="13"/>
    <x v="16"/>
    <x v="0"/>
    <n v="0.264078812"/>
    <x v="52"/>
    <x v="108"/>
    <x v="8"/>
    <x v="0"/>
    <x v="0"/>
    <n v="0"/>
    <n v="2"/>
  </r>
  <r>
    <x v="0"/>
    <n v="7.9826210000000005E-3"/>
    <x v="8"/>
    <x v="14"/>
    <x v="1"/>
    <n v="9.6911689999999995E-3"/>
    <x v="20"/>
    <x v="156"/>
    <x v="18"/>
    <x v="0"/>
    <x v="1"/>
    <n v="0"/>
    <n v="1"/>
  </r>
  <r>
    <x v="0"/>
    <n v="0.26754133600000002"/>
    <x v="2"/>
    <x v="50"/>
    <x v="0"/>
    <n v="0.637607437"/>
    <x v="160"/>
    <x v="28"/>
    <x v="7"/>
    <x v="0"/>
    <x v="4"/>
    <n v="0"/>
    <n v="1"/>
  </r>
  <r>
    <x v="0"/>
    <n v="1.9779326E-2"/>
    <x v="8"/>
    <x v="10"/>
    <x v="0"/>
    <n v="0.26714925899999997"/>
    <x v="52"/>
    <x v="69"/>
    <x v="6"/>
    <x v="0"/>
    <x v="0"/>
    <n v="0"/>
    <n v="0"/>
  </r>
  <r>
    <x v="0"/>
    <n v="1.0402204999999999E-2"/>
    <x v="8"/>
    <x v="30"/>
    <x v="0"/>
    <n v="9.4140517000000007E-2"/>
    <x v="154"/>
    <x v="157"/>
    <x v="8"/>
    <x v="0"/>
    <x v="1"/>
    <n v="0"/>
    <n v="0"/>
  </r>
  <r>
    <x v="0"/>
    <n v="0.99999990000000005"/>
    <x v="13"/>
    <x v="47"/>
    <x v="0"/>
    <n v="0.52954898900000003"/>
    <x v="10"/>
    <x v="158"/>
    <x v="4"/>
    <x v="0"/>
    <x v="1"/>
    <n v="0"/>
    <n v="0"/>
  </r>
  <r>
    <x v="0"/>
    <n v="2.9816466999999999E-2"/>
    <x v="10"/>
    <x v="30"/>
    <x v="0"/>
    <n v="0.175139978"/>
    <x v="130"/>
    <x v="159"/>
    <x v="16"/>
    <x v="0"/>
    <x v="1"/>
    <n v="0"/>
    <n v="1"/>
  </r>
  <r>
    <x v="0"/>
    <n v="0.18171373199999999"/>
    <x v="4"/>
    <x v="5"/>
    <x v="0"/>
    <n v="0.13045341599999999"/>
    <x v="161"/>
    <x v="160"/>
    <x v="11"/>
    <x v="0"/>
    <x v="1"/>
    <n v="0"/>
    <n v="1"/>
  </r>
  <r>
    <x v="0"/>
    <n v="5.1368557000000002E-2"/>
    <x v="10"/>
    <x v="30"/>
    <x v="0"/>
    <n v="0.44527736099999998"/>
    <x v="131"/>
    <x v="161"/>
    <x v="9"/>
    <x v="0"/>
    <x v="1"/>
    <n v="0"/>
    <n v="2"/>
  </r>
  <r>
    <x v="0"/>
    <n v="0.29264536000000002"/>
    <x v="5"/>
    <x v="5"/>
    <x v="0"/>
    <n v="0.20592788400000001"/>
    <x v="153"/>
    <x v="162"/>
    <x v="18"/>
    <x v="0"/>
    <x v="4"/>
    <n v="0"/>
    <n v="3"/>
  </r>
  <r>
    <x v="0"/>
    <n v="8.0998379999999998E-3"/>
    <x v="8"/>
    <x v="18"/>
    <x v="0"/>
    <n v="0.38989559600000001"/>
    <x v="162"/>
    <x v="163"/>
    <x v="4"/>
    <x v="0"/>
    <x v="1"/>
    <n v="0"/>
    <n v="0"/>
  </r>
  <r>
    <x v="0"/>
    <n v="0"/>
    <x v="8"/>
    <x v="45"/>
    <x v="0"/>
    <n v="0.32638368099999998"/>
    <x v="74"/>
    <x v="164"/>
    <x v="0"/>
    <x v="0"/>
    <x v="4"/>
    <n v="0"/>
    <n v="1"/>
  </r>
  <r>
    <x v="0"/>
    <n v="6.0997969999999997E-3"/>
    <x v="8"/>
    <x v="20"/>
    <x v="0"/>
    <n v="0.13942948499999999"/>
    <x v="75"/>
    <x v="165"/>
    <x v="5"/>
    <x v="0"/>
    <x v="0"/>
    <n v="0"/>
    <n v="0"/>
  </r>
  <r>
    <x v="0"/>
    <n v="0.90953869799999998"/>
    <x v="3"/>
    <x v="13"/>
    <x v="1"/>
    <n v="0.59565391300000003"/>
    <x v="110"/>
    <x v="70"/>
    <x v="25"/>
    <x v="0"/>
    <x v="1"/>
    <n v="0"/>
    <n v="1"/>
  </r>
  <r>
    <x v="0"/>
    <n v="0.94107250799999997"/>
    <x v="0"/>
    <x v="0"/>
    <x v="0"/>
    <n v="0.178184282"/>
    <x v="36"/>
    <x v="166"/>
    <x v="6"/>
    <x v="0"/>
    <x v="1"/>
    <n v="0"/>
    <n v="0"/>
  </r>
  <r>
    <x v="0"/>
    <n v="0.99166722200000001"/>
    <x v="13"/>
    <x v="39"/>
    <x v="1"/>
    <n v="0.55487804900000004"/>
    <x v="163"/>
    <x v="167"/>
    <x v="9"/>
    <x v="0"/>
    <x v="4"/>
    <n v="0"/>
    <n v="1"/>
  </r>
  <r>
    <x v="0"/>
    <n v="0.69148841800000005"/>
    <x v="16"/>
    <x v="22"/>
    <x v="0"/>
    <n v="0.27272167899999999"/>
    <x v="164"/>
    <x v="168"/>
    <x v="18"/>
    <x v="0"/>
    <x v="1"/>
    <n v="0"/>
    <n v="1"/>
  </r>
  <r>
    <x v="0"/>
    <n v="0.112855258"/>
    <x v="7"/>
    <x v="11"/>
    <x v="0"/>
    <n v="0.30757632899999998"/>
    <x v="9"/>
    <x v="169"/>
    <x v="8"/>
    <x v="0"/>
    <x v="1"/>
    <n v="0"/>
    <n v="0"/>
  </r>
  <r>
    <x v="0"/>
    <n v="0.26097103399999999"/>
    <x v="2"/>
    <x v="5"/>
    <x v="0"/>
    <n v="5439"/>
    <x v="165"/>
    <x v="5"/>
    <x v="25"/>
    <x v="0"/>
    <x v="2"/>
    <n v="0"/>
    <n v="-1"/>
  </r>
  <r>
    <x v="0"/>
    <n v="4.8244492999999999E-2"/>
    <x v="10"/>
    <x v="21"/>
    <x v="0"/>
    <n v="0.26287915299999998"/>
    <x v="52"/>
    <x v="170"/>
    <x v="18"/>
    <x v="0"/>
    <x v="1"/>
    <n v="0"/>
    <n v="1"/>
  </r>
  <r>
    <x v="0"/>
    <n v="0.99999990000000005"/>
    <x v="13"/>
    <x v="49"/>
    <x v="0"/>
    <n v="9.2163471999999996E-2"/>
    <x v="115"/>
    <x v="171"/>
    <x v="1"/>
    <x v="2"/>
    <x v="0"/>
    <n v="1"/>
    <n v="0"/>
  </r>
  <r>
    <x v="0"/>
    <n v="0.99999990000000005"/>
    <x v="13"/>
    <x v="21"/>
    <x v="0"/>
    <n v="0"/>
    <x v="41"/>
    <x v="172"/>
    <x v="4"/>
    <x v="0"/>
    <x v="0"/>
    <n v="0"/>
    <n v="0"/>
  </r>
  <r>
    <x v="0"/>
    <n v="7.4256374999999999E-2"/>
    <x v="10"/>
    <x v="3"/>
    <x v="0"/>
    <n v="0.34793041400000002"/>
    <x v="44"/>
    <x v="114"/>
    <x v="18"/>
    <x v="0"/>
    <x v="4"/>
    <n v="0"/>
    <n v="3"/>
  </r>
  <r>
    <x v="0"/>
    <n v="0.14487840799999999"/>
    <x v="11"/>
    <x v="42"/>
    <x v="0"/>
    <n v="0.28446241999999999"/>
    <x v="151"/>
    <x v="173"/>
    <x v="6"/>
    <x v="0"/>
    <x v="1"/>
    <n v="0"/>
    <n v="0"/>
  </r>
  <r>
    <x v="0"/>
    <n v="0.19100193200000001"/>
    <x v="4"/>
    <x v="53"/>
    <x v="0"/>
    <n v="0.70562770600000002"/>
    <x v="166"/>
    <x v="174"/>
    <x v="9"/>
    <x v="0"/>
    <x v="4"/>
    <n v="0"/>
    <n v="2"/>
  </r>
  <r>
    <x v="0"/>
    <n v="0.219382879"/>
    <x v="4"/>
    <x v="40"/>
    <x v="1"/>
    <n v="942"/>
    <x v="167"/>
    <x v="5"/>
    <x v="6"/>
    <x v="0"/>
    <x v="1"/>
    <n v="0"/>
    <n v="1"/>
  </r>
  <r>
    <x v="0"/>
    <n v="0.67981377700000001"/>
    <x v="16"/>
    <x v="43"/>
    <x v="0"/>
    <n v="0.68958975600000005"/>
    <x v="37"/>
    <x v="175"/>
    <x v="8"/>
    <x v="0"/>
    <x v="4"/>
    <n v="0"/>
    <n v="0"/>
  </r>
  <r>
    <x v="0"/>
    <n v="2340"/>
    <x v="22"/>
    <x v="59"/>
    <x v="0"/>
    <n v="0.33933285299999999"/>
    <x v="118"/>
    <x v="18"/>
    <x v="3"/>
    <x v="0"/>
    <x v="4"/>
    <n v="0"/>
    <n v="2"/>
  </r>
  <r>
    <x v="0"/>
    <n v="0.37187540099999999"/>
    <x v="17"/>
    <x v="33"/>
    <x v="0"/>
    <n v="0.53628856999999996"/>
    <x v="96"/>
    <x v="176"/>
    <x v="6"/>
    <x v="0"/>
    <x v="1"/>
    <n v="0"/>
    <n v="3"/>
  </r>
  <r>
    <x v="0"/>
    <n v="2.5856408000000001E-2"/>
    <x v="10"/>
    <x v="38"/>
    <x v="0"/>
    <n v="8.3799311000000001E-2"/>
    <x v="1"/>
    <x v="177"/>
    <x v="7"/>
    <x v="0"/>
    <x v="1"/>
    <n v="0"/>
    <n v="0"/>
  </r>
  <r>
    <x v="0"/>
    <n v="0.54788777799999999"/>
    <x v="9"/>
    <x v="33"/>
    <x v="1"/>
    <n v="0.24651503999999999"/>
    <x v="168"/>
    <x v="178"/>
    <x v="2"/>
    <x v="0"/>
    <x v="0"/>
    <n v="1"/>
    <n v="0"/>
  </r>
  <r>
    <x v="0"/>
    <n v="0.271668778"/>
    <x v="2"/>
    <x v="9"/>
    <x v="1"/>
    <n v="0.282830201"/>
    <x v="151"/>
    <x v="179"/>
    <x v="14"/>
    <x v="0"/>
    <x v="4"/>
    <n v="0"/>
    <n v="4"/>
  </r>
  <r>
    <x v="0"/>
    <n v="8.5152475000000005E-2"/>
    <x v="7"/>
    <x v="15"/>
    <x v="0"/>
    <n v="1005"/>
    <x v="169"/>
    <x v="10"/>
    <x v="2"/>
    <x v="0"/>
    <x v="0"/>
    <n v="0"/>
    <n v="0"/>
  </r>
  <r>
    <x v="0"/>
    <n v="0.897203427"/>
    <x v="3"/>
    <x v="30"/>
    <x v="0"/>
    <n v="0.78780304899999998"/>
    <x v="170"/>
    <x v="26"/>
    <x v="5"/>
    <x v="0"/>
    <x v="4"/>
    <n v="0"/>
    <n v="0"/>
  </r>
  <r>
    <x v="0"/>
    <n v="0.25889774999999998"/>
    <x v="2"/>
    <x v="54"/>
    <x v="0"/>
    <n v="0.53744133900000002"/>
    <x v="96"/>
    <x v="180"/>
    <x v="4"/>
    <x v="0"/>
    <x v="1"/>
    <n v="0"/>
    <n v="1"/>
  </r>
  <r>
    <x v="0"/>
    <n v="0"/>
    <x v="8"/>
    <x v="34"/>
    <x v="1"/>
    <n v="3.9885530000000002E-2"/>
    <x v="19"/>
    <x v="181"/>
    <x v="5"/>
    <x v="0"/>
    <x v="0"/>
    <n v="0"/>
    <n v="0"/>
  </r>
  <r>
    <x v="0"/>
    <n v="3.5940505999999997E-2"/>
    <x v="10"/>
    <x v="9"/>
    <x v="0"/>
    <n v="0.271186441"/>
    <x v="58"/>
    <x v="164"/>
    <x v="9"/>
    <x v="0"/>
    <x v="1"/>
    <n v="0"/>
    <n v="3"/>
  </r>
  <r>
    <x v="0"/>
    <n v="0.99999990000000005"/>
    <x v="13"/>
    <x v="42"/>
    <x v="0"/>
    <n v="4.6633911E-2"/>
    <x v="141"/>
    <x v="182"/>
    <x v="1"/>
    <x v="0"/>
    <x v="0"/>
    <n v="0"/>
    <n v="1"/>
  </r>
  <r>
    <x v="0"/>
    <n v="0.46523883500000002"/>
    <x v="14"/>
    <x v="42"/>
    <x v="0"/>
    <n v="0.39142767099999998"/>
    <x v="162"/>
    <x v="183"/>
    <x v="5"/>
    <x v="1"/>
    <x v="1"/>
    <n v="0"/>
    <n v="0"/>
  </r>
  <r>
    <x v="0"/>
    <n v="0.86542305100000005"/>
    <x v="18"/>
    <x v="46"/>
    <x v="0"/>
    <n v="7.5848303000000006E-2"/>
    <x v="27"/>
    <x v="84"/>
    <x v="12"/>
    <x v="0"/>
    <x v="0"/>
    <n v="0"/>
    <n v="0"/>
  </r>
  <r>
    <x v="0"/>
    <n v="0.69641167100000001"/>
    <x v="16"/>
    <x v="26"/>
    <x v="0"/>
    <n v="0.40887192100000003"/>
    <x v="171"/>
    <x v="25"/>
    <x v="18"/>
    <x v="0"/>
    <x v="1"/>
    <n v="0"/>
    <n v="4"/>
  </r>
  <r>
    <x v="0"/>
    <n v="0.54449765800000005"/>
    <x v="9"/>
    <x v="16"/>
    <x v="1"/>
    <n v="0.16676664699999999"/>
    <x v="129"/>
    <x v="184"/>
    <x v="2"/>
    <x v="1"/>
    <x v="0"/>
    <n v="0"/>
    <n v="0"/>
  </r>
  <r>
    <x v="0"/>
    <n v="8.1238382999999997E-2"/>
    <x v="7"/>
    <x v="8"/>
    <x v="0"/>
    <n v="6.6830085999999997E-2"/>
    <x v="15"/>
    <x v="185"/>
    <x v="14"/>
    <x v="0"/>
    <x v="0"/>
    <n v="0"/>
    <n v="2"/>
  </r>
  <r>
    <x v="0"/>
    <n v="0.94876280899999998"/>
    <x v="0"/>
    <x v="7"/>
    <x v="0"/>
    <n v="0.144948404"/>
    <x v="102"/>
    <x v="135"/>
    <x v="2"/>
    <x v="0"/>
    <x v="0"/>
    <n v="0"/>
    <n v="0"/>
  </r>
  <r>
    <x v="0"/>
    <n v="0"/>
    <x v="8"/>
    <x v="16"/>
    <x v="2"/>
    <n v="0.463610776"/>
    <x v="172"/>
    <x v="186"/>
    <x v="9"/>
    <x v="0"/>
    <x v="1"/>
    <n v="1"/>
    <n v="0"/>
  </r>
  <r>
    <x v="0"/>
    <n v="1.6598893E-2"/>
    <x v="8"/>
    <x v="2"/>
    <x v="0"/>
    <n v="0.13657561600000001"/>
    <x v="29"/>
    <x v="187"/>
    <x v="2"/>
    <x v="0"/>
    <x v="0"/>
    <n v="0"/>
    <n v="0"/>
  </r>
  <r>
    <x v="0"/>
    <n v="6.3329564000000005E-2"/>
    <x v="10"/>
    <x v="41"/>
    <x v="0"/>
    <n v="0.32993527499999997"/>
    <x v="119"/>
    <x v="188"/>
    <x v="8"/>
    <x v="0"/>
    <x v="1"/>
    <n v="0"/>
    <n v="3"/>
  </r>
  <r>
    <x v="0"/>
    <n v="9.3638480999999996E-2"/>
    <x v="7"/>
    <x v="3"/>
    <x v="0"/>
    <n v="4.2836573000000003E-2"/>
    <x v="141"/>
    <x v="18"/>
    <x v="9"/>
    <x v="0"/>
    <x v="0"/>
    <n v="0"/>
    <n v="1"/>
  </r>
  <r>
    <x v="0"/>
    <n v="0"/>
    <x v="8"/>
    <x v="41"/>
    <x v="0"/>
    <n v="0.18402733800000001"/>
    <x v="136"/>
    <x v="189"/>
    <x v="2"/>
    <x v="0"/>
    <x v="1"/>
    <n v="0"/>
    <n v="5"/>
  </r>
  <r>
    <x v="0"/>
    <n v="0.73027195700000003"/>
    <x v="6"/>
    <x v="39"/>
    <x v="1"/>
    <n v="0.63279403700000003"/>
    <x v="87"/>
    <x v="20"/>
    <x v="9"/>
    <x v="0"/>
    <x v="4"/>
    <n v="0"/>
    <n v="0"/>
  </r>
  <r>
    <x v="0"/>
    <n v="0.42637114199999998"/>
    <x v="14"/>
    <x v="21"/>
    <x v="1"/>
    <n v="0.406053995"/>
    <x v="173"/>
    <x v="190"/>
    <x v="13"/>
    <x v="0"/>
    <x v="1"/>
    <n v="0"/>
    <n v="0"/>
  </r>
  <r>
    <x v="0"/>
    <n v="0.94897848900000004"/>
    <x v="0"/>
    <x v="5"/>
    <x v="0"/>
    <n v="4.3744532000000003E-2"/>
    <x v="141"/>
    <x v="77"/>
    <x v="4"/>
    <x v="0"/>
    <x v="0"/>
    <n v="0"/>
    <n v="1"/>
  </r>
  <r>
    <x v="0"/>
    <n v="0"/>
    <x v="8"/>
    <x v="50"/>
    <x v="0"/>
    <n v="0"/>
    <x v="41"/>
    <x v="21"/>
    <x v="3"/>
    <x v="0"/>
    <x v="0"/>
    <n v="0"/>
    <n v="1"/>
  </r>
  <r>
    <x v="0"/>
    <n v="1.0026466700000001"/>
    <x v="13"/>
    <x v="1"/>
    <x v="2"/>
    <n v="0.47254294600000002"/>
    <x v="23"/>
    <x v="191"/>
    <x v="5"/>
    <x v="1"/>
    <x v="0"/>
    <n v="1"/>
    <n v="4"/>
  </r>
  <r>
    <x v="0"/>
    <n v="1.6478099999999999E-2"/>
    <x v="8"/>
    <x v="58"/>
    <x v="0"/>
    <n v="10"/>
    <x v="70"/>
    <x v="5"/>
    <x v="4"/>
    <x v="0"/>
    <x v="0"/>
    <n v="0"/>
    <n v="0"/>
  </r>
  <r>
    <x v="0"/>
    <n v="4.2606842999999998E-2"/>
    <x v="10"/>
    <x v="17"/>
    <x v="0"/>
    <n v="3976"/>
    <x v="174"/>
    <x v="5"/>
    <x v="7"/>
    <x v="0"/>
    <x v="2"/>
    <n v="0"/>
    <n v="0"/>
  </r>
  <r>
    <x v="0"/>
    <n v="2.2890603999999998E-2"/>
    <x v="8"/>
    <x v="41"/>
    <x v="0"/>
    <n v="0.28847729900000002"/>
    <x v="69"/>
    <x v="192"/>
    <x v="25"/>
    <x v="0"/>
    <x v="1"/>
    <n v="0"/>
    <n v="0"/>
  </r>
  <r>
    <x v="0"/>
    <n v="0.28382198800000003"/>
    <x v="5"/>
    <x v="52"/>
    <x v="0"/>
    <n v="0.75020080300000003"/>
    <x v="100"/>
    <x v="193"/>
    <x v="6"/>
    <x v="0"/>
    <x v="0"/>
    <n v="0"/>
    <n v="0"/>
  </r>
  <r>
    <x v="0"/>
    <n v="0.31977946200000001"/>
    <x v="5"/>
    <x v="16"/>
    <x v="0"/>
    <n v="1.247340213"/>
    <x v="83"/>
    <x v="102"/>
    <x v="16"/>
    <x v="0"/>
    <x v="6"/>
    <n v="0"/>
    <n v="0"/>
  </r>
  <r>
    <x v="0"/>
    <n v="0.15524052499999999"/>
    <x v="11"/>
    <x v="26"/>
    <x v="0"/>
    <n v="0.483518065"/>
    <x v="64"/>
    <x v="194"/>
    <x v="13"/>
    <x v="0"/>
    <x v="4"/>
    <n v="0"/>
    <n v="1"/>
  </r>
  <r>
    <x v="0"/>
    <n v="1.3115183000000001E-2"/>
    <x v="8"/>
    <x v="14"/>
    <x v="0"/>
    <n v="4211"/>
    <x v="175"/>
    <x v="10"/>
    <x v="17"/>
    <x v="0"/>
    <x v="4"/>
    <n v="0"/>
    <n v="2"/>
  </r>
  <r>
    <x v="0"/>
    <n v="6.7259209E-2"/>
    <x v="10"/>
    <x v="33"/>
    <x v="1"/>
    <n v="0.168340507"/>
    <x v="34"/>
    <x v="195"/>
    <x v="4"/>
    <x v="0"/>
    <x v="0"/>
    <n v="0"/>
    <n v="0"/>
  </r>
  <r>
    <x v="0"/>
    <n v="0.28423615299999999"/>
    <x v="5"/>
    <x v="59"/>
    <x v="1"/>
    <n v="0.31889081499999999"/>
    <x v="144"/>
    <x v="70"/>
    <x v="6"/>
    <x v="0"/>
    <x v="1"/>
    <n v="0"/>
    <n v="2"/>
  </r>
  <r>
    <x v="0"/>
    <n v="0.72756002099999995"/>
    <x v="6"/>
    <x v="1"/>
    <x v="0"/>
    <n v="0.71245874600000003"/>
    <x v="176"/>
    <x v="196"/>
    <x v="8"/>
    <x v="0"/>
    <x v="1"/>
    <n v="0"/>
    <n v="1"/>
  </r>
  <r>
    <x v="0"/>
    <n v="0.68777909699999995"/>
    <x v="16"/>
    <x v="21"/>
    <x v="0"/>
    <n v="0.249471161"/>
    <x v="177"/>
    <x v="197"/>
    <x v="13"/>
    <x v="0"/>
    <x v="0"/>
    <n v="0"/>
    <n v="0"/>
  </r>
  <r>
    <x v="0"/>
    <n v="0.99999990000000005"/>
    <x v="13"/>
    <x v="33"/>
    <x v="0"/>
    <n v="0"/>
    <x v="41"/>
    <x v="5"/>
    <x v="24"/>
    <x v="0"/>
    <x v="0"/>
    <n v="0"/>
    <n v="0"/>
  </r>
  <r>
    <x v="0"/>
    <n v="3.3708850999999998E-2"/>
    <x v="10"/>
    <x v="27"/>
    <x v="0"/>
    <n v="0.40870635300000002"/>
    <x v="171"/>
    <x v="67"/>
    <x v="6"/>
    <x v="0"/>
    <x v="1"/>
    <n v="0"/>
    <n v="2"/>
  </r>
  <r>
    <x v="0"/>
    <n v="0"/>
    <x v="8"/>
    <x v="33"/>
    <x v="0"/>
    <n v="0.193935355"/>
    <x v="178"/>
    <x v="75"/>
    <x v="3"/>
    <x v="0"/>
    <x v="0"/>
    <n v="0"/>
    <n v="0"/>
  </r>
  <r>
    <x v="0"/>
    <n v="0"/>
    <x v="8"/>
    <x v="34"/>
    <x v="1"/>
    <n v="0.388320836"/>
    <x v="162"/>
    <x v="198"/>
    <x v="0"/>
    <x v="0"/>
    <x v="4"/>
    <n v="0"/>
    <n v="1"/>
  </r>
  <r>
    <x v="0"/>
    <n v="5.3589282000000002E-2"/>
    <x v="10"/>
    <x v="61"/>
    <x v="0"/>
    <n v="1.5343310000000001E-3"/>
    <x v="41"/>
    <x v="199"/>
    <x v="0"/>
    <x v="0"/>
    <x v="0"/>
    <n v="0"/>
    <n v="0"/>
  </r>
  <r>
    <x v="0"/>
    <n v="0.100773109"/>
    <x v="7"/>
    <x v="27"/>
    <x v="0"/>
    <n v="0.199761673"/>
    <x v="92"/>
    <x v="200"/>
    <x v="3"/>
    <x v="0"/>
    <x v="1"/>
    <n v="0"/>
    <n v="0"/>
  </r>
  <r>
    <x v="0"/>
    <n v="0"/>
    <x v="8"/>
    <x v="47"/>
    <x v="0"/>
    <n v="1.3949671770000001"/>
    <x v="179"/>
    <x v="201"/>
    <x v="18"/>
    <x v="0"/>
    <x v="4"/>
    <n v="0"/>
    <n v="0"/>
  </r>
  <r>
    <x v="0"/>
    <n v="0.399946674"/>
    <x v="15"/>
    <x v="20"/>
    <x v="0"/>
    <n v="0.18970257400000001"/>
    <x v="14"/>
    <x v="26"/>
    <x v="8"/>
    <x v="0"/>
    <x v="0"/>
    <n v="0"/>
    <n v="1"/>
  </r>
  <r>
    <x v="0"/>
    <n v="5.2653170999999999E-2"/>
    <x v="10"/>
    <x v="14"/>
    <x v="0"/>
    <n v="0.57229219099999995"/>
    <x v="28"/>
    <x v="202"/>
    <x v="6"/>
    <x v="0"/>
    <x v="0"/>
    <n v="0"/>
    <n v="4"/>
  </r>
  <r>
    <x v="0"/>
    <n v="7.2318616000000002E-2"/>
    <x v="10"/>
    <x v="62"/>
    <x v="0"/>
    <n v="0.42641246199999999"/>
    <x v="180"/>
    <x v="203"/>
    <x v="5"/>
    <x v="0"/>
    <x v="4"/>
    <n v="0"/>
    <n v="1"/>
  </r>
  <r>
    <x v="0"/>
    <n v="0.20395959699999999"/>
    <x v="4"/>
    <x v="9"/>
    <x v="0"/>
    <n v="7.2914725999999999E-2"/>
    <x v="27"/>
    <x v="204"/>
    <x v="8"/>
    <x v="0"/>
    <x v="1"/>
    <n v="0"/>
    <n v="2"/>
  </r>
  <r>
    <x v="0"/>
    <n v="0.99999990000000005"/>
    <x v="13"/>
    <x v="2"/>
    <x v="0"/>
    <n v="9.0341010999999999E-2"/>
    <x v="115"/>
    <x v="43"/>
    <x v="12"/>
    <x v="0"/>
    <x v="0"/>
    <n v="0"/>
    <n v="0"/>
  </r>
  <r>
    <x v="0"/>
    <n v="0.42924626700000001"/>
    <x v="14"/>
    <x v="50"/>
    <x v="0"/>
    <n v="0.38125431599999998"/>
    <x v="181"/>
    <x v="205"/>
    <x v="11"/>
    <x v="0"/>
    <x v="1"/>
    <n v="0"/>
    <n v="1"/>
  </r>
  <r>
    <x v="0"/>
    <n v="0"/>
    <x v="8"/>
    <x v="49"/>
    <x v="0"/>
    <n v="773"/>
    <x v="182"/>
    <x v="5"/>
    <x v="1"/>
    <x v="0"/>
    <x v="1"/>
    <n v="0"/>
    <n v="1"/>
  </r>
  <r>
    <x v="0"/>
    <n v="4.9529205E-2"/>
    <x v="10"/>
    <x v="47"/>
    <x v="0"/>
    <n v="542"/>
    <x v="183"/>
    <x v="5"/>
    <x v="13"/>
    <x v="0"/>
    <x v="0"/>
    <n v="0"/>
    <n v="0"/>
  </r>
  <r>
    <x v="0"/>
    <n v="0.36090757099999998"/>
    <x v="17"/>
    <x v="36"/>
    <x v="0"/>
    <n v="0.35667928599999998"/>
    <x v="148"/>
    <x v="206"/>
    <x v="8"/>
    <x v="0"/>
    <x v="1"/>
    <n v="0"/>
    <n v="0"/>
  </r>
  <r>
    <x v="0"/>
    <n v="0.33573745700000002"/>
    <x v="17"/>
    <x v="23"/>
    <x v="0"/>
    <n v="0.45722203"/>
    <x v="184"/>
    <x v="207"/>
    <x v="6"/>
    <x v="0"/>
    <x v="1"/>
    <n v="0"/>
    <n v="1"/>
  </r>
  <r>
    <x v="0"/>
    <n v="0"/>
    <x v="8"/>
    <x v="17"/>
    <x v="0"/>
    <n v="8380"/>
    <x v="185"/>
    <x v="5"/>
    <x v="22"/>
    <x v="0"/>
    <x v="5"/>
    <n v="0"/>
    <n v="0"/>
  </r>
  <r>
    <x v="0"/>
    <n v="0.50797266500000005"/>
    <x v="20"/>
    <x v="18"/>
    <x v="2"/>
    <n v="0.193935355"/>
    <x v="178"/>
    <x v="75"/>
    <x v="9"/>
    <x v="2"/>
    <x v="0"/>
    <n v="2"/>
    <n v="0"/>
  </r>
  <r>
    <x v="0"/>
    <n v="0.24584166599999999"/>
    <x v="2"/>
    <x v="62"/>
    <x v="0"/>
    <n v="151"/>
    <x v="186"/>
    <x v="5"/>
    <x v="2"/>
    <x v="0"/>
    <x v="0"/>
    <n v="0"/>
    <n v="0"/>
  </r>
  <r>
    <x v="0"/>
    <n v="0.99999990000000005"/>
    <x v="13"/>
    <x v="41"/>
    <x v="0"/>
    <n v="0.18462563900000001"/>
    <x v="136"/>
    <x v="45"/>
    <x v="1"/>
    <x v="0"/>
    <x v="0"/>
    <n v="0"/>
    <n v="1"/>
  </r>
  <r>
    <x v="0"/>
    <n v="0.118853837"/>
    <x v="7"/>
    <x v="23"/>
    <x v="0"/>
    <n v="2720"/>
    <x v="187"/>
    <x v="5"/>
    <x v="3"/>
    <x v="0"/>
    <x v="1"/>
    <n v="0"/>
    <n v="2"/>
  </r>
  <r>
    <x v="0"/>
    <n v="0.630073985"/>
    <x v="1"/>
    <x v="1"/>
    <x v="0"/>
    <n v="0.56332803399999998"/>
    <x v="103"/>
    <x v="208"/>
    <x v="4"/>
    <x v="0"/>
    <x v="1"/>
    <n v="0"/>
    <n v="0"/>
  </r>
  <r>
    <x v="0"/>
    <n v="0.99999990000000005"/>
    <x v="13"/>
    <x v="35"/>
    <x v="0"/>
    <n v="3388"/>
    <x v="188"/>
    <x v="5"/>
    <x v="12"/>
    <x v="0"/>
    <x v="1"/>
    <n v="0"/>
    <n v="0"/>
  </r>
  <r>
    <x v="0"/>
    <n v="2.8423246999999999E-2"/>
    <x v="10"/>
    <x v="50"/>
    <x v="0"/>
    <n v="3.3982275999999999E-2"/>
    <x v="2"/>
    <x v="209"/>
    <x v="16"/>
    <x v="0"/>
    <x v="1"/>
    <n v="0"/>
    <n v="0"/>
  </r>
  <r>
    <x v="0"/>
    <n v="0.14342786199999999"/>
    <x v="11"/>
    <x v="38"/>
    <x v="0"/>
    <n v="0.119463561"/>
    <x v="0"/>
    <x v="210"/>
    <x v="6"/>
    <x v="0"/>
    <x v="0"/>
    <n v="0"/>
    <n v="0"/>
  </r>
  <r>
    <x v="0"/>
    <n v="0.18668278199999999"/>
    <x v="4"/>
    <x v="2"/>
    <x v="0"/>
    <n v="0.69812075200000001"/>
    <x v="142"/>
    <x v="7"/>
    <x v="3"/>
    <x v="0"/>
    <x v="4"/>
    <n v="0"/>
    <n v="2"/>
  </r>
  <r>
    <x v="0"/>
    <n v="0.496388581"/>
    <x v="20"/>
    <x v="40"/>
    <x v="0"/>
    <n v="0.17016495600000001"/>
    <x v="34"/>
    <x v="211"/>
    <x v="16"/>
    <x v="0"/>
    <x v="1"/>
    <n v="0"/>
    <n v="1"/>
  </r>
  <r>
    <x v="0"/>
    <n v="0.45752663900000001"/>
    <x v="14"/>
    <x v="8"/>
    <x v="0"/>
    <n v="0.33358330200000003"/>
    <x v="140"/>
    <x v="77"/>
    <x v="25"/>
    <x v="0"/>
    <x v="4"/>
    <n v="0"/>
    <n v="2"/>
  </r>
  <r>
    <x v="0"/>
    <n v="0.728218119"/>
    <x v="6"/>
    <x v="0"/>
    <x v="1"/>
    <n v="3878"/>
    <x v="189"/>
    <x v="5"/>
    <x v="9"/>
    <x v="0"/>
    <x v="4"/>
    <n v="0"/>
    <n v="0"/>
  </r>
  <r>
    <x v="0"/>
    <n v="0.94726485599999999"/>
    <x v="0"/>
    <x v="20"/>
    <x v="0"/>
    <n v="0.46717171699999999"/>
    <x v="172"/>
    <x v="212"/>
    <x v="0"/>
    <x v="0"/>
    <x v="0"/>
    <n v="0"/>
    <n v="0"/>
  </r>
  <r>
    <x v="0"/>
    <n v="1.3916922E-2"/>
    <x v="8"/>
    <x v="53"/>
    <x v="0"/>
    <n v="1.7655818E-2"/>
    <x v="190"/>
    <x v="213"/>
    <x v="3"/>
    <x v="0"/>
    <x v="0"/>
    <n v="0"/>
    <n v="2"/>
  </r>
  <r>
    <x v="0"/>
    <n v="6.6347297E-2"/>
    <x v="10"/>
    <x v="9"/>
    <x v="1"/>
    <n v="4480"/>
    <x v="191"/>
    <x v="5"/>
    <x v="8"/>
    <x v="0"/>
    <x v="4"/>
    <n v="0"/>
    <n v="0"/>
  </r>
  <r>
    <x v="0"/>
    <n v="0.502958087"/>
    <x v="20"/>
    <x v="5"/>
    <x v="0"/>
    <n v="6381"/>
    <x v="192"/>
    <x v="5"/>
    <x v="2"/>
    <x v="0"/>
    <x v="4"/>
    <n v="0"/>
    <n v="0"/>
  </r>
  <r>
    <x v="0"/>
    <n v="1.047495906"/>
    <x v="23"/>
    <x v="35"/>
    <x v="2"/>
    <n v="0.31456611600000001"/>
    <x v="25"/>
    <x v="214"/>
    <x v="5"/>
    <x v="0"/>
    <x v="4"/>
    <n v="1"/>
    <n v="3"/>
  </r>
  <r>
    <x v="0"/>
    <n v="1.2586353999999999E-2"/>
    <x v="8"/>
    <x v="55"/>
    <x v="0"/>
    <n v="9.5961620000000001E-3"/>
    <x v="20"/>
    <x v="7"/>
    <x v="18"/>
    <x v="0"/>
    <x v="0"/>
    <n v="0"/>
    <n v="0"/>
  </r>
  <r>
    <x v="0"/>
    <n v="0.54344565499999997"/>
    <x v="9"/>
    <x v="9"/>
    <x v="0"/>
    <n v="0.267146571"/>
    <x v="52"/>
    <x v="114"/>
    <x v="8"/>
    <x v="0"/>
    <x v="4"/>
    <n v="0"/>
    <n v="3"/>
  </r>
  <r>
    <x v="0"/>
    <n v="2.6580302E-2"/>
    <x v="10"/>
    <x v="55"/>
    <x v="0"/>
    <n v="1063"/>
    <x v="193"/>
    <x v="5"/>
    <x v="3"/>
    <x v="0"/>
    <x v="1"/>
    <n v="0"/>
    <n v="0"/>
  </r>
  <r>
    <x v="0"/>
    <n v="8.2317350999999997E-2"/>
    <x v="7"/>
    <x v="11"/>
    <x v="0"/>
    <n v="0.21442630500000001"/>
    <x v="194"/>
    <x v="215"/>
    <x v="26"/>
    <x v="0"/>
    <x v="1"/>
    <n v="0"/>
    <n v="1"/>
  </r>
  <r>
    <x v="0"/>
    <n v="0.29254149200000001"/>
    <x v="5"/>
    <x v="4"/>
    <x v="0"/>
    <n v="0.164917541"/>
    <x v="129"/>
    <x v="49"/>
    <x v="4"/>
    <x v="0"/>
    <x v="0"/>
    <n v="0"/>
    <n v="0"/>
  </r>
  <r>
    <x v="0"/>
    <n v="2.4240471999999999E-2"/>
    <x v="8"/>
    <x v="11"/>
    <x v="0"/>
    <n v="0.101514142"/>
    <x v="18"/>
    <x v="64"/>
    <x v="22"/>
    <x v="0"/>
    <x v="1"/>
    <n v="0"/>
    <n v="0"/>
  </r>
  <r>
    <x v="0"/>
    <n v="4.7650102E-2"/>
    <x v="10"/>
    <x v="52"/>
    <x v="0"/>
    <n v="0.387956894"/>
    <x v="162"/>
    <x v="127"/>
    <x v="8"/>
    <x v="0"/>
    <x v="4"/>
    <n v="0"/>
    <n v="0"/>
  </r>
  <r>
    <x v="0"/>
    <n v="0.18689065499999999"/>
    <x v="4"/>
    <x v="53"/>
    <x v="0"/>
    <n v="0.65558912400000002"/>
    <x v="101"/>
    <x v="216"/>
    <x v="3"/>
    <x v="0"/>
    <x v="1"/>
    <n v="0"/>
    <n v="1"/>
  </r>
  <r>
    <x v="0"/>
    <n v="7.5019370000000002E-3"/>
    <x v="8"/>
    <x v="52"/>
    <x v="0"/>
    <n v="0.27822630700000001"/>
    <x v="71"/>
    <x v="217"/>
    <x v="7"/>
    <x v="0"/>
    <x v="4"/>
    <n v="0"/>
    <n v="3"/>
  </r>
  <r>
    <x v="0"/>
    <n v="0.52231462500000003"/>
    <x v="20"/>
    <x v="59"/>
    <x v="0"/>
    <n v="0.29022909200000002"/>
    <x v="69"/>
    <x v="218"/>
    <x v="7"/>
    <x v="0"/>
    <x v="1"/>
    <n v="0"/>
    <n v="3"/>
  </r>
  <r>
    <x v="0"/>
    <n v="0.99999990000000005"/>
    <x v="13"/>
    <x v="63"/>
    <x v="0"/>
    <n v="130"/>
    <x v="195"/>
    <x v="5"/>
    <x v="24"/>
    <x v="0"/>
    <x v="0"/>
    <n v="0"/>
    <n v="-1"/>
  </r>
  <r>
    <x v="0"/>
    <n v="0.57160458700000005"/>
    <x v="9"/>
    <x v="42"/>
    <x v="0"/>
    <n v="870"/>
    <x v="196"/>
    <x v="5"/>
    <x v="16"/>
    <x v="0"/>
    <x v="0"/>
    <n v="0"/>
    <n v="-1"/>
  </r>
  <r>
    <x v="0"/>
    <n v="0.90323156599999999"/>
    <x v="3"/>
    <x v="5"/>
    <x v="0"/>
    <n v="0.13080895000000001"/>
    <x v="161"/>
    <x v="219"/>
    <x v="9"/>
    <x v="0"/>
    <x v="0"/>
    <n v="0"/>
    <n v="0"/>
  </r>
  <r>
    <x v="0"/>
    <n v="1.7043518000000001E-2"/>
    <x v="8"/>
    <x v="14"/>
    <x v="0"/>
    <n v="0.10821382"/>
    <x v="50"/>
    <x v="176"/>
    <x v="8"/>
    <x v="0"/>
    <x v="0"/>
    <n v="0"/>
    <n v="1"/>
  </r>
  <r>
    <x v="0"/>
    <n v="6.0733396000000002E-2"/>
    <x v="10"/>
    <x v="47"/>
    <x v="0"/>
    <n v="8.5495729999999995E-3"/>
    <x v="20"/>
    <x v="220"/>
    <x v="5"/>
    <x v="0"/>
    <x v="0"/>
    <n v="0"/>
    <n v="0"/>
  </r>
  <r>
    <x v="0"/>
    <n v="5.8264799999999996E-4"/>
    <x v="8"/>
    <x v="53"/>
    <x v="0"/>
    <n v="2028"/>
    <x v="197"/>
    <x v="5"/>
    <x v="7"/>
    <x v="0"/>
    <x v="1"/>
    <n v="0"/>
    <n v="1"/>
  </r>
  <r>
    <x v="0"/>
    <n v="3.8946860000000001E-3"/>
    <x v="8"/>
    <x v="64"/>
    <x v="0"/>
    <n v="876"/>
    <x v="198"/>
    <x v="5"/>
    <x v="18"/>
    <x v="0"/>
    <x v="1"/>
    <n v="0"/>
    <n v="0"/>
  </r>
  <r>
    <x v="0"/>
    <n v="0.25000836500000001"/>
    <x v="2"/>
    <x v="37"/>
    <x v="0"/>
    <n v="2.0864786120000001"/>
    <x v="199"/>
    <x v="221"/>
    <x v="21"/>
    <x v="0"/>
    <x v="0"/>
    <n v="0"/>
    <n v="0"/>
  </r>
  <r>
    <x v="0"/>
    <n v="0.46633416500000002"/>
    <x v="14"/>
    <x v="44"/>
    <x v="2"/>
    <n v="7.4953149999999998E-3"/>
    <x v="63"/>
    <x v="222"/>
    <x v="4"/>
    <x v="0"/>
    <x v="0"/>
    <n v="0"/>
    <n v="0"/>
  </r>
  <r>
    <x v="0"/>
    <n v="0.114588541"/>
    <x v="7"/>
    <x v="1"/>
    <x v="0"/>
    <n v="34"/>
    <x v="200"/>
    <x v="5"/>
    <x v="1"/>
    <x v="0"/>
    <x v="0"/>
    <n v="0"/>
    <n v="0"/>
  </r>
  <r>
    <x v="0"/>
    <n v="0.99999990000000005"/>
    <x v="13"/>
    <x v="37"/>
    <x v="0"/>
    <n v="0"/>
    <x v="41"/>
    <x v="21"/>
    <x v="24"/>
    <x v="0"/>
    <x v="0"/>
    <n v="0"/>
    <n v="0"/>
  </r>
  <r>
    <x v="0"/>
    <n v="0.26790561400000001"/>
    <x v="2"/>
    <x v="10"/>
    <x v="0"/>
    <n v="0.28545299400000002"/>
    <x v="151"/>
    <x v="223"/>
    <x v="16"/>
    <x v="0"/>
    <x v="0"/>
    <n v="0"/>
    <n v="0"/>
  </r>
  <r>
    <x v="0"/>
    <n v="2.9694360999999999E-2"/>
    <x v="10"/>
    <x v="10"/>
    <x v="0"/>
    <n v="7.0513487999999999E-2"/>
    <x v="201"/>
    <x v="224"/>
    <x v="3"/>
    <x v="0"/>
    <x v="0"/>
    <n v="0"/>
    <n v="2"/>
  </r>
  <r>
    <x v="0"/>
    <n v="0.30524631699999999"/>
    <x v="5"/>
    <x v="6"/>
    <x v="0"/>
    <n v="0.188281635"/>
    <x v="14"/>
    <x v="225"/>
    <x v="8"/>
    <x v="0"/>
    <x v="1"/>
    <n v="0"/>
    <n v="2"/>
  </r>
  <r>
    <x v="0"/>
    <n v="6.8567499999999996E-4"/>
    <x v="8"/>
    <x v="43"/>
    <x v="0"/>
    <n v="0"/>
    <x v="41"/>
    <x v="5"/>
    <x v="0"/>
    <x v="0"/>
    <x v="0"/>
    <n v="0"/>
    <n v="0"/>
  </r>
  <r>
    <x v="0"/>
    <n v="0.70249386400000002"/>
    <x v="16"/>
    <x v="52"/>
    <x v="0"/>
    <n v="0.58216262200000002"/>
    <x v="150"/>
    <x v="226"/>
    <x v="5"/>
    <x v="0"/>
    <x v="4"/>
    <n v="0"/>
    <n v="1"/>
  </r>
  <r>
    <x v="0"/>
    <n v="0.74243604100000005"/>
    <x v="6"/>
    <x v="26"/>
    <x v="0"/>
    <n v="0.41408102299999999"/>
    <x v="104"/>
    <x v="227"/>
    <x v="9"/>
    <x v="0"/>
    <x v="4"/>
    <n v="0"/>
    <n v="0"/>
  </r>
  <r>
    <x v="0"/>
    <n v="0.99999990000000005"/>
    <x v="13"/>
    <x v="22"/>
    <x v="1"/>
    <n v="0.113421853"/>
    <x v="56"/>
    <x v="73"/>
    <x v="4"/>
    <x v="3"/>
    <x v="0"/>
    <n v="1"/>
    <n v="2"/>
  </r>
  <r>
    <x v="0"/>
    <n v="0.13419151400000001"/>
    <x v="11"/>
    <x v="52"/>
    <x v="0"/>
    <n v="926.5"/>
    <x v="202"/>
    <x v="31"/>
    <x v="6"/>
    <x v="0"/>
    <x v="1"/>
    <n v="0"/>
    <n v="0"/>
  </r>
  <r>
    <x v="0"/>
    <n v="2.5561989999999999E-3"/>
    <x v="8"/>
    <x v="17"/>
    <x v="0"/>
    <n v="0.115826132"/>
    <x v="56"/>
    <x v="228"/>
    <x v="11"/>
    <x v="0"/>
    <x v="0"/>
    <n v="0"/>
    <n v="2"/>
  </r>
  <r>
    <x v="0"/>
    <n v="8.8845558000000005E-2"/>
    <x v="7"/>
    <x v="21"/>
    <x v="0"/>
    <n v="7.3772010999999998E-2"/>
    <x v="27"/>
    <x v="229"/>
    <x v="2"/>
    <x v="0"/>
    <x v="0"/>
    <n v="0"/>
    <n v="0"/>
  </r>
  <r>
    <x v="0"/>
    <n v="0.20394796100000001"/>
    <x v="4"/>
    <x v="9"/>
    <x v="1"/>
    <n v="1.2065161179999999"/>
    <x v="203"/>
    <x v="230"/>
    <x v="16"/>
    <x v="1"/>
    <x v="3"/>
    <n v="0"/>
    <n v="2"/>
  </r>
  <r>
    <x v="0"/>
    <n v="6.6660970000000002E-3"/>
    <x v="8"/>
    <x v="7"/>
    <x v="0"/>
    <n v="2.6863700000000001E-4"/>
    <x v="41"/>
    <x v="231"/>
    <x v="2"/>
    <x v="0"/>
    <x v="0"/>
    <n v="0"/>
    <n v="0"/>
  </r>
  <r>
    <x v="0"/>
    <n v="1.4049649000000001E-2"/>
    <x v="8"/>
    <x v="7"/>
    <x v="0"/>
    <n v="0.35221476499999999"/>
    <x v="44"/>
    <x v="232"/>
    <x v="0"/>
    <x v="0"/>
    <x v="1"/>
    <n v="0"/>
    <n v="1"/>
  </r>
  <r>
    <x v="0"/>
    <n v="0.99999990000000005"/>
    <x v="13"/>
    <x v="35"/>
    <x v="1"/>
    <n v="9.2985317999999997E-2"/>
    <x v="154"/>
    <x v="233"/>
    <x v="12"/>
    <x v="0"/>
    <x v="0"/>
    <n v="0"/>
    <n v="3"/>
  </r>
  <r>
    <x v="0"/>
    <n v="0.36886662399999998"/>
    <x v="17"/>
    <x v="34"/>
    <x v="0"/>
    <n v="0.43799608299999998"/>
    <x v="125"/>
    <x v="227"/>
    <x v="20"/>
    <x v="0"/>
    <x v="4"/>
    <n v="0"/>
    <n v="0"/>
  </r>
  <r>
    <x v="0"/>
    <n v="5.4553315999999998E-2"/>
    <x v="10"/>
    <x v="32"/>
    <x v="0"/>
    <n v="4.3259134999999997E-2"/>
    <x v="141"/>
    <x v="234"/>
    <x v="7"/>
    <x v="0"/>
    <x v="0"/>
    <n v="0"/>
    <n v="0"/>
  </r>
  <r>
    <x v="0"/>
    <n v="0.17948776599999999"/>
    <x v="4"/>
    <x v="8"/>
    <x v="0"/>
    <n v="0.49252997799999998"/>
    <x v="204"/>
    <x v="235"/>
    <x v="19"/>
    <x v="0"/>
    <x v="3"/>
    <n v="0"/>
    <n v="0"/>
  </r>
  <r>
    <x v="0"/>
    <n v="2.6885902E-2"/>
    <x v="10"/>
    <x v="39"/>
    <x v="0"/>
    <n v="0.34487992099999998"/>
    <x v="98"/>
    <x v="236"/>
    <x v="8"/>
    <x v="0"/>
    <x v="4"/>
    <n v="0"/>
    <n v="2"/>
  </r>
  <r>
    <x v="0"/>
    <n v="0.265705207"/>
    <x v="2"/>
    <x v="40"/>
    <x v="0"/>
    <n v="0.25910253599999999"/>
    <x v="26"/>
    <x v="237"/>
    <x v="5"/>
    <x v="0"/>
    <x v="2"/>
    <n v="0"/>
    <n v="1"/>
  </r>
  <r>
    <x v="0"/>
    <n v="0"/>
    <x v="8"/>
    <x v="50"/>
    <x v="0"/>
    <n v="2113"/>
    <x v="205"/>
    <x v="5"/>
    <x v="7"/>
    <x v="0"/>
    <x v="4"/>
    <n v="0"/>
    <n v="-1"/>
  </r>
  <r>
    <x v="0"/>
    <n v="1.1847989E-2"/>
    <x v="8"/>
    <x v="3"/>
    <x v="0"/>
    <n v="1599"/>
    <x v="206"/>
    <x v="5"/>
    <x v="16"/>
    <x v="0"/>
    <x v="1"/>
    <n v="0"/>
    <n v="0"/>
  </r>
  <r>
    <x v="0"/>
    <n v="7.0837510000000006E-2"/>
    <x v="10"/>
    <x v="11"/>
    <x v="0"/>
    <n v="0.25529078500000002"/>
    <x v="39"/>
    <x v="132"/>
    <x v="8"/>
    <x v="0"/>
    <x v="0"/>
    <n v="0"/>
    <n v="1"/>
  </r>
  <r>
    <x v="0"/>
    <n v="3.0996073999999998E-2"/>
    <x v="10"/>
    <x v="40"/>
    <x v="0"/>
    <n v="0.13143095199999999"/>
    <x v="161"/>
    <x v="54"/>
    <x v="18"/>
    <x v="0"/>
    <x v="1"/>
    <n v="0"/>
    <n v="0"/>
  </r>
  <r>
    <x v="0"/>
    <n v="0.14491401100000001"/>
    <x v="11"/>
    <x v="41"/>
    <x v="0"/>
    <n v="4.5366363E-2"/>
    <x v="141"/>
    <x v="238"/>
    <x v="2"/>
    <x v="0"/>
    <x v="0"/>
    <n v="0"/>
    <n v="0"/>
  </r>
  <r>
    <x v="0"/>
    <n v="0.35301765899999998"/>
    <x v="17"/>
    <x v="46"/>
    <x v="0"/>
    <n v="1.299736021"/>
    <x v="207"/>
    <x v="135"/>
    <x v="11"/>
    <x v="0"/>
    <x v="1"/>
    <n v="0"/>
    <n v="1"/>
  </r>
  <r>
    <x v="0"/>
    <n v="2.0074662E-2"/>
    <x v="8"/>
    <x v="39"/>
    <x v="0"/>
    <n v="0.33424542200000001"/>
    <x v="140"/>
    <x v="239"/>
    <x v="2"/>
    <x v="0"/>
    <x v="1"/>
    <n v="0"/>
    <n v="0"/>
  </r>
  <r>
    <x v="0"/>
    <n v="3.2769198999999999E-2"/>
    <x v="10"/>
    <x v="31"/>
    <x v="0"/>
    <n v="724"/>
    <x v="208"/>
    <x v="5"/>
    <x v="18"/>
    <x v="0"/>
    <x v="1"/>
    <n v="0"/>
    <n v="0"/>
  </r>
  <r>
    <x v="0"/>
    <n v="6.3514422000000001E-2"/>
    <x v="10"/>
    <x v="5"/>
    <x v="0"/>
    <n v="2221.5"/>
    <x v="209"/>
    <x v="31"/>
    <x v="16"/>
    <x v="0"/>
    <x v="4"/>
    <n v="0"/>
    <n v="0"/>
  </r>
  <r>
    <x v="0"/>
    <n v="3.157211E-2"/>
    <x v="10"/>
    <x v="6"/>
    <x v="0"/>
    <n v="0.64470648600000002"/>
    <x v="210"/>
    <x v="240"/>
    <x v="14"/>
    <x v="0"/>
    <x v="1"/>
    <n v="0"/>
    <n v="1"/>
  </r>
  <r>
    <x v="0"/>
    <n v="0.39770298199999998"/>
    <x v="15"/>
    <x v="1"/>
    <x v="0"/>
    <n v="0.41627543"/>
    <x v="104"/>
    <x v="37"/>
    <x v="8"/>
    <x v="0"/>
    <x v="1"/>
    <n v="0"/>
    <n v="2"/>
  </r>
  <r>
    <x v="0"/>
    <n v="0.97135243199999999"/>
    <x v="0"/>
    <x v="19"/>
    <x v="0"/>
    <n v="3.5803496999999997E-2"/>
    <x v="2"/>
    <x v="241"/>
    <x v="4"/>
    <x v="0"/>
    <x v="0"/>
    <n v="0"/>
    <n v="0"/>
  </r>
  <r>
    <x v="0"/>
    <n v="0.99999990000000005"/>
    <x v="13"/>
    <x v="54"/>
    <x v="0"/>
    <n v="1786"/>
    <x v="211"/>
    <x v="5"/>
    <x v="4"/>
    <x v="0"/>
    <x v="1"/>
    <n v="0"/>
    <n v="0"/>
  </r>
  <r>
    <x v="0"/>
    <n v="0"/>
    <x v="8"/>
    <x v="32"/>
    <x v="0"/>
    <n v="0.38672819200000003"/>
    <x v="80"/>
    <x v="90"/>
    <x v="20"/>
    <x v="0"/>
    <x v="0"/>
    <n v="0"/>
    <n v="0"/>
  </r>
  <r>
    <x v="0"/>
    <n v="0.99999990000000005"/>
    <x v="13"/>
    <x v="55"/>
    <x v="0"/>
    <n v="0.130140954"/>
    <x v="161"/>
    <x v="242"/>
    <x v="8"/>
    <x v="0"/>
    <x v="1"/>
    <n v="0"/>
    <n v="0"/>
  </r>
  <r>
    <x v="0"/>
    <n v="3.851709E-3"/>
    <x v="8"/>
    <x v="28"/>
    <x v="0"/>
    <n v="8.2214300000000001E-4"/>
    <x v="41"/>
    <x v="243"/>
    <x v="12"/>
    <x v="0"/>
    <x v="0"/>
    <n v="0"/>
    <n v="1"/>
  </r>
  <r>
    <x v="0"/>
    <n v="1.0887967E-2"/>
    <x v="8"/>
    <x v="34"/>
    <x v="0"/>
    <n v="0.72513743100000005"/>
    <x v="107"/>
    <x v="49"/>
    <x v="3"/>
    <x v="0"/>
    <x v="4"/>
    <n v="0"/>
    <n v="0"/>
  </r>
  <r>
    <x v="0"/>
    <n v="0.68608301400000005"/>
    <x v="16"/>
    <x v="5"/>
    <x v="0"/>
    <n v="0.16069591999999999"/>
    <x v="51"/>
    <x v="244"/>
    <x v="8"/>
    <x v="1"/>
    <x v="1"/>
    <n v="0"/>
    <n v="2"/>
  </r>
  <r>
    <x v="0"/>
    <n v="0.21246448500000001"/>
    <x v="4"/>
    <x v="17"/>
    <x v="0"/>
    <n v="0.51899118799999999"/>
    <x v="76"/>
    <x v="245"/>
    <x v="9"/>
    <x v="0"/>
    <x v="1"/>
    <n v="0"/>
    <n v="1"/>
  </r>
  <r>
    <x v="0"/>
    <n v="6.9563580000000002E-3"/>
    <x v="8"/>
    <x v="26"/>
    <x v="0"/>
    <n v="3.278689E-3"/>
    <x v="63"/>
    <x v="246"/>
    <x v="0"/>
    <x v="0"/>
    <x v="0"/>
    <n v="0"/>
    <n v="0"/>
  </r>
  <r>
    <x v="0"/>
    <n v="7.3251754000000002E-2"/>
    <x v="10"/>
    <x v="8"/>
    <x v="0"/>
    <n v="0.44668812800000002"/>
    <x v="131"/>
    <x v="247"/>
    <x v="6"/>
    <x v="0"/>
    <x v="1"/>
    <n v="0"/>
    <n v="2"/>
  </r>
  <r>
    <x v="0"/>
    <n v="0.43190405799999998"/>
    <x v="14"/>
    <x v="52"/>
    <x v="0"/>
    <n v="0.41905226000000001"/>
    <x v="133"/>
    <x v="248"/>
    <x v="10"/>
    <x v="1"/>
    <x v="4"/>
    <n v="0"/>
    <n v="0"/>
  </r>
  <r>
    <x v="0"/>
    <n v="6.9995630000000003E-3"/>
    <x v="8"/>
    <x v="65"/>
    <x v="0"/>
    <n v="3"/>
    <x v="212"/>
    <x v="5"/>
    <x v="1"/>
    <x v="0"/>
    <x v="0"/>
    <n v="0"/>
    <n v="-1"/>
  </r>
  <r>
    <x v="0"/>
    <n v="1.4310431E-2"/>
    <x v="8"/>
    <x v="40"/>
    <x v="0"/>
    <n v="13"/>
    <x v="124"/>
    <x v="5"/>
    <x v="1"/>
    <x v="0"/>
    <x v="0"/>
    <n v="0"/>
    <n v="0"/>
  </r>
  <r>
    <x v="0"/>
    <n v="2.6944485000000001E-2"/>
    <x v="10"/>
    <x v="27"/>
    <x v="0"/>
    <n v="0.68673647500000001"/>
    <x v="213"/>
    <x v="249"/>
    <x v="5"/>
    <x v="0"/>
    <x v="2"/>
    <n v="0"/>
    <n v="0"/>
  </r>
  <r>
    <x v="0"/>
    <n v="0.29709460100000001"/>
    <x v="5"/>
    <x v="14"/>
    <x v="1"/>
    <n v="0.60376329399999995"/>
    <x v="8"/>
    <x v="190"/>
    <x v="6"/>
    <x v="0"/>
    <x v="1"/>
    <n v="0"/>
    <n v="2"/>
  </r>
  <r>
    <x v="0"/>
    <n v="0.31606476700000002"/>
    <x v="5"/>
    <x v="40"/>
    <x v="0"/>
    <n v="1348"/>
    <x v="214"/>
    <x v="5"/>
    <x v="4"/>
    <x v="0"/>
    <x v="1"/>
    <n v="0"/>
    <n v="0"/>
  </r>
  <r>
    <x v="0"/>
    <n v="0"/>
    <x v="8"/>
    <x v="50"/>
    <x v="0"/>
    <n v="862"/>
    <x v="215"/>
    <x v="5"/>
    <x v="1"/>
    <x v="0"/>
    <x v="1"/>
    <n v="0"/>
    <n v="0"/>
  </r>
  <r>
    <x v="0"/>
    <n v="0.92267010400000005"/>
    <x v="3"/>
    <x v="0"/>
    <x v="0"/>
    <n v="0.207789429"/>
    <x v="6"/>
    <x v="250"/>
    <x v="3"/>
    <x v="0"/>
    <x v="0"/>
    <n v="0"/>
    <n v="0"/>
  </r>
  <r>
    <x v="0"/>
    <n v="5.1077957E-2"/>
    <x v="10"/>
    <x v="4"/>
    <x v="0"/>
    <n v="0.306409131"/>
    <x v="42"/>
    <x v="251"/>
    <x v="6"/>
    <x v="0"/>
    <x v="1"/>
    <n v="0"/>
    <n v="0"/>
  </r>
  <r>
    <x v="0"/>
    <n v="0.31919081599999999"/>
    <x v="5"/>
    <x v="3"/>
    <x v="0"/>
    <n v="0.35815338800000002"/>
    <x v="135"/>
    <x v="252"/>
    <x v="20"/>
    <x v="0"/>
    <x v="4"/>
    <n v="0"/>
    <n v="0"/>
  </r>
  <r>
    <x v="0"/>
    <n v="8.7373520000000003E-3"/>
    <x v="8"/>
    <x v="30"/>
    <x v="0"/>
    <n v="0.20996500600000001"/>
    <x v="6"/>
    <x v="132"/>
    <x v="27"/>
    <x v="0"/>
    <x v="1"/>
    <n v="0"/>
    <n v="0"/>
  </r>
  <r>
    <x v="0"/>
    <n v="0"/>
    <x v="8"/>
    <x v="5"/>
    <x v="0"/>
    <n v="0.78522995299999998"/>
    <x v="216"/>
    <x v="253"/>
    <x v="5"/>
    <x v="0"/>
    <x v="2"/>
    <n v="0"/>
    <n v="0"/>
  </r>
  <r>
    <x v="0"/>
    <n v="0.243674266"/>
    <x v="2"/>
    <x v="46"/>
    <x v="0"/>
    <n v="0.17997977800000001"/>
    <x v="36"/>
    <x v="173"/>
    <x v="9"/>
    <x v="0"/>
    <x v="1"/>
    <n v="0"/>
    <n v="6"/>
  </r>
  <r>
    <x v="0"/>
    <n v="0.99999990000000005"/>
    <x v="13"/>
    <x v="0"/>
    <x v="1"/>
    <n v="0.19170578999999999"/>
    <x v="14"/>
    <x v="78"/>
    <x v="4"/>
    <x v="2"/>
    <x v="0"/>
    <n v="0"/>
    <n v="2"/>
  </r>
  <r>
    <x v="0"/>
    <n v="0"/>
    <x v="8"/>
    <x v="60"/>
    <x v="0"/>
    <n v="0"/>
    <x v="41"/>
    <x v="4"/>
    <x v="12"/>
    <x v="0"/>
    <x v="0"/>
    <n v="0"/>
    <n v="1"/>
  </r>
  <r>
    <x v="0"/>
    <n v="2.8910707000000001E-2"/>
    <x v="10"/>
    <x v="26"/>
    <x v="0"/>
    <n v="1.3543599E-2"/>
    <x v="43"/>
    <x v="254"/>
    <x v="3"/>
    <x v="0"/>
    <x v="0"/>
    <n v="0"/>
    <n v="2"/>
  </r>
  <r>
    <x v="0"/>
    <n v="3.4238629999999999E-2"/>
    <x v="10"/>
    <x v="46"/>
    <x v="0"/>
    <n v="2045"/>
    <x v="217"/>
    <x v="5"/>
    <x v="4"/>
    <x v="0"/>
    <x v="1"/>
    <n v="0"/>
    <n v="0"/>
  </r>
  <r>
    <x v="0"/>
    <n v="0.50329933999999998"/>
    <x v="20"/>
    <x v="34"/>
    <x v="0"/>
    <n v="0.45405746800000002"/>
    <x v="184"/>
    <x v="105"/>
    <x v="2"/>
    <x v="0"/>
    <x v="4"/>
    <n v="0"/>
    <n v="0"/>
  </r>
  <r>
    <x v="0"/>
    <n v="0.799981673"/>
    <x v="19"/>
    <x v="47"/>
    <x v="3"/>
    <n v="0.671076012"/>
    <x v="121"/>
    <x v="255"/>
    <x v="19"/>
    <x v="0"/>
    <x v="2"/>
    <n v="1"/>
    <n v="0"/>
  </r>
  <r>
    <x v="0"/>
    <n v="6.9987933000000002E-2"/>
    <x v="10"/>
    <x v="54"/>
    <x v="0"/>
    <n v="0.114004783"/>
    <x v="56"/>
    <x v="256"/>
    <x v="3"/>
    <x v="0"/>
    <x v="0"/>
    <n v="0"/>
    <n v="0"/>
  </r>
  <r>
    <x v="0"/>
    <n v="6.7901334999999993E-2"/>
    <x v="10"/>
    <x v="18"/>
    <x v="0"/>
    <n v="6.5493450999999994E-2"/>
    <x v="15"/>
    <x v="79"/>
    <x v="2"/>
    <x v="0"/>
    <x v="1"/>
    <n v="0"/>
    <n v="0"/>
  </r>
  <r>
    <x v="0"/>
    <n v="0.74063516100000004"/>
    <x v="6"/>
    <x v="6"/>
    <x v="0"/>
    <n v="0.432010059"/>
    <x v="16"/>
    <x v="257"/>
    <x v="3"/>
    <x v="0"/>
    <x v="1"/>
    <n v="0"/>
    <n v="0"/>
  </r>
  <r>
    <x v="0"/>
    <n v="2.3382943999999999E-2"/>
    <x v="8"/>
    <x v="66"/>
    <x v="0"/>
    <n v="9.1284499999999998E-3"/>
    <x v="20"/>
    <x v="258"/>
    <x v="8"/>
    <x v="0"/>
    <x v="0"/>
    <n v="0"/>
    <n v="0"/>
  </r>
  <r>
    <x v="0"/>
    <n v="0.99999990000000005"/>
    <x v="13"/>
    <x v="16"/>
    <x v="2"/>
    <n v="9.5584667999999998E-2"/>
    <x v="154"/>
    <x v="259"/>
    <x v="12"/>
    <x v="0"/>
    <x v="0"/>
    <n v="0"/>
    <n v="0"/>
  </r>
  <r>
    <x v="0"/>
    <n v="3.6251970000000001E-3"/>
    <x v="8"/>
    <x v="12"/>
    <x v="0"/>
    <n v="726"/>
    <x v="218"/>
    <x v="5"/>
    <x v="5"/>
    <x v="0"/>
    <x v="1"/>
    <n v="0"/>
    <n v="-1"/>
  </r>
  <r>
    <x v="0"/>
    <n v="9.2287617000000002E-2"/>
    <x v="7"/>
    <x v="47"/>
    <x v="0"/>
    <n v="0.22943607499999999"/>
    <x v="219"/>
    <x v="70"/>
    <x v="23"/>
    <x v="0"/>
    <x v="4"/>
    <n v="0"/>
    <n v="2"/>
  </r>
  <r>
    <x v="0"/>
    <n v="0"/>
    <x v="8"/>
    <x v="41"/>
    <x v="0"/>
    <n v="0.177007047"/>
    <x v="130"/>
    <x v="260"/>
    <x v="2"/>
    <x v="0"/>
    <x v="1"/>
    <n v="0"/>
    <n v="3"/>
  </r>
  <r>
    <x v="0"/>
    <n v="0.99999990000000005"/>
    <x v="13"/>
    <x v="54"/>
    <x v="1"/>
    <n v="0.25770721800000002"/>
    <x v="26"/>
    <x v="261"/>
    <x v="1"/>
    <x v="2"/>
    <x v="1"/>
    <n v="0"/>
    <n v="1"/>
  </r>
  <r>
    <x v="0"/>
    <n v="5.7867666999999998E-2"/>
    <x v="10"/>
    <x v="28"/>
    <x v="0"/>
    <n v="0.145685279"/>
    <x v="102"/>
    <x v="262"/>
    <x v="7"/>
    <x v="0"/>
    <x v="0"/>
    <n v="0"/>
    <n v="0"/>
  </r>
  <r>
    <x v="0"/>
    <n v="7.8077270000000004E-2"/>
    <x v="7"/>
    <x v="37"/>
    <x v="0"/>
    <n v="0.566105156"/>
    <x v="103"/>
    <x v="263"/>
    <x v="14"/>
    <x v="0"/>
    <x v="1"/>
    <n v="0"/>
    <n v="2"/>
  </r>
  <r>
    <x v="0"/>
    <n v="0.20194364200000001"/>
    <x v="4"/>
    <x v="9"/>
    <x v="0"/>
    <n v="0.39446055400000002"/>
    <x v="38"/>
    <x v="79"/>
    <x v="13"/>
    <x v="0"/>
    <x v="4"/>
    <n v="0"/>
    <n v="3"/>
  </r>
  <r>
    <x v="0"/>
    <n v="7.7958915000000004E-2"/>
    <x v="7"/>
    <x v="5"/>
    <x v="0"/>
    <n v="5.3530226E-2"/>
    <x v="220"/>
    <x v="67"/>
    <x v="19"/>
    <x v="0"/>
    <x v="0"/>
    <n v="0"/>
    <n v="0"/>
  </r>
  <r>
    <x v="0"/>
    <n v="0.20567648599999999"/>
    <x v="4"/>
    <x v="5"/>
    <x v="0"/>
    <n v="0.13030957500000001"/>
    <x v="161"/>
    <x v="18"/>
    <x v="5"/>
    <x v="0"/>
    <x v="1"/>
    <n v="0"/>
    <n v="0"/>
  </r>
  <r>
    <x v="0"/>
    <n v="7.3393456999999995E-2"/>
    <x v="10"/>
    <x v="1"/>
    <x v="1"/>
    <n v="0.38476152400000002"/>
    <x v="80"/>
    <x v="79"/>
    <x v="6"/>
    <x v="0"/>
    <x v="4"/>
    <n v="0"/>
    <n v="0"/>
  </r>
  <r>
    <x v="0"/>
    <n v="7.9178218999999994E-2"/>
    <x v="7"/>
    <x v="67"/>
    <x v="0"/>
    <n v="0.176964607"/>
    <x v="130"/>
    <x v="114"/>
    <x v="4"/>
    <x v="0"/>
    <x v="1"/>
    <n v="0"/>
    <n v="0"/>
  </r>
  <r>
    <x v="0"/>
    <n v="7.3123172E-2"/>
    <x v="10"/>
    <x v="54"/>
    <x v="0"/>
    <n v="0.21640521600000001"/>
    <x v="194"/>
    <x v="264"/>
    <x v="6"/>
    <x v="0"/>
    <x v="0"/>
    <n v="0"/>
    <n v="0"/>
  </r>
  <r>
    <x v="0"/>
    <n v="0.74517344799999996"/>
    <x v="6"/>
    <x v="30"/>
    <x v="0"/>
    <n v="0.168767792"/>
    <x v="34"/>
    <x v="265"/>
    <x v="0"/>
    <x v="0"/>
    <x v="1"/>
    <n v="0"/>
    <n v="0"/>
  </r>
  <r>
    <x v="0"/>
    <n v="0.10088331"/>
    <x v="7"/>
    <x v="26"/>
    <x v="1"/>
    <n v="0.280494456"/>
    <x v="71"/>
    <x v="20"/>
    <x v="8"/>
    <x v="1"/>
    <x v="1"/>
    <n v="0"/>
    <n v="2"/>
  </r>
  <r>
    <x v="0"/>
    <n v="0.34766523300000002"/>
    <x v="17"/>
    <x v="9"/>
    <x v="0"/>
    <n v="4.1583367000000003E-2"/>
    <x v="19"/>
    <x v="7"/>
    <x v="12"/>
    <x v="0"/>
    <x v="0"/>
    <n v="0"/>
    <n v="1"/>
  </r>
  <r>
    <x v="0"/>
    <n v="0.10203150800000001"/>
    <x v="7"/>
    <x v="42"/>
    <x v="0"/>
    <n v="90"/>
    <x v="221"/>
    <x v="5"/>
    <x v="0"/>
    <x v="0"/>
    <x v="0"/>
    <n v="0"/>
    <n v="0"/>
  </r>
  <r>
    <x v="0"/>
    <n v="0.354125994"/>
    <x v="17"/>
    <x v="5"/>
    <x v="0"/>
    <n v="0.55876241100000001"/>
    <x v="145"/>
    <x v="266"/>
    <x v="0"/>
    <x v="0"/>
    <x v="1"/>
    <n v="0"/>
    <n v="0"/>
  </r>
  <r>
    <x v="0"/>
    <n v="2.9643294000000001E-2"/>
    <x v="10"/>
    <x v="23"/>
    <x v="0"/>
    <n v="0.39910647799999999"/>
    <x v="222"/>
    <x v="252"/>
    <x v="13"/>
    <x v="3"/>
    <x v="3"/>
    <n v="0"/>
    <n v="0"/>
  </r>
  <r>
    <x v="0"/>
    <n v="0.540204354"/>
    <x v="9"/>
    <x v="44"/>
    <x v="0"/>
    <n v="3.4395413999999999E-2"/>
    <x v="2"/>
    <x v="70"/>
    <x v="4"/>
    <x v="1"/>
    <x v="0"/>
    <n v="0"/>
    <n v="0"/>
  </r>
  <r>
    <x v="0"/>
    <n v="0.64092727100000002"/>
    <x v="1"/>
    <x v="13"/>
    <x v="4"/>
    <n v="0.52409691999999997"/>
    <x v="223"/>
    <x v="267"/>
    <x v="11"/>
    <x v="0"/>
    <x v="4"/>
    <n v="0"/>
    <n v="3"/>
  </r>
  <r>
    <x v="0"/>
    <n v="5.8271402999999999E-2"/>
    <x v="10"/>
    <x v="10"/>
    <x v="0"/>
    <n v="0.37430426700000002"/>
    <x v="4"/>
    <x v="268"/>
    <x v="3"/>
    <x v="0"/>
    <x v="1"/>
    <n v="0"/>
    <n v="0"/>
  </r>
  <r>
    <x v="0"/>
    <n v="0.71930576400000001"/>
    <x v="16"/>
    <x v="11"/>
    <x v="0"/>
    <n v="0.18622571800000001"/>
    <x v="136"/>
    <x v="269"/>
    <x v="2"/>
    <x v="0"/>
    <x v="1"/>
    <n v="0"/>
    <n v="0"/>
  </r>
  <r>
    <x v="0"/>
    <n v="4.5017362999999998E-2"/>
    <x v="10"/>
    <x v="36"/>
    <x v="0"/>
    <n v="2.0763907000000002E-2"/>
    <x v="190"/>
    <x v="240"/>
    <x v="5"/>
    <x v="0"/>
    <x v="0"/>
    <n v="0"/>
    <n v="0"/>
  </r>
  <r>
    <x v="0"/>
    <n v="0.35592818999999998"/>
    <x v="17"/>
    <x v="46"/>
    <x v="0"/>
    <n v="0.47809076700000003"/>
    <x v="72"/>
    <x v="270"/>
    <x v="11"/>
    <x v="0"/>
    <x v="4"/>
    <n v="0"/>
    <n v="0"/>
  </r>
  <r>
    <x v="0"/>
    <n v="0.57762184999999999"/>
    <x v="12"/>
    <x v="62"/>
    <x v="1"/>
    <n v="0.49249999999999999"/>
    <x v="204"/>
    <x v="271"/>
    <x v="14"/>
    <x v="0"/>
    <x v="4"/>
    <n v="0"/>
    <n v="1"/>
  </r>
  <r>
    <x v="0"/>
    <n v="1.5054290999999999E-2"/>
    <x v="8"/>
    <x v="50"/>
    <x v="0"/>
    <n v="929"/>
    <x v="224"/>
    <x v="5"/>
    <x v="18"/>
    <x v="0"/>
    <x v="1"/>
    <n v="0"/>
    <n v="2"/>
  </r>
  <r>
    <x v="0"/>
    <n v="0.32059383699999999"/>
    <x v="5"/>
    <x v="13"/>
    <x v="0"/>
    <n v="1.114622389"/>
    <x v="225"/>
    <x v="43"/>
    <x v="14"/>
    <x v="0"/>
    <x v="1"/>
    <n v="0"/>
    <n v="1"/>
  </r>
  <r>
    <x v="0"/>
    <n v="4.7587302999999997E-2"/>
    <x v="10"/>
    <x v="44"/>
    <x v="0"/>
    <n v="997"/>
    <x v="226"/>
    <x v="5"/>
    <x v="0"/>
    <x v="0"/>
    <x v="0"/>
    <n v="0"/>
    <n v="-1"/>
  </r>
  <r>
    <x v="0"/>
    <n v="0.17342840800000001"/>
    <x v="11"/>
    <x v="8"/>
    <x v="1"/>
    <n v="8.6269282000000003E-2"/>
    <x v="1"/>
    <x v="134"/>
    <x v="18"/>
    <x v="0"/>
    <x v="0"/>
    <n v="0"/>
    <n v="0"/>
  </r>
  <r>
    <x v="0"/>
    <n v="0.40178905500000001"/>
    <x v="15"/>
    <x v="34"/>
    <x v="0"/>
    <n v="0.41277930200000001"/>
    <x v="104"/>
    <x v="272"/>
    <x v="18"/>
    <x v="0"/>
    <x v="0"/>
    <n v="0"/>
    <n v="0"/>
  </r>
  <r>
    <x v="0"/>
    <n v="0.30115244200000002"/>
    <x v="5"/>
    <x v="9"/>
    <x v="0"/>
    <n v="0.254661625"/>
    <x v="39"/>
    <x v="273"/>
    <x v="9"/>
    <x v="0"/>
    <x v="1"/>
    <n v="0"/>
    <n v="3"/>
  </r>
  <r>
    <x v="0"/>
    <n v="0"/>
    <x v="8"/>
    <x v="7"/>
    <x v="2"/>
    <n v="0.229139073"/>
    <x v="219"/>
    <x v="274"/>
    <x v="2"/>
    <x v="2"/>
    <x v="0"/>
    <n v="1"/>
    <n v="0"/>
  </r>
  <r>
    <x v="0"/>
    <n v="6.7512585E-2"/>
    <x v="10"/>
    <x v="14"/>
    <x v="0"/>
    <n v="0.44723563"/>
    <x v="131"/>
    <x v="275"/>
    <x v="0"/>
    <x v="0"/>
    <x v="4"/>
    <n v="0"/>
    <n v="0"/>
  </r>
  <r>
    <x v="0"/>
    <n v="0"/>
    <x v="8"/>
    <x v="24"/>
    <x v="0"/>
    <n v="0.20597196800000001"/>
    <x v="153"/>
    <x v="276"/>
    <x v="0"/>
    <x v="0"/>
    <x v="0"/>
    <n v="0"/>
    <n v="1"/>
  </r>
  <r>
    <x v="0"/>
    <n v="0.99333555500000004"/>
    <x v="13"/>
    <x v="29"/>
    <x v="0"/>
    <n v="6.8227424999999994E-2"/>
    <x v="201"/>
    <x v="277"/>
    <x v="8"/>
    <x v="0"/>
    <x v="0"/>
    <n v="0"/>
    <n v="1"/>
  </r>
  <r>
    <x v="0"/>
    <n v="0.138793584"/>
    <x v="11"/>
    <x v="14"/>
    <x v="0"/>
    <n v="0.384074741"/>
    <x v="80"/>
    <x v="160"/>
    <x v="6"/>
    <x v="0"/>
    <x v="5"/>
    <n v="0"/>
    <n v="0"/>
  </r>
  <r>
    <x v="0"/>
    <n v="0.193584801"/>
    <x v="4"/>
    <x v="8"/>
    <x v="0"/>
    <n v="0.53275453800000006"/>
    <x v="96"/>
    <x v="100"/>
    <x v="7"/>
    <x v="0"/>
    <x v="4"/>
    <n v="0"/>
    <n v="0"/>
  </r>
  <r>
    <x v="0"/>
    <n v="1.124859E-3"/>
    <x v="8"/>
    <x v="20"/>
    <x v="1"/>
    <n v="5.7990334999999997E-2"/>
    <x v="155"/>
    <x v="132"/>
    <x v="5"/>
    <x v="1"/>
    <x v="0"/>
    <n v="0"/>
    <n v="0"/>
  </r>
  <r>
    <x v="0"/>
    <n v="0.48555844799999998"/>
    <x v="20"/>
    <x v="8"/>
    <x v="0"/>
    <n v="9.9635479999999998E-2"/>
    <x v="18"/>
    <x v="278"/>
    <x v="2"/>
    <x v="0"/>
    <x v="0"/>
    <n v="0"/>
    <n v="0"/>
  </r>
  <r>
    <x v="0"/>
    <n v="0.97952155500000004"/>
    <x v="13"/>
    <x v="34"/>
    <x v="1"/>
    <n v="0.46785041700000002"/>
    <x v="126"/>
    <x v="279"/>
    <x v="18"/>
    <x v="0"/>
    <x v="4"/>
    <n v="2"/>
    <n v="0"/>
  </r>
  <r>
    <x v="0"/>
    <n v="9.0641505999999997E-2"/>
    <x v="7"/>
    <x v="18"/>
    <x v="0"/>
    <n v="1.6683267000000002E-2"/>
    <x v="43"/>
    <x v="280"/>
    <x v="1"/>
    <x v="0"/>
    <x v="0"/>
    <n v="0"/>
    <n v="0"/>
  </r>
  <r>
    <x v="0"/>
    <n v="0.38480768999999998"/>
    <x v="15"/>
    <x v="22"/>
    <x v="0"/>
    <n v="0.53309963599999999"/>
    <x v="96"/>
    <x v="281"/>
    <x v="2"/>
    <x v="0"/>
    <x v="1"/>
    <n v="0"/>
    <n v="3"/>
  </r>
  <r>
    <x v="0"/>
    <n v="0.18367615500000001"/>
    <x v="4"/>
    <x v="54"/>
    <x v="0"/>
    <n v="0.66052842300000003"/>
    <x v="227"/>
    <x v="282"/>
    <x v="6"/>
    <x v="0"/>
    <x v="1"/>
    <n v="0"/>
    <n v="0"/>
  </r>
  <r>
    <x v="0"/>
    <n v="1.8124667000000001E-2"/>
    <x v="8"/>
    <x v="37"/>
    <x v="0"/>
    <n v="2.3181455E-2"/>
    <x v="3"/>
    <x v="283"/>
    <x v="0"/>
    <x v="0"/>
    <x v="0"/>
    <n v="0"/>
    <n v="1"/>
  </r>
  <r>
    <x v="0"/>
    <n v="0.290320472"/>
    <x v="5"/>
    <x v="46"/>
    <x v="0"/>
    <n v="0.262848568"/>
    <x v="52"/>
    <x v="284"/>
    <x v="3"/>
    <x v="0"/>
    <x v="1"/>
    <n v="0"/>
    <n v="3"/>
  </r>
  <r>
    <x v="0"/>
    <n v="5.2161271000000002E-2"/>
    <x v="10"/>
    <x v="3"/>
    <x v="0"/>
    <n v="6.7629396999999994E-2"/>
    <x v="201"/>
    <x v="285"/>
    <x v="2"/>
    <x v="0"/>
    <x v="0"/>
    <n v="0"/>
    <n v="1"/>
  </r>
  <r>
    <x v="0"/>
    <n v="0.99999990000000005"/>
    <x v="13"/>
    <x v="32"/>
    <x v="0"/>
    <n v="8500"/>
    <x v="228"/>
    <x v="10"/>
    <x v="1"/>
    <x v="0"/>
    <x v="0"/>
    <n v="0"/>
    <n v="0"/>
  </r>
  <r>
    <x v="0"/>
    <n v="0.99999990000000005"/>
    <x v="13"/>
    <x v="68"/>
    <x v="0"/>
    <n v="0"/>
    <x v="41"/>
    <x v="5"/>
    <x v="4"/>
    <x v="0"/>
    <x v="0"/>
    <n v="0"/>
    <n v="-1"/>
  </r>
  <r>
    <x v="0"/>
    <n v="0.41265770299999999"/>
    <x v="15"/>
    <x v="42"/>
    <x v="1"/>
    <n v="0.195074372"/>
    <x v="178"/>
    <x v="286"/>
    <x v="3"/>
    <x v="1"/>
    <x v="0"/>
    <n v="0"/>
    <n v="0"/>
  </r>
  <r>
    <x v="0"/>
    <n v="9.1201293000000003E-2"/>
    <x v="7"/>
    <x v="3"/>
    <x v="1"/>
    <n v="0.56888622300000002"/>
    <x v="28"/>
    <x v="114"/>
    <x v="13"/>
    <x v="0"/>
    <x v="4"/>
    <n v="0"/>
    <n v="0"/>
  </r>
  <r>
    <x v="0"/>
    <n v="0.50023453200000001"/>
    <x v="20"/>
    <x v="9"/>
    <x v="0"/>
    <n v="0.27802595200000002"/>
    <x v="71"/>
    <x v="213"/>
    <x v="9"/>
    <x v="0"/>
    <x v="1"/>
    <n v="0"/>
    <n v="1"/>
  </r>
  <r>
    <x v="0"/>
    <n v="5.6390007999999998E-2"/>
    <x v="10"/>
    <x v="53"/>
    <x v="0"/>
    <n v="2126"/>
    <x v="229"/>
    <x v="5"/>
    <x v="5"/>
    <x v="0"/>
    <x v="1"/>
    <n v="0"/>
    <n v="0"/>
  </r>
  <r>
    <x v="0"/>
    <n v="0.61138861099999997"/>
    <x v="12"/>
    <x v="63"/>
    <x v="0"/>
    <n v="0.34706616699999998"/>
    <x v="98"/>
    <x v="287"/>
    <x v="0"/>
    <x v="0"/>
    <x v="0"/>
    <n v="0"/>
    <n v="0"/>
  </r>
  <r>
    <x v="0"/>
    <n v="6.5630891999999996E-2"/>
    <x v="10"/>
    <x v="29"/>
    <x v="0"/>
    <n v="0.162635688"/>
    <x v="129"/>
    <x v="134"/>
    <x v="9"/>
    <x v="0"/>
    <x v="0"/>
    <n v="0"/>
    <n v="0"/>
  </r>
  <r>
    <x v="0"/>
    <n v="0.499666889"/>
    <x v="20"/>
    <x v="6"/>
    <x v="0"/>
    <n v="0.45017182100000003"/>
    <x v="99"/>
    <x v="62"/>
    <x v="5"/>
    <x v="0"/>
    <x v="1"/>
    <n v="0"/>
    <n v="0"/>
  </r>
  <r>
    <x v="0"/>
    <n v="0.99999990000000005"/>
    <x v="13"/>
    <x v="40"/>
    <x v="0"/>
    <n v="7"/>
    <x v="81"/>
    <x v="5"/>
    <x v="12"/>
    <x v="0"/>
    <x v="0"/>
    <n v="0"/>
    <n v="0"/>
  </r>
  <r>
    <x v="0"/>
    <n v="0.28947053900000003"/>
    <x v="5"/>
    <x v="45"/>
    <x v="0"/>
    <n v="0.48256139999999997"/>
    <x v="64"/>
    <x v="288"/>
    <x v="11"/>
    <x v="0"/>
    <x v="4"/>
    <n v="0"/>
    <n v="1"/>
  </r>
  <r>
    <x v="0"/>
    <n v="1.6406970999999999E-2"/>
    <x v="8"/>
    <x v="34"/>
    <x v="0"/>
    <n v="1.7857140000000001E-3"/>
    <x v="41"/>
    <x v="289"/>
    <x v="4"/>
    <x v="0"/>
    <x v="0"/>
    <n v="0"/>
    <n v="2"/>
  </r>
  <r>
    <x v="0"/>
    <n v="7.8497383000000004E-2"/>
    <x v="7"/>
    <x v="26"/>
    <x v="0"/>
    <n v="0.20727405400000001"/>
    <x v="153"/>
    <x v="290"/>
    <x v="2"/>
    <x v="0"/>
    <x v="1"/>
    <n v="0"/>
    <n v="3"/>
  </r>
  <r>
    <x v="0"/>
    <n v="2.9692430999999998E-2"/>
    <x v="10"/>
    <x v="17"/>
    <x v="2"/>
    <n v="0.28718775200000002"/>
    <x v="151"/>
    <x v="291"/>
    <x v="19"/>
    <x v="0"/>
    <x v="1"/>
    <n v="0"/>
    <n v="0"/>
  </r>
  <r>
    <x v="0"/>
    <n v="1.255887E-2"/>
    <x v="8"/>
    <x v="21"/>
    <x v="0"/>
    <n v="4.4762033E-2"/>
    <x v="141"/>
    <x v="281"/>
    <x v="2"/>
    <x v="0"/>
    <x v="0"/>
    <n v="0"/>
    <n v="0"/>
  </r>
  <r>
    <x v="0"/>
    <n v="6.2093267000000001E-2"/>
    <x v="10"/>
    <x v="22"/>
    <x v="0"/>
    <n v="0.23026157899999999"/>
    <x v="219"/>
    <x v="18"/>
    <x v="8"/>
    <x v="0"/>
    <x v="1"/>
    <n v="0"/>
    <n v="4"/>
  </r>
  <r>
    <x v="0"/>
    <n v="7.4201053000000003E-2"/>
    <x v="10"/>
    <x v="49"/>
    <x v="0"/>
    <n v="1215"/>
    <x v="230"/>
    <x v="5"/>
    <x v="0"/>
    <x v="0"/>
    <x v="1"/>
    <n v="0"/>
    <n v="-1"/>
  </r>
  <r>
    <x v="0"/>
    <n v="0.55188986200000001"/>
    <x v="9"/>
    <x v="22"/>
    <x v="1"/>
    <n v="0.79061371800000002"/>
    <x v="170"/>
    <x v="157"/>
    <x v="20"/>
    <x v="0"/>
    <x v="4"/>
    <n v="0"/>
    <n v="1"/>
  </r>
  <r>
    <x v="0"/>
    <n v="0.58181577399999995"/>
    <x v="12"/>
    <x v="59"/>
    <x v="0"/>
    <n v="0.72478440200000005"/>
    <x v="107"/>
    <x v="77"/>
    <x v="18"/>
    <x v="0"/>
    <x v="4"/>
    <n v="0"/>
    <n v="0"/>
  </r>
  <r>
    <x v="0"/>
    <n v="0"/>
    <x v="8"/>
    <x v="67"/>
    <x v="0"/>
    <n v="0"/>
    <x v="41"/>
    <x v="5"/>
    <x v="4"/>
    <x v="0"/>
    <x v="0"/>
    <n v="0"/>
    <n v="0"/>
  </r>
  <r>
    <x v="0"/>
    <n v="0"/>
    <x v="8"/>
    <x v="11"/>
    <x v="0"/>
    <n v="3819"/>
    <x v="231"/>
    <x v="5"/>
    <x v="4"/>
    <x v="0"/>
    <x v="4"/>
    <n v="0"/>
    <n v="-1"/>
  </r>
  <r>
    <x v="0"/>
    <n v="0.31206879300000001"/>
    <x v="5"/>
    <x v="34"/>
    <x v="1"/>
    <n v="0.127071823"/>
    <x v="66"/>
    <x v="292"/>
    <x v="2"/>
    <x v="0"/>
    <x v="0"/>
    <n v="0"/>
    <n v="0"/>
  </r>
  <r>
    <x v="0"/>
    <n v="0.26637117900000001"/>
    <x v="2"/>
    <x v="17"/>
    <x v="0"/>
    <n v="0.49848848899999998"/>
    <x v="232"/>
    <x v="293"/>
    <x v="16"/>
    <x v="0"/>
    <x v="1"/>
    <n v="0"/>
    <n v="2"/>
  </r>
  <r>
    <x v="0"/>
    <n v="4.0186458000000001E-2"/>
    <x v="10"/>
    <x v="35"/>
    <x v="0"/>
    <n v="0.30083913600000001"/>
    <x v="11"/>
    <x v="43"/>
    <x v="5"/>
    <x v="0"/>
    <x v="4"/>
    <n v="0"/>
    <n v="1"/>
  </r>
  <r>
    <x v="0"/>
    <n v="0.74960229099999998"/>
    <x v="6"/>
    <x v="21"/>
    <x v="0"/>
    <n v="7963"/>
    <x v="233"/>
    <x v="5"/>
    <x v="3"/>
    <x v="0"/>
    <x v="4"/>
    <n v="0"/>
    <n v="3"/>
  </r>
  <r>
    <x v="0"/>
    <n v="8.6635408999999997E-2"/>
    <x v="7"/>
    <x v="0"/>
    <x v="0"/>
    <n v="887"/>
    <x v="234"/>
    <x v="10"/>
    <x v="5"/>
    <x v="0"/>
    <x v="1"/>
    <n v="0"/>
    <n v="1"/>
  </r>
  <r>
    <x v="0"/>
    <n v="0.212768452"/>
    <x v="4"/>
    <x v="5"/>
    <x v="0"/>
    <n v="2301"/>
    <x v="235"/>
    <x v="5"/>
    <x v="11"/>
    <x v="0"/>
    <x v="4"/>
    <n v="0"/>
    <n v="0"/>
  </r>
  <r>
    <x v="0"/>
    <n v="0.95439569999999996"/>
    <x v="0"/>
    <x v="59"/>
    <x v="2"/>
    <n v="0.48421409999999998"/>
    <x v="64"/>
    <x v="294"/>
    <x v="9"/>
    <x v="0"/>
    <x v="1"/>
    <n v="0"/>
    <n v="1"/>
  </r>
  <r>
    <x v="0"/>
    <n v="0.188256123"/>
    <x v="4"/>
    <x v="7"/>
    <x v="0"/>
    <n v="0.88182517299999996"/>
    <x v="236"/>
    <x v="240"/>
    <x v="8"/>
    <x v="0"/>
    <x v="1"/>
    <n v="0"/>
    <n v="1"/>
  </r>
  <r>
    <x v="0"/>
    <n v="1.2458471760000001"/>
    <x v="24"/>
    <x v="19"/>
    <x v="1"/>
    <n v="499"/>
    <x v="237"/>
    <x v="5"/>
    <x v="0"/>
    <x v="1"/>
    <x v="0"/>
    <n v="0"/>
    <n v="-1"/>
  </r>
  <r>
    <x v="0"/>
    <n v="1.4049887E-2"/>
    <x v="8"/>
    <x v="41"/>
    <x v="0"/>
    <n v="0.67439960799999998"/>
    <x v="238"/>
    <x v="295"/>
    <x v="6"/>
    <x v="0"/>
    <x v="1"/>
    <n v="0"/>
    <n v="0"/>
  </r>
  <r>
    <x v="0"/>
    <n v="0.32960983700000002"/>
    <x v="17"/>
    <x v="39"/>
    <x v="0"/>
    <n v="0.43774319099999998"/>
    <x v="125"/>
    <x v="296"/>
    <x v="25"/>
    <x v="0"/>
    <x v="4"/>
    <n v="0"/>
    <n v="2"/>
  </r>
  <r>
    <x v="0"/>
    <n v="0.48409998500000001"/>
    <x v="20"/>
    <x v="0"/>
    <x v="0"/>
    <n v="0.42325150499999997"/>
    <x v="180"/>
    <x v="297"/>
    <x v="6"/>
    <x v="0"/>
    <x v="4"/>
    <n v="0"/>
    <n v="2"/>
  </r>
  <r>
    <x v="0"/>
    <n v="0"/>
    <x v="8"/>
    <x v="57"/>
    <x v="0"/>
    <n v="2"/>
    <x v="106"/>
    <x v="5"/>
    <x v="6"/>
    <x v="0"/>
    <x v="0"/>
    <n v="0"/>
    <n v="0"/>
  </r>
  <r>
    <x v="0"/>
    <n v="3.5113767999999997E-2"/>
    <x v="10"/>
    <x v="40"/>
    <x v="0"/>
    <n v="87"/>
    <x v="239"/>
    <x v="5"/>
    <x v="18"/>
    <x v="0"/>
    <x v="0"/>
    <n v="0"/>
    <n v="0"/>
  </r>
  <r>
    <x v="0"/>
    <n v="8.4826988000000006E-2"/>
    <x v="7"/>
    <x v="50"/>
    <x v="0"/>
    <n v="0.53418211999999998"/>
    <x v="96"/>
    <x v="298"/>
    <x v="6"/>
    <x v="0"/>
    <x v="4"/>
    <n v="0"/>
    <n v="0"/>
  </r>
  <r>
    <x v="0"/>
    <n v="0.99999990000000005"/>
    <x v="13"/>
    <x v="0"/>
    <x v="0"/>
    <n v="0.60616581000000003"/>
    <x v="8"/>
    <x v="299"/>
    <x v="8"/>
    <x v="0"/>
    <x v="2"/>
    <n v="0"/>
    <n v="0"/>
  </r>
  <r>
    <x v="0"/>
    <n v="0.152250785"/>
    <x v="11"/>
    <x v="3"/>
    <x v="0"/>
    <n v="3.0774358000000002E-2"/>
    <x v="138"/>
    <x v="127"/>
    <x v="4"/>
    <x v="0"/>
    <x v="0"/>
    <n v="0"/>
    <n v="0"/>
  </r>
  <r>
    <x v="0"/>
    <n v="0.21288560000000001"/>
    <x v="4"/>
    <x v="42"/>
    <x v="0"/>
    <n v="0.35189178599999998"/>
    <x v="44"/>
    <x v="300"/>
    <x v="9"/>
    <x v="0"/>
    <x v="1"/>
    <n v="0"/>
    <n v="0"/>
  </r>
  <r>
    <x v="0"/>
    <n v="0.99999990000000005"/>
    <x v="13"/>
    <x v="52"/>
    <x v="3"/>
    <n v="0.20084323500000001"/>
    <x v="92"/>
    <x v="301"/>
    <x v="2"/>
    <x v="0"/>
    <x v="1"/>
    <n v="1"/>
    <n v="4"/>
  </r>
  <r>
    <x v="0"/>
    <n v="0.99999990000000005"/>
    <x v="13"/>
    <x v="59"/>
    <x v="0"/>
    <n v="461"/>
    <x v="240"/>
    <x v="5"/>
    <x v="1"/>
    <x v="0"/>
    <x v="0"/>
    <n v="0"/>
    <n v="0"/>
  </r>
  <r>
    <x v="0"/>
    <n v="0"/>
    <x v="8"/>
    <x v="2"/>
    <x v="0"/>
    <n v="0"/>
    <x v="41"/>
    <x v="213"/>
    <x v="12"/>
    <x v="0"/>
    <x v="0"/>
    <n v="0"/>
    <n v="1"/>
  </r>
  <r>
    <x v="0"/>
    <n v="0.57628472500000005"/>
    <x v="12"/>
    <x v="39"/>
    <x v="0"/>
    <n v="0.78540486499999995"/>
    <x v="216"/>
    <x v="75"/>
    <x v="9"/>
    <x v="0"/>
    <x v="1"/>
    <n v="0"/>
    <n v="1"/>
  </r>
  <r>
    <x v="0"/>
    <n v="0.40821598199999998"/>
    <x v="15"/>
    <x v="6"/>
    <x v="0"/>
    <n v="677"/>
    <x v="241"/>
    <x v="5"/>
    <x v="0"/>
    <x v="0"/>
    <x v="0"/>
    <n v="0"/>
    <n v="2"/>
  </r>
  <r>
    <x v="0"/>
    <n v="0"/>
    <x v="8"/>
    <x v="7"/>
    <x v="0"/>
    <n v="0"/>
    <x v="41"/>
    <x v="45"/>
    <x v="2"/>
    <x v="0"/>
    <x v="0"/>
    <n v="0"/>
    <n v="0"/>
  </r>
  <r>
    <x v="0"/>
    <n v="0.10680012999999999"/>
    <x v="7"/>
    <x v="45"/>
    <x v="3"/>
    <n v="0.74737543699999998"/>
    <x v="242"/>
    <x v="132"/>
    <x v="5"/>
    <x v="0"/>
    <x v="2"/>
    <n v="0"/>
    <n v="2"/>
  </r>
  <r>
    <x v="0"/>
    <n v="4.5529979999999999E-3"/>
    <x v="8"/>
    <x v="44"/>
    <x v="0"/>
    <n v="3"/>
    <x v="212"/>
    <x v="5"/>
    <x v="1"/>
    <x v="0"/>
    <x v="0"/>
    <n v="0"/>
    <n v="0"/>
  </r>
  <r>
    <x v="0"/>
    <n v="0.277436128"/>
    <x v="5"/>
    <x v="50"/>
    <x v="0"/>
    <n v="0.38856669399999999"/>
    <x v="162"/>
    <x v="302"/>
    <x v="5"/>
    <x v="0"/>
    <x v="1"/>
    <n v="0"/>
    <n v="1"/>
  </r>
  <r>
    <x v="0"/>
    <n v="0.28534253399999998"/>
    <x v="5"/>
    <x v="1"/>
    <x v="0"/>
    <n v="8.9510919999999994E-2"/>
    <x v="115"/>
    <x v="122"/>
    <x v="0"/>
    <x v="0"/>
    <x v="0"/>
    <n v="0"/>
    <n v="3"/>
  </r>
  <r>
    <x v="0"/>
    <n v="0.16207719400000001"/>
    <x v="11"/>
    <x v="1"/>
    <x v="0"/>
    <n v="2.4885358999999999E-2"/>
    <x v="3"/>
    <x v="303"/>
    <x v="8"/>
    <x v="0"/>
    <x v="1"/>
    <n v="0"/>
    <n v="2"/>
  </r>
  <r>
    <x v="0"/>
    <n v="0.57073821000000002"/>
    <x v="9"/>
    <x v="6"/>
    <x v="0"/>
    <n v="1314"/>
    <x v="243"/>
    <x v="5"/>
    <x v="2"/>
    <x v="2"/>
    <x v="4"/>
    <n v="0"/>
    <n v="0"/>
  </r>
  <r>
    <x v="0"/>
    <n v="0.62252472199999997"/>
    <x v="12"/>
    <x v="14"/>
    <x v="0"/>
    <n v="0.35388373200000001"/>
    <x v="148"/>
    <x v="304"/>
    <x v="5"/>
    <x v="0"/>
    <x v="1"/>
    <n v="0"/>
    <n v="0"/>
  </r>
  <r>
    <x v="0"/>
    <n v="0.113165062"/>
    <x v="7"/>
    <x v="5"/>
    <x v="0"/>
    <n v="3169"/>
    <x v="244"/>
    <x v="5"/>
    <x v="25"/>
    <x v="0"/>
    <x v="1"/>
    <n v="0"/>
    <n v="3"/>
  </r>
  <r>
    <x v="0"/>
    <n v="0"/>
    <x v="8"/>
    <x v="24"/>
    <x v="0"/>
    <n v="0.52743142099999996"/>
    <x v="223"/>
    <x v="305"/>
    <x v="0"/>
    <x v="0"/>
    <x v="1"/>
    <n v="0"/>
    <n v="0"/>
  </r>
  <r>
    <x v="0"/>
    <n v="0.73271121500000003"/>
    <x v="6"/>
    <x v="33"/>
    <x v="0"/>
    <n v="0.33853112699999999"/>
    <x v="118"/>
    <x v="306"/>
    <x v="9"/>
    <x v="0"/>
    <x v="1"/>
    <n v="0"/>
    <n v="0"/>
  </r>
  <r>
    <x v="0"/>
    <n v="0.48665133500000002"/>
    <x v="20"/>
    <x v="34"/>
    <x v="0"/>
    <n v="0.324741695"/>
    <x v="74"/>
    <x v="127"/>
    <x v="9"/>
    <x v="0"/>
    <x v="4"/>
    <n v="0"/>
    <n v="0"/>
  </r>
  <r>
    <x v="0"/>
    <n v="0.58484462299999995"/>
    <x v="12"/>
    <x v="37"/>
    <x v="0"/>
    <n v="0.29363757499999998"/>
    <x v="143"/>
    <x v="307"/>
    <x v="18"/>
    <x v="0"/>
    <x v="1"/>
    <n v="0"/>
    <n v="0"/>
  </r>
  <r>
    <x v="0"/>
    <n v="0.87544065800000004"/>
    <x v="3"/>
    <x v="41"/>
    <x v="0"/>
    <n v="0.43771746700000003"/>
    <x v="125"/>
    <x v="308"/>
    <x v="2"/>
    <x v="0"/>
    <x v="0"/>
    <n v="0"/>
    <n v="1"/>
  </r>
  <r>
    <x v="0"/>
    <n v="4.3861767000000003E-2"/>
    <x v="10"/>
    <x v="18"/>
    <x v="0"/>
    <n v="6.4119264999999995E-2"/>
    <x v="15"/>
    <x v="309"/>
    <x v="3"/>
    <x v="0"/>
    <x v="1"/>
    <n v="0"/>
    <n v="0"/>
  </r>
  <r>
    <x v="0"/>
    <n v="3.9296070000000002E-2"/>
    <x v="10"/>
    <x v="46"/>
    <x v="0"/>
    <n v="0.48039347799999998"/>
    <x v="72"/>
    <x v="310"/>
    <x v="9"/>
    <x v="0"/>
    <x v="4"/>
    <n v="0"/>
    <n v="0"/>
  </r>
  <r>
    <x v="0"/>
    <n v="6.4835194999999998E-2"/>
    <x v="10"/>
    <x v="40"/>
    <x v="2"/>
    <n v="0.19762458699999999"/>
    <x v="92"/>
    <x v="311"/>
    <x v="9"/>
    <x v="0"/>
    <x v="1"/>
    <n v="0"/>
    <n v="0"/>
  </r>
  <r>
    <x v="0"/>
    <n v="8.6845789999999996E-3"/>
    <x v="8"/>
    <x v="24"/>
    <x v="0"/>
    <n v="1.3269E-3"/>
    <x v="41"/>
    <x v="312"/>
    <x v="2"/>
    <x v="0"/>
    <x v="0"/>
    <n v="0"/>
    <n v="0"/>
  </r>
  <r>
    <x v="0"/>
    <n v="0.99999990000000005"/>
    <x v="13"/>
    <x v="34"/>
    <x v="1"/>
    <n v="0.13872135099999999"/>
    <x v="75"/>
    <x v="313"/>
    <x v="12"/>
    <x v="0"/>
    <x v="0"/>
    <n v="0"/>
    <n v="0"/>
  </r>
  <r>
    <x v="0"/>
    <n v="0.50358798699999996"/>
    <x v="20"/>
    <x v="52"/>
    <x v="0"/>
    <n v="1.308922769"/>
    <x v="245"/>
    <x v="26"/>
    <x v="25"/>
    <x v="0"/>
    <x v="1"/>
    <n v="0"/>
    <n v="0"/>
  </r>
  <r>
    <x v="0"/>
    <n v="3.09046E-4"/>
    <x v="8"/>
    <x v="3"/>
    <x v="0"/>
    <n v="562"/>
    <x v="246"/>
    <x v="5"/>
    <x v="9"/>
    <x v="0"/>
    <x v="1"/>
    <n v="0"/>
    <n v="-1"/>
  </r>
  <r>
    <x v="0"/>
    <n v="0.69781269099999998"/>
    <x v="16"/>
    <x v="29"/>
    <x v="0"/>
    <n v="0.236980252"/>
    <x v="247"/>
    <x v="89"/>
    <x v="9"/>
    <x v="0"/>
    <x v="0"/>
    <n v="0"/>
    <n v="1"/>
  </r>
  <r>
    <x v="0"/>
    <n v="0.65043299300000001"/>
    <x v="1"/>
    <x v="47"/>
    <x v="0"/>
    <n v="0.36806319399999998"/>
    <x v="54"/>
    <x v="79"/>
    <x v="9"/>
    <x v="0"/>
    <x v="1"/>
    <n v="0"/>
    <n v="1"/>
  </r>
  <r>
    <x v="0"/>
    <n v="0.30248201000000002"/>
    <x v="5"/>
    <x v="9"/>
    <x v="0"/>
    <n v="0.34805720800000001"/>
    <x v="44"/>
    <x v="189"/>
    <x v="16"/>
    <x v="0"/>
    <x v="1"/>
    <n v="0"/>
    <n v="2"/>
  </r>
  <r>
    <x v="0"/>
    <n v="0.99999990000000005"/>
    <x v="13"/>
    <x v="0"/>
    <x v="0"/>
    <n v="0.18575593500000001"/>
    <x v="136"/>
    <x v="118"/>
    <x v="12"/>
    <x v="2"/>
    <x v="0"/>
    <n v="0"/>
    <n v="0"/>
  </r>
  <r>
    <x v="0"/>
    <n v="0.15911624599999999"/>
    <x v="11"/>
    <x v="68"/>
    <x v="0"/>
    <n v="0.184123484"/>
    <x v="136"/>
    <x v="314"/>
    <x v="8"/>
    <x v="0"/>
    <x v="0"/>
    <n v="0"/>
    <n v="0"/>
  </r>
  <r>
    <x v="0"/>
    <n v="0.76853719099999995"/>
    <x v="6"/>
    <x v="9"/>
    <x v="0"/>
    <n v="2568"/>
    <x v="248"/>
    <x v="5"/>
    <x v="2"/>
    <x v="0"/>
    <x v="0"/>
    <n v="0"/>
    <n v="0"/>
  </r>
  <r>
    <x v="0"/>
    <n v="0.155644438"/>
    <x v="11"/>
    <x v="40"/>
    <x v="0"/>
    <n v="0.33683158400000002"/>
    <x v="140"/>
    <x v="49"/>
    <x v="2"/>
    <x v="0"/>
    <x v="1"/>
    <n v="0"/>
    <n v="0"/>
  </r>
  <r>
    <x v="0"/>
    <n v="0.836294011"/>
    <x v="18"/>
    <x v="33"/>
    <x v="3"/>
    <n v="0.26017007599999997"/>
    <x v="26"/>
    <x v="315"/>
    <x v="5"/>
    <x v="0"/>
    <x v="1"/>
    <n v="0"/>
    <n v="1"/>
  </r>
  <r>
    <x v="0"/>
    <n v="0.29304181099999999"/>
    <x v="5"/>
    <x v="59"/>
    <x v="0"/>
    <n v="0.37394067800000003"/>
    <x v="4"/>
    <x v="316"/>
    <x v="2"/>
    <x v="0"/>
    <x v="1"/>
    <n v="0"/>
    <n v="3"/>
  </r>
  <r>
    <x v="0"/>
    <n v="0.99999990000000005"/>
    <x v="13"/>
    <x v="3"/>
    <x v="1"/>
    <n v="9.8937721000000006E-2"/>
    <x v="18"/>
    <x v="54"/>
    <x v="12"/>
    <x v="0"/>
    <x v="0"/>
    <n v="0"/>
    <n v="4"/>
  </r>
  <r>
    <x v="0"/>
    <n v="0.27189824800000001"/>
    <x v="2"/>
    <x v="11"/>
    <x v="0"/>
    <n v="556"/>
    <x v="249"/>
    <x v="5"/>
    <x v="4"/>
    <x v="0"/>
    <x v="1"/>
    <n v="0"/>
    <n v="-1"/>
  </r>
  <r>
    <x v="0"/>
    <n v="0"/>
    <x v="8"/>
    <x v="8"/>
    <x v="0"/>
    <n v="0.23807619199999999"/>
    <x v="17"/>
    <x v="79"/>
    <x v="8"/>
    <x v="0"/>
    <x v="1"/>
    <n v="0"/>
    <n v="0"/>
  </r>
  <r>
    <x v="0"/>
    <n v="0.29195624799999997"/>
    <x v="5"/>
    <x v="59"/>
    <x v="0"/>
    <n v="1021"/>
    <x v="250"/>
    <x v="5"/>
    <x v="2"/>
    <x v="0"/>
    <x v="0"/>
    <n v="0"/>
    <n v="-1"/>
  </r>
  <r>
    <x v="0"/>
    <n v="0.10653146300000001"/>
    <x v="7"/>
    <x v="12"/>
    <x v="0"/>
    <n v="2.4303074000000001E-2"/>
    <x v="3"/>
    <x v="317"/>
    <x v="6"/>
    <x v="0"/>
    <x v="0"/>
    <n v="0"/>
    <n v="0"/>
  </r>
  <r>
    <x v="0"/>
    <n v="0.25081831599999999"/>
    <x v="2"/>
    <x v="39"/>
    <x v="0"/>
    <n v="0.240143984"/>
    <x v="17"/>
    <x v="128"/>
    <x v="8"/>
    <x v="0"/>
    <x v="4"/>
    <n v="0"/>
    <n v="1"/>
  </r>
  <r>
    <x v="0"/>
    <n v="0.18157994599999999"/>
    <x v="4"/>
    <x v="53"/>
    <x v="0"/>
    <n v="0.3539428"/>
    <x v="148"/>
    <x v="318"/>
    <x v="6"/>
    <x v="0"/>
    <x v="1"/>
    <n v="0"/>
    <n v="1"/>
  </r>
  <r>
    <x v="0"/>
    <n v="2.9645359999999998E-3"/>
    <x v="8"/>
    <x v="38"/>
    <x v="0"/>
    <n v="0.349026844"/>
    <x v="44"/>
    <x v="32"/>
    <x v="14"/>
    <x v="0"/>
    <x v="5"/>
    <n v="0"/>
    <n v="0"/>
  </r>
  <r>
    <x v="0"/>
    <n v="4.8911121000000002E-2"/>
    <x v="10"/>
    <x v="52"/>
    <x v="0"/>
    <n v="0.102800764"/>
    <x v="251"/>
    <x v="319"/>
    <x v="0"/>
    <x v="0"/>
    <x v="0"/>
    <n v="0"/>
    <n v="1"/>
  </r>
  <r>
    <x v="0"/>
    <n v="2.4100447000000001E-2"/>
    <x v="8"/>
    <x v="57"/>
    <x v="0"/>
    <n v="1.0791367E-2"/>
    <x v="20"/>
    <x v="320"/>
    <x v="8"/>
    <x v="0"/>
    <x v="0"/>
    <n v="0"/>
    <n v="0"/>
  </r>
  <r>
    <x v="0"/>
    <n v="0.122976319"/>
    <x v="7"/>
    <x v="23"/>
    <x v="0"/>
    <n v="0.45410334299999999"/>
    <x v="184"/>
    <x v="321"/>
    <x v="8"/>
    <x v="0"/>
    <x v="1"/>
    <n v="0"/>
    <n v="1"/>
  </r>
  <r>
    <x v="0"/>
    <n v="2.1741679E-2"/>
    <x v="8"/>
    <x v="31"/>
    <x v="0"/>
    <n v="0.187762448"/>
    <x v="14"/>
    <x v="114"/>
    <x v="18"/>
    <x v="0"/>
    <x v="1"/>
    <n v="0"/>
    <n v="0"/>
  </r>
  <r>
    <x v="0"/>
    <n v="0.26925748900000002"/>
    <x v="2"/>
    <x v="45"/>
    <x v="0"/>
    <n v="0.607594937"/>
    <x v="109"/>
    <x v="187"/>
    <x v="3"/>
    <x v="0"/>
    <x v="0"/>
    <n v="0"/>
    <n v="3"/>
  </r>
  <r>
    <x v="0"/>
    <n v="0.99630165100000001"/>
    <x v="13"/>
    <x v="6"/>
    <x v="2"/>
    <n v="0.30610191199999998"/>
    <x v="42"/>
    <x v="322"/>
    <x v="11"/>
    <x v="0"/>
    <x v="0"/>
    <n v="0"/>
    <n v="1"/>
  </r>
  <r>
    <x v="0"/>
    <n v="1.9153961000000001E-2"/>
    <x v="8"/>
    <x v="3"/>
    <x v="0"/>
    <n v="0.20102597899999999"/>
    <x v="92"/>
    <x v="323"/>
    <x v="8"/>
    <x v="0"/>
    <x v="2"/>
    <n v="0"/>
    <n v="4"/>
  </r>
  <r>
    <x v="0"/>
    <n v="8.6655110000000007E-3"/>
    <x v="8"/>
    <x v="17"/>
    <x v="0"/>
    <n v="1.9086294420000001"/>
    <x v="252"/>
    <x v="67"/>
    <x v="11"/>
    <x v="0"/>
    <x v="5"/>
    <n v="0"/>
    <n v="0"/>
  </r>
  <r>
    <x v="0"/>
    <n v="0.15574221299999999"/>
    <x v="11"/>
    <x v="6"/>
    <x v="0"/>
    <n v="723"/>
    <x v="253"/>
    <x v="10"/>
    <x v="7"/>
    <x v="0"/>
    <x v="0"/>
    <n v="0"/>
    <n v="2"/>
  </r>
  <r>
    <x v="0"/>
    <n v="0.73391438099999995"/>
    <x v="6"/>
    <x v="54"/>
    <x v="0"/>
    <n v="0.158975542"/>
    <x v="51"/>
    <x v="324"/>
    <x v="3"/>
    <x v="1"/>
    <x v="0"/>
    <n v="0"/>
    <n v="1"/>
  </r>
  <r>
    <x v="0"/>
    <n v="0.21044258800000001"/>
    <x v="4"/>
    <x v="13"/>
    <x v="0"/>
    <n v="0.51360249499999999"/>
    <x v="91"/>
    <x v="325"/>
    <x v="9"/>
    <x v="0"/>
    <x v="4"/>
    <n v="0"/>
    <n v="1"/>
  </r>
  <r>
    <x v="0"/>
    <n v="9.5634787999999998E-2"/>
    <x v="7"/>
    <x v="39"/>
    <x v="0"/>
    <n v="0.175266904"/>
    <x v="130"/>
    <x v="326"/>
    <x v="0"/>
    <x v="0"/>
    <x v="0"/>
    <n v="0"/>
    <n v="1"/>
  </r>
  <r>
    <x v="0"/>
    <n v="0.12480137600000001"/>
    <x v="7"/>
    <x v="21"/>
    <x v="0"/>
    <n v="0.56689445699999996"/>
    <x v="103"/>
    <x v="327"/>
    <x v="13"/>
    <x v="0"/>
    <x v="4"/>
    <n v="0"/>
    <n v="0"/>
  </r>
  <r>
    <x v="0"/>
    <n v="1.6995184999999999E-2"/>
    <x v="8"/>
    <x v="21"/>
    <x v="0"/>
    <n v="2.301937E-3"/>
    <x v="41"/>
    <x v="328"/>
    <x v="0"/>
    <x v="0"/>
    <x v="0"/>
    <n v="0"/>
    <n v="0"/>
  </r>
  <r>
    <x v="0"/>
    <n v="0.96403805799999998"/>
    <x v="0"/>
    <x v="33"/>
    <x v="1"/>
    <n v="0.26351658300000003"/>
    <x v="52"/>
    <x v="133"/>
    <x v="8"/>
    <x v="0"/>
    <x v="0"/>
    <n v="0"/>
    <n v="0"/>
  </r>
  <r>
    <x v="0"/>
    <n v="0.211206477"/>
    <x v="4"/>
    <x v="45"/>
    <x v="1"/>
    <n v="0.21383949999999999"/>
    <x v="194"/>
    <x v="329"/>
    <x v="7"/>
    <x v="1"/>
    <x v="0"/>
    <n v="1"/>
    <n v="0"/>
  </r>
  <r>
    <x v="0"/>
    <n v="0.18447651500000001"/>
    <x v="4"/>
    <x v="16"/>
    <x v="0"/>
    <n v="0.44495604900000002"/>
    <x v="131"/>
    <x v="150"/>
    <x v="18"/>
    <x v="0"/>
    <x v="4"/>
    <n v="0"/>
    <n v="0"/>
  </r>
  <r>
    <x v="0"/>
    <n v="0"/>
    <x v="8"/>
    <x v="26"/>
    <x v="0"/>
    <n v="0.44444444399999999"/>
    <x v="131"/>
    <x v="4"/>
    <x v="2"/>
    <x v="0"/>
    <x v="4"/>
    <n v="0"/>
    <n v="1"/>
  </r>
  <r>
    <x v="0"/>
    <n v="8.6605363000000005E-2"/>
    <x v="7"/>
    <x v="18"/>
    <x v="0"/>
    <n v="73"/>
    <x v="254"/>
    <x v="5"/>
    <x v="1"/>
    <x v="0"/>
    <x v="0"/>
    <n v="0"/>
    <n v="-1"/>
  </r>
  <r>
    <x v="0"/>
    <n v="6.9069783999999995E-2"/>
    <x v="10"/>
    <x v="62"/>
    <x v="0"/>
    <n v="1468"/>
    <x v="255"/>
    <x v="5"/>
    <x v="4"/>
    <x v="0"/>
    <x v="1"/>
    <n v="0"/>
    <n v="-1"/>
  </r>
  <r>
    <x v="0"/>
    <n v="0.187090597"/>
    <x v="4"/>
    <x v="52"/>
    <x v="0"/>
    <n v="0.50687328200000004"/>
    <x v="256"/>
    <x v="26"/>
    <x v="9"/>
    <x v="0"/>
    <x v="4"/>
    <n v="0"/>
    <n v="1"/>
  </r>
  <r>
    <x v="0"/>
    <n v="0.73220217700000001"/>
    <x v="6"/>
    <x v="45"/>
    <x v="0"/>
    <n v="0.25857662799999998"/>
    <x v="26"/>
    <x v="330"/>
    <x v="21"/>
    <x v="0"/>
    <x v="0"/>
    <n v="0"/>
    <n v="0"/>
  </r>
  <r>
    <x v="0"/>
    <n v="0.39214111200000001"/>
    <x v="15"/>
    <x v="53"/>
    <x v="0"/>
    <n v="1.383017398"/>
    <x v="79"/>
    <x v="331"/>
    <x v="20"/>
    <x v="0"/>
    <x v="4"/>
    <n v="0"/>
    <n v="2"/>
  </r>
  <r>
    <x v="0"/>
    <n v="6.3688754E-2"/>
    <x v="10"/>
    <x v="27"/>
    <x v="0"/>
    <n v="0.26687668799999997"/>
    <x v="52"/>
    <x v="332"/>
    <x v="5"/>
    <x v="0"/>
    <x v="0"/>
    <n v="0"/>
    <n v="1"/>
  </r>
  <r>
    <x v="0"/>
    <n v="0.61698237199999995"/>
    <x v="12"/>
    <x v="16"/>
    <x v="1"/>
    <n v="0.191649336"/>
    <x v="14"/>
    <x v="73"/>
    <x v="9"/>
    <x v="0"/>
    <x v="0"/>
    <n v="0"/>
    <n v="2"/>
  </r>
  <r>
    <x v="0"/>
    <n v="0.28854138099999999"/>
    <x v="5"/>
    <x v="61"/>
    <x v="1"/>
    <n v="0.571428571"/>
    <x v="28"/>
    <x v="333"/>
    <x v="23"/>
    <x v="0"/>
    <x v="0"/>
    <n v="0"/>
    <n v="0"/>
  </r>
  <r>
    <x v="0"/>
    <n v="0.22110680099999999"/>
    <x v="4"/>
    <x v="14"/>
    <x v="0"/>
    <n v="0.157212981"/>
    <x v="22"/>
    <x v="334"/>
    <x v="2"/>
    <x v="0"/>
    <x v="1"/>
    <n v="0"/>
    <n v="0"/>
  </r>
  <r>
    <x v="0"/>
    <n v="0.19361277399999999"/>
    <x v="4"/>
    <x v="49"/>
    <x v="0"/>
    <n v="2.0146832999999999E-2"/>
    <x v="190"/>
    <x v="335"/>
    <x v="12"/>
    <x v="0"/>
    <x v="0"/>
    <n v="0"/>
    <n v="3"/>
  </r>
  <r>
    <x v="0"/>
    <n v="1.4441183E-2"/>
    <x v="8"/>
    <x v="24"/>
    <x v="0"/>
    <n v="0.14570361100000001"/>
    <x v="102"/>
    <x v="336"/>
    <x v="5"/>
    <x v="0"/>
    <x v="1"/>
    <n v="0"/>
    <n v="0"/>
  </r>
  <r>
    <x v="0"/>
    <n v="0.53196333100000004"/>
    <x v="9"/>
    <x v="11"/>
    <x v="2"/>
    <n v="0.48008215799999998"/>
    <x v="72"/>
    <x v="337"/>
    <x v="19"/>
    <x v="0"/>
    <x v="2"/>
    <n v="0"/>
    <n v="1"/>
  </r>
  <r>
    <x v="0"/>
    <n v="0.34696038400000001"/>
    <x v="17"/>
    <x v="27"/>
    <x v="0"/>
    <n v="1.4326866549999999"/>
    <x v="257"/>
    <x v="333"/>
    <x v="7"/>
    <x v="0"/>
    <x v="2"/>
    <n v="0"/>
    <n v="2"/>
  </r>
  <r>
    <x v="0"/>
    <n v="2.4305835000000001E-2"/>
    <x v="8"/>
    <x v="2"/>
    <x v="0"/>
    <n v="1581"/>
    <x v="258"/>
    <x v="5"/>
    <x v="8"/>
    <x v="0"/>
    <x v="1"/>
    <n v="0"/>
    <n v="0"/>
  </r>
  <r>
    <x v="0"/>
    <n v="0.99999990000000005"/>
    <x v="13"/>
    <x v="0"/>
    <x v="0"/>
    <n v="2866"/>
    <x v="259"/>
    <x v="10"/>
    <x v="1"/>
    <x v="0"/>
    <x v="4"/>
    <n v="0"/>
    <n v="0"/>
  </r>
  <r>
    <x v="0"/>
    <n v="0"/>
    <x v="8"/>
    <x v="40"/>
    <x v="0"/>
    <n v="0"/>
    <x v="41"/>
    <x v="338"/>
    <x v="1"/>
    <x v="0"/>
    <x v="0"/>
    <n v="0"/>
    <n v="0"/>
  </r>
  <r>
    <x v="0"/>
    <n v="0.65854007000000003"/>
    <x v="1"/>
    <x v="34"/>
    <x v="0"/>
    <n v="0.48971490400000001"/>
    <x v="61"/>
    <x v="339"/>
    <x v="8"/>
    <x v="0"/>
    <x v="1"/>
    <n v="0"/>
    <n v="0"/>
  </r>
  <r>
    <x v="0"/>
    <n v="0.104693763"/>
    <x v="7"/>
    <x v="39"/>
    <x v="0"/>
    <n v="0.29737270399999999"/>
    <x v="143"/>
    <x v="203"/>
    <x v="5"/>
    <x v="0"/>
    <x v="1"/>
    <n v="0"/>
    <n v="1"/>
  </r>
  <r>
    <x v="0"/>
    <n v="4.6740047999999999E-2"/>
    <x v="10"/>
    <x v="5"/>
    <x v="0"/>
    <n v="0.40479986600000001"/>
    <x v="173"/>
    <x v="340"/>
    <x v="7"/>
    <x v="0"/>
    <x v="2"/>
    <n v="0"/>
    <n v="0"/>
  </r>
  <r>
    <x v="0"/>
    <n v="5.7887850999999997E-2"/>
    <x v="10"/>
    <x v="40"/>
    <x v="0"/>
    <n v="0.238127698"/>
    <x v="17"/>
    <x v="198"/>
    <x v="7"/>
    <x v="0"/>
    <x v="1"/>
    <n v="0"/>
    <n v="1"/>
  </r>
  <r>
    <x v="0"/>
    <n v="0.88318248799999999"/>
    <x v="3"/>
    <x v="3"/>
    <x v="0"/>
    <n v="0.18373694700000001"/>
    <x v="136"/>
    <x v="45"/>
    <x v="20"/>
    <x v="0"/>
    <x v="0"/>
    <n v="0"/>
    <n v="2"/>
  </r>
  <r>
    <x v="0"/>
    <n v="5.3264549999999999E-3"/>
    <x v="8"/>
    <x v="13"/>
    <x v="0"/>
    <n v="79"/>
    <x v="260"/>
    <x v="10"/>
    <x v="0"/>
    <x v="0"/>
    <x v="0"/>
    <n v="0"/>
    <n v="0"/>
  </r>
  <r>
    <x v="0"/>
    <n v="8.8809583999999997E-2"/>
    <x v="7"/>
    <x v="8"/>
    <x v="0"/>
    <n v="0.29548006700000001"/>
    <x v="143"/>
    <x v="341"/>
    <x v="16"/>
    <x v="0"/>
    <x v="1"/>
    <n v="0"/>
    <n v="0"/>
  </r>
  <r>
    <x v="0"/>
    <n v="2.1319787E-2"/>
    <x v="8"/>
    <x v="11"/>
    <x v="0"/>
    <n v="0.24496788"/>
    <x v="168"/>
    <x v="342"/>
    <x v="7"/>
    <x v="0"/>
    <x v="1"/>
    <n v="0"/>
    <n v="0"/>
  </r>
  <r>
    <x v="0"/>
    <n v="0.28188037199999999"/>
    <x v="5"/>
    <x v="20"/>
    <x v="0"/>
    <n v="0.17997517599999999"/>
    <x v="36"/>
    <x v="17"/>
    <x v="3"/>
    <x v="0"/>
    <x v="0"/>
    <n v="0"/>
    <n v="0"/>
  </r>
  <r>
    <x v="0"/>
    <n v="6.3062462999999999E-2"/>
    <x v="10"/>
    <x v="53"/>
    <x v="0"/>
    <n v="4659"/>
    <x v="261"/>
    <x v="5"/>
    <x v="2"/>
    <x v="0"/>
    <x v="4"/>
    <n v="0"/>
    <n v="0"/>
  </r>
  <r>
    <x v="0"/>
    <n v="0"/>
    <x v="8"/>
    <x v="13"/>
    <x v="0"/>
    <n v="2719"/>
    <x v="262"/>
    <x v="5"/>
    <x v="2"/>
    <x v="0"/>
    <x v="1"/>
    <n v="0"/>
    <n v="0"/>
  </r>
  <r>
    <x v="0"/>
    <n v="0.14331687900000001"/>
    <x v="11"/>
    <x v="31"/>
    <x v="3"/>
    <n v="4294"/>
    <x v="263"/>
    <x v="5"/>
    <x v="25"/>
    <x v="0"/>
    <x v="5"/>
    <n v="1"/>
    <n v="0"/>
  </r>
  <r>
    <x v="0"/>
    <n v="0.33429564499999997"/>
    <x v="17"/>
    <x v="46"/>
    <x v="0"/>
    <n v="5368"/>
    <x v="264"/>
    <x v="5"/>
    <x v="7"/>
    <x v="0"/>
    <x v="4"/>
    <n v="0"/>
    <n v="0"/>
  </r>
  <r>
    <x v="0"/>
    <n v="1.0350125E-2"/>
    <x v="8"/>
    <x v="26"/>
    <x v="0"/>
    <n v="0.25858903799999999"/>
    <x v="26"/>
    <x v="343"/>
    <x v="8"/>
    <x v="0"/>
    <x v="1"/>
    <n v="0"/>
    <n v="1"/>
  </r>
  <r>
    <x v="0"/>
    <n v="0.33659614799999998"/>
    <x v="17"/>
    <x v="39"/>
    <x v="0"/>
    <n v="8.0372250000000006E-2"/>
    <x v="265"/>
    <x v="344"/>
    <x v="1"/>
    <x v="0"/>
    <x v="0"/>
    <n v="0"/>
    <n v="0"/>
  </r>
  <r>
    <x v="0"/>
    <n v="4.4842922E-2"/>
    <x v="10"/>
    <x v="8"/>
    <x v="0"/>
    <n v="0.23358954000000001"/>
    <x v="247"/>
    <x v="345"/>
    <x v="2"/>
    <x v="0"/>
    <x v="1"/>
    <n v="0"/>
    <n v="2"/>
  </r>
  <r>
    <x v="0"/>
    <n v="7.7123590000000002E-3"/>
    <x v="8"/>
    <x v="18"/>
    <x v="0"/>
    <n v="0.15661446200000001"/>
    <x v="22"/>
    <x v="75"/>
    <x v="8"/>
    <x v="0"/>
    <x v="0"/>
    <n v="0"/>
    <n v="0"/>
  </r>
  <r>
    <x v="0"/>
    <n v="1.0113327940000001"/>
    <x v="13"/>
    <x v="26"/>
    <x v="0"/>
    <n v="10.800498749999999"/>
    <x v="266"/>
    <x v="346"/>
    <x v="5"/>
    <x v="0"/>
    <x v="1"/>
    <n v="0"/>
    <n v="2"/>
  </r>
  <r>
    <x v="0"/>
    <n v="6.6778858999999996E-2"/>
    <x v="10"/>
    <x v="38"/>
    <x v="0"/>
    <n v="84"/>
    <x v="267"/>
    <x v="5"/>
    <x v="3"/>
    <x v="0"/>
    <x v="0"/>
    <n v="0"/>
    <n v="-1"/>
  </r>
  <r>
    <x v="0"/>
    <n v="0"/>
    <x v="8"/>
    <x v="39"/>
    <x v="0"/>
    <n v="0.37041867699999997"/>
    <x v="54"/>
    <x v="347"/>
    <x v="0"/>
    <x v="0"/>
    <x v="1"/>
    <n v="0"/>
    <n v="2"/>
  </r>
  <r>
    <x v="0"/>
    <n v="0"/>
    <x v="8"/>
    <x v="3"/>
    <x v="0"/>
    <n v="0.62273579000000001"/>
    <x v="268"/>
    <x v="348"/>
    <x v="9"/>
    <x v="0"/>
    <x v="1"/>
    <n v="0"/>
    <n v="1"/>
  </r>
  <r>
    <x v="0"/>
    <n v="0"/>
    <x v="8"/>
    <x v="54"/>
    <x v="0"/>
    <n v="0.23821252600000001"/>
    <x v="17"/>
    <x v="349"/>
    <x v="6"/>
    <x v="0"/>
    <x v="0"/>
    <n v="0"/>
    <n v="0"/>
  </r>
  <r>
    <x v="0"/>
    <n v="3.7849715999999999E-2"/>
    <x v="10"/>
    <x v="21"/>
    <x v="0"/>
    <n v="0.16289178700000001"/>
    <x v="129"/>
    <x v="350"/>
    <x v="13"/>
    <x v="0"/>
    <x v="1"/>
    <n v="0"/>
    <n v="0"/>
  </r>
  <r>
    <x v="0"/>
    <n v="0.28111555799999999"/>
    <x v="5"/>
    <x v="18"/>
    <x v="0"/>
    <n v="0.16218618100000001"/>
    <x v="51"/>
    <x v="45"/>
    <x v="9"/>
    <x v="0"/>
    <x v="0"/>
    <n v="0"/>
    <n v="1"/>
  </r>
  <r>
    <x v="0"/>
    <n v="5.196165E-3"/>
    <x v="8"/>
    <x v="31"/>
    <x v="0"/>
    <n v="1514"/>
    <x v="269"/>
    <x v="5"/>
    <x v="6"/>
    <x v="0"/>
    <x v="4"/>
    <n v="0"/>
    <n v="0"/>
  </r>
  <r>
    <x v="0"/>
    <n v="0.13368886699999999"/>
    <x v="11"/>
    <x v="3"/>
    <x v="0"/>
    <n v="9.3522182999999995E-2"/>
    <x v="154"/>
    <x v="54"/>
    <x v="3"/>
    <x v="0"/>
    <x v="0"/>
    <n v="0"/>
    <n v="2"/>
  </r>
  <r>
    <x v="0"/>
    <n v="0.32145784399999999"/>
    <x v="5"/>
    <x v="9"/>
    <x v="2"/>
    <n v="1434"/>
    <x v="270"/>
    <x v="5"/>
    <x v="8"/>
    <x v="0"/>
    <x v="1"/>
    <n v="1"/>
    <n v="0"/>
  </r>
  <r>
    <x v="0"/>
    <n v="0"/>
    <x v="8"/>
    <x v="56"/>
    <x v="0"/>
    <n v="0.41637918099999999"/>
    <x v="104"/>
    <x v="164"/>
    <x v="9"/>
    <x v="0"/>
    <x v="1"/>
    <n v="0"/>
    <n v="0"/>
  </r>
  <r>
    <x v="0"/>
    <n v="0.82715101300000005"/>
    <x v="18"/>
    <x v="40"/>
    <x v="1"/>
    <n v="0.21997471599999999"/>
    <x v="89"/>
    <x v="351"/>
    <x v="5"/>
    <x v="0"/>
    <x v="0"/>
    <n v="1"/>
    <n v="1"/>
  </r>
  <r>
    <x v="0"/>
    <n v="0.44279827799999999"/>
    <x v="14"/>
    <x v="8"/>
    <x v="0"/>
    <n v="2092"/>
    <x v="271"/>
    <x v="5"/>
    <x v="18"/>
    <x v="0"/>
    <x v="0"/>
    <n v="0"/>
    <n v="2"/>
  </r>
  <r>
    <x v="0"/>
    <n v="2.5082108999999998E-2"/>
    <x v="10"/>
    <x v="5"/>
    <x v="0"/>
    <n v="0.36087970699999999"/>
    <x v="135"/>
    <x v="75"/>
    <x v="13"/>
    <x v="0"/>
    <x v="0"/>
    <n v="0"/>
    <n v="0"/>
  </r>
  <r>
    <x v="0"/>
    <n v="0.57884936300000001"/>
    <x v="12"/>
    <x v="46"/>
    <x v="0"/>
    <n v="0.367553674"/>
    <x v="54"/>
    <x v="352"/>
    <x v="9"/>
    <x v="0"/>
    <x v="1"/>
    <n v="0"/>
    <n v="1"/>
  </r>
  <r>
    <x v="0"/>
    <n v="2.0703506999999999E-2"/>
    <x v="8"/>
    <x v="49"/>
    <x v="0"/>
    <n v="0.645104381"/>
    <x v="210"/>
    <x v="19"/>
    <x v="8"/>
    <x v="0"/>
    <x v="1"/>
    <n v="0"/>
    <n v="2"/>
  </r>
  <r>
    <x v="0"/>
    <n v="0.99999990000000005"/>
    <x v="13"/>
    <x v="24"/>
    <x v="0"/>
    <n v="8"/>
    <x v="272"/>
    <x v="5"/>
    <x v="1"/>
    <x v="0"/>
    <x v="0"/>
    <n v="0"/>
    <n v="0"/>
  </r>
  <r>
    <x v="0"/>
    <n v="0.569824212"/>
    <x v="9"/>
    <x v="0"/>
    <x v="0"/>
    <n v="0.36142168899999999"/>
    <x v="135"/>
    <x v="25"/>
    <x v="20"/>
    <x v="0"/>
    <x v="1"/>
    <n v="0"/>
    <n v="2"/>
  </r>
  <r>
    <x v="0"/>
    <n v="0.91486712599999997"/>
    <x v="3"/>
    <x v="0"/>
    <x v="0"/>
    <n v="0.51703733900000004"/>
    <x v="91"/>
    <x v="180"/>
    <x v="3"/>
    <x v="0"/>
    <x v="1"/>
    <n v="0"/>
    <n v="1"/>
  </r>
  <r>
    <x v="0"/>
    <n v="3.8258399999999998E-2"/>
    <x v="10"/>
    <x v="30"/>
    <x v="0"/>
    <n v="9.8316949999999997E-3"/>
    <x v="20"/>
    <x v="132"/>
    <x v="16"/>
    <x v="0"/>
    <x v="0"/>
    <n v="0"/>
    <n v="0"/>
  </r>
  <r>
    <x v="0"/>
    <n v="0.96456147299999995"/>
    <x v="0"/>
    <x v="35"/>
    <x v="4"/>
    <n v="0.305839582"/>
    <x v="42"/>
    <x v="198"/>
    <x v="9"/>
    <x v="3"/>
    <x v="0"/>
    <n v="2"/>
    <n v="2"/>
  </r>
  <r>
    <x v="0"/>
    <n v="2.731285E-2"/>
    <x v="10"/>
    <x v="56"/>
    <x v="0"/>
    <n v="0.32533589299999999"/>
    <x v="74"/>
    <x v="104"/>
    <x v="8"/>
    <x v="0"/>
    <x v="0"/>
    <n v="0"/>
    <n v="0"/>
  </r>
  <r>
    <x v="0"/>
    <n v="3.5605590999999999E-2"/>
    <x v="10"/>
    <x v="28"/>
    <x v="0"/>
    <n v="1.7260734999999999E-2"/>
    <x v="43"/>
    <x v="353"/>
    <x v="3"/>
    <x v="0"/>
    <x v="0"/>
    <n v="0"/>
    <n v="0"/>
  </r>
  <r>
    <x v="0"/>
    <n v="4.5951289999999999E-3"/>
    <x v="8"/>
    <x v="26"/>
    <x v="0"/>
    <n v="0.39095856000000001"/>
    <x v="162"/>
    <x v="150"/>
    <x v="3"/>
    <x v="0"/>
    <x v="1"/>
    <n v="0"/>
    <n v="0"/>
  </r>
  <r>
    <x v="0"/>
    <n v="4.2534081000000001E-2"/>
    <x v="10"/>
    <x v="18"/>
    <x v="0"/>
    <n v="9.6908169999999991E-3"/>
    <x v="20"/>
    <x v="67"/>
    <x v="0"/>
    <x v="0"/>
    <x v="0"/>
    <n v="0"/>
    <n v="1"/>
  </r>
  <r>
    <x v="0"/>
    <n v="0.12136536000000001"/>
    <x v="7"/>
    <x v="44"/>
    <x v="0"/>
    <n v="3300"/>
    <x v="273"/>
    <x v="5"/>
    <x v="2"/>
    <x v="0"/>
    <x v="4"/>
    <n v="0"/>
    <n v="0"/>
  </r>
  <r>
    <x v="0"/>
    <n v="0.180162143"/>
    <x v="4"/>
    <x v="0"/>
    <x v="0"/>
    <n v="0.44832666799999998"/>
    <x v="99"/>
    <x v="354"/>
    <x v="13"/>
    <x v="0"/>
    <x v="4"/>
    <n v="0"/>
    <n v="1"/>
  </r>
  <r>
    <x v="0"/>
    <n v="5.4940098999999999E-2"/>
    <x v="10"/>
    <x v="35"/>
    <x v="0"/>
    <n v="0.66215289700000002"/>
    <x v="227"/>
    <x v="128"/>
    <x v="9"/>
    <x v="0"/>
    <x v="4"/>
    <n v="0"/>
    <n v="2"/>
  </r>
  <r>
    <x v="0"/>
    <n v="9.9724251E-2"/>
    <x v="7"/>
    <x v="48"/>
    <x v="0"/>
    <n v="8.9082810000000005E-3"/>
    <x v="20"/>
    <x v="25"/>
    <x v="4"/>
    <x v="0"/>
    <x v="0"/>
    <n v="0"/>
    <n v="0"/>
  </r>
  <r>
    <x v="0"/>
    <n v="3.0513202E-2"/>
    <x v="10"/>
    <x v="30"/>
    <x v="0"/>
    <n v="48"/>
    <x v="274"/>
    <x v="5"/>
    <x v="8"/>
    <x v="0"/>
    <x v="0"/>
    <n v="0"/>
    <n v="0"/>
  </r>
  <r>
    <x v="0"/>
    <n v="0.17543434899999999"/>
    <x v="4"/>
    <x v="49"/>
    <x v="0"/>
    <n v="0.149077983"/>
    <x v="82"/>
    <x v="45"/>
    <x v="6"/>
    <x v="0"/>
    <x v="0"/>
    <n v="0"/>
    <n v="0"/>
  </r>
  <r>
    <x v="0"/>
    <n v="1.9883105000000002E-2"/>
    <x v="8"/>
    <x v="11"/>
    <x v="0"/>
    <n v="2.8599606E-2"/>
    <x v="138"/>
    <x v="355"/>
    <x v="25"/>
    <x v="0"/>
    <x v="0"/>
    <n v="0"/>
    <n v="0"/>
  </r>
  <r>
    <x v="0"/>
    <n v="0.38608401199999998"/>
    <x v="15"/>
    <x v="3"/>
    <x v="0"/>
    <n v="0.16645238700000001"/>
    <x v="129"/>
    <x v="160"/>
    <x v="11"/>
    <x v="0"/>
    <x v="0"/>
    <n v="0"/>
    <n v="3"/>
  </r>
  <r>
    <x v="0"/>
    <n v="8.287427E-3"/>
    <x v="8"/>
    <x v="34"/>
    <x v="0"/>
    <n v="0.115171335"/>
    <x v="56"/>
    <x v="356"/>
    <x v="5"/>
    <x v="0"/>
    <x v="1"/>
    <n v="0"/>
    <n v="0"/>
  </r>
  <r>
    <x v="0"/>
    <n v="5.8687793000000002E-2"/>
    <x v="10"/>
    <x v="35"/>
    <x v="0"/>
    <n v="0.33573314100000001"/>
    <x v="140"/>
    <x v="18"/>
    <x v="8"/>
    <x v="0"/>
    <x v="4"/>
    <n v="0"/>
    <n v="2"/>
  </r>
  <r>
    <x v="0"/>
    <n v="9.1106715000000005E-2"/>
    <x v="7"/>
    <x v="52"/>
    <x v="0"/>
    <n v="3.5418452000000003E-2"/>
    <x v="2"/>
    <x v="4"/>
    <x v="2"/>
    <x v="0"/>
    <x v="0"/>
    <n v="0"/>
    <n v="0"/>
  </r>
  <r>
    <x v="0"/>
    <n v="2.3114333000000001E-2"/>
    <x v="8"/>
    <x v="11"/>
    <x v="0"/>
    <n v="0.51354029099999998"/>
    <x v="91"/>
    <x v="357"/>
    <x v="25"/>
    <x v="0"/>
    <x v="2"/>
    <n v="0"/>
    <n v="0"/>
  </r>
  <r>
    <x v="0"/>
    <n v="8.3426677000000005E-2"/>
    <x v="7"/>
    <x v="11"/>
    <x v="0"/>
    <n v="3.7871033999999998E-2"/>
    <x v="19"/>
    <x v="358"/>
    <x v="3"/>
    <x v="0"/>
    <x v="0"/>
    <n v="0"/>
    <n v="2"/>
  </r>
  <r>
    <x v="0"/>
    <n v="0.52941176499999998"/>
    <x v="9"/>
    <x v="25"/>
    <x v="1"/>
    <n v="1.7052375000000002E-2"/>
    <x v="43"/>
    <x v="359"/>
    <x v="12"/>
    <x v="0"/>
    <x v="0"/>
    <n v="0"/>
    <n v="0"/>
  </r>
  <r>
    <x v="0"/>
    <n v="0.192722211"/>
    <x v="4"/>
    <x v="51"/>
    <x v="0"/>
    <n v="0.457930642"/>
    <x v="147"/>
    <x v="360"/>
    <x v="17"/>
    <x v="0"/>
    <x v="1"/>
    <n v="0"/>
    <n v="1"/>
  </r>
  <r>
    <x v="0"/>
    <n v="0.99999990000000005"/>
    <x v="13"/>
    <x v="16"/>
    <x v="0"/>
    <n v="0.17795551100000001"/>
    <x v="36"/>
    <x v="26"/>
    <x v="12"/>
    <x v="2"/>
    <x v="0"/>
    <n v="0"/>
    <n v="0"/>
  </r>
  <r>
    <x v="0"/>
    <n v="0.35941208299999999"/>
    <x v="17"/>
    <x v="53"/>
    <x v="0"/>
    <n v="3.8744228989999998"/>
    <x v="275"/>
    <x v="361"/>
    <x v="10"/>
    <x v="0"/>
    <x v="1"/>
    <n v="0"/>
    <n v="0"/>
  </r>
  <r>
    <x v="0"/>
    <n v="0.10651727900000001"/>
    <x v="7"/>
    <x v="0"/>
    <x v="0"/>
    <n v="0.26315191500000001"/>
    <x v="52"/>
    <x v="12"/>
    <x v="11"/>
    <x v="0"/>
    <x v="2"/>
    <n v="0"/>
    <n v="4"/>
  </r>
  <r>
    <x v="0"/>
    <n v="7.9538419999999999E-2"/>
    <x v="7"/>
    <x v="13"/>
    <x v="0"/>
    <n v="2958"/>
    <x v="276"/>
    <x v="5"/>
    <x v="6"/>
    <x v="0"/>
    <x v="1"/>
    <n v="0"/>
    <n v="2"/>
  </r>
  <r>
    <x v="0"/>
    <n v="1.239876E-2"/>
    <x v="8"/>
    <x v="23"/>
    <x v="3"/>
    <n v="0.20751867099999999"/>
    <x v="6"/>
    <x v="340"/>
    <x v="0"/>
    <x v="0"/>
    <x v="1"/>
    <n v="0"/>
    <n v="0"/>
  </r>
  <r>
    <x v="0"/>
    <n v="0.99999990000000005"/>
    <x v="13"/>
    <x v="40"/>
    <x v="0"/>
    <n v="7.1194300000000004E-3"/>
    <x v="63"/>
    <x v="102"/>
    <x v="1"/>
    <x v="0"/>
    <x v="0"/>
    <n v="0"/>
    <n v="2"/>
  </r>
  <r>
    <x v="0"/>
    <n v="3.9386949999999999E-3"/>
    <x v="8"/>
    <x v="24"/>
    <x v="0"/>
    <n v="0.19994921900000001"/>
    <x v="92"/>
    <x v="362"/>
    <x v="18"/>
    <x v="0"/>
    <x v="4"/>
    <n v="0"/>
    <n v="0"/>
  </r>
  <r>
    <x v="0"/>
    <n v="0.52041865200000004"/>
    <x v="20"/>
    <x v="39"/>
    <x v="1"/>
    <n v="0.232918082"/>
    <x v="247"/>
    <x v="363"/>
    <x v="2"/>
    <x v="0"/>
    <x v="0"/>
    <n v="0"/>
    <n v="3"/>
  </r>
  <r>
    <x v="0"/>
    <n v="0.160899231"/>
    <x v="11"/>
    <x v="54"/>
    <x v="0"/>
    <n v="0.182363527"/>
    <x v="36"/>
    <x v="147"/>
    <x v="7"/>
    <x v="0"/>
    <x v="0"/>
    <n v="0"/>
    <n v="0"/>
  </r>
  <r>
    <x v="0"/>
    <n v="0.25250536099999998"/>
    <x v="2"/>
    <x v="26"/>
    <x v="0"/>
    <n v="0.44259290099999998"/>
    <x v="131"/>
    <x v="132"/>
    <x v="7"/>
    <x v="0"/>
    <x v="1"/>
    <n v="0"/>
    <n v="2"/>
  </r>
  <r>
    <x v="0"/>
    <n v="3.5670255999999997E-2"/>
    <x v="10"/>
    <x v="21"/>
    <x v="0"/>
    <n v="0.42767496300000002"/>
    <x v="16"/>
    <x v="364"/>
    <x v="6"/>
    <x v="0"/>
    <x v="3"/>
    <n v="0"/>
    <n v="0"/>
  </r>
  <r>
    <x v="0"/>
    <n v="4.6747538999999998E-2"/>
    <x v="10"/>
    <x v="37"/>
    <x v="0"/>
    <n v="1.0123685840000001"/>
    <x v="277"/>
    <x v="365"/>
    <x v="7"/>
    <x v="0"/>
    <x v="4"/>
    <n v="0"/>
    <n v="0"/>
  </r>
  <r>
    <x v="0"/>
    <n v="9.6395939999999996E-3"/>
    <x v="8"/>
    <x v="26"/>
    <x v="0"/>
    <n v="0.26244035399999999"/>
    <x v="26"/>
    <x v="198"/>
    <x v="2"/>
    <x v="0"/>
    <x v="0"/>
    <n v="0"/>
    <n v="0"/>
  </r>
  <r>
    <x v="0"/>
    <n v="0.98640038900000004"/>
    <x v="13"/>
    <x v="39"/>
    <x v="0"/>
    <n v="0.44186892100000003"/>
    <x v="125"/>
    <x v="25"/>
    <x v="5"/>
    <x v="0"/>
    <x v="4"/>
    <n v="0"/>
    <n v="0"/>
  </r>
  <r>
    <x v="0"/>
    <n v="9.2392056E-2"/>
    <x v="7"/>
    <x v="62"/>
    <x v="2"/>
    <n v="0.19006230299999999"/>
    <x v="14"/>
    <x v="35"/>
    <x v="3"/>
    <x v="0"/>
    <x v="1"/>
    <n v="0"/>
    <n v="0"/>
  </r>
  <r>
    <x v="0"/>
    <n v="1.0195919999999999E-3"/>
    <x v="8"/>
    <x v="43"/>
    <x v="0"/>
    <n v="1.9996E-4"/>
    <x v="41"/>
    <x v="114"/>
    <x v="9"/>
    <x v="0"/>
    <x v="0"/>
    <n v="0"/>
    <n v="0"/>
  </r>
  <r>
    <x v="0"/>
    <n v="0"/>
    <x v="8"/>
    <x v="10"/>
    <x v="0"/>
    <n v="272"/>
    <x v="278"/>
    <x v="10"/>
    <x v="8"/>
    <x v="0"/>
    <x v="0"/>
    <n v="0"/>
    <n v="0"/>
  </r>
  <r>
    <x v="0"/>
    <n v="4.5516721000000003E-2"/>
    <x v="10"/>
    <x v="0"/>
    <x v="0"/>
    <n v="9.0355422000000005E-2"/>
    <x v="115"/>
    <x v="25"/>
    <x v="16"/>
    <x v="0"/>
    <x v="0"/>
    <n v="0"/>
    <n v="3"/>
  </r>
  <r>
    <x v="0"/>
    <n v="0.245744673"/>
    <x v="2"/>
    <x v="9"/>
    <x v="0"/>
    <n v="0.58512224199999996"/>
    <x v="279"/>
    <x v="366"/>
    <x v="17"/>
    <x v="0"/>
    <x v="1"/>
    <n v="0"/>
    <n v="3"/>
  </r>
  <r>
    <x v="0"/>
    <n v="0.29215928499999999"/>
    <x v="5"/>
    <x v="12"/>
    <x v="0"/>
    <n v="605"/>
    <x v="280"/>
    <x v="5"/>
    <x v="2"/>
    <x v="0"/>
    <x v="0"/>
    <n v="0"/>
    <n v="0"/>
  </r>
  <r>
    <x v="0"/>
    <n v="0.99999990000000005"/>
    <x v="13"/>
    <x v="39"/>
    <x v="0"/>
    <n v="631"/>
    <x v="281"/>
    <x v="5"/>
    <x v="12"/>
    <x v="0"/>
    <x v="1"/>
    <n v="0"/>
    <n v="0"/>
  </r>
  <r>
    <x v="0"/>
    <n v="1.6142473000000001E-2"/>
    <x v="8"/>
    <x v="10"/>
    <x v="0"/>
    <n v="0.66826634699999998"/>
    <x v="121"/>
    <x v="367"/>
    <x v="18"/>
    <x v="0"/>
    <x v="1"/>
    <n v="0"/>
    <n v="0"/>
  </r>
  <r>
    <x v="0"/>
    <n v="0.75928658100000002"/>
    <x v="6"/>
    <x v="27"/>
    <x v="1"/>
    <n v="0.40847557400000001"/>
    <x v="171"/>
    <x v="368"/>
    <x v="0"/>
    <x v="0"/>
    <x v="0"/>
    <n v="0"/>
    <n v="1"/>
  </r>
  <r>
    <x v="0"/>
    <n v="0.189734189"/>
    <x v="4"/>
    <x v="37"/>
    <x v="0"/>
    <n v="4.5871559999999999E-2"/>
    <x v="141"/>
    <x v="369"/>
    <x v="1"/>
    <x v="0"/>
    <x v="0"/>
    <n v="0"/>
    <n v="0"/>
  </r>
  <r>
    <x v="0"/>
    <n v="4.9082484000000003E-2"/>
    <x v="10"/>
    <x v="52"/>
    <x v="2"/>
    <n v="0.36193893700000002"/>
    <x v="135"/>
    <x v="370"/>
    <x v="16"/>
    <x v="0"/>
    <x v="1"/>
    <n v="0"/>
    <n v="1"/>
  </r>
  <r>
    <x v="0"/>
    <n v="1.163184115"/>
    <x v="25"/>
    <x v="26"/>
    <x v="0"/>
    <n v="0.319174181"/>
    <x v="144"/>
    <x v="371"/>
    <x v="3"/>
    <x v="0"/>
    <x v="0"/>
    <n v="0"/>
    <n v="0"/>
  </r>
  <r>
    <x v="0"/>
    <n v="0.23801693300000001"/>
    <x v="2"/>
    <x v="17"/>
    <x v="0"/>
    <n v="0.60101734699999998"/>
    <x v="282"/>
    <x v="347"/>
    <x v="2"/>
    <x v="0"/>
    <x v="2"/>
    <n v="0"/>
    <n v="0"/>
  </r>
  <r>
    <x v="0"/>
    <n v="0.41094645899999999"/>
    <x v="15"/>
    <x v="40"/>
    <x v="0"/>
    <n v="0.71219405599999996"/>
    <x v="176"/>
    <x v="372"/>
    <x v="25"/>
    <x v="0"/>
    <x v="1"/>
    <n v="0"/>
    <n v="0"/>
  </r>
  <r>
    <x v="0"/>
    <n v="0.47653563300000001"/>
    <x v="20"/>
    <x v="54"/>
    <x v="0"/>
    <n v="0.312937413"/>
    <x v="25"/>
    <x v="114"/>
    <x v="0"/>
    <x v="0"/>
    <x v="1"/>
    <n v="0"/>
    <n v="0"/>
  </r>
  <r>
    <x v="0"/>
    <n v="0.37504998000000001"/>
    <x v="15"/>
    <x v="11"/>
    <x v="0"/>
    <n v="1.1195521999999999E-2"/>
    <x v="20"/>
    <x v="7"/>
    <x v="0"/>
    <x v="0"/>
    <x v="0"/>
    <n v="0"/>
    <n v="0"/>
  </r>
  <r>
    <x v="0"/>
    <n v="0.11618817100000001"/>
    <x v="7"/>
    <x v="54"/>
    <x v="0"/>
    <n v="4.3739065000000001E-2"/>
    <x v="141"/>
    <x v="26"/>
    <x v="6"/>
    <x v="0"/>
    <x v="0"/>
    <n v="0"/>
    <n v="0"/>
  </r>
  <r>
    <x v="0"/>
    <n v="1.8497695000000001E-2"/>
    <x v="8"/>
    <x v="0"/>
    <x v="0"/>
    <n v="64"/>
    <x v="283"/>
    <x v="5"/>
    <x v="7"/>
    <x v="0"/>
    <x v="0"/>
    <n v="0"/>
    <n v="0"/>
  </r>
  <r>
    <x v="0"/>
    <n v="0.25454884100000003"/>
    <x v="2"/>
    <x v="40"/>
    <x v="0"/>
    <n v="0.46135748700000001"/>
    <x v="147"/>
    <x v="151"/>
    <x v="13"/>
    <x v="0"/>
    <x v="4"/>
    <n v="0"/>
    <n v="4"/>
  </r>
  <r>
    <x v="0"/>
    <n v="1.3574111999999999E-2"/>
    <x v="8"/>
    <x v="37"/>
    <x v="0"/>
    <n v="0.71107581900000005"/>
    <x v="176"/>
    <x v="373"/>
    <x v="18"/>
    <x v="0"/>
    <x v="2"/>
    <n v="0"/>
    <n v="0"/>
  </r>
  <r>
    <x v="0"/>
    <n v="0.99999990000000005"/>
    <x v="13"/>
    <x v="7"/>
    <x v="0"/>
    <n v="0.26076335899999997"/>
    <x v="26"/>
    <x v="374"/>
    <x v="4"/>
    <x v="0"/>
    <x v="0"/>
    <n v="1"/>
    <n v="2"/>
  </r>
  <r>
    <x v="0"/>
    <n v="2.9185401999999999E-2"/>
    <x v="10"/>
    <x v="27"/>
    <x v="0"/>
    <n v="0.33629547300000001"/>
    <x v="140"/>
    <x v="157"/>
    <x v="2"/>
    <x v="0"/>
    <x v="1"/>
    <n v="0"/>
    <n v="0"/>
  </r>
  <r>
    <x v="0"/>
    <n v="0.98509226400000005"/>
    <x v="13"/>
    <x v="46"/>
    <x v="0"/>
    <n v="0.37690561099999997"/>
    <x v="4"/>
    <x v="375"/>
    <x v="0"/>
    <x v="0"/>
    <x v="1"/>
    <n v="0"/>
    <n v="0"/>
  </r>
  <r>
    <x v="0"/>
    <n v="1.1904652999999999E-2"/>
    <x v="8"/>
    <x v="18"/>
    <x v="0"/>
    <n v="1653"/>
    <x v="284"/>
    <x v="5"/>
    <x v="22"/>
    <x v="0"/>
    <x v="4"/>
    <n v="0"/>
    <n v="0"/>
  </r>
  <r>
    <x v="0"/>
    <n v="0"/>
    <x v="8"/>
    <x v="6"/>
    <x v="0"/>
    <n v="0.73513191200000005"/>
    <x v="285"/>
    <x v="376"/>
    <x v="7"/>
    <x v="0"/>
    <x v="4"/>
    <n v="0"/>
    <n v="2"/>
  </r>
  <r>
    <x v="0"/>
    <n v="0.31287773800000002"/>
    <x v="5"/>
    <x v="39"/>
    <x v="0"/>
    <n v="0.23072116000000001"/>
    <x v="219"/>
    <x v="77"/>
    <x v="27"/>
    <x v="0"/>
    <x v="0"/>
    <n v="0"/>
    <n v="0"/>
  </r>
  <r>
    <x v="0"/>
    <n v="0.71489281900000001"/>
    <x v="16"/>
    <x v="44"/>
    <x v="1"/>
    <n v="0.87035494099999999"/>
    <x v="286"/>
    <x v="132"/>
    <x v="5"/>
    <x v="0"/>
    <x v="1"/>
    <n v="0"/>
    <n v="0"/>
  </r>
  <r>
    <x v="0"/>
    <n v="6.0867800999999999E-2"/>
    <x v="10"/>
    <x v="23"/>
    <x v="1"/>
    <n v="3074"/>
    <x v="287"/>
    <x v="5"/>
    <x v="13"/>
    <x v="0"/>
    <x v="1"/>
    <n v="0"/>
    <n v="0"/>
  </r>
  <r>
    <x v="0"/>
    <n v="0.14185399100000001"/>
    <x v="11"/>
    <x v="55"/>
    <x v="0"/>
    <n v="0.81287097799999997"/>
    <x v="288"/>
    <x v="62"/>
    <x v="5"/>
    <x v="0"/>
    <x v="4"/>
    <n v="0"/>
    <n v="0"/>
  </r>
  <r>
    <x v="0"/>
    <n v="7.3191767000000005E-2"/>
    <x v="10"/>
    <x v="53"/>
    <x v="0"/>
    <n v="2.0708082999999999E-2"/>
    <x v="190"/>
    <x v="377"/>
    <x v="0"/>
    <x v="0"/>
    <x v="0"/>
    <n v="0"/>
    <n v="0"/>
  </r>
  <r>
    <x v="0"/>
    <n v="0.47366315799999997"/>
    <x v="14"/>
    <x v="39"/>
    <x v="1"/>
    <n v="0.65067466299999999"/>
    <x v="289"/>
    <x v="49"/>
    <x v="5"/>
    <x v="0"/>
    <x v="0"/>
    <n v="0"/>
    <n v="0"/>
  </r>
  <r>
    <x v="0"/>
    <n v="6.1214562E-2"/>
    <x v="10"/>
    <x v="35"/>
    <x v="0"/>
    <n v="0.45369268099999999"/>
    <x v="184"/>
    <x v="123"/>
    <x v="3"/>
    <x v="0"/>
    <x v="4"/>
    <n v="0"/>
    <n v="0"/>
  </r>
  <r>
    <x v="0"/>
    <n v="0.47525247500000001"/>
    <x v="20"/>
    <x v="1"/>
    <x v="1"/>
    <n v="0.42862854900000003"/>
    <x v="16"/>
    <x v="7"/>
    <x v="5"/>
    <x v="1"/>
    <x v="0"/>
    <n v="0"/>
    <n v="0"/>
  </r>
  <r>
    <x v="0"/>
    <n v="0.24384297399999999"/>
    <x v="2"/>
    <x v="26"/>
    <x v="0"/>
    <n v="1321"/>
    <x v="290"/>
    <x v="5"/>
    <x v="6"/>
    <x v="0"/>
    <x v="1"/>
    <n v="0"/>
    <n v="2"/>
  </r>
  <r>
    <x v="0"/>
    <n v="0.621468927"/>
    <x v="12"/>
    <x v="19"/>
    <x v="0"/>
    <n v="1.0079194E-2"/>
    <x v="20"/>
    <x v="135"/>
    <x v="4"/>
    <x v="0"/>
    <x v="0"/>
    <n v="0"/>
    <n v="0"/>
  </r>
  <r>
    <x v="0"/>
    <n v="8.4589254000000003E-2"/>
    <x v="7"/>
    <x v="10"/>
    <x v="0"/>
    <n v="4.4093177999999997E-2"/>
    <x v="141"/>
    <x v="378"/>
    <x v="5"/>
    <x v="0"/>
    <x v="0"/>
    <n v="0"/>
    <n v="0"/>
  </r>
  <r>
    <x v="0"/>
    <n v="0.88023998199999998"/>
    <x v="3"/>
    <x v="27"/>
    <x v="0"/>
    <n v="1290"/>
    <x v="291"/>
    <x v="5"/>
    <x v="8"/>
    <x v="0"/>
    <x v="0"/>
    <n v="0"/>
    <n v="2"/>
  </r>
  <r>
    <x v="0"/>
    <n v="8.7182563000000005E-2"/>
    <x v="7"/>
    <x v="4"/>
    <x v="0"/>
    <n v="8.0495356000000004E-2"/>
    <x v="265"/>
    <x v="379"/>
    <x v="8"/>
    <x v="0"/>
    <x v="0"/>
    <n v="0"/>
    <n v="0"/>
  </r>
  <r>
    <x v="0"/>
    <n v="0.111715105"/>
    <x v="7"/>
    <x v="49"/>
    <x v="0"/>
    <n v="0.31517369699999997"/>
    <x v="25"/>
    <x v="234"/>
    <x v="16"/>
    <x v="0"/>
    <x v="4"/>
    <n v="0"/>
    <n v="3"/>
  </r>
  <r>
    <x v="0"/>
    <n v="0"/>
    <x v="8"/>
    <x v="5"/>
    <x v="0"/>
    <n v="0.33506649300000002"/>
    <x v="140"/>
    <x v="79"/>
    <x v="18"/>
    <x v="0"/>
    <x v="4"/>
    <n v="0"/>
    <n v="3"/>
  </r>
  <r>
    <x v="0"/>
    <n v="0"/>
    <x v="8"/>
    <x v="52"/>
    <x v="0"/>
    <n v="5.2672048999999999E-2"/>
    <x v="220"/>
    <x v="0"/>
    <x v="4"/>
    <x v="0"/>
    <x v="0"/>
    <n v="0"/>
    <n v="1"/>
  </r>
  <r>
    <x v="0"/>
    <n v="0"/>
    <x v="8"/>
    <x v="21"/>
    <x v="0"/>
    <n v="17"/>
    <x v="292"/>
    <x v="5"/>
    <x v="0"/>
    <x v="0"/>
    <x v="0"/>
    <n v="0"/>
    <n v="0"/>
  </r>
  <r>
    <x v="0"/>
    <n v="0.65917893100000002"/>
    <x v="1"/>
    <x v="6"/>
    <x v="0"/>
    <n v="0.28532469700000002"/>
    <x v="151"/>
    <x v="380"/>
    <x v="8"/>
    <x v="0"/>
    <x v="1"/>
    <n v="0"/>
    <n v="1"/>
  </r>
  <r>
    <x v="0"/>
    <n v="0.10101257600000001"/>
    <x v="7"/>
    <x v="8"/>
    <x v="0"/>
    <n v="0.34037276999999999"/>
    <x v="118"/>
    <x v="102"/>
    <x v="17"/>
    <x v="0"/>
    <x v="4"/>
    <n v="0"/>
    <n v="1"/>
  </r>
  <r>
    <x v="0"/>
    <n v="0.471803323"/>
    <x v="14"/>
    <x v="37"/>
    <x v="0"/>
    <n v="0.36578783500000001"/>
    <x v="85"/>
    <x v="381"/>
    <x v="16"/>
    <x v="0"/>
    <x v="1"/>
    <n v="0"/>
    <n v="1"/>
  </r>
  <r>
    <x v="0"/>
    <n v="0.22482248599999999"/>
    <x v="4"/>
    <x v="30"/>
    <x v="0"/>
    <n v="2284"/>
    <x v="293"/>
    <x v="5"/>
    <x v="8"/>
    <x v="0"/>
    <x v="4"/>
    <n v="0"/>
    <n v="0"/>
  </r>
  <r>
    <x v="0"/>
    <n v="0.24992252100000001"/>
    <x v="2"/>
    <x v="52"/>
    <x v="2"/>
    <n v="0.25431323099999997"/>
    <x v="39"/>
    <x v="382"/>
    <x v="20"/>
    <x v="0"/>
    <x v="4"/>
    <n v="0"/>
    <n v="1"/>
  </r>
  <r>
    <x v="0"/>
    <n v="0"/>
    <x v="8"/>
    <x v="34"/>
    <x v="0"/>
    <n v="0.36919213099999998"/>
    <x v="54"/>
    <x v="150"/>
    <x v="3"/>
    <x v="0"/>
    <x v="2"/>
    <n v="0"/>
    <n v="1"/>
  </r>
  <r>
    <x v="0"/>
    <n v="6.6285084999999994E-2"/>
    <x v="10"/>
    <x v="17"/>
    <x v="0"/>
    <n v="0.22899934899999999"/>
    <x v="219"/>
    <x v="383"/>
    <x v="3"/>
    <x v="0"/>
    <x v="1"/>
    <n v="0"/>
    <n v="0"/>
  </r>
  <r>
    <x v="0"/>
    <n v="2.5711593000000001E-2"/>
    <x v="10"/>
    <x v="34"/>
    <x v="0"/>
    <n v="0.540702656"/>
    <x v="31"/>
    <x v="4"/>
    <x v="5"/>
    <x v="0"/>
    <x v="1"/>
    <n v="0"/>
    <n v="2"/>
  </r>
  <r>
    <x v="0"/>
    <n v="0.90150984899999997"/>
    <x v="3"/>
    <x v="54"/>
    <x v="1"/>
    <n v="0.12813298100000001"/>
    <x v="161"/>
    <x v="384"/>
    <x v="5"/>
    <x v="1"/>
    <x v="1"/>
    <n v="0"/>
    <n v="0"/>
  </r>
  <r>
    <x v="0"/>
    <n v="4.8540542999999998E-2"/>
    <x v="10"/>
    <x v="34"/>
    <x v="1"/>
    <n v="0.21557621499999999"/>
    <x v="194"/>
    <x v="28"/>
    <x v="6"/>
    <x v="0"/>
    <x v="1"/>
    <n v="0"/>
    <n v="0"/>
  </r>
  <r>
    <x v="0"/>
    <n v="7.7358439000000001E-2"/>
    <x v="7"/>
    <x v="45"/>
    <x v="0"/>
    <n v="0.32426757299999998"/>
    <x v="74"/>
    <x v="79"/>
    <x v="9"/>
    <x v="0"/>
    <x v="4"/>
    <n v="0"/>
    <n v="0"/>
  </r>
  <r>
    <x v="0"/>
    <n v="8.2452074E-2"/>
    <x v="7"/>
    <x v="5"/>
    <x v="0"/>
    <n v="0.89117394999999999"/>
    <x v="294"/>
    <x v="4"/>
    <x v="16"/>
    <x v="0"/>
    <x v="1"/>
    <n v="0"/>
    <n v="1"/>
  </r>
  <r>
    <x v="0"/>
    <n v="0.99999990000000005"/>
    <x v="13"/>
    <x v="56"/>
    <x v="0"/>
    <n v="0"/>
    <x v="41"/>
    <x v="385"/>
    <x v="4"/>
    <x v="0"/>
    <x v="0"/>
    <n v="0"/>
    <n v="0"/>
  </r>
  <r>
    <x v="0"/>
    <n v="0.14060251000000001"/>
    <x v="11"/>
    <x v="40"/>
    <x v="0"/>
    <n v="4.9700447000000002E-2"/>
    <x v="33"/>
    <x v="386"/>
    <x v="18"/>
    <x v="0"/>
    <x v="0"/>
    <n v="0"/>
    <n v="2"/>
  </r>
  <r>
    <x v="0"/>
    <n v="0.35728542899999999"/>
    <x v="17"/>
    <x v="15"/>
    <x v="0"/>
    <n v="1.723544E-3"/>
    <x v="41"/>
    <x v="69"/>
    <x v="12"/>
    <x v="0"/>
    <x v="0"/>
    <n v="0"/>
    <n v="0"/>
  </r>
  <r>
    <x v="0"/>
    <n v="2.1405170000000002E-3"/>
    <x v="8"/>
    <x v="69"/>
    <x v="1"/>
    <n v="5"/>
    <x v="295"/>
    <x v="10"/>
    <x v="0"/>
    <x v="0"/>
    <x v="0"/>
    <n v="0"/>
    <n v="0"/>
  </r>
  <r>
    <x v="0"/>
    <n v="7.2377743999999994E-2"/>
    <x v="10"/>
    <x v="46"/>
    <x v="0"/>
    <n v="0.399050079"/>
    <x v="222"/>
    <x v="89"/>
    <x v="6"/>
    <x v="0"/>
    <x v="4"/>
    <n v="0"/>
    <n v="0"/>
  </r>
  <r>
    <x v="0"/>
    <n v="0.22859122900000001"/>
    <x v="2"/>
    <x v="1"/>
    <x v="1"/>
    <n v="0.181233062"/>
    <x v="36"/>
    <x v="387"/>
    <x v="0"/>
    <x v="0"/>
    <x v="0"/>
    <n v="0"/>
    <n v="0"/>
  </r>
  <r>
    <x v="0"/>
    <n v="0"/>
    <x v="8"/>
    <x v="17"/>
    <x v="0"/>
    <n v="526"/>
    <x v="296"/>
    <x v="5"/>
    <x v="2"/>
    <x v="0"/>
    <x v="1"/>
    <n v="0"/>
    <n v="1"/>
  </r>
  <r>
    <x v="0"/>
    <n v="0"/>
    <x v="8"/>
    <x v="50"/>
    <x v="1"/>
    <n v="0.53146409500000003"/>
    <x v="10"/>
    <x v="388"/>
    <x v="5"/>
    <x v="2"/>
    <x v="1"/>
    <n v="0"/>
    <n v="0"/>
  </r>
  <r>
    <x v="0"/>
    <n v="0.99999990000000005"/>
    <x v="13"/>
    <x v="16"/>
    <x v="0"/>
    <n v="0.13271682100000001"/>
    <x v="29"/>
    <x v="26"/>
    <x v="12"/>
    <x v="0"/>
    <x v="0"/>
    <n v="0"/>
    <n v="1"/>
  </r>
  <r>
    <x v="0"/>
    <n v="1.5293506E-2"/>
    <x v="8"/>
    <x v="23"/>
    <x v="0"/>
    <n v="0.37251356200000002"/>
    <x v="4"/>
    <x v="389"/>
    <x v="7"/>
    <x v="0"/>
    <x v="0"/>
    <n v="0"/>
    <n v="0"/>
  </r>
  <r>
    <x v="0"/>
    <n v="5.9183801000000001E-2"/>
    <x v="10"/>
    <x v="25"/>
    <x v="0"/>
    <n v="6.7061144000000003E-2"/>
    <x v="15"/>
    <x v="390"/>
    <x v="3"/>
    <x v="0"/>
    <x v="0"/>
    <n v="0"/>
    <n v="0"/>
  </r>
  <r>
    <x v="0"/>
    <n v="0.21185960500000001"/>
    <x v="4"/>
    <x v="34"/>
    <x v="0"/>
    <n v="0.128716003"/>
    <x v="161"/>
    <x v="391"/>
    <x v="5"/>
    <x v="0"/>
    <x v="0"/>
    <n v="0"/>
    <n v="1"/>
  </r>
  <r>
    <x v="0"/>
    <n v="1.4688043E-2"/>
    <x v="8"/>
    <x v="67"/>
    <x v="0"/>
    <n v="13"/>
    <x v="124"/>
    <x v="5"/>
    <x v="0"/>
    <x v="0"/>
    <x v="0"/>
    <n v="0"/>
    <n v="0"/>
  </r>
  <r>
    <x v="0"/>
    <n v="1.9415750999999998E-2"/>
    <x v="8"/>
    <x v="21"/>
    <x v="0"/>
    <n v="1203"/>
    <x v="297"/>
    <x v="5"/>
    <x v="6"/>
    <x v="0"/>
    <x v="1"/>
    <n v="0"/>
    <n v="0"/>
  </r>
  <r>
    <x v="0"/>
    <n v="1.2236873000000001E-2"/>
    <x v="8"/>
    <x v="9"/>
    <x v="0"/>
    <n v="1189"/>
    <x v="298"/>
    <x v="5"/>
    <x v="8"/>
    <x v="0"/>
    <x v="1"/>
    <n v="0"/>
    <n v="0"/>
  </r>
  <r>
    <x v="0"/>
    <n v="0.91742832600000002"/>
    <x v="3"/>
    <x v="42"/>
    <x v="1"/>
    <n v="2410"/>
    <x v="299"/>
    <x v="5"/>
    <x v="3"/>
    <x v="1"/>
    <x v="4"/>
    <n v="0"/>
    <n v="0"/>
  </r>
  <r>
    <x v="0"/>
    <n v="0.71628371599999996"/>
    <x v="16"/>
    <x v="9"/>
    <x v="0"/>
    <n v="0.26775231999999999"/>
    <x v="58"/>
    <x v="392"/>
    <x v="9"/>
    <x v="0"/>
    <x v="4"/>
    <n v="0"/>
    <n v="2"/>
  </r>
  <r>
    <x v="0"/>
    <n v="5.4942999999999995E-4"/>
    <x v="8"/>
    <x v="50"/>
    <x v="0"/>
    <n v="0"/>
    <x v="41"/>
    <x v="393"/>
    <x v="0"/>
    <x v="0"/>
    <x v="0"/>
    <n v="0"/>
    <n v="0"/>
  </r>
  <r>
    <x v="0"/>
    <n v="4.6806520000000004E-3"/>
    <x v="8"/>
    <x v="33"/>
    <x v="0"/>
    <n v="5.7388521999999997E-2"/>
    <x v="220"/>
    <x v="114"/>
    <x v="0"/>
    <x v="0"/>
    <x v="0"/>
    <n v="0"/>
    <n v="0"/>
  </r>
  <r>
    <x v="0"/>
    <n v="0.4275909"/>
    <x v="14"/>
    <x v="6"/>
    <x v="0"/>
    <n v="0.34235478200000002"/>
    <x v="118"/>
    <x v="394"/>
    <x v="14"/>
    <x v="1"/>
    <x v="4"/>
    <n v="0"/>
    <n v="0"/>
  </r>
  <r>
    <x v="0"/>
    <n v="0.98247785899999995"/>
    <x v="13"/>
    <x v="39"/>
    <x v="0"/>
    <n v="0.50816394499999995"/>
    <x v="68"/>
    <x v="75"/>
    <x v="4"/>
    <x v="0"/>
    <x v="1"/>
    <n v="0"/>
    <n v="0"/>
  </r>
  <r>
    <x v="0"/>
    <n v="8.3486086000000001E-2"/>
    <x v="7"/>
    <x v="62"/>
    <x v="0"/>
    <n v="0.170705631"/>
    <x v="34"/>
    <x v="395"/>
    <x v="0"/>
    <x v="0"/>
    <x v="1"/>
    <n v="0"/>
    <n v="0"/>
  </r>
  <r>
    <x v="0"/>
    <n v="1.087466E-2"/>
    <x v="8"/>
    <x v="67"/>
    <x v="0"/>
    <n v="1.2870010000000001E-3"/>
    <x v="41"/>
    <x v="396"/>
    <x v="8"/>
    <x v="0"/>
    <x v="0"/>
    <n v="0"/>
    <n v="0"/>
  </r>
  <r>
    <x v="0"/>
    <n v="1.4646523E-2"/>
    <x v="8"/>
    <x v="25"/>
    <x v="0"/>
    <n v="0.121568627"/>
    <x v="0"/>
    <x v="397"/>
    <x v="3"/>
    <x v="0"/>
    <x v="0"/>
    <n v="0"/>
    <n v="0"/>
  </r>
  <r>
    <x v="0"/>
    <n v="0.53759697299999998"/>
    <x v="9"/>
    <x v="30"/>
    <x v="0"/>
    <n v="1591"/>
    <x v="300"/>
    <x v="5"/>
    <x v="5"/>
    <x v="0"/>
    <x v="1"/>
    <n v="0"/>
    <n v="-1"/>
  </r>
  <r>
    <x v="0"/>
    <n v="0.99442875399999997"/>
    <x v="13"/>
    <x v="22"/>
    <x v="0"/>
    <n v="2336"/>
    <x v="301"/>
    <x v="10"/>
    <x v="18"/>
    <x v="0"/>
    <x v="4"/>
    <n v="0"/>
    <n v="3"/>
  </r>
  <r>
    <x v="0"/>
    <n v="0.55614297199999996"/>
    <x v="9"/>
    <x v="17"/>
    <x v="0"/>
    <n v="0.177274242"/>
    <x v="130"/>
    <x v="75"/>
    <x v="1"/>
    <x v="0"/>
    <x v="0"/>
    <n v="0"/>
    <n v="0"/>
  </r>
  <r>
    <x v="0"/>
    <n v="3.1593680999999998E-2"/>
    <x v="10"/>
    <x v="54"/>
    <x v="0"/>
    <n v="523"/>
    <x v="302"/>
    <x v="5"/>
    <x v="4"/>
    <x v="0"/>
    <x v="0"/>
    <n v="0"/>
    <n v="0"/>
  </r>
  <r>
    <x v="0"/>
    <n v="0.35407130999999997"/>
    <x v="17"/>
    <x v="8"/>
    <x v="0"/>
    <n v="5.3521540999999999E-2"/>
    <x v="220"/>
    <x v="108"/>
    <x v="2"/>
    <x v="0"/>
    <x v="0"/>
    <n v="0"/>
    <n v="0"/>
  </r>
  <r>
    <x v="0"/>
    <n v="7.5627307000000005E-2"/>
    <x v="7"/>
    <x v="37"/>
    <x v="0"/>
    <n v="0.193786454"/>
    <x v="178"/>
    <x v="306"/>
    <x v="6"/>
    <x v="0"/>
    <x v="1"/>
    <n v="0"/>
    <n v="0"/>
  </r>
  <r>
    <x v="0"/>
    <n v="2.9656140000000001E-3"/>
    <x v="8"/>
    <x v="33"/>
    <x v="0"/>
    <n v="0.51593933800000003"/>
    <x v="91"/>
    <x v="398"/>
    <x v="5"/>
    <x v="0"/>
    <x v="1"/>
    <n v="0"/>
    <n v="0"/>
  </r>
  <r>
    <x v="0"/>
    <n v="2.0390558E-2"/>
    <x v="8"/>
    <x v="55"/>
    <x v="0"/>
    <n v="0.225861336"/>
    <x v="88"/>
    <x v="399"/>
    <x v="2"/>
    <x v="0"/>
    <x v="0"/>
    <n v="0"/>
    <n v="0"/>
  </r>
  <r>
    <x v="0"/>
    <n v="4.5648939999999999E-2"/>
    <x v="10"/>
    <x v="7"/>
    <x v="0"/>
    <n v="0.27495201499999999"/>
    <x v="164"/>
    <x v="400"/>
    <x v="17"/>
    <x v="0"/>
    <x v="1"/>
    <n v="0"/>
    <n v="0"/>
  </r>
  <r>
    <x v="0"/>
    <n v="0.16022678700000001"/>
    <x v="11"/>
    <x v="29"/>
    <x v="0"/>
    <n v="0.35601871499999999"/>
    <x v="148"/>
    <x v="399"/>
    <x v="2"/>
    <x v="0"/>
    <x v="0"/>
    <n v="0"/>
    <n v="0"/>
  </r>
  <r>
    <x v="0"/>
    <n v="0"/>
    <x v="8"/>
    <x v="59"/>
    <x v="0"/>
    <n v="0.73581645399999995"/>
    <x v="285"/>
    <x v="401"/>
    <x v="18"/>
    <x v="0"/>
    <x v="3"/>
    <n v="0"/>
    <n v="1"/>
  </r>
  <r>
    <x v="0"/>
    <n v="6.7400748999999996E-2"/>
    <x v="10"/>
    <x v="25"/>
    <x v="0"/>
    <n v="0.16651785699999999"/>
    <x v="129"/>
    <x v="402"/>
    <x v="9"/>
    <x v="0"/>
    <x v="0"/>
    <n v="0"/>
    <n v="0"/>
  </r>
  <r>
    <x v="0"/>
    <n v="0.13437458499999999"/>
    <x v="11"/>
    <x v="52"/>
    <x v="0"/>
    <n v="111"/>
    <x v="303"/>
    <x v="5"/>
    <x v="1"/>
    <x v="0"/>
    <x v="0"/>
    <n v="0"/>
    <n v="0"/>
  </r>
  <r>
    <x v="0"/>
    <n v="0.99999990000000005"/>
    <x v="13"/>
    <x v="0"/>
    <x v="0"/>
    <n v="11"/>
    <x v="304"/>
    <x v="5"/>
    <x v="24"/>
    <x v="0"/>
    <x v="0"/>
    <n v="0"/>
    <n v="0"/>
  </r>
  <r>
    <x v="0"/>
    <n v="1.3218661E-2"/>
    <x v="8"/>
    <x v="5"/>
    <x v="0"/>
    <n v="8.5321957000000004E-2"/>
    <x v="1"/>
    <x v="70"/>
    <x v="9"/>
    <x v="0"/>
    <x v="1"/>
    <n v="0"/>
    <n v="0"/>
  </r>
  <r>
    <x v="0"/>
    <n v="3.5884300000000002E-4"/>
    <x v="8"/>
    <x v="53"/>
    <x v="0"/>
    <n v="0.72006998300000002"/>
    <x v="305"/>
    <x v="26"/>
    <x v="18"/>
    <x v="0"/>
    <x v="0"/>
    <n v="0"/>
    <n v="0"/>
  </r>
  <r>
    <x v="0"/>
    <n v="0.97514640799999996"/>
    <x v="13"/>
    <x v="54"/>
    <x v="0"/>
    <n v="0.33228097899999998"/>
    <x v="119"/>
    <x v="100"/>
    <x v="0"/>
    <x v="0"/>
    <x v="0"/>
    <n v="0"/>
    <n v="2"/>
  </r>
  <r>
    <x v="0"/>
    <n v="0.25561041699999998"/>
    <x v="2"/>
    <x v="53"/>
    <x v="0"/>
    <n v="0.52855051200000003"/>
    <x v="10"/>
    <x v="403"/>
    <x v="6"/>
    <x v="0"/>
    <x v="1"/>
    <n v="0"/>
    <n v="1"/>
  </r>
  <r>
    <x v="0"/>
    <n v="0.99999990000000005"/>
    <x v="13"/>
    <x v="19"/>
    <x v="0"/>
    <n v="0"/>
    <x v="41"/>
    <x v="78"/>
    <x v="12"/>
    <x v="0"/>
    <x v="0"/>
    <n v="0"/>
    <n v="0"/>
  </r>
  <r>
    <x v="0"/>
    <n v="0.68270897200000003"/>
    <x v="16"/>
    <x v="27"/>
    <x v="4"/>
    <n v="0.38708711000000001"/>
    <x v="80"/>
    <x v="404"/>
    <x v="5"/>
    <x v="0"/>
    <x v="3"/>
    <n v="0"/>
    <n v="1"/>
  </r>
  <r>
    <x v="0"/>
    <n v="0.101551406"/>
    <x v="7"/>
    <x v="49"/>
    <x v="0"/>
    <n v="228"/>
    <x v="306"/>
    <x v="5"/>
    <x v="8"/>
    <x v="0"/>
    <x v="0"/>
    <n v="0"/>
    <n v="0"/>
  </r>
  <r>
    <x v="0"/>
    <n v="1.3105861999999999E-2"/>
    <x v="8"/>
    <x v="10"/>
    <x v="0"/>
    <n v="736"/>
    <x v="307"/>
    <x v="5"/>
    <x v="13"/>
    <x v="0"/>
    <x v="1"/>
    <n v="0"/>
    <n v="0"/>
  </r>
  <r>
    <x v="0"/>
    <n v="0"/>
    <x v="8"/>
    <x v="61"/>
    <x v="0"/>
    <n v="2"/>
    <x v="106"/>
    <x v="5"/>
    <x v="1"/>
    <x v="0"/>
    <x v="0"/>
    <n v="0"/>
    <n v="-1"/>
  </r>
  <r>
    <x v="0"/>
    <n v="4.0536902E-2"/>
    <x v="10"/>
    <x v="44"/>
    <x v="0"/>
    <n v="0.64409103400000001"/>
    <x v="210"/>
    <x v="405"/>
    <x v="18"/>
    <x v="0"/>
    <x v="1"/>
    <n v="0"/>
    <n v="0"/>
  </r>
  <r>
    <x v="0"/>
    <n v="0"/>
    <x v="8"/>
    <x v="9"/>
    <x v="0"/>
    <n v="0.10787812200000001"/>
    <x v="50"/>
    <x v="406"/>
    <x v="18"/>
    <x v="0"/>
    <x v="0"/>
    <n v="0"/>
    <n v="4"/>
  </r>
  <r>
    <x v="0"/>
    <n v="1.3375668E-2"/>
    <x v="8"/>
    <x v="67"/>
    <x v="0"/>
    <n v="2.606106E-3"/>
    <x v="63"/>
    <x v="407"/>
    <x v="3"/>
    <x v="0"/>
    <x v="0"/>
    <n v="0"/>
    <n v="0"/>
  </r>
  <r>
    <x v="0"/>
    <n v="0.99999990000000005"/>
    <x v="13"/>
    <x v="46"/>
    <x v="0"/>
    <n v="0.16521332899999999"/>
    <x v="129"/>
    <x v="408"/>
    <x v="24"/>
    <x v="1"/>
    <x v="0"/>
    <n v="0"/>
    <n v="2"/>
  </r>
  <r>
    <x v="0"/>
    <n v="0.19877594000000001"/>
    <x v="4"/>
    <x v="43"/>
    <x v="0"/>
    <n v="0.217065334"/>
    <x v="194"/>
    <x v="409"/>
    <x v="6"/>
    <x v="0"/>
    <x v="0"/>
    <n v="0"/>
    <n v="0"/>
  </r>
  <r>
    <x v="0"/>
    <n v="5.3596215000000003E-2"/>
    <x v="10"/>
    <x v="57"/>
    <x v="0"/>
    <n v="68"/>
    <x v="308"/>
    <x v="5"/>
    <x v="8"/>
    <x v="0"/>
    <x v="0"/>
    <n v="0"/>
    <n v="1"/>
  </r>
  <r>
    <x v="0"/>
    <n v="0.17896415399999999"/>
    <x v="4"/>
    <x v="40"/>
    <x v="0"/>
    <n v="0.55293075400000002"/>
    <x v="163"/>
    <x v="410"/>
    <x v="8"/>
    <x v="0"/>
    <x v="1"/>
    <n v="0"/>
    <n v="1"/>
  </r>
  <r>
    <x v="0"/>
    <n v="0"/>
    <x v="8"/>
    <x v="64"/>
    <x v="0"/>
    <n v="0"/>
    <x v="41"/>
    <x v="5"/>
    <x v="4"/>
    <x v="0"/>
    <x v="0"/>
    <n v="0"/>
    <n v="-1"/>
  </r>
  <r>
    <x v="0"/>
    <n v="3.550639E-3"/>
    <x v="8"/>
    <x v="32"/>
    <x v="0"/>
    <n v="415"/>
    <x v="309"/>
    <x v="5"/>
    <x v="18"/>
    <x v="0"/>
    <x v="0"/>
    <n v="0"/>
    <n v="0"/>
  </r>
  <r>
    <x v="0"/>
    <n v="0.71572043900000004"/>
    <x v="16"/>
    <x v="54"/>
    <x v="0"/>
    <n v="1.002499107"/>
    <x v="310"/>
    <x v="409"/>
    <x v="5"/>
    <x v="0"/>
    <x v="4"/>
    <n v="0"/>
    <n v="0"/>
  </r>
  <r>
    <x v="0"/>
    <n v="1.1343376000000001E-2"/>
    <x v="8"/>
    <x v="70"/>
    <x v="0"/>
    <n v="13"/>
    <x v="124"/>
    <x v="5"/>
    <x v="2"/>
    <x v="0"/>
    <x v="0"/>
    <n v="0"/>
    <n v="-1"/>
  </r>
  <r>
    <x v="0"/>
    <n v="0.15810026599999999"/>
    <x v="11"/>
    <x v="59"/>
    <x v="2"/>
    <n v="0.47532270300000001"/>
    <x v="23"/>
    <x v="411"/>
    <x v="19"/>
    <x v="0"/>
    <x v="1"/>
    <n v="0"/>
    <n v="1"/>
  </r>
  <r>
    <x v="0"/>
    <n v="0.62626615399999996"/>
    <x v="1"/>
    <x v="40"/>
    <x v="0"/>
    <n v="0.14238532100000001"/>
    <x v="75"/>
    <x v="412"/>
    <x v="2"/>
    <x v="0"/>
    <x v="0"/>
    <n v="0"/>
    <n v="0"/>
  </r>
  <r>
    <x v="0"/>
    <n v="0"/>
    <x v="8"/>
    <x v="29"/>
    <x v="0"/>
    <n v="0.43278360799999999"/>
    <x v="21"/>
    <x v="49"/>
    <x v="6"/>
    <x v="0"/>
    <x v="1"/>
    <n v="0"/>
    <n v="0"/>
  </r>
  <r>
    <x v="0"/>
    <n v="0.48268786000000002"/>
    <x v="20"/>
    <x v="2"/>
    <x v="0"/>
    <n v="0.26484189499999999"/>
    <x v="52"/>
    <x v="77"/>
    <x v="6"/>
    <x v="0"/>
    <x v="4"/>
    <n v="1"/>
    <n v="1"/>
  </r>
  <r>
    <x v="0"/>
    <n v="0.52491583600000002"/>
    <x v="20"/>
    <x v="16"/>
    <x v="0"/>
    <n v="969"/>
    <x v="311"/>
    <x v="5"/>
    <x v="8"/>
    <x v="0"/>
    <x v="0"/>
    <n v="0"/>
    <n v="0"/>
  </r>
  <r>
    <x v="0"/>
    <n v="0.33544571200000001"/>
    <x v="17"/>
    <x v="0"/>
    <x v="0"/>
    <n v="0.34467983800000002"/>
    <x v="98"/>
    <x v="21"/>
    <x v="8"/>
    <x v="0"/>
    <x v="4"/>
    <n v="1"/>
    <n v="0"/>
  </r>
  <r>
    <x v="0"/>
    <n v="1.8765940000000001E-3"/>
    <x v="8"/>
    <x v="55"/>
    <x v="0"/>
    <n v="1.3327779999999999E-2"/>
    <x v="43"/>
    <x v="118"/>
    <x v="9"/>
    <x v="0"/>
    <x v="0"/>
    <n v="0"/>
    <n v="0"/>
  </r>
  <r>
    <x v="0"/>
    <n v="0.23522515699999999"/>
    <x v="2"/>
    <x v="41"/>
    <x v="0"/>
    <n v="0.33503665900000001"/>
    <x v="140"/>
    <x v="45"/>
    <x v="2"/>
    <x v="0"/>
    <x v="1"/>
    <n v="0"/>
    <n v="1"/>
  </r>
  <r>
    <x v="0"/>
    <n v="0"/>
    <x v="8"/>
    <x v="52"/>
    <x v="0"/>
    <n v="779"/>
    <x v="312"/>
    <x v="5"/>
    <x v="8"/>
    <x v="0"/>
    <x v="1"/>
    <n v="0"/>
    <n v="0"/>
  </r>
  <r>
    <x v="0"/>
    <n v="0"/>
    <x v="8"/>
    <x v="20"/>
    <x v="0"/>
    <n v="852"/>
    <x v="313"/>
    <x v="5"/>
    <x v="4"/>
    <x v="0"/>
    <x v="0"/>
    <n v="0"/>
    <n v="-1"/>
  </r>
  <r>
    <x v="0"/>
    <n v="1.901275E-3"/>
    <x v="8"/>
    <x v="18"/>
    <x v="0"/>
    <n v="0"/>
    <x v="41"/>
    <x v="413"/>
    <x v="8"/>
    <x v="0"/>
    <x v="0"/>
    <n v="0"/>
    <n v="0"/>
  </r>
  <r>
    <x v="0"/>
    <n v="0.107720423"/>
    <x v="7"/>
    <x v="49"/>
    <x v="0"/>
    <n v="0.216280839"/>
    <x v="194"/>
    <x v="145"/>
    <x v="16"/>
    <x v="0"/>
    <x v="2"/>
    <n v="0"/>
    <n v="2"/>
  </r>
  <r>
    <x v="0"/>
    <n v="1.3399329999999999E-2"/>
    <x v="8"/>
    <x v="62"/>
    <x v="0"/>
    <n v="1.283697E-2"/>
    <x v="43"/>
    <x v="414"/>
    <x v="4"/>
    <x v="0"/>
    <x v="0"/>
    <n v="0"/>
    <n v="1"/>
  </r>
  <r>
    <x v="0"/>
    <n v="6.4097861000000006E-2"/>
    <x v="10"/>
    <x v="40"/>
    <x v="0"/>
    <n v="1387"/>
    <x v="314"/>
    <x v="5"/>
    <x v="18"/>
    <x v="0"/>
    <x v="1"/>
    <n v="0"/>
    <n v="0"/>
  </r>
  <r>
    <x v="0"/>
    <n v="0.54712414600000003"/>
    <x v="9"/>
    <x v="0"/>
    <x v="0"/>
    <n v="0.121319069"/>
    <x v="0"/>
    <x v="415"/>
    <x v="8"/>
    <x v="0"/>
    <x v="0"/>
    <n v="0"/>
    <n v="4"/>
  </r>
  <r>
    <x v="0"/>
    <n v="0.292567833"/>
    <x v="5"/>
    <x v="11"/>
    <x v="0"/>
    <n v="2231"/>
    <x v="315"/>
    <x v="10"/>
    <x v="2"/>
    <x v="0"/>
    <x v="1"/>
    <n v="0"/>
    <n v="0"/>
  </r>
  <r>
    <x v="0"/>
    <n v="0.15713714500000001"/>
    <x v="11"/>
    <x v="50"/>
    <x v="0"/>
    <n v="0.26491169599999997"/>
    <x v="52"/>
    <x v="75"/>
    <x v="5"/>
    <x v="0"/>
    <x v="0"/>
    <n v="0"/>
    <n v="1"/>
  </r>
  <r>
    <x v="0"/>
    <n v="4.2202964000000003E-2"/>
    <x v="10"/>
    <x v="20"/>
    <x v="0"/>
    <n v="0.286158631"/>
    <x v="151"/>
    <x v="45"/>
    <x v="8"/>
    <x v="0"/>
    <x v="1"/>
    <n v="0"/>
    <n v="0"/>
  </r>
  <r>
    <x v="0"/>
    <n v="0.73428438100000004"/>
    <x v="6"/>
    <x v="59"/>
    <x v="0"/>
    <n v="11311"/>
    <x v="316"/>
    <x v="10"/>
    <x v="8"/>
    <x v="0"/>
    <x v="4"/>
    <n v="1"/>
    <n v="0"/>
  </r>
  <r>
    <x v="0"/>
    <n v="0.83531150799999998"/>
    <x v="18"/>
    <x v="29"/>
    <x v="1"/>
    <n v="0.33252705300000002"/>
    <x v="140"/>
    <x v="416"/>
    <x v="6"/>
    <x v="0"/>
    <x v="1"/>
    <n v="0"/>
    <n v="0"/>
  </r>
  <r>
    <x v="0"/>
    <n v="0.51123969999999996"/>
    <x v="20"/>
    <x v="17"/>
    <x v="0"/>
    <n v="0.96308440900000003"/>
    <x v="317"/>
    <x v="417"/>
    <x v="7"/>
    <x v="0"/>
    <x v="2"/>
    <n v="0"/>
    <n v="1"/>
  </r>
  <r>
    <x v="0"/>
    <n v="3.7477247999999998E-2"/>
    <x v="10"/>
    <x v="41"/>
    <x v="0"/>
    <n v="7.9193664999999996E-2"/>
    <x v="265"/>
    <x v="18"/>
    <x v="6"/>
    <x v="0"/>
    <x v="0"/>
    <n v="0"/>
    <n v="0"/>
  </r>
  <r>
    <x v="0"/>
    <n v="0"/>
    <x v="8"/>
    <x v="30"/>
    <x v="0"/>
    <n v="9.0386385E-2"/>
    <x v="115"/>
    <x v="418"/>
    <x v="2"/>
    <x v="0"/>
    <x v="0"/>
    <n v="0"/>
    <n v="0"/>
  </r>
  <r>
    <x v="0"/>
    <n v="4.7294357000000002E-2"/>
    <x v="10"/>
    <x v="5"/>
    <x v="0"/>
    <n v="0.447142596"/>
    <x v="131"/>
    <x v="419"/>
    <x v="14"/>
    <x v="0"/>
    <x v="1"/>
    <n v="0"/>
    <n v="0"/>
  </r>
  <r>
    <x v="0"/>
    <n v="0.32868450799999999"/>
    <x v="17"/>
    <x v="8"/>
    <x v="0"/>
    <n v="1874"/>
    <x v="318"/>
    <x v="5"/>
    <x v="8"/>
    <x v="0"/>
    <x v="1"/>
    <n v="0"/>
    <n v="0"/>
  </r>
  <r>
    <x v="0"/>
    <n v="2.8083911999999999E-2"/>
    <x v="10"/>
    <x v="23"/>
    <x v="0"/>
    <n v="0.38097673199999998"/>
    <x v="181"/>
    <x v="420"/>
    <x v="22"/>
    <x v="0"/>
    <x v="0"/>
    <n v="0"/>
    <n v="3"/>
  </r>
  <r>
    <x v="0"/>
    <n v="3.8884570000000001E-3"/>
    <x v="8"/>
    <x v="4"/>
    <x v="0"/>
    <n v="4"/>
    <x v="319"/>
    <x v="5"/>
    <x v="4"/>
    <x v="0"/>
    <x v="0"/>
    <n v="0"/>
    <n v="0"/>
  </r>
  <r>
    <x v="0"/>
    <n v="9.6545369999999995E-3"/>
    <x v="8"/>
    <x v="32"/>
    <x v="0"/>
    <n v="0.122830656"/>
    <x v="66"/>
    <x v="421"/>
    <x v="8"/>
    <x v="0"/>
    <x v="1"/>
    <n v="0"/>
    <n v="1"/>
  </r>
  <r>
    <x v="0"/>
    <n v="0"/>
    <x v="8"/>
    <x v="17"/>
    <x v="0"/>
    <n v="0.41108413100000002"/>
    <x v="171"/>
    <x v="23"/>
    <x v="9"/>
    <x v="0"/>
    <x v="4"/>
    <n v="0"/>
    <n v="1"/>
  </r>
  <r>
    <x v="0"/>
    <n v="5.4449206E-2"/>
    <x v="10"/>
    <x v="61"/>
    <x v="0"/>
    <n v="19"/>
    <x v="320"/>
    <x v="5"/>
    <x v="12"/>
    <x v="0"/>
    <x v="0"/>
    <n v="0"/>
    <n v="0"/>
  </r>
  <r>
    <x v="0"/>
    <n v="0.173784093"/>
    <x v="11"/>
    <x v="34"/>
    <x v="0"/>
    <n v="0.196142489"/>
    <x v="178"/>
    <x v="422"/>
    <x v="14"/>
    <x v="0"/>
    <x v="2"/>
    <n v="0"/>
    <n v="0"/>
  </r>
  <r>
    <x v="0"/>
    <n v="0.45715457900000001"/>
    <x v="14"/>
    <x v="23"/>
    <x v="0"/>
    <n v="0.103425118"/>
    <x v="251"/>
    <x v="423"/>
    <x v="3"/>
    <x v="0"/>
    <x v="0"/>
    <n v="0"/>
    <n v="2"/>
  </r>
  <r>
    <x v="0"/>
    <n v="0.119460647"/>
    <x v="7"/>
    <x v="44"/>
    <x v="0"/>
    <n v="0.32224953000000001"/>
    <x v="144"/>
    <x v="111"/>
    <x v="2"/>
    <x v="0"/>
    <x v="1"/>
    <n v="0"/>
    <n v="0"/>
  </r>
  <r>
    <x v="0"/>
    <n v="0.71785347099999997"/>
    <x v="16"/>
    <x v="38"/>
    <x v="0"/>
    <n v="3174"/>
    <x v="321"/>
    <x v="5"/>
    <x v="13"/>
    <x v="0"/>
    <x v="2"/>
    <n v="0"/>
    <n v="0"/>
  </r>
  <r>
    <x v="0"/>
    <n v="0.60720562199999994"/>
    <x v="12"/>
    <x v="52"/>
    <x v="0"/>
    <n v="4627"/>
    <x v="322"/>
    <x v="5"/>
    <x v="13"/>
    <x v="0"/>
    <x v="1"/>
    <n v="0"/>
    <n v="0"/>
  </r>
  <r>
    <x v="0"/>
    <n v="0.27659308500000002"/>
    <x v="5"/>
    <x v="21"/>
    <x v="0"/>
    <n v="0.12183569299999999"/>
    <x v="0"/>
    <x v="131"/>
    <x v="5"/>
    <x v="0"/>
    <x v="1"/>
    <n v="0"/>
    <n v="0"/>
  </r>
  <r>
    <x v="0"/>
    <n v="0.12841966199999999"/>
    <x v="11"/>
    <x v="50"/>
    <x v="0"/>
    <n v="0.22643396099999999"/>
    <x v="88"/>
    <x v="25"/>
    <x v="9"/>
    <x v="0"/>
    <x v="1"/>
    <n v="0"/>
    <n v="0"/>
  </r>
  <r>
    <x v="0"/>
    <n v="5.9356682000000001E-2"/>
    <x v="10"/>
    <x v="16"/>
    <x v="0"/>
    <n v="4121"/>
    <x v="323"/>
    <x v="5"/>
    <x v="9"/>
    <x v="0"/>
    <x v="1"/>
    <n v="0"/>
    <n v="0"/>
  </r>
  <r>
    <x v="0"/>
    <n v="2.3728399999999999E-4"/>
    <x v="8"/>
    <x v="11"/>
    <x v="0"/>
    <n v="0.42778766299999998"/>
    <x v="16"/>
    <x v="424"/>
    <x v="9"/>
    <x v="0"/>
    <x v="1"/>
    <n v="0"/>
    <n v="0"/>
  </r>
  <r>
    <x v="0"/>
    <n v="0.73842092599999998"/>
    <x v="6"/>
    <x v="36"/>
    <x v="0"/>
    <n v="2367"/>
    <x v="324"/>
    <x v="5"/>
    <x v="18"/>
    <x v="0"/>
    <x v="1"/>
    <n v="0"/>
    <n v="0"/>
  </r>
  <r>
    <x v="0"/>
    <n v="8.6492475999999999E-2"/>
    <x v="7"/>
    <x v="11"/>
    <x v="0"/>
    <n v="7.4734315999999995E-2"/>
    <x v="27"/>
    <x v="128"/>
    <x v="5"/>
    <x v="0"/>
    <x v="1"/>
    <n v="0"/>
    <n v="1"/>
  </r>
  <r>
    <x v="0"/>
    <n v="0.22247219100000001"/>
    <x v="4"/>
    <x v="2"/>
    <x v="0"/>
    <n v="0.58981568299999998"/>
    <x v="146"/>
    <x v="62"/>
    <x v="0"/>
    <x v="0"/>
    <x v="1"/>
    <n v="0"/>
    <n v="0"/>
  </r>
  <r>
    <x v="0"/>
    <n v="3.5754761000000003E-2"/>
    <x v="10"/>
    <x v="55"/>
    <x v="0"/>
    <n v="8.2936299999999998E-3"/>
    <x v="20"/>
    <x v="210"/>
    <x v="2"/>
    <x v="0"/>
    <x v="0"/>
    <n v="0"/>
    <n v="1"/>
  </r>
  <r>
    <x v="0"/>
    <n v="3.9860490000000002E-3"/>
    <x v="8"/>
    <x v="28"/>
    <x v="0"/>
    <n v="0.20716467599999999"/>
    <x v="153"/>
    <x v="157"/>
    <x v="9"/>
    <x v="0"/>
    <x v="1"/>
    <n v="0"/>
    <n v="0"/>
  </r>
  <r>
    <x v="0"/>
    <n v="9.3741762000000006E-2"/>
    <x v="7"/>
    <x v="27"/>
    <x v="2"/>
    <n v="0.71817192600000002"/>
    <x v="305"/>
    <x v="425"/>
    <x v="9"/>
    <x v="0"/>
    <x v="2"/>
    <n v="0"/>
    <n v="2"/>
  </r>
  <r>
    <x v="0"/>
    <n v="0.23197949400000001"/>
    <x v="2"/>
    <x v="17"/>
    <x v="0"/>
    <n v="0.37380101599999999"/>
    <x v="4"/>
    <x v="426"/>
    <x v="27"/>
    <x v="0"/>
    <x v="3"/>
    <n v="0"/>
    <n v="0"/>
  </r>
  <r>
    <x v="0"/>
    <n v="0.105969699"/>
    <x v="7"/>
    <x v="34"/>
    <x v="0"/>
    <n v="3063"/>
    <x v="325"/>
    <x v="5"/>
    <x v="5"/>
    <x v="0"/>
    <x v="1"/>
    <n v="0"/>
    <n v="0"/>
  </r>
  <r>
    <x v="0"/>
    <n v="4.1411470999999998E-2"/>
    <x v="10"/>
    <x v="59"/>
    <x v="0"/>
    <n v="8.4561759999999993E-3"/>
    <x v="20"/>
    <x v="130"/>
    <x v="4"/>
    <x v="0"/>
    <x v="0"/>
    <n v="0"/>
    <n v="3"/>
  </r>
  <r>
    <x v="0"/>
    <n v="0.22305596599999999"/>
    <x v="4"/>
    <x v="45"/>
    <x v="0"/>
    <n v="0.43029747499999998"/>
    <x v="16"/>
    <x v="89"/>
    <x v="7"/>
    <x v="0"/>
    <x v="4"/>
    <n v="0"/>
    <n v="3"/>
  </r>
  <r>
    <x v="0"/>
    <n v="0.45286428499999998"/>
    <x v="14"/>
    <x v="3"/>
    <x v="0"/>
    <n v="0.33094722799999998"/>
    <x v="119"/>
    <x v="427"/>
    <x v="9"/>
    <x v="0"/>
    <x v="1"/>
    <n v="0"/>
    <n v="1"/>
  </r>
  <r>
    <x v="0"/>
    <n v="1.6031740999999999E-2"/>
    <x v="8"/>
    <x v="4"/>
    <x v="0"/>
    <n v="1202"/>
    <x v="326"/>
    <x v="5"/>
    <x v="0"/>
    <x v="0"/>
    <x v="1"/>
    <n v="0"/>
    <n v="-1"/>
  </r>
  <r>
    <x v="0"/>
    <n v="0.99999990000000005"/>
    <x v="13"/>
    <x v="25"/>
    <x v="0"/>
    <n v="0.13782051300000001"/>
    <x v="75"/>
    <x v="428"/>
    <x v="12"/>
    <x v="0"/>
    <x v="0"/>
    <n v="0"/>
    <n v="0"/>
  </r>
  <r>
    <x v="0"/>
    <n v="0.15189171000000001"/>
    <x v="11"/>
    <x v="50"/>
    <x v="0"/>
    <n v="0.30107455599999999"/>
    <x v="11"/>
    <x v="429"/>
    <x v="7"/>
    <x v="0"/>
    <x v="4"/>
    <n v="0"/>
    <n v="0"/>
  </r>
  <r>
    <x v="0"/>
    <n v="0.60602541799999998"/>
    <x v="12"/>
    <x v="6"/>
    <x v="3"/>
    <n v="0.37564734100000002"/>
    <x v="4"/>
    <x v="16"/>
    <x v="9"/>
    <x v="0"/>
    <x v="4"/>
    <n v="0"/>
    <n v="2"/>
  </r>
  <r>
    <x v="0"/>
    <n v="7.5168462000000005E-2"/>
    <x v="7"/>
    <x v="46"/>
    <x v="0"/>
    <n v="1421"/>
    <x v="327"/>
    <x v="5"/>
    <x v="4"/>
    <x v="0"/>
    <x v="1"/>
    <n v="0"/>
    <n v="0"/>
  </r>
  <r>
    <x v="0"/>
    <n v="6.1833522000000002E-2"/>
    <x v="10"/>
    <x v="3"/>
    <x v="0"/>
    <n v="2788"/>
    <x v="328"/>
    <x v="5"/>
    <x v="8"/>
    <x v="0"/>
    <x v="4"/>
    <n v="0"/>
    <n v="0"/>
  </r>
  <r>
    <x v="0"/>
    <n v="1.0186242999999999E-2"/>
    <x v="8"/>
    <x v="49"/>
    <x v="0"/>
    <n v="2.2504140999999998E-2"/>
    <x v="3"/>
    <x v="430"/>
    <x v="3"/>
    <x v="0"/>
    <x v="0"/>
    <n v="0"/>
    <n v="2"/>
  </r>
  <r>
    <x v="0"/>
    <n v="0.51597568800000004"/>
    <x v="20"/>
    <x v="20"/>
    <x v="0"/>
    <n v="0.67985379499999998"/>
    <x v="49"/>
    <x v="431"/>
    <x v="14"/>
    <x v="0"/>
    <x v="1"/>
    <n v="0"/>
    <n v="0"/>
  </r>
  <r>
    <x v="0"/>
    <n v="0.34792107799999999"/>
    <x v="17"/>
    <x v="22"/>
    <x v="0"/>
    <n v="0.37374048199999998"/>
    <x v="4"/>
    <x v="35"/>
    <x v="18"/>
    <x v="0"/>
    <x v="4"/>
    <n v="0"/>
    <n v="2"/>
  </r>
  <r>
    <x v="0"/>
    <n v="0.108983159"/>
    <x v="7"/>
    <x v="13"/>
    <x v="0"/>
    <n v="0.31035201000000001"/>
    <x v="9"/>
    <x v="54"/>
    <x v="9"/>
    <x v="0"/>
    <x v="1"/>
    <n v="0"/>
    <n v="0"/>
  </r>
  <r>
    <x v="0"/>
    <n v="0.16572078300000001"/>
    <x v="11"/>
    <x v="30"/>
    <x v="0"/>
    <n v="0.31191697800000001"/>
    <x v="9"/>
    <x v="432"/>
    <x v="9"/>
    <x v="0"/>
    <x v="1"/>
    <n v="0"/>
    <n v="0"/>
  </r>
  <r>
    <x v="0"/>
    <n v="0.19462574799999999"/>
    <x v="4"/>
    <x v="29"/>
    <x v="1"/>
    <n v="0.28357175800000001"/>
    <x v="151"/>
    <x v="324"/>
    <x v="22"/>
    <x v="0"/>
    <x v="0"/>
    <n v="0"/>
    <n v="0"/>
  </r>
  <r>
    <x v="0"/>
    <n v="0.48987522999999999"/>
    <x v="20"/>
    <x v="44"/>
    <x v="0"/>
    <n v="0.31917172399999999"/>
    <x v="144"/>
    <x v="409"/>
    <x v="4"/>
    <x v="0"/>
    <x v="0"/>
    <n v="0"/>
    <n v="1"/>
  </r>
  <r>
    <x v="0"/>
    <n v="0.95882087400000005"/>
    <x v="0"/>
    <x v="40"/>
    <x v="0"/>
    <n v="0.23657354899999999"/>
    <x v="247"/>
    <x v="227"/>
    <x v="16"/>
    <x v="0"/>
    <x v="1"/>
    <n v="0"/>
    <n v="1"/>
  </r>
  <r>
    <x v="0"/>
    <n v="0.799018271"/>
    <x v="19"/>
    <x v="2"/>
    <x v="0"/>
    <n v="1.298161471"/>
    <x v="207"/>
    <x v="283"/>
    <x v="0"/>
    <x v="0"/>
    <x v="1"/>
    <n v="0"/>
    <n v="0"/>
  </r>
  <r>
    <x v="0"/>
    <n v="1.1505437E-2"/>
    <x v="8"/>
    <x v="26"/>
    <x v="0"/>
    <n v="0.27425327100000002"/>
    <x v="164"/>
    <x v="433"/>
    <x v="6"/>
    <x v="0"/>
    <x v="1"/>
    <n v="0"/>
    <n v="0"/>
  </r>
  <r>
    <x v="0"/>
    <n v="0.81911578399999996"/>
    <x v="19"/>
    <x v="53"/>
    <x v="0"/>
    <n v="0.52838121900000001"/>
    <x v="10"/>
    <x v="434"/>
    <x v="3"/>
    <x v="0"/>
    <x v="1"/>
    <n v="0"/>
    <n v="0"/>
  </r>
  <r>
    <x v="0"/>
    <n v="0"/>
    <x v="8"/>
    <x v="6"/>
    <x v="0"/>
    <n v="0.55177928799999998"/>
    <x v="48"/>
    <x v="7"/>
    <x v="3"/>
    <x v="0"/>
    <x v="4"/>
    <n v="0"/>
    <n v="0"/>
  </r>
  <r>
    <x v="0"/>
    <n v="0.122544324"/>
    <x v="7"/>
    <x v="5"/>
    <x v="0"/>
    <n v="0.42893400999999998"/>
    <x v="16"/>
    <x v="324"/>
    <x v="6"/>
    <x v="0"/>
    <x v="1"/>
    <n v="0"/>
    <n v="1"/>
  </r>
  <r>
    <x v="0"/>
    <n v="0.66783304200000004"/>
    <x v="1"/>
    <x v="37"/>
    <x v="0"/>
    <n v="81"/>
    <x v="329"/>
    <x v="5"/>
    <x v="1"/>
    <x v="0"/>
    <x v="0"/>
    <n v="0"/>
    <n v="0"/>
  </r>
  <r>
    <x v="0"/>
    <n v="0.38825720000000002"/>
    <x v="15"/>
    <x v="59"/>
    <x v="0"/>
    <n v="1.112942122"/>
    <x v="225"/>
    <x v="55"/>
    <x v="7"/>
    <x v="0"/>
    <x v="3"/>
    <n v="0"/>
    <n v="1"/>
  </r>
  <r>
    <x v="0"/>
    <n v="2.258964143"/>
    <x v="26"/>
    <x v="54"/>
    <x v="2"/>
    <n v="3.2483758000000001E-2"/>
    <x v="138"/>
    <x v="49"/>
    <x v="12"/>
    <x v="1"/>
    <x v="0"/>
    <n v="0"/>
    <n v="2"/>
  </r>
  <r>
    <x v="0"/>
    <n v="1.3767118E-2"/>
    <x v="8"/>
    <x v="11"/>
    <x v="0"/>
    <n v="2004"/>
    <x v="330"/>
    <x v="5"/>
    <x v="9"/>
    <x v="0"/>
    <x v="4"/>
    <n v="0"/>
    <n v="0"/>
  </r>
  <r>
    <x v="0"/>
    <n v="0.18779780800000001"/>
    <x v="4"/>
    <x v="70"/>
    <x v="0"/>
    <n v="790"/>
    <x v="331"/>
    <x v="5"/>
    <x v="8"/>
    <x v="0"/>
    <x v="0"/>
    <n v="0"/>
    <n v="0"/>
  </r>
  <r>
    <x v="0"/>
    <n v="0.99999990000000005"/>
    <x v="13"/>
    <x v="44"/>
    <x v="1"/>
    <n v="0"/>
    <x v="41"/>
    <x v="435"/>
    <x v="24"/>
    <x v="1"/>
    <x v="0"/>
    <n v="0"/>
    <n v="0"/>
  </r>
  <r>
    <x v="0"/>
    <n v="3.7379559E-2"/>
    <x v="10"/>
    <x v="41"/>
    <x v="0"/>
    <n v="0.33385179399999998"/>
    <x v="140"/>
    <x v="127"/>
    <x v="18"/>
    <x v="0"/>
    <x v="4"/>
    <n v="0"/>
    <n v="0"/>
  </r>
  <r>
    <x v="0"/>
    <n v="3.39983E-3"/>
    <x v="8"/>
    <x v="52"/>
    <x v="0"/>
    <n v="0.262694922"/>
    <x v="52"/>
    <x v="7"/>
    <x v="2"/>
    <x v="0"/>
    <x v="0"/>
    <n v="0"/>
    <n v="0"/>
  </r>
  <r>
    <x v="0"/>
    <n v="2.0480493999999998E-2"/>
    <x v="8"/>
    <x v="35"/>
    <x v="0"/>
    <n v="1673"/>
    <x v="332"/>
    <x v="5"/>
    <x v="9"/>
    <x v="0"/>
    <x v="1"/>
    <n v="0"/>
    <n v="1"/>
  </r>
  <r>
    <x v="0"/>
    <n v="0.106475741"/>
    <x v="7"/>
    <x v="16"/>
    <x v="0"/>
    <n v="0.80230826499999996"/>
    <x v="105"/>
    <x v="436"/>
    <x v="2"/>
    <x v="0"/>
    <x v="1"/>
    <n v="0"/>
    <n v="1"/>
  </r>
  <r>
    <x v="0"/>
    <n v="0.51818640500000002"/>
    <x v="20"/>
    <x v="32"/>
    <x v="0"/>
    <n v="0.50488709099999995"/>
    <x v="256"/>
    <x v="173"/>
    <x v="11"/>
    <x v="0"/>
    <x v="1"/>
    <n v="0"/>
    <n v="1"/>
  </r>
  <r>
    <x v="0"/>
    <n v="3.7357879999999999E-3"/>
    <x v="8"/>
    <x v="6"/>
    <x v="0"/>
    <n v="0.459166466"/>
    <x v="147"/>
    <x v="437"/>
    <x v="9"/>
    <x v="0"/>
    <x v="4"/>
    <n v="0"/>
    <n v="0"/>
  </r>
  <r>
    <x v="0"/>
    <n v="0.99999990000000005"/>
    <x v="13"/>
    <x v="1"/>
    <x v="0"/>
    <n v="2628"/>
    <x v="333"/>
    <x v="5"/>
    <x v="8"/>
    <x v="0"/>
    <x v="1"/>
    <n v="0"/>
    <n v="0"/>
  </r>
  <r>
    <x v="0"/>
    <n v="0.19696060800000001"/>
    <x v="4"/>
    <x v="0"/>
    <x v="0"/>
    <n v="6.9594430000000001E-3"/>
    <x v="63"/>
    <x v="135"/>
    <x v="12"/>
    <x v="0"/>
    <x v="0"/>
    <n v="0"/>
    <n v="0"/>
  </r>
  <r>
    <x v="0"/>
    <n v="0.80299361700000005"/>
    <x v="19"/>
    <x v="22"/>
    <x v="1"/>
    <n v="0.52445800200000003"/>
    <x v="223"/>
    <x v="438"/>
    <x v="6"/>
    <x v="0"/>
    <x v="1"/>
    <n v="0"/>
    <n v="3"/>
  </r>
  <r>
    <x v="0"/>
    <n v="0.99999990000000005"/>
    <x v="13"/>
    <x v="39"/>
    <x v="0"/>
    <n v="0.19496375399999999"/>
    <x v="178"/>
    <x v="439"/>
    <x v="4"/>
    <x v="0"/>
    <x v="0"/>
    <n v="0"/>
    <n v="0"/>
  </r>
  <r>
    <x v="0"/>
    <n v="0.70714577499999998"/>
    <x v="16"/>
    <x v="11"/>
    <x v="0"/>
    <n v="3930"/>
    <x v="334"/>
    <x v="5"/>
    <x v="7"/>
    <x v="0"/>
    <x v="4"/>
    <n v="0"/>
    <n v="0"/>
  </r>
  <r>
    <x v="0"/>
    <n v="0.28859278500000002"/>
    <x v="5"/>
    <x v="8"/>
    <x v="0"/>
    <n v="0.22621397600000001"/>
    <x v="88"/>
    <x v="440"/>
    <x v="0"/>
    <x v="0"/>
    <x v="4"/>
    <n v="0"/>
    <n v="3"/>
  </r>
  <r>
    <x v="0"/>
    <n v="0.39724416099999998"/>
    <x v="15"/>
    <x v="15"/>
    <x v="0"/>
    <n v="0.29485257399999998"/>
    <x v="143"/>
    <x v="49"/>
    <x v="2"/>
    <x v="0"/>
    <x v="0"/>
    <n v="0"/>
    <n v="0"/>
  </r>
  <r>
    <x v="0"/>
    <n v="0.19744089500000001"/>
    <x v="4"/>
    <x v="39"/>
    <x v="0"/>
    <n v="777"/>
    <x v="335"/>
    <x v="5"/>
    <x v="4"/>
    <x v="0"/>
    <x v="1"/>
    <n v="0"/>
    <n v="-1"/>
  </r>
  <r>
    <x v="0"/>
    <n v="4.884836E-3"/>
    <x v="8"/>
    <x v="44"/>
    <x v="0"/>
    <n v="0.47490494300000002"/>
    <x v="23"/>
    <x v="441"/>
    <x v="18"/>
    <x v="0"/>
    <x v="4"/>
    <n v="0"/>
    <n v="2"/>
  </r>
  <r>
    <x v="0"/>
    <n v="0.17545213000000001"/>
    <x v="4"/>
    <x v="34"/>
    <x v="2"/>
    <n v="0.27018018999999999"/>
    <x v="58"/>
    <x v="224"/>
    <x v="18"/>
    <x v="0"/>
    <x v="4"/>
    <n v="0"/>
    <n v="0"/>
  </r>
  <r>
    <x v="0"/>
    <n v="6.9992999999999997E-4"/>
    <x v="8"/>
    <x v="43"/>
    <x v="0"/>
    <n v="0"/>
    <x v="41"/>
    <x v="64"/>
    <x v="0"/>
    <x v="0"/>
    <x v="0"/>
    <n v="0"/>
    <n v="0"/>
  </r>
  <r>
    <x v="0"/>
    <n v="0.82240023100000004"/>
    <x v="19"/>
    <x v="52"/>
    <x v="0"/>
    <n v="0.51579368299999995"/>
    <x v="91"/>
    <x v="7"/>
    <x v="16"/>
    <x v="0"/>
    <x v="0"/>
    <n v="0"/>
    <n v="0"/>
  </r>
  <r>
    <x v="0"/>
    <n v="4.2759900000000003E-2"/>
    <x v="10"/>
    <x v="26"/>
    <x v="0"/>
    <n v="7806"/>
    <x v="336"/>
    <x v="5"/>
    <x v="17"/>
    <x v="0"/>
    <x v="4"/>
    <n v="0"/>
    <n v="2"/>
  </r>
  <r>
    <x v="0"/>
    <n v="0.222506167"/>
    <x v="4"/>
    <x v="50"/>
    <x v="0"/>
    <n v="0.27146741499999999"/>
    <x v="58"/>
    <x v="442"/>
    <x v="6"/>
    <x v="0"/>
    <x v="4"/>
    <n v="0"/>
    <n v="0"/>
  </r>
  <r>
    <x v="0"/>
    <n v="0.39104560199999999"/>
    <x v="15"/>
    <x v="19"/>
    <x v="0"/>
    <n v="6.9040925000000003E-2"/>
    <x v="201"/>
    <x v="62"/>
    <x v="18"/>
    <x v="0"/>
    <x v="0"/>
    <n v="0"/>
    <n v="0"/>
  </r>
  <r>
    <x v="0"/>
    <n v="2.8775624999999999E-2"/>
    <x v="10"/>
    <x v="45"/>
    <x v="0"/>
    <n v="0.137224283"/>
    <x v="29"/>
    <x v="443"/>
    <x v="0"/>
    <x v="0"/>
    <x v="0"/>
    <n v="0"/>
    <n v="0"/>
  </r>
  <r>
    <x v="0"/>
    <n v="0.47736775100000001"/>
    <x v="20"/>
    <x v="39"/>
    <x v="0"/>
    <n v="0.33987412099999997"/>
    <x v="118"/>
    <x v="94"/>
    <x v="8"/>
    <x v="0"/>
    <x v="0"/>
    <n v="0"/>
    <n v="0"/>
  </r>
  <r>
    <x v="0"/>
    <n v="1.8538176E-2"/>
    <x v="8"/>
    <x v="4"/>
    <x v="0"/>
    <n v="1184"/>
    <x v="337"/>
    <x v="5"/>
    <x v="5"/>
    <x v="0"/>
    <x v="1"/>
    <n v="0"/>
    <n v="0"/>
  </r>
  <r>
    <x v="0"/>
    <n v="4.1366785000000003E-2"/>
    <x v="10"/>
    <x v="59"/>
    <x v="0"/>
    <n v="0.22457754199999999"/>
    <x v="88"/>
    <x v="79"/>
    <x v="5"/>
    <x v="0"/>
    <x v="0"/>
    <n v="0"/>
    <n v="2"/>
  </r>
  <r>
    <x v="0"/>
    <n v="0.99426955100000003"/>
    <x v="13"/>
    <x v="27"/>
    <x v="0"/>
    <n v="2809"/>
    <x v="338"/>
    <x v="5"/>
    <x v="2"/>
    <x v="0"/>
    <x v="4"/>
    <n v="0"/>
    <n v="0"/>
  </r>
  <r>
    <x v="0"/>
    <n v="0.12715960300000001"/>
    <x v="11"/>
    <x v="52"/>
    <x v="0"/>
    <n v="0.45409836100000001"/>
    <x v="184"/>
    <x v="444"/>
    <x v="22"/>
    <x v="0"/>
    <x v="3"/>
    <n v="0"/>
    <n v="0"/>
  </r>
  <r>
    <x v="0"/>
    <n v="0.61040870300000005"/>
    <x v="12"/>
    <x v="27"/>
    <x v="1"/>
    <n v="6.4417178000000005E-2"/>
    <x v="15"/>
    <x v="445"/>
    <x v="3"/>
    <x v="0"/>
    <x v="0"/>
    <n v="0"/>
    <n v="2"/>
  </r>
  <r>
    <x v="0"/>
    <n v="0.15664578100000001"/>
    <x v="11"/>
    <x v="59"/>
    <x v="1"/>
    <n v="0.56021489300000005"/>
    <x v="145"/>
    <x v="238"/>
    <x v="5"/>
    <x v="0"/>
    <x v="4"/>
    <n v="0"/>
    <n v="2"/>
  </r>
  <r>
    <x v="0"/>
    <n v="0.52620166199999996"/>
    <x v="9"/>
    <x v="53"/>
    <x v="4"/>
    <n v="0.34354625799999999"/>
    <x v="98"/>
    <x v="446"/>
    <x v="6"/>
    <x v="0"/>
    <x v="2"/>
    <n v="0"/>
    <n v="1"/>
  </r>
  <r>
    <x v="0"/>
    <n v="3.7378679999999997E-2"/>
    <x v="10"/>
    <x v="10"/>
    <x v="1"/>
    <n v="0.372787227"/>
    <x v="4"/>
    <x v="447"/>
    <x v="5"/>
    <x v="0"/>
    <x v="1"/>
    <n v="0"/>
    <n v="0"/>
  </r>
  <r>
    <x v="0"/>
    <n v="0.163750645"/>
    <x v="11"/>
    <x v="56"/>
    <x v="0"/>
    <n v="0.266873313"/>
    <x v="52"/>
    <x v="79"/>
    <x v="7"/>
    <x v="0"/>
    <x v="1"/>
    <n v="0"/>
    <n v="0"/>
  </r>
  <r>
    <x v="0"/>
    <n v="8.6382722999999995E-2"/>
    <x v="7"/>
    <x v="1"/>
    <x v="0"/>
    <n v="2615"/>
    <x v="339"/>
    <x v="5"/>
    <x v="8"/>
    <x v="0"/>
    <x v="1"/>
    <n v="0"/>
    <n v="-1"/>
  </r>
  <r>
    <x v="0"/>
    <n v="0.99999990000000005"/>
    <x v="13"/>
    <x v="49"/>
    <x v="0"/>
    <n v="0.37069192299999998"/>
    <x v="54"/>
    <x v="100"/>
    <x v="8"/>
    <x v="0"/>
    <x v="0"/>
    <n v="0"/>
    <n v="1"/>
  </r>
  <r>
    <x v="0"/>
    <n v="2.9132576E-2"/>
    <x v="10"/>
    <x v="30"/>
    <x v="0"/>
    <n v="8.2220929999999998E-3"/>
    <x v="20"/>
    <x v="448"/>
    <x v="9"/>
    <x v="0"/>
    <x v="1"/>
    <n v="0"/>
    <n v="1"/>
  </r>
  <r>
    <x v="0"/>
    <n v="0.15364667700000001"/>
    <x v="11"/>
    <x v="44"/>
    <x v="0"/>
    <n v="1.220066377"/>
    <x v="340"/>
    <x v="449"/>
    <x v="3"/>
    <x v="0"/>
    <x v="4"/>
    <n v="0"/>
    <n v="0"/>
  </r>
  <r>
    <x v="0"/>
    <n v="8.3781617000000003E-2"/>
    <x v="7"/>
    <x v="9"/>
    <x v="0"/>
    <n v="0.42120191499999998"/>
    <x v="133"/>
    <x v="450"/>
    <x v="25"/>
    <x v="0"/>
    <x v="1"/>
    <n v="0"/>
    <n v="2"/>
  </r>
  <r>
    <x v="0"/>
    <n v="0.25128410600000001"/>
    <x v="2"/>
    <x v="44"/>
    <x v="0"/>
    <n v="0.75145815999999999"/>
    <x v="100"/>
    <x v="306"/>
    <x v="20"/>
    <x v="0"/>
    <x v="3"/>
    <n v="0"/>
    <n v="0"/>
  </r>
  <r>
    <x v="0"/>
    <n v="7.2587125000000002E-2"/>
    <x v="10"/>
    <x v="33"/>
    <x v="0"/>
    <n v="4.6662778000000002E-2"/>
    <x v="141"/>
    <x v="89"/>
    <x v="13"/>
    <x v="0"/>
    <x v="0"/>
    <n v="0"/>
    <n v="0"/>
  </r>
  <r>
    <x v="0"/>
    <n v="0"/>
    <x v="8"/>
    <x v="35"/>
    <x v="0"/>
    <n v="0"/>
    <x v="41"/>
    <x v="187"/>
    <x v="4"/>
    <x v="0"/>
    <x v="0"/>
    <n v="0"/>
    <n v="0"/>
  </r>
  <r>
    <x v="0"/>
    <n v="0.13361371699999999"/>
    <x v="11"/>
    <x v="14"/>
    <x v="1"/>
    <n v="0.42104824600000001"/>
    <x v="133"/>
    <x v="89"/>
    <x v="14"/>
    <x v="0"/>
    <x v="2"/>
    <n v="1"/>
    <n v="2"/>
  </r>
  <r>
    <x v="0"/>
    <n v="1.905482E-3"/>
    <x v="8"/>
    <x v="41"/>
    <x v="0"/>
    <n v="2.6946107779999999"/>
    <x v="341"/>
    <x v="84"/>
    <x v="18"/>
    <x v="0"/>
    <x v="4"/>
    <n v="0"/>
    <n v="2"/>
  </r>
  <r>
    <x v="0"/>
    <n v="4.0547950999999999E-2"/>
    <x v="10"/>
    <x v="4"/>
    <x v="0"/>
    <n v="2.0736900999999999E-2"/>
    <x v="190"/>
    <x v="435"/>
    <x v="2"/>
    <x v="0"/>
    <x v="0"/>
    <n v="0"/>
    <n v="0"/>
  </r>
  <r>
    <x v="0"/>
    <n v="3.4528730000000001E-2"/>
    <x v="10"/>
    <x v="34"/>
    <x v="0"/>
    <n v="0.51416213200000005"/>
    <x v="91"/>
    <x v="150"/>
    <x v="3"/>
    <x v="0"/>
    <x v="4"/>
    <n v="0"/>
    <n v="1"/>
  </r>
  <r>
    <x v="0"/>
    <n v="1.0441271E-2"/>
    <x v="8"/>
    <x v="36"/>
    <x v="0"/>
    <n v="692"/>
    <x v="342"/>
    <x v="5"/>
    <x v="3"/>
    <x v="0"/>
    <x v="0"/>
    <n v="0"/>
    <n v="0"/>
  </r>
  <r>
    <x v="0"/>
    <n v="0"/>
    <x v="8"/>
    <x v="48"/>
    <x v="1"/>
    <n v="1589"/>
    <x v="343"/>
    <x v="5"/>
    <x v="5"/>
    <x v="0"/>
    <x v="1"/>
    <n v="0"/>
    <n v="0"/>
  </r>
  <r>
    <x v="0"/>
    <n v="1.8822419999999999E-3"/>
    <x v="8"/>
    <x v="23"/>
    <x v="0"/>
    <n v="1.3174730109999999"/>
    <x v="344"/>
    <x v="7"/>
    <x v="6"/>
    <x v="0"/>
    <x v="4"/>
    <n v="0"/>
    <n v="1"/>
  </r>
  <r>
    <x v="0"/>
    <n v="1.5644567000000002E-2"/>
    <x v="8"/>
    <x v="51"/>
    <x v="0"/>
    <n v="24"/>
    <x v="345"/>
    <x v="5"/>
    <x v="2"/>
    <x v="0"/>
    <x v="0"/>
    <n v="0"/>
    <n v="-1"/>
  </r>
  <r>
    <x v="0"/>
    <n v="0.630901661"/>
    <x v="1"/>
    <x v="32"/>
    <x v="0"/>
    <n v="4.7400612000000002E-2"/>
    <x v="141"/>
    <x v="451"/>
    <x v="4"/>
    <x v="0"/>
    <x v="0"/>
    <n v="0"/>
    <n v="0"/>
  </r>
  <r>
    <x v="0"/>
    <n v="0"/>
    <x v="8"/>
    <x v="26"/>
    <x v="0"/>
    <n v="0.25775736500000002"/>
    <x v="26"/>
    <x v="452"/>
    <x v="18"/>
    <x v="0"/>
    <x v="1"/>
    <n v="0"/>
    <n v="2"/>
  </r>
  <r>
    <x v="0"/>
    <n v="5.5228298000000002E-2"/>
    <x v="10"/>
    <x v="46"/>
    <x v="0"/>
    <n v="0.14627659600000001"/>
    <x v="102"/>
    <x v="453"/>
    <x v="2"/>
    <x v="0"/>
    <x v="1"/>
    <n v="0"/>
    <n v="0"/>
  </r>
  <r>
    <x v="0"/>
    <n v="0.94650891500000001"/>
    <x v="0"/>
    <x v="45"/>
    <x v="0"/>
    <n v="0.14816204099999999"/>
    <x v="82"/>
    <x v="454"/>
    <x v="2"/>
    <x v="0"/>
    <x v="0"/>
    <n v="0"/>
    <n v="1"/>
  </r>
  <r>
    <x v="0"/>
    <n v="0"/>
    <x v="8"/>
    <x v="23"/>
    <x v="0"/>
    <n v="0"/>
    <x v="41"/>
    <x v="141"/>
    <x v="1"/>
    <x v="0"/>
    <x v="0"/>
    <n v="0"/>
    <n v="0"/>
  </r>
  <r>
    <x v="0"/>
    <n v="0.83359415800000003"/>
    <x v="18"/>
    <x v="45"/>
    <x v="0"/>
    <n v="178"/>
    <x v="346"/>
    <x v="5"/>
    <x v="6"/>
    <x v="0"/>
    <x v="0"/>
    <n v="0"/>
    <n v="0"/>
  </r>
  <r>
    <x v="0"/>
    <n v="3.0327811E-2"/>
    <x v="10"/>
    <x v="31"/>
    <x v="0"/>
    <n v="1934"/>
    <x v="347"/>
    <x v="5"/>
    <x v="18"/>
    <x v="0"/>
    <x v="4"/>
    <n v="0"/>
    <n v="0"/>
  </r>
  <r>
    <x v="0"/>
    <n v="0.194273425"/>
    <x v="4"/>
    <x v="13"/>
    <x v="0"/>
    <n v="817"/>
    <x v="348"/>
    <x v="5"/>
    <x v="7"/>
    <x v="0"/>
    <x v="0"/>
    <n v="0"/>
    <n v="3"/>
  </r>
  <r>
    <x v="0"/>
    <n v="0"/>
    <x v="8"/>
    <x v="31"/>
    <x v="0"/>
    <n v="0"/>
    <x v="41"/>
    <x v="4"/>
    <x v="8"/>
    <x v="0"/>
    <x v="0"/>
    <n v="0"/>
    <n v="0"/>
  </r>
  <r>
    <x v="0"/>
    <n v="0.20565571899999999"/>
    <x v="4"/>
    <x v="39"/>
    <x v="0"/>
    <n v="2082"/>
    <x v="349"/>
    <x v="5"/>
    <x v="7"/>
    <x v="0"/>
    <x v="4"/>
    <n v="0"/>
    <n v="0"/>
  </r>
  <r>
    <x v="0"/>
    <n v="0.23575284899999999"/>
    <x v="2"/>
    <x v="52"/>
    <x v="0"/>
    <n v="724"/>
    <x v="208"/>
    <x v="5"/>
    <x v="4"/>
    <x v="0"/>
    <x v="0"/>
    <n v="0"/>
    <n v="0"/>
  </r>
  <r>
    <x v="0"/>
    <n v="2.9878794E-2"/>
    <x v="10"/>
    <x v="23"/>
    <x v="0"/>
    <n v="0.31873406300000001"/>
    <x v="144"/>
    <x v="455"/>
    <x v="18"/>
    <x v="0"/>
    <x v="2"/>
    <n v="0"/>
    <n v="1"/>
  </r>
  <r>
    <x v="0"/>
    <n v="0.15495557900000001"/>
    <x v="11"/>
    <x v="21"/>
    <x v="1"/>
    <n v="2446"/>
    <x v="350"/>
    <x v="5"/>
    <x v="0"/>
    <x v="1"/>
    <x v="1"/>
    <n v="0"/>
    <n v="0"/>
  </r>
  <r>
    <x v="0"/>
    <n v="1.6658432000000001E-2"/>
    <x v="8"/>
    <x v="13"/>
    <x v="0"/>
    <n v="0.31518720099999997"/>
    <x v="25"/>
    <x v="127"/>
    <x v="8"/>
    <x v="0"/>
    <x v="1"/>
    <n v="0"/>
    <n v="0"/>
  </r>
  <r>
    <x v="0"/>
    <n v="0.47584138599999998"/>
    <x v="20"/>
    <x v="14"/>
    <x v="0"/>
    <n v="0.198811453"/>
    <x v="92"/>
    <x v="456"/>
    <x v="1"/>
    <x v="0"/>
    <x v="0"/>
    <n v="0"/>
    <n v="3"/>
  </r>
  <r>
    <x v="0"/>
    <n v="6.1439280999999998E-2"/>
    <x v="10"/>
    <x v="17"/>
    <x v="0"/>
    <n v="0.49869250900000001"/>
    <x v="232"/>
    <x v="67"/>
    <x v="19"/>
    <x v="0"/>
    <x v="3"/>
    <n v="0"/>
    <n v="1"/>
  </r>
  <r>
    <x v="0"/>
    <n v="0.527904017"/>
    <x v="9"/>
    <x v="38"/>
    <x v="0"/>
    <n v="486"/>
    <x v="351"/>
    <x v="5"/>
    <x v="0"/>
    <x v="0"/>
    <x v="1"/>
    <n v="0"/>
    <n v="0"/>
  </r>
  <r>
    <x v="0"/>
    <n v="0.31937852700000002"/>
    <x v="5"/>
    <x v="50"/>
    <x v="0"/>
    <n v="0.15695921299999999"/>
    <x v="22"/>
    <x v="457"/>
    <x v="10"/>
    <x v="0"/>
    <x v="0"/>
    <n v="0"/>
    <n v="0"/>
  </r>
  <r>
    <x v="0"/>
    <n v="0.99999990000000005"/>
    <x v="13"/>
    <x v="34"/>
    <x v="0"/>
    <n v="0.167543201"/>
    <x v="34"/>
    <x v="458"/>
    <x v="12"/>
    <x v="1"/>
    <x v="0"/>
    <n v="1"/>
    <n v="2"/>
  </r>
  <r>
    <x v="0"/>
    <n v="7.7910173999999999E-2"/>
    <x v="7"/>
    <x v="67"/>
    <x v="0"/>
    <n v="162"/>
    <x v="352"/>
    <x v="5"/>
    <x v="1"/>
    <x v="0"/>
    <x v="0"/>
    <n v="0"/>
    <n v="0"/>
  </r>
  <r>
    <x v="0"/>
    <n v="0.27863631500000002"/>
    <x v="5"/>
    <x v="49"/>
    <x v="0"/>
    <n v="0.58736167699999997"/>
    <x v="279"/>
    <x v="459"/>
    <x v="10"/>
    <x v="0"/>
    <x v="1"/>
    <n v="0"/>
    <n v="4"/>
  </r>
  <r>
    <x v="0"/>
    <n v="0.352319991"/>
    <x v="17"/>
    <x v="14"/>
    <x v="0"/>
    <n v="0.246784845"/>
    <x v="168"/>
    <x v="460"/>
    <x v="5"/>
    <x v="0"/>
    <x v="0"/>
    <n v="0"/>
    <n v="1"/>
  </r>
  <r>
    <x v="0"/>
    <n v="0.25631460499999997"/>
    <x v="2"/>
    <x v="17"/>
    <x v="3"/>
    <n v="1.511162946"/>
    <x v="353"/>
    <x v="75"/>
    <x v="28"/>
    <x v="0"/>
    <x v="4"/>
    <n v="0"/>
    <n v="0"/>
  </r>
  <r>
    <x v="0"/>
    <n v="0"/>
    <x v="8"/>
    <x v="27"/>
    <x v="0"/>
    <n v="0.346902339"/>
    <x v="98"/>
    <x v="43"/>
    <x v="0"/>
    <x v="0"/>
    <x v="1"/>
    <n v="0"/>
    <n v="0"/>
  </r>
  <r>
    <x v="0"/>
    <n v="6.6113797000000002E-2"/>
    <x v="10"/>
    <x v="52"/>
    <x v="0"/>
    <n v="0.62167982799999999"/>
    <x v="354"/>
    <x v="149"/>
    <x v="28"/>
    <x v="0"/>
    <x v="4"/>
    <n v="0"/>
    <n v="2"/>
  </r>
  <r>
    <x v="0"/>
    <n v="0.74913356399999997"/>
    <x v="6"/>
    <x v="23"/>
    <x v="2"/>
    <n v="0.43211955400000002"/>
    <x v="16"/>
    <x v="239"/>
    <x v="11"/>
    <x v="0"/>
    <x v="1"/>
    <n v="0"/>
    <n v="0"/>
  </r>
  <r>
    <x v="0"/>
    <n v="4.1992218999999997E-2"/>
    <x v="10"/>
    <x v="16"/>
    <x v="0"/>
    <n v="85"/>
    <x v="355"/>
    <x v="5"/>
    <x v="3"/>
    <x v="0"/>
    <x v="0"/>
    <n v="0"/>
    <n v="0"/>
  </r>
  <r>
    <x v="0"/>
    <n v="0.21278519900000001"/>
    <x v="4"/>
    <x v="41"/>
    <x v="1"/>
    <n v="106.2727273"/>
    <x v="356"/>
    <x v="461"/>
    <x v="8"/>
    <x v="0"/>
    <x v="4"/>
    <n v="0"/>
    <n v="4"/>
  </r>
  <r>
    <x v="0"/>
    <n v="0.95120975799999996"/>
    <x v="0"/>
    <x v="39"/>
    <x v="0"/>
    <n v="6.1445262E-2"/>
    <x v="155"/>
    <x v="462"/>
    <x v="1"/>
    <x v="0"/>
    <x v="0"/>
    <n v="0"/>
    <n v="2"/>
  </r>
  <r>
    <x v="0"/>
    <n v="0.70033105100000004"/>
    <x v="16"/>
    <x v="59"/>
    <x v="1"/>
    <n v="0.54644808700000003"/>
    <x v="117"/>
    <x v="463"/>
    <x v="18"/>
    <x v="0"/>
    <x v="4"/>
    <n v="0"/>
    <n v="1"/>
  </r>
  <r>
    <x v="0"/>
    <n v="0"/>
    <x v="8"/>
    <x v="25"/>
    <x v="0"/>
    <n v="346"/>
    <x v="357"/>
    <x v="5"/>
    <x v="5"/>
    <x v="0"/>
    <x v="0"/>
    <n v="0"/>
    <n v="0"/>
  </r>
  <r>
    <x v="0"/>
    <n v="1.9327552000000001E-2"/>
    <x v="8"/>
    <x v="48"/>
    <x v="0"/>
    <n v="0.18076384700000001"/>
    <x v="36"/>
    <x v="114"/>
    <x v="18"/>
    <x v="0"/>
    <x v="0"/>
    <n v="0"/>
    <n v="0"/>
  </r>
  <r>
    <x v="0"/>
    <n v="6.6928871000000001E-2"/>
    <x v="10"/>
    <x v="35"/>
    <x v="0"/>
    <n v="0.611050027"/>
    <x v="109"/>
    <x v="464"/>
    <x v="2"/>
    <x v="0"/>
    <x v="1"/>
    <n v="0"/>
    <n v="2"/>
  </r>
  <r>
    <x v="0"/>
    <n v="0.11032732100000001"/>
    <x v="7"/>
    <x v="26"/>
    <x v="0"/>
    <n v="0.31343992399999998"/>
    <x v="25"/>
    <x v="465"/>
    <x v="25"/>
    <x v="0"/>
    <x v="4"/>
    <n v="0"/>
    <n v="1"/>
  </r>
  <r>
    <x v="0"/>
    <n v="0.69172229299999999"/>
    <x v="16"/>
    <x v="12"/>
    <x v="0"/>
    <n v="0.69118333099999996"/>
    <x v="37"/>
    <x v="466"/>
    <x v="8"/>
    <x v="0"/>
    <x v="4"/>
    <n v="0"/>
    <n v="0"/>
  </r>
  <r>
    <x v="0"/>
    <n v="0.27594635899999997"/>
    <x v="5"/>
    <x v="5"/>
    <x v="1"/>
    <n v="0.283411686"/>
    <x v="151"/>
    <x v="423"/>
    <x v="9"/>
    <x v="0"/>
    <x v="1"/>
    <n v="0"/>
    <n v="0"/>
  </r>
  <r>
    <x v="0"/>
    <n v="3.7454421000000002E-2"/>
    <x v="10"/>
    <x v="5"/>
    <x v="0"/>
    <n v="0.35504392600000001"/>
    <x v="148"/>
    <x v="2"/>
    <x v="11"/>
    <x v="0"/>
    <x v="1"/>
    <n v="0"/>
    <n v="0"/>
  </r>
  <r>
    <x v="0"/>
    <n v="0.35768424399999998"/>
    <x v="17"/>
    <x v="16"/>
    <x v="1"/>
    <n v="710"/>
    <x v="358"/>
    <x v="5"/>
    <x v="8"/>
    <x v="0"/>
    <x v="0"/>
    <n v="0"/>
    <n v="0"/>
  </r>
  <r>
    <x v="0"/>
    <n v="0.102950576"/>
    <x v="7"/>
    <x v="14"/>
    <x v="1"/>
    <n v="0.25227477300000001"/>
    <x v="177"/>
    <x v="79"/>
    <x v="20"/>
    <x v="0"/>
    <x v="2"/>
    <n v="0"/>
    <n v="3"/>
  </r>
  <r>
    <x v="0"/>
    <n v="0.99999990000000005"/>
    <x v="13"/>
    <x v="37"/>
    <x v="1"/>
    <n v="10.171276239999999"/>
    <x v="359"/>
    <x v="75"/>
    <x v="0"/>
    <x v="0"/>
    <x v="1"/>
    <n v="1"/>
    <n v="0"/>
  </r>
  <r>
    <x v="0"/>
    <n v="4.0283238999999998E-2"/>
    <x v="10"/>
    <x v="53"/>
    <x v="0"/>
    <n v="0.135553584"/>
    <x v="29"/>
    <x v="467"/>
    <x v="18"/>
    <x v="0"/>
    <x v="1"/>
    <n v="0"/>
    <n v="0"/>
  </r>
  <r>
    <x v="0"/>
    <n v="0.35298938499999999"/>
    <x v="17"/>
    <x v="50"/>
    <x v="1"/>
    <n v="0.43955634999999998"/>
    <x v="125"/>
    <x v="468"/>
    <x v="20"/>
    <x v="0"/>
    <x v="4"/>
    <n v="0"/>
    <n v="2"/>
  </r>
  <r>
    <x v="0"/>
    <n v="0.66694869599999995"/>
    <x v="1"/>
    <x v="40"/>
    <x v="0"/>
    <n v="0.185055253"/>
    <x v="136"/>
    <x v="28"/>
    <x v="3"/>
    <x v="0"/>
    <x v="0"/>
    <n v="0"/>
    <n v="0"/>
  </r>
  <r>
    <x v="0"/>
    <n v="0.18144247399999999"/>
    <x v="4"/>
    <x v="16"/>
    <x v="0"/>
    <n v="6.7877957000000003E-2"/>
    <x v="201"/>
    <x v="130"/>
    <x v="1"/>
    <x v="0"/>
    <x v="0"/>
    <n v="0"/>
    <n v="0"/>
  </r>
  <r>
    <x v="0"/>
    <n v="0.86321367900000001"/>
    <x v="18"/>
    <x v="33"/>
    <x v="0"/>
    <n v="0.102670277"/>
    <x v="251"/>
    <x v="469"/>
    <x v="0"/>
    <x v="0"/>
    <x v="1"/>
    <n v="0"/>
    <n v="2"/>
  </r>
  <r>
    <x v="0"/>
    <n v="9.3632814999999994E-2"/>
    <x v="7"/>
    <x v="30"/>
    <x v="0"/>
    <n v="0.30684680600000003"/>
    <x v="42"/>
    <x v="470"/>
    <x v="8"/>
    <x v="0"/>
    <x v="4"/>
    <n v="0"/>
    <n v="0"/>
  </r>
  <r>
    <x v="0"/>
    <n v="0"/>
    <x v="8"/>
    <x v="23"/>
    <x v="0"/>
    <n v="0"/>
    <x v="41"/>
    <x v="73"/>
    <x v="0"/>
    <x v="0"/>
    <x v="0"/>
    <n v="0"/>
    <n v="0"/>
  </r>
  <r>
    <x v="0"/>
    <n v="0.47901313699999998"/>
    <x v="20"/>
    <x v="39"/>
    <x v="0"/>
    <n v="0.53165963100000002"/>
    <x v="10"/>
    <x v="45"/>
    <x v="14"/>
    <x v="0"/>
    <x v="1"/>
    <n v="0"/>
    <n v="2"/>
  </r>
  <r>
    <x v="0"/>
    <n v="0.25706703600000003"/>
    <x v="2"/>
    <x v="41"/>
    <x v="0"/>
    <n v="0.29180915200000002"/>
    <x v="69"/>
    <x v="471"/>
    <x v="8"/>
    <x v="0"/>
    <x v="0"/>
    <n v="0"/>
    <n v="4"/>
  </r>
  <r>
    <x v="0"/>
    <n v="2.403549E-2"/>
    <x v="8"/>
    <x v="52"/>
    <x v="0"/>
    <n v="19"/>
    <x v="320"/>
    <x v="5"/>
    <x v="1"/>
    <x v="0"/>
    <x v="0"/>
    <n v="0"/>
    <n v="0"/>
  </r>
  <r>
    <x v="0"/>
    <n v="0.99999990000000005"/>
    <x v="13"/>
    <x v="22"/>
    <x v="0"/>
    <n v="0.21723678399999999"/>
    <x v="194"/>
    <x v="472"/>
    <x v="12"/>
    <x v="0"/>
    <x v="0"/>
    <n v="0"/>
    <n v="2"/>
  </r>
  <r>
    <x v="0"/>
    <n v="1.890458E-3"/>
    <x v="8"/>
    <x v="49"/>
    <x v="3"/>
    <n v="0.26869300899999998"/>
    <x v="58"/>
    <x v="473"/>
    <x v="13"/>
    <x v="0"/>
    <x v="4"/>
    <n v="2"/>
    <n v="1"/>
  </r>
  <r>
    <x v="0"/>
    <n v="0.39903387600000001"/>
    <x v="15"/>
    <x v="16"/>
    <x v="0"/>
    <n v="0.43389368499999997"/>
    <x v="21"/>
    <x v="133"/>
    <x v="3"/>
    <x v="0"/>
    <x v="0"/>
    <n v="0"/>
    <n v="0"/>
  </r>
  <r>
    <x v="0"/>
    <n v="0.99999990000000005"/>
    <x v="13"/>
    <x v="29"/>
    <x v="0"/>
    <n v="4.7961630999999998E-2"/>
    <x v="33"/>
    <x v="474"/>
    <x v="1"/>
    <x v="0"/>
    <x v="0"/>
    <n v="1"/>
    <n v="4"/>
  </r>
  <r>
    <x v="0"/>
    <n v="0.245930854"/>
    <x v="2"/>
    <x v="6"/>
    <x v="0"/>
    <n v="0.53772041400000004"/>
    <x v="31"/>
    <x v="20"/>
    <x v="18"/>
    <x v="0"/>
    <x v="1"/>
    <n v="0"/>
    <n v="1"/>
  </r>
  <r>
    <x v="0"/>
    <n v="3.9578590000000002E-3"/>
    <x v="8"/>
    <x v="26"/>
    <x v="0"/>
    <n v="2574"/>
    <x v="360"/>
    <x v="5"/>
    <x v="18"/>
    <x v="0"/>
    <x v="1"/>
    <n v="0"/>
    <n v="2"/>
  </r>
  <r>
    <x v="0"/>
    <n v="0.40869063500000002"/>
    <x v="15"/>
    <x v="9"/>
    <x v="0"/>
    <n v="1.055195584"/>
    <x v="361"/>
    <x v="135"/>
    <x v="16"/>
    <x v="0"/>
    <x v="4"/>
    <n v="0"/>
    <n v="0"/>
  </r>
  <r>
    <x v="0"/>
    <n v="0.89736903899999998"/>
    <x v="3"/>
    <x v="5"/>
    <x v="0"/>
    <n v="2910"/>
    <x v="362"/>
    <x v="5"/>
    <x v="25"/>
    <x v="0"/>
    <x v="0"/>
    <n v="0"/>
    <n v="0"/>
  </r>
  <r>
    <x v="0"/>
    <n v="0.11542851899999999"/>
    <x v="7"/>
    <x v="27"/>
    <x v="0"/>
    <n v="0.27896929500000001"/>
    <x v="71"/>
    <x v="475"/>
    <x v="16"/>
    <x v="1"/>
    <x v="1"/>
    <n v="1"/>
    <n v="0"/>
  </r>
  <r>
    <x v="0"/>
    <n v="0.83983666999999995"/>
    <x v="18"/>
    <x v="3"/>
    <x v="0"/>
    <n v="3308"/>
    <x v="363"/>
    <x v="5"/>
    <x v="5"/>
    <x v="0"/>
    <x v="4"/>
    <n v="0"/>
    <n v="1"/>
  </r>
  <r>
    <x v="0"/>
    <n v="4.3841280000000002E-3"/>
    <x v="8"/>
    <x v="39"/>
    <x v="0"/>
    <n v="0.63778822499999999"/>
    <x v="160"/>
    <x v="476"/>
    <x v="18"/>
    <x v="0"/>
    <x v="1"/>
    <n v="0"/>
    <n v="1"/>
  </r>
  <r>
    <x v="0"/>
    <n v="0.38395220800000002"/>
    <x v="15"/>
    <x v="35"/>
    <x v="0"/>
    <n v="0.498566762"/>
    <x v="232"/>
    <x v="56"/>
    <x v="20"/>
    <x v="0"/>
    <x v="4"/>
    <n v="0"/>
    <n v="0"/>
  </r>
  <r>
    <x v="0"/>
    <n v="3.9609475999999998E-2"/>
    <x v="10"/>
    <x v="23"/>
    <x v="0"/>
    <n v="1132"/>
    <x v="364"/>
    <x v="5"/>
    <x v="7"/>
    <x v="0"/>
    <x v="0"/>
    <n v="0"/>
    <n v="0"/>
  </r>
  <r>
    <x v="0"/>
    <n v="2.464305E-2"/>
    <x v="8"/>
    <x v="24"/>
    <x v="0"/>
    <n v="9.9478919999999998E-3"/>
    <x v="20"/>
    <x v="477"/>
    <x v="9"/>
    <x v="0"/>
    <x v="0"/>
    <n v="0"/>
    <n v="1"/>
  </r>
  <r>
    <x v="0"/>
    <n v="0.99999990000000005"/>
    <x v="13"/>
    <x v="16"/>
    <x v="0"/>
    <n v="0.178302196"/>
    <x v="36"/>
    <x v="65"/>
    <x v="12"/>
    <x v="0"/>
    <x v="0"/>
    <n v="1"/>
    <n v="2"/>
  </r>
  <r>
    <x v="0"/>
    <n v="0.284499685"/>
    <x v="5"/>
    <x v="42"/>
    <x v="0"/>
    <n v="1408"/>
    <x v="365"/>
    <x v="5"/>
    <x v="5"/>
    <x v="0"/>
    <x v="0"/>
    <n v="0"/>
    <n v="1"/>
  </r>
  <r>
    <x v="0"/>
    <n v="0.99999990000000005"/>
    <x v="13"/>
    <x v="1"/>
    <x v="1"/>
    <n v="0.13407134100000001"/>
    <x v="29"/>
    <x v="478"/>
    <x v="12"/>
    <x v="0"/>
    <x v="0"/>
    <n v="0"/>
    <n v="3"/>
  </r>
  <r>
    <x v="0"/>
    <n v="0.224507069"/>
    <x v="4"/>
    <x v="17"/>
    <x v="0"/>
    <n v="1068"/>
    <x v="366"/>
    <x v="5"/>
    <x v="5"/>
    <x v="0"/>
    <x v="1"/>
    <n v="0"/>
    <n v="0"/>
  </r>
  <r>
    <x v="0"/>
    <n v="0.64313392199999997"/>
    <x v="1"/>
    <x v="49"/>
    <x v="0"/>
    <n v="0.158997955"/>
    <x v="51"/>
    <x v="479"/>
    <x v="4"/>
    <x v="0"/>
    <x v="0"/>
    <n v="0"/>
    <n v="0"/>
  </r>
  <r>
    <x v="0"/>
    <n v="0.14903788700000001"/>
    <x v="11"/>
    <x v="45"/>
    <x v="0"/>
    <n v="0.28872564699999997"/>
    <x v="69"/>
    <x v="480"/>
    <x v="5"/>
    <x v="0"/>
    <x v="1"/>
    <n v="0"/>
    <n v="1"/>
  </r>
  <r>
    <x v="0"/>
    <n v="0.54601565500000004"/>
    <x v="9"/>
    <x v="6"/>
    <x v="0"/>
    <n v="0.40731853600000001"/>
    <x v="173"/>
    <x v="114"/>
    <x v="5"/>
    <x v="0"/>
    <x v="1"/>
    <n v="0"/>
    <n v="0"/>
  </r>
  <r>
    <x v="0"/>
    <n v="0.14938018"/>
    <x v="11"/>
    <x v="53"/>
    <x v="1"/>
    <n v="0.42875848100000002"/>
    <x v="16"/>
    <x v="306"/>
    <x v="14"/>
    <x v="0"/>
    <x v="1"/>
    <n v="0"/>
    <n v="1"/>
  </r>
  <r>
    <x v="0"/>
    <n v="0.135083219"/>
    <x v="11"/>
    <x v="17"/>
    <x v="0"/>
    <n v="6.5139306999999994E-2"/>
    <x v="15"/>
    <x v="481"/>
    <x v="3"/>
    <x v="0"/>
    <x v="0"/>
    <n v="0"/>
    <n v="2"/>
  </r>
  <r>
    <x v="0"/>
    <n v="1.6221174000000001E-2"/>
    <x v="8"/>
    <x v="56"/>
    <x v="0"/>
    <n v="0.194925029"/>
    <x v="178"/>
    <x v="0"/>
    <x v="6"/>
    <x v="0"/>
    <x v="4"/>
    <n v="0"/>
    <n v="3"/>
  </r>
  <r>
    <x v="0"/>
    <n v="6.8038735000000003E-2"/>
    <x v="10"/>
    <x v="34"/>
    <x v="0"/>
    <n v="2.496503497"/>
    <x v="367"/>
    <x v="27"/>
    <x v="8"/>
    <x v="0"/>
    <x v="1"/>
    <n v="0"/>
    <n v="2"/>
  </r>
  <r>
    <x v="0"/>
    <n v="3.8660566E-2"/>
    <x v="10"/>
    <x v="62"/>
    <x v="0"/>
    <n v="0.30808648900000002"/>
    <x v="9"/>
    <x v="77"/>
    <x v="3"/>
    <x v="0"/>
    <x v="1"/>
    <n v="0"/>
    <n v="0"/>
  </r>
  <r>
    <x v="0"/>
    <n v="0.25881218499999997"/>
    <x v="2"/>
    <x v="35"/>
    <x v="0"/>
    <n v="3947"/>
    <x v="368"/>
    <x v="5"/>
    <x v="0"/>
    <x v="0"/>
    <x v="1"/>
    <n v="0"/>
    <n v="0"/>
  </r>
  <r>
    <x v="0"/>
    <n v="3.3458035999999997E-2"/>
    <x v="10"/>
    <x v="48"/>
    <x v="0"/>
    <n v="0.431051723"/>
    <x v="16"/>
    <x v="25"/>
    <x v="8"/>
    <x v="0"/>
    <x v="4"/>
    <n v="0"/>
    <n v="0"/>
  </r>
  <r>
    <x v="0"/>
    <n v="0.99999990000000005"/>
    <x v="13"/>
    <x v="7"/>
    <x v="0"/>
    <n v="0.153061224"/>
    <x v="22"/>
    <x v="482"/>
    <x v="4"/>
    <x v="0"/>
    <x v="0"/>
    <n v="0"/>
    <n v="0"/>
  </r>
  <r>
    <x v="0"/>
    <n v="0.39121463400000001"/>
    <x v="15"/>
    <x v="6"/>
    <x v="1"/>
    <n v="0.28718133499999998"/>
    <x v="151"/>
    <x v="483"/>
    <x v="5"/>
    <x v="0"/>
    <x v="4"/>
    <n v="0"/>
    <n v="2"/>
  </r>
  <r>
    <x v="0"/>
    <n v="0.37791527800000002"/>
    <x v="15"/>
    <x v="8"/>
    <x v="0"/>
    <n v="6.1148227999999999E-2"/>
    <x v="155"/>
    <x v="484"/>
    <x v="2"/>
    <x v="0"/>
    <x v="0"/>
    <n v="0"/>
    <n v="1"/>
  </r>
  <r>
    <x v="0"/>
    <n v="9.8407732999999997E-2"/>
    <x v="7"/>
    <x v="49"/>
    <x v="0"/>
    <n v="6.9744476E-2"/>
    <x v="201"/>
    <x v="485"/>
    <x v="8"/>
    <x v="0"/>
    <x v="0"/>
    <n v="0"/>
    <n v="2"/>
  </r>
  <r>
    <x v="0"/>
    <n v="3.9686201999999997E-2"/>
    <x v="10"/>
    <x v="9"/>
    <x v="0"/>
    <n v="7"/>
    <x v="81"/>
    <x v="5"/>
    <x v="8"/>
    <x v="0"/>
    <x v="0"/>
    <n v="0"/>
    <n v="1"/>
  </r>
  <r>
    <x v="0"/>
    <n v="0.99999990000000005"/>
    <x v="13"/>
    <x v="8"/>
    <x v="1"/>
    <n v="35"/>
    <x v="369"/>
    <x v="5"/>
    <x v="24"/>
    <x v="1"/>
    <x v="0"/>
    <n v="0"/>
    <n v="0"/>
  </r>
  <r>
    <x v="0"/>
    <n v="0.631259134"/>
    <x v="1"/>
    <x v="6"/>
    <x v="0"/>
    <n v="0.27334043299999999"/>
    <x v="164"/>
    <x v="486"/>
    <x v="3"/>
    <x v="0"/>
    <x v="0"/>
    <n v="0"/>
    <n v="0"/>
  </r>
  <r>
    <x v="0"/>
    <n v="3.4384237999999998E-2"/>
    <x v="10"/>
    <x v="66"/>
    <x v="0"/>
    <n v="51"/>
    <x v="370"/>
    <x v="5"/>
    <x v="9"/>
    <x v="0"/>
    <x v="0"/>
    <n v="0"/>
    <n v="0"/>
  </r>
  <r>
    <x v="0"/>
    <n v="5.4537615999999997E-2"/>
    <x v="10"/>
    <x v="13"/>
    <x v="0"/>
    <n v="0.26682433900000002"/>
    <x v="52"/>
    <x v="431"/>
    <x v="9"/>
    <x v="0"/>
    <x v="1"/>
    <n v="0"/>
    <n v="0"/>
  </r>
  <r>
    <x v="0"/>
    <n v="0.50009998"/>
    <x v="20"/>
    <x v="44"/>
    <x v="0"/>
    <n v="0.21107182099999999"/>
    <x v="6"/>
    <x v="223"/>
    <x v="4"/>
    <x v="0"/>
    <x v="1"/>
    <n v="0"/>
    <n v="0"/>
  </r>
  <r>
    <x v="0"/>
    <n v="0.112820211"/>
    <x v="7"/>
    <x v="28"/>
    <x v="0"/>
    <n v="0.31286871300000002"/>
    <x v="25"/>
    <x v="79"/>
    <x v="8"/>
    <x v="0"/>
    <x v="1"/>
    <n v="0"/>
    <n v="0"/>
  </r>
  <r>
    <x v="0"/>
    <n v="1.2538557000000001E-2"/>
    <x v="8"/>
    <x v="52"/>
    <x v="0"/>
    <n v="0.38510101000000002"/>
    <x v="80"/>
    <x v="487"/>
    <x v="16"/>
    <x v="0"/>
    <x v="4"/>
    <n v="0"/>
    <n v="0"/>
  </r>
  <r>
    <x v="0"/>
    <n v="0.99610180400000004"/>
    <x v="13"/>
    <x v="14"/>
    <x v="0"/>
    <n v="2.5791717420000002"/>
    <x v="371"/>
    <x v="488"/>
    <x v="6"/>
    <x v="0"/>
    <x v="4"/>
    <n v="0"/>
    <n v="3"/>
  </r>
  <r>
    <x v="0"/>
    <n v="4.8037041000000003E-2"/>
    <x v="10"/>
    <x v="2"/>
    <x v="0"/>
    <n v="2235"/>
    <x v="372"/>
    <x v="5"/>
    <x v="2"/>
    <x v="0"/>
    <x v="1"/>
    <n v="0"/>
    <n v="0"/>
  </r>
  <r>
    <x v="0"/>
    <n v="0.53040531800000001"/>
    <x v="9"/>
    <x v="47"/>
    <x v="1"/>
    <n v="0.46941884900000003"/>
    <x v="126"/>
    <x v="489"/>
    <x v="10"/>
    <x v="0"/>
    <x v="4"/>
    <n v="0"/>
    <n v="0"/>
  </r>
  <r>
    <x v="0"/>
    <n v="0.52068942799999995"/>
    <x v="20"/>
    <x v="30"/>
    <x v="3"/>
    <n v="0.77737043800000005"/>
    <x v="373"/>
    <x v="132"/>
    <x v="6"/>
    <x v="0"/>
    <x v="2"/>
    <n v="0"/>
    <n v="0"/>
  </r>
  <r>
    <x v="0"/>
    <n v="2.2135841999999999E-2"/>
    <x v="8"/>
    <x v="46"/>
    <x v="0"/>
    <n v="3.5478150000000002E-3"/>
    <x v="63"/>
    <x v="338"/>
    <x v="1"/>
    <x v="0"/>
    <x v="0"/>
    <n v="0"/>
    <n v="1"/>
  </r>
  <r>
    <x v="0"/>
    <n v="0.101790219"/>
    <x v="7"/>
    <x v="52"/>
    <x v="0"/>
    <n v="4.2235494999999998E-2"/>
    <x v="19"/>
    <x v="490"/>
    <x v="2"/>
    <x v="0"/>
    <x v="0"/>
    <n v="0"/>
    <n v="0"/>
  </r>
  <r>
    <x v="0"/>
    <n v="0.32348184099999999"/>
    <x v="5"/>
    <x v="25"/>
    <x v="0"/>
    <n v="262"/>
    <x v="374"/>
    <x v="5"/>
    <x v="4"/>
    <x v="0"/>
    <x v="0"/>
    <n v="0"/>
    <n v="0"/>
  </r>
  <r>
    <x v="0"/>
    <n v="1.4466655E-2"/>
    <x v="8"/>
    <x v="8"/>
    <x v="0"/>
    <n v="0.26296215299999998"/>
    <x v="52"/>
    <x v="491"/>
    <x v="27"/>
    <x v="0"/>
    <x v="4"/>
    <n v="0"/>
    <n v="0"/>
  </r>
  <r>
    <x v="0"/>
    <n v="2.2420519E-2"/>
    <x v="8"/>
    <x v="36"/>
    <x v="0"/>
    <n v="1004"/>
    <x v="375"/>
    <x v="5"/>
    <x v="8"/>
    <x v="0"/>
    <x v="1"/>
    <n v="0"/>
    <n v="0"/>
  </r>
  <r>
    <x v="0"/>
    <n v="2.3498830000000001E-3"/>
    <x v="8"/>
    <x v="42"/>
    <x v="0"/>
    <n v="0.39184953"/>
    <x v="162"/>
    <x v="492"/>
    <x v="2"/>
    <x v="0"/>
    <x v="4"/>
    <n v="0"/>
    <n v="0"/>
  </r>
  <r>
    <x v="0"/>
    <n v="0.19253490000000001"/>
    <x v="4"/>
    <x v="1"/>
    <x v="0"/>
    <n v="0.225741941"/>
    <x v="88"/>
    <x v="102"/>
    <x v="16"/>
    <x v="0"/>
    <x v="4"/>
    <n v="0"/>
    <n v="0"/>
  </r>
  <r>
    <x v="0"/>
    <n v="0.251804415"/>
    <x v="2"/>
    <x v="42"/>
    <x v="0"/>
    <n v="0.61175529799999995"/>
    <x v="109"/>
    <x v="7"/>
    <x v="3"/>
    <x v="0"/>
    <x v="1"/>
    <n v="0"/>
    <n v="0"/>
  </r>
  <r>
    <x v="0"/>
    <n v="8.8911088999999999E-2"/>
    <x v="7"/>
    <x v="35"/>
    <x v="0"/>
    <n v="5.2617699999999996E-4"/>
    <x v="41"/>
    <x v="100"/>
    <x v="4"/>
    <x v="0"/>
    <x v="0"/>
    <n v="0"/>
    <n v="0"/>
  </r>
  <r>
    <x v="0"/>
    <n v="0.987743331"/>
    <x v="13"/>
    <x v="23"/>
    <x v="0"/>
    <n v="0.44740000000000002"/>
    <x v="131"/>
    <x v="493"/>
    <x v="7"/>
    <x v="0"/>
    <x v="4"/>
    <n v="0"/>
    <n v="0"/>
  </r>
  <r>
    <x v="0"/>
    <n v="0.99999990000000005"/>
    <x v="13"/>
    <x v="30"/>
    <x v="1"/>
    <n v="0"/>
    <x v="41"/>
    <x v="5"/>
    <x v="24"/>
    <x v="1"/>
    <x v="0"/>
    <n v="0"/>
    <n v="0"/>
  </r>
  <r>
    <x v="0"/>
    <n v="3.0761368000000001E-2"/>
    <x v="10"/>
    <x v="21"/>
    <x v="0"/>
    <n v="1.5661445999999999E-2"/>
    <x v="43"/>
    <x v="75"/>
    <x v="2"/>
    <x v="0"/>
    <x v="1"/>
    <n v="0"/>
    <n v="0"/>
  </r>
  <r>
    <x v="0"/>
    <n v="0.21899158799999999"/>
    <x v="4"/>
    <x v="53"/>
    <x v="0"/>
    <n v="0.58613795400000002"/>
    <x v="279"/>
    <x v="75"/>
    <x v="7"/>
    <x v="0"/>
    <x v="1"/>
    <n v="0"/>
    <n v="0"/>
  </r>
  <r>
    <x v="0"/>
    <n v="0.99999990000000005"/>
    <x v="13"/>
    <x v="1"/>
    <x v="0"/>
    <n v="0.11087897300000001"/>
    <x v="50"/>
    <x v="238"/>
    <x v="4"/>
    <x v="0"/>
    <x v="0"/>
    <n v="0"/>
    <n v="3"/>
  </r>
  <r>
    <x v="0"/>
    <n v="0"/>
    <x v="8"/>
    <x v="59"/>
    <x v="0"/>
    <n v="0.36501650200000002"/>
    <x v="85"/>
    <x v="494"/>
    <x v="9"/>
    <x v="0"/>
    <x v="4"/>
    <n v="0"/>
    <n v="1"/>
  </r>
  <r>
    <x v="0"/>
    <n v="2.0722560000000002E-3"/>
    <x v="8"/>
    <x v="17"/>
    <x v="0"/>
    <n v="0.21074285700000001"/>
    <x v="6"/>
    <x v="495"/>
    <x v="16"/>
    <x v="0"/>
    <x v="4"/>
    <n v="0"/>
    <n v="0"/>
  </r>
  <r>
    <x v="0"/>
    <n v="0.22396718099999999"/>
    <x v="4"/>
    <x v="3"/>
    <x v="0"/>
    <n v="1632"/>
    <x v="376"/>
    <x v="5"/>
    <x v="5"/>
    <x v="0"/>
    <x v="1"/>
    <n v="0"/>
    <n v="0"/>
  </r>
  <r>
    <x v="0"/>
    <n v="0.22020183400000001"/>
    <x v="4"/>
    <x v="44"/>
    <x v="0"/>
    <n v="0.46235497399999997"/>
    <x v="147"/>
    <x v="433"/>
    <x v="9"/>
    <x v="0"/>
    <x v="4"/>
    <n v="0"/>
    <n v="1"/>
  </r>
  <r>
    <x v="0"/>
    <n v="0.78834038900000003"/>
    <x v="19"/>
    <x v="14"/>
    <x v="0"/>
    <n v="9.9845091999999996E-2"/>
    <x v="18"/>
    <x v="496"/>
    <x v="4"/>
    <x v="0"/>
    <x v="0"/>
    <n v="0"/>
    <n v="1"/>
  </r>
  <r>
    <x v="0"/>
    <n v="3.4754891000000003E-2"/>
    <x v="10"/>
    <x v="32"/>
    <x v="0"/>
    <n v="1627"/>
    <x v="377"/>
    <x v="5"/>
    <x v="16"/>
    <x v="0"/>
    <x v="4"/>
    <n v="0"/>
    <n v="0"/>
  </r>
  <r>
    <x v="0"/>
    <n v="0"/>
    <x v="8"/>
    <x v="14"/>
    <x v="0"/>
    <n v="0.281729338"/>
    <x v="71"/>
    <x v="497"/>
    <x v="9"/>
    <x v="0"/>
    <x v="4"/>
    <n v="0"/>
    <n v="5"/>
  </r>
  <r>
    <x v="0"/>
    <n v="0.14822560600000001"/>
    <x v="11"/>
    <x v="52"/>
    <x v="0"/>
    <n v="1313"/>
    <x v="378"/>
    <x v="5"/>
    <x v="18"/>
    <x v="0"/>
    <x v="4"/>
    <n v="0"/>
    <n v="0"/>
  </r>
  <r>
    <x v="0"/>
    <n v="0.68028325999999995"/>
    <x v="16"/>
    <x v="48"/>
    <x v="0"/>
    <n v="0.42985336000000002"/>
    <x v="16"/>
    <x v="498"/>
    <x v="8"/>
    <x v="0"/>
    <x v="1"/>
    <n v="0"/>
    <n v="0"/>
  </r>
  <r>
    <x v="0"/>
    <n v="0.17911012100000001"/>
    <x v="4"/>
    <x v="27"/>
    <x v="0"/>
    <n v="0.27491842999999999"/>
    <x v="164"/>
    <x v="499"/>
    <x v="9"/>
    <x v="1"/>
    <x v="1"/>
    <n v="0"/>
    <n v="2"/>
  </r>
  <r>
    <x v="0"/>
    <n v="0.21136765199999999"/>
    <x v="4"/>
    <x v="37"/>
    <x v="0"/>
    <n v="0.24045328999999999"/>
    <x v="17"/>
    <x v="64"/>
    <x v="19"/>
    <x v="0"/>
    <x v="4"/>
    <n v="0"/>
    <n v="0"/>
  </r>
  <r>
    <x v="0"/>
    <n v="1.2987013E-2"/>
    <x v="8"/>
    <x v="63"/>
    <x v="0"/>
    <n v="0"/>
    <x v="41"/>
    <x v="10"/>
    <x v="1"/>
    <x v="0"/>
    <x v="0"/>
    <n v="0"/>
    <n v="0"/>
  </r>
  <r>
    <x v="0"/>
    <n v="0.24713584299999999"/>
    <x v="2"/>
    <x v="44"/>
    <x v="0"/>
    <n v="9.0524087000000003E-2"/>
    <x v="115"/>
    <x v="210"/>
    <x v="4"/>
    <x v="0"/>
    <x v="0"/>
    <n v="0"/>
    <n v="1"/>
  </r>
  <r>
    <x v="0"/>
    <n v="0.99999990000000005"/>
    <x v="13"/>
    <x v="14"/>
    <x v="0"/>
    <n v="0.129623459"/>
    <x v="161"/>
    <x v="75"/>
    <x v="12"/>
    <x v="0"/>
    <x v="0"/>
    <n v="0"/>
    <n v="0"/>
  </r>
  <r>
    <x v="0"/>
    <n v="0.94697819599999999"/>
    <x v="0"/>
    <x v="44"/>
    <x v="0"/>
    <n v="0.33543837500000001"/>
    <x v="140"/>
    <x v="499"/>
    <x v="16"/>
    <x v="0"/>
    <x v="4"/>
    <n v="0"/>
    <n v="2"/>
  </r>
  <r>
    <x v="0"/>
    <n v="0.866344471"/>
    <x v="18"/>
    <x v="44"/>
    <x v="0"/>
    <n v="0.14802475000000001"/>
    <x v="82"/>
    <x v="500"/>
    <x v="12"/>
    <x v="0"/>
    <x v="0"/>
    <n v="0"/>
    <n v="0"/>
  </r>
  <r>
    <x v="0"/>
    <n v="0"/>
    <x v="8"/>
    <x v="61"/>
    <x v="0"/>
    <n v="6.7381539000000004E-2"/>
    <x v="15"/>
    <x v="36"/>
    <x v="0"/>
    <x v="0"/>
    <x v="0"/>
    <n v="0"/>
    <n v="1"/>
  </r>
  <r>
    <x v="0"/>
    <n v="0.99999990000000005"/>
    <x v="13"/>
    <x v="42"/>
    <x v="0"/>
    <n v="0.22947141700000001"/>
    <x v="219"/>
    <x v="501"/>
    <x v="8"/>
    <x v="0"/>
    <x v="1"/>
    <n v="0"/>
    <n v="0"/>
  </r>
  <r>
    <x v="0"/>
    <n v="9.6113878E-2"/>
    <x v="7"/>
    <x v="27"/>
    <x v="0"/>
    <n v="0.224395714"/>
    <x v="88"/>
    <x v="502"/>
    <x v="9"/>
    <x v="0"/>
    <x v="0"/>
    <n v="0"/>
    <n v="4"/>
  </r>
  <r>
    <x v="0"/>
    <n v="0"/>
    <x v="8"/>
    <x v="41"/>
    <x v="0"/>
    <n v="0.37239546899999998"/>
    <x v="54"/>
    <x v="503"/>
    <x v="4"/>
    <x v="0"/>
    <x v="4"/>
    <n v="0"/>
    <n v="2"/>
  </r>
  <r>
    <x v="0"/>
    <n v="0.27532653499999998"/>
    <x v="5"/>
    <x v="42"/>
    <x v="1"/>
    <n v="0.38317757000000002"/>
    <x v="80"/>
    <x v="504"/>
    <x v="11"/>
    <x v="0"/>
    <x v="1"/>
    <n v="0"/>
    <n v="0"/>
  </r>
  <r>
    <x v="0"/>
    <n v="0.59511246900000003"/>
    <x v="12"/>
    <x v="54"/>
    <x v="0"/>
    <n v="0.37852548200000002"/>
    <x v="181"/>
    <x v="505"/>
    <x v="4"/>
    <x v="0"/>
    <x v="0"/>
    <n v="0"/>
    <n v="0"/>
  </r>
  <r>
    <x v="0"/>
    <n v="2.6147183000000001E-2"/>
    <x v="10"/>
    <x v="38"/>
    <x v="0"/>
    <n v="0.32978014700000002"/>
    <x v="119"/>
    <x v="187"/>
    <x v="3"/>
    <x v="0"/>
    <x v="1"/>
    <n v="0"/>
    <n v="0"/>
  </r>
  <r>
    <x v="0"/>
    <n v="0.28927034000000001"/>
    <x v="5"/>
    <x v="46"/>
    <x v="0"/>
    <n v="0.69165417299999998"/>
    <x v="37"/>
    <x v="49"/>
    <x v="3"/>
    <x v="0"/>
    <x v="1"/>
    <n v="0"/>
    <n v="2"/>
  </r>
  <r>
    <x v="0"/>
    <n v="4.0423812000000003E-2"/>
    <x v="10"/>
    <x v="47"/>
    <x v="0"/>
    <n v="28"/>
    <x v="379"/>
    <x v="5"/>
    <x v="8"/>
    <x v="0"/>
    <x v="0"/>
    <n v="0"/>
    <n v="0"/>
  </r>
  <r>
    <x v="0"/>
    <n v="0.22367763199999999"/>
    <x v="4"/>
    <x v="38"/>
    <x v="0"/>
    <n v="0.32628340700000003"/>
    <x v="74"/>
    <x v="124"/>
    <x v="0"/>
    <x v="0"/>
    <x v="1"/>
    <n v="0"/>
    <n v="2"/>
  </r>
  <r>
    <x v="0"/>
    <n v="7.7246781E-2"/>
    <x v="7"/>
    <x v="16"/>
    <x v="0"/>
    <n v="0.368421053"/>
    <x v="54"/>
    <x v="506"/>
    <x v="3"/>
    <x v="0"/>
    <x v="1"/>
    <n v="0"/>
    <n v="0"/>
  </r>
  <r>
    <x v="0"/>
    <n v="0.32830300299999998"/>
    <x v="17"/>
    <x v="50"/>
    <x v="1"/>
    <n v="0.48005777100000002"/>
    <x v="72"/>
    <x v="127"/>
    <x v="6"/>
    <x v="0"/>
    <x v="4"/>
    <n v="0"/>
    <n v="0"/>
  </r>
  <r>
    <x v="0"/>
    <n v="0.57232443799999999"/>
    <x v="9"/>
    <x v="23"/>
    <x v="0"/>
    <n v="1.0521711970000001"/>
    <x v="47"/>
    <x v="62"/>
    <x v="16"/>
    <x v="0"/>
    <x v="1"/>
    <n v="0"/>
    <n v="3"/>
  </r>
  <r>
    <x v="0"/>
    <n v="0.96627545400000003"/>
    <x v="0"/>
    <x v="41"/>
    <x v="0"/>
    <n v="0.68352365400000004"/>
    <x v="213"/>
    <x v="507"/>
    <x v="5"/>
    <x v="0"/>
    <x v="1"/>
    <n v="0"/>
    <n v="2"/>
  </r>
  <r>
    <x v="0"/>
    <n v="7.5327056000000003E-2"/>
    <x v="7"/>
    <x v="21"/>
    <x v="0"/>
    <n v="7.1378476999999996E-2"/>
    <x v="201"/>
    <x v="508"/>
    <x v="3"/>
    <x v="0"/>
    <x v="1"/>
    <n v="0"/>
    <n v="0"/>
  </r>
  <r>
    <x v="0"/>
    <n v="1.1073664E-2"/>
    <x v="8"/>
    <x v="26"/>
    <x v="0"/>
    <n v="1.2372578E-2"/>
    <x v="20"/>
    <x v="509"/>
    <x v="0"/>
    <x v="0"/>
    <x v="0"/>
    <n v="0"/>
    <n v="3"/>
  </r>
  <r>
    <x v="0"/>
    <n v="0.369171682"/>
    <x v="17"/>
    <x v="67"/>
    <x v="0"/>
    <n v="4.8228913999999998E-2"/>
    <x v="33"/>
    <x v="510"/>
    <x v="16"/>
    <x v="0"/>
    <x v="1"/>
    <n v="0"/>
    <n v="0"/>
  </r>
  <r>
    <x v="0"/>
    <n v="0.96043139799999999"/>
    <x v="0"/>
    <x v="52"/>
    <x v="0"/>
    <n v="0.31506035999999998"/>
    <x v="25"/>
    <x v="511"/>
    <x v="4"/>
    <x v="0"/>
    <x v="1"/>
    <n v="0"/>
    <n v="1"/>
  </r>
  <r>
    <x v="0"/>
    <n v="0.123471362"/>
    <x v="7"/>
    <x v="52"/>
    <x v="0"/>
    <n v="0.36418816399999998"/>
    <x v="85"/>
    <x v="512"/>
    <x v="8"/>
    <x v="0"/>
    <x v="1"/>
    <n v="0"/>
    <n v="1"/>
  </r>
  <r>
    <x v="0"/>
    <n v="0.127493625"/>
    <x v="11"/>
    <x v="11"/>
    <x v="0"/>
    <n v="9.4380210000000006E-2"/>
    <x v="154"/>
    <x v="513"/>
    <x v="8"/>
    <x v="0"/>
    <x v="4"/>
    <n v="0"/>
    <n v="1"/>
  </r>
  <r>
    <x v="0"/>
    <n v="8.7910156000000003E-2"/>
    <x v="7"/>
    <x v="53"/>
    <x v="0"/>
    <n v="0.52062396899999996"/>
    <x v="76"/>
    <x v="220"/>
    <x v="5"/>
    <x v="0"/>
    <x v="2"/>
    <n v="0"/>
    <n v="2"/>
  </r>
  <r>
    <x v="0"/>
    <n v="8.3766009000000002E-2"/>
    <x v="7"/>
    <x v="13"/>
    <x v="0"/>
    <n v="0.34210815"/>
    <x v="118"/>
    <x v="514"/>
    <x v="8"/>
    <x v="0"/>
    <x v="4"/>
    <n v="0"/>
    <n v="1"/>
  </r>
  <r>
    <x v="0"/>
    <n v="0"/>
    <x v="8"/>
    <x v="12"/>
    <x v="0"/>
    <n v="396"/>
    <x v="380"/>
    <x v="5"/>
    <x v="4"/>
    <x v="0"/>
    <x v="0"/>
    <n v="0"/>
    <n v="-1"/>
  </r>
  <r>
    <x v="0"/>
    <n v="0.48092720999999999"/>
    <x v="20"/>
    <x v="21"/>
    <x v="0"/>
    <n v="1.0317246680000001"/>
    <x v="381"/>
    <x v="124"/>
    <x v="14"/>
    <x v="0"/>
    <x v="2"/>
    <n v="0"/>
    <n v="1"/>
  </r>
  <r>
    <x v="0"/>
    <n v="9.9174459999999999E-3"/>
    <x v="8"/>
    <x v="11"/>
    <x v="0"/>
    <n v="0.44743097500000001"/>
    <x v="131"/>
    <x v="515"/>
    <x v="16"/>
    <x v="0"/>
    <x v="4"/>
    <n v="0"/>
    <n v="0"/>
  </r>
  <r>
    <x v="0"/>
    <n v="0.99999990000000005"/>
    <x v="13"/>
    <x v="41"/>
    <x v="0"/>
    <n v="0.37763169600000002"/>
    <x v="181"/>
    <x v="516"/>
    <x v="18"/>
    <x v="0"/>
    <x v="4"/>
    <n v="0"/>
    <n v="1"/>
  </r>
  <r>
    <x v="0"/>
    <n v="7.8754404E-2"/>
    <x v="7"/>
    <x v="2"/>
    <x v="0"/>
    <n v="2129"/>
    <x v="382"/>
    <x v="5"/>
    <x v="8"/>
    <x v="0"/>
    <x v="4"/>
    <n v="0"/>
    <n v="0"/>
  </r>
  <r>
    <x v="0"/>
    <n v="0.13504238499999999"/>
    <x v="11"/>
    <x v="62"/>
    <x v="0"/>
    <n v="1.7903057E-2"/>
    <x v="190"/>
    <x v="64"/>
    <x v="14"/>
    <x v="0"/>
    <x v="0"/>
    <n v="0"/>
    <n v="0"/>
  </r>
  <r>
    <x v="0"/>
    <n v="7.9998780000000002E-3"/>
    <x v="8"/>
    <x v="56"/>
    <x v="0"/>
    <n v="15"/>
    <x v="73"/>
    <x v="5"/>
    <x v="7"/>
    <x v="0"/>
    <x v="0"/>
    <n v="0"/>
    <n v="0"/>
  </r>
  <r>
    <x v="0"/>
    <n v="9.9190841000000002E-2"/>
    <x v="7"/>
    <x v="5"/>
    <x v="0"/>
    <n v="0.60439874299999996"/>
    <x v="8"/>
    <x v="4"/>
    <x v="6"/>
    <x v="0"/>
    <x v="4"/>
    <n v="0"/>
    <n v="0"/>
  </r>
  <r>
    <x v="0"/>
    <n v="0.29739805000000002"/>
    <x v="5"/>
    <x v="26"/>
    <x v="0"/>
    <n v="0.57971737300000004"/>
    <x v="150"/>
    <x v="517"/>
    <x v="5"/>
    <x v="0"/>
    <x v="1"/>
    <n v="0"/>
    <n v="3"/>
  </r>
  <r>
    <x v="0"/>
    <n v="0.30719159299999999"/>
    <x v="5"/>
    <x v="6"/>
    <x v="0"/>
    <n v="0.607185223"/>
    <x v="8"/>
    <x v="518"/>
    <x v="2"/>
    <x v="0"/>
    <x v="4"/>
    <n v="0"/>
    <n v="0"/>
  </r>
  <r>
    <x v="0"/>
    <n v="4.4225262000000001E-2"/>
    <x v="10"/>
    <x v="6"/>
    <x v="0"/>
    <n v="1776"/>
    <x v="383"/>
    <x v="5"/>
    <x v="0"/>
    <x v="0"/>
    <x v="4"/>
    <n v="0"/>
    <n v="0"/>
  </r>
  <r>
    <x v="0"/>
    <n v="0.125014705"/>
    <x v="11"/>
    <x v="42"/>
    <x v="2"/>
    <n v="0.404638145"/>
    <x v="173"/>
    <x v="7"/>
    <x v="0"/>
    <x v="0"/>
    <x v="1"/>
    <n v="0"/>
    <n v="0"/>
  </r>
  <r>
    <x v="0"/>
    <n v="4.1041710000000002E-3"/>
    <x v="8"/>
    <x v="34"/>
    <x v="1"/>
    <n v="1"/>
    <x v="310"/>
    <x v="10"/>
    <x v="2"/>
    <x v="0"/>
    <x v="0"/>
    <n v="1"/>
    <n v="0"/>
  </r>
  <r>
    <x v="0"/>
    <n v="1.3713796E-2"/>
    <x v="8"/>
    <x v="49"/>
    <x v="0"/>
    <n v="0.40126797600000003"/>
    <x v="222"/>
    <x v="519"/>
    <x v="8"/>
    <x v="0"/>
    <x v="4"/>
    <n v="0"/>
    <n v="0"/>
  </r>
  <r>
    <x v="0"/>
    <n v="0.26735262599999998"/>
    <x v="2"/>
    <x v="36"/>
    <x v="0"/>
    <n v="0.426685865"/>
    <x v="180"/>
    <x v="135"/>
    <x v="9"/>
    <x v="0"/>
    <x v="4"/>
    <n v="0"/>
    <n v="0"/>
  </r>
  <r>
    <x v="0"/>
    <n v="0.16383616400000001"/>
    <x v="11"/>
    <x v="13"/>
    <x v="1"/>
    <n v="9.2762894999999998E-2"/>
    <x v="154"/>
    <x v="7"/>
    <x v="2"/>
    <x v="0"/>
    <x v="0"/>
    <n v="0"/>
    <n v="0"/>
  </r>
  <r>
    <x v="0"/>
    <n v="0.99999990000000005"/>
    <x v="13"/>
    <x v="31"/>
    <x v="0"/>
    <n v="0"/>
    <x v="41"/>
    <x v="5"/>
    <x v="12"/>
    <x v="0"/>
    <x v="0"/>
    <n v="0"/>
    <n v="-1"/>
  </r>
  <r>
    <x v="0"/>
    <n v="0.82054529700000001"/>
    <x v="19"/>
    <x v="59"/>
    <x v="1"/>
    <n v="3799"/>
    <x v="384"/>
    <x v="5"/>
    <x v="0"/>
    <x v="0"/>
    <x v="4"/>
    <n v="0"/>
    <n v="2"/>
  </r>
  <r>
    <x v="0"/>
    <n v="0.428382755"/>
    <x v="14"/>
    <x v="39"/>
    <x v="0"/>
    <n v="0.2706115"/>
    <x v="58"/>
    <x v="520"/>
    <x v="16"/>
    <x v="0"/>
    <x v="1"/>
    <n v="0"/>
    <n v="0"/>
  </r>
  <r>
    <x v="0"/>
    <n v="1.9999200000000002E-2"/>
    <x v="8"/>
    <x v="26"/>
    <x v="0"/>
    <n v="0.18845288700000001"/>
    <x v="14"/>
    <x v="26"/>
    <x v="8"/>
    <x v="0"/>
    <x v="1"/>
    <n v="0"/>
    <n v="1"/>
  </r>
  <r>
    <x v="0"/>
    <n v="8.9146988999999996E-2"/>
    <x v="7"/>
    <x v="59"/>
    <x v="1"/>
    <n v="0.25974805000000001"/>
    <x v="26"/>
    <x v="114"/>
    <x v="3"/>
    <x v="0"/>
    <x v="4"/>
    <n v="0"/>
    <n v="0"/>
  </r>
  <r>
    <x v="0"/>
    <n v="0.61203068199999999"/>
    <x v="12"/>
    <x v="4"/>
    <x v="2"/>
    <n v="0.76967187000000004"/>
    <x v="385"/>
    <x v="521"/>
    <x v="9"/>
    <x v="1"/>
    <x v="4"/>
    <n v="0"/>
    <n v="0"/>
  </r>
  <r>
    <x v="0"/>
    <n v="0"/>
    <x v="8"/>
    <x v="46"/>
    <x v="0"/>
    <n v="5.692407E-2"/>
    <x v="220"/>
    <x v="522"/>
    <x v="0"/>
    <x v="0"/>
    <x v="0"/>
    <n v="0"/>
    <n v="1"/>
  </r>
  <r>
    <x v="0"/>
    <n v="0.80176454399999997"/>
    <x v="19"/>
    <x v="35"/>
    <x v="1"/>
    <n v="0.43031440599999998"/>
    <x v="16"/>
    <x v="523"/>
    <x v="2"/>
    <x v="0"/>
    <x v="0"/>
    <n v="1"/>
    <n v="2"/>
  </r>
  <r>
    <x v="0"/>
    <n v="0"/>
    <x v="8"/>
    <x v="9"/>
    <x v="0"/>
    <n v="0.45028890199999999"/>
    <x v="99"/>
    <x v="524"/>
    <x v="6"/>
    <x v="0"/>
    <x v="1"/>
    <n v="0"/>
    <n v="0"/>
  </r>
  <r>
    <x v="0"/>
    <n v="1.0751197000000001E-2"/>
    <x v="8"/>
    <x v="10"/>
    <x v="0"/>
    <n v="0.117910841"/>
    <x v="0"/>
    <x v="525"/>
    <x v="11"/>
    <x v="0"/>
    <x v="0"/>
    <n v="0"/>
    <n v="0"/>
  </r>
  <r>
    <x v="0"/>
    <n v="0.90179541200000002"/>
    <x v="3"/>
    <x v="49"/>
    <x v="1"/>
    <n v="0.52674524"/>
    <x v="223"/>
    <x v="526"/>
    <x v="8"/>
    <x v="0"/>
    <x v="1"/>
    <n v="0"/>
    <n v="3"/>
  </r>
  <r>
    <x v="0"/>
    <n v="0"/>
    <x v="8"/>
    <x v="31"/>
    <x v="0"/>
    <n v="0.25252729499999998"/>
    <x v="39"/>
    <x v="527"/>
    <x v="6"/>
    <x v="0"/>
    <x v="1"/>
    <n v="0"/>
    <n v="0"/>
  </r>
  <r>
    <x v="0"/>
    <n v="1.7599650000000001E-3"/>
    <x v="8"/>
    <x v="9"/>
    <x v="0"/>
    <n v="0.214688239"/>
    <x v="194"/>
    <x v="20"/>
    <x v="2"/>
    <x v="0"/>
    <x v="1"/>
    <n v="0"/>
    <n v="2"/>
  </r>
  <r>
    <x v="0"/>
    <n v="0.39008847200000002"/>
    <x v="15"/>
    <x v="6"/>
    <x v="0"/>
    <n v="0.32603648400000002"/>
    <x v="74"/>
    <x v="528"/>
    <x v="8"/>
    <x v="0"/>
    <x v="0"/>
    <n v="0"/>
    <n v="0"/>
  </r>
  <r>
    <x v="0"/>
    <n v="7.3535559999999998E-3"/>
    <x v="8"/>
    <x v="48"/>
    <x v="0"/>
    <n v="0.29991431000000002"/>
    <x v="11"/>
    <x v="4"/>
    <x v="25"/>
    <x v="0"/>
    <x v="0"/>
    <n v="0"/>
    <n v="1"/>
  </r>
  <r>
    <x v="0"/>
    <n v="0.99999990000000005"/>
    <x v="13"/>
    <x v="1"/>
    <x v="1"/>
    <n v="17"/>
    <x v="292"/>
    <x v="5"/>
    <x v="12"/>
    <x v="0"/>
    <x v="0"/>
    <n v="0"/>
    <n v="0"/>
  </r>
  <r>
    <x v="0"/>
    <n v="6.1173533000000002E-2"/>
    <x v="10"/>
    <x v="20"/>
    <x v="0"/>
    <n v="8.9970010000000003E-2"/>
    <x v="115"/>
    <x v="75"/>
    <x v="4"/>
    <x v="0"/>
    <x v="0"/>
    <n v="0"/>
    <n v="0"/>
  </r>
  <r>
    <x v="0"/>
    <n v="0.39142695999999999"/>
    <x v="15"/>
    <x v="17"/>
    <x v="2"/>
    <n v="0.38477999200000002"/>
    <x v="80"/>
    <x v="529"/>
    <x v="8"/>
    <x v="0"/>
    <x v="4"/>
    <n v="0"/>
    <n v="0"/>
  </r>
  <r>
    <x v="0"/>
    <n v="0.13282092500000001"/>
    <x v="11"/>
    <x v="22"/>
    <x v="0"/>
    <n v="0.914452555"/>
    <x v="386"/>
    <x v="530"/>
    <x v="25"/>
    <x v="0"/>
    <x v="4"/>
    <n v="0"/>
    <n v="1"/>
  </r>
  <r>
    <x v="0"/>
    <n v="0.84207896100000001"/>
    <x v="18"/>
    <x v="37"/>
    <x v="0"/>
    <n v="0.15049432400000001"/>
    <x v="82"/>
    <x v="531"/>
    <x v="9"/>
    <x v="0"/>
    <x v="0"/>
    <n v="0"/>
    <n v="1"/>
  </r>
  <r>
    <x v="0"/>
    <n v="0.80468152100000001"/>
    <x v="19"/>
    <x v="14"/>
    <x v="0"/>
    <n v="0.53381548099999998"/>
    <x v="96"/>
    <x v="532"/>
    <x v="16"/>
    <x v="0"/>
    <x v="4"/>
    <n v="0"/>
    <n v="4"/>
  </r>
  <r>
    <x v="0"/>
    <n v="0.75158570300000005"/>
    <x v="6"/>
    <x v="40"/>
    <x v="0"/>
    <n v="1.4785775489999999"/>
    <x v="387"/>
    <x v="533"/>
    <x v="5"/>
    <x v="0"/>
    <x v="4"/>
    <n v="0"/>
    <n v="0"/>
  </r>
  <r>
    <x v="0"/>
    <n v="0.28910532"/>
    <x v="5"/>
    <x v="34"/>
    <x v="0"/>
    <n v="0.93943096500000001"/>
    <x v="388"/>
    <x v="534"/>
    <x v="11"/>
    <x v="0"/>
    <x v="2"/>
    <n v="0"/>
    <n v="0"/>
  </r>
  <r>
    <x v="0"/>
    <n v="3.1576870000000002E-3"/>
    <x v="8"/>
    <x v="16"/>
    <x v="0"/>
    <n v="1"/>
    <x v="310"/>
    <x v="5"/>
    <x v="12"/>
    <x v="0"/>
    <x v="0"/>
    <n v="0"/>
    <n v="0"/>
  </r>
  <r>
    <x v="0"/>
    <n v="0.60175857700000002"/>
    <x v="12"/>
    <x v="39"/>
    <x v="0"/>
    <n v="2162"/>
    <x v="389"/>
    <x v="5"/>
    <x v="9"/>
    <x v="0"/>
    <x v="1"/>
    <n v="0"/>
    <n v="2"/>
  </r>
  <r>
    <x v="0"/>
    <n v="0.68402095100000004"/>
    <x v="16"/>
    <x v="23"/>
    <x v="0"/>
    <n v="0.89487870599999997"/>
    <x v="390"/>
    <x v="535"/>
    <x v="17"/>
    <x v="0"/>
    <x v="2"/>
    <n v="0"/>
    <n v="0"/>
  </r>
  <r>
    <x v="0"/>
    <n v="0"/>
    <x v="8"/>
    <x v="59"/>
    <x v="1"/>
    <n v="1.2529992E-2"/>
    <x v="43"/>
    <x v="165"/>
    <x v="5"/>
    <x v="0"/>
    <x v="0"/>
    <n v="0"/>
    <n v="3"/>
  </r>
  <r>
    <x v="0"/>
    <n v="0"/>
    <x v="8"/>
    <x v="13"/>
    <x v="0"/>
    <n v="0.46072550699999998"/>
    <x v="147"/>
    <x v="4"/>
    <x v="3"/>
    <x v="1"/>
    <x v="1"/>
    <n v="1"/>
    <n v="0"/>
  </r>
  <r>
    <x v="0"/>
    <n v="0.92605991600000004"/>
    <x v="0"/>
    <x v="46"/>
    <x v="1"/>
    <n v="12546"/>
    <x v="391"/>
    <x v="5"/>
    <x v="5"/>
    <x v="0"/>
    <x v="3"/>
    <n v="0"/>
    <n v="0"/>
  </r>
  <r>
    <x v="0"/>
    <n v="0.17988008"/>
    <x v="4"/>
    <x v="60"/>
    <x v="0"/>
    <n v="3.1274430000000001E-3"/>
    <x v="63"/>
    <x v="536"/>
    <x v="1"/>
    <x v="0"/>
    <x v="0"/>
    <n v="0"/>
    <n v="0"/>
  </r>
  <r>
    <x v="0"/>
    <n v="0.226957563"/>
    <x v="2"/>
    <x v="48"/>
    <x v="0"/>
    <n v="0.4375"/>
    <x v="125"/>
    <x v="537"/>
    <x v="18"/>
    <x v="0"/>
    <x v="1"/>
    <n v="0"/>
    <n v="1"/>
  </r>
  <r>
    <x v="0"/>
    <n v="0.94144705500000003"/>
    <x v="0"/>
    <x v="53"/>
    <x v="0"/>
    <n v="1.8439497010000001"/>
    <x v="392"/>
    <x v="538"/>
    <x v="13"/>
    <x v="0"/>
    <x v="3"/>
    <n v="0"/>
    <n v="1"/>
  </r>
  <r>
    <x v="0"/>
    <n v="2.3237542E-2"/>
    <x v="8"/>
    <x v="17"/>
    <x v="0"/>
    <n v="0.81242857099999999"/>
    <x v="30"/>
    <x v="539"/>
    <x v="19"/>
    <x v="0"/>
    <x v="2"/>
    <n v="0"/>
    <n v="1"/>
  </r>
  <r>
    <x v="0"/>
    <n v="1.7185969999999998E-2"/>
    <x v="8"/>
    <x v="46"/>
    <x v="0"/>
    <n v="0.34888681500000002"/>
    <x v="44"/>
    <x v="70"/>
    <x v="5"/>
    <x v="0"/>
    <x v="2"/>
    <n v="0"/>
    <n v="2"/>
  </r>
  <r>
    <x v="0"/>
    <n v="0.50699533600000002"/>
    <x v="20"/>
    <x v="33"/>
    <x v="0"/>
    <n v="0.50299879999999997"/>
    <x v="256"/>
    <x v="7"/>
    <x v="8"/>
    <x v="0"/>
    <x v="1"/>
    <n v="1"/>
    <n v="0"/>
  </r>
  <r>
    <x v="0"/>
    <n v="0.120355791"/>
    <x v="7"/>
    <x v="50"/>
    <x v="0"/>
    <n v="0.151986183"/>
    <x v="82"/>
    <x v="25"/>
    <x v="9"/>
    <x v="0"/>
    <x v="4"/>
    <n v="0"/>
    <n v="0"/>
  </r>
  <r>
    <x v="0"/>
    <n v="0.24759708699999999"/>
    <x v="2"/>
    <x v="40"/>
    <x v="0"/>
    <n v="0.70274947099999996"/>
    <x v="166"/>
    <x v="124"/>
    <x v="5"/>
    <x v="0"/>
    <x v="1"/>
    <n v="0"/>
    <n v="2"/>
  </r>
  <r>
    <x v="0"/>
    <n v="0.32193459299999999"/>
    <x v="5"/>
    <x v="45"/>
    <x v="0"/>
    <n v="1383"/>
    <x v="393"/>
    <x v="5"/>
    <x v="3"/>
    <x v="0"/>
    <x v="4"/>
    <n v="0"/>
    <n v="1"/>
  </r>
  <r>
    <x v="0"/>
    <n v="0.82305936099999999"/>
    <x v="19"/>
    <x v="62"/>
    <x v="1"/>
    <n v="2061"/>
    <x v="394"/>
    <x v="5"/>
    <x v="8"/>
    <x v="1"/>
    <x v="0"/>
    <n v="1"/>
    <n v="0"/>
  </r>
  <r>
    <x v="0"/>
    <n v="9.9482078000000002E-2"/>
    <x v="7"/>
    <x v="45"/>
    <x v="0"/>
    <n v="0.431368631"/>
    <x v="16"/>
    <x v="540"/>
    <x v="3"/>
    <x v="0"/>
    <x v="1"/>
    <n v="0"/>
    <n v="3"/>
  </r>
  <r>
    <x v="0"/>
    <n v="0.418397882"/>
    <x v="15"/>
    <x v="17"/>
    <x v="0"/>
    <n v="0.41414844699999998"/>
    <x v="104"/>
    <x v="541"/>
    <x v="14"/>
    <x v="0"/>
    <x v="4"/>
    <n v="0"/>
    <n v="0"/>
  </r>
  <r>
    <x v="0"/>
    <n v="0.53734421200000004"/>
    <x v="9"/>
    <x v="5"/>
    <x v="0"/>
    <n v="0.62782278899999999"/>
    <x v="395"/>
    <x v="230"/>
    <x v="19"/>
    <x v="0"/>
    <x v="1"/>
    <n v="0"/>
    <n v="0"/>
  </r>
  <r>
    <x v="0"/>
    <n v="2.7760369999999999E-3"/>
    <x v="8"/>
    <x v="34"/>
    <x v="0"/>
    <n v="0.37584925000000002"/>
    <x v="4"/>
    <x v="542"/>
    <x v="18"/>
    <x v="0"/>
    <x v="4"/>
    <n v="0"/>
    <n v="1"/>
  </r>
  <r>
    <x v="0"/>
    <n v="0.99999990000000005"/>
    <x v="13"/>
    <x v="67"/>
    <x v="0"/>
    <n v="0"/>
    <x v="41"/>
    <x v="543"/>
    <x v="24"/>
    <x v="0"/>
    <x v="0"/>
    <n v="0"/>
    <n v="0"/>
  </r>
  <r>
    <x v="0"/>
    <n v="0.317047101"/>
    <x v="5"/>
    <x v="56"/>
    <x v="0"/>
    <n v="0.17340286799999999"/>
    <x v="130"/>
    <x v="176"/>
    <x v="14"/>
    <x v="0"/>
    <x v="0"/>
    <n v="0"/>
    <n v="0"/>
  </r>
  <r>
    <x v="0"/>
    <n v="0.10057825200000001"/>
    <x v="7"/>
    <x v="18"/>
    <x v="0"/>
    <n v="2209"/>
    <x v="396"/>
    <x v="5"/>
    <x v="18"/>
    <x v="0"/>
    <x v="4"/>
    <n v="0"/>
    <n v="2"/>
  </r>
  <r>
    <x v="0"/>
    <n v="0.109278443"/>
    <x v="7"/>
    <x v="53"/>
    <x v="0"/>
    <n v="1370"/>
    <x v="397"/>
    <x v="5"/>
    <x v="2"/>
    <x v="0"/>
    <x v="1"/>
    <n v="0"/>
    <n v="0"/>
  </r>
  <r>
    <x v="0"/>
    <n v="1.2951763999999999E-2"/>
    <x v="8"/>
    <x v="30"/>
    <x v="0"/>
    <n v="1968"/>
    <x v="398"/>
    <x v="5"/>
    <x v="2"/>
    <x v="0"/>
    <x v="1"/>
    <n v="0"/>
    <n v="0"/>
  </r>
  <r>
    <x v="0"/>
    <n v="0.18622325100000001"/>
    <x v="4"/>
    <x v="17"/>
    <x v="1"/>
    <n v="0.251769464"/>
    <x v="177"/>
    <x v="173"/>
    <x v="18"/>
    <x v="0"/>
    <x v="1"/>
    <n v="0"/>
    <n v="3"/>
  </r>
  <r>
    <x v="0"/>
    <n v="0.21954015700000001"/>
    <x v="4"/>
    <x v="29"/>
    <x v="0"/>
    <n v="220"/>
    <x v="399"/>
    <x v="5"/>
    <x v="0"/>
    <x v="0"/>
    <x v="0"/>
    <n v="0"/>
    <n v="0"/>
  </r>
  <r>
    <x v="0"/>
    <n v="0.386875937"/>
    <x v="15"/>
    <x v="46"/>
    <x v="0"/>
    <n v="0.119083018"/>
    <x v="0"/>
    <x v="544"/>
    <x v="19"/>
    <x v="0"/>
    <x v="0"/>
    <n v="0"/>
    <n v="2"/>
  </r>
  <r>
    <x v="0"/>
    <n v="0.80976504299999996"/>
    <x v="19"/>
    <x v="11"/>
    <x v="0"/>
    <n v="0.47643347600000002"/>
    <x v="23"/>
    <x v="545"/>
    <x v="18"/>
    <x v="0"/>
    <x v="1"/>
    <n v="0"/>
    <n v="0"/>
  </r>
  <r>
    <x v="0"/>
    <n v="0.126458612"/>
    <x v="11"/>
    <x v="37"/>
    <x v="0"/>
    <n v="263"/>
    <x v="400"/>
    <x v="5"/>
    <x v="3"/>
    <x v="0"/>
    <x v="0"/>
    <n v="0"/>
    <n v="0"/>
  </r>
  <r>
    <x v="0"/>
    <n v="0.28181255799999999"/>
    <x v="5"/>
    <x v="55"/>
    <x v="1"/>
    <n v="0.30463765399999998"/>
    <x v="42"/>
    <x v="64"/>
    <x v="25"/>
    <x v="0"/>
    <x v="4"/>
    <n v="0"/>
    <n v="1"/>
  </r>
  <r>
    <x v="0"/>
    <n v="5.8309113000000003E-2"/>
    <x v="10"/>
    <x v="31"/>
    <x v="0"/>
    <n v="0.72331067599999999"/>
    <x v="107"/>
    <x v="7"/>
    <x v="16"/>
    <x v="0"/>
    <x v="4"/>
    <n v="0"/>
    <n v="0"/>
  </r>
  <r>
    <x v="0"/>
    <n v="7.5662360999999997E-2"/>
    <x v="7"/>
    <x v="52"/>
    <x v="0"/>
    <n v="0.31581252700000001"/>
    <x v="25"/>
    <x v="546"/>
    <x v="3"/>
    <x v="0"/>
    <x v="4"/>
    <n v="0"/>
    <n v="0"/>
  </r>
  <r>
    <x v="0"/>
    <n v="0.54476124100000001"/>
    <x v="9"/>
    <x v="17"/>
    <x v="0"/>
    <n v="0.59210306199999996"/>
    <x v="146"/>
    <x v="547"/>
    <x v="7"/>
    <x v="0"/>
    <x v="4"/>
    <n v="0"/>
    <n v="1"/>
  </r>
  <r>
    <x v="0"/>
    <n v="9.9272518000000004E-2"/>
    <x v="7"/>
    <x v="17"/>
    <x v="0"/>
    <n v="3.4020012000000002E-2"/>
    <x v="2"/>
    <x v="548"/>
    <x v="4"/>
    <x v="0"/>
    <x v="0"/>
    <n v="0"/>
    <n v="3"/>
  </r>
  <r>
    <x v="0"/>
    <n v="0.20113276099999999"/>
    <x v="4"/>
    <x v="56"/>
    <x v="0"/>
    <n v="0.24841772200000001"/>
    <x v="177"/>
    <x v="549"/>
    <x v="6"/>
    <x v="0"/>
    <x v="4"/>
    <n v="0"/>
    <n v="0"/>
  </r>
  <r>
    <x v="0"/>
    <n v="0"/>
    <x v="8"/>
    <x v="46"/>
    <x v="0"/>
    <n v="0.31834083000000002"/>
    <x v="144"/>
    <x v="49"/>
    <x v="2"/>
    <x v="0"/>
    <x v="0"/>
    <n v="0"/>
    <n v="1"/>
  </r>
  <r>
    <x v="0"/>
    <n v="0"/>
    <x v="8"/>
    <x v="14"/>
    <x v="0"/>
    <n v="0"/>
    <x v="41"/>
    <x v="5"/>
    <x v="1"/>
    <x v="0"/>
    <x v="0"/>
    <n v="0"/>
    <n v="0"/>
  </r>
  <r>
    <x v="0"/>
    <n v="0.96361455399999996"/>
    <x v="0"/>
    <x v="9"/>
    <x v="0"/>
    <n v="0.22428330499999999"/>
    <x v="88"/>
    <x v="550"/>
    <x v="2"/>
    <x v="1"/>
    <x v="1"/>
    <n v="0"/>
    <n v="3"/>
  </r>
  <r>
    <x v="0"/>
    <n v="2.7130865000000001E-2"/>
    <x v="10"/>
    <x v="14"/>
    <x v="0"/>
    <n v="0.25673829300000001"/>
    <x v="39"/>
    <x v="217"/>
    <x v="8"/>
    <x v="0"/>
    <x v="1"/>
    <n v="0"/>
    <n v="1"/>
  </r>
  <r>
    <x v="0"/>
    <n v="8.1312065000000003E-2"/>
    <x v="7"/>
    <x v="56"/>
    <x v="1"/>
    <n v="315"/>
    <x v="401"/>
    <x v="5"/>
    <x v="8"/>
    <x v="0"/>
    <x v="0"/>
    <n v="0"/>
    <n v="-1"/>
  </r>
  <r>
    <x v="0"/>
    <n v="0.19129695999999999"/>
    <x v="4"/>
    <x v="31"/>
    <x v="0"/>
    <n v="0.213109877"/>
    <x v="194"/>
    <x v="551"/>
    <x v="13"/>
    <x v="0"/>
    <x v="1"/>
    <n v="0"/>
    <n v="0"/>
  </r>
  <r>
    <x v="0"/>
    <n v="0.1031864"/>
    <x v="7"/>
    <x v="24"/>
    <x v="0"/>
    <n v="0.13630267500000001"/>
    <x v="29"/>
    <x v="552"/>
    <x v="2"/>
    <x v="0"/>
    <x v="4"/>
    <n v="0"/>
    <n v="0"/>
  </r>
  <r>
    <x v="0"/>
    <n v="0.99999990000000005"/>
    <x v="13"/>
    <x v="23"/>
    <x v="0"/>
    <n v="0.91485738599999999"/>
    <x v="386"/>
    <x v="553"/>
    <x v="2"/>
    <x v="0"/>
    <x v="1"/>
    <n v="0"/>
    <n v="0"/>
  </r>
  <r>
    <x v="0"/>
    <n v="3.0586235999999999E-2"/>
    <x v="10"/>
    <x v="39"/>
    <x v="1"/>
    <n v="0.31093589300000002"/>
    <x v="9"/>
    <x v="554"/>
    <x v="2"/>
    <x v="0"/>
    <x v="0"/>
    <n v="0"/>
    <n v="2"/>
  </r>
  <r>
    <x v="0"/>
    <n v="4.1084962000000003E-2"/>
    <x v="10"/>
    <x v="11"/>
    <x v="0"/>
    <n v="0.264227981"/>
    <x v="52"/>
    <x v="89"/>
    <x v="5"/>
    <x v="0"/>
    <x v="1"/>
    <n v="0"/>
    <n v="0"/>
  </r>
  <r>
    <x v="0"/>
    <n v="0"/>
    <x v="8"/>
    <x v="46"/>
    <x v="0"/>
    <n v="4212"/>
    <x v="402"/>
    <x v="5"/>
    <x v="8"/>
    <x v="0"/>
    <x v="2"/>
    <n v="0"/>
    <n v="0"/>
  </r>
  <r>
    <x v="0"/>
    <n v="0.37589721199999998"/>
    <x v="15"/>
    <x v="21"/>
    <x v="0"/>
    <n v="0.29563096"/>
    <x v="143"/>
    <x v="555"/>
    <x v="17"/>
    <x v="0"/>
    <x v="1"/>
    <n v="0"/>
    <n v="0"/>
  </r>
  <r>
    <x v="0"/>
    <n v="0.99999990000000005"/>
    <x v="13"/>
    <x v="30"/>
    <x v="0"/>
    <n v="0.19674556200000001"/>
    <x v="178"/>
    <x v="556"/>
    <x v="4"/>
    <x v="0"/>
    <x v="0"/>
    <n v="0"/>
    <n v="0"/>
  </r>
  <r>
    <x v="0"/>
    <n v="0.99999990000000005"/>
    <x v="13"/>
    <x v="50"/>
    <x v="0"/>
    <n v="2.0359934999999999E-2"/>
    <x v="190"/>
    <x v="20"/>
    <x v="12"/>
    <x v="0"/>
    <x v="0"/>
    <n v="0"/>
    <n v="1"/>
  </r>
  <r>
    <x v="0"/>
    <n v="9.6009775000000006E-2"/>
    <x v="7"/>
    <x v="13"/>
    <x v="0"/>
    <n v="0.54515706799999997"/>
    <x v="117"/>
    <x v="249"/>
    <x v="5"/>
    <x v="0"/>
    <x v="1"/>
    <n v="0"/>
    <n v="1"/>
  </r>
  <r>
    <x v="0"/>
    <n v="0"/>
    <x v="8"/>
    <x v="41"/>
    <x v="1"/>
    <n v="1898"/>
    <x v="403"/>
    <x v="5"/>
    <x v="4"/>
    <x v="0"/>
    <x v="1"/>
    <n v="0"/>
    <n v="0"/>
  </r>
  <r>
    <x v="0"/>
    <n v="2.8200734000000002E-2"/>
    <x v="10"/>
    <x v="40"/>
    <x v="0"/>
    <n v="8.4599116000000002E-2"/>
    <x v="1"/>
    <x v="124"/>
    <x v="9"/>
    <x v="0"/>
    <x v="1"/>
    <n v="0"/>
    <n v="0"/>
  </r>
  <r>
    <x v="0"/>
    <n v="7.6703025999999994E-2"/>
    <x v="7"/>
    <x v="27"/>
    <x v="0"/>
    <n v="0.38843665199999999"/>
    <x v="162"/>
    <x v="557"/>
    <x v="14"/>
    <x v="0"/>
    <x v="4"/>
    <n v="0"/>
    <n v="0"/>
  </r>
  <r>
    <x v="0"/>
    <n v="0.22782037899999999"/>
    <x v="2"/>
    <x v="51"/>
    <x v="0"/>
    <n v="0.55491592199999995"/>
    <x v="163"/>
    <x v="558"/>
    <x v="28"/>
    <x v="0"/>
    <x v="4"/>
    <n v="0"/>
    <n v="0"/>
  </r>
  <r>
    <x v="0"/>
    <n v="0"/>
    <x v="8"/>
    <x v="13"/>
    <x v="0"/>
    <n v="0"/>
    <x v="41"/>
    <x v="75"/>
    <x v="1"/>
    <x v="0"/>
    <x v="0"/>
    <n v="0"/>
    <n v="1"/>
  </r>
  <r>
    <x v="0"/>
    <n v="1.9391296999999998E-2"/>
    <x v="8"/>
    <x v="30"/>
    <x v="0"/>
    <n v="6.4577141000000005E-2"/>
    <x v="15"/>
    <x v="559"/>
    <x v="6"/>
    <x v="0"/>
    <x v="0"/>
    <n v="0"/>
    <n v="1"/>
  </r>
  <r>
    <x v="0"/>
    <n v="0.149113358"/>
    <x v="11"/>
    <x v="30"/>
    <x v="0"/>
    <n v="0.69920521700000005"/>
    <x v="142"/>
    <x v="560"/>
    <x v="5"/>
    <x v="0"/>
    <x v="4"/>
    <n v="0"/>
    <n v="0"/>
  </r>
  <r>
    <x v="0"/>
    <n v="0.72675975900000001"/>
    <x v="6"/>
    <x v="34"/>
    <x v="0"/>
    <n v="0.65170344999999996"/>
    <x v="289"/>
    <x v="561"/>
    <x v="6"/>
    <x v="0"/>
    <x v="2"/>
    <n v="0"/>
    <n v="2"/>
  </r>
  <r>
    <x v="0"/>
    <n v="9.9815157000000002E-2"/>
    <x v="7"/>
    <x v="5"/>
    <x v="0"/>
    <n v="0.232339826"/>
    <x v="219"/>
    <x v="562"/>
    <x v="5"/>
    <x v="0"/>
    <x v="1"/>
    <n v="0"/>
    <n v="1"/>
  </r>
  <r>
    <x v="0"/>
    <n v="7.7775999999999995E-4"/>
    <x v="8"/>
    <x v="4"/>
    <x v="0"/>
    <n v="0.20953952300000001"/>
    <x v="6"/>
    <x v="455"/>
    <x v="8"/>
    <x v="0"/>
    <x v="2"/>
    <n v="0"/>
    <n v="0"/>
  </r>
  <r>
    <x v="0"/>
    <n v="0.51835032000000003"/>
    <x v="20"/>
    <x v="32"/>
    <x v="0"/>
    <n v="0.68514609500000001"/>
    <x v="213"/>
    <x v="127"/>
    <x v="7"/>
    <x v="0"/>
    <x v="4"/>
    <n v="0"/>
    <n v="0"/>
  </r>
  <r>
    <x v="0"/>
    <n v="8.3984419000000005E-2"/>
    <x v="7"/>
    <x v="3"/>
    <x v="0"/>
    <n v="2461"/>
    <x v="404"/>
    <x v="5"/>
    <x v="2"/>
    <x v="0"/>
    <x v="4"/>
    <n v="0"/>
    <n v="3"/>
  </r>
  <r>
    <x v="0"/>
    <n v="4.7286367000000003E-2"/>
    <x v="10"/>
    <x v="18"/>
    <x v="0"/>
    <n v="1.2931609E-2"/>
    <x v="43"/>
    <x v="70"/>
    <x v="2"/>
    <x v="0"/>
    <x v="0"/>
    <n v="0"/>
    <n v="0"/>
  </r>
  <r>
    <x v="0"/>
    <n v="0.14212293300000001"/>
    <x v="11"/>
    <x v="53"/>
    <x v="0"/>
    <n v="2859"/>
    <x v="405"/>
    <x v="5"/>
    <x v="20"/>
    <x v="0"/>
    <x v="2"/>
    <n v="0"/>
    <n v="1"/>
  </r>
  <r>
    <x v="0"/>
    <n v="5.8416153999999998E-2"/>
    <x v="10"/>
    <x v="33"/>
    <x v="0"/>
    <n v="0.29971129600000002"/>
    <x v="11"/>
    <x v="339"/>
    <x v="9"/>
    <x v="0"/>
    <x v="0"/>
    <n v="0"/>
    <n v="0"/>
  </r>
  <r>
    <x v="0"/>
    <n v="6.5562559999999999E-3"/>
    <x v="8"/>
    <x v="71"/>
    <x v="0"/>
    <n v="6"/>
    <x v="406"/>
    <x v="5"/>
    <x v="3"/>
    <x v="0"/>
    <x v="0"/>
    <n v="0"/>
    <n v="-1"/>
  </r>
  <r>
    <x v="0"/>
    <n v="6.2081558000000002E-2"/>
    <x v="10"/>
    <x v="20"/>
    <x v="0"/>
    <n v="1.2387188E-2"/>
    <x v="20"/>
    <x v="563"/>
    <x v="8"/>
    <x v="0"/>
    <x v="0"/>
    <n v="0"/>
    <n v="0"/>
  </r>
  <r>
    <x v="0"/>
    <n v="0.99999990000000005"/>
    <x v="13"/>
    <x v="7"/>
    <x v="0"/>
    <n v="1.4697237E-2"/>
    <x v="43"/>
    <x v="333"/>
    <x v="24"/>
    <x v="0"/>
    <x v="0"/>
    <n v="0"/>
    <n v="1"/>
  </r>
  <r>
    <x v="0"/>
    <n v="0"/>
    <x v="8"/>
    <x v="14"/>
    <x v="0"/>
    <n v="0.43735122300000001"/>
    <x v="21"/>
    <x v="564"/>
    <x v="3"/>
    <x v="0"/>
    <x v="1"/>
    <n v="0"/>
    <n v="0"/>
  </r>
  <r>
    <x v="0"/>
    <n v="6.5421015999999999E-2"/>
    <x v="10"/>
    <x v="40"/>
    <x v="1"/>
    <n v="0.238432226"/>
    <x v="17"/>
    <x v="565"/>
    <x v="6"/>
    <x v="0"/>
    <x v="0"/>
    <n v="0"/>
    <n v="0"/>
  </r>
  <r>
    <x v="0"/>
    <n v="0.901408451"/>
    <x v="3"/>
    <x v="7"/>
    <x v="0"/>
    <n v="0.15104397999999999"/>
    <x v="82"/>
    <x v="472"/>
    <x v="2"/>
    <x v="0"/>
    <x v="0"/>
    <n v="0"/>
    <n v="0"/>
  </r>
  <r>
    <x v="0"/>
    <n v="7.2018143000000007E-2"/>
    <x v="10"/>
    <x v="23"/>
    <x v="0"/>
    <n v="1.434782609"/>
    <x v="257"/>
    <x v="49"/>
    <x v="16"/>
    <x v="0"/>
    <x v="1"/>
    <n v="0"/>
    <n v="1"/>
  </r>
  <r>
    <x v="0"/>
    <n v="0.392192869"/>
    <x v="15"/>
    <x v="14"/>
    <x v="0"/>
    <n v="0.150205533"/>
    <x v="82"/>
    <x v="127"/>
    <x v="5"/>
    <x v="0"/>
    <x v="0"/>
    <n v="0"/>
    <n v="2"/>
  </r>
  <r>
    <x v="0"/>
    <n v="0.50749750100000002"/>
    <x v="20"/>
    <x v="30"/>
    <x v="0"/>
    <n v="1.2468828E-2"/>
    <x v="20"/>
    <x v="566"/>
    <x v="4"/>
    <x v="0"/>
    <x v="0"/>
    <n v="0"/>
    <n v="0"/>
  </r>
  <r>
    <x v="0"/>
    <n v="0"/>
    <x v="8"/>
    <x v="41"/>
    <x v="0"/>
    <n v="1.687366167"/>
    <x v="407"/>
    <x v="543"/>
    <x v="5"/>
    <x v="0"/>
    <x v="4"/>
    <n v="0"/>
    <n v="0"/>
  </r>
  <r>
    <x v="0"/>
    <n v="1.6118843000000001E-2"/>
    <x v="8"/>
    <x v="1"/>
    <x v="0"/>
    <n v="0.1247501"/>
    <x v="66"/>
    <x v="7"/>
    <x v="16"/>
    <x v="0"/>
    <x v="0"/>
    <n v="0"/>
    <n v="1"/>
  </r>
  <r>
    <x v="0"/>
    <n v="0.59378874400000003"/>
    <x v="12"/>
    <x v="52"/>
    <x v="0"/>
    <n v="3400"/>
    <x v="408"/>
    <x v="5"/>
    <x v="7"/>
    <x v="0"/>
    <x v="4"/>
    <n v="0"/>
    <n v="1"/>
  </r>
  <r>
    <x v="0"/>
    <n v="0.99999990000000005"/>
    <x v="13"/>
    <x v="11"/>
    <x v="0"/>
    <n v="423"/>
    <x v="409"/>
    <x v="5"/>
    <x v="1"/>
    <x v="0"/>
    <x v="0"/>
    <n v="0"/>
    <n v="0"/>
  </r>
  <r>
    <x v="0"/>
    <n v="0.36168229699999999"/>
    <x v="17"/>
    <x v="27"/>
    <x v="0"/>
    <n v="0.19675058000000001"/>
    <x v="178"/>
    <x v="43"/>
    <x v="6"/>
    <x v="0"/>
    <x v="0"/>
    <n v="0"/>
    <n v="2"/>
  </r>
  <r>
    <x v="0"/>
    <n v="0.81162302500000005"/>
    <x v="19"/>
    <x v="54"/>
    <x v="1"/>
    <n v="0.439755691"/>
    <x v="125"/>
    <x v="567"/>
    <x v="5"/>
    <x v="0"/>
    <x v="0"/>
    <n v="0"/>
    <n v="4"/>
  </r>
  <r>
    <x v="0"/>
    <n v="0.213456163"/>
    <x v="4"/>
    <x v="11"/>
    <x v="0"/>
    <n v="0.73555461799999999"/>
    <x v="285"/>
    <x v="568"/>
    <x v="6"/>
    <x v="0"/>
    <x v="4"/>
    <n v="0"/>
    <n v="0"/>
  </r>
  <r>
    <x v="0"/>
    <n v="2.1247340000000001E-3"/>
    <x v="8"/>
    <x v="32"/>
    <x v="0"/>
    <n v="3256"/>
    <x v="410"/>
    <x v="5"/>
    <x v="6"/>
    <x v="0"/>
    <x v="1"/>
    <n v="0"/>
    <n v="-1"/>
  </r>
  <r>
    <x v="0"/>
    <n v="4.0253328999999997E-2"/>
    <x v="10"/>
    <x v="53"/>
    <x v="0"/>
    <n v="0.40166801200000002"/>
    <x v="222"/>
    <x v="279"/>
    <x v="16"/>
    <x v="0"/>
    <x v="1"/>
    <n v="0"/>
    <n v="2"/>
  </r>
  <r>
    <x v="0"/>
    <n v="0.44362628100000001"/>
    <x v="14"/>
    <x v="13"/>
    <x v="0"/>
    <n v="0.253686578"/>
    <x v="39"/>
    <x v="26"/>
    <x v="8"/>
    <x v="0"/>
    <x v="0"/>
    <n v="0"/>
    <n v="1"/>
  </r>
  <r>
    <x v="0"/>
    <n v="2.0128559999999999E-3"/>
    <x v="8"/>
    <x v="50"/>
    <x v="0"/>
    <n v="1164"/>
    <x v="411"/>
    <x v="5"/>
    <x v="1"/>
    <x v="0"/>
    <x v="1"/>
    <n v="0"/>
    <n v="0"/>
  </r>
  <r>
    <x v="0"/>
    <n v="5.5759250000000003E-2"/>
    <x v="10"/>
    <x v="21"/>
    <x v="0"/>
    <n v="1.4802119000000001E-2"/>
    <x v="43"/>
    <x v="569"/>
    <x v="8"/>
    <x v="0"/>
    <x v="0"/>
    <n v="0"/>
    <n v="0"/>
  </r>
  <r>
    <x v="0"/>
    <n v="7.7498059999999997E-3"/>
    <x v="8"/>
    <x v="37"/>
    <x v="0"/>
    <n v="0.22021374899999999"/>
    <x v="89"/>
    <x v="570"/>
    <x v="5"/>
    <x v="0"/>
    <x v="1"/>
    <n v="0"/>
    <n v="0"/>
  </r>
  <r>
    <x v="0"/>
    <n v="0.69649563299999995"/>
    <x v="16"/>
    <x v="9"/>
    <x v="0"/>
    <n v="0.27662056299999999"/>
    <x v="164"/>
    <x v="132"/>
    <x v="9"/>
    <x v="0"/>
    <x v="0"/>
    <n v="0"/>
    <n v="1"/>
  </r>
  <r>
    <x v="0"/>
    <n v="0.58069462000000005"/>
    <x v="12"/>
    <x v="6"/>
    <x v="1"/>
    <n v="0.78519692200000002"/>
    <x v="216"/>
    <x v="571"/>
    <x v="5"/>
    <x v="0"/>
    <x v="4"/>
    <n v="0"/>
    <n v="0"/>
  </r>
  <r>
    <x v="0"/>
    <n v="0.120179936"/>
    <x v="7"/>
    <x v="26"/>
    <x v="1"/>
    <n v="0.42721678600000002"/>
    <x v="180"/>
    <x v="572"/>
    <x v="9"/>
    <x v="0"/>
    <x v="2"/>
    <n v="0"/>
    <n v="1"/>
  </r>
  <r>
    <x v="0"/>
    <n v="2.2516958E-2"/>
    <x v="8"/>
    <x v="38"/>
    <x v="0"/>
    <n v="1031"/>
    <x v="412"/>
    <x v="5"/>
    <x v="2"/>
    <x v="0"/>
    <x v="1"/>
    <n v="0"/>
    <n v="0"/>
  </r>
  <r>
    <x v="0"/>
    <n v="1.7594819000000001E-2"/>
    <x v="8"/>
    <x v="26"/>
    <x v="0"/>
    <n v="0.306472244"/>
    <x v="42"/>
    <x v="573"/>
    <x v="3"/>
    <x v="0"/>
    <x v="1"/>
    <n v="0"/>
    <n v="1"/>
  </r>
  <r>
    <x v="0"/>
    <n v="0.99999990000000005"/>
    <x v="13"/>
    <x v="56"/>
    <x v="1"/>
    <n v="6.1422414000000002E-2"/>
    <x v="155"/>
    <x v="574"/>
    <x v="12"/>
    <x v="0"/>
    <x v="0"/>
    <n v="0"/>
    <n v="0"/>
  </r>
  <r>
    <x v="0"/>
    <n v="0"/>
    <x v="8"/>
    <x v="66"/>
    <x v="0"/>
    <n v="0"/>
    <x v="41"/>
    <x v="5"/>
    <x v="12"/>
    <x v="0"/>
    <x v="0"/>
    <n v="0"/>
    <n v="0"/>
  </r>
  <r>
    <x v="0"/>
    <n v="0.465521089"/>
    <x v="14"/>
    <x v="49"/>
    <x v="0"/>
    <n v="4085"/>
    <x v="413"/>
    <x v="5"/>
    <x v="5"/>
    <x v="0"/>
    <x v="1"/>
    <n v="0"/>
    <n v="0"/>
  </r>
  <r>
    <x v="0"/>
    <n v="0.87491250899999995"/>
    <x v="18"/>
    <x v="9"/>
    <x v="0"/>
    <n v="0.30219974100000002"/>
    <x v="11"/>
    <x v="151"/>
    <x v="0"/>
    <x v="0"/>
    <x v="1"/>
    <n v="0"/>
    <n v="0"/>
  </r>
  <r>
    <x v="0"/>
    <n v="3.7273951999999999E-2"/>
    <x v="10"/>
    <x v="52"/>
    <x v="0"/>
    <n v="0.95348837200000003"/>
    <x v="414"/>
    <x v="575"/>
    <x v="5"/>
    <x v="0"/>
    <x v="1"/>
    <n v="0"/>
    <n v="0"/>
  </r>
  <r>
    <x v="0"/>
    <n v="0.14176255199999999"/>
    <x v="11"/>
    <x v="12"/>
    <x v="0"/>
    <n v="2.8257457E-2"/>
    <x v="138"/>
    <x v="576"/>
    <x v="2"/>
    <x v="0"/>
    <x v="0"/>
    <n v="0"/>
    <n v="0"/>
  </r>
  <r>
    <x v="0"/>
    <n v="1.7926391999999999E-2"/>
    <x v="8"/>
    <x v="21"/>
    <x v="0"/>
    <n v="5.187456E-3"/>
    <x v="63"/>
    <x v="577"/>
    <x v="8"/>
    <x v="0"/>
    <x v="0"/>
    <n v="0"/>
    <n v="0"/>
  </r>
  <r>
    <x v="0"/>
    <n v="8.2238982000000002E-2"/>
    <x v="7"/>
    <x v="2"/>
    <x v="0"/>
    <n v="2065"/>
    <x v="415"/>
    <x v="5"/>
    <x v="3"/>
    <x v="0"/>
    <x v="4"/>
    <n v="0"/>
    <n v="-1"/>
  </r>
  <r>
    <x v="0"/>
    <n v="7.3727130000000002E-2"/>
    <x v="10"/>
    <x v="13"/>
    <x v="0"/>
    <n v="0.13969432900000001"/>
    <x v="75"/>
    <x v="23"/>
    <x v="25"/>
    <x v="0"/>
    <x v="0"/>
    <n v="0"/>
    <n v="0"/>
  </r>
  <r>
    <x v="0"/>
    <n v="6.145513E-3"/>
    <x v="8"/>
    <x v="4"/>
    <x v="0"/>
    <n v="3"/>
    <x v="212"/>
    <x v="5"/>
    <x v="1"/>
    <x v="0"/>
    <x v="0"/>
    <n v="0"/>
    <n v="-1"/>
  </r>
  <r>
    <x v="0"/>
    <n v="6.7811170000000004E-2"/>
    <x v="10"/>
    <x v="62"/>
    <x v="0"/>
    <n v="0.33230321800000001"/>
    <x v="119"/>
    <x v="20"/>
    <x v="19"/>
    <x v="0"/>
    <x v="4"/>
    <n v="0"/>
    <n v="1"/>
  </r>
  <r>
    <x v="0"/>
    <n v="0.29368734800000001"/>
    <x v="5"/>
    <x v="29"/>
    <x v="0"/>
    <n v="1268"/>
    <x v="112"/>
    <x v="5"/>
    <x v="7"/>
    <x v="0"/>
    <x v="0"/>
    <n v="0"/>
    <n v="0"/>
  </r>
  <r>
    <x v="0"/>
    <n v="3.0153714000000002E-2"/>
    <x v="10"/>
    <x v="17"/>
    <x v="0"/>
    <n v="3.999E-3"/>
    <x v="63"/>
    <x v="26"/>
    <x v="8"/>
    <x v="0"/>
    <x v="0"/>
    <n v="0"/>
    <n v="0"/>
  </r>
  <r>
    <x v="0"/>
    <n v="0.414618818"/>
    <x v="15"/>
    <x v="31"/>
    <x v="0"/>
    <n v="4681"/>
    <x v="416"/>
    <x v="5"/>
    <x v="17"/>
    <x v="0"/>
    <x v="4"/>
    <n v="0"/>
    <n v="0"/>
  </r>
  <r>
    <x v="0"/>
    <n v="0.85323973500000005"/>
    <x v="18"/>
    <x v="21"/>
    <x v="0"/>
    <n v="0.48771563000000001"/>
    <x v="61"/>
    <x v="578"/>
    <x v="0"/>
    <x v="0"/>
    <x v="0"/>
    <n v="0"/>
    <n v="0"/>
  </r>
  <r>
    <x v="0"/>
    <n v="4.1956820000000001E-3"/>
    <x v="8"/>
    <x v="59"/>
    <x v="1"/>
    <n v="0.478190226"/>
    <x v="72"/>
    <x v="77"/>
    <x v="16"/>
    <x v="0"/>
    <x v="4"/>
    <n v="0"/>
    <n v="1"/>
  </r>
  <r>
    <x v="0"/>
    <n v="1.5200908000000001E-2"/>
    <x v="8"/>
    <x v="52"/>
    <x v="0"/>
    <n v="7.9986090000000003E-3"/>
    <x v="20"/>
    <x v="37"/>
    <x v="4"/>
    <x v="0"/>
    <x v="0"/>
    <n v="0"/>
    <n v="0"/>
  </r>
  <r>
    <x v="0"/>
    <n v="6.7327630000000001E-3"/>
    <x v="8"/>
    <x v="10"/>
    <x v="0"/>
    <n v="613"/>
    <x v="417"/>
    <x v="5"/>
    <x v="3"/>
    <x v="0"/>
    <x v="1"/>
    <n v="0"/>
    <n v="-1"/>
  </r>
  <r>
    <x v="0"/>
    <n v="0.83979264399999998"/>
    <x v="18"/>
    <x v="53"/>
    <x v="0"/>
    <n v="0.68240621000000001"/>
    <x v="49"/>
    <x v="579"/>
    <x v="6"/>
    <x v="0"/>
    <x v="1"/>
    <n v="0"/>
    <n v="1"/>
  </r>
  <r>
    <x v="0"/>
    <n v="0.11327535"/>
    <x v="7"/>
    <x v="53"/>
    <x v="0"/>
    <n v="695"/>
    <x v="418"/>
    <x v="5"/>
    <x v="2"/>
    <x v="0"/>
    <x v="1"/>
    <n v="0"/>
    <n v="1"/>
  </r>
  <r>
    <x v="0"/>
    <n v="2.1418673999999999E-2"/>
    <x v="8"/>
    <x v="5"/>
    <x v="0"/>
    <n v="0.28141443900000002"/>
    <x v="71"/>
    <x v="239"/>
    <x v="7"/>
    <x v="0"/>
    <x v="1"/>
    <n v="0"/>
    <n v="1"/>
  </r>
  <r>
    <x v="0"/>
    <n v="0.92427171500000005"/>
    <x v="3"/>
    <x v="59"/>
    <x v="4"/>
    <n v="0.44176060099999997"/>
    <x v="125"/>
    <x v="580"/>
    <x v="3"/>
    <x v="2"/>
    <x v="0"/>
    <n v="0"/>
    <n v="2"/>
  </r>
  <r>
    <x v="0"/>
    <n v="2.8458410999999999E-2"/>
    <x v="10"/>
    <x v="53"/>
    <x v="0"/>
    <n v="0.21915701000000001"/>
    <x v="89"/>
    <x v="149"/>
    <x v="10"/>
    <x v="0"/>
    <x v="1"/>
    <n v="0"/>
    <n v="0"/>
  </r>
  <r>
    <x v="0"/>
    <n v="0.84571925199999998"/>
    <x v="18"/>
    <x v="23"/>
    <x v="0"/>
    <n v="0.32333833099999998"/>
    <x v="74"/>
    <x v="49"/>
    <x v="8"/>
    <x v="0"/>
    <x v="0"/>
    <n v="0"/>
    <n v="1"/>
  </r>
  <r>
    <x v="0"/>
    <n v="0.99999990000000005"/>
    <x v="13"/>
    <x v="33"/>
    <x v="0"/>
    <n v="8.0187299000000004E-2"/>
    <x v="265"/>
    <x v="121"/>
    <x v="4"/>
    <x v="0"/>
    <x v="0"/>
    <n v="0"/>
    <n v="0"/>
  </r>
  <r>
    <x v="0"/>
    <n v="0.124366408"/>
    <x v="7"/>
    <x v="13"/>
    <x v="0"/>
    <n v="2196"/>
    <x v="419"/>
    <x v="5"/>
    <x v="18"/>
    <x v="0"/>
    <x v="2"/>
    <n v="0"/>
    <n v="4"/>
  </r>
  <r>
    <x v="0"/>
    <n v="3.3203828999999997E-2"/>
    <x v="10"/>
    <x v="62"/>
    <x v="0"/>
    <n v="0.31887401900000001"/>
    <x v="144"/>
    <x v="67"/>
    <x v="18"/>
    <x v="0"/>
    <x v="1"/>
    <n v="0"/>
    <n v="0"/>
  </r>
  <r>
    <x v="0"/>
    <n v="3.6422034999999998E-2"/>
    <x v="10"/>
    <x v="2"/>
    <x v="0"/>
    <n v="1756"/>
    <x v="420"/>
    <x v="31"/>
    <x v="9"/>
    <x v="0"/>
    <x v="4"/>
    <n v="0"/>
    <n v="0"/>
  </r>
  <r>
    <x v="0"/>
    <n v="0.99999990000000005"/>
    <x v="13"/>
    <x v="67"/>
    <x v="0"/>
    <n v="278"/>
    <x v="421"/>
    <x v="5"/>
    <x v="24"/>
    <x v="0"/>
    <x v="0"/>
    <n v="0"/>
    <n v="-1"/>
  </r>
  <r>
    <x v="0"/>
    <n v="0.76001655099999998"/>
    <x v="6"/>
    <x v="46"/>
    <x v="2"/>
    <n v="0.91754358400000002"/>
    <x v="422"/>
    <x v="581"/>
    <x v="9"/>
    <x v="0"/>
    <x v="1"/>
    <n v="0"/>
    <n v="1"/>
  </r>
  <r>
    <x v="0"/>
    <n v="0.99999990000000005"/>
    <x v="13"/>
    <x v="27"/>
    <x v="0"/>
    <n v="7.6641119999999998E-3"/>
    <x v="20"/>
    <x v="75"/>
    <x v="24"/>
    <x v="0"/>
    <x v="0"/>
    <n v="0"/>
    <n v="0"/>
  </r>
  <r>
    <x v="0"/>
    <n v="0.14777579599999999"/>
    <x v="11"/>
    <x v="54"/>
    <x v="0"/>
    <n v="430"/>
    <x v="423"/>
    <x v="5"/>
    <x v="5"/>
    <x v="0"/>
    <x v="0"/>
    <n v="0"/>
    <n v="0"/>
  </r>
  <r>
    <x v="0"/>
    <n v="0"/>
    <x v="8"/>
    <x v="30"/>
    <x v="0"/>
    <n v="0.63467492299999995"/>
    <x v="87"/>
    <x v="582"/>
    <x v="6"/>
    <x v="0"/>
    <x v="1"/>
    <n v="0"/>
    <n v="1"/>
  </r>
  <r>
    <x v="0"/>
    <n v="0.11977555600000001"/>
    <x v="7"/>
    <x v="29"/>
    <x v="0"/>
    <n v="4.1959577999999997E-2"/>
    <x v="19"/>
    <x v="583"/>
    <x v="4"/>
    <x v="1"/>
    <x v="0"/>
    <n v="0"/>
    <n v="0"/>
  </r>
  <r>
    <x v="0"/>
    <n v="0.25135497299999998"/>
    <x v="2"/>
    <x v="6"/>
    <x v="1"/>
    <n v="0.38501533100000002"/>
    <x v="80"/>
    <x v="70"/>
    <x v="3"/>
    <x v="0"/>
    <x v="1"/>
    <n v="0"/>
    <n v="1"/>
  </r>
  <r>
    <x v="0"/>
    <n v="7.8912030999999994E-2"/>
    <x v="7"/>
    <x v="23"/>
    <x v="1"/>
    <n v="0.59662140799999996"/>
    <x v="110"/>
    <x v="584"/>
    <x v="3"/>
    <x v="0"/>
    <x v="1"/>
    <n v="0"/>
    <n v="0"/>
  </r>
  <r>
    <x v="0"/>
    <n v="6.5464485000000003E-2"/>
    <x v="10"/>
    <x v="48"/>
    <x v="0"/>
    <n v="6.8541720000000004E-3"/>
    <x v="63"/>
    <x v="585"/>
    <x v="12"/>
    <x v="0"/>
    <x v="0"/>
    <n v="0"/>
    <n v="0"/>
  </r>
  <r>
    <x v="0"/>
    <n v="1.8856543999999999E-2"/>
    <x v="8"/>
    <x v="35"/>
    <x v="1"/>
    <n v="0.234095738"/>
    <x v="247"/>
    <x v="77"/>
    <x v="18"/>
    <x v="0"/>
    <x v="0"/>
    <n v="0"/>
    <n v="0"/>
  </r>
  <r>
    <x v="0"/>
    <n v="0.55144066199999997"/>
    <x v="9"/>
    <x v="45"/>
    <x v="0"/>
    <n v="0.418147936"/>
    <x v="133"/>
    <x v="586"/>
    <x v="14"/>
    <x v="0"/>
    <x v="4"/>
    <n v="0"/>
    <n v="1"/>
  </r>
  <r>
    <x v="0"/>
    <n v="0.15332795299999999"/>
    <x v="11"/>
    <x v="47"/>
    <x v="0"/>
    <n v="3851"/>
    <x v="424"/>
    <x v="5"/>
    <x v="8"/>
    <x v="0"/>
    <x v="4"/>
    <n v="0"/>
    <n v="1"/>
  </r>
  <r>
    <x v="0"/>
    <n v="2.0212313999999999E-2"/>
    <x v="8"/>
    <x v="34"/>
    <x v="0"/>
    <n v="0.30239577400000001"/>
    <x v="11"/>
    <x v="587"/>
    <x v="7"/>
    <x v="0"/>
    <x v="1"/>
    <n v="0"/>
    <n v="0"/>
  </r>
  <r>
    <x v="0"/>
    <n v="0.23955153500000001"/>
    <x v="2"/>
    <x v="8"/>
    <x v="0"/>
    <n v="0.357444651"/>
    <x v="148"/>
    <x v="588"/>
    <x v="9"/>
    <x v="0"/>
    <x v="1"/>
    <n v="0"/>
    <n v="1"/>
  </r>
  <r>
    <x v="0"/>
    <n v="2.4688074000000001E-2"/>
    <x v="8"/>
    <x v="59"/>
    <x v="0"/>
    <n v="0.19910092800000001"/>
    <x v="92"/>
    <x v="589"/>
    <x v="16"/>
    <x v="0"/>
    <x v="1"/>
    <n v="0"/>
    <n v="0"/>
  </r>
  <r>
    <x v="0"/>
    <n v="0.79627858399999996"/>
    <x v="19"/>
    <x v="45"/>
    <x v="0"/>
    <n v="2518"/>
    <x v="425"/>
    <x v="5"/>
    <x v="8"/>
    <x v="4"/>
    <x v="1"/>
    <n v="2"/>
    <n v="4"/>
  </r>
  <r>
    <x v="0"/>
    <n v="0.62387522500000003"/>
    <x v="12"/>
    <x v="27"/>
    <x v="0"/>
    <n v="3.7185125999999999E-2"/>
    <x v="2"/>
    <x v="7"/>
    <x v="1"/>
    <x v="0"/>
    <x v="0"/>
    <n v="0"/>
    <n v="1"/>
  </r>
  <r>
    <x v="0"/>
    <n v="0.17644352899999999"/>
    <x v="4"/>
    <x v="38"/>
    <x v="0"/>
    <n v="0.182522829"/>
    <x v="136"/>
    <x v="590"/>
    <x v="13"/>
    <x v="0"/>
    <x v="4"/>
    <n v="0"/>
    <n v="0"/>
  </r>
  <r>
    <x v="0"/>
    <n v="0"/>
    <x v="8"/>
    <x v="22"/>
    <x v="0"/>
    <n v="0.48320574900000002"/>
    <x v="64"/>
    <x v="141"/>
    <x v="4"/>
    <x v="0"/>
    <x v="1"/>
    <n v="0"/>
    <n v="4"/>
  </r>
  <r>
    <x v="0"/>
    <n v="6.7697309999999997E-2"/>
    <x v="10"/>
    <x v="24"/>
    <x v="0"/>
    <n v="8.2053742999999998E-2"/>
    <x v="265"/>
    <x v="104"/>
    <x v="18"/>
    <x v="0"/>
    <x v="0"/>
    <n v="0"/>
    <n v="0"/>
  </r>
  <r>
    <x v="0"/>
    <n v="0.33093950300000002"/>
    <x v="17"/>
    <x v="27"/>
    <x v="3"/>
    <n v="0.31685148200000002"/>
    <x v="25"/>
    <x v="20"/>
    <x v="8"/>
    <x v="0"/>
    <x v="1"/>
    <n v="0"/>
    <n v="2"/>
  </r>
  <r>
    <x v="0"/>
    <n v="7.0324182999999998E-2"/>
    <x v="10"/>
    <x v="6"/>
    <x v="0"/>
    <n v="0.35142638300000001"/>
    <x v="44"/>
    <x v="591"/>
    <x v="16"/>
    <x v="0"/>
    <x v="1"/>
    <n v="0"/>
    <n v="4"/>
  </r>
  <r>
    <x v="0"/>
    <n v="1.2739234E-2"/>
    <x v="8"/>
    <x v="31"/>
    <x v="0"/>
    <n v="8.6637789999999999E-3"/>
    <x v="20"/>
    <x v="75"/>
    <x v="8"/>
    <x v="0"/>
    <x v="0"/>
    <n v="0"/>
    <n v="0"/>
  </r>
  <r>
    <x v="0"/>
    <n v="7.8687659999999993E-3"/>
    <x v="8"/>
    <x v="52"/>
    <x v="0"/>
    <n v="1448"/>
    <x v="426"/>
    <x v="5"/>
    <x v="8"/>
    <x v="0"/>
    <x v="1"/>
    <n v="0"/>
    <n v="0"/>
  </r>
  <r>
    <x v="0"/>
    <n v="1.9477727E-2"/>
    <x v="8"/>
    <x v="27"/>
    <x v="0"/>
    <n v="0.365306454"/>
    <x v="85"/>
    <x v="592"/>
    <x v="16"/>
    <x v="0"/>
    <x v="4"/>
    <n v="0"/>
    <n v="0"/>
  </r>
  <r>
    <x v="0"/>
    <n v="0.44746504199999998"/>
    <x v="14"/>
    <x v="50"/>
    <x v="0"/>
    <n v="0.49672923800000002"/>
    <x v="204"/>
    <x v="593"/>
    <x v="9"/>
    <x v="0"/>
    <x v="4"/>
    <n v="0"/>
    <n v="2"/>
  </r>
  <r>
    <x v="0"/>
    <n v="0.98750195299999999"/>
    <x v="13"/>
    <x v="26"/>
    <x v="0"/>
    <n v="3844"/>
    <x v="427"/>
    <x v="5"/>
    <x v="16"/>
    <x v="0"/>
    <x v="4"/>
    <n v="0"/>
    <n v="0"/>
  </r>
  <r>
    <x v="0"/>
    <n v="0"/>
    <x v="8"/>
    <x v="5"/>
    <x v="0"/>
    <n v="0"/>
    <x v="41"/>
    <x v="5"/>
    <x v="16"/>
    <x v="0"/>
    <x v="0"/>
    <n v="0"/>
    <n v="0"/>
  </r>
  <r>
    <x v="0"/>
    <n v="0.71445693899999996"/>
    <x v="16"/>
    <x v="3"/>
    <x v="2"/>
    <n v="1.6021531099999999"/>
    <x v="428"/>
    <x v="594"/>
    <x v="13"/>
    <x v="0"/>
    <x v="2"/>
    <n v="0"/>
    <n v="3"/>
  </r>
  <r>
    <x v="0"/>
    <n v="2.1614553000000002E-2"/>
    <x v="8"/>
    <x v="38"/>
    <x v="0"/>
    <n v="2290"/>
    <x v="429"/>
    <x v="5"/>
    <x v="5"/>
    <x v="0"/>
    <x v="1"/>
    <n v="0"/>
    <n v="1"/>
  </r>
  <r>
    <x v="0"/>
    <n v="7.3037126999999993E-2"/>
    <x v="10"/>
    <x v="3"/>
    <x v="0"/>
    <n v="0.24992209400000001"/>
    <x v="177"/>
    <x v="569"/>
    <x v="5"/>
    <x v="0"/>
    <x v="4"/>
    <n v="0"/>
    <n v="0"/>
  </r>
  <r>
    <x v="0"/>
    <n v="0.57531415600000002"/>
    <x v="12"/>
    <x v="50"/>
    <x v="0"/>
    <n v="0.65388107100000004"/>
    <x v="101"/>
    <x v="595"/>
    <x v="8"/>
    <x v="0"/>
    <x v="1"/>
    <n v="0"/>
    <n v="0"/>
  </r>
  <r>
    <x v="0"/>
    <n v="8.6460415999999998E-2"/>
    <x v="7"/>
    <x v="7"/>
    <x v="0"/>
    <n v="1.0555308750000001"/>
    <x v="361"/>
    <x v="472"/>
    <x v="3"/>
    <x v="0"/>
    <x v="4"/>
    <n v="0"/>
    <n v="0"/>
  </r>
  <r>
    <x v="0"/>
    <n v="0.25409319499999999"/>
    <x v="2"/>
    <x v="5"/>
    <x v="0"/>
    <n v="0.457734957"/>
    <x v="147"/>
    <x v="20"/>
    <x v="16"/>
    <x v="0"/>
    <x v="4"/>
    <n v="0"/>
    <n v="0"/>
  </r>
  <r>
    <x v="0"/>
    <n v="0"/>
    <x v="8"/>
    <x v="38"/>
    <x v="0"/>
    <n v="3.1403337000000003E-2"/>
    <x v="138"/>
    <x v="596"/>
    <x v="0"/>
    <x v="0"/>
    <x v="0"/>
    <n v="0"/>
    <n v="1"/>
  </r>
  <r>
    <x v="0"/>
    <n v="0.43336529200000001"/>
    <x v="14"/>
    <x v="16"/>
    <x v="1"/>
    <n v="0.61926716800000003"/>
    <x v="354"/>
    <x v="597"/>
    <x v="2"/>
    <x v="0"/>
    <x v="1"/>
    <n v="0"/>
    <n v="1"/>
  </r>
  <r>
    <x v="0"/>
    <n v="0.122020904"/>
    <x v="7"/>
    <x v="50"/>
    <x v="0"/>
    <n v="153"/>
    <x v="430"/>
    <x v="5"/>
    <x v="6"/>
    <x v="0"/>
    <x v="0"/>
    <n v="0"/>
    <n v="0"/>
  </r>
  <r>
    <x v="0"/>
    <n v="0.28842526299999999"/>
    <x v="5"/>
    <x v="51"/>
    <x v="0"/>
    <n v="0.53396524499999998"/>
    <x v="96"/>
    <x v="598"/>
    <x v="5"/>
    <x v="0"/>
    <x v="1"/>
    <n v="0"/>
    <n v="0"/>
  </r>
  <r>
    <x v="0"/>
    <n v="0.19525651199999999"/>
    <x v="4"/>
    <x v="46"/>
    <x v="0"/>
    <n v="0.48439821700000002"/>
    <x v="64"/>
    <x v="599"/>
    <x v="22"/>
    <x v="0"/>
    <x v="2"/>
    <n v="0"/>
    <n v="0"/>
  </r>
  <r>
    <x v="0"/>
    <n v="0.846574881"/>
    <x v="18"/>
    <x v="59"/>
    <x v="0"/>
    <n v="0.15864022699999999"/>
    <x v="51"/>
    <x v="132"/>
    <x v="2"/>
    <x v="0"/>
    <x v="0"/>
    <n v="0"/>
    <n v="2"/>
  </r>
  <r>
    <x v="0"/>
    <n v="0.123564228"/>
    <x v="7"/>
    <x v="59"/>
    <x v="0"/>
    <n v="0.20210351100000001"/>
    <x v="92"/>
    <x v="600"/>
    <x v="2"/>
    <x v="0"/>
    <x v="1"/>
    <n v="0"/>
    <n v="2"/>
  </r>
  <r>
    <x v="0"/>
    <n v="7.1616780000000003E-3"/>
    <x v="8"/>
    <x v="67"/>
    <x v="0"/>
    <n v="3"/>
    <x v="212"/>
    <x v="5"/>
    <x v="3"/>
    <x v="0"/>
    <x v="0"/>
    <n v="0"/>
    <n v="0"/>
  </r>
  <r>
    <x v="0"/>
    <n v="1.1753293E-2"/>
    <x v="8"/>
    <x v="52"/>
    <x v="0"/>
    <n v="0.10497237600000001"/>
    <x v="251"/>
    <x v="100"/>
    <x v="4"/>
    <x v="0"/>
    <x v="1"/>
    <n v="0"/>
    <n v="0"/>
  </r>
  <r>
    <x v="0"/>
    <n v="0"/>
    <x v="8"/>
    <x v="50"/>
    <x v="0"/>
    <n v="1486"/>
    <x v="431"/>
    <x v="5"/>
    <x v="0"/>
    <x v="0"/>
    <x v="1"/>
    <n v="0"/>
    <n v="2"/>
  </r>
  <r>
    <x v="0"/>
    <n v="0.170685802"/>
    <x v="11"/>
    <x v="23"/>
    <x v="0"/>
    <n v="69"/>
    <x v="432"/>
    <x v="5"/>
    <x v="2"/>
    <x v="0"/>
    <x v="0"/>
    <n v="0"/>
    <n v="3"/>
  </r>
  <r>
    <x v="0"/>
    <n v="7.8534132000000006E-2"/>
    <x v="7"/>
    <x v="3"/>
    <x v="0"/>
    <n v="0.38069159800000002"/>
    <x v="181"/>
    <x v="601"/>
    <x v="3"/>
    <x v="0"/>
    <x v="1"/>
    <n v="0"/>
    <n v="0"/>
  </r>
  <r>
    <x v="0"/>
    <n v="0.160060865"/>
    <x v="11"/>
    <x v="27"/>
    <x v="1"/>
    <n v="0.37076985299999998"/>
    <x v="54"/>
    <x v="281"/>
    <x v="5"/>
    <x v="1"/>
    <x v="1"/>
    <n v="0"/>
    <n v="1"/>
  </r>
  <r>
    <x v="0"/>
    <n v="0.16351208"/>
    <x v="11"/>
    <x v="23"/>
    <x v="0"/>
    <n v="0.50706161699999996"/>
    <x v="256"/>
    <x v="77"/>
    <x v="14"/>
    <x v="0"/>
    <x v="3"/>
    <n v="0"/>
    <n v="3"/>
  </r>
  <r>
    <x v="0"/>
    <n v="3.2008214E-2"/>
    <x v="10"/>
    <x v="32"/>
    <x v="0"/>
    <n v="0.226599205"/>
    <x v="88"/>
    <x v="602"/>
    <x v="18"/>
    <x v="0"/>
    <x v="4"/>
    <n v="0"/>
    <n v="0"/>
  </r>
  <r>
    <x v="0"/>
    <n v="0.99413346400000002"/>
    <x v="13"/>
    <x v="13"/>
    <x v="1"/>
    <n v="0.53749837"/>
    <x v="96"/>
    <x v="347"/>
    <x v="9"/>
    <x v="0"/>
    <x v="1"/>
    <n v="0"/>
    <n v="0"/>
  </r>
  <r>
    <x v="0"/>
    <n v="0.32264906900000001"/>
    <x v="5"/>
    <x v="1"/>
    <x v="0"/>
    <n v="0.26725953699999999"/>
    <x v="52"/>
    <x v="603"/>
    <x v="2"/>
    <x v="0"/>
    <x v="4"/>
    <n v="0"/>
    <n v="0"/>
  </r>
  <r>
    <x v="0"/>
    <n v="2.9832610000000001E-3"/>
    <x v="8"/>
    <x v="48"/>
    <x v="0"/>
    <n v="1.2836999999999999E-4"/>
    <x v="41"/>
    <x v="604"/>
    <x v="1"/>
    <x v="0"/>
    <x v="0"/>
    <n v="0"/>
    <n v="0"/>
  </r>
  <r>
    <x v="0"/>
    <n v="2.4278839999999999E-3"/>
    <x v="8"/>
    <x v="51"/>
    <x v="0"/>
    <n v="0.23847125699999999"/>
    <x v="17"/>
    <x v="605"/>
    <x v="7"/>
    <x v="0"/>
    <x v="1"/>
    <n v="0"/>
    <n v="0"/>
  </r>
  <r>
    <x v="0"/>
    <n v="0.173948934"/>
    <x v="11"/>
    <x v="30"/>
    <x v="0"/>
    <n v="3015"/>
    <x v="433"/>
    <x v="5"/>
    <x v="3"/>
    <x v="0"/>
    <x v="4"/>
    <n v="0"/>
    <n v="0"/>
  </r>
  <r>
    <x v="0"/>
    <n v="4.7197639999999999E-2"/>
    <x v="10"/>
    <x v="4"/>
    <x v="0"/>
    <n v="0.37567160999999999"/>
    <x v="4"/>
    <x v="606"/>
    <x v="5"/>
    <x v="0"/>
    <x v="5"/>
    <n v="0"/>
    <n v="8"/>
  </r>
  <r>
    <x v="0"/>
    <n v="0.20277456199999999"/>
    <x v="4"/>
    <x v="50"/>
    <x v="0"/>
    <n v="6994"/>
    <x v="434"/>
    <x v="5"/>
    <x v="23"/>
    <x v="0"/>
    <x v="2"/>
    <n v="0"/>
    <n v="2"/>
  </r>
  <r>
    <x v="0"/>
    <n v="8.7406258000000001E-2"/>
    <x v="7"/>
    <x v="16"/>
    <x v="0"/>
    <n v="0.28897772700000002"/>
    <x v="69"/>
    <x v="607"/>
    <x v="5"/>
    <x v="0"/>
    <x v="0"/>
    <n v="0"/>
    <n v="2"/>
  </r>
  <r>
    <x v="0"/>
    <n v="0"/>
    <x v="8"/>
    <x v="6"/>
    <x v="0"/>
    <n v="5.5915527E-2"/>
    <x v="220"/>
    <x v="135"/>
    <x v="2"/>
    <x v="0"/>
    <x v="0"/>
    <n v="0"/>
    <n v="0"/>
  </r>
  <r>
    <x v="0"/>
    <n v="4.569372E-2"/>
    <x v="10"/>
    <x v="3"/>
    <x v="0"/>
    <n v="0.30017495599999999"/>
    <x v="11"/>
    <x v="26"/>
    <x v="14"/>
    <x v="0"/>
    <x v="1"/>
    <n v="0"/>
    <n v="1"/>
  </r>
  <r>
    <x v="0"/>
    <n v="2.2780050999999999E-2"/>
    <x v="8"/>
    <x v="13"/>
    <x v="0"/>
    <n v="0.32306769299999999"/>
    <x v="74"/>
    <x v="79"/>
    <x v="14"/>
    <x v="0"/>
    <x v="4"/>
    <n v="0"/>
    <n v="1"/>
  </r>
  <r>
    <x v="0"/>
    <n v="3.6934188999999999E-2"/>
    <x v="10"/>
    <x v="40"/>
    <x v="0"/>
    <n v="0.28793495200000002"/>
    <x v="69"/>
    <x v="608"/>
    <x v="5"/>
    <x v="0"/>
    <x v="1"/>
    <n v="0"/>
    <n v="2"/>
  </r>
  <r>
    <x v="0"/>
    <n v="0"/>
    <x v="8"/>
    <x v="21"/>
    <x v="0"/>
    <n v="1463"/>
    <x v="435"/>
    <x v="5"/>
    <x v="2"/>
    <x v="0"/>
    <x v="1"/>
    <n v="0"/>
    <n v="0"/>
  </r>
  <r>
    <x v="0"/>
    <n v="0.83210465099999997"/>
    <x v="18"/>
    <x v="49"/>
    <x v="0"/>
    <n v="0.75436554099999997"/>
    <x v="436"/>
    <x v="609"/>
    <x v="20"/>
    <x v="0"/>
    <x v="2"/>
    <n v="0"/>
    <n v="2"/>
  </r>
  <r>
    <x v="0"/>
    <n v="0.64471057899999995"/>
    <x v="1"/>
    <x v="7"/>
    <x v="0"/>
    <n v="8.7017653E-2"/>
    <x v="1"/>
    <x v="141"/>
    <x v="3"/>
    <x v="0"/>
    <x v="0"/>
    <n v="0"/>
    <n v="0"/>
  </r>
  <r>
    <x v="0"/>
    <n v="0.472495626"/>
    <x v="14"/>
    <x v="22"/>
    <x v="0"/>
    <n v="0.38165496399999999"/>
    <x v="181"/>
    <x v="610"/>
    <x v="18"/>
    <x v="0"/>
    <x v="2"/>
    <n v="0"/>
    <n v="3"/>
  </r>
  <r>
    <x v="0"/>
    <n v="0"/>
    <x v="8"/>
    <x v="14"/>
    <x v="0"/>
    <n v="3278"/>
    <x v="437"/>
    <x v="10"/>
    <x v="3"/>
    <x v="0"/>
    <x v="2"/>
    <n v="0"/>
    <n v="0"/>
  </r>
  <r>
    <x v="0"/>
    <n v="1.7509172999999999E-2"/>
    <x v="8"/>
    <x v="50"/>
    <x v="0"/>
    <n v="0.36511946099999998"/>
    <x v="85"/>
    <x v="499"/>
    <x v="5"/>
    <x v="0"/>
    <x v="4"/>
    <n v="0"/>
    <n v="0"/>
  </r>
  <r>
    <x v="0"/>
    <n v="9.5146709999999995E-2"/>
    <x v="7"/>
    <x v="2"/>
    <x v="0"/>
    <n v="0.26280479899999998"/>
    <x v="52"/>
    <x v="185"/>
    <x v="6"/>
    <x v="0"/>
    <x v="1"/>
    <n v="0"/>
    <n v="0"/>
  </r>
  <r>
    <x v="0"/>
    <n v="0.111327624"/>
    <x v="7"/>
    <x v="16"/>
    <x v="0"/>
    <n v="0.37043826000000002"/>
    <x v="54"/>
    <x v="132"/>
    <x v="18"/>
    <x v="0"/>
    <x v="1"/>
    <n v="0"/>
    <n v="1"/>
  </r>
  <r>
    <x v="0"/>
    <n v="0.27944111799999999"/>
    <x v="5"/>
    <x v="5"/>
    <x v="0"/>
    <n v="1.3328890000000001E-3"/>
    <x v="41"/>
    <x v="75"/>
    <x v="12"/>
    <x v="0"/>
    <x v="0"/>
    <n v="0"/>
    <n v="1"/>
  </r>
  <r>
    <x v="0"/>
    <n v="0.170165967"/>
    <x v="11"/>
    <x v="22"/>
    <x v="0"/>
    <n v="5.0844009999999997E-3"/>
    <x v="63"/>
    <x v="63"/>
    <x v="1"/>
    <x v="0"/>
    <x v="0"/>
    <n v="0"/>
    <n v="0"/>
  </r>
  <r>
    <x v="0"/>
    <n v="0.52534995900000003"/>
    <x v="9"/>
    <x v="45"/>
    <x v="0"/>
    <n v="0.26585303399999999"/>
    <x v="52"/>
    <x v="611"/>
    <x v="5"/>
    <x v="0"/>
    <x v="4"/>
    <n v="0"/>
    <n v="1"/>
  </r>
  <r>
    <x v="0"/>
    <n v="7.12519E-3"/>
    <x v="8"/>
    <x v="38"/>
    <x v="1"/>
    <n v="0.186116269"/>
    <x v="136"/>
    <x v="23"/>
    <x v="29"/>
    <x v="0"/>
    <x v="1"/>
    <n v="0"/>
    <n v="0"/>
  </r>
  <r>
    <x v="0"/>
    <n v="0.87107335600000002"/>
    <x v="18"/>
    <x v="35"/>
    <x v="0"/>
    <n v="0.39076450899999998"/>
    <x v="162"/>
    <x v="612"/>
    <x v="16"/>
    <x v="0"/>
    <x v="1"/>
    <n v="0"/>
    <n v="0"/>
  </r>
  <r>
    <x v="0"/>
    <n v="9.9145861000000002E-2"/>
    <x v="7"/>
    <x v="36"/>
    <x v="0"/>
    <n v="2430"/>
    <x v="438"/>
    <x v="5"/>
    <x v="23"/>
    <x v="0"/>
    <x v="4"/>
    <n v="0"/>
    <n v="1"/>
  </r>
  <r>
    <x v="0"/>
    <n v="7.4231441999999995E-2"/>
    <x v="10"/>
    <x v="15"/>
    <x v="0"/>
    <n v="0.15524845600000001"/>
    <x v="22"/>
    <x v="19"/>
    <x v="0"/>
    <x v="0"/>
    <x v="0"/>
    <n v="0"/>
    <n v="0"/>
  </r>
  <r>
    <x v="0"/>
    <n v="0.161644287"/>
    <x v="11"/>
    <x v="26"/>
    <x v="0"/>
    <n v="0.13443319200000001"/>
    <x v="29"/>
    <x v="613"/>
    <x v="5"/>
    <x v="0"/>
    <x v="0"/>
    <n v="0"/>
    <n v="0"/>
  </r>
  <r>
    <x v="0"/>
    <n v="0"/>
    <x v="8"/>
    <x v="9"/>
    <x v="0"/>
    <n v="1.4388489000000001E-2"/>
    <x v="43"/>
    <x v="614"/>
    <x v="2"/>
    <x v="0"/>
    <x v="0"/>
    <n v="0"/>
    <n v="0"/>
  </r>
  <r>
    <x v="0"/>
    <n v="0.68570023499999999"/>
    <x v="16"/>
    <x v="45"/>
    <x v="0"/>
    <n v="0.37292541499999998"/>
    <x v="4"/>
    <x v="114"/>
    <x v="9"/>
    <x v="0"/>
    <x v="4"/>
    <n v="0"/>
    <n v="0"/>
  </r>
  <r>
    <x v="0"/>
    <n v="1.1834818E-2"/>
    <x v="8"/>
    <x v="49"/>
    <x v="0"/>
    <n v="0.68455961700000001"/>
    <x v="213"/>
    <x v="615"/>
    <x v="5"/>
    <x v="0"/>
    <x v="1"/>
    <n v="0"/>
    <n v="2"/>
  </r>
  <r>
    <x v="0"/>
    <n v="1.8456615999999999E-2"/>
    <x v="8"/>
    <x v="13"/>
    <x v="0"/>
    <n v="0.24886123800000001"/>
    <x v="177"/>
    <x v="127"/>
    <x v="3"/>
    <x v="0"/>
    <x v="4"/>
    <n v="0"/>
    <n v="2"/>
  </r>
  <r>
    <x v="0"/>
    <n v="0"/>
    <x v="8"/>
    <x v="41"/>
    <x v="0"/>
    <n v="0.372540812"/>
    <x v="4"/>
    <x v="150"/>
    <x v="8"/>
    <x v="0"/>
    <x v="1"/>
    <n v="0"/>
    <n v="0"/>
  </r>
  <r>
    <x v="0"/>
    <n v="1.786497E-3"/>
    <x v="8"/>
    <x v="61"/>
    <x v="0"/>
    <n v="1.0723860999999999E-2"/>
    <x v="20"/>
    <x v="616"/>
    <x v="9"/>
    <x v="0"/>
    <x v="0"/>
    <n v="0"/>
    <n v="1"/>
  </r>
  <r>
    <x v="0"/>
    <n v="0"/>
    <x v="8"/>
    <x v="56"/>
    <x v="0"/>
    <n v="7"/>
    <x v="81"/>
    <x v="5"/>
    <x v="1"/>
    <x v="0"/>
    <x v="0"/>
    <n v="0"/>
    <n v="-1"/>
  </r>
  <r>
    <x v="0"/>
    <n v="3.2924721999999997E-2"/>
    <x v="10"/>
    <x v="56"/>
    <x v="0"/>
    <n v="1.0343725020000001"/>
    <x v="439"/>
    <x v="283"/>
    <x v="17"/>
    <x v="0"/>
    <x v="1"/>
    <n v="0"/>
    <n v="0"/>
  </r>
  <r>
    <x v="0"/>
    <n v="0.200990693"/>
    <x v="4"/>
    <x v="54"/>
    <x v="0"/>
    <n v="0.73294823399999998"/>
    <x v="285"/>
    <x v="45"/>
    <x v="3"/>
    <x v="0"/>
    <x v="1"/>
    <n v="0"/>
    <n v="0"/>
  </r>
  <r>
    <x v="0"/>
    <n v="9.9856530000000006E-3"/>
    <x v="8"/>
    <x v="36"/>
    <x v="0"/>
    <n v="0.27716503300000001"/>
    <x v="164"/>
    <x v="617"/>
    <x v="5"/>
    <x v="0"/>
    <x v="4"/>
    <n v="0"/>
    <n v="0"/>
  </r>
  <r>
    <x v="0"/>
    <n v="0.44394454100000003"/>
    <x v="14"/>
    <x v="56"/>
    <x v="1"/>
    <n v="0.66254519199999995"/>
    <x v="77"/>
    <x v="618"/>
    <x v="19"/>
    <x v="0"/>
    <x v="2"/>
    <n v="0"/>
    <n v="1"/>
  </r>
  <r>
    <x v="0"/>
    <n v="0.113400284"/>
    <x v="7"/>
    <x v="29"/>
    <x v="0"/>
    <n v="0.25491372800000001"/>
    <x v="39"/>
    <x v="619"/>
    <x v="6"/>
    <x v="0"/>
    <x v="4"/>
    <n v="0"/>
    <n v="0"/>
  </r>
  <r>
    <x v="0"/>
    <n v="0"/>
    <x v="8"/>
    <x v="43"/>
    <x v="0"/>
    <n v="4"/>
    <x v="319"/>
    <x v="5"/>
    <x v="2"/>
    <x v="0"/>
    <x v="0"/>
    <n v="0"/>
    <n v="0"/>
  </r>
  <r>
    <x v="0"/>
    <n v="8.1353788999999996E-2"/>
    <x v="7"/>
    <x v="50"/>
    <x v="0"/>
    <n v="2.8554342999999999E-2"/>
    <x v="138"/>
    <x v="620"/>
    <x v="7"/>
    <x v="0"/>
    <x v="1"/>
    <n v="0"/>
    <n v="1"/>
  </r>
  <r>
    <x v="0"/>
    <n v="0.17371341700000001"/>
    <x v="11"/>
    <x v="48"/>
    <x v="0"/>
    <n v="0.39110148300000003"/>
    <x v="162"/>
    <x v="132"/>
    <x v="3"/>
    <x v="0"/>
    <x v="4"/>
    <n v="0"/>
    <n v="0"/>
  </r>
  <r>
    <x v="0"/>
    <n v="1.3095710999999999E-2"/>
    <x v="8"/>
    <x v="34"/>
    <x v="0"/>
    <n v="0.36303913199999999"/>
    <x v="85"/>
    <x v="4"/>
    <x v="9"/>
    <x v="0"/>
    <x v="4"/>
    <n v="0"/>
    <n v="0"/>
  </r>
  <r>
    <x v="0"/>
    <n v="1.5199239999999999E-2"/>
    <x v="8"/>
    <x v="50"/>
    <x v="0"/>
    <n v="0.28040710099999999"/>
    <x v="71"/>
    <x v="621"/>
    <x v="2"/>
    <x v="0"/>
    <x v="3"/>
    <n v="0"/>
    <n v="1"/>
  </r>
  <r>
    <x v="0"/>
    <n v="0.113955442"/>
    <x v="7"/>
    <x v="54"/>
    <x v="0"/>
    <n v="0.28258866900000001"/>
    <x v="151"/>
    <x v="622"/>
    <x v="3"/>
    <x v="0"/>
    <x v="4"/>
    <n v="0"/>
    <n v="1"/>
  </r>
  <r>
    <x v="0"/>
    <n v="4.2969019999999997E-2"/>
    <x v="10"/>
    <x v="37"/>
    <x v="0"/>
    <n v="1.6795866E-2"/>
    <x v="43"/>
    <x v="97"/>
    <x v="6"/>
    <x v="0"/>
    <x v="0"/>
    <n v="0"/>
    <n v="0"/>
  </r>
  <r>
    <x v="0"/>
    <n v="2.2440925E-2"/>
    <x v="8"/>
    <x v="52"/>
    <x v="0"/>
    <n v="1.2506724E-2"/>
    <x v="43"/>
    <x v="623"/>
    <x v="19"/>
    <x v="0"/>
    <x v="0"/>
    <n v="0"/>
    <n v="0"/>
  </r>
  <r>
    <x v="0"/>
    <n v="0.87888052400000005"/>
    <x v="3"/>
    <x v="47"/>
    <x v="1"/>
    <n v="0.95064267400000002"/>
    <x v="440"/>
    <x v="624"/>
    <x v="19"/>
    <x v="0"/>
    <x v="1"/>
    <n v="0"/>
    <n v="1"/>
  </r>
  <r>
    <x v="0"/>
    <n v="0.97919566300000005"/>
    <x v="13"/>
    <x v="47"/>
    <x v="0"/>
    <n v="0.32073113599999997"/>
    <x v="144"/>
    <x v="141"/>
    <x v="3"/>
    <x v="0"/>
    <x v="1"/>
    <n v="0"/>
    <n v="0"/>
  </r>
  <r>
    <x v="0"/>
    <n v="2.9406119000000001E-2"/>
    <x v="10"/>
    <x v="21"/>
    <x v="1"/>
    <n v="0.24673969700000001"/>
    <x v="168"/>
    <x v="78"/>
    <x v="9"/>
    <x v="0"/>
    <x v="0"/>
    <n v="0"/>
    <n v="0"/>
  </r>
  <r>
    <x v="0"/>
    <n v="0"/>
    <x v="8"/>
    <x v="36"/>
    <x v="0"/>
    <n v="133"/>
    <x v="441"/>
    <x v="5"/>
    <x v="5"/>
    <x v="0"/>
    <x v="1"/>
    <n v="0"/>
    <n v="0"/>
  </r>
  <r>
    <x v="0"/>
    <n v="0.171691856"/>
    <x v="11"/>
    <x v="45"/>
    <x v="1"/>
    <n v="0.252374763"/>
    <x v="177"/>
    <x v="79"/>
    <x v="3"/>
    <x v="0"/>
    <x v="4"/>
    <n v="0"/>
    <n v="2"/>
  </r>
  <r>
    <x v="0"/>
    <n v="3.0053276E-2"/>
    <x v="10"/>
    <x v="17"/>
    <x v="0"/>
    <n v="937"/>
    <x v="442"/>
    <x v="5"/>
    <x v="2"/>
    <x v="0"/>
    <x v="1"/>
    <n v="0"/>
    <n v="0"/>
  </r>
  <r>
    <x v="0"/>
    <n v="0.48098826900000002"/>
    <x v="20"/>
    <x v="50"/>
    <x v="0"/>
    <n v="0.16401933699999999"/>
    <x v="129"/>
    <x v="625"/>
    <x v="20"/>
    <x v="0"/>
    <x v="1"/>
    <n v="0"/>
    <n v="1"/>
  </r>
  <r>
    <x v="0"/>
    <n v="0.23823566400000001"/>
    <x v="2"/>
    <x v="31"/>
    <x v="0"/>
    <n v="1252"/>
    <x v="443"/>
    <x v="5"/>
    <x v="18"/>
    <x v="0"/>
    <x v="1"/>
    <n v="0"/>
    <n v="0"/>
  </r>
  <r>
    <x v="0"/>
    <n v="6.4890240000000004E-3"/>
    <x v="8"/>
    <x v="38"/>
    <x v="0"/>
    <n v="9.9890230999999996E-2"/>
    <x v="18"/>
    <x v="626"/>
    <x v="2"/>
    <x v="0"/>
    <x v="1"/>
    <n v="0"/>
    <n v="1"/>
  </r>
  <r>
    <x v="0"/>
    <n v="1.0653436000000001E-2"/>
    <x v="8"/>
    <x v="6"/>
    <x v="0"/>
    <n v="2.5260500000000002E-3"/>
    <x v="63"/>
    <x v="105"/>
    <x v="1"/>
    <x v="0"/>
    <x v="0"/>
    <n v="0"/>
    <n v="0"/>
  </r>
  <r>
    <x v="0"/>
    <n v="0.24162166800000001"/>
    <x v="2"/>
    <x v="0"/>
    <x v="0"/>
    <n v="3228"/>
    <x v="444"/>
    <x v="5"/>
    <x v="18"/>
    <x v="0"/>
    <x v="4"/>
    <n v="0"/>
    <n v="0"/>
  </r>
  <r>
    <x v="0"/>
    <n v="0.99999990000000005"/>
    <x v="13"/>
    <x v="45"/>
    <x v="0"/>
    <n v="0.117095508"/>
    <x v="56"/>
    <x v="627"/>
    <x v="12"/>
    <x v="0"/>
    <x v="0"/>
    <n v="0"/>
    <n v="5"/>
  </r>
  <r>
    <x v="0"/>
    <n v="0.89200348399999996"/>
    <x v="3"/>
    <x v="37"/>
    <x v="0"/>
    <n v="3955"/>
    <x v="445"/>
    <x v="5"/>
    <x v="16"/>
    <x v="0"/>
    <x v="4"/>
    <n v="0"/>
    <n v="0"/>
  </r>
  <r>
    <x v="0"/>
    <n v="0.63538831900000003"/>
    <x v="1"/>
    <x v="45"/>
    <x v="1"/>
    <n v="0.42933059099999998"/>
    <x v="16"/>
    <x v="160"/>
    <x v="19"/>
    <x v="0"/>
    <x v="4"/>
    <n v="0"/>
    <n v="4"/>
  </r>
  <r>
    <x v="0"/>
    <n v="1.8475688000000001E-2"/>
    <x v="8"/>
    <x v="3"/>
    <x v="0"/>
    <n v="0.162335066"/>
    <x v="51"/>
    <x v="7"/>
    <x v="8"/>
    <x v="0"/>
    <x v="0"/>
    <n v="0"/>
    <n v="1"/>
  </r>
  <r>
    <x v="0"/>
    <n v="0.299786422"/>
    <x v="5"/>
    <x v="10"/>
    <x v="0"/>
    <n v="0.13824621500000001"/>
    <x v="75"/>
    <x v="4"/>
    <x v="18"/>
    <x v="0"/>
    <x v="0"/>
    <n v="0"/>
    <n v="0"/>
  </r>
  <r>
    <x v="0"/>
    <n v="0.65421130100000002"/>
    <x v="1"/>
    <x v="41"/>
    <x v="0"/>
    <n v="0.26991653999999998"/>
    <x v="58"/>
    <x v="628"/>
    <x v="9"/>
    <x v="0"/>
    <x v="2"/>
    <n v="0"/>
    <n v="0"/>
  </r>
  <r>
    <x v="0"/>
    <n v="0.87712454699999998"/>
    <x v="3"/>
    <x v="40"/>
    <x v="1"/>
    <n v="0.38962729499999998"/>
    <x v="162"/>
    <x v="629"/>
    <x v="18"/>
    <x v="0"/>
    <x v="4"/>
    <n v="0"/>
    <n v="2"/>
  </r>
  <r>
    <x v="0"/>
    <n v="0.46273576"/>
    <x v="14"/>
    <x v="11"/>
    <x v="0"/>
    <n v="0.575630741"/>
    <x v="446"/>
    <x v="53"/>
    <x v="30"/>
    <x v="0"/>
    <x v="2"/>
    <n v="0"/>
    <n v="0"/>
  </r>
  <r>
    <x v="0"/>
    <n v="0.99999990000000005"/>
    <x v="13"/>
    <x v="45"/>
    <x v="0"/>
    <n v="0.51430874599999998"/>
    <x v="91"/>
    <x v="630"/>
    <x v="3"/>
    <x v="0"/>
    <x v="1"/>
    <n v="0"/>
    <n v="5"/>
  </r>
  <r>
    <x v="0"/>
    <n v="0.26839935300000001"/>
    <x v="2"/>
    <x v="1"/>
    <x v="0"/>
    <n v="0.507758759"/>
    <x v="68"/>
    <x v="73"/>
    <x v="16"/>
    <x v="0"/>
    <x v="1"/>
    <n v="0"/>
    <n v="2"/>
  </r>
  <r>
    <x v="0"/>
    <n v="2.3042480000000001E-3"/>
    <x v="8"/>
    <x v="32"/>
    <x v="0"/>
    <n v="4"/>
    <x v="319"/>
    <x v="5"/>
    <x v="2"/>
    <x v="0"/>
    <x v="0"/>
    <n v="0"/>
    <n v="-1"/>
  </r>
  <r>
    <x v="0"/>
    <n v="0"/>
    <x v="8"/>
    <x v="47"/>
    <x v="0"/>
    <n v="0.24897229700000001"/>
    <x v="177"/>
    <x v="631"/>
    <x v="3"/>
    <x v="0"/>
    <x v="4"/>
    <n v="0"/>
    <n v="0"/>
  </r>
  <r>
    <x v="0"/>
    <n v="0.103318532"/>
    <x v="7"/>
    <x v="66"/>
    <x v="0"/>
    <n v="0.27818045499999999"/>
    <x v="71"/>
    <x v="26"/>
    <x v="16"/>
    <x v="0"/>
    <x v="0"/>
    <n v="0"/>
    <n v="0"/>
  </r>
  <r>
    <x v="0"/>
    <n v="0.171134801"/>
    <x v="11"/>
    <x v="26"/>
    <x v="0"/>
    <n v="2574"/>
    <x v="360"/>
    <x v="5"/>
    <x v="16"/>
    <x v="0"/>
    <x v="1"/>
    <n v="0"/>
    <n v="0"/>
  </r>
  <r>
    <x v="0"/>
    <n v="0.62569646899999998"/>
    <x v="1"/>
    <x v="23"/>
    <x v="3"/>
    <n v="0.55618104000000002"/>
    <x v="163"/>
    <x v="632"/>
    <x v="16"/>
    <x v="0"/>
    <x v="4"/>
    <n v="0"/>
    <n v="2"/>
  </r>
  <r>
    <x v="0"/>
    <n v="1.2670800000000001E-3"/>
    <x v="8"/>
    <x v="0"/>
    <x v="0"/>
    <n v="0.73031706399999996"/>
    <x v="447"/>
    <x v="633"/>
    <x v="13"/>
    <x v="0"/>
    <x v="4"/>
    <n v="0"/>
    <n v="3"/>
  </r>
  <r>
    <x v="0"/>
    <n v="2.8907776999999999E-2"/>
    <x v="10"/>
    <x v="27"/>
    <x v="0"/>
    <n v="0.76852089199999996"/>
    <x v="385"/>
    <x v="240"/>
    <x v="8"/>
    <x v="0"/>
    <x v="4"/>
    <n v="0"/>
    <n v="1"/>
  </r>
  <r>
    <x v="0"/>
    <n v="2.9542412000000001E-2"/>
    <x v="10"/>
    <x v="67"/>
    <x v="0"/>
    <n v="1.8150600999999999E-2"/>
    <x v="190"/>
    <x v="634"/>
    <x v="5"/>
    <x v="0"/>
    <x v="0"/>
    <n v="0"/>
    <n v="0"/>
  </r>
  <r>
    <x v="0"/>
    <n v="0.10835628999999999"/>
    <x v="7"/>
    <x v="52"/>
    <x v="0"/>
    <n v="5.1658060000000002E-3"/>
    <x v="63"/>
    <x v="132"/>
    <x v="4"/>
    <x v="0"/>
    <x v="0"/>
    <n v="0"/>
    <n v="0"/>
  </r>
  <r>
    <x v="0"/>
    <n v="4.1713089999999998E-3"/>
    <x v="8"/>
    <x v="42"/>
    <x v="0"/>
    <n v="0.304592315"/>
    <x v="42"/>
    <x v="62"/>
    <x v="5"/>
    <x v="0"/>
    <x v="1"/>
    <n v="0"/>
    <n v="0"/>
  </r>
  <r>
    <x v="0"/>
    <n v="1.6865792000000001E-2"/>
    <x v="8"/>
    <x v="52"/>
    <x v="1"/>
    <n v="496"/>
    <x v="448"/>
    <x v="5"/>
    <x v="9"/>
    <x v="0"/>
    <x v="1"/>
    <n v="0"/>
    <n v="0"/>
  </r>
  <r>
    <x v="0"/>
    <n v="0"/>
    <x v="8"/>
    <x v="50"/>
    <x v="0"/>
    <n v="0.16081357900000001"/>
    <x v="51"/>
    <x v="121"/>
    <x v="6"/>
    <x v="0"/>
    <x v="1"/>
    <n v="0"/>
    <n v="0"/>
  </r>
  <r>
    <x v="0"/>
    <n v="0.32471561500000001"/>
    <x v="5"/>
    <x v="17"/>
    <x v="2"/>
    <n v="0.10480951600000001"/>
    <x v="251"/>
    <x v="230"/>
    <x v="9"/>
    <x v="0"/>
    <x v="1"/>
    <n v="1"/>
    <n v="2"/>
  </r>
  <r>
    <x v="0"/>
    <n v="8.0481775000000005E-2"/>
    <x v="7"/>
    <x v="1"/>
    <x v="0"/>
    <n v="0.27397260299999998"/>
    <x v="164"/>
    <x v="79"/>
    <x v="16"/>
    <x v="0"/>
    <x v="1"/>
    <n v="0"/>
    <n v="1"/>
  </r>
  <r>
    <x v="0"/>
    <n v="1.7028690999999999E-2"/>
    <x v="8"/>
    <x v="36"/>
    <x v="0"/>
    <n v="6.8935962000000003E-2"/>
    <x v="201"/>
    <x v="311"/>
    <x v="10"/>
    <x v="0"/>
    <x v="0"/>
    <n v="0"/>
    <n v="0"/>
  </r>
  <r>
    <x v="0"/>
    <n v="8.2887050000000004E-3"/>
    <x v="8"/>
    <x v="11"/>
    <x v="0"/>
    <n v="2.893975E-3"/>
    <x v="63"/>
    <x v="100"/>
    <x v="1"/>
    <x v="0"/>
    <x v="0"/>
    <n v="0"/>
    <n v="0"/>
  </r>
  <r>
    <x v="0"/>
    <n v="1.089825848"/>
    <x v="21"/>
    <x v="37"/>
    <x v="1"/>
    <n v="0.63353638999999995"/>
    <x v="87"/>
    <x v="635"/>
    <x v="3"/>
    <x v="0"/>
    <x v="1"/>
    <n v="0"/>
    <n v="0"/>
  </r>
  <r>
    <x v="0"/>
    <n v="0.19966614699999999"/>
    <x v="4"/>
    <x v="3"/>
    <x v="1"/>
    <n v="0.68456813100000002"/>
    <x v="213"/>
    <x v="636"/>
    <x v="13"/>
    <x v="0"/>
    <x v="3"/>
    <n v="0"/>
    <n v="2"/>
  </r>
  <r>
    <x v="0"/>
    <n v="0.48783779599999999"/>
    <x v="20"/>
    <x v="27"/>
    <x v="0"/>
    <n v="0.24907628800000001"/>
    <x v="177"/>
    <x v="258"/>
    <x v="2"/>
    <x v="0"/>
    <x v="1"/>
    <n v="0"/>
    <n v="2"/>
  </r>
  <r>
    <x v="0"/>
    <n v="3.811909E-3"/>
    <x v="8"/>
    <x v="23"/>
    <x v="0"/>
    <n v="0.36258353700000001"/>
    <x v="85"/>
    <x v="637"/>
    <x v="31"/>
    <x v="0"/>
    <x v="5"/>
    <n v="0"/>
    <n v="1"/>
  </r>
  <r>
    <x v="0"/>
    <n v="3.3191773000000001E-2"/>
    <x v="10"/>
    <x v="5"/>
    <x v="0"/>
    <n v="0.28354329099999998"/>
    <x v="151"/>
    <x v="114"/>
    <x v="11"/>
    <x v="0"/>
    <x v="1"/>
    <n v="0"/>
    <n v="0"/>
  </r>
  <r>
    <x v="0"/>
    <n v="0.99999990000000005"/>
    <x v="13"/>
    <x v="44"/>
    <x v="0"/>
    <n v="0.19664072099999999"/>
    <x v="178"/>
    <x v="638"/>
    <x v="1"/>
    <x v="0"/>
    <x v="0"/>
    <n v="0"/>
    <n v="5"/>
  </r>
  <r>
    <x v="0"/>
    <n v="0.35080410000000001"/>
    <x v="17"/>
    <x v="14"/>
    <x v="0"/>
    <n v="125"/>
    <x v="449"/>
    <x v="5"/>
    <x v="0"/>
    <x v="0"/>
    <x v="0"/>
    <n v="0"/>
    <n v="0"/>
  </r>
  <r>
    <x v="0"/>
    <n v="0.99999990000000005"/>
    <x v="13"/>
    <x v="26"/>
    <x v="0"/>
    <n v="1.9384020000000001E-3"/>
    <x v="41"/>
    <x v="639"/>
    <x v="1"/>
    <x v="0"/>
    <x v="0"/>
    <n v="0"/>
    <n v="0"/>
  </r>
  <r>
    <x v="0"/>
    <n v="0.68346203000000005"/>
    <x v="16"/>
    <x v="46"/>
    <x v="0"/>
    <n v="0.12935450800000001"/>
    <x v="161"/>
    <x v="640"/>
    <x v="0"/>
    <x v="0"/>
    <x v="0"/>
    <n v="0"/>
    <n v="0"/>
  </r>
  <r>
    <x v="0"/>
    <n v="0"/>
    <x v="8"/>
    <x v="13"/>
    <x v="0"/>
    <n v="1635"/>
    <x v="450"/>
    <x v="5"/>
    <x v="8"/>
    <x v="0"/>
    <x v="1"/>
    <n v="0"/>
    <n v="2"/>
  </r>
  <r>
    <x v="0"/>
    <n v="5.5606877999999998E-2"/>
    <x v="10"/>
    <x v="56"/>
    <x v="0"/>
    <n v="2965"/>
    <x v="451"/>
    <x v="5"/>
    <x v="2"/>
    <x v="0"/>
    <x v="1"/>
    <n v="0"/>
    <n v="1"/>
  </r>
  <r>
    <x v="0"/>
    <n v="0.38044017899999999"/>
    <x v="15"/>
    <x v="17"/>
    <x v="0"/>
    <n v="0.32154238400000001"/>
    <x v="144"/>
    <x v="641"/>
    <x v="6"/>
    <x v="0"/>
    <x v="1"/>
    <n v="0"/>
    <n v="0"/>
  </r>
  <r>
    <x v="0"/>
    <n v="0"/>
    <x v="8"/>
    <x v="14"/>
    <x v="0"/>
    <n v="2022"/>
    <x v="452"/>
    <x v="5"/>
    <x v="4"/>
    <x v="0"/>
    <x v="1"/>
    <n v="0"/>
    <n v="1"/>
  </r>
  <r>
    <x v="0"/>
    <n v="0"/>
    <x v="8"/>
    <x v="42"/>
    <x v="0"/>
    <n v="0.36357314800000001"/>
    <x v="85"/>
    <x v="642"/>
    <x v="25"/>
    <x v="0"/>
    <x v="5"/>
    <n v="0"/>
    <n v="0"/>
  </r>
  <r>
    <x v="0"/>
    <n v="2.3297669999999999E-2"/>
    <x v="8"/>
    <x v="2"/>
    <x v="0"/>
    <n v="0.16262975800000001"/>
    <x v="129"/>
    <x v="0"/>
    <x v="8"/>
    <x v="0"/>
    <x v="0"/>
    <n v="0"/>
    <n v="0"/>
  </r>
  <r>
    <x v="0"/>
    <n v="0.97100241600000003"/>
    <x v="0"/>
    <x v="9"/>
    <x v="0"/>
    <n v="0.49811083099999998"/>
    <x v="232"/>
    <x v="643"/>
    <x v="4"/>
    <x v="2"/>
    <x v="0"/>
    <n v="1"/>
    <n v="0"/>
  </r>
  <r>
    <x v="0"/>
    <n v="0"/>
    <x v="8"/>
    <x v="46"/>
    <x v="1"/>
    <n v="0.14367185800000001"/>
    <x v="102"/>
    <x v="644"/>
    <x v="5"/>
    <x v="0"/>
    <x v="0"/>
    <n v="0"/>
    <n v="0"/>
  </r>
  <r>
    <x v="0"/>
    <n v="0.286564178"/>
    <x v="5"/>
    <x v="13"/>
    <x v="0"/>
    <n v="1.333712265"/>
    <x v="453"/>
    <x v="16"/>
    <x v="11"/>
    <x v="0"/>
    <x v="7"/>
    <n v="0"/>
    <n v="0"/>
  </r>
  <r>
    <x v="0"/>
    <n v="0.18805926000000001"/>
    <x v="4"/>
    <x v="34"/>
    <x v="1"/>
    <n v="0.54241113399999996"/>
    <x v="31"/>
    <x v="645"/>
    <x v="19"/>
    <x v="0"/>
    <x v="1"/>
    <n v="0"/>
    <n v="2"/>
  </r>
  <r>
    <x v="0"/>
    <n v="0.20954679200000001"/>
    <x v="4"/>
    <x v="6"/>
    <x v="0"/>
    <n v="0.10016420400000001"/>
    <x v="18"/>
    <x v="646"/>
    <x v="16"/>
    <x v="0"/>
    <x v="0"/>
    <n v="0"/>
    <n v="0"/>
  </r>
  <r>
    <x v="0"/>
    <n v="0.47714086300000003"/>
    <x v="20"/>
    <x v="62"/>
    <x v="0"/>
    <n v="0.34957272499999997"/>
    <x v="44"/>
    <x v="647"/>
    <x v="18"/>
    <x v="0"/>
    <x v="2"/>
    <n v="0"/>
    <n v="0"/>
  </r>
  <r>
    <x v="0"/>
    <n v="0.52357046699999998"/>
    <x v="20"/>
    <x v="0"/>
    <x v="0"/>
    <n v="0.152938343"/>
    <x v="22"/>
    <x v="648"/>
    <x v="3"/>
    <x v="0"/>
    <x v="1"/>
    <n v="0"/>
    <n v="2"/>
  </r>
  <r>
    <x v="0"/>
    <n v="0.122830785"/>
    <x v="7"/>
    <x v="9"/>
    <x v="0"/>
    <n v="2162"/>
    <x v="389"/>
    <x v="5"/>
    <x v="0"/>
    <x v="0"/>
    <x v="1"/>
    <n v="0"/>
    <n v="0"/>
  </r>
  <r>
    <x v="0"/>
    <n v="0.2670805"/>
    <x v="2"/>
    <x v="8"/>
    <x v="0"/>
    <n v="0.84194528899999999"/>
    <x v="454"/>
    <x v="73"/>
    <x v="29"/>
    <x v="0"/>
    <x v="2"/>
    <n v="0"/>
    <n v="3"/>
  </r>
  <r>
    <x v="0"/>
    <n v="0.46011406599999999"/>
    <x v="14"/>
    <x v="33"/>
    <x v="0"/>
    <n v="558"/>
    <x v="455"/>
    <x v="5"/>
    <x v="0"/>
    <x v="0"/>
    <x v="0"/>
    <n v="0"/>
    <n v="0"/>
  </r>
  <r>
    <x v="0"/>
    <n v="0.36399361400000002"/>
    <x v="17"/>
    <x v="59"/>
    <x v="0"/>
    <n v="0.248252006"/>
    <x v="177"/>
    <x v="649"/>
    <x v="8"/>
    <x v="0"/>
    <x v="4"/>
    <n v="0"/>
    <n v="3"/>
  </r>
  <r>
    <x v="0"/>
    <n v="0.85712220299999997"/>
    <x v="18"/>
    <x v="11"/>
    <x v="0"/>
    <n v="0.46969541599999998"/>
    <x v="126"/>
    <x v="149"/>
    <x v="5"/>
    <x v="0"/>
    <x v="4"/>
    <n v="0"/>
    <n v="0"/>
  </r>
  <r>
    <x v="0"/>
    <n v="2.7789211000000001E-2"/>
    <x v="10"/>
    <x v="26"/>
    <x v="0"/>
    <n v="0.22681622500000001"/>
    <x v="88"/>
    <x v="347"/>
    <x v="3"/>
    <x v="0"/>
    <x v="4"/>
    <n v="0"/>
    <n v="2"/>
  </r>
  <r>
    <x v="0"/>
    <n v="2.523689E-3"/>
    <x v="8"/>
    <x v="69"/>
    <x v="0"/>
    <n v="1"/>
    <x v="310"/>
    <x v="5"/>
    <x v="8"/>
    <x v="0"/>
    <x v="0"/>
    <n v="0"/>
    <n v="0"/>
  </r>
  <r>
    <x v="0"/>
    <n v="0.82209423199999998"/>
    <x v="19"/>
    <x v="10"/>
    <x v="0"/>
    <n v="325"/>
    <x v="456"/>
    <x v="5"/>
    <x v="8"/>
    <x v="0"/>
    <x v="0"/>
    <n v="0"/>
    <n v="0"/>
  </r>
  <r>
    <x v="0"/>
    <n v="0.35310318600000001"/>
    <x v="17"/>
    <x v="59"/>
    <x v="0"/>
    <n v="0.87852559299999999"/>
    <x v="236"/>
    <x v="238"/>
    <x v="10"/>
    <x v="0"/>
    <x v="4"/>
    <n v="0"/>
    <n v="3"/>
  </r>
  <r>
    <x v="0"/>
    <n v="0.44421835900000001"/>
    <x v="14"/>
    <x v="45"/>
    <x v="1"/>
    <n v="0.47829137799999999"/>
    <x v="72"/>
    <x v="442"/>
    <x v="8"/>
    <x v="0"/>
    <x v="4"/>
    <n v="0"/>
    <n v="0"/>
  </r>
  <r>
    <x v="0"/>
    <n v="0.67318954399999997"/>
    <x v="1"/>
    <x v="35"/>
    <x v="0"/>
    <n v="0.42409892100000002"/>
    <x v="180"/>
    <x v="100"/>
    <x v="2"/>
    <x v="0"/>
    <x v="1"/>
    <n v="0"/>
    <n v="0"/>
  </r>
  <r>
    <x v="0"/>
    <n v="0.180296867"/>
    <x v="4"/>
    <x v="21"/>
    <x v="0"/>
    <n v="1609"/>
    <x v="457"/>
    <x v="5"/>
    <x v="18"/>
    <x v="0"/>
    <x v="1"/>
    <n v="0"/>
    <n v="0"/>
  </r>
  <r>
    <x v="0"/>
    <n v="3.8953135E-2"/>
    <x v="10"/>
    <x v="21"/>
    <x v="0"/>
    <n v="3024"/>
    <x v="458"/>
    <x v="5"/>
    <x v="3"/>
    <x v="0"/>
    <x v="4"/>
    <n v="0"/>
    <n v="0"/>
  </r>
  <r>
    <x v="0"/>
    <n v="0.55613391000000001"/>
    <x v="9"/>
    <x v="39"/>
    <x v="0"/>
    <n v="0.15191416699999999"/>
    <x v="82"/>
    <x v="286"/>
    <x v="0"/>
    <x v="0"/>
    <x v="0"/>
    <n v="0"/>
    <n v="0"/>
  </r>
  <r>
    <x v="0"/>
    <n v="5.7155929000000001E-2"/>
    <x v="10"/>
    <x v="37"/>
    <x v="0"/>
    <n v="0.224294881"/>
    <x v="88"/>
    <x v="238"/>
    <x v="9"/>
    <x v="0"/>
    <x v="1"/>
    <n v="0"/>
    <n v="0"/>
  </r>
  <r>
    <x v="0"/>
    <n v="0.21295740899999999"/>
    <x v="4"/>
    <x v="47"/>
    <x v="0"/>
    <n v="0.49910018"/>
    <x v="232"/>
    <x v="114"/>
    <x v="0"/>
    <x v="0"/>
    <x v="4"/>
    <n v="0"/>
    <n v="0"/>
  </r>
  <r>
    <x v="0"/>
    <n v="3.7448127999999997E-2"/>
    <x v="10"/>
    <x v="32"/>
    <x v="0"/>
    <n v="2498"/>
    <x v="459"/>
    <x v="5"/>
    <x v="0"/>
    <x v="0"/>
    <x v="4"/>
    <n v="0"/>
    <n v="0"/>
  </r>
  <r>
    <x v="0"/>
    <n v="0"/>
    <x v="8"/>
    <x v="45"/>
    <x v="0"/>
    <n v="2648"/>
    <x v="460"/>
    <x v="5"/>
    <x v="16"/>
    <x v="0"/>
    <x v="4"/>
    <n v="0"/>
    <n v="3"/>
  </r>
  <r>
    <x v="0"/>
    <n v="0.19622272900000001"/>
    <x v="4"/>
    <x v="38"/>
    <x v="0"/>
    <n v="0.15801259600000001"/>
    <x v="51"/>
    <x v="650"/>
    <x v="6"/>
    <x v="0"/>
    <x v="1"/>
    <n v="0"/>
    <n v="0"/>
  </r>
  <r>
    <x v="0"/>
    <n v="0.62090366799999996"/>
    <x v="12"/>
    <x v="22"/>
    <x v="0"/>
    <n v="1146"/>
    <x v="461"/>
    <x v="5"/>
    <x v="14"/>
    <x v="0"/>
    <x v="0"/>
    <n v="0"/>
    <n v="3"/>
  </r>
  <r>
    <x v="0"/>
    <n v="1.499893E-3"/>
    <x v="8"/>
    <x v="11"/>
    <x v="0"/>
    <n v="322"/>
    <x v="462"/>
    <x v="5"/>
    <x v="16"/>
    <x v="0"/>
    <x v="0"/>
    <n v="0"/>
    <n v="0"/>
  </r>
  <r>
    <x v="0"/>
    <n v="4.0857428000000001E-2"/>
    <x v="10"/>
    <x v="8"/>
    <x v="0"/>
    <n v="0.38532293499999998"/>
    <x v="80"/>
    <x v="114"/>
    <x v="6"/>
    <x v="0"/>
    <x v="1"/>
    <n v="0"/>
    <n v="0"/>
  </r>
  <r>
    <x v="0"/>
    <n v="0.99999990000000005"/>
    <x v="13"/>
    <x v="56"/>
    <x v="0"/>
    <n v="0.28288346199999997"/>
    <x v="151"/>
    <x v="651"/>
    <x v="9"/>
    <x v="0"/>
    <x v="4"/>
    <n v="1"/>
    <n v="2"/>
  </r>
  <r>
    <x v="0"/>
    <n v="0.96673631000000004"/>
    <x v="0"/>
    <x v="11"/>
    <x v="0"/>
    <n v="0.419895026"/>
    <x v="133"/>
    <x v="26"/>
    <x v="5"/>
    <x v="0"/>
    <x v="4"/>
    <n v="0"/>
    <n v="0"/>
  </r>
  <r>
    <x v="0"/>
    <n v="0.68558399299999995"/>
    <x v="16"/>
    <x v="27"/>
    <x v="0"/>
    <n v="0.45044052899999998"/>
    <x v="99"/>
    <x v="652"/>
    <x v="7"/>
    <x v="0"/>
    <x v="5"/>
    <n v="0"/>
    <n v="1"/>
  </r>
  <r>
    <x v="0"/>
    <n v="1.9999721000000002E-2"/>
    <x v="8"/>
    <x v="46"/>
    <x v="0"/>
    <n v="9.0381924000000002E-2"/>
    <x v="115"/>
    <x v="114"/>
    <x v="18"/>
    <x v="0"/>
    <x v="1"/>
    <n v="0"/>
    <n v="0"/>
  </r>
  <r>
    <x v="0"/>
    <n v="0.27574865399999998"/>
    <x v="5"/>
    <x v="21"/>
    <x v="0"/>
    <n v="1348"/>
    <x v="214"/>
    <x v="5"/>
    <x v="3"/>
    <x v="0"/>
    <x v="1"/>
    <n v="0"/>
    <n v="0"/>
  </r>
  <r>
    <x v="0"/>
    <n v="0"/>
    <x v="8"/>
    <x v="37"/>
    <x v="0"/>
    <n v="0.25410655599999998"/>
    <x v="39"/>
    <x v="23"/>
    <x v="6"/>
    <x v="0"/>
    <x v="4"/>
    <n v="0"/>
    <n v="0"/>
  </r>
  <r>
    <x v="0"/>
    <n v="0.99999990000000005"/>
    <x v="13"/>
    <x v="8"/>
    <x v="0"/>
    <n v="1.1232473190000001"/>
    <x v="463"/>
    <x v="653"/>
    <x v="18"/>
    <x v="0"/>
    <x v="8"/>
    <n v="0"/>
    <n v="1"/>
  </r>
  <r>
    <x v="0"/>
    <n v="4.3963580000000004E-3"/>
    <x v="8"/>
    <x v="48"/>
    <x v="0"/>
    <n v="0.23319682"/>
    <x v="247"/>
    <x v="437"/>
    <x v="9"/>
    <x v="0"/>
    <x v="4"/>
    <n v="0"/>
    <n v="1"/>
  </r>
  <r>
    <x v="0"/>
    <n v="0.216826619"/>
    <x v="4"/>
    <x v="40"/>
    <x v="1"/>
    <n v="0.85410334300000001"/>
    <x v="464"/>
    <x v="654"/>
    <x v="25"/>
    <x v="0"/>
    <x v="2"/>
    <n v="0"/>
    <n v="2"/>
  </r>
  <r>
    <x v="0"/>
    <n v="0.205031355"/>
    <x v="4"/>
    <x v="6"/>
    <x v="0"/>
    <n v="0.60284035300000005"/>
    <x v="8"/>
    <x v="655"/>
    <x v="9"/>
    <x v="0"/>
    <x v="4"/>
    <n v="0"/>
    <n v="2"/>
  </r>
  <r>
    <x v="0"/>
    <n v="0.99999990000000005"/>
    <x v="13"/>
    <x v="39"/>
    <x v="0"/>
    <n v="8.2448854000000002E-2"/>
    <x v="265"/>
    <x v="67"/>
    <x v="8"/>
    <x v="0"/>
    <x v="0"/>
    <n v="0"/>
    <n v="1"/>
  </r>
  <r>
    <x v="0"/>
    <n v="0.55593803799999997"/>
    <x v="9"/>
    <x v="13"/>
    <x v="0"/>
    <n v="0.45181627099999999"/>
    <x v="99"/>
    <x v="656"/>
    <x v="9"/>
    <x v="0"/>
    <x v="0"/>
    <n v="0"/>
    <n v="0"/>
  </r>
  <r>
    <x v="0"/>
    <n v="2.288418E-3"/>
    <x v="8"/>
    <x v="42"/>
    <x v="0"/>
    <n v="4.99917E-4"/>
    <x v="41"/>
    <x v="132"/>
    <x v="4"/>
    <x v="0"/>
    <x v="0"/>
    <n v="0"/>
    <n v="0"/>
  </r>
  <r>
    <x v="0"/>
    <n v="8.8300430999999999E-2"/>
    <x v="7"/>
    <x v="35"/>
    <x v="0"/>
    <n v="3041"/>
    <x v="465"/>
    <x v="5"/>
    <x v="5"/>
    <x v="0"/>
    <x v="1"/>
    <n v="0"/>
    <n v="0"/>
  </r>
  <r>
    <x v="0"/>
    <n v="0.14318751800000001"/>
    <x v="11"/>
    <x v="9"/>
    <x v="0"/>
    <n v="4.8500555000000001E-2"/>
    <x v="33"/>
    <x v="94"/>
    <x v="4"/>
    <x v="0"/>
    <x v="0"/>
    <n v="0"/>
    <n v="0"/>
  </r>
  <r>
    <x v="0"/>
    <n v="0.68866586699999999"/>
    <x v="16"/>
    <x v="44"/>
    <x v="0"/>
    <n v="1.0341524360000001"/>
    <x v="439"/>
    <x v="118"/>
    <x v="16"/>
    <x v="0"/>
    <x v="1"/>
    <n v="0"/>
    <n v="3"/>
  </r>
  <r>
    <x v="0"/>
    <n v="0.60028922200000001"/>
    <x v="12"/>
    <x v="25"/>
    <x v="0"/>
    <n v="0.41110065899999998"/>
    <x v="171"/>
    <x v="657"/>
    <x v="4"/>
    <x v="0"/>
    <x v="0"/>
    <n v="0"/>
    <n v="0"/>
  </r>
  <r>
    <x v="0"/>
    <n v="0.22022213700000001"/>
    <x v="4"/>
    <x v="25"/>
    <x v="1"/>
    <n v="0.84394506899999999"/>
    <x v="466"/>
    <x v="287"/>
    <x v="8"/>
    <x v="0"/>
    <x v="0"/>
    <n v="0"/>
    <n v="0"/>
  </r>
  <r>
    <x v="0"/>
    <n v="3.0141422000000001E-2"/>
    <x v="10"/>
    <x v="26"/>
    <x v="0"/>
    <n v="9.0074333000000006E-2"/>
    <x v="115"/>
    <x v="658"/>
    <x v="8"/>
    <x v="0"/>
    <x v="0"/>
    <n v="0"/>
    <n v="0"/>
  </r>
  <r>
    <x v="0"/>
    <n v="0.23996342300000001"/>
    <x v="2"/>
    <x v="17"/>
    <x v="0"/>
    <n v="0.19522930599999999"/>
    <x v="178"/>
    <x v="659"/>
    <x v="5"/>
    <x v="1"/>
    <x v="1"/>
    <n v="0"/>
    <n v="4"/>
  </r>
  <r>
    <x v="0"/>
    <n v="0.443379207"/>
    <x v="14"/>
    <x v="22"/>
    <x v="0"/>
    <n v="1.412587413"/>
    <x v="467"/>
    <x v="27"/>
    <x v="5"/>
    <x v="0"/>
    <x v="0"/>
    <n v="0"/>
    <n v="0"/>
  </r>
  <r>
    <x v="0"/>
    <n v="0.19845490099999999"/>
    <x v="4"/>
    <x v="8"/>
    <x v="0"/>
    <n v="0.24616069400000001"/>
    <x v="168"/>
    <x v="660"/>
    <x v="3"/>
    <x v="0"/>
    <x v="1"/>
    <n v="0"/>
    <n v="2"/>
  </r>
  <r>
    <x v="0"/>
    <n v="0.43951209800000002"/>
    <x v="14"/>
    <x v="42"/>
    <x v="0"/>
    <n v="2.7951606E-2"/>
    <x v="138"/>
    <x v="661"/>
    <x v="1"/>
    <x v="0"/>
    <x v="0"/>
    <n v="0"/>
    <n v="0"/>
  </r>
  <r>
    <x v="0"/>
    <n v="0.270429421"/>
    <x v="2"/>
    <x v="21"/>
    <x v="0"/>
    <n v="0.47769057100000001"/>
    <x v="72"/>
    <x v="662"/>
    <x v="14"/>
    <x v="0"/>
    <x v="2"/>
    <n v="0"/>
    <n v="1"/>
  </r>
  <r>
    <x v="0"/>
    <n v="0"/>
    <x v="8"/>
    <x v="61"/>
    <x v="0"/>
    <n v="1.9108279999999998E-2"/>
    <x v="190"/>
    <x v="663"/>
    <x v="5"/>
    <x v="0"/>
    <x v="0"/>
    <n v="0"/>
    <n v="0"/>
  </r>
  <r>
    <x v="0"/>
    <n v="2.3945635999999999E-2"/>
    <x v="8"/>
    <x v="52"/>
    <x v="0"/>
    <n v="3.2692542999999998E-2"/>
    <x v="2"/>
    <x v="311"/>
    <x v="7"/>
    <x v="0"/>
    <x v="1"/>
    <n v="0"/>
    <n v="0"/>
  </r>
  <r>
    <x v="0"/>
    <n v="0.57012282199999997"/>
    <x v="9"/>
    <x v="2"/>
    <x v="0"/>
    <n v="0.73771856800000002"/>
    <x v="468"/>
    <x v="241"/>
    <x v="2"/>
    <x v="0"/>
    <x v="0"/>
    <n v="0"/>
    <n v="0"/>
  </r>
  <r>
    <x v="0"/>
    <n v="0.99999990000000005"/>
    <x v="13"/>
    <x v="49"/>
    <x v="0"/>
    <n v="2174"/>
    <x v="469"/>
    <x v="5"/>
    <x v="12"/>
    <x v="0"/>
    <x v="1"/>
    <n v="0"/>
    <n v="-1"/>
  </r>
  <r>
    <x v="0"/>
    <n v="0"/>
    <x v="8"/>
    <x v="5"/>
    <x v="0"/>
    <n v="0.32461103299999999"/>
    <x v="74"/>
    <x v="664"/>
    <x v="3"/>
    <x v="0"/>
    <x v="1"/>
    <n v="0"/>
    <n v="1"/>
  </r>
  <r>
    <x v="0"/>
    <n v="0.12884206300000001"/>
    <x v="11"/>
    <x v="41"/>
    <x v="0"/>
    <n v="0.44555541999999998"/>
    <x v="131"/>
    <x v="223"/>
    <x v="9"/>
    <x v="0"/>
    <x v="4"/>
    <n v="0"/>
    <n v="2"/>
  </r>
  <r>
    <x v="0"/>
    <n v="0.33964783700000001"/>
    <x v="17"/>
    <x v="56"/>
    <x v="0"/>
    <n v="0.265089623"/>
    <x v="52"/>
    <x v="223"/>
    <x v="8"/>
    <x v="0"/>
    <x v="1"/>
    <n v="0"/>
    <n v="1"/>
  </r>
  <r>
    <x v="0"/>
    <n v="1.4370015999999999E-2"/>
    <x v="8"/>
    <x v="18"/>
    <x v="0"/>
    <n v="0.432807679"/>
    <x v="21"/>
    <x v="128"/>
    <x v="6"/>
    <x v="0"/>
    <x v="1"/>
    <n v="0"/>
    <n v="0"/>
  </r>
  <r>
    <x v="0"/>
    <n v="0"/>
    <x v="8"/>
    <x v="47"/>
    <x v="0"/>
    <n v="2"/>
    <x v="106"/>
    <x v="5"/>
    <x v="2"/>
    <x v="0"/>
    <x v="0"/>
    <n v="0"/>
    <n v="0"/>
  </r>
  <r>
    <x v="0"/>
    <n v="0.51124887500000005"/>
    <x v="20"/>
    <x v="1"/>
    <x v="1"/>
    <n v="0.47619047599999997"/>
    <x v="23"/>
    <x v="665"/>
    <x v="9"/>
    <x v="0"/>
    <x v="1"/>
    <n v="0"/>
    <n v="2"/>
  </r>
  <r>
    <x v="0"/>
    <n v="0.16805774000000001"/>
    <x v="11"/>
    <x v="14"/>
    <x v="0"/>
    <n v="0.313671582"/>
    <x v="25"/>
    <x v="26"/>
    <x v="3"/>
    <x v="0"/>
    <x v="1"/>
    <n v="0"/>
    <n v="0"/>
  </r>
  <r>
    <x v="0"/>
    <n v="5.971329E-3"/>
    <x v="8"/>
    <x v="53"/>
    <x v="0"/>
    <n v="0.28019757499999998"/>
    <x v="71"/>
    <x v="666"/>
    <x v="7"/>
    <x v="0"/>
    <x v="1"/>
    <n v="0"/>
    <n v="2"/>
  </r>
  <r>
    <x v="0"/>
    <n v="0.12320619200000001"/>
    <x v="7"/>
    <x v="45"/>
    <x v="0"/>
    <n v="0.643262895"/>
    <x v="210"/>
    <x v="198"/>
    <x v="9"/>
    <x v="0"/>
    <x v="4"/>
    <n v="0"/>
    <n v="2"/>
  </r>
  <r>
    <x v="0"/>
    <n v="3.499865E-3"/>
    <x v="8"/>
    <x v="46"/>
    <x v="0"/>
    <n v="0.32941435000000002"/>
    <x v="119"/>
    <x v="667"/>
    <x v="3"/>
    <x v="0"/>
    <x v="4"/>
    <n v="0"/>
    <n v="1"/>
  </r>
  <r>
    <x v="0"/>
    <n v="5.4783368999999998E-2"/>
    <x v="10"/>
    <x v="52"/>
    <x v="0"/>
    <n v="9.9980003999999997E-2"/>
    <x v="18"/>
    <x v="114"/>
    <x v="13"/>
    <x v="0"/>
    <x v="0"/>
    <n v="0"/>
    <n v="1"/>
  </r>
  <r>
    <x v="0"/>
    <n v="4.1735627999999997E-2"/>
    <x v="10"/>
    <x v="9"/>
    <x v="0"/>
    <n v="3.6921329000000003E-2"/>
    <x v="2"/>
    <x v="668"/>
    <x v="10"/>
    <x v="0"/>
    <x v="0"/>
    <n v="0"/>
    <n v="0"/>
  </r>
  <r>
    <x v="0"/>
    <n v="0.38669144799999999"/>
    <x v="15"/>
    <x v="27"/>
    <x v="3"/>
    <n v="0.27668932400000001"/>
    <x v="164"/>
    <x v="7"/>
    <x v="14"/>
    <x v="0"/>
    <x v="0"/>
    <n v="0"/>
    <n v="0"/>
  </r>
  <r>
    <x v="0"/>
    <n v="0.956397524"/>
    <x v="0"/>
    <x v="35"/>
    <x v="2"/>
    <n v="3268"/>
    <x v="470"/>
    <x v="5"/>
    <x v="13"/>
    <x v="0"/>
    <x v="1"/>
    <n v="0"/>
    <n v="0"/>
  </r>
  <r>
    <x v="0"/>
    <n v="0.68977007700000004"/>
    <x v="16"/>
    <x v="44"/>
    <x v="0"/>
    <n v="0.30823087399999999"/>
    <x v="9"/>
    <x v="669"/>
    <x v="2"/>
    <x v="0"/>
    <x v="4"/>
    <n v="1"/>
    <n v="0"/>
  </r>
  <r>
    <x v="0"/>
    <n v="0.121532709"/>
    <x v="7"/>
    <x v="33"/>
    <x v="0"/>
    <n v="0.15571107200000001"/>
    <x v="22"/>
    <x v="26"/>
    <x v="0"/>
    <x v="0"/>
    <x v="0"/>
    <n v="0"/>
    <n v="0"/>
  </r>
  <r>
    <x v="0"/>
    <n v="3.1140633000000001E-2"/>
    <x v="10"/>
    <x v="59"/>
    <x v="0"/>
    <n v="7.5146243000000001E-2"/>
    <x v="27"/>
    <x v="220"/>
    <x v="6"/>
    <x v="0"/>
    <x v="0"/>
    <n v="0"/>
    <n v="0"/>
  </r>
  <r>
    <x v="0"/>
    <n v="0.47872004499999998"/>
    <x v="20"/>
    <x v="35"/>
    <x v="0"/>
    <n v="0.35310781499999999"/>
    <x v="148"/>
    <x v="132"/>
    <x v="3"/>
    <x v="0"/>
    <x v="1"/>
    <n v="0"/>
    <n v="0"/>
  </r>
  <r>
    <x v="0"/>
    <n v="0.24636986699999999"/>
    <x v="2"/>
    <x v="32"/>
    <x v="0"/>
    <n v="0.289518318"/>
    <x v="69"/>
    <x v="670"/>
    <x v="2"/>
    <x v="0"/>
    <x v="1"/>
    <n v="0"/>
    <n v="0"/>
  </r>
  <r>
    <x v="0"/>
    <n v="6.5788607999999998E-2"/>
    <x v="10"/>
    <x v="18"/>
    <x v="0"/>
    <n v="1234"/>
    <x v="471"/>
    <x v="5"/>
    <x v="7"/>
    <x v="0"/>
    <x v="4"/>
    <n v="0"/>
    <n v="1"/>
  </r>
  <r>
    <x v="0"/>
    <n v="0.35189282900000002"/>
    <x v="17"/>
    <x v="59"/>
    <x v="0"/>
    <n v="0.56385248399999999"/>
    <x v="103"/>
    <x v="13"/>
    <x v="20"/>
    <x v="0"/>
    <x v="2"/>
    <n v="0"/>
    <n v="4"/>
  </r>
  <r>
    <x v="0"/>
    <n v="0.43044473300000002"/>
    <x v="14"/>
    <x v="13"/>
    <x v="0"/>
    <n v="0.28164222900000002"/>
    <x v="71"/>
    <x v="671"/>
    <x v="16"/>
    <x v="0"/>
    <x v="4"/>
    <n v="0"/>
    <n v="0"/>
  </r>
  <r>
    <x v="0"/>
    <n v="3.3498604000000001E-2"/>
    <x v="10"/>
    <x v="33"/>
    <x v="0"/>
    <n v="0.45035804099999999"/>
    <x v="99"/>
    <x v="672"/>
    <x v="3"/>
    <x v="0"/>
    <x v="4"/>
    <n v="0"/>
    <n v="0"/>
  </r>
  <r>
    <x v="0"/>
    <n v="7.2494634000000002E-2"/>
    <x v="10"/>
    <x v="4"/>
    <x v="0"/>
    <n v="0.52354643499999998"/>
    <x v="223"/>
    <x v="100"/>
    <x v="6"/>
    <x v="0"/>
    <x v="4"/>
    <n v="0"/>
    <n v="0"/>
  </r>
  <r>
    <x v="0"/>
    <n v="7.2093448000000004E-2"/>
    <x v="10"/>
    <x v="52"/>
    <x v="1"/>
    <n v="0.67398391700000004"/>
    <x v="238"/>
    <x v="258"/>
    <x v="11"/>
    <x v="0"/>
    <x v="1"/>
    <n v="0"/>
    <n v="1"/>
  </r>
  <r>
    <x v="0"/>
    <n v="0.41871510699999998"/>
    <x v="15"/>
    <x v="35"/>
    <x v="0"/>
    <n v="0.11411911700000001"/>
    <x v="56"/>
    <x v="118"/>
    <x v="1"/>
    <x v="0"/>
    <x v="0"/>
    <n v="0"/>
    <n v="0"/>
  </r>
  <r>
    <x v="0"/>
    <n v="8.8336591000000006E-2"/>
    <x v="7"/>
    <x v="14"/>
    <x v="0"/>
    <n v="0.216678332"/>
    <x v="194"/>
    <x v="79"/>
    <x v="13"/>
    <x v="0"/>
    <x v="1"/>
    <n v="0"/>
    <n v="2"/>
  </r>
  <r>
    <x v="0"/>
    <n v="0.45743188400000001"/>
    <x v="14"/>
    <x v="22"/>
    <x v="1"/>
    <n v="0.70027055599999999"/>
    <x v="142"/>
    <x v="151"/>
    <x v="11"/>
    <x v="0"/>
    <x v="2"/>
    <n v="0"/>
    <n v="2"/>
  </r>
  <r>
    <x v="0"/>
    <n v="2.9570959000000001E-2"/>
    <x v="10"/>
    <x v="48"/>
    <x v="0"/>
    <n v="4.8762191000000003E-2"/>
    <x v="33"/>
    <x v="673"/>
    <x v="7"/>
    <x v="0"/>
    <x v="0"/>
    <n v="0"/>
    <n v="0"/>
  </r>
  <r>
    <x v="0"/>
    <n v="0.16877261499999999"/>
    <x v="11"/>
    <x v="17"/>
    <x v="0"/>
    <n v="0.28977982899999999"/>
    <x v="69"/>
    <x v="674"/>
    <x v="18"/>
    <x v="0"/>
    <x v="1"/>
    <n v="0"/>
    <n v="1"/>
  </r>
  <r>
    <x v="0"/>
    <n v="3.2438861999999999E-2"/>
    <x v="10"/>
    <x v="57"/>
    <x v="0"/>
    <n v="0.141974187"/>
    <x v="75"/>
    <x v="20"/>
    <x v="14"/>
    <x v="0"/>
    <x v="1"/>
    <n v="0"/>
    <n v="0"/>
  </r>
  <r>
    <x v="0"/>
    <n v="0.99999990000000005"/>
    <x v="13"/>
    <x v="20"/>
    <x v="0"/>
    <n v="0.15455113500000001"/>
    <x v="22"/>
    <x v="54"/>
    <x v="0"/>
    <x v="0"/>
    <x v="0"/>
    <n v="0"/>
    <n v="3"/>
  </r>
  <r>
    <x v="0"/>
    <n v="0.83121405000000004"/>
    <x v="18"/>
    <x v="22"/>
    <x v="0"/>
    <n v="0.105620649"/>
    <x v="251"/>
    <x v="675"/>
    <x v="16"/>
    <x v="0"/>
    <x v="0"/>
    <n v="0"/>
    <n v="0"/>
  </r>
  <r>
    <x v="0"/>
    <n v="6.3226971000000007E-2"/>
    <x v="10"/>
    <x v="50"/>
    <x v="0"/>
    <n v="0.26346196599999999"/>
    <x v="52"/>
    <x v="676"/>
    <x v="10"/>
    <x v="0"/>
    <x v="2"/>
    <n v="0"/>
    <n v="0"/>
  </r>
  <r>
    <x v="0"/>
    <n v="1.9139302E-2"/>
    <x v="8"/>
    <x v="14"/>
    <x v="0"/>
    <n v="8.0079681269999998"/>
    <x v="472"/>
    <x v="677"/>
    <x v="18"/>
    <x v="0"/>
    <x v="1"/>
    <n v="0"/>
    <n v="2"/>
  </r>
  <r>
    <x v="0"/>
    <n v="0.43641021400000002"/>
    <x v="14"/>
    <x v="7"/>
    <x v="0"/>
    <n v="0.13377767199999999"/>
    <x v="29"/>
    <x v="21"/>
    <x v="2"/>
    <x v="0"/>
    <x v="0"/>
    <n v="1"/>
    <n v="0"/>
  </r>
  <r>
    <x v="0"/>
    <n v="0.483301113"/>
    <x v="20"/>
    <x v="0"/>
    <x v="0"/>
    <n v="0.30301339300000002"/>
    <x v="42"/>
    <x v="678"/>
    <x v="18"/>
    <x v="0"/>
    <x v="1"/>
    <n v="0"/>
    <n v="2"/>
  </r>
  <r>
    <x v="0"/>
    <n v="0.51029303400000003"/>
    <x v="20"/>
    <x v="50"/>
    <x v="0"/>
    <n v="0.31697840999999999"/>
    <x v="25"/>
    <x v="679"/>
    <x v="7"/>
    <x v="0"/>
    <x v="4"/>
    <n v="0"/>
    <n v="1"/>
  </r>
  <r>
    <x v="0"/>
    <n v="0.95523685400000002"/>
    <x v="0"/>
    <x v="52"/>
    <x v="0"/>
    <n v="65"/>
    <x v="473"/>
    <x v="5"/>
    <x v="12"/>
    <x v="0"/>
    <x v="0"/>
    <n v="0"/>
    <n v="2"/>
  </r>
  <r>
    <x v="0"/>
    <n v="7.0741156999999999E-2"/>
    <x v="10"/>
    <x v="56"/>
    <x v="0"/>
    <n v="0.146763902"/>
    <x v="102"/>
    <x v="680"/>
    <x v="2"/>
    <x v="0"/>
    <x v="0"/>
    <n v="0"/>
    <n v="0"/>
  </r>
  <r>
    <x v="0"/>
    <n v="5.6334303000000002E-2"/>
    <x v="10"/>
    <x v="52"/>
    <x v="0"/>
    <n v="4542"/>
    <x v="474"/>
    <x v="5"/>
    <x v="16"/>
    <x v="0"/>
    <x v="2"/>
    <n v="0"/>
    <n v="0"/>
  </r>
  <r>
    <x v="0"/>
    <n v="0.55986435999999995"/>
    <x v="9"/>
    <x v="52"/>
    <x v="0"/>
    <n v="0.58957219299999997"/>
    <x v="146"/>
    <x v="681"/>
    <x v="8"/>
    <x v="0"/>
    <x v="1"/>
    <n v="0"/>
    <n v="0"/>
  </r>
  <r>
    <x v="0"/>
    <n v="0"/>
    <x v="8"/>
    <x v="2"/>
    <x v="0"/>
    <n v="0.14920919099999999"/>
    <x v="82"/>
    <x v="682"/>
    <x v="9"/>
    <x v="0"/>
    <x v="0"/>
    <n v="0"/>
    <n v="0"/>
  </r>
  <r>
    <x v="0"/>
    <n v="0.200990429"/>
    <x v="4"/>
    <x v="59"/>
    <x v="0"/>
    <n v="1559"/>
    <x v="475"/>
    <x v="5"/>
    <x v="2"/>
    <x v="0"/>
    <x v="1"/>
    <n v="0"/>
    <n v="0"/>
  </r>
  <r>
    <x v="0"/>
    <n v="9.3446262000000002E-2"/>
    <x v="7"/>
    <x v="48"/>
    <x v="0"/>
    <n v="0.123590725"/>
    <x v="66"/>
    <x v="213"/>
    <x v="14"/>
    <x v="0"/>
    <x v="0"/>
    <n v="0"/>
    <n v="0"/>
  </r>
  <r>
    <x v="0"/>
    <n v="9.8019023999999996E-2"/>
    <x v="7"/>
    <x v="34"/>
    <x v="0"/>
    <n v="2.5917927E-2"/>
    <x v="3"/>
    <x v="135"/>
    <x v="3"/>
    <x v="0"/>
    <x v="0"/>
    <n v="0"/>
    <n v="1"/>
  </r>
  <r>
    <x v="0"/>
    <n v="0.135407518"/>
    <x v="11"/>
    <x v="47"/>
    <x v="0"/>
    <n v="0.34365384599999999"/>
    <x v="98"/>
    <x v="683"/>
    <x v="16"/>
    <x v="0"/>
    <x v="1"/>
    <n v="0"/>
    <n v="0"/>
  </r>
  <r>
    <x v="0"/>
    <n v="0.99999990000000005"/>
    <x v="13"/>
    <x v="43"/>
    <x v="0"/>
    <n v="0"/>
    <x v="41"/>
    <x v="684"/>
    <x v="0"/>
    <x v="0"/>
    <x v="0"/>
    <n v="0"/>
    <n v="0"/>
  </r>
  <r>
    <x v="0"/>
    <n v="0.19867375400000001"/>
    <x v="4"/>
    <x v="45"/>
    <x v="0"/>
    <n v="2.6997201120000001"/>
    <x v="476"/>
    <x v="7"/>
    <x v="7"/>
    <x v="0"/>
    <x v="2"/>
    <n v="0"/>
    <n v="0"/>
  </r>
  <r>
    <x v="0"/>
    <n v="0.90546886800000004"/>
    <x v="3"/>
    <x v="29"/>
    <x v="1"/>
    <n v="0.35297212"/>
    <x v="148"/>
    <x v="685"/>
    <x v="8"/>
    <x v="0"/>
    <x v="0"/>
    <n v="2"/>
    <n v="0"/>
  </r>
  <r>
    <x v="0"/>
    <n v="1.1986243000000001E-2"/>
    <x v="8"/>
    <x v="51"/>
    <x v="0"/>
    <n v="1.0284244999999999E-2"/>
    <x v="20"/>
    <x v="23"/>
    <x v="17"/>
    <x v="0"/>
    <x v="0"/>
    <n v="0"/>
    <n v="0"/>
  </r>
  <r>
    <x v="0"/>
    <n v="0.31309339000000003"/>
    <x v="5"/>
    <x v="5"/>
    <x v="0"/>
    <n v="1.6484698099999999"/>
    <x v="477"/>
    <x v="686"/>
    <x v="5"/>
    <x v="0"/>
    <x v="1"/>
    <n v="0"/>
    <n v="0"/>
  </r>
  <r>
    <x v="0"/>
    <n v="0.12724513000000001"/>
    <x v="11"/>
    <x v="9"/>
    <x v="0"/>
    <n v="0.64300000000000002"/>
    <x v="210"/>
    <x v="687"/>
    <x v="18"/>
    <x v="0"/>
    <x v="5"/>
    <n v="0"/>
    <n v="0"/>
  </r>
  <r>
    <x v="0"/>
    <n v="0"/>
    <x v="8"/>
    <x v="22"/>
    <x v="0"/>
    <n v="0.10859872600000001"/>
    <x v="50"/>
    <x v="688"/>
    <x v="2"/>
    <x v="0"/>
    <x v="1"/>
    <n v="0"/>
    <n v="3"/>
  </r>
  <r>
    <x v="0"/>
    <n v="2.9725901999999998E-2"/>
    <x v="10"/>
    <x v="38"/>
    <x v="0"/>
    <n v="685"/>
    <x v="478"/>
    <x v="5"/>
    <x v="5"/>
    <x v="0"/>
    <x v="0"/>
    <n v="0"/>
    <n v="0"/>
  </r>
  <r>
    <x v="0"/>
    <n v="0.31257147899999999"/>
    <x v="5"/>
    <x v="54"/>
    <x v="0"/>
    <n v="0.107851172"/>
    <x v="50"/>
    <x v="192"/>
    <x v="2"/>
    <x v="0"/>
    <x v="0"/>
    <n v="0"/>
    <n v="0"/>
  </r>
  <r>
    <x v="0"/>
    <n v="0"/>
    <x v="8"/>
    <x v="44"/>
    <x v="0"/>
    <n v="6.2897654999999997E-2"/>
    <x v="15"/>
    <x v="20"/>
    <x v="1"/>
    <x v="0"/>
    <x v="0"/>
    <n v="0"/>
    <n v="0"/>
  </r>
  <r>
    <x v="0"/>
    <n v="0.80973808700000005"/>
    <x v="19"/>
    <x v="3"/>
    <x v="0"/>
    <n v="0.19673896299999999"/>
    <x v="178"/>
    <x v="67"/>
    <x v="2"/>
    <x v="0"/>
    <x v="0"/>
    <n v="0"/>
    <n v="2"/>
  </r>
  <r>
    <x v="0"/>
    <n v="8.5108408999999996E-2"/>
    <x v="7"/>
    <x v="53"/>
    <x v="0"/>
    <n v="0.16082517599999999"/>
    <x v="51"/>
    <x v="499"/>
    <x v="3"/>
    <x v="0"/>
    <x v="1"/>
    <n v="0"/>
    <n v="1"/>
  </r>
  <r>
    <x v="0"/>
    <n v="0.97344739499999999"/>
    <x v="0"/>
    <x v="22"/>
    <x v="0"/>
    <n v="0.46819899199999998"/>
    <x v="126"/>
    <x v="689"/>
    <x v="6"/>
    <x v="0"/>
    <x v="1"/>
    <n v="0"/>
    <n v="0"/>
  </r>
  <r>
    <x v="0"/>
    <n v="0.93383416699999999"/>
    <x v="0"/>
    <x v="5"/>
    <x v="2"/>
    <n v="6696"/>
    <x v="479"/>
    <x v="5"/>
    <x v="5"/>
    <x v="0"/>
    <x v="4"/>
    <n v="0"/>
    <n v="0"/>
  </r>
  <r>
    <x v="0"/>
    <n v="4.1826361999999999E-2"/>
    <x v="10"/>
    <x v="17"/>
    <x v="0"/>
    <n v="2707"/>
    <x v="480"/>
    <x v="5"/>
    <x v="0"/>
    <x v="0"/>
    <x v="1"/>
    <n v="0"/>
    <n v="2"/>
  </r>
  <r>
    <x v="0"/>
    <n v="0.63908199200000004"/>
    <x v="1"/>
    <x v="46"/>
    <x v="0"/>
    <n v="0.36254581800000002"/>
    <x v="85"/>
    <x v="75"/>
    <x v="2"/>
    <x v="1"/>
    <x v="1"/>
    <n v="0"/>
    <n v="1"/>
  </r>
  <r>
    <x v="0"/>
    <n v="0.100835967"/>
    <x v="7"/>
    <x v="61"/>
    <x v="0"/>
    <n v="140"/>
    <x v="481"/>
    <x v="5"/>
    <x v="8"/>
    <x v="0"/>
    <x v="0"/>
    <n v="0"/>
    <n v="0"/>
  </r>
  <r>
    <x v="0"/>
    <n v="6.8397719999999995E-2"/>
    <x v="10"/>
    <x v="57"/>
    <x v="0"/>
    <n v="60"/>
    <x v="482"/>
    <x v="5"/>
    <x v="3"/>
    <x v="0"/>
    <x v="0"/>
    <n v="0"/>
    <n v="0"/>
  </r>
  <r>
    <x v="0"/>
    <n v="1.9376662999999999E-2"/>
    <x v="8"/>
    <x v="30"/>
    <x v="0"/>
    <n v="1277"/>
    <x v="483"/>
    <x v="5"/>
    <x v="16"/>
    <x v="0"/>
    <x v="1"/>
    <n v="0"/>
    <n v="-1"/>
  </r>
  <r>
    <x v="0"/>
    <n v="0"/>
    <x v="8"/>
    <x v="71"/>
    <x v="1"/>
    <n v="0"/>
    <x v="41"/>
    <x v="690"/>
    <x v="3"/>
    <x v="0"/>
    <x v="0"/>
    <n v="0"/>
    <n v="0"/>
  </r>
  <r>
    <x v="0"/>
    <n v="5.968851E-2"/>
    <x v="10"/>
    <x v="10"/>
    <x v="0"/>
    <n v="0.28218153899999998"/>
    <x v="71"/>
    <x v="691"/>
    <x v="22"/>
    <x v="0"/>
    <x v="4"/>
    <n v="0"/>
    <n v="0"/>
  </r>
  <r>
    <x v="0"/>
    <n v="2.7999026E-2"/>
    <x v="10"/>
    <x v="31"/>
    <x v="0"/>
    <n v="24"/>
    <x v="345"/>
    <x v="5"/>
    <x v="5"/>
    <x v="0"/>
    <x v="0"/>
    <n v="0"/>
    <n v="0"/>
  </r>
  <r>
    <x v="0"/>
    <n v="8.5783583999999996E-2"/>
    <x v="7"/>
    <x v="36"/>
    <x v="0"/>
    <n v="0.16900596000000001"/>
    <x v="34"/>
    <x v="124"/>
    <x v="16"/>
    <x v="0"/>
    <x v="0"/>
    <n v="0"/>
    <n v="1"/>
  </r>
  <r>
    <x v="0"/>
    <n v="0.13224017599999999"/>
    <x v="11"/>
    <x v="50"/>
    <x v="0"/>
    <n v="0.54986253399999996"/>
    <x v="48"/>
    <x v="26"/>
    <x v="6"/>
    <x v="0"/>
    <x v="1"/>
    <n v="0"/>
    <n v="0"/>
  </r>
  <r>
    <x v="0"/>
    <n v="8.5633991000000007E-2"/>
    <x v="7"/>
    <x v="3"/>
    <x v="0"/>
    <n v="0.227886057"/>
    <x v="219"/>
    <x v="49"/>
    <x v="14"/>
    <x v="0"/>
    <x v="0"/>
    <n v="0"/>
    <n v="0"/>
  </r>
  <r>
    <x v="0"/>
    <n v="0.92410714299999996"/>
    <x v="3"/>
    <x v="19"/>
    <x v="0"/>
    <n v="0.13538846099999999"/>
    <x v="29"/>
    <x v="54"/>
    <x v="3"/>
    <x v="0"/>
    <x v="0"/>
    <n v="0"/>
    <n v="2"/>
  </r>
  <r>
    <x v="0"/>
    <n v="9.4952519999999992E-3"/>
    <x v="8"/>
    <x v="40"/>
    <x v="0"/>
    <n v="5.5031667999999999E-2"/>
    <x v="220"/>
    <x v="692"/>
    <x v="1"/>
    <x v="0"/>
    <x v="0"/>
    <n v="0"/>
    <n v="1"/>
  </r>
  <r>
    <x v="0"/>
    <n v="0.95279888199999996"/>
    <x v="0"/>
    <x v="53"/>
    <x v="0"/>
    <n v="0.55874060199999998"/>
    <x v="145"/>
    <x v="693"/>
    <x v="9"/>
    <x v="0"/>
    <x v="1"/>
    <n v="0"/>
    <n v="1"/>
  </r>
  <r>
    <x v="0"/>
    <n v="5.3699999999999997E-5"/>
    <x v="8"/>
    <x v="27"/>
    <x v="0"/>
    <n v="0.108461814"/>
    <x v="50"/>
    <x v="694"/>
    <x v="3"/>
    <x v="0"/>
    <x v="0"/>
    <n v="0"/>
    <n v="1"/>
  </r>
  <r>
    <x v="0"/>
    <n v="0.65514739499999997"/>
    <x v="1"/>
    <x v="9"/>
    <x v="0"/>
    <n v="0.37812867500000003"/>
    <x v="181"/>
    <x v="695"/>
    <x v="8"/>
    <x v="0"/>
    <x v="1"/>
    <n v="0"/>
    <n v="3"/>
  </r>
  <r>
    <x v="0"/>
    <n v="0.32915212100000002"/>
    <x v="17"/>
    <x v="27"/>
    <x v="0"/>
    <n v="0.53415536399999997"/>
    <x v="96"/>
    <x v="696"/>
    <x v="5"/>
    <x v="0"/>
    <x v="4"/>
    <n v="0"/>
    <n v="1"/>
  </r>
  <r>
    <x v="0"/>
    <n v="1.7050203E-2"/>
    <x v="8"/>
    <x v="11"/>
    <x v="0"/>
    <n v="0.58365551299999996"/>
    <x v="279"/>
    <x v="70"/>
    <x v="19"/>
    <x v="0"/>
    <x v="3"/>
    <n v="0"/>
    <n v="0"/>
  </r>
  <r>
    <x v="0"/>
    <n v="0.99999990000000005"/>
    <x v="13"/>
    <x v="2"/>
    <x v="1"/>
    <n v="0.15418795800000001"/>
    <x v="22"/>
    <x v="45"/>
    <x v="0"/>
    <x v="0"/>
    <x v="0"/>
    <n v="1"/>
    <n v="0"/>
  </r>
  <r>
    <x v="0"/>
    <n v="4.7696750000000001E-3"/>
    <x v="8"/>
    <x v="69"/>
    <x v="0"/>
    <n v="5.7290200000000002E-4"/>
    <x v="41"/>
    <x v="697"/>
    <x v="6"/>
    <x v="0"/>
    <x v="0"/>
    <n v="0"/>
    <n v="0"/>
  </r>
  <r>
    <x v="0"/>
    <n v="3.4247393000000001E-2"/>
    <x v="10"/>
    <x v="14"/>
    <x v="0"/>
    <n v="0.15902659899999999"/>
    <x v="51"/>
    <x v="587"/>
    <x v="9"/>
    <x v="0"/>
    <x v="1"/>
    <n v="0"/>
    <n v="1"/>
  </r>
  <r>
    <x v="0"/>
    <n v="0.170115934"/>
    <x v="11"/>
    <x v="52"/>
    <x v="0"/>
    <n v="0.20808405099999999"/>
    <x v="6"/>
    <x v="698"/>
    <x v="22"/>
    <x v="0"/>
    <x v="1"/>
    <n v="0"/>
    <n v="0"/>
  </r>
  <r>
    <x v="0"/>
    <n v="0.31007646700000002"/>
    <x v="5"/>
    <x v="41"/>
    <x v="0"/>
    <n v="0.25532619499999998"/>
    <x v="39"/>
    <x v="699"/>
    <x v="3"/>
    <x v="0"/>
    <x v="1"/>
    <n v="0"/>
    <n v="0"/>
  </r>
  <r>
    <x v="0"/>
    <n v="0.999578992"/>
    <x v="13"/>
    <x v="34"/>
    <x v="4"/>
    <n v="0.14848360099999999"/>
    <x v="82"/>
    <x v="700"/>
    <x v="8"/>
    <x v="0"/>
    <x v="0"/>
    <n v="0"/>
    <n v="0"/>
  </r>
  <r>
    <x v="0"/>
    <n v="0"/>
    <x v="8"/>
    <x v="25"/>
    <x v="0"/>
    <n v="0"/>
    <x v="41"/>
    <x v="118"/>
    <x v="1"/>
    <x v="0"/>
    <x v="0"/>
    <n v="0"/>
    <n v="0"/>
  </r>
  <r>
    <x v="0"/>
    <n v="0.38048030100000002"/>
    <x v="15"/>
    <x v="30"/>
    <x v="0"/>
    <n v="5.1771116999999998E-2"/>
    <x v="33"/>
    <x v="701"/>
    <x v="1"/>
    <x v="0"/>
    <x v="0"/>
    <n v="0"/>
    <n v="3"/>
  </r>
  <r>
    <x v="0"/>
    <n v="0.18740927900000001"/>
    <x v="4"/>
    <x v="1"/>
    <x v="0"/>
    <n v="0.49730054000000001"/>
    <x v="204"/>
    <x v="114"/>
    <x v="3"/>
    <x v="0"/>
    <x v="1"/>
    <n v="0"/>
    <n v="2"/>
  </r>
  <r>
    <x v="0"/>
    <n v="0.68012302999999996"/>
    <x v="16"/>
    <x v="46"/>
    <x v="0"/>
    <n v="245"/>
    <x v="484"/>
    <x v="5"/>
    <x v="0"/>
    <x v="0"/>
    <x v="0"/>
    <n v="0"/>
    <n v="0"/>
  </r>
  <r>
    <x v="0"/>
    <n v="0"/>
    <x v="8"/>
    <x v="25"/>
    <x v="0"/>
    <n v="0.33724467600000002"/>
    <x v="140"/>
    <x v="176"/>
    <x v="0"/>
    <x v="1"/>
    <x v="1"/>
    <n v="0"/>
    <n v="0"/>
  </r>
  <r>
    <x v="0"/>
    <n v="0.27343538499999998"/>
    <x v="2"/>
    <x v="46"/>
    <x v="0"/>
    <n v="0.21810965500000001"/>
    <x v="89"/>
    <x v="58"/>
    <x v="9"/>
    <x v="0"/>
    <x v="1"/>
    <n v="0"/>
    <n v="0"/>
  </r>
  <r>
    <x v="0"/>
    <n v="0.28495162699999999"/>
    <x v="5"/>
    <x v="26"/>
    <x v="0"/>
    <n v="0.380131887"/>
    <x v="181"/>
    <x v="213"/>
    <x v="6"/>
    <x v="0"/>
    <x v="1"/>
    <n v="0"/>
    <n v="0"/>
  </r>
  <r>
    <x v="0"/>
    <n v="0.33622204700000002"/>
    <x v="17"/>
    <x v="45"/>
    <x v="0"/>
    <n v="0.23494126500000001"/>
    <x v="247"/>
    <x v="26"/>
    <x v="14"/>
    <x v="0"/>
    <x v="0"/>
    <n v="0"/>
    <n v="0"/>
  </r>
  <r>
    <x v="0"/>
    <n v="3.0024681000000001E-2"/>
    <x v="10"/>
    <x v="47"/>
    <x v="0"/>
    <n v="0.85223555100000004"/>
    <x v="114"/>
    <x v="702"/>
    <x v="2"/>
    <x v="0"/>
    <x v="1"/>
    <n v="0"/>
    <n v="0"/>
  </r>
  <r>
    <x v="0"/>
    <n v="8.2477560000000002E-3"/>
    <x v="8"/>
    <x v="42"/>
    <x v="0"/>
    <n v="0.943611278"/>
    <x v="485"/>
    <x v="114"/>
    <x v="3"/>
    <x v="0"/>
    <x v="4"/>
    <n v="0"/>
    <n v="0"/>
  </r>
  <r>
    <x v="0"/>
    <n v="0.13752880300000001"/>
    <x v="11"/>
    <x v="22"/>
    <x v="0"/>
    <n v="0.50455963500000001"/>
    <x v="256"/>
    <x v="18"/>
    <x v="7"/>
    <x v="0"/>
    <x v="4"/>
    <n v="0"/>
    <n v="3"/>
  </r>
  <r>
    <x v="0"/>
    <n v="0.54691405999999998"/>
    <x v="9"/>
    <x v="38"/>
    <x v="0"/>
    <n v="2969"/>
    <x v="486"/>
    <x v="5"/>
    <x v="8"/>
    <x v="0"/>
    <x v="4"/>
    <n v="0"/>
    <n v="0"/>
  </r>
  <r>
    <x v="0"/>
    <n v="0.13224903299999999"/>
    <x v="11"/>
    <x v="3"/>
    <x v="0"/>
    <n v="29"/>
    <x v="487"/>
    <x v="5"/>
    <x v="1"/>
    <x v="0"/>
    <x v="0"/>
    <n v="0"/>
    <n v="-1"/>
  </r>
  <r>
    <x v="0"/>
    <n v="0"/>
    <x v="8"/>
    <x v="13"/>
    <x v="2"/>
    <n v="2658"/>
    <x v="488"/>
    <x v="5"/>
    <x v="3"/>
    <x v="0"/>
    <x v="1"/>
    <n v="0"/>
    <n v="0"/>
  </r>
  <r>
    <x v="0"/>
    <n v="0.20527446299999999"/>
    <x v="4"/>
    <x v="8"/>
    <x v="0"/>
    <n v="0.36132983400000002"/>
    <x v="135"/>
    <x v="77"/>
    <x v="9"/>
    <x v="0"/>
    <x v="1"/>
    <n v="0"/>
    <n v="0"/>
  </r>
  <r>
    <x v="0"/>
    <n v="0"/>
    <x v="8"/>
    <x v="3"/>
    <x v="1"/>
    <n v="0.54422852300000002"/>
    <x v="117"/>
    <x v="703"/>
    <x v="18"/>
    <x v="0"/>
    <x v="2"/>
    <n v="0"/>
    <n v="2"/>
  </r>
  <r>
    <x v="0"/>
    <n v="0.46419587499999998"/>
    <x v="14"/>
    <x v="13"/>
    <x v="0"/>
    <n v="0.12093862800000001"/>
    <x v="0"/>
    <x v="704"/>
    <x v="5"/>
    <x v="0"/>
    <x v="0"/>
    <n v="0"/>
    <n v="0"/>
  </r>
  <r>
    <x v="0"/>
    <n v="0.46676894400000002"/>
    <x v="14"/>
    <x v="17"/>
    <x v="0"/>
    <n v="0.32710978299999999"/>
    <x v="74"/>
    <x v="705"/>
    <x v="5"/>
    <x v="0"/>
    <x v="1"/>
    <n v="0"/>
    <n v="0"/>
  </r>
  <r>
    <x v="0"/>
    <n v="0.91154016299999996"/>
    <x v="3"/>
    <x v="9"/>
    <x v="0"/>
    <n v="3353"/>
    <x v="489"/>
    <x v="5"/>
    <x v="3"/>
    <x v="0"/>
    <x v="1"/>
    <n v="0"/>
    <n v="1"/>
  </r>
  <r>
    <x v="0"/>
    <n v="1.4088028000000001E-2"/>
    <x v="8"/>
    <x v="8"/>
    <x v="0"/>
    <n v="7.9977150000000007E-3"/>
    <x v="20"/>
    <x v="4"/>
    <x v="8"/>
    <x v="0"/>
    <x v="0"/>
    <n v="0"/>
    <n v="1"/>
  </r>
  <r>
    <x v="0"/>
    <n v="0.53646180499999996"/>
    <x v="9"/>
    <x v="59"/>
    <x v="1"/>
    <n v="0.14228590499999999"/>
    <x v="75"/>
    <x v="75"/>
    <x v="4"/>
    <x v="2"/>
    <x v="0"/>
    <n v="0"/>
    <n v="1"/>
  </r>
  <r>
    <x v="0"/>
    <n v="0.91834205499999999"/>
    <x v="3"/>
    <x v="54"/>
    <x v="0"/>
    <n v="0.27028934399999999"/>
    <x v="58"/>
    <x v="369"/>
    <x v="0"/>
    <x v="1"/>
    <x v="0"/>
    <n v="2"/>
    <n v="0"/>
  </r>
  <r>
    <x v="0"/>
    <n v="0"/>
    <x v="8"/>
    <x v="8"/>
    <x v="0"/>
    <n v="2391"/>
    <x v="490"/>
    <x v="5"/>
    <x v="9"/>
    <x v="0"/>
    <x v="4"/>
    <n v="0"/>
    <n v="0"/>
  </r>
  <r>
    <x v="0"/>
    <n v="2.3224944000000001E-2"/>
    <x v="8"/>
    <x v="11"/>
    <x v="0"/>
    <n v="0.39185413899999999"/>
    <x v="162"/>
    <x v="108"/>
    <x v="20"/>
    <x v="0"/>
    <x v="3"/>
    <n v="0"/>
    <n v="3"/>
  </r>
  <r>
    <x v="0"/>
    <n v="1.6128599E-2"/>
    <x v="8"/>
    <x v="37"/>
    <x v="0"/>
    <n v="1812"/>
    <x v="491"/>
    <x v="5"/>
    <x v="5"/>
    <x v="0"/>
    <x v="1"/>
    <n v="1"/>
    <n v="0"/>
  </r>
  <r>
    <x v="0"/>
    <n v="1.034893879"/>
    <x v="23"/>
    <x v="6"/>
    <x v="0"/>
    <n v="0.43936279499999997"/>
    <x v="125"/>
    <x v="706"/>
    <x v="9"/>
    <x v="0"/>
    <x v="1"/>
    <n v="0"/>
    <n v="3"/>
  </r>
  <r>
    <x v="0"/>
    <n v="0.14724263800000001"/>
    <x v="11"/>
    <x v="70"/>
    <x v="0"/>
    <n v="88"/>
    <x v="492"/>
    <x v="5"/>
    <x v="4"/>
    <x v="0"/>
    <x v="0"/>
    <n v="0"/>
    <n v="0"/>
  </r>
  <r>
    <x v="0"/>
    <n v="0.83990754199999995"/>
    <x v="18"/>
    <x v="33"/>
    <x v="0"/>
    <n v="364"/>
    <x v="493"/>
    <x v="707"/>
    <x v="5"/>
    <x v="0"/>
    <x v="0"/>
    <n v="0"/>
    <n v="0"/>
  </r>
  <r>
    <x v="0"/>
    <n v="0.28600984699999998"/>
    <x v="5"/>
    <x v="56"/>
    <x v="0"/>
    <n v="3622"/>
    <x v="494"/>
    <x v="5"/>
    <x v="2"/>
    <x v="0"/>
    <x v="1"/>
    <n v="0"/>
    <n v="0"/>
  </r>
  <r>
    <x v="0"/>
    <n v="0.26736864399999999"/>
    <x v="2"/>
    <x v="23"/>
    <x v="0"/>
    <n v="0.420291743"/>
    <x v="133"/>
    <x v="708"/>
    <x v="32"/>
    <x v="0"/>
    <x v="9"/>
    <n v="0"/>
    <n v="0"/>
  </r>
  <r>
    <x v="0"/>
    <n v="0.28369668999999997"/>
    <x v="5"/>
    <x v="47"/>
    <x v="0"/>
    <n v="0.61966257000000002"/>
    <x v="354"/>
    <x v="54"/>
    <x v="14"/>
    <x v="0"/>
    <x v="1"/>
    <n v="0"/>
    <n v="0"/>
  </r>
  <r>
    <x v="0"/>
    <n v="0"/>
    <x v="8"/>
    <x v="25"/>
    <x v="1"/>
    <n v="0"/>
    <x v="41"/>
    <x v="10"/>
    <x v="1"/>
    <x v="0"/>
    <x v="0"/>
    <n v="0"/>
    <n v="0"/>
  </r>
  <r>
    <x v="0"/>
    <n v="0.143931853"/>
    <x v="11"/>
    <x v="47"/>
    <x v="0"/>
    <n v="0.22295189600000001"/>
    <x v="88"/>
    <x v="709"/>
    <x v="6"/>
    <x v="0"/>
    <x v="1"/>
    <n v="0"/>
    <n v="0"/>
  </r>
  <r>
    <x v="0"/>
    <n v="4.1104586999999998E-2"/>
    <x v="10"/>
    <x v="20"/>
    <x v="0"/>
    <n v="0.30419879999999999"/>
    <x v="42"/>
    <x v="4"/>
    <x v="5"/>
    <x v="0"/>
    <x v="0"/>
    <n v="0"/>
    <n v="0"/>
  </r>
  <r>
    <x v="0"/>
    <n v="0.29941787800000003"/>
    <x v="5"/>
    <x v="40"/>
    <x v="0"/>
    <n v="0.65971575000000005"/>
    <x v="227"/>
    <x v="710"/>
    <x v="18"/>
    <x v="0"/>
    <x v="4"/>
    <n v="0"/>
    <n v="0"/>
  </r>
  <r>
    <x v="0"/>
    <n v="0"/>
    <x v="8"/>
    <x v="3"/>
    <x v="0"/>
    <n v="0.35537630799999997"/>
    <x v="148"/>
    <x v="56"/>
    <x v="16"/>
    <x v="0"/>
    <x v="4"/>
    <n v="0"/>
    <n v="3"/>
  </r>
  <r>
    <x v="0"/>
    <n v="4.28551E-4"/>
    <x v="8"/>
    <x v="71"/>
    <x v="0"/>
    <n v="4.4814340000000003E-3"/>
    <x v="63"/>
    <x v="711"/>
    <x v="2"/>
    <x v="0"/>
    <x v="0"/>
    <n v="0"/>
    <n v="0"/>
  </r>
  <r>
    <x v="0"/>
    <n v="4.5052210000000002E-3"/>
    <x v="8"/>
    <x v="6"/>
    <x v="0"/>
    <n v="0.435848607"/>
    <x v="21"/>
    <x v="21"/>
    <x v="8"/>
    <x v="0"/>
    <x v="4"/>
    <n v="0"/>
    <n v="2"/>
  </r>
  <r>
    <x v="0"/>
    <n v="0.492643999"/>
    <x v="20"/>
    <x v="34"/>
    <x v="2"/>
    <n v="0.82737711300000005"/>
    <x v="495"/>
    <x v="185"/>
    <x v="7"/>
    <x v="0"/>
    <x v="4"/>
    <n v="0"/>
    <n v="0"/>
  </r>
  <r>
    <x v="0"/>
    <n v="2.1547106E-2"/>
    <x v="8"/>
    <x v="40"/>
    <x v="0"/>
    <n v="0.31801951899999997"/>
    <x v="144"/>
    <x v="21"/>
    <x v="16"/>
    <x v="0"/>
    <x v="4"/>
    <n v="0"/>
    <n v="2"/>
  </r>
  <r>
    <x v="0"/>
    <n v="0.10017337699999999"/>
    <x v="7"/>
    <x v="45"/>
    <x v="0"/>
    <n v="0.16531496500000001"/>
    <x v="129"/>
    <x v="127"/>
    <x v="6"/>
    <x v="0"/>
    <x v="1"/>
    <n v="0"/>
    <n v="2"/>
  </r>
  <r>
    <x v="0"/>
    <n v="0.62100785599999997"/>
    <x v="12"/>
    <x v="11"/>
    <x v="0"/>
    <n v="0.31022233900000001"/>
    <x v="9"/>
    <x v="136"/>
    <x v="14"/>
    <x v="1"/>
    <x v="4"/>
    <n v="0"/>
    <n v="1"/>
  </r>
  <r>
    <x v="0"/>
    <n v="2.8752916999999999E-2"/>
    <x v="10"/>
    <x v="36"/>
    <x v="0"/>
    <n v="0.18566124000000001"/>
    <x v="136"/>
    <x v="4"/>
    <x v="17"/>
    <x v="0"/>
    <x v="1"/>
    <n v="0"/>
    <n v="0"/>
  </r>
  <r>
    <x v="0"/>
    <n v="2.6817569999999999E-3"/>
    <x v="8"/>
    <x v="8"/>
    <x v="0"/>
    <n v="0.73278800300000002"/>
    <x v="285"/>
    <x v="198"/>
    <x v="7"/>
    <x v="0"/>
    <x v="4"/>
    <n v="0"/>
    <n v="2"/>
  </r>
  <r>
    <x v="0"/>
    <n v="0.49848896100000001"/>
    <x v="20"/>
    <x v="6"/>
    <x v="0"/>
    <n v="0.28693802099999999"/>
    <x v="151"/>
    <x v="712"/>
    <x v="7"/>
    <x v="0"/>
    <x v="1"/>
    <n v="0"/>
    <n v="0"/>
  </r>
  <r>
    <x v="0"/>
    <n v="9.5340548999999997E-2"/>
    <x v="7"/>
    <x v="40"/>
    <x v="0"/>
    <n v="2779"/>
    <x v="496"/>
    <x v="5"/>
    <x v="14"/>
    <x v="0"/>
    <x v="2"/>
    <n v="0"/>
    <n v="3"/>
  </r>
  <r>
    <x v="0"/>
    <n v="9.7217141000000007E-2"/>
    <x v="7"/>
    <x v="14"/>
    <x v="0"/>
    <n v="0.27621118900000002"/>
    <x v="164"/>
    <x v="455"/>
    <x v="2"/>
    <x v="0"/>
    <x v="1"/>
    <n v="0"/>
    <n v="2"/>
  </r>
  <r>
    <x v="0"/>
    <n v="0.44746623899999999"/>
    <x v="14"/>
    <x v="45"/>
    <x v="0"/>
    <n v="0.443923077"/>
    <x v="131"/>
    <x v="713"/>
    <x v="5"/>
    <x v="0"/>
    <x v="4"/>
    <n v="0"/>
    <n v="2"/>
  </r>
  <r>
    <x v="0"/>
    <n v="4.5759314000000002E-2"/>
    <x v="10"/>
    <x v="27"/>
    <x v="0"/>
    <n v="0.40991460099999999"/>
    <x v="171"/>
    <x v="54"/>
    <x v="11"/>
    <x v="0"/>
    <x v="4"/>
    <n v="0"/>
    <n v="2"/>
  </r>
  <r>
    <x v="0"/>
    <n v="0"/>
    <x v="8"/>
    <x v="27"/>
    <x v="0"/>
    <n v="4.1995799999999996E-3"/>
    <x v="63"/>
    <x v="79"/>
    <x v="3"/>
    <x v="0"/>
    <x v="0"/>
    <n v="0"/>
    <n v="0"/>
  </r>
  <r>
    <x v="0"/>
    <n v="0.36068871699999999"/>
    <x v="17"/>
    <x v="31"/>
    <x v="0"/>
    <n v="0.595462092"/>
    <x v="110"/>
    <x v="714"/>
    <x v="3"/>
    <x v="0"/>
    <x v="0"/>
    <n v="0"/>
    <n v="0"/>
  </r>
  <r>
    <x v="0"/>
    <n v="0.72608897800000005"/>
    <x v="6"/>
    <x v="39"/>
    <x v="2"/>
    <n v="0.13708195500000001"/>
    <x v="29"/>
    <x v="715"/>
    <x v="0"/>
    <x v="2"/>
    <x v="0"/>
    <n v="1"/>
    <n v="2"/>
  </r>
  <r>
    <x v="0"/>
    <n v="0.12954753599999999"/>
    <x v="11"/>
    <x v="13"/>
    <x v="0"/>
    <n v="0.56244319200000004"/>
    <x v="145"/>
    <x v="20"/>
    <x v="11"/>
    <x v="0"/>
    <x v="1"/>
    <n v="0"/>
    <n v="2"/>
  </r>
  <r>
    <x v="0"/>
    <n v="0.12321818599999999"/>
    <x v="7"/>
    <x v="49"/>
    <x v="0"/>
    <n v="0.75068078699999996"/>
    <x v="100"/>
    <x v="716"/>
    <x v="18"/>
    <x v="0"/>
    <x v="4"/>
    <n v="0"/>
    <n v="5"/>
  </r>
  <r>
    <x v="0"/>
    <n v="3.3214348999999997E-2"/>
    <x v="10"/>
    <x v="42"/>
    <x v="0"/>
    <n v="1784"/>
    <x v="497"/>
    <x v="5"/>
    <x v="2"/>
    <x v="0"/>
    <x v="4"/>
    <n v="0"/>
    <n v="0"/>
  </r>
  <r>
    <x v="0"/>
    <n v="1.0893096E-2"/>
    <x v="8"/>
    <x v="62"/>
    <x v="0"/>
    <n v="0.19415807600000001"/>
    <x v="178"/>
    <x v="717"/>
    <x v="5"/>
    <x v="1"/>
    <x v="0"/>
    <n v="0"/>
    <n v="0"/>
  </r>
  <r>
    <x v="0"/>
    <n v="0.76977373400000004"/>
    <x v="6"/>
    <x v="13"/>
    <x v="0"/>
    <n v="0.27807599199999999"/>
    <x v="71"/>
    <x v="499"/>
    <x v="16"/>
    <x v="0"/>
    <x v="4"/>
    <n v="0"/>
    <n v="1"/>
  </r>
  <r>
    <x v="0"/>
    <n v="6.6544849999999999E-3"/>
    <x v="8"/>
    <x v="23"/>
    <x v="0"/>
    <n v="740"/>
    <x v="498"/>
    <x v="5"/>
    <x v="3"/>
    <x v="0"/>
    <x v="1"/>
    <n v="0"/>
    <n v="4"/>
  </r>
  <r>
    <x v="0"/>
    <n v="0"/>
    <x v="8"/>
    <x v="18"/>
    <x v="0"/>
    <n v="0"/>
    <x v="41"/>
    <x v="5"/>
    <x v="0"/>
    <x v="0"/>
    <x v="0"/>
    <n v="0"/>
    <n v="0"/>
  </r>
  <r>
    <x v="0"/>
    <n v="0.175604436"/>
    <x v="4"/>
    <x v="20"/>
    <x v="0"/>
    <n v="28"/>
    <x v="379"/>
    <x v="5"/>
    <x v="1"/>
    <x v="0"/>
    <x v="0"/>
    <n v="0"/>
    <n v="-1"/>
  </r>
  <r>
    <x v="0"/>
    <n v="0.455154587"/>
    <x v="14"/>
    <x v="3"/>
    <x v="1"/>
    <n v="0.91328600400000004"/>
    <x v="386"/>
    <x v="718"/>
    <x v="18"/>
    <x v="0"/>
    <x v="0"/>
    <n v="0"/>
    <n v="0"/>
  </r>
  <r>
    <x v="0"/>
    <n v="0.65465070400000003"/>
    <x v="1"/>
    <x v="54"/>
    <x v="0"/>
    <n v="0.48154457699999997"/>
    <x v="72"/>
    <x v="719"/>
    <x v="18"/>
    <x v="0"/>
    <x v="4"/>
    <n v="0"/>
    <n v="1"/>
  </r>
  <r>
    <x v="0"/>
    <n v="0.84490946"/>
    <x v="18"/>
    <x v="37"/>
    <x v="0"/>
    <n v="0.35715107600000001"/>
    <x v="148"/>
    <x v="720"/>
    <x v="8"/>
    <x v="0"/>
    <x v="1"/>
    <n v="0"/>
    <n v="2"/>
  </r>
  <r>
    <x v="0"/>
    <n v="0.99999990000000005"/>
    <x v="13"/>
    <x v="44"/>
    <x v="0"/>
    <n v="0.35775660100000001"/>
    <x v="135"/>
    <x v="141"/>
    <x v="8"/>
    <x v="0"/>
    <x v="4"/>
    <n v="0"/>
    <n v="0"/>
  </r>
  <r>
    <x v="0"/>
    <n v="3.3983551000000001E-2"/>
    <x v="10"/>
    <x v="44"/>
    <x v="0"/>
    <n v="0.243744128"/>
    <x v="168"/>
    <x v="721"/>
    <x v="14"/>
    <x v="0"/>
    <x v="4"/>
    <n v="0"/>
    <n v="0"/>
  </r>
  <r>
    <x v="0"/>
    <n v="0"/>
    <x v="8"/>
    <x v="45"/>
    <x v="0"/>
    <n v="0.183349121"/>
    <x v="136"/>
    <x v="499"/>
    <x v="18"/>
    <x v="0"/>
    <x v="1"/>
    <n v="0"/>
    <n v="2"/>
  </r>
  <r>
    <x v="0"/>
    <n v="2.4378631000000001E-2"/>
    <x v="8"/>
    <x v="26"/>
    <x v="0"/>
    <n v="0.15048495200000001"/>
    <x v="82"/>
    <x v="79"/>
    <x v="0"/>
    <x v="0"/>
    <x v="1"/>
    <n v="0"/>
    <n v="3"/>
  </r>
  <r>
    <x v="0"/>
    <n v="0.77086786799999996"/>
    <x v="6"/>
    <x v="3"/>
    <x v="0"/>
    <n v="0.24042454999999999"/>
    <x v="17"/>
    <x v="67"/>
    <x v="5"/>
    <x v="0"/>
    <x v="0"/>
    <n v="0"/>
    <n v="0"/>
  </r>
  <r>
    <x v="0"/>
    <n v="0"/>
    <x v="8"/>
    <x v="62"/>
    <x v="0"/>
    <n v="0.23369157700000001"/>
    <x v="247"/>
    <x v="26"/>
    <x v="8"/>
    <x v="0"/>
    <x v="1"/>
    <n v="0"/>
    <n v="2"/>
  </r>
  <r>
    <x v="0"/>
    <n v="0"/>
    <x v="8"/>
    <x v="9"/>
    <x v="0"/>
    <n v="0.14944576400000001"/>
    <x v="82"/>
    <x v="722"/>
    <x v="4"/>
    <x v="0"/>
    <x v="1"/>
    <n v="0"/>
    <n v="0"/>
  </r>
  <r>
    <x v="0"/>
    <n v="0.33773588799999998"/>
    <x v="17"/>
    <x v="46"/>
    <x v="1"/>
    <n v="3005"/>
    <x v="499"/>
    <x v="5"/>
    <x v="18"/>
    <x v="0"/>
    <x v="1"/>
    <n v="0"/>
    <n v="2"/>
  </r>
  <r>
    <x v="0"/>
    <n v="2.6621988999999999E-2"/>
    <x v="10"/>
    <x v="21"/>
    <x v="0"/>
    <n v="0.29008363199999998"/>
    <x v="69"/>
    <x v="723"/>
    <x v="5"/>
    <x v="0"/>
    <x v="1"/>
    <n v="0"/>
    <n v="2"/>
  </r>
  <r>
    <x v="0"/>
    <n v="0.88018663600000002"/>
    <x v="3"/>
    <x v="27"/>
    <x v="0"/>
    <n v="0.21188839500000001"/>
    <x v="6"/>
    <x v="724"/>
    <x v="9"/>
    <x v="0"/>
    <x v="0"/>
    <n v="0"/>
    <n v="0"/>
  </r>
  <r>
    <x v="0"/>
    <n v="0.115814589"/>
    <x v="7"/>
    <x v="41"/>
    <x v="1"/>
    <n v="6.7859022000000005E-2"/>
    <x v="201"/>
    <x v="685"/>
    <x v="0"/>
    <x v="0"/>
    <x v="0"/>
    <n v="0"/>
    <n v="0"/>
  </r>
  <r>
    <x v="0"/>
    <n v="0.99200034000000004"/>
    <x v="13"/>
    <x v="5"/>
    <x v="0"/>
    <n v="0.55511122199999996"/>
    <x v="163"/>
    <x v="26"/>
    <x v="5"/>
    <x v="0"/>
    <x v="1"/>
    <n v="0"/>
    <n v="0"/>
  </r>
  <r>
    <x v="0"/>
    <n v="0.21252628200000001"/>
    <x v="4"/>
    <x v="14"/>
    <x v="1"/>
    <n v="0.206479352"/>
    <x v="153"/>
    <x v="79"/>
    <x v="5"/>
    <x v="0"/>
    <x v="4"/>
    <n v="0"/>
    <n v="0"/>
  </r>
  <r>
    <x v="0"/>
    <n v="1.708044916"/>
    <x v="27"/>
    <x v="49"/>
    <x v="0"/>
    <n v="1.8627581609999999"/>
    <x v="500"/>
    <x v="187"/>
    <x v="8"/>
    <x v="0"/>
    <x v="1"/>
    <n v="0"/>
    <n v="0"/>
  </r>
  <r>
    <x v="0"/>
    <n v="0.13246386299999999"/>
    <x v="11"/>
    <x v="45"/>
    <x v="0"/>
    <n v="0.120768229"/>
    <x v="0"/>
    <x v="725"/>
    <x v="18"/>
    <x v="0"/>
    <x v="0"/>
    <n v="0"/>
    <n v="1"/>
  </r>
  <r>
    <x v="0"/>
    <n v="0.456585044"/>
    <x v="14"/>
    <x v="16"/>
    <x v="0"/>
    <n v="0.63004658400000002"/>
    <x v="395"/>
    <x v="726"/>
    <x v="6"/>
    <x v="0"/>
    <x v="4"/>
    <n v="0"/>
    <n v="0"/>
  </r>
  <r>
    <x v="0"/>
    <n v="0.99999990000000005"/>
    <x v="13"/>
    <x v="33"/>
    <x v="0"/>
    <n v="0"/>
    <x v="41"/>
    <x v="5"/>
    <x v="24"/>
    <x v="0"/>
    <x v="0"/>
    <n v="0"/>
    <n v="0"/>
  </r>
  <r>
    <x v="0"/>
    <n v="0.55887383199999996"/>
    <x v="9"/>
    <x v="2"/>
    <x v="0"/>
    <n v="0.21459513499999999"/>
    <x v="194"/>
    <x v="75"/>
    <x v="6"/>
    <x v="0"/>
    <x v="0"/>
    <n v="0"/>
    <n v="0"/>
  </r>
  <r>
    <x v="0"/>
    <n v="9.3454384000000001E-2"/>
    <x v="7"/>
    <x v="14"/>
    <x v="0"/>
    <n v="3986"/>
    <x v="501"/>
    <x v="5"/>
    <x v="29"/>
    <x v="0"/>
    <x v="4"/>
    <n v="0"/>
    <n v="0"/>
  </r>
  <r>
    <x v="0"/>
    <n v="0.85029940100000001"/>
    <x v="18"/>
    <x v="27"/>
    <x v="0"/>
    <n v="1845"/>
    <x v="502"/>
    <x v="5"/>
    <x v="4"/>
    <x v="0"/>
    <x v="0"/>
    <n v="0"/>
    <n v="0"/>
  </r>
  <r>
    <x v="0"/>
    <n v="0.10222237300000001"/>
    <x v="7"/>
    <x v="16"/>
    <x v="0"/>
    <n v="0.716513395"/>
    <x v="503"/>
    <x v="7"/>
    <x v="8"/>
    <x v="0"/>
    <x v="1"/>
    <n v="0"/>
    <n v="0"/>
  </r>
  <r>
    <x v="0"/>
    <n v="0"/>
    <x v="8"/>
    <x v="26"/>
    <x v="0"/>
    <n v="0.36015965799999999"/>
    <x v="135"/>
    <x v="727"/>
    <x v="9"/>
    <x v="0"/>
    <x v="1"/>
    <n v="0"/>
    <n v="4"/>
  </r>
  <r>
    <x v="0"/>
    <n v="0.88329394699999997"/>
    <x v="3"/>
    <x v="39"/>
    <x v="0"/>
    <n v="0.31184580000000001"/>
    <x v="9"/>
    <x v="728"/>
    <x v="3"/>
    <x v="0"/>
    <x v="1"/>
    <n v="0"/>
    <n v="0"/>
  </r>
  <r>
    <x v="0"/>
    <n v="0"/>
    <x v="8"/>
    <x v="44"/>
    <x v="0"/>
    <n v="0.36540708999999999"/>
    <x v="85"/>
    <x v="729"/>
    <x v="4"/>
    <x v="0"/>
    <x v="0"/>
    <n v="0"/>
    <n v="0"/>
  </r>
  <r>
    <x v="0"/>
    <n v="3.8393459999999997E-2"/>
    <x v="10"/>
    <x v="10"/>
    <x v="0"/>
    <n v="1.371298E-2"/>
    <x v="43"/>
    <x v="64"/>
    <x v="18"/>
    <x v="0"/>
    <x v="0"/>
    <n v="0"/>
    <n v="0"/>
  </r>
  <r>
    <x v="0"/>
    <n v="0.90312334599999999"/>
    <x v="3"/>
    <x v="49"/>
    <x v="0"/>
    <n v="0.34254406900000001"/>
    <x v="98"/>
    <x v="730"/>
    <x v="5"/>
    <x v="0"/>
    <x v="4"/>
    <n v="0"/>
    <n v="0"/>
  </r>
  <r>
    <x v="0"/>
    <n v="0.49696881300000001"/>
    <x v="20"/>
    <x v="6"/>
    <x v="1"/>
    <n v="0.15199392"/>
    <x v="82"/>
    <x v="446"/>
    <x v="18"/>
    <x v="0"/>
    <x v="4"/>
    <n v="0"/>
    <n v="3"/>
  </r>
  <r>
    <x v="0"/>
    <n v="0.94077492500000004"/>
    <x v="0"/>
    <x v="27"/>
    <x v="2"/>
    <n v="0.38115471099999998"/>
    <x v="181"/>
    <x v="26"/>
    <x v="9"/>
    <x v="0"/>
    <x v="1"/>
    <n v="0"/>
    <n v="1"/>
  </r>
  <r>
    <x v="0"/>
    <n v="0.99999990000000005"/>
    <x v="13"/>
    <x v="35"/>
    <x v="0"/>
    <n v="7.6175970000000003E-3"/>
    <x v="20"/>
    <x v="134"/>
    <x v="12"/>
    <x v="0"/>
    <x v="0"/>
    <n v="0"/>
    <n v="0"/>
  </r>
  <r>
    <x v="0"/>
    <n v="1.025987006"/>
    <x v="23"/>
    <x v="52"/>
    <x v="6"/>
    <n v="0.52144172600000005"/>
    <x v="76"/>
    <x v="100"/>
    <x v="5"/>
    <x v="2"/>
    <x v="4"/>
    <n v="1"/>
    <n v="1"/>
  </r>
  <r>
    <x v="0"/>
    <n v="7.1129391E-2"/>
    <x v="10"/>
    <x v="48"/>
    <x v="0"/>
    <n v="9.3687517999999997E-2"/>
    <x v="154"/>
    <x v="4"/>
    <x v="8"/>
    <x v="0"/>
    <x v="0"/>
    <n v="0"/>
    <n v="0"/>
  </r>
  <r>
    <x v="0"/>
    <n v="0"/>
    <x v="8"/>
    <x v="0"/>
    <x v="0"/>
    <n v="509"/>
    <x v="504"/>
    <x v="5"/>
    <x v="4"/>
    <x v="0"/>
    <x v="0"/>
    <n v="0"/>
    <n v="0"/>
  </r>
  <r>
    <x v="0"/>
    <n v="1.1501229999999999E-2"/>
    <x v="8"/>
    <x v="14"/>
    <x v="0"/>
    <n v="0.41870219600000003"/>
    <x v="133"/>
    <x v="731"/>
    <x v="0"/>
    <x v="0"/>
    <x v="1"/>
    <n v="0"/>
    <n v="0"/>
  </r>
  <r>
    <x v="0"/>
    <n v="0"/>
    <x v="8"/>
    <x v="37"/>
    <x v="0"/>
    <n v="114"/>
    <x v="505"/>
    <x v="5"/>
    <x v="3"/>
    <x v="0"/>
    <x v="0"/>
    <n v="0"/>
    <n v="0"/>
  </r>
  <r>
    <x v="0"/>
    <n v="0.42559731200000001"/>
    <x v="14"/>
    <x v="14"/>
    <x v="0"/>
    <n v="0.30276608500000002"/>
    <x v="42"/>
    <x v="732"/>
    <x v="0"/>
    <x v="0"/>
    <x v="1"/>
    <n v="1"/>
    <n v="0"/>
  </r>
  <r>
    <x v="0"/>
    <n v="8.7452778999999994E-2"/>
    <x v="7"/>
    <x v="62"/>
    <x v="0"/>
    <n v="1959"/>
    <x v="506"/>
    <x v="5"/>
    <x v="18"/>
    <x v="0"/>
    <x v="1"/>
    <n v="0"/>
    <n v="2"/>
  </r>
  <r>
    <x v="0"/>
    <n v="0"/>
    <x v="8"/>
    <x v="45"/>
    <x v="0"/>
    <n v="0.43130534100000001"/>
    <x v="16"/>
    <x v="4"/>
    <x v="0"/>
    <x v="0"/>
    <x v="1"/>
    <n v="0"/>
    <n v="2"/>
  </r>
  <r>
    <x v="0"/>
    <n v="0.63078762300000002"/>
    <x v="1"/>
    <x v="38"/>
    <x v="0"/>
    <n v="0.37942032999999997"/>
    <x v="181"/>
    <x v="733"/>
    <x v="16"/>
    <x v="0"/>
    <x v="4"/>
    <n v="0"/>
    <n v="0"/>
  </r>
  <r>
    <x v="0"/>
    <n v="4.9619E-3"/>
    <x v="8"/>
    <x v="4"/>
    <x v="1"/>
    <n v="8"/>
    <x v="272"/>
    <x v="5"/>
    <x v="6"/>
    <x v="0"/>
    <x v="0"/>
    <n v="0"/>
    <n v="0"/>
  </r>
  <r>
    <x v="0"/>
    <n v="1.6861692000000001E-2"/>
    <x v="8"/>
    <x v="46"/>
    <x v="0"/>
    <n v="0.42582171099999999"/>
    <x v="180"/>
    <x v="734"/>
    <x v="16"/>
    <x v="0"/>
    <x v="5"/>
    <n v="0"/>
    <n v="4"/>
  </r>
  <r>
    <x v="0"/>
    <n v="0.19505630199999999"/>
    <x v="4"/>
    <x v="32"/>
    <x v="0"/>
    <n v="1529"/>
    <x v="507"/>
    <x v="5"/>
    <x v="9"/>
    <x v="0"/>
    <x v="1"/>
    <n v="0"/>
    <n v="2"/>
  </r>
  <r>
    <x v="0"/>
    <n v="0.23183198199999999"/>
    <x v="2"/>
    <x v="45"/>
    <x v="0"/>
    <n v="0.19269024300000001"/>
    <x v="178"/>
    <x v="735"/>
    <x v="8"/>
    <x v="0"/>
    <x v="1"/>
    <n v="0"/>
    <n v="2"/>
  </r>
  <r>
    <x v="0"/>
    <n v="0.306338732"/>
    <x v="5"/>
    <x v="5"/>
    <x v="0"/>
    <n v="0.37637362600000002"/>
    <x v="4"/>
    <x v="736"/>
    <x v="16"/>
    <x v="0"/>
    <x v="2"/>
    <n v="0"/>
    <n v="2"/>
  </r>
  <r>
    <x v="0"/>
    <n v="0.99999990000000005"/>
    <x v="13"/>
    <x v="3"/>
    <x v="0"/>
    <n v="2883"/>
    <x v="508"/>
    <x v="10"/>
    <x v="6"/>
    <x v="0"/>
    <x v="4"/>
    <n v="0"/>
    <n v="1"/>
  </r>
  <r>
    <x v="0"/>
    <n v="0.32857372200000001"/>
    <x v="17"/>
    <x v="42"/>
    <x v="1"/>
    <n v="0.29339875900000001"/>
    <x v="143"/>
    <x v="737"/>
    <x v="11"/>
    <x v="0"/>
    <x v="4"/>
    <n v="0"/>
    <n v="1"/>
  </r>
  <r>
    <x v="0"/>
    <n v="0.81865965799999996"/>
    <x v="19"/>
    <x v="17"/>
    <x v="0"/>
    <n v="1.042791442"/>
    <x v="509"/>
    <x v="114"/>
    <x v="18"/>
    <x v="0"/>
    <x v="4"/>
    <n v="0"/>
    <n v="0"/>
  </r>
  <r>
    <x v="0"/>
    <n v="0.24664436000000001"/>
    <x v="2"/>
    <x v="59"/>
    <x v="0"/>
    <n v="0.10996858"/>
    <x v="50"/>
    <x v="4"/>
    <x v="2"/>
    <x v="0"/>
    <x v="0"/>
    <n v="0"/>
    <n v="1"/>
  </r>
  <r>
    <x v="0"/>
    <n v="8.4138626999999994E-2"/>
    <x v="7"/>
    <x v="38"/>
    <x v="1"/>
    <n v="1295"/>
    <x v="510"/>
    <x v="5"/>
    <x v="9"/>
    <x v="1"/>
    <x v="4"/>
    <n v="0"/>
    <n v="3"/>
  </r>
  <r>
    <x v="0"/>
    <n v="1.0298969999999999E-2"/>
    <x v="8"/>
    <x v="33"/>
    <x v="0"/>
    <n v="1.1995199999999999E-3"/>
    <x v="41"/>
    <x v="7"/>
    <x v="12"/>
    <x v="0"/>
    <x v="0"/>
    <n v="0"/>
    <n v="0"/>
  </r>
  <r>
    <x v="0"/>
    <n v="9.0361993000000002E-2"/>
    <x v="7"/>
    <x v="51"/>
    <x v="0"/>
    <n v="0.31158357800000003"/>
    <x v="9"/>
    <x v="738"/>
    <x v="3"/>
    <x v="0"/>
    <x v="1"/>
    <n v="0"/>
    <n v="0"/>
  </r>
  <r>
    <x v="0"/>
    <n v="0.56839216800000003"/>
    <x v="9"/>
    <x v="35"/>
    <x v="0"/>
    <n v="0.90367647100000004"/>
    <x v="511"/>
    <x v="739"/>
    <x v="6"/>
    <x v="0"/>
    <x v="1"/>
    <n v="0"/>
    <n v="0"/>
  </r>
  <r>
    <x v="0"/>
    <n v="5.4518229999999997E-3"/>
    <x v="8"/>
    <x v="50"/>
    <x v="0"/>
    <n v="1.19976E-3"/>
    <x v="41"/>
    <x v="114"/>
    <x v="3"/>
    <x v="0"/>
    <x v="0"/>
    <n v="0"/>
    <n v="0"/>
  </r>
  <r>
    <x v="0"/>
    <n v="4.3255885000000001E-2"/>
    <x v="10"/>
    <x v="54"/>
    <x v="1"/>
    <n v="9.9982760000000004E-3"/>
    <x v="20"/>
    <x v="230"/>
    <x v="3"/>
    <x v="0"/>
    <x v="0"/>
    <n v="0"/>
    <n v="0"/>
  </r>
  <r>
    <x v="0"/>
    <n v="1.925099E-3"/>
    <x v="8"/>
    <x v="31"/>
    <x v="0"/>
    <n v="2.4569088999999999E-2"/>
    <x v="3"/>
    <x v="64"/>
    <x v="13"/>
    <x v="0"/>
    <x v="0"/>
    <n v="0"/>
    <n v="0"/>
  </r>
  <r>
    <x v="0"/>
    <n v="1.0069555139999999"/>
    <x v="13"/>
    <x v="42"/>
    <x v="0"/>
    <n v="0.21439280399999999"/>
    <x v="194"/>
    <x v="49"/>
    <x v="4"/>
    <x v="0"/>
    <x v="0"/>
    <n v="0"/>
    <n v="0"/>
  </r>
  <r>
    <x v="0"/>
    <n v="5.6371415000000001E-2"/>
    <x v="10"/>
    <x v="45"/>
    <x v="0"/>
    <n v="0.35976829199999999"/>
    <x v="135"/>
    <x v="740"/>
    <x v="9"/>
    <x v="0"/>
    <x v="4"/>
    <n v="0"/>
    <n v="1"/>
  </r>
  <r>
    <x v="0"/>
    <n v="7.8992100000000003E-3"/>
    <x v="8"/>
    <x v="36"/>
    <x v="0"/>
    <n v="508"/>
    <x v="512"/>
    <x v="5"/>
    <x v="2"/>
    <x v="0"/>
    <x v="1"/>
    <n v="0"/>
    <n v="0"/>
  </r>
  <r>
    <x v="0"/>
    <n v="0"/>
    <x v="8"/>
    <x v="33"/>
    <x v="0"/>
    <n v="1394"/>
    <x v="513"/>
    <x v="5"/>
    <x v="2"/>
    <x v="0"/>
    <x v="1"/>
    <n v="0"/>
    <n v="0"/>
  </r>
  <r>
    <x v="0"/>
    <n v="0.98243197400000004"/>
    <x v="13"/>
    <x v="50"/>
    <x v="5"/>
    <n v="0.66425561799999999"/>
    <x v="77"/>
    <x v="741"/>
    <x v="7"/>
    <x v="0"/>
    <x v="4"/>
    <n v="1"/>
    <n v="2"/>
  </r>
  <r>
    <x v="0"/>
    <n v="1.8265099E-2"/>
    <x v="8"/>
    <x v="34"/>
    <x v="0"/>
    <n v="1.2643379E-2"/>
    <x v="43"/>
    <x v="742"/>
    <x v="8"/>
    <x v="0"/>
    <x v="1"/>
    <n v="0"/>
    <n v="0"/>
  </r>
  <r>
    <x v="0"/>
    <n v="0.34205698200000001"/>
    <x v="17"/>
    <x v="31"/>
    <x v="0"/>
    <n v="0.62639473199999995"/>
    <x v="268"/>
    <x v="743"/>
    <x v="7"/>
    <x v="0"/>
    <x v="2"/>
    <n v="0"/>
    <n v="0"/>
  </r>
  <r>
    <x v="0"/>
    <n v="3.9016914999999999E-2"/>
    <x v="10"/>
    <x v="38"/>
    <x v="0"/>
    <n v="0.49912638300000001"/>
    <x v="232"/>
    <x v="744"/>
    <x v="2"/>
    <x v="0"/>
    <x v="0"/>
    <n v="0"/>
    <n v="0"/>
  </r>
  <r>
    <x v="0"/>
    <n v="0.29611030399999999"/>
    <x v="5"/>
    <x v="2"/>
    <x v="0"/>
    <n v="0.20549847299999999"/>
    <x v="153"/>
    <x v="157"/>
    <x v="4"/>
    <x v="0"/>
    <x v="0"/>
    <n v="0"/>
    <n v="1"/>
  </r>
  <r>
    <x v="0"/>
    <n v="4.4576400000000002E-2"/>
    <x v="10"/>
    <x v="47"/>
    <x v="0"/>
    <n v="37.5"/>
    <x v="514"/>
    <x v="31"/>
    <x v="0"/>
    <x v="0"/>
    <x v="0"/>
    <n v="0"/>
    <n v="0"/>
  </r>
  <r>
    <x v="0"/>
    <n v="3.4999100000000002E-4"/>
    <x v="8"/>
    <x v="32"/>
    <x v="0"/>
    <n v="681"/>
    <x v="515"/>
    <x v="5"/>
    <x v="8"/>
    <x v="0"/>
    <x v="1"/>
    <n v="0"/>
    <n v="0"/>
  </r>
  <r>
    <x v="0"/>
    <n v="0"/>
    <x v="8"/>
    <x v="15"/>
    <x v="0"/>
    <n v="0.63337393399999997"/>
    <x v="87"/>
    <x v="359"/>
    <x v="4"/>
    <x v="0"/>
    <x v="0"/>
    <n v="0"/>
    <n v="0"/>
  </r>
  <r>
    <x v="0"/>
    <n v="3.5748479999999998E-3"/>
    <x v="8"/>
    <x v="31"/>
    <x v="0"/>
    <n v="0.41006247899999998"/>
    <x v="171"/>
    <x v="745"/>
    <x v="13"/>
    <x v="0"/>
    <x v="1"/>
    <n v="0"/>
    <n v="0"/>
  </r>
  <r>
    <x v="0"/>
    <n v="0.18685178299999999"/>
    <x v="4"/>
    <x v="21"/>
    <x v="0"/>
    <n v="0.28668102099999998"/>
    <x v="151"/>
    <x v="746"/>
    <x v="5"/>
    <x v="0"/>
    <x v="1"/>
    <n v="0"/>
    <n v="0"/>
  </r>
  <r>
    <x v="0"/>
    <n v="3.2998429000000003E-2"/>
    <x v="10"/>
    <x v="2"/>
    <x v="0"/>
    <n v="4.4612979999999998E-3"/>
    <x v="63"/>
    <x v="747"/>
    <x v="12"/>
    <x v="0"/>
    <x v="0"/>
    <n v="0"/>
    <n v="0"/>
  </r>
  <r>
    <x v="0"/>
    <n v="6.9221889999999996E-3"/>
    <x v="8"/>
    <x v="30"/>
    <x v="0"/>
    <n v="1"/>
    <x v="310"/>
    <x v="5"/>
    <x v="6"/>
    <x v="0"/>
    <x v="0"/>
    <n v="0"/>
    <n v="0"/>
  </r>
  <r>
    <x v="0"/>
    <n v="0.47468125900000002"/>
    <x v="14"/>
    <x v="14"/>
    <x v="0"/>
    <n v="0.19659211900000001"/>
    <x v="178"/>
    <x v="748"/>
    <x v="8"/>
    <x v="0"/>
    <x v="0"/>
    <n v="0"/>
    <n v="1"/>
  </r>
  <r>
    <x v="0"/>
    <n v="0.35663490399999997"/>
    <x v="17"/>
    <x v="3"/>
    <x v="1"/>
    <n v="0.45813546599999999"/>
    <x v="147"/>
    <x v="26"/>
    <x v="18"/>
    <x v="0"/>
    <x v="4"/>
    <n v="0"/>
    <n v="0"/>
  </r>
  <r>
    <x v="0"/>
    <n v="0.982403519"/>
    <x v="13"/>
    <x v="5"/>
    <x v="0"/>
    <n v="2357"/>
    <x v="516"/>
    <x v="5"/>
    <x v="5"/>
    <x v="0"/>
    <x v="1"/>
    <n v="1"/>
    <n v="0"/>
  </r>
  <r>
    <x v="0"/>
    <n v="3.6347783000000002E-2"/>
    <x v="10"/>
    <x v="3"/>
    <x v="0"/>
    <n v="0.18096995799999999"/>
    <x v="36"/>
    <x v="746"/>
    <x v="18"/>
    <x v="0"/>
    <x v="0"/>
    <n v="0"/>
    <n v="1"/>
  </r>
  <r>
    <x v="0"/>
    <n v="0.25843166499999998"/>
    <x v="2"/>
    <x v="31"/>
    <x v="0"/>
    <n v="4045"/>
    <x v="517"/>
    <x v="5"/>
    <x v="5"/>
    <x v="0"/>
    <x v="1"/>
    <n v="0"/>
    <n v="1"/>
  </r>
  <r>
    <x v="0"/>
    <n v="0"/>
    <x v="8"/>
    <x v="39"/>
    <x v="4"/>
    <n v="0.43784994399999999"/>
    <x v="125"/>
    <x v="73"/>
    <x v="18"/>
    <x v="0"/>
    <x v="4"/>
    <n v="1"/>
    <n v="0"/>
  </r>
  <r>
    <x v="0"/>
    <n v="0.36947218300000001"/>
    <x v="17"/>
    <x v="72"/>
    <x v="0"/>
    <n v="7"/>
    <x v="81"/>
    <x v="5"/>
    <x v="12"/>
    <x v="0"/>
    <x v="0"/>
    <n v="0"/>
    <n v="0"/>
  </r>
  <r>
    <x v="0"/>
    <n v="4.2541379999999997E-2"/>
    <x v="10"/>
    <x v="35"/>
    <x v="0"/>
    <n v="0.486238532"/>
    <x v="64"/>
    <x v="227"/>
    <x v="16"/>
    <x v="0"/>
    <x v="2"/>
    <n v="0"/>
    <n v="2"/>
  </r>
  <r>
    <x v="0"/>
    <n v="9.6565911000000004E-2"/>
    <x v="7"/>
    <x v="0"/>
    <x v="0"/>
    <n v="0.120809423"/>
    <x v="0"/>
    <x v="749"/>
    <x v="0"/>
    <x v="0"/>
    <x v="0"/>
    <n v="0"/>
    <n v="1"/>
  </r>
  <r>
    <x v="0"/>
    <n v="0.295740852"/>
    <x v="5"/>
    <x v="49"/>
    <x v="0"/>
    <n v="0.17861903500000001"/>
    <x v="36"/>
    <x v="165"/>
    <x v="4"/>
    <x v="0"/>
    <x v="0"/>
    <n v="0"/>
    <n v="2"/>
  </r>
  <r>
    <x v="0"/>
    <n v="0.213785748"/>
    <x v="4"/>
    <x v="9"/>
    <x v="0"/>
    <n v="0.36781609199999998"/>
    <x v="54"/>
    <x v="49"/>
    <x v="2"/>
    <x v="0"/>
    <x v="1"/>
    <n v="0"/>
    <n v="0"/>
  </r>
  <r>
    <x v="0"/>
    <n v="0.33979416499999998"/>
    <x v="17"/>
    <x v="50"/>
    <x v="0"/>
    <n v="3115"/>
    <x v="518"/>
    <x v="5"/>
    <x v="19"/>
    <x v="0"/>
    <x v="1"/>
    <n v="0"/>
    <n v="0"/>
  </r>
  <r>
    <x v="0"/>
    <n v="0.318112126"/>
    <x v="5"/>
    <x v="37"/>
    <x v="0"/>
    <n v="2.0152791999999999E-2"/>
    <x v="190"/>
    <x v="750"/>
    <x v="1"/>
    <x v="0"/>
    <x v="0"/>
    <n v="0"/>
    <n v="0"/>
  </r>
  <r>
    <x v="0"/>
    <n v="0.60006636400000002"/>
    <x v="12"/>
    <x v="13"/>
    <x v="1"/>
    <n v="0.50857819000000004"/>
    <x v="68"/>
    <x v="751"/>
    <x v="13"/>
    <x v="0"/>
    <x v="1"/>
    <n v="0"/>
    <n v="1"/>
  </r>
  <r>
    <x v="0"/>
    <n v="4.4177962000000001E-2"/>
    <x v="10"/>
    <x v="29"/>
    <x v="0"/>
    <n v="0.33847980999999999"/>
    <x v="118"/>
    <x v="752"/>
    <x v="6"/>
    <x v="0"/>
    <x v="1"/>
    <n v="0"/>
    <n v="1"/>
  </r>
  <r>
    <x v="0"/>
    <n v="1.0092554E-2"/>
    <x v="8"/>
    <x v="41"/>
    <x v="0"/>
    <n v="3.128259E-3"/>
    <x v="63"/>
    <x v="753"/>
    <x v="4"/>
    <x v="0"/>
    <x v="0"/>
    <n v="0"/>
    <n v="0"/>
  </r>
  <r>
    <x v="0"/>
    <n v="0.51008711299999998"/>
    <x v="20"/>
    <x v="47"/>
    <x v="0"/>
    <n v="0.198656111"/>
    <x v="92"/>
    <x v="754"/>
    <x v="8"/>
    <x v="0"/>
    <x v="1"/>
    <n v="0"/>
    <n v="1"/>
  </r>
  <r>
    <x v="0"/>
    <n v="3.9753446999999997E-2"/>
    <x v="10"/>
    <x v="42"/>
    <x v="0"/>
    <n v="0.243919633"/>
    <x v="168"/>
    <x v="755"/>
    <x v="13"/>
    <x v="0"/>
    <x v="0"/>
    <n v="0"/>
    <n v="0"/>
  </r>
  <r>
    <x v="0"/>
    <n v="5.1019389999999998E-2"/>
    <x v="10"/>
    <x v="50"/>
    <x v="0"/>
    <n v="0.26045568000000002"/>
    <x v="26"/>
    <x v="756"/>
    <x v="25"/>
    <x v="0"/>
    <x v="1"/>
    <n v="0"/>
    <n v="3"/>
  </r>
  <r>
    <x v="0"/>
    <n v="0.99999990000000005"/>
    <x v="13"/>
    <x v="52"/>
    <x v="5"/>
    <n v="0.19461867099999999"/>
    <x v="178"/>
    <x v="25"/>
    <x v="3"/>
    <x v="0"/>
    <x v="4"/>
    <n v="0"/>
    <n v="0"/>
  </r>
  <r>
    <x v="0"/>
    <n v="0.142398"/>
    <x v="11"/>
    <x v="5"/>
    <x v="0"/>
    <n v="0.26407950800000002"/>
    <x v="52"/>
    <x v="757"/>
    <x v="8"/>
    <x v="0"/>
    <x v="1"/>
    <n v="0"/>
    <n v="0"/>
  </r>
  <r>
    <x v="0"/>
    <n v="0.99999990000000005"/>
    <x v="13"/>
    <x v="52"/>
    <x v="0"/>
    <n v="0"/>
    <x v="41"/>
    <x v="31"/>
    <x v="1"/>
    <x v="0"/>
    <x v="0"/>
    <n v="0"/>
    <n v="0"/>
  </r>
  <r>
    <x v="0"/>
    <n v="6.7961920000000004E-3"/>
    <x v="8"/>
    <x v="51"/>
    <x v="0"/>
    <n v="0.41393078999999999"/>
    <x v="104"/>
    <x v="482"/>
    <x v="7"/>
    <x v="0"/>
    <x v="1"/>
    <n v="0"/>
    <n v="0"/>
  </r>
  <r>
    <x v="0"/>
    <n v="0.13296265299999999"/>
    <x v="11"/>
    <x v="47"/>
    <x v="0"/>
    <n v="0.37169956399999998"/>
    <x v="54"/>
    <x v="240"/>
    <x v="9"/>
    <x v="0"/>
    <x v="1"/>
    <n v="0"/>
    <n v="3"/>
  </r>
  <r>
    <x v="0"/>
    <n v="0.82720063099999996"/>
    <x v="18"/>
    <x v="13"/>
    <x v="0"/>
    <n v="0.50568769400000002"/>
    <x v="256"/>
    <x v="69"/>
    <x v="5"/>
    <x v="0"/>
    <x v="2"/>
    <n v="0"/>
    <n v="0"/>
  </r>
  <r>
    <x v="0"/>
    <n v="2.2417561999999999E-2"/>
    <x v="8"/>
    <x v="36"/>
    <x v="0"/>
    <n v="1.8257690000000001E-3"/>
    <x v="41"/>
    <x v="270"/>
    <x v="1"/>
    <x v="0"/>
    <x v="0"/>
    <n v="0"/>
    <n v="0"/>
  </r>
  <r>
    <x v="0"/>
    <n v="0.2391771"/>
    <x v="2"/>
    <x v="36"/>
    <x v="0"/>
    <n v="1.0540419830000001"/>
    <x v="361"/>
    <x v="758"/>
    <x v="6"/>
    <x v="0"/>
    <x v="4"/>
    <n v="0"/>
    <n v="1"/>
  </r>
  <r>
    <x v="0"/>
    <n v="0.30428262"/>
    <x v="5"/>
    <x v="16"/>
    <x v="0"/>
    <n v="0.274722886"/>
    <x v="164"/>
    <x v="258"/>
    <x v="5"/>
    <x v="0"/>
    <x v="1"/>
    <n v="0"/>
    <n v="0"/>
  </r>
  <r>
    <x v="0"/>
    <n v="0.51470873500000003"/>
    <x v="20"/>
    <x v="35"/>
    <x v="0"/>
    <n v="0.91878384000000002"/>
    <x v="422"/>
    <x v="118"/>
    <x v="20"/>
    <x v="0"/>
    <x v="1"/>
    <n v="0"/>
    <n v="1"/>
  </r>
  <r>
    <x v="0"/>
    <n v="0.34431788499999999"/>
    <x v="17"/>
    <x v="7"/>
    <x v="0"/>
    <n v="0.17953362"/>
    <x v="36"/>
    <x v="144"/>
    <x v="5"/>
    <x v="0"/>
    <x v="0"/>
    <n v="0"/>
    <n v="0"/>
  </r>
  <r>
    <x v="0"/>
    <n v="2.2438565000000001E-2"/>
    <x v="8"/>
    <x v="28"/>
    <x v="0"/>
    <n v="0.230679837"/>
    <x v="219"/>
    <x v="759"/>
    <x v="5"/>
    <x v="0"/>
    <x v="1"/>
    <n v="0"/>
    <n v="0"/>
  </r>
  <r>
    <x v="0"/>
    <n v="2.9431333E-2"/>
    <x v="10"/>
    <x v="31"/>
    <x v="0"/>
    <n v="0.57807032199999997"/>
    <x v="150"/>
    <x v="132"/>
    <x v="16"/>
    <x v="0"/>
    <x v="2"/>
    <n v="0"/>
    <n v="0"/>
  </r>
  <r>
    <x v="0"/>
    <n v="1.7832739E-2"/>
    <x v="8"/>
    <x v="1"/>
    <x v="0"/>
    <n v="3.870718E-3"/>
    <x v="63"/>
    <x v="672"/>
    <x v="0"/>
    <x v="0"/>
    <x v="0"/>
    <n v="0"/>
    <n v="1"/>
  </r>
  <r>
    <x v="0"/>
    <n v="6.8386979999999998E-3"/>
    <x v="8"/>
    <x v="14"/>
    <x v="0"/>
    <n v="0.527266028"/>
    <x v="223"/>
    <x v="760"/>
    <x v="3"/>
    <x v="0"/>
    <x v="1"/>
    <n v="0"/>
    <n v="1"/>
  </r>
  <r>
    <x v="0"/>
    <n v="5.6476222E-2"/>
    <x v="10"/>
    <x v="50"/>
    <x v="0"/>
    <n v="3612"/>
    <x v="519"/>
    <x v="5"/>
    <x v="3"/>
    <x v="0"/>
    <x v="4"/>
    <n v="0"/>
    <n v="0"/>
  </r>
  <r>
    <x v="0"/>
    <n v="1.71917E-4"/>
    <x v="8"/>
    <x v="62"/>
    <x v="0"/>
    <n v="0"/>
    <x v="41"/>
    <x v="761"/>
    <x v="5"/>
    <x v="0"/>
    <x v="0"/>
    <n v="0"/>
    <n v="0"/>
  </r>
  <r>
    <x v="0"/>
    <n v="5.6895398E-2"/>
    <x v="10"/>
    <x v="11"/>
    <x v="0"/>
    <n v="0.33590468800000001"/>
    <x v="140"/>
    <x v="160"/>
    <x v="14"/>
    <x v="0"/>
    <x v="2"/>
    <n v="0"/>
    <n v="0"/>
  </r>
  <r>
    <x v="0"/>
    <n v="0.99999990000000005"/>
    <x v="13"/>
    <x v="6"/>
    <x v="3"/>
    <n v="0.112225335"/>
    <x v="50"/>
    <x v="762"/>
    <x v="2"/>
    <x v="0"/>
    <x v="0"/>
    <n v="0"/>
    <n v="0"/>
  </r>
  <r>
    <x v="0"/>
    <n v="0.21242625200000001"/>
    <x v="4"/>
    <x v="39"/>
    <x v="0"/>
    <n v="2743"/>
    <x v="520"/>
    <x v="5"/>
    <x v="5"/>
    <x v="0"/>
    <x v="1"/>
    <n v="0"/>
    <n v="0"/>
  </r>
  <r>
    <x v="0"/>
    <n v="1.239876E-2"/>
    <x v="8"/>
    <x v="42"/>
    <x v="0"/>
    <n v="14.01876676"/>
    <x v="521"/>
    <x v="763"/>
    <x v="4"/>
    <x v="0"/>
    <x v="4"/>
    <n v="0"/>
    <n v="0"/>
  </r>
  <r>
    <x v="0"/>
    <n v="1.6244650650000001"/>
    <x v="28"/>
    <x v="47"/>
    <x v="0"/>
    <n v="0.43281422899999999"/>
    <x v="21"/>
    <x v="764"/>
    <x v="16"/>
    <x v="0"/>
    <x v="1"/>
    <n v="0"/>
    <n v="1"/>
  </r>
  <r>
    <x v="0"/>
    <n v="3.4737480000000001E-2"/>
    <x v="10"/>
    <x v="38"/>
    <x v="0"/>
    <n v="1969"/>
    <x v="522"/>
    <x v="5"/>
    <x v="9"/>
    <x v="0"/>
    <x v="4"/>
    <n v="0"/>
    <n v="0"/>
  </r>
  <r>
    <x v="0"/>
    <n v="0.108894555"/>
    <x v="7"/>
    <x v="17"/>
    <x v="1"/>
    <n v="65"/>
    <x v="473"/>
    <x v="5"/>
    <x v="1"/>
    <x v="0"/>
    <x v="0"/>
    <n v="0"/>
    <n v="0"/>
  </r>
  <r>
    <x v="0"/>
    <n v="0.70519720399999997"/>
    <x v="16"/>
    <x v="40"/>
    <x v="0"/>
    <n v="0.26272249600000003"/>
    <x v="52"/>
    <x v="765"/>
    <x v="25"/>
    <x v="0"/>
    <x v="9"/>
    <n v="0"/>
    <n v="1"/>
  </r>
  <r>
    <x v="0"/>
    <n v="0.98736710599999999"/>
    <x v="13"/>
    <x v="40"/>
    <x v="0"/>
    <n v="0.61383205900000004"/>
    <x v="523"/>
    <x v="766"/>
    <x v="17"/>
    <x v="0"/>
    <x v="4"/>
    <n v="1"/>
    <n v="0"/>
  </r>
  <r>
    <x v="0"/>
    <n v="0"/>
    <x v="8"/>
    <x v="52"/>
    <x v="1"/>
    <n v="8.7569008000000004E-2"/>
    <x v="115"/>
    <x v="767"/>
    <x v="2"/>
    <x v="0"/>
    <x v="1"/>
    <n v="0"/>
    <n v="1"/>
  </r>
  <r>
    <x v="0"/>
    <n v="0.122047134"/>
    <x v="7"/>
    <x v="17"/>
    <x v="0"/>
    <n v="1.8615692150000001"/>
    <x v="524"/>
    <x v="49"/>
    <x v="14"/>
    <x v="0"/>
    <x v="1"/>
    <n v="0"/>
    <n v="0"/>
  </r>
  <r>
    <x v="0"/>
    <n v="0.39159147999999999"/>
    <x v="15"/>
    <x v="59"/>
    <x v="0"/>
    <n v="1363"/>
    <x v="525"/>
    <x v="5"/>
    <x v="3"/>
    <x v="0"/>
    <x v="2"/>
    <n v="0"/>
    <n v="0"/>
  </r>
  <r>
    <x v="0"/>
    <n v="0.88417667499999997"/>
    <x v="3"/>
    <x v="16"/>
    <x v="0"/>
    <n v="0.70952698199999997"/>
    <x v="176"/>
    <x v="187"/>
    <x v="8"/>
    <x v="0"/>
    <x v="0"/>
    <n v="0"/>
    <n v="0"/>
  </r>
  <r>
    <x v="0"/>
    <n v="0.332944509"/>
    <x v="17"/>
    <x v="1"/>
    <x v="0"/>
    <n v="4.9162570000000003E-3"/>
    <x v="63"/>
    <x v="89"/>
    <x v="4"/>
    <x v="0"/>
    <x v="0"/>
    <n v="0"/>
    <n v="1"/>
  </r>
  <r>
    <x v="0"/>
    <n v="1.7699115000000001E-2"/>
    <x v="8"/>
    <x v="12"/>
    <x v="0"/>
    <n v="10"/>
    <x v="70"/>
    <x v="5"/>
    <x v="12"/>
    <x v="0"/>
    <x v="0"/>
    <n v="0"/>
    <n v="-1"/>
  </r>
  <r>
    <x v="0"/>
    <n v="0.36606209099999998"/>
    <x v="17"/>
    <x v="51"/>
    <x v="0"/>
    <n v="0.55904315900000001"/>
    <x v="145"/>
    <x v="189"/>
    <x v="16"/>
    <x v="0"/>
    <x v="1"/>
    <n v="0"/>
    <n v="0"/>
  </r>
  <r>
    <x v="0"/>
    <n v="0.99999990000000005"/>
    <x v="13"/>
    <x v="16"/>
    <x v="0"/>
    <n v="0.56628914100000005"/>
    <x v="103"/>
    <x v="187"/>
    <x v="0"/>
    <x v="0"/>
    <x v="0"/>
    <n v="0"/>
    <n v="0"/>
  </r>
  <r>
    <x v="0"/>
    <n v="5.9627208000000001E-2"/>
    <x v="10"/>
    <x v="52"/>
    <x v="0"/>
    <n v="639"/>
    <x v="526"/>
    <x v="5"/>
    <x v="8"/>
    <x v="0"/>
    <x v="0"/>
    <n v="0"/>
    <n v="1"/>
  </r>
  <r>
    <x v="0"/>
    <n v="6.1397627000000003E-2"/>
    <x v="10"/>
    <x v="27"/>
    <x v="0"/>
    <n v="0.71847393500000001"/>
    <x v="305"/>
    <x v="481"/>
    <x v="20"/>
    <x v="0"/>
    <x v="2"/>
    <n v="0"/>
    <n v="4"/>
  </r>
  <r>
    <x v="0"/>
    <n v="0.162218632"/>
    <x v="11"/>
    <x v="3"/>
    <x v="0"/>
    <n v="0.45916012899999997"/>
    <x v="147"/>
    <x v="324"/>
    <x v="6"/>
    <x v="0"/>
    <x v="4"/>
    <n v="0"/>
    <n v="1"/>
  </r>
  <r>
    <x v="0"/>
    <n v="3.0829821E-2"/>
    <x v="10"/>
    <x v="46"/>
    <x v="1"/>
    <n v="8.8447653000000001E-2"/>
    <x v="115"/>
    <x v="768"/>
    <x v="4"/>
    <x v="0"/>
    <x v="0"/>
    <n v="0"/>
    <n v="2"/>
  </r>
  <r>
    <x v="0"/>
    <n v="5.660923E-3"/>
    <x v="8"/>
    <x v="22"/>
    <x v="0"/>
    <n v="1.606856E-3"/>
    <x v="41"/>
    <x v="43"/>
    <x v="12"/>
    <x v="0"/>
    <x v="0"/>
    <n v="0"/>
    <n v="1"/>
  </r>
  <r>
    <x v="0"/>
    <n v="4.550585E-2"/>
    <x v="10"/>
    <x v="17"/>
    <x v="0"/>
    <n v="9.7980399999999992E-3"/>
    <x v="20"/>
    <x v="114"/>
    <x v="2"/>
    <x v="0"/>
    <x v="0"/>
    <n v="0"/>
    <n v="1"/>
  </r>
  <r>
    <x v="0"/>
    <n v="0.13577814499999999"/>
    <x v="11"/>
    <x v="9"/>
    <x v="0"/>
    <n v="0.325581395"/>
    <x v="74"/>
    <x v="769"/>
    <x v="7"/>
    <x v="0"/>
    <x v="1"/>
    <n v="0"/>
    <n v="1"/>
  </r>
  <r>
    <x v="0"/>
    <n v="4.7724174000000001E-2"/>
    <x v="10"/>
    <x v="42"/>
    <x v="0"/>
    <n v="0.75812093999999997"/>
    <x v="527"/>
    <x v="49"/>
    <x v="18"/>
    <x v="0"/>
    <x v="1"/>
    <n v="0"/>
    <n v="1"/>
  </r>
  <r>
    <x v="0"/>
    <n v="0"/>
    <x v="8"/>
    <x v="26"/>
    <x v="0"/>
    <n v="0.16345864700000001"/>
    <x v="129"/>
    <x v="770"/>
    <x v="4"/>
    <x v="0"/>
    <x v="1"/>
    <n v="0"/>
    <n v="2"/>
  </r>
  <r>
    <x v="0"/>
    <n v="0.99999990000000005"/>
    <x v="13"/>
    <x v="29"/>
    <x v="1"/>
    <n v="813"/>
    <x v="528"/>
    <x v="5"/>
    <x v="0"/>
    <x v="2"/>
    <x v="0"/>
    <n v="1"/>
    <n v="0"/>
  </r>
  <r>
    <x v="0"/>
    <n v="1.7796441E-2"/>
    <x v="8"/>
    <x v="58"/>
    <x v="0"/>
    <n v="2"/>
    <x v="106"/>
    <x v="5"/>
    <x v="1"/>
    <x v="0"/>
    <x v="0"/>
    <n v="0"/>
    <n v="-1"/>
  </r>
  <r>
    <x v="0"/>
    <n v="0.26770335899999997"/>
    <x v="2"/>
    <x v="3"/>
    <x v="0"/>
    <n v="2.1265053999999999E-2"/>
    <x v="190"/>
    <x v="771"/>
    <x v="0"/>
    <x v="0"/>
    <x v="0"/>
    <n v="0"/>
    <n v="1"/>
  </r>
  <r>
    <x v="0"/>
    <n v="0.71401361799999996"/>
    <x v="16"/>
    <x v="34"/>
    <x v="0"/>
    <n v="0.25220116399999998"/>
    <x v="177"/>
    <x v="238"/>
    <x v="0"/>
    <x v="0"/>
    <x v="0"/>
    <n v="1"/>
    <n v="0"/>
  </r>
  <r>
    <x v="0"/>
    <n v="0.94770035399999997"/>
    <x v="0"/>
    <x v="6"/>
    <x v="1"/>
    <n v="4.8520395000000001E-2"/>
    <x v="33"/>
    <x v="165"/>
    <x v="5"/>
    <x v="0"/>
    <x v="0"/>
    <n v="0"/>
    <n v="0"/>
  </r>
  <r>
    <x v="0"/>
    <n v="0.95900585599999999"/>
    <x v="0"/>
    <x v="2"/>
    <x v="0"/>
    <n v="0.213268706"/>
    <x v="194"/>
    <x v="2"/>
    <x v="2"/>
    <x v="0"/>
    <x v="0"/>
    <n v="0"/>
    <n v="0"/>
  </r>
  <r>
    <x v="0"/>
    <n v="9.8515058000000003E-2"/>
    <x v="7"/>
    <x v="36"/>
    <x v="0"/>
    <n v="1189"/>
    <x v="298"/>
    <x v="10"/>
    <x v="0"/>
    <x v="0"/>
    <x v="1"/>
    <n v="0"/>
    <n v="0"/>
  </r>
  <r>
    <x v="0"/>
    <n v="6.4238499999999998E-4"/>
    <x v="8"/>
    <x v="13"/>
    <x v="0"/>
    <n v="1959"/>
    <x v="506"/>
    <x v="5"/>
    <x v="8"/>
    <x v="0"/>
    <x v="1"/>
    <n v="0"/>
    <n v="-1"/>
  </r>
  <r>
    <x v="0"/>
    <n v="0.407186096"/>
    <x v="15"/>
    <x v="9"/>
    <x v="0"/>
    <n v="0.51299799999999995"/>
    <x v="91"/>
    <x v="67"/>
    <x v="14"/>
    <x v="0"/>
    <x v="2"/>
    <n v="0"/>
    <n v="2"/>
  </r>
  <r>
    <x v="0"/>
    <n v="8.6672374999999996E-2"/>
    <x v="7"/>
    <x v="55"/>
    <x v="0"/>
    <n v="0.134648714"/>
    <x v="29"/>
    <x v="70"/>
    <x v="13"/>
    <x v="0"/>
    <x v="0"/>
    <n v="0"/>
    <n v="0"/>
  </r>
  <r>
    <x v="0"/>
    <n v="2.3655880000000001E-2"/>
    <x v="8"/>
    <x v="31"/>
    <x v="0"/>
    <n v="1.793722E-2"/>
    <x v="190"/>
    <x v="772"/>
    <x v="3"/>
    <x v="0"/>
    <x v="0"/>
    <n v="0"/>
    <n v="0"/>
  </r>
  <r>
    <x v="0"/>
    <n v="0.91166333300000002"/>
    <x v="3"/>
    <x v="41"/>
    <x v="0"/>
    <n v="0.63230821199999998"/>
    <x v="395"/>
    <x v="773"/>
    <x v="18"/>
    <x v="0"/>
    <x v="4"/>
    <n v="0"/>
    <n v="3"/>
  </r>
  <r>
    <x v="0"/>
    <n v="0.215568862"/>
    <x v="4"/>
    <x v="8"/>
    <x v="0"/>
    <n v="6.9114470999999997E-2"/>
    <x v="201"/>
    <x v="135"/>
    <x v="4"/>
    <x v="0"/>
    <x v="0"/>
    <n v="0"/>
    <n v="3"/>
  </r>
  <r>
    <x v="0"/>
    <n v="8.8046632999999999E-2"/>
    <x v="7"/>
    <x v="52"/>
    <x v="0"/>
    <n v="0.15728319399999999"/>
    <x v="22"/>
    <x v="774"/>
    <x v="2"/>
    <x v="0"/>
    <x v="1"/>
    <n v="0"/>
    <n v="0"/>
  </r>
  <r>
    <x v="0"/>
    <n v="5.9112597000000003E-2"/>
    <x v="10"/>
    <x v="50"/>
    <x v="0"/>
    <n v="1743"/>
    <x v="529"/>
    <x v="5"/>
    <x v="4"/>
    <x v="0"/>
    <x v="1"/>
    <n v="0"/>
    <n v="-1"/>
  </r>
  <r>
    <x v="0"/>
    <n v="3.2966888999999999E-2"/>
    <x v="10"/>
    <x v="46"/>
    <x v="0"/>
    <n v="0.537307906"/>
    <x v="96"/>
    <x v="435"/>
    <x v="9"/>
    <x v="0"/>
    <x v="4"/>
    <n v="0"/>
    <n v="1"/>
  </r>
  <r>
    <x v="0"/>
    <n v="4.2970201E-2"/>
    <x v="10"/>
    <x v="0"/>
    <x v="0"/>
    <n v="45"/>
    <x v="530"/>
    <x v="10"/>
    <x v="8"/>
    <x v="0"/>
    <x v="0"/>
    <n v="0"/>
    <n v="0"/>
  </r>
  <r>
    <x v="0"/>
    <n v="2.6599391E-2"/>
    <x v="10"/>
    <x v="21"/>
    <x v="0"/>
    <n v="7.4071225000000004E-2"/>
    <x v="27"/>
    <x v="35"/>
    <x v="6"/>
    <x v="0"/>
    <x v="1"/>
    <n v="0"/>
    <n v="1"/>
  </r>
  <r>
    <x v="0"/>
    <n v="0.247103146"/>
    <x v="2"/>
    <x v="52"/>
    <x v="0"/>
    <n v="0.38214660099999997"/>
    <x v="181"/>
    <x v="467"/>
    <x v="10"/>
    <x v="0"/>
    <x v="2"/>
    <n v="0"/>
    <n v="1"/>
  </r>
  <r>
    <x v="0"/>
    <n v="2.1639523000000001E-2"/>
    <x v="8"/>
    <x v="40"/>
    <x v="0"/>
    <n v="0.32307349200000002"/>
    <x v="74"/>
    <x v="463"/>
    <x v="17"/>
    <x v="0"/>
    <x v="4"/>
    <n v="0"/>
    <n v="2"/>
  </r>
  <r>
    <x v="0"/>
    <n v="6.4372317999999998E-2"/>
    <x v="10"/>
    <x v="27"/>
    <x v="0"/>
    <n v="1.0832733379999999"/>
    <x v="531"/>
    <x v="135"/>
    <x v="3"/>
    <x v="0"/>
    <x v="1"/>
    <n v="0"/>
    <n v="1"/>
  </r>
  <r>
    <x v="0"/>
    <n v="1.1845698E-2"/>
    <x v="8"/>
    <x v="10"/>
    <x v="0"/>
    <n v="9"/>
    <x v="532"/>
    <x v="5"/>
    <x v="4"/>
    <x v="0"/>
    <x v="0"/>
    <n v="0"/>
    <n v="0"/>
  </r>
  <r>
    <x v="0"/>
    <n v="0.34243500300000002"/>
    <x v="17"/>
    <x v="34"/>
    <x v="0"/>
    <n v="3840"/>
    <x v="533"/>
    <x v="5"/>
    <x v="2"/>
    <x v="0"/>
    <x v="4"/>
    <n v="0"/>
    <n v="0"/>
  </r>
  <r>
    <x v="0"/>
    <n v="0.106507141"/>
    <x v="7"/>
    <x v="0"/>
    <x v="0"/>
    <n v="0.17344354100000001"/>
    <x v="130"/>
    <x v="70"/>
    <x v="7"/>
    <x v="1"/>
    <x v="4"/>
    <n v="0"/>
    <n v="1"/>
  </r>
  <r>
    <x v="0"/>
    <n v="0.84922916500000001"/>
    <x v="18"/>
    <x v="37"/>
    <x v="0"/>
    <n v="0.84881916899999998"/>
    <x v="114"/>
    <x v="230"/>
    <x v="18"/>
    <x v="0"/>
    <x v="4"/>
    <n v="0"/>
    <n v="0"/>
  </r>
  <r>
    <x v="0"/>
    <n v="0.35084768900000002"/>
    <x v="17"/>
    <x v="49"/>
    <x v="0"/>
    <n v="0.43258376999999998"/>
    <x v="21"/>
    <x v="610"/>
    <x v="6"/>
    <x v="0"/>
    <x v="4"/>
    <n v="0"/>
    <n v="3"/>
  </r>
  <r>
    <x v="0"/>
    <n v="0.28402917900000002"/>
    <x v="5"/>
    <x v="22"/>
    <x v="0"/>
    <n v="1623"/>
    <x v="534"/>
    <x v="5"/>
    <x v="9"/>
    <x v="0"/>
    <x v="1"/>
    <n v="0"/>
    <n v="0"/>
  </r>
  <r>
    <x v="0"/>
    <n v="0.90904337599999996"/>
    <x v="3"/>
    <x v="22"/>
    <x v="0"/>
    <n v="0.42244719400000003"/>
    <x v="133"/>
    <x v="77"/>
    <x v="18"/>
    <x v="0"/>
    <x v="4"/>
    <n v="0"/>
    <n v="0"/>
  </r>
  <r>
    <x v="0"/>
    <n v="1.3626302999999999E-2"/>
    <x v="8"/>
    <x v="10"/>
    <x v="0"/>
    <n v="9.7372929999999996E-2"/>
    <x v="154"/>
    <x v="775"/>
    <x v="9"/>
    <x v="0"/>
    <x v="0"/>
    <n v="0"/>
    <n v="0"/>
  </r>
  <r>
    <x v="0"/>
    <n v="0.20538579600000001"/>
    <x v="4"/>
    <x v="30"/>
    <x v="0"/>
    <n v="1694"/>
    <x v="535"/>
    <x v="5"/>
    <x v="18"/>
    <x v="0"/>
    <x v="1"/>
    <n v="0"/>
    <n v="0"/>
  </r>
  <r>
    <x v="0"/>
    <n v="6.1614920000000002E-3"/>
    <x v="8"/>
    <x v="27"/>
    <x v="0"/>
    <n v="1.079914E-3"/>
    <x v="41"/>
    <x v="18"/>
    <x v="4"/>
    <x v="0"/>
    <x v="0"/>
    <n v="0"/>
    <n v="0"/>
  </r>
  <r>
    <x v="0"/>
    <n v="0.167835331"/>
    <x v="11"/>
    <x v="41"/>
    <x v="0"/>
    <n v="0.71611868499999998"/>
    <x v="503"/>
    <x v="776"/>
    <x v="22"/>
    <x v="0"/>
    <x v="4"/>
    <n v="0"/>
    <n v="1"/>
  </r>
  <r>
    <x v="0"/>
    <n v="0.162704663"/>
    <x v="11"/>
    <x v="39"/>
    <x v="0"/>
    <n v="4.3175146999999997E-2"/>
    <x v="141"/>
    <x v="777"/>
    <x v="6"/>
    <x v="0"/>
    <x v="0"/>
    <n v="0"/>
    <n v="4"/>
  </r>
  <r>
    <x v="0"/>
    <n v="2.8592856E-2"/>
    <x v="10"/>
    <x v="54"/>
    <x v="1"/>
    <n v="0.19165727199999999"/>
    <x v="14"/>
    <x v="778"/>
    <x v="5"/>
    <x v="0"/>
    <x v="0"/>
    <n v="0"/>
    <n v="0"/>
  </r>
  <r>
    <x v="0"/>
    <n v="0.99999990000000005"/>
    <x v="13"/>
    <x v="29"/>
    <x v="0"/>
    <n v="0"/>
    <x v="41"/>
    <x v="241"/>
    <x v="24"/>
    <x v="0"/>
    <x v="0"/>
    <n v="0"/>
    <n v="0"/>
  </r>
  <r>
    <x v="0"/>
    <n v="0.53634934099999998"/>
    <x v="9"/>
    <x v="46"/>
    <x v="0"/>
    <n v="0.14775358999999999"/>
    <x v="82"/>
    <x v="779"/>
    <x v="8"/>
    <x v="0"/>
    <x v="0"/>
    <n v="0"/>
    <n v="2"/>
  </r>
  <r>
    <x v="0"/>
    <n v="2.6159198000000002E-2"/>
    <x v="10"/>
    <x v="4"/>
    <x v="0"/>
    <n v="41"/>
    <x v="536"/>
    <x v="5"/>
    <x v="4"/>
    <x v="0"/>
    <x v="0"/>
    <n v="0"/>
    <n v="0"/>
  </r>
  <r>
    <x v="0"/>
    <n v="9.9370689999999998E-3"/>
    <x v="8"/>
    <x v="10"/>
    <x v="0"/>
    <n v="0.32773709600000001"/>
    <x v="119"/>
    <x v="780"/>
    <x v="25"/>
    <x v="0"/>
    <x v="4"/>
    <n v="0"/>
    <n v="0"/>
  </r>
  <r>
    <x v="0"/>
    <n v="2.0739585000000001E-2"/>
    <x v="8"/>
    <x v="12"/>
    <x v="0"/>
    <n v="374"/>
    <x v="537"/>
    <x v="5"/>
    <x v="4"/>
    <x v="0"/>
    <x v="0"/>
    <n v="0"/>
    <n v="1"/>
  </r>
  <r>
    <x v="0"/>
    <n v="0.37164448700000002"/>
    <x v="17"/>
    <x v="16"/>
    <x v="0"/>
    <n v="0.427944404"/>
    <x v="16"/>
    <x v="286"/>
    <x v="7"/>
    <x v="0"/>
    <x v="0"/>
    <n v="1"/>
    <n v="2"/>
  </r>
  <r>
    <x v="0"/>
    <n v="0.99999990000000005"/>
    <x v="13"/>
    <x v="22"/>
    <x v="0"/>
    <n v="8.2983402999999997E-2"/>
    <x v="1"/>
    <x v="114"/>
    <x v="12"/>
    <x v="1"/>
    <x v="0"/>
    <n v="0"/>
    <n v="2"/>
  </r>
  <r>
    <x v="0"/>
    <n v="3.2233653000000001E-2"/>
    <x v="10"/>
    <x v="31"/>
    <x v="0"/>
    <n v="142"/>
    <x v="538"/>
    <x v="5"/>
    <x v="8"/>
    <x v="0"/>
    <x v="1"/>
    <n v="0"/>
    <n v="0"/>
  </r>
  <r>
    <x v="0"/>
    <n v="0.25051859999999998"/>
    <x v="2"/>
    <x v="51"/>
    <x v="0"/>
    <n v="0.36363636399999999"/>
    <x v="85"/>
    <x v="203"/>
    <x v="28"/>
    <x v="0"/>
    <x v="0"/>
    <n v="0"/>
    <n v="0"/>
  </r>
  <r>
    <x v="0"/>
    <n v="1.1284909999999999E-3"/>
    <x v="8"/>
    <x v="28"/>
    <x v="1"/>
    <n v="4546"/>
    <x v="539"/>
    <x v="5"/>
    <x v="7"/>
    <x v="0"/>
    <x v="5"/>
    <n v="0"/>
    <n v="0"/>
  </r>
  <r>
    <x v="0"/>
    <n v="1.783591E-2"/>
    <x v="8"/>
    <x v="48"/>
    <x v="0"/>
    <n v="1062"/>
    <x v="540"/>
    <x v="5"/>
    <x v="7"/>
    <x v="0"/>
    <x v="4"/>
    <n v="0"/>
    <n v="0"/>
  </r>
  <r>
    <x v="0"/>
    <n v="3.8488033999999997E-2"/>
    <x v="10"/>
    <x v="22"/>
    <x v="0"/>
    <n v="1.2250110080000001"/>
    <x v="541"/>
    <x v="781"/>
    <x v="9"/>
    <x v="0"/>
    <x v="4"/>
    <n v="0"/>
    <n v="2"/>
  </r>
  <r>
    <x v="0"/>
    <n v="0.68063193700000002"/>
    <x v="16"/>
    <x v="54"/>
    <x v="0"/>
    <n v="5.7983433000000001E-2"/>
    <x v="155"/>
    <x v="4"/>
    <x v="0"/>
    <x v="0"/>
    <x v="0"/>
    <n v="0"/>
    <n v="3"/>
  </r>
  <r>
    <x v="0"/>
    <n v="0.101810554"/>
    <x v="7"/>
    <x v="39"/>
    <x v="0"/>
    <n v="0.81643671299999998"/>
    <x v="288"/>
    <x v="114"/>
    <x v="8"/>
    <x v="0"/>
    <x v="4"/>
    <n v="0"/>
    <n v="2"/>
  </r>
  <r>
    <x v="0"/>
    <n v="0.43590427300000001"/>
    <x v="14"/>
    <x v="14"/>
    <x v="0"/>
    <n v="0.35320623899999998"/>
    <x v="148"/>
    <x v="782"/>
    <x v="2"/>
    <x v="0"/>
    <x v="1"/>
    <n v="0"/>
    <n v="0"/>
  </r>
  <r>
    <x v="0"/>
    <n v="0.51930267299999999"/>
    <x v="20"/>
    <x v="0"/>
    <x v="0"/>
    <n v="0.76589631499999999"/>
    <x v="542"/>
    <x v="783"/>
    <x v="16"/>
    <x v="0"/>
    <x v="2"/>
    <n v="0"/>
    <n v="0"/>
  </r>
  <r>
    <x v="0"/>
    <n v="0.29355429300000002"/>
    <x v="5"/>
    <x v="52"/>
    <x v="0"/>
    <n v="0.28217743200000001"/>
    <x v="71"/>
    <x v="457"/>
    <x v="5"/>
    <x v="0"/>
    <x v="1"/>
    <n v="0"/>
    <n v="0"/>
  </r>
  <r>
    <x v="0"/>
    <n v="0.20391630499999999"/>
    <x v="4"/>
    <x v="5"/>
    <x v="0"/>
    <n v="0.34637908899999997"/>
    <x v="98"/>
    <x v="23"/>
    <x v="5"/>
    <x v="0"/>
    <x v="1"/>
    <n v="0"/>
    <n v="1"/>
  </r>
  <r>
    <x v="0"/>
    <n v="0.99999990000000005"/>
    <x v="13"/>
    <x v="16"/>
    <x v="0"/>
    <n v="9.6394145000000001E-2"/>
    <x v="154"/>
    <x v="409"/>
    <x v="12"/>
    <x v="0"/>
    <x v="0"/>
    <n v="0"/>
    <n v="1"/>
  </r>
  <r>
    <x v="0"/>
    <n v="0.17984910300000001"/>
    <x v="4"/>
    <x v="59"/>
    <x v="0"/>
    <n v="0.308615311"/>
    <x v="9"/>
    <x v="135"/>
    <x v="3"/>
    <x v="0"/>
    <x v="4"/>
    <n v="0"/>
    <n v="0"/>
  </r>
  <r>
    <x v="0"/>
    <n v="0"/>
    <x v="8"/>
    <x v="37"/>
    <x v="0"/>
    <n v="0.20331074299999999"/>
    <x v="153"/>
    <x v="127"/>
    <x v="3"/>
    <x v="0"/>
    <x v="4"/>
    <n v="0"/>
    <n v="1"/>
  </r>
  <r>
    <x v="0"/>
    <n v="0.26340723900000002"/>
    <x v="2"/>
    <x v="37"/>
    <x v="0"/>
    <n v="2300"/>
    <x v="543"/>
    <x v="5"/>
    <x v="17"/>
    <x v="0"/>
    <x v="1"/>
    <n v="0"/>
    <n v="0"/>
  </r>
  <r>
    <x v="0"/>
    <n v="1.3174641000000001E-2"/>
    <x v="8"/>
    <x v="27"/>
    <x v="0"/>
    <n v="0.12185976799999999"/>
    <x v="0"/>
    <x v="77"/>
    <x v="5"/>
    <x v="0"/>
    <x v="0"/>
    <n v="0"/>
    <n v="2"/>
  </r>
  <r>
    <x v="0"/>
    <n v="0.180280146"/>
    <x v="4"/>
    <x v="49"/>
    <x v="0"/>
    <n v="2.8497149999999999E-2"/>
    <x v="138"/>
    <x v="79"/>
    <x v="0"/>
    <x v="0"/>
    <x v="0"/>
    <n v="0"/>
    <n v="5"/>
  </r>
  <r>
    <x v="0"/>
    <n v="0.101740388"/>
    <x v="7"/>
    <x v="11"/>
    <x v="0"/>
    <n v="0.36122073100000002"/>
    <x v="135"/>
    <x v="100"/>
    <x v="6"/>
    <x v="0"/>
    <x v="1"/>
    <n v="0"/>
    <n v="0"/>
  </r>
  <r>
    <x v="0"/>
    <n v="1.209302326"/>
    <x v="29"/>
    <x v="3"/>
    <x v="0"/>
    <n v="10"/>
    <x v="70"/>
    <x v="5"/>
    <x v="12"/>
    <x v="0"/>
    <x v="0"/>
    <n v="0"/>
    <n v="0"/>
  </r>
  <r>
    <x v="0"/>
    <n v="0.61767248799999996"/>
    <x v="12"/>
    <x v="45"/>
    <x v="1"/>
    <n v="0.14130275"/>
    <x v="75"/>
    <x v="108"/>
    <x v="5"/>
    <x v="0"/>
    <x v="0"/>
    <n v="0"/>
    <n v="2"/>
  </r>
  <r>
    <x v="0"/>
    <n v="1.1140155000000001E-2"/>
    <x v="8"/>
    <x v="43"/>
    <x v="0"/>
    <n v="18"/>
    <x v="544"/>
    <x v="5"/>
    <x v="4"/>
    <x v="0"/>
    <x v="0"/>
    <n v="0"/>
    <n v="0"/>
  </r>
  <r>
    <x v="0"/>
    <n v="0.99999990000000005"/>
    <x v="13"/>
    <x v="59"/>
    <x v="0"/>
    <n v="0"/>
    <x v="41"/>
    <x v="26"/>
    <x v="4"/>
    <x v="0"/>
    <x v="0"/>
    <n v="0"/>
    <n v="4"/>
  </r>
  <r>
    <x v="0"/>
    <n v="3.8950934E-2"/>
    <x v="10"/>
    <x v="18"/>
    <x v="0"/>
    <n v="0.179793912"/>
    <x v="36"/>
    <x v="784"/>
    <x v="13"/>
    <x v="0"/>
    <x v="4"/>
    <n v="0"/>
    <n v="0"/>
  </r>
  <r>
    <x v="0"/>
    <n v="6.3416109999999996E-3"/>
    <x v="8"/>
    <x v="47"/>
    <x v="0"/>
    <n v="0.42354927799999997"/>
    <x v="180"/>
    <x v="785"/>
    <x v="19"/>
    <x v="0"/>
    <x v="2"/>
    <n v="0"/>
    <n v="1"/>
  </r>
  <r>
    <x v="0"/>
    <n v="0.65534465500000005"/>
    <x v="1"/>
    <x v="35"/>
    <x v="0"/>
    <n v="0.294355859"/>
    <x v="143"/>
    <x v="411"/>
    <x v="8"/>
    <x v="0"/>
    <x v="0"/>
    <n v="0"/>
    <n v="2"/>
  </r>
  <r>
    <x v="0"/>
    <n v="0.49434350399999999"/>
    <x v="20"/>
    <x v="8"/>
    <x v="0"/>
    <n v="0.69256148799999995"/>
    <x v="57"/>
    <x v="147"/>
    <x v="8"/>
    <x v="0"/>
    <x v="1"/>
    <n v="0"/>
    <n v="0"/>
  </r>
  <r>
    <x v="0"/>
    <n v="0.10555634899999999"/>
    <x v="7"/>
    <x v="59"/>
    <x v="0"/>
    <n v="0.222071349"/>
    <x v="89"/>
    <x v="485"/>
    <x v="2"/>
    <x v="0"/>
    <x v="4"/>
    <n v="0"/>
    <n v="2"/>
  </r>
  <r>
    <x v="0"/>
    <n v="0.20858332500000001"/>
    <x v="4"/>
    <x v="23"/>
    <x v="0"/>
    <n v="5.0887926999999999E-2"/>
    <x v="33"/>
    <x v="238"/>
    <x v="9"/>
    <x v="1"/>
    <x v="0"/>
    <n v="0"/>
    <n v="1"/>
  </r>
  <r>
    <x v="0"/>
    <n v="0.13679364099999999"/>
    <x v="11"/>
    <x v="58"/>
    <x v="1"/>
    <n v="0.23508683599999999"/>
    <x v="247"/>
    <x v="786"/>
    <x v="18"/>
    <x v="0"/>
    <x v="1"/>
    <n v="0"/>
    <n v="1"/>
  </r>
  <r>
    <x v="0"/>
    <n v="0.16923323100000001"/>
    <x v="11"/>
    <x v="49"/>
    <x v="0"/>
    <n v="0.228154369"/>
    <x v="219"/>
    <x v="114"/>
    <x v="8"/>
    <x v="0"/>
    <x v="1"/>
    <n v="0"/>
    <n v="2"/>
  </r>
  <r>
    <x v="0"/>
    <n v="0.44134316299999998"/>
    <x v="14"/>
    <x v="59"/>
    <x v="0"/>
    <n v="1.4042978509999999"/>
    <x v="545"/>
    <x v="49"/>
    <x v="13"/>
    <x v="0"/>
    <x v="1"/>
    <n v="0"/>
    <n v="0"/>
  </r>
  <r>
    <x v="0"/>
    <n v="7.1486036000000003E-2"/>
    <x v="10"/>
    <x v="13"/>
    <x v="0"/>
    <n v="0.18243395800000001"/>
    <x v="36"/>
    <x v="787"/>
    <x v="4"/>
    <x v="0"/>
    <x v="4"/>
    <n v="0"/>
    <n v="1"/>
  </r>
  <r>
    <x v="0"/>
    <n v="7.3180709999999998E-3"/>
    <x v="8"/>
    <x v="11"/>
    <x v="0"/>
    <n v="419"/>
    <x v="546"/>
    <x v="5"/>
    <x v="3"/>
    <x v="0"/>
    <x v="0"/>
    <n v="0"/>
    <n v="0"/>
  </r>
  <r>
    <x v="0"/>
    <n v="2.6048127000000001E-2"/>
    <x v="10"/>
    <x v="3"/>
    <x v="0"/>
    <n v="0.32292162699999999"/>
    <x v="74"/>
    <x v="64"/>
    <x v="28"/>
    <x v="0"/>
    <x v="2"/>
    <n v="0"/>
    <n v="0"/>
  </r>
  <r>
    <x v="0"/>
    <n v="0.50825482399999999"/>
    <x v="20"/>
    <x v="49"/>
    <x v="0"/>
    <n v="0.58369592999999997"/>
    <x v="279"/>
    <x v="788"/>
    <x v="6"/>
    <x v="0"/>
    <x v="1"/>
    <n v="0"/>
    <n v="1"/>
  </r>
  <r>
    <x v="0"/>
    <n v="0.28033448300000002"/>
    <x v="5"/>
    <x v="44"/>
    <x v="0"/>
    <n v="0.55841188200000003"/>
    <x v="145"/>
    <x v="4"/>
    <x v="9"/>
    <x v="0"/>
    <x v="1"/>
    <n v="0"/>
    <n v="0"/>
  </r>
  <r>
    <x v="0"/>
    <n v="1.4083737000000001E-2"/>
    <x v="8"/>
    <x v="38"/>
    <x v="0"/>
    <n v="0.129409265"/>
    <x v="161"/>
    <x v="789"/>
    <x v="3"/>
    <x v="0"/>
    <x v="1"/>
    <n v="0"/>
    <n v="0"/>
  </r>
  <r>
    <x v="0"/>
    <n v="0.50800886499999998"/>
    <x v="20"/>
    <x v="3"/>
    <x v="1"/>
    <n v="0.36094080899999997"/>
    <x v="135"/>
    <x v="790"/>
    <x v="9"/>
    <x v="0"/>
    <x v="4"/>
    <n v="0"/>
    <n v="4"/>
  </r>
  <r>
    <x v="0"/>
    <n v="1.15738E-4"/>
    <x v="8"/>
    <x v="37"/>
    <x v="0"/>
    <n v="8.9183160000000008E-3"/>
    <x v="20"/>
    <x v="791"/>
    <x v="2"/>
    <x v="0"/>
    <x v="0"/>
    <n v="0"/>
    <n v="1"/>
  </r>
  <r>
    <x v="0"/>
    <n v="7.5929765999999996E-2"/>
    <x v="7"/>
    <x v="0"/>
    <x v="0"/>
    <n v="87"/>
    <x v="239"/>
    <x v="5"/>
    <x v="6"/>
    <x v="0"/>
    <x v="0"/>
    <n v="0"/>
    <n v="0"/>
  </r>
  <r>
    <x v="0"/>
    <n v="0"/>
    <x v="8"/>
    <x v="20"/>
    <x v="0"/>
    <n v="586"/>
    <x v="547"/>
    <x v="5"/>
    <x v="18"/>
    <x v="0"/>
    <x v="0"/>
    <n v="0"/>
    <n v="-1"/>
  </r>
  <r>
    <x v="0"/>
    <n v="0.84616375899999996"/>
    <x v="18"/>
    <x v="49"/>
    <x v="0"/>
    <n v="0.57110804299999995"/>
    <x v="28"/>
    <x v="792"/>
    <x v="16"/>
    <x v="0"/>
    <x v="1"/>
    <n v="0"/>
    <n v="0"/>
  </r>
  <r>
    <x v="0"/>
    <n v="1.0646433E-2"/>
    <x v="8"/>
    <x v="16"/>
    <x v="0"/>
    <n v="8.3097900000000003E-4"/>
    <x v="41"/>
    <x v="793"/>
    <x v="5"/>
    <x v="0"/>
    <x v="0"/>
    <n v="0"/>
    <n v="2"/>
  </r>
  <r>
    <x v="0"/>
    <n v="3.167801E-2"/>
    <x v="10"/>
    <x v="20"/>
    <x v="0"/>
    <n v="0.114237715"/>
    <x v="56"/>
    <x v="794"/>
    <x v="3"/>
    <x v="0"/>
    <x v="0"/>
    <n v="0"/>
    <n v="0"/>
  </r>
  <r>
    <x v="0"/>
    <n v="0.155959085"/>
    <x v="11"/>
    <x v="27"/>
    <x v="0"/>
    <n v="2599"/>
    <x v="548"/>
    <x v="10"/>
    <x v="2"/>
    <x v="0"/>
    <x v="1"/>
    <n v="0"/>
    <n v="0"/>
  </r>
  <r>
    <x v="0"/>
    <n v="0.99999990000000005"/>
    <x v="13"/>
    <x v="21"/>
    <x v="0"/>
    <n v="3.263928E-2"/>
    <x v="2"/>
    <x v="795"/>
    <x v="12"/>
    <x v="1"/>
    <x v="0"/>
    <n v="0"/>
    <n v="0"/>
  </r>
  <r>
    <x v="0"/>
    <n v="0.28167772200000002"/>
    <x v="5"/>
    <x v="16"/>
    <x v="0"/>
    <n v="0.40088792899999998"/>
    <x v="222"/>
    <x v="18"/>
    <x v="3"/>
    <x v="0"/>
    <x v="1"/>
    <n v="0"/>
    <n v="4"/>
  </r>
  <r>
    <x v="0"/>
    <n v="0.99999990000000005"/>
    <x v="13"/>
    <x v="19"/>
    <x v="0"/>
    <n v="602"/>
    <x v="549"/>
    <x v="5"/>
    <x v="24"/>
    <x v="0"/>
    <x v="0"/>
    <n v="0"/>
    <n v="0"/>
  </r>
  <r>
    <x v="0"/>
    <n v="0.358290304"/>
    <x v="17"/>
    <x v="62"/>
    <x v="0"/>
    <n v="1342"/>
    <x v="550"/>
    <x v="5"/>
    <x v="0"/>
    <x v="0"/>
    <x v="1"/>
    <n v="0"/>
    <n v="0"/>
  </r>
  <r>
    <x v="0"/>
    <n v="8.1071193E-2"/>
    <x v="7"/>
    <x v="45"/>
    <x v="0"/>
    <n v="0.332041747"/>
    <x v="119"/>
    <x v="796"/>
    <x v="6"/>
    <x v="0"/>
    <x v="3"/>
    <n v="0"/>
    <n v="3"/>
  </r>
  <r>
    <x v="0"/>
    <n v="6.6318790000000002E-3"/>
    <x v="8"/>
    <x v="7"/>
    <x v="0"/>
    <n v="0.18684114900000001"/>
    <x v="136"/>
    <x v="797"/>
    <x v="8"/>
    <x v="0"/>
    <x v="0"/>
    <n v="0"/>
    <n v="0"/>
  </r>
  <r>
    <x v="0"/>
    <n v="0.19721296599999999"/>
    <x v="4"/>
    <x v="3"/>
    <x v="1"/>
    <n v="0.19600098699999999"/>
    <x v="178"/>
    <x v="433"/>
    <x v="8"/>
    <x v="0"/>
    <x v="1"/>
    <n v="2"/>
    <n v="0"/>
  </r>
  <r>
    <x v="0"/>
    <n v="0.41284041599999999"/>
    <x v="15"/>
    <x v="54"/>
    <x v="0"/>
    <n v="853"/>
    <x v="551"/>
    <x v="5"/>
    <x v="6"/>
    <x v="0"/>
    <x v="0"/>
    <n v="0"/>
    <n v="2"/>
  </r>
  <r>
    <x v="0"/>
    <n v="5.4562306999999997E-2"/>
    <x v="10"/>
    <x v="38"/>
    <x v="0"/>
    <n v="91"/>
    <x v="552"/>
    <x v="5"/>
    <x v="0"/>
    <x v="0"/>
    <x v="0"/>
    <n v="0"/>
    <n v="-1"/>
  </r>
  <r>
    <x v="0"/>
    <n v="0"/>
    <x v="8"/>
    <x v="46"/>
    <x v="0"/>
    <n v="0"/>
    <x v="41"/>
    <x v="5"/>
    <x v="1"/>
    <x v="0"/>
    <x v="0"/>
    <n v="0"/>
    <n v="0"/>
  </r>
  <r>
    <x v="0"/>
    <n v="4.9889801999999997E-2"/>
    <x v="10"/>
    <x v="45"/>
    <x v="1"/>
    <n v="2549"/>
    <x v="553"/>
    <x v="5"/>
    <x v="8"/>
    <x v="0"/>
    <x v="1"/>
    <n v="0"/>
    <n v="0"/>
  </r>
  <r>
    <x v="0"/>
    <n v="0.55659198099999996"/>
    <x v="9"/>
    <x v="59"/>
    <x v="0"/>
    <n v="1.4097161250000001"/>
    <x v="554"/>
    <x v="121"/>
    <x v="10"/>
    <x v="0"/>
    <x v="6"/>
    <n v="0"/>
    <n v="0"/>
  </r>
  <r>
    <x v="0"/>
    <n v="0.99999990000000005"/>
    <x v="13"/>
    <x v="2"/>
    <x v="0"/>
    <n v="0"/>
    <x v="41"/>
    <x v="5"/>
    <x v="24"/>
    <x v="1"/>
    <x v="0"/>
    <n v="0"/>
    <n v="0"/>
  </r>
  <r>
    <x v="0"/>
    <n v="0.90638172699999997"/>
    <x v="3"/>
    <x v="23"/>
    <x v="0"/>
    <n v="5317"/>
    <x v="555"/>
    <x v="5"/>
    <x v="25"/>
    <x v="0"/>
    <x v="4"/>
    <n v="0"/>
    <n v="2"/>
  </r>
  <r>
    <x v="0"/>
    <n v="0.59410642000000002"/>
    <x v="12"/>
    <x v="22"/>
    <x v="0"/>
    <n v="0.83844825300000003"/>
    <x v="454"/>
    <x v="798"/>
    <x v="14"/>
    <x v="0"/>
    <x v="3"/>
    <n v="0"/>
    <n v="2"/>
  </r>
  <r>
    <x v="0"/>
    <n v="3.382955E-2"/>
    <x v="10"/>
    <x v="17"/>
    <x v="0"/>
    <n v="0.177037996"/>
    <x v="130"/>
    <x v="151"/>
    <x v="9"/>
    <x v="0"/>
    <x v="4"/>
    <n v="0"/>
    <n v="0"/>
  </r>
  <r>
    <x v="0"/>
    <n v="4.1396981999999999E-2"/>
    <x v="10"/>
    <x v="11"/>
    <x v="0"/>
    <n v="1.8495376000000001E-2"/>
    <x v="190"/>
    <x v="26"/>
    <x v="2"/>
    <x v="0"/>
    <x v="0"/>
    <n v="0"/>
    <n v="1"/>
  </r>
  <r>
    <x v="0"/>
    <n v="4.6458025999999999E-2"/>
    <x v="10"/>
    <x v="11"/>
    <x v="0"/>
    <n v="0.13311688299999999"/>
    <x v="29"/>
    <x v="799"/>
    <x v="6"/>
    <x v="0"/>
    <x v="0"/>
    <n v="0"/>
    <n v="0"/>
  </r>
  <r>
    <x v="0"/>
    <n v="3.3934803999999999E-2"/>
    <x v="10"/>
    <x v="5"/>
    <x v="0"/>
    <n v="5354"/>
    <x v="556"/>
    <x v="5"/>
    <x v="6"/>
    <x v="0"/>
    <x v="4"/>
    <n v="0"/>
    <n v="4"/>
  </r>
  <r>
    <x v="0"/>
    <n v="0.10365975600000001"/>
    <x v="7"/>
    <x v="33"/>
    <x v="0"/>
    <n v="0.19539857399999999"/>
    <x v="178"/>
    <x v="800"/>
    <x v="2"/>
    <x v="0"/>
    <x v="0"/>
    <n v="0"/>
    <n v="0"/>
  </r>
  <r>
    <x v="0"/>
    <n v="0.99999990000000005"/>
    <x v="13"/>
    <x v="13"/>
    <x v="0"/>
    <n v="0.10267370000000001"/>
    <x v="251"/>
    <x v="801"/>
    <x v="3"/>
    <x v="0"/>
    <x v="0"/>
    <n v="0"/>
    <n v="2"/>
  </r>
  <r>
    <x v="0"/>
    <n v="0.15156709800000001"/>
    <x v="11"/>
    <x v="47"/>
    <x v="0"/>
    <n v="0.52310230999999996"/>
    <x v="223"/>
    <x v="802"/>
    <x v="4"/>
    <x v="0"/>
    <x v="1"/>
    <n v="0"/>
    <n v="0"/>
  </r>
  <r>
    <x v="0"/>
    <n v="0.99999990000000005"/>
    <x v="13"/>
    <x v="34"/>
    <x v="0"/>
    <n v="0.95820835800000004"/>
    <x v="557"/>
    <x v="114"/>
    <x v="5"/>
    <x v="0"/>
    <x v="2"/>
    <n v="0"/>
    <n v="0"/>
  </r>
  <r>
    <x v="0"/>
    <n v="6.0876125000000003E-2"/>
    <x v="10"/>
    <x v="38"/>
    <x v="0"/>
    <n v="0.122324159"/>
    <x v="0"/>
    <x v="803"/>
    <x v="9"/>
    <x v="0"/>
    <x v="0"/>
    <n v="0"/>
    <n v="2"/>
  </r>
  <r>
    <x v="0"/>
    <n v="0.99999990000000005"/>
    <x v="13"/>
    <x v="19"/>
    <x v="0"/>
    <n v="0.176025918"/>
    <x v="130"/>
    <x v="804"/>
    <x v="12"/>
    <x v="0"/>
    <x v="0"/>
    <n v="0"/>
    <n v="0"/>
  </r>
  <r>
    <x v="0"/>
    <n v="0.67244251899999996"/>
    <x v="1"/>
    <x v="70"/>
    <x v="2"/>
    <n v="2.0381450999999998E-2"/>
    <x v="190"/>
    <x v="805"/>
    <x v="3"/>
    <x v="1"/>
    <x v="0"/>
    <n v="1"/>
    <n v="0"/>
  </r>
  <r>
    <x v="0"/>
    <n v="0.389287936"/>
    <x v="15"/>
    <x v="52"/>
    <x v="0"/>
    <n v="1633"/>
    <x v="558"/>
    <x v="5"/>
    <x v="6"/>
    <x v="0"/>
    <x v="1"/>
    <n v="0"/>
    <n v="0"/>
  </r>
  <r>
    <x v="0"/>
    <n v="0.37629736899999999"/>
    <x v="15"/>
    <x v="34"/>
    <x v="0"/>
    <n v="1663"/>
    <x v="559"/>
    <x v="5"/>
    <x v="2"/>
    <x v="0"/>
    <x v="1"/>
    <n v="0"/>
    <n v="0"/>
  </r>
  <r>
    <x v="0"/>
    <n v="0"/>
    <x v="8"/>
    <x v="35"/>
    <x v="0"/>
    <n v="0.195701075"/>
    <x v="178"/>
    <x v="26"/>
    <x v="6"/>
    <x v="0"/>
    <x v="0"/>
    <n v="0"/>
    <n v="4"/>
  </r>
  <r>
    <x v="0"/>
    <n v="0.28815805300000003"/>
    <x v="5"/>
    <x v="1"/>
    <x v="0"/>
    <n v="0.49408858300000003"/>
    <x v="204"/>
    <x v="210"/>
    <x v="2"/>
    <x v="0"/>
    <x v="4"/>
    <n v="0"/>
    <n v="1"/>
  </r>
  <r>
    <x v="0"/>
    <n v="0.48413693200000002"/>
    <x v="20"/>
    <x v="9"/>
    <x v="0"/>
    <n v="0.144113613"/>
    <x v="102"/>
    <x v="806"/>
    <x v="3"/>
    <x v="0"/>
    <x v="1"/>
    <n v="0"/>
    <n v="0"/>
  </r>
  <r>
    <x v="0"/>
    <n v="8.4647226000000006E-2"/>
    <x v="7"/>
    <x v="31"/>
    <x v="0"/>
    <n v="0.22423328300000001"/>
    <x v="88"/>
    <x v="807"/>
    <x v="0"/>
    <x v="0"/>
    <x v="1"/>
    <n v="0"/>
    <n v="0"/>
  </r>
  <r>
    <x v="0"/>
    <n v="0.70316708299999997"/>
    <x v="16"/>
    <x v="34"/>
    <x v="0"/>
    <n v="0.174802291"/>
    <x v="130"/>
    <x v="25"/>
    <x v="16"/>
    <x v="0"/>
    <x v="0"/>
    <n v="0"/>
    <n v="0"/>
  </r>
  <r>
    <x v="0"/>
    <n v="7.6419464000000006E-2"/>
    <x v="7"/>
    <x v="45"/>
    <x v="0"/>
    <n v="4200"/>
    <x v="560"/>
    <x v="5"/>
    <x v="23"/>
    <x v="0"/>
    <x v="2"/>
    <n v="0"/>
    <n v="3"/>
  </r>
  <r>
    <x v="0"/>
    <n v="1.7639294E-2"/>
    <x v="8"/>
    <x v="69"/>
    <x v="0"/>
    <n v="7.2234760000000004E-3"/>
    <x v="63"/>
    <x v="808"/>
    <x v="8"/>
    <x v="0"/>
    <x v="0"/>
    <n v="0"/>
    <n v="0"/>
  </r>
  <r>
    <x v="0"/>
    <n v="8.5771200000000006E-3"/>
    <x v="8"/>
    <x v="3"/>
    <x v="0"/>
    <n v="0.14234306299999999"/>
    <x v="75"/>
    <x v="7"/>
    <x v="9"/>
    <x v="0"/>
    <x v="0"/>
    <n v="0"/>
    <n v="0"/>
  </r>
  <r>
    <x v="0"/>
    <n v="0.806522776"/>
    <x v="19"/>
    <x v="7"/>
    <x v="0"/>
    <n v="0.51418572699999998"/>
    <x v="91"/>
    <x v="77"/>
    <x v="18"/>
    <x v="0"/>
    <x v="0"/>
    <n v="0"/>
    <n v="0"/>
  </r>
  <r>
    <x v="0"/>
    <n v="9.3863880000000007E-3"/>
    <x v="8"/>
    <x v="62"/>
    <x v="0"/>
    <n v="1.0705922E-2"/>
    <x v="20"/>
    <x v="809"/>
    <x v="16"/>
    <x v="0"/>
    <x v="0"/>
    <n v="0"/>
    <n v="0"/>
  </r>
  <r>
    <x v="0"/>
    <n v="0.86234250999999995"/>
    <x v="18"/>
    <x v="44"/>
    <x v="0"/>
    <n v="0.37025680300000002"/>
    <x v="54"/>
    <x v="301"/>
    <x v="8"/>
    <x v="0"/>
    <x v="1"/>
    <n v="1"/>
    <n v="2"/>
  </r>
  <r>
    <x v="0"/>
    <n v="0.66517357200000005"/>
    <x v="1"/>
    <x v="53"/>
    <x v="0"/>
    <n v="0.166102842"/>
    <x v="129"/>
    <x v="810"/>
    <x v="4"/>
    <x v="0"/>
    <x v="0"/>
    <n v="0"/>
    <n v="0"/>
  </r>
  <r>
    <x v="0"/>
    <n v="7.2303979999999999E-3"/>
    <x v="8"/>
    <x v="53"/>
    <x v="0"/>
    <n v="705"/>
    <x v="561"/>
    <x v="5"/>
    <x v="0"/>
    <x v="0"/>
    <x v="4"/>
    <n v="0"/>
    <n v="0"/>
  </r>
  <r>
    <x v="0"/>
    <n v="2.5797420000000001E-2"/>
    <x v="10"/>
    <x v="24"/>
    <x v="0"/>
    <n v="5.1784020000000004E-3"/>
    <x v="63"/>
    <x v="811"/>
    <x v="1"/>
    <x v="0"/>
    <x v="0"/>
    <n v="0"/>
    <n v="1"/>
  </r>
  <r>
    <x v="0"/>
    <n v="0.22367763199999999"/>
    <x v="4"/>
    <x v="35"/>
    <x v="0"/>
    <n v="0.37529163399999999"/>
    <x v="4"/>
    <x v="127"/>
    <x v="3"/>
    <x v="0"/>
    <x v="1"/>
    <n v="0"/>
    <n v="0"/>
  </r>
  <r>
    <x v="0"/>
    <n v="0"/>
    <x v="8"/>
    <x v="22"/>
    <x v="0"/>
    <n v="0"/>
    <x v="41"/>
    <x v="114"/>
    <x v="1"/>
    <x v="0"/>
    <x v="0"/>
    <n v="0"/>
    <n v="0"/>
  </r>
  <r>
    <x v="0"/>
    <n v="0.242501363"/>
    <x v="2"/>
    <x v="7"/>
    <x v="0"/>
    <n v="40"/>
    <x v="562"/>
    <x v="5"/>
    <x v="12"/>
    <x v="0"/>
    <x v="0"/>
    <n v="0"/>
    <n v="-1"/>
  </r>
  <r>
    <x v="0"/>
    <n v="0.83806076900000004"/>
    <x v="18"/>
    <x v="56"/>
    <x v="2"/>
    <n v="0.56812818300000001"/>
    <x v="28"/>
    <x v="217"/>
    <x v="13"/>
    <x v="0"/>
    <x v="1"/>
    <n v="0"/>
    <n v="0"/>
  </r>
  <r>
    <x v="0"/>
    <n v="0.10192376"/>
    <x v="7"/>
    <x v="52"/>
    <x v="0"/>
    <n v="0.32704941399999998"/>
    <x v="74"/>
    <x v="4"/>
    <x v="3"/>
    <x v="0"/>
    <x v="1"/>
    <n v="0"/>
    <n v="1"/>
  </r>
  <r>
    <x v="0"/>
    <n v="0.10189678000000001"/>
    <x v="7"/>
    <x v="19"/>
    <x v="0"/>
    <n v="1.7257038999999998E-2"/>
    <x v="43"/>
    <x v="812"/>
    <x v="3"/>
    <x v="0"/>
    <x v="0"/>
    <n v="0"/>
    <n v="0"/>
  </r>
  <r>
    <x v="0"/>
    <n v="0.89162372099999998"/>
    <x v="3"/>
    <x v="41"/>
    <x v="0"/>
    <n v="0.56425744600000005"/>
    <x v="103"/>
    <x v="54"/>
    <x v="5"/>
    <x v="0"/>
    <x v="1"/>
    <n v="0"/>
    <n v="1"/>
  </r>
  <r>
    <x v="0"/>
    <n v="0.78635707099999996"/>
    <x v="19"/>
    <x v="45"/>
    <x v="0"/>
    <n v="6.6129456000000003E-2"/>
    <x v="15"/>
    <x v="813"/>
    <x v="3"/>
    <x v="0"/>
    <x v="0"/>
    <n v="0"/>
    <n v="0"/>
  </r>
  <r>
    <x v="0"/>
    <n v="0.93669011499999999"/>
    <x v="0"/>
    <x v="23"/>
    <x v="1"/>
    <n v="1660"/>
    <x v="563"/>
    <x v="5"/>
    <x v="3"/>
    <x v="0"/>
    <x v="1"/>
    <n v="0"/>
    <n v="0"/>
  </r>
  <r>
    <x v="0"/>
    <n v="0.33948594700000001"/>
    <x v="17"/>
    <x v="29"/>
    <x v="0"/>
    <n v="0.51412484199999997"/>
    <x v="91"/>
    <x v="481"/>
    <x v="13"/>
    <x v="0"/>
    <x v="4"/>
    <n v="0"/>
    <n v="0"/>
  </r>
  <r>
    <x v="0"/>
    <n v="0.61139331399999997"/>
    <x v="12"/>
    <x v="8"/>
    <x v="0"/>
    <n v="0.40187304899999998"/>
    <x v="222"/>
    <x v="814"/>
    <x v="14"/>
    <x v="0"/>
    <x v="4"/>
    <n v="0"/>
    <n v="0"/>
  </r>
  <r>
    <x v="0"/>
    <n v="0.15184741299999999"/>
    <x v="11"/>
    <x v="40"/>
    <x v="1"/>
    <n v="0.29138360099999999"/>
    <x v="69"/>
    <x v="815"/>
    <x v="13"/>
    <x v="0"/>
    <x v="1"/>
    <n v="0"/>
    <n v="1"/>
  </r>
  <r>
    <x v="0"/>
    <n v="7.2930099999999999E-3"/>
    <x v="8"/>
    <x v="17"/>
    <x v="0"/>
    <n v="0.47004817700000001"/>
    <x v="126"/>
    <x v="25"/>
    <x v="9"/>
    <x v="0"/>
    <x v="1"/>
    <n v="0"/>
    <n v="0"/>
  </r>
  <r>
    <x v="0"/>
    <n v="3.6631719E-2"/>
    <x v="10"/>
    <x v="47"/>
    <x v="0"/>
    <n v="1102"/>
    <x v="564"/>
    <x v="5"/>
    <x v="8"/>
    <x v="0"/>
    <x v="1"/>
    <n v="0"/>
    <n v="-1"/>
  </r>
  <r>
    <x v="0"/>
    <n v="4.5381629999999996E-3"/>
    <x v="8"/>
    <x v="67"/>
    <x v="0"/>
    <n v="2.2205770000000001E-3"/>
    <x v="41"/>
    <x v="816"/>
    <x v="0"/>
    <x v="0"/>
    <x v="0"/>
    <n v="0"/>
    <n v="1"/>
  </r>
  <r>
    <x v="0"/>
    <n v="2.7560119000000001E-2"/>
    <x v="10"/>
    <x v="12"/>
    <x v="0"/>
    <n v="9"/>
    <x v="532"/>
    <x v="5"/>
    <x v="4"/>
    <x v="0"/>
    <x v="0"/>
    <n v="0"/>
    <n v="-1"/>
  </r>
  <r>
    <x v="0"/>
    <n v="0.61505983900000005"/>
    <x v="12"/>
    <x v="49"/>
    <x v="0"/>
    <n v="2.7774968389999999"/>
    <x v="565"/>
    <x v="817"/>
    <x v="3"/>
    <x v="0"/>
    <x v="0"/>
    <n v="0"/>
    <n v="0"/>
  </r>
  <r>
    <x v="0"/>
    <n v="0.239984263"/>
    <x v="2"/>
    <x v="54"/>
    <x v="0"/>
    <n v="0.55388922200000001"/>
    <x v="163"/>
    <x v="114"/>
    <x v="8"/>
    <x v="0"/>
    <x v="1"/>
    <n v="0"/>
    <n v="1"/>
  </r>
  <r>
    <x v="0"/>
    <n v="7.1618036999999996E-2"/>
    <x v="10"/>
    <x v="31"/>
    <x v="0"/>
    <n v="1557"/>
    <x v="566"/>
    <x v="5"/>
    <x v="20"/>
    <x v="0"/>
    <x v="1"/>
    <n v="0"/>
    <n v="0"/>
  </r>
  <r>
    <x v="0"/>
    <n v="0.23973581199999999"/>
    <x v="2"/>
    <x v="59"/>
    <x v="0"/>
    <n v="0.73225916999999996"/>
    <x v="447"/>
    <x v="128"/>
    <x v="6"/>
    <x v="0"/>
    <x v="1"/>
    <n v="0"/>
    <n v="0"/>
  </r>
  <r>
    <x v="0"/>
    <n v="8.7409382999999993E-2"/>
    <x v="7"/>
    <x v="6"/>
    <x v="0"/>
    <n v="0.38911506299999998"/>
    <x v="162"/>
    <x v="818"/>
    <x v="8"/>
    <x v="0"/>
    <x v="4"/>
    <n v="0"/>
    <n v="1"/>
  </r>
  <r>
    <x v="0"/>
    <n v="0.29179074300000002"/>
    <x v="5"/>
    <x v="41"/>
    <x v="0"/>
    <n v="4729"/>
    <x v="567"/>
    <x v="5"/>
    <x v="8"/>
    <x v="0"/>
    <x v="4"/>
    <n v="0"/>
    <n v="0"/>
  </r>
  <r>
    <x v="0"/>
    <n v="2.3749470000000002E-2"/>
    <x v="8"/>
    <x v="50"/>
    <x v="0"/>
    <n v="9.0883990999999997E-2"/>
    <x v="115"/>
    <x v="819"/>
    <x v="5"/>
    <x v="0"/>
    <x v="1"/>
    <n v="0"/>
    <n v="0"/>
  </r>
  <r>
    <x v="0"/>
    <n v="0.82285922099999997"/>
    <x v="19"/>
    <x v="41"/>
    <x v="0"/>
    <n v="637"/>
    <x v="568"/>
    <x v="5"/>
    <x v="1"/>
    <x v="0"/>
    <x v="0"/>
    <n v="0"/>
    <n v="0"/>
  </r>
  <r>
    <x v="0"/>
    <n v="1.634551495"/>
    <x v="30"/>
    <x v="20"/>
    <x v="0"/>
    <n v="151"/>
    <x v="186"/>
    <x v="5"/>
    <x v="12"/>
    <x v="3"/>
    <x v="0"/>
    <n v="2"/>
    <n v="0"/>
  </r>
  <r>
    <x v="0"/>
    <n v="7.3293569999999999E-3"/>
    <x v="8"/>
    <x v="30"/>
    <x v="0"/>
    <n v="0.145237897"/>
    <x v="102"/>
    <x v="89"/>
    <x v="22"/>
    <x v="0"/>
    <x v="1"/>
    <n v="0"/>
    <n v="0"/>
  </r>
  <r>
    <x v="0"/>
    <n v="0.99999990000000005"/>
    <x v="13"/>
    <x v="9"/>
    <x v="0"/>
    <n v="1.1426940000000001E-3"/>
    <x v="41"/>
    <x v="23"/>
    <x v="24"/>
    <x v="0"/>
    <x v="0"/>
    <n v="0"/>
    <n v="3"/>
  </r>
  <r>
    <x v="0"/>
    <n v="0"/>
    <x v="8"/>
    <x v="37"/>
    <x v="0"/>
    <n v="0.62469203399999995"/>
    <x v="268"/>
    <x v="820"/>
    <x v="6"/>
    <x v="0"/>
    <x v="4"/>
    <n v="0"/>
    <n v="0"/>
  </r>
  <r>
    <x v="0"/>
    <n v="0.53710925799999998"/>
    <x v="9"/>
    <x v="40"/>
    <x v="0"/>
    <n v="1.0653043090000001"/>
    <x v="93"/>
    <x v="472"/>
    <x v="4"/>
    <x v="0"/>
    <x v="1"/>
    <n v="0"/>
    <n v="0"/>
  </r>
  <r>
    <x v="0"/>
    <n v="0.319447649"/>
    <x v="5"/>
    <x v="34"/>
    <x v="1"/>
    <n v="0.13336409799999999"/>
    <x v="29"/>
    <x v="821"/>
    <x v="8"/>
    <x v="0"/>
    <x v="0"/>
    <n v="0"/>
    <n v="1"/>
  </r>
  <r>
    <x v="0"/>
    <n v="7.3916920999999997E-2"/>
    <x v="10"/>
    <x v="45"/>
    <x v="0"/>
    <n v="0.18285940000000001"/>
    <x v="136"/>
    <x v="822"/>
    <x v="5"/>
    <x v="0"/>
    <x v="1"/>
    <n v="0"/>
    <n v="0"/>
  </r>
  <r>
    <x v="0"/>
    <n v="6.8063285000000001E-2"/>
    <x v="10"/>
    <x v="26"/>
    <x v="0"/>
    <n v="0.226804124"/>
    <x v="88"/>
    <x v="62"/>
    <x v="16"/>
    <x v="0"/>
    <x v="4"/>
    <n v="0"/>
    <n v="0"/>
  </r>
  <r>
    <x v="0"/>
    <n v="0.33571201299999998"/>
    <x v="17"/>
    <x v="27"/>
    <x v="0"/>
    <n v="0.64885973100000005"/>
    <x v="289"/>
    <x v="62"/>
    <x v="4"/>
    <x v="0"/>
    <x v="4"/>
    <n v="0"/>
    <n v="0"/>
  </r>
  <r>
    <x v="0"/>
    <n v="0.50443053400000004"/>
    <x v="20"/>
    <x v="15"/>
    <x v="0"/>
    <n v="0.18821647599999999"/>
    <x v="14"/>
    <x v="165"/>
    <x v="7"/>
    <x v="0"/>
    <x v="0"/>
    <n v="0"/>
    <n v="0"/>
  </r>
  <r>
    <x v="0"/>
    <n v="0.27103081699999998"/>
    <x v="2"/>
    <x v="3"/>
    <x v="0"/>
    <n v="3.214642263"/>
    <x v="569"/>
    <x v="823"/>
    <x v="16"/>
    <x v="0"/>
    <x v="4"/>
    <n v="0"/>
    <n v="2"/>
  </r>
  <r>
    <x v="0"/>
    <n v="4.7647618000000003E-2"/>
    <x v="10"/>
    <x v="32"/>
    <x v="0"/>
    <n v="639"/>
    <x v="526"/>
    <x v="5"/>
    <x v="2"/>
    <x v="0"/>
    <x v="1"/>
    <n v="0"/>
    <n v="0"/>
  </r>
  <r>
    <x v="0"/>
    <n v="0.159244895"/>
    <x v="11"/>
    <x v="23"/>
    <x v="0"/>
    <n v="0.41059823400000001"/>
    <x v="171"/>
    <x v="132"/>
    <x v="2"/>
    <x v="0"/>
    <x v="1"/>
    <n v="0"/>
    <n v="0"/>
  </r>
  <r>
    <x v="0"/>
    <n v="0.74163902199999998"/>
    <x v="6"/>
    <x v="34"/>
    <x v="1"/>
    <n v="0.65279340100000005"/>
    <x v="101"/>
    <x v="77"/>
    <x v="3"/>
    <x v="0"/>
    <x v="1"/>
    <n v="0"/>
    <n v="0"/>
  </r>
  <r>
    <x v="0"/>
    <n v="0.45619567700000002"/>
    <x v="14"/>
    <x v="56"/>
    <x v="0"/>
    <n v="0.39520159900000001"/>
    <x v="38"/>
    <x v="75"/>
    <x v="8"/>
    <x v="0"/>
    <x v="0"/>
    <n v="0"/>
    <n v="0"/>
  </r>
  <r>
    <x v="0"/>
    <n v="4.5709929999999998E-3"/>
    <x v="8"/>
    <x v="20"/>
    <x v="0"/>
    <n v="8.5949830000000005E-3"/>
    <x v="20"/>
    <x v="28"/>
    <x v="0"/>
    <x v="0"/>
    <x v="0"/>
    <n v="0"/>
    <n v="0"/>
  </r>
  <r>
    <x v="0"/>
    <n v="0.15298980100000001"/>
    <x v="11"/>
    <x v="56"/>
    <x v="0"/>
    <n v="704"/>
    <x v="570"/>
    <x v="5"/>
    <x v="0"/>
    <x v="0"/>
    <x v="1"/>
    <n v="0"/>
    <n v="0"/>
  </r>
  <r>
    <x v="0"/>
    <n v="0.37334218400000002"/>
    <x v="17"/>
    <x v="46"/>
    <x v="2"/>
    <n v="3.45243805"/>
    <x v="571"/>
    <x v="283"/>
    <x v="31"/>
    <x v="0"/>
    <x v="4"/>
    <n v="0"/>
    <n v="2"/>
  </r>
  <r>
    <x v="0"/>
    <n v="0.37140103600000002"/>
    <x v="17"/>
    <x v="33"/>
    <x v="0"/>
    <n v="0.459297344"/>
    <x v="147"/>
    <x v="4"/>
    <x v="5"/>
    <x v="0"/>
    <x v="1"/>
    <n v="0"/>
    <n v="2"/>
  </r>
  <r>
    <x v="0"/>
    <n v="0.97873353399999996"/>
    <x v="13"/>
    <x v="16"/>
    <x v="1"/>
    <n v="1.110963012"/>
    <x v="572"/>
    <x v="75"/>
    <x v="25"/>
    <x v="0"/>
    <x v="1"/>
    <n v="0"/>
    <n v="0"/>
  </r>
  <r>
    <x v="0"/>
    <n v="1.6422761000000001E-2"/>
    <x v="8"/>
    <x v="43"/>
    <x v="0"/>
    <n v="5.9822920000000002E-3"/>
    <x v="63"/>
    <x v="824"/>
    <x v="5"/>
    <x v="0"/>
    <x v="0"/>
    <n v="0"/>
    <n v="0"/>
  </r>
  <r>
    <x v="0"/>
    <n v="0.16536001"/>
    <x v="11"/>
    <x v="62"/>
    <x v="0"/>
    <n v="0.34983333300000002"/>
    <x v="44"/>
    <x v="825"/>
    <x v="18"/>
    <x v="0"/>
    <x v="4"/>
    <n v="0"/>
    <n v="0"/>
  </r>
  <r>
    <x v="0"/>
    <n v="0.68333180400000004"/>
    <x v="16"/>
    <x v="46"/>
    <x v="1"/>
    <n v="2349"/>
    <x v="573"/>
    <x v="5"/>
    <x v="6"/>
    <x v="0"/>
    <x v="4"/>
    <n v="0"/>
    <n v="0"/>
  </r>
  <r>
    <x v="0"/>
    <n v="0"/>
    <x v="8"/>
    <x v="12"/>
    <x v="0"/>
    <n v="0.68854139999999997"/>
    <x v="37"/>
    <x v="240"/>
    <x v="5"/>
    <x v="0"/>
    <x v="1"/>
    <n v="0"/>
    <n v="0"/>
  </r>
  <r>
    <x v="0"/>
    <n v="0.18838744099999999"/>
    <x v="4"/>
    <x v="40"/>
    <x v="0"/>
    <n v="7.8538926999999994E-2"/>
    <x v="265"/>
    <x v="826"/>
    <x v="4"/>
    <x v="0"/>
    <x v="1"/>
    <n v="0"/>
    <n v="3"/>
  </r>
  <r>
    <x v="0"/>
    <n v="0.90455986499999996"/>
    <x v="3"/>
    <x v="39"/>
    <x v="0"/>
    <n v="0.35880588499999999"/>
    <x v="135"/>
    <x v="23"/>
    <x v="13"/>
    <x v="0"/>
    <x v="0"/>
    <n v="0"/>
    <n v="1"/>
  </r>
  <r>
    <x v="0"/>
    <n v="0"/>
    <x v="8"/>
    <x v="19"/>
    <x v="0"/>
    <n v="0"/>
    <x v="41"/>
    <x v="66"/>
    <x v="12"/>
    <x v="0"/>
    <x v="0"/>
    <n v="0"/>
    <n v="0"/>
  </r>
  <r>
    <x v="0"/>
    <n v="2.4624806999999999E-2"/>
    <x v="8"/>
    <x v="23"/>
    <x v="0"/>
    <n v="0.19756502500000001"/>
    <x v="92"/>
    <x v="827"/>
    <x v="8"/>
    <x v="0"/>
    <x v="1"/>
    <n v="0"/>
    <n v="0"/>
  </r>
  <r>
    <x v="0"/>
    <n v="0"/>
    <x v="8"/>
    <x v="28"/>
    <x v="0"/>
    <n v="0"/>
    <x v="41"/>
    <x v="5"/>
    <x v="0"/>
    <x v="0"/>
    <x v="0"/>
    <n v="0"/>
    <n v="0"/>
  </r>
  <r>
    <x v="0"/>
    <n v="1.2535777999999999E-2"/>
    <x v="8"/>
    <x v="38"/>
    <x v="0"/>
    <n v="1876"/>
    <x v="574"/>
    <x v="5"/>
    <x v="16"/>
    <x v="0"/>
    <x v="1"/>
    <n v="0"/>
    <n v="0"/>
  </r>
  <r>
    <x v="0"/>
    <n v="0.16152754499999999"/>
    <x v="11"/>
    <x v="51"/>
    <x v="0"/>
    <n v="7.3167863E-2"/>
    <x v="27"/>
    <x v="151"/>
    <x v="4"/>
    <x v="0"/>
    <x v="0"/>
    <n v="0"/>
    <n v="1"/>
  </r>
  <r>
    <x v="0"/>
    <n v="0.27961772899999998"/>
    <x v="5"/>
    <x v="50"/>
    <x v="2"/>
    <n v="0.15028584"/>
    <x v="82"/>
    <x v="828"/>
    <x v="8"/>
    <x v="0"/>
    <x v="1"/>
    <n v="0"/>
    <n v="1"/>
  </r>
  <r>
    <x v="0"/>
    <n v="3.7579433000000002E-2"/>
    <x v="10"/>
    <x v="30"/>
    <x v="0"/>
    <n v="1934"/>
    <x v="347"/>
    <x v="5"/>
    <x v="8"/>
    <x v="0"/>
    <x v="1"/>
    <n v="0"/>
    <n v="0"/>
  </r>
  <r>
    <x v="0"/>
    <n v="3.573653E-3"/>
    <x v="8"/>
    <x v="37"/>
    <x v="0"/>
    <n v="2"/>
    <x v="106"/>
    <x v="5"/>
    <x v="2"/>
    <x v="0"/>
    <x v="0"/>
    <n v="0"/>
    <n v="0"/>
  </r>
  <r>
    <x v="0"/>
    <n v="0.34365756400000003"/>
    <x v="17"/>
    <x v="17"/>
    <x v="2"/>
    <n v="0.31671041100000002"/>
    <x v="25"/>
    <x v="77"/>
    <x v="14"/>
    <x v="0"/>
    <x v="1"/>
    <n v="0"/>
    <n v="0"/>
  </r>
  <r>
    <x v="0"/>
    <n v="0.99999990000000005"/>
    <x v="13"/>
    <x v="60"/>
    <x v="0"/>
    <n v="0.117033604"/>
    <x v="56"/>
    <x v="829"/>
    <x v="12"/>
    <x v="0"/>
    <x v="0"/>
    <n v="0"/>
    <n v="0"/>
  </r>
  <r>
    <x v="0"/>
    <n v="0.44230884399999998"/>
    <x v="14"/>
    <x v="14"/>
    <x v="0"/>
    <n v="6.3498246999999994E-2"/>
    <x v="15"/>
    <x v="830"/>
    <x v="0"/>
    <x v="0"/>
    <x v="0"/>
    <n v="1"/>
    <n v="1"/>
  </r>
  <r>
    <x v="0"/>
    <n v="4.2222279999999997E-3"/>
    <x v="8"/>
    <x v="51"/>
    <x v="0"/>
    <n v="2.6714159999999998E-3"/>
    <x v="63"/>
    <x v="831"/>
    <x v="2"/>
    <x v="0"/>
    <x v="0"/>
    <n v="0"/>
    <n v="0"/>
  </r>
  <r>
    <x v="0"/>
    <n v="0.11397067"/>
    <x v="7"/>
    <x v="35"/>
    <x v="0"/>
    <n v="0.66782184600000005"/>
    <x v="121"/>
    <x v="832"/>
    <x v="25"/>
    <x v="0"/>
    <x v="7"/>
    <n v="0"/>
    <n v="0"/>
  </r>
  <r>
    <x v="0"/>
    <n v="1.1946215E-2"/>
    <x v="8"/>
    <x v="53"/>
    <x v="0"/>
    <n v="3.6531440000000001E-3"/>
    <x v="63"/>
    <x v="124"/>
    <x v="2"/>
    <x v="0"/>
    <x v="0"/>
    <n v="0"/>
    <n v="0"/>
  </r>
  <r>
    <x v="0"/>
    <n v="0.54345654300000001"/>
    <x v="9"/>
    <x v="15"/>
    <x v="0"/>
    <n v="27"/>
    <x v="575"/>
    <x v="5"/>
    <x v="1"/>
    <x v="0"/>
    <x v="0"/>
    <n v="0"/>
    <n v="0"/>
  </r>
  <r>
    <x v="0"/>
    <n v="0.42514970099999999"/>
    <x v="14"/>
    <x v="2"/>
    <x v="0"/>
    <n v="0.39635401399999998"/>
    <x v="38"/>
    <x v="19"/>
    <x v="2"/>
    <x v="0"/>
    <x v="1"/>
    <n v="0"/>
    <n v="0"/>
  </r>
  <r>
    <x v="0"/>
    <n v="8.6282880000000006E-2"/>
    <x v="7"/>
    <x v="47"/>
    <x v="0"/>
    <n v="0.31005432599999999"/>
    <x v="9"/>
    <x v="833"/>
    <x v="9"/>
    <x v="0"/>
    <x v="2"/>
    <n v="0"/>
    <n v="0"/>
  </r>
  <r>
    <x v="0"/>
    <n v="0.282711455"/>
    <x v="5"/>
    <x v="52"/>
    <x v="0"/>
    <n v="0.39359014799999997"/>
    <x v="38"/>
    <x v="584"/>
    <x v="18"/>
    <x v="0"/>
    <x v="1"/>
    <n v="0"/>
    <n v="0"/>
  </r>
  <r>
    <x v="0"/>
    <n v="5.9675860000000004E-3"/>
    <x v="8"/>
    <x v="38"/>
    <x v="0"/>
    <n v="0.36909013000000002"/>
    <x v="54"/>
    <x v="23"/>
    <x v="28"/>
    <x v="0"/>
    <x v="4"/>
    <n v="0"/>
    <n v="0"/>
  </r>
  <r>
    <x v="0"/>
    <n v="4.7813533999999998E-2"/>
    <x v="10"/>
    <x v="57"/>
    <x v="0"/>
    <n v="3.7636430000000001E-3"/>
    <x v="63"/>
    <x v="834"/>
    <x v="0"/>
    <x v="0"/>
    <x v="0"/>
    <n v="0"/>
    <n v="0"/>
  </r>
  <r>
    <x v="0"/>
    <n v="1.5679373E-2"/>
    <x v="8"/>
    <x v="32"/>
    <x v="0"/>
    <n v="0.18295426100000001"/>
    <x v="136"/>
    <x v="26"/>
    <x v="8"/>
    <x v="0"/>
    <x v="1"/>
    <n v="0"/>
    <n v="0"/>
  </r>
  <r>
    <x v="0"/>
    <n v="0.447986"/>
    <x v="14"/>
    <x v="17"/>
    <x v="0"/>
    <n v="1408"/>
    <x v="365"/>
    <x v="5"/>
    <x v="2"/>
    <x v="0"/>
    <x v="1"/>
    <n v="0"/>
    <n v="0"/>
  </r>
  <r>
    <x v="0"/>
    <n v="1.7289927E-2"/>
    <x v="8"/>
    <x v="3"/>
    <x v="0"/>
    <n v="0.31778036999999998"/>
    <x v="144"/>
    <x v="132"/>
    <x v="7"/>
    <x v="0"/>
    <x v="1"/>
    <n v="0"/>
    <n v="1"/>
  </r>
  <r>
    <x v="0"/>
    <n v="7.7513798999999994E-2"/>
    <x v="7"/>
    <x v="33"/>
    <x v="0"/>
    <n v="1.1997715000000001E-2"/>
    <x v="20"/>
    <x v="134"/>
    <x v="0"/>
    <x v="0"/>
    <x v="0"/>
    <n v="0"/>
    <n v="1"/>
  </r>
  <r>
    <x v="0"/>
    <n v="0.243902439"/>
    <x v="2"/>
    <x v="33"/>
    <x v="0"/>
    <n v="0.24886466800000001"/>
    <x v="177"/>
    <x v="812"/>
    <x v="4"/>
    <x v="0"/>
    <x v="0"/>
    <n v="0"/>
    <n v="0"/>
  </r>
  <r>
    <x v="0"/>
    <n v="0.46980402599999999"/>
    <x v="14"/>
    <x v="34"/>
    <x v="0"/>
    <n v="2455"/>
    <x v="576"/>
    <x v="5"/>
    <x v="3"/>
    <x v="0"/>
    <x v="1"/>
    <n v="0"/>
    <n v="0"/>
  </r>
  <r>
    <x v="0"/>
    <n v="0.45750741099999997"/>
    <x v="14"/>
    <x v="6"/>
    <x v="0"/>
    <n v="1003"/>
    <x v="577"/>
    <x v="5"/>
    <x v="2"/>
    <x v="0"/>
    <x v="0"/>
    <n v="0"/>
    <n v="0"/>
  </r>
  <r>
    <x v="0"/>
    <n v="0.76304991700000002"/>
    <x v="6"/>
    <x v="52"/>
    <x v="0"/>
    <n v="0.46554679500000001"/>
    <x v="172"/>
    <x v="128"/>
    <x v="9"/>
    <x v="0"/>
    <x v="4"/>
    <n v="0"/>
    <n v="1"/>
  </r>
  <r>
    <x v="0"/>
    <n v="0.159873773"/>
    <x v="11"/>
    <x v="22"/>
    <x v="0"/>
    <n v="0.413489736"/>
    <x v="104"/>
    <x v="165"/>
    <x v="6"/>
    <x v="0"/>
    <x v="1"/>
    <n v="0"/>
    <n v="0"/>
  </r>
  <r>
    <x v="0"/>
    <n v="6.2146416000000003E-2"/>
    <x v="10"/>
    <x v="64"/>
    <x v="0"/>
    <n v="1.4158613799999999"/>
    <x v="467"/>
    <x v="75"/>
    <x v="20"/>
    <x v="0"/>
    <x v="1"/>
    <n v="0"/>
    <n v="0"/>
  </r>
  <r>
    <x v="0"/>
    <n v="4.1683931E-2"/>
    <x v="10"/>
    <x v="45"/>
    <x v="0"/>
    <n v="0.796093932"/>
    <x v="578"/>
    <x v="203"/>
    <x v="9"/>
    <x v="0"/>
    <x v="3"/>
    <n v="0"/>
    <n v="1"/>
  </r>
  <r>
    <x v="0"/>
    <n v="1.3843317000000001E-2"/>
    <x v="8"/>
    <x v="6"/>
    <x v="0"/>
    <n v="2.5994799999999999E-3"/>
    <x v="63"/>
    <x v="114"/>
    <x v="1"/>
    <x v="0"/>
    <x v="0"/>
    <n v="0"/>
    <n v="0"/>
  </r>
  <r>
    <x v="0"/>
    <n v="9.3598023000000002E-2"/>
    <x v="7"/>
    <x v="21"/>
    <x v="0"/>
    <n v="0.22621902499999999"/>
    <x v="88"/>
    <x v="835"/>
    <x v="14"/>
    <x v="0"/>
    <x v="1"/>
    <n v="0"/>
    <n v="0"/>
  </r>
  <r>
    <x v="0"/>
    <n v="8.1286569000000003E-2"/>
    <x v="7"/>
    <x v="31"/>
    <x v="0"/>
    <n v="0.118515784"/>
    <x v="0"/>
    <x v="58"/>
    <x v="14"/>
    <x v="0"/>
    <x v="1"/>
    <n v="0"/>
    <n v="0"/>
  </r>
  <r>
    <x v="0"/>
    <n v="0.31430420100000001"/>
    <x v="5"/>
    <x v="8"/>
    <x v="0"/>
    <n v="0.44015995400000002"/>
    <x v="125"/>
    <x v="4"/>
    <x v="7"/>
    <x v="0"/>
    <x v="0"/>
    <n v="0"/>
    <n v="1"/>
  </r>
  <r>
    <x v="0"/>
    <n v="6.2716294000000006E-2"/>
    <x v="10"/>
    <x v="18"/>
    <x v="0"/>
    <n v="3.016164E-2"/>
    <x v="138"/>
    <x v="132"/>
    <x v="0"/>
    <x v="0"/>
    <x v="0"/>
    <n v="0"/>
    <n v="0"/>
  </r>
  <r>
    <x v="0"/>
    <n v="0.240375962"/>
    <x v="2"/>
    <x v="40"/>
    <x v="0"/>
    <n v="0.67801857600000004"/>
    <x v="49"/>
    <x v="582"/>
    <x v="4"/>
    <x v="0"/>
    <x v="4"/>
    <n v="0"/>
    <n v="0"/>
  </r>
  <r>
    <x v="0"/>
    <n v="0.66313368699999997"/>
    <x v="1"/>
    <x v="27"/>
    <x v="1"/>
    <n v="0.26649528700000003"/>
    <x v="52"/>
    <x v="836"/>
    <x v="2"/>
    <x v="1"/>
    <x v="0"/>
    <n v="0"/>
    <n v="0"/>
  </r>
  <r>
    <x v="0"/>
    <n v="0.38999284400000001"/>
    <x v="15"/>
    <x v="45"/>
    <x v="0"/>
    <n v="0.263589456"/>
    <x v="52"/>
    <x v="446"/>
    <x v="25"/>
    <x v="0"/>
    <x v="2"/>
    <n v="0"/>
    <n v="1"/>
  </r>
  <r>
    <x v="0"/>
    <n v="0.26417221200000002"/>
    <x v="2"/>
    <x v="17"/>
    <x v="0"/>
    <n v="4068"/>
    <x v="579"/>
    <x v="5"/>
    <x v="8"/>
    <x v="0"/>
    <x v="1"/>
    <n v="0"/>
    <n v="0"/>
  </r>
  <r>
    <x v="0"/>
    <n v="0.28393059799999998"/>
    <x v="5"/>
    <x v="34"/>
    <x v="0"/>
    <n v="1.51545916"/>
    <x v="580"/>
    <x v="324"/>
    <x v="14"/>
    <x v="0"/>
    <x v="4"/>
    <n v="0"/>
    <n v="2"/>
  </r>
  <r>
    <x v="0"/>
    <n v="1.6845407999999999E-2"/>
    <x v="8"/>
    <x v="11"/>
    <x v="0"/>
    <n v="4.8548309999999997E-2"/>
    <x v="33"/>
    <x v="500"/>
    <x v="8"/>
    <x v="0"/>
    <x v="0"/>
    <n v="0"/>
    <n v="0"/>
  </r>
  <r>
    <x v="0"/>
    <n v="0.571987146"/>
    <x v="9"/>
    <x v="9"/>
    <x v="0"/>
    <n v="0.187713925"/>
    <x v="14"/>
    <x v="837"/>
    <x v="6"/>
    <x v="0"/>
    <x v="0"/>
    <n v="0"/>
    <n v="1"/>
  </r>
  <r>
    <x v="0"/>
    <n v="0.58471760800000006"/>
    <x v="12"/>
    <x v="19"/>
    <x v="0"/>
    <n v="0.12964213399999999"/>
    <x v="161"/>
    <x v="838"/>
    <x v="4"/>
    <x v="0"/>
    <x v="0"/>
    <n v="0"/>
    <n v="0"/>
  </r>
  <r>
    <x v="0"/>
    <n v="0.170235836"/>
    <x v="11"/>
    <x v="5"/>
    <x v="0"/>
    <n v="0.13023479099999999"/>
    <x v="161"/>
    <x v="446"/>
    <x v="2"/>
    <x v="0"/>
    <x v="1"/>
    <n v="0"/>
    <n v="1"/>
  </r>
  <r>
    <x v="0"/>
    <n v="0.971792188"/>
    <x v="0"/>
    <x v="26"/>
    <x v="0"/>
    <n v="0.76123817000000005"/>
    <x v="527"/>
    <x v="839"/>
    <x v="13"/>
    <x v="0"/>
    <x v="1"/>
    <n v="0"/>
    <n v="1"/>
  </r>
  <r>
    <x v="0"/>
    <n v="0.177730469"/>
    <x v="4"/>
    <x v="44"/>
    <x v="0"/>
    <n v="0.156888693"/>
    <x v="22"/>
    <x v="108"/>
    <x v="5"/>
    <x v="0"/>
    <x v="0"/>
    <n v="0"/>
    <n v="0"/>
  </r>
  <r>
    <x v="0"/>
    <n v="0.64020843699999996"/>
    <x v="1"/>
    <x v="6"/>
    <x v="0"/>
    <n v="2441"/>
    <x v="581"/>
    <x v="5"/>
    <x v="3"/>
    <x v="0"/>
    <x v="1"/>
    <n v="0"/>
    <n v="0"/>
  </r>
  <r>
    <x v="0"/>
    <n v="0.187268721"/>
    <x v="4"/>
    <x v="18"/>
    <x v="0"/>
    <n v="3740"/>
    <x v="582"/>
    <x v="5"/>
    <x v="6"/>
    <x v="0"/>
    <x v="1"/>
    <n v="0"/>
    <n v="0"/>
  </r>
  <r>
    <x v="0"/>
    <n v="0"/>
    <x v="8"/>
    <x v="71"/>
    <x v="0"/>
    <n v="0"/>
    <x v="41"/>
    <x v="147"/>
    <x v="8"/>
    <x v="0"/>
    <x v="0"/>
    <n v="0"/>
    <n v="0"/>
  </r>
  <r>
    <x v="0"/>
    <n v="0.95010512300000005"/>
    <x v="0"/>
    <x v="9"/>
    <x v="0"/>
    <n v="0.52499494000000002"/>
    <x v="223"/>
    <x v="840"/>
    <x v="2"/>
    <x v="0"/>
    <x v="1"/>
    <n v="0"/>
    <n v="3"/>
  </r>
  <r>
    <x v="0"/>
    <n v="2.1748640999999999E-2"/>
    <x v="8"/>
    <x v="71"/>
    <x v="0"/>
    <n v="10"/>
    <x v="70"/>
    <x v="5"/>
    <x v="4"/>
    <x v="0"/>
    <x v="0"/>
    <n v="0"/>
    <n v="-1"/>
  </r>
  <r>
    <x v="0"/>
    <n v="0.12122730700000001"/>
    <x v="7"/>
    <x v="44"/>
    <x v="0"/>
    <n v="0.38991138400000003"/>
    <x v="162"/>
    <x v="198"/>
    <x v="3"/>
    <x v="0"/>
    <x v="1"/>
    <n v="0"/>
    <n v="0"/>
  </r>
  <r>
    <x v="0"/>
    <n v="8.0826499999999996E-4"/>
    <x v="8"/>
    <x v="53"/>
    <x v="1"/>
    <n v="0.25559470499999998"/>
    <x v="39"/>
    <x v="64"/>
    <x v="19"/>
    <x v="0"/>
    <x v="1"/>
    <n v="0"/>
    <n v="0"/>
  </r>
  <r>
    <x v="0"/>
    <n v="0.162063966"/>
    <x v="11"/>
    <x v="8"/>
    <x v="0"/>
    <n v="0.40009999400000001"/>
    <x v="222"/>
    <x v="796"/>
    <x v="16"/>
    <x v="0"/>
    <x v="4"/>
    <n v="0"/>
    <n v="2"/>
  </r>
  <r>
    <x v="0"/>
    <n v="3.0960339E-2"/>
    <x v="10"/>
    <x v="8"/>
    <x v="1"/>
    <n v="0.25567675899999998"/>
    <x v="39"/>
    <x v="841"/>
    <x v="10"/>
    <x v="0"/>
    <x v="1"/>
    <n v="0"/>
    <n v="0"/>
  </r>
  <r>
    <x v="0"/>
    <n v="0.99999990000000005"/>
    <x v="13"/>
    <x v="9"/>
    <x v="0"/>
    <n v="47"/>
    <x v="583"/>
    <x v="10"/>
    <x v="24"/>
    <x v="0"/>
    <x v="0"/>
    <n v="0"/>
    <n v="3"/>
  </r>
  <r>
    <x v="0"/>
    <n v="0.99999990000000005"/>
    <x v="13"/>
    <x v="13"/>
    <x v="1"/>
    <n v="0.218541709"/>
    <x v="89"/>
    <x v="60"/>
    <x v="4"/>
    <x v="3"/>
    <x v="1"/>
    <n v="0"/>
    <n v="2"/>
  </r>
  <r>
    <x v="0"/>
    <n v="0.70213661699999996"/>
    <x v="16"/>
    <x v="40"/>
    <x v="0"/>
    <n v="0.242281682"/>
    <x v="17"/>
    <x v="19"/>
    <x v="5"/>
    <x v="0"/>
    <x v="1"/>
    <n v="0"/>
    <n v="0"/>
  </r>
  <r>
    <x v="0"/>
    <n v="3.6812806000000003E-2"/>
    <x v="10"/>
    <x v="37"/>
    <x v="0"/>
    <n v="0.25709195600000001"/>
    <x v="39"/>
    <x v="842"/>
    <x v="6"/>
    <x v="0"/>
    <x v="1"/>
    <n v="0"/>
    <n v="3"/>
  </r>
  <r>
    <x v="0"/>
    <n v="1.292519E-2"/>
    <x v="8"/>
    <x v="53"/>
    <x v="0"/>
    <n v="2.3524800000000001E-3"/>
    <x v="41"/>
    <x v="300"/>
    <x v="6"/>
    <x v="0"/>
    <x v="0"/>
    <n v="0"/>
    <n v="3"/>
  </r>
  <r>
    <x v="0"/>
    <n v="0.96807181799999997"/>
    <x v="0"/>
    <x v="37"/>
    <x v="0"/>
    <n v="4908"/>
    <x v="584"/>
    <x v="5"/>
    <x v="17"/>
    <x v="0"/>
    <x v="4"/>
    <n v="0"/>
    <n v="0"/>
  </r>
  <r>
    <x v="0"/>
    <n v="0.12720214099999999"/>
    <x v="11"/>
    <x v="59"/>
    <x v="0"/>
    <n v="0.29864454499999998"/>
    <x v="11"/>
    <x v="676"/>
    <x v="3"/>
    <x v="0"/>
    <x v="4"/>
    <n v="0"/>
    <n v="3"/>
  </r>
  <r>
    <x v="0"/>
    <n v="7.3632460000000004E-3"/>
    <x v="8"/>
    <x v="24"/>
    <x v="0"/>
    <n v="2.9989999999999999E-3"/>
    <x v="63"/>
    <x v="75"/>
    <x v="2"/>
    <x v="0"/>
    <x v="0"/>
    <n v="0"/>
    <n v="0"/>
  </r>
  <r>
    <x v="0"/>
    <n v="0.463124282"/>
    <x v="14"/>
    <x v="45"/>
    <x v="1"/>
    <n v="0.659090909"/>
    <x v="227"/>
    <x v="799"/>
    <x v="18"/>
    <x v="0"/>
    <x v="1"/>
    <n v="1"/>
    <n v="0"/>
  </r>
  <r>
    <x v="0"/>
    <n v="0.28552803100000002"/>
    <x v="5"/>
    <x v="7"/>
    <x v="0"/>
    <n v="0.20866141699999999"/>
    <x v="6"/>
    <x v="843"/>
    <x v="1"/>
    <x v="0"/>
    <x v="0"/>
    <n v="0"/>
    <n v="0"/>
  </r>
  <r>
    <x v="0"/>
    <n v="0.23882967399999999"/>
    <x v="2"/>
    <x v="40"/>
    <x v="1"/>
    <n v="0.25994777400000002"/>
    <x v="26"/>
    <x v="844"/>
    <x v="29"/>
    <x v="0"/>
    <x v="4"/>
    <n v="1"/>
    <n v="0"/>
  </r>
  <r>
    <x v="0"/>
    <n v="0.65989084099999995"/>
    <x v="1"/>
    <x v="27"/>
    <x v="0"/>
    <n v="0.37409409900000001"/>
    <x v="4"/>
    <x v="845"/>
    <x v="18"/>
    <x v="0"/>
    <x v="4"/>
    <n v="0"/>
    <n v="4"/>
  </r>
  <r>
    <x v="0"/>
    <n v="0.15788011800000001"/>
    <x v="11"/>
    <x v="20"/>
    <x v="0"/>
    <n v="112"/>
    <x v="585"/>
    <x v="5"/>
    <x v="0"/>
    <x v="0"/>
    <x v="0"/>
    <n v="0"/>
    <n v="0"/>
  </r>
  <r>
    <x v="0"/>
    <n v="0"/>
    <x v="8"/>
    <x v="0"/>
    <x v="0"/>
    <n v="0"/>
    <x v="41"/>
    <x v="846"/>
    <x v="0"/>
    <x v="0"/>
    <x v="0"/>
    <n v="0"/>
    <n v="0"/>
  </r>
  <r>
    <x v="0"/>
    <n v="3.2570498000000003E-2"/>
    <x v="10"/>
    <x v="46"/>
    <x v="2"/>
    <n v="0.35877129800000002"/>
    <x v="135"/>
    <x v="102"/>
    <x v="17"/>
    <x v="0"/>
    <x v="4"/>
    <n v="1"/>
    <n v="0"/>
  </r>
  <r>
    <x v="0"/>
    <n v="2.5864270000000001E-3"/>
    <x v="8"/>
    <x v="30"/>
    <x v="0"/>
    <n v="4"/>
    <x v="319"/>
    <x v="5"/>
    <x v="0"/>
    <x v="0"/>
    <x v="0"/>
    <n v="0"/>
    <n v="-1"/>
  </r>
  <r>
    <x v="0"/>
    <n v="0.16340064200000001"/>
    <x v="11"/>
    <x v="52"/>
    <x v="0"/>
    <n v="279"/>
    <x v="586"/>
    <x v="5"/>
    <x v="4"/>
    <x v="0"/>
    <x v="0"/>
    <n v="0"/>
    <n v="0"/>
  </r>
  <r>
    <x v="0"/>
    <n v="0.75751614700000003"/>
    <x v="6"/>
    <x v="14"/>
    <x v="2"/>
    <n v="0.944422231"/>
    <x v="485"/>
    <x v="7"/>
    <x v="6"/>
    <x v="0"/>
    <x v="1"/>
    <n v="0"/>
    <n v="5"/>
  </r>
  <r>
    <x v="0"/>
    <n v="2.9194900000000001E-4"/>
    <x v="8"/>
    <x v="37"/>
    <x v="0"/>
    <n v="0.51868357899999995"/>
    <x v="76"/>
    <x v="554"/>
    <x v="11"/>
    <x v="0"/>
    <x v="1"/>
    <n v="0"/>
    <n v="0"/>
  </r>
  <r>
    <x v="0"/>
    <n v="0.83666610699999999"/>
    <x v="18"/>
    <x v="62"/>
    <x v="0"/>
    <n v="7.3963018000000005E-2"/>
    <x v="27"/>
    <x v="49"/>
    <x v="0"/>
    <x v="0"/>
    <x v="0"/>
    <n v="0"/>
    <n v="0"/>
  </r>
  <r>
    <x v="0"/>
    <n v="0.47440409500000003"/>
    <x v="14"/>
    <x v="6"/>
    <x v="0"/>
    <n v="0.199954034"/>
    <x v="92"/>
    <x v="315"/>
    <x v="9"/>
    <x v="0"/>
    <x v="1"/>
    <n v="0"/>
    <n v="2"/>
  </r>
  <r>
    <x v="0"/>
    <n v="5.0790004E-2"/>
    <x v="10"/>
    <x v="5"/>
    <x v="0"/>
    <n v="0.37593734400000001"/>
    <x v="4"/>
    <x v="132"/>
    <x v="22"/>
    <x v="0"/>
    <x v="4"/>
    <n v="0"/>
    <n v="0"/>
  </r>
  <r>
    <x v="0"/>
    <n v="0.279609581"/>
    <x v="5"/>
    <x v="55"/>
    <x v="0"/>
    <n v="0.225298691"/>
    <x v="88"/>
    <x v="847"/>
    <x v="18"/>
    <x v="0"/>
    <x v="1"/>
    <n v="0"/>
    <n v="0"/>
  </r>
  <r>
    <x v="0"/>
    <n v="0.34320938299999998"/>
    <x v="17"/>
    <x v="39"/>
    <x v="0"/>
    <n v="0.408700228"/>
    <x v="171"/>
    <x v="28"/>
    <x v="18"/>
    <x v="0"/>
    <x v="1"/>
    <n v="0"/>
    <n v="0"/>
  </r>
  <r>
    <x v="0"/>
    <n v="0.30769230800000003"/>
    <x v="5"/>
    <x v="15"/>
    <x v="0"/>
    <n v="1.0463378000000001E-2"/>
    <x v="20"/>
    <x v="848"/>
    <x v="1"/>
    <x v="0"/>
    <x v="0"/>
    <n v="1"/>
    <n v="0"/>
  </r>
  <r>
    <x v="0"/>
    <n v="0.395090522"/>
    <x v="15"/>
    <x v="22"/>
    <x v="0"/>
    <n v="3524"/>
    <x v="587"/>
    <x v="5"/>
    <x v="3"/>
    <x v="0"/>
    <x v="1"/>
    <n v="0"/>
    <n v="1"/>
  </r>
  <r>
    <x v="0"/>
    <n v="0.37758885399999997"/>
    <x v="15"/>
    <x v="44"/>
    <x v="0"/>
    <n v="0.117312917"/>
    <x v="56"/>
    <x v="849"/>
    <x v="2"/>
    <x v="0"/>
    <x v="0"/>
    <n v="0"/>
    <n v="0"/>
  </r>
  <r>
    <x v="0"/>
    <n v="0.99999990000000005"/>
    <x v="13"/>
    <x v="12"/>
    <x v="0"/>
    <n v="6"/>
    <x v="406"/>
    <x v="5"/>
    <x v="12"/>
    <x v="0"/>
    <x v="0"/>
    <n v="0"/>
    <n v="0"/>
  </r>
  <r>
    <x v="0"/>
    <n v="0.61125745899999995"/>
    <x v="12"/>
    <x v="23"/>
    <x v="0"/>
    <n v="0.45900365300000001"/>
    <x v="147"/>
    <x v="850"/>
    <x v="9"/>
    <x v="0"/>
    <x v="3"/>
    <n v="0"/>
    <n v="3"/>
  </r>
  <r>
    <x v="0"/>
    <n v="5.1477663999999999E-2"/>
    <x v="10"/>
    <x v="4"/>
    <x v="0"/>
    <n v="637"/>
    <x v="568"/>
    <x v="5"/>
    <x v="18"/>
    <x v="0"/>
    <x v="1"/>
    <n v="0"/>
    <n v="0"/>
  </r>
  <r>
    <x v="0"/>
    <n v="0.85704476200000002"/>
    <x v="18"/>
    <x v="21"/>
    <x v="1"/>
    <n v="0.36538461500000002"/>
    <x v="85"/>
    <x v="851"/>
    <x v="9"/>
    <x v="0"/>
    <x v="2"/>
    <n v="0"/>
    <n v="0"/>
  </r>
  <r>
    <x v="0"/>
    <n v="0.99000999000000001"/>
    <x v="13"/>
    <x v="35"/>
    <x v="1"/>
    <n v="1254"/>
    <x v="588"/>
    <x v="5"/>
    <x v="9"/>
    <x v="1"/>
    <x v="0"/>
    <n v="0"/>
    <n v="0"/>
  </r>
  <r>
    <x v="0"/>
    <n v="0.40182496200000001"/>
    <x v="15"/>
    <x v="22"/>
    <x v="0"/>
    <n v="0.38437169999999998"/>
    <x v="80"/>
    <x v="401"/>
    <x v="3"/>
    <x v="0"/>
    <x v="4"/>
    <n v="0"/>
    <n v="4"/>
  </r>
  <r>
    <x v="0"/>
    <n v="0"/>
    <x v="8"/>
    <x v="8"/>
    <x v="0"/>
    <n v="7.3110284999999997E-2"/>
    <x v="27"/>
    <x v="852"/>
    <x v="5"/>
    <x v="0"/>
    <x v="0"/>
    <n v="0"/>
    <n v="2"/>
  </r>
  <r>
    <x v="0"/>
    <n v="0.13215932399999999"/>
    <x v="11"/>
    <x v="44"/>
    <x v="0"/>
    <n v="0.52450252500000005"/>
    <x v="223"/>
    <x v="853"/>
    <x v="8"/>
    <x v="0"/>
    <x v="4"/>
    <n v="0"/>
    <n v="0"/>
  </r>
  <r>
    <x v="0"/>
    <n v="0.40266431600000002"/>
    <x v="15"/>
    <x v="8"/>
    <x v="0"/>
    <n v="8.8775273000000002E-2"/>
    <x v="115"/>
    <x v="854"/>
    <x v="2"/>
    <x v="0"/>
    <x v="0"/>
    <n v="0"/>
    <n v="0"/>
  </r>
  <r>
    <x v="0"/>
    <n v="0.39751209199999998"/>
    <x v="15"/>
    <x v="26"/>
    <x v="0"/>
    <n v="0.17953977300000001"/>
    <x v="36"/>
    <x v="855"/>
    <x v="25"/>
    <x v="0"/>
    <x v="4"/>
    <n v="0"/>
    <n v="4"/>
  </r>
  <r>
    <x v="0"/>
    <n v="1.3597280999999999E-2"/>
    <x v="8"/>
    <x v="42"/>
    <x v="1"/>
    <n v="4"/>
    <x v="319"/>
    <x v="5"/>
    <x v="0"/>
    <x v="0"/>
    <x v="0"/>
    <n v="0"/>
    <n v="0"/>
  </r>
  <r>
    <x v="0"/>
    <n v="0.99999990000000005"/>
    <x v="13"/>
    <x v="23"/>
    <x v="0"/>
    <n v="2701"/>
    <x v="589"/>
    <x v="5"/>
    <x v="12"/>
    <x v="0"/>
    <x v="1"/>
    <n v="0"/>
    <n v="0"/>
  </r>
  <r>
    <x v="0"/>
    <n v="1.1629342000000001E-2"/>
    <x v="8"/>
    <x v="11"/>
    <x v="0"/>
    <n v="0.20030397599999999"/>
    <x v="92"/>
    <x v="102"/>
    <x v="9"/>
    <x v="0"/>
    <x v="1"/>
    <n v="0"/>
    <n v="1"/>
  </r>
  <r>
    <x v="0"/>
    <n v="0.20223305999999999"/>
    <x v="4"/>
    <x v="31"/>
    <x v="2"/>
    <n v="0.65735474100000002"/>
    <x v="101"/>
    <x v="856"/>
    <x v="10"/>
    <x v="0"/>
    <x v="5"/>
    <n v="0"/>
    <n v="1"/>
  </r>
  <r>
    <x v="0"/>
    <n v="2.8005704999999999E-2"/>
    <x v="10"/>
    <x v="3"/>
    <x v="0"/>
    <n v="0.29932919899999999"/>
    <x v="11"/>
    <x v="189"/>
    <x v="25"/>
    <x v="0"/>
    <x v="4"/>
    <n v="0"/>
    <n v="0"/>
  </r>
  <r>
    <x v="0"/>
    <n v="4.5931660000000001E-3"/>
    <x v="8"/>
    <x v="56"/>
    <x v="0"/>
    <n v="1155"/>
    <x v="590"/>
    <x v="5"/>
    <x v="18"/>
    <x v="0"/>
    <x v="1"/>
    <n v="0"/>
    <n v="0"/>
  </r>
  <r>
    <x v="0"/>
    <n v="4.2312909000000003E-2"/>
    <x v="10"/>
    <x v="35"/>
    <x v="0"/>
    <n v="0.41816650900000002"/>
    <x v="133"/>
    <x v="499"/>
    <x v="5"/>
    <x v="0"/>
    <x v="4"/>
    <n v="0"/>
    <n v="1"/>
  </r>
  <r>
    <x v="0"/>
    <n v="0"/>
    <x v="8"/>
    <x v="23"/>
    <x v="0"/>
    <n v="1222"/>
    <x v="591"/>
    <x v="31"/>
    <x v="19"/>
    <x v="0"/>
    <x v="1"/>
    <n v="0"/>
    <n v="0"/>
  </r>
  <r>
    <x v="0"/>
    <n v="5.4585903999999998E-2"/>
    <x v="10"/>
    <x v="45"/>
    <x v="0"/>
    <n v="1000"/>
    <x v="592"/>
    <x v="5"/>
    <x v="7"/>
    <x v="0"/>
    <x v="0"/>
    <n v="0"/>
    <n v="2"/>
  </r>
  <r>
    <x v="0"/>
    <n v="2.3248838000000001E-2"/>
    <x v="8"/>
    <x v="39"/>
    <x v="0"/>
    <n v="8.8126388999999999E-2"/>
    <x v="115"/>
    <x v="433"/>
    <x v="0"/>
    <x v="0"/>
    <x v="0"/>
    <n v="0"/>
    <n v="0"/>
  </r>
  <r>
    <x v="0"/>
    <n v="3.0802321000000001E-2"/>
    <x v="10"/>
    <x v="8"/>
    <x v="0"/>
    <n v="0.75129454799999995"/>
    <x v="100"/>
    <x v="857"/>
    <x v="18"/>
    <x v="0"/>
    <x v="4"/>
    <n v="0"/>
    <n v="0"/>
  </r>
  <r>
    <x v="0"/>
    <n v="2.5361643999999999E-2"/>
    <x v="10"/>
    <x v="5"/>
    <x v="0"/>
    <n v="2884"/>
    <x v="593"/>
    <x v="5"/>
    <x v="25"/>
    <x v="0"/>
    <x v="4"/>
    <n v="0"/>
    <n v="0"/>
  </r>
  <r>
    <x v="0"/>
    <n v="0.29437092500000001"/>
    <x v="5"/>
    <x v="2"/>
    <x v="0"/>
    <n v="0.420086554"/>
    <x v="133"/>
    <x v="238"/>
    <x v="9"/>
    <x v="0"/>
    <x v="1"/>
    <n v="0"/>
    <n v="1"/>
  </r>
  <r>
    <x v="0"/>
    <n v="0.207916833"/>
    <x v="4"/>
    <x v="46"/>
    <x v="0"/>
    <n v="0.18024206700000001"/>
    <x v="36"/>
    <x v="858"/>
    <x v="13"/>
    <x v="0"/>
    <x v="0"/>
    <n v="0"/>
    <n v="1"/>
  </r>
  <r>
    <x v="0"/>
    <n v="1.3609220999999999E-2"/>
    <x v="8"/>
    <x v="32"/>
    <x v="1"/>
    <n v="0.34032983500000002"/>
    <x v="118"/>
    <x v="49"/>
    <x v="8"/>
    <x v="0"/>
    <x v="1"/>
    <n v="0"/>
    <n v="0"/>
  </r>
  <r>
    <x v="0"/>
    <n v="0.39831069699999999"/>
    <x v="15"/>
    <x v="56"/>
    <x v="0"/>
    <n v="0.43345089999999997"/>
    <x v="21"/>
    <x v="859"/>
    <x v="25"/>
    <x v="0"/>
    <x v="0"/>
    <n v="0"/>
    <n v="0"/>
  </r>
  <r>
    <x v="0"/>
    <n v="1.0165988930000001"/>
    <x v="13"/>
    <x v="52"/>
    <x v="0"/>
    <n v="7.1896203000000006E-2"/>
    <x v="201"/>
    <x v="306"/>
    <x v="4"/>
    <x v="1"/>
    <x v="0"/>
    <n v="0"/>
    <n v="0"/>
  </r>
  <r>
    <x v="0"/>
    <n v="0.11881127499999999"/>
    <x v="7"/>
    <x v="5"/>
    <x v="0"/>
    <n v="0.11743221500000001"/>
    <x v="56"/>
    <x v="860"/>
    <x v="5"/>
    <x v="0"/>
    <x v="1"/>
    <n v="0"/>
    <n v="1"/>
  </r>
  <r>
    <x v="0"/>
    <n v="6.4006569999999999E-2"/>
    <x v="10"/>
    <x v="34"/>
    <x v="0"/>
    <n v="0.47924442099999998"/>
    <x v="72"/>
    <x v="861"/>
    <x v="5"/>
    <x v="0"/>
    <x v="2"/>
    <n v="0"/>
    <n v="0"/>
  </r>
  <r>
    <x v="0"/>
    <n v="8.1280535000000001E-2"/>
    <x v="7"/>
    <x v="52"/>
    <x v="1"/>
    <n v="0.441252117"/>
    <x v="125"/>
    <x v="862"/>
    <x v="10"/>
    <x v="0"/>
    <x v="5"/>
    <n v="0"/>
    <n v="1"/>
  </r>
  <r>
    <x v="0"/>
    <n v="0.99999990000000005"/>
    <x v="13"/>
    <x v="7"/>
    <x v="0"/>
    <n v="7.7780357999999994E-2"/>
    <x v="265"/>
    <x v="863"/>
    <x v="12"/>
    <x v="0"/>
    <x v="0"/>
    <n v="0"/>
    <n v="0"/>
  </r>
  <r>
    <x v="0"/>
    <n v="0.31969344199999999"/>
    <x v="5"/>
    <x v="38"/>
    <x v="1"/>
    <n v="0.49470624899999999"/>
    <x v="204"/>
    <x v="864"/>
    <x v="25"/>
    <x v="0"/>
    <x v="1"/>
    <n v="0"/>
    <n v="0"/>
  </r>
  <r>
    <x v="0"/>
    <n v="0.210858301"/>
    <x v="4"/>
    <x v="17"/>
    <x v="0"/>
    <n v="251"/>
    <x v="594"/>
    <x v="5"/>
    <x v="4"/>
    <x v="0"/>
    <x v="0"/>
    <n v="0"/>
    <n v="1"/>
  </r>
  <r>
    <x v="0"/>
    <n v="0.20166346600000001"/>
    <x v="4"/>
    <x v="38"/>
    <x v="0"/>
    <n v="882"/>
    <x v="595"/>
    <x v="5"/>
    <x v="8"/>
    <x v="0"/>
    <x v="1"/>
    <n v="0"/>
    <n v="0"/>
  </r>
  <r>
    <x v="0"/>
    <n v="0.15956134799999999"/>
    <x v="11"/>
    <x v="46"/>
    <x v="0"/>
    <n v="4.0845473E-2"/>
    <x v="19"/>
    <x v="4"/>
    <x v="1"/>
    <x v="0"/>
    <x v="0"/>
    <n v="0"/>
    <n v="0"/>
  </r>
  <r>
    <x v="0"/>
    <n v="0"/>
    <x v="8"/>
    <x v="41"/>
    <x v="0"/>
    <n v="2865"/>
    <x v="596"/>
    <x v="5"/>
    <x v="5"/>
    <x v="0"/>
    <x v="5"/>
    <n v="0"/>
    <n v="2"/>
  </r>
  <r>
    <x v="0"/>
    <n v="0.58896166999999999"/>
    <x v="12"/>
    <x v="8"/>
    <x v="0"/>
    <n v="1.4245810059999999"/>
    <x v="597"/>
    <x v="865"/>
    <x v="18"/>
    <x v="0"/>
    <x v="4"/>
    <n v="0"/>
    <n v="1"/>
  </r>
  <r>
    <x v="0"/>
    <n v="0.50366042099999997"/>
    <x v="20"/>
    <x v="8"/>
    <x v="0"/>
    <n v="0.34637088900000002"/>
    <x v="98"/>
    <x v="866"/>
    <x v="10"/>
    <x v="0"/>
    <x v="2"/>
    <n v="0"/>
    <n v="2"/>
  </r>
  <r>
    <x v="0"/>
    <n v="2.5362648000000002E-2"/>
    <x v="10"/>
    <x v="33"/>
    <x v="0"/>
    <n v="0.19116176800000001"/>
    <x v="14"/>
    <x v="114"/>
    <x v="7"/>
    <x v="0"/>
    <x v="0"/>
    <n v="0"/>
    <n v="0"/>
  </r>
  <r>
    <x v="0"/>
    <n v="0.109700356"/>
    <x v="7"/>
    <x v="9"/>
    <x v="0"/>
    <n v="2719"/>
    <x v="262"/>
    <x v="5"/>
    <x v="3"/>
    <x v="0"/>
    <x v="4"/>
    <n v="0"/>
    <n v="0"/>
  </r>
  <r>
    <x v="0"/>
    <n v="5.6434249999999997E-3"/>
    <x v="8"/>
    <x v="30"/>
    <x v="0"/>
    <n v="0.71881606799999997"/>
    <x v="305"/>
    <x v="867"/>
    <x v="0"/>
    <x v="0"/>
    <x v="1"/>
    <n v="0"/>
    <n v="0"/>
  </r>
  <r>
    <x v="0"/>
    <n v="0.98889205400000002"/>
    <x v="13"/>
    <x v="60"/>
    <x v="1"/>
    <n v="245"/>
    <x v="484"/>
    <x v="5"/>
    <x v="8"/>
    <x v="0"/>
    <x v="0"/>
    <n v="0"/>
    <n v="1"/>
  </r>
  <r>
    <x v="0"/>
    <n v="0.29512548700000002"/>
    <x v="5"/>
    <x v="54"/>
    <x v="0"/>
    <n v="0.42630580899999998"/>
    <x v="180"/>
    <x v="230"/>
    <x v="14"/>
    <x v="0"/>
    <x v="4"/>
    <n v="0"/>
    <n v="0"/>
  </r>
  <r>
    <x v="0"/>
    <n v="0.13834716399999999"/>
    <x v="11"/>
    <x v="26"/>
    <x v="0"/>
    <n v="0.27472122399999999"/>
    <x v="164"/>
    <x v="868"/>
    <x v="4"/>
    <x v="0"/>
    <x v="1"/>
    <n v="0"/>
    <n v="1"/>
  </r>
  <r>
    <x v="0"/>
    <n v="0.671517276"/>
    <x v="1"/>
    <x v="41"/>
    <x v="0"/>
    <n v="0.38752677899999999"/>
    <x v="162"/>
    <x v="21"/>
    <x v="16"/>
    <x v="0"/>
    <x v="0"/>
    <n v="0"/>
    <n v="0"/>
  </r>
  <r>
    <x v="0"/>
    <n v="8.5363988000000002E-2"/>
    <x v="7"/>
    <x v="22"/>
    <x v="0"/>
    <n v="0.653923068"/>
    <x v="101"/>
    <x v="151"/>
    <x v="3"/>
    <x v="0"/>
    <x v="1"/>
    <n v="0"/>
    <n v="0"/>
  </r>
  <r>
    <x v="0"/>
    <n v="0.71913390200000005"/>
    <x v="16"/>
    <x v="50"/>
    <x v="0"/>
    <n v="1787"/>
    <x v="598"/>
    <x v="5"/>
    <x v="18"/>
    <x v="0"/>
    <x v="1"/>
    <n v="0"/>
    <n v="0"/>
  </r>
  <r>
    <x v="0"/>
    <n v="9.1788468999999998E-2"/>
    <x v="7"/>
    <x v="50"/>
    <x v="0"/>
    <n v="4050"/>
    <x v="599"/>
    <x v="5"/>
    <x v="6"/>
    <x v="0"/>
    <x v="2"/>
    <n v="0"/>
    <n v="3"/>
  </r>
  <r>
    <x v="0"/>
    <n v="8.6850877000000007E-2"/>
    <x v="7"/>
    <x v="21"/>
    <x v="0"/>
    <n v="0.43574164599999998"/>
    <x v="21"/>
    <x v="869"/>
    <x v="10"/>
    <x v="0"/>
    <x v="1"/>
    <n v="0"/>
    <n v="0"/>
  </r>
  <r>
    <x v="0"/>
    <n v="0.80804269799999995"/>
    <x v="19"/>
    <x v="26"/>
    <x v="0"/>
    <n v="0.56188762199999998"/>
    <x v="145"/>
    <x v="114"/>
    <x v="6"/>
    <x v="0"/>
    <x v="1"/>
    <n v="0"/>
    <n v="3"/>
  </r>
  <r>
    <x v="0"/>
    <n v="0.191958515"/>
    <x v="4"/>
    <x v="59"/>
    <x v="0"/>
    <n v="0.31883376400000002"/>
    <x v="144"/>
    <x v="870"/>
    <x v="0"/>
    <x v="0"/>
    <x v="1"/>
    <n v="0"/>
    <n v="1"/>
  </r>
  <r>
    <x v="0"/>
    <n v="0.14360800500000001"/>
    <x v="11"/>
    <x v="53"/>
    <x v="0"/>
    <n v="0.33601142699999997"/>
    <x v="140"/>
    <x v="43"/>
    <x v="13"/>
    <x v="0"/>
    <x v="1"/>
    <n v="0"/>
    <n v="2"/>
  </r>
  <r>
    <x v="0"/>
    <n v="0.112387394"/>
    <x v="7"/>
    <x v="2"/>
    <x v="0"/>
    <n v="1230"/>
    <x v="600"/>
    <x v="5"/>
    <x v="16"/>
    <x v="1"/>
    <x v="0"/>
    <n v="0"/>
    <n v="0"/>
  </r>
  <r>
    <x v="0"/>
    <n v="0.86827960699999995"/>
    <x v="18"/>
    <x v="52"/>
    <x v="0"/>
    <n v="0.310741037"/>
    <x v="9"/>
    <x v="871"/>
    <x v="19"/>
    <x v="0"/>
    <x v="1"/>
    <n v="0"/>
    <n v="0"/>
  </r>
  <r>
    <x v="0"/>
    <n v="0.79201341800000002"/>
    <x v="19"/>
    <x v="8"/>
    <x v="0"/>
    <n v="0.180496039"/>
    <x v="36"/>
    <x v="119"/>
    <x v="3"/>
    <x v="1"/>
    <x v="0"/>
    <n v="0"/>
    <n v="2"/>
  </r>
  <r>
    <x v="0"/>
    <n v="9.3984336000000002E-2"/>
    <x v="7"/>
    <x v="19"/>
    <x v="0"/>
    <n v="16"/>
    <x v="601"/>
    <x v="5"/>
    <x v="1"/>
    <x v="0"/>
    <x v="0"/>
    <n v="0"/>
    <n v="0"/>
  </r>
  <r>
    <x v="0"/>
    <n v="0.28752265399999999"/>
    <x v="5"/>
    <x v="6"/>
    <x v="2"/>
    <n v="0.63472754499999995"/>
    <x v="87"/>
    <x v="132"/>
    <x v="19"/>
    <x v="0"/>
    <x v="1"/>
    <n v="0"/>
    <n v="2"/>
  </r>
  <r>
    <x v="0"/>
    <n v="0.23459476000000001"/>
    <x v="2"/>
    <x v="53"/>
    <x v="0"/>
    <n v="0.27887981299999998"/>
    <x v="71"/>
    <x v="872"/>
    <x v="5"/>
    <x v="0"/>
    <x v="1"/>
    <n v="0"/>
    <n v="1"/>
  </r>
  <r>
    <x v="0"/>
    <n v="0.441839763"/>
    <x v="14"/>
    <x v="22"/>
    <x v="0"/>
    <n v="0.25542127399999998"/>
    <x v="39"/>
    <x v="160"/>
    <x v="3"/>
    <x v="0"/>
    <x v="4"/>
    <n v="0"/>
    <n v="2"/>
  </r>
  <r>
    <x v="0"/>
    <n v="3.577191E-3"/>
    <x v="8"/>
    <x v="37"/>
    <x v="0"/>
    <n v="0.48955494999999999"/>
    <x v="61"/>
    <x v="812"/>
    <x v="18"/>
    <x v="0"/>
    <x v="1"/>
    <n v="0"/>
    <n v="0"/>
  </r>
  <r>
    <x v="0"/>
    <n v="0.31361716000000001"/>
    <x v="5"/>
    <x v="27"/>
    <x v="1"/>
    <n v="0.501231706"/>
    <x v="232"/>
    <x v="36"/>
    <x v="7"/>
    <x v="0"/>
    <x v="4"/>
    <n v="0"/>
    <n v="2"/>
  </r>
  <r>
    <x v="0"/>
    <n v="0.15620356299999999"/>
    <x v="11"/>
    <x v="39"/>
    <x v="1"/>
    <n v="4179"/>
    <x v="602"/>
    <x v="5"/>
    <x v="3"/>
    <x v="0"/>
    <x v="4"/>
    <n v="0"/>
    <n v="0"/>
  </r>
  <r>
    <x v="0"/>
    <n v="0"/>
    <x v="8"/>
    <x v="14"/>
    <x v="0"/>
    <n v="0.33313337300000001"/>
    <x v="140"/>
    <x v="114"/>
    <x v="6"/>
    <x v="0"/>
    <x v="4"/>
    <n v="0"/>
    <n v="0"/>
  </r>
  <r>
    <x v="0"/>
    <n v="3.4495214000000003E-2"/>
    <x v="10"/>
    <x v="1"/>
    <x v="0"/>
    <n v="1122"/>
    <x v="603"/>
    <x v="5"/>
    <x v="6"/>
    <x v="0"/>
    <x v="1"/>
    <n v="0"/>
    <n v="2"/>
  </r>
  <r>
    <x v="0"/>
    <n v="0.12804949199999999"/>
    <x v="11"/>
    <x v="9"/>
    <x v="1"/>
    <n v="0.51928548799999996"/>
    <x v="76"/>
    <x v="873"/>
    <x v="16"/>
    <x v="0"/>
    <x v="2"/>
    <n v="0"/>
    <n v="4"/>
  </r>
  <r>
    <x v="0"/>
    <n v="2.0545154999999999E-2"/>
    <x v="8"/>
    <x v="8"/>
    <x v="0"/>
    <n v="7.4226450999999999E-2"/>
    <x v="27"/>
    <x v="160"/>
    <x v="3"/>
    <x v="0"/>
    <x v="0"/>
    <n v="0"/>
    <n v="0"/>
  </r>
  <r>
    <x v="0"/>
    <n v="1.2767644E-2"/>
    <x v="8"/>
    <x v="32"/>
    <x v="1"/>
    <n v="0.22183322699999999"/>
    <x v="89"/>
    <x v="319"/>
    <x v="19"/>
    <x v="0"/>
    <x v="1"/>
    <n v="0"/>
    <n v="0"/>
  </r>
  <r>
    <x v="0"/>
    <n v="1.6993060000000001E-2"/>
    <x v="8"/>
    <x v="32"/>
    <x v="0"/>
    <n v="0.26947463799999999"/>
    <x v="58"/>
    <x v="874"/>
    <x v="7"/>
    <x v="0"/>
    <x v="4"/>
    <n v="0"/>
    <n v="0"/>
  </r>
  <r>
    <x v="0"/>
    <n v="0.45929381400000002"/>
    <x v="14"/>
    <x v="13"/>
    <x v="0"/>
    <n v="0.63721376299999999"/>
    <x v="87"/>
    <x v="875"/>
    <x v="18"/>
    <x v="0"/>
    <x v="4"/>
    <n v="0"/>
    <n v="2"/>
  </r>
  <r>
    <x v="0"/>
    <n v="9.1834900000000005E-4"/>
    <x v="8"/>
    <x v="21"/>
    <x v="0"/>
    <n v="1.6900050000000001E-3"/>
    <x v="41"/>
    <x v="876"/>
    <x v="2"/>
    <x v="0"/>
    <x v="0"/>
    <n v="0"/>
    <n v="0"/>
  </r>
  <r>
    <x v="0"/>
    <n v="0.276054839"/>
    <x v="5"/>
    <x v="53"/>
    <x v="0"/>
    <n v="8260"/>
    <x v="604"/>
    <x v="5"/>
    <x v="9"/>
    <x v="0"/>
    <x v="4"/>
    <n v="0"/>
    <n v="0"/>
  </r>
  <r>
    <x v="0"/>
    <n v="4.4119800000000002E-3"/>
    <x v="8"/>
    <x v="17"/>
    <x v="0"/>
    <n v="0.19144132"/>
    <x v="14"/>
    <x v="877"/>
    <x v="2"/>
    <x v="0"/>
    <x v="4"/>
    <n v="0"/>
    <n v="0"/>
  </r>
  <r>
    <x v="0"/>
    <n v="0.22849398700000001"/>
    <x v="2"/>
    <x v="40"/>
    <x v="0"/>
    <n v="0.30656434199999999"/>
    <x v="42"/>
    <x v="878"/>
    <x v="6"/>
    <x v="0"/>
    <x v="4"/>
    <n v="0"/>
    <n v="0"/>
  </r>
  <r>
    <x v="0"/>
    <n v="1.6777713E-2"/>
    <x v="8"/>
    <x v="42"/>
    <x v="1"/>
    <n v="0.32613477299999999"/>
    <x v="74"/>
    <x v="114"/>
    <x v="7"/>
    <x v="0"/>
    <x v="2"/>
    <n v="0"/>
    <n v="0"/>
  </r>
  <r>
    <x v="0"/>
    <n v="0.14729263500000001"/>
    <x v="11"/>
    <x v="0"/>
    <x v="0"/>
    <n v="6.7548417999999999E-2"/>
    <x v="201"/>
    <x v="879"/>
    <x v="1"/>
    <x v="0"/>
    <x v="1"/>
    <n v="0"/>
    <n v="2"/>
  </r>
  <r>
    <x v="0"/>
    <n v="7.7708073000000003E-2"/>
    <x v="7"/>
    <x v="4"/>
    <x v="0"/>
    <n v="0.16712694"/>
    <x v="129"/>
    <x v="64"/>
    <x v="14"/>
    <x v="0"/>
    <x v="1"/>
    <n v="0"/>
    <n v="0"/>
  </r>
  <r>
    <x v="0"/>
    <n v="1.89109E-3"/>
    <x v="8"/>
    <x v="8"/>
    <x v="0"/>
    <n v="0.44564657400000002"/>
    <x v="131"/>
    <x v="880"/>
    <x v="9"/>
    <x v="0"/>
    <x v="1"/>
    <n v="0"/>
    <n v="3"/>
  </r>
  <r>
    <x v="0"/>
    <n v="0.24796478699999999"/>
    <x v="2"/>
    <x v="50"/>
    <x v="0"/>
    <n v="0.32407510299999998"/>
    <x v="74"/>
    <x v="127"/>
    <x v="0"/>
    <x v="0"/>
    <x v="4"/>
    <n v="0"/>
    <n v="0"/>
  </r>
  <r>
    <x v="0"/>
    <n v="7.0111884999999999E-2"/>
    <x v="10"/>
    <x v="40"/>
    <x v="0"/>
    <n v="0.22087804899999999"/>
    <x v="89"/>
    <x v="881"/>
    <x v="8"/>
    <x v="0"/>
    <x v="4"/>
    <n v="0"/>
    <n v="0"/>
  </r>
  <r>
    <x v="0"/>
    <n v="0"/>
    <x v="8"/>
    <x v="42"/>
    <x v="0"/>
    <n v="0.17158284200000001"/>
    <x v="34"/>
    <x v="79"/>
    <x v="2"/>
    <x v="0"/>
    <x v="1"/>
    <n v="0"/>
    <n v="0"/>
  </r>
  <r>
    <x v="0"/>
    <n v="0.710783147"/>
    <x v="16"/>
    <x v="38"/>
    <x v="1"/>
    <n v="1102"/>
    <x v="564"/>
    <x v="5"/>
    <x v="8"/>
    <x v="0"/>
    <x v="1"/>
    <n v="0"/>
    <n v="-1"/>
  </r>
  <r>
    <x v="0"/>
    <n v="0.51642075200000004"/>
    <x v="20"/>
    <x v="0"/>
    <x v="4"/>
    <n v="1.6135705E-2"/>
    <x v="43"/>
    <x v="17"/>
    <x v="3"/>
    <x v="1"/>
    <x v="0"/>
    <n v="0"/>
    <n v="2"/>
  </r>
  <r>
    <x v="0"/>
    <n v="0.12995122000000001"/>
    <x v="11"/>
    <x v="9"/>
    <x v="1"/>
    <n v="242"/>
    <x v="605"/>
    <x v="5"/>
    <x v="11"/>
    <x v="0"/>
    <x v="0"/>
    <n v="0"/>
    <n v="2"/>
  </r>
  <r>
    <x v="0"/>
    <n v="0.359984517"/>
    <x v="17"/>
    <x v="5"/>
    <x v="0"/>
    <n v="2108"/>
    <x v="606"/>
    <x v="5"/>
    <x v="5"/>
    <x v="0"/>
    <x v="1"/>
    <n v="0"/>
    <n v="0"/>
  </r>
  <r>
    <x v="0"/>
    <n v="3.2843839999999999E-2"/>
    <x v="10"/>
    <x v="5"/>
    <x v="0"/>
    <n v="0.247532417"/>
    <x v="177"/>
    <x v="882"/>
    <x v="29"/>
    <x v="0"/>
    <x v="4"/>
    <n v="0"/>
    <n v="0"/>
  </r>
  <r>
    <x v="0"/>
    <n v="7.2889583999999993E-2"/>
    <x v="10"/>
    <x v="5"/>
    <x v="0"/>
    <n v="9.7390493999999994E-2"/>
    <x v="154"/>
    <x v="710"/>
    <x v="8"/>
    <x v="0"/>
    <x v="1"/>
    <n v="0"/>
    <n v="0"/>
  </r>
  <r>
    <x v="0"/>
    <n v="0.71497250099999998"/>
    <x v="16"/>
    <x v="27"/>
    <x v="0"/>
    <n v="0.42031080599999998"/>
    <x v="133"/>
    <x v="602"/>
    <x v="8"/>
    <x v="0"/>
    <x v="4"/>
    <n v="0"/>
    <n v="0"/>
  </r>
  <r>
    <x v="0"/>
    <n v="1.3173627E-2"/>
    <x v="8"/>
    <x v="37"/>
    <x v="0"/>
    <n v="1239"/>
    <x v="607"/>
    <x v="5"/>
    <x v="8"/>
    <x v="0"/>
    <x v="1"/>
    <n v="0"/>
    <n v="0"/>
  </r>
  <r>
    <x v="0"/>
    <n v="3.7475379999999999E-3"/>
    <x v="8"/>
    <x v="14"/>
    <x v="0"/>
    <n v="2212"/>
    <x v="608"/>
    <x v="5"/>
    <x v="14"/>
    <x v="0"/>
    <x v="1"/>
    <n v="0"/>
    <n v="3"/>
  </r>
  <r>
    <x v="0"/>
    <n v="0.93327583400000003"/>
    <x v="0"/>
    <x v="46"/>
    <x v="0"/>
    <n v="0.82703894200000005"/>
    <x v="495"/>
    <x v="883"/>
    <x v="9"/>
    <x v="0"/>
    <x v="1"/>
    <n v="1"/>
    <n v="1"/>
  </r>
  <r>
    <x v="0"/>
    <n v="7.0822483000000006E-2"/>
    <x v="10"/>
    <x v="29"/>
    <x v="0"/>
    <n v="8.5240726000000003E-2"/>
    <x v="1"/>
    <x v="100"/>
    <x v="9"/>
    <x v="0"/>
    <x v="0"/>
    <n v="0"/>
    <n v="0"/>
  </r>
  <r>
    <x v="0"/>
    <n v="5.7781739999999998E-2"/>
    <x v="10"/>
    <x v="53"/>
    <x v="0"/>
    <n v="0.50524737600000003"/>
    <x v="256"/>
    <x v="49"/>
    <x v="6"/>
    <x v="0"/>
    <x v="1"/>
    <n v="0"/>
    <n v="0"/>
  </r>
  <r>
    <x v="0"/>
    <n v="2.0957257E-2"/>
    <x v="8"/>
    <x v="52"/>
    <x v="0"/>
    <n v="0.40516843600000002"/>
    <x v="173"/>
    <x v="324"/>
    <x v="18"/>
    <x v="0"/>
    <x v="4"/>
    <n v="0"/>
    <n v="0"/>
  </r>
  <r>
    <x v="0"/>
    <n v="5.8047097999999998E-2"/>
    <x v="10"/>
    <x v="49"/>
    <x v="0"/>
    <n v="6.6564358000000004E-2"/>
    <x v="15"/>
    <x v="884"/>
    <x v="4"/>
    <x v="0"/>
    <x v="0"/>
    <n v="0"/>
    <n v="3"/>
  </r>
  <r>
    <x v="0"/>
    <n v="0.18197221"/>
    <x v="4"/>
    <x v="37"/>
    <x v="0"/>
    <n v="0.40763524499999998"/>
    <x v="171"/>
    <x v="885"/>
    <x v="23"/>
    <x v="0"/>
    <x v="2"/>
    <n v="0"/>
    <n v="2"/>
  </r>
  <r>
    <x v="0"/>
    <n v="0.99999990000000005"/>
    <x v="13"/>
    <x v="39"/>
    <x v="0"/>
    <n v="0.486570893"/>
    <x v="64"/>
    <x v="348"/>
    <x v="4"/>
    <x v="0"/>
    <x v="4"/>
    <n v="0"/>
    <n v="3"/>
  </r>
  <r>
    <x v="0"/>
    <n v="0.57635120699999998"/>
    <x v="12"/>
    <x v="56"/>
    <x v="0"/>
    <n v="0.301519757"/>
    <x v="11"/>
    <x v="473"/>
    <x v="6"/>
    <x v="0"/>
    <x v="1"/>
    <n v="0"/>
    <n v="1"/>
  </r>
  <r>
    <x v="0"/>
    <n v="7.8958502E-2"/>
    <x v="7"/>
    <x v="6"/>
    <x v="0"/>
    <n v="0.38380134999999999"/>
    <x v="80"/>
    <x v="89"/>
    <x v="18"/>
    <x v="0"/>
    <x v="1"/>
    <n v="0"/>
    <n v="6"/>
  </r>
  <r>
    <x v="0"/>
    <n v="0.229616088"/>
    <x v="2"/>
    <x v="3"/>
    <x v="1"/>
    <n v="0.43115721000000001"/>
    <x v="16"/>
    <x v="63"/>
    <x v="21"/>
    <x v="0"/>
    <x v="1"/>
    <n v="0"/>
    <n v="1"/>
  </r>
  <r>
    <x v="0"/>
    <n v="2.3555079999999999E-2"/>
    <x v="8"/>
    <x v="53"/>
    <x v="0"/>
    <n v="0.46662911899999998"/>
    <x v="172"/>
    <x v="191"/>
    <x v="5"/>
    <x v="0"/>
    <x v="4"/>
    <n v="0"/>
    <n v="0"/>
  </r>
  <r>
    <x v="0"/>
    <n v="0.99999990000000005"/>
    <x v="13"/>
    <x v="32"/>
    <x v="0"/>
    <n v="61"/>
    <x v="609"/>
    <x v="5"/>
    <x v="1"/>
    <x v="0"/>
    <x v="0"/>
    <n v="0"/>
    <n v="-1"/>
  </r>
  <r>
    <x v="0"/>
    <n v="0.89004398200000001"/>
    <x v="3"/>
    <x v="17"/>
    <x v="0"/>
    <n v="7.4574021000000004E-2"/>
    <x v="27"/>
    <x v="886"/>
    <x v="8"/>
    <x v="0"/>
    <x v="0"/>
    <n v="0"/>
    <n v="0"/>
  </r>
  <r>
    <x v="0"/>
    <n v="0.92294392300000005"/>
    <x v="3"/>
    <x v="9"/>
    <x v="0"/>
    <n v="828"/>
    <x v="610"/>
    <x v="5"/>
    <x v="6"/>
    <x v="0"/>
    <x v="0"/>
    <n v="0"/>
    <n v="2"/>
  </r>
  <r>
    <x v="0"/>
    <n v="7.9091579999999995E-3"/>
    <x v="8"/>
    <x v="69"/>
    <x v="0"/>
    <n v="7.7414400000000005E-4"/>
    <x v="41"/>
    <x v="672"/>
    <x v="1"/>
    <x v="0"/>
    <x v="0"/>
    <n v="0"/>
    <n v="0"/>
  </r>
  <r>
    <x v="0"/>
    <n v="0.16069132999999999"/>
    <x v="11"/>
    <x v="41"/>
    <x v="0"/>
    <n v="2565"/>
    <x v="611"/>
    <x v="5"/>
    <x v="2"/>
    <x v="0"/>
    <x v="4"/>
    <n v="0"/>
    <n v="0"/>
  </r>
  <r>
    <x v="0"/>
    <n v="3.2336822000000001E-2"/>
    <x v="10"/>
    <x v="36"/>
    <x v="0"/>
    <n v="36"/>
    <x v="612"/>
    <x v="5"/>
    <x v="0"/>
    <x v="0"/>
    <x v="0"/>
    <n v="0"/>
    <n v="-1"/>
  </r>
  <r>
    <x v="0"/>
    <n v="0.414240261"/>
    <x v="15"/>
    <x v="47"/>
    <x v="0"/>
    <n v="0.13646319400000001"/>
    <x v="29"/>
    <x v="64"/>
    <x v="14"/>
    <x v="0"/>
    <x v="4"/>
    <n v="0"/>
    <n v="0"/>
  </r>
  <r>
    <x v="0"/>
    <n v="0.25582944699999999"/>
    <x v="2"/>
    <x v="63"/>
    <x v="0"/>
    <n v="4.005827E-3"/>
    <x v="63"/>
    <x v="887"/>
    <x v="1"/>
    <x v="0"/>
    <x v="0"/>
    <n v="0"/>
    <n v="0"/>
  </r>
  <r>
    <x v="0"/>
    <n v="3.2128340999999998E-2"/>
    <x v="10"/>
    <x v="34"/>
    <x v="0"/>
    <n v="1.8325698000000001E-2"/>
    <x v="190"/>
    <x v="118"/>
    <x v="2"/>
    <x v="0"/>
    <x v="0"/>
    <n v="0"/>
    <n v="0"/>
  </r>
  <r>
    <x v="0"/>
    <n v="0.118114054"/>
    <x v="7"/>
    <x v="25"/>
    <x v="0"/>
    <n v="734"/>
    <x v="613"/>
    <x v="5"/>
    <x v="2"/>
    <x v="0"/>
    <x v="0"/>
    <n v="0"/>
    <n v="-1"/>
  </r>
  <r>
    <x v="0"/>
    <n v="3.6329154000000002E-2"/>
    <x v="10"/>
    <x v="26"/>
    <x v="0"/>
    <n v="3617"/>
    <x v="614"/>
    <x v="5"/>
    <x v="9"/>
    <x v="0"/>
    <x v="1"/>
    <n v="0"/>
    <n v="-1"/>
  </r>
  <r>
    <x v="0"/>
    <n v="1.162656E-3"/>
    <x v="8"/>
    <x v="0"/>
    <x v="2"/>
    <n v="809"/>
    <x v="615"/>
    <x v="5"/>
    <x v="8"/>
    <x v="0"/>
    <x v="1"/>
    <n v="0"/>
    <n v="0"/>
  </r>
  <r>
    <x v="0"/>
    <n v="0.67443450100000002"/>
    <x v="1"/>
    <x v="52"/>
    <x v="0"/>
    <n v="0.50548508700000006"/>
    <x v="256"/>
    <x v="128"/>
    <x v="7"/>
    <x v="0"/>
    <x v="0"/>
    <n v="0"/>
    <n v="0"/>
  </r>
  <r>
    <x v="0"/>
    <n v="0.87514010600000003"/>
    <x v="3"/>
    <x v="1"/>
    <x v="1"/>
    <n v="0.82455986699999995"/>
    <x v="495"/>
    <x v="813"/>
    <x v="5"/>
    <x v="0"/>
    <x v="2"/>
    <n v="0"/>
    <n v="1"/>
  </r>
  <r>
    <x v="0"/>
    <n v="4.9999218999999998E-2"/>
    <x v="10"/>
    <x v="59"/>
    <x v="0"/>
    <n v="0.24047578"/>
    <x v="17"/>
    <x v="230"/>
    <x v="16"/>
    <x v="0"/>
    <x v="4"/>
    <n v="0"/>
    <n v="3"/>
  </r>
  <r>
    <x v="0"/>
    <n v="0.57164210299999996"/>
    <x v="9"/>
    <x v="27"/>
    <x v="0"/>
    <n v="0.31546056700000003"/>
    <x v="25"/>
    <x v="77"/>
    <x v="3"/>
    <x v="0"/>
    <x v="0"/>
    <n v="0"/>
    <n v="2"/>
  </r>
  <r>
    <x v="0"/>
    <n v="0.54726870800000005"/>
    <x v="9"/>
    <x v="9"/>
    <x v="1"/>
    <n v="0.28661114700000001"/>
    <x v="151"/>
    <x v="888"/>
    <x v="6"/>
    <x v="0"/>
    <x v="1"/>
    <n v="0"/>
    <n v="2"/>
  </r>
  <r>
    <x v="0"/>
    <n v="2.7904097999999999E-2"/>
    <x v="10"/>
    <x v="28"/>
    <x v="0"/>
    <n v="35"/>
    <x v="369"/>
    <x v="5"/>
    <x v="6"/>
    <x v="0"/>
    <x v="0"/>
    <n v="0"/>
    <n v="-1"/>
  </r>
  <r>
    <x v="0"/>
    <n v="5.0976870000000001E-2"/>
    <x v="10"/>
    <x v="3"/>
    <x v="0"/>
    <n v="0.17507323299999999"/>
    <x v="130"/>
    <x v="889"/>
    <x v="7"/>
    <x v="0"/>
    <x v="1"/>
    <n v="0"/>
    <n v="0"/>
  </r>
  <r>
    <x v="0"/>
    <n v="8.3189107999999998E-2"/>
    <x v="7"/>
    <x v="9"/>
    <x v="0"/>
    <n v="0.22239680000000001"/>
    <x v="89"/>
    <x v="23"/>
    <x v="8"/>
    <x v="0"/>
    <x v="1"/>
    <n v="0"/>
    <n v="3"/>
  </r>
  <r>
    <x v="0"/>
    <n v="3.7999050000000001E-3"/>
    <x v="8"/>
    <x v="50"/>
    <x v="0"/>
    <n v="0.39880220300000002"/>
    <x v="222"/>
    <x v="890"/>
    <x v="6"/>
    <x v="0"/>
    <x v="2"/>
    <n v="0"/>
    <n v="2"/>
  </r>
  <r>
    <x v="0"/>
    <n v="0.54072963500000004"/>
    <x v="9"/>
    <x v="15"/>
    <x v="1"/>
    <n v="5.5347259000000003E-2"/>
    <x v="220"/>
    <x v="43"/>
    <x v="4"/>
    <x v="0"/>
    <x v="0"/>
    <n v="0"/>
    <n v="1"/>
  </r>
  <r>
    <x v="0"/>
    <n v="0.67729545400000002"/>
    <x v="16"/>
    <x v="3"/>
    <x v="0"/>
    <n v="0.149475738"/>
    <x v="82"/>
    <x v="286"/>
    <x v="0"/>
    <x v="0"/>
    <x v="0"/>
    <n v="0"/>
    <n v="0"/>
  </r>
  <r>
    <x v="0"/>
    <n v="0.428439507"/>
    <x v="14"/>
    <x v="50"/>
    <x v="0"/>
    <n v="0.43434603500000002"/>
    <x v="21"/>
    <x v="891"/>
    <x v="16"/>
    <x v="0"/>
    <x v="4"/>
    <n v="0"/>
    <n v="0"/>
  </r>
  <r>
    <x v="0"/>
    <n v="2.7700830999999999E-2"/>
    <x v="10"/>
    <x v="42"/>
    <x v="0"/>
    <n v="0.635515265"/>
    <x v="87"/>
    <x v="70"/>
    <x v="9"/>
    <x v="0"/>
    <x v="4"/>
    <n v="0"/>
    <n v="1"/>
  </r>
  <r>
    <x v="0"/>
    <n v="6.1370260000000003E-2"/>
    <x v="10"/>
    <x v="36"/>
    <x v="0"/>
    <n v="0.27593894699999999"/>
    <x v="164"/>
    <x v="892"/>
    <x v="8"/>
    <x v="0"/>
    <x v="1"/>
    <n v="0"/>
    <n v="1"/>
  </r>
  <r>
    <x v="0"/>
    <n v="9.8608830000000008E-3"/>
    <x v="8"/>
    <x v="61"/>
    <x v="0"/>
    <n v="0.103343465"/>
    <x v="251"/>
    <x v="73"/>
    <x v="3"/>
    <x v="0"/>
    <x v="0"/>
    <n v="0"/>
    <n v="0"/>
  </r>
  <r>
    <x v="0"/>
    <n v="0.99999990000000005"/>
    <x v="13"/>
    <x v="9"/>
    <x v="0"/>
    <n v="0.441378143"/>
    <x v="125"/>
    <x v="893"/>
    <x v="2"/>
    <x v="0"/>
    <x v="4"/>
    <n v="0"/>
    <n v="0"/>
  </r>
  <r>
    <x v="0"/>
    <n v="0.54622688699999999"/>
    <x v="9"/>
    <x v="25"/>
    <x v="0"/>
    <n v="7.1192375000000002E-2"/>
    <x v="201"/>
    <x v="894"/>
    <x v="4"/>
    <x v="2"/>
    <x v="0"/>
    <n v="2"/>
    <n v="1"/>
  </r>
  <r>
    <x v="0"/>
    <n v="0"/>
    <x v="8"/>
    <x v="37"/>
    <x v="0"/>
    <n v="0.18893146"/>
    <x v="14"/>
    <x v="895"/>
    <x v="7"/>
    <x v="0"/>
    <x v="4"/>
    <n v="0"/>
    <n v="0"/>
  </r>
  <r>
    <x v="0"/>
    <n v="0.25071331400000002"/>
    <x v="2"/>
    <x v="46"/>
    <x v="0"/>
    <n v="0.34020767200000002"/>
    <x v="118"/>
    <x v="896"/>
    <x v="3"/>
    <x v="0"/>
    <x v="1"/>
    <n v="0"/>
    <n v="1"/>
  </r>
  <r>
    <x v="0"/>
    <n v="0.31429760499999998"/>
    <x v="5"/>
    <x v="37"/>
    <x v="1"/>
    <n v="2363"/>
    <x v="616"/>
    <x v="5"/>
    <x v="8"/>
    <x v="0"/>
    <x v="1"/>
    <n v="0"/>
    <n v="0"/>
  </r>
  <r>
    <x v="0"/>
    <n v="0.99999990000000005"/>
    <x v="13"/>
    <x v="49"/>
    <x v="0"/>
    <n v="0.38435940099999999"/>
    <x v="80"/>
    <x v="378"/>
    <x v="4"/>
    <x v="0"/>
    <x v="0"/>
    <n v="0"/>
    <n v="0"/>
  </r>
  <r>
    <x v="0"/>
    <n v="0.94635236700000003"/>
    <x v="0"/>
    <x v="2"/>
    <x v="3"/>
    <n v="886"/>
    <x v="617"/>
    <x v="10"/>
    <x v="6"/>
    <x v="0"/>
    <x v="0"/>
    <n v="0"/>
    <n v="1"/>
  </r>
  <r>
    <x v="0"/>
    <n v="1.4665444999999999E-2"/>
    <x v="8"/>
    <x v="33"/>
    <x v="0"/>
    <n v="928"/>
    <x v="618"/>
    <x v="5"/>
    <x v="6"/>
    <x v="0"/>
    <x v="0"/>
    <n v="0"/>
    <n v="1"/>
  </r>
  <r>
    <x v="0"/>
    <n v="3.0785947000000001E-2"/>
    <x v="10"/>
    <x v="16"/>
    <x v="0"/>
    <n v="0.56117069600000002"/>
    <x v="145"/>
    <x v="20"/>
    <x v="6"/>
    <x v="0"/>
    <x v="4"/>
    <n v="0"/>
    <n v="0"/>
  </r>
  <r>
    <x v="0"/>
    <n v="0.70859035100000001"/>
    <x v="16"/>
    <x v="46"/>
    <x v="0"/>
    <n v="0.277909927"/>
    <x v="71"/>
    <x v="897"/>
    <x v="18"/>
    <x v="0"/>
    <x v="4"/>
    <n v="0"/>
    <n v="3"/>
  </r>
  <r>
    <x v="0"/>
    <n v="0.67083044999999997"/>
    <x v="1"/>
    <x v="3"/>
    <x v="0"/>
    <n v="0.425211966"/>
    <x v="180"/>
    <x v="73"/>
    <x v="3"/>
    <x v="0"/>
    <x v="1"/>
    <n v="0"/>
    <n v="3"/>
  </r>
  <r>
    <x v="0"/>
    <n v="7.5607909999999999E-3"/>
    <x v="8"/>
    <x v="56"/>
    <x v="0"/>
    <n v="0.57787376999999995"/>
    <x v="150"/>
    <x v="135"/>
    <x v="14"/>
    <x v="0"/>
    <x v="4"/>
    <n v="0"/>
    <n v="0"/>
  </r>
  <r>
    <x v="0"/>
    <n v="7.9440101999999999E-2"/>
    <x v="7"/>
    <x v="2"/>
    <x v="0"/>
    <n v="13"/>
    <x v="124"/>
    <x v="5"/>
    <x v="12"/>
    <x v="0"/>
    <x v="0"/>
    <n v="0"/>
    <n v="-1"/>
  </r>
  <r>
    <x v="0"/>
    <n v="2.3907646000000001E-2"/>
    <x v="8"/>
    <x v="56"/>
    <x v="0"/>
    <n v="0.30933596299999999"/>
    <x v="9"/>
    <x v="898"/>
    <x v="14"/>
    <x v="0"/>
    <x v="4"/>
    <n v="0"/>
    <n v="0"/>
  </r>
  <r>
    <x v="0"/>
    <n v="0.40342791300000003"/>
    <x v="15"/>
    <x v="11"/>
    <x v="0"/>
    <n v="0.73729590899999997"/>
    <x v="285"/>
    <x v="899"/>
    <x v="6"/>
    <x v="0"/>
    <x v="2"/>
    <n v="0"/>
    <n v="0"/>
  </r>
  <r>
    <x v="0"/>
    <n v="1.0429785110000001"/>
    <x v="23"/>
    <x v="15"/>
    <x v="1"/>
    <n v="0.176490865"/>
    <x v="130"/>
    <x v="69"/>
    <x v="6"/>
    <x v="0"/>
    <x v="0"/>
    <n v="0"/>
    <n v="0"/>
  </r>
  <r>
    <x v="0"/>
    <n v="0.43117770599999999"/>
    <x v="14"/>
    <x v="56"/>
    <x v="0"/>
    <n v="0.30490471699999999"/>
    <x v="42"/>
    <x v="62"/>
    <x v="4"/>
    <x v="0"/>
    <x v="0"/>
    <n v="0"/>
    <n v="0"/>
  </r>
  <r>
    <x v="0"/>
    <n v="0.99999990000000005"/>
    <x v="13"/>
    <x v="52"/>
    <x v="0"/>
    <n v="0"/>
    <x v="41"/>
    <x v="900"/>
    <x v="12"/>
    <x v="0"/>
    <x v="0"/>
    <n v="0"/>
    <n v="1"/>
  </r>
  <r>
    <x v="0"/>
    <n v="0.99999990000000005"/>
    <x v="13"/>
    <x v="31"/>
    <x v="0"/>
    <n v="3"/>
    <x v="212"/>
    <x v="5"/>
    <x v="12"/>
    <x v="0"/>
    <x v="0"/>
    <n v="0"/>
    <n v="0"/>
  </r>
  <r>
    <x v="0"/>
    <n v="0"/>
    <x v="8"/>
    <x v="14"/>
    <x v="1"/>
    <n v="0.260749173"/>
    <x v="26"/>
    <x v="35"/>
    <x v="13"/>
    <x v="0"/>
    <x v="4"/>
    <n v="0"/>
    <n v="2"/>
  </r>
  <r>
    <x v="0"/>
    <n v="1.1660798729999999"/>
    <x v="25"/>
    <x v="22"/>
    <x v="0"/>
    <n v="2.3231692079999999"/>
    <x v="619"/>
    <x v="26"/>
    <x v="25"/>
    <x v="0"/>
    <x v="9"/>
    <n v="0"/>
    <n v="2"/>
  </r>
  <r>
    <x v="0"/>
    <n v="0.63819823499999995"/>
    <x v="1"/>
    <x v="34"/>
    <x v="0"/>
    <n v="0.376462354"/>
    <x v="4"/>
    <x v="79"/>
    <x v="16"/>
    <x v="0"/>
    <x v="4"/>
    <n v="0"/>
    <n v="0"/>
  </r>
  <r>
    <x v="0"/>
    <n v="0.113085143"/>
    <x v="7"/>
    <x v="61"/>
    <x v="0"/>
    <n v="5.1716769000000003E-2"/>
    <x v="33"/>
    <x v="901"/>
    <x v="8"/>
    <x v="0"/>
    <x v="0"/>
    <n v="0"/>
    <n v="0"/>
  </r>
  <r>
    <x v="0"/>
    <n v="0.13273676400000001"/>
    <x v="11"/>
    <x v="27"/>
    <x v="0"/>
    <n v="552"/>
    <x v="620"/>
    <x v="5"/>
    <x v="0"/>
    <x v="0"/>
    <x v="0"/>
    <n v="0"/>
    <n v="-1"/>
  </r>
  <r>
    <x v="0"/>
    <n v="0.107365293"/>
    <x v="7"/>
    <x v="35"/>
    <x v="0"/>
    <n v="6.6993301000000005E-2"/>
    <x v="15"/>
    <x v="79"/>
    <x v="2"/>
    <x v="0"/>
    <x v="0"/>
    <n v="1"/>
    <n v="0"/>
  </r>
  <r>
    <x v="0"/>
    <n v="0.178084094"/>
    <x v="4"/>
    <x v="1"/>
    <x v="0"/>
    <n v="0.83603643599999999"/>
    <x v="621"/>
    <x v="45"/>
    <x v="7"/>
    <x v="0"/>
    <x v="4"/>
    <n v="0"/>
    <n v="2"/>
  </r>
  <r>
    <x v="0"/>
    <n v="5.5594441000000001E-2"/>
    <x v="10"/>
    <x v="21"/>
    <x v="0"/>
    <n v="0.323684586"/>
    <x v="74"/>
    <x v="902"/>
    <x v="2"/>
    <x v="0"/>
    <x v="4"/>
    <n v="0"/>
    <n v="1"/>
  </r>
  <r>
    <x v="0"/>
    <n v="0.99999990000000005"/>
    <x v="13"/>
    <x v="17"/>
    <x v="0"/>
    <n v="28"/>
    <x v="379"/>
    <x v="5"/>
    <x v="4"/>
    <x v="1"/>
    <x v="0"/>
    <n v="0"/>
    <n v="0"/>
  </r>
  <r>
    <x v="0"/>
    <n v="6.5245571000000002E-2"/>
    <x v="10"/>
    <x v="12"/>
    <x v="0"/>
    <n v="0.18011695899999999"/>
    <x v="36"/>
    <x v="903"/>
    <x v="18"/>
    <x v="0"/>
    <x v="1"/>
    <n v="0"/>
    <n v="0"/>
  </r>
  <r>
    <x v="0"/>
    <n v="0.99999990000000005"/>
    <x v="13"/>
    <x v="0"/>
    <x v="0"/>
    <n v="73"/>
    <x v="254"/>
    <x v="5"/>
    <x v="24"/>
    <x v="0"/>
    <x v="0"/>
    <n v="0"/>
    <n v="0"/>
  </r>
  <r>
    <x v="0"/>
    <n v="0.18905308300000001"/>
    <x v="4"/>
    <x v="54"/>
    <x v="1"/>
    <n v="0.17356528700000001"/>
    <x v="130"/>
    <x v="114"/>
    <x v="9"/>
    <x v="0"/>
    <x v="0"/>
    <n v="0"/>
    <n v="0"/>
  </r>
  <r>
    <x v="0"/>
    <n v="0.46098682899999999"/>
    <x v="14"/>
    <x v="8"/>
    <x v="0"/>
    <n v="0.34686046500000001"/>
    <x v="98"/>
    <x v="904"/>
    <x v="8"/>
    <x v="0"/>
    <x v="1"/>
    <n v="0"/>
    <n v="1"/>
  </r>
  <r>
    <x v="0"/>
    <n v="0.34688109299999997"/>
    <x v="17"/>
    <x v="44"/>
    <x v="0"/>
    <n v="0.84637454400000001"/>
    <x v="466"/>
    <x v="78"/>
    <x v="7"/>
    <x v="0"/>
    <x v="1"/>
    <n v="0"/>
    <n v="1"/>
  </r>
  <r>
    <x v="0"/>
    <n v="2.6800767E-2"/>
    <x v="10"/>
    <x v="40"/>
    <x v="0"/>
    <n v="0.25007499300000002"/>
    <x v="177"/>
    <x v="79"/>
    <x v="3"/>
    <x v="0"/>
    <x v="4"/>
    <n v="0"/>
    <n v="1"/>
  </r>
  <r>
    <x v="0"/>
    <n v="0"/>
    <x v="8"/>
    <x v="26"/>
    <x v="0"/>
    <n v="0.26355851600000002"/>
    <x v="52"/>
    <x v="905"/>
    <x v="14"/>
    <x v="0"/>
    <x v="4"/>
    <n v="0"/>
    <n v="0"/>
  </r>
  <r>
    <x v="0"/>
    <n v="0.18418261699999999"/>
    <x v="4"/>
    <x v="32"/>
    <x v="0"/>
    <n v="0.35590611799999999"/>
    <x v="148"/>
    <x v="906"/>
    <x v="8"/>
    <x v="0"/>
    <x v="1"/>
    <n v="0"/>
    <n v="0"/>
  </r>
  <r>
    <x v="0"/>
    <n v="0.420629115"/>
    <x v="15"/>
    <x v="25"/>
    <x v="0"/>
    <n v="6.2189055E-2"/>
    <x v="155"/>
    <x v="907"/>
    <x v="4"/>
    <x v="0"/>
    <x v="0"/>
    <n v="0"/>
    <n v="0"/>
  </r>
  <r>
    <x v="0"/>
    <n v="0"/>
    <x v="8"/>
    <x v="15"/>
    <x v="0"/>
    <n v="0"/>
    <x v="41"/>
    <x v="5"/>
    <x v="12"/>
    <x v="0"/>
    <x v="0"/>
    <n v="0"/>
    <n v="0"/>
  </r>
  <r>
    <x v="0"/>
    <n v="0.141188966"/>
    <x v="11"/>
    <x v="41"/>
    <x v="0"/>
    <n v="0.59683921900000003"/>
    <x v="110"/>
    <x v="338"/>
    <x v="10"/>
    <x v="0"/>
    <x v="4"/>
    <n v="0"/>
    <n v="1"/>
  </r>
  <r>
    <x v="0"/>
    <n v="1.6066131000000001E-2"/>
    <x v="8"/>
    <x v="70"/>
    <x v="0"/>
    <n v="0.13543106199999999"/>
    <x v="29"/>
    <x v="908"/>
    <x v="9"/>
    <x v="0"/>
    <x v="0"/>
    <n v="0"/>
    <n v="0"/>
  </r>
  <r>
    <x v="0"/>
    <n v="4.1681195999999997E-2"/>
    <x v="10"/>
    <x v="49"/>
    <x v="0"/>
    <n v="5.1726629000000003E-2"/>
    <x v="33"/>
    <x v="909"/>
    <x v="2"/>
    <x v="0"/>
    <x v="0"/>
    <n v="0"/>
    <n v="2"/>
  </r>
  <r>
    <x v="0"/>
    <n v="0.12660705799999999"/>
    <x v="11"/>
    <x v="30"/>
    <x v="0"/>
    <n v="1327"/>
    <x v="622"/>
    <x v="5"/>
    <x v="4"/>
    <x v="0"/>
    <x v="1"/>
    <n v="0"/>
    <n v="-1"/>
  </r>
  <r>
    <x v="0"/>
    <n v="0.48768693499999999"/>
    <x v="20"/>
    <x v="3"/>
    <x v="0"/>
    <n v="4467"/>
    <x v="623"/>
    <x v="5"/>
    <x v="16"/>
    <x v="0"/>
    <x v="4"/>
    <n v="0"/>
    <n v="0"/>
  </r>
  <r>
    <x v="0"/>
    <n v="2.5665444999999999E-2"/>
    <x v="10"/>
    <x v="17"/>
    <x v="2"/>
    <n v="4034"/>
    <x v="624"/>
    <x v="5"/>
    <x v="14"/>
    <x v="0"/>
    <x v="4"/>
    <n v="0"/>
    <n v="3"/>
  </r>
  <r>
    <x v="0"/>
    <n v="2.8853136000000001E-2"/>
    <x v="10"/>
    <x v="55"/>
    <x v="0"/>
    <n v="74"/>
    <x v="625"/>
    <x v="5"/>
    <x v="5"/>
    <x v="0"/>
    <x v="0"/>
    <n v="0"/>
    <n v="-1"/>
  </r>
  <r>
    <x v="0"/>
    <n v="0.10868762799999999"/>
    <x v="7"/>
    <x v="31"/>
    <x v="0"/>
    <n v="0.33674188999999999"/>
    <x v="140"/>
    <x v="910"/>
    <x v="3"/>
    <x v="0"/>
    <x v="1"/>
    <n v="0"/>
    <n v="0"/>
  </r>
  <r>
    <x v="0"/>
    <n v="0.69468431399999997"/>
    <x v="16"/>
    <x v="21"/>
    <x v="0"/>
    <n v="0.55068123999999996"/>
    <x v="48"/>
    <x v="911"/>
    <x v="16"/>
    <x v="0"/>
    <x v="4"/>
    <n v="0"/>
    <n v="0"/>
  </r>
  <r>
    <x v="0"/>
    <n v="5.1976020999999997E-2"/>
    <x v="10"/>
    <x v="55"/>
    <x v="0"/>
    <n v="0.16443713600000001"/>
    <x v="129"/>
    <x v="912"/>
    <x v="10"/>
    <x v="0"/>
    <x v="1"/>
    <n v="0"/>
    <n v="1"/>
  </r>
  <r>
    <x v="0"/>
    <n v="0.65900677900000004"/>
    <x v="1"/>
    <x v="23"/>
    <x v="0"/>
    <n v="0.56416068500000005"/>
    <x v="103"/>
    <x v="913"/>
    <x v="9"/>
    <x v="0"/>
    <x v="2"/>
    <n v="0"/>
    <n v="2"/>
  </r>
  <r>
    <x v="0"/>
    <n v="3.2604458000000003E-2"/>
    <x v="10"/>
    <x v="42"/>
    <x v="0"/>
    <n v="0.64199192500000002"/>
    <x v="160"/>
    <x v="124"/>
    <x v="6"/>
    <x v="0"/>
    <x v="0"/>
    <n v="0"/>
    <n v="0"/>
  </r>
  <r>
    <x v="0"/>
    <n v="0"/>
    <x v="8"/>
    <x v="38"/>
    <x v="0"/>
    <n v="0.195850519"/>
    <x v="178"/>
    <x v="77"/>
    <x v="2"/>
    <x v="0"/>
    <x v="1"/>
    <n v="0"/>
    <n v="0"/>
  </r>
  <r>
    <x v="0"/>
    <n v="1.9760607999999999E-2"/>
    <x v="8"/>
    <x v="46"/>
    <x v="1"/>
    <n v="0.410928038"/>
    <x v="171"/>
    <x v="496"/>
    <x v="29"/>
    <x v="0"/>
    <x v="4"/>
    <n v="0"/>
    <n v="0"/>
  </r>
  <r>
    <x v="0"/>
    <n v="3.8045505E-2"/>
    <x v="10"/>
    <x v="40"/>
    <x v="0"/>
    <n v="0.240268552"/>
    <x v="17"/>
    <x v="86"/>
    <x v="5"/>
    <x v="0"/>
    <x v="4"/>
    <n v="0"/>
    <n v="1"/>
  </r>
  <r>
    <x v="0"/>
    <n v="2.1153029999999998E-3"/>
    <x v="8"/>
    <x v="21"/>
    <x v="0"/>
    <n v="0.377098661"/>
    <x v="4"/>
    <x v="587"/>
    <x v="0"/>
    <x v="0"/>
    <x v="1"/>
    <n v="0"/>
    <n v="1"/>
  </r>
  <r>
    <x v="0"/>
    <n v="0.44418392099999998"/>
    <x v="14"/>
    <x v="50"/>
    <x v="0"/>
    <n v="0.715381932"/>
    <x v="503"/>
    <x v="53"/>
    <x v="10"/>
    <x v="0"/>
    <x v="2"/>
    <n v="0"/>
    <n v="2"/>
  </r>
  <r>
    <x v="0"/>
    <n v="0.102657816"/>
    <x v="7"/>
    <x v="24"/>
    <x v="0"/>
    <n v="0.40029985000000001"/>
    <x v="222"/>
    <x v="49"/>
    <x v="9"/>
    <x v="0"/>
    <x v="1"/>
    <n v="0"/>
    <n v="0"/>
  </r>
  <r>
    <x v="0"/>
    <n v="3.5763475000000003E-2"/>
    <x v="10"/>
    <x v="18"/>
    <x v="0"/>
    <n v="0.20050899799999999"/>
    <x v="92"/>
    <x v="20"/>
    <x v="6"/>
    <x v="0"/>
    <x v="0"/>
    <n v="0"/>
    <n v="1"/>
  </r>
  <r>
    <x v="0"/>
    <n v="0.74962503700000005"/>
    <x v="6"/>
    <x v="47"/>
    <x v="1"/>
    <n v="0.23352435499999999"/>
    <x v="247"/>
    <x v="914"/>
    <x v="3"/>
    <x v="0"/>
    <x v="1"/>
    <n v="0"/>
    <n v="1"/>
  </r>
  <r>
    <x v="0"/>
    <n v="0.99999990000000005"/>
    <x v="13"/>
    <x v="35"/>
    <x v="1"/>
    <n v="0"/>
    <x v="41"/>
    <x v="431"/>
    <x v="24"/>
    <x v="0"/>
    <x v="0"/>
    <n v="0"/>
    <n v="0"/>
  </r>
  <r>
    <x v="0"/>
    <n v="0.89182432599999995"/>
    <x v="3"/>
    <x v="59"/>
    <x v="0"/>
    <n v="0.473099828"/>
    <x v="23"/>
    <x v="915"/>
    <x v="16"/>
    <x v="0"/>
    <x v="4"/>
    <n v="2"/>
    <n v="0"/>
  </r>
  <r>
    <x v="0"/>
    <n v="0.94404476400000004"/>
    <x v="0"/>
    <x v="7"/>
    <x v="0"/>
    <n v="0.14089421999999999"/>
    <x v="75"/>
    <x v="916"/>
    <x v="3"/>
    <x v="0"/>
    <x v="0"/>
    <n v="0"/>
    <n v="1"/>
  </r>
  <r>
    <x v="0"/>
    <n v="0.117133186"/>
    <x v="7"/>
    <x v="29"/>
    <x v="0"/>
    <n v="0.26395600699999999"/>
    <x v="52"/>
    <x v="132"/>
    <x v="8"/>
    <x v="0"/>
    <x v="1"/>
    <n v="0"/>
    <n v="1"/>
  </r>
  <r>
    <x v="0"/>
    <n v="0.287482032"/>
    <x v="5"/>
    <x v="7"/>
    <x v="0"/>
    <n v="7.8815839999999998E-2"/>
    <x v="265"/>
    <x v="0"/>
    <x v="1"/>
    <x v="0"/>
    <x v="0"/>
    <n v="0"/>
    <n v="0"/>
  </r>
  <r>
    <x v="0"/>
    <n v="0"/>
    <x v="8"/>
    <x v="59"/>
    <x v="0"/>
    <n v="0.40370402599999999"/>
    <x v="173"/>
    <x v="535"/>
    <x v="8"/>
    <x v="0"/>
    <x v="1"/>
    <n v="0"/>
    <n v="2"/>
  </r>
  <r>
    <x v="0"/>
    <n v="0.69186999100000002"/>
    <x v="16"/>
    <x v="23"/>
    <x v="0"/>
    <n v="1.082024842"/>
    <x v="626"/>
    <x v="917"/>
    <x v="14"/>
    <x v="0"/>
    <x v="2"/>
    <n v="0"/>
    <n v="0"/>
  </r>
  <r>
    <x v="0"/>
    <n v="0.99999990000000005"/>
    <x v="13"/>
    <x v="53"/>
    <x v="1"/>
    <n v="0.147386461"/>
    <x v="102"/>
    <x v="4"/>
    <x v="12"/>
    <x v="0"/>
    <x v="0"/>
    <n v="0"/>
    <n v="1"/>
  </r>
  <r>
    <x v="0"/>
    <n v="1.8401824000000001E-2"/>
    <x v="8"/>
    <x v="14"/>
    <x v="0"/>
    <n v="0.48229426399999997"/>
    <x v="72"/>
    <x v="918"/>
    <x v="3"/>
    <x v="0"/>
    <x v="1"/>
    <n v="0"/>
    <n v="0"/>
  </r>
  <r>
    <x v="0"/>
    <n v="0.99999990000000005"/>
    <x v="13"/>
    <x v="35"/>
    <x v="0"/>
    <n v="0.293916024"/>
    <x v="143"/>
    <x v="4"/>
    <x v="8"/>
    <x v="0"/>
    <x v="0"/>
    <n v="0"/>
    <n v="0"/>
  </r>
  <r>
    <x v="0"/>
    <n v="0"/>
    <x v="8"/>
    <x v="11"/>
    <x v="0"/>
    <n v="0.62574969999999996"/>
    <x v="268"/>
    <x v="7"/>
    <x v="4"/>
    <x v="0"/>
    <x v="4"/>
    <n v="0"/>
    <n v="0"/>
  </r>
  <r>
    <x v="0"/>
    <n v="1.873829E-3"/>
    <x v="8"/>
    <x v="45"/>
    <x v="0"/>
    <n v="2.212687E-2"/>
    <x v="190"/>
    <x v="765"/>
    <x v="8"/>
    <x v="0"/>
    <x v="1"/>
    <n v="0"/>
    <n v="3"/>
  </r>
  <r>
    <x v="0"/>
    <n v="0.97924673299999998"/>
    <x v="13"/>
    <x v="54"/>
    <x v="3"/>
    <n v="0.113866325"/>
    <x v="56"/>
    <x v="919"/>
    <x v="5"/>
    <x v="0"/>
    <x v="0"/>
    <n v="0"/>
    <n v="2"/>
  </r>
  <r>
    <x v="0"/>
    <n v="4.5323859000000001E-2"/>
    <x v="10"/>
    <x v="5"/>
    <x v="0"/>
    <n v="0.70983578800000002"/>
    <x v="176"/>
    <x v="920"/>
    <x v="7"/>
    <x v="0"/>
    <x v="2"/>
    <n v="0"/>
    <n v="3"/>
  </r>
  <r>
    <x v="0"/>
    <n v="0.75694953700000001"/>
    <x v="6"/>
    <x v="6"/>
    <x v="0"/>
    <n v="0.75568817600000004"/>
    <x v="436"/>
    <x v="921"/>
    <x v="8"/>
    <x v="0"/>
    <x v="1"/>
    <n v="0"/>
    <n v="1"/>
  </r>
  <r>
    <x v="0"/>
    <n v="0.99999990000000005"/>
    <x v="13"/>
    <x v="63"/>
    <x v="7"/>
    <n v="0"/>
    <x v="41"/>
    <x v="5"/>
    <x v="24"/>
    <x v="5"/>
    <x v="0"/>
    <n v="98"/>
    <n v="0"/>
  </r>
  <r>
    <x v="0"/>
    <n v="0.737737639"/>
    <x v="6"/>
    <x v="44"/>
    <x v="0"/>
    <n v="0.36365908499999999"/>
    <x v="85"/>
    <x v="26"/>
    <x v="7"/>
    <x v="0"/>
    <x v="0"/>
    <n v="0"/>
    <n v="3"/>
  </r>
  <r>
    <x v="0"/>
    <n v="3.2885794000000003E-2"/>
    <x v="10"/>
    <x v="62"/>
    <x v="0"/>
    <n v="2336"/>
    <x v="301"/>
    <x v="5"/>
    <x v="0"/>
    <x v="0"/>
    <x v="1"/>
    <n v="0"/>
    <n v="0"/>
  </r>
  <r>
    <x v="0"/>
    <n v="0.99999990000000005"/>
    <x v="13"/>
    <x v="25"/>
    <x v="0"/>
    <n v="0"/>
    <x v="41"/>
    <x v="49"/>
    <x v="24"/>
    <x v="0"/>
    <x v="0"/>
    <n v="0"/>
    <n v="0"/>
  </r>
  <r>
    <x v="0"/>
    <n v="1.7845625E-2"/>
    <x v="8"/>
    <x v="53"/>
    <x v="0"/>
    <n v="0.51168614400000001"/>
    <x v="68"/>
    <x v="922"/>
    <x v="16"/>
    <x v="0"/>
    <x v="0"/>
    <n v="0"/>
    <n v="0"/>
  </r>
  <r>
    <x v="0"/>
    <n v="1.3332445E-2"/>
    <x v="8"/>
    <x v="73"/>
    <x v="0"/>
    <n v="2.4479800000000002E-3"/>
    <x v="41"/>
    <x v="923"/>
    <x v="12"/>
    <x v="0"/>
    <x v="0"/>
    <n v="0"/>
    <n v="0"/>
  </r>
  <r>
    <x v="0"/>
    <n v="0.41750201199999998"/>
    <x v="15"/>
    <x v="13"/>
    <x v="0"/>
    <n v="0.41565624299999998"/>
    <x v="104"/>
    <x v="213"/>
    <x v="6"/>
    <x v="0"/>
    <x v="4"/>
    <n v="1"/>
    <n v="1"/>
  </r>
  <r>
    <x v="0"/>
    <n v="0.34607307900000001"/>
    <x v="17"/>
    <x v="54"/>
    <x v="0"/>
    <n v="1.4771281430000001"/>
    <x v="627"/>
    <x v="2"/>
    <x v="9"/>
    <x v="0"/>
    <x v="2"/>
    <n v="0"/>
    <n v="0"/>
  </r>
  <r>
    <x v="0"/>
    <n v="7.7461503000000001E-2"/>
    <x v="7"/>
    <x v="23"/>
    <x v="0"/>
    <n v="87"/>
    <x v="239"/>
    <x v="5"/>
    <x v="0"/>
    <x v="0"/>
    <x v="0"/>
    <n v="0"/>
    <n v="0"/>
  </r>
  <r>
    <x v="0"/>
    <n v="7.4767295999999997E-2"/>
    <x v="10"/>
    <x v="49"/>
    <x v="0"/>
    <n v="0.20913047000000001"/>
    <x v="6"/>
    <x v="924"/>
    <x v="25"/>
    <x v="0"/>
    <x v="1"/>
    <n v="0"/>
    <n v="3"/>
  </r>
  <r>
    <x v="0"/>
    <n v="0.217125715"/>
    <x v="4"/>
    <x v="37"/>
    <x v="0"/>
    <n v="3118"/>
    <x v="628"/>
    <x v="5"/>
    <x v="5"/>
    <x v="0"/>
    <x v="4"/>
    <n v="0"/>
    <n v="0"/>
  </r>
  <r>
    <x v="0"/>
    <n v="8.0634897999999997E-2"/>
    <x v="7"/>
    <x v="46"/>
    <x v="0"/>
    <n v="0.131345763"/>
    <x v="161"/>
    <x v="58"/>
    <x v="2"/>
    <x v="0"/>
    <x v="4"/>
    <n v="0"/>
    <n v="4"/>
  </r>
  <r>
    <x v="0"/>
    <n v="2.5931605E-2"/>
    <x v="10"/>
    <x v="30"/>
    <x v="0"/>
    <n v="1480"/>
    <x v="629"/>
    <x v="5"/>
    <x v="4"/>
    <x v="1"/>
    <x v="1"/>
    <n v="0"/>
    <n v="0"/>
  </r>
  <r>
    <x v="0"/>
    <n v="0.99999990000000005"/>
    <x v="13"/>
    <x v="29"/>
    <x v="0"/>
    <n v="0.72585482899999998"/>
    <x v="107"/>
    <x v="147"/>
    <x v="1"/>
    <x v="0"/>
    <x v="4"/>
    <n v="0"/>
    <n v="0"/>
  </r>
  <r>
    <x v="0"/>
    <n v="4.2699319999999997E-3"/>
    <x v="8"/>
    <x v="32"/>
    <x v="0"/>
    <n v="10"/>
    <x v="70"/>
    <x v="5"/>
    <x v="9"/>
    <x v="0"/>
    <x v="0"/>
    <n v="0"/>
    <n v="0"/>
  </r>
  <r>
    <x v="0"/>
    <n v="0.225189112"/>
    <x v="2"/>
    <x v="9"/>
    <x v="0"/>
    <n v="0.40613810700000003"/>
    <x v="173"/>
    <x v="925"/>
    <x v="6"/>
    <x v="0"/>
    <x v="2"/>
    <n v="0"/>
    <n v="3"/>
  </r>
  <r>
    <x v="0"/>
    <n v="4.0159476E-2"/>
    <x v="10"/>
    <x v="37"/>
    <x v="0"/>
    <n v="2519"/>
    <x v="630"/>
    <x v="5"/>
    <x v="33"/>
    <x v="0"/>
    <x v="2"/>
    <n v="0"/>
    <n v="0"/>
  </r>
  <r>
    <x v="0"/>
    <n v="2.63155E-4"/>
    <x v="8"/>
    <x v="50"/>
    <x v="0"/>
    <n v="0.23758568799999999"/>
    <x v="17"/>
    <x v="926"/>
    <x v="18"/>
    <x v="0"/>
    <x v="4"/>
    <n v="0"/>
    <n v="1"/>
  </r>
  <r>
    <x v="0"/>
    <n v="2.7906891E-2"/>
    <x v="10"/>
    <x v="10"/>
    <x v="0"/>
    <n v="6.4276530000000002E-3"/>
    <x v="63"/>
    <x v="23"/>
    <x v="0"/>
    <x v="0"/>
    <x v="0"/>
    <n v="0"/>
    <n v="0"/>
  </r>
  <r>
    <x v="0"/>
    <n v="0.41522923900000003"/>
    <x v="15"/>
    <x v="34"/>
    <x v="1"/>
    <n v="0.236357659"/>
    <x v="247"/>
    <x v="927"/>
    <x v="2"/>
    <x v="0"/>
    <x v="0"/>
    <n v="0"/>
    <n v="0"/>
  </r>
  <r>
    <x v="0"/>
    <n v="0.141228518"/>
    <x v="11"/>
    <x v="21"/>
    <x v="0"/>
    <n v="0.406338427"/>
    <x v="173"/>
    <x v="587"/>
    <x v="7"/>
    <x v="0"/>
    <x v="4"/>
    <n v="0"/>
    <n v="1"/>
  </r>
  <r>
    <x v="0"/>
    <n v="0.19064124800000001"/>
    <x v="4"/>
    <x v="25"/>
    <x v="0"/>
    <n v="42"/>
    <x v="631"/>
    <x v="5"/>
    <x v="12"/>
    <x v="0"/>
    <x v="0"/>
    <n v="0"/>
    <n v="0"/>
  </r>
  <r>
    <x v="0"/>
    <n v="9.9386576000000004E-2"/>
    <x v="7"/>
    <x v="50"/>
    <x v="0"/>
    <n v="0.531929282"/>
    <x v="10"/>
    <x v="928"/>
    <x v="2"/>
    <x v="0"/>
    <x v="1"/>
    <n v="0"/>
    <n v="1"/>
  </r>
  <r>
    <x v="0"/>
    <n v="0.75956231600000002"/>
    <x v="6"/>
    <x v="53"/>
    <x v="0"/>
    <n v="0.47946988499999998"/>
    <x v="72"/>
    <x v="929"/>
    <x v="3"/>
    <x v="0"/>
    <x v="4"/>
    <n v="0"/>
    <n v="2"/>
  </r>
  <r>
    <x v="0"/>
    <n v="6.0468789999999998E-3"/>
    <x v="8"/>
    <x v="37"/>
    <x v="0"/>
    <n v="8.2489690000000001E-3"/>
    <x v="20"/>
    <x v="930"/>
    <x v="2"/>
    <x v="0"/>
    <x v="0"/>
    <n v="0"/>
    <n v="1"/>
  </r>
  <r>
    <x v="0"/>
    <n v="7.2247681999999994E-2"/>
    <x v="10"/>
    <x v="17"/>
    <x v="0"/>
    <n v="0.36151412700000002"/>
    <x v="135"/>
    <x v="931"/>
    <x v="6"/>
    <x v="0"/>
    <x v="1"/>
    <n v="0"/>
    <n v="0"/>
  </r>
  <r>
    <x v="0"/>
    <n v="1.2689562999999999E-2"/>
    <x v="8"/>
    <x v="43"/>
    <x v="1"/>
    <n v="1.0689354E-2"/>
    <x v="20"/>
    <x v="249"/>
    <x v="23"/>
    <x v="0"/>
    <x v="0"/>
    <n v="0"/>
    <n v="0"/>
  </r>
  <r>
    <x v="0"/>
    <n v="0"/>
    <x v="8"/>
    <x v="49"/>
    <x v="0"/>
    <n v="0.26313360499999999"/>
    <x v="52"/>
    <x v="35"/>
    <x v="5"/>
    <x v="0"/>
    <x v="1"/>
    <n v="0"/>
    <n v="0"/>
  </r>
  <r>
    <x v="0"/>
    <n v="0.72019013399999998"/>
    <x v="16"/>
    <x v="41"/>
    <x v="0"/>
    <n v="0.73364485999999995"/>
    <x v="285"/>
    <x v="932"/>
    <x v="8"/>
    <x v="0"/>
    <x v="1"/>
    <n v="0"/>
    <n v="2"/>
  </r>
  <r>
    <x v="0"/>
    <n v="7.1398215000000001E-2"/>
    <x v="10"/>
    <x v="29"/>
    <x v="0"/>
    <n v="1663"/>
    <x v="559"/>
    <x v="5"/>
    <x v="6"/>
    <x v="0"/>
    <x v="4"/>
    <n v="0"/>
    <n v="2"/>
  </r>
  <r>
    <x v="0"/>
    <n v="0.93846028800000003"/>
    <x v="0"/>
    <x v="35"/>
    <x v="0"/>
    <n v="0.344655345"/>
    <x v="98"/>
    <x v="27"/>
    <x v="4"/>
    <x v="0"/>
    <x v="0"/>
    <n v="0"/>
    <n v="0"/>
  </r>
  <r>
    <x v="0"/>
    <n v="0.82926829300000005"/>
    <x v="18"/>
    <x v="20"/>
    <x v="0"/>
    <n v="0.186750428"/>
    <x v="136"/>
    <x v="607"/>
    <x v="4"/>
    <x v="0"/>
    <x v="0"/>
    <n v="0"/>
    <n v="0"/>
  </r>
  <r>
    <x v="0"/>
    <n v="9.4884325000000005E-2"/>
    <x v="7"/>
    <x v="30"/>
    <x v="0"/>
    <n v="0.64467005099999997"/>
    <x v="210"/>
    <x v="821"/>
    <x v="7"/>
    <x v="0"/>
    <x v="4"/>
    <n v="0"/>
    <n v="0"/>
  </r>
  <r>
    <x v="0"/>
    <n v="1.4566524000000001E-2"/>
    <x v="8"/>
    <x v="47"/>
    <x v="0"/>
    <n v="1475"/>
    <x v="632"/>
    <x v="5"/>
    <x v="18"/>
    <x v="0"/>
    <x v="1"/>
    <n v="0"/>
    <n v="2"/>
  </r>
  <r>
    <x v="0"/>
    <n v="0.148269541"/>
    <x v="11"/>
    <x v="56"/>
    <x v="0"/>
    <n v="869"/>
    <x v="633"/>
    <x v="5"/>
    <x v="4"/>
    <x v="0"/>
    <x v="0"/>
    <n v="0"/>
    <n v="0"/>
  </r>
  <r>
    <x v="0"/>
    <n v="0"/>
    <x v="8"/>
    <x v="21"/>
    <x v="0"/>
    <n v="0.58904109599999999"/>
    <x v="146"/>
    <x v="94"/>
    <x v="8"/>
    <x v="0"/>
    <x v="1"/>
    <n v="0"/>
    <n v="0"/>
  </r>
  <r>
    <x v="0"/>
    <n v="0"/>
    <x v="8"/>
    <x v="15"/>
    <x v="1"/>
    <n v="0"/>
    <x v="41"/>
    <x v="359"/>
    <x v="1"/>
    <x v="0"/>
    <x v="0"/>
    <n v="0"/>
    <n v="0"/>
  </r>
  <r>
    <x v="0"/>
    <n v="5.8389900000000003E-4"/>
    <x v="8"/>
    <x v="9"/>
    <x v="0"/>
    <n v="0.40990890899999999"/>
    <x v="171"/>
    <x v="45"/>
    <x v="0"/>
    <x v="0"/>
    <x v="0"/>
    <n v="0"/>
    <n v="0"/>
  </r>
  <r>
    <x v="0"/>
    <n v="0.99999990000000005"/>
    <x v="13"/>
    <x v="49"/>
    <x v="0"/>
    <n v="3.1665458E-2"/>
    <x v="138"/>
    <x v="933"/>
    <x v="12"/>
    <x v="0"/>
    <x v="0"/>
    <n v="0"/>
    <n v="3"/>
  </r>
  <r>
    <x v="0"/>
    <n v="4.1665499999999999E-4"/>
    <x v="8"/>
    <x v="48"/>
    <x v="0"/>
    <n v="0"/>
    <x v="41"/>
    <x v="67"/>
    <x v="1"/>
    <x v="0"/>
    <x v="0"/>
    <n v="0"/>
    <n v="0"/>
  </r>
  <r>
    <x v="0"/>
    <n v="0.99999990000000005"/>
    <x v="13"/>
    <x v="26"/>
    <x v="0"/>
    <n v="0.74028629899999998"/>
    <x v="468"/>
    <x v="198"/>
    <x v="4"/>
    <x v="1"/>
    <x v="1"/>
    <n v="0"/>
    <n v="0"/>
  </r>
  <r>
    <x v="0"/>
    <n v="6324"/>
    <x v="31"/>
    <x v="50"/>
    <x v="0"/>
    <n v="0.13667285100000001"/>
    <x v="29"/>
    <x v="345"/>
    <x v="0"/>
    <x v="0"/>
    <x v="1"/>
    <n v="0"/>
    <n v="1"/>
  </r>
  <r>
    <x v="0"/>
    <n v="0.99999990000000005"/>
    <x v="13"/>
    <x v="60"/>
    <x v="0"/>
    <n v="65"/>
    <x v="473"/>
    <x v="5"/>
    <x v="1"/>
    <x v="0"/>
    <x v="0"/>
    <n v="0"/>
    <n v="0"/>
  </r>
  <r>
    <x v="0"/>
    <n v="0.21303960399999999"/>
    <x v="4"/>
    <x v="53"/>
    <x v="1"/>
    <n v="0.24167583200000001"/>
    <x v="17"/>
    <x v="79"/>
    <x v="11"/>
    <x v="0"/>
    <x v="4"/>
    <n v="0"/>
    <n v="0"/>
  </r>
  <r>
    <x v="0"/>
    <n v="3.7915017000000002E-2"/>
    <x v="10"/>
    <x v="0"/>
    <x v="0"/>
    <n v="1.5795454550000001"/>
    <x v="634"/>
    <x v="934"/>
    <x v="14"/>
    <x v="0"/>
    <x v="2"/>
    <n v="0"/>
    <n v="0"/>
  </r>
  <r>
    <x v="0"/>
    <n v="1.4812619999999999E-3"/>
    <x v="8"/>
    <x v="49"/>
    <x v="0"/>
    <n v="910"/>
    <x v="635"/>
    <x v="5"/>
    <x v="2"/>
    <x v="0"/>
    <x v="0"/>
    <n v="0"/>
    <n v="1"/>
  </r>
  <r>
    <x v="0"/>
    <n v="0.222099822"/>
    <x v="4"/>
    <x v="13"/>
    <x v="0"/>
    <n v="0.21319670099999999"/>
    <x v="194"/>
    <x v="26"/>
    <x v="0"/>
    <x v="0"/>
    <x v="1"/>
    <n v="0"/>
    <n v="0"/>
  </r>
  <r>
    <x v="0"/>
    <n v="0.105642895"/>
    <x v="7"/>
    <x v="62"/>
    <x v="0"/>
    <n v="0.22046560100000001"/>
    <x v="89"/>
    <x v="935"/>
    <x v="5"/>
    <x v="0"/>
    <x v="1"/>
    <n v="0"/>
    <n v="0"/>
  </r>
  <r>
    <x v="0"/>
    <n v="9.0761836999999998E-2"/>
    <x v="7"/>
    <x v="16"/>
    <x v="0"/>
    <n v="9.5968011000000006E-2"/>
    <x v="154"/>
    <x v="75"/>
    <x v="5"/>
    <x v="0"/>
    <x v="0"/>
    <n v="0"/>
    <n v="0"/>
  </r>
  <r>
    <x v="0"/>
    <n v="0"/>
    <x v="8"/>
    <x v="43"/>
    <x v="0"/>
    <n v="8.3772459999999997E-3"/>
    <x v="20"/>
    <x v="936"/>
    <x v="3"/>
    <x v="0"/>
    <x v="0"/>
    <n v="0"/>
    <n v="0"/>
  </r>
  <r>
    <x v="0"/>
    <n v="0.43324838300000001"/>
    <x v="14"/>
    <x v="45"/>
    <x v="0"/>
    <n v="2665"/>
    <x v="636"/>
    <x v="5"/>
    <x v="6"/>
    <x v="0"/>
    <x v="1"/>
    <n v="0"/>
    <n v="-1"/>
  </r>
  <r>
    <x v="0"/>
    <n v="0.21756486999999999"/>
    <x v="4"/>
    <x v="19"/>
    <x v="0"/>
    <n v="1.363017E-3"/>
    <x v="41"/>
    <x v="133"/>
    <x v="12"/>
    <x v="0"/>
    <x v="0"/>
    <n v="1"/>
    <n v="0"/>
  </r>
  <r>
    <x v="0"/>
    <n v="0"/>
    <x v="8"/>
    <x v="45"/>
    <x v="0"/>
    <n v="0.51697563000000002"/>
    <x v="91"/>
    <x v="54"/>
    <x v="18"/>
    <x v="0"/>
    <x v="4"/>
    <n v="0"/>
    <n v="0"/>
  </r>
  <r>
    <x v="0"/>
    <n v="8.3254393999999995E-2"/>
    <x v="7"/>
    <x v="22"/>
    <x v="0"/>
    <n v="2477"/>
    <x v="45"/>
    <x v="5"/>
    <x v="4"/>
    <x v="0"/>
    <x v="1"/>
    <n v="0"/>
    <n v="0"/>
  </r>
  <r>
    <x v="0"/>
    <n v="0.38916758200000001"/>
    <x v="15"/>
    <x v="13"/>
    <x v="0"/>
    <n v="0.69762941499999997"/>
    <x v="142"/>
    <x v="937"/>
    <x v="18"/>
    <x v="0"/>
    <x v="4"/>
    <n v="0"/>
    <n v="0"/>
  </r>
  <r>
    <x v="0"/>
    <n v="6.0837204999999998E-2"/>
    <x v="10"/>
    <x v="18"/>
    <x v="0"/>
    <n v="219"/>
    <x v="637"/>
    <x v="31"/>
    <x v="14"/>
    <x v="0"/>
    <x v="0"/>
    <n v="0"/>
    <n v="0"/>
  </r>
  <r>
    <x v="0"/>
    <n v="5.8720890999999997E-2"/>
    <x v="10"/>
    <x v="20"/>
    <x v="0"/>
    <n v="7.4308563999999994E-2"/>
    <x v="27"/>
    <x v="75"/>
    <x v="4"/>
    <x v="0"/>
    <x v="0"/>
    <n v="0"/>
    <n v="0"/>
  </r>
  <r>
    <x v="0"/>
    <n v="0.48166997"/>
    <x v="20"/>
    <x v="46"/>
    <x v="2"/>
    <n v="0.46735934099999998"/>
    <x v="172"/>
    <x v="300"/>
    <x v="7"/>
    <x v="0"/>
    <x v="0"/>
    <n v="1"/>
    <n v="0"/>
  </r>
  <r>
    <x v="0"/>
    <n v="0.15670914399999999"/>
    <x v="11"/>
    <x v="37"/>
    <x v="0"/>
    <n v="4.7498515999999998E-2"/>
    <x v="141"/>
    <x v="938"/>
    <x v="13"/>
    <x v="0"/>
    <x v="1"/>
    <n v="0"/>
    <n v="2"/>
  </r>
  <r>
    <x v="0"/>
    <n v="0.99666711100000005"/>
    <x v="13"/>
    <x v="39"/>
    <x v="0"/>
    <n v="9.6717468000000001E-2"/>
    <x v="154"/>
    <x v="939"/>
    <x v="4"/>
    <x v="0"/>
    <x v="0"/>
    <n v="0"/>
    <n v="2"/>
  </r>
  <r>
    <x v="0"/>
    <n v="5.3331719999999997E-3"/>
    <x v="8"/>
    <x v="68"/>
    <x v="0"/>
    <n v="3.0149499999999999E-4"/>
    <x v="41"/>
    <x v="940"/>
    <x v="4"/>
    <x v="0"/>
    <x v="0"/>
    <n v="0"/>
    <n v="0"/>
  </r>
  <r>
    <x v="0"/>
    <n v="3.2188754E-2"/>
    <x v="10"/>
    <x v="36"/>
    <x v="0"/>
    <n v="4.1762250000000004E-3"/>
    <x v="63"/>
    <x v="373"/>
    <x v="0"/>
    <x v="0"/>
    <x v="0"/>
    <n v="0"/>
    <n v="1"/>
  </r>
  <r>
    <x v="0"/>
    <n v="0.79860805599999996"/>
    <x v="19"/>
    <x v="21"/>
    <x v="0"/>
    <n v="0.43423725800000001"/>
    <x v="21"/>
    <x v="941"/>
    <x v="3"/>
    <x v="0"/>
    <x v="4"/>
    <n v="0"/>
    <n v="0"/>
  </r>
  <r>
    <x v="0"/>
    <n v="0.99999990000000005"/>
    <x v="13"/>
    <x v="27"/>
    <x v="0"/>
    <n v="115"/>
    <x v="638"/>
    <x v="5"/>
    <x v="12"/>
    <x v="0"/>
    <x v="0"/>
    <n v="0"/>
    <n v="-1"/>
  </r>
  <r>
    <x v="0"/>
    <n v="0.27698615100000001"/>
    <x v="5"/>
    <x v="59"/>
    <x v="0"/>
    <n v="0.75967309400000005"/>
    <x v="527"/>
    <x v="942"/>
    <x v="5"/>
    <x v="0"/>
    <x v="2"/>
    <n v="0"/>
    <n v="0"/>
  </r>
  <r>
    <x v="0"/>
    <n v="0.919452151"/>
    <x v="3"/>
    <x v="62"/>
    <x v="1"/>
    <n v="4942"/>
    <x v="639"/>
    <x v="5"/>
    <x v="34"/>
    <x v="1"/>
    <x v="1"/>
    <n v="0"/>
    <n v="0"/>
  </r>
  <r>
    <x v="0"/>
    <n v="2.0867749999999999E-3"/>
    <x v="8"/>
    <x v="48"/>
    <x v="0"/>
    <n v="0"/>
    <x v="41"/>
    <x v="943"/>
    <x v="4"/>
    <x v="0"/>
    <x v="0"/>
    <n v="0"/>
    <n v="1"/>
  </r>
  <r>
    <x v="0"/>
    <n v="3.0716400000000002E-4"/>
    <x v="8"/>
    <x v="73"/>
    <x v="0"/>
    <n v="0.150462384"/>
    <x v="82"/>
    <x v="26"/>
    <x v="18"/>
    <x v="0"/>
    <x v="1"/>
    <n v="0"/>
    <n v="0"/>
  </r>
  <r>
    <x v="0"/>
    <n v="0.185087574"/>
    <x v="4"/>
    <x v="5"/>
    <x v="0"/>
    <n v="0.35906303000000001"/>
    <x v="135"/>
    <x v="944"/>
    <x v="22"/>
    <x v="0"/>
    <x v="3"/>
    <n v="0"/>
    <n v="2"/>
  </r>
  <r>
    <x v="0"/>
    <n v="0"/>
    <x v="8"/>
    <x v="18"/>
    <x v="0"/>
    <n v="0.28442889300000002"/>
    <x v="151"/>
    <x v="26"/>
    <x v="6"/>
    <x v="0"/>
    <x v="1"/>
    <n v="0"/>
    <n v="1"/>
  </r>
  <r>
    <x v="0"/>
    <n v="0.69534541400000005"/>
    <x v="16"/>
    <x v="47"/>
    <x v="0"/>
    <n v="0.53680789900000003"/>
    <x v="96"/>
    <x v="77"/>
    <x v="18"/>
    <x v="0"/>
    <x v="1"/>
    <n v="0"/>
    <n v="1"/>
  </r>
  <r>
    <x v="0"/>
    <n v="0.99999990000000005"/>
    <x v="13"/>
    <x v="60"/>
    <x v="0"/>
    <n v="0.188784009"/>
    <x v="14"/>
    <x v="567"/>
    <x v="1"/>
    <x v="0"/>
    <x v="0"/>
    <n v="0"/>
    <n v="0"/>
  </r>
  <r>
    <x v="0"/>
    <n v="0"/>
    <x v="8"/>
    <x v="34"/>
    <x v="0"/>
    <n v="785"/>
    <x v="640"/>
    <x v="5"/>
    <x v="0"/>
    <x v="0"/>
    <x v="0"/>
    <n v="0"/>
    <n v="0"/>
  </r>
  <r>
    <x v="0"/>
    <n v="6.7024420000000003E-3"/>
    <x v="8"/>
    <x v="13"/>
    <x v="0"/>
    <n v="4.8810249999999998E-3"/>
    <x v="63"/>
    <x v="63"/>
    <x v="8"/>
    <x v="0"/>
    <x v="0"/>
    <n v="0"/>
    <n v="0"/>
  </r>
  <r>
    <x v="0"/>
    <n v="0.78809226200000004"/>
    <x v="19"/>
    <x v="23"/>
    <x v="0"/>
    <n v="0.76442653599999999"/>
    <x v="542"/>
    <x v="945"/>
    <x v="6"/>
    <x v="0"/>
    <x v="2"/>
    <n v="0"/>
    <n v="2"/>
  </r>
  <r>
    <x v="0"/>
    <n v="0.231796267"/>
    <x v="2"/>
    <x v="10"/>
    <x v="0"/>
    <n v="0.38652351000000001"/>
    <x v="80"/>
    <x v="94"/>
    <x v="5"/>
    <x v="0"/>
    <x v="4"/>
    <n v="0"/>
    <n v="1"/>
  </r>
  <r>
    <x v="0"/>
    <n v="0.393875435"/>
    <x v="15"/>
    <x v="56"/>
    <x v="0"/>
    <n v="0.32979744599999999"/>
    <x v="119"/>
    <x v="946"/>
    <x v="13"/>
    <x v="0"/>
    <x v="9"/>
    <n v="0"/>
    <n v="3"/>
  </r>
  <r>
    <x v="0"/>
    <n v="0.99999990000000005"/>
    <x v="13"/>
    <x v="59"/>
    <x v="1"/>
    <n v="1.094979352"/>
    <x v="641"/>
    <x v="258"/>
    <x v="4"/>
    <x v="6"/>
    <x v="0"/>
    <n v="0"/>
    <n v="1"/>
  </r>
  <r>
    <x v="0"/>
    <n v="2.5648718000000001E-2"/>
    <x v="10"/>
    <x v="18"/>
    <x v="0"/>
    <n v="15"/>
    <x v="73"/>
    <x v="5"/>
    <x v="1"/>
    <x v="0"/>
    <x v="0"/>
    <n v="0"/>
    <n v="-1"/>
  </r>
  <r>
    <x v="0"/>
    <n v="0.99999990000000005"/>
    <x v="13"/>
    <x v="69"/>
    <x v="0"/>
    <n v="0"/>
    <x v="41"/>
    <x v="132"/>
    <x v="1"/>
    <x v="0"/>
    <x v="0"/>
    <n v="0"/>
    <n v="0"/>
  </r>
  <r>
    <x v="0"/>
    <n v="0.19812264099999999"/>
    <x v="4"/>
    <x v="17"/>
    <x v="0"/>
    <n v="0.59852330399999998"/>
    <x v="282"/>
    <x v="324"/>
    <x v="5"/>
    <x v="0"/>
    <x v="1"/>
    <n v="0"/>
    <n v="0"/>
  </r>
  <r>
    <x v="0"/>
    <n v="0.38538455100000002"/>
    <x v="15"/>
    <x v="1"/>
    <x v="0"/>
    <n v="1.0530376079999999"/>
    <x v="361"/>
    <x v="947"/>
    <x v="0"/>
    <x v="0"/>
    <x v="1"/>
    <n v="0"/>
    <n v="0"/>
  </r>
  <r>
    <x v="0"/>
    <n v="2.3681718000000001E-2"/>
    <x v="8"/>
    <x v="21"/>
    <x v="0"/>
    <n v="0.45147855100000001"/>
    <x v="99"/>
    <x v="118"/>
    <x v="3"/>
    <x v="0"/>
    <x v="2"/>
    <n v="0"/>
    <n v="0"/>
  </r>
  <r>
    <x v="0"/>
    <n v="6.6923374999999993E-2"/>
    <x v="10"/>
    <x v="4"/>
    <x v="0"/>
    <n v="2561"/>
    <x v="642"/>
    <x v="5"/>
    <x v="2"/>
    <x v="0"/>
    <x v="1"/>
    <n v="0"/>
    <n v="0"/>
  </r>
  <r>
    <x v="0"/>
    <n v="0.99999990000000005"/>
    <x v="13"/>
    <x v="70"/>
    <x v="0"/>
    <n v="1.1247188E-2"/>
    <x v="20"/>
    <x v="26"/>
    <x v="2"/>
    <x v="0"/>
    <x v="0"/>
    <n v="0"/>
    <n v="0"/>
  </r>
  <r>
    <x v="0"/>
    <n v="0.16618403800000001"/>
    <x v="11"/>
    <x v="23"/>
    <x v="0"/>
    <n v="0.203518593"/>
    <x v="153"/>
    <x v="7"/>
    <x v="2"/>
    <x v="0"/>
    <x v="0"/>
    <n v="0"/>
    <n v="0"/>
  </r>
  <r>
    <x v="0"/>
    <n v="1.3204878E-2"/>
    <x v="8"/>
    <x v="42"/>
    <x v="0"/>
    <n v="0.716822654"/>
    <x v="503"/>
    <x v="135"/>
    <x v="23"/>
    <x v="0"/>
    <x v="2"/>
    <n v="0"/>
    <n v="0"/>
  </r>
  <r>
    <x v="0"/>
    <n v="6.8726998999999997E-2"/>
    <x v="10"/>
    <x v="50"/>
    <x v="2"/>
    <n v="0.339263276"/>
    <x v="118"/>
    <x v="948"/>
    <x v="25"/>
    <x v="0"/>
    <x v="1"/>
    <n v="0"/>
    <n v="4"/>
  </r>
  <r>
    <x v="0"/>
    <n v="1.0427540259999999"/>
    <x v="23"/>
    <x v="50"/>
    <x v="6"/>
    <n v="0.22847207999999999"/>
    <x v="219"/>
    <x v="949"/>
    <x v="3"/>
    <x v="6"/>
    <x v="4"/>
    <n v="0"/>
    <n v="0"/>
  </r>
  <r>
    <x v="0"/>
    <n v="0"/>
    <x v="8"/>
    <x v="17"/>
    <x v="0"/>
    <n v="0.132574778"/>
    <x v="29"/>
    <x v="182"/>
    <x v="9"/>
    <x v="0"/>
    <x v="2"/>
    <n v="0"/>
    <n v="1"/>
  </r>
  <r>
    <x v="0"/>
    <n v="0.24114835900000001"/>
    <x v="2"/>
    <x v="53"/>
    <x v="0"/>
    <n v="0.22225430700000001"/>
    <x v="89"/>
    <x v="950"/>
    <x v="5"/>
    <x v="0"/>
    <x v="1"/>
    <n v="0"/>
    <n v="3"/>
  </r>
  <r>
    <x v="0"/>
    <n v="0.92117980300000002"/>
    <x v="3"/>
    <x v="45"/>
    <x v="1"/>
    <n v="0.253757126"/>
    <x v="39"/>
    <x v="951"/>
    <x v="2"/>
    <x v="1"/>
    <x v="0"/>
    <n v="0"/>
    <n v="2"/>
  </r>
  <r>
    <x v="0"/>
    <n v="0.87678672999999996"/>
    <x v="3"/>
    <x v="50"/>
    <x v="0"/>
    <n v="1.4388753059999999"/>
    <x v="643"/>
    <x v="952"/>
    <x v="5"/>
    <x v="0"/>
    <x v="1"/>
    <n v="0"/>
    <n v="3"/>
  </r>
  <r>
    <x v="0"/>
    <n v="0"/>
    <x v="8"/>
    <x v="22"/>
    <x v="0"/>
    <n v="0.57315100699999999"/>
    <x v="446"/>
    <x v="108"/>
    <x v="9"/>
    <x v="0"/>
    <x v="4"/>
    <n v="0"/>
    <n v="3"/>
  </r>
  <r>
    <x v="0"/>
    <n v="0.26847570399999998"/>
    <x v="2"/>
    <x v="8"/>
    <x v="3"/>
    <n v="1.693792384"/>
    <x v="644"/>
    <x v="953"/>
    <x v="18"/>
    <x v="0"/>
    <x v="1"/>
    <n v="1"/>
    <n v="1"/>
  </r>
  <r>
    <x v="0"/>
    <n v="3.6909339999999999E-3"/>
    <x v="8"/>
    <x v="26"/>
    <x v="0"/>
    <n v="0.28599464800000002"/>
    <x v="151"/>
    <x v="954"/>
    <x v="6"/>
    <x v="0"/>
    <x v="1"/>
    <n v="0"/>
    <n v="2"/>
  </r>
  <r>
    <x v="0"/>
    <n v="0.77102490499999998"/>
    <x v="6"/>
    <x v="23"/>
    <x v="1"/>
    <n v="0.35072065899999999"/>
    <x v="44"/>
    <x v="350"/>
    <x v="14"/>
    <x v="0"/>
    <x v="4"/>
    <n v="0"/>
    <n v="5"/>
  </r>
  <r>
    <x v="0"/>
    <n v="0.96203796200000002"/>
    <x v="0"/>
    <x v="1"/>
    <x v="1"/>
    <n v="0.18257527200000001"/>
    <x v="136"/>
    <x v="955"/>
    <x v="4"/>
    <x v="0"/>
    <x v="0"/>
    <n v="0"/>
    <n v="0"/>
  </r>
  <r>
    <x v="0"/>
    <n v="0.23222393199999999"/>
    <x v="2"/>
    <x v="18"/>
    <x v="0"/>
    <n v="0.50461467500000001"/>
    <x v="256"/>
    <x v="324"/>
    <x v="13"/>
    <x v="0"/>
    <x v="1"/>
    <n v="0"/>
    <n v="0"/>
  </r>
  <r>
    <x v="0"/>
    <n v="0.22455508900000001"/>
    <x v="4"/>
    <x v="45"/>
    <x v="0"/>
    <n v="0.172716066"/>
    <x v="130"/>
    <x v="956"/>
    <x v="4"/>
    <x v="0"/>
    <x v="1"/>
    <n v="0"/>
    <n v="3"/>
  </r>
  <r>
    <x v="0"/>
    <n v="5.7751510000000001E-3"/>
    <x v="8"/>
    <x v="47"/>
    <x v="0"/>
    <n v="0.28169014100000001"/>
    <x v="71"/>
    <x v="37"/>
    <x v="5"/>
    <x v="0"/>
    <x v="1"/>
    <n v="0"/>
    <n v="0"/>
  </r>
  <r>
    <x v="0"/>
    <n v="1.2361669E-2"/>
    <x v="8"/>
    <x v="4"/>
    <x v="2"/>
    <n v="1.0582011000000001E-2"/>
    <x v="20"/>
    <x v="333"/>
    <x v="3"/>
    <x v="0"/>
    <x v="0"/>
    <n v="0"/>
    <n v="0"/>
  </r>
  <r>
    <x v="0"/>
    <n v="0.173592"/>
    <x v="11"/>
    <x v="27"/>
    <x v="0"/>
    <n v="0.45224119499999998"/>
    <x v="99"/>
    <x v="957"/>
    <x v="6"/>
    <x v="0"/>
    <x v="4"/>
    <n v="0"/>
    <n v="0"/>
  </r>
  <r>
    <x v="0"/>
    <n v="0.13871689800000001"/>
    <x v="11"/>
    <x v="33"/>
    <x v="2"/>
    <n v="3.2764189999999999E-2"/>
    <x v="2"/>
    <x v="324"/>
    <x v="4"/>
    <x v="0"/>
    <x v="0"/>
    <n v="0"/>
    <n v="0"/>
  </r>
  <r>
    <x v="0"/>
    <n v="1.8547332999999999E-2"/>
    <x v="8"/>
    <x v="66"/>
    <x v="0"/>
    <n v="31"/>
    <x v="645"/>
    <x v="5"/>
    <x v="5"/>
    <x v="0"/>
    <x v="0"/>
    <n v="0"/>
    <n v="0"/>
  </r>
  <r>
    <x v="0"/>
    <n v="7.9464549999999998E-3"/>
    <x v="8"/>
    <x v="18"/>
    <x v="0"/>
    <n v="0.26778242699999999"/>
    <x v="58"/>
    <x v="958"/>
    <x v="3"/>
    <x v="0"/>
    <x v="1"/>
    <n v="0"/>
    <n v="0"/>
  </r>
  <r>
    <x v="0"/>
    <n v="0.371375862"/>
    <x v="17"/>
    <x v="11"/>
    <x v="0"/>
    <n v="3107"/>
    <x v="646"/>
    <x v="10"/>
    <x v="8"/>
    <x v="0"/>
    <x v="1"/>
    <n v="0"/>
    <n v="0"/>
  </r>
  <r>
    <x v="0"/>
    <n v="0.11493527000000001"/>
    <x v="7"/>
    <x v="35"/>
    <x v="1"/>
    <n v="0.101624323"/>
    <x v="18"/>
    <x v="118"/>
    <x v="4"/>
    <x v="0"/>
    <x v="0"/>
    <n v="0"/>
    <n v="0"/>
  </r>
  <r>
    <x v="0"/>
    <n v="0.15439894800000001"/>
    <x v="11"/>
    <x v="8"/>
    <x v="0"/>
    <n v="1.0359955009999999"/>
    <x v="439"/>
    <x v="959"/>
    <x v="7"/>
    <x v="0"/>
    <x v="4"/>
    <n v="0"/>
    <n v="0"/>
  </r>
  <r>
    <x v="0"/>
    <n v="0.72878773500000005"/>
    <x v="6"/>
    <x v="1"/>
    <x v="1"/>
    <n v="0.35381949099999999"/>
    <x v="148"/>
    <x v="70"/>
    <x v="8"/>
    <x v="3"/>
    <x v="1"/>
    <n v="2"/>
    <n v="0"/>
  </r>
  <r>
    <x v="0"/>
    <n v="0.162947552"/>
    <x v="11"/>
    <x v="6"/>
    <x v="0"/>
    <n v="0.15089698200000001"/>
    <x v="82"/>
    <x v="234"/>
    <x v="7"/>
    <x v="0"/>
    <x v="1"/>
    <n v="0"/>
    <n v="0"/>
  </r>
  <r>
    <x v="0"/>
    <n v="7.6955975999999995E-2"/>
    <x v="7"/>
    <x v="3"/>
    <x v="0"/>
    <n v="0.46532296499999998"/>
    <x v="172"/>
    <x v="457"/>
    <x v="5"/>
    <x v="0"/>
    <x v="2"/>
    <n v="0"/>
    <n v="2"/>
  </r>
  <r>
    <x v="0"/>
    <n v="0.99999990000000005"/>
    <x v="13"/>
    <x v="16"/>
    <x v="0"/>
    <n v="1.4133058E-2"/>
    <x v="43"/>
    <x v="69"/>
    <x v="24"/>
    <x v="0"/>
    <x v="0"/>
    <n v="0"/>
    <n v="0"/>
  </r>
  <r>
    <x v="0"/>
    <n v="0.99531396400000005"/>
    <x v="13"/>
    <x v="2"/>
    <x v="1"/>
    <n v="0.15413300199999999"/>
    <x v="22"/>
    <x v="960"/>
    <x v="8"/>
    <x v="0"/>
    <x v="0"/>
    <n v="0"/>
    <n v="1"/>
  </r>
  <r>
    <x v="0"/>
    <n v="0.97288190900000004"/>
    <x v="0"/>
    <x v="9"/>
    <x v="3"/>
    <n v="0.76929228299999997"/>
    <x v="385"/>
    <x v="7"/>
    <x v="5"/>
    <x v="0"/>
    <x v="0"/>
    <n v="4"/>
    <n v="3"/>
  </r>
  <r>
    <x v="0"/>
    <n v="8.3182301E-2"/>
    <x v="7"/>
    <x v="20"/>
    <x v="0"/>
    <n v="96"/>
    <x v="647"/>
    <x v="5"/>
    <x v="1"/>
    <x v="0"/>
    <x v="0"/>
    <n v="0"/>
    <n v="0"/>
  </r>
  <r>
    <x v="0"/>
    <n v="0.74592733200000005"/>
    <x v="6"/>
    <x v="9"/>
    <x v="0"/>
    <n v="0.24265250699999999"/>
    <x v="168"/>
    <x v="961"/>
    <x v="2"/>
    <x v="0"/>
    <x v="4"/>
    <n v="0"/>
    <n v="2"/>
  </r>
  <r>
    <x v="0"/>
    <n v="0.91078932700000004"/>
    <x v="3"/>
    <x v="45"/>
    <x v="1"/>
    <n v="0.45625437499999999"/>
    <x v="184"/>
    <x v="79"/>
    <x v="6"/>
    <x v="1"/>
    <x v="2"/>
    <n v="0"/>
    <n v="2"/>
  </r>
  <r>
    <x v="0"/>
    <n v="0.75401053200000001"/>
    <x v="6"/>
    <x v="27"/>
    <x v="0"/>
    <n v="0.33289174900000001"/>
    <x v="140"/>
    <x v="962"/>
    <x v="9"/>
    <x v="0"/>
    <x v="0"/>
    <n v="0"/>
    <n v="1"/>
  </r>
  <r>
    <x v="0"/>
    <n v="0.56829345499999995"/>
    <x v="9"/>
    <x v="59"/>
    <x v="0"/>
    <n v="1.001619579"/>
    <x v="310"/>
    <x v="963"/>
    <x v="6"/>
    <x v="0"/>
    <x v="1"/>
    <n v="0"/>
    <n v="2"/>
  </r>
  <r>
    <x v="0"/>
    <n v="0.65563390899999996"/>
    <x v="1"/>
    <x v="56"/>
    <x v="0"/>
    <n v="0.47285601900000002"/>
    <x v="23"/>
    <x v="964"/>
    <x v="7"/>
    <x v="0"/>
    <x v="1"/>
    <n v="0"/>
    <n v="0"/>
  </r>
  <r>
    <x v="0"/>
    <n v="1.1326793999999999E-2"/>
    <x v="8"/>
    <x v="67"/>
    <x v="0"/>
    <n v="4.6240450000000002E-3"/>
    <x v="63"/>
    <x v="965"/>
    <x v="17"/>
    <x v="0"/>
    <x v="0"/>
    <n v="0"/>
    <n v="0"/>
  </r>
  <r>
    <x v="0"/>
    <n v="0.18326582999999999"/>
    <x v="4"/>
    <x v="13"/>
    <x v="0"/>
    <n v="0.33049524600000002"/>
    <x v="119"/>
    <x v="966"/>
    <x v="7"/>
    <x v="0"/>
    <x v="1"/>
    <n v="0"/>
    <n v="0"/>
  </r>
  <r>
    <x v="0"/>
    <n v="1.7705623E-2"/>
    <x v="8"/>
    <x v="54"/>
    <x v="0"/>
    <n v="0.31905361900000001"/>
    <x v="144"/>
    <x v="967"/>
    <x v="3"/>
    <x v="0"/>
    <x v="1"/>
    <n v="0"/>
    <n v="0"/>
  </r>
  <r>
    <x v="0"/>
    <n v="0.35880398699999999"/>
    <x v="17"/>
    <x v="41"/>
    <x v="0"/>
    <n v="6.3322779999999995E-2"/>
    <x v="15"/>
    <x v="132"/>
    <x v="4"/>
    <x v="0"/>
    <x v="1"/>
    <n v="0"/>
    <n v="4"/>
  </r>
  <r>
    <x v="0"/>
    <n v="0.456378479"/>
    <x v="14"/>
    <x v="18"/>
    <x v="0"/>
    <n v="1985"/>
    <x v="648"/>
    <x v="5"/>
    <x v="0"/>
    <x v="0"/>
    <x v="1"/>
    <n v="0"/>
    <n v="0"/>
  </r>
  <r>
    <x v="0"/>
    <n v="0.23063852000000001"/>
    <x v="2"/>
    <x v="17"/>
    <x v="0"/>
    <n v="0.19680020000000001"/>
    <x v="178"/>
    <x v="796"/>
    <x v="6"/>
    <x v="0"/>
    <x v="2"/>
    <n v="0"/>
    <n v="3"/>
  </r>
  <r>
    <x v="0"/>
    <n v="8.678719E-2"/>
    <x v="7"/>
    <x v="27"/>
    <x v="1"/>
    <n v="1.5623372999999999E-2"/>
    <x v="43"/>
    <x v="224"/>
    <x v="2"/>
    <x v="0"/>
    <x v="0"/>
    <n v="0"/>
    <n v="3"/>
  </r>
  <r>
    <x v="0"/>
    <n v="0"/>
    <x v="8"/>
    <x v="66"/>
    <x v="0"/>
    <n v="0.18871252199999999"/>
    <x v="14"/>
    <x v="333"/>
    <x v="2"/>
    <x v="0"/>
    <x v="0"/>
    <n v="0"/>
    <n v="0"/>
  </r>
  <r>
    <x v="0"/>
    <n v="0.266556876"/>
    <x v="2"/>
    <x v="56"/>
    <x v="1"/>
    <n v="0.72007997700000004"/>
    <x v="305"/>
    <x v="4"/>
    <x v="6"/>
    <x v="0"/>
    <x v="4"/>
    <n v="0"/>
    <n v="0"/>
  </r>
  <r>
    <x v="0"/>
    <n v="0.123401619"/>
    <x v="7"/>
    <x v="34"/>
    <x v="0"/>
    <n v="1540"/>
    <x v="649"/>
    <x v="5"/>
    <x v="16"/>
    <x v="0"/>
    <x v="0"/>
    <n v="0"/>
    <n v="0"/>
  </r>
  <r>
    <x v="0"/>
    <n v="0.72422098400000001"/>
    <x v="16"/>
    <x v="26"/>
    <x v="0"/>
    <n v="9.3442906000000006E-2"/>
    <x v="154"/>
    <x v="968"/>
    <x v="0"/>
    <x v="0"/>
    <x v="0"/>
    <n v="0"/>
    <n v="2"/>
  </r>
  <r>
    <x v="0"/>
    <n v="0.53648362999999999"/>
    <x v="9"/>
    <x v="2"/>
    <x v="1"/>
    <n v="3106"/>
    <x v="650"/>
    <x v="5"/>
    <x v="6"/>
    <x v="0"/>
    <x v="1"/>
    <n v="0"/>
    <n v="0"/>
  </r>
  <r>
    <x v="0"/>
    <n v="0.99999990000000005"/>
    <x v="13"/>
    <x v="40"/>
    <x v="0"/>
    <n v="0.22838098600000001"/>
    <x v="219"/>
    <x v="28"/>
    <x v="1"/>
    <x v="0"/>
    <x v="1"/>
    <n v="0"/>
    <n v="0"/>
  </r>
  <r>
    <x v="0"/>
    <n v="2.837806547"/>
    <x v="32"/>
    <x v="11"/>
    <x v="2"/>
    <n v="0.41141714400000001"/>
    <x v="171"/>
    <x v="25"/>
    <x v="5"/>
    <x v="0"/>
    <x v="4"/>
    <n v="0"/>
    <n v="2"/>
  </r>
  <r>
    <x v="0"/>
    <n v="0.99999990000000005"/>
    <x v="13"/>
    <x v="37"/>
    <x v="0"/>
    <n v="2265"/>
    <x v="651"/>
    <x v="5"/>
    <x v="4"/>
    <x v="0"/>
    <x v="4"/>
    <n v="0"/>
    <n v="0"/>
  </r>
  <r>
    <x v="0"/>
    <n v="5.9077637000000002E-2"/>
    <x v="10"/>
    <x v="54"/>
    <x v="0"/>
    <n v="0.82821305199999995"/>
    <x v="652"/>
    <x v="20"/>
    <x v="8"/>
    <x v="0"/>
    <x v="4"/>
    <n v="0"/>
    <n v="0"/>
  </r>
  <r>
    <x v="0"/>
    <n v="5.9241950000000002E-2"/>
    <x v="10"/>
    <x v="8"/>
    <x v="0"/>
    <n v="0.35891442699999998"/>
    <x v="135"/>
    <x v="119"/>
    <x v="8"/>
    <x v="0"/>
    <x v="4"/>
    <n v="0"/>
    <n v="2"/>
  </r>
  <r>
    <x v="0"/>
    <n v="0"/>
    <x v="8"/>
    <x v="1"/>
    <x v="0"/>
    <n v="0.427381283"/>
    <x v="180"/>
    <x v="157"/>
    <x v="0"/>
    <x v="0"/>
    <x v="1"/>
    <n v="0"/>
    <n v="3"/>
  </r>
  <r>
    <x v="0"/>
    <n v="0.139086091"/>
    <x v="11"/>
    <x v="22"/>
    <x v="0"/>
    <n v="0.16241578400000001"/>
    <x v="51"/>
    <x v="969"/>
    <x v="2"/>
    <x v="0"/>
    <x v="4"/>
    <n v="0"/>
    <n v="1"/>
  </r>
  <r>
    <x v="0"/>
    <n v="3.6158699000000002E-2"/>
    <x v="10"/>
    <x v="9"/>
    <x v="0"/>
    <n v="0.26171209499999998"/>
    <x v="26"/>
    <x v="970"/>
    <x v="8"/>
    <x v="0"/>
    <x v="1"/>
    <n v="0"/>
    <n v="0"/>
  </r>
  <r>
    <x v="0"/>
    <n v="2.4731104E-2"/>
    <x v="8"/>
    <x v="46"/>
    <x v="0"/>
    <n v="1230"/>
    <x v="600"/>
    <x v="5"/>
    <x v="8"/>
    <x v="0"/>
    <x v="1"/>
    <n v="0"/>
    <n v="3"/>
  </r>
  <r>
    <x v="0"/>
    <n v="0.14634433299999999"/>
    <x v="11"/>
    <x v="29"/>
    <x v="0"/>
    <n v="0.173706573"/>
    <x v="130"/>
    <x v="26"/>
    <x v="5"/>
    <x v="0"/>
    <x v="0"/>
    <n v="0"/>
    <n v="0"/>
  </r>
  <r>
    <x v="0"/>
    <n v="1.101664E-3"/>
    <x v="8"/>
    <x v="17"/>
    <x v="0"/>
    <n v="0.39617252200000003"/>
    <x v="38"/>
    <x v="4"/>
    <x v="8"/>
    <x v="0"/>
    <x v="4"/>
    <n v="0"/>
    <n v="0"/>
  </r>
  <r>
    <x v="0"/>
    <n v="0.95159865399999999"/>
    <x v="0"/>
    <x v="34"/>
    <x v="0"/>
    <n v="0.55485525099999999"/>
    <x v="163"/>
    <x v="971"/>
    <x v="31"/>
    <x v="0"/>
    <x v="4"/>
    <n v="0"/>
    <n v="0"/>
  </r>
  <r>
    <x v="0"/>
    <n v="0.10584468399999999"/>
    <x v="7"/>
    <x v="59"/>
    <x v="4"/>
    <n v="0.37784831699999999"/>
    <x v="181"/>
    <x v="972"/>
    <x v="29"/>
    <x v="0"/>
    <x v="4"/>
    <n v="0"/>
    <n v="1"/>
  </r>
  <r>
    <x v="0"/>
    <n v="0"/>
    <x v="8"/>
    <x v="49"/>
    <x v="2"/>
    <n v="2603"/>
    <x v="653"/>
    <x v="5"/>
    <x v="3"/>
    <x v="0"/>
    <x v="4"/>
    <n v="0"/>
    <n v="0"/>
  </r>
  <r>
    <x v="0"/>
    <n v="6.0803456999999998E-2"/>
    <x v="10"/>
    <x v="21"/>
    <x v="0"/>
    <n v="0.449477352"/>
    <x v="99"/>
    <x v="558"/>
    <x v="3"/>
    <x v="0"/>
    <x v="1"/>
    <n v="0"/>
    <n v="0"/>
  </r>
  <r>
    <x v="0"/>
    <n v="0.25389671000000003"/>
    <x v="2"/>
    <x v="17"/>
    <x v="0"/>
    <n v="1.008893579"/>
    <x v="277"/>
    <x v="973"/>
    <x v="34"/>
    <x v="0"/>
    <x v="5"/>
    <n v="0"/>
    <n v="0"/>
  </r>
  <r>
    <x v="0"/>
    <n v="0.38921988200000002"/>
    <x v="15"/>
    <x v="14"/>
    <x v="0"/>
    <n v="1.118220445"/>
    <x v="159"/>
    <x v="26"/>
    <x v="22"/>
    <x v="0"/>
    <x v="4"/>
    <n v="0"/>
    <n v="0"/>
  </r>
  <r>
    <x v="0"/>
    <n v="0.12052884"/>
    <x v="7"/>
    <x v="50"/>
    <x v="0"/>
    <n v="0.34166369200000002"/>
    <x v="118"/>
    <x v="409"/>
    <x v="18"/>
    <x v="0"/>
    <x v="0"/>
    <n v="0"/>
    <n v="0"/>
  </r>
  <r>
    <x v="0"/>
    <n v="0"/>
    <x v="8"/>
    <x v="17"/>
    <x v="0"/>
    <n v="1113"/>
    <x v="654"/>
    <x v="5"/>
    <x v="0"/>
    <x v="0"/>
    <x v="1"/>
    <n v="0"/>
    <n v="0"/>
  </r>
  <r>
    <x v="0"/>
    <n v="0.31190892100000001"/>
    <x v="5"/>
    <x v="5"/>
    <x v="0"/>
    <n v="3.8740314999999997E-2"/>
    <x v="19"/>
    <x v="26"/>
    <x v="12"/>
    <x v="0"/>
    <x v="0"/>
    <n v="0"/>
    <n v="1"/>
  </r>
  <r>
    <x v="0"/>
    <n v="7.0773663000000001E-2"/>
    <x v="10"/>
    <x v="66"/>
    <x v="2"/>
    <n v="1332"/>
    <x v="655"/>
    <x v="5"/>
    <x v="6"/>
    <x v="1"/>
    <x v="1"/>
    <n v="0"/>
    <n v="0"/>
  </r>
  <r>
    <x v="0"/>
    <n v="0.275536858"/>
    <x v="5"/>
    <x v="49"/>
    <x v="0"/>
    <n v="0.19270182499999999"/>
    <x v="178"/>
    <x v="26"/>
    <x v="4"/>
    <x v="0"/>
    <x v="0"/>
    <n v="0"/>
    <n v="2"/>
  </r>
  <r>
    <x v="0"/>
    <n v="0.125656665"/>
    <x v="11"/>
    <x v="30"/>
    <x v="0"/>
    <n v="0.35417546799999999"/>
    <x v="148"/>
    <x v="496"/>
    <x v="14"/>
    <x v="0"/>
    <x v="1"/>
    <n v="0"/>
    <n v="0"/>
  </r>
  <r>
    <x v="0"/>
    <n v="0.35315537400000002"/>
    <x v="17"/>
    <x v="59"/>
    <x v="0"/>
    <n v="1435"/>
    <x v="656"/>
    <x v="31"/>
    <x v="7"/>
    <x v="0"/>
    <x v="4"/>
    <n v="0"/>
    <n v="2"/>
  </r>
  <r>
    <x v="0"/>
    <n v="5.9341538999999999E-2"/>
    <x v="10"/>
    <x v="36"/>
    <x v="0"/>
    <n v="0.39157858800000001"/>
    <x v="162"/>
    <x v="974"/>
    <x v="13"/>
    <x v="0"/>
    <x v="4"/>
    <n v="0"/>
    <n v="1"/>
  </r>
  <r>
    <x v="0"/>
    <n v="0.66360508600000001"/>
    <x v="1"/>
    <x v="21"/>
    <x v="0"/>
    <n v="0.57271702400000002"/>
    <x v="446"/>
    <x v="975"/>
    <x v="7"/>
    <x v="0"/>
    <x v="1"/>
    <n v="0"/>
    <n v="1"/>
  </r>
  <r>
    <x v="0"/>
    <n v="0.30222722499999999"/>
    <x v="5"/>
    <x v="11"/>
    <x v="0"/>
    <n v="0.18988711899999999"/>
    <x v="14"/>
    <x v="519"/>
    <x v="7"/>
    <x v="0"/>
    <x v="0"/>
    <n v="0"/>
    <n v="1"/>
  </r>
  <r>
    <x v="0"/>
    <n v="0.26508136500000001"/>
    <x v="2"/>
    <x v="16"/>
    <x v="0"/>
    <n v="0.20706337699999999"/>
    <x v="153"/>
    <x v="338"/>
    <x v="8"/>
    <x v="0"/>
    <x v="0"/>
    <n v="0"/>
    <n v="3"/>
  </r>
  <r>
    <x v="0"/>
    <n v="1.5984016E-2"/>
    <x v="8"/>
    <x v="8"/>
    <x v="0"/>
    <n v="3138"/>
    <x v="657"/>
    <x v="5"/>
    <x v="0"/>
    <x v="0"/>
    <x v="4"/>
    <n v="0"/>
    <n v="0"/>
  </r>
  <r>
    <x v="0"/>
    <n v="0.95539147800000002"/>
    <x v="0"/>
    <x v="50"/>
    <x v="0"/>
    <n v="1931"/>
    <x v="658"/>
    <x v="5"/>
    <x v="5"/>
    <x v="0"/>
    <x v="1"/>
    <n v="0"/>
    <n v="0"/>
  </r>
  <r>
    <x v="0"/>
    <n v="0.19807676499999999"/>
    <x v="4"/>
    <x v="41"/>
    <x v="1"/>
    <n v="0.72528498100000005"/>
    <x v="107"/>
    <x v="56"/>
    <x v="16"/>
    <x v="0"/>
    <x v="3"/>
    <n v="0"/>
    <n v="0"/>
  </r>
  <r>
    <x v="0"/>
    <n v="1.3427579E-2"/>
    <x v="8"/>
    <x v="42"/>
    <x v="2"/>
    <n v="2143"/>
    <x v="659"/>
    <x v="5"/>
    <x v="16"/>
    <x v="0"/>
    <x v="1"/>
    <n v="0"/>
    <n v="0"/>
  </r>
  <r>
    <x v="0"/>
    <n v="9.7393507000000004E-2"/>
    <x v="7"/>
    <x v="50"/>
    <x v="1"/>
    <n v="2236"/>
    <x v="660"/>
    <x v="5"/>
    <x v="8"/>
    <x v="0"/>
    <x v="2"/>
    <n v="1"/>
    <n v="2"/>
  </r>
  <r>
    <x v="0"/>
    <n v="0.81931108500000005"/>
    <x v="19"/>
    <x v="8"/>
    <x v="0"/>
    <n v="0.50877429799999996"/>
    <x v="68"/>
    <x v="976"/>
    <x v="14"/>
    <x v="0"/>
    <x v="4"/>
    <n v="0"/>
    <n v="0"/>
  </r>
  <r>
    <x v="0"/>
    <n v="2.1353517999999998E-2"/>
    <x v="8"/>
    <x v="31"/>
    <x v="0"/>
    <n v="0.612516175"/>
    <x v="523"/>
    <x v="151"/>
    <x v="19"/>
    <x v="0"/>
    <x v="3"/>
    <n v="0"/>
    <n v="0"/>
  </r>
  <r>
    <x v="0"/>
    <n v="0.444033966"/>
    <x v="14"/>
    <x v="5"/>
    <x v="0"/>
    <n v="0.36686077299999997"/>
    <x v="85"/>
    <x v="977"/>
    <x v="20"/>
    <x v="0"/>
    <x v="4"/>
    <n v="0"/>
    <n v="0"/>
  </r>
  <r>
    <x v="0"/>
    <n v="0.301349325"/>
    <x v="5"/>
    <x v="45"/>
    <x v="0"/>
    <n v="845"/>
    <x v="661"/>
    <x v="5"/>
    <x v="1"/>
    <x v="0"/>
    <x v="1"/>
    <n v="0"/>
    <n v="0"/>
  </r>
  <r>
    <x v="0"/>
    <n v="2.1977059999999998E-3"/>
    <x v="8"/>
    <x v="28"/>
    <x v="0"/>
    <n v="7.8437404000000002E-2"/>
    <x v="265"/>
    <x v="122"/>
    <x v="8"/>
    <x v="0"/>
    <x v="0"/>
    <n v="0"/>
    <n v="1"/>
  </r>
  <r>
    <x v="0"/>
    <n v="0.95157571100000005"/>
    <x v="0"/>
    <x v="33"/>
    <x v="0"/>
    <n v="0.87350338400000005"/>
    <x v="662"/>
    <x v="978"/>
    <x v="6"/>
    <x v="0"/>
    <x v="1"/>
    <n v="2"/>
    <n v="0"/>
  </r>
  <r>
    <x v="0"/>
    <n v="0.99999990000000005"/>
    <x v="13"/>
    <x v="34"/>
    <x v="0"/>
    <n v="1242"/>
    <x v="663"/>
    <x v="5"/>
    <x v="8"/>
    <x v="0"/>
    <x v="1"/>
    <n v="0"/>
    <n v="1"/>
  </r>
  <r>
    <x v="0"/>
    <n v="7.5129640999999997E-2"/>
    <x v="7"/>
    <x v="1"/>
    <x v="0"/>
    <n v="0.61775111500000002"/>
    <x v="354"/>
    <x v="67"/>
    <x v="14"/>
    <x v="0"/>
    <x v="4"/>
    <n v="0"/>
    <n v="1"/>
  </r>
  <r>
    <x v="0"/>
    <n v="0.86425748800000002"/>
    <x v="18"/>
    <x v="22"/>
    <x v="3"/>
    <n v="0.32614854700000001"/>
    <x v="74"/>
    <x v="979"/>
    <x v="13"/>
    <x v="0"/>
    <x v="4"/>
    <n v="0"/>
    <n v="5"/>
  </r>
  <r>
    <x v="0"/>
    <n v="5.4486588000000002E-2"/>
    <x v="10"/>
    <x v="50"/>
    <x v="0"/>
    <n v="1837"/>
    <x v="664"/>
    <x v="5"/>
    <x v="2"/>
    <x v="0"/>
    <x v="1"/>
    <n v="0"/>
    <n v="0"/>
  </r>
  <r>
    <x v="0"/>
    <n v="4.3752272000000002E-2"/>
    <x v="10"/>
    <x v="18"/>
    <x v="0"/>
    <n v="0.21893158400000001"/>
    <x v="89"/>
    <x v="980"/>
    <x v="2"/>
    <x v="0"/>
    <x v="1"/>
    <n v="0"/>
    <n v="0"/>
  </r>
  <r>
    <x v="0"/>
    <n v="3.148802E-3"/>
    <x v="8"/>
    <x v="14"/>
    <x v="0"/>
    <n v="1243"/>
    <x v="665"/>
    <x v="5"/>
    <x v="6"/>
    <x v="0"/>
    <x v="4"/>
    <n v="0"/>
    <n v="0"/>
  </r>
  <r>
    <x v="0"/>
    <n v="2.5079155999999998E-2"/>
    <x v="10"/>
    <x v="11"/>
    <x v="0"/>
    <n v="1.0381862E-2"/>
    <x v="20"/>
    <x v="981"/>
    <x v="16"/>
    <x v="0"/>
    <x v="0"/>
    <n v="0"/>
    <n v="0"/>
  </r>
  <r>
    <x v="0"/>
    <n v="0"/>
    <x v="8"/>
    <x v="0"/>
    <x v="0"/>
    <n v="0.26509186400000001"/>
    <x v="52"/>
    <x v="930"/>
    <x v="2"/>
    <x v="0"/>
    <x v="1"/>
    <n v="0"/>
    <n v="1"/>
  </r>
  <r>
    <x v="0"/>
    <n v="4.5595440000000001E-2"/>
    <x v="10"/>
    <x v="56"/>
    <x v="0"/>
    <n v="0.29409545399999998"/>
    <x v="143"/>
    <x v="587"/>
    <x v="4"/>
    <x v="0"/>
    <x v="1"/>
    <n v="0"/>
    <n v="0"/>
  </r>
  <r>
    <x v="0"/>
    <n v="0.50181017800000005"/>
    <x v="20"/>
    <x v="52"/>
    <x v="0"/>
    <n v="4903"/>
    <x v="666"/>
    <x v="5"/>
    <x v="28"/>
    <x v="0"/>
    <x v="4"/>
    <n v="0"/>
    <n v="0"/>
  </r>
  <r>
    <x v="0"/>
    <n v="8.5942704999999994E-2"/>
    <x v="7"/>
    <x v="50"/>
    <x v="0"/>
    <n v="0.51035902700000002"/>
    <x v="68"/>
    <x v="982"/>
    <x v="7"/>
    <x v="0"/>
    <x v="3"/>
    <n v="0"/>
    <n v="2"/>
  </r>
  <r>
    <x v="0"/>
    <n v="0.67796352299999996"/>
    <x v="16"/>
    <x v="56"/>
    <x v="1"/>
    <n v="0.93890585900000001"/>
    <x v="388"/>
    <x v="157"/>
    <x v="14"/>
    <x v="0"/>
    <x v="1"/>
    <n v="0"/>
    <n v="1"/>
  </r>
  <r>
    <x v="0"/>
    <n v="0.27214335200000001"/>
    <x v="2"/>
    <x v="6"/>
    <x v="0"/>
    <n v="222"/>
    <x v="667"/>
    <x v="5"/>
    <x v="4"/>
    <x v="0"/>
    <x v="0"/>
    <n v="0"/>
    <n v="0"/>
  </r>
  <r>
    <x v="0"/>
    <n v="0.83112873200000004"/>
    <x v="18"/>
    <x v="49"/>
    <x v="0"/>
    <n v="0.46374634999999997"/>
    <x v="172"/>
    <x v="983"/>
    <x v="25"/>
    <x v="0"/>
    <x v="4"/>
    <n v="0"/>
    <n v="0"/>
  </r>
  <r>
    <x v="0"/>
    <n v="0.99999990000000005"/>
    <x v="13"/>
    <x v="54"/>
    <x v="1"/>
    <n v="0.101789821"/>
    <x v="18"/>
    <x v="79"/>
    <x v="8"/>
    <x v="0"/>
    <x v="0"/>
    <n v="0"/>
    <n v="0"/>
  </r>
  <r>
    <x v="0"/>
    <n v="0"/>
    <x v="8"/>
    <x v="29"/>
    <x v="0"/>
    <n v="3.3655447999999998E-2"/>
    <x v="2"/>
    <x v="75"/>
    <x v="9"/>
    <x v="0"/>
    <x v="0"/>
    <n v="0"/>
    <n v="0"/>
  </r>
  <r>
    <x v="0"/>
    <n v="0.35355488200000001"/>
    <x v="17"/>
    <x v="40"/>
    <x v="0"/>
    <n v="0.28420293299999999"/>
    <x v="151"/>
    <x v="984"/>
    <x v="0"/>
    <x v="0"/>
    <x v="1"/>
    <n v="0"/>
    <n v="0"/>
  </r>
  <r>
    <x v="0"/>
    <n v="0.40988928899999999"/>
    <x v="15"/>
    <x v="1"/>
    <x v="0"/>
    <n v="0.78242677800000004"/>
    <x v="668"/>
    <x v="985"/>
    <x v="5"/>
    <x v="0"/>
    <x v="1"/>
    <n v="0"/>
    <n v="1"/>
  </r>
  <r>
    <x v="0"/>
    <n v="0.20119920099999999"/>
    <x v="4"/>
    <x v="60"/>
    <x v="0"/>
    <n v="3.7468779999999999E-3"/>
    <x v="63"/>
    <x v="986"/>
    <x v="12"/>
    <x v="0"/>
    <x v="0"/>
    <n v="0"/>
    <n v="0"/>
  </r>
  <r>
    <x v="0"/>
    <n v="6.3676419999999997E-3"/>
    <x v="8"/>
    <x v="21"/>
    <x v="0"/>
    <n v="6413"/>
    <x v="669"/>
    <x v="5"/>
    <x v="20"/>
    <x v="0"/>
    <x v="4"/>
    <n v="0"/>
    <n v="0"/>
  </r>
  <r>
    <x v="0"/>
    <n v="9.2003582E-2"/>
    <x v="7"/>
    <x v="34"/>
    <x v="0"/>
    <n v="0.39600111100000002"/>
    <x v="38"/>
    <x v="157"/>
    <x v="0"/>
    <x v="0"/>
    <x v="1"/>
    <n v="0"/>
    <n v="0"/>
  </r>
  <r>
    <x v="0"/>
    <n v="3.9799276000000001E-2"/>
    <x v="10"/>
    <x v="23"/>
    <x v="0"/>
    <n v="0.17780990199999999"/>
    <x v="36"/>
    <x v="602"/>
    <x v="5"/>
    <x v="0"/>
    <x v="1"/>
    <n v="0"/>
    <n v="3"/>
  </r>
  <r>
    <x v="0"/>
    <n v="0.88216492599999996"/>
    <x v="3"/>
    <x v="37"/>
    <x v="0"/>
    <n v="0.42622950799999998"/>
    <x v="180"/>
    <x v="7"/>
    <x v="5"/>
    <x v="0"/>
    <x v="0"/>
    <n v="0"/>
    <n v="0"/>
  </r>
  <r>
    <x v="0"/>
    <n v="0.93619198199999998"/>
    <x v="0"/>
    <x v="29"/>
    <x v="4"/>
    <n v="6.0705974000000003E-2"/>
    <x v="155"/>
    <x v="987"/>
    <x v="8"/>
    <x v="0"/>
    <x v="0"/>
    <n v="0"/>
    <n v="1"/>
  </r>
  <r>
    <x v="0"/>
    <n v="0.41619460200000002"/>
    <x v="15"/>
    <x v="63"/>
    <x v="0"/>
    <n v="1.4993753E-2"/>
    <x v="43"/>
    <x v="118"/>
    <x v="1"/>
    <x v="0"/>
    <x v="0"/>
    <n v="0"/>
    <n v="0"/>
  </r>
  <r>
    <x v="0"/>
    <n v="8.6663799999999998E-4"/>
    <x v="8"/>
    <x v="43"/>
    <x v="0"/>
    <n v="0"/>
    <x v="41"/>
    <x v="10"/>
    <x v="2"/>
    <x v="0"/>
    <x v="0"/>
    <n v="0"/>
    <n v="0"/>
  </r>
  <r>
    <x v="0"/>
    <n v="0.20101087200000001"/>
    <x v="4"/>
    <x v="17"/>
    <x v="0"/>
    <n v="5285"/>
    <x v="670"/>
    <x v="5"/>
    <x v="16"/>
    <x v="0"/>
    <x v="4"/>
    <n v="0"/>
    <n v="0"/>
  </r>
  <r>
    <x v="0"/>
    <n v="0.146229201"/>
    <x v="11"/>
    <x v="8"/>
    <x v="0"/>
    <n v="1.4714047750000001"/>
    <x v="671"/>
    <x v="567"/>
    <x v="20"/>
    <x v="0"/>
    <x v="1"/>
    <n v="0"/>
    <n v="0"/>
  </r>
  <r>
    <x v="0"/>
    <n v="0.76751019700000001"/>
    <x v="6"/>
    <x v="9"/>
    <x v="0"/>
    <n v="0.41005110700000003"/>
    <x v="171"/>
    <x v="988"/>
    <x v="9"/>
    <x v="0"/>
    <x v="4"/>
    <n v="0"/>
    <n v="3"/>
  </r>
  <r>
    <x v="0"/>
    <n v="0.124987583"/>
    <x v="7"/>
    <x v="5"/>
    <x v="0"/>
    <n v="0.11590315499999999"/>
    <x v="56"/>
    <x v="552"/>
    <x v="7"/>
    <x v="0"/>
    <x v="1"/>
    <n v="0"/>
    <n v="2"/>
  </r>
  <r>
    <x v="0"/>
    <n v="1.8660988999999999E-2"/>
    <x v="8"/>
    <x v="53"/>
    <x v="0"/>
    <n v="0.194950912"/>
    <x v="178"/>
    <x v="989"/>
    <x v="2"/>
    <x v="0"/>
    <x v="1"/>
    <n v="0"/>
    <n v="0"/>
  </r>
  <r>
    <x v="0"/>
    <n v="0.10864281100000001"/>
    <x v="7"/>
    <x v="46"/>
    <x v="0"/>
    <n v="0.283612429"/>
    <x v="151"/>
    <x v="990"/>
    <x v="3"/>
    <x v="0"/>
    <x v="4"/>
    <n v="0"/>
    <n v="2"/>
  </r>
  <r>
    <x v="0"/>
    <n v="4.1193578000000002E-2"/>
    <x v="10"/>
    <x v="28"/>
    <x v="0"/>
    <n v="9.1283860000000005E-3"/>
    <x v="20"/>
    <x v="991"/>
    <x v="0"/>
    <x v="0"/>
    <x v="0"/>
    <n v="0"/>
    <n v="0"/>
  </r>
  <r>
    <x v="0"/>
    <n v="2.8823544999999999E-2"/>
    <x v="10"/>
    <x v="53"/>
    <x v="0"/>
    <n v="0.45818124100000002"/>
    <x v="147"/>
    <x v="457"/>
    <x v="5"/>
    <x v="0"/>
    <x v="1"/>
    <n v="0"/>
    <n v="1"/>
  </r>
  <r>
    <x v="0"/>
    <n v="0.95741817200000001"/>
    <x v="0"/>
    <x v="9"/>
    <x v="0"/>
    <n v="0.80537904500000002"/>
    <x v="672"/>
    <x v="992"/>
    <x v="14"/>
    <x v="0"/>
    <x v="4"/>
    <n v="0"/>
    <n v="1"/>
  </r>
  <r>
    <x v="0"/>
    <n v="0.347676394"/>
    <x v="17"/>
    <x v="12"/>
    <x v="0"/>
    <n v="0.89742240900000003"/>
    <x v="390"/>
    <x v="685"/>
    <x v="5"/>
    <x v="0"/>
    <x v="1"/>
    <n v="0"/>
    <n v="1"/>
  </r>
  <r>
    <x v="0"/>
    <n v="0.99999990000000005"/>
    <x v="13"/>
    <x v="59"/>
    <x v="0"/>
    <n v="0"/>
    <x v="41"/>
    <x v="993"/>
    <x v="0"/>
    <x v="0"/>
    <x v="0"/>
    <n v="0"/>
    <n v="0"/>
  </r>
  <r>
    <x v="0"/>
    <n v="1.2797706000000001E-2"/>
    <x v="8"/>
    <x v="28"/>
    <x v="0"/>
    <n v="0.226171962"/>
    <x v="88"/>
    <x v="45"/>
    <x v="8"/>
    <x v="0"/>
    <x v="1"/>
    <n v="0"/>
    <n v="0"/>
  </r>
  <r>
    <x v="0"/>
    <n v="0.44471248099999999"/>
    <x v="14"/>
    <x v="4"/>
    <x v="0"/>
    <n v="0.33370362100000001"/>
    <x v="140"/>
    <x v="45"/>
    <x v="7"/>
    <x v="0"/>
    <x v="0"/>
    <n v="0"/>
    <n v="0"/>
  </r>
  <r>
    <x v="0"/>
    <n v="0.27672665699999999"/>
    <x v="5"/>
    <x v="44"/>
    <x v="0"/>
    <n v="0.26384938400000002"/>
    <x v="52"/>
    <x v="994"/>
    <x v="5"/>
    <x v="0"/>
    <x v="1"/>
    <n v="0"/>
    <n v="5"/>
  </r>
  <r>
    <x v="0"/>
    <n v="0.85534992600000004"/>
    <x v="18"/>
    <x v="60"/>
    <x v="1"/>
    <n v="0.14616321600000001"/>
    <x v="102"/>
    <x v="359"/>
    <x v="0"/>
    <x v="0"/>
    <x v="0"/>
    <n v="1"/>
    <n v="0"/>
  </r>
  <r>
    <x v="0"/>
    <n v="0.92679919899999996"/>
    <x v="0"/>
    <x v="28"/>
    <x v="1"/>
    <n v="2110"/>
    <x v="673"/>
    <x v="5"/>
    <x v="8"/>
    <x v="0"/>
    <x v="0"/>
    <n v="0"/>
    <n v="0"/>
  </r>
  <r>
    <x v="0"/>
    <n v="0.19025815099999999"/>
    <x v="4"/>
    <x v="46"/>
    <x v="0"/>
    <n v="0.40224859499999999"/>
    <x v="222"/>
    <x v="348"/>
    <x v="5"/>
    <x v="0"/>
    <x v="0"/>
    <n v="0"/>
    <n v="0"/>
  </r>
  <r>
    <x v="0"/>
    <n v="0.30698663799999998"/>
    <x v="5"/>
    <x v="38"/>
    <x v="0"/>
    <n v="0.38263478000000001"/>
    <x v="80"/>
    <x v="89"/>
    <x v="16"/>
    <x v="0"/>
    <x v="4"/>
    <n v="0"/>
    <n v="0"/>
  </r>
  <r>
    <x v="0"/>
    <n v="0.313519451"/>
    <x v="5"/>
    <x v="26"/>
    <x v="0"/>
    <n v="1759"/>
    <x v="674"/>
    <x v="10"/>
    <x v="14"/>
    <x v="0"/>
    <x v="4"/>
    <n v="0"/>
    <n v="0"/>
  </r>
  <r>
    <x v="0"/>
    <n v="0.53388402800000001"/>
    <x v="9"/>
    <x v="1"/>
    <x v="0"/>
    <n v="0.50764847000000002"/>
    <x v="68"/>
    <x v="184"/>
    <x v="9"/>
    <x v="0"/>
    <x v="4"/>
    <n v="0"/>
    <n v="2"/>
  </r>
  <r>
    <x v="0"/>
    <n v="8.4070959999999993E-3"/>
    <x v="8"/>
    <x v="59"/>
    <x v="0"/>
    <n v="0.33525567099999998"/>
    <x v="140"/>
    <x v="0"/>
    <x v="3"/>
    <x v="0"/>
    <x v="1"/>
    <n v="0"/>
    <n v="0"/>
  </r>
  <r>
    <x v="0"/>
    <n v="5.5613779999999996E-3"/>
    <x v="8"/>
    <x v="59"/>
    <x v="0"/>
    <n v="0.26934133199999999"/>
    <x v="58"/>
    <x v="77"/>
    <x v="7"/>
    <x v="0"/>
    <x v="1"/>
    <n v="0"/>
    <n v="0"/>
  </r>
  <r>
    <x v="0"/>
    <n v="0.72305322699999997"/>
    <x v="16"/>
    <x v="49"/>
    <x v="1"/>
    <n v="4.3401826479999999"/>
    <x v="675"/>
    <x v="995"/>
    <x v="18"/>
    <x v="1"/>
    <x v="1"/>
    <n v="0"/>
    <n v="4"/>
  </r>
  <r>
    <x v="0"/>
    <n v="0.35335758299999998"/>
    <x v="17"/>
    <x v="0"/>
    <x v="0"/>
    <n v="0.69103089699999998"/>
    <x v="37"/>
    <x v="79"/>
    <x v="9"/>
    <x v="0"/>
    <x v="3"/>
    <n v="0"/>
    <n v="6"/>
  </r>
  <r>
    <x v="0"/>
    <n v="0.22481554300000001"/>
    <x v="4"/>
    <x v="21"/>
    <x v="0"/>
    <n v="483"/>
    <x v="676"/>
    <x v="5"/>
    <x v="16"/>
    <x v="0"/>
    <x v="0"/>
    <n v="0"/>
    <n v="0"/>
  </r>
  <r>
    <x v="0"/>
    <n v="0.40170465300000002"/>
    <x v="15"/>
    <x v="26"/>
    <x v="0"/>
    <n v="0.892573901"/>
    <x v="390"/>
    <x v="996"/>
    <x v="6"/>
    <x v="0"/>
    <x v="4"/>
    <n v="0"/>
    <n v="0"/>
  </r>
  <r>
    <x v="0"/>
    <n v="0"/>
    <x v="8"/>
    <x v="12"/>
    <x v="0"/>
    <n v="0.74860335200000006"/>
    <x v="100"/>
    <x v="19"/>
    <x v="1"/>
    <x v="0"/>
    <x v="1"/>
    <n v="0"/>
    <n v="0"/>
  </r>
  <r>
    <x v="0"/>
    <n v="0.48585300999999997"/>
    <x v="20"/>
    <x v="17"/>
    <x v="0"/>
    <n v="0.31538461499999998"/>
    <x v="25"/>
    <x v="997"/>
    <x v="6"/>
    <x v="0"/>
    <x v="1"/>
    <n v="0"/>
    <n v="0"/>
  </r>
  <r>
    <x v="0"/>
    <n v="3.2020795999999997E-2"/>
    <x v="10"/>
    <x v="11"/>
    <x v="0"/>
    <n v="126"/>
    <x v="677"/>
    <x v="5"/>
    <x v="18"/>
    <x v="0"/>
    <x v="0"/>
    <n v="0"/>
    <n v="0"/>
  </r>
  <r>
    <x v="0"/>
    <n v="8.6605363000000005E-2"/>
    <x v="7"/>
    <x v="31"/>
    <x v="0"/>
    <n v="73"/>
    <x v="254"/>
    <x v="5"/>
    <x v="4"/>
    <x v="0"/>
    <x v="0"/>
    <n v="0"/>
    <n v="0"/>
  </r>
  <r>
    <x v="0"/>
    <n v="0.65016898499999998"/>
    <x v="1"/>
    <x v="47"/>
    <x v="0"/>
    <n v="0.78307313099999998"/>
    <x v="216"/>
    <x v="998"/>
    <x v="10"/>
    <x v="0"/>
    <x v="1"/>
    <n v="0"/>
    <n v="1"/>
  </r>
  <r>
    <x v="0"/>
    <n v="3.3369849E-2"/>
    <x v="10"/>
    <x v="5"/>
    <x v="0"/>
    <n v="0.41389450500000002"/>
    <x v="104"/>
    <x v="999"/>
    <x v="6"/>
    <x v="0"/>
    <x v="4"/>
    <n v="0"/>
    <n v="2"/>
  </r>
  <r>
    <x v="0"/>
    <n v="0.21301139099999999"/>
    <x v="4"/>
    <x v="5"/>
    <x v="1"/>
    <n v="0.25001070600000003"/>
    <x v="177"/>
    <x v="1000"/>
    <x v="14"/>
    <x v="0"/>
    <x v="4"/>
    <n v="0"/>
    <n v="1"/>
  </r>
  <r>
    <x v="0"/>
    <n v="0.99999990000000005"/>
    <x v="13"/>
    <x v="8"/>
    <x v="1"/>
    <n v="0.18161364899999999"/>
    <x v="36"/>
    <x v="796"/>
    <x v="2"/>
    <x v="0"/>
    <x v="1"/>
    <n v="0"/>
    <n v="2"/>
  </r>
  <r>
    <x v="0"/>
    <n v="4.2531087000000002E-2"/>
    <x v="10"/>
    <x v="21"/>
    <x v="0"/>
    <n v="3.9618040000000002E-3"/>
    <x v="63"/>
    <x v="1001"/>
    <x v="8"/>
    <x v="0"/>
    <x v="0"/>
    <n v="0"/>
    <n v="2"/>
  </r>
  <r>
    <x v="0"/>
    <n v="0.33738842600000002"/>
    <x v="17"/>
    <x v="6"/>
    <x v="0"/>
    <n v="0.33361106499999998"/>
    <x v="140"/>
    <x v="132"/>
    <x v="8"/>
    <x v="0"/>
    <x v="4"/>
    <n v="0"/>
    <n v="0"/>
  </r>
  <r>
    <x v="0"/>
    <n v="0.33122389600000002"/>
    <x v="17"/>
    <x v="54"/>
    <x v="0"/>
    <n v="0.133743274"/>
    <x v="29"/>
    <x v="1002"/>
    <x v="0"/>
    <x v="0"/>
    <x v="0"/>
    <n v="0"/>
    <n v="0"/>
  </r>
  <r>
    <x v="0"/>
    <n v="9.2079339999999992E-3"/>
    <x v="8"/>
    <x v="26"/>
    <x v="0"/>
    <n v="2897"/>
    <x v="678"/>
    <x v="5"/>
    <x v="9"/>
    <x v="0"/>
    <x v="4"/>
    <n v="0"/>
    <n v="0"/>
  </r>
  <r>
    <x v="0"/>
    <n v="0.66348605100000002"/>
    <x v="1"/>
    <x v="41"/>
    <x v="0"/>
    <n v="2.3032938999999999E-2"/>
    <x v="3"/>
    <x v="1003"/>
    <x v="9"/>
    <x v="0"/>
    <x v="0"/>
    <n v="0"/>
    <n v="0"/>
  </r>
  <r>
    <x v="0"/>
    <n v="0"/>
    <x v="8"/>
    <x v="51"/>
    <x v="0"/>
    <n v="2.40096E-4"/>
    <x v="41"/>
    <x v="1004"/>
    <x v="2"/>
    <x v="0"/>
    <x v="0"/>
    <n v="0"/>
    <n v="0"/>
  </r>
  <r>
    <x v="0"/>
    <n v="9.9153905000000001E-2"/>
    <x v="7"/>
    <x v="52"/>
    <x v="1"/>
    <n v="42"/>
    <x v="631"/>
    <x v="5"/>
    <x v="1"/>
    <x v="0"/>
    <x v="0"/>
    <n v="0"/>
    <n v="1"/>
  </r>
  <r>
    <x v="0"/>
    <n v="1.6019485E-2"/>
    <x v="8"/>
    <x v="32"/>
    <x v="0"/>
    <n v="23"/>
    <x v="679"/>
    <x v="5"/>
    <x v="1"/>
    <x v="0"/>
    <x v="0"/>
    <n v="0"/>
    <n v="1"/>
  </r>
  <r>
    <x v="0"/>
    <n v="0"/>
    <x v="8"/>
    <x v="22"/>
    <x v="0"/>
    <n v="11.92105263"/>
    <x v="680"/>
    <x v="1005"/>
    <x v="16"/>
    <x v="0"/>
    <x v="4"/>
    <n v="0"/>
    <n v="3"/>
  </r>
  <r>
    <x v="0"/>
    <n v="1.0999449999999999E-2"/>
    <x v="8"/>
    <x v="52"/>
    <x v="0"/>
    <n v="6.9284059999999998E-3"/>
    <x v="63"/>
    <x v="1006"/>
    <x v="2"/>
    <x v="0"/>
    <x v="0"/>
    <n v="0"/>
    <n v="0"/>
  </r>
  <r>
    <x v="0"/>
    <n v="0.478925816"/>
    <x v="20"/>
    <x v="23"/>
    <x v="0"/>
    <n v="0.38064261799999999"/>
    <x v="181"/>
    <x v="1007"/>
    <x v="3"/>
    <x v="0"/>
    <x v="1"/>
    <n v="0"/>
    <n v="2"/>
  </r>
  <r>
    <x v="0"/>
    <n v="0.43667223599999999"/>
    <x v="14"/>
    <x v="53"/>
    <x v="0"/>
    <n v="0.37410861200000001"/>
    <x v="4"/>
    <x v="1008"/>
    <x v="8"/>
    <x v="0"/>
    <x v="4"/>
    <n v="0"/>
    <n v="0"/>
  </r>
  <r>
    <x v="0"/>
    <n v="9.5965505000000006E-2"/>
    <x v="7"/>
    <x v="26"/>
    <x v="3"/>
    <n v="0.18909710399999999"/>
    <x v="14"/>
    <x v="676"/>
    <x v="18"/>
    <x v="0"/>
    <x v="4"/>
    <n v="0"/>
    <n v="1"/>
  </r>
  <r>
    <x v="0"/>
    <n v="0.25977281200000002"/>
    <x v="2"/>
    <x v="30"/>
    <x v="0"/>
    <n v="0.391440175"/>
    <x v="162"/>
    <x v="62"/>
    <x v="3"/>
    <x v="0"/>
    <x v="1"/>
    <n v="0"/>
    <n v="0"/>
  </r>
  <r>
    <x v="0"/>
    <n v="0.16346264899999999"/>
    <x v="11"/>
    <x v="2"/>
    <x v="0"/>
    <n v="0.23523898800000001"/>
    <x v="247"/>
    <x v="62"/>
    <x v="16"/>
    <x v="0"/>
    <x v="0"/>
    <n v="0"/>
    <n v="0"/>
  </r>
  <r>
    <x v="0"/>
    <n v="0.48781463400000002"/>
    <x v="20"/>
    <x v="56"/>
    <x v="0"/>
    <n v="0.49495116700000003"/>
    <x v="204"/>
    <x v="1009"/>
    <x v="14"/>
    <x v="0"/>
    <x v="1"/>
    <n v="0"/>
    <n v="0"/>
  </r>
  <r>
    <x v="0"/>
    <n v="0.42363958600000001"/>
    <x v="15"/>
    <x v="6"/>
    <x v="0"/>
    <n v="0.15797684000000001"/>
    <x v="51"/>
    <x v="323"/>
    <x v="9"/>
    <x v="0"/>
    <x v="4"/>
    <n v="0"/>
    <n v="2"/>
  </r>
  <r>
    <x v="0"/>
    <n v="0.98222551400000002"/>
    <x v="13"/>
    <x v="26"/>
    <x v="0"/>
    <n v="0.80494148200000004"/>
    <x v="672"/>
    <x v="1010"/>
    <x v="5"/>
    <x v="0"/>
    <x v="4"/>
    <n v="0"/>
    <n v="1"/>
  </r>
  <r>
    <x v="0"/>
    <n v="0.84293978999999997"/>
    <x v="18"/>
    <x v="6"/>
    <x v="0"/>
    <n v="0.312537493"/>
    <x v="25"/>
    <x v="114"/>
    <x v="5"/>
    <x v="0"/>
    <x v="1"/>
    <n v="0"/>
    <n v="1"/>
  </r>
  <r>
    <x v="0"/>
    <n v="0.35201084199999999"/>
    <x v="17"/>
    <x v="32"/>
    <x v="0"/>
    <n v="0.20723589000000001"/>
    <x v="153"/>
    <x v="1011"/>
    <x v="7"/>
    <x v="0"/>
    <x v="1"/>
    <n v="0"/>
    <n v="0"/>
  </r>
  <r>
    <x v="0"/>
    <n v="0.320599996"/>
    <x v="5"/>
    <x v="40"/>
    <x v="0"/>
    <n v="0.26066926200000001"/>
    <x v="26"/>
    <x v="1012"/>
    <x v="21"/>
    <x v="0"/>
    <x v="4"/>
    <n v="0"/>
    <n v="2"/>
  </r>
  <r>
    <x v="0"/>
    <n v="0.99999990000000005"/>
    <x v="13"/>
    <x v="27"/>
    <x v="0"/>
    <n v="0"/>
    <x v="41"/>
    <x v="5"/>
    <x v="24"/>
    <x v="0"/>
    <x v="0"/>
    <n v="0"/>
    <n v="0"/>
  </r>
  <r>
    <x v="0"/>
    <n v="2.0658284999999998E-2"/>
    <x v="8"/>
    <x v="17"/>
    <x v="0"/>
    <n v="0.18502764799999999"/>
    <x v="136"/>
    <x v="1013"/>
    <x v="7"/>
    <x v="0"/>
    <x v="1"/>
    <n v="0"/>
    <n v="1"/>
  </r>
  <r>
    <x v="0"/>
    <n v="9.5994810999999999E-2"/>
    <x v="7"/>
    <x v="16"/>
    <x v="0"/>
    <n v="0.20595880799999999"/>
    <x v="153"/>
    <x v="114"/>
    <x v="2"/>
    <x v="0"/>
    <x v="1"/>
    <n v="0"/>
    <n v="3"/>
  </r>
  <r>
    <x v="0"/>
    <n v="4.6057815000000002E-2"/>
    <x v="10"/>
    <x v="18"/>
    <x v="0"/>
    <n v="2.7496560000000001E-3"/>
    <x v="63"/>
    <x v="77"/>
    <x v="9"/>
    <x v="0"/>
    <x v="0"/>
    <n v="0"/>
    <n v="0"/>
  </r>
  <r>
    <x v="0"/>
    <n v="0.89603484600000005"/>
    <x v="3"/>
    <x v="50"/>
    <x v="0"/>
    <n v="0.60301589899999997"/>
    <x v="8"/>
    <x v="192"/>
    <x v="9"/>
    <x v="0"/>
    <x v="1"/>
    <n v="0"/>
    <n v="0"/>
  </r>
  <r>
    <x v="0"/>
    <n v="1.4899255E-2"/>
    <x v="8"/>
    <x v="21"/>
    <x v="0"/>
    <n v="863"/>
    <x v="681"/>
    <x v="5"/>
    <x v="8"/>
    <x v="0"/>
    <x v="1"/>
    <n v="0"/>
    <n v="0"/>
  </r>
  <r>
    <x v="0"/>
    <n v="0.99999990000000005"/>
    <x v="13"/>
    <x v="60"/>
    <x v="0"/>
    <n v="0"/>
    <x v="41"/>
    <x v="359"/>
    <x v="12"/>
    <x v="0"/>
    <x v="0"/>
    <n v="0"/>
    <n v="0"/>
  </r>
  <r>
    <x v="0"/>
    <n v="0.96289137999999996"/>
    <x v="0"/>
    <x v="47"/>
    <x v="4"/>
    <n v="0.50900838900000001"/>
    <x v="68"/>
    <x v="1014"/>
    <x v="16"/>
    <x v="0"/>
    <x v="4"/>
    <n v="0"/>
    <n v="0"/>
  </r>
  <r>
    <x v="0"/>
    <n v="0.106091621"/>
    <x v="7"/>
    <x v="3"/>
    <x v="0"/>
    <n v="1.013997201"/>
    <x v="682"/>
    <x v="114"/>
    <x v="18"/>
    <x v="0"/>
    <x v="2"/>
    <n v="0"/>
    <n v="2"/>
  </r>
  <r>
    <x v="0"/>
    <n v="0.46078802499999999"/>
    <x v="14"/>
    <x v="45"/>
    <x v="0"/>
    <n v="2977"/>
    <x v="683"/>
    <x v="5"/>
    <x v="8"/>
    <x v="0"/>
    <x v="1"/>
    <n v="0"/>
    <n v="1"/>
  </r>
  <r>
    <x v="0"/>
    <n v="3.5032679999999999E-3"/>
    <x v="8"/>
    <x v="27"/>
    <x v="0"/>
    <n v="0.55209389900000005"/>
    <x v="48"/>
    <x v="36"/>
    <x v="11"/>
    <x v="0"/>
    <x v="2"/>
    <n v="0"/>
    <n v="2"/>
  </r>
  <r>
    <x v="0"/>
    <n v="8.3322224E-2"/>
    <x v="7"/>
    <x v="45"/>
    <x v="1"/>
    <n v="0.24996875399999999"/>
    <x v="177"/>
    <x v="77"/>
    <x v="2"/>
    <x v="0"/>
    <x v="4"/>
    <n v="0"/>
    <n v="2"/>
  </r>
  <r>
    <x v="0"/>
    <n v="0.30935965500000001"/>
    <x v="5"/>
    <x v="46"/>
    <x v="0"/>
    <n v="0.27257344999999999"/>
    <x v="164"/>
    <x v="67"/>
    <x v="5"/>
    <x v="0"/>
    <x v="0"/>
    <n v="0"/>
    <n v="2"/>
  </r>
  <r>
    <x v="0"/>
    <n v="0"/>
    <x v="8"/>
    <x v="21"/>
    <x v="0"/>
    <n v="0.49110059299999997"/>
    <x v="61"/>
    <x v="56"/>
    <x v="16"/>
    <x v="0"/>
    <x v="5"/>
    <n v="0"/>
    <n v="2"/>
  </r>
  <r>
    <x v="0"/>
    <n v="0.73737710400000001"/>
    <x v="6"/>
    <x v="41"/>
    <x v="0"/>
    <n v="0.87956791499999998"/>
    <x v="236"/>
    <x v="315"/>
    <x v="6"/>
    <x v="0"/>
    <x v="4"/>
    <n v="0"/>
    <n v="3"/>
  </r>
  <r>
    <x v="0"/>
    <n v="2.8544314000000001E-2"/>
    <x v="10"/>
    <x v="37"/>
    <x v="0"/>
    <n v="0.36528972199999998"/>
    <x v="85"/>
    <x v="1015"/>
    <x v="13"/>
    <x v="0"/>
    <x v="2"/>
    <n v="0"/>
    <n v="0"/>
  </r>
  <r>
    <x v="0"/>
    <n v="3.5718570999999998E-2"/>
    <x v="10"/>
    <x v="13"/>
    <x v="0"/>
    <n v="0.39900961800000001"/>
    <x v="222"/>
    <x v="64"/>
    <x v="9"/>
    <x v="0"/>
    <x v="4"/>
    <n v="0"/>
    <n v="1"/>
  </r>
  <r>
    <x v="0"/>
    <n v="0.45088520100000001"/>
    <x v="14"/>
    <x v="3"/>
    <x v="0"/>
    <n v="0.65042215999999997"/>
    <x v="289"/>
    <x v="769"/>
    <x v="3"/>
    <x v="0"/>
    <x v="1"/>
    <n v="0"/>
    <n v="2"/>
  </r>
  <r>
    <x v="0"/>
    <n v="0"/>
    <x v="8"/>
    <x v="70"/>
    <x v="0"/>
    <n v="0"/>
    <x v="41"/>
    <x v="5"/>
    <x v="4"/>
    <x v="0"/>
    <x v="0"/>
    <n v="0"/>
    <n v="-1"/>
  </r>
  <r>
    <x v="0"/>
    <n v="0"/>
    <x v="8"/>
    <x v="22"/>
    <x v="3"/>
    <n v="0.36709862500000001"/>
    <x v="85"/>
    <x v="1016"/>
    <x v="8"/>
    <x v="2"/>
    <x v="4"/>
    <n v="0"/>
    <n v="2"/>
  </r>
  <r>
    <x v="0"/>
    <n v="0"/>
    <x v="8"/>
    <x v="55"/>
    <x v="0"/>
    <n v="8.7346024999999994E-2"/>
    <x v="1"/>
    <x v="159"/>
    <x v="5"/>
    <x v="0"/>
    <x v="0"/>
    <n v="0"/>
    <n v="0"/>
  </r>
  <r>
    <x v="0"/>
    <n v="0.17741692000000001"/>
    <x v="4"/>
    <x v="40"/>
    <x v="0"/>
    <n v="9.9590041000000004E-2"/>
    <x v="18"/>
    <x v="79"/>
    <x v="14"/>
    <x v="1"/>
    <x v="1"/>
    <n v="0"/>
    <n v="2"/>
  </r>
  <r>
    <x v="0"/>
    <n v="9.831088E-3"/>
    <x v="8"/>
    <x v="4"/>
    <x v="0"/>
    <n v="3.5992799999999998E-3"/>
    <x v="63"/>
    <x v="147"/>
    <x v="8"/>
    <x v="0"/>
    <x v="0"/>
    <n v="0"/>
    <n v="0"/>
  </r>
  <r>
    <x v="0"/>
    <n v="6.2437500000000002E-3"/>
    <x v="8"/>
    <x v="12"/>
    <x v="0"/>
    <n v="2357"/>
    <x v="516"/>
    <x v="5"/>
    <x v="3"/>
    <x v="0"/>
    <x v="1"/>
    <n v="0"/>
    <n v="0"/>
  </r>
  <r>
    <x v="0"/>
    <n v="0.191521991"/>
    <x v="4"/>
    <x v="21"/>
    <x v="0"/>
    <n v="0.26180618900000002"/>
    <x v="26"/>
    <x v="1017"/>
    <x v="25"/>
    <x v="0"/>
    <x v="4"/>
    <n v="0"/>
    <n v="2"/>
  </r>
  <r>
    <x v="0"/>
    <n v="0.57995000399999996"/>
    <x v="12"/>
    <x v="27"/>
    <x v="0"/>
    <n v="2195"/>
    <x v="684"/>
    <x v="5"/>
    <x v="6"/>
    <x v="0"/>
    <x v="1"/>
    <n v="0"/>
    <n v="0"/>
  </r>
  <r>
    <x v="0"/>
    <n v="0"/>
    <x v="8"/>
    <x v="9"/>
    <x v="0"/>
    <n v="3101"/>
    <x v="685"/>
    <x v="5"/>
    <x v="18"/>
    <x v="0"/>
    <x v="4"/>
    <n v="0"/>
    <n v="1"/>
  </r>
  <r>
    <x v="0"/>
    <n v="0.97608001899999997"/>
    <x v="13"/>
    <x v="41"/>
    <x v="1"/>
    <n v="0.48467580500000002"/>
    <x v="64"/>
    <x v="1018"/>
    <x v="10"/>
    <x v="0"/>
    <x v="0"/>
    <n v="0"/>
    <n v="1"/>
  </r>
  <r>
    <x v="0"/>
    <n v="2.9883804E-2"/>
    <x v="10"/>
    <x v="52"/>
    <x v="0"/>
    <n v="0.24611973400000001"/>
    <x v="168"/>
    <x v="1019"/>
    <x v="16"/>
    <x v="0"/>
    <x v="1"/>
    <n v="0"/>
    <n v="1"/>
  </r>
  <r>
    <x v="0"/>
    <n v="2.5949954000000001E-2"/>
    <x v="10"/>
    <x v="39"/>
    <x v="0"/>
    <n v="2629"/>
    <x v="686"/>
    <x v="5"/>
    <x v="2"/>
    <x v="0"/>
    <x v="1"/>
    <n v="0"/>
    <n v="0"/>
  </r>
  <r>
    <x v="0"/>
    <n v="0"/>
    <x v="8"/>
    <x v="23"/>
    <x v="0"/>
    <n v="0"/>
    <x v="41"/>
    <x v="5"/>
    <x v="0"/>
    <x v="0"/>
    <x v="0"/>
    <n v="0"/>
    <n v="0"/>
  </r>
  <r>
    <x v="0"/>
    <n v="4.8013049000000002E-2"/>
    <x v="10"/>
    <x v="3"/>
    <x v="0"/>
    <n v="6.0882124000000003E-2"/>
    <x v="155"/>
    <x v="127"/>
    <x v="0"/>
    <x v="0"/>
    <x v="0"/>
    <n v="0"/>
    <n v="0"/>
  </r>
  <r>
    <x v="0"/>
    <n v="5.7661862000000001E-2"/>
    <x v="10"/>
    <x v="5"/>
    <x v="1"/>
    <n v="0.373539868"/>
    <x v="4"/>
    <x v="103"/>
    <x v="4"/>
    <x v="0"/>
    <x v="1"/>
    <n v="0"/>
    <n v="0"/>
  </r>
  <r>
    <x v="0"/>
    <n v="0.68601792900000003"/>
    <x v="16"/>
    <x v="6"/>
    <x v="0"/>
    <n v="0.28762231300000002"/>
    <x v="69"/>
    <x v="86"/>
    <x v="19"/>
    <x v="0"/>
    <x v="1"/>
    <n v="0"/>
    <n v="0"/>
  </r>
  <r>
    <x v="0"/>
    <n v="0.109183287"/>
    <x v="7"/>
    <x v="23"/>
    <x v="0"/>
    <n v="0.22862856200000001"/>
    <x v="219"/>
    <x v="132"/>
    <x v="8"/>
    <x v="0"/>
    <x v="1"/>
    <n v="0"/>
    <n v="2"/>
  </r>
  <r>
    <x v="0"/>
    <n v="0.61327734499999997"/>
    <x v="12"/>
    <x v="1"/>
    <x v="0"/>
    <n v="2965"/>
    <x v="451"/>
    <x v="5"/>
    <x v="3"/>
    <x v="0"/>
    <x v="4"/>
    <n v="0"/>
    <n v="0"/>
  </r>
  <r>
    <x v="0"/>
    <n v="2.6572577E-2"/>
    <x v="10"/>
    <x v="12"/>
    <x v="0"/>
    <n v="0.44057890300000002"/>
    <x v="125"/>
    <x v="1020"/>
    <x v="15"/>
    <x v="0"/>
    <x v="4"/>
    <n v="0"/>
    <n v="0"/>
  </r>
  <r>
    <x v="0"/>
    <n v="0.75026036200000001"/>
    <x v="6"/>
    <x v="50"/>
    <x v="0"/>
    <n v="0.212889356"/>
    <x v="194"/>
    <x v="220"/>
    <x v="8"/>
    <x v="0"/>
    <x v="4"/>
    <n v="0"/>
    <n v="0"/>
  </r>
  <r>
    <x v="0"/>
    <n v="0.37858992299999999"/>
    <x v="15"/>
    <x v="2"/>
    <x v="0"/>
    <n v="0.17151428199999999"/>
    <x v="34"/>
    <x v="347"/>
    <x v="6"/>
    <x v="0"/>
    <x v="0"/>
    <n v="0"/>
    <n v="0"/>
  </r>
  <r>
    <x v="0"/>
    <n v="0"/>
    <x v="8"/>
    <x v="21"/>
    <x v="0"/>
    <n v="0.41920178600000002"/>
    <x v="133"/>
    <x v="1021"/>
    <x v="5"/>
    <x v="0"/>
    <x v="4"/>
    <n v="0"/>
    <n v="0"/>
  </r>
  <r>
    <x v="0"/>
    <n v="2.0079900000000001E-4"/>
    <x v="8"/>
    <x v="25"/>
    <x v="0"/>
    <n v="0"/>
    <x v="41"/>
    <x v="176"/>
    <x v="3"/>
    <x v="0"/>
    <x v="0"/>
    <n v="0"/>
    <n v="0"/>
  </r>
  <r>
    <x v="0"/>
    <n v="0.37356566099999999"/>
    <x v="17"/>
    <x v="12"/>
    <x v="0"/>
    <n v="0.17185697799999999"/>
    <x v="34"/>
    <x v="0"/>
    <x v="5"/>
    <x v="0"/>
    <x v="0"/>
    <n v="0"/>
    <n v="0"/>
  </r>
  <r>
    <x v="0"/>
    <n v="0.20746732200000001"/>
    <x v="4"/>
    <x v="37"/>
    <x v="0"/>
    <n v="0.643568841"/>
    <x v="210"/>
    <x v="1022"/>
    <x v="6"/>
    <x v="0"/>
    <x v="1"/>
    <n v="0"/>
    <n v="0"/>
  </r>
  <r>
    <x v="0"/>
    <n v="1.2779983E-2"/>
    <x v="8"/>
    <x v="73"/>
    <x v="0"/>
    <n v="1402"/>
    <x v="687"/>
    <x v="5"/>
    <x v="3"/>
    <x v="0"/>
    <x v="1"/>
    <n v="0"/>
    <n v="0"/>
  </r>
  <r>
    <x v="0"/>
    <n v="0.24897818499999999"/>
    <x v="2"/>
    <x v="23"/>
    <x v="1"/>
    <n v="458"/>
    <x v="688"/>
    <x v="5"/>
    <x v="6"/>
    <x v="0"/>
    <x v="0"/>
    <n v="0"/>
    <n v="1"/>
  </r>
  <r>
    <x v="0"/>
    <n v="0.18083131"/>
    <x v="4"/>
    <x v="5"/>
    <x v="0"/>
    <n v="0.22276831599999999"/>
    <x v="88"/>
    <x v="1023"/>
    <x v="5"/>
    <x v="0"/>
    <x v="4"/>
    <n v="0"/>
    <n v="2"/>
  </r>
  <r>
    <x v="0"/>
    <n v="0.24850134800000001"/>
    <x v="2"/>
    <x v="42"/>
    <x v="0"/>
    <n v="0.82982791600000005"/>
    <x v="652"/>
    <x v="1024"/>
    <x v="11"/>
    <x v="0"/>
    <x v="2"/>
    <n v="0"/>
    <n v="0"/>
  </r>
  <r>
    <x v="0"/>
    <n v="0.99999990000000005"/>
    <x v="13"/>
    <x v="40"/>
    <x v="0"/>
    <n v="0.44338915299999998"/>
    <x v="131"/>
    <x v="26"/>
    <x v="8"/>
    <x v="0"/>
    <x v="1"/>
    <n v="0"/>
    <n v="2"/>
  </r>
  <r>
    <x v="0"/>
    <n v="0.207941876"/>
    <x v="4"/>
    <x v="52"/>
    <x v="2"/>
    <n v="0.31330306299999999"/>
    <x v="25"/>
    <x v="928"/>
    <x v="28"/>
    <x v="0"/>
    <x v="4"/>
    <n v="0"/>
    <n v="0"/>
  </r>
  <r>
    <x v="0"/>
    <n v="1.7927434999999999E-2"/>
    <x v="8"/>
    <x v="13"/>
    <x v="0"/>
    <n v="0.20097129"/>
    <x v="92"/>
    <x v="23"/>
    <x v="9"/>
    <x v="0"/>
    <x v="0"/>
    <n v="0"/>
    <n v="3"/>
  </r>
  <r>
    <x v="0"/>
    <n v="0.70965161399999999"/>
    <x v="16"/>
    <x v="3"/>
    <x v="1"/>
    <n v="0.67860116599999998"/>
    <x v="49"/>
    <x v="241"/>
    <x v="4"/>
    <x v="0"/>
    <x v="0"/>
    <n v="0"/>
    <n v="0"/>
  </r>
  <r>
    <x v="0"/>
    <n v="0.81147101899999996"/>
    <x v="19"/>
    <x v="40"/>
    <x v="1"/>
    <n v="0.25780649100000003"/>
    <x v="26"/>
    <x v="67"/>
    <x v="7"/>
    <x v="0"/>
    <x v="0"/>
    <n v="0"/>
    <n v="0"/>
  </r>
  <r>
    <x v="0"/>
    <n v="0"/>
    <x v="8"/>
    <x v="35"/>
    <x v="0"/>
    <n v="0.29586359299999998"/>
    <x v="143"/>
    <x v="105"/>
    <x v="2"/>
    <x v="0"/>
    <x v="0"/>
    <n v="2"/>
    <n v="2"/>
  </r>
  <r>
    <x v="0"/>
    <n v="0.43440022499999997"/>
    <x v="14"/>
    <x v="6"/>
    <x v="0"/>
    <n v="0.38720426499999999"/>
    <x v="80"/>
    <x v="75"/>
    <x v="6"/>
    <x v="0"/>
    <x v="1"/>
    <n v="0"/>
    <n v="0"/>
  </r>
  <r>
    <x v="0"/>
    <n v="0.236951515"/>
    <x v="2"/>
    <x v="37"/>
    <x v="0"/>
    <n v="0.17806575499999999"/>
    <x v="36"/>
    <x v="18"/>
    <x v="9"/>
    <x v="0"/>
    <x v="0"/>
    <n v="0"/>
    <n v="0"/>
  </r>
  <r>
    <x v="0"/>
    <n v="0"/>
    <x v="8"/>
    <x v="26"/>
    <x v="0"/>
    <n v="1057"/>
    <x v="689"/>
    <x v="5"/>
    <x v="3"/>
    <x v="0"/>
    <x v="4"/>
    <n v="0"/>
    <n v="0"/>
  </r>
  <r>
    <x v="0"/>
    <n v="2.1279149000000001E-2"/>
    <x v="8"/>
    <x v="35"/>
    <x v="0"/>
    <n v="1292"/>
    <x v="690"/>
    <x v="5"/>
    <x v="8"/>
    <x v="0"/>
    <x v="1"/>
    <n v="0"/>
    <n v="0"/>
  </r>
  <r>
    <x v="0"/>
    <n v="1.9462904999999999E-2"/>
    <x v="8"/>
    <x v="38"/>
    <x v="0"/>
    <n v="0.30327072500000002"/>
    <x v="42"/>
    <x v="1025"/>
    <x v="11"/>
    <x v="0"/>
    <x v="4"/>
    <n v="0"/>
    <n v="1"/>
  </r>
  <r>
    <x v="0"/>
    <n v="0.12965299399999999"/>
    <x v="11"/>
    <x v="3"/>
    <x v="0"/>
    <n v="0.48995664100000003"/>
    <x v="61"/>
    <x v="1026"/>
    <x v="16"/>
    <x v="0"/>
    <x v="4"/>
    <n v="0"/>
    <n v="6"/>
  </r>
  <r>
    <x v="0"/>
    <n v="8.1188762999999997E-2"/>
    <x v="7"/>
    <x v="11"/>
    <x v="0"/>
    <n v="59"/>
    <x v="691"/>
    <x v="5"/>
    <x v="0"/>
    <x v="0"/>
    <x v="0"/>
    <n v="0"/>
    <n v="0"/>
  </r>
  <r>
    <x v="0"/>
    <n v="0"/>
    <x v="8"/>
    <x v="14"/>
    <x v="0"/>
    <n v="4320"/>
    <x v="692"/>
    <x v="5"/>
    <x v="14"/>
    <x v="0"/>
    <x v="2"/>
    <n v="0"/>
    <n v="2"/>
  </r>
  <r>
    <x v="0"/>
    <n v="5.7841999999999998E-3"/>
    <x v="8"/>
    <x v="8"/>
    <x v="0"/>
    <n v="0.48962759300000003"/>
    <x v="61"/>
    <x v="26"/>
    <x v="3"/>
    <x v="0"/>
    <x v="4"/>
    <n v="0"/>
    <n v="3"/>
  </r>
  <r>
    <x v="0"/>
    <n v="0.12524286800000001"/>
    <x v="11"/>
    <x v="52"/>
    <x v="0"/>
    <n v="0.698325419"/>
    <x v="142"/>
    <x v="26"/>
    <x v="6"/>
    <x v="0"/>
    <x v="1"/>
    <n v="0"/>
    <n v="0"/>
  </r>
  <r>
    <x v="0"/>
    <n v="1.2887966000000001E-2"/>
    <x v="8"/>
    <x v="31"/>
    <x v="0"/>
    <n v="0.14131449099999999"/>
    <x v="75"/>
    <x v="70"/>
    <x v="14"/>
    <x v="0"/>
    <x v="1"/>
    <n v="0"/>
    <n v="0"/>
  </r>
  <r>
    <x v="0"/>
    <n v="0"/>
    <x v="8"/>
    <x v="19"/>
    <x v="0"/>
    <n v="0.64311814899999997"/>
    <x v="210"/>
    <x v="359"/>
    <x v="0"/>
    <x v="0"/>
    <x v="0"/>
    <n v="0"/>
    <n v="0"/>
  </r>
  <r>
    <x v="0"/>
    <n v="1.2285363000000001E-2"/>
    <x v="8"/>
    <x v="24"/>
    <x v="0"/>
    <n v="0.50166616200000003"/>
    <x v="232"/>
    <x v="2"/>
    <x v="7"/>
    <x v="0"/>
    <x v="4"/>
    <n v="0"/>
    <n v="0"/>
  </r>
  <r>
    <x v="0"/>
    <n v="5.4869339000000003E-2"/>
    <x v="10"/>
    <x v="0"/>
    <x v="0"/>
    <n v="1.608695652"/>
    <x v="693"/>
    <x v="1027"/>
    <x v="0"/>
    <x v="0"/>
    <x v="1"/>
    <n v="0"/>
    <n v="0"/>
  </r>
  <r>
    <x v="0"/>
    <n v="0.16089880600000001"/>
    <x v="11"/>
    <x v="39"/>
    <x v="0"/>
    <n v="2.5122699389999998"/>
    <x v="694"/>
    <x v="1028"/>
    <x v="18"/>
    <x v="0"/>
    <x v="1"/>
    <n v="0"/>
    <n v="0"/>
  </r>
  <r>
    <x v="0"/>
    <n v="0.24659419799999999"/>
    <x v="2"/>
    <x v="59"/>
    <x v="0"/>
    <n v="0.24525565099999999"/>
    <x v="168"/>
    <x v="1029"/>
    <x v="5"/>
    <x v="0"/>
    <x v="4"/>
    <n v="0"/>
    <n v="1"/>
  </r>
  <r>
    <x v="0"/>
    <n v="1.8796022999999999E-2"/>
    <x v="8"/>
    <x v="17"/>
    <x v="0"/>
    <n v="0.108778244"/>
    <x v="50"/>
    <x v="114"/>
    <x v="0"/>
    <x v="0"/>
    <x v="0"/>
    <n v="0"/>
    <n v="0"/>
  </r>
  <r>
    <x v="0"/>
    <n v="0.106363121"/>
    <x v="7"/>
    <x v="59"/>
    <x v="0"/>
    <n v="0.28767123300000003"/>
    <x v="69"/>
    <x v="79"/>
    <x v="2"/>
    <x v="0"/>
    <x v="4"/>
    <n v="0"/>
    <n v="5"/>
  </r>
  <r>
    <x v="0"/>
    <n v="3.0132005E-2"/>
    <x v="10"/>
    <x v="39"/>
    <x v="0"/>
    <n v="0.57521788600000001"/>
    <x v="446"/>
    <x v="16"/>
    <x v="3"/>
    <x v="0"/>
    <x v="4"/>
    <n v="0"/>
    <n v="0"/>
  </r>
  <r>
    <x v="0"/>
    <n v="3.9096506000000003E-2"/>
    <x v="10"/>
    <x v="47"/>
    <x v="0"/>
    <n v="28"/>
    <x v="379"/>
    <x v="10"/>
    <x v="0"/>
    <x v="0"/>
    <x v="0"/>
    <n v="0"/>
    <n v="0"/>
  </r>
  <r>
    <x v="0"/>
    <n v="0.19111505600000001"/>
    <x v="4"/>
    <x v="40"/>
    <x v="0"/>
    <n v="0.91982644800000002"/>
    <x v="422"/>
    <x v="587"/>
    <x v="34"/>
    <x v="0"/>
    <x v="4"/>
    <n v="0"/>
    <n v="2"/>
  </r>
  <r>
    <x v="0"/>
    <n v="0.99999990000000005"/>
    <x v="13"/>
    <x v="16"/>
    <x v="0"/>
    <n v="5.7910447759999997"/>
    <x v="695"/>
    <x v="1030"/>
    <x v="0"/>
    <x v="0"/>
    <x v="4"/>
    <n v="0"/>
    <n v="4"/>
  </r>
  <r>
    <x v="0"/>
    <n v="0.22425266699999999"/>
    <x v="4"/>
    <x v="46"/>
    <x v="5"/>
    <n v="0.46662153000000001"/>
    <x v="172"/>
    <x v="1031"/>
    <x v="18"/>
    <x v="0"/>
    <x v="4"/>
    <n v="0"/>
    <n v="1"/>
  </r>
  <r>
    <x v="0"/>
    <n v="1.0199592E-2"/>
    <x v="8"/>
    <x v="6"/>
    <x v="0"/>
    <n v="0.50054525599999999"/>
    <x v="232"/>
    <x v="797"/>
    <x v="0"/>
    <x v="0"/>
    <x v="4"/>
    <n v="0"/>
    <n v="0"/>
  </r>
  <r>
    <x v="0"/>
    <n v="0.99999990000000005"/>
    <x v="13"/>
    <x v="54"/>
    <x v="0"/>
    <n v="0.45608927700000002"/>
    <x v="184"/>
    <x v="259"/>
    <x v="2"/>
    <x v="0"/>
    <x v="1"/>
    <n v="0"/>
    <n v="0"/>
  </r>
  <r>
    <x v="0"/>
    <n v="0.99999990000000005"/>
    <x v="13"/>
    <x v="29"/>
    <x v="0"/>
    <n v="0.147570486"/>
    <x v="82"/>
    <x v="114"/>
    <x v="1"/>
    <x v="0"/>
    <x v="0"/>
    <n v="0"/>
    <n v="0"/>
  </r>
  <r>
    <x v="0"/>
    <n v="0.99999990000000005"/>
    <x v="13"/>
    <x v="54"/>
    <x v="0"/>
    <n v="1.4069264E-2"/>
    <x v="43"/>
    <x v="1032"/>
    <x v="12"/>
    <x v="0"/>
    <x v="0"/>
    <n v="0"/>
    <n v="1"/>
  </r>
  <r>
    <x v="0"/>
    <n v="0.429820482"/>
    <x v="14"/>
    <x v="14"/>
    <x v="1"/>
    <n v="0.13929346100000001"/>
    <x v="75"/>
    <x v="1033"/>
    <x v="3"/>
    <x v="0"/>
    <x v="0"/>
    <n v="0"/>
    <n v="2"/>
  </r>
  <r>
    <x v="0"/>
    <n v="0.986504614"/>
    <x v="13"/>
    <x v="35"/>
    <x v="0"/>
    <n v="0.64518995800000001"/>
    <x v="210"/>
    <x v="45"/>
    <x v="18"/>
    <x v="0"/>
    <x v="1"/>
    <n v="0"/>
    <n v="1"/>
  </r>
  <r>
    <x v="0"/>
    <n v="0.98628054899999995"/>
    <x v="13"/>
    <x v="59"/>
    <x v="0"/>
    <n v="0.74484223299999996"/>
    <x v="242"/>
    <x v="1034"/>
    <x v="5"/>
    <x v="0"/>
    <x v="4"/>
    <n v="0"/>
    <n v="0"/>
  </r>
  <r>
    <x v="0"/>
    <n v="2.321838E-2"/>
    <x v="8"/>
    <x v="35"/>
    <x v="0"/>
    <n v="0.40051840300000002"/>
    <x v="222"/>
    <x v="1035"/>
    <x v="0"/>
    <x v="0"/>
    <x v="1"/>
    <n v="0"/>
    <n v="0"/>
  </r>
  <r>
    <x v="0"/>
    <n v="3.8822971999999997E-2"/>
    <x v="10"/>
    <x v="10"/>
    <x v="0"/>
    <n v="0.67104699300000004"/>
    <x v="121"/>
    <x v="23"/>
    <x v="16"/>
    <x v="0"/>
    <x v="5"/>
    <n v="0"/>
    <n v="0"/>
  </r>
  <r>
    <x v="0"/>
    <n v="0.12227613399999999"/>
    <x v="7"/>
    <x v="5"/>
    <x v="0"/>
    <n v="0.20305487799999999"/>
    <x v="153"/>
    <x v="833"/>
    <x v="5"/>
    <x v="0"/>
    <x v="2"/>
    <n v="0"/>
    <n v="1"/>
  </r>
  <r>
    <x v="0"/>
    <n v="0.42990365400000002"/>
    <x v="14"/>
    <x v="45"/>
    <x v="0"/>
    <n v="0.41131105400000001"/>
    <x v="171"/>
    <x v="4"/>
    <x v="6"/>
    <x v="0"/>
    <x v="1"/>
    <n v="0"/>
    <n v="0"/>
  </r>
  <r>
    <x v="0"/>
    <n v="0.141670459"/>
    <x v="11"/>
    <x v="11"/>
    <x v="0"/>
    <n v="0.418121994"/>
    <x v="133"/>
    <x v="411"/>
    <x v="25"/>
    <x v="0"/>
    <x v="4"/>
    <n v="0"/>
    <n v="1"/>
  </r>
  <r>
    <x v="0"/>
    <n v="0"/>
    <x v="8"/>
    <x v="5"/>
    <x v="0"/>
    <n v="0"/>
    <x v="41"/>
    <x v="151"/>
    <x v="4"/>
    <x v="0"/>
    <x v="0"/>
    <n v="0"/>
    <n v="3"/>
  </r>
  <r>
    <x v="0"/>
    <n v="6.2886246000000007E-2"/>
    <x v="10"/>
    <x v="41"/>
    <x v="0"/>
    <n v="0.878877888"/>
    <x v="236"/>
    <x v="1036"/>
    <x v="8"/>
    <x v="0"/>
    <x v="4"/>
    <n v="0"/>
    <n v="0"/>
  </r>
  <r>
    <x v="0"/>
    <n v="7.2856987999999998E-2"/>
    <x v="10"/>
    <x v="53"/>
    <x v="0"/>
    <n v="0.150583245"/>
    <x v="82"/>
    <x v="558"/>
    <x v="8"/>
    <x v="0"/>
    <x v="1"/>
    <n v="0"/>
    <n v="1"/>
  </r>
  <r>
    <x v="0"/>
    <n v="0.57489301000000004"/>
    <x v="9"/>
    <x v="23"/>
    <x v="0"/>
    <n v="5.7683967000000003E-2"/>
    <x v="155"/>
    <x v="111"/>
    <x v="5"/>
    <x v="0"/>
    <x v="0"/>
    <n v="0"/>
    <n v="0"/>
  </r>
  <r>
    <x v="0"/>
    <n v="9.7579850000000003E-3"/>
    <x v="8"/>
    <x v="11"/>
    <x v="0"/>
    <n v="4.3604071000000001E-2"/>
    <x v="141"/>
    <x v="1037"/>
    <x v="3"/>
    <x v="0"/>
    <x v="0"/>
    <n v="0"/>
    <n v="0"/>
  </r>
  <r>
    <x v="0"/>
    <n v="8.4351118000000003E-2"/>
    <x v="7"/>
    <x v="28"/>
    <x v="0"/>
    <n v="1.3437849999999999E-2"/>
    <x v="43"/>
    <x v="73"/>
    <x v="1"/>
    <x v="0"/>
    <x v="0"/>
    <n v="0"/>
    <n v="0"/>
  </r>
  <r>
    <x v="0"/>
    <n v="0.17941325399999999"/>
    <x v="4"/>
    <x v="50"/>
    <x v="0"/>
    <n v="0.27382126699999998"/>
    <x v="164"/>
    <x v="1038"/>
    <x v="9"/>
    <x v="0"/>
    <x v="1"/>
    <n v="0"/>
    <n v="0"/>
  </r>
  <r>
    <x v="0"/>
    <n v="0.94448289699999999"/>
    <x v="0"/>
    <x v="47"/>
    <x v="1"/>
    <n v="2582"/>
    <x v="696"/>
    <x v="5"/>
    <x v="6"/>
    <x v="2"/>
    <x v="1"/>
    <n v="0"/>
    <n v="2"/>
  </r>
  <r>
    <x v="0"/>
    <n v="2.6997750000000001E-2"/>
    <x v="10"/>
    <x v="23"/>
    <x v="0"/>
    <n v="1486"/>
    <x v="431"/>
    <x v="5"/>
    <x v="2"/>
    <x v="0"/>
    <x v="1"/>
    <n v="0"/>
    <n v="2"/>
  </r>
  <r>
    <x v="0"/>
    <n v="5.7418626E-2"/>
    <x v="10"/>
    <x v="24"/>
    <x v="1"/>
    <n v="0.34177637100000002"/>
    <x v="118"/>
    <x v="132"/>
    <x v="6"/>
    <x v="0"/>
    <x v="1"/>
    <n v="0"/>
    <n v="1"/>
  </r>
  <r>
    <x v="0"/>
    <n v="0.18811679100000001"/>
    <x v="4"/>
    <x v="53"/>
    <x v="0"/>
    <n v="0.46029677200000002"/>
    <x v="147"/>
    <x v="1039"/>
    <x v="34"/>
    <x v="0"/>
    <x v="4"/>
    <n v="0"/>
    <n v="0"/>
  </r>
  <r>
    <x v="0"/>
    <n v="2.7882592000000001E-2"/>
    <x v="10"/>
    <x v="59"/>
    <x v="0"/>
    <n v="2196"/>
    <x v="419"/>
    <x v="10"/>
    <x v="18"/>
    <x v="0"/>
    <x v="4"/>
    <n v="0"/>
    <n v="2"/>
  </r>
  <r>
    <x v="0"/>
    <n v="1.0916837E-2"/>
    <x v="8"/>
    <x v="22"/>
    <x v="0"/>
    <n v="5.5185284000000001E-2"/>
    <x v="220"/>
    <x v="165"/>
    <x v="5"/>
    <x v="0"/>
    <x v="0"/>
    <n v="0"/>
    <n v="0"/>
  </r>
  <r>
    <x v="0"/>
    <n v="0.105950448"/>
    <x v="7"/>
    <x v="44"/>
    <x v="0"/>
    <n v="135"/>
    <x v="697"/>
    <x v="5"/>
    <x v="1"/>
    <x v="0"/>
    <x v="0"/>
    <n v="0"/>
    <n v="0"/>
  </r>
  <r>
    <x v="0"/>
    <n v="9.3329199999999995E-4"/>
    <x v="8"/>
    <x v="49"/>
    <x v="1"/>
    <n v="0.75958538799999997"/>
    <x v="527"/>
    <x v="1040"/>
    <x v="6"/>
    <x v="0"/>
    <x v="5"/>
    <n v="0"/>
    <n v="3"/>
  </r>
  <r>
    <x v="0"/>
    <n v="0.15862414399999999"/>
    <x v="11"/>
    <x v="11"/>
    <x v="0"/>
    <n v="0.30057996100000001"/>
    <x v="11"/>
    <x v="56"/>
    <x v="9"/>
    <x v="0"/>
    <x v="4"/>
    <n v="0"/>
    <n v="0"/>
  </r>
  <r>
    <x v="0"/>
    <n v="0.81990683200000003"/>
    <x v="19"/>
    <x v="17"/>
    <x v="0"/>
    <n v="10370"/>
    <x v="698"/>
    <x v="5"/>
    <x v="11"/>
    <x v="0"/>
    <x v="2"/>
    <n v="0"/>
    <n v="0"/>
  </r>
  <r>
    <x v="0"/>
    <n v="0.20542621"/>
    <x v="4"/>
    <x v="26"/>
    <x v="0"/>
    <n v="0.30688670299999998"/>
    <x v="42"/>
    <x v="92"/>
    <x v="16"/>
    <x v="0"/>
    <x v="1"/>
    <n v="0"/>
    <n v="2"/>
  </r>
  <r>
    <x v="0"/>
    <n v="0.99999990000000005"/>
    <x v="13"/>
    <x v="0"/>
    <x v="3"/>
    <n v="0.71076493799999996"/>
    <x v="176"/>
    <x v="203"/>
    <x v="0"/>
    <x v="0"/>
    <x v="1"/>
    <n v="1"/>
    <n v="1"/>
  </r>
  <r>
    <x v="0"/>
    <n v="7.1202486999999995E-2"/>
    <x v="10"/>
    <x v="30"/>
    <x v="0"/>
    <n v="0.93495084699999997"/>
    <x v="699"/>
    <x v="1041"/>
    <x v="3"/>
    <x v="0"/>
    <x v="1"/>
    <n v="0"/>
    <n v="0"/>
  </r>
  <r>
    <x v="0"/>
    <n v="0.80014828199999999"/>
    <x v="19"/>
    <x v="27"/>
    <x v="0"/>
    <n v="0.235855487"/>
    <x v="247"/>
    <x v="198"/>
    <x v="16"/>
    <x v="0"/>
    <x v="0"/>
    <n v="0"/>
    <n v="3"/>
  </r>
  <r>
    <x v="0"/>
    <n v="0.24342628599999999"/>
    <x v="2"/>
    <x v="8"/>
    <x v="0"/>
    <n v="0.58437105199999995"/>
    <x v="279"/>
    <x v="1042"/>
    <x v="3"/>
    <x v="0"/>
    <x v="4"/>
    <n v="0"/>
    <n v="2"/>
  </r>
  <r>
    <x v="0"/>
    <n v="0.120733881"/>
    <x v="7"/>
    <x v="38"/>
    <x v="0"/>
    <n v="0.22622107999999999"/>
    <x v="88"/>
    <x v="4"/>
    <x v="2"/>
    <x v="0"/>
    <x v="1"/>
    <n v="0"/>
    <n v="0"/>
  </r>
  <r>
    <x v="0"/>
    <n v="3.5553580000000002E-3"/>
    <x v="8"/>
    <x v="31"/>
    <x v="0"/>
    <n v="0.18566124000000001"/>
    <x v="136"/>
    <x v="4"/>
    <x v="7"/>
    <x v="0"/>
    <x v="1"/>
    <n v="0"/>
    <n v="1"/>
  </r>
  <r>
    <x v="0"/>
    <n v="1.3940650000000001E-3"/>
    <x v="8"/>
    <x v="23"/>
    <x v="1"/>
    <n v="0.28108818899999999"/>
    <x v="71"/>
    <x v="1043"/>
    <x v="7"/>
    <x v="0"/>
    <x v="1"/>
    <n v="0"/>
    <n v="3"/>
  </r>
  <r>
    <x v="0"/>
    <n v="0.86822166099999998"/>
    <x v="18"/>
    <x v="27"/>
    <x v="1"/>
    <n v="0.64354718899999996"/>
    <x v="210"/>
    <x v="1044"/>
    <x v="6"/>
    <x v="3"/>
    <x v="0"/>
    <n v="4"/>
    <n v="1"/>
  </r>
  <r>
    <x v="0"/>
    <n v="8.9290835999999998E-2"/>
    <x v="7"/>
    <x v="11"/>
    <x v="0"/>
    <n v="0.27792059400000002"/>
    <x v="71"/>
    <x v="4"/>
    <x v="14"/>
    <x v="0"/>
    <x v="1"/>
    <n v="0"/>
    <n v="0"/>
  </r>
  <r>
    <x v="0"/>
    <n v="0.41835095"/>
    <x v="15"/>
    <x v="6"/>
    <x v="0"/>
    <n v="0.28577711300000003"/>
    <x v="151"/>
    <x v="1045"/>
    <x v="9"/>
    <x v="0"/>
    <x v="1"/>
    <n v="0"/>
    <n v="4"/>
  </r>
  <r>
    <x v="0"/>
    <n v="0.11765117899999999"/>
    <x v="7"/>
    <x v="39"/>
    <x v="1"/>
    <n v="1.5049980009999999"/>
    <x v="700"/>
    <x v="7"/>
    <x v="9"/>
    <x v="0"/>
    <x v="4"/>
    <n v="0"/>
    <n v="1"/>
  </r>
  <r>
    <x v="0"/>
    <n v="0.89715359800000005"/>
    <x v="3"/>
    <x v="45"/>
    <x v="4"/>
    <n v="4.0255271920000002"/>
    <x v="701"/>
    <x v="1046"/>
    <x v="14"/>
    <x v="1"/>
    <x v="1"/>
    <n v="0"/>
    <n v="2"/>
  </r>
  <r>
    <x v="0"/>
    <n v="1.8418760999999999E-2"/>
    <x v="8"/>
    <x v="55"/>
    <x v="0"/>
    <n v="736"/>
    <x v="307"/>
    <x v="5"/>
    <x v="1"/>
    <x v="0"/>
    <x v="1"/>
    <n v="0"/>
    <n v="0"/>
  </r>
  <r>
    <x v="0"/>
    <n v="0.99999990000000005"/>
    <x v="13"/>
    <x v="53"/>
    <x v="0"/>
    <n v="1905"/>
    <x v="702"/>
    <x v="5"/>
    <x v="1"/>
    <x v="0"/>
    <x v="1"/>
    <n v="0"/>
    <n v="0"/>
  </r>
  <r>
    <x v="0"/>
    <n v="0.466997893"/>
    <x v="14"/>
    <x v="62"/>
    <x v="0"/>
    <n v="0.36213517699999997"/>
    <x v="135"/>
    <x v="1047"/>
    <x v="6"/>
    <x v="0"/>
    <x v="1"/>
    <n v="0"/>
    <n v="0"/>
  </r>
  <r>
    <x v="0"/>
    <n v="9.7246950000000002E-3"/>
    <x v="8"/>
    <x v="41"/>
    <x v="0"/>
    <n v="111"/>
    <x v="303"/>
    <x v="5"/>
    <x v="4"/>
    <x v="0"/>
    <x v="0"/>
    <n v="0"/>
    <n v="0"/>
  </r>
  <r>
    <x v="0"/>
    <n v="0.99999990000000005"/>
    <x v="13"/>
    <x v="14"/>
    <x v="0"/>
    <n v="9.4525477999999996E-2"/>
    <x v="154"/>
    <x v="1048"/>
    <x v="12"/>
    <x v="0"/>
    <x v="1"/>
    <n v="0"/>
    <n v="0"/>
  </r>
  <r>
    <x v="0"/>
    <n v="1.2989074E-2"/>
    <x v="8"/>
    <x v="53"/>
    <x v="1"/>
    <n v="0.53015661400000003"/>
    <x v="10"/>
    <x v="75"/>
    <x v="16"/>
    <x v="0"/>
    <x v="1"/>
    <n v="0"/>
    <n v="5"/>
  </r>
  <r>
    <x v="0"/>
    <n v="0.46368454399999998"/>
    <x v="14"/>
    <x v="26"/>
    <x v="0"/>
    <n v="0.12997936800000001"/>
    <x v="161"/>
    <x v="457"/>
    <x v="4"/>
    <x v="0"/>
    <x v="0"/>
    <n v="0"/>
    <n v="0"/>
  </r>
  <r>
    <x v="0"/>
    <n v="0.63227953400000003"/>
    <x v="1"/>
    <x v="27"/>
    <x v="2"/>
    <n v="3.4482759000000002E-2"/>
    <x v="2"/>
    <x v="1049"/>
    <x v="0"/>
    <x v="1"/>
    <x v="0"/>
    <n v="1"/>
    <n v="2"/>
  </r>
  <r>
    <x v="0"/>
    <n v="0.92261334100000003"/>
    <x v="3"/>
    <x v="44"/>
    <x v="0"/>
    <n v="3297"/>
    <x v="703"/>
    <x v="5"/>
    <x v="6"/>
    <x v="0"/>
    <x v="1"/>
    <n v="1"/>
    <n v="0"/>
  </r>
  <r>
    <x v="0"/>
    <n v="0.55841026199999999"/>
    <x v="9"/>
    <x v="59"/>
    <x v="0"/>
    <n v="0.11618838099999999"/>
    <x v="56"/>
    <x v="79"/>
    <x v="0"/>
    <x v="0"/>
    <x v="1"/>
    <n v="0"/>
    <n v="0"/>
  </r>
  <r>
    <x v="0"/>
    <n v="0.604052535"/>
    <x v="12"/>
    <x v="5"/>
    <x v="0"/>
    <n v="0.46371976599999998"/>
    <x v="172"/>
    <x v="1050"/>
    <x v="14"/>
    <x v="0"/>
    <x v="4"/>
    <n v="0"/>
    <n v="0"/>
  </r>
  <r>
    <x v="0"/>
    <n v="0"/>
    <x v="8"/>
    <x v="47"/>
    <x v="0"/>
    <n v="0.16049382700000001"/>
    <x v="51"/>
    <x v="333"/>
    <x v="3"/>
    <x v="0"/>
    <x v="0"/>
    <n v="0"/>
    <n v="0"/>
  </r>
  <r>
    <x v="0"/>
    <n v="2.6308992E-2"/>
    <x v="10"/>
    <x v="35"/>
    <x v="0"/>
    <n v="4299"/>
    <x v="704"/>
    <x v="5"/>
    <x v="8"/>
    <x v="0"/>
    <x v="2"/>
    <n v="0"/>
    <n v="0"/>
  </r>
  <r>
    <x v="0"/>
    <n v="2.8124498000000001E-2"/>
    <x v="10"/>
    <x v="30"/>
    <x v="0"/>
    <n v="0.28111066099999998"/>
    <x v="71"/>
    <x v="1051"/>
    <x v="16"/>
    <x v="0"/>
    <x v="3"/>
    <n v="0"/>
    <n v="0"/>
  </r>
  <r>
    <x v="0"/>
    <n v="7.3441724E-2"/>
    <x v="10"/>
    <x v="59"/>
    <x v="0"/>
    <n v="6.3209770000000002E-3"/>
    <x v="63"/>
    <x v="561"/>
    <x v="4"/>
    <x v="0"/>
    <x v="0"/>
    <n v="0"/>
    <n v="2"/>
  </r>
  <r>
    <x v="0"/>
    <n v="2.0155104E-2"/>
    <x v="8"/>
    <x v="56"/>
    <x v="0"/>
    <n v="101"/>
    <x v="705"/>
    <x v="5"/>
    <x v="11"/>
    <x v="0"/>
    <x v="0"/>
    <n v="0"/>
    <n v="0"/>
  </r>
  <r>
    <x v="0"/>
    <n v="0.51203864799999999"/>
    <x v="20"/>
    <x v="9"/>
    <x v="1"/>
    <n v="0.32149506900000002"/>
    <x v="144"/>
    <x v="740"/>
    <x v="6"/>
    <x v="0"/>
    <x v="4"/>
    <n v="1"/>
    <n v="2"/>
  </r>
  <r>
    <x v="0"/>
    <n v="0.99999990000000005"/>
    <x v="13"/>
    <x v="44"/>
    <x v="0"/>
    <n v="0.69192100499999998"/>
    <x v="37"/>
    <x v="1052"/>
    <x v="3"/>
    <x v="0"/>
    <x v="4"/>
    <n v="0"/>
    <n v="3"/>
  </r>
  <r>
    <x v="0"/>
    <n v="0"/>
    <x v="8"/>
    <x v="50"/>
    <x v="0"/>
    <n v="0.40807399100000002"/>
    <x v="171"/>
    <x v="77"/>
    <x v="7"/>
    <x v="0"/>
    <x v="4"/>
    <n v="0"/>
    <n v="0"/>
  </r>
  <r>
    <x v="0"/>
    <n v="0.16635649"/>
    <x v="11"/>
    <x v="53"/>
    <x v="0"/>
    <n v="4.4488878000000003E-2"/>
    <x v="141"/>
    <x v="26"/>
    <x v="3"/>
    <x v="0"/>
    <x v="0"/>
    <n v="0"/>
    <n v="1"/>
  </r>
  <r>
    <x v="0"/>
    <n v="0.33330412599999998"/>
    <x v="17"/>
    <x v="5"/>
    <x v="0"/>
    <n v="0.55693809999999999"/>
    <x v="163"/>
    <x v="1053"/>
    <x v="20"/>
    <x v="0"/>
    <x v="4"/>
    <n v="0"/>
    <n v="1"/>
  </r>
  <r>
    <x v="0"/>
    <n v="0.99999990000000005"/>
    <x v="13"/>
    <x v="44"/>
    <x v="0"/>
    <n v="0.16950693"/>
    <x v="34"/>
    <x v="198"/>
    <x v="12"/>
    <x v="0"/>
    <x v="0"/>
    <n v="0"/>
    <n v="0"/>
  </r>
  <r>
    <x v="0"/>
    <n v="1.0269865069999999"/>
    <x v="23"/>
    <x v="40"/>
    <x v="0"/>
    <n v="2337"/>
    <x v="706"/>
    <x v="5"/>
    <x v="2"/>
    <x v="1"/>
    <x v="1"/>
    <n v="1"/>
    <n v="1"/>
  </r>
  <r>
    <x v="0"/>
    <n v="0.33866822600000002"/>
    <x v="17"/>
    <x v="8"/>
    <x v="0"/>
    <n v="3410"/>
    <x v="707"/>
    <x v="5"/>
    <x v="25"/>
    <x v="0"/>
    <x v="4"/>
    <n v="0"/>
    <n v="0"/>
  </r>
  <r>
    <x v="0"/>
    <n v="0.57942757199999995"/>
    <x v="12"/>
    <x v="7"/>
    <x v="0"/>
    <n v="0.370253165"/>
    <x v="54"/>
    <x v="1054"/>
    <x v="11"/>
    <x v="0"/>
    <x v="0"/>
    <n v="0"/>
    <n v="0"/>
  </r>
  <r>
    <x v="0"/>
    <n v="2.6920986000000001E-2"/>
    <x v="10"/>
    <x v="23"/>
    <x v="0"/>
    <n v="0.21736562300000001"/>
    <x v="194"/>
    <x v="386"/>
    <x v="20"/>
    <x v="0"/>
    <x v="1"/>
    <n v="0"/>
    <n v="3"/>
  </r>
  <r>
    <x v="0"/>
    <n v="4.9796096999999998E-2"/>
    <x v="10"/>
    <x v="38"/>
    <x v="0"/>
    <n v="94"/>
    <x v="708"/>
    <x v="10"/>
    <x v="0"/>
    <x v="0"/>
    <x v="0"/>
    <n v="0"/>
    <n v="0"/>
  </r>
  <r>
    <x v="0"/>
    <n v="5.0802924999999999E-2"/>
    <x v="10"/>
    <x v="4"/>
    <x v="0"/>
    <n v="5.3954629999999996E-3"/>
    <x v="63"/>
    <x v="1055"/>
    <x v="8"/>
    <x v="0"/>
    <x v="0"/>
    <n v="0"/>
    <n v="0"/>
  </r>
  <r>
    <x v="0"/>
    <n v="0"/>
    <x v="8"/>
    <x v="2"/>
    <x v="0"/>
    <n v="0.68570355100000002"/>
    <x v="213"/>
    <x v="1056"/>
    <x v="6"/>
    <x v="0"/>
    <x v="4"/>
    <n v="0"/>
    <n v="1"/>
  </r>
  <r>
    <x v="0"/>
    <n v="1"/>
    <x v="13"/>
    <x v="60"/>
    <x v="1"/>
    <n v="0.56603773599999996"/>
    <x v="103"/>
    <x v="1046"/>
    <x v="0"/>
    <x v="0"/>
    <x v="0"/>
    <n v="0"/>
    <n v="0"/>
  </r>
  <r>
    <x v="0"/>
    <n v="0.160558857"/>
    <x v="11"/>
    <x v="1"/>
    <x v="0"/>
    <n v="0.300956799"/>
    <x v="11"/>
    <x v="1057"/>
    <x v="8"/>
    <x v="0"/>
    <x v="1"/>
    <n v="0"/>
    <n v="0"/>
  </r>
  <r>
    <x v="0"/>
    <n v="0.76140635400000001"/>
    <x v="6"/>
    <x v="37"/>
    <x v="0"/>
    <n v="0.41138081100000001"/>
    <x v="171"/>
    <x v="1058"/>
    <x v="14"/>
    <x v="0"/>
    <x v="4"/>
    <n v="0"/>
    <n v="0"/>
  </r>
  <r>
    <x v="0"/>
    <n v="0.16428357199999999"/>
    <x v="11"/>
    <x v="62"/>
    <x v="0"/>
    <n v="9.5980800000000002E-3"/>
    <x v="20"/>
    <x v="114"/>
    <x v="1"/>
    <x v="0"/>
    <x v="0"/>
    <n v="0"/>
    <n v="0"/>
  </r>
  <r>
    <x v="0"/>
    <n v="1.5856387999999999E-2"/>
    <x v="8"/>
    <x v="4"/>
    <x v="0"/>
    <n v="9.0596689999999994E-3"/>
    <x v="20"/>
    <x v="62"/>
    <x v="6"/>
    <x v="0"/>
    <x v="0"/>
    <n v="0"/>
    <n v="0"/>
  </r>
  <r>
    <x v="0"/>
    <n v="0"/>
    <x v="8"/>
    <x v="14"/>
    <x v="0"/>
    <n v="1295"/>
    <x v="510"/>
    <x v="5"/>
    <x v="5"/>
    <x v="0"/>
    <x v="1"/>
    <n v="0"/>
    <n v="1"/>
  </r>
  <r>
    <x v="0"/>
    <n v="4.5585854000000002E-2"/>
    <x v="10"/>
    <x v="6"/>
    <x v="0"/>
    <n v="0.51453401300000001"/>
    <x v="91"/>
    <x v="1059"/>
    <x v="3"/>
    <x v="0"/>
    <x v="1"/>
    <n v="0"/>
    <n v="0"/>
  </r>
  <r>
    <x v="0"/>
    <n v="0.53325589600000001"/>
    <x v="9"/>
    <x v="53"/>
    <x v="0"/>
    <n v="0.21857304599999999"/>
    <x v="89"/>
    <x v="1060"/>
    <x v="2"/>
    <x v="0"/>
    <x v="0"/>
    <n v="0"/>
    <n v="0"/>
  </r>
  <r>
    <x v="0"/>
    <n v="0.95557977100000002"/>
    <x v="0"/>
    <x v="8"/>
    <x v="0"/>
    <n v="0.53030618600000001"/>
    <x v="10"/>
    <x v="54"/>
    <x v="3"/>
    <x v="0"/>
    <x v="4"/>
    <n v="0"/>
    <n v="3"/>
  </r>
  <r>
    <x v="0"/>
    <n v="1.823920266"/>
    <x v="33"/>
    <x v="1"/>
    <x v="0"/>
    <n v="1.5783934999999999E-2"/>
    <x v="43"/>
    <x v="1061"/>
    <x v="12"/>
    <x v="2"/>
    <x v="0"/>
    <n v="0"/>
    <n v="1"/>
  </r>
  <r>
    <x v="0"/>
    <n v="0.683035218"/>
    <x v="16"/>
    <x v="22"/>
    <x v="0"/>
    <n v="4.8154932999999997E-2"/>
    <x v="33"/>
    <x v="1062"/>
    <x v="4"/>
    <x v="0"/>
    <x v="0"/>
    <n v="0"/>
    <n v="2"/>
  </r>
  <r>
    <x v="0"/>
    <n v="0.123238967"/>
    <x v="7"/>
    <x v="5"/>
    <x v="0"/>
    <n v="1.1065191E-2"/>
    <x v="20"/>
    <x v="70"/>
    <x v="0"/>
    <x v="0"/>
    <x v="0"/>
    <n v="0"/>
    <n v="1"/>
  </r>
  <r>
    <x v="0"/>
    <n v="7.1597136000000006E-2"/>
    <x v="10"/>
    <x v="71"/>
    <x v="0"/>
    <n v="0.30167161399999998"/>
    <x v="11"/>
    <x v="141"/>
    <x v="4"/>
    <x v="0"/>
    <x v="4"/>
    <n v="0"/>
    <n v="1"/>
  </r>
  <r>
    <x v="0"/>
    <n v="0.89001374799999999"/>
    <x v="3"/>
    <x v="44"/>
    <x v="0"/>
    <n v="3.9669421000000003E-2"/>
    <x v="19"/>
    <x v="1063"/>
    <x v="4"/>
    <x v="0"/>
    <x v="0"/>
    <n v="0"/>
    <n v="0"/>
  </r>
  <r>
    <x v="0"/>
    <n v="0.26240366900000001"/>
    <x v="2"/>
    <x v="9"/>
    <x v="0"/>
    <n v="0.649484536"/>
    <x v="289"/>
    <x v="62"/>
    <x v="7"/>
    <x v="0"/>
    <x v="1"/>
    <n v="0"/>
    <n v="2"/>
  </r>
  <r>
    <x v="0"/>
    <n v="0"/>
    <x v="8"/>
    <x v="2"/>
    <x v="0"/>
    <n v="9.4795538999999998E-2"/>
    <x v="154"/>
    <x v="1064"/>
    <x v="4"/>
    <x v="0"/>
    <x v="0"/>
    <n v="0"/>
    <n v="0"/>
  </r>
  <r>
    <x v="0"/>
    <n v="7.6867853E-2"/>
    <x v="7"/>
    <x v="20"/>
    <x v="0"/>
    <n v="2.6394720999999999E-2"/>
    <x v="3"/>
    <x v="367"/>
    <x v="1"/>
    <x v="0"/>
    <x v="0"/>
    <n v="0"/>
    <n v="0"/>
  </r>
  <r>
    <x v="0"/>
    <n v="0.37387268400000001"/>
    <x v="17"/>
    <x v="26"/>
    <x v="0"/>
    <n v="2055"/>
    <x v="709"/>
    <x v="5"/>
    <x v="0"/>
    <x v="0"/>
    <x v="4"/>
    <n v="0"/>
    <n v="0"/>
  </r>
  <r>
    <x v="0"/>
    <n v="6.9993640000000001E-3"/>
    <x v="8"/>
    <x v="6"/>
    <x v="0"/>
    <n v="0.50533807799999997"/>
    <x v="256"/>
    <x v="1065"/>
    <x v="5"/>
    <x v="0"/>
    <x v="4"/>
    <n v="0"/>
    <n v="3"/>
  </r>
  <r>
    <x v="0"/>
    <n v="0.99999990000000005"/>
    <x v="13"/>
    <x v="16"/>
    <x v="0"/>
    <n v="0.178486435"/>
    <x v="36"/>
    <x v="500"/>
    <x v="1"/>
    <x v="0"/>
    <x v="0"/>
    <n v="1"/>
    <n v="0"/>
  </r>
  <r>
    <x v="0"/>
    <n v="5.1681670000000004E-3"/>
    <x v="8"/>
    <x v="37"/>
    <x v="0"/>
    <n v="8.4772872999999999E-2"/>
    <x v="1"/>
    <x v="1066"/>
    <x v="8"/>
    <x v="0"/>
    <x v="0"/>
    <n v="0"/>
    <n v="0"/>
  </r>
  <r>
    <x v="0"/>
    <n v="0.72407648700000005"/>
    <x v="16"/>
    <x v="3"/>
    <x v="0"/>
    <n v="0.42236823299999998"/>
    <x v="133"/>
    <x v="23"/>
    <x v="14"/>
    <x v="1"/>
    <x v="1"/>
    <n v="0"/>
    <n v="2"/>
  </r>
  <r>
    <x v="0"/>
    <n v="0.28801131499999999"/>
    <x v="5"/>
    <x v="14"/>
    <x v="0"/>
    <n v="0.29792551900000003"/>
    <x v="11"/>
    <x v="26"/>
    <x v="5"/>
    <x v="0"/>
    <x v="0"/>
    <n v="0"/>
    <n v="2"/>
  </r>
  <r>
    <x v="0"/>
    <n v="0.266489007"/>
    <x v="2"/>
    <x v="20"/>
    <x v="0"/>
    <n v="12"/>
    <x v="710"/>
    <x v="5"/>
    <x v="1"/>
    <x v="0"/>
    <x v="0"/>
    <n v="0"/>
    <n v="0"/>
  </r>
  <r>
    <x v="0"/>
    <n v="1.4189181E-2"/>
    <x v="8"/>
    <x v="28"/>
    <x v="1"/>
    <n v="0.147463134"/>
    <x v="102"/>
    <x v="26"/>
    <x v="14"/>
    <x v="0"/>
    <x v="0"/>
    <n v="0"/>
    <n v="0"/>
  </r>
  <r>
    <x v="0"/>
    <n v="4.999E-3"/>
    <x v="8"/>
    <x v="41"/>
    <x v="0"/>
    <n v="0.45317450300000001"/>
    <x v="184"/>
    <x v="1067"/>
    <x v="3"/>
    <x v="0"/>
    <x v="2"/>
    <n v="0"/>
    <n v="2"/>
  </r>
  <r>
    <x v="0"/>
    <n v="0.59509525299999999"/>
    <x v="12"/>
    <x v="29"/>
    <x v="0"/>
    <n v="0.25637992199999998"/>
    <x v="39"/>
    <x v="588"/>
    <x v="3"/>
    <x v="0"/>
    <x v="4"/>
    <n v="0"/>
    <n v="0"/>
  </r>
  <r>
    <x v="0"/>
    <n v="7.4101568000000007E-2"/>
    <x v="10"/>
    <x v="48"/>
    <x v="0"/>
    <n v="9.9581759999999991E-3"/>
    <x v="20"/>
    <x v="1068"/>
    <x v="0"/>
    <x v="0"/>
    <x v="0"/>
    <n v="0"/>
    <n v="1"/>
  </r>
  <r>
    <x v="0"/>
    <n v="4.7712382999999997E-2"/>
    <x v="10"/>
    <x v="41"/>
    <x v="0"/>
    <n v="0.45200240000000003"/>
    <x v="99"/>
    <x v="455"/>
    <x v="5"/>
    <x v="0"/>
    <x v="4"/>
    <n v="0"/>
    <n v="3"/>
  </r>
  <r>
    <x v="0"/>
    <n v="0.99999990000000005"/>
    <x v="13"/>
    <x v="52"/>
    <x v="1"/>
    <n v="0.117666022"/>
    <x v="0"/>
    <x v="1069"/>
    <x v="24"/>
    <x v="2"/>
    <x v="0"/>
    <n v="0"/>
    <n v="1"/>
  </r>
  <r>
    <x v="0"/>
    <n v="0.67747462199999997"/>
    <x v="16"/>
    <x v="5"/>
    <x v="0"/>
    <n v="0.39457831300000001"/>
    <x v="38"/>
    <x v="1070"/>
    <x v="7"/>
    <x v="0"/>
    <x v="4"/>
    <n v="0"/>
    <n v="0"/>
  </r>
  <r>
    <x v="0"/>
    <n v="0.41380489999999998"/>
    <x v="15"/>
    <x v="37"/>
    <x v="0"/>
    <n v="0.81681835700000005"/>
    <x v="288"/>
    <x v="542"/>
    <x v="7"/>
    <x v="0"/>
    <x v="2"/>
    <n v="0"/>
    <n v="0"/>
  </r>
  <r>
    <x v="0"/>
    <n v="0.13220548800000001"/>
    <x v="11"/>
    <x v="14"/>
    <x v="2"/>
    <n v="0.45387884299999998"/>
    <x v="184"/>
    <x v="89"/>
    <x v="16"/>
    <x v="0"/>
    <x v="4"/>
    <n v="0"/>
    <n v="2"/>
  </r>
  <r>
    <x v="0"/>
    <n v="0.99999990000000005"/>
    <x v="13"/>
    <x v="19"/>
    <x v="0"/>
    <n v="1"/>
    <x v="310"/>
    <x v="5"/>
    <x v="24"/>
    <x v="0"/>
    <x v="0"/>
    <n v="0"/>
    <n v="0"/>
  </r>
  <r>
    <x v="0"/>
    <n v="0.17491583299999999"/>
    <x v="11"/>
    <x v="44"/>
    <x v="0"/>
    <n v="0.24383744199999999"/>
    <x v="168"/>
    <x v="187"/>
    <x v="8"/>
    <x v="0"/>
    <x v="0"/>
    <n v="0"/>
    <n v="0"/>
  </r>
  <r>
    <x v="0"/>
    <n v="0.21204991400000001"/>
    <x v="4"/>
    <x v="40"/>
    <x v="0"/>
    <n v="1831"/>
    <x v="711"/>
    <x v="5"/>
    <x v="9"/>
    <x v="0"/>
    <x v="4"/>
    <n v="0"/>
    <n v="-1"/>
  </r>
  <r>
    <x v="0"/>
    <n v="0.99999990000000005"/>
    <x v="13"/>
    <x v="35"/>
    <x v="0"/>
    <n v="3831"/>
    <x v="712"/>
    <x v="5"/>
    <x v="0"/>
    <x v="0"/>
    <x v="1"/>
    <n v="0"/>
    <n v="0"/>
  </r>
  <r>
    <x v="0"/>
    <n v="2.389662E-2"/>
    <x v="8"/>
    <x v="13"/>
    <x v="0"/>
    <n v="0.39540544700000002"/>
    <x v="38"/>
    <x v="1071"/>
    <x v="7"/>
    <x v="0"/>
    <x v="1"/>
    <n v="0"/>
    <n v="3"/>
  </r>
  <r>
    <x v="0"/>
    <n v="5.6689341999999997E-2"/>
    <x v="10"/>
    <x v="35"/>
    <x v="0"/>
    <n v="9.8693759000000006E-2"/>
    <x v="18"/>
    <x v="338"/>
    <x v="8"/>
    <x v="0"/>
    <x v="0"/>
    <n v="0"/>
    <n v="2"/>
  </r>
  <r>
    <x v="0"/>
    <n v="0.797074218"/>
    <x v="19"/>
    <x v="40"/>
    <x v="3"/>
    <n v="0.42072896399999998"/>
    <x v="133"/>
    <x v="164"/>
    <x v="9"/>
    <x v="0"/>
    <x v="4"/>
    <n v="2"/>
    <n v="0"/>
  </r>
  <r>
    <x v="0"/>
    <n v="0.67133286700000006"/>
    <x v="1"/>
    <x v="41"/>
    <x v="1"/>
    <n v="0.43479226799999998"/>
    <x v="21"/>
    <x v="45"/>
    <x v="0"/>
    <x v="0"/>
    <x v="1"/>
    <n v="0"/>
    <n v="0"/>
  </r>
  <r>
    <x v="0"/>
    <n v="4.4381201000000002E-2"/>
    <x v="10"/>
    <x v="51"/>
    <x v="1"/>
    <n v="288"/>
    <x v="713"/>
    <x v="5"/>
    <x v="2"/>
    <x v="1"/>
    <x v="1"/>
    <n v="0"/>
    <n v="0"/>
  </r>
  <r>
    <x v="0"/>
    <n v="0.20351297600000001"/>
    <x v="4"/>
    <x v="27"/>
    <x v="0"/>
    <n v="0.56181510599999995"/>
    <x v="145"/>
    <x v="1072"/>
    <x v="13"/>
    <x v="0"/>
    <x v="9"/>
    <n v="0"/>
    <n v="0"/>
  </r>
  <r>
    <x v="0"/>
    <n v="0.50691551400000001"/>
    <x v="20"/>
    <x v="42"/>
    <x v="0"/>
    <n v="0.14742639299999999"/>
    <x v="102"/>
    <x v="1073"/>
    <x v="2"/>
    <x v="0"/>
    <x v="0"/>
    <n v="0"/>
    <n v="0"/>
  </r>
  <r>
    <x v="0"/>
    <n v="3.4043108000000002E-2"/>
    <x v="10"/>
    <x v="52"/>
    <x v="0"/>
    <n v="7.5630251999999995E-2"/>
    <x v="27"/>
    <x v="1074"/>
    <x v="6"/>
    <x v="0"/>
    <x v="0"/>
    <n v="0"/>
    <n v="0"/>
  </r>
  <r>
    <x v="0"/>
    <n v="0.99999990000000005"/>
    <x v="13"/>
    <x v="34"/>
    <x v="0"/>
    <n v="0"/>
    <x v="41"/>
    <x v="5"/>
    <x v="12"/>
    <x v="0"/>
    <x v="0"/>
    <n v="0"/>
    <n v="0"/>
  </r>
  <r>
    <x v="0"/>
    <n v="0.80538075499999995"/>
    <x v="19"/>
    <x v="49"/>
    <x v="0"/>
    <n v="0.45922011099999999"/>
    <x v="147"/>
    <x v="23"/>
    <x v="3"/>
    <x v="0"/>
    <x v="4"/>
    <n v="0"/>
    <n v="2"/>
  </r>
  <r>
    <x v="0"/>
    <n v="0"/>
    <x v="8"/>
    <x v="9"/>
    <x v="0"/>
    <n v="0"/>
    <x v="41"/>
    <x v="1075"/>
    <x v="12"/>
    <x v="0"/>
    <x v="0"/>
    <n v="0"/>
    <n v="1"/>
  </r>
  <r>
    <x v="0"/>
    <n v="7.2936889999999999E-3"/>
    <x v="8"/>
    <x v="7"/>
    <x v="1"/>
    <n v="0.136312089"/>
    <x v="29"/>
    <x v="1076"/>
    <x v="8"/>
    <x v="0"/>
    <x v="0"/>
    <n v="0"/>
    <n v="0"/>
  </r>
  <r>
    <x v="0"/>
    <n v="0.98372849799999995"/>
    <x v="13"/>
    <x v="47"/>
    <x v="2"/>
    <n v="0.114161519"/>
    <x v="56"/>
    <x v="1077"/>
    <x v="4"/>
    <x v="0"/>
    <x v="0"/>
    <n v="0"/>
    <n v="1"/>
  </r>
  <r>
    <x v="0"/>
    <n v="1.8332111000000002E-2"/>
    <x v="8"/>
    <x v="52"/>
    <x v="1"/>
    <n v="2750"/>
    <x v="714"/>
    <x v="5"/>
    <x v="3"/>
    <x v="0"/>
    <x v="4"/>
    <n v="0"/>
    <n v="0"/>
  </r>
  <r>
    <x v="0"/>
    <n v="0.62243775599999995"/>
    <x v="12"/>
    <x v="3"/>
    <x v="0"/>
    <n v="0.48240534499999999"/>
    <x v="72"/>
    <x v="1078"/>
    <x v="8"/>
    <x v="0"/>
    <x v="1"/>
    <n v="0"/>
    <n v="0"/>
  </r>
  <r>
    <x v="0"/>
    <n v="0.17607973399999999"/>
    <x v="4"/>
    <x v="15"/>
    <x v="0"/>
    <n v="1"/>
    <x v="310"/>
    <x v="5"/>
    <x v="12"/>
    <x v="0"/>
    <x v="0"/>
    <n v="0"/>
    <n v="0"/>
  </r>
  <r>
    <x v="0"/>
    <n v="0.92818834699999997"/>
    <x v="0"/>
    <x v="3"/>
    <x v="0"/>
    <n v="0.32018883599999998"/>
    <x v="144"/>
    <x v="157"/>
    <x v="2"/>
    <x v="0"/>
    <x v="1"/>
    <n v="0"/>
    <n v="0"/>
  </r>
  <r>
    <x v="0"/>
    <n v="0.15630522099999999"/>
    <x v="11"/>
    <x v="42"/>
    <x v="0"/>
    <n v="0.32703144899999997"/>
    <x v="74"/>
    <x v="20"/>
    <x v="18"/>
    <x v="0"/>
    <x v="1"/>
    <n v="0"/>
    <n v="2"/>
  </r>
  <r>
    <x v="0"/>
    <n v="3.5544180000000002E-3"/>
    <x v="8"/>
    <x v="36"/>
    <x v="0"/>
    <n v="0.43821920399999997"/>
    <x v="125"/>
    <x v="587"/>
    <x v="6"/>
    <x v="0"/>
    <x v="1"/>
    <n v="0"/>
    <n v="0"/>
  </r>
  <r>
    <x v="0"/>
    <n v="0.55440631500000004"/>
    <x v="9"/>
    <x v="3"/>
    <x v="0"/>
    <n v="0.58660267099999996"/>
    <x v="279"/>
    <x v="106"/>
    <x v="7"/>
    <x v="1"/>
    <x v="4"/>
    <n v="0"/>
    <n v="1"/>
  </r>
  <r>
    <x v="0"/>
    <n v="0.58275796199999996"/>
    <x v="12"/>
    <x v="37"/>
    <x v="0"/>
    <n v="1.249135868"/>
    <x v="715"/>
    <x v="1079"/>
    <x v="29"/>
    <x v="0"/>
    <x v="1"/>
    <n v="0"/>
    <n v="0"/>
  </r>
  <r>
    <x v="0"/>
    <n v="0.51958006999999995"/>
    <x v="20"/>
    <x v="22"/>
    <x v="0"/>
    <n v="0.16078799199999999"/>
    <x v="51"/>
    <x v="1080"/>
    <x v="0"/>
    <x v="3"/>
    <x v="0"/>
    <n v="1"/>
    <n v="2"/>
  </r>
  <r>
    <x v="0"/>
    <n v="0.58327093500000005"/>
    <x v="12"/>
    <x v="45"/>
    <x v="0"/>
    <n v="8.4059993E-2"/>
    <x v="1"/>
    <x v="53"/>
    <x v="4"/>
    <x v="0"/>
    <x v="0"/>
    <n v="0"/>
    <n v="4"/>
  </r>
  <r>
    <x v="0"/>
    <n v="0"/>
    <x v="8"/>
    <x v="52"/>
    <x v="0"/>
    <n v="0.24150905"/>
    <x v="17"/>
    <x v="1081"/>
    <x v="2"/>
    <x v="0"/>
    <x v="1"/>
    <n v="0"/>
    <n v="1"/>
  </r>
  <r>
    <x v="0"/>
    <n v="0.12012932900000001"/>
    <x v="7"/>
    <x v="36"/>
    <x v="0"/>
    <n v="0.20185958800000001"/>
    <x v="92"/>
    <x v="310"/>
    <x v="5"/>
    <x v="0"/>
    <x v="1"/>
    <n v="0"/>
    <n v="0"/>
  </r>
  <r>
    <x v="0"/>
    <n v="0"/>
    <x v="8"/>
    <x v="12"/>
    <x v="1"/>
    <n v="0.31842039500000002"/>
    <x v="144"/>
    <x v="26"/>
    <x v="5"/>
    <x v="0"/>
    <x v="1"/>
    <n v="0"/>
    <n v="0"/>
  </r>
  <r>
    <x v="0"/>
    <n v="0.23456550600000001"/>
    <x v="2"/>
    <x v="26"/>
    <x v="0"/>
    <n v="0.32276585099999999"/>
    <x v="74"/>
    <x v="1082"/>
    <x v="3"/>
    <x v="0"/>
    <x v="0"/>
    <n v="0"/>
    <n v="3"/>
  </r>
  <r>
    <x v="0"/>
    <n v="0.40555761600000001"/>
    <x v="15"/>
    <x v="41"/>
    <x v="0"/>
    <n v="0.42064231800000002"/>
    <x v="133"/>
    <x v="1083"/>
    <x v="25"/>
    <x v="0"/>
    <x v="4"/>
    <n v="0"/>
    <n v="1"/>
  </r>
  <r>
    <x v="0"/>
    <n v="0.96131342200000003"/>
    <x v="0"/>
    <x v="9"/>
    <x v="0"/>
    <n v="387"/>
    <x v="716"/>
    <x v="5"/>
    <x v="0"/>
    <x v="0"/>
    <x v="0"/>
    <n v="0"/>
    <n v="0"/>
  </r>
  <r>
    <x v="0"/>
    <n v="3.2043309999999999E-3"/>
    <x v="8"/>
    <x v="69"/>
    <x v="0"/>
    <n v="4.99917E-4"/>
    <x v="41"/>
    <x v="132"/>
    <x v="0"/>
    <x v="0"/>
    <x v="0"/>
    <n v="0"/>
    <n v="0"/>
  </r>
  <r>
    <x v="0"/>
    <n v="0"/>
    <x v="8"/>
    <x v="33"/>
    <x v="0"/>
    <n v="0"/>
    <x v="41"/>
    <x v="10"/>
    <x v="12"/>
    <x v="0"/>
    <x v="0"/>
    <n v="0"/>
    <n v="0"/>
  </r>
  <r>
    <x v="0"/>
    <n v="0.196230403"/>
    <x v="4"/>
    <x v="47"/>
    <x v="0"/>
    <n v="0.23525138000000001"/>
    <x v="247"/>
    <x v="1084"/>
    <x v="5"/>
    <x v="0"/>
    <x v="1"/>
    <n v="0"/>
    <n v="0"/>
  </r>
  <r>
    <x v="0"/>
    <n v="0"/>
    <x v="8"/>
    <x v="47"/>
    <x v="0"/>
    <n v="0"/>
    <x v="41"/>
    <x v="5"/>
    <x v="12"/>
    <x v="0"/>
    <x v="0"/>
    <n v="0"/>
    <n v="-1"/>
  </r>
  <r>
    <x v="0"/>
    <n v="4.6682013000000001E-2"/>
    <x v="10"/>
    <x v="47"/>
    <x v="0"/>
    <n v="0.24638137199999999"/>
    <x v="168"/>
    <x v="1085"/>
    <x v="3"/>
    <x v="0"/>
    <x v="1"/>
    <n v="0"/>
    <n v="0"/>
  </r>
  <r>
    <x v="0"/>
    <n v="5.7376379999999998E-3"/>
    <x v="8"/>
    <x v="10"/>
    <x v="0"/>
    <n v="0.24993558399999999"/>
    <x v="177"/>
    <x v="1086"/>
    <x v="9"/>
    <x v="0"/>
    <x v="1"/>
    <n v="0"/>
    <n v="0"/>
  </r>
  <r>
    <x v="0"/>
    <n v="3.2583136999999998E-2"/>
    <x v="10"/>
    <x v="29"/>
    <x v="0"/>
    <n v="6.8563593000000006E-2"/>
    <x v="201"/>
    <x v="128"/>
    <x v="5"/>
    <x v="0"/>
    <x v="0"/>
    <n v="0"/>
    <n v="0"/>
  </r>
  <r>
    <x v="0"/>
    <n v="1.5296651E-2"/>
    <x v="8"/>
    <x v="5"/>
    <x v="0"/>
    <n v="2957"/>
    <x v="717"/>
    <x v="5"/>
    <x v="8"/>
    <x v="0"/>
    <x v="4"/>
    <n v="0"/>
    <n v="1"/>
  </r>
  <r>
    <x v="0"/>
    <n v="0.82536610499999996"/>
    <x v="18"/>
    <x v="52"/>
    <x v="1"/>
    <n v="0.15953469000000001"/>
    <x v="51"/>
    <x v="1087"/>
    <x v="5"/>
    <x v="0"/>
    <x v="1"/>
    <n v="0"/>
    <n v="0"/>
  </r>
  <r>
    <x v="0"/>
    <n v="0.495677056"/>
    <x v="20"/>
    <x v="53"/>
    <x v="0"/>
    <n v="0.39040239900000001"/>
    <x v="162"/>
    <x v="26"/>
    <x v="4"/>
    <x v="0"/>
    <x v="1"/>
    <n v="0"/>
    <n v="0"/>
  </r>
  <r>
    <x v="0"/>
    <n v="0.46747978899999998"/>
    <x v="14"/>
    <x v="45"/>
    <x v="0"/>
    <n v="0.55386893699999995"/>
    <x v="163"/>
    <x v="94"/>
    <x v="5"/>
    <x v="0"/>
    <x v="4"/>
    <n v="0"/>
    <n v="0"/>
  </r>
  <r>
    <x v="0"/>
    <n v="8.6477467000000002E-2"/>
    <x v="7"/>
    <x v="26"/>
    <x v="0"/>
    <n v="9.239472E-2"/>
    <x v="115"/>
    <x v="1088"/>
    <x v="14"/>
    <x v="0"/>
    <x v="1"/>
    <n v="0"/>
    <n v="2"/>
  </r>
  <r>
    <x v="0"/>
    <n v="2.0412385000000002E-2"/>
    <x v="8"/>
    <x v="9"/>
    <x v="0"/>
    <n v="0.10875"/>
    <x v="50"/>
    <x v="1089"/>
    <x v="0"/>
    <x v="1"/>
    <x v="0"/>
    <n v="0"/>
    <n v="1"/>
  </r>
  <r>
    <x v="0"/>
    <n v="0.32530679499999998"/>
    <x v="17"/>
    <x v="40"/>
    <x v="0"/>
    <n v="0.77242851499999998"/>
    <x v="385"/>
    <x v="1090"/>
    <x v="22"/>
    <x v="0"/>
    <x v="5"/>
    <n v="0"/>
    <n v="0"/>
  </r>
  <r>
    <x v="0"/>
    <n v="0.99999990000000005"/>
    <x v="13"/>
    <x v="72"/>
    <x v="0"/>
    <n v="0"/>
    <x v="41"/>
    <x v="1091"/>
    <x v="12"/>
    <x v="0"/>
    <x v="0"/>
    <n v="0"/>
    <n v="0"/>
  </r>
  <r>
    <x v="0"/>
    <n v="0.54744459199999995"/>
    <x v="9"/>
    <x v="59"/>
    <x v="0"/>
    <n v="0.76631977299999998"/>
    <x v="542"/>
    <x v="1092"/>
    <x v="9"/>
    <x v="0"/>
    <x v="4"/>
    <n v="0"/>
    <n v="4"/>
  </r>
  <r>
    <x v="0"/>
    <n v="0.43346119799999999"/>
    <x v="14"/>
    <x v="8"/>
    <x v="0"/>
    <n v="0.26226574000000002"/>
    <x v="26"/>
    <x v="1093"/>
    <x v="8"/>
    <x v="0"/>
    <x v="1"/>
    <n v="0"/>
    <n v="4"/>
  </r>
  <r>
    <x v="0"/>
    <n v="0.50795093099999999"/>
    <x v="20"/>
    <x v="27"/>
    <x v="0"/>
    <n v="0.19070232400000001"/>
    <x v="14"/>
    <x v="26"/>
    <x v="8"/>
    <x v="0"/>
    <x v="0"/>
    <n v="0"/>
    <n v="0"/>
  </r>
  <r>
    <x v="0"/>
    <n v="0"/>
    <x v="8"/>
    <x v="45"/>
    <x v="1"/>
    <n v="0.35395575600000001"/>
    <x v="148"/>
    <x v="77"/>
    <x v="6"/>
    <x v="1"/>
    <x v="4"/>
    <n v="0"/>
    <n v="3"/>
  </r>
  <r>
    <x v="0"/>
    <n v="7.140319E-3"/>
    <x v="8"/>
    <x v="49"/>
    <x v="0"/>
    <n v="0.24862346499999999"/>
    <x v="177"/>
    <x v="1094"/>
    <x v="0"/>
    <x v="0"/>
    <x v="0"/>
    <n v="0"/>
    <n v="0"/>
  </r>
  <r>
    <x v="0"/>
    <n v="8.7225384000000003E-2"/>
    <x v="7"/>
    <x v="6"/>
    <x v="0"/>
    <n v="180"/>
    <x v="718"/>
    <x v="5"/>
    <x v="8"/>
    <x v="0"/>
    <x v="0"/>
    <n v="0"/>
    <n v="0"/>
  </r>
  <r>
    <x v="0"/>
    <n v="0"/>
    <x v="8"/>
    <x v="36"/>
    <x v="0"/>
    <n v="3152"/>
    <x v="719"/>
    <x v="5"/>
    <x v="3"/>
    <x v="0"/>
    <x v="4"/>
    <n v="0"/>
    <n v="0"/>
  </r>
  <r>
    <x v="0"/>
    <n v="0.118098826"/>
    <x v="7"/>
    <x v="33"/>
    <x v="0"/>
    <n v="0.26263924599999999"/>
    <x v="52"/>
    <x v="533"/>
    <x v="2"/>
    <x v="0"/>
    <x v="1"/>
    <n v="1"/>
    <n v="0"/>
  </r>
  <r>
    <x v="0"/>
    <n v="0.29274334099999999"/>
    <x v="5"/>
    <x v="23"/>
    <x v="0"/>
    <n v="0.54209158199999996"/>
    <x v="31"/>
    <x v="114"/>
    <x v="3"/>
    <x v="0"/>
    <x v="4"/>
    <n v="0"/>
    <n v="1"/>
  </r>
  <r>
    <x v="0"/>
    <n v="0.144627967"/>
    <x v="11"/>
    <x v="37"/>
    <x v="0"/>
    <n v="0.15218278299999999"/>
    <x v="82"/>
    <x v="923"/>
    <x v="14"/>
    <x v="0"/>
    <x v="0"/>
    <n v="0"/>
    <n v="0"/>
  </r>
  <r>
    <x v="0"/>
    <n v="0.99999990000000005"/>
    <x v="13"/>
    <x v="27"/>
    <x v="2"/>
    <n v="8.3688206000000001E-2"/>
    <x v="1"/>
    <x v="435"/>
    <x v="1"/>
    <x v="0"/>
    <x v="0"/>
    <n v="0"/>
    <n v="1"/>
  </r>
  <r>
    <x v="0"/>
    <n v="3.1825065999999999E-2"/>
    <x v="10"/>
    <x v="11"/>
    <x v="0"/>
    <n v="0.36362908399999999"/>
    <x v="85"/>
    <x v="1095"/>
    <x v="18"/>
    <x v="0"/>
    <x v="3"/>
    <n v="0"/>
    <n v="0"/>
  </r>
  <r>
    <x v="0"/>
    <n v="1.444412E-3"/>
    <x v="8"/>
    <x v="13"/>
    <x v="0"/>
    <n v="0.188960516"/>
    <x v="14"/>
    <x v="1096"/>
    <x v="2"/>
    <x v="0"/>
    <x v="1"/>
    <n v="0"/>
    <n v="0"/>
  </r>
  <r>
    <x v="0"/>
    <n v="0.122225124"/>
    <x v="7"/>
    <x v="8"/>
    <x v="0"/>
    <n v="0.60255418000000005"/>
    <x v="8"/>
    <x v="1097"/>
    <x v="8"/>
    <x v="0"/>
    <x v="0"/>
    <n v="0"/>
    <n v="2"/>
  </r>
  <r>
    <x v="0"/>
    <n v="2.0131990999999998E-2"/>
    <x v="8"/>
    <x v="39"/>
    <x v="1"/>
    <n v="8.7967899999999996E-4"/>
    <x v="41"/>
    <x v="1098"/>
    <x v="1"/>
    <x v="0"/>
    <x v="0"/>
    <n v="0"/>
    <n v="0"/>
  </r>
  <r>
    <x v="0"/>
    <n v="7.8094180000000003E-3"/>
    <x v="8"/>
    <x v="13"/>
    <x v="0"/>
    <n v="0.118503539"/>
    <x v="0"/>
    <x v="1099"/>
    <x v="18"/>
    <x v="0"/>
    <x v="1"/>
    <n v="0"/>
    <n v="0"/>
  </r>
  <r>
    <x v="0"/>
    <n v="0.68215242899999995"/>
    <x v="16"/>
    <x v="27"/>
    <x v="0"/>
    <n v="0.13604713399999999"/>
    <x v="29"/>
    <x v="43"/>
    <x v="3"/>
    <x v="0"/>
    <x v="0"/>
    <n v="0"/>
    <n v="0"/>
  </r>
  <r>
    <x v="0"/>
    <n v="0.52763149099999995"/>
    <x v="9"/>
    <x v="17"/>
    <x v="0"/>
    <n v="0.39726387800000001"/>
    <x v="38"/>
    <x v="100"/>
    <x v="3"/>
    <x v="0"/>
    <x v="1"/>
    <n v="0"/>
    <n v="2"/>
  </r>
  <r>
    <x v="0"/>
    <n v="6.2490235999999998E-2"/>
    <x v="10"/>
    <x v="14"/>
    <x v="0"/>
    <n v="12"/>
    <x v="710"/>
    <x v="5"/>
    <x v="12"/>
    <x v="0"/>
    <x v="0"/>
    <n v="0"/>
    <n v="-1"/>
  </r>
  <r>
    <x v="0"/>
    <n v="0.392359132"/>
    <x v="15"/>
    <x v="0"/>
    <x v="0"/>
    <n v="0.34422077099999998"/>
    <x v="98"/>
    <x v="70"/>
    <x v="7"/>
    <x v="0"/>
    <x v="4"/>
    <n v="0"/>
    <n v="0"/>
  </r>
  <r>
    <x v="0"/>
    <n v="0.33179546300000001"/>
    <x v="17"/>
    <x v="19"/>
    <x v="0"/>
    <n v="0.36286645000000001"/>
    <x v="85"/>
    <x v="1100"/>
    <x v="4"/>
    <x v="0"/>
    <x v="0"/>
    <n v="0"/>
    <n v="0"/>
  </r>
  <r>
    <x v="0"/>
    <n v="0.10819616899999999"/>
    <x v="7"/>
    <x v="40"/>
    <x v="0"/>
    <n v="0.25296386199999998"/>
    <x v="39"/>
    <x v="23"/>
    <x v="9"/>
    <x v="0"/>
    <x v="1"/>
    <n v="0"/>
    <n v="0"/>
  </r>
  <r>
    <x v="0"/>
    <n v="0.60547320400000004"/>
    <x v="12"/>
    <x v="46"/>
    <x v="0"/>
    <n v="0.55022488800000002"/>
    <x v="48"/>
    <x v="49"/>
    <x v="3"/>
    <x v="0"/>
    <x v="0"/>
    <n v="0"/>
    <n v="2"/>
  </r>
  <r>
    <x v="0"/>
    <n v="4.2536680000000004E-3"/>
    <x v="8"/>
    <x v="18"/>
    <x v="0"/>
    <n v="2.5284449999999998E-3"/>
    <x v="63"/>
    <x v="1101"/>
    <x v="16"/>
    <x v="0"/>
    <x v="0"/>
    <n v="0"/>
    <n v="0"/>
  </r>
  <r>
    <x v="0"/>
    <n v="0.31971416600000002"/>
    <x v="5"/>
    <x v="22"/>
    <x v="0"/>
    <n v="0.35296089400000003"/>
    <x v="148"/>
    <x v="1102"/>
    <x v="8"/>
    <x v="0"/>
    <x v="4"/>
    <n v="0"/>
    <n v="2"/>
  </r>
  <r>
    <x v="0"/>
    <n v="0.20929320000000001"/>
    <x v="4"/>
    <x v="10"/>
    <x v="0"/>
    <n v="0.69104753100000005"/>
    <x v="37"/>
    <x v="324"/>
    <x v="10"/>
    <x v="0"/>
    <x v="4"/>
    <n v="0"/>
    <n v="0"/>
  </r>
  <r>
    <x v="0"/>
    <n v="0.12855794300000001"/>
    <x v="11"/>
    <x v="41"/>
    <x v="1"/>
    <n v="0.425143453"/>
    <x v="180"/>
    <x v="78"/>
    <x v="7"/>
    <x v="0"/>
    <x v="1"/>
    <n v="0"/>
    <n v="0"/>
  </r>
  <r>
    <x v="0"/>
    <n v="4.0939759999999999E-2"/>
    <x v="10"/>
    <x v="56"/>
    <x v="0"/>
    <n v="0.196340183"/>
    <x v="178"/>
    <x v="164"/>
    <x v="3"/>
    <x v="0"/>
    <x v="1"/>
    <n v="0"/>
    <n v="0"/>
  </r>
  <r>
    <x v="0"/>
    <n v="0.72291083599999995"/>
    <x v="16"/>
    <x v="37"/>
    <x v="1"/>
    <n v="0.59668066399999997"/>
    <x v="110"/>
    <x v="114"/>
    <x v="2"/>
    <x v="0"/>
    <x v="1"/>
    <n v="0"/>
    <n v="2"/>
  </r>
  <r>
    <x v="0"/>
    <n v="0.108613876"/>
    <x v="7"/>
    <x v="18"/>
    <x v="0"/>
    <n v="935"/>
    <x v="720"/>
    <x v="5"/>
    <x v="3"/>
    <x v="0"/>
    <x v="1"/>
    <n v="0"/>
    <n v="0"/>
  </r>
  <r>
    <x v="0"/>
    <n v="0.72081168500000004"/>
    <x v="16"/>
    <x v="0"/>
    <x v="0"/>
    <n v="0.41445301299999998"/>
    <x v="104"/>
    <x v="4"/>
    <x v="8"/>
    <x v="0"/>
    <x v="1"/>
    <n v="0"/>
    <n v="3"/>
  </r>
  <r>
    <x v="0"/>
    <n v="0.45038498700000001"/>
    <x v="14"/>
    <x v="52"/>
    <x v="0"/>
    <n v="0.473244147"/>
    <x v="23"/>
    <x v="1103"/>
    <x v="2"/>
    <x v="0"/>
    <x v="0"/>
    <n v="0"/>
    <n v="3"/>
  </r>
  <r>
    <x v="0"/>
    <n v="0"/>
    <x v="8"/>
    <x v="6"/>
    <x v="1"/>
    <n v="0.98625343700000001"/>
    <x v="721"/>
    <x v="26"/>
    <x v="9"/>
    <x v="0"/>
    <x v="3"/>
    <n v="0"/>
    <n v="0"/>
  </r>
  <r>
    <x v="0"/>
    <n v="9.2976268000000001E-2"/>
    <x v="7"/>
    <x v="30"/>
    <x v="0"/>
    <n v="81"/>
    <x v="329"/>
    <x v="5"/>
    <x v="3"/>
    <x v="0"/>
    <x v="0"/>
    <n v="0"/>
    <n v="0"/>
  </r>
  <r>
    <x v="0"/>
    <n v="6.1783142999999999E-2"/>
    <x v="10"/>
    <x v="11"/>
    <x v="0"/>
    <n v="0.32576712899999999"/>
    <x v="74"/>
    <x v="1104"/>
    <x v="18"/>
    <x v="1"/>
    <x v="1"/>
    <n v="0"/>
    <n v="0"/>
  </r>
  <r>
    <x v="0"/>
    <n v="2.3939940999999999E-2"/>
    <x v="8"/>
    <x v="26"/>
    <x v="0"/>
    <n v="6.1269518000000002E-2"/>
    <x v="155"/>
    <x v="1105"/>
    <x v="2"/>
    <x v="0"/>
    <x v="0"/>
    <n v="0"/>
    <n v="0"/>
  </r>
  <r>
    <x v="0"/>
    <n v="0.10756031200000001"/>
    <x v="7"/>
    <x v="59"/>
    <x v="0"/>
    <n v="0.41928911000000002"/>
    <x v="133"/>
    <x v="144"/>
    <x v="2"/>
    <x v="0"/>
    <x v="4"/>
    <n v="0"/>
    <n v="1"/>
  </r>
  <r>
    <x v="0"/>
    <n v="0"/>
    <x v="8"/>
    <x v="28"/>
    <x v="0"/>
    <n v="286"/>
    <x v="722"/>
    <x v="5"/>
    <x v="9"/>
    <x v="0"/>
    <x v="0"/>
    <n v="0"/>
    <n v="0"/>
  </r>
  <r>
    <x v="0"/>
    <n v="0.27691390300000002"/>
    <x v="5"/>
    <x v="14"/>
    <x v="0"/>
    <n v="2308"/>
    <x v="723"/>
    <x v="5"/>
    <x v="2"/>
    <x v="0"/>
    <x v="1"/>
    <n v="0"/>
    <n v="0"/>
  </r>
  <r>
    <x v="0"/>
    <n v="0.114680613"/>
    <x v="7"/>
    <x v="62"/>
    <x v="0"/>
    <n v="0.192124289"/>
    <x v="14"/>
    <x v="67"/>
    <x v="6"/>
    <x v="0"/>
    <x v="1"/>
    <n v="0"/>
    <n v="0"/>
  </r>
  <r>
    <x v="0"/>
    <n v="4.5444780000000002E-3"/>
    <x v="8"/>
    <x v="11"/>
    <x v="0"/>
    <n v="0.15955313700000001"/>
    <x v="51"/>
    <x v="1106"/>
    <x v="17"/>
    <x v="0"/>
    <x v="1"/>
    <n v="0"/>
    <n v="1"/>
  </r>
  <r>
    <x v="0"/>
    <n v="0.38493428600000001"/>
    <x v="15"/>
    <x v="21"/>
    <x v="1"/>
    <n v="2118"/>
    <x v="724"/>
    <x v="5"/>
    <x v="14"/>
    <x v="0"/>
    <x v="4"/>
    <n v="0"/>
    <n v="0"/>
  </r>
  <r>
    <x v="0"/>
    <n v="0.99999990000000005"/>
    <x v="13"/>
    <x v="50"/>
    <x v="1"/>
    <n v="0.16222687799999999"/>
    <x v="51"/>
    <x v="1107"/>
    <x v="1"/>
    <x v="3"/>
    <x v="1"/>
    <n v="0"/>
    <n v="0"/>
  </r>
  <r>
    <x v="0"/>
    <n v="0.48772098200000003"/>
    <x v="20"/>
    <x v="46"/>
    <x v="0"/>
    <n v="0.17409258899999999"/>
    <x v="130"/>
    <x v="258"/>
    <x v="6"/>
    <x v="0"/>
    <x v="0"/>
    <n v="0"/>
    <n v="1"/>
  </r>
  <r>
    <x v="0"/>
    <n v="2.8567196E-2"/>
    <x v="10"/>
    <x v="59"/>
    <x v="0"/>
    <n v="0.51833030899999999"/>
    <x v="76"/>
    <x v="1108"/>
    <x v="16"/>
    <x v="0"/>
    <x v="4"/>
    <n v="0"/>
    <n v="2"/>
  </r>
  <r>
    <x v="0"/>
    <n v="0.13895353799999999"/>
    <x v="11"/>
    <x v="47"/>
    <x v="0"/>
    <n v="3.6245469000000002E-2"/>
    <x v="2"/>
    <x v="77"/>
    <x v="0"/>
    <x v="0"/>
    <x v="0"/>
    <n v="0"/>
    <n v="1"/>
  </r>
  <r>
    <x v="0"/>
    <n v="0.54713734199999997"/>
    <x v="9"/>
    <x v="3"/>
    <x v="0"/>
    <n v="0.65967864300000001"/>
    <x v="227"/>
    <x v="740"/>
    <x v="8"/>
    <x v="0"/>
    <x v="2"/>
    <n v="0"/>
    <n v="3"/>
  </r>
  <r>
    <x v="0"/>
    <n v="1.524297E-3"/>
    <x v="8"/>
    <x v="46"/>
    <x v="0"/>
    <n v="1950"/>
    <x v="725"/>
    <x v="5"/>
    <x v="4"/>
    <x v="0"/>
    <x v="1"/>
    <n v="0"/>
    <n v="0"/>
  </r>
  <r>
    <x v="0"/>
    <n v="0"/>
    <x v="8"/>
    <x v="38"/>
    <x v="0"/>
    <n v="8.7630725000000007E-2"/>
    <x v="115"/>
    <x v="1109"/>
    <x v="2"/>
    <x v="0"/>
    <x v="0"/>
    <n v="0"/>
    <n v="0"/>
  </r>
  <r>
    <x v="0"/>
    <n v="5.3854769999999996E-3"/>
    <x v="8"/>
    <x v="22"/>
    <x v="0"/>
    <n v="7.8792121000000007E-2"/>
    <x v="265"/>
    <x v="79"/>
    <x v="5"/>
    <x v="0"/>
    <x v="0"/>
    <n v="0"/>
    <n v="0"/>
  </r>
  <r>
    <x v="0"/>
    <n v="4.3287642000000001E-2"/>
    <x v="10"/>
    <x v="34"/>
    <x v="0"/>
    <n v="0.20632631500000001"/>
    <x v="153"/>
    <x v="674"/>
    <x v="7"/>
    <x v="0"/>
    <x v="1"/>
    <n v="0"/>
    <n v="2"/>
  </r>
  <r>
    <x v="0"/>
    <n v="0.99999990000000005"/>
    <x v="13"/>
    <x v="19"/>
    <x v="0"/>
    <n v="0.67973856200000005"/>
    <x v="49"/>
    <x v="48"/>
    <x v="1"/>
    <x v="0"/>
    <x v="0"/>
    <n v="0"/>
    <n v="0"/>
  </r>
  <r>
    <x v="0"/>
    <n v="0"/>
    <x v="8"/>
    <x v="23"/>
    <x v="0"/>
    <n v="0.60741267399999999"/>
    <x v="8"/>
    <x v="610"/>
    <x v="9"/>
    <x v="0"/>
    <x v="1"/>
    <n v="0"/>
    <n v="2"/>
  </r>
  <r>
    <x v="0"/>
    <n v="1.0430912139999999"/>
    <x v="23"/>
    <x v="37"/>
    <x v="0"/>
    <n v="0.78751311599999996"/>
    <x v="170"/>
    <x v="1110"/>
    <x v="14"/>
    <x v="0"/>
    <x v="0"/>
    <n v="0"/>
    <n v="0"/>
  </r>
  <r>
    <x v="0"/>
    <n v="0"/>
    <x v="8"/>
    <x v="46"/>
    <x v="1"/>
    <n v="1862"/>
    <x v="726"/>
    <x v="5"/>
    <x v="0"/>
    <x v="0"/>
    <x v="1"/>
    <n v="0"/>
    <n v="0"/>
  </r>
  <r>
    <x v="0"/>
    <n v="0.134443278"/>
    <x v="11"/>
    <x v="11"/>
    <x v="0"/>
    <n v="1197"/>
    <x v="727"/>
    <x v="5"/>
    <x v="0"/>
    <x v="0"/>
    <x v="1"/>
    <n v="0"/>
    <n v="-1"/>
  </r>
  <r>
    <x v="0"/>
    <n v="0.15095076599999999"/>
    <x v="11"/>
    <x v="47"/>
    <x v="0"/>
    <n v="0.65292315499999998"/>
    <x v="101"/>
    <x v="728"/>
    <x v="9"/>
    <x v="0"/>
    <x v="2"/>
    <n v="0"/>
    <n v="2"/>
  </r>
  <r>
    <x v="0"/>
    <n v="0"/>
    <x v="8"/>
    <x v="28"/>
    <x v="0"/>
    <n v="0"/>
    <x v="41"/>
    <x v="567"/>
    <x v="8"/>
    <x v="0"/>
    <x v="0"/>
    <n v="0"/>
    <n v="0"/>
  </r>
  <r>
    <x v="0"/>
    <n v="0.117213048"/>
    <x v="7"/>
    <x v="54"/>
    <x v="0"/>
    <n v="0.36775482999999998"/>
    <x v="54"/>
    <x v="187"/>
    <x v="5"/>
    <x v="0"/>
    <x v="0"/>
    <n v="0"/>
    <n v="0"/>
  </r>
  <r>
    <x v="0"/>
    <n v="0"/>
    <x v="8"/>
    <x v="13"/>
    <x v="0"/>
    <n v="0.21913202900000001"/>
    <x v="89"/>
    <x v="1111"/>
    <x v="1"/>
    <x v="0"/>
    <x v="1"/>
    <n v="0"/>
    <n v="1"/>
  </r>
  <r>
    <x v="0"/>
    <n v="0.30245580399999999"/>
    <x v="5"/>
    <x v="62"/>
    <x v="0"/>
    <n v="0.34333154799999999"/>
    <x v="98"/>
    <x v="43"/>
    <x v="2"/>
    <x v="0"/>
    <x v="1"/>
    <n v="0"/>
    <n v="1"/>
  </r>
  <r>
    <x v="0"/>
    <n v="5.7670239999999998E-2"/>
    <x v="10"/>
    <x v="8"/>
    <x v="0"/>
    <n v="1171"/>
    <x v="728"/>
    <x v="5"/>
    <x v="4"/>
    <x v="0"/>
    <x v="1"/>
    <n v="0"/>
    <n v="0"/>
  </r>
  <r>
    <x v="0"/>
    <n v="0.23474603399999999"/>
    <x v="2"/>
    <x v="52"/>
    <x v="1"/>
    <n v="0.17338519599999999"/>
    <x v="130"/>
    <x v="802"/>
    <x v="6"/>
    <x v="0"/>
    <x v="1"/>
    <n v="0"/>
    <n v="1"/>
  </r>
  <r>
    <x v="0"/>
    <n v="0.35247804399999999"/>
    <x v="17"/>
    <x v="49"/>
    <x v="0"/>
    <n v="0.43635225399999999"/>
    <x v="21"/>
    <x v="106"/>
    <x v="18"/>
    <x v="0"/>
    <x v="1"/>
    <n v="0"/>
    <n v="1"/>
  </r>
  <r>
    <x v="0"/>
    <n v="2.4055610000000001E-3"/>
    <x v="8"/>
    <x v="42"/>
    <x v="0"/>
    <n v="1.2420181000000001E-2"/>
    <x v="20"/>
    <x v="1017"/>
    <x v="7"/>
    <x v="0"/>
    <x v="0"/>
    <n v="0"/>
    <n v="0"/>
  </r>
  <r>
    <x v="0"/>
    <n v="1.089995263"/>
    <x v="21"/>
    <x v="14"/>
    <x v="0"/>
    <n v="2591"/>
    <x v="729"/>
    <x v="10"/>
    <x v="0"/>
    <x v="0"/>
    <x v="1"/>
    <n v="0"/>
    <n v="4"/>
  </r>
  <r>
    <x v="0"/>
    <n v="0.27569777400000001"/>
    <x v="5"/>
    <x v="20"/>
    <x v="0"/>
    <n v="0.196188691"/>
    <x v="178"/>
    <x v="62"/>
    <x v="2"/>
    <x v="0"/>
    <x v="0"/>
    <n v="0"/>
    <n v="0"/>
  </r>
  <r>
    <x v="0"/>
    <n v="0.99999990000000005"/>
    <x v="13"/>
    <x v="40"/>
    <x v="0"/>
    <n v="0"/>
    <x v="41"/>
    <x v="5"/>
    <x v="4"/>
    <x v="0"/>
    <x v="0"/>
    <n v="0"/>
    <n v="-1"/>
  </r>
  <r>
    <x v="0"/>
    <n v="7.2855012999999996E-2"/>
    <x v="10"/>
    <x v="39"/>
    <x v="0"/>
    <n v="0.479794473"/>
    <x v="72"/>
    <x v="299"/>
    <x v="16"/>
    <x v="0"/>
    <x v="2"/>
    <n v="0"/>
    <n v="0"/>
  </r>
  <r>
    <x v="0"/>
    <n v="4.8850023999999999E-2"/>
    <x v="10"/>
    <x v="5"/>
    <x v="0"/>
    <n v="0.32768675400000002"/>
    <x v="119"/>
    <x v="157"/>
    <x v="18"/>
    <x v="0"/>
    <x v="1"/>
    <n v="0"/>
    <n v="1"/>
  </r>
  <r>
    <x v="0"/>
    <n v="1.1449427999999999E-2"/>
    <x v="8"/>
    <x v="74"/>
    <x v="0"/>
    <n v="15"/>
    <x v="73"/>
    <x v="5"/>
    <x v="4"/>
    <x v="0"/>
    <x v="0"/>
    <n v="0"/>
    <n v="0"/>
  </r>
  <r>
    <x v="0"/>
    <n v="1.7829846999999999E-2"/>
    <x v="8"/>
    <x v="48"/>
    <x v="0"/>
    <n v="4.8995100000000001E-3"/>
    <x v="63"/>
    <x v="79"/>
    <x v="18"/>
    <x v="0"/>
    <x v="0"/>
    <n v="0"/>
    <n v="0"/>
  </r>
  <r>
    <x v="0"/>
    <n v="0.99999990000000005"/>
    <x v="13"/>
    <x v="2"/>
    <x v="0"/>
    <n v="0.216597925"/>
    <x v="194"/>
    <x v="77"/>
    <x v="4"/>
    <x v="0"/>
    <x v="1"/>
    <n v="0"/>
    <n v="0"/>
  </r>
  <r>
    <x v="0"/>
    <n v="6.1378250000000004E-3"/>
    <x v="8"/>
    <x v="36"/>
    <x v="0"/>
    <n v="2.596728E-3"/>
    <x v="63"/>
    <x v="331"/>
    <x v="8"/>
    <x v="0"/>
    <x v="0"/>
    <n v="0"/>
    <n v="0"/>
  </r>
  <r>
    <x v="0"/>
    <n v="0.36960189999999998"/>
    <x v="17"/>
    <x v="13"/>
    <x v="0"/>
    <n v="0.25181832900000001"/>
    <x v="177"/>
    <x v="1112"/>
    <x v="5"/>
    <x v="0"/>
    <x v="1"/>
    <n v="0"/>
    <n v="3"/>
  </r>
  <r>
    <x v="0"/>
    <n v="0.41219856799999999"/>
    <x v="15"/>
    <x v="5"/>
    <x v="1"/>
    <n v="0.33082070600000002"/>
    <x v="119"/>
    <x v="35"/>
    <x v="19"/>
    <x v="0"/>
    <x v="1"/>
    <n v="0"/>
    <n v="4"/>
  </r>
  <r>
    <x v="0"/>
    <n v="8.9225615999999994E-2"/>
    <x v="7"/>
    <x v="34"/>
    <x v="0"/>
    <n v="0.287084269"/>
    <x v="151"/>
    <x v="180"/>
    <x v="8"/>
    <x v="0"/>
    <x v="1"/>
    <n v="0"/>
    <n v="3"/>
  </r>
  <r>
    <x v="0"/>
    <n v="1.5527622E-2"/>
    <x v="8"/>
    <x v="9"/>
    <x v="0"/>
    <n v="374"/>
    <x v="537"/>
    <x v="5"/>
    <x v="5"/>
    <x v="0"/>
    <x v="1"/>
    <n v="0"/>
    <n v="0"/>
  </r>
  <r>
    <x v="0"/>
    <n v="0.34676532300000001"/>
    <x v="17"/>
    <x v="57"/>
    <x v="0"/>
    <n v="0.59858323499999999"/>
    <x v="282"/>
    <x v="1113"/>
    <x v="0"/>
    <x v="0"/>
    <x v="1"/>
    <n v="0"/>
    <n v="1"/>
  </r>
  <r>
    <x v="0"/>
    <n v="0.22192925699999999"/>
    <x v="4"/>
    <x v="47"/>
    <x v="0"/>
    <n v="0.34321892700000001"/>
    <x v="98"/>
    <x v="75"/>
    <x v="0"/>
    <x v="0"/>
    <x v="1"/>
    <n v="0"/>
    <n v="2"/>
  </r>
  <r>
    <x v="0"/>
    <n v="0.98110189000000003"/>
    <x v="13"/>
    <x v="48"/>
    <x v="0"/>
    <n v="0.50883607600000003"/>
    <x v="68"/>
    <x v="276"/>
    <x v="1"/>
    <x v="0"/>
    <x v="0"/>
    <n v="0"/>
    <n v="0"/>
  </r>
  <r>
    <x v="0"/>
    <n v="0.170351855"/>
    <x v="11"/>
    <x v="7"/>
    <x v="1"/>
    <n v="1.0395842000000001E-2"/>
    <x v="20"/>
    <x v="7"/>
    <x v="4"/>
    <x v="0"/>
    <x v="0"/>
    <n v="0"/>
    <n v="0"/>
  </r>
  <r>
    <x v="0"/>
    <n v="0.12042931900000001"/>
    <x v="7"/>
    <x v="17"/>
    <x v="0"/>
    <n v="0.53623858499999999"/>
    <x v="96"/>
    <x v="1114"/>
    <x v="9"/>
    <x v="0"/>
    <x v="4"/>
    <n v="0"/>
    <n v="1"/>
  </r>
  <r>
    <x v="0"/>
    <n v="0.677522772"/>
    <x v="16"/>
    <x v="29"/>
    <x v="0"/>
    <n v="0.62507810900000005"/>
    <x v="268"/>
    <x v="54"/>
    <x v="18"/>
    <x v="1"/>
    <x v="4"/>
    <n v="0"/>
    <n v="0"/>
  </r>
  <r>
    <x v="0"/>
    <n v="0.49350649400000002"/>
    <x v="20"/>
    <x v="19"/>
    <x v="0"/>
    <n v="4.6651119999999999E-3"/>
    <x v="63"/>
    <x v="75"/>
    <x v="1"/>
    <x v="0"/>
    <x v="0"/>
    <n v="0"/>
    <n v="0"/>
  </r>
  <r>
    <x v="0"/>
    <n v="0.79354347199999997"/>
    <x v="19"/>
    <x v="33"/>
    <x v="0"/>
    <n v="0.30482115100000001"/>
    <x v="42"/>
    <x v="45"/>
    <x v="3"/>
    <x v="0"/>
    <x v="0"/>
    <n v="0"/>
    <n v="1"/>
  </r>
  <r>
    <x v="0"/>
    <n v="2.4259425000000001E-2"/>
    <x v="8"/>
    <x v="52"/>
    <x v="0"/>
    <n v="0.43939888900000001"/>
    <x v="125"/>
    <x v="1115"/>
    <x v="9"/>
    <x v="0"/>
    <x v="1"/>
    <n v="0"/>
    <n v="0"/>
  </r>
  <r>
    <x v="0"/>
    <n v="1.8978016E-2"/>
    <x v="8"/>
    <x v="47"/>
    <x v="0"/>
    <n v="1129"/>
    <x v="730"/>
    <x v="5"/>
    <x v="6"/>
    <x v="0"/>
    <x v="1"/>
    <n v="0"/>
    <n v="0"/>
  </r>
  <r>
    <x v="0"/>
    <n v="0.26910879599999998"/>
    <x v="2"/>
    <x v="39"/>
    <x v="0"/>
    <n v="0.26489811600000002"/>
    <x v="52"/>
    <x v="0"/>
    <x v="2"/>
    <x v="0"/>
    <x v="0"/>
    <n v="0"/>
    <n v="2"/>
  </r>
  <r>
    <x v="0"/>
    <n v="1.0037832E-2"/>
    <x v="8"/>
    <x v="17"/>
    <x v="0"/>
    <n v="4.3859650000000003E-3"/>
    <x v="63"/>
    <x v="1116"/>
    <x v="9"/>
    <x v="0"/>
    <x v="0"/>
    <n v="0"/>
    <n v="0"/>
  </r>
  <r>
    <x v="0"/>
    <n v="3.620612E-3"/>
    <x v="8"/>
    <x v="46"/>
    <x v="0"/>
    <n v="891"/>
    <x v="731"/>
    <x v="5"/>
    <x v="8"/>
    <x v="0"/>
    <x v="1"/>
    <n v="0"/>
    <n v="0"/>
  </r>
  <r>
    <x v="0"/>
    <n v="6.6074225E-2"/>
    <x v="10"/>
    <x v="9"/>
    <x v="0"/>
    <n v="2765"/>
    <x v="732"/>
    <x v="5"/>
    <x v="8"/>
    <x v="0"/>
    <x v="4"/>
    <n v="0"/>
    <n v="0"/>
  </r>
  <r>
    <x v="0"/>
    <n v="4.8358885999999997E-2"/>
    <x v="10"/>
    <x v="11"/>
    <x v="0"/>
    <n v="0.24450366400000001"/>
    <x v="168"/>
    <x v="187"/>
    <x v="6"/>
    <x v="0"/>
    <x v="0"/>
    <n v="0"/>
    <n v="0"/>
  </r>
  <r>
    <x v="0"/>
    <n v="2.3957610000000001E-2"/>
    <x v="8"/>
    <x v="18"/>
    <x v="0"/>
    <n v="0.16596311899999999"/>
    <x v="129"/>
    <x v="45"/>
    <x v="9"/>
    <x v="0"/>
    <x v="0"/>
    <n v="0"/>
    <n v="0"/>
  </r>
  <r>
    <x v="0"/>
    <n v="5.0117057E-2"/>
    <x v="10"/>
    <x v="17"/>
    <x v="0"/>
    <n v="3268"/>
    <x v="470"/>
    <x v="5"/>
    <x v="14"/>
    <x v="0"/>
    <x v="1"/>
    <n v="0"/>
    <n v="1"/>
  </r>
  <r>
    <x v="0"/>
    <n v="1.2671313E-2"/>
    <x v="8"/>
    <x v="37"/>
    <x v="0"/>
    <n v="1198"/>
    <x v="733"/>
    <x v="5"/>
    <x v="16"/>
    <x v="0"/>
    <x v="1"/>
    <n v="0"/>
    <n v="2"/>
  </r>
  <r>
    <x v="0"/>
    <n v="3.6269005E-2"/>
    <x v="10"/>
    <x v="30"/>
    <x v="0"/>
    <n v="0.15330321899999999"/>
    <x v="22"/>
    <x v="799"/>
    <x v="18"/>
    <x v="0"/>
    <x v="1"/>
    <n v="0"/>
    <n v="1"/>
  </r>
  <r>
    <x v="0"/>
    <n v="0.96013289000000002"/>
    <x v="0"/>
    <x v="7"/>
    <x v="0"/>
    <n v="0.14792603700000001"/>
    <x v="82"/>
    <x v="49"/>
    <x v="4"/>
    <x v="0"/>
    <x v="0"/>
    <n v="1"/>
    <n v="0"/>
  </r>
  <r>
    <x v="0"/>
    <n v="3.2232208999999998E-2"/>
    <x v="10"/>
    <x v="38"/>
    <x v="0"/>
    <n v="4686"/>
    <x v="734"/>
    <x v="5"/>
    <x v="9"/>
    <x v="0"/>
    <x v="2"/>
    <n v="0"/>
    <n v="2"/>
  </r>
  <r>
    <x v="0"/>
    <n v="0.99999990000000005"/>
    <x v="13"/>
    <x v="19"/>
    <x v="0"/>
    <n v="0"/>
    <x v="41"/>
    <x v="1117"/>
    <x v="24"/>
    <x v="0"/>
    <x v="0"/>
    <n v="0"/>
    <n v="0"/>
  </r>
  <r>
    <x v="0"/>
    <n v="7.7848054E-2"/>
    <x v="7"/>
    <x v="50"/>
    <x v="0"/>
    <n v="0.21625203300000001"/>
    <x v="194"/>
    <x v="1118"/>
    <x v="6"/>
    <x v="0"/>
    <x v="2"/>
    <n v="0"/>
    <n v="4"/>
  </r>
  <r>
    <x v="0"/>
    <n v="0.97540245999999997"/>
    <x v="13"/>
    <x v="17"/>
    <x v="0"/>
    <n v="4.9441246000000001E-2"/>
    <x v="33"/>
    <x v="1119"/>
    <x v="12"/>
    <x v="0"/>
    <x v="0"/>
    <n v="0"/>
    <n v="0"/>
  </r>
  <r>
    <x v="0"/>
    <n v="2.619869E-2"/>
    <x v="10"/>
    <x v="53"/>
    <x v="0"/>
    <n v="0.298084291"/>
    <x v="11"/>
    <x v="1120"/>
    <x v="4"/>
    <x v="0"/>
    <x v="1"/>
    <n v="0"/>
    <n v="2"/>
  </r>
  <r>
    <x v="0"/>
    <n v="0.138219489"/>
    <x v="11"/>
    <x v="13"/>
    <x v="3"/>
    <n v="0.36087709200000001"/>
    <x v="135"/>
    <x v="1121"/>
    <x v="22"/>
    <x v="1"/>
    <x v="3"/>
    <n v="0"/>
    <n v="0"/>
  </r>
  <r>
    <x v="0"/>
    <n v="0.86853069199999999"/>
    <x v="18"/>
    <x v="8"/>
    <x v="0"/>
    <n v="0.286071566"/>
    <x v="151"/>
    <x v="906"/>
    <x v="2"/>
    <x v="0"/>
    <x v="4"/>
    <n v="0"/>
    <n v="0"/>
  </r>
  <r>
    <x v="0"/>
    <n v="0.385161484"/>
    <x v="15"/>
    <x v="23"/>
    <x v="0"/>
    <n v="0.100541591"/>
    <x v="18"/>
    <x v="299"/>
    <x v="9"/>
    <x v="0"/>
    <x v="0"/>
    <n v="0"/>
    <n v="0"/>
  </r>
  <r>
    <x v="0"/>
    <n v="2.8047149E-2"/>
    <x v="10"/>
    <x v="40"/>
    <x v="0"/>
    <n v="0.27452364099999998"/>
    <x v="164"/>
    <x v="369"/>
    <x v="18"/>
    <x v="0"/>
    <x v="1"/>
    <n v="0"/>
    <n v="0"/>
  </r>
  <r>
    <x v="0"/>
    <n v="2.2154084000000001E-2"/>
    <x v="8"/>
    <x v="55"/>
    <x v="0"/>
    <n v="0.37111698599999998"/>
    <x v="54"/>
    <x v="1122"/>
    <x v="16"/>
    <x v="0"/>
    <x v="1"/>
    <n v="0"/>
    <n v="0"/>
  </r>
  <r>
    <x v="0"/>
    <n v="1.0526000000000001E-4"/>
    <x v="8"/>
    <x v="62"/>
    <x v="0"/>
    <n v="3597"/>
    <x v="735"/>
    <x v="5"/>
    <x v="5"/>
    <x v="0"/>
    <x v="3"/>
    <n v="0"/>
    <n v="0"/>
  </r>
  <r>
    <x v="0"/>
    <n v="8.5232155000000004E-2"/>
    <x v="7"/>
    <x v="37"/>
    <x v="0"/>
    <n v="0.36387096800000002"/>
    <x v="85"/>
    <x v="1123"/>
    <x v="13"/>
    <x v="0"/>
    <x v="1"/>
    <n v="0"/>
    <n v="1"/>
  </r>
  <r>
    <x v="0"/>
    <n v="4.0547389999999999E-3"/>
    <x v="8"/>
    <x v="24"/>
    <x v="0"/>
    <n v="1.5875819999999999E-3"/>
    <x v="41"/>
    <x v="1124"/>
    <x v="14"/>
    <x v="0"/>
    <x v="0"/>
    <n v="0"/>
    <n v="1"/>
  </r>
  <r>
    <x v="0"/>
    <n v="0.711147741"/>
    <x v="16"/>
    <x v="45"/>
    <x v="0"/>
    <n v="2328"/>
    <x v="736"/>
    <x v="5"/>
    <x v="2"/>
    <x v="0"/>
    <x v="1"/>
    <n v="0"/>
    <n v="0"/>
  </r>
  <r>
    <x v="0"/>
    <n v="0.499537644"/>
    <x v="20"/>
    <x v="45"/>
    <x v="0"/>
    <n v="0.41002712699999999"/>
    <x v="171"/>
    <x v="1125"/>
    <x v="3"/>
    <x v="0"/>
    <x v="1"/>
    <n v="0"/>
    <n v="2"/>
  </r>
  <r>
    <x v="0"/>
    <n v="0.98454213800000001"/>
    <x v="13"/>
    <x v="45"/>
    <x v="1"/>
    <n v="0.44423592499999998"/>
    <x v="131"/>
    <x v="1126"/>
    <x v="2"/>
    <x v="0"/>
    <x v="1"/>
    <n v="0"/>
    <n v="2"/>
  </r>
  <r>
    <x v="0"/>
    <n v="0.938586327"/>
    <x v="0"/>
    <x v="45"/>
    <x v="1"/>
    <n v="1095"/>
    <x v="737"/>
    <x v="5"/>
    <x v="5"/>
    <x v="7"/>
    <x v="0"/>
    <n v="4"/>
    <n v="0"/>
  </r>
  <r>
    <x v="0"/>
    <n v="0.123545616"/>
    <x v="7"/>
    <x v="46"/>
    <x v="0"/>
    <n v="1.056420511"/>
    <x v="361"/>
    <x v="23"/>
    <x v="7"/>
    <x v="0"/>
    <x v="1"/>
    <n v="0"/>
    <n v="2"/>
  </r>
  <r>
    <x v="0"/>
    <n v="0.93213572899999997"/>
    <x v="0"/>
    <x v="19"/>
    <x v="0"/>
    <n v="1.0362694E-2"/>
    <x v="20"/>
    <x v="1127"/>
    <x v="12"/>
    <x v="0"/>
    <x v="0"/>
    <n v="0"/>
    <n v="0"/>
  </r>
  <r>
    <x v="0"/>
    <n v="0.99999990000000005"/>
    <x v="13"/>
    <x v="16"/>
    <x v="0"/>
    <n v="0.47918043599999999"/>
    <x v="72"/>
    <x v="1128"/>
    <x v="5"/>
    <x v="0"/>
    <x v="4"/>
    <n v="0"/>
    <n v="2"/>
  </r>
  <r>
    <x v="0"/>
    <n v="8.0128519999999995E-2"/>
    <x v="7"/>
    <x v="5"/>
    <x v="0"/>
    <n v="0.119214586"/>
    <x v="0"/>
    <x v="1129"/>
    <x v="2"/>
    <x v="0"/>
    <x v="0"/>
    <n v="0"/>
    <n v="2"/>
  </r>
  <r>
    <x v="0"/>
    <n v="2.1088080000000002E-3"/>
    <x v="8"/>
    <x v="5"/>
    <x v="0"/>
    <n v="0.23572186000000001"/>
    <x v="247"/>
    <x v="558"/>
    <x v="18"/>
    <x v="0"/>
    <x v="1"/>
    <n v="0"/>
    <n v="1"/>
  </r>
  <r>
    <x v="0"/>
    <n v="0.54216167199999998"/>
    <x v="9"/>
    <x v="8"/>
    <x v="1"/>
    <n v="9.3229216000000004E-2"/>
    <x v="154"/>
    <x v="64"/>
    <x v="18"/>
    <x v="0"/>
    <x v="0"/>
    <n v="0"/>
    <n v="0"/>
  </r>
  <r>
    <x v="0"/>
    <n v="6.5634530999999996E-2"/>
    <x v="10"/>
    <x v="42"/>
    <x v="0"/>
    <n v="5.2905463999999999E-2"/>
    <x v="220"/>
    <x v="1130"/>
    <x v="0"/>
    <x v="0"/>
    <x v="0"/>
    <n v="0"/>
    <n v="0"/>
  </r>
  <r>
    <x v="0"/>
    <n v="0.99999990000000005"/>
    <x v="13"/>
    <x v="44"/>
    <x v="0"/>
    <n v="0"/>
    <x v="41"/>
    <x v="5"/>
    <x v="1"/>
    <x v="0"/>
    <x v="0"/>
    <n v="0"/>
    <n v="0"/>
  </r>
  <r>
    <x v="0"/>
    <n v="1.139924E-2"/>
    <x v="8"/>
    <x v="45"/>
    <x v="0"/>
    <n v="7.132668E-3"/>
    <x v="63"/>
    <x v="1131"/>
    <x v="1"/>
    <x v="0"/>
    <x v="0"/>
    <n v="0"/>
    <n v="3"/>
  </r>
  <r>
    <x v="0"/>
    <n v="0.222462203"/>
    <x v="4"/>
    <x v="10"/>
    <x v="0"/>
    <n v="0.44648256400000003"/>
    <x v="131"/>
    <x v="1132"/>
    <x v="2"/>
    <x v="0"/>
    <x v="1"/>
    <n v="0"/>
    <n v="0"/>
  </r>
  <r>
    <x v="0"/>
    <n v="6.2668580000000002E-2"/>
    <x v="10"/>
    <x v="47"/>
    <x v="0"/>
    <n v="2303"/>
    <x v="738"/>
    <x v="5"/>
    <x v="8"/>
    <x v="0"/>
    <x v="1"/>
    <n v="0"/>
    <n v="0"/>
  </r>
  <r>
    <x v="0"/>
    <n v="5.0430400000000004E-3"/>
    <x v="8"/>
    <x v="75"/>
    <x v="0"/>
    <n v="800"/>
    <x v="139"/>
    <x v="5"/>
    <x v="2"/>
    <x v="0"/>
    <x v="0"/>
    <n v="0"/>
    <n v="-1"/>
  </r>
  <r>
    <x v="0"/>
    <n v="0.99999990000000005"/>
    <x v="13"/>
    <x v="53"/>
    <x v="1"/>
    <n v="0.44983339500000002"/>
    <x v="99"/>
    <x v="94"/>
    <x v="1"/>
    <x v="0"/>
    <x v="1"/>
    <n v="0"/>
    <n v="0"/>
  </r>
  <r>
    <x v="0"/>
    <n v="7.9364150000000005E-3"/>
    <x v="8"/>
    <x v="46"/>
    <x v="0"/>
    <n v="0.24737894699999999"/>
    <x v="168"/>
    <x v="1133"/>
    <x v="11"/>
    <x v="0"/>
    <x v="4"/>
    <n v="0"/>
    <n v="4"/>
  </r>
  <r>
    <x v="0"/>
    <n v="0.99999990000000005"/>
    <x v="13"/>
    <x v="20"/>
    <x v="0"/>
    <n v="585"/>
    <x v="739"/>
    <x v="5"/>
    <x v="12"/>
    <x v="0"/>
    <x v="0"/>
    <n v="0"/>
    <n v="0"/>
  </r>
  <r>
    <x v="0"/>
    <n v="7.8927570000000002E-3"/>
    <x v="8"/>
    <x v="37"/>
    <x v="0"/>
    <n v="0.168593933"/>
    <x v="34"/>
    <x v="1134"/>
    <x v="11"/>
    <x v="0"/>
    <x v="1"/>
    <n v="0"/>
    <n v="0"/>
  </r>
  <r>
    <x v="0"/>
    <n v="0.29385201"/>
    <x v="5"/>
    <x v="35"/>
    <x v="0"/>
    <n v="9.6446700999999996E-2"/>
    <x v="154"/>
    <x v="67"/>
    <x v="5"/>
    <x v="0"/>
    <x v="0"/>
    <n v="0"/>
    <n v="0"/>
  </r>
  <r>
    <x v="0"/>
    <n v="0.15604768799999999"/>
    <x v="11"/>
    <x v="28"/>
    <x v="0"/>
    <n v="0.23659560700000001"/>
    <x v="247"/>
    <x v="1135"/>
    <x v="16"/>
    <x v="0"/>
    <x v="4"/>
    <n v="0"/>
    <n v="0"/>
  </r>
  <r>
    <x v="0"/>
    <n v="9.3331615000000007E-2"/>
    <x v="7"/>
    <x v="31"/>
    <x v="1"/>
    <n v="0.21865859800000001"/>
    <x v="89"/>
    <x v="716"/>
    <x v="20"/>
    <x v="0"/>
    <x v="4"/>
    <n v="0"/>
    <n v="0"/>
  </r>
  <r>
    <x v="0"/>
    <n v="0.25688573799999997"/>
    <x v="2"/>
    <x v="49"/>
    <x v="0"/>
    <n v="247"/>
    <x v="740"/>
    <x v="5"/>
    <x v="8"/>
    <x v="0"/>
    <x v="0"/>
    <n v="0"/>
    <n v="2"/>
  </r>
  <r>
    <x v="0"/>
    <n v="0.27061750200000001"/>
    <x v="2"/>
    <x v="53"/>
    <x v="0"/>
    <n v="9.2744951000000006E-2"/>
    <x v="154"/>
    <x v="805"/>
    <x v="8"/>
    <x v="0"/>
    <x v="0"/>
    <n v="0"/>
    <n v="1"/>
  </r>
  <r>
    <x v="0"/>
    <n v="3.2325029999999998E-2"/>
    <x v="10"/>
    <x v="34"/>
    <x v="0"/>
    <n v="0.264162077"/>
    <x v="52"/>
    <x v="964"/>
    <x v="9"/>
    <x v="0"/>
    <x v="1"/>
    <n v="0"/>
    <n v="0"/>
  </r>
  <r>
    <x v="0"/>
    <n v="0.18174206400000001"/>
    <x v="4"/>
    <x v="52"/>
    <x v="0"/>
    <n v="0.25155825500000001"/>
    <x v="177"/>
    <x v="1136"/>
    <x v="5"/>
    <x v="0"/>
    <x v="1"/>
    <n v="0"/>
    <n v="3"/>
  </r>
  <r>
    <x v="0"/>
    <n v="4.1942114000000003E-2"/>
    <x v="10"/>
    <x v="11"/>
    <x v="0"/>
    <n v="2411"/>
    <x v="741"/>
    <x v="5"/>
    <x v="6"/>
    <x v="0"/>
    <x v="1"/>
    <n v="0"/>
    <n v="-1"/>
  </r>
  <r>
    <x v="0"/>
    <n v="0.72914015600000004"/>
    <x v="6"/>
    <x v="27"/>
    <x v="0"/>
    <n v="2.8600508910000002"/>
    <x v="742"/>
    <x v="797"/>
    <x v="2"/>
    <x v="0"/>
    <x v="1"/>
    <n v="0"/>
    <n v="2"/>
  </r>
  <r>
    <x v="0"/>
    <n v="0.12578152300000001"/>
    <x v="11"/>
    <x v="26"/>
    <x v="0"/>
    <n v="1992"/>
    <x v="743"/>
    <x v="5"/>
    <x v="16"/>
    <x v="0"/>
    <x v="1"/>
    <n v="0"/>
    <n v="0"/>
  </r>
  <r>
    <x v="0"/>
    <n v="0.78889237300000004"/>
    <x v="19"/>
    <x v="20"/>
    <x v="0"/>
    <n v="0.37291721799999999"/>
    <x v="4"/>
    <x v="1137"/>
    <x v="16"/>
    <x v="0"/>
    <x v="0"/>
    <n v="0"/>
    <n v="1"/>
  </r>
  <r>
    <x v="0"/>
    <n v="5.4129806000000003E-2"/>
    <x v="10"/>
    <x v="9"/>
    <x v="0"/>
    <n v="0.190649912"/>
    <x v="14"/>
    <x v="936"/>
    <x v="6"/>
    <x v="0"/>
    <x v="0"/>
    <n v="0"/>
    <n v="2"/>
  </r>
  <r>
    <x v="0"/>
    <n v="0"/>
    <x v="8"/>
    <x v="11"/>
    <x v="0"/>
    <n v="0"/>
    <x v="41"/>
    <x v="1138"/>
    <x v="6"/>
    <x v="0"/>
    <x v="0"/>
    <n v="0"/>
    <n v="0"/>
  </r>
  <r>
    <x v="0"/>
    <n v="0.122219445"/>
    <x v="7"/>
    <x v="54"/>
    <x v="0"/>
    <n v="9.9928619999999999E-3"/>
    <x v="20"/>
    <x v="543"/>
    <x v="4"/>
    <x v="0"/>
    <x v="0"/>
    <n v="0"/>
    <n v="0"/>
  </r>
  <r>
    <x v="0"/>
    <n v="0.99999990000000005"/>
    <x v="13"/>
    <x v="26"/>
    <x v="0"/>
    <n v="6408"/>
    <x v="744"/>
    <x v="5"/>
    <x v="2"/>
    <x v="0"/>
    <x v="1"/>
    <n v="0"/>
    <n v="0"/>
  </r>
  <r>
    <x v="0"/>
    <n v="1.8581213999999999E-2"/>
    <x v="8"/>
    <x v="1"/>
    <x v="0"/>
    <n v="4.6146700000000002E-4"/>
    <x v="41"/>
    <x v="1139"/>
    <x v="4"/>
    <x v="0"/>
    <x v="0"/>
    <n v="0"/>
    <n v="0"/>
  </r>
  <r>
    <x v="0"/>
    <n v="0"/>
    <x v="8"/>
    <x v="30"/>
    <x v="0"/>
    <n v="0.218632558"/>
    <x v="89"/>
    <x v="1140"/>
    <x v="13"/>
    <x v="0"/>
    <x v="2"/>
    <n v="0"/>
    <n v="1"/>
  </r>
  <r>
    <x v="0"/>
    <n v="0.35292041600000001"/>
    <x v="17"/>
    <x v="34"/>
    <x v="0"/>
    <n v="0.656079988"/>
    <x v="101"/>
    <x v="108"/>
    <x v="8"/>
    <x v="0"/>
    <x v="4"/>
    <n v="0"/>
    <n v="1"/>
  </r>
  <r>
    <x v="0"/>
    <n v="0.112585515"/>
    <x v="7"/>
    <x v="24"/>
    <x v="0"/>
    <n v="1215"/>
    <x v="230"/>
    <x v="10"/>
    <x v="4"/>
    <x v="0"/>
    <x v="1"/>
    <n v="0"/>
    <n v="1"/>
  </r>
  <r>
    <x v="0"/>
    <n v="2.7237104000000002E-2"/>
    <x v="10"/>
    <x v="40"/>
    <x v="0"/>
    <n v="6420"/>
    <x v="745"/>
    <x v="5"/>
    <x v="9"/>
    <x v="0"/>
    <x v="2"/>
    <n v="0"/>
    <n v="-1"/>
  </r>
  <r>
    <x v="0"/>
    <n v="0.139647929"/>
    <x v="11"/>
    <x v="59"/>
    <x v="2"/>
    <n v="0.381269788"/>
    <x v="181"/>
    <x v="132"/>
    <x v="18"/>
    <x v="0"/>
    <x v="1"/>
    <n v="0"/>
    <n v="3"/>
  </r>
  <r>
    <x v="0"/>
    <n v="0.90540346900000002"/>
    <x v="3"/>
    <x v="9"/>
    <x v="1"/>
    <n v="0.324534037"/>
    <x v="74"/>
    <x v="102"/>
    <x v="14"/>
    <x v="0"/>
    <x v="4"/>
    <n v="1"/>
    <n v="0"/>
  </r>
  <r>
    <x v="0"/>
    <n v="0.18981800400000001"/>
    <x v="4"/>
    <x v="21"/>
    <x v="0"/>
    <n v="15.470119520000001"/>
    <x v="746"/>
    <x v="677"/>
    <x v="16"/>
    <x v="0"/>
    <x v="4"/>
    <n v="0"/>
    <n v="2"/>
  </r>
  <r>
    <x v="0"/>
    <n v="0.447105788"/>
    <x v="14"/>
    <x v="63"/>
    <x v="0"/>
    <n v="7.4906369999999996E-3"/>
    <x v="63"/>
    <x v="287"/>
    <x v="1"/>
    <x v="0"/>
    <x v="0"/>
    <n v="0"/>
    <n v="0"/>
  </r>
  <r>
    <x v="0"/>
    <n v="5.6602196E-2"/>
    <x v="10"/>
    <x v="9"/>
    <x v="0"/>
    <n v="4763"/>
    <x v="747"/>
    <x v="5"/>
    <x v="6"/>
    <x v="0"/>
    <x v="1"/>
    <n v="0"/>
    <n v="0"/>
  </r>
  <r>
    <x v="0"/>
    <n v="5.4300982999999997E-2"/>
    <x v="10"/>
    <x v="39"/>
    <x v="0"/>
    <n v="0.30420130299999998"/>
    <x v="42"/>
    <x v="846"/>
    <x v="3"/>
    <x v="0"/>
    <x v="1"/>
    <n v="0"/>
    <n v="1"/>
  </r>
  <r>
    <x v="0"/>
    <n v="7.0470519999999998E-3"/>
    <x v="8"/>
    <x v="30"/>
    <x v="0"/>
    <n v="37"/>
    <x v="748"/>
    <x v="5"/>
    <x v="11"/>
    <x v="0"/>
    <x v="0"/>
    <n v="0"/>
    <n v="-1"/>
  </r>
  <r>
    <x v="0"/>
    <n v="8.3826219999999993E-3"/>
    <x v="8"/>
    <x v="24"/>
    <x v="0"/>
    <n v="6.3718599999999998E-4"/>
    <x v="41"/>
    <x v="1141"/>
    <x v="0"/>
    <x v="0"/>
    <x v="0"/>
    <n v="0"/>
    <n v="0"/>
  </r>
  <r>
    <x v="0"/>
    <n v="0.99999990000000005"/>
    <x v="13"/>
    <x v="36"/>
    <x v="0"/>
    <n v="0.14887018199999999"/>
    <x v="82"/>
    <x v="1142"/>
    <x v="4"/>
    <x v="0"/>
    <x v="0"/>
    <n v="0"/>
    <n v="0"/>
  </r>
  <r>
    <x v="0"/>
    <n v="5.7903989999999999E-3"/>
    <x v="8"/>
    <x v="47"/>
    <x v="0"/>
    <n v="0.27555222800000001"/>
    <x v="164"/>
    <x v="1143"/>
    <x v="5"/>
    <x v="0"/>
    <x v="1"/>
    <n v="0"/>
    <n v="2"/>
  </r>
  <r>
    <x v="0"/>
    <n v="0.188144121"/>
    <x v="4"/>
    <x v="31"/>
    <x v="0"/>
    <n v="0.228223496"/>
    <x v="219"/>
    <x v="1144"/>
    <x v="10"/>
    <x v="0"/>
    <x v="0"/>
    <n v="0"/>
    <n v="1"/>
  </r>
  <r>
    <x v="0"/>
    <n v="0"/>
    <x v="8"/>
    <x v="35"/>
    <x v="0"/>
    <n v="4835"/>
    <x v="749"/>
    <x v="5"/>
    <x v="3"/>
    <x v="0"/>
    <x v="1"/>
    <n v="0"/>
    <n v="0"/>
  </r>
  <r>
    <x v="0"/>
    <n v="0.53674793899999995"/>
    <x v="9"/>
    <x v="21"/>
    <x v="0"/>
    <n v="0.76108232600000003"/>
    <x v="527"/>
    <x v="1145"/>
    <x v="16"/>
    <x v="0"/>
    <x v="1"/>
    <n v="0"/>
    <n v="0"/>
  </r>
  <r>
    <x v="0"/>
    <n v="1.449978E-2"/>
    <x v="8"/>
    <x v="28"/>
    <x v="0"/>
    <n v="0.32085433200000002"/>
    <x v="144"/>
    <x v="135"/>
    <x v="3"/>
    <x v="0"/>
    <x v="4"/>
    <n v="0"/>
    <n v="0"/>
  </r>
  <r>
    <x v="0"/>
    <n v="6.4187163000000005E-2"/>
    <x v="10"/>
    <x v="18"/>
    <x v="0"/>
    <n v="3.4816249999999999E-3"/>
    <x v="63"/>
    <x v="1146"/>
    <x v="12"/>
    <x v="0"/>
    <x v="0"/>
    <n v="0"/>
    <n v="0"/>
  </r>
  <r>
    <x v="0"/>
    <n v="0.25677453300000003"/>
    <x v="2"/>
    <x v="15"/>
    <x v="0"/>
    <n v="29"/>
    <x v="487"/>
    <x v="5"/>
    <x v="4"/>
    <x v="0"/>
    <x v="0"/>
    <n v="0"/>
    <n v="0"/>
  </r>
  <r>
    <x v="0"/>
    <n v="0.280965774"/>
    <x v="5"/>
    <x v="71"/>
    <x v="0"/>
    <n v="0.81106297900000002"/>
    <x v="30"/>
    <x v="75"/>
    <x v="18"/>
    <x v="0"/>
    <x v="4"/>
    <n v="0"/>
    <n v="0"/>
  </r>
  <r>
    <x v="0"/>
    <n v="7.1745700000000001E-4"/>
    <x v="8"/>
    <x v="59"/>
    <x v="0"/>
    <n v="0.291404783"/>
    <x v="69"/>
    <x v="1147"/>
    <x v="6"/>
    <x v="0"/>
    <x v="4"/>
    <n v="0"/>
    <n v="2"/>
  </r>
  <r>
    <x v="0"/>
    <n v="4.3978010999999997E-2"/>
    <x v="10"/>
    <x v="63"/>
    <x v="0"/>
    <n v="68"/>
    <x v="308"/>
    <x v="5"/>
    <x v="12"/>
    <x v="0"/>
    <x v="0"/>
    <n v="0"/>
    <n v="0"/>
  </r>
  <r>
    <x v="0"/>
    <n v="0.34493526499999999"/>
    <x v="17"/>
    <x v="53"/>
    <x v="0"/>
    <n v="0.36706586800000002"/>
    <x v="85"/>
    <x v="1148"/>
    <x v="5"/>
    <x v="0"/>
    <x v="0"/>
    <n v="0"/>
    <n v="0"/>
  </r>
  <r>
    <x v="0"/>
    <n v="5.5588063E-2"/>
    <x v="10"/>
    <x v="45"/>
    <x v="0"/>
    <n v="0.19356720299999999"/>
    <x v="178"/>
    <x v="89"/>
    <x v="14"/>
    <x v="0"/>
    <x v="1"/>
    <n v="0"/>
    <n v="0"/>
  </r>
  <r>
    <x v="0"/>
    <n v="1.2496876000000001E-2"/>
    <x v="8"/>
    <x v="29"/>
    <x v="0"/>
    <n v="1"/>
    <x v="310"/>
    <x v="5"/>
    <x v="4"/>
    <x v="0"/>
    <x v="0"/>
    <n v="0"/>
    <n v="-1"/>
  </r>
  <r>
    <x v="0"/>
    <n v="2.560834E-2"/>
    <x v="10"/>
    <x v="30"/>
    <x v="0"/>
    <n v="0.18778403900000001"/>
    <x v="14"/>
    <x v="20"/>
    <x v="5"/>
    <x v="0"/>
    <x v="0"/>
    <n v="0"/>
    <n v="0"/>
  </r>
  <r>
    <x v="0"/>
    <n v="3.5992799999999998E-3"/>
    <x v="8"/>
    <x v="54"/>
    <x v="1"/>
    <n v="0.35649935599999999"/>
    <x v="148"/>
    <x v="1149"/>
    <x v="0"/>
    <x v="0"/>
    <x v="1"/>
    <n v="0"/>
    <n v="2"/>
  </r>
  <r>
    <x v="0"/>
    <n v="0.33585157199999999"/>
    <x v="17"/>
    <x v="0"/>
    <x v="0"/>
    <n v="0.35035956000000001"/>
    <x v="44"/>
    <x v="50"/>
    <x v="0"/>
    <x v="0"/>
    <x v="2"/>
    <n v="0"/>
    <n v="1"/>
  </r>
  <r>
    <x v="0"/>
    <n v="0.92778985000000003"/>
    <x v="0"/>
    <x v="37"/>
    <x v="0"/>
    <n v="0.55895074600000005"/>
    <x v="145"/>
    <x v="150"/>
    <x v="8"/>
    <x v="0"/>
    <x v="1"/>
    <n v="0"/>
    <n v="1"/>
  </r>
  <r>
    <x v="0"/>
    <n v="0.35566974499999998"/>
    <x v="17"/>
    <x v="20"/>
    <x v="0"/>
    <n v="0.14998800100000001"/>
    <x v="82"/>
    <x v="135"/>
    <x v="0"/>
    <x v="0"/>
    <x v="0"/>
    <n v="0"/>
    <n v="0"/>
  </r>
  <r>
    <x v="0"/>
    <n v="0.99999990000000005"/>
    <x v="13"/>
    <x v="29"/>
    <x v="0"/>
    <n v="559"/>
    <x v="750"/>
    <x v="5"/>
    <x v="5"/>
    <x v="0"/>
    <x v="1"/>
    <n v="0"/>
    <n v="0"/>
  </r>
  <r>
    <x v="0"/>
    <n v="0.15167492399999999"/>
    <x v="11"/>
    <x v="9"/>
    <x v="0"/>
    <n v="0.28494301100000002"/>
    <x v="151"/>
    <x v="114"/>
    <x v="0"/>
    <x v="0"/>
    <x v="4"/>
    <n v="0"/>
    <n v="3"/>
  </r>
  <r>
    <x v="0"/>
    <n v="0.90278664099999995"/>
    <x v="3"/>
    <x v="54"/>
    <x v="2"/>
    <n v="0.39955604900000002"/>
    <x v="222"/>
    <x v="1046"/>
    <x v="3"/>
    <x v="1"/>
    <x v="0"/>
    <n v="1"/>
    <n v="0"/>
  </r>
  <r>
    <x v="0"/>
    <n v="0.340963393"/>
    <x v="17"/>
    <x v="1"/>
    <x v="0"/>
    <n v="1.566520924"/>
    <x v="751"/>
    <x v="348"/>
    <x v="9"/>
    <x v="0"/>
    <x v="1"/>
    <n v="0"/>
    <n v="3"/>
  </r>
  <r>
    <x v="0"/>
    <n v="6.1097119999999998E-3"/>
    <x v="8"/>
    <x v="21"/>
    <x v="0"/>
    <n v="1522"/>
    <x v="752"/>
    <x v="5"/>
    <x v="6"/>
    <x v="0"/>
    <x v="1"/>
    <n v="0"/>
    <n v="-1"/>
  </r>
  <r>
    <x v="0"/>
    <n v="2.5549433999999999E-2"/>
    <x v="10"/>
    <x v="4"/>
    <x v="0"/>
    <n v="0.15748841999999999"/>
    <x v="22"/>
    <x v="1150"/>
    <x v="3"/>
    <x v="0"/>
    <x v="1"/>
    <n v="0"/>
    <n v="0"/>
  </r>
  <r>
    <x v="0"/>
    <n v="1.079681275"/>
    <x v="21"/>
    <x v="33"/>
    <x v="1"/>
    <n v="0.370314843"/>
    <x v="54"/>
    <x v="49"/>
    <x v="2"/>
    <x v="3"/>
    <x v="0"/>
    <n v="0"/>
    <n v="0"/>
  </r>
  <r>
    <x v="0"/>
    <n v="0.139620561"/>
    <x v="11"/>
    <x v="40"/>
    <x v="0"/>
    <n v="0.43865159100000001"/>
    <x v="125"/>
    <x v="1151"/>
    <x v="9"/>
    <x v="0"/>
    <x v="4"/>
    <n v="0"/>
    <n v="1"/>
  </r>
  <r>
    <x v="0"/>
    <n v="0.36370408599999998"/>
    <x v="17"/>
    <x v="3"/>
    <x v="0"/>
    <n v="2.0408163E-2"/>
    <x v="190"/>
    <x v="1152"/>
    <x v="0"/>
    <x v="0"/>
    <x v="0"/>
    <n v="0"/>
    <n v="2"/>
  </r>
  <r>
    <x v="0"/>
    <n v="0.29529687599999999"/>
    <x v="5"/>
    <x v="29"/>
    <x v="3"/>
    <n v="0.50716427900000005"/>
    <x v="256"/>
    <x v="75"/>
    <x v="9"/>
    <x v="0"/>
    <x v="1"/>
    <n v="0"/>
    <n v="0"/>
  </r>
  <r>
    <x v="0"/>
    <n v="5.0857226999999998E-2"/>
    <x v="10"/>
    <x v="11"/>
    <x v="0"/>
    <n v="0.22605435800000001"/>
    <x v="88"/>
    <x v="1153"/>
    <x v="3"/>
    <x v="0"/>
    <x v="4"/>
    <n v="0"/>
    <n v="0"/>
  </r>
  <r>
    <x v="0"/>
    <n v="0.446806594"/>
    <x v="14"/>
    <x v="40"/>
    <x v="0"/>
    <n v="0.12078853000000001"/>
    <x v="0"/>
    <x v="1154"/>
    <x v="2"/>
    <x v="1"/>
    <x v="0"/>
    <n v="0"/>
    <n v="1"/>
  </r>
  <r>
    <x v="0"/>
    <n v="7.7908693000000001E-2"/>
    <x v="7"/>
    <x v="0"/>
    <x v="1"/>
    <n v="0.43896976500000001"/>
    <x v="125"/>
    <x v="73"/>
    <x v="9"/>
    <x v="0"/>
    <x v="1"/>
    <n v="2"/>
    <n v="1"/>
  </r>
  <r>
    <x v="0"/>
    <n v="1.0266923320000001"/>
    <x v="23"/>
    <x v="23"/>
    <x v="3"/>
    <n v="0.63759421599999999"/>
    <x v="160"/>
    <x v="67"/>
    <x v="16"/>
    <x v="3"/>
    <x v="1"/>
    <n v="1"/>
    <n v="2"/>
  </r>
  <r>
    <x v="0"/>
    <n v="0.30329705299999998"/>
    <x v="5"/>
    <x v="21"/>
    <x v="1"/>
    <n v="0.61134631699999997"/>
    <x v="109"/>
    <x v="1155"/>
    <x v="29"/>
    <x v="0"/>
    <x v="1"/>
    <n v="0"/>
    <n v="0"/>
  </r>
  <r>
    <x v="0"/>
    <n v="0.29099503100000002"/>
    <x v="5"/>
    <x v="27"/>
    <x v="0"/>
    <n v="0.52194235300000003"/>
    <x v="76"/>
    <x v="331"/>
    <x v="8"/>
    <x v="0"/>
    <x v="1"/>
    <n v="0"/>
    <n v="5"/>
  </r>
  <r>
    <x v="0"/>
    <n v="0.229305801"/>
    <x v="2"/>
    <x v="27"/>
    <x v="3"/>
    <n v="0.30174009600000001"/>
    <x v="11"/>
    <x v="1156"/>
    <x v="18"/>
    <x v="0"/>
    <x v="4"/>
    <n v="0"/>
    <n v="0"/>
  </r>
  <r>
    <x v="0"/>
    <n v="0.64294282300000005"/>
    <x v="1"/>
    <x v="33"/>
    <x v="0"/>
    <n v="0.151979736"/>
    <x v="82"/>
    <x v="70"/>
    <x v="6"/>
    <x v="0"/>
    <x v="1"/>
    <n v="0"/>
    <n v="0"/>
  </r>
  <r>
    <x v="0"/>
    <n v="0.95652954899999998"/>
    <x v="0"/>
    <x v="54"/>
    <x v="0"/>
    <n v="0.222841226"/>
    <x v="88"/>
    <x v="86"/>
    <x v="5"/>
    <x v="0"/>
    <x v="4"/>
    <n v="0"/>
    <n v="3"/>
  </r>
  <r>
    <x v="0"/>
    <n v="0.37192328099999999"/>
    <x v="17"/>
    <x v="49"/>
    <x v="0"/>
    <n v="0.36572685500000002"/>
    <x v="85"/>
    <x v="114"/>
    <x v="3"/>
    <x v="0"/>
    <x v="0"/>
    <n v="0"/>
    <n v="0"/>
  </r>
  <r>
    <x v="0"/>
    <n v="0.93093344499999997"/>
    <x v="0"/>
    <x v="26"/>
    <x v="0"/>
    <n v="0.15565008699999999"/>
    <x v="22"/>
    <x v="1157"/>
    <x v="14"/>
    <x v="0"/>
    <x v="0"/>
    <n v="0"/>
    <n v="0"/>
  </r>
  <r>
    <x v="0"/>
    <n v="5.3264064E-2"/>
    <x v="10"/>
    <x v="5"/>
    <x v="0"/>
    <n v="2581"/>
    <x v="753"/>
    <x v="5"/>
    <x v="9"/>
    <x v="0"/>
    <x v="1"/>
    <n v="0"/>
    <n v="0"/>
  </r>
  <r>
    <x v="0"/>
    <n v="0.246641902"/>
    <x v="2"/>
    <x v="59"/>
    <x v="0"/>
    <n v="3175"/>
    <x v="754"/>
    <x v="5"/>
    <x v="6"/>
    <x v="0"/>
    <x v="4"/>
    <n v="0"/>
    <n v="0"/>
  </r>
  <r>
    <x v="0"/>
    <n v="0.26178833699999998"/>
    <x v="2"/>
    <x v="21"/>
    <x v="0"/>
    <n v="15.831246739999999"/>
    <x v="755"/>
    <x v="78"/>
    <x v="18"/>
    <x v="0"/>
    <x v="0"/>
    <n v="0"/>
    <n v="0"/>
  </r>
  <r>
    <x v="0"/>
    <n v="0.15592394100000001"/>
    <x v="11"/>
    <x v="42"/>
    <x v="0"/>
    <n v="0.540143492"/>
    <x v="31"/>
    <x v="1158"/>
    <x v="14"/>
    <x v="0"/>
    <x v="1"/>
    <n v="0"/>
    <n v="0"/>
  </r>
  <r>
    <x v="0"/>
    <n v="1.8651160999999999E-2"/>
    <x v="8"/>
    <x v="66"/>
    <x v="0"/>
    <n v="595"/>
    <x v="756"/>
    <x v="5"/>
    <x v="0"/>
    <x v="0"/>
    <x v="1"/>
    <n v="0"/>
    <n v="0"/>
  </r>
  <r>
    <x v="0"/>
    <n v="0"/>
    <x v="8"/>
    <x v="32"/>
    <x v="0"/>
    <n v="0.14267227399999999"/>
    <x v="102"/>
    <x v="1159"/>
    <x v="0"/>
    <x v="0"/>
    <x v="0"/>
    <n v="0"/>
    <n v="0"/>
  </r>
  <r>
    <x v="0"/>
    <n v="0"/>
    <x v="8"/>
    <x v="38"/>
    <x v="0"/>
    <n v="0.28314476399999999"/>
    <x v="151"/>
    <x v="1160"/>
    <x v="9"/>
    <x v="0"/>
    <x v="4"/>
    <n v="0"/>
    <n v="0"/>
  </r>
  <r>
    <x v="0"/>
    <n v="0.16705553000000001"/>
    <x v="11"/>
    <x v="18"/>
    <x v="0"/>
    <n v="1323"/>
    <x v="757"/>
    <x v="5"/>
    <x v="4"/>
    <x v="0"/>
    <x v="1"/>
    <n v="0"/>
    <n v="0"/>
  </r>
  <r>
    <x v="0"/>
    <n v="0.21913091100000001"/>
    <x v="4"/>
    <x v="40"/>
    <x v="1"/>
    <n v="0.38805176400000002"/>
    <x v="162"/>
    <x v="450"/>
    <x v="18"/>
    <x v="0"/>
    <x v="1"/>
    <n v="0"/>
    <n v="0"/>
  </r>
  <r>
    <x v="0"/>
    <n v="7.8364149999999994E-3"/>
    <x v="8"/>
    <x v="62"/>
    <x v="0"/>
    <n v="1052"/>
    <x v="758"/>
    <x v="5"/>
    <x v="13"/>
    <x v="0"/>
    <x v="1"/>
    <n v="0"/>
    <n v="0"/>
  </r>
  <r>
    <x v="0"/>
    <n v="0.48130373900000001"/>
    <x v="20"/>
    <x v="22"/>
    <x v="0"/>
    <n v="0.10858324699999999"/>
    <x v="50"/>
    <x v="69"/>
    <x v="6"/>
    <x v="0"/>
    <x v="0"/>
    <n v="0"/>
    <n v="1"/>
  </r>
  <r>
    <x v="0"/>
    <n v="0.86021025699999998"/>
    <x v="18"/>
    <x v="40"/>
    <x v="0"/>
    <n v="0.89194841400000002"/>
    <x v="294"/>
    <x v="1161"/>
    <x v="14"/>
    <x v="0"/>
    <x v="4"/>
    <n v="0"/>
    <n v="1"/>
  </r>
  <r>
    <x v="0"/>
    <n v="0.17988127900000001"/>
    <x v="4"/>
    <x v="9"/>
    <x v="2"/>
    <n v="0.43452827399999999"/>
    <x v="21"/>
    <x v="220"/>
    <x v="9"/>
    <x v="0"/>
    <x v="2"/>
    <n v="0"/>
    <n v="0"/>
  </r>
  <r>
    <x v="0"/>
    <n v="0.44410465500000001"/>
    <x v="14"/>
    <x v="14"/>
    <x v="0"/>
    <n v="0.31066730100000001"/>
    <x v="9"/>
    <x v="1162"/>
    <x v="2"/>
    <x v="0"/>
    <x v="4"/>
    <n v="0"/>
    <n v="2"/>
  </r>
  <r>
    <x v="0"/>
    <n v="0.99999990000000005"/>
    <x v="13"/>
    <x v="56"/>
    <x v="0"/>
    <n v="4.9382716E-2"/>
    <x v="33"/>
    <x v="1163"/>
    <x v="0"/>
    <x v="0"/>
    <x v="0"/>
    <n v="0"/>
    <n v="0"/>
  </r>
  <r>
    <x v="0"/>
    <n v="4.8770035000000003E-2"/>
    <x v="10"/>
    <x v="1"/>
    <x v="0"/>
    <n v="5.0116407000000002E-2"/>
    <x v="33"/>
    <x v="1164"/>
    <x v="1"/>
    <x v="0"/>
    <x v="0"/>
    <n v="0"/>
    <n v="0"/>
  </r>
  <r>
    <x v="0"/>
    <n v="4.1079599999999999E-3"/>
    <x v="8"/>
    <x v="49"/>
    <x v="0"/>
    <n v="3.7921899999999998E-4"/>
    <x v="41"/>
    <x v="1165"/>
    <x v="2"/>
    <x v="0"/>
    <x v="0"/>
    <n v="0"/>
    <n v="2"/>
  </r>
  <r>
    <x v="0"/>
    <n v="0.62916879699999995"/>
    <x v="1"/>
    <x v="45"/>
    <x v="0"/>
    <n v="0.58363330899999999"/>
    <x v="279"/>
    <x v="135"/>
    <x v="3"/>
    <x v="2"/>
    <x v="1"/>
    <n v="0"/>
    <n v="0"/>
  </r>
  <r>
    <x v="0"/>
    <n v="5.8345888999999998E-2"/>
    <x v="10"/>
    <x v="21"/>
    <x v="0"/>
    <n v="1.6690302000000001E-2"/>
    <x v="43"/>
    <x v="931"/>
    <x v="8"/>
    <x v="0"/>
    <x v="0"/>
    <n v="0"/>
    <n v="0"/>
  </r>
  <r>
    <x v="0"/>
    <n v="0.99640072000000002"/>
    <x v="13"/>
    <x v="27"/>
    <x v="0"/>
    <n v="0.22848938599999999"/>
    <x v="219"/>
    <x v="149"/>
    <x v="2"/>
    <x v="0"/>
    <x v="1"/>
    <n v="0"/>
    <n v="3"/>
  </r>
  <r>
    <x v="0"/>
    <n v="0.63783432200000001"/>
    <x v="1"/>
    <x v="0"/>
    <x v="0"/>
    <n v="1260"/>
    <x v="759"/>
    <x v="5"/>
    <x v="6"/>
    <x v="0"/>
    <x v="4"/>
    <n v="0"/>
    <n v="0"/>
  </r>
  <r>
    <x v="0"/>
    <n v="1.8858439000000001E-2"/>
    <x v="8"/>
    <x v="42"/>
    <x v="0"/>
    <n v="9.4403323999999997E-2"/>
    <x v="154"/>
    <x v="119"/>
    <x v="25"/>
    <x v="0"/>
    <x v="0"/>
    <n v="0"/>
    <n v="0"/>
  </r>
  <r>
    <x v="0"/>
    <n v="8.8613869999999997E-2"/>
    <x v="7"/>
    <x v="21"/>
    <x v="0"/>
    <n v="0.12571857"/>
    <x v="66"/>
    <x v="26"/>
    <x v="18"/>
    <x v="0"/>
    <x v="0"/>
    <n v="0"/>
    <n v="0"/>
  </r>
  <r>
    <x v="0"/>
    <n v="5.6264791000000001E-2"/>
    <x v="10"/>
    <x v="49"/>
    <x v="0"/>
    <n v="0.260212575"/>
    <x v="26"/>
    <x v="1166"/>
    <x v="2"/>
    <x v="0"/>
    <x v="1"/>
    <n v="0"/>
    <n v="3"/>
  </r>
  <r>
    <x v="0"/>
    <n v="1.0497375999999999E-2"/>
    <x v="8"/>
    <x v="3"/>
    <x v="0"/>
    <n v="2.49938E-4"/>
    <x v="41"/>
    <x v="26"/>
    <x v="12"/>
    <x v="0"/>
    <x v="0"/>
    <n v="0"/>
    <n v="2"/>
  </r>
  <r>
    <x v="0"/>
    <n v="5.5730709000000003E-2"/>
    <x v="10"/>
    <x v="14"/>
    <x v="0"/>
    <n v="0.78817733999999995"/>
    <x v="170"/>
    <x v="1167"/>
    <x v="28"/>
    <x v="0"/>
    <x v="1"/>
    <n v="0"/>
    <n v="1"/>
  </r>
  <r>
    <x v="0"/>
    <n v="0.250642796"/>
    <x v="2"/>
    <x v="0"/>
    <x v="1"/>
    <n v="0.49115044200000002"/>
    <x v="61"/>
    <x v="1168"/>
    <x v="2"/>
    <x v="0"/>
    <x v="4"/>
    <n v="0"/>
    <n v="1"/>
  </r>
  <r>
    <x v="0"/>
    <n v="0"/>
    <x v="8"/>
    <x v="23"/>
    <x v="0"/>
    <n v="0.370589524"/>
    <x v="54"/>
    <x v="898"/>
    <x v="6"/>
    <x v="0"/>
    <x v="4"/>
    <n v="0"/>
    <n v="0"/>
  </r>
  <r>
    <x v="0"/>
    <n v="0.92145940699999995"/>
    <x v="3"/>
    <x v="1"/>
    <x v="0"/>
    <n v="0.71274748200000004"/>
    <x v="503"/>
    <x v="1169"/>
    <x v="5"/>
    <x v="0"/>
    <x v="1"/>
    <n v="0"/>
    <n v="0"/>
  </r>
  <r>
    <x v="0"/>
    <n v="0.43311282400000001"/>
    <x v="14"/>
    <x v="53"/>
    <x v="0"/>
    <n v="0.61945099699999995"/>
    <x v="354"/>
    <x v="1170"/>
    <x v="11"/>
    <x v="0"/>
    <x v="4"/>
    <n v="0"/>
    <n v="1"/>
  </r>
  <r>
    <x v="0"/>
    <n v="0.61299922600000001"/>
    <x v="12"/>
    <x v="52"/>
    <x v="0"/>
    <n v="308"/>
    <x v="760"/>
    <x v="5"/>
    <x v="12"/>
    <x v="0"/>
    <x v="0"/>
    <n v="0"/>
    <n v="0"/>
  </r>
  <r>
    <x v="0"/>
    <n v="7.2348385000000001E-2"/>
    <x v="10"/>
    <x v="62"/>
    <x v="0"/>
    <n v="1.2198779999999999E-2"/>
    <x v="20"/>
    <x v="79"/>
    <x v="0"/>
    <x v="0"/>
    <x v="0"/>
    <n v="0"/>
    <n v="0"/>
  </r>
  <r>
    <x v="0"/>
    <n v="0.288317832"/>
    <x v="5"/>
    <x v="30"/>
    <x v="0"/>
    <n v="8.4604032999999995E-2"/>
    <x v="1"/>
    <x v="1171"/>
    <x v="5"/>
    <x v="0"/>
    <x v="0"/>
    <n v="0"/>
    <n v="0"/>
  </r>
  <r>
    <x v="0"/>
    <n v="0.28958410099999998"/>
    <x v="5"/>
    <x v="50"/>
    <x v="0"/>
    <n v="0.54511372199999997"/>
    <x v="117"/>
    <x v="26"/>
    <x v="10"/>
    <x v="0"/>
    <x v="1"/>
    <n v="0"/>
    <n v="2"/>
  </r>
  <r>
    <x v="0"/>
    <n v="0"/>
    <x v="8"/>
    <x v="60"/>
    <x v="0"/>
    <n v="0"/>
    <x v="41"/>
    <x v="10"/>
    <x v="1"/>
    <x v="0"/>
    <x v="0"/>
    <n v="0"/>
    <n v="0"/>
  </r>
  <r>
    <x v="0"/>
    <n v="0.20726626300000001"/>
    <x v="4"/>
    <x v="3"/>
    <x v="0"/>
    <n v="0.22623797200000001"/>
    <x v="88"/>
    <x v="562"/>
    <x v="2"/>
    <x v="0"/>
    <x v="1"/>
    <n v="0"/>
    <n v="1"/>
  </r>
  <r>
    <x v="0"/>
    <n v="9.3951299999999998E-3"/>
    <x v="8"/>
    <x v="47"/>
    <x v="1"/>
    <n v="1744"/>
    <x v="761"/>
    <x v="5"/>
    <x v="18"/>
    <x v="0"/>
    <x v="1"/>
    <n v="0"/>
    <n v="0"/>
  </r>
  <r>
    <x v="0"/>
    <n v="0.168745274"/>
    <x v="11"/>
    <x v="18"/>
    <x v="1"/>
    <n v="0.24840836699999999"/>
    <x v="177"/>
    <x v="1172"/>
    <x v="25"/>
    <x v="0"/>
    <x v="4"/>
    <n v="0"/>
    <n v="0"/>
  </r>
  <r>
    <x v="0"/>
    <n v="0.99999990000000005"/>
    <x v="13"/>
    <x v="14"/>
    <x v="0"/>
    <n v="4.1631970000000004E-3"/>
    <x v="63"/>
    <x v="241"/>
    <x v="24"/>
    <x v="0"/>
    <x v="0"/>
    <n v="0"/>
    <n v="0"/>
  </r>
  <r>
    <x v="0"/>
    <n v="2.7051472999999999E-2"/>
    <x v="10"/>
    <x v="12"/>
    <x v="0"/>
    <n v="7.5493709000000006E-2"/>
    <x v="27"/>
    <x v="89"/>
    <x v="3"/>
    <x v="0"/>
    <x v="1"/>
    <n v="0"/>
    <n v="1"/>
  </r>
  <r>
    <x v="0"/>
    <n v="0"/>
    <x v="8"/>
    <x v="44"/>
    <x v="1"/>
    <n v="0.92122047900000004"/>
    <x v="422"/>
    <x v="230"/>
    <x v="8"/>
    <x v="0"/>
    <x v="3"/>
    <n v="0"/>
    <n v="0"/>
  </r>
  <r>
    <x v="0"/>
    <n v="0.464399485"/>
    <x v="14"/>
    <x v="1"/>
    <x v="0"/>
    <n v="0.16836632700000001"/>
    <x v="34"/>
    <x v="114"/>
    <x v="4"/>
    <x v="0"/>
    <x v="0"/>
    <n v="0"/>
    <n v="0"/>
  </r>
  <r>
    <x v="0"/>
    <n v="0"/>
    <x v="8"/>
    <x v="36"/>
    <x v="0"/>
    <n v="5.6591975000000003E-2"/>
    <x v="220"/>
    <x v="1173"/>
    <x v="2"/>
    <x v="0"/>
    <x v="1"/>
    <n v="0"/>
    <n v="0"/>
  </r>
  <r>
    <x v="0"/>
    <n v="0.12969351500000001"/>
    <x v="11"/>
    <x v="37"/>
    <x v="0"/>
    <n v="0.425595734"/>
    <x v="180"/>
    <x v="132"/>
    <x v="3"/>
    <x v="0"/>
    <x v="1"/>
    <n v="0"/>
    <n v="0"/>
  </r>
  <r>
    <x v="0"/>
    <n v="9.6077639999999995E-3"/>
    <x v="8"/>
    <x v="31"/>
    <x v="0"/>
    <n v="8.3436188999999994E-2"/>
    <x v="1"/>
    <x v="433"/>
    <x v="6"/>
    <x v="0"/>
    <x v="0"/>
    <n v="0"/>
    <n v="1"/>
  </r>
  <r>
    <x v="0"/>
    <n v="1.41175E-3"/>
    <x v="8"/>
    <x v="5"/>
    <x v="0"/>
    <n v="3.9797346999999997E-2"/>
    <x v="19"/>
    <x v="56"/>
    <x v="9"/>
    <x v="0"/>
    <x v="0"/>
    <n v="0"/>
    <n v="1"/>
  </r>
  <r>
    <x v="0"/>
    <n v="0.21439881999999999"/>
    <x v="4"/>
    <x v="13"/>
    <x v="1"/>
    <n v="4.8359239999999998E-2"/>
    <x v="33"/>
    <x v="25"/>
    <x v="9"/>
    <x v="0"/>
    <x v="0"/>
    <n v="0"/>
    <n v="0"/>
  </r>
  <r>
    <x v="0"/>
    <n v="0.99999990000000005"/>
    <x v="13"/>
    <x v="0"/>
    <x v="0"/>
    <n v="0"/>
    <x v="41"/>
    <x v="5"/>
    <x v="0"/>
    <x v="0"/>
    <x v="0"/>
    <n v="0"/>
    <n v="0"/>
  </r>
  <r>
    <x v="0"/>
    <n v="0.13807660499999999"/>
    <x v="11"/>
    <x v="34"/>
    <x v="0"/>
    <n v="0.26137239800000001"/>
    <x v="26"/>
    <x v="1174"/>
    <x v="16"/>
    <x v="0"/>
    <x v="0"/>
    <n v="0"/>
    <n v="0"/>
  </r>
  <r>
    <x v="0"/>
    <n v="3.2092449000000002E-2"/>
    <x v="10"/>
    <x v="32"/>
    <x v="0"/>
    <n v="2448"/>
    <x v="762"/>
    <x v="5"/>
    <x v="18"/>
    <x v="0"/>
    <x v="4"/>
    <n v="0"/>
    <n v="0"/>
  </r>
  <r>
    <x v="0"/>
    <n v="5.6748180000000002E-2"/>
    <x v="10"/>
    <x v="16"/>
    <x v="1"/>
    <n v="0.85653586599999998"/>
    <x v="464"/>
    <x v="26"/>
    <x v="9"/>
    <x v="1"/>
    <x v="1"/>
    <n v="1"/>
    <n v="0"/>
  </r>
  <r>
    <x v="0"/>
    <n v="0.35478341099999999"/>
    <x v="17"/>
    <x v="18"/>
    <x v="0"/>
    <n v="487"/>
    <x v="763"/>
    <x v="5"/>
    <x v="5"/>
    <x v="0"/>
    <x v="0"/>
    <n v="0"/>
    <n v="0"/>
  </r>
  <r>
    <x v="0"/>
    <n v="7.8344305000000003E-2"/>
    <x v="7"/>
    <x v="26"/>
    <x v="0"/>
    <n v="0.52929042900000001"/>
    <x v="10"/>
    <x v="1175"/>
    <x v="18"/>
    <x v="0"/>
    <x v="2"/>
    <n v="0"/>
    <n v="1"/>
  </r>
  <r>
    <x v="0"/>
    <n v="0.99999990000000005"/>
    <x v="13"/>
    <x v="44"/>
    <x v="0"/>
    <n v="1.1151692879999999"/>
    <x v="225"/>
    <x v="165"/>
    <x v="1"/>
    <x v="0"/>
    <x v="1"/>
    <n v="0"/>
    <n v="0"/>
  </r>
  <r>
    <x v="0"/>
    <n v="0.58753610099999998"/>
    <x v="12"/>
    <x v="45"/>
    <x v="0"/>
    <n v="0.43522425399999998"/>
    <x v="21"/>
    <x v="1176"/>
    <x v="9"/>
    <x v="0"/>
    <x v="0"/>
    <n v="0"/>
    <n v="3"/>
  </r>
  <r>
    <x v="0"/>
    <n v="1.7272145999999999E-2"/>
    <x v="8"/>
    <x v="38"/>
    <x v="0"/>
    <n v="1776"/>
    <x v="383"/>
    <x v="5"/>
    <x v="0"/>
    <x v="0"/>
    <x v="1"/>
    <n v="0"/>
    <n v="0"/>
  </r>
  <r>
    <x v="0"/>
    <n v="0"/>
    <x v="8"/>
    <x v="19"/>
    <x v="0"/>
    <n v="0.173375428"/>
    <x v="130"/>
    <x v="100"/>
    <x v="5"/>
    <x v="1"/>
    <x v="0"/>
    <n v="0"/>
    <n v="0"/>
  </r>
  <r>
    <x v="0"/>
    <n v="0"/>
    <x v="8"/>
    <x v="21"/>
    <x v="0"/>
    <n v="16"/>
    <x v="601"/>
    <x v="5"/>
    <x v="7"/>
    <x v="0"/>
    <x v="0"/>
    <n v="0"/>
    <n v="0"/>
  </r>
  <r>
    <x v="0"/>
    <n v="0.42907664499999998"/>
    <x v="14"/>
    <x v="49"/>
    <x v="0"/>
    <n v="0.45577356099999999"/>
    <x v="184"/>
    <x v="1177"/>
    <x v="0"/>
    <x v="0"/>
    <x v="0"/>
    <n v="0"/>
    <n v="0"/>
  </r>
  <r>
    <x v="0"/>
    <n v="0.26565559799999999"/>
    <x v="2"/>
    <x v="39"/>
    <x v="0"/>
    <n v="0.237817576"/>
    <x v="17"/>
    <x v="118"/>
    <x v="0"/>
    <x v="0"/>
    <x v="0"/>
    <n v="0"/>
    <n v="0"/>
  </r>
  <r>
    <x v="0"/>
    <n v="0.63556518799999995"/>
    <x v="1"/>
    <x v="38"/>
    <x v="3"/>
    <n v="0.33944513799999998"/>
    <x v="118"/>
    <x v="401"/>
    <x v="18"/>
    <x v="0"/>
    <x v="4"/>
    <n v="2"/>
    <n v="0"/>
  </r>
  <r>
    <x v="0"/>
    <n v="0.11920784500000001"/>
    <x v="7"/>
    <x v="1"/>
    <x v="0"/>
    <n v="0.29615991600000002"/>
    <x v="143"/>
    <x v="685"/>
    <x v="4"/>
    <x v="0"/>
    <x v="0"/>
    <n v="0"/>
    <n v="1"/>
  </r>
  <r>
    <x v="0"/>
    <n v="4.6362579999999999E-3"/>
    <x v="8"/>
    <x v="47"/>
    <x v="1"/>
    <n v="6"/>
    <x v="406"/>
    <x v="5"/>
    <x v="6"/>
    <x v="0"/>
    <x v="0"/>
    <n v="0"/>
    <n v="0"/>
  </r>
  <r>
    <x v="0"/>
    <n v="0.66702082799999995"/>
    <x v="1"/>
    <x v="6"/>
    <x v="0"/>
    <n v="0.60845013599999997"/>
    <x v="109"/>
    <x v="1178"/>
    <x v="19"/>
    <x v="0"/>
    <x v="4"/>
    <n v="0"/>
    <n v="3"/>
  </r>
  <r>
    <x v="0"/>
    <n v="7.1471175999999997E-2"/>
    <x v="10"/>
    <x v="27"/>
    <x v="0"/>
    <n v="0.37917243499999997"/>
    <x v="181"/>
    <x v="67"/>
    <x v="2"/>
    <x v="0"/>
    <x v="4"/>
    <n v="0"/>
    <n v="3"/>
  </r>
  <r>
    <x v="0"/>
    <n v="8.0017557000000003E-2"/>
    <x v="7"/>
    <x v="52"/>
    <x v="0"/>
    <n v="0.28546431700000002"/>
    <x v="151"/>
    <x v="1179"/>
    <x v="7"/>
    <x v="0"/>
    <x v="2"/>
    <n v="0"/>
    <n v="1"/>
  </r>
  <r>
    <x v="0"/>
    <n v="0.85605320699999998"/>
    <x v="18"/>
    <x v="52"/>
    <x v="1"/>
    <n v="0.18561665099999999"/>
    <x v="136"/>
    <x v="1180"/>
    <x v="22"/>
    <x v="0"/>
    <x v="1"/>
    <n v="0"/>
    <n v="0"/>
  </r>
  <r>
    <x v="0"/>
    <n v="2.0921243999999999E-2"/>
    <x v="8"/>
    <x v="0"/>
    <x v="0"/>
    <n v="0.30466373800000002"/>
    <x v="42"/>
    <x v="773"/>
    <x v="0"/>
    <x v="0"/>
    <x v="4"/>
    <n v="0"/>
    <n v="0"/>
  </r>
  <r>
    <x v="0"/>
    <n v="1.013746563"/>
    <x v="13"/>
    <x v="14"/>
    <x v="1"/>
    <n v="0.16561964600000001"/>
    <x v="129"/>
    <x v="607"/>
    <x v="8"/>
    <x v="0"/>
    <x v="0"/>
    <n v="1"/>
    <n v="1"/>
  </r>
  <r>
    <x v="0"/>
    <n v="0.22117418799999999"/>
    <x v="4"/>
    <x v="21"/>
    <x v="0"/>
    <n v="0.69878203999999999"/>
    <x v="142"/>
    <x v="20"/>
    <x v="16"/>
    <x v="0"/>
    <x v="1"/>
    <n v="0"/>
    <n v="1"/>
  </r>
  <r>
    <x v="0"/>
    <n v="4.363438E-2"/>
    <x v="10"/>
    <x v="3"/>
    <x v="0"/>
    <n v="0.22105071800000001"/>
    <x v="89"/>
    <x v="20"/>
    <x v="3"/>
    <x v="0"/>
    <x v="1"/>
    <n v="0"/>
    <n v="0"/>
  </r>
  <r>
    <x v="0"/>
    <n v="0.83683263299999999"/>
    <x v="18"/>
    <x v="47"/>
    <x v="0"/>
    <n v="5.0189961999999998E-2"/>
    <x v="33"/>
    <x v="114"/>
    <x v="1"/>
    <x v="0"/>
    <x v="0"/>
    <n v="0"/>
    <n v="0"/>
  </r>
  <r>
    <x v="0"/>
    <n v="9.8231102000000001E-2"/>
    <x v="7"/>
    <x v="23"/>
    <x v="0"/>
    <n v="5.9169976999999999E-2"/>
    <x v="155"/>
    <x v="956"/>
    <x v="8"/>
    <x v="0"/>
    <x v="0"/>
    <n v="0"/>
    <n v="0"/>
  </r>
  <r>
    <x v="0"/>
    <n v="2.5898079000000001E-2"/>
    <x v="10"/>
    <x v="36"/>
    <x v="0"/>
    <n v="6.9594430000000001E-3"/>
    <x v="63"/>
    <x v="135"/>
    <x v="3"/>
    <x v="0"/>
    <x v="0"/>
    <n v="0"/>
    <n v="0"/>
  </r>
  <r>
    <x v="0"/>
    <n v="0"/>
    <x v="8"/>
    <x v="20"/>
    <x v="0"/>
    <n v="393"/>
    <x v="764"/>
    <x v="5"/>
    <x v="0"/>
    <x v="0"/>
    <x v="0"/>
    <n v="0"/>
    <n v="1"/>
  </r>
  <r>
    <x v="0"/>
    <n v="0.11138879"/>
    <x v="7"/>
    <x v="24"/>
    <x v="0"/>
    <n v="0.26390335300000001"/>
    <x v="52"/>
    <x v="54"/>
    <x v="18"/>
    <x v="0"/>
    <x v="1"/>
    <n v="0"/>
    <n v="0"/>
  </r>
  <r>
    <x v="0"/>
    <n v="0.312915428"/>
    <x v="5"/>
    <x v="56"/>
    <x v="0"/>
    <n v="1007"/>
    <x v="765"/>
    <x v="5"/>
    <x v="8"/>
    <x v="0"/>
    <x v="0"/>
    <n v="0"/>
    <n v="1"/>
  </r>
  <r>
    <x v="0"/>
    <n v="0.42239557900000002"/>
    <x v="15"/>
    <x v="50"/>
    <x v="0"/>
    <n v="1.362763916"/>
    <x v="766"/>
    <x v="104"/>
    <x v="14"/>
    <x v="0"/>
    <x v="1"/>
    <n v="0"/>
    <n v="0"/>
  </r>
  <r>
    <x v="0"/>
    <n v="0"/>
    <x v="8"/>
    <x v="46"/>
    <x v="0"/>
    <n v="0.55295220199999995"/>
    <x v="163"/>
    <x v="62"/>
    <x v="0"/>
    <x v="0"/>
    <x v="1"/>
    <n v="0"/>
    <n v="1"/>
  </r>
  <r>
    <x v="0"/>
    <n v="0.99999990000000005"/>
    <x v="13"/>
    <x v="3"/>
    <x v="1"/>
    <n v="0.276734694"/>
    <x v="164"/>
    <x v="1181"/>
    <x v="8"/>
    <x v="0"/>
    <x v="0"/>
    <n v="0"/>
    <n v="0"/>
  </r>
  <r>
    <x v="0"/>
    <n v="1.3789948E-2"/>
    <x v="8"/>
    <x v="2"/>
    <x v="0"/>
    <n v="1.6793282999999999E-2"/>
    <x v="43"/>
    <x v="7"/>
    <x v="2"/>
    <x v="0"/>
    <x v="0"/>
    <n v="0"/>
    <n v="0"/>
  </r>
  <r>
    <x v="0"/>
    <n v="0"/>
    <x v="8"/>
    <x v="26"/>
    <x v="0"/>
    <n v="0.235273117"/>
    <x v="247"/>
    <x v="409"/>
    <x v="0"/>
    <x v="0"/>
    <x v="0"/>
    <n v="0"/>
    <n v="0"/>
  </r>
  <r>
    <x v="0"/>
    <n v="4.7838793999999997E-2"/>
    <x v="10"/>
    <x v="5"/>
    <x v="0"/>
    <n v="201"/>
    <x v="767"/>
    <x v="5"/>
    <x v="4"/>
    <x v="0"/>
    <x v="0"/>
    <n v="0"/>
    <n v="0"/>
  </r>
  <r>
    <x v="0"/>
    <n v="0"/>
    <x v="8"/>
    <x v="20"/>
    <x v="0"/>
    <n v="0"/>
    <x v="41"/>
    <x v="124"/>
    <x v="1"/>
    <x v="0"/>
    <x v="0"/>
    <n v="0"/>
    <n v="0"/>
  </r>
  <r>
    <x v="0"/>
    <n v="0.45521676300000002"/>
    <x v="14"/>
    <x v="54"/>
    <x v="0"/>
    <n v="0.90716803800000001"/>
    <x v="511"/>
    <x v="1182"/>
    <x v="2"/>
    <x v="0"/>
    <x v="0"/>
    <n v="0"/>
    <n v="1"/>
  </r>
  <r>
    <x v="0"/>
    <n v="0.44681771799999997"/>
    <x v="14"/>
    <x v="41"/>
    <x v="1"/>
    <n v="0.258587071"/>
    <x v="26"/>
    <x v="164"/>
    <x v="16"/>
    <x v="0"/>
    <x v="1"/>
    <n v="0"/>
    <n v="2"/>
  </r>
  <r>
    <x v="0"/>
    <n v="5.9576266000000003E-2"/>
    <x v="10"/>
    <x v="49"/>
    <x v="0"/>
    <n v="7.3190241000000003E-2"/>
    <x v="27"/>
    <x v="70"/>
    <x v="0"/>
    <x v="0"/>
    <x v="0"/>
    <n v="0"/>
    <n v="2"/>
  </r>
  <r>
    <x v="0"/>
    <n v="0.48282197300000002"/>
    <x v="20"/>
    <x v="11"/>
    <x v="0"/>
    <n v="0.26905702999999997"/>
    <x v="58"/>
    <x v="799"/>
    <x v="3"/>
    <x v="0"/>
    <x v="0"/>
    <n v="0"/>
    <n v="0"/>
  </r>
  <r>
    <x v="0"/>
    <n v="4.2471042000000001E-2"/>
    <x v="10"/>
    <x v="42"/>
    <x v="0"/>
    <n v="5.9475530000000004E-3"/>
    <x v="63"/>
    <x v="1183"/>
    <x v="7"/>
    <x v="0"/>
    <x v="0"/>
    <n v="0"/>
    <n v="1"/>
  </r>
  <r>
    <x v="0"/>
    <n v="2.2126987000000001E-2"/>
    <x v="8"/>
    <x v="3"/>
    <x v="0"/>
    <n v="5.2486879999999996E-3"/>
    <x v="63"/>
    <x v="26"/>
    <x v="4"/>
    <x v="0"/>
    <x v="0"/>
    <n v="0"/>
    <n v="0"/>
  </r>
  <r>
    <x v="0"/>
    <n v="5.7138321999999998E-2"/>
    <x v="10"/>
    <x v="20"/>
    <x v="0"/>
    <n v="0.16900968399999999"/>
    <x v="34"/>
    <x v="62"/>
    <x v="8"/>
    <x v="0"/>
    <x v="0"/>
    <n v="0"/>
    <n v="0"/>
  </r>
  <r>
    <x v="0"/>
    <n v="0.148553569"/>
    <x v="11"/>
    <x v="18"/>
    <x v="0"/>
    <n v="0.62513542799999999"/>
    <x v="268"/>
    <x v="1184"/>
    <x v="20"/>
    <x v="0"/>
    <x v="1"/>
    <n v="0"/>
    <n v="0"/>
  </r>
  <r>
    <x v="0"/>
    <n v="1.6394252000000002E-2"/>
    <x v="8"/>
    <x v="23"/>
    <x v="0"/>
    <n v="0.28029535300000002"/>
    <x v="71"/>
    <x v="1185"/>
    <x v="8"/>
    <x v="0"/>
    <x v="1"/>
    <n v="0"/>
    <n v="0"/>
  </r>
  <r>
    <x v="0"/>
    <n v="0.46303440699999998"/>
    <x v="14"/>
    <x v="20"/>
    <x v="0"/>
    <n v="0.26920163600000002"/>
    <x v="58"/>
    <x v="558"/>
    <x v="2"/>
    <x v="0"/>
    <x v="1"/>
    <n v="0"/>
    <n v="0"/>
  </r>
  <r>
    <x v="0"/>
    <n v="4.6294577000000003E-2"/>
    <x v="10"/>
    <x v="28"/>
    <x v="0"/>
    <n v="0.25717195700000001"/>
    <x v="39"/>
    <x v="1186"/>
    <x v="7"/>
    <x v="0"/>
    <x v="4"/>
    <n v="0"/>
    <n v="1"/>
  </r>
  <r>
    <x v="0"/>
    <n v="3.9967044E-2"/>
    <x v="10"/>
    <x v="34"/>
    <x v="0"/>
    <n v="0.202113606"/>
    <x v="92"/>
    <x v="1187"/>
    <x v="9"/>
    <x v="0"/>
    <x v="4"/>
    <n v="0"/>
    <n v="2"/>
  </r>
  <r>
    <x v="0"/>
    <n v="2.7140918999999999E-2"/>
    <x v="10"/>
    <x v="48"/>
    <x v="0"/>
    <n v="3.6654449999999998E-3"/>
    <x v="63"/>
    <x v="75"/>
    <x v="1"/>
    <x v="0"/>
    <x v="0"/>
    <n v="0"/>
    <n v="1"/>
  </r>
  <r>
    <x v="0"/>
    <n v="4.0925170000000004E-3"/>
    <x v="8"/>
    <x v="56"/>
    <x v="0"/>
    <n v="18"/>
    <x v="544"/>
    <x v="5"/>
    <x v="0"/>
    <x v="0"/>
    <x v="0"/>
    <n v="0"/>
    <n v="0"/>
  </r>
  <r>
    <x v="0"/>
    <n v="9.9508615999999994E-2"/>
    <x v="7"/>
    <x v="17"/>
    <x v="0"/>
    <n v="0.51273846199999995"/>
    <x v="91"/>
    <x v="1188"/>
    <x v="14"/>
    <x v="0"/>
    <x v="3"/>
    <n v="0"/>
    <n v="0"/>
  </r>
  <r>
    <x v="0"/>
    <n v="0.99999990000000005"/>
    <x v="13"/>
    <x v="0"/>
    <x v="0"/>
    <n v="8.1793400000000002E-3"/>
    <x v="20"/>
    <x v="2"/>
    <x v="1"/>
    <x v="0"/>
    <x v="0"/>
    <n v="0"/>
    <n v="0"/>
  </r>
  <r>
    <x v="0"/>
    <n v="0.21815913100000001"/>
    <x v="4"/>
    <x v="11"/>
    <x v="0"/>
    <n v="2384"/>
    <x v="768"/>
    <x v="5"/>
    <x v="5"/>
    <x v="0"/>
    <x v="1"/>
    <n v="0"/>
    <n v="0"/>
  </r>
  <r>
    <x v="0"/>
    <n v="0.98020395900000001"/>
    <x v="13"/>
    <x v="6"/>
    <x v="0"/>
    <n v="0.320707556"/>
    <x v="144"/>
    <x v="124"/>
    <x v="8"/>
    <x v="0"/>
    <x v="4"/>
    <n v="0"/>
    <n v="2"/>
  </r>
  <r>
    <x v="0"/>
    <n v="0"/>
    <x v="8"/>
    <x v="30"/>
    <x v="0"/>
    <n v="27"/>
    <x v="575"/>
    <x v="5"/>
    <x v="1"/>
    <x v="0"/>
    <x v="0"/>
    <n v="0"/>
    <n v="0"/>
  </r>
  <r>
    <x v="0"/>
    <n v="0.20333417200000001"/>
    <x v="4"/>
    <x v="1"/>
    <x v="0"/>
    <n v="0.350108315"/>
    <x v="44"/>
    <x v="132"/>
    <x v="25"/>
    <x v="0"/>
    <x v="1"/>
    <n v="0"/>
    <n v="3"/>
  </r>
  <r>
    <x v="0"/>
    <n v="1.1211051E-2"/>
    <x v="8"/>
    <x v="2"/>
    <x v="1"/>
    <n v="7.7900437000000003E-2"/>
    <x v="265"/>
    <x v="54"/>
    <x v="8"/>
    <x v="0"/>
    <x v="0"/>
    <n v="0"/>
    <n v="0"/>
  </r>
  <r>
    <x v="0"/>
    <n v="4.9426553999999998E-2"/>
    <x v="10"/>
    <x v="27"/>
    <x v="0"/>
    <n v="0.18711612599999999"/>
    <x v="136"/>
    <x v="23"/>
    <x v="9"/>
    <x v="0"/>
    <x v="1"/>
    <n v="0"/>
    <n v="0"/>
  </r>
  <r>
    <x v="0"/>
    <n v="0.99999990000000005"/>
    <x v="13"/>
    <x v="44"/>
    <x v="0"/>
    <n v="1.9988895E-2"/>
    <x v="190"/>
    <x v="567"/>
    <x v="24"/>
    <x v="3"/>
    <x v="0"/>
    <n v="0"/>
    <n v="2"/>
  </r>
  <r>
    <x v="0"/>
    <n v="0.54934177299999998"/>
    <x v="9"/>
    <x v="0"/>
    <x v="0"/>
    <n v="0.13362125399999999"/>
    <x v="29"/>
    <x v="1189"/>
    <x v="8"/>
    <x v="0"/>
    <x v="0"/>
    <n v="0"/>
    <n v="2"/>
  </r>
  <r>
    <x v="0"/>
    <n v="2.1734559000000001E-2"/>
    <x v="8"/>
    <x v="5"/>
    <x v="0"/>
    <n v="1471"/>
    <x v="769"/>
    <x v="5"/>
    <x v="16"/>
    <x v="0"/>
    <x v="1"/>
    <n v="0"/>
    <n v="0"/>
  </r>
  <r>
    <x v="0"/>
    <n v="6.9544811999999998E-2"/>
    <x v="10"/>
    <x v="46"/>
    <x v="0"/>
    <n v="0.67033241700000001"/>
    <x v="121"/>
    <x v="26"/>
    <x v="3"/>
    <x v="0"/>
    <x v="1"/>
    <n v="0"/>
    <n v="2"/>
  </r>
  <r>
    <x v="0"/>
    <n v="0.12949719400000001"/>
    <x v="11"/>
    <x v="45"/>
    <x v="0"/>
    <n v="0.39730710200000002"/>
    <x v="38"/>
    <x v="1190"/>
    <x v="17"/>
    <x v="0"/>
    <x v="4"/>
    <n v="0"/>
    <n v="1"/>
  </r>
  <r>
    <x v="0"/>
    <n v="0.207876108"/>
    <x v="4"/>
    <x v="46"/>
    <x v="0"/>
    <n v="0.106485464"/>
    <x v="251"/>
    <x v="1191"/>
    <x v="2"/>
    <x v="0"/>
    <x v="0"/>
    <n v="0"/>
    <n v="1"/>
  </r>
  <r>
    <x v="0"/>
    <n v="4.7005747000000001E-2"/>
    <x v="10"/>
    <x v="0"/>
    <x v="0"/>
    <n v="0.183150863"/>
    <x v="136"/>
    <x v="1192"/>
    <x v="16"/>
    <x v="0"/>
    <x v="0"/>
    <n v="0"/>
    <n v="0"/>
  </r>
  <r>
    <x v="0"/>
    <n v="0.30722205400000002"/>
    <x v="5"/>
    <x v="52"/>
    <x v="3"/>
    <n v="888"/>
    <x v="770"/>
    <x v="10"/>
    <x v="5"/>
    <x v="0"/>
    <x v="1"/>
    <n v="0"/>
    <n v="1"/>
  </r>
  <r>
    <x v="0"/>
    <n v="0.20784971999999999"/>
    <x v="4"/>
    <x v="23"/>
    <x v="0"/>
    <n v="0.35834477999999997"/>
    <x v="135"/>
    <x v="1193"/>
    <x v="0"/>
    <x v="0"/>
    <x v="1"/>
    <n v="0"/>
    <n v="4"/>
  </r>
  <r>
    <x v="0"/>
    <n v="4.9105999999999998E-4"/>
    <x v="8"/>
    <x v="24"/>
    <x v="1"/>
    <n v="2"/>
    <x v="106"/>
    <x v="5"/>
    <x v="4"/>
    <x v="0"/>
    <x v="0"/>
    <n v="0"/>
    <n v="0"/>
  </r>
  <r>
    <x v="0"/>
    <n v="1.3224669E-2"/>
    <x v="8"/>
    <x v="48"/>
    <x v="0"/>
    <n v="3.0048079999999999E-3"/>
    <x v="63"/>
    <x v="155"/>
    <x v="4"/>
    <x v="0"/>
    <x v="0"/>
    <n v="0"/>
    <n v="0"/>
  </r>
  <r>
    <x v="0"/>
    <n v="0.24421617200000001"/>
    <x v="2"/>
    <x v="22"/>
    <x v="0"/>
    <n v="0.74510620599999999"/>
    <x v="242"/>
    <x v="118"/>
    <x v="8"/>
    <x v="0"/>
    <x v="1"/>
    <n v="0"/>
    <n v="0"/>
  </r>
  <r>
    <x v="0"/>
    <n v="0.855221695"/>
    <x v="18"/>
    <x v="0"/>
    <x v="0"/>
    <n v="0.151539069"/>
    <x v="82"/>
    <x v="100"/>
    <x v="8"/>
    <x v="0"/>
    <x v="0"/>
    <n v="0"/>
    <n v="0"/>
  </r>
  <r>
    <x v="0"/>
    <n v="0.50671725999999995"/>
    <x v="20"/>
    <x v="30"/>
    <x v="0"/>
    <n v="0.64050351699999997"/>
    <x v="160"/>
    <x v="94"/>
    <x v="11"/>
    <x v="0"/>
    <x v="0"/>
    <n v="0"/>
    <n v="0"/>
  </r>
  <r>
    <x v="0"/>
    <n v="2.116499E-3"/>
    <x v="8"/>
    <x v="16"/>
    <x v="0"/>
    <n v="0.18225454499999999"/>
    <x v="36"/>
    <x v="1194"/>
    <x v="2"/>
    <x v="0"/>
    <x v="1"/>
    <n v="0"/>
    <n v="0"/>
  </r>
  <r>
    <x v="0"/>
    <n v="0.31918141100000003"/>
    <x v="5"/>
    <x v="27"/>
    <x v="0"/>
    <n v="1.2641226459999999"/>
    <x v="771"/>
    <x v="132"/>
    <x v="18"/>
    <x v="0"/>
    <x v="4"/>
    <n v="0"/>
    <n v="3"/>
  </r>
  <r>
    <x v="0"/>
    <n v="0.10238572999999999"/>
    <x v="7"/>
    <x v="22"/>
    <x v="0"/>
    <n v="0.51495474200000002"/>
    <x v="91"/>
    <x v="174"/>
    <x v="6"/>
    <x v="0"/>
    <x v="4"/>
    <n v="0"/>
    <n v="3"/>
  </r>
  <r>
    <x v="0"/>
    <n v="0.12668872"/>
    <x v="11"/>
    <x v="30"/>
    <x v="0"/>
    <n v="0.217912835"/>
    <x v="89"/>
    <x v="7"/>
    <x v="6"/>
    <x v="0"/>
    <x v="0"/>
    <n v="0"/>
    <n v="0"/>
  </r>
  <r>
    <x v="0"/>
    <n v="8.1697276999999999E-2"/>
    <x v="7"/>
    <x v="42"/>
    <x v="0"/>
    <n v="3417"/>
    <x v="772"/>
    <x v="5"/>
    <x v="8"/>
    <x v="0"/>
    <x v="1"/>
    <n v="0"/>
    <n v="0"/>
  </r>
  <r>
    <x v="0"/>
    <n v="0.105797741"/>
    <x v="7"/>
    <x v="33"/>
    <x v="0"/>
    <n v="0.24497716899999999"/>
    <x v="168"/>
    <x v="1195"/>
    <x v="8"/>
    <x v="0"/>
    <x v="1"/>
    <n v="0"/>
    <n v="3"/>
  </r>
  <r>
    <x v="0"/>
    <n v="0.49074800299999999"/>
    <x v="20"/>
    <x v="14"/>
    <x v="0"/>
    <n v="0.16536790600000001"/>
    <x v="129"/>
    <x v="740"/>
    <x v="8"/>
    <x v="0"/>
    <x v="1"/>
    <n v="0"/>
    <n v="4"/>
  </r>
  <r>
    <x v="0"/>
    <n v="2.22215E-4"/>
    <x v="8"/>
    <x v="4"/>
    <x v="0"/>
    <n v="0.169517008"/>
    <x v="34"/>
    <x v="1196"/>
    <x v="8"/>
    <x v="0"/>
    <x v="1"/>
    <n v="0"/>
    <n v="0"/>
  </r>
  <r>
    <x v="0"/>
    <n v="0.15994223099999999"/>
    <x v="11"/>
    <x v="21"/>
    <x v="0"/>
    <n v="0.34891485799999999"/>
    <x v="44"/>
    <x v="106"/>
    <x v="9"/>
    <x v="0"/>
    <x v="1"/>
    <n v="0"/>
    <n v="1"/>
  </r>
  <r>
    <x v="0"/>
    <n v="8.3797905000000006E-2"/>
    <x v="7"/>
    <x v="39"/>
    <x v="0"/>
    <n v="2168"/>
    <x v="773"/>
    <x v="5"/>
    <x v="18"/>
    <x v="0"/>
    <x v="4"/>
    <n v="0"/>
    <n v="0"/>
  </r>
  <r>
    <x v="0"/>
    <n v="0.30418273400000001"/>
    <x v="5"/>
    <x v="35"/>
    <x v="1"/>
    <n v="0.30719067900000002"/>
    <x v="42"/>
    <x v="535"/>
    <x v="9"/>
    <x v="0"/>
    <x v="4"/>
    <n v="0"/>
    <n v="0"/>
  </r>
  <r>
    <x v="0"/>
    <n v="2.6649334E-2"/>
    <x v="10"/>
    <x v="70"/>
    <x v="0"/>
    <n v="8.8546130000000008E-3"/>
    <x v="20"/>
    <x v="4"/>
    <x v="2"/>
    <x v="0"/>
    <x v="0"/>
    <n v="0"/>
    <n v="0"/>
  </r>
  <r>
    <x v="0"/>
    <n v="0.37920817699999998"/>
    <x v="15"/>
    <x v="35"/>
    <x v="0"/>
    <n v="0.33294582700000003"/>
    <x v="140"/>
    <x v="203"/>
    <x v="3"/>
    <x v="0"/>
    <x v="1"/>
    <n v="0"/>
    <n v="1"/>
  </r>
  <r>
    <x v="0"/>
    <n v="3.8863813999999997E-2"/>
    <x v="10"/>
    <x v="12"/>
    <x v="1"/>
    <n v="1.0497375999999999E-2"/>
    <x v="20"/>
    <x v="26"/>
    <x v="0"/>
    <x v="0"/>
    <x v="0"/>
    <n v="0"/>
    <n v="0"/>
  </r>
  <r>
    <x v="0"/>
    <n v="0.20167578999999999"/>
    <x v="4"/>
    <x v="8"/>
    <x v="0"/>
    <n v="0.35033178799999998"/>
    <x v="44"/>
    <x v="25"/>
    <x v="8"/>
    <x v="0"/>
    <x v="4"/>
    <n v="0"/>
    <n v="3"/>
  </r>
  <r>
    <x v="0"/>
    <n v="2.4639786E-2"/>
    <x v="8"/>
    <x v="40"/>
    <x v="0"/>
    <n v="0.26771653499999998"/>
    <x v="58"/>
    <x v="77"/>
    <x v="6"/>
    <x v="0"/>
    <x v="1"/>
    <n v="0"/>
    <n v="2"/>
  </r>
  <r>
    <x v="0"/>
    <n v="7.8254099999999999E-4"/>
    <x v="8"/>
    <x v="37"/>
    <x v="0"/>
    <n v="0.52872606200000005"/>
    <x v="10"/>
    <x v="241"/>
    <x v="2"/>
    <x v="0"/>
    <x v="1"/>
    <n v="0"/>
    <n v="0"/>
  </r>
  <r>
    <x v="0"/>
    <n v="0.11334433300000001"/>
    <x v="7"/>
    <x v="42"/>
    <x v="1"/>
    <n v="8.1545064E-2"/>
    <x v="265"/>
    <x v="1197"/>
    <x v="5"/>
    <x v="0"/>
    <x v="4"/>
    <n v="0"/>
    <n v="2"/>
  </r>
  <r>
    <x v="0"/>
    <n v="4.4961121999999999E-2"/>
    <x v="10"/>
    <x v="28"/>
    <x v="0"/>
    <n v="1.1198207999999999E-2"/>
    <x v="20"/>
    <x v="73"/>
    <x v="0"/>
    <x v="0"/>
    <x v="0"/>
    <n v="0"/>
    <n v="0"/>
  </r>
  <r>
    <x v="0"/>
    <n v="0.18304978499999999"/>
    <x v="4"/>
    <x v="35"/>
    <x v="0"/>
    <n v="5.7859881000000002E-2"/>
    <x v="155"/>
    <x v="1161"/>
    <x v="18"/>
    <x v="0"/>
    <x v="0"/>
    <n v="0"/>
    <n v="1"/>
  </r>
  <r>
    <x v="0"/>
    <n v="0.99999990000000005"/>
    <x v="13"/>
    <x v="15"/>
    <x v="0"/>
    <n v="7.2935949999999999E-2"/>
    <x v="27"/>
    <x v="94"/>
    <x v="12"/>
    <x v="0"/>
    <x v="0"/>
    <n v="0"/>
    <n v="0"/>
  </r>
  <r>
    <x v="0"/>
    <n v="0.86155976000000001"/>
    <x v="18"/>
    <x v="50"/>
    <x v="0"/>
    <n v="0.116463737"/>
    <x v="56"/>
    <x v="210"/>
    <x v="0"/>
    <x v="0"/>
    <x v="0"/>
    <n v="0"/>
    <n v="1"/>
  </r>
  <r>
    <x v="0"/>
    <n v="2.6352288000000001E-2"/>
    <x v="10"/>
    <x v="3"/>
    <x v="0"/>
    <n v="0.31718360899999998"/>
    <x v="25"/>
    <x v="1198"/>
    <x v="9"/>
    <x v="0"/>
    <x v="4"/>
    <n v="0"/>
    <n v="2"/>
  </r>
  <r>
    <x v="0"/>
    <n v="0.807249353"/>
    <x v="19"/>
    <x v="40"/>
    <x v="0"/>
    <n v="1.3513779530000001"/>
    <x v="774"/>
    <x v="1199"/>
    <x v="3"/>
    <x v="0"/>
    <x v="1"/>
    <n v="0"/>
    <n v="0"/>
  </r>
  <r>
    <x v="0"/>
    <n v="0.16946835599999999"/>
    <x v="11"/>
    <x v="47"/>
    <x v="0"/>
    <n v="5808"/>
    <x v="775"/>
    <x v="5"/>
    <x v="18"/>
    <x v="0"/>
    <x v="4"/>
    <n v="0"/>
    <n v="0"/>
  </r>
  <r>
    <x v="0"/>
    <n v="3.2599402999999999E-2"/>
    <x v="10"/>
    <x v="3"/>
    <x v="0"/>
    <n v="0.332050385"/>
    <x v="119"/>
    <x v="1200"/>
    <x v="25"/>
    <x v="0"/>
    <x v="4"/>
    <n v="0"/>
    <n v="1"/>
  </r>
  <r>
    <x v="0"/>
    <n v="1.5912352000000001E-2"/>
    <x v="8"/>
    <x v="49"/>
    <x v="0"/>
    <n v="0.51328191899999998"/>
    <x v="91"/>
    <x v="4"/>
    <x v="2"/>
    <x v="0"/>
    <x v="1"/>
    <n v="0"/>
    <n v="2"/>
  </r>
  <r>
    <x v="0"/>
    <n v="8.57116E-4"/>
    <x v="8"/>
    <x v="36"/>
    <x v="0"/>
    <n v="4.1204139000000001E-2"/>
    <x v="19"/>
    <x v="1201"/>
    <x v="3"/>
    <x v="0"/>
    <x v="1"/>
    <n v="0"/>
    <n v="0"/>
  </r>
  <r>
    <x v="0"/>
    <n v="6.7909795999999994E-2"/>
    <x v="10"/>
    <x v="34"/>
    <x v="0"/>
    <n v="0.34190495799999998"/>
    <x v="118"/>
    <x v="1202"/>
    <x v="3"/>
    <x v="0"/>
    <x v="1"/>
    <n v="0"/>
    <n v="2"/>
  </r>
  <r>
    <x v="0"/>
    <n v="2.3745023000000001E-2"/>
    <x v="8"/>
    <x v="13"/>
    <x v="0"/>
    <n v="0.12902001699999999"/>
    <x v="161"/>
    <x v="1203"/>
    <x v="2"/>
    <x v="0"/>
    <x v="1"/>
    <n v="0"/>
    <n v="1"/>
  </r>
  <r>
    <x v="0"/>
    <n v="2.9370869000000001E-2"/>
    <x v="10"/>
    <x v="39"/>
    <x v="0"/>
    <n v="5.6242970000000003E-3"/>
    <x v="63"/>
    <x v="77"/>
    <x v="8"/>
    <x v="0"/>
    <x v="0"/>
    <n v="0"/>
    <n v="0"/>
  </r>
  <r>
    <x v="0"/>
    <n v="3.1124444000000001E-2"/>
    <x v="10"/>
    <x v="42"/>
    <x v="0"/>
    <n v="857"/>
    <x v="776"/>
    <x v="5"/>
    <x v="3"/>
    <x v="0"/>
    <x v="1"/>
    <n v="0"/>
    <n v="1"/>
  </r>
  <r>
    <x v="0"/>
    <n v="0.12893068399999999"/>
    <x v="11"/>
    <x v="53"/>
    <x v="0"/>
    <n v="5174"/>
    <x v="777"/>
    <x v="5"/>
    <x v="9"/>
    <x v="0"/>
    <x v="4"/>
    <n v="0"/>
    <n v="1"/>
  </r>
  <r>
    <x v="0"/>
    <n v="1.4498550000000001E-2"/>
    <x v="8"/>
    <x v="5"/>
    <x v="0"/>
    <n v="0.271026938"/>
    <x v="58"/>
    <x v="151"/>
    <x v="9"/>
    <x v="0"/>
    <x v="1"/>
    <n v="0"/>
    <n v="3"/>
  </r>
  <r>
    <x v="0"/>
    <n v="6.2460962000000002E-2"/>
    <x v="10"/>
    <x v="21"/>
    <x v="0"/>
    <n v="3"/>
    <x v="212"/>
    <x v="5"/>
    <x v="4"/>
    <x v="0"/>
    <x v="0"/>
    <n v="0"/>
    <n v="0"/>
  </r>
  <r>
    <x v="0"/>
    <n v="0.68223177700000004"/>
    <x v="16"/>
    <x v="26"/>
    <x v="0"/>
    <n v="0.53654667499999997"/>
    <x v="96"/>
    <x v="1204"/>
    <x v="8"/>
    <x v="0"/>
    <x v="2"/>
    <n v="0"/>
    <n v="0"/>
  </r>
  <r>
    <x v="0"/>
    <n v="0.73580458500000001"/>
    <x v="6"/>
    <x v="26"/>
    <x v="0"/>
    <n v="6720"/>
    <x v="778"/>
    <x v="5"/>
    <x v="8"/>
    <x v="0"/>
    <x v="2"/>
    <n v="0"/>
    <n v="0"/>
  </r>
  <r>
    <x v="0"/>
    <n v="1.3317765000000001E-2"/>
    <x v="8"/>
    <x v="17"/>
    <x v="1"/>
    <n v="0.23109607400000001"/>
    <x v="219"/>
    <x v="1205"/>
    <x v="16"/>
    <x v="0"/>
    <x v="2"/>
    <n v="0"/>
    <n v="2"/>
  </r>
  <r>
    <x v="0"/>
    <n v="0.59750504500000001"/>
    <x v="12"/>
    <x v="8"/>
    <x v="6"/>
    <n v="5.7944846000000001E-2"/>
    <x v="155"/>
    <x v="1206"/>
    <x v="16"/>
    <x v="0"/>
    <x v="0"/>
    <n v="2"/>
    <n v="0"/>
  </r>
  <r>
    <x v="0"/>
    <n v="0.32345951000000001"/>
    <x v="5"/>
    <x v="13"/>
    <x v="0"/>
    <n v="0.59874309699999995"/>
    <x v="282"/>
    <x v="134"/>
    <x v="6"/>
    <x v="0"/>
    <x v="4"/>
    <n v="0"/>
    <n v="3"/>
  </r>
  <r>
    <x v="0"/>
    <n v="4.962218E-3"/>
    <x v="8"/>
    <x v="50"/>
    <x v="0"/>
    <n v="0.34386999499999998"/>
    <x v="98"/>
    <x v="1008"/>
    <x v="10"/>
    <x v="0"/>
    <x v="4"/>
    <n v="0"/>
    <n v="1"/>
  </r>
  <r>
    <x v="0"/>
    <n v="0.140722024"/>
    <x v="11"/>
    <x v="47"/>
    <x v="0"/>
    <n v="0.10325203299999999"/>
    <x v="251"/>
    <x v="1207"/>
    <x v="0"/>
    <x v="0"/>
    <x v="0"/>
    <n v="0"/>
    <n v="2"/>
  </r>
  <r>
    <x v="0"/>
    <n v="0.65222287300000004"/>
    <x v="1"/>
    <x v="9"/>
    <x v="0"/>
    <n v="0.29256998499999998"/>
    <x v="143"/>
    <x v="239"/>
    <x v="18"/>
    <x v="0"/>
    <x v="0"/>
    <n v="0"/>
    <n v="0"/>
  </r>
  <r>
    <x v="0"/>
    <n v="0.650034997"/>
    <x v="1"/>
    <x v="49"/>
    <x v="0"/>
    <n v="0.29494327999999997"/>
    <x v="143"/>
    <x v="124"/>
    <x v="6"/>
    <x v="0"/>
    <x v="1"/>
    <n v="0"/>
    <n v="2"/>
  </r>
  <r>
    <x v="0"/>
    <n v="0.248722411"/>
    <x v="2"/>
    <x v="22"/>
    <x v="0"/>
    <n v="0.85427135700000001"/>
    <x v="464"/>
    <x v="1208"/>
    <x v="3"/>
    <x v="0"/>
    <x v="1"/>
    <n v="0"/>
    <n v="2"/>
  </r>
  <r>
    <x v="0"/>
    <n v="2.7759856999999999E-2"/>
    <x v="10"/>
    <x v="40"/>
    <x v="0"/>
    <n v="514"/>
    <x v="779"/>
    <x v="5"/>
    <x v="3"/>
    <x v="0"/>
    <x v="0"/>
    <n v="0"/>
    <n v="4"/>
  </r>
  <r>
    <x v="0"/>
    <n v="0.11729413"/>
    <x v="7"/>
    <x v="22"/>
    <x v="0"/>
    <n v="0.13139103099999999"/>
    <x v="161"/>
    <x v="4"/>
    <x v="5"/>
    <x v="0"/>
    <x v="1"/>
    <n v="0"/>
    <n v="2"/>
  </r>
  <r>
    <x v="0"/>
    <n v="2.786012E-3"/>
    <x v="8"/>
    <x v="21"/>
    <x v="0"/>
    <n v="2.8663937E-2"/>
    <x v="138"/>
    <x v="64"/>
    <x v="14"/>
    <x v="0"/>
    <x v="0"/>
    <n v="0"/>
    <n v="0"/>
  </r>
  <r>
    <x v="0"/>
    <n v="2.1711496E-2"/>
    <x v="8"/>
    <x v="37"/>
    <x v="0"/>
    <n v="626"/>
    <x v="780"/>
    <x v="5"/>
    <x v="16"/>
    <x v="0"/>
    <x v="1"/>
    <n v="0"/>
    <n v="-1"/>
  </r>
  <r>
    <x v="0"/>
    <n v="0.95752996400000001"/>
    <x v="0"/>
    <x v="2"/>
    <x v="1"/>
    <n v="0.217264082"/>
    <x v="194"/>
    <x v="286"/>
    <x v="0"/>
    <x v="1"/>
    <x v="0"/>
    <n v="0"/>
    <n v="0"/>
  </r>
  <r>
    <x v="0"/>
    <n v="1.31824E-4"/>
    <x v="8"/>
    <x v="9"/>
    <x v="1"/>
    <n v="4.3455313000000002E-2"/>
    <x v="141"/>
    <x v="1209"/>
    <x v="6"/>
    <x v="0"/>
    <x v="0"/>
    <n v="0"/>
    <n v="2"/>
  </r>
  <r>
    <x v="0"/>
    <n v="0.24749629500000001"/>
    <x v="2"/>
    <x v="22"/>
    <x v="0"/>
    <n v="0.45778910499999997"/>
    <x v="147"/>
    <x v="703"/>
    <x v="18"/>
    <x v="0"/>
    <x v="4"/>
    <n v="0"/>
    <n v="2"/>
  </r>
  <r>
    <x v="0"/>
    <n v="0.301250236"/>
    <x v="5"/>
    <x v="47"/>
    <x v="0"/>
    <n v="0.14608581700000001"/>
    <x v="102"/>
    <x v="1210"/>
    <x v="19"/>
    <x v="0"/>
    <x v="1"/>
    <n v="1"/>
    <n v="1"/>
  </r>
  <r>
    <x v="0"/>
    <n v="0.784337179"/>
    <x v="19"/>
    <x v="46"/>
    <x v="0"/>
    <n v="0.48794863700000002"/>
    <x v="61"/>
    <x v="499"/>
    <x v="7"/>
    <x v="0"/>
    <x v="4"/>
    <n v="0"/>
    <n v="0"/>
  </r>
  <r>
    <x v="0"/>
    <n v="0"/>
    <x v="8"/>
    <x v="47"/>
    <x v="0"/>
    <n v="56"/>
    <x v="781"/>
    <x v="5"/>
    <x v="1"/>
    <x v="0"/>
    <x v="0"/>
    <n v="0"/>
    <n v="0"/>
  </r>
  <r>
    <x v="0"/>
    <n v="0"/>
    <x v="8"/>
    <x v="36"/>
    <x v="0"/>
    <n v="0"/>
    <x v="41"/>
    <x v="1211"/>
    <x v="3"/>
    <x v="0"/>
    <x v="0"/>
    <n v="0"/>
    <n v="0"/>
  </r>
  <r>
    <x v="0"/>
    <n v="6.6419083000000004E-2"/>
    <x v="10"/>
    <x v="21"/>
    <x v="0"/>
    <n v="0.733706517"/>
    <x v="285"/>
    <x v="7"/>
    <x v="6"/>
    <x v="0"/>
    <x v="1"/>
    <n v="0"/>
    <n v="0"/>
  </r>
  <r>
    <x v="0"/>
    <n v="0.82092618900000003"/>
    <x v="19"/>
    <x v="20"/>
    <x v="0"/>
    <n v="0.55032192499999999"/>
    <x v="48"/>
    <x v="1212"/>
    <x v="8"/>
    <x v="0"/>
    <x v="0"/>
    <n v="0"/>
    <n v="2"/>
  </r>
  <r>
    <x v="0"/>
    <n v="0.180240439"/>
    <x v="4"/>
    <x v="34"/>
    <x v="0"/>
    <n v="0.18657432800000001"/>
    <x v="136"/>
    <x v="1008"/>
    <x v="8"/>
    <x v="0"/>
    <x v="4"/>
    <n v="0"/>
    <n v="0"/>
  </r>
  <r>
    <x v="0"/>
    <n v="2.0675910000000001E-3"/>
    <x v="8"/>
    <x v="56"/>
    <x v="0"/>
    <n v="709"/>
    <x v="782"/>
    <x v="5"/>
    <x v="0"/>
    <x v="0"/>
    <x v="1"/>
    <n v="0"/>
    <n v="0"/>
  </r>
  <r>
    <x v="0"/>
    <n v="0"/>
    <x v="8"/>
    <x v="53"/>
    <x v="0"/>
    <n v="0.100243559"/>
    <x v="18"/>
    <x v="542"/>
    <x v="9"/>
    <x v="0"/>
    <x v="1"/>
    <n v="0"/>
    <n v="1"/>
  </r>
  <r>
    <x v="0"/>
    <n v="0.89564994399999998"/>
    <x v="3"/>
    <x v="15"/>
    <x v="0"/>
    <n v="917"/>
    <x v="783"/>
    <x v="5"/>
    <x v="9"/>
    <x v="0"/>
    <x v="0"/>
    <n v="0"/>
    <n v="-1"/>
  </r>
  <r>
    <x v="0"/>
    <n v="3.0147045000000001E-2"/>
    <x v="10"/>
    <x v="6"/>
    <x v="0"/>
    <n v="0.35446455399999999"/>
    <x v="148"/>
    <x v="79"/>
    <x v="6"/>
    <x v="0"/>
    <x v="4"/>
    <n v="0"/>
    <n v="2"/>
  </r>
  <r>
    <x v="0"/>
    <n v="1.8231792E-2"/>
    <x v="8"/>
    <x v="51"/>
    <x v="0"/>
    <n v="0.21174790199999999"/>
    <x v="6"/>
    <x v="43"/>
    <x v="5"/>
    <x v="0"/>
    <x v="4"/>
    <n v="0"/>
    <n v="1"/>
  </r>
  <r>
    <x v="0"/>
    <n v="1.6788589999999999E-2"/>
    <x v="8"/>
    <x v="4"/>
    <x v="0"/>
    <n v="108"/>
    <x v="784"/>
    <x v="5"/>
    <x v="4"/>
    <x v="0"/>
    <x v="0"/>
    <n v="0"/>
    <n v="0"/>
  </r>
  <r>
    <x v="0"/>
    <n v="1.4462292E-2"/>
    <x v="8"/>
    <x v="31"/>
    <x v="0"/>
    <n v="6852"/>
    <x v="785"/>
    <x v="5"/>
    <x v="20"/>
    <x v="0"/>
    <x v="1"/>
    <n v="0"/>
    <n v="0"/>
  </r>
  <r>
    <x v="0"/>
    <n v="0.113670623"/>
    <x v="7"/>
    <x v="13"/>
    <x v="0"/>
    <n v="0.62336575699999996"/>
    <x v="268"/>
    <x v="1213"/>
    <x v="6"/>
    <x v="0"/>
    <x v="4"/>
    <n v="0"/>
    <n v="0"/>
  </r>
  <r>
    <x v="0"/>
    <n v="9.3060090000000005E-3"/>
    <x v="8"/>
    <x v="44"/>
    <x v="0"/>
    <n v="3206"/>
    <x v="786"/>
    <x v="5"/>
    <x v="9"/>
    <x v="0"/>
    <x v="2"/>
    <n v="0"/>
    <n v="0"/>
  </r>
  <r>
    <x v="0"/>
    <n v="5.4871013000000003E-2"/>
    <x v="10"/>
    <x v="0"/>
    <x v="1"/>
    <n v="0.24351709899999999"/>
    <x v="168"/>
    <x v="56"/>
    <x v="6"/>
    <x v="0"/>
    <x v="1"/>
    <n v="0"/>
    <n v="5"/>
  </r>
  <r>
    <x v="0"/>
    <n v="1.3563189E-2"/>
    <x v="8"/>
    <x v="2"/>
    <x v="0"/>
    <n v="5.1756010000000002E-3"/>
    <x v="63"/>
    <x v="1214"/>
    <x v="5"/>
    <x v="0"/>
    <x v="0"/>
    <n v="0"/>
    <n v="0"/>
  </r>
  <r>
    <x v="0"/>
    <n v="0.74832705200000005"/>
    <x v="6"/>
    <x v="16"/>
    <x v="0"/>
    <n v="0.177137144"/>
    <x v="130"/>
    <x v="132"/>
    <x v="5"/>
    <x v="0"/>
    <x v="0"/>
    <n v="0"/>
    <n v="0"/>
  </r>
  <r>
    <x v="0"/>
    <n v="0.46188452899999999"/>
    <x v="14"/>
    <x v="2"/>
    <x v="0"/>
    <n v="935"/>
    <x v="720"/>
    <x v="5"/>
    <x v="5"/>
    <x v="0"/>
    <x v="0"/>
    <n v="0"/>
    <n v="0"/>
  </r>
  <r>
    <x v="0"/>
    <n v="0.99999990000000005"/>
    <x v="13"/>
    <x v="9"/>
    <x v="0"/>
    <n v="0.15910727099999999"/>
    <x v="51"/>
    <x v="135"/>
    <x v="24"/>
    <x v="1"/>
    <x v="0"/>
    <n v="0"/>
    <n v="0"/>
  </r>
  <r>
    <x v="0"/>
    <n v="0.33099026500000001"/>
    <x v="17"/>
    <x v="3"/>
    <x v="2"/>
    <n v="0.135818209"/>
    <x v="29"/>
    <x v="455"/>
    <x v="9"/>
    <x v="0"/>
    <x v="1"/>
    <n v="0"/>
    <n v="4"/>
  </r>
  <r>
    <x v="0"/>
    <n v="9.6601031000000004E-2"/>
    <x v="7"/>
    <x v="9"/>
    <x v="0"/>
    <n v="724"/>
    <x v="208"/>
    <x v="5"/>
    <x v="0"/>
    <x v="0"/>
    <x v="1"/>
    <n v="0"/>
    <n v="2"/>
  </r>
  <r>
    <x v="0"/>
    <n v="0.11287657299999999"/>
    <x v="7"/>
    <x v="29"/>
    <x v="0"/>
    <n v="9.6527903999999998E-2"/>
    <x v="154"/>
    <x v="20"/>
    <x v="6"/>
    <x v="0"/>
    <x v="0"/>
    <n v="0"/>
    <n v="0"/>
  </r>
  <r>
    <x v="0"/>
    <n v="0.652423172"/>
    <x v="1"/>
    <x v="27"/>
    <x v="0"/>
    <n v="0.36890594999999998"/>
    <x v="54"/>
    <x v="1215"/>
    <x v="0"/>
    <x v="0"/>
    <x v="1"/>
    <n v="0"/>
    <n v="2"/>
  </r>
  <r>
    <x v="0"/>
    <n v="2.4473810000000002E-3"/>
    <x v="8"/>
    <x v="67"/>
    <x v="0"/>
    <n v="0.33574879200000002"/>
    <x v="140"/>
    <x v="989"/>
    <x v="9"/>
    <x v="0"/>
    <x v="2"/>
    <n v="0"/>
    <n v="1"/>
  </r>
  <r>
    <x v="0"/>
    <n v="3.6089548999999999E-2"/>
    <x v="10"/>
    <x v="49"/>
    <x v="0"/>
    <n v="0.22080403500000001"/>
    <x v="89"/>
    <x v="1216"/>
    <x v="9"/>
    <x v="0"/>
    <x v="1"/>
    <n v="0"/>
    <n v="3"/>
  </r>
  <r>
    <x v="0"/>
    <n v="0.99999990000000005"/>
    <x v="13"/>
    <x v="53"/>
    <x v="0"/>
    <n v="799"/>
    <x v="787"/>
    <x v="5"/>
    <x v="4"/>
    <x v="1"/>
    <x v="1"/>
    <n v="0"/>
    <n v="0"/>
  </r>
  <r>
    <x v="0"/>
    <n v="3.9654452999999999E-2"/>
    <x v="10"/>
    <x v="28"/>
    <x v="0"/>
    <n v="0.23658780400000001"/>
    <x v="247"/>
    <x v="75"/>
    <x v="3"/>
    <x v="0"/>
    <x v="1"/>
    <n v="0"/>
    <n v="0"/>
  </r>
  <r>
    <x v="0"/>
    <n v="1.5841961000000002E-2"/>
    <x v="8"/>
    <x v="70"/>
    <x v="0"/>
    <n v="2.6662220000000002E-3"/>
    <x v="63"/>
    <x v="132"/>
    <x v="2"/>
    <x v="0"/>
    <x v="0"/>
    <n v="0"/>
    <n v="0"/>
  </r>
  <r>
    <x v="0"/>
    <n v="0"/>
    <x v="8"/>
    <x v="42"/>
    <x v="0"/>
    <n v="1"/>
    <x v="310"/>
    <x v="5"/>
    <x v="5"/>
    <x v="0"/>
    <x v="0"/>
    <n v="0"/>
    <n v="0"/>
  </r>
  <r>
    <x v="0"/>
    <n v="0.40901563099999999"/>
    <x v="15"/>
    <x v="47"/>
    <x v="0"/>
    <n v="0.42796661400000002"/>
    <x v="16"/>
    <x v="1217"/>
    <x v="13"/>
    <x v="0"/>
    <x v="2"/>
    <n v="0"/>
    <n v="1"/>
  </r>
  <r>
    <x v="0"/>
    <n v="5.3835956999999997E-2"/>
    <x v="10"/>
    <x v="9"/>
    <x v="0"/>
    <n v="0.78540486499999995"/>
    <x v="216"/>
    <x v="75"/>
    <x v="9"/>
    <x v="0"/>
    <x v="1"/>
    <n v="0"/>
    <n v="1"/>
  </r>
  <r>
    <x v="0"/>
    <n v="0.99999990000000005"/>
    <x v="13"/>
    <x v="59"/>
    <x v="0"/>
    <n v="0.20607243"/>
    <x v="153"/>
    <x v="223"/>
    <x v="4"/>
    <x v="0"/>
    <x v="1"/>
    <n v="0"/>
    <n v="0"/>
  </r>
  <r>
    <x v="0"/>
    <n v="9.3302230000000003E-3"/>
    <x v="8"/>
    <x v="43"/>
    <x v="0"/>
    <n v="45"/>
    <x v="530"/>
    <x v="5"/>
    <x v="1"/>
    <x v="0"/>
    <x v="0"/>
    <n v="0"/>
    <n v="0"/>
  </r>
  <r>
    <x v="0"/>
    <n v="0.62196958700000005"/>
    <x v="12"/>
    <x v="8"/>
    <x v="0"/>
    <n v="0.277517181"/>
    <x v="71"/>
    <x v="931"/>
    <x v="0"/>
    <x v="0"/>
    <x v="1"/>
    <n v="0"/>
    <n v="1"/>
  </r>
  <r>
    <x v="0"/>
    <n v="0.31894727699999997"/>
    <x v="5"/>
    <x v="54"/>
    <x v="0"/>
    <n v="0.15137202"/>
    <x v="82"/>
    <x v="1218"/>
    <x v="5"/>
    <x v="0"/>
    <x v="0"/>
    <n v="0"/>
    <n v="0"/>
  </r>
  <r>
    <x v="0"/>
    <n v="0.99999990000000005"/>
    <x v="13"/>
    <x v="5"/>
    <x v="0"/>
    <n v="8.3364578999999994E-2"/>
    <x v="1"/>
    <x v="77"/>
    <x v="1"/>
    <x v="0"/>
    <x v="4"/>
    <n v="0"/>
    <n v="0"/>
  </r>
  <r>
    <x v="0"/>
    <n v="0.17975350700000001"/>
    <x v="4"/>
    <x v="0"/>
    <x v="0"/>
    <n v="0.39375475999999998"/>
    <x v="38"/>
    <x v="1219"/>
    <x v="8"/>
    <x v="0"/>
    <x v="1"/>
    <n v="0"/>
    <n v="2"/>
  </r>
  <r>
    <x v="0"/>
    <n v="0.99735558999999996"/>
    <x v="13"/>
    <x v="15"/>
    <x v="0"/>
    <n v="0.27684016500000003"/>
    <x v="164"/>
    <x v="1220"/>
    <x v="9"/>
    <x v="0"/>
    <x v="1"/>
    <n v="0"/>
    <n v="0"/>
  </r>
  <r>
    <x v="0"/>
    <n v="0"/>
    <x v="8"/>
    <x v="17"/>
    <x v="0"/>
    <n v="0"/>
    <x v="41"/>
    <x v="1221"/>
    <x v="1"/>
    <x v="0"/>
    <x v="0"/>
    <n v="0"/>
    <n v="1"/>
  </r>
  <r>
    <x v="0"/>
    <n v="0.255127612"/>
    <x v="2"/>
    <x v="54"/>
    <x v="0"/>
    <n v="0.33893280599999998"/>
    <x v="118"/>
    <x v="799"/>
    <x v="18"/>
    <x v="0"/>
    <x v="1"/>
    <n v="0"/>
    <n v="0"/>
  </r>
  <r>
    <x v="0"/>
    <n v="3.3025035000000001E-2"/>
    <x v="10"/>
    <x v="56"/>
    <x v="0"/>
    <n v="1083"/>
    <x v="788"/>
    <x v="5"/>
    <x v="6"/>
    <x v="0"/>
    <x v="1"/>
    <n v="0"/>
    <n v="1"/>
  </r>
  <r>
    <x v="0"/>
    <n v="0.91554902599999999"/>
    <x v="3"/>
    <x v="37"/>
    <x v="2"/>
    <n v="0.48645833300000002"/>
    <x v="64"/>
    <x v="1222"/>
    <x v="6"/>
    <x v="1"/>
    <x v="1"/>
    <n v="1"/>
    <n v="0"/>
  </r>
  <r>
    <x v="0"/>
    <n v="0.92394715699999996"/>
    <x v="3"/>
    <x v="3"/>
    <x v="0"/>
    <n v="0.36468984300000001"/>
    <x v="85"/>
    <x v="198"/>
    <x v="2"/>
    <x v="0"/>
    <x v="1"/>
    <n v="0"/>
    <n v="4"/>
  </r>
  <r>
    <x v="0"/>
    <n v="5.2697439999999998E-3"/>
    <x v="8"/>
    <x v="52"/>
    <x v="0"/>
    <n v="7.7203964999999999E-2"/>
    <x v="27"/>
    <x v="78"/>
    <x v="19"/>
    <x v="0"/>
    <x v="0"/>
    <n v="0"/>
    <n v="0"/>
  </r>
  <r>
    <x v="0"/>
    <n v="0.46900072900000001"/>
    <x v="14"/>
    <x v="37"/>
    <x v="0"/>
    <n v="0.207827453"/>
    <x v="6"/>
    <x v="23"/>
    <x v="8"/>
    <x v="0"/>
    <x v="0"/>
    <n v="0"/>
    <n v="1"/>
  </r>
  <r>
    <x v="0"/>
    <n v="8.3508417000000001E-2"/>
    <x v="7"/>
    <x v="3"/>
    <x v="0"/>
    <n v="0.14990574500000001"/>
    <x v="82"/>
    <x v="1223"/>
    <x v="5"/>
    <x v="0"/>
    <x v="1"/>
    <n v="0"/>
    <n v="2"/>
  </r>
  <r>
    <x v="0"/>
    <n v="0.99999990000000005"/>
    <x v="13"/>
    <x v="9"/>
    <x v="0"/>
    <n v="107"/>
    <x v="789"/>
    <x v="5"/>
    <x v="2"/>
    <x v="0"/>
    <x v="0"/>
    <n v="0"/>
    <n v="0"/>
  </r>
  <r>
    <x v="0"/>
    <n v="0.35960218399999999"/>
    <x v="17"/>
    <x v="50"/>
    <x v="0"/>
    <n v="701"/>
    <x v="790"/>
    <x v="5"/>
    <x v="2"/>
    <x v="0"/>
    <x v="0"/>
    <n v="0"/>
    <n v="0"/>
  </r>
  <r>
    <x v="0"/>
    <n v="3.1702581000000001E-2"/>
    <x v="10"/>
    <x v="41"/>
    <x v="0"/>
    <n v="0.14688727500000001"/>
    <x v="102"/>
    <x v="306"/>
    <x v="6"/>
    <x v="0"/>
    <x v="1"/>
    <n v="0"/>
    <n v="1"/>
  </r>
  <r>
    <x v="0"/>
    <n v="3.3628803999999998E-2"/>
    <x v="10"/>
    <x v="71"/>
    <x v="0"/>
    <n v="0.45918027300000003"/>
    <x v="147"/>
    <x v="75"/>
    <x v="6"/>
    <x v="0"/>
    <x v="1"/>
    <n v="0"/>
    <n v="0"/>
  </r>
  <r>
    <x v="0"/>
    <n v="1.6544156000000001E-2"/>
    <x v="8"/>
    <x v="37"/>
    <x v="0"/>
    <n v="1193"/>
    <x v="791"/>
    <x v="5"/>
    <x v="13"/>
    <x v="0"/>
    <x v="1"/>
    <n v="0"/>
    <n v="-1"/>
  </r>
  <r>
    <x v="0"/>
    <n v="0.97165141700000002"/>
    <x v="0"/>
    <x v="23"/>
    <x v="0"/>
    <n v="5.3010517E-2"/>
    <x v="220"/>
    <x v="552"/>
    <x v="2"/>
    <x v="0"/>
    <x v="0"/>
    <n v="0"/>
    <n v="0"/>
  </r>
  <r>
    <x v="0"/>
    <n v="0.65841597799999996"/>
    <x v="1"/>
    <x v="30"/>
    <x v="0"/>
    <n v="1.402658789"/>
    <x v="545"/>
    <x v="1224"/>
    <x v="18"/>
    <x v="0"/>
    <x v="1"/>
    <n v="0"/>
    <n v="0"/>
  </r>
  <r>
    <x v="0"/>
    <n v="0.28127186999999998"/>
    <x v="5"/>
    <x v="3"/>
    <x v="0"/>
    <n v="1.0222793489999999"/>
    <x v="792"/>
    <x v="4"/>
    <x v="29"/>
    <x v="0"/>
    <x v="4"/>
    <n v="0"/>
    <n v="0"/>
  </r>
  <r>
    <x v="0"/>
    <n v="0"/>
    <x v="8"/>
    <x v="14"/>
    <x v="0"/>
    <n v="5110"/>
    <x v="793"/>
    <x v="5"/>
    <x v="5"/>
    <x v="0"/>
    <x v="4"/>
    <n v="0"/>
    <n v="2"/>
  </r>
  <r>
    <x v="0"/>
    <n v="9.2782042999999995E-2"/>
    <x v="7"/>
    <x v="0"/>
    <x v="0"/>
    <n v="0.27148358299999997"/>
    <x v="58"/>
    <x v="1225"/>
    <x v="5"/>
    <x v="0"/>
    <x v="1"/>
    <n v="0"/>
    <n v="0"/>
  </r>
  <r>
    <x v="0"/>
    <n v="0.17591363600000001"/>
    <x v="4"/>
    <x v="49"/>
    <x v="1"/>
    <n v="1.6325401E-2"/>
    <x v="43"/>
    <x v="1226"/>
    <x v="0"/>
    <x v="0"/>
    <x v="0"/>
    <n v="0"/>
    <n v="3"/>
  </r>
  <r>
    <x v="0"/>
    <n v="3.5121776E-2"/>
    <x v="10"/>
    <x v="48"/>
    <x v="0"/>
    <n v="9.6908169999999991E-3"/>
    <x v="20"/>
    <x v="67"/>
    <x v="5"/>
    <x v="0"/>
    <x v="0"/>
    <n v="0"/>
    <n v="1"/>
  </r>
  <r>
    <x v="0"/>
    <n v="0.93706293699999998"/>
    <x v="0"/>
    <x v="60"/>
    <x v="0"/>
    <n v="4.1983207000000002E-2"/>
    <x v="19"/>
    <x v="1227"/>
    <x v="0"/>
    <x v="0"/>
    <x v="0"/>
    <n v="0"/>
    <n v="0"/>
  </r>
  <r>
    <x v="0"/>
    <n v="0.72660937199999998"/>
    <x v="6"/>
    <x v="59"/>
    <x v="0"/>
    <n v="0.471305739"/>
    <x v="126"/>
    <x v="114"/>
    <x v="2"/>
    <x v="0"/>
    <x v="1"/>
    <n v="0"/>
    <n v="1"/>
  </r>
  <r>
    <x v="0"/>
    <n v="1.3758621E-2"/>
    <x v="8"/>
    <x v="47"/>
    <x v="0"/>
    <n v="0.23342175100000001"/>
    <x v="247"/>
    <x v="180"/>
    <x v="5"/>
    <x v="0"/>
    <x v="1"/>
    <n v="0"/>
    <n v="0"/>
  </r>
  <r>
    <x v="0"/>
    <n v="8.0465855000000003E-2"/>
    <x v="7"/>
    <x v="5"/>
    <x v="0"/>
    <n v="0.31805929900000002"/>
    <x v="144"/>
    <x v="1228"/>
    <x v="7"/>
    <x v="0"/>
    <x v="1"/>
    <n v="0"/>
    <n v="0"/>
  </r>
  <r>
    <x v="0"/>
    <n v="1.6630862E-2"/>
    <x v="8"/>
    <x v="38"/>
    <x v="0"/>
    <n v="0.16829297700000001"/>
    <x v="34"/>
    <x v="602"/>
    <x v="14"/>
    <x v="0"/>
    <x v="1"/>
    <n v="0"/>
    <n v="1"/>
  </r>
  <r>
    <x v="0"/>
    <n v="6.2123446999999998E-2"/>
    <x v="10"/>
    <x v="50"/>
    <x v="0"/>
    <n v="7327"/>
    <x v="794"/>
    <x v="5"/>
    <x v="20"/>
    <x v="0"/>
    <x v="10"/>
    <n v="0"/>
    <n v="-1"/>
  </r>
  <r>
    <x v="0"/>
    <n v="1.2499550000000001E-3"/>
    <x v="8"/>
    <x v="29"/>
    <x v="0"/>
    <n v="0.79004374099999997"/>
    <x v="170"/>
    <x v="54"/>
    <x v="2"/>
    <x v="0"/>
    <x v="2"/>
    <n v="0"/>
    <n v="0"/>
  </r>
  <r>
    <x v="0"/>
    <n v="0.482847164"/>
    <x v="20"/>
    <x v="1"/>
    <x v="0"/>
    <n v="0.41418586600000001"/>
    <x v="104"/>
    <x v="1229"/>
    <x v="7"/>
    <x v="0"/>
    <x v="1"/>
    <n v="0"/>
    <n v="1"/>
  </r>
  <r>
    <x v="0"/>
    <n v="1.4299796E-2"/>
    <x v="8"/>
    <x v="32"/>
    <x v="0"/>
    <n v="0.177414502"/>
    <x v="130"/>
    <x v="1230"/>
    <x v="8"/>
    <x v="0"/>
    <x v="1"/>
    <n v="0"/>
    <n v="0"/>
  </r>
  <r>
    <x v="0"/>
    <n v="5.4116590000000001E-3"/>
    <x v="8"/>
    <x v="17"/>
    <x v="0"/>
    <n v="0.15944202800000001"/>
    <x v="51"/>
    <x v="220"/>
    <x v="14"/>
    <x v="0"/>
    <x v="1"/>
    <n v="0"/>
    <n v="1"/>
  </r>
  <r>
    <x v="0"/>
    <n v="7.5492957999999999E-2"/>
    <x v="7"/>
    <x v="0"/>
    <x v="0"/>
    <n v="5.5662956E-2"/>
    <x v="220"/>
    <x v="56"/>
    <x v="8"/>
    <x v="0"/>
    <x v="0"/>
    <n v="0"/>
    <n v="0"/>
  </r>
  <r>
    <x v="0"/>
    <n v="9.5559879E-2"/>
    <x v="7"/>
    <x v="30"/>
    <x v="0"/>
    <n v="84"/>
    <x v="267"/>
    <x v="5"/>
    <x v="0"/>
    <x v="0"/>
    <x v="0"/>
    <n v="0"/>
    <n v="0"/>
  </r>
  <r>
    <x v="0"/>
    <n v="0.82346638699999997"/>
    <x v="19"/>
    <x v="40"/>
    <x v="0"/>
    <n v="0.30022379900000001"/>
    <x v="11"/>
    <x v="123"/>
    <x v="18"/>
    <x v="0"/>
    <x v="1"/>
    <n v="0"/>
    <n v="1"/>
  </r>
  <r>
    <x v="0"/>
    <n v="6.1205133000000002E-2"/>
    <x v="10"/>
    <x v="59"/>
    <x v="0"/>
    <n v="1172"/>
    <x v="795"/>
    <x v="5"/>
    <x v="6"/>
    <x v="0"/>
    <x v="1"/>
    <n v="0"/>
    <n v="5"/>
  </r>
  <r>
    <x v="0"/>
    <n v="0.99999990000000005"/>
    <x v="13"/>
    <x v="46"/>
    <x v="0"/>
    <n v="0.41255984200000001"/>
    <x v="104"/>
    <x v="191"/>
    <x v="4"/>
    <x v="0"/>
    <x v="4"/>
    <n v="0"/>
    <n v="0"/>
  </r>
  <r>
    <x v="0"/>
    <n v="8.2368749999999994E-3"/>
    <x v="8"/>
    <x v="21"/>
    <x v="0"/>
    <n v="3.197807E-3"/>
    <x v="63"/>
    <x v="1231"/>
    <x v="2"/>
    <x v="0"/>
    <x v="0"/>
    <n v="0"/>
    <n v="0"/>
  </r>
  <r>
    <x v="0"/>
    <n v="0.172440488"/>
    <x v="11"/>
    <x v="10"/>
    <x v="0"/>
    <n v="0.211878812"/>
    <x v="6"/>
    <x v="79"/>
    <x v="2"/>
    <x v="0"/>
    <x v="1"/>
    <n v="0"/>
    <n v="0"/>
  </r>
  <r>
    <x v="0"/>
    <n v="0.99999990000000005"/>
    <x v="13"/>
    <x v="34"/>
    <x v="1"/>
    <n v="1.520953164"/>
    <x v="796"/>
    <x v="1232"/>
    <x v="0"/>
    <x v="0"/>
    <x v="2"/>
    <n v="0"/>
    <n v="0"/>
  </r>
  <r>
    <x v="0"/>
    <n v="0.156169909"/>
    <x v="11"/>
    <x v="41"/>
    <x v="0"/>
    <n v="0.29962867799999998"/>
    <x v="11"/>
    <x v="4"/>
    <x v="6"/>
    <x v="0"/>
    <x v="4"/>
    <n v="0"/>
    <n v="1"/>
  </r>
  <r>
    <x v="0"/>
    <n v="0.103415329"/>
    <x v="7"/>
    <x v="41"/>
    <x v="0"/>
    <n v="0.264563512"/>
    <x v="52"/>
    <x v="1233"/>
    <x v="9"/>
    <x v="0"/>
    <x v="1"/>
    <n v="0"/>
    <n v="3"/>
  </r>
  <r>
    <x v="0"/>
    <n v="0"/>
    <x v="8"/>
    <x v="11"/>
    <x v="0"/>
    <n v="0.24801151900000001"/>
    <x v="177"/>
    <x v="1008"/>
    <x v="3"/>
    <x v="0"/>
    <x v="4"/>
    <n v="0"/>
    <n v="0"/>
  </r>
  <r>
    <x v="0"/>
    <n v="0.86525389799999997"/>
    <x v="18"/>
    <x v="50"/>
    <x v="0"/>
    <n v="1.2797441E-2"/>
    <x v="43"/>
    <x v="114"/>
    <x v="1"/>
    <x v="0"/>
    <x v="0"/>
    <n v="0"/>
    <n v="0"/>
  </r>
  <r>
    <x v="0"/>
    <n v="7.9996000000000008E-3"/>
    <x v="8"/>
    <x v="71"/>
    <x v="0"/>
    <n v="4"/>
    <x v="319"/>
    <x v="5"/>
    <x v="1"/>
    <x v="0"/>
    <x v="0"/>
    <n v="0"/>
    <n v="0"/>
  </r>
  <r>
    <x v="0"/>
    <n v="0"/>
    <x v="8"/>
    <x v="17"/>
    <x v="0"/>
    <n v="0.317068293"/>
    <x v="25"/>
    <x v="79"/>
    <x v="16"/>
    <x v="0"/>
    <x v="4"/>
    <n v="0"/>
    <n v="4"/>
  </r>
  <r>
    <x v="0"/>
    <n v="0.73138398900000001"/>
    <x v="6"/>
    <x v="52"/>
    <x v="0"/>
    <n v="0.99317406100000005"/>
    <x v="797"/>
    <x v="1234"/>
    <x v="25"/>
    <x v="0"/>
    <x v="4"/>
    <n v="0"/>
    <n v="2"/>
  </r>
  <r>
    <x v="0"/>
    <n v="0"/>
    <x v="8"/>
    <x v="21"/>
    <x v="0"/>
    <n v="6"/>
    <x v="406"/>
    <x v="5"/>
    <x v="0"/>
    <x v="0"/>
    <x v="0"/>
    <n v="0"/>
    <n v="0"/>
  </r>
  <r>
    <x v="0"/>
    <n v="6.1469864999999999E-2"/>
    <x v="10"/>
    <x v="27"/>
    <x v="0"/>
    <n v="0.28453783900000001"/>
    <x v="151"/>
    <x v="659"/>
    <x v="7"/>
    <x v="0"/>
    <x v="1"/>
    <n v="0"/>
    <n v="4"/>
  </r>
  <r>
    <x v="0"/>
    <n v="0.348853205"/>
    <x v="17"/>
    <x v="50"/>
    <x v="0"/>
    <n v="403"/>
    <x v="798"/>
    <x v="10"/>
    <x v="4"/>
    <x v="0"/>
    <x v="0"/>
    <n v="0"/>
    <n v="0"/>
  </r>
  <r>
    <x v="0"/>
    <n v="0.36132698299999999"/>
    <x v="17"/>
    <x v="34"/>
    <x v="0"/>
    <n v="0.41571871799999999"/>
    <x v="104"/>
    <x v="1235"/>
    <x v="3"/>
    <x v="0"/>
    <x v="4"/>
    <n v="0"/>
    <n v="0"/>
  </r>
  <r>
    <x v="0"/>
    <n v="0.78073610000000004"/>
    <x v="19"/>
    <x v="3"/>
    <x v="5"/>
    <n v="0.41111777599999999"/>
    <x v="171"/>
    <x v="114"/>
    <x v="3"/>
    <x v="0"/>
    <x v="4"/>
    <n v="1"/>
    <n v="1"/>
  </r>
  <r>
    <x v="0"/>
    <n v="0.12400866300000001"/>
    <x v="7"/>
    <x v="53"/>
    <x v="0"/>
    <n v="0.24475426"/>
    <x v="168"/>
    <x v="496"/>
    <x v="10"/>
    <x v="0"/>
    <x v="1"/>
    <n v="0"/>
    <n v="1"/>
  </r>
  <r>
    <x v="0"/>
    <n v="0.19111555499999999"/>
    <x v="4"/>
    <x v="22"/>
    <x v="0"/>
    <n v="1185"/>
    <x v="799"/>
    <x v="5"/>
    <x v="2"/>
    <x v="0"/>
    <x v="1"/>
    <n v="0"/>
    <n v="0"/>
  </r>
  <r>
    <x v="0"/>
    <n v="0.20134648999999999"/>
    <x v="4"/>
    <x v="11"/>
    <x v="0"/>
    <n v="1636"/>
    <x v="800"/>
    <x v="5"/>
    <x v="8"/>
    <x v="0"/>
    <x v="1"/>
    <n v="0"/>
    <n v="0"/>
  </r>
  <r>
    <x v="0"/>
    <n v="1.9689884000000001E-2"/>
    <x v="8"/>
    <x v="5"/>
    <x v="1"/>
    <n v="491"/>
    <x v="801"/>
    <x v="5"/>
    <x v="3"/>
    <x v="0"/>
    <x v="0"/>
    <n v="0"/>
    <n v="0"/>
  </r>
  <r>
    <x v="0"/>
    <n v="0.99999990000000005"/>
    <x v="13"/>
    <x v="53"/>
    <x v="0"/>
    <n v="0.136807818"/>
    <x v="29"/>
    <x v="1236"/>
    <x v="12"/>
    <x v="0"/>
    <x v="0"/>
    <n v="0"/>
    <n v="0"/>
  </r>
  <r>
    <x v="0"/>
    <n v="0.40914318900000002"/>
    <x v="15"/>
    <x v="56"/>
    <x v="0"/>
    <n v="5969"/>
    <x v="802"/>
    <x v="5"/>
    <x v="19"/>
    <x v="0"/>
    <x v="1"/>
    <n v="0"/>
    <n v="1"/>
  </r>
  <r>
    <x v="0"/>
    <n v="0.28148917299999998"/>
    <x v="5"/>
    <x v="62"/>
    <x v="0"/>
    <n v="5024"/>
    <x v="803"/>
    <x v="5"/>
    <x v="6"/>
    <x v="0"/>
    <x v="2"/>
    <n v="0"/>
    <n v="0"/>
  </r>
  <r>
    <x v="0"/>
    <n v="1.0008932749999999"/>
    <x v="13"/>
    <x v="45"/>
    <x v="0"/>
    <n v="0.59765221899999998"/>
    <x v="282"/>
    <x v="1237"/>
    <x v="18"/>
    <x v="0"/>
    <x v="2"/>
    <n v="0"/>
    <n v="0"/>
  </r>
  <r>
    <x v="0"/>
    <n v="0.111061176"/>
    <x v="7"/>
    <x v="5"/>
    <x v="0"/>
    <n v="1.121151539"/>
    <x v="159"/>
    <x v="7"/>
    <x v="3"/>
    <x v="0"/>
    <x v="4"/>
    <n v="0"/>
    <n v="2"/>
  </r>
  <r>
    <x v="0"/>
    <n v="0.62956173999999998"/>
    <x v="1"/>
    <x v="49"/>
    <x v="0"/>
    <n v="232"/>
    <x v="804"/>
    <x v="5"/>
    <x v="3"/>
    <x v="0"/>
    <x v="0"/>
    <n v="0"/>
    <n v="-1"/>
  </r>
  <r>
    <x v="0"/>
    <n v="0.42506811999999999"/>
    <x v="14"/>
    <x v="9"/>
    <x v="0"/>
    <n v="0.18211559399999999"/>
    <x v="36"/>
    <x v="797"/>
    <x v="1"/>
    <x v="0"/>
    <x v="0"/>
    <n v="0"/>
    <n v="0"/>
  </r>
  <r>
    <x v="0"/>
    <n v="0.996087524"/>
    <x v="13"/>
    <x v="33"/>
    <x v="0"/>
    <n v="0.58811831999999997"/>
    <x v="146"/>
    <x v="1238"/>
    <x v="9"/>
    <x v="0"/>
    <x v="1"/>
    <n v="0"/>
    <n v="0"/>
  </r>
  <r>
    <x v="0"/>
    <n v="0.23731782700000001"/>
    <x v="2"/>
    <x v="35"/>
    <x v="0"/>
    <n v="2222"/>
    <x v="805"/>
    <x v="5"/>
    <x v="9"/>
    <x v="0"/>
    <x v="1"/>
    <n v="0"/>
    <n v="0"/>
  </r>
  <r>
    <x v="0"/>
    <n v="0.99999990000000005"/>
    <x v="13"/>
    <x v="5"/>
    <x v="0"/>
    <n v="0.25372571199999999"/>
    <x v="39"/>
    <x v="587"/>
    <x v="0"/>
    <x v="0"/>
    <x v="1"/>
    <n v="0"/>
    <n v="4"/>
  </r>
  <r>
    <x v="0"/>
    <n v="2.4568586999999999E-2"/>
    <x v="8"/>
    <x v="3"/>
    <x v="0"/>
    <n v="8.2339100000000005E-3"/>
    <x v="20"/>
    <x v="1239"/>
    <x v="3"/>
    <x v="0"/>
    <x v="0"/>
    <n v="0"/>
    <n v="0"/>
  </r>
  <r>
    <x v="0"/>
    <n v="3.8600188000000001E-2"/>
    <x v="10"/>
    <x v="49"/>
    <x v="0"/>
    <n v="0.30889214799999998"/>
    <x v="9"/>
    <x v="70"/>
    <x v="14"/>
    <x v="0"/>
    <x v="1"/>
    <n v="0"/>
    <n v="2"/>
  </r>
  <r>
    <x v="0"/>
    <n v="0.29672129200000003"/>
    <x v="5"/>
    <x v="34"/>
    <x v="0"/>
    <n v="0.119565217"/>
    <x v="0"/>
    <x v="799"/>
    <x v="2"/>
    <x v="0"/>
    <x v="0"/>
    <n v="0"/>
    <n v="0"/>
  </r>
  <r>
    <x v="0"/>
    <n v="8.087838E-3"/>
    <x v="8"/>
    <x v="9"/>
    <x v="0"/>
    <n v="9.4123385000000004E-2"/>
    <x v="154"/>
    <x v="286"/>
    <x v="20"/>
    <x v="0"/>
    <x v="4"/>
    <n v="0"/>
    <n v="0"/>
  </r>
  <r>
    <x v="0"/>
    <n v="0.75762640999999997"/>
    <x v="6"/>
    <x v="45"/>
    <x v="0"/>
    <n v="0.250085587"/>
    <x v="177"/>
    <x v="1240"/>
    <x v="5"/>
    <x v="0"/>
    <x v="0"/>
    <n v="0"/>
    <n v="2"/>
  </r>
  <r>
    <x v="0"/>
    <n v="0.17752404499999999"/>
    <x v="4"/>
    <x v="3"/>
    <x v="1"/>
    <n v="0.41731832899999999"/>
    <x v="104"/>
    <x v="1241"/>
    <x v="6"/>
    <x v="0"/>
    <x v="4"/>
    <n v="0"/>
    <n v="2"/>
  </r>
  <r>
    <x v="0"/>
    <n v="0.37576651999999999"/>
    <x v="15"/>
    <x v="9"/>
    <x v="0"/>
    <n v="0.29595631"/>
    <x v="143"/>
    <x v="1242"/>
    <x v="18"/>
    <x v="0"/>
    <x v="1"/>
    <n v="0"/>
    <n v="2"/>
  </r>
  <r>
    <x v="0"/>
    <n v="1.5868620000000001E-3"/>
    <x v="8"/>
    <x v="17"/>
    <x v="0"/>
    <n v="0.20915816800000001"/>
    <x v="6"/>
    <x v="114"/>
    <x v="5"/>
    <x v="0"/>
    <x v="4"/>
    <n v="0"/>
    <n v="1"/>
  </r>
  <r>
    <x v="0"/>
    <n v="1.1479299999999999E-3"/>
    <x v="8"/>
    <x v="11"/>
    <x v="0"/>
    <n v="2.5393600000000002E-4"/>
    <x v="41"/>
    <x v="103"/>
    <x v="5"/>
    <x v="0"/>
    <x v="0"/>
    <n v="0"/>
    <n v="0"/>
  </r>
  <r>
    <x v="0"/>
    <n v="0.27374478499999999"/>
    <x v="2"/>
    <x v="23"/>
    <x v="0"/>
    <n v="0.50238221299999997"/>
    <x v="232"/>
    <x v="210"/>
    <x v="16"/>
    <x v="0"/>
    <x v="1"/>
    <n v="0"/>
    <n v="0"/>
  </r>
  <r>
    <x v="0"/>
    <n v="0.441138682"/>
    <x v="14"/>
    <x v="9"/>
    <x v="0"/>
    <n v="0.103718665"/>
    <x v="251"/>
    <x v="1243"/>
    <x v="18"/>
    <x v="0"/>
    <x v="0"/>
    <n v="0"/>
    <n v="0"/>
  </r>
  <r>
    <x v="0"/>
    <n v="2.0667848999999999E-2"/>
    <x v="8"/>
    <x v="22"/>
    <x v="0"/>
    <n v="3634"/>
    <x v="806"/>
    <x v="5"/>
    <x v="9"/>
    <x v="0"/>
    <x v="4"/>
    <n v="0"/>
    <n v="0"/>
  </r>
  <r>
    <x v="0"/>
    <n v="0.120582445"/>
    <x v="7"/>
    <x v="69"/>
    <x v="1"/>
    <n v="0.40283274299999999"/>
    <x v="173"/>
    <x v="54"/>
    <x v="5"/>
    <x v="0"/>
    <x v="1"/>
    <n v="1"/>
    <n v="0"/>
  </r>
  <r>
    <x v="0"/>
    <n v="6.7631078999999997E-2"/>
    <x v="10"/>
    <x v="42"/>
    <x v="0"/>
    <n v="0.172655488"/>
    <x v="130"/>
    <x v="1244"/>
    <x v="4"/>
    <x v="0"/>
    <x v="4"/>
    <n v="0"/>
    <n v="0"/>
  </r>
  <r>
    <x v="0"/>
    <n v="0.38326366000000001"/>
    <x v="15"/>
    <x v="53"/>
    <x v="0"/>
    <n v="2.3623395149999999"/>
    <x v="807"/>
    <x v="1131"/>
    <x v="27"/>
    <x v="0"/>
    <x v="1"/>
    <n v="0"/>
    <n v="0"/>
  </r>
  <r>
    <x v="0"/>
    <n v="3.9132463999999999E-2"/>
    <x v="10"/>
    <x v="36"/>
    <x v="0"/>
    <n v="9.2560850000000007E-3"/>
    <x v="20"/>
    <x v="128"/>
    <x v="5"/>
    <x v="0"/>
    <x v="0"/>
    <n v="0"/>
    <n v="0"/>
  </r>
  <r>
    <x v="0"/>
    <n v="1.0300854E-2"/>
    <x v="8"/>
    <x v="24"/>
    <x v="0"/>
    <n v="1.9408050000000001E-3"/>
    <x v="41"/>
    <x v="1245"/>
    <x v="2"/>
    <x v="0"/>
    <x v="0"/>
    <n v="0"/>
    <n v="0"/>
  </r>
  <r>
    <x v="0"/>
    <n v="0.99999990000000005"/>
    <x v="13"/>
    <x v="13"/>
    <x v="1"/>
    <n v="0"/>
    <x v="41"/>
    <x v="1246"/>
    <x v="24"/>
    <x v="0"/>
    <x v="0"/>
    <n v="0"/>
    <n v="0"/>
  </r>
  <r>
    <x v="0"/>
    <n v="0"/>
    <x v="8"/>
    <x v="30"/>
    <x v="0"/>
    <n v="0.32800000000000001"/>
    <x v="119"/>
    <x v="1247"/>
    <x v="9"/>
    <x v="0"/>
    <x v="1"/>
    <n v="0"/>
    <n v="1"/>
  </r>
  <r>
    <x v="0"/>
    <n v="0.76079995499999997"/>
    <x v="6"/>
    <x v="44"/>
    <x v="0"/>
    <n v="0.146632875"/>
    <x v="102"/>
    <x v="1248"/>
    <x v="8"/>
    <x v="0"/>
    <x v="0"/>
    <n v="0"/>
    <n v="2"/>
  </r>
  <r>
    <x v="0"/>
    <n v="0.80306781199999999"/>
    <x v="19"/>
    <x v="27"/>
    <x v="0"/>
    <n v="0.31177352800000002"/>
    <x v="9"/>
    <x v="930"/>
    <x v="6"/>
    <x v="0"/>
    <x v="1"/>
    <n v="0"/>
    <n v="0"/>
  </r>
  <r>
    <x v="0"/>
    <n v="0.23102562900000001"/>
    <x v="2"/>
    <x v="39"/>
    <x v="0"/>
    <n v="2.6837824100000001"/>
    <x v="808"/>
    <x v="518"/>
    <x v="0"/>
    <x v="0"/>
    <x v="1"/>
    <n v="0"/>
    <n v="1"/>
  </r>
  <r>
    <x v="0"/>
    <n v="0"/>
    <x v="8"/>
    <x v="38"/>
    <x v="0"/>
    <n v="8.9371981000000003E-2"/>
    <x v="115"/>
    <x v="1249"/>
    <x v="3"/>
    <x v="0"/>
    <x v="1"/>
    <n v="0"/>
    <n v="0"/>
  </r>
  <r>
    <x v="0"/>
    <n v="9.3554950000000001E-3"/>
    <x v="8"/>
    <x v="47"/>
    <x v="0"/>
    <n v="0.147890677"/>
    <x v="82"/>
    <x v="64"/>
    <x v="16"/>
    <x v="0"/>
    <x v="1"/>
    <n v="0"/>
    <n v="0"/>
  </r>
  <r>
    <x v="0"/>
    <n v="0.57978501800000004"/>
    <x v="12"/>
    <x v="2"/>
    <x v="1"/>
    <n v="0.41466156999999998"/>
    <x v="104"/>
    <x v="1250"/>
    <x v="16"/>
    <x v="0"/>
    <x v="1"/>
    <n v="0"/>
    <n v="0"/>
  </r>
  <r>
    <x v="0"/>
    <n v="0.46618736500000002"/>
    <x v="14"/>
    <x v="26"/>
    <x v="0"/>
    <n v="0.580598104"/>
    <x v="150"/>
    <x v="1251"/>
    <x v="5"/>
    <x v="0"/>
    <x v="1"/>
    <n v="0"/>
    <n v="0"/>
  </r>
  <r>
    <x v="0"/>
    <n v="0.105312427"/>
    <x v="7"/>
    <x v="30"/>
    <x v="0"/>
    <n v="0.46146746700000002"/>
    <x v="147"/>
    <x v="324"/>
    <x v="31"/>
    <x v="0"/>
    <x v="4"/>
    <n v="0"/>
    <n v="0"/>
  </r>
  <r>
    <x v="0"/>
    <n v="0.10312574400000001"/>
    <x v="7"/>
    <x v="1"/>
    <x v="1"/>
    <n v="3.8128250000000002E-2"/>
    <x v="19"/>
    <x v="70"/>
    <x v="5"/>
    <x v="0"/>
    <x v="0"/>
    <n v="0"/>
    <n v="0"/>
  </r>
  <r>
    <x v="0"/>
    <n v="2.0211508999999999E-2"/>
    <x v="8"/>
    <x v="49"/>
    <x v="0"/>
    <n v="0.78637240200000003"/>
    <x v="216"/>
    <x v="818"/>
    <x v="18"/>
    <x v="0"/>
    <x v="2"/>
    <n v="0"/>
    <n v="0"/>
  </r>
  <r>
    <x v="0"/>
    <n v="0.99112610899999998"/>
    <x v="13"/>
    <x v="59"/>
    <x v="0"/>
    <n v="0.311652704"/>
    <x v="9"/>
    <x v="1252"/>
    <x v="16"/>
    <x v="0"/>
    <x v="0"/>
    <n v="0"/>
    <n v="2"/>
  </r>
  <r>
    <x v="0"/>
    <n v="0.17403905"/>
    <x v="11"/>
    <x v="38"/>
    <x v="0"/>
    <n v="0.12202742599999999"/>
    <x v="0"/>
    <x v="1253"/>
    <x v="9"/>
    <x v="0"/>
    <x v="0"/>
    <n v="0"/>
    <n v="0"/>
  </r>
  <r>
    <x v="0"/>
    <n v="0.112433173"/>
    <x v="7"/>
    <x v="45"/>
    <x v="0"/>
    <n v="0.75831042199999998"/>
    <x v="527"/>
    <x v="26"/>
    <x v="9"/>
    <x v="0"/>
    <x v="1"/>
    <n v="0"/>
    <n v="5"/>
  </r>
  <r>
    <x v="0"/>
    <n v="0.228500277"/>
    <x v="2"/>
    <x v="12"/>
    <x v="0"/>
    <n v="0.53609904200000003"/>
    <x v="96"/>
    <x v="32"/>
    <x v="13"/>
    <x v="0"/>
    <x v="2"/>
    <n v="0"/>
    <n v="0"/>
  </r>
  <r>
    <x v="0"/>
    <n v="0"/>
    <x v="8"/>
    <x v="4"/>
    <x v="0"/>
    <n v="2261"/>
    <x v="809"/>
    <x v="5"/>
    <x v="3"/>
    <x v="0"/>
    <x v="1"/>
    <n v="0"/>
    <n v="0"/>
  </r>
  <r>
    <x v="0"/>
    <n v="0.99999990000000005"/>
    <x v="13"/>
    <x v="22"/>
    <x v="0"/>
    <n v="0"/>
    <x v="41"/>
    <x v="5"/>
    <x v="24"/>
    <x v="1"/>
    <x v="0"/>
    <n v="0"/>
    <n v="0"/>
  </r>
  <r>
    <x v="0"/>
    <n v="0.25949279200000003"/>
    <x v="2"/>
    <x v="53"/>
    <x v="0"/>
    <n v="0.95349662800000001"/>
    <x v="414"/>
    <x v="486"/>
    <x v="2"/>
    <x v="0"/>
    <x v="4"/>
    <n v="0"/>
    <n v="2"/>
  </r>
  <r>
    <x v="0"/>
    <n v="1.4060322E-2"/>
    <x v="8"/>
    <x v="59"/>
    <x v="0"/>
    <n v="0.16239941499999999"/>
    <x v="51"/>
    <x v="286"/>
    <x v="5"/>
    <x v="0"/>
    <x v="0"/>
    <n v="0"/>
    <n v="4"/>
  </r>
  <r>
    <x v="0"/>
    <n v="0.15433195199999999"/>
    <x v="11"/>
    <x v="8"/>
    <x v="0"/>
    <n v="0.12922414900000001"/>
    <x v="161"/>
    <x v="189"/>
    <x v="6"/>
    <x v="0"/>
    <x v="1"/>
    <n v="0"/>
    <n v="2"/>
  </r>
  <r>
    <x v="0"/>
    <n v="0.16867761100000001"/>
    <x v="11"/>
    <x v="10"/>
    <x v="0"/>
    <n v="0.13703594899999999"/>
    <x v="29"/>
    <x v="1254"/>
    <x v="3"/>
    <x v="0"/>
    <x v="4"/>
    <n v="0"/>
    <n v="0"/>
  </r>
  <r>
    <x v="0"/>
    <n v="5.9036710999999999E-2"/>
    <x v="10"/>
    <x v="39"/>
    <x v="0"/>
    <n v="0.66416791600000002"/>
    <x v="77"/>
    <x v="49"/>
    <x v="9"/>
    <x v="0"/>
    <x v="1"/>
    <n v="0"/>
    <n v="0"/>
  </r>
  <r>
    <x v="0"/>
    <n v="1.2898710000000001E-2"/>
    <x v="8"/>
    <x v="49"/>
    <x v="0"/>
    <n v="0.59984004300000004"/>
    <x v="282"/>
    <x v="165"/>
    <x v="3"/>
    <x v="0"/>
    <x v="1"/>
    <n v="0"/>
    <n v="4"/>
  </r>
  <r>
    <x v="0"/>
    <n v="2.7875409E-2"/>
    <x v="10"/>
    <x v="9"/>
    <x v="0"/>
    <n v="0.72969669999999998"/>
    <x v="447"/>
    <x v="127"/>
    <x v="5"/>
    <x v="0"/>
    <x v="4"/>
    <n v="0"/>
    <n v="2"/>
  </r>
  <r>
    <x v="0"/>
    <n v="1.1908699999999999E-4"/>
    <x v="8"/>
    <x v="34"/>
    <x v="0"/>
    <n v="0.23890148"/>
    <x v="17"/>
    <x v="70"/>
    <x v="25"/>
    <x v="0"/>
    <x v="4"/>
    <n v="0"/>
    <n v="0"/>
  </r>
  <r>
    <x v="0"/>
    <n v="2.18162E-3"/>
    <x v="8"/>
    <x v="25"/>
    <x v="0"/>
    <n v="2.1121387280000001"/>
    <x v="810"/>
    <x v="1255"/>
    <x v="2"/>
    <x v="0"/>
    <x v="1"/>
    <n v="0"/>
    <n v="0"/>
  </r>
  <r>
    <x v="0"/>
    <n v="3.0781829E-2"/>
    <x v="10"/>
    <x v="30"/>
    <x v="0"/>
    <n v="0.29000826699999999"/>
    <x v="69"/>
    <x v="1256"/>
    <x v="16"/>
    <x v="0"/>
    <x v="2"/>
    <n v="0"/>
    <n v="0"/>
  </r>
  <r>
    <x v="0"/>
    <n v="0.99999990000000005"/>
    <x v="13"/>
    <x v="7"/>
    <x v="0"/>
    <n v="881"/>
    <x v="811"/>
    <x v="5"/>
    <x v="4"/>
    <x v="0"/>
    <x v="1"/>
    <n v="0"/>
    <n v="0"/>
  </r>
  <r>
    <x v="0"/>
    <n v="0.38013915199999998"/>
    <x v="15"/>
    <x v="23"/>
    <x v="0"/>
    <n v="0.41023931699999999"/>
    <x v="171"/>
    <x v="56"/>
    <x v="18"/>
    <x v="0"/>
    <x v="2"/>
    <n v="0"/>
    <n v="5"/>
  </r>
  <r>
    <x v="0"/>
    <n v="0.70417422900000004"/>
    <x v="16"/>
    <x v="14"/>
    <x v="0"/>
    <n v="0.125138837"/>
    <x v="66"/>
    <x v="94"/>
    <x v="4"/>
    <x v="2"/>
    <x v="0"/>
    <n v="0"/>
    <n v="2"/>
  </r>
  <r>
    <x v="0"/>
    <n v="2.2198519999999999E-2"/>
    <x v="8"/>
    <x v="42"/>
    <x v="0"/>
    <n v="11"/>
    <x v="304"/>
    <x v="5"/>
    <x v="8"/>
    <x v="0"/>
    <x v="0"/>
    <n v="0"/>
    <n v="0"/>
  </r>
  <r>
    <x v="0"/>
    <n v="0"/>
    <x v="8"/>
    <x v="34"/>
    <x v="0"/>
    <n v="0.36769078300000002"/>
    <x v="54"/>
    <x v="1257"/>
    <x v="9"/>
    <x v="0"/>
    <x v="1"/>
    <n v="0"/>
    <n v="2"/>
  </r>
  <r>
    <x v="0"/>
    <n v="0.15753698499999999"/>
    <x v="11"/>
    <x v="45"/>
    <x v="1"/>
    <n v="1322"/>
    <x v="812"/>
    <x v="5"/>
    <x v="0"/>
    <x v="0"/>
    <x v="1"/>
    <n v="0"/>
    <n v="0"/>
  </r>
  <r>
    <x v="0"/>
    <n v="0.54253994800000005"/>
    <x v="9"/>
    <x v="54"/>
    <x v="0"/>
    <n v="1.5017491249999999"/>
    <x v="813"/>
    <x v="49"/>
    <x v="2"/>
    <x v="0"/>
    <x v="4"/>
    <n v="0"/>
    <n v="0"/>
  </r>
  <r>
    <x v="0"/>
    <n v="0.107609432"/>
    <x v="7"/>
    <x v="11"/>
    <x v="0"/>
    <n v="0.34142204799999998"/>
    <x v="118"/>
    <x v="1258"/>
    <x v="9"/>
    <x v="0"/>
    <x v="1"/>
    <n v="0"/>
    <n v="0"/>
  </r>
  <r>
    <x v="0"/>
    <n v="0.216141416"/>
    <x v="4"/>
    <x v="6"/>
    <x v="0"/>
    <n v="0.25790987500000001"/>
    <x v="26"/>
    <x v="956"/>
    <x v="6"/>
    <x v="0"/>
    <x v="4"/>
    <n v="0"/>
    <n v="0"/>
  </r>
  <r>
    <x v="0"/>
    <n v="0.19591578700000001"/>
    <x v="4"/>
    <x v="44"/>
    <x v="0"/>
    <n v="0.29394121200000001"/>
    <x v="143"/>
    <x v="114"/>
    <x v="13"/>
    <x v="0"/>
    <x v="0"/>
    <n v="0"/>
    <n v="0"/>
  </r>
  <r>
    <x v="0"/>
    <n v="2.4532242999999999E-2"/>
    <x v="8"/>
    <x v="56"/>
    <x v="0"/>
    <n v="0.294082126"/>
    <x v="143"/>
    <x v="1259"/>
    <x v="8"/>
    <x v="0"/>
    <x v="1"/>
    <n v="0"/>
    <n v="0"/>
  </r>
  <r>
    <x v="0"/>
    <n v="0.77293489900000001"/>
    <x v="6"/>
    <x v="21"/>
    <x v="0"/>
    <n v="2165"/>
    <x v="814"/>
    <x v="5"/>
    <x v="3"/>
    <x v="0"/>
    <x v="1"/>
    <n v="0"/>
    <n v="0"/>
  </r>
  <r>
    <x v="0"/>
    <n v="8.9872949999999993E-2"/>
    <x v="7"/>
    <x v="21"/>
    <x v="0"/>
    <n v="0.227384736"/>
    <x v="88"/>
    <x v="1012"/>
    <x v="14"/>
    <x v="0"/>
    <x v="4"/>
    <n v="0"/>
    <n v="2"/>
  </r>
  <r>
    <x v="0"/>
    <n v="1.6899154999999999E-2"/>
    <x v="8"/>
    <x v="23"/>
    <x v="0"/>
    <n v="0.132657892"/>
    <x v="29"/>
    <x v="1260"/>
    <x v="2"/>
    <x v="0"/>
    <x v="1"/>
    <n v="0"/>
    <n v="4"/>
  </r>
  <r>
    <x v="0"/>
    <n v="2.6895930000000001E-3"/>
    <x v="8"/>
    <x v="40"/>
    <x v="0"/>
    <n v="584"/>
    <x v="815"/>
    <x v="5"/>
    <x v="19"/>
    <x v="0"/>
    <x v="0"/>
    <n v="0"/>
    <n v="0"/>
  </r>
  <r>
    <x v="0"/>
    <n v="7.3394849999999998E-2"/>
    <x v="10"/>
    <x v="55"/>
    <x v="0"/>
    <n v="5.4994500000000003E-3"/>
    <x v="63"/>
    <x v="79"/>
    <x v="4"/>
    <x v="0"/>
    <x v="0"/>
    <n v="0"/>
    <n v="0"/>
  </r>
  <r>
    <x v="0"/>
    <n v="1.6310152000000001E-2"/>
    <x v="8"/>
    <x v="34"/>
    <x v="0"/>
    <n v="3009"/>
    <x v="816"/>
    <x v="5"/>
    <x v="18"/>
    <x v="0"/>
    <x v="4"/>
    <n v="0"/>
    <n v="0"/>
  </r>
  <r>
    <x v="0"/>
    <n v="9.2021699999999998E-4"/>
    <x v="8"/>
    <x v="39"/>
    <x v="0"/>
    <n v="0.27391812900000001"/>
    <x v="164"/>
    <x v="1261"/>
    <x v="5"/>
    <x v="0"/>
    <x v="4"/>
    <n v="0"/>
    <n v="2"/>
  </r>
  <r>
    <x v="0"/>
    <n v="2.4304327000000001E-2"/>
    <x v="8"/>
    <x v="38"/>
    <x v="0"/>
    <n v="7.5293790000000001E-3"/>
    <x v="20"/>
    <x v="1262"/>
    <x v="18"/>
    <x v="0"/>
    <x v="0"/>
    <n v="0"/>
    <n v="0"/>
  </r>
  <r>
    <x v="0"/>
    <n v="3.5994000999999998E-2"/>
    <x v="10"/>
    <x v="13"/>
    <x v="0"/>
    <n v="2343"/>
    <x v="817"/>
    <x v="5"/>
    <x v="4"/>
    <x v="0"/>
    <x v="1"/>
    <n v="0"/>
    <n v="0"/>
  </r>
  <r>
    <x v="0"/>
    <n v="0.99999990000000005"/>
    <x v="13"/>
    <x v="50"/>
    <x v="0"/>
    <n v="0"/>
    <x v="41"/>
    <x v="5"/>
    <x v="24"/>
    <x v="0"/>
    <x v="0"/>
    <n v="0"/>
    <n v="0"/>
  </r>
  <r>
    <x v="0"/>
    <n v="0.99999990000000005"/>
    <x v="13"/>
    <x v="72"/>
    <x v="0"/>
    <n v="10"/>
    <x v="70"/>
    <x v="5"/>
    <x v="24"/>
    <x v="0"/>
    <x v="0"/>
    <n v="0"/>
    <n v="-1"/>
  </r>
  <r>
    <x v="0"/>
    <n v="0"/>
    <x v="8"/>
    <x v="47"/>
    <x v="0"/>
    <n v="0"/>
    <x v="41"/>
    <x v="5"/>
    <x v="1"/>
    <x v="0"/>
    <x v="0"/>
    <n v="0"/>
    <n v="0"/>
  </r>
  <r>
    <x v="0"/>
    <n v="0.99999990000000005"/>
    <x v="13"/>
    <x v="59"/>
    <x v="0"/>
    <n v="9260"/>
    <x v="818"/>
    <x v="10"/>
    <x v="3"/>
    <x v="0"/>
    <x v="3"/>
    <n v="0"/>
    <n v="4"/>
  </r>
  <r>
    <x v="0"/>
    <n v="0.94740263000000002"/>
    <x v="0"/>
    <x v="6"/>
    <x v="0"/>
    <n v="0.34479487800000003"/>
    <x v="98"/>
    <x v="175"/>
    <x v="2"/>
    <x v="0"/>
    <x v="1"/>
    <n v="0"/>
    <n v="0"/>
  </r>
  <r>
    <x v="0"/>
    <n v="8.2723512999999999E-2"/>
    <x v="7"/>
    <x v="23"/>
    <x v="0"/>
    <n v="0.31124012299999998"/>
    <x v="9"/>
    <x v="338"/>
    <x v="8"/>
    <x v="0"/>
    <x v="1"/>
    <n v="0"/>
    <n v="2"/>
  </r>
  <r>
    <x v="0"/>
    <n v="8.4927996000000006E-2"/>
    <x v="7"/>
    <x v="44"/>
    <x v="0"/>
    <n v="0.227182144"/>
    <x v="88"/>
    <x v="1263"/>
    <x v="5"/>
    <x v="0"/>
    <x v="1"/>
    <n v="0"/>
    <n v="3"/>
  </r>
  <r>
    <x v="0"/>
    <n v="4.5709230000000003E-2"/>
    <x v="10"/>
    <x v="4"/>
    <x v="1"/>
    <n v="1.8897638000000001E-2"/>
    <x v="190"/>
    <x v="843"/>
    <x v="9"/>
    <x v="0"/>
    <x v="0"/>
    <n v="0"/>
    <n v="0"/>
  </r>
  <r>
    <x v="0"/>
    <n v="9.4766859999999994E-2"/>
    <x v="7"/>
    <x v="53"/>
    <x v="0"/>
    <n v="7.4750215999999994E-2"/>
    <x v="27"/>
    <x v="1264"/>
    <x v="8"/>
    <x v="0"/>
    <x v="0"/>
    <n v="0"/>
    <n v="0"/>
  </r>
  <r>
    <x v="0"/>
    <n v="5.1347442E-2"/>
    <x v="10"/>
    <x v="30"/>
    <x v="0"/>
    <n v="0.27655166199999998"/>
    <x v="164"/>
    <x v="483"/>
    <x v="23"/>
    <x v="0"/>
    <x v="4"/>
    <n v="0"/>
    <n v="0"/>
  </r>
  <r>
    <x v="0"/>
    <n v="0.62772081499999999"/>
    <x v="1"/>
    <x v="47"/>
    <x v="0"/>
    <n v="0.60569306899999997"/>
    <x v="8"/>
    <x v="1265"/>
    <x v="5"/>
    <x v="0"/>
    <x v="1"/>
    <n v="0"/>
    <n v="0"/>
  </r>
  <r>
    <x v="0"/>
    <n v="0.207741025"/>
    <x v="4"/>
    <x v="8"/>
    <x v="0"/>
    <n v="0.28384238299999998"/>
    <x v="151"/>
    <x v="1266"/>
    <x v="25"/>
    <x v="0"/>
    <x v="1"/>
    <n v="0"/>
    <n v="3"/>
  </r>
  <r>
    <x v="0"/>
    <n v="3.0908087000000001E-2"/>
    <x v="10"/>
    <x v="24"/>
    <x v="1"/>
    <n v="7.9386809999999995E-3"/>
    <x v="20"/>
    <x v="820"/>
    <x v="8"/>
    <x v="0"/>
    <x v="0"/>
    <n v="0"/>
    <n v="1"/>
  </r>
  <r>
    <x v="0"/>
    <n v="0.99999990000000005"/>
    <x v="13"/>
    <x v="56"/>
    <x v="1"/>
    <n v="0.16928819000000001"/>
    <x v="34"/>
    <x v="165"/>
    <x v="0"/>
    <x v="0"/>
    <x v="0"/>
    <n v="0"/>
    <n v="0"/>
  </r>
  <r>
    <x v="0"/>
    <n v="6.8196672E-2"/>
    <x v="10"/>
    <x v="40"/>
    <x v="0"/>
    <n v="0.37557416900000001"/>
    <x v="4"/>
    <x v="559"/>
    <x v="9"/>
    <x v="0"/>
    <x v="1"/>
    <n v="0"/>
    <n v="2"/>
  </r>
  <r>
    <x v="0"/>
    <n v="0.97776740799999995"/>
    <x v="13"/>
    <x v="16"/>
    <x v="0"/>
    <n v="0.45385868800000001"/>
    <x v="184"/>
    <x v="769"/>
    <x v="4"/>
    <x v="0"/>
    <x v="1"/>
    <n v="0"/>
    <n v="2"/>
  </r>
  <r>
    <x v="0"/>
    <n v="0.743834997"/>
    <x v="6"/>
    <x v="3"/>
    <x v="0"/>
    <n v="0.44672263499999998"/>
    <x v="131"/>
    <x v="1267"/>
    <x v="6"/>
    <x v="0"/>
    <x v="1"/>
    <n v="0"/>
    <n v="2"/>
  </r>
  <r>
    <x v="0"/>
    <n v="7.4831760000000002E-3"/>
    <x v="8"/>
    <x v="6"/>
    <x v="0"/>
    <n v="0.23987572300000001"/>
    <x v="17"/>
    <x v="561"/>
    <x v="6"/>
    <x v="0"/>
    <x v="1"/>
    <n v="0"/>
    <n v="2"/>
  </r>
  <r>
    <x v="0"/>
    <n v="0.99982088499999999"/>
    <x v="13"/>
    <x v="27"/>
    <x v="0"/>
    <n v="0.45690861799999999"/>
    <x v="184"/>
    <x v="114"/>
    <x v="8"/>
    <x v="0"/>
    <x v="4"/>
    <n v="0"/>
    <n v="3"/>
  </r>
  <r>
    <x v="0"/>
    <n v="3.1530572999999999E-2"/>
    <x v="10"/>
    <x v="39"/>
    <x v="0"/>
    <n v="0.290463692"/>
    <x v="69"/>
    <x v="77"/>
    <x v="18"/>
    <x v="0"/>
    <x v="4"/>
    <n v="0"/>
    <n v="2"/>
  </r>
  <r>
    <x v="0"/>
    <n v="1.9220940000000001E-3"/>
    <x v="8"/>
    <x v="46"/>
    <x v="0"/>
    <n v="0.36108861199999998"/>
    <x v="135"/>
    <x v="1268"/>
    <x v="8"/>
    <x v="0"/>
    <x v="1"/>
    <n v="0"/>
    <n v="0"/>
  </r>
  <r>
    <x v="0"/>
    <n v="0.114043727"/>
    <x v="7"/>
    <x v="4"/>
    <x v="0"/>
    <n v="2636"/>
    <x v="819"/>
    <x v="5"/>
    <x v="14"/>
    <x v="0"/>
    <x v="2"/>
    <n v="0"/>
    <n v="0"/>
  </r>
  <r>
    <x v="0"/>
    <n v="0.20737926200000001"/>
    <x v="4"/>
    <x v="38"/>
    <x v="0"/>
    <n v="66"/>
    <x v="820"/>
    <x v="5"/>
    <x v="0"/>
    <x v="0"/>
    <x v="0"/>
    <n v="0"/>
    <n v="0"/>
  </r>
  <r>
    <x v="0"/>
    <n v="0.25991336199999998"/>
    <x v="2"/>
    <x v="1"/>
    <x v="0"/>
    <n v="0.607421875"/>
    <x v="8"/>
    <x v="1269"/>
    <x v="4"/>
    <x v="0"/>
    <x v="0"/>
    <n v="0"/>
    <n v="1"/>
  </r>
  <r>
    <x v="0"/>
    <n v="1.5510589999999999E-2"/>
    <x v="8"/>
    <x v="70"/>
    <x v="0"/>
    <n v="5"/>
    <x v="295"/>
    <x v="5"/>
    <x v="2"/>
    <x v="0"/>
    <x v="0"/>
    <n v="0"/>
    <n v="0"/>
  </r>
  <r>
    <x v="0"/>
    <n v="0.63453654599999998"/>
    <x v="1"/>
    <x v="13"/>
    <x v="1"/>
    <n v="4985"/>
    <x v="821"/>
    <x v="10"/>
    <x v="2"/>
    <x v="0"/>
    <x v="4"/>
    <n v="0"/>
    <n v="3"/>
  </r>
  <r>
    <x v="0"/>
    <n v="5.2494750999999999E-2"/>
    <x v="10"/>
    <x v="39"/>
    <x v="0"/>
    <n v="1112"/>
    <x v="822"/>
    <x v="5"/>
    <x v="4"/>
    <x v="0"/>
    <x v="4"/>
    <n v="0"/>
    <n v="-1"/>
  </r>
  <r>
    <x v="0"/>
    <n v="1.2178705999999999E-2"/>
    <x v="8"/>
    <x v="28"/>
    <x v="0"/>
    <n v="0.16195951"/>
    <x v="51"/>
    <x v="26"/>
    <x v="2"/>
    <x v="0"/>
    <x v="4"/>
    <n v="0"/>
    <n v="0"/>
  </r>
  <r>
    <x v="0"/>
    <n v="6.5788499999999998E-4"/>
    <x v="8"/>
    <x v="22"/>
    <x v="0"/>
    <n v="0.230791203"/>
    <x v="219"/>
    <x v="4"/>
    <x v="16"/>
    <x v="0"/>
    <x v="0"/>
    <n v="1"/>
    <n v="0"/>
  </r>
  <r>
    <x v="0"/>
    <n v="0.37955008299999998"/>
    <x v="15"/>
    <x v="10"/>
    <x v="0"/>
    <n v="1322"/>
    <x v="812"/>
    <x v="5"/>
    <x v="2"/>
    <x v="0"/>
    <x v="1"/>
    <n v="0"/>
    <n v="1"/>
  </r>
  <r>
    <x v="0"/>
    <n v="0.31557895000000002"/>
    <x v="5"/>
    <x v="38"/>
    <x v="0"/>
    <n v="0.113314448"/>
    <x v="56"/>
    <x v="132"/>
    <x v="8"/>
    <x v="0"/>
    <x v="0"/>
    <n v="0"/>
    <n v="1"/>
  </r>
  <r>
    <x v="0"/>
    <n v="0.15317957600000001"/>
    <x v="11"/>
    <x v="14"/>
    <x v="0"/>
    <n v="0.26238299500000001"/>
    <x v="26"/>
    <x v="1270"/>
    <x v="8"/>
    <x v="0"/>
    <x v="1"/>
    <n v="0"/>
    <n v="1"/>
  </r>
  <r>
    <x v="0"/>
    <n v="1.290886392"/>
    <x v="34"/>
    <x v="39"/>
    <x v="1"/>
    <n v="1.53787E-2"/>
    <x v="43"/>
    <x v="0"/>
    <x v="4"/>
    <x v="0"/>
    <x v="0"/>
    <n v="0"/>
    <n v="0"/>
  </r>
  <r>
    <x v="0"/>
    <n v="0.22283040000000001"/>
    <x v="4"/>
    <x v="49"/>
    <x v="0"/>
    <n v="0.55574434699999997"/>
    <x v="163"/>
    <x v="1271"/>
    <x v="20"/>
    <x v="0"/>
    <x v="3"/>
    <n v="0"/>
    <n v="2"/>
  </r>
  <r>
    <x v="0"/>
    <n v="0.95240380800000002"/>
    <x v="0"/>
    <x v="50"/>
    <x v="1"/>
    <n v="1921"/>
    <x v="823"/>
    <x v="5"/>
    <x v="2"/>
    <x v="0"/>
    <x v="4"/>
    <n v="0"/>
    <n v="0"/>
  </r>
  <r>
    <x v="0"/>
    <n v="0.12772481799999999"/>
    <x v="11"/>
    <x v="6"/>
    <x v="0"/>
    <n v="0.59567437700000003"/>
    <x v="110"/>
    <x v="1272"/>
    <x v="6"/>
    <x v="0"/>
    <x v="1"/>
    <n v="0"/>
    <n v="3"/>
  </r>
  <r>
    <x v="0"/>
    <n v="2.733273E-3"/>
    <x v="8"/>
    <x v="38"/>
    <x v="0"/>
    <n v="3.63152E-4"/>
    <x v="41"/>
    <x v="1273"/>
    <x v="2"/>
    <x v="0"/>
    <x v="0"/>
    <n v="0"/>
    <n v="0"/>
  </r>
  <r>
    <x v="0"/>
    <n v="1.3823119999999999E-3"/>
    <x v="8"/>
    <x v="46"/>
    <x v="0"/>
    <n v="0.109240897"/>
    <x v="50"/>
    <x v="89"/>
    <x v="5"/>
    <x v="0"/>
    <x v="1"/>
    <n v="0"/>
    <n v="0"/>
  </r>
  <r>
    <x v="0"/>
    <n v="1.7054865999999998E-2"/>
    <x v="8"/>
    <x v="48"/>
    <x v="0"/>
    <n v="9.8852603999999997E-2"/>
    <x v="18"/>
    <x v="1274"/>
    <x v="13"/>
    <x v="0"/>
    <x v="1"/>
    <n v="0"/>
    <n v="0"/>
  </r>
  <r>
    <x v="0"/>
    <n v="0.77002705599999999"/>
    <x v="6"/>
    <x v="29"/>
    <x v="2"/>
    <n v="0.45715928700000003"/>
    <x v="184"/>
    <x v="1275"/>
    <x v="9"/>
    <x v="0"/>
    <x v="1"/>
    <n v="0"/>
    <n v="1"/>
  </r>
  <r>
    <x v="0"/>
    <n v="1.3620238999999999E-2"/>
    <x v="8"/>
    <x v="5"/>
    <x v="1"/>
    <n v="4.7614509999999999E-3"/>
    <x v="63"/>
    <x v="64"/>
    <x v="25"/>
    <x v="0"/>
    <x v="0"/>
    <n v="0"/>
    <n v="0"/>
  </r>
  <r>
    <x v="0"/>
    <n v="0.16954092000000001"/>
    <x v="11"/>
    <x v="8"/>
    <x v="0"/>
    <n v="0.40209198600000001"/>
    <x v="222"/>
    <x v="1139"/>
    <x v="23"/>
    <x v="0"/>
    <x v="7"/>
    <n v="0"/>
    <n v="0"/>
  </r>
  <r>
    <x v="0"/>
    <n v="0.49752448900000001"/>
    <x v="20"/>
    <x v="45"/>
    <x v="0"/>
    <n v="0.379180091"/>
    <x v="181"/>
    <x v="127"/>
    <x v="0"/>
    <x v="0"/>
    <x v="4"/>
    <n v="0"/>
    <n v="2"/>
  </r>
  <r>
    <x v="0"/>
    <n v="0.51012891299999996"/>
    <x v="20"/>
    <x v="39"/>
    <x v="0"/>
    <n v="0.61696658100000001"/>
    <x v="523"/>
    <x v="4"/>
    <x v="0"/>
    <x v="0"/>
    <x v="1"/>
    <n v="0"/>
    <n v="1"/>
  </r>
  <r>
    <x v="0"/>
    <n v="0.49376907399999997"/>
    <x v="20"/>
    <x v="5"/>
    <x v="2"/>
    <n v="0.37281650300000002"/>
    <x v="4"/>
    <x v="1276"/>
    <x v="18"/>
    <x v="0"/>
    <x v="4"/>
    <n v="2"/>
    <n v="2"/>
  </r>
  <r>
    <x v="0"/>
    <n v="1.6798319999999999E-2"/>
    <x v="8"/>
    <x v="12"/>
    <x v="0"/>
    <n v="0.118122977"/>
    <x v="0"/>
    <x v="1277"/>
    <x v="0"/>
    <x v="0"/>
    <x v="1"/>
    <n v="0"/>
    <n v="0"/>
  </r>
  <r>
    <x v="0"/>
    <n v="5.3761543000000002E-2"/>
    <x v="10"/>
    <x v="20"/>
    <x v="0"/>
    <n v="7.2202170000000001E-3"/>
    <x v="63"/>
    <x v="157"/>
    <x v="2"/>
    <x v="0"/>
    <x v="0"/>
    <n v="0"/>
    <n v="0"/>
  </r>
  <r>
    <x v="0"/>
    <n v="1.8886158E-2"/>
    <x v="8"/>
    <x v="54"/>
    <x v="0"/>
    <n v="3756"/>
    <x v="824"/>
    <x v="5"/>
    <x v="1"/>
    <x v="0"/>
    <x v="1"/>
    <n v="0"/>
    <n v="0"/>
  </r>
  <r>
    <x v="0"/>
    <n v="0.92559136200000003"/>
    <x v="0"/>
    <x v="3"/>
    <x v="0"/>
    <n v="0.852429514"/>
    <x v="114"/>
    <x v="147"/>
    <x v="16"/>
    <x v="0"/>
    <x v="1"/>
    <n v="0"/>
    <n v="0"/>
  </r>
  <r>
    <x v="0"/>
    <n v="0.16698255000000001"/>
    <x v="11"/>
    <x v="66"/>
    <x v="0"/>
    <n v="253"/>
    <x v="825"/>
    <x v="5"/>
    <x v="3"/>
    <x v="0"/>
    <x v="0"/>
    <n v="0"/>
    <n v="0"/>
  </r>
  <r>
    <x v="0"/>
    <n v="0.98480303899999999"/>
    <x v="13"/>
    <x v="49"/>
    <x v="0"/>
    <n v="9.0694935000000004E-2"/>
    <x v="115"/>
    <x v="991"/>
    <x v="8"/>
    <x v="0"/>
    <x v="0"/>
    <n v="0"/>
    <n v="0"/>
  </r>
  <r>
    <x v="0"/>
    <n v="0.99999990000000005"/>
    <x v="13"/>
    <x v="62"/>
    <x v="0"/>
    <n v="1664"/>
    <x v="826"/>
    <x v="10"/>
    <x v="3"/>
    <x v="0"/>
    <x v="1"/>
    <n v="0"/>
    <n v="0"/>
  </r>
  <r>
    <x v="0"/>
    <n v="0.27194561099999998"/>
    <x v="2"/>
    <x v="5"/>
    <x v="0"/>
    <n v="0.56430225199999995"/>
    <x v="103"/>
    <x v="239"/>
    <x v="6"/>
    <x v="0"/>
    <x v="4"/>
    <n v="0"/>
    <n v="0"/>
  </r>
  <r>
    <x v="0"/>
    <n v="0.30548870099999997"/>
    <x v="5"/>
    <x v="62"/>
    <x v="0"/>
    <n v="0.31478086999999999"/>
    <x v="25"/>
    <x v="132"/>
    <x v="7"/>
    <x v="0"/>
    <x v="2"/>
    <n v="0"/>
    <n v="0"/>
  </r>
  <r>
    <x v="0"/>
    <n v="0.3021295"/>
    <x v="5"/>
    <x v="20"/>
    <x v="0"/>
    <n v="8.0900751000000007E-2"/>
    <x v="265"/>
    <x v="1278"/>
    <x v="8"/>
    <x v="0"/>
    <x v="0"/>
    <n v="0"/>
    <n v="1"/>
  </r>
  <r>
    <x v="0"/>
    <n v="0"/>
    <x v="8"/>
    <x v="14"/>
    <x v="0"/>
    <n v="0.33962893"/>
    <x v="118"/>
    <x v="127"/>
    <x v="1"/>
    <x v="0"/>
    <x v="1"/>
    <n v="0"/>
    <n v="1"/>
  </r>
  <r>
    <x v="0"/>
    <n v="0.40480142499999999"/>
    <x v="15"/>
    <x v="40"/>
    <x v="0"/>
    <n v="3.8004622000000002E-2"/>
    <x v="19"/>
    <x v="1279"/>
    <x v="16"/>
    <x v="0"/>
    <x v="4"/>
    <n v="0"/>
    <n v="0"/>
  </r>
  <r>
    <x v="0"/>
    <n v="4.9057419999999997E-2"/>
    <x v="10"/>
    <x v="48"/>
    <x v="0"/>
    <n v="0.13150242300000001"/>
    <x v="161"/>
    <x v="1280"/>
    <x v="8"/>
    <x v="0"/>
    <x v="1"/>
    <n v="0"/>
    <n v="0"/>
  </r>
  <r>
    <x v="0"/>
    <n v="0.99999990000000005"/>
    <x v="13"/>
    <x v="52"/>
    <x v="0"/>
    <n v="417"/>
    <x v="827"/>
    <x v="5"/>
    <x v="24"/>
    <x v="2"/>
    <x v="0"/>
    <n v="0"/>
    <n v="0"/>
  </r>
  <r>
    <x v="0"/>
    <n v="0.43281080399999999"/>
    <x v="14"/>
    <x v="34"/>
    <x v="1"/>
    <n v="0.27492875100000003"/>
    <x v="164"/>
    <x v="1281"/>
    <x v="18"/>
    <x v="0"/>
    <x v="3"/>
    <n v="0"/>
    <n v="0"/>
  </r>
  <r>
    <x v="0"/>
    <n v="0.99999990000000005"/>
    <x v="13"/>
    <x v="24"/>
    <x v="0"/>
    <n v="2319"/>
    <x v="828"/>
    <x v="5"/>
    <x v="6"/>
    <x v="0"/>
    <x v="1"/>
    <n v="0"/>
    <n v="0"/>
  </r>
  <r>
    <x v="0"/>
    <n v="4.5607703999999999E-2"/>
    <x v="10"/>
    <x v="39"/>
    <x v="0"/>
    <n v="0.43109763800000001"/>
    <x v="16"/>
    <x v="16"/>
    <x v="18"/>
    <x v="0"/>
    <x v="4"/>
    <n v="0"/>
    <n v="0"/>
  </r>
  <r>
    <x v="0"/>
    <n v="2.6471913999999999E-2"/>
    <x v="10"/>
    <x v="50"/>
    <x v="0"/>
    <n v="1351"/>
    <x v="829"/>
    <x v="5"/>
    <x v="18"/>
    <x v="0"/>
    <x v="1"/>
    <n v="0"/>
    <n v="0"/>
  </r>
  <r>
    <x v="0"/>
    <n v="0.200168704"/>
    <x v="4"/>
    <x v="18"/>
    <x v="0"/>
    <n v="0.33494363900000002"/>
    <x v="140"/>
    <x v="1282"/>
    <x v="28"/>
    <x v="0"/>
    <x v="4"/>
    <n v="0"/>
    <n v="1"/>
  </r>
  <r>
    <x v="0"/>
    <n v="6.2534085000000003E-2"/>
    <x v="10"/>
    <x v="20"/>
    <x v="0"/>
    <n v="0.58954393800000005"/>
    <x v="146"/>
    <x v="1283"/>
    <x v="2"/>
    <x v="0"/>
    <x v="0"/>
    <n v="0"/>
    <n v="0"/>
  </r>
  <r>
    <x v="0"/>
    <n v="0.30323225599999998"/>
    <x v="5"/>
    <x v="59"/>
    <x v="0"/>
    <n v="83"/>
    <x v="830"/>
    <x v="5"/>
    <x v="4"/>
    <x v="0"/>
    <x v="0"/>
    <n v="0"/>
    <n v="-1"/>
  </r>
  <r>
    <x v="0"/>
    <n v="3.3852007000000003E-2"/>
    <x v="10"/>
    <x v="22"/>
    <x v="0"/>
    <n v="1.4813719999999999E-3"/>
    <x v="41"/>
    <x v="676"/>
    <x v="4"/>
    <x v="0"/>
    <x v="0"/>
    <n v="0"/>
    <n v="2"/>
  </r>
  <r>
    <x v="0"/>
    <n v="6.5596719999999997E-2"/>
    <x v="10"/>
    <x v="0"/>
    <x v="0"/>
    <n v="6.4985873E-2"/>
    <x v="15"/>
    <x v="258"/>
    <x v="2"/>
    <x v="0"/>
    <x v="0"/>
    <n v="0"/>
    <n v="0"/>
  </r>
  <r>
    <x v="0"/>
    <n v="0.81297681700000002"/>
    <x v="19"/>
    <x v="24"/>
    <x v="0"/>
    <n v="0.59215395999999998"/>
    <x v="146"/>
    <x v="1127"/>
    <x v="5"/>
    <x v="0"/>
    <x v="1"/>
    <n v="0"/>
    <n v="0"/>
  </r>
  <r>
    <x v="0"/>
    <n v="1.8771650000000001E-3"/>
    <x v="8"/>
    <x v="11"/>
    <x v="0"/>
    <n v="0.19066888800000001"/>
    <x v="14"/>
    <x v="21"/>
    <x v="13"/>
    <x v="0"/>
    <x v="1"/>
    <n v="0"/>
    <n v="0"/>
  </r>
  <r>
    <x v="0"/>
    <n v="0.71803245500000001"/>
    <x v="16"/>
    <x v="44"/>
    <x v="0"/>
    <n v="0.57044042900000003"/>
    <x v="28"/>
    <x v="799"/>
    <x v="6"/>
    <x v="0"/>
    <x v="4"/>
    <n v="0"/>
    <n v="2"/>
  </r>
  <r>
    <x v="0"/>
    <n v="0.21508181200000001"/>
    <x v="4"/>
    <x v="24"/>
    <x v="0"/>
    <n v="1.8141096999999998E-2"/>
    <x v="190"/>
    <x v="159"/>
    <x v="2"/>
    <x v="0"/>
    <x v="0"/>
    <n v="0"/>
    <n v="0"/>
  </r>
  <r>
    <x v="0"/>
    <n v="0.451169922"/>
    <x v="14"/>
    <x v="54"/>
    <x v="0"/>
    <n v="0.62037413600000002"/>
    <x v="354"/>
    <x v="265"/>
    <x v="2"/>
    <x v="0"/>
    <x v="4"/>
    <n v="0"/>
    <n v="0"/>
  </r>
  <r>
    <x v="0"/>
    <n v="0.70977969299999999"/>
    <x v="16"/>
    <x v="40"/>
    <x v="0"/>
    <n v="0.360867559"/>
    <x v="135"/>
    <x v="324"/>
    <x v="6"/>
    <x v="0"/>
    <x v="1"/>
    <n v="0"/>
    <n v="0"/>
  </r>
  <r>
    <x v="0"/>
    <n v="0.32226370900000001"/>
    <x v="5"/>
    <x v="30"/>
    <x v="0"/>
    <n v="0.36879818599999997"/>
    <x v="54"/>
    <x v="1284"/>
    <x v="14"/>
    <x v="0"/>
    <x v="4"/>
    <n v="0"/>
    <n v="1"/>
  </r>
  <r>
    <x v="0"/>
    <n v="0.87047530200000001"/>
    <x v="18"/>
    <x v="49"/>
    <x v="0"/>
    <n v="0.359260792"/>
    <x v="135"/>
    <x v="1285"/>
    <x v="3"/>
    <x v="0"/>
    <x v="4"/>
    <n v="0"/>
    <n v="0"/>
  </r>
  <r>
    <x v="0"/>
    <n v="3.9033686999999997E-2"/>
    <x v="10"/>
    <x v="34"/>
    <x v="0"/>
    <n v="2043"/>
    <x v="831"/>
    <x v="5"/>
    <x v="9"/>
    <x v="0"/>
    <x v="1"/>
    <n v="0"/>
    <n v="1"/>
  </r>
  <r>
    <x v="0"/>
    <n v="6.7190999999999996E-4"/>
    <x v="8"/>
    <x v="16"/>
    <x v="0"/>
    <n v="9.9966700000000009E-4"/>
    <x v="41"/>
    <x v="75"/>
    <x v="2"/>
    <x v="0"/>
    <x v="0"/>
    <n v="0"/>
    <n v="0"/>
  </r>
  <r>
    <x v="0"/>
    <n v="0.316708078"/>
    <x v="5"/>
    <x v="41"/>
    <x v="0"/>
    <n v="0.25"/>
    <x v="177"/>
    <x v="1286"/>
    <x v="4"/>
    <x v="0"/>
    <x v="0"/>
    <n v="0"/>
    <n v="0"/>
  </r>
  <r>
    <x v="0"/>
    <n v="4.9998999999999998E-3"/>
    <x v="8"/>
    <x v="40"/>
    <x v="0"/>
    <n v="0.76387400900000002"/>
    <x v="542"/>
    <x v="818"/>
    <x v="22"/>
    <x v="0"/>
    <x v="4"/>
    <n v="0"/>
    <n v="0"/>
  </r>
  <r>
    <x v="0"/>
    <n v="0.101088941"/>
    <x v="7"/>
    <x v="11"/>
    <x v="1"/>
    <n v="2066"/>
    <x v="832"/>
    <x v="5"/>
    <x v="6"/>
    <x v="0"/>
    <x v="4"/>
    <n v="0"/>
    <n v="-1"/>
  </r>
  <r>
    <x v="0"/>
    <n v="0.67028191199999998"/>
    <x v="1"/>
    <x v="1"/>
    <x v="0"/>
    <n v="0.46268369999999998"/>
    <x v="172"/>
    <x v="1287"/>
    <x v="0"/>
    <x v="0"/>
    <x v="4"/>
    <n v="0"/>
    <n v="2"/>
  </r>
  <r>
    <x v="0"/>
    <n v="0.29179119599999997"/>
    <x v="5"/>
    <x v="47"/>
    <x v="0"/>
    <n v="0.74855634400000004"/>
    <x v="100"/>
    <x v="1288"/>
    <x v="8"/>
    <x v="0"/>
    <x v="4"/>
    <n v="0"/>
    <n v="0"/>
  </r>
  <r>
    <x v="0"/>
    <n v="0.99999990000000005"/>
    <x v="13"/>
    <x v="37"/>
    <x v="0"/>
    <n v="0.122324816"/>
    <x v="0"/>
    <x v="1289"/>
    <x v="4"/>
    <x v="0"/>
    <x v="1"/>
    <n v="0"/>
    <n v="0"/>
  </r>
  <r>
    <x v="0"/>
    <n v="3.3742915999999998E-2"/>
    <x v="10"/>
    <x v="34"/>
    <x v="0"/>
    <n v="0.19237435"/>
    <x v="14"/>
    <x v="70"/>
    <x v="5"/>
    <x v="0"/>
    <x v="1"/>
    <n v="0"/>
    <n v="0"/>
  </r>
  <r>
    <x v="0"/>
    <n v="8.4439517000000006E-2"/>
    <x v="7"/>
    <x v="4"/>
    <x v="0"/>
    <n v="0.19942831999999999"/>
    <x v="92"/>
    <x v="1290"/>
    <x v="26"/>
    <x v="0"/>
    <x v="1"/>
    <n v="0"/>
    <n v="0"/>
  </r>
  <r>
    <x v="0"/>
    <n v="8.1839951999999994E-2"/>
    <x v="7"/>
    <x v="56"/>
    <x v="0"/>
    <n v="719"/>
    <x v="833"/>
    <x v="5"/>
    <x v="4"/>
    <x v="0"/>
    <x v="1"/>
    <n v="0"/>
    <n v="0"/>
  </r>
  <r>
    <x v="0"/>
    <n v="0.31545572100000002"/>
    <x v="5"/>
    <x v="36"/>
    <x v="0"/>
    <n v="0.58020989499999998"/>
    <x v="150"/>
    <x v="49"/>
    <x v="5"/>
    <x v="0"/>
    <x v="1"/>
    <n v="0"/>
    <n v="0"/>
  </r>
  <r>
    <x v="0"/>
    <n v="4.4791042000000003E-2"/>
    <x v="10"/>
    <x v="58"/>
    <x v="0"/>
    <n v="1.19976E-3"/>
    <x v="41"/>
    <x v="114"/>
    <x v="12"/>
    <x v="0"/>
    <x v="0"/>
    <n v="0"/>
    <n v="0"/>
  </r>
  <r>
    <x v="0"/>
    <n v="4.2229686000000002E-2"/>
    <x v="10"/>
    <x v="34"/>
    <x v="0"/>
    <n v="0.19812564099999999"/>
    <x v="92"/>
    <x v="1291"/>
    <x v="2"/>
    <x v="0"/>
    <x v="4"/>
    <n v="0"/>
    <n v="0"/>
  </r>
  <r>
    <x v="0"/>
    <n v="0.33752706300000002"/>
    <x v="17"/>
    <x v="32"/>
    <x v="0"/>
    <n v="0.306972093"/>
    <x v="42"/>
    <x v="25"/>
    <x v="11"/>
    <x v="0"/>
    <x v="4"/>
    <n v="0"/>
    <n v="0"/>
  </r>
  <r>
    <x v="0"/>
    <n v="0.16939589899999999"/>
    <x v="11"/>
    <x v="35"/>
    <x v="0"/>
    <n v="0.196779964"/>
    <x v="178"/>
    <x v="1292"/>
    <x v="1"/>
    <x v="0"/>
    <x v="0"/>
    <n v="0"/>
    <n v="0"/>
  </r>
  <r>
    <x v="0"/>
    <n v="1.19976E-3"/>
    <x v="8"/>
    <x v="11"/>
    <x v="0"/>
    <n v="0.68926553700000004"/>
    <x v="37"/>
    <x v="176"/>
    <x v="2"/>
    <x v="0"/>
    <x v="1"/>
    <n v="0"/>
    <n v="1"/>
  </r>
  <r>
    <x v="0"/>
    <n v="5.3656048999999997E-2"/>
    <x v="10"/>
    <x v="59"/>
    <x v="0"/>
    <n v="5.4539883999999997E-2"/>
    <x v="220"/>
    <x v="1293"/>
    <x v="6"/>
    <x v="0"/>
    <x v="0"/>
    <n v="0"/>
    <n v="2"/>
  </r>
  <r>
    <x v="0"/>
    <n v="8.3525611E-2"/>
    <x v="7"/>
    <x v="54"/>
    <x v="0"/>
    <n v="0.12877424500000001"/>
    <x v="161"/>
    <x v="114"/>
    <x v="8"/>
    <x v="0"/>
    <x v="4"/>
    <n v="0"/>
    <n v="0"/>
  </r>
  <r>
    <x v="0"/>
    <n v="0.67329216999999997"/>
    <x v="1"/>
    <x v="13"/>
    <x v="0"/>
    <n v="0.467996947"/>
    <x v="126"/>
    <x v="1294"/>
    <x v="18"/>
    <x v="0"/>
    <x v="4"/>
    <n v="0"/>
    <n v="1"/>
  </r>
  <r>
    <x v="0"/>
    <n v="0.30754692099999997"/>
    <x v="5"/>
    <x v="50"/>
    <x v="0"/>
    <n v="3661"/>
    <x v="834"/>
    <x v="5"/>
    <x v="3"/>
    <x v="0"/>
    <x v="1"/>
    <n v="0"/>
    <n v="3"/>
  </r>
  <r>
    <x v="0"/>
    <n v="0.17990556299999999"/>
    <x v="4"/>
    <x v="29"/>
    <x v="0"/>
    <n v="0.49501151199999999"/>
    <x v="204"/>
    <x v="573"/>
    <x v="7"/>
    <x v="0"/>
    <x v="4"/>
    <n v="0"/>
    <n v="0"/>
  </r>
  <r>
    <x v="0"/>
    <n v="0.25476362400000002"/>
    <x v="2"/>
    <x v="6"/>
    <x v="0"/>
    <n v="0.36016113799999999"/>
    <x v="135"/>
    <x v="160"/>
    <x v="3"/>
    <x v="0"/>
    <x v="1"/>
    <n v="0"/>
    <n v="1"/>
  </r>
  <r>
    <x v="0"/>
    <n v="0"/>
    <x v="8"/>
    <x v="44"/>
    <x v="2"/>
    <n v="0.48806112699999998"/>
    <x v="61"/>
    <x v="1295"/>
    <x v="6"/>
    <x v="0"/>
    <x v="1"/>
    <n v="0"/>
    <n v="1"/>
  </r>
  <r>
    <x v="0"/>
    <n v="0"/>
    <x v="8"/>
    <x v="3"/>
    <x v="0"/>
    <n v="0.69976284600000005"/>
    <x v="142"/>
    <x v="1296"/>
    <x v="16"/>
    <x v="0"/>
    <x v="2"/>
    <n v="0"/>
    <n v="0"/>
  </r>
  <r>
    <x v="0"/>
    <n v="0.99999990000000005"/>
    <x v="13"/>
    <x v="21"/>
    <x v="1"/>
    <n v="2110"/>
    <x v="673"/>
    <x v="5"/>
    <x v="0"/>
    <x v="0"/>
    <x v="1"/>
    <n v="0"/>
    <n v="0"/>
  </r>
  <r>
    <x v="0"/>
    <n v="0.42129976099999999"/>
    <x v="15"/>
    <x v="3"/>
    <x v="0"/>
    <n v="0.39425223199999998"/>
    <x v="38"/>
    <x v="612"/>
    <x v="19"/>
    <x v="0"/>
    <x v="1"/>
    <n v="0"/>
    <n v="2"/>
  </r>
  <r>
    <x v="0"/>
    <n v="0.12539138699999999"/>
    <x v="11"/>
    <x v="53"/>
    <x v="0"/>
    <n v="0.27690979700000001"/>
    <x v="164"/>
    <x v="1297"/>
    <x v="9"/>
    <x v="0"/>
    <x v="4"/>
    <n v="0"/>
    <n v="0"/>
  </r>
  <r>
    <x v="0"/>
    <n v="0.15197396299999999"/>
    <x v="11"/>
    <x v="51"/>
    <x v="0"/>
    <n v="0.19080919099999999"/>
    <x v="14"/>
    <x v="1298"/>
    <x v="4"/>
    <x v="0"/>
    <x v="0"/>
    <n v="0"/>
    <n v="0"/>
  </r>
  <r>
    <x v="0"/>
    <n v="7.6192381000000003E-2"/>
    <x v="7"/>
    <x v="31"/>
    <x v="0"/>
    <n v="6.4686860000000004E-3"/>
    <x v="63"/>
    <x v="19"/>
    <x v="0"/>
    <x v="0"/>
    <x v="0"/>
    <n v="0"/>
    <n v="0"/>
  </r>
  <r>
    <x v="0"/>
    <n v="0.164461835"/>
    <x v="11"/>
    <x v="6"/>
    <x v="0"/>
    <n v="2797"/>
    <x v="835"/>
    <x v="5"/>
    <x v="8"/>
    <x v="0"/>
    <x v="1"/>
    <n v="0"/>
    <n v="0"/>
  </r>
  <r>
    <x v="0"/>
    <n v="7.182445E-3"/>
    <x v="8"/>
    <x v="50"/>
    <x v="0"/>
    <n v="0.22344921600000001"/>
    <x v="88"/>
    <x v="1299"/>
    <x v="16"/>
    <x v="0"/>
    <x v="4"/>
    <n v="0"/>
    <n v="0"/>
  </r>
  <r>
    <x v="0"/>
    <n v="0.88062240800000002"/>
    <x v="3"/>
    <x v="37"/>
    <x v="1"/>
    <n v="0.36738024400000002"/>
    <x v="85"/>
    <x v="401"/>
    <x v="18"/>
    <x v="0"/>
    <x v="4"/>
    <n v="0"/>
    <n v="0"/>
  </r>
  <r>
    <x v="0"/>
    <n v="0"/>
    <x v="8"/>
    <x v="17"/>
    <x v="0"/>
    <n v="0.14581777400000001"/>
    <x v="102"/>
    <x v="1300"/>
    <x v="0"/>
    <x v="0"/>
    <x v="0"/>
    <n v="0"/>
    <n v="1"/>
  </r>
  <r>
    <x v="0"/>
    <n v="0.19177938"/>
    <x v="4"/>
    <x v="1"/>
    <x v="0"/>
    <n v="0.49175412299999999"/>
    <x v="61"/>
    <x v="49"/>
    <x v="5"/>
    <x v="0"/>
    <x v="1"/>
    <n v="0"/>
    <n v="0"/>
  </r>
  <r>
    <x v="0"/>
    <n v="0.40179989399999999"/>
    <x v="15"/>
    <x v="17"/>
    <x v="0"/>
    <n v="0.34745594899999999"/>
    <x v="98"/>
    <x v="1301"/>
    <x v="3"/>
    <x v="0"/>
    <x v="1"/>
    <n v="0"/>
    <n v="0"/>
  </r>
  <r>
    <x v="0"/>
    <n v="0.54390330600000003"/>
    <x v="9"/>
    <x v="13"/>
    <x v="0"/>
    <n v="0.11435941500000001"/>
    <x v="56"/>
    <x v="1302"/>
    <x v="5"/>
    <x v="0"/>
    <x v="0"/>
    <n v="0"/>
    <n v="0"/>
  </r>
  <r>
    <x v="0"/>
    <n v="0.31324724999999998"/>
    <x v="5"/>
    <x v="2"/>
    <x v="0"/>
    <n v="0.114670177"/>
    <x v="56"/>
    <x v="1303"/>
    <x v="2"/>
    <x v="0"/>
    <x v="0"/>
    <n v="0"/>
    <n v="1"/>
  </r>
  <r>
    <x v="0"/>
    <n v="0.88194120399999998"/>
    <x v="3"/>
    <x v="49"/>
    <x v="0"/>
    <n v="0.586715867"/>
    <x v="279"/>
    <x v="1304"/>
    <x v="8"/>
    <x v="1"/>
    <x v="0"/>
    <n v="0"/>
    <n v="0"/>
  </r>
  <r>
    <x v="0"/>
    <n v="0.19043970900000001"/>
    <x v="4"/>
    <x v="13"/>
    <x v="1"/>
    <n v="7.0461634999999995E-2"/>
    <x v="201"/>
    <x v="1305"/>
    <x v="18"/>
    <x v="0"/>
    <x v="4"/>
    <n v="0"/>
    <n v="2"/>
  </r>
  <r>
    <x v="0"/>
    <n v="0.342432034"/>
    <x v="17"/>
    <x v="5"/>
    <x v="1"/>
    <n v="2874"/>
    <x v="836"/>
    <x v="5"/>
    <x v="13"/>
    <x v="0"/>
    <x v="4"/>
    <n v="0"/>
    <n v="0"/>
  </r>
  <r>
    <x v="0"/>
    <n v="2.4177707999999999E-2"/>
    <x v="8"/>
    <x v="18"/>
    <x v="0"/>
    <n v="903"/>
    <x v="837"/>
    <x v="5"/>
    <x v="3"/>
    <x v="0"/>
    <x v="1"/>
    <n v="0"/>
    <n v="0"/>
  </r>
  <r>
    <x v="0"/>
    <n v="0.22732575599999999"/>
    <x v="2"/>
    <x v="13"/>
    <x v="0"/>
    <n v="8.2487195999999999E-2"/>
    <x v="265"/>
    <x v="1306"/>
    <x v="19"/>
    <x v="0"/>
    <x v="0"/>
    <n v="0"/>
    <n v="0"/>
  </r>
  <r>
    <x v="0"/>
    <n v="3.0541753000000001E-2"/>
    <x v="10"/>
    <x v="26"/>
    <x v="0"/>
    <n v="0.168787676"/>
    <x v="34"/>
    <x v="1307"/>
    <x v="4"/>
    <x v="0"/>
    <x v="1"/>
    <n v="0"/>
    <n v="0"/>
  </r>
  <r>
    <x v="0"/>
    <n v="4.4561803999999997E-2"/>
    <x v="10"/>
    <x v="50"/>
    <x v="0"/>
    <n v="1595"/>
    <x v="838"/>
    <x v="10"/>
    <x v="3"/>
    <x v="0"/>
    <x v="1"/>
    <n v="0"/>
    <n v="2"/>
  </r>
  <r>
    <x v="0"/>
    <n v="0.72601274400000004"/>
    <x v="6"/>
    <x v="46"/>
    <x v="0"/>
    <n v="1.101559376"/>
    <x v="839"/>
    <x v="7"/>
    <x v="3"/>
    <x v="0"/>
    <x v="4"/>
    <n v="0"/>
    <n v="1"/>
  </r>
  <r>
    <x v="0"/>
    <n v="8.2875846000000003E-2"/>
    <x v="7"/>
    <x v="27"/>
    <x v="0"/>
    <n v="0.38393601100000002"/>
    <x v="80"/>
    <x v="132"/>
    <x v="14"/>
    <x v="0"/>
    <x v="4"/>
    <n v="0"/>
    <n v="3"/>
  </r>
  <r>
    <x v="0"/>
    <n v="0.30028332000000002"/>
    <x v="5"/>
    <x v="17"/>
    <x v="0"/>
    <n v="3615"/>
    <x v="840"/>
    <x v="5"/>
    <x v="7"/>
    <x v="0"/>
    <x v="4"/>
    <n v="1"/>
    <n v="0"/>
  </r>
  <r>
    <x v="0"/>
    <n v="0.14787289200000001"/>
    <x v="11"/>
    <x v="34"/>
    <x v="0"/>
    <n v="0.234692077"/>
    <x v="247"/>
    <x v="373"/>
    <x v="18"/>
    <x v="0"/>
    <x v="4"/>
    <n v="0"/>
    <n v="2"/>
  </r>
  <r>
    <x v="0"/>
    <n v="4.0806773999999997E-2"/>
    <x v="10"/>
    <x v="33"/>
    <x v="0"/>
    <n v="0.28556736399999999"/>
    <x v="151"/>
    <x v="128"/>
    <x v="2"/>
    <x v="0"/>
    <x v="1"/>
    <n v="0"/>
    <n v="0"/>
  </r>
  <r>
    <x v="0"/>
    <n v="2.8982068E-2"/>
    <x v="10"/>
    <x v="8"/>
    <x v="0"/>
    <n v="5.3595711999999997E-2"/>
    <x v="220"/>
    <x v="102"/>
    <x v="2"/>
    <x v="0"/>
    <x v="0"/>
    <n v="0"/>
    <n v="1"/>
  </r>
  <r>
    <x v="0"/>
    <n v="4.4073740000000004E-3"/>
    <x v="8"/>
    <x v="9"/>
    <x v="0"/>
    <n v="0.289156627"/>
    <x v="69"/>
    <x v="1308"/>
    <x v="2"/>
    <x v="0"/>
    <x v="1"/>
    <n v="0"/>
    <n v="2"/>
  </r>
  <r>
    <x v="0"/>
    <n v="9.6752357999999997E-2"/>
    <x v="7"/>
    <x v="35"/>
    <x v="0"/>
    <n v="0.18530245000000001"/>
    <x v="136"/>
    <x v="132"/>
    <x v="23"/>
    <x v="0"/>
    <x v="0"/>
    <n v="0"/>
    <n v="0"/>
  </r>
  <r>
    <x v="0"/>
    <n v="0.108635655"/>
    <x v="7"/>
    <x v="46"/>
    <x v="0"/>
    <n v="5774"/>
    <x v="841"/>
    <x v="5"/>
    <x v="6"/>
    <x v="0"/>
    <x v="5"/>
    <n v="0"/>
    <n v="0"/>
  </r>
  <r>
    <x v="0"/>
    <n v="4.8747563000000001E-2"/>
    <x v="10"/>
    <x v="5"/>
    <x v="0"/>
    <n v="7.0923126000000003E-2"/>
    <x v="201"/>
    <x v="1309"/>
    <x v="0"/>
    <x v="0"/>
    <x v="1"/>
    <n v="0"/>
    <n v="0"/>
  </r>
  <r>
    <x v="0"/>
    <n v="5.3176060999999997E-2"/>
    <x v="10"/>
    <x v="11"/>
    <x v="0"/>
    <n v="1740"/>
    <x v="842"/>
    <x v="5"/>
    <x v="18"/>
    <x v="0"/>
    <x v="1"/>
    <n v="0"/>
    <n v="0"/>
  </r>
  <r>
    <x v="0"/>
    <n v="7.8474136999999999E-2"/>
    <x v="7"/>
    <x v="29"/>
    <x v="2"/>
    <n v="0.26806099500000002"/>
    <x v="58"/>
    <x v="89"/>
    <x v="3"/>
    <x v="0"/>
    <x v="1"/>
    <n v="0"/>
    <n v="0"/>
  </r>
  <r>
    <x v="0"/>
    <n v="0.14520261100000001"/>
    <x v="11"/>
    <x v="41"/>
    <x v="0"/>
    <n v="0.14122190000000001"/>
    <x v="75"/>
    <x v="1285"/>
    <x v="0"/>
    <x v="0"/>
    <x v="0"/>
    <n v="0"/>
    <n v="0"/>
  </r>
  <r>
    <x v="0"/>
    <n v="1.3262500000000001E-4"/>
    <x v="8"/>
    <x v="27"/>
    <x v="0"/>
    <n v="0.42955090800000001"/>
    <x v="16"/>
    <x v="128"/>
    <x v="9"/>
    <x v="0"/>
    <x v="1"/>
    <n v="0"/>
    <n v="2"/>
  </r>
  <r>
    <x v="0"/>
    <n v="0.30038903900000002"/>
    <x v="5"/>
    <x v="56"/>
    <x v="1"/>
    <n v="0.54634227099999999"/>
    <x v="117"/>
    <x v="1310"/>
    <x v="17"/>
    <x v="0"/>
    <x v="4"/>
    <n v="0"/>
    <n v="1"/>
  </r>
  <r>
    <x v="0"/>
    <n v="0.27669364400000002"/>
    <x v="5"/>
    <x v="0"/>
    <x v="1"/>
    <n v="0.68018854399999995"/>
    <x v="49"/>
    <x v="23"/>
    <x v="25"/>
    <x v="0"/>
    <x v="4"/>
    <n v="0"/>
    <n v="1"/>
  </r>
  <r>
    <x v="0"/>
    <n v="3.8665636000000003E-2"/>
    <x v="10"/>
    <x v="9"/>
    <x v="0"/>
    <n v="0.23661744300000001"/>
    <x v="247"/>
    <x v="1311"/>
    <x v="6"/>
    <x v="0"/>
    <x v="1"/>
    <n v="0"/>
    <n v="2"/>
  </r>
  <r>
    <x v="0"/>
    <n v="9.9069418000000006E-2"/>
    <x v="7"/>
    <x v="38"/>
    <x v="0"/>
    <n v="1609"/>
    <x v="457"/>
    <x v="5"/>
    <x v="5"/>
    <x v="0"/>
    <x v="1"/>
    <n v="0"/>
    <n v="0"/>
  </r>
  <r>
    <x v="0"/>
    <n v="0.38686355900000002"/>
    <x v="15"/>
    <x v="27"/>
    <x v="0"/>
    <n v="0.82955292599999997"/>
    <x v="652"/>
    <x v="355"/>
    <x v="16"/>
    <x v="0"/>
    <x v="4"/>
    <n v="0"/>
    <n v="0"/>
  </r>
  <r>
    <x v="0"/>
    <n v="0.47571124399999998"/>
    <x v="20"/>
    <x v="8"/>
    <x v="0"/>
    <n v="0.51749539600000005"/>
    <x v="91"/>
    <x v="100"/>
    <x v="3"/>
    <x v="0"/>
    <x v="1"/>
    <n v="0"/>
    <n v="1"/>
  </r>
  <r>
    <x v="0"/>
    <n v="0.56499632799999999"/>
    <x v="9"/>
    <x v="8"/>
    <x v="0"/>
    <n v="0.34603372900000001"/>
    <x v="98"/>
    <x v="348"/>
    <x v="0"/>
    <x v="0"/>
    <x v="0"/>
    <n v="0"/>
    <n v="0"/>
  </r>
  <r>
    <x v="0"/>
    <n v="0.31049182600000003"/>
    <x v="5"/>
    <x v="40"/>
    <x v="0"/>
    <n v="0.193222479"/>
    <x v="178"/>
    <x v="239"/>
    <x v="3"/>
    <x v="0"/>
    <x v="1"/>
    <n v="0"/>
    <n v="0"/>
  </r>
  <r>
    <x v="0"/>
    <n v="5.5957762000000001E-2"/>
    <x v="10"/>
    <x v="30"/>
    <x v="0"/>
    <n v="2.0391843E-2"/>
    <x v="190"/>
    <x v="7"/>
    <x v="8"/>
    <x v="0"/>
    <x v="0"/>
    <n v="0"/>
    <n v="0"/>
  </r>
  <r>
    <x v="0"/>
    <n v="0.245599874"/>
    <x v="2"/>
    <x v="22"/>
    <x v="0"/>
    <n v="0.92666166900000002"/>
    <x v="843"/>
    <x v="1312"/>
    <x v="13"/>
    <x v="0"/>
    <x v="5"/>
    <n v="0"/>
    <n v="3"/>
  </r>
  <r>
    <x v="0"/>
    <n v="0.16741250899999999"/>
    <x v="11"/>
    <x v="3"/>
    <x v="1"/>
    <n v="7.6581247000000005E-2"/>
    <x v="27"/>
    <x v="769"/>
    <x v="9"/>
    <x v="0"/>
    <x v="0"/>
    <n v="0"/>
    <n v="0"/>
  </r>
  <r>
    <x v="0"/>
    <n v="0"/>
    <x v="8"/>
    <x v="55"/>
    <x v="1"/>
    <n v="2"/>
    <x v="106"/>
    <x v="5"/>
    <x v="8"/>
    <x v="0"/>
    <x v="0"/>
    <n v="0"/>
    <n v="0"/>
  </r>
  <r>
    <x v="0"/>
    <n v="1.4249644000000001E-2"/>
    <x v="8"/>
    <x v="42"/>
    <x v="0"/>
    <n v="1.5984016E-2"/>
    <x v="43"/>
    <x v="27"/>
    <x v="1"/>
    <x v="0"/>
    <x v="0"/>
    <n v="0"/>
    <n v="0"/>
  </r>
  <r>
    <x v="0"/>
    <n v="0.53274416700000005"/>
    <x v="9"/>
    <x v="35"/>
    <x v="0"/>
    <n v="0.23903479499999999"/>
    <x v="17"/>
    <x v="70"/>
    <x v="16"/>
    <x v="0"/>
    <x v="4"/>
    <n v="0"/>
    <n v="0"/>
  </r>
  <r>
    <x v="0"/>
    <n v="0.24955818099999999"/>
    <x v="2"/>
    <x v="50"/>
    <x v="0"/>
    <n v="2175"/>
    <x v="844"/>
    <x v="5"/>
    <x v="6"/>
    <x v="0"/>
    <x v="1"/>
    <n v="0"/>
    <n v="2"/>
  </r>
  <r>
    <x v="0"/>
    <n v="0"/>
    <x v="8"/>
    <x v="37"/>
    <x v="0"/>
    <n v="0.578962054"/>
    <x v="150"/>
    <x v="678"/>
    <x v="3"/>
    <x v="0"/>
    <x v="1"/>
    <n v="0"/>
    <n v="0"/>
  </r>
  <r>
    <x v="0"/>
    <n v="3.5999363E-2"/>
    <x v="10"/>
    <x v="69"/>
    <x v="0"/>
    <n v="0.28805336599999998"/>
    <x v="69"/>
    <x v="1313"/>
    <x v="3"/>
    <x v="0"/>
    <x v="0"/>
    <n v="0"/>
    <n v="0"/>
  </r>
  <r>
    <x v="0"/>
    <n v="5.2371521999999997E-2"/>
    <x v="10"/>
    <x v="40"/>
    <x v="0"/>
    <n v="1.1134308000000001E-2"/>
    <x v="20"/>
    <x v="1314"/>
    <x v="1"/>
    <x v="0"/>
    <x v="0"/>
    <n v="0"/>
    <n v="0"/>
  </r>
  <r>
    <x v="0"/>
    <n v="3.8381141000000001E-2"/>
    <x v="10"/>
    <x v="23"/>
    <x v="0"/>
    <n v="0.15213044100000001"/>
    <x v="82"/>
    <x v="67"/>
    <x v="16"/>
    <x v="0"/>
    <x v="1"/>
    <n v="0"/>
    <n v="0"/>
  </r>
  <r>
    <x v="0"/>
    <n v="0.44191245400000001"/>
    <x v="14"/>
    <x v="11"/>
    <x v="3"/>
    <n v="7582"/>
    <x v="845"/>
    <x v="5"/>
    <x v="19"/>
    <x v="0"/>
    <x v="4"/>
    <n v="1"/>
    <n v="0"/>
  </r>
  <r>
    <x v="0"/>
    <n v="0.26237376299999998"/>
    <x v="2"/>
    <x v="16"/>
    <x v="0"/>
    <n v="0.23244189000000001"/>
    <x v="219"/>
    <x v="26"/>
    <x v="5"/>
    <x v="0"/>
    <x v="0"/>
    <n v="0"/>
    <n v="0"/>
  </r>
  <r>
    <x v="0"/>
    <n v="0.56087824399999997"/>
    <x v="9"/>
    <x v="23"/>
    <x v="0"/>
    <n v="834"/>
    <x v="846"/>
    <x v="5"/>
    <x v="1"/>
    <x v="0"/>
    <x v="1"/>
    <n v="0"/>
    <n v="1"/>
  </r>
  <r>
    <x v="0"/>
    <n v="0.61390136200000001"/>
    <x v="12"/>
    <x v="23"/>
    <x v="0"/>
    <n v="0.27315698599999999"/>
    <x v="164"/>
    <x v="25"/>
    <x v="5"/>
    <x v="0"/>
    <x v="4"/>
    <n v="0"/>
    <n v="0"/>
  </r>
  <r>
    <x v="0"/>
    <n v="8.6345269999999995E-3"/>
    <x v="8"/>
    <x v="47"/>
    <x v="0"/>
    <n v="0.152637147"/>
    <x v="22"/>
    <x v="1315"/>
    <x v="3"/>
    <x v="0"/>
    <x v="1"/>
    <n v="0"/>
    <n v="0"/>
  </r>
  <r>
    <x v="0"/>
    <n v="0.110626005"/>
    <x v="7"/>
    <x v="12"/>
    <x v="0"/>
    <n v="6.5089779E-2"/>
    <x v="15"/>
    <x v="625"/>
    <x v="5"/>
    <x v="0"/>
    <x v="0"/>
    <n v="0"/>
    <n v="0"/>
  </r>
  <r>
    <x v="0"/>
    <n v="7.0350509999999996E-3"/>
    <x v="8"/>
    <x v="42"/>
    <x v="0"/>
    <n v="5.7608263999999999E-2"/>
    <x v="155"/>
    <x v="1316"/>
    <x v="16"/>
    <x v="0"/>
    <x v="1"/>
    <n v="0"/>
    <n v="0"/>
  </r>
  <r>
    <x v="0"/>
    <n v="4.0928329999999997E-3"/>
    <x v="8"/>
    <x v="49"/>
    <x v="0"/>
    <n v="2018"/>
    <x v="847"/>
    <x v="5"/>
    <x v="6"/>
    <x v="0"/>
    <x v="1"/>
    <n v="0"/>
    <n v="0"/>
  </r>
  <r>
    <x v="0"/>
    <n v="0.16697568800000001"/>
    <x v="11"/>
    <x v="53"/>
    <x v="0"/>
    <n v="0.344813655"/>
    <x v="98"/>
    <x v="1317"/>
    <x v="8"/>
    <x v="0"/>
    <x v="4"/>
    <n v="0"/>
    <n v="2"/>
  </r>
  <r>
    <x v="0"/>
    <n v="0.44077534099999999"/>
    <x v="14"/>
    <x v="36"/>
    <x v="0"/>
    <n v="0.2504363"/>
    <x v="177"/>
    <x v="249"/>
    <x v="6"/>
    <x v="0"/>
    <x v="0"/>
    <n v="0"/>
    <n v="2"/>
  </r>
  <r>
    <x v="0"/>
    <n v="0.123991143"/>
    <x v="7"/>
    <x v="22"/>
    <x v="0"/>
    <n v="0.32253419700000002"/>
    <x v="74"/>
    <x v="102"/>
    <x v="8"/>
    <x v="0"/>
    <x v="4"/>
    <n v="0"/>
    <n v="1"/>
  </r>
  <r>
    <x v="0"/>
    <n v="0"/>
    <x v="8"/>
    <x v="31"/>
    <x v="0"/>
    <n v="1.282679739"/>
    <x v="848"/>
    <x v="1318"/>
    <x v="3"/>
    <x v="0"/>
    <x v="4"/>
    <n v="0"/>
    <n v="0"/>
  </r>
  <r>
    <x v="0"/>
    <n v="6.7120805000000006E-2"/>
    <x v="10"/>
    <x v="59"/>
    <x v="0"/>
    <n v="2555"/>
    <x v="849"/>
    <x v="5"/>
    <x v="2"/>
    <x v="0"/>
    <x v="4"/>
    <n v="0"/>
    <n v="0"/>
  </r>
  <r>
    <x v="0"/>
    <n v="0.81708509900000004"/>
    <x v="19"/>
    <x v="17"/>
    <x v="1"/>
    <n v="0.19456108799999999"/>
    <x v="178"/>
    <x v="114"/>
    <x v="8"/>
    <x v="0"/>
    <x v="0"/>
    <n v="0"/>
    <n v="0"/>
  </r>
  <r>
    <x v="0"/>
    <n v="6.3292629999999999E-3"/>
    <x v="8"/>
    <x v="34"/>
    <x v="0"/>
    <n v="0.124310055"/>
    <x v="66"/>
    <x v="135"/>
    <x v="4"/>
    <x v="0"/>
    <x v="0"/>
    <n v="0"/>
    <n v="1"/>
  </r>
  <r>
    <x v="0"/>
    <n v="3.324161E-3"/>
    <x v="8"/>
    <x v="32"/>
    <x v="0"/>
    <n v="2.8551029999999999E-3"/>
    <x v="63"/>
    <x v="543"/>
    <x v="0"/>
    <x v="0"/>
    <x v="0"/>
    <n v="0"/>
    <n v="0"/>
  </r>
  <r>
    <x v="0"/>
    <n v="6.4793408999999996E-2"/>
    <x v="10"/>
    <x v="24"/>
    <x v="0"/>
    <n v="0.32290318800000001"/>
    <x v="74"/>
    <x v="151"/>
    <x v="13"/>
    <x v="0"/>
    <x v="2"/>
    <n v="0"/>
    <n v="1"/>
  </r>
  <r>
    <x v="0"/>
    <n v="0.99999990000000005"/>
    <x v="13"/>
    <x v="47"/>
    <x v="0"/>
    <n v="1.4200510000000001E-3"/>
    <x v="41"/>
    <x v="1319"/>
    <x v="12"/>
    <x v="0"/>
    <x v="0"/>
    <n v="0"/>
    <n v="0"/>
  </r>
  <r>
    <x v="0"/>
    <n v="1.4998635999999999E-2"/>
    <x v="8"/>
    <x v="3"/>
    <x v="0"/>
    <n v="0.78012933600000001"/>
    <x v="668"/>
    <x v="333"/>
    <x v="0"/>
    <x v="0"/>
    <x v="1"/>
    <n v="0"/>
    <n v="0"/>
  </r>
  <r>
    <x v="0"/>
    <n v="3.359529E-3"/>
    <x v="8"/>
    <x v="5"/>
    <x v="0"/>
    <n v="2473"/>
    <x v="850"/>
    <x v="5"/>
    <x v="28"/>
    <x v="0"/>
    <x v="2"/>
    <n v="0"/>
    <n v="0"/>
  </r>
  <r>
    <x v="0"/>
    <n v="0.17588425999999999"/>
    <x v="4"/>
    <x v="52"/>
    <x v="0"/>
    <n v="0.243410289"/>
    <x v="168"/>
    <x v="20"/>
    <x v="18"/>
    <x v="0"/>
    <x v="1"/>
    <n v="0"/>
    <n v="1"/>
  </r>
  <r>
    <x v="0"/>
    <n v="0.99999990000000005"/>
    <x v="13"/>
    <x v="16"/>
    <x v="0"/>
    <n v="0"/>
    <x v="41"/>
    <x v="165"/>
    <x v="24"/>
    <x v="1"/>
    <x v="0"/>
    <n v="0"/>
    <n v="3"/>
  </r>
  <r>
    <x v="0"/>
    <n v="0.30786921299999997"/>
    <x v="5"/>
    <x v="13"/>
    <x v="1"/>
    <n v="0.42459776399999999"/>
    <x v="180"/>
    <x v="25"/>
    <x v="8"/>
    <x v="0"/>
    <x v="2"/>
    <n v="0"/>
    <n v="1"/>
  </r>
  <r>
    <x v="0"/>
    <n v="0.18700375399999999"/>
    <x v="4"/>
    <x v="23"/>
    <x v="0"/>
    <n v="0.58766154599999998"/>
    <x v="146"/>
    <x v="286"/>
    <x v="2"/>
    <x v="0"/>
    <x v="1"/>
    <n v="0"/>
    <n v="0"/>
  </r>
  <r>
    <x v="0"/>
    <n v="0.133440951"/>
    <x v="11"/>
    <x v="53"/>
    <x v="0"/>
    <n v="0.65156973799999995"/>
    <x v="289"/>
    <x v="1320"/>
    <x v="5"/>
    <x v="0"/>
    <x v="2"/>
    <n v="0"/>
    <n v="4"/>
  </r>
  <r>
    <x v="0"/>
    <n v="0"/>
    <x v="8"/>
    <x v="35"/>
    <x v="0"/>
    <n v="0.60882124199999998"/>
    <x v="109"/>
    <x v="127"/>
    <x v="5"/>
    <x v="0"/>
    <x v="2"/>
    <n v="0"/>
    <n v="2"/>
  </r>
  <r>
    <x v="0"/>
    <n v="0.71216537400000002"/>
    <x v="16"/>
    <x v="26"/>
    <x v="0"/>
    <n v="0.21944513900000001"/>
    <x v="89"/>
    <x v="26"/>
    <x v="7"/>
    <x v="0"/>
    <x v="0"/>
    <n v="0"/>
    <n v="0"/>
  </r>
  <r>
    <x v="0"/>
    <n v="0"/>
    <x v="8"/>
    <x v="53"/>
    <x v="0"/>
    <n v="0.18068142700000001"/>
    <x v="36"/>
    <x v="1321"/>
    <x v="9"/>
    <x v="0"/>
    <x v="1"/>
    <n v="0"/>
    <n v="0"/>
  </r>
  <r>
    <x v="0"/>
    <n v="0.29267073300000002"/>
    <x v="5"/>
    <x v="34"/>
    <x v="0"/>
    <n v="2642"/>
    <x v="851"/>
    <x v="5"/>
    <x v="0"/>
    <x v="0"/>
    <x v="1"/>
    <n v="0"/>
    <n v="3"/>
  </r>
  <r>
    <x v="0"/>
    <n v="9.6312410000000001E-2"/>
    <x v="7"/>
    <x v="33"/>
    <x v="0"/>
    <n v="6.7418426000000004E-2"/>
    <x v="15"/>
    <x v="400"/>
    <x v="8"/>
    <x v="0"/>
    <x v="0"/>
    <n v="0"/>
    <n v="0"/>
  </r>
  <r>
    <x v="0"/>
    <n v="3.4465323999999999E-2"/>
    <x v="10"/>
    <x v="23"/>
    <x v="0"/>
    <n v="0.37821043900000001"/>
    <x v="181"/>
    <x v="1322"/>
    <x v="0"/>
    <x v="0"/>
    <x v="1"/>
    <n v="0"/>
    <n v="0"/>
  </r>
  <r>
    <x v="0"/>
    <n v="9.9420765999999994E-2"/>
    <x v="7"/>
    <x v="21"/>
    <x v="0"/>
    <n v="0.434565435"/>
    <x v="21"/>
    <x v="27"/>
    <x v="5"/>
    <x v="0"/>
    <x v="0"/>
    <n v="0"/>
    <n v="0"/>
  </r>
  <r>
    <x v="0"/>
    <n v="0.26852438299999998"/>
    <x v="2"/>
    <x v="38"/>
    <x v="1"/>
    <n v="0.86505622699999996"/>
    <x v="852"/>
    <x v="118"/>
    <x v="2"/>
    <x v="0"/>
    <x v="4"/>
    <n v="0"/>
    <n v="1"/>
  </r>
  <r>
    <x v="0"/>
    <n v="3.4177540999999999E-2"/>
    <x v="10"/>
    <x v="8"/>
    <x v="0"/>
    <n v="0.33352081"/>
    <x v="140"/>
    <x v="930"/>
    <x v="16"/>
    <x v="0"/>
    <x v="1"/>
    <n v="0"/>
    <n v="0"/>
  </r>
  <r>
    <x v="0"/>
    <n v="3.2890111E-2"/>
    <x v="10"/>
    <x v="41"/>
    <x v="0"/>
    <n v="0.14414264299999999"/>
    <x v="102"/>
    <x v="132"/>
    <x v="5"/>
    <x v="0"/>
    <x v="1"/>
    <n v="0"/>
    <n v="1"/>
  </r>
  <r>
    <x v="0"/>
    <n v="0.29877374899999998"/>
    <x v="5"/>
    <x v="16"/>
    <x v="0"/>
    <n v="0.39367738400000002"/>
    <x v="38"/>
    <x v="559"/>
    <x v="18"/>
    <x v="0"/>
    <x v="0"/>
    <n v="0"/>
    <n v="0"/>
  </r>
  <r>
    <x v="0"/>
    <n v="0.22834813900000001"/>
    <x v="2"/>
    <x v="51"/>
    <x v="0"/>
    <n v="0.51463765800000005"/>
    <x v="91"/>
    <x v="73"/>
    <x v="17"/>
    <x v="0"/>
    <x v="1"/>
    <n v="0"/>
    <n v="0"/>
  </r>
  <r>
    <x v="0"/>
    <n v="0"/>
    <x v="8"/>
    <x v="34"/>
    <x v="0"/>
    <n v="1178"/>
    <x v="853"/>
    <x v="5"/>
    <x v="19"/>
    <x v="0"/>
    <x v="1"/>
    <n v="0"/>
    <n v="0"/>
  </r>
  <r>
    <x v="0"/>
    <n v="0.17073170700000001"/>
    <x v="11"/>
    <x v="11"/>
    <x v="0"/>
    <n v="0.16496756300000001"/>
    <x v="129"/>
    <x v="1323"/>
    <x v="0"/>
    <x v="0"/>
    <x v="1"/>
    <n v="0"/>
    <n v="3"/>
  </r>
  <r>
    <x v="0"/>
    <n v="0.12626329999999999"/>
    <x v="11"/>
    <x v="0"/>
    <x v="0"/>
    <n v="0.68221924199999995"/>
    <x v="49"/>
    <x v="552"/>
    <x v="9"/>
    <x v="0"/>
    <x v="4"/>
    <n v="0"/>
    <n v="2"/>
  </r>
  <r>
    <x v="0"/>
    <n v="0.94781705900000002"/>
    <x v="0"/>
    <x v="31"/>
    <x v="0"/>
    <n v="4471"/>
    <x v="854"/>
    <x v="5"/>
    <x v="9"/>
    <x v="0"/>
    <x v="1"/>
    <n v="0"/>
    <n v="0"/>
  </r>
  <r>
    <x v="0"/>
    <n v="0.45766200299999998"/>
    <x v="14"/>
    <x v="71"/>
    <x v="0"/>
    <n v="0.30020650500000001"/>
    <x v="11"/>
    <x v="1324"/>
    <x v="20"/>
    <x v="0"/>
    <x v="0"/>
    <n v="0"/>
    <n v="0"/>
  </r>
  <r>
    <x v="0"/>
    <n v="0"/>
    <x v="8"/>
    <x v="41"/>
    <x v="0"/>
    <n v="9.1171108000000001E-2"/>
    <x v="115"/>
    <x v="373"/>
    <x v="1"/>
    <x v="0"/>
    <x v="1"/>
    <n v="0"/>
    <n v="0"/>
  </r>
  <r>
    <x v="0"/>
    <n v="2.2098011000000001E-2"/>
    <x v="8"/>
    <x v="52"/>
    <x v="0"/>
    <n v="0.24250099999999999"/>
    <x v="168"/>
    <x v="70"/>
    <x v="11"/>
    <x v="0"/>
    <x v="4"/>
    <n v="0"/>
    <n v="0"/>
  </r>
  <r>
    <x v="0"/>
    <n v="2.0314997000000001E-2"/>
    <x v="8"/>
    <x v="49"/>
    <x v="0"/>
    <n v="0.182744501"/>
    <x v="136"/>
    <x v="64"/>
    <x v="11"/>
    <x v="0"/>
    <x v="1"/>
    <n v="0"/>
    <n v="0"/>
  </r>
  <r>
    <x v="0"/>
    <n v="0.80144848099999999"/>
    <x v="19"/>
    <x v="11"/>
    <x v="0"/>
    <n v="3259"/>
    <x v="855"/>
    <x v="5"/>
    <x v="9"/>
    <x v="0"/>
    <x v="0"/>
    <n v="0"/>
    <n v="1"/>
  </r>
  <r>
    <x v="0"/>
    <n v="0.984611389"/>
    <x v="13"/>
    <x v="8"/>
    <x v="1"/>
    <n v="0.10344827600000001"/>
    <x v="251"/>
    <x v="180"/>
    <x v="5"/>
    <x v="1"/>
    <x v="0"/>
    <n v="0"/>
    <n v="0"/>
  </r>
  <r>
    <x v="0"/>
    <n v="0.99999990000000005"/>
    <x v="13"/>
    <x v="47"/>
    <x v="3"/>
    <n v="0.59786714100000005"/>
    <x v="282"/>
    <x v="45"/>
    <x v="7"/>
    <x v="0"/>
    <x v="2"/>
    <n v="0"/>
    <n v="2"/>
  </r>
  <r>
    <x v="0"/>
    <n v="9.3869132999999993E-2"/>
    <x v="7"/>
    <x v="61"/>
    <x v="0"/>
    <n v="685"/>
    <x v="478"/>
    <x v="5"/>
    <x v="2"/>
    <x v="0"/>
    <x v="1"/>
    <n v="0"/>
    <n v="0"/>
  </r>
  <r>
    <x v="0"/>
    <n v="0.174794174"/>
    <x v="11"/>
    <x v="64"/>
    <x v="0"/>
    <n v="0.422003929"/>
    <x v="133"/>
    <x v="1325"/>
    <x v="2"/>
    <x v="0"/>
    <x v="1"/>
    <n v="0"/>
    <n v="0"/>
  </r>
  <r>
    <x v="0"/>
    <n v="2.0886658999999998E-2"/>
    <x v="8"/>
    <x v="27"/>
    <x v="1"/>
    <n v="1.0006662230000001"/>
    <x v="310"/>
    <x v="187"/>
    <x v="2"/>
    <x v="0"/>
    <x v="1"/>
    <n v="0"/>
    <n v="0"/>
  </r>
  <r>
    <x v="0"/>
    <n v="0.14550302900000001"/>
    <x v="11"/>
    <x v="17"/>
    <x v="0"/>
    <n v="0.42541436500000002"/>
    <x v="180"/>
    <x v="100"/>
    <x v="13"/>
    <x v="0"/>
    <x v="1"/>
    <n v="0"/>
    <n v="0"/>
  </r>
  <r>
    <x v="0"/>
    <n v="0"/>
    <x v="8"/>
    <x v="1"/>
    <x v="0"/>
    <n v="0.82802149700000005"/>
    <x v="652"/>
    <x v="77"/>
    <x v="6"/>
    <x v="0"/>
    <x v="2"/>
    <n v="0"/>
    <n v="3"/>
  </r>
  <r>
    <x v="0"/>
    <n v="1.5536548000000001E-2"/>
    <x v="8"/>
    <x v="38"/>
    <x v="0"/>
    <n v="0.15553778500000001"/>
    <x v="22"/>
    <x v="7"/>
    <x v="0"/>
    <x v="0"/>
    <x v="0"/>
    <n v="0"/>
    <n v="0"/>
  </r>
  <r>
    <x v="0"/>
    <n v="8.8509958E-2"/>
    <x v="7"/>
    <x v="33"/>
    <x v="0"/>
    <n v="2816"/>
    <x v="856"/>
    <x v="5"/>
    <x v="8"/>
    <x v="0"/>
    <x v="4"/>
    <n v="0"/>
    <n v="0"/>
  </r>
  <r>
    <x v="0"/>
    <n v="0.46562211399999998"/>
    <x v="14"/>
    <x v="16"/>
    <x v="0"/>
    <n v="0.30615424600000002"/>
    <x v="42"/>
    <x v="331"/>
    <x v="2"/>
    <x v="0"/>
    <x v="0"/>
    <n v="0"/>
    <n v="2"/>
  </r>
  <r>
    <x v="0"/>
    <n v="2.986435E-3"/>
    <x v="8"/>
    <x v="36"/>
    <x v="0"/>
    <n v="1271"/>
    <x v="857"/>
    <x v="5"/>
    <x v="6"/>
    <x v="0"/>
    <x v="0"/>
    <n v="0"/>
    <n v="0"/>
  </r>
  <r>
    <x v="0"/>
    <n v="7.8540390000000002E-2"/>
    <x v="7"/>
    <x v="41"/>
    <x v="0"/>
    <n v="0.12734324499999999"/>
    <x v="66"/>
    <x v="1326"/>
    <x v="0"/>
    <x v="0"/>
    <x v="0"/>
    <n v="0"/>
    <n v="2"/>
  </r>
  <r>
    <x v="0"/>
    <n v="1.068662E-3"/>
    <x v="8"/>
    <x v="14"/>
    <x v="0"/>
    <n v="1.3619193469999999"/>
    <x v="858"/>
    <x v="1327"/>
    <x v="7"/>
    <x v="0"/>
    <x v="9"/>
    <n v="0"/>
    <n v="4"/>
  </r>
  <r>
    <x v="0"/>
    <n v="0.27337693499999999"/>
    <x v="2"/>
    <x v="33"/>
    <x v="0"/>
    <n v="587"/>
    <x v="859"/>
    <x v="5"/>
    <x v="5"/>
    <x v="0"/>
    <x v="0"/>
    <n v="0"/>
    <n v="0"/>
  </r>
  <r>
    <x v="0"/>
    <n v="0.597964147"/>
    <x v="12"/>
    <x v="35"/>
    <x v="0"/>
    <n v="0.47433819599999999"/>
    <x v="23"/>
    <x v="456"/>
    <x v="3"/>
    <x v="0"/>
    <x v="0"/>
    <n v="0"/>
    <n v="2"/>
  </r>
  <r>
    <x v="0"/>
    <n v="0.95547485200000004"/>
    <x v="0"/>
    <x v="29"/>
    <x v="0"/>
    <n v="0.56364117499999999"/>
    <x v="103"/>
    <x v="1328"/>
    <x v="11"/>
    <x v="0"/>
    <x v="4"/>
    <n v="0"/>
    <n v="2"/>
  </r>
  <r>
    <x v="0"/>
    <n v="0.22510258399999999"/>
    <x v="2"/>
    <x v="49"/>
    <x v="0"/>
    <n v="0.33195850500000001"/>
    <x v="119"/>
    <x v="77"/>
    <x v="11"/>
    <x v="0"/>
    <x v="1"/>
    <n v="0"/>
    <n v="0"/>
  </r>
  <r>
    <x v="0"/>
    <n v="2.21556E-4"/>
    <x v="8"/>
    <x v="45"/>
    <x v="0"/>
    <n v="0.228620411"/>
    <x v="219"/>
    <x v="1329"/>
    <x v="9"/>
    <x v="0"/>
    <x v="1"/>
    <n v="0"/>
    <n v="2"/>
  </r>
  <r>
    <x v="0"/>
    <n v="9.8956271999999998E-2"/>
    <x v="7"/>
    <x v="5"/>
    <x v="0"/>
    <n v="1.7210034999999999E-2"/>
    <x v="43"/>
    <x v="1330"/>
    <x v="1"/>
    <x v="0"/>
    <x v="0"/>
    <n v="0"/>
    <n v="0"/>
  </r>
  <r>
    <x v="0"/>
    <n v="3.1397874999999999E-2"/>
    <x v="10"/>
    <x v="49"/>
    <x v="0"/>
    <n v="6.2149007999999999E-2"/>
    <x v="155"/>
    <x v="1331"/>
    <x v="4"/>
    <x v="0"/>
    <x v="1"/>
    <n v="0"/>
    <n v="1"/>
  </r>
  <r>
    <x v="0"/>
    <n v="3.9999170000000004E-3"/>
    <x v="8"/>
    <x v="31"/>
    <x v="0"/>
    <n v="0.169478815"/>
    <x v="34"/>
    <x v="77"/>
    <x v="5"/>
    <x v="0"/>
    <x v="1"/>
    <n v="0"/>
    <n v="1"/>
  </r>
  <r>
    <x v="0"/>
    <n v="4.6415495000000001E-2"/>
    <x v="10"/>
    <x v="34"/>
    <x v="0"/>
    <n v="724"/>
    <x v="208"/>
    <x v="10"/>
    <x v="8"/>
    <x v="0"/>
    <x v="0"/>
    <n v="0"/>
    <n v="0"/>
  </r>
  <r>
    <x v="0"/>
    <n v="0.35655072199999999"/>
    <x v="17"/>
    <x v="27"/>
    <x v="0"/>
    <n v="3.1242189E-2"/>
    <x v="138"/>
    <x v="26"/>
    <x v="1"/>
    <x v="0"/>
    <x v="0"/>
    <n v="0"/>
    <n v="2"/>
  </r>
  <r>
    <x v="0"/>
    <n v="0.826128266"/>
    <x v="18"/>
    <x v="39"/>
    <x v="0"/>
    <n v="7.5320780000000004E-2"/>
    <x v="27"/>
    <x v="132"/>
    <x v="4"/>
    <x v="0"/>
    <x v="0"/>
    <n v="1"/>
    <n v="0"/>
  </r>
  <r>
    <x v="0"/>
    <n v="0.99999990000000005"/>
    <x v="13"/>
    <x v="61"/>
    <x v="0"/>
    <n v="1.1423132000000001E-2"/>
    <x v="20"/>
    <x v="500"/>
    <x v="2"/>
    <x v="0"/>
    <x v="0"/>
    <n v="0"/>
    <n v="0"/>
  </r>
  <r>
    <x v="0"/>
    <n v="5.1547423000000002E-2"/>
    <x v="10"/>
    <x v="59"/>
    <x v="0"/>
    <n v="0.51109777999999995"/>
    <x v="68"/>
    <x v="147"/>
    <x v="0"/>
    <x v="0"/>
    <x v="1"/>
    <n v="0"/>
    <n v="1"/>
  </r>
  <r>
    <x v="0"/>
    <n v="0.867455686"/>
    <x v="18"/>
    <x v="17"/>
    <x v="0"/>
    <n v="0.78425305099999998"/>
    <x v="216"/>
    <x v="1332"/>
    <x v="16"/>
    <x v="0"/>
    <x v="2"/>
    <n v="0"/>
    <n v="0"/>
  </r>
  <r>
    <x v="0"/>
    <n v="0.14430928200000001"/>
    <x v="11"/>
    <x v="19"/>
    <x v="0"/>
    <n v="6.8436900000000004E-3"/>
    <x v="63"/>
    <x v="820"/>
    <x v="0"/>
    <x v="0"/>
    <x v="0"/>
    <n v="0"/>
    <n v="0"/>
  </r>
  <r>
    <x v="0"/>
    <n v="0.219835804"/>
    <x v="4"/>
    <x v="18"/>
    <x v="3"/>
    <n v="0.51691864700000001"/>
    <x v="91"/>
    <x v="102"/>
    <x v="5"/>
    <x v="0"/>
    <x v="2"/>
    <n v="0"/>
    <n v="1"/>
  </r>
  <r>
    <x v="0"/>
    <n v="4.3190141000000001E-2"/>
    <x v="10"/>
    <x v="62"/>
    <x v="0"/>
    <n v="1783"/>
    <x v="860"/>
    <x v="5"/>
    <x v="9"/>
    <x v="0"/>
    <x v="1"/>
    <n v="0"/>
    <n v="1"/>
  </r>
  <r>
    <x v="0"/>
    <n v="0.40266592899999998"/>
    <x v="15"/>
    <x v="45"/>
    <x v="0"/>
    <n v="0.14536597900000001"/>
    <x v="102"/>
    <x v="542"/>
    <x v="6"/>
    <x v="0"/>
    <x v="0"/>
    <n v="0"/>
    <n v="0"/>
  </r>
  <r>
    <x v="0"/>
    <n v="0"/>
    <x v="8"/>
    <x v="27"/>
    <x v="0"/>
    <n v="0.310335782"/>
    <x v="9"/>
    <x v="1333"/>
    <x v="3"/>
    <x v="0"/>
    <x v="4"/>
    <n v="0"/>
    <n v="2"/>
  </r>
  <r>
    <x v="0"/>
    <n v="4.64637E-4"/>
    <x v="8"/>
    <x v="23"/>
    <x v="1"/>
    <n v="0.172056132"/>
    <x v="34"/>
    <x v="63"/>
    <x v="0"/>
    <x v="0"/>
    <x v="1"/>
    <n v="0"/>
    <n v="0"/>
  </r>
  <r>
    <x v="0"/>
    <n v="1.5881861000000001E-2"/>
    <x v="8"/>
    <x v="13"/>
    <x v="0"/>
    <n v="0.106304836"/>
    <x v="251"/>
    <x v="180"/>
    <x v="8"/>
    <x v="0"/>
    <x v="1"/>
    <n v="0"/>
    <n v="1"/>
  </r>
  <r>
    <x v="0"/>
    <n v="0.31671502299999998"/>
    <x v="5"/>
    <x v="43"/>
    <x v="0"/>
    <n v="0.42328835599999998"/>
    <x v="180"/>
    <x v="49"/>
    <x v="2"/>
    <x v="0"/>
    <x v="0"/>
    <n v="0"/>
    <n v="0"/>
  </r>
  <r>
    <x v="0"/>
    <n v="1.817922E-3"/>
    <x v="8"/>
    <x v="36"/>
    <x v="0"/>
    <n v="1544"/>
    <x v="861"/>
    <x v="5"/>
    <x v="5"/>
    <x v="0"/>
    <x v="1"/>
    <n v="0"/>
    <n v="0"/>
  </r>
  <r>
    <x v="0"/>
    <n v="3.6454818999999999E-2"/>
    <x v="10"/>
    <x v="3"/>
    <x v="0"/>
    <n v="8.5076597000000004E-2"/>
    <x v="1"/>
    <x v="446"/>
    <x v="3"/>
    <x v="0"/>
    <x v="1"/>
    <n v="0"/>
    <n v="0"/>
  </r>
  <r>
    <x v="0"/>
    <n v="1.0350747E-2"/>
    <x v="8"/>
    <x v="34"/>
    <x v="0"/>
    <n v="29"/>
    <x v="487"/>
    <x v="5"/>
    <x v="8"/>
    <x v="0"/>
    <x v="0"/>
    <n v="0"/>
    <n v="-1"/>
  </r>
  <r>
    <x v="0"/>
    <n v="1.3996000999999999E-2"/>
    <x v="8"/>
    <x v="12"/>
    <x v="0"/>
    <n v="2.4169180000000001E-3"/>
    <x v="41"/>
    <x v="1334"/>
    <x v="4"/>
    <x v="0"/>
    <x v="0"/>
    <n v="0"/>
    <n v="0"/>
  </r>
  <r>
    <x v="0"/>
    <n v="6.2120689E-2"/>
    <x v="10"/>
    <x v="40"/>
    <x v="0"/>
    <n v="0.28408391300000002"/>
    <x v="151"/>
    <x v="1335"/>
    <x v="16"/>
    <x v="0"/>
    <x v="2"/>
    <n v="0"/>
    <n v="2"/>
  </r>
  <r>
    <x v="0"/>
    <n v="0.58168125500000001"/>
    <x v="12"/>
    <x v="46"/>
    <x v="0"/>
    <n v="0.80716253400000004"/>
    <x v="672"/>
    <x v="1336"/>
    <x v="9"/>
    <x v="0"/>
    <x v="4"/>
    <n v="0"/>
    <n v="0"/>
  </r>
  <r>
    <x v="0"/>
    <n v="0.10871916399999999"/>
    <x v="7"/>
    <x v="0"/>
    <x v="0"/>
    <n v="0.20598038299999999"/>
    <x v="153"/>
    <x v="64"/>
    <x v="11"/>
    <x v="0"/>
    <x v="1"/>
    <n v="0"/>
    <n v="0"/>
  </r>
  <r>
    <x v="0"/>
    <n v="4.6296046E-2"/>
    <x v="10"/>
    <x v="69"/>
    <x v="0"/>
    <n v="791"/>
    <x v="862"/>
    <x v="5"/>
    <x v="0"/>
    <x v="0"/>
    <x v="1"/>
    <n v="0"/>
    <n v="0"/>
  </r>
  <r>
    <x v="0"/>
    <n v="0.19672731700000001"/>
    <x v="4"/>
    <x v="6"/>
    <x v="0"/>
    <n v="2225"/>
    <x v="863"/>
    <x v="5"/>
    <x v="18"/>
    <x v="0"/>
    <x v="4"/>
    <n v="0"/>
    <n v="0"/>
  </r>
  <r>
    <x v="0"/>
    <n v="0.81955216399999997"/>
    <x v="19"/>
    <x v="46"/>
    <x v="0"/>
    <n v="0.42158327099999998"/>
    <x v="133"/>
    <x v="1337"/>
    <x v="7"/>
    <x v="0"/>
    <x v="1"/>
    <n v="0"/>
    <n v="2"/>
  </r>
  <r>
    <x v="0"/>
    <n v="3.7132096000000003E-2"/>
    <x v="10"/>
    <x v="53"/>
    <x v="3"/>
    <n v="1085"/>
    <x v="864"/>
    <x v="5"/>
    <x v="6"/>
    <x v="0"/>
    <x v="4"/>
    <n v="0"/>
    <n v="0"/>
  </r>
  <r>
    <x v="0"/>
    <n v="9.1747132999999995E-2"/>
    <x v="7"/>
    <x v="11"/>
    <x v="0"/>
    <n v="2196"/>
    <x v="419"/>
    <x v="5"/>
    <x v="9"/>
    <x v="0"/>
    <x v="1"/>
    <n v="0"/>
    <n v="0"/>
  </r>
  <r>
    <x v="0"/>
    <n v="0.60341268699999995"/>
    <x v="12"/>
    <x v="53"/>
    <x v="1"/>
    <n v="0.96392872699999999"/>
    <x v="317"/>
    <x v="176"/>
    <x v="3"/>
    <x v="0"/>
    <x v="1"/>
    <n v="1"/>
    <n v="0"/>
  </r>
  <r>
    <x v="0"/>
    <n v="0.55299062700000001"/>
    <x v="9"/>
    <x v="9"/>
    <x v="1"/>
    <n v="0.109875295"/>
    <x v="50"/>
    <x v="173"/>
    <x v="18"/>
    <x v="0"/>
    <x v="0"/>
    <n v="0"/>
    <n v="0"/>
  </r>
  <r>
    <x v="0"/>
    <n v="9.0272310999999994E-2"/>
    <x v="7"/>
    <x v="23"/>
    <x v="0"/>
    <n v="0.36246913600000003"/>
    <x v="135"/>
    <x v="1338"/>
    <x v="22"/>
    <x v="0"/>
    <x v="2"/>
    <n v="1"/>
    <n v="2"/>
  </r>
  <r>
    <x v="0"/>
    <n v="0.187665903"/>
    <x v="4"/>
    <x v="14"/>
    <x v="0"/>
    <n v="0.54610086599999996"/>
    <x v="117"/>
    <x v="45"/>
    <x v="13"/>
    <x v="0"/>
    <x v="1"/>
    <n v="0"/>
    <n v="2"/>
  </r>
  <r>
    <x v="0"/>
    <n v="4.5909077E-2"/>
    <x v="10"/>
    <x v="0"/>
    <x v="0"/>
    <n v="0.151840314"/>
    <x v="82"/>
    <x v="1339"/>
    <x v="8"/>
    <x v="0"/>
    <x v="1"/>
    <n v="0"/>
    <n v="1"/>
  </r>
  <r>
    <x v="0"/>
    <n v="4.2004950000000003E-3"/>
    <x v="8"/>
    <x v="50"/>
    <x v="0"/>
    <n v="521"/>
    <x v="865"/>
    <x v="5"/>
    <x v="2"/>
    <x v="0"/>
    <x v="1"/>
    <n v="0"/>
    <n v="0"/>
  </r>
  <r>
    <x v="0"/>
    <n v="0.533133352"/>
    <x v="9"/>
    <x v="32"/>
    <x v="0"/>
    <n v="245"/>
    <x v="484"/>
    <x v="5"/>
    <x v="9"/>
    <x v="0"/>
    <x v="0"/>
    <n v="0"/>
    <n v="-1"/>
  </r>
  <r>
    <x v="0"/>
    <n v="2.2890862000000001E-2"/>
    <x v="8"/>
    <x v="11"/>
    <x v="0"/>
    <n v="77"/>
    <x v="866"/>
    <x v="5"/>
    <x v="4"/>
    <x v="0"/>
    <x v="0"/>
    <n v="0"/>
    <n v="0"/>
  </r>
  <r>
    <x v="0"/>
    <n v="0.88715525799999995"/>
    <x v="3"/>
    <x v="11"/>
    <x v="1"/>
    <n v="0.62861297900000002"/>
    <x v="395"/>
    <x v="20"/>
    <x v="16"/>
    <x v="0"/>
    <x v="4"/>
    <n v="0"/>
    <n v="3"/>
  </r>
  <r>
    <x v="0"/>
    <n v="4.8574890000000004E-3"/>
    <x v="8"/>
    <x v="59"/>
    <x v="0"/>
    <n v="0.41305389999999997"/>
    <x v="104"/>
    <x v="1340"/>
    <x v="13"/>
    <x v="0"/>
    <x v="2"/>
    <n v="0"/>
    <n v="0"/>
  </r>
  <r>
    <x v="0"/>
    <n v="9.5539820000000008E-3"/>
    <x v="8"/>
    <x v="52"/>
    <x v="0"/>
    <n v="5.67151E-4"/>
    <x v="41"/>
    <x v="1341"/>
    <x v="4"/>
    <x v="0"/>
    <x v="0"/>
    <n v="0"/>
    <n v="0"/>
  </r>
  <r>
    <x v="0"/>
    <n v="5.2485068000000003E-2"/>
    <x v="10"/>
    <x v="52"/>
    <x v="0"/>
    <n v="1930"/>
    <x v="867"/>
    <x v="5"/>
    <x v="6"/>
    <x v="0"/>
    <x v="1"/>
    <n v="0"/>
    <n v="-1"/>
  </r>
  <r>
    <x v="0"/>
    <n v="0.12756653000000001"/>
    <x v="11"/>
    <x v="29"/>
    <x v="1"/>
    <n v="1.6920877000000001E-2"/>
    <x v="43"/>
    <x v="1342"/>
    <x v="4"/>
    <x v="0"/>
    <x v="0"/>
    <n v="0"/>
    <n v="0"/>
  </r>
  <r>
    <x v="0"/>
    <n v="0.192013194"/>
    <x v="4"/>
    <x v="24"/>
    <x v="0"/>
    <n v="2135"/>
    <x v="868"/>
    <x v="5"/>
    <x v="20"/>
    <x v="0"/>
    <x v="4"/>
    <n v="0"/>
    <n v="1"/>
  </r>
  <r>
    <x v="0"/>
    <n v="0"/>
    <x v="8"/>
    <x v="11"/>
    <x v="1"/>
    <n v="0.44699646599999998"/>
    <x v="131"/>
    <x v="1343"/>
    <x v="14"/>
    <x v="0"/>
    <x v="4"/>
    <n v="0"/>
    <n v="2"/>
  </r>
  <r>
    <x v="0"/>
    <n v="0.33447912200000002"/>
    <x v="17"/>
    <x v="1"/>
    <x v="0"/>
    <n v="0.18713043500000001"/>
    <x v="136"/>
    <x v="1344"/>
    <x v="9"/>
    <x v="0"/>
    <x v="0"/>
    <n v="0"/>
    <n v="0"/>
  </r>
  <r>
    <x v="0"/>
    <n v="0.13691710600000001"/>
    <x v="11"/>
    <x v="10"/>
    <x v="0"/>
    <n v="0.21058091300000001"/>
    <x v="6"/>
    <x v="1345"/>
    <x v="14"/>
    <x v="0"/>
    <x v="0"/>
    <n v="0"/>
    <n v="0"/>
  </r>
  <r>
    <x v="0"/>
    <n v="5.7925319000000003E-2"/>
    <x v="10"/>
    <x v="67"/>
    <x v="0"/>
    <n v="45"/>
    <x v="530"/>
    <x v="5"/>
    <x v="9"/>
    <x v="0"/>
    <x v="0"/>
    <n v="0"/>
    <n v="-1"/>
  </r>
  <r>
    <x v="0"/>
    <n v="1.1742689000000001E-2"/>
    <x v="8"/>
    <x v="28"/>
    <x v="0"/>
    <n v="0.10326676"/>
    <x v="251"/>
    <x v="1346"/>
    <x v="13"/>
    <x v="0"/>
    <x v="1"/>
    <n v="0"/>
    <n v="0"/>
  </r>
  <r>
    <x v="0"/>
    <n v="8.7262778999999999E-2"/>
    <x v="7"/>
    <x v="27"/>
    <x v="0"/>
    <n v="0.351002865"/>
    <x v="44"/>
    <x v="914"/>
    <x v="9"/>
    <x v="0"/>
    <x v="1"/>
    <n v="0"/>
    <n v="3"/>
  </r>
  <r>
    <x v="0"/>
    <n v="0.109563603"/>
    <x v="7"/>
    <x v="56"/>
    <x v="0"/>
    <n v="9.5995960000000002E-3"/>
    <x v="20"/>
    <x v="16"/>
    <x v="2"/>
    <x v="0"/>
    <x v="0"/>
    <n v="0"/>
    <n v="0"/>
  </r>
  <r>
    <x v="0"/>
    <n v="0.20057443799999999"/>
    <x v="4"/>
    <x v="5"/>
    <x v="2"/>
    <n v="0.39299397899999999"/>
    <x v="38"/>
    <x v="172"/>
    <x v="2"/>
    <x v="0"/>
    <x v="1"/>
    <n v="0"/>
    <n v="3"/>
  </r>
  <r>
    <x v="0"/>
    <n v="0.94916413099999997"/>
    <x v="0"/>
    <x v="17"/>
    <x v="0"/>
    <n v="0.36126871900000002"/>
    <x v="135"/>
    <x v="1347"/>
    <x v="8"/>
    <x v="0"/>
    <x v="4"/>
    <n v="0"/>
    <n v="0"/>
  </r>
  <r>
    <x v="0"/>
    <n v="0.99999990000000005"/>
    <x v="13"/>
    <x v="46"/>
    <x v="1"/>
    <n v="2.5095602000000002E-2"/>
    <x v="3"/>
    <x v="1024"/>
    <x v="12"/>
    <x v="2"/>
    <x v="0"/>
    <n v="0"/>
    <n v="1"/>
  </r>
  <r>
    <x v="0"/>
    <n v="0.121471896"/>
    <x v="7"/>
    <x v="8"/>
    <x v="0"/>
    <n v="4783"/>
    <x v="869"/>
    <x v="5"/>
    <x v="16"/>
    <x v="0"/>
    <x v="1"/>
    <n v="0"/>
    <n v="2"/>
  </r>
  <r>
    <x v="0"/>
    <n v="0"/>
    <x v="8"/>
    <x v="47"/>
    <x v="0"/>
    <n v="0"/>
    <x v="41"/>
    <x v="5"/>
    <x v="0"/>
    <x v="0"/>
    <x v="0"/>
    <n v="0"/>
    <n v="-1"/>
  </r>
  <r>
    <x v="0"/>
    <n v="8.8353371999999999E-2"/>
    <x v="7"/>
    <x v="38"/>
    <x v="0"/>
    <n v="872"/>
    <x v="870"/>
    <x v="5"/>
    <x v="22"/>
    <x v="0"/>
    <x v="0"/>
    <n v="0"/>
    <n v="0"/>
  </r>
  <r>
    <x v="0"/>
    <n v="0.137087348"/>
    <x v="11"/>
    <x v="23"/>
    <x v="0"/>
    <n v="0.31710190500000002"/>
    <x v="25"/>
    <x v="1348"/>
    <x v="5"/>
    <x v="0"/>
    <x v="1"/>
    <n v="0"/>
    <n v="0"/>
  </r>
  <r>
    <x v="0"/>
    <n v="0.42726718000000002"/>
    <x v="14"/>
    <x v="59"/>
    <x v="0"/>
    <n v="1.067191453"/>
    <x v="93"/>
    <x v="1349"/>
    <x v="9"/>
    <x v="0"/>
    <x v="4"/>
    <n v="0"/>
    <n v="0"/>
  </r>
  <r>
    <x v="0"/>
    <n v="0.38269238"/>
    <x v="15"/>
    <x v="22"/>
    <x v="0"/>
    <n v="0.22311098400000001"/>
    <x v="88"/>
    <x v="23"/>
    <x v="2"/>
    <x v="0"/>
    <x v="0"/>
    <n v="0"/>
    <n v="2"/>
  </r>
  <r>
    <x v="0"/>
    <n v="0.321610589"/>
    <x v="5"/>
    <x v="16"/>
    <x v="0"/>
    <n v="0.413602674"/>
    <x v="104"/>
    <x v="1350"/>
    <x v="2"/>
    <x v="0"/>
    <x v="1"/>
    <n v="0"/>
    <n v="0"/>
  </r>
  <r>
    <x v="0"/>
    <n v="2.7999199999999998E-2"/>
    <x v="10"/>
    <x v="11"/>
    <x v="0"/>
    <n v="1501"/>
    <x v="871"/>
    <x v="5"/>
    <x v="14"/>
    <x v="0"/>
    <x v="1"/>
    <n v="0"/>
    <n v="0"/>
  </r>
  <r>
    <x v="0"/>
    <n v="8.1304056E-2"/>
    <x v="7"/>
    <x v="8"/>
    <x v="0"/>
    <n v="0.41640437000000002"/>
    <x v="104"/>
    <x v="435"/>
    <x v="16"/>
    <x v="0"/>
    <x v="1"/>
    <n v="0"/>
    <n v="3"/>
  </r>
  <r>
    <x v="0"/>
    <n v="6.9946502999999993E-2"/>
    <x v="10"/>
    <x v="26"/>
    <x v="0"/>
    <n v="0.411379987"/>
    <x v="171"/>
    <x v="1351"/>
    <x v="2"/>
    <x v="0"/>
    <x v="1"/>
    <n v="0"/>
    <n v="0"/>
  </r>
  <r>
    <x v="0"/>
    <n v="0.66782788199999998"/>
    <x v="1"/>
    <x v="54"/>
    <x v="0"/>
    <n v="0.62486457200000001"/>
    <x v="268"/>
    <x v="1352"/>
    <x v="8"/>
    <x v="0"/>
    <x v="1"/>
    <n v="0"/>
    <n v="0"/>
  </r>
  <r>
    <x v="0"/>
    <n v="1.1293532340000001"/>
    <x v="25"/>
    <x v="5"/>
    <x v="1"/>
    <n v="3.1916938999999998E-2"/>
    <x v="138"/>
    <x v="124"/>
    <x v="12"/>
    <x v="1"/>
    <x v="0"/>
    <n v="0"/>
    <n v="1"/>
  </r>
  <r>
    <x v="0"/>
    <n v="1.347141E-2"/>
    <x v="8"/>
    <x v="35"/>
    <x v="0"/>
    <n v="3260"/>
    <x v="872"/>
    <x v="5"/>
    <x v="16"/>
    <x v="0"/>
    <x v="4"/>
    <n v="0"/>
    <n v="0"/>
  </r>
  <r>
    <x v="0"/>
    <n v="0.16509568699999999"/>
    <x v="11"/>
    <x v="44"/>
    <x v="0"/>
    <n v="0.39837525400000001"/>
    <x v="222"/>
    <x v="141"/>
    <x v="6"/>
    <x v="0"/>
    <x v="0"/>
    <n v="0"/>
    <n v="0"/>
  </r>
  <r>
    <x v="0"/>
    <n v="0.99999990000000005"/>
    <x v="13"/>
    <x v="33"/>
    <x v="0"/>
    <n v="0"/>
    <x v="41"/>
    <x v="5"/>
    <x v="24"/>
    <x v="0"/>
    <x v="0"/>
    <n v="0"/>
    <n v="-1"/>
  </r>
  <r>
    <x v="0"/>
    <n v="0.99999990000000005"/>
    <x v="13"/>
    <x v="53"/>
    <x v="0"/>
    <n v="0"/>
    <x v="41"/>
    <x v="5"/>
    <x v="1"/>
    <x v="0"/>
    <x v="0"/>
    <n v="0"/>
    <n v="0"/>
  </r>
  <r>
    <x v="0"/>
    <n v="0.11842978"/>
    <x v="7"/>
    <x v="40"/>
    <x v="1"/>
    <n v="0.24550036"/>
    <x v="168"/>
    <x v="102"/>
    <x v="22"/>
    <x v="0"/>
    <x v="4"/>
    <n v="0"/>
    <n v="1"/>
  </r>
  <r>
    <x v="0"/>
    <n v="0.99999990000000005"/>
    <x v="13"/>
    <x v="38"/>
    <x v="0"/>
    <n v="36"/>
    <x v="612"/>
    <x v="5"/>
    <x v="12"/>
    <x v="0"/>
    <x v="0"/>
    <n v="0"/>
    <n v="0"/>
  </r>
  <r>
    <x v="0"/>
    <n v="0.99999990000000005"/>
    <x v="13"/>
    <x v="0"/>
    <x v="0"/>
    <n v="0.51632970499999997"/>
    <x v="91"/>
    <x v="45"/>
    <x v="5"/>
    <x v="0"/>
    <x v="4"/>
    <n v="0"/>
    <n v="1"/>
  </r>
  <r>
    <x v="0"/>
    <n v="1.4090663E-2"/>
    <x v="8"/>
    <x v="24"/>
    <x v="0"/>
    <n v="0.13603322900000001"/>
    <x v="29"/>
    <x v="1353"/>
    <x v="2"/>
    <x v="0"/>
    <x v="1"/>
    <n v="0"/>
    <n v="0"/>
  </r>
  <r>
    <x v="0"/>
    <n v="1.687395E-3"/>
    <x v="8"/>
    <x v="48"/>
    <x v="0"/>
    <n v="0.20655868799999999"/>
    <x v="153"/>
    <x v="114"/>
    <x v="2"/>
    <x v="0"/>
    <x v="1"/>
    <n v="0"/>
    <n v="0"/>
  </r>
  <r>
    <x v="0"/>
    <n v="1.3878262000000001E-2"/>
    <x v="8"/>
    <x v="18"/>
    <x v="0"/>
    <n v="2.6615050000000002E-3"/>
    <x v="63"/>
    <x v="1354"/>
    <x v="18"/>
    <x v="0"/>
    <x v="0"/>
    <n v="0"/>
    <n v="0"/>
  </r>
  <r>
    <x v="0"/>
    <n v="8.2217239999999997E-2"/>
    <x v="7"/>
    <x v="47"/>
    <x v="0"/>
    <n v="0.76560509600000004"/>
    <x v="542"/>
    <x v="1355"/>
    <x v="7"/>
    <x v="0"/>
    <x v="1"/>
    <n v="0"/>
    <n v="0"/>
  </r>
  <r>
    <x v="0"/>
    <n v="7.0159659999999999E-2"/>
    <x v="10"/>
    <x v="31"/>
    <x v="0"/>
    <n v="0.4"/>
    <x v="222"/>
    <x v="1356"/>
    <x v="7"/>
    <x v="0"/>
    <x v="4"/>
    <n v="0"/>
    <n v="1"/>
  </r>
  <r>
    <x v="0"/>
    <n v="0.34684733600000001"/>
    <x v="17"/>
    <x v="49"/>
    <x v="0"/>
    <n v="0.40531276799999999"/>
    <x v="173"/>
    <x v="4"/>
    <x v="13"/>
    <x v="0"/>
    <x v="1"/>
    <n v="1"/>
    <n v="3"/>
  </r>
  <r>
    <x v="0"/>
    <n v="0.189842597"/>
    <x v="4"/>
    <x v="13"/>
    <x v="0"/>
    <n v="0.34686040499999998"/>
    <x v="98"/>
    <x v="1357"/>
    <x v="13"/>
    <x v="0"/>
    <x v="4"/>
    <n v="0"/>
    <n v="2"/>
  </r>
  <r>
    <x v="0"/>
    <n v="0.33543505699999998"/>
    <x v="17"/>
    <x v="50"/>
    <x v="2"/>
    <n v="0.29516950199999997"/>
    <x v="143"/>
    <x v="1358"/>
    <x v="18"/>
    <x v="0"/>
    <x v="1"/>
    <n v="0"/>
    <n v="0"/>
  </r>
  <r>
    <x v="0"/>
    <n v="0.18412877699999999"/>
    <x v="4"/>
    <x v="37"/>
    <x v="0"/>
    <n v="0.41863161999999998"/>
    <x v="133"/>
    <x v="1359"/>
    <x v="6"/>
    <x v="0"/>
    <x v="1"/>
    <n v="0"/>
    <n v="0"/>
  </r>
  <r>
    <x v="0"/>
    <n v="0.34418189900000001"/>
    <x v="17"/>
    <x v="0"/>
    <x v="0"/>
    <n v="0.32030742600000001"/>
    <x v="144"/>
    <x v="1360"/>
    <x v="8"/>
    <x v="0"/>
    <x v="1"/>
    <n v="0"/>
    <n v="2"/>
  </r>
  <r>
    <x v="0"/>
    <n v="0.173909699"/>
    <x v="11"/>
    <x v="34"/>
    <x v="0"/>
    <n v="1604"/>
    <x v="873"/>
    <x v="5"/>
    <x v="0"/>
    <x v="0"/>
    <x v="1"/>
    <n v="0"/>
    <n v="0"/>
  </r>
  <r>
    <x v="0"/>
    <n v="0.27653265300000002"/>
    <x v="5"/>
    <x v="16"/>
    <x v="0"/>
    <n v="120"/>
    <x v="874"/>
    <x v="5"/>
    <x v="12"/>
    <x v="0"/>
    <x v="0"/>
    <n v="0"/>
    <n v="-1"/>
  </r>
  <r>
    <x v="0"/>
    <n v="0.15909204499999999"/>
    <x v="11"/>
    <x v="8"/>
    <x v="0"/>
    <n v="0.27927627900000002"/>
    <x v="71"/>
    <x v="1361"/>
    <x v="5"/>
    <x v="0"/>
    <x v="1"/>
    <n v="0"/>
    <n v="1"/>
  </r>
  <r>
    <x v="0"/>
    <n v="7.2891991000000003E-2"/>
    <x v="10"/>
    <x v="18"/>
    <x v="0"/>
    <n v="6.6155641000000001E-2"/>
    <x v="15"/>
    <x v="132"/>
    <x v="0"/>
    <x v="0"/>
    <x v="0"/>
    <n v="0"/>
    <n v="0"/>
  </r>
  <r>
    <x v="0"/>
    <n v="6.1516973000000003E-2"/>
    <x v="10"/>
    <x v="34"/>
    <x v="0"/>
    <n v="0.33680665199999998"/>
    <x v="140"/>
    <x v="499"/>
    <x v="6"/>
    <x v="0"/>
    <x v="2"/>
    <n v="0"/>
    <n v="0"/>
  </r>
  <r>
    <x v="0"/>
    <n v="0"/>
    <x v="8"/>
    <x v="27"/>
    <x v="0"/>
    <n v="0.60008637399999998"/>
    <x v="282"/>
    <x v="1362"/>
    <x v="0"/>
    <x v="1"/>
    <x v="1"/>
    <n v="0"/>
    <n v="4"/>
  </r>
  <r>
    <x v="0"/>
    <n v="0.13943249099999999"/>
    <x v="11"/>
    <x v="56"/>
    <x v="0"/>
    <n v="371"/>
    <x v="875"/>
    <x v="10"/>
    <x v="5"/>
    <x v="0"/>
    <x v="0"/>
    <n v="0"/>
    <n v="0"/>
  </r>
  <r>
    <x v="0"/>
    <n v="0.20261205299999999"/>
    <x v="4"/>
    <x v="14"/>
    <x v="0"/>
    <n v="0.334735071"/>
    <x v="140"/>
    <x v="1363"/>
    <x v="14"/>
    <x v="0"/>
    <x v="1"/>
    <n v="0"/>
    <n v="2"/>
  </r>
  <r>
    <x v="0"/>
    <n v="2.9166100000000003E-4"/>
    <x v="8"/>
    <x v="34"/>
    <x v="0"/>
    <n v="0.241921678"/>
    <x v="17"/>
    <x v="250"/>
    <x v="18"/>
    <x v="0"/>
    <x v="4"/>
    <n v="0"/>
    <n v="1"/>
  </r>
  <r>
    <x v="0"/>
    <n v="0.99999990000000005"/>
    <x v="13"/>
    <x v="12"/>
    <x v="1"/>
    <n v="0.27237048699999999"/>
    <x v="58"/>
    <x v="1364"/>
    <x v="12"/>
    <x v="0"/>
    <x v="0"/>
    <n v="0"/>
    <n v="2"/>
  </r>
  <r>
    <x v="0"/>
    <n v="2.0132661999999999E-2"/>
    <x v="8"/>
    <x v="31"/>
    <x v="0"/>
    <n v="2.8328609999999999E-3"/>
    <x v="63"/>
    <x v="132"/>
    <x v="1"/>
    <x v="0"/>
    <x v="0"/>
    <n v="0"/>
    <n v="0"/>
  </r>
  <r>
    <x v="0"/>
    <n v="9.8066711000000001E-2"/>
    <x v="7"/>
    <x v="16"/>
    <x v="0"/>
    <n v="248"/>
    <x v="876"/>
    <x v="31"/>
    <x v="3"/>
    <x v="0"/>
    <x v="0"/>
    <n v="0"/>
    <n v="4"/>
  </r>
  <r>
    <x v="0"/>
    <n v="0.28188576700000001"/>
    <x v="5"/>
    <x v="61"/>
    <x v="0"/>
    <n v="0.16447590200000001"/>
    <x v="129"/>
    <x v="1365"/>
    <x v="3"/>
    <x v="0"/>
    <x v="4"/>
    <n v="0"/>
    <n v="0"/>
  </r>
  <r>
    <x v="0"/>
    <n v="2.7485729999999998E-3"/>
    <x v="8"/>
    <x v="46"/>
    <x v="2"/>
    <n v="0.14913427000000001"/>
    <x v="82"/>
    <x v="1366"/>
    <x v="19"/>
    <x v="0"/>
    <x v="4"/>
    <n v="0"/>
    <n v="2"/>
  </r>
  <r>
    <x v="0"/>
    <n v="0.64171229200000002"/>
    <x v="1"/>
    <x v="6"/>
    <x v="1"/>
    <n v="0.31239212999999999"/>
    <x v="9"/>
    <x v="720"/>
    <x v="13"/>
    <x v="0"/>
    <x v="1"/>
    <n v="0"/>
    <n v="4"/>
  </r>
  <r>
    <x v="0"/>
    <n v="8.7947532999999994E-2"/>
    <x v="7"/>
    <x v="39"/>
    <x v="0"/>
    <n v="5.184259838"/>
    <x v="877"/>
    <x v="348"/>
    <x v="9"/>
    <x v="0"/>
    <x v="3"/>
    <n v="0"/>
    <n v="0"/>
  </r>
  <r>
    <x v="0"/>
    <n v="0.82477484099999998"/>
    <x v="19"/>
    <x v="9"/>
    <x v="0"/>
    <n v="1.0092476880000001"/>
    <x v="277"/>
    <x v="26"/>
    <x v="20"/>
    <x v="0"/>
    <x v="0"/>
    <n v="0"/>
    <n v="0"/>
  </r>
  <r>
    <x v="0"/>
    <n v="0"/>
    <x v="8"/>
    <x v="59"/>
    <x v="0"/>
    <n v="0.24569324000000001"/>
    <x v="168"/>
    <x v="1243"/>
    <x v="9"/>
    <x v="0"/>
    <x v="1"/>
    <n v="0"/>
    <n v="0"/>
  </r>
  <r>
    <x v="0"/>
    <n v="2.8980974E-2"/>
    <x v="10"/>
    <x v="42"/>
    <x v="0"/>
    <n v="0.22645237800000001"/>
    <x v="88"/>
    <x v="1367"/>
    <x v="7"/>
    <x v="0"/>
    <x v="1"/>
    <n v="0"/>
    <n v="0"/>
  </r>
  <r>
    <x v="0"/>
    <n v="0.99999990000000005"/>
    <x v="13"/>
    <x v="19"/>
    <x v="0"/>
    <n v="0"/>
    <x v="41"/>
    <x v="685"/>
    <x v="12"/>
    <x v="0"/>
    <x v="0"/>
    <n v="0"/>
    <n v="1"/>
  </r>
  <r>
    <x v="0"/>
    <n v="5.6536290000000003E-3"/>
    <x v="8"/>
    <x v="50"/>
    <x v="0"/>
    <n v="0.24391869399999999"/>
    <x v="168"/>
    <x v="75"/>
    <x v="8"/>
    <x v="0"/>
    <x v="4"/>
    <n v="0"/>
    <n v="0"/>
  </r>
  <r>
    <x v="0"/>
    <n v="0"/>
    <x v="8"/>
    <x v="62"/>
    <x v="0"/>
    <n v="0.226954609"/>
    <x v="88"/>
    <x v="114"/>
    <x v="3"/>
    <x v="0"/>
    <x v="1"/>
    <n v="0"/>
    <n v="0"/>
  </r>
  <r>
    <x v="0"/>
    <n v="2.1080132000000001E-2"/>
    <x v="8"/>
    <x v="47"/>
    <x v="0"/>
    <n v="1.2099160339999999"/>
    <x v="878"/>
    <x v="7"/>
    <x v="18"/>
    <x v="0"/>
    <x v="4"/>
    <n v="0"/>
    <n v="1"/>
  </r>
  <r>
    <x v="0"/>
    <n v="0.20929636300000001"/>
    <x v="4"/>
    <x v="46"/>
    <x v="2"/>
    <n v="0.27272727299999999"/>
    <x v="164"/>
    <x v="435"/>
    <x v="5"/>
    <x v="0"/>
    <x v="1"/>
    <n v="0"/>
    <n v="1"/>
  </r>
  <r>
    <x v="0"/>
    <n v="1.1739647000000001E-2"/>
    <x v="8"/>
    <x v="13"/>
    <x v="0"/>
    <n v="0.27802157599999999"/>
    <x v="71"/>
    <x v="1368"/>
    <x v="3"/>
    <x v="0"/>
    <x v="1"/>
    <n v="1"/>
    <n v="0"/>
  </r>
  <r>
    <x v="0"/>
    <n v="0.99999990000000005"/>
    <x v="13"/>
    <x v="72"/>
    <x v="0"/>
    <n v="0"/>
    <x v="41"/>
    <x v="1369"/>
    <x v="12"/>
    <x v="0"/>
    <x v="0"/>
    <n v="0"/>
    <n v="0"/>
  </r>
  <r>
    <x v="0"/>
    <n v="0.115143596"/>
    <x v="7"/>
    <x v="46"/>
    <x v="0"/>
    <n v="2917"/>
    <x v="879"/>
    <x v="5"/>
    <x v="4"/>
    <x v="0"/>
    <x v="1"/>
    <n v="0"/>
    <n v="0"/>
  </r>
  <r>
    <x v="0"/>
    <n v="0.111757258"/>
    <x v="7"/>
    <x v="29"/>
    <x v="0"/>
    <n v="0.30667051699999998"/>
    <x v="42"/>
    <x v="1370"/>
    <x v="3"/>
    <x v="0"/>
    <x v="0"/>
    <n v="0"/>
    <n v="0"/>
  </r>
  <r>
    <x v="0"/>
    <n v="1.0941765000000001E-2"/>
    <x v="8"/>
    <x v="38"/>
    <x v="0"/>
    <n v="298"/>
    <x v="880"/>
    <x v="5"/>
    <x v="2"/>
    <x v="0"/>
    <x v="0"/>
    <n v="0"/>
    <n v="-1"/>
  </r>
  <r>
    <x v="0"/>
    <n v="9.9247859999999997E-3"/>
    <x v="8"/>
    <x v="55"/>
    <x v="0"/>
    <n v="3.1961649999999999E-3"/>
    <x v="63"/>
    <x v="1371"/>
    <x v="7"/>
    <x v="0"/>
    <x v="0"/>
    <n v="0"/>
    <n v="0"/>
  </r>
  <r>
    <x v="0"/>
    <n v="0.88362327500000004"/>
    <x v="3"/>
    <x v="54"/>
    <x v="0"/>
    <n v="0.30999595299999999"/>
    <x v="9"/>
    <x v="1372"/>
    <x v="4"/>
    <x v="0"/>
    <x v="0"/>
    <n v="0"/>
    <n v="1"/>
  </r>
  <r>
    <x v="0"/>
    <n v="1.1448965019999999"/>
    <x v="25"/>
    <x v="14"/>
    <x v="1"/>
    <n v="0.53669266100000002"/>
    <x v="96"/>
    <x v="114"/>
    <x v="0"/>
    <x v="0"/>
    <x v="1"/>
    <n v="1"/>
    <n v="0"/>
  </r>
  <r>
    <x v="0"/>
    <n v="0.11141878199999999"/>
    <x v="7"/>
    <x v="6"/>
    <x v="0"/>
    <n v="0.339053997"/>
    <x v="118"/>
    <x v="1190"/>
    <x v="14"/>
    <x v="0"/>
    <x v="4"/>
    <n v="0"/>
    <n v="3"/>
  </r>
  <r>
    <x v="0"/>
    <n v="0.10760757899999999"/>
    <x v="7"/>
    <x v="10"/>
    <x v="0"/>
    <n v="2889"/>
    <x v="881"/>
    <x v="5"/>
    <x v="11"/>
    <x v="0"/>
    <x v="4"/>
    <n v="0"/>
    <n v="0"/>
  </r>
  <r>
    <x v="0"/>
    <n v="2.4205042E-2"/>
    <x v="8"/>
    <x v="40"/>
    <x v="0"/>
    <n v="9.2981399999999999E-3"/>
    <x v="20"/>
    <x v="147"/>
    <x v="6"/>
    <x v="0"/>
    <x v="0"/>
    <n v="0"/>
    <n v="0"/>
  </r>
  <r>
    <x v="0"/>
    <n v="0"/>
    <x v="8"/>
    <x v="27"/>
    <x v="0"/>
    <n v="0.419274376"/>
    <x v="133"/>
    <x v="1373"/>
    <x v="2"/>
    <x v="0"/>
    <x v="4"/>
    <n v="0"/>
    <n v="2"/>
  </r>
  <r>
    <x v="0"/>
    <n v="4.6762953000000003E-2"/>
    <x v="10"/>
    <x v="49"/>
    <x v="0"/>
    <n v="0.218795559"/>
    <x v="89"/>
    <x v="288"/>
    <x v="9"/>
    <x v="0"/>
    <x v="4"/>
    <n v="0"/>
    <n v="0"/>
  </r>
  <r>
    <x v="0"/>
    <n v="0.10093674399999999"/>
    <x v="7"/>
    <x v="4"/>
    <x v="0"/>
    <n v="28"/>
    <x v="379"/>
    <x v="5"/>
    <x v="4"/>
    <x v="0"/>
    <x v="0"/>
    <n v="0"/>
    <n v="0"/>
  </r>
  <r>
    <x v="0"/>
    <n v="0.21198522"/>
    <x v="4"/>
    <x v="62"/>
    <x v="0"/>
    <n v="0.360968452"/>
    <x v="135"/>
    <x v="1374"/>
    <x v="18"/>
    <x v="0"/>
    <x v="4"/>
    <n v="0"/>
    <n v="0"/>
  </r>
  <r>
    <x v="0"/>
    <n v="6.298227E-3"/>
    <x v="8"/>
    <x v="42"/>
    <x v="0"/>
    <n v="5.5126790000000004E-3"/>
    <x v="63"/>
    <x v="314"/>
    <x v="5"/>
    <x v="0"/>
    <x v="0"/>
    <n v="0"/>
    <n v="0"/>
  </r>
  <r>
    <x v="0"/>
    <n v="0"/>
    <x v="8"/>
    <x v="45"/>
    <x v="0"/>
    <n v="0.133616494"/>
    <x v="29"/>
    <x v="1026"/>
    <x v="4"/>
    <x v="0"/>
    <x v="1"/>
    <n v="0"/>
    <n v="1"/>
  </r>
  <r>
    <x v="0"/>
    <n v="8.8637120999999999E-2"/>
    <x v="7"/>
    <x v="0"/>
    <x v="0"/>
    <n v="1.0129956680000001"/>
    <x v="682"/>
    <x v="75"/>
    <x v="3"/>
    <x v="0"/>
    <x v="1"/>
    <n v="0"/>
    <n v="2"/>
  </r>
  <r>
    <x v="0"/>
    <n v="0.62619781699999999"/>
    <x v="1"/>
    <x v="15"/>
    <x v="0"/>
    <n v="0.12138320399999999"/>
    <x v="0"/>
    <x v="1375"/>
    <x v="2"/>
    <x v="0"/>
    <x v="0"/>
    <n v="0"/>
    <n v="0"/>
  </r>
  <r>
    <x v="0"/>
    <n v="0.48537791000000002"/>
    <x v="20"/>
    <x v="52"/>
    <x v="0"/>
    <n v="1391"/>
    <x v="882"/>
    <x v="5"/>
    <x v="2"/>
    <x v="0"/>
    <x v="1"/>
    <n v="0"/>
    <n v="0"/>
  </r>
  <r>
    <x v="0"/>
    <n v="9.5260315999999998E-2"/>
    <x v="7"/>
    <x v="5"/>
    <x v="0"/>
    <n v="0.31559870600000001"/>
    <x v="25"/>
    <x v="1376"/>
    <x v="0"/>
    <x v="0"/>
    <x v="4"/>
    <n v="0"/>
    <n v="2"/>
  </r>
  <r>
    <x v="0"/>
    <n v="0"/>
    <x v="8"/>
    <x v="34"/>
    <x v="0"/>
    <n v="0.25083876100000002"/>
    <x v="177"/>
    <x v="1377"/>
    <x v="9"/>
    <x v="0"/>
    <x v="3"/>
    <n v="0"/>
    <n v="0"/>
  </r>
  <r>
    <x v="0"/>
    <n v="0.93982566899999997"/>
    <x v="0"/>
    <x v="34"/>
    <x v="0"/>
    <n v="0.36368684099999998"/>
    <x v="85"/>
    <x v="567"/>
    <x v="6"/>
    <x v="0"/>
    <x v="0"/>
    <n v="0"/>
    <n v="0"/>
  </r>
  <r>
    <x v="0"/>
    <n v="2.119915E-3"/>
    <x v="8"/>
    <x v="43"/>
    <x v="0"/>
    <n v="2.7540600000000001E-4"/>
    <x v="41"/>
    <x v="1378"/>
    <x v="12"/>
    <x v="0"/>
    <x v="0"/>
    <n v="0"/>
    <n v="0"/>
  </r>
  <r>
    <x v="0"/>
    <n v="9.2636423999999995E-2"/>
    <x v="7"/>
    <x v="37"/>
    <x v="0"/>
    <n v="3868"/>
    <x v="883"/>
    <x v="5"/>
    <x v="25"/>
    <x v="0"/>
    <x v="4"/>
    <n v="0"/>
    <n v="0"/>
  </r>
  <r>
    <x v="0"/>
    <n v="0.16388759"/>
    <x v="11"/>
    <x v="29"/>
    <x v="0"/>
    <n v="4.0682415E-2"/>
    <x v="19"/>
    <x v="1379"/>
    <x v="4"/>
    <x v="0"/>
    <x v="0"/>
    <n v="0"/>
    <n v="1"/>
  </r>
  <r>
    <x v="0"/>
    <n v="6.8426809999999998E-3"/>
    <x v="8"/>
    <x v="53"/>
    <x v="0"/>
    <n v="0.226297055"/>
    <x v="88"/>
    <x v="1380"/>
    <x v="18"/>
    <x v="0"/>
    <x v="0"/>
    <n v="0"/>
    <n v="0"/>
  </r>
  <r>
    <x v="0"/>
    <n v="0.76678195800000004"/>
    <x v="6"/>
    <x v="29"/>
    <x v="0"/>
    <n v="0.45683522399999998"/>
    <x v="184"/>
    <x v="124"/>
    <x v="14"/>
    <x v="0"/>
    <x v="4"/>
    <n v="0"/>
    <n v="3"/>
  </r>
  <r>
    <x v="0"/>
    <n v="0.21777832"/>
    <x v="4"/>
    <x v="7"/>
    <x v="0"/>
    <n v="0.54238968799999998"/>
    <x v="31"/>
    <x v="1381"/>
    <x v="5"/>
    <x v="0"/>
    <x v="1"/>
    <n v="0"/>
    <n v="0"/>
  </r>
  <r>
    <x v="0"/>
    <n v="0.48443724100000002"/>
    <x v="20"/>
    <x v="21"/>
    <x v="0"/>
    <n v="0.44546369800000002"/>
    <x v="131"/>
    <x v="1382"/>
    <x v="7"/>
    <x v="0"/>
    <x v="4"/>
    <n v="0"/>
    <n v="0"/>
  </r>
  <r>
    <x v="0"/>
    <n v="0.27072548699999999"/>
    <x v="2"/>
    <x v="14"/>
    <x v="0"/>
    <n v="0.53488372100000003"/>
    <x v="96"/>
    <x v="1383"/>
    <x v="11"/>
    <x v="0"/>
    <x v="0"/>
    <n v="0"/>
    <n v="2"/>
  </r>
  <r>
    <x v="0"/>
    <n v="6.7161454999999995E-2"/>
    <x v="10"/>
    <x v="7"/>
    <x v="1"/>
    <n v="434"/>
    <x v="884"/>
    <x v="31"/>
    <x v="9"/>
    <x v="0"/>
    <x v="1"/>
    <n v="0"/>
    <n v="1"/>
  </r>
  <r>
    <x v="0"/>
    <n v="7.2244229999999998E-3"/>
    <x v="8"/>
    <x v="51"/>
    <x v="0"/>
    <n v="3.270111E-3"/>
    <x v="63"/>
    <x v="1384"/>
    <x v="1"/>
    <x v="0"/>
    <x v="0"/>
    <n v="0"/>
    <n v="0"/>
  </r>
  <r>
    <x v="0"/>
    <n v="9.7115345000000006E-2"/>
    <x v="7"/>
    <x v="53"/>
    <x v="0"/>
    <n v="0.41686104600000001"/>
    <x v="104"/>
    <x v="75"/>
    <x v="5"/>
    <x v="0"/>
    <x v="1"/>
    <n v="0"/>
    <n v="1"/>
  </r>
  <r>
    <x v="0"/>
    <n v="0.14545559"/>
    <x v="11"/>
    <x v="8"/>
    <x v="0"/>
    <n v="0.56988492800000001"/>
    <x v="28"/>
    <x v="353"/>
    <x v="16"/>
    <x v="0"/>
    <x v="4"/>
    <n v="0"/>
    <n v="1"/>
  </r>
  <r>
    <x v="0"/>
    <n v="1.0487461999999999E-2"/>
    <x v="8"/>
    <x v="18"/>
    <x v="0"/>
    <n v="4534"/>
    <x v="885"/>
    <x v="5"/>
    <x v="23"/>
    <x v="0"/>
    <x v="4"/>
    <n v="0"/>
    <n v="0"/>
  </r>
  <r>
    <x v="0"/>
    <n v="0.41735618200000002"/>
    <x v="15"/>
    <x v="47"/>
    <x v="0"/>
    <n v="2864"/>
    <x v="886"/>
    <x v="5"/>
    <x v="14"/>
    <x v="0"/>
    <x v="4"/>
    <n v="0"/>
    <n v="1"/>
  </r>
  <r>
    <x v="0"/>
    <n v="0.158188932"/>
    <x v="11"/>
    <x v="21"/>
    <x v="0"/>
    <n v="0.41143088799999999"/>
    <x v="171"/>
    <x v="936"/>
    <x v="17"/>
    <x v="0"/>
    <x v="1"/>
    <n v="0"/>
    <n v="0"/>
  </r>
  <r>
    <x v="0"/>
    <n v="0.99999990000000005"/>
    <x v="13"/>
    <x v="9"/>
    <x v="0"/>
    <n v="0.14033064200000001"/>
    <x v="75"/>
    <x v="0"/>
    <x v="12"/>
    <x v="0"/>
    <x v="0"/>
    <n v="0"/>
    <n v="6"/>
  </r>
  <r>
    <x v="0"/>
    <n v="8.6979870000000001E-2"/>
    <x v="7"/>
    <x v="39"/>
    <x v="0"/>
    <n v="0.31456698999999999"/>
    <x v="25"/>
    <x v="67"/>
    <x v="18"/>
    <x v="0"/>
    <x v="1"/>
    <n v="0"/>
    <n v="0"/>
  </r>
  <r>
    <x v="0"/>
    <n v="0.146295123"/>
    <x v="11"/>
    <x v="23"/>
    <x v="0"/>
    <n v="0.74975008300000001"/>
    <x v="100"/>
    <x v="75"/>
    <x v="8"/>
    <x v="0"/>
    <x v="1"/>
    <n v="0"/>
    <n v="2"/>
  </r>
  <r>
    <x v="0"/>
    <n v="0.29363940700000002"/>
    <x v="5"/>
    <x v="5"/>
    <x v="0"/>
    <n v="0.34318555000000001"/>
    <x v="98"/>
    <x v="1385"/>
    <x v="6"/>
    <x v="0"/>
    <x v="4"/>
    <n v="0"/>
    <n v="3"/>
  </r>
  <r>
    <x v="0"/>
    <n v="0.54981339600000001"/>
    <x v="9"/>
    <x v="10"/>
    <x v="0"/>
    <n v="0.72569134700000004"/>
    <x v="107"/>
    <x v="1386"/>
    <x v="6"/>
    <x v="0"/>
    <x v="4"/>
    <n v="0"/>
    <n v="1"/>
  </r>
  <r>
    <x v="0"/>
    <n v="0.47774493899999998"/>
    <x v="20"/>
    <x v="21"/>
    <x v="0"/>
    <n v="1.012704687"/>
    <x v="682"/>
    <x v="1387"/>
    <x v="16"/>
    <x v="0"/>
    <x v="4"/>
    <n v="1"/>
    <n v="0"/>
  </r>
  <r>
    <x v="0"/>
    <n v="9.8097639E-2"/>
    <x v="7"/>
    <x v="21"/>
    <x v="0"/>
    <n v="0.17974654100000001"/>
    <x v="36"/>
    <x v="53"/>
    <x v="7"/>
    <x v="0"/>
    <x v="4"/>
    <n v="0"/>
    <n v="0"/>
  </r>
  <r>
    <x v="0"/>
    <n v="3.5679029999999999E-3"/>
    <x v="8"/>
    <x v="18"/>
    <x v="0"/>
    <n v="1.830384E-3"/>
    <x v="41"/>
    <x v="63"/>
    <x v="6"/>
    <x v="0"/>
    <x v="0"/>
    <n v="0"/>
    <n v="0"/>
  </r>
  <r>
    <x v="0"/>
    <n v="0"/>
    <x v="8"/>
    <x v="34"/>
    <x v="0"/>
    <n v="0.29968150500000001"/>
    <x v="11"/>
    <x v="676"/>
    <x v="14"/>
    <x v="0"/>
    <x v="4"/>
    <n v="0"/>
    <n v="1"/>
  </r>
  <r>
    <x v="0"/>
    <n v="0.19652586399999999"/>
    <x v="4"/>
    <x v="46"/>
    <x v="0"/>
    <n v="0.20784591799999999"/>
    <x v="6"/>
    <x v="1388"/>
    <x v="1"/>
    <x v="0"/>
    <x v="1"/>
    <n v="0"/>
    <n v="1"/>
  </r>
  <r>
    <x v="0"/>
    <n v="0.12392795400000001"/>
    <x v="7"/>
    <x v="1"/>
    <x v="0"/>
    <n v="0.29154519000000001"/>
    <x v="69"/>
    <x v="118"/>
    <x v="9"/>
    <x v="0"/>
    <x v="0"/>
    <n v="0"/>
    <n v="1"/>
  </r>
  <r>
    <x v="0"/>
    <n v="2.5104603E-2"/>
    <x v="10"/>
    <x v="32"/>
    <x v="0"/>
    <n v="4.9548750000000001E-3"/>
    <x v="63"/>
    <x v="563"/>
    <x v="0"/>
    <x v="0"/>
    <x v="0"/>
    <n v="0"/>
    <n v="0"/>
  </r>
  <r>
    <x v="0"/>
    <n v="0.39351810199999998"/>
    <x v="15"/>
    <x v="18"/>
    <x v="0"/>
    <n v="4693"/>
    <x v="887"/>
    <x v="5"/>
    <x v="6"/>
    <x v="0"/>
    <x v="4"/>
    <n v="0"/>
    <n v="0"/>
  </r>
  <r>
    <x v="0"/>
    <n v="0.45373527800000002"/>
    <x v="14"/>
    <x v="56"/>
    <x v="0"/>
    <n v="0.56385903500000001"/>
    <x v="103"/>
    <x v="26"/>
    <x v="9"/>
    <x v="0"/>
    <x v="4"/>
    <n v="0"/>
    <n v="0"/>
  </r>
  <r>
    <x v="0"/>
    <n v="0.24445003500000001"/>
    <x v="2"/>
    <x v="44"/>
    <x v="0"/>
    <n v="0.354213426"/>
    <x v="148"/>
    <x v="180"/>
    <x v="8"/>
    <x v="0"/>
    <x v="4"/>
    <n v="0"/>
    <n v="0"/>
  </r>
  <r>
    <x v="0"/>
    <n v="5.7961358999999997E-2"/>
    <x v="10"/>
    <x v="60"/>
    <x v="0"/>
    <n v="7.2833200000000005E-4"/>
    <x v="41"/>
    <x v="887"/>
    <x v="12"/>
    <x v="0"/>
    <x v="0"/>
    <n v="0"/>
    <n v="0"/>
  </r>
  <r>
    <x v="0"/>
    <n v="9.7645463000000002E-2"/>
    <x v="7"/>
    <x v="3"/>
    <x v="0"/>
    <n v="0.26904027699999999"/>
    <x v="58"/>
    <x v="1389"/>
    <x v="18"/>
    <x v="0"/>
    <x v="4"/>
    <n v="0"/>
    <n v="2"/>
  </r>
  <r>
    <x v="0"/>
    <n v="0.36585383700000002"/>
    <x v="17"/>
    <x v="52"/>
    <x v="1"/>
    <n v="1.145219419"/>
    <x v="888"/>
    <x v="1390"/>
    <x v="33"/>
    <x v="0"/>
    <x v="3"/>
    <n v="0"/>
    <n v="1"/>
  </r>
  <r>
    <x v="0"/>
    <n v="6.3588018999999996E-2"/>
    <x v="10"/>
    <x v="52"/>
    <x v="0"/>
    <n v="7.9692030999999997E-2"/>
    <x v="265"/>
    <x v="79"/>
    <x v="0"/>
    <x v="0"/>
    <x v="4"/>
    <n v="0"/>
    <n v="1"/>
  </r>
  <r>
    <x v="0"/>
    <n v="0"/>
    <x v="8"/>
    <x v="23"/>
    <x v="0"/>
    <n v="0"/>
    <x v="41"/>
    <x v="5"/>
    <x v="12"/>
    <x v="0"/>
    <x v="0"/>
    <n v="0"/>
    <n v="0"/>
  </r>
  <r>
    <x v="0"/>
    <n v="0.81590194299999996"/>
    <x v="19"/>
    <x v="1"/>
    <x v="1"/>
    <n v="0.58525529899999995"/>
    <x v="279"/>
    <x v="70"/>
    <x v="6"/>
    <x v="0"/>
    <x v="3"/>
    <n v="0"/>
    <n v="4"/>
  </r>
  <r>
    <x v="0"/>
    <n v="7.5202927000000003E-2"/>
    <x v="7"/>
    <x v="44"/>
    <x v="0"/>
    <n v="5621"/>
    <x v="889"/>
    <x v="5"/>
    <x v="5"/>
    <x v="0"/>
    <x v="4"/>
    <n v="0"/>
    <n v="0"/>
  </r>
  <r>
    <x v="0"/>
    <n v="0.99999990000000005"/>
    <x v="13"/>
    <x v="3"/>
    <x v="0"/>
    <n v="0"/>
    <x v="41"/>
    <x v="1391"/>
    <x v="24"/>
    <x v="3"/>
    <x v="0"/>
    <n v="0"/>
    <n v="2"/>
  </r>
  <r>
    <x v="0"/>
    <n v="1.7499701999999999E-2"/>
    <x v="8"/>
    <x v="28"/>
    <x v="0"/>
    <n v="35"/>
    <x v="369"/>
    <x v="5"/>
    <x v="9"/>
    <x v="0"/>
    <x v="0"/>
    <n v="0"/>
    <n v="-1"/>
  </r>
  <r>
    <x v="0"/>
    <n v="0.99999990000000005"/>
    <x v="13"/>
    <x v="41"/>
    <x v="0"/>
    <n v="0.28219013199999998"/>
    <x v="71"/>
    <x v="1392"/>
    <x v="2"/>
    <x v="3"/>
    <x v="1"/>
    <n v="3"/>
    <n v="2"/>
  </r>
  <r>
    <x v="0"/>
    <n v="2.4919002999999999E-2"/>
    <x v="8"/>
    <x v="8"/>
    <x v="0"/>
    <n v="0.33253708100000001"/>
    <x v="140"/>
    <x v="979"/>
    <x v="9"/>
    <x v="0"/>
    <x v="4"/>
    <n v="0"/>
    <n v="2"/>
  </r>
  <r>
    <x v="0"/>
    <n v="0.93090146399999996"/>
    <x v="0"/>
    <x v="47"/>
    <x v="0"/>
    <n v="0.63334666100000003"/>
    <x v="87"/>
    <x v="7"/>
    <x v="8"/>
    <x v="0"/>
    <x v="1"/>
    <n v="0"/>
    <n v="0"/>
  </r>
  <r>
    <x v="0"/>
    <n v="0.34252200100000002"/>
    <x v="17"/>
    <x v="21"/>
    <x v="0"/>
    <n v="2507"/>
    <x v="890"/>
    <x v="10"/>
    <x v="17"/>
    <x v="0"/>
    <x v="1"/>
    <n v="0"/>
    <n v="0"/>
  </r>
  <r>
    <x v="0"/>
    <n v="0.93219129199999995"/>
    <x v="0"/>
    <x v="56"/>
    <x v="0"/>
    <n v="0.41411668699999998"/>
    <x v="104"/>
    <x v="923"/>
    <x v="7"/>
    <x v="0"/>
    <x v="0"/>
    <n v="0"/>
    <n v="0"/>
  </r>
  <r>
    <x v="0"/>
    <n v="1.00139972"/>
    <x v="13"/>
    <x v="2"/>
    <x v="0"/>
    <n v="0.42544017200000001"/>
    <x v="180"/>
    <x v="1393"/>
    <x v="8"/>
    <x v="0"/>
    <x v="1"/>
    <n v="0"/>
    <n v="0"/>
  </r>
  <r>
    <x v="0"/>
    <n v="4.1835260999999999E-2"/>
    <x v="10"/>
    <x v="40"/>
    <x v="0"/>
    <n v="0.23980628000000001"/>
    <x v="17"/>
    <x v="141"/>
    <x v="6"/>
    <x v="0"/>
    <x v="1"/>
    <n v="0"/>
    <n v="0"/>
  </r>
  <r>
    <x v="0"/>
    <n v="7.0744105000000002E-2"/>
    <x v="10"/>
    <x v="35"/>
    <x v="0"/>
    <n v="5.7756696000000003E-2"/>
    <x v="155"/>
    <x v="678"/>
    <x v="2"/>
    <x v="0"/>
    <x v="0"/>
    <n v="0"/>
    <n v="0"/>
  </r>
  <r>
    <x v="0"/>
    <n v="0"/>
    <x v="8"/>
    <x v="49"/>
    <x v="0"/>
    <n v="2054"/>
    <x v="891"/>
    <x v="5"/>
    <x v="0"/>
    <x v="0"/>
    <x v="4"/>
    <n v="0"/>
    <n v="2"/>
  </r>
  <r>
    <x v="0"/>
    <n v="5.0480539999999997E-3"/>
    <x v="8"/>
    <x v="38"/>
    <x v="1"/>
    <n v="0.431610942"/>
    <x v="16"/>
    <x v="1394"/>
    <x v="8"/>
    <x v="0"/>
    <x v="1"/>
    <n v="0"/>
    <n v="0"/>
  </r>
  <r>
    <x v="0"/>
    <n v="0"/>
    <x v="8"/>
    <x v="35"/>
    <x v="0"/>
    <n v="0.76302403100000005"/>
    <x v="542"/>
    <x v="28"/>
    <x v="6"/>
    <x v="0"/>
    <x v="1"/>
    <n v="0"/>
    <n v="2"/>
  </r>
  <r>
    <x v="0"/>
    <n v="0.99999990000000005"/>
    <x v="13"/>
    <x v="2"/>
    <x v="0"/>
    <n v="0.36540600699999998"/>
    <x v="85"/>
    <x v="1395"/>
    <x v="1"/>
    <x v="0"/>
    <x v="0"/>
    <n v="0"/>
    <n v="0"/>
  </r>
  <r>
    <x v="0"/>
    <n v="4.9677019000000003E-2"/>
    <x v="10"/>
    <x v="9"/>
    <x v="0"/>
    <n v="0.383632327"/>
    <x v="80"/>
    <x v="234"/>
    <x v="8"/>
    <x v="0"/>
    <x v="1"/>
    <n v="0"/>
    <n v="2"/>
  </r>
  <r>
    <x v="0"/>
    <n v="0.23998868000000001"/>
    <x v="2"/>
    <x v="12"/>
    <x v="0"/>
    <n v="1861"/>
    <x v="892"/>
    <x v="5"/>
    <x v="5"/>
    <x v="0"/>
    <x v="1"/>
    <n v="0"/>
    <n v="0"/>
  </r>
  <r>
    <x v="0"/>
    <n v="0.24270293600000001"/>
    <x v="2"/>
    <x v="40"/>
    <x v="0"/>
    <n v="0.55763970299999999"/>
    <x v="145"/>
    <x v="1396"/>
    <x v="16"/>
    <x v="0"/>
    <x v="1"/>
    <n v="0"/>
    <n v="1"/>
  </r>
  <r>
    <x v="0"/>
    <n v="4.4834180000000003E-3"/>
    <x v="8"/>
    <x v="32"/>
    <x v="0"/>
    <n v="9.998330000000001E-4"/>
    <x v="41"/>
    <x v="132"/>
    <x v="2"/>
    <x v="0"/>
    <x v="0"/>
    <n v="0"/>
    <n v="1"/>
  </r>
  <r>
    <x v="0"/>
    <n v="0.27634868200000001"/>
    <x v="5"/>
    <x v="3"/>
    <x v="2"/>
    <n v="782"/>
    <x v="893"/>
    <x v="5"/>
    <x v="4"/>
    <x v="0"/>
    <x v="0"/>
    <n v="0"/>
    <n v="-1"/>
  </r>
  <r>
    <x v="0"/>
    <n v="0.12159932"/>
    <x v="7"/>
    <x v="10"/>
    <x v="0"/>
    <n v="0.122709606"/>
    <x v="66"/>
    <x v="567"/>
    <x v="8"/>
    <x v="0"/>
    <x v="0"/>
    <n v="0"/>
    <n v="0"/>
  </r>
  <r>
    <x v="0"/>
    <n v="4.2088924E-2"/>
    <x v="10"/>
    <x v="52"/>
    <x v="0"/>
    <n v="0.43096684899999999"/>
    <x v="16"/>
    <x v="35"/>
    <x v="5"/>
    <x v="0"/>
    <x v="4"/>
    <n v="0"/>
    <n v="0"/>
  </r>
  <r>
    <x v="0"/>
    <n v="0"/>
    <x v="8"/>
    <x v="6"/>
    <x v="0"/>
    <n v="0.48464886499999998"/>
    <x v="64"/>
    <x v="151"/>
    <x v="11"/>
    <x v="0"/>
    <x v="4"/>
    <n v="0"/>
    <n v="4"/>
  </r>
  <r>
    <x v="0"/>
    <n v="0.23203844400000001"/>
    <x v="2"/>
    <x v="26"/>
    <x v="0"/>
    <n v="0.435122799"/>
    <x v="21"/>
    <x v="258"/>
    <x v="14"/>
    <x v="0"/>
    <x v="1"/>
    <n v="0"/>
    <n v="0"/>
  </r>
  <r>
    <x v="0"/>
    <n v="0"/>
    <x v="8"/>
    <x v="30"/>
    <x v="0"/>
    <n v="0.27295440300000001"/>
    <x v="164"/>
    <x v="348"/>
    <x v="5"/>
    <x v="0"/>
    <x v="1"/>
    <n v="0"/>
    <n v="0"/>
  </r>
  <r>
    <x v="0"/>
    <n v="0.446767413"/>
    <x v="14"/>
    <x v="9"/>
    <x v="0"/>
    <n v="0.32328369099999998"/>
    <x v="74"/>
    <x v="1397"/>
    <x v="6"/>
    <x v="0"/>
    <x v="4"/>
    <n v="0"/>
    <n v="2"/>
  </r>
  <r>
    <x v="0"/>
    <n v="0.50249750199999998"/>
    <x v="20"/>
    <x v="29"/>
    <x v="0"/>
    <n v="0.42231553700000002"/>
    <x v="133"/>
    <x v="147"/>
    <x v="9"/>
    <x v="0"/>
    <x v="1"/>
    <n v="0"/>
    <n v="0"/>
  </r>
  <r>
    <x v="0"/>
    <n v="1.621578E-3"/>
    <x v="8"/>
    <x v="10"/>
    <x v="0"/>
    <n v="3261"/>
    <x v="894"/>
    <x v="5"/>
    <x v="2"/>
    <x v="0"/>
    <x v="4"/>
    <n v="0"/>
    <n v="1"/>
  </r>
  <r>
    <x v="0"/>
    <n v="0.121776655"/>
    <x v="7"/>
    <x v="20"/>
    <x v="0"/>
    <n v="0.47593097200000001"/>
    <x v="23"/>
    <x v="812"/>
    <x v="4"/>
    <x v="0"/>
    <x v="0"/>
    <n v="0"/>
    <n v="0"/>
  </r>
  <r>
    <x v="0"/>
    <n v="0.10129173399999999"/>
    <x v="7"/>
    <x v="56"/>
    <x v="0"/>
    <n v="0.40634867899999999"/>
    <x v="173"/>
    <x v="1398"/>
    <x v="8"/>
    <x v="0"/>
    <x v="4"/>
    <n v="0"/>
    <n v="0"/>
  </r>
  <r>
    <x v="0"/>
    <n v="9.7954037999999993E-2"/>
    <x v="7"/>
    <x v="46"/>
    <x v="1"/>
    <n v="0.19345332100000001"/>
    <x v="178"/>
    <x v="499"/>
    <x v="7"/>
    <x v="0"/>
    <x v="4"/>
    <n v="0"/>
    <n v="0"/>
  </r>
  <r>
    <x v="0"/>
    <n v="3.112007E-3"/>
    <x v="8"/>
    <x v="24"/>
    <x v="0"/>
    <n v="18"/>
    <x v="544"/>
    <x v="5"/>
    <x v="14"/>
    <x v="0"/>
    <x v="0"/>
    <n v="0"/>
    <n v="0"/>
  </r>
  <r>
    <x v="0"/>
    <n v="0.967379078"/>
    <x v="0"/>
    <x v="14"/>
    <x v="0"/>
    <n v="0.26467741900000002"/>
    <x v="52"/>
    <x v="1399"/>
    <x v="2"/>
    <x v="0"/>
    <x v="4"/>
    <n v="0"/>
    <n v="0"/>
  </r>
  <r>
    <x v="0"/>
    <n v="0.24562983799999999"/>
    <x v="2"/>
    <x v="3"/>
    <x v="0"/>
    <n v="492"/>
    <x v="895"/>
    <x v="10"/>
    <x v="2"/>
    <x v="0"/>
    <x v="0"/>
    <n v="0"/>
    <n v="3"/>
  </r>
  <r>
    <x v="0"/>
    <n v="0.796339927"/>
    <x v="19"/>
    <x v="13"/>
    <x v="0"/>
    <n v="0.48715582200000002"/>
    <x v="64"/>
    <x v="67"/>
    <x v="18"/>
    <x v="0"/>
    <x v="4"/>
    <n v="0"/>
    <n v="2"/>
  </r>
  <r>
    <x v="0"/>
    <n v="4.0168300000000001E-4"/>
    <x v="8"/>
    <x v="55"/>
    <x v="0"/>
    <n v="0.115395601"/>
    <x v="56"/>
    <x v="4"/>
    <x v="5"/>
    <x v="0"/>
    <x v="0"/>
    <n v="0"/>
    <n v="0"/>
  </r>
  <r>
    <x v="0"/>
    <n v="9.3465416999999995E-2"/>
    <x v="7"/>
    <x v="6"/>
    <x v="2"/>
    <n v="0.34066561899999998"/>
    <x v="118"/>
    <x v="23"/>
    <x v="25"/>
    <x v="0"/>
    <x v="1"/>
    <n v="0"/>
    <n v="4"/>
  </r>
  <r>
    <x v="0"/>
    <n v="9.6313249999999996E-3"/>
    <x v="8"/>
    <x v="36"/>
    <x v="1"/>
    <n v="378"/>
    <x v="896"/>
    <x v="31"/>
    <x v="2"/>
    <x v="1"/>
    <x v="4"/>
    <n v="0"/>
    <n v="0"/>
  </r>
  <r>
    <x v="0"/>
    <n v="7.6658150000000003E-3"/>
    <x v="8"/>
    <x v="71"/>
    <x v="0"/>
    <n v="3"/>
    <x v="212"/>
    <x v="5"/>
    <x v="8"/>
    <x v="0"/>
    <x v="0"/>
    <n v="0"/>
    <n v="0"/>
  </r>
  <r>
    <x v="0"/>
    <n v="0"/>
    <x v="8"/>
    <x v="34"/>
    <x v="0"/>
    <n v="0"/>
    <x v="41"/>
    <x v="5"/>
    <x v="3"/>
    <x v="0"/>
    <x v="0"/>
    <n v="0"/>
    <n v="-1"/>
  </r>
  <r>
    <x v="0"/>
    <n v="0"/>
    <x v="8"/>
    <x v="7"/>
    <x v="0"/>
    <n v="275"/>
    <x v="897"/>
    <x v="10"/>
    <x v="12"/>
    <x v="0"/>
    <x v="0"/>
    <n v="0"/>
    <n v="0"/>
  </r>
  <r>
    <x v="0"/>
    <n v="8.8260644999999999E-2"/>
    <x v="7"/>
    <x v="4"/>
    <x v="0"/>
    <n v="208"/>
    <x v="898"/>
    <x v="5"/>
    <x v="3"/>
    <x v="0"/>
    <x v="1"/>
    <n v="0"/>
    <n v="0"/>
  </r>
  <r>
    <x v="0"/>
    <n v="0.88700938299999998"/>
    <x v="3"/>
    <x v="44"/>
    <x v="0"/>
    <n v="0.15338283799999999"/>
    <x v="22"/>
    <x v="1400"/>
    <x v="8"/>
    <x v="2"/>
    <x v="0"/>
    <n v="0"/>
    <n v="0"/>
  </r>
  <r>
    <x v="0"/>
    <n v="0.91017964100000004"/>
    <x v="3"/>
    <x v="13"/>
    <x v="0"/>
    <n v="207"/>
    <x v="899"/>
    <x v="5"/>
    <x v="1"/>
    <x v="1"/>
    <x v="0"/>
    <n v="0"/>
    <n v="0"/>
  </r>
  <r>
    <x v="0"/>
    <n v="9.4044324999999998E-2"/>
    <x v="7"/>
    <x v="32"/>
    <x v="0"/>
    <n v="0.30291447700000002"/>
    <x v="42"/>
    <x v="1401"/>
    <x v="2"/>
    <x v="0"/>
    <x v="1"/>
    <n v="0"/>
    <n v="0"/>
  </r>
  <r>
    <x v="0"/>
    <n v="0.26369761899999999"/>
    <x v="2"/>
    <x v="5"/>
    <x v="2"/>
    <n v="0.32503887999999997"/>
    <x v="74"/>
    <x v="45"/>
    <x v="20"/>
    <x v="0"/>
    <x v="0"/>
    <n v="1"/>
    <n v="0"/>
  </r>
  <r>
    <x v="0"/>
    <n v="0.44654758700000002"/>
    <x v="14"/>
    <x v="25"/>
    <x v="0"/>
    <n v="5.9995200000000004E-3"/>
    <x v="63"/>
    <x v="18"/>
    <x v="1"/>
    <x v="0"/>
    <x v="0"/>
    <n v="0"/>
    <n v="0"/>
  </r>
  <r>
    <x v="0"/>
    <n v="1.1499041999999999E-2"/>
    <x v="8"/>
    <x v="8"/>
    <x v="0"/>
    <n v="0.594003748"/>
    <x v="110"/>
    <x v="348"/>
    <x v="9"/>
    <x v="0"/>
    <x v="1"/>
    <n v="0"/>
    <n v="3"/>
  </r>
  <r>
    <x v="0"/>
    <n v="9.2279262000000001E-2"/>
    <x v="7"/>
    <x v="37"/>
    <x v="0"/>
    <n v="1935"/>
    <x v="900"/>
    <x v="5"/>
    <x v="9"/>
    <x v="0"/>
    <x v="1"/>
    <n v="0"/>
    <n v="1"/>
  </r>
  <r>
    <x v="0"/>
    <n v="0.214410878"/>
    <x v="4"/>
    <x v="54"/>
    <x v="0"/>
    <n v="0.24212631200000001"/>
    <x v="17"/>
    <x v="132"/>
    <x v="8"/>
    <x v="0"/>
    <x v="1"/>
    <n v="0"/>
    <n v="2"/>
  </r>
  <r>
    <x v="0"/>
    <n v="1.360426382"/>
    <x v="35"/>
    <x v="9"/>
    <x v="1"/>
    <n v="0.57972763299999996"/>
    <x v="150"/>
    <x v="230"/>
    <x v="5"/>
    <x v="0"/>
    <x v="1"/>
    <n v="0"/>
    <n v="2"/>
  </r>
  <r>
    <x v="0"/>
    <n v="5.8545620999999999E-2"/>
    <x v="10"/>
    <x v="33"/>
    <x v="0"/>
    <n v="0.61535622000000001"/>
    <x v="523"/>
    <x v="1383"/>
    <x v="17"/>
    <x v="0"/>
    <x v="3"/>
    <n v="0"/>
    <n v="0"/>
  </r>
  <r>
    <x v="0"/>
    <n v="0.42182692799999999"/>
    <x v="15"/>
    <x v="1"/>
    <x v="0"/>
    <n v="0.364764696"/>
    <x v="85"/>
    <x v="230"/>
    <x v="6"/>
    <x v="0"/>
    <x v="1"/>
    <n v="0"/>
    <n v="1"/>
  </r>
  <r>
    <x v="0"/>
    <n v="0.15084759"/>
    <x v="11"/>
    <x v="20"/>
    <x v="0"/>
    <n v="0.24618859400000001"/>
    <x v="168"/>
    <x v="1402"/>
    <x v="1"/>
    <x v="0"/>
    <x v="0"/>
    <n v="0"/>
    <n v="0"/>
  </r>
  <r>
    <x v="0"/>
    <n v="1.2526585E-2"/>
    <x v="8"/>
    <x v="31"/>
    <x v="0"/>
    <n v="0.22039546800000001"/>
    <x v="89"/>
    <x v="45"/>
    <x v="7"/>
    <x v="0"/>
    <x v="0"/>
    <n v="0"/>
    <n v="0"/>
  </r>
  <r>
    <x v="0"/>
    <n v="0.65923633199999998"/>
    <x v="1"/>
    <x v="32"/>
    <x v="4"/>
    <n v="2098"/>
    <x v="901"/>
    <x v="5"/>
    <x v="16"/>
    <x v="0"/>
    <x v="1"/>
    <n v="0"/>
    <n v="0"/>
  </r>
  <r>
    <x v="0"/>
    <n v="0.99999990000000005"/>
    <x v="13"/>
    <x v="22"/>
    <x v="0"/>
    <n v="0.43262694899999998"/>
    <x v="21"/>
    <x v="7"/>
    <x v="1"/>
    <x v="0"/>
    <x v="1"/>
    <n v="0"/>
    <n v="2"/>
  </r>
  <r>
    <x v="0"/>
    <n v="0"/>
    <x v="8"/>
    <x v="30"/>
    <x v="0"/>
    <n v="0.20780399299999999"/>
    <x v="6"/>
    <x v="1403"/>
    <x v="1"/>
    <x v="0"/>
    <x v="0"/>
    <n v="0"/>
    <n v="0"/>
  </r>
  <r>
    <x v="0"/>
    <n v="0.194143124"/>
    <x v="4"/>
    <x v="53"/>
    <x v="0"/>
    <n v="0.453626635"/>
    <x v="184"/>
    <x v="1404"/>
    <x v="16"/>
    <x v="0"/>
    <x v="4"/>
    <n v="0"/>
    <n v="0"/>
  </r>
  <r>
    <x v="0"/>
    <n v="0.156388315"/>
    <x v="11"/>
    <x v="38"/>
    <x v="0"/>
    <n v="3.5601072999999997E-2"/>
    <x v="2"/>
    <x v="286"/>
    <x v="4"/>
    <x v="0"/>
    <x v="0"/>
    <n v="0"/>
    <n v="0"/>
  </r>
  <r>
    <x v="0"/>
    <n v="0.75628645699999997"/>
    <x v="6"/>
    <x v="47"/>
    <x v="0"/>
    <n v="3025"/>
    <x v="902"/>
    <x v="5"/>
    <x v="6"/>
    <x v="0"/>
    <x v="4"/>
    <n v="0"/>
    <n v="1"/>
  </r>
  <r>
    <x v="0"/>
    <n v="4.4772513999999999E-2"/>
    <x v="10"/>
    <x v="5"/>
    <x v="0"/>
    <n v="0.46422018300000001"/>
    <x v="172"/>
    <x v="1405"/>
    <x v="14"/>
    <x v="0"/>
    <x v="4"/>
    <n v="0"/>
    <n v="0"/>
  </r>
  <r>
    <x v="0"/>
    <n v="0.74227075399999998"/>
    <x v="6"/>
    <x v="33"/>
    <x v="0"/>
    <n v="904"/>
    <x v="903"/>
    <x v="5"/>
    <x v="6"/>
    <x v="0"/>
    <x v="0"/>
    <n v="0"/>
    <n v="0"/>
  </r>
  <r>
    <x v="0"/>
    <n v="0.99999990000000005"/>
    <x v="13"/>
    <x v="16"/>
    <x v="0"/>
    <n v="0.39634976799999999"/>
    <x v="38"/>
    <x v="1406"/>
    <x v="8"/>
    <x v="0"/>
    <x v="0"/>
    <n v="0"/>
    <n v="0"/>
  </r>
  <r>
    <x v="0"/>
    <n v="0.92375953"/>
    <x v="3"/>
    <x v="30"/>
    <x v="1"/>
    <n v="221"/>
    <x v="904"/>
    <x v="5"/>
    <x v="2"/>
    <x v="0"/>
    <x v="0"/>
    <n v="0"/>
    <n v="0"/>
  </r>
  <r>
    <x v="0"/>
    <n v="1.8164573999999999E-2"/>
    <x v="8"/>
    <x v="17"/>
    <x v="0"/>
    <n v="5.5800980000000003E-3"/>
    <x v="63"/>
    <x v="203"/>
    <x v="9"/>
    <x v="0"/>
    <x v="0"/>
    <n v="0"/>
    <n v="0"/>
  </r>
  <r>
    <x v="0"/>
    <n v="0.56455352299999995"/>
    <x v="9"/>
    <x v="29"/>
    <x v="0"/>
    <n v="0.53308193299999995"/>
    <x v="96"/>
    <x v="128"/>
    <x v="16"/>
    <x v="0"/>
    <x v="4"/>
    <n v="0"/>
    <n v="1"/>
  </r>
  <r>
    <x v="0"/>
    <n v="0.67542146999999997"/>
    <x v="16"/>
    <x v="37"/>
    <x v="0"/>
    <n v="0.52845389099999995"/>
    <x v="10"/>
    <x v="128"/>
    <x v="5"/>
    <x v="0"/>
    <x v="4"/>
    <n v="0"/>
    <n v="0"/>
  </r>
  <r>
    <x v="0"/>
    <n v="2.3435389000000001E-2"/>
    <x v="8"/>
    <x v="56"/>
    <x v="0"/>
    <n v="2.0398370000000001E-3"/>
    <x v="41"/>
    <x v="18"/>
    <x v="2"/>
    <x v="0"/>
    <x v="0"/>
    <n v="0"/>
    <n v="0"/>
  </r>
  <r>
    <x v="0"/>
    <n v="2.9920394999999999E-2"/>
    <x v="10"/>
    <x v="42"/>
    <x v="0"/>
    <n v="0.17215492199999999"/>
    <x v="34"/>
    <x v="1407"/>
    <x v="2"/>
    <x v="0"/>
    <x v="1"/>
    <n v="0"/>
    <n v="0"/>
  </r>
  <r>
    <x v="0"/>
    <n v="0.99999990000000005"/>
    <x v="13"/>
    <x v="40"/>
    <x v="0"/>
    <n v="254"/>
    <x v="905"/>
    <x v="5"/>
    <x v="1"/>
    <x v="0"/>
    <x v="0"/>
    <n v="0"/>
    <n v="-1"/>
  </r>
  <r>
    <x v="0"/>
    <n v="0.64455040600000002"/>
    <x v="1"/>
    <x v="1"/>
    <x v="0"/>
    <n v="6424"/>
    <x v="906"/>
    <x v="5"/>
    <x v="9"/>
    <x v="0"/>
    <x v="3"/>
    <n v="0"/>
    <n v="0"/>
  </r>
  <r>
    <x v="0"/>
    <n v="0"/>
    <x v="8"/>
    <x v="6"/>
    <x v="0"/>
    <n v="0"/>
    <x v="41"/>
    <x v="1408"/>
    <x v="12"/>
    <x v="0"/>
    <x v="0"/>
    <n v="0"/>
    <n v="0"/>
  </r>
  <r>
    <x v="0"/>
    <n v="0.50661841699999999"/>
    <x v="20"/>
    <x v="1"/>
    <x v="0"/>
    <n v="159"/>
    <x v="907"/>
    <x v="5"/>
    <x v="0"/>
    <x v="0"/>
    <x v="0"/>
    <n v="0"/>
    <n v="-1"/>
  </r>
  <r>
    <x v="0"/>
    <n v="0.96194094500000005"/>
    <x v="0"/>
    <x v="53"/>
    <x v="3"/>
    <n v="1.5675766769999999"/>
    <x v="908"/>
    <x v="1409"/>
    <x v="2"/>
    <x v="2"/>
    <x v="1"/>
    <n v="3"/>
    <n v="0"/>
  </r>
  <r>
    <x v="0"/>
    <n v="0.23198448099999999"/>
    <x v="2"/>
    <x v="5"/>
    <x v="1"/>
    <n v="1512"/>
    <x v="909"/>
    <x v="5"/>
    <x v="28"/>
    <x v="0"/>
    <x v="0"/>
    <n v="0"/>
    <n v="0"/>
  </r>
  <r>
    <x v="0"/>
    <n v="6.3122369999999997E-2"/>
    <x v="10"/>
    <x v="0"/>
    <x v="0"/>
    <n v="45"/>
    <x v="530"/>
    <x v="5"/>
    <x v="8"/>
    <x v="0"/>
    <x v="0"/>
    <n v="0"/>
    <n v="0"/>
  </r>
  <r>
    <x v="0"/>
    <n v="0.89628414899999997"/>
    <x v="3"/>
    <x v="46"/>
    <x v="0"/>
    <n v="3907"/>
    <x v="910"/>
    <x v="5"/>
    <x v="16"/>
    <x v="0"/>
    <x v="4"/>
    <n v="0"/>
    <n v="0"/>
  </r>
  <r>
    <x v="0"/>
    <n v="0.84890330599999997"/>
    <x v="18"/>
    <x v="59"/>
    <x v="0"/>
    <n v="0.45076810499999997"/>
    <x v="99"/>
    <x v="1410"/>
    <x v="14"/>
    <x v="0"/>
    <x v="4"/>
    <n v="0"/>
    <n v="0"/>
  </r>
  <r>
    <x v="0"/>
    <n v="1.3499518E-2"/>
    <x v="8"/>
    <x v="4"/>
    <x v="0"/>
    <n v="0.121068249"/>
    <x v="0"/>
    <x v="1411"/>
    <x v="5"/>
    <x v="0"/>
    <x v="1"/>
    <n v="0"/>
    <n v="0"/>
  </r>
  <r>
    <x v="0"/>
    <n v="0"/>
    <x v="8"/>
    <x v="21"/>
    <x v="0"/>
    <n v="0.53394839299999997"/>
    <x v="96"/>
    <x v="1412"/>
    <x v="14"/>
    <x v="0"/>
    <x v="4"/>
    <n v="0"/>
    <n v="1"/>
  </r>
  <r>
    <x v="0"/>
    <n v="2.6891676E-2"/>
    <x v="10"/>
    <x v="6"/>
    <x v="0"/>
    <n v="0.32771578200000001"/>
    <x v="119"/>
    <x v="1413"/>
    <x v="6"/>
    <x v="1"/>
    <x v="1"/>
    <n v="0"/>
    <n v="3"/>
  </r>
  <r>
    <x v="0"/>
    <n v="1.23965E-4"/>
    <x v="8"/>
    <x v="56"/>
    <x v="0"/>
    <n v="1301"/>
    <x v="911"/>
    <x v="5"/>
    <x v="6"/>
    <x v="0"/>
    <x v="1"/>
    <n v="0"/>
    <n v="0"/>
  </r>
  <r>
    <x v="0"/>
    <n v="0.49980770699999999"/>
    <x v="20"/>
    <x v="1"/>
    <x v="0"/>
    <n v="0.28871978500000001"/>
    <x v="69"/>
    <x v="1414"/>
    <x v="5"/>
    <x v="0"/>
    <x v="4"/>
    <n v="0"/>
    <n v="2"/>
  </r>
  <r>
    <x v="0"/>
    <n v="0.35498985700000002"/>
    <x v="17"/>
    <x v="6"/>
    <x v="0"/>
    <n v="0.149197629"/>
    <x v="82"/>
    <x v="111"/>
    <x v="3"/>
    <x v="0"/>
    <x v="0"/>
    <n v="0"/>
    <n v="1"/>
  </r>
  <r>
    <x v="0"/>
    <n v="0.28709801099999999"/>
    <x v="5"/>
    <x v="26"/>
    <x v="0"/>
    <n v="0.49534040899999998"/>
    <x v="204"/>
    <x v="1229"/>
    <x v="9"/>
    <x v="0"/>
    <x v="4"/>
    <n v="0"/>
    <n v="1"/>
  </r>
  <r>
    <x v="0"/>
    <n v="0.16700432500000001"/>
    <x v="11"/>
    <x v="31"/>
    <x v="0"/>
    <n v="0.33458002199999998"/>
    <x v="140"/>
    <x v="1415"/>
    <x v="23"/>
    <x v="0"/>
    <x v="1"/>
    <n v="0"/>
    <n v="0"/>
  </r>
  <r>
    <x v="0"/>
    <n v="1.2370999999999999E-4"/>
    <x v="8"/>
    <x v="56"/>
    <x v="0"/>
    <n v="0.119484458"/>
    <x v="0"/>
    <x v="1416"/>
    <x v="6"/>
    <x v="0"/>
    <x v="1"/>
    <n v="0"/>
    <n v="0"/>
  </r>
  <r>
    <x v="0"/>
    <n v="0.388418812"/>
    <x v="15"/>
    <x v="3"/>
    <x v="0"/>
    <n v="0.23750739800000001"/>
    <x v="17"/>
    <x v="1417"/>
    <x v="6"/>
    <x v="0"/>
    <x v="1"/>
    <n v="0"/>
    <n v="1"/>
  </r>
  <r>
    <x v="0"/>
    <n v="3.1278556999999999E-2"/>
    <x v="10"/>
    <x v="32"/>
    <x v="0"/>
    <n v="0.39940361299999999"/>
    <x v="222"/>
    <x v="28"/>
    <x v="6"/>
    <x v="0"/>
    <x v="1"/>
    <n v="0"/>
    <n v="0"/>
  </r>
  <r>
    <x v="0"/>
    <n v="0"/>
    <x v="8"/>
    <x v="1"/>
    <x v="0"/>
    <n v="0.63709336699999997"/>
    <x v="87"/>
    <x v="496"/>
    <x v="9"/>
    <x v="0"/>
    <x v="1"/>
    <n v="0"/>
    <n v="0"/>
  </r>
  <r>
    <x v="0"/>
    <n v="0.99999990000000005"/>
    <x v="13"/>
    <x v="1"/>
    <x v="7"/>
    <n v="12"/>
    <x v="710"/>
    <x v="5"/>
    <x v="24"/>
    <x v="5"/>
    <x v="0"/>
    <n v="98"/>
    <n v="0"/>
  </r>
  <r>
    <x v="0"/>
    <n v="0.46658158900000002"/>
    <x v="14"/>
    <x v="1"/>
    <x v="1"/>
    <n v="0.16178878399999999"/>
    <x v="51"/>
    <x v="1418"/>
    <x v="5"/>
    <x v="0"/>
    <x v="0"/>
    <n v="0"/>
    <n v="3"/>
  </r>
  <r>
    <x v="0"/>
    <n v="5.0486439999999997E-3"/>
    <x v="8"/>
    <x v="47"/>
    <x v="0"/>
    <n v="0.18608139200000001"/>
    <x v="136"/>
    <x v="79"/>
    <x v="29"/>
    <x v="0"/>
    <x v="4"/>
    <n v="0"/>
    <n v="0"/>
  </r>
  <r>
    <x v="0"/>
    <n v="4.0412706999999999E-2"/>
    <x v="10"/>
    <x v="3"/>
    <x v="0"/>
    <n v="0.25643589100000003"/>
    <x v="39"/>
    <x v="26"/>
    <x v="14"/>
    <x v="0"/>
    <x v="0"/>
    <n v="0"/>
    <n v="2"/>
  </r>
  <r>
    <x v="0"/>
    <n v="3.4249144000000002E-2"/>
    <x v="10"/>
    <x v="29"/>
    <x v="0"/>
    <n v="5.9350503999999998E-2"/>
    <x v="155"/>
    <x v="73"/>
    <x v="0"/>
    <x v="0"/>
    <x v="0"/>
    <n v="0"/>
    <n v="0"/>
  </r>
  <r>
    <x v="0"/>
    <n v="3.1034246000000001E-2"/>
    <x v="10"/>
    <x v="40"/>
    <x v="0"/>
    <n v="0.19917505199999999"/>
    <x v="92"/>
    <x v="796"/>
    <x v="6"/>
    <x v="0"/>
    <x v="4"/>
    <n v="0"/>
    <n v="2"/>
  </r>
  <r>
    <x v="0"/>
    <n v="5.5948366999999999E-2"/>
    <x v="10"/>
    <x v="53"/>
    <x v="0"/>
    <n v="4196"/>
    <x v="912"/>
    <x v="5"/>
    <x v="6"/>
    <x v="0"/>
    <x v="4"/>
    <n v="0"/>
    <n v="2"/>
  </r>
  <r>
    <x v="0"/>
    <n v="0.99999990000000005"/>
    <x v="13"/>
    <x v="47"/>
    <x v="0"/>
    <n v="0"/>
    <x v="41"/>
    <x v="187"/>
    <x v="12"/>
    <x v="0"/>
    <x v="0"/>
    <n v="0"/>
    <n v="1"/>
  </r>
  <r>
    <x v="0"/>
    <n v="0.99999990000000005"/>
    <x v="13"/>
    <x v="44"/>
    <x v="0"/>
    <n v="5.8945907999999998E-2"/>
    <x v="155"/>
    <x v="1277"/>
    <x v="1"/>
    <x v="0"/>
    <x v="0"/>
    <n v="0"/>
    <n v="0"/>
  </r>
  <r>
    <x v="0"/>
    <n v="0.16968562200000001"/>
    <x v="11"/>
    <x v="46"/>
    <x v="0"/>
    <n v="2198"/>
    <x v="913"/>
    <x v="5"/>
    <x v="2"/>
    <x v="0"/>
    <x v="1"/>
    <n v="0"/>
    <n v="0"/>
  </r>
  <r>
    <x v="0"/>
    <n v="3.3256736000000002E-2"/>
    <x v="10"/>
    <x v="53"/>
    <x v="0"/>
    <n v="0.22726770499999999"/>
    <x v="88"/>
    <x v="1419"/>
    <x v="13"/>
    <x v="0"/>
    <x v="4"/>
    <n v="0"/>
    <n v="0"/>
  </r>
  <r>
    <x v="0"/>
    <n v="0"/>
    <x v="8"/>
    <x v="3"/>
    <x v="0"/>
    <n v="0.32234389600000002"/>
    <x v="144"/>
    <x v="710"/>
    <x v="20"/>
    <x v="0"/>
    <x v="1"/>
    <n v="0"/>
    <n v="1"/>
  </r>
  <r>
    <x v="0"/>
    <n v="0.21029952499999999"/>
    <x v="4"/>
    <x v="5"/>
    <x v="0"/>
    <n v="2198"/>
    <x v="913"/>
    <x v="5"/>
    <x v="18"/>
    <x v="0"/>
    <x v="1"/>
    <n v="0"/>
    <n v="1"/>
  </r>
  <r>
    <x v="0"/>
    <n v="6.4225916999999993E-2"/>
    <x v="10"/>
    <x v="50"/>
    <x v="0"/>
    <n v="0.169297951"/>
    <x v="34"/>
    <x v="1420"/>
    <x v="18"/>
    <x v="0"/>
    <x v="0"/>
    <n v="0"/>
    <n v="2"/>
  </r>
  <r>
    <x v="0"/>
    <n v="1.4710953000000001E-2"/>
    <x v="8"/>
    <x v="8"/>
    <x v="0"/>
    <n v="845"/>
    <x v="661"/>
    <x v="5"/>
    <x v="0"/>
    <x v="0"/>
    <x v="1"/>
    <n v="0"/>
    <n v="0"/>
  </r>
  <r>
    <x v="0"/>
    <n v="8.8716139999999999E-3"/>
    <x v="8"/>
    <x v="36"/>
    <x v="0"/>
    <n v="2.829612E-3"/>
    <x v="63"/>
    <x v="1421"/>
    <x v="11"/>
    <x v="0"/>
    <x v="0"/>
    <n v="0"/>
    <n v="1"/>
  </r>
  <r>
    <x v="0"/>
    <n v="3.0438782000000001E-2"/>
    <x v="10"/>
    <x v="26"/>
    <x v="0"/>
    <n v="1439"/>
    <x v="914"/>
    <x v="5"/>
    <x v="2"/>
    <x v="0"/>
    <x v="1"/>
    <n v="0"/>
    <n v="0"/>
  </r>
  <r>
    <x v="0"/>
    <n v="0.41460683100000001"/>
    <x v="15"/>
    <x v="41"/>
    <x v="0"/>
    <n v="5.3429852E-2"/>
    <x v="220"/>
    <x v="69"/>
    <x v="1"/>
    <x v="0"/>
    <x v="0"/>
    <n v="0"/>
    <n v="2"/>
  </r>
  <r>
    <x v="0"/>
    <n v="0"/>
    <x v="8"/>
    <x v="11"/>
    <x v="0"/>
    <n v="1061"/>
    <x v="915"/>
    <x v="5"/>
    <x v="5"/>
    <x v="0"/>
    <x v="4"/>
    <n v="0"/>
    <n v="-1"/>
  </r>
  <r>
    <x v="0"/>
    <n v="3.0499365000000001E-2"/>
    <x v="10"/>
    <x v="12"/>
    <x v="0"/>
    <n v="0.27481788299999999"/>
    <x v="164"/>
    <x v="23"/>
    <x v="2"/>
    <x v="0"/>
    <x v="1"/>
    <n v="0"/>
    <n v="1"/>
  </r>
  <r>
    <x v="0"/>
    <n v="0.51549918400000005"/>
    <x v="20"/>
    <x v="3"/>
    <x v="0"/>
    <n v="0.26844801299999999"/>
    <x v="58"/>
    <x v="1422"/>
    <x v="0"/>
    <x v="0"/>
    <x v="1"/>
    <n v="0"/>
    <n v="1"/>
  </r>
  <r>
    <x v="0"/>
    <n v="2.76233E-2"/>
    <x v="10"/>
    <x v="34"/>
    <x v="0"/>
    <n v="0.244062046"/>
    <x v="168"/>
    <x v="1423"/>
    <x v="18"/>
    <x v="0"/>
    <x v="4"/>
    <n v="0"/>
    <n v="2"/>
  </r>
  <r>
    <x v="0"/>
    <n v="3.1575599999999999E-4"/>
    <x v="8"/>
    <x v="33"/>
    <x v="0"/>
    <n v="0.130573885"/>
    <x v="161"/>
    <x v="114"/>
    <x v="4"/>
    <x v="0"/>
    <x v="1"/>
    <n v="0"/>
    <n v="2"/>
  </r>
  <r>
    <x v="0"/>
    <n v="1.9555929E-2"/>
    <x v="8"/>
    <x v="30"/>
    <x v="0"/>
    <n v="0.40328119000000001"/>
    <x v="173"/>
    <x v="439"/>
    <x v="20"/>
    <x v="0"/>
    <x v="1"/>
    <n v="0"/>
    <n v="1"/>
  </r>
  <r>
    <x v="0"/>
    <n v="0.277725369"/>
    <x v="5"/>
    <x v="54"/>
    <x v="0"/>
    <n v="0.34567645800000002"/>
    <x v="98"/>
    <x v="1424"/>
    <x v="9"/>
    <x v="0"/>
    <x v="1"/>
    <n v="0"/>
    <n v="1"/>
  </r>
  <r>
    <x v="0"/>
    <n v="0.22212046899999999"/>
    <x v="4"/>
    <x v="3"/>
    <x v="0"/>
    <n v="0.25234662000000002"/>
    <x v="177"/>
    <x v="1425"/>
    <x v="3"/>
    <x v="1"/>
    <x v="1"/>
    <n v="0"/>
    <n v="3"/>
  </r>
  <r>
    <x v="0"/>
    <n v="7.2399999999999998E-5"/>
    <x v="8"/>
    <x v="52"/>
    <x v="0"/>
    <n v="3290"/>
    <x v="916"/>
    <x v="5"/>
    <x v="13"/>
    <x v="0"/>
    <x v="1"/>
    <n v="0"/>
    <n v="0"/>
  </r>
  <r>
    <x v="0"/>
    <n v="1.6029075E-2"/>
    <x v="8"/>
    <x v="56"/>
    <x v="0"/>
    <n v="0.34825870599999997"/>
    <x v="44"/>
    <x v="1426"/>
    <x v="18"/>
    <x v="0"/>
    <x v="0"/>
    <n v="0"/>
    <n v="0"/>
  </r>
  <r>
    <x v="0"/>
    <n v="8.9276091000000002E-2"/>
    <x v="7"/>
    <x v="43"/>
    <x v="0"/>
    <n v="45"/>
    <x v="530"/>
    <x v="5"/>
    <x v="4"/>
    <x v="0"/>
    <x v="0"/>
    <n v="0"/>
    <n v="0"/>
  </r>
  <r>
    <x v="0"/>
    <n v="6.3314659999999995E-2"/>
    <x v="10"/>
    <x v="35"/>
    <x v="0"/>
    <n v="2343"/>
    <x v="817"/>
    <x v="5"/>
    <x v="8"/>
    <x v="0"/>
    <x v="4"/>
    <n v="0"/>
    <n v="0"/>
  </r>
  <r>
    <x v="0"/>
    <n v="7.7491077000000005E-2"/>
    <x v="7"/>
    <x v="42"/>
    <x v="0"/>
    <n v="2.159784E-2"/>
    <x v="190"/>
    <x v="79"/>
    <x v="2"/>
    <x v="0"/>
    <x v="0"/>
    <n v="0"/>
    <n v="0"/>
  </r>
  <r>
    <x v="0"/>
    <n v="3.9392122000000002E-2"/>
    <x v="10"/>
    <x v="26"/>
    <x v="0"/>
    <n v="0.163680982"/>
    <x v="129"/>
    <x v="1427"/>
    <x v="4"/>
    <x v="0"/>
    <x v="1"/>
    <n v="0"/>
    <n v="1"/>
  </r>
  <r>
    <x v="0"/>
    <n v="0"/>
    <x v="8"/>
    <x v="31"/>
    <x v="0"/>
    <n v="1060"/>
    <x v="917"/>
    <x v="10"/>
    <x v="6"/>
    <x v="1"/>
    <x v="1"/>
    <n v="1"/>
    <n v="0"/>
  </r>
  <r>
    <x v="0"/>
    <n v="6.0994917000000003E-2"/>
    <x v="10"/>
    <x v="20"/>
    <x v="1"/>
    <n v="21"/>
    <x v="918"/>
    <x v="5"/>
    <x v="0"/>
    <x v="0"/>
    <x v="0"/>
    <n v="0"/>
    <n v="0"/>
  </r>
  <r>
    <x v="0"/>
    <n v="3.8641203999999998E-2"/>
    <x v="10"/>
    <x v="5"/>
    <x v="0"/>
    <n v="0.30028418099999998"/>
    <x v="11"/>
    <x v="499"/>
    <x v="20"/>
    <x v="0"/>
    <x v="1"/>
    <n v="1"/>
    <n v="0"/>
  </r>
  <r>
    <x v="0"/>
    <n v="2.0997899999999998E-3"/>
    <x v="8"/>
    <x v="1"/>
    <x v="0"/>
    <n v="1.7689015690000001"/>
    <x v="919"/>
    <x v="1131"/>
    <x v="4"/>
    <x v="0"/>
    <x v="1"/>
    <n v="0"/>
    <n v="1"/>
  </r>
  <r>
    <x v="0"/>
    <n v="0.238652006"/>
    <x v="2"/>
    <x v="33"/>
    <x v="0"/>
    <n v="0.56115472300000002"/>
    <x v="145"/>
    <x v="1428"/>
    <x v="10"/>
    <x v="0"/>
    <x v="4"/>
    <n v="0"/>
    <n v="0"/>
  </r>
  <r>
    <x v="0"/>
    <n v="6.9596477000000004E-2"/>
    <x v="10"/>
    <x v="42"/>
    <x v="0"/>
    <n v="0.180364567"/>
    <x v="36"/>
    <x v="1429"/>
    <x v="7"/>
    <x v="0"/>
    <x v="0"/>
    <n v="0"/>
    <n v="1"/>
  </r>
  <r>
    <x v="0"/>
    <n v="8.9632075000000005E-2"/>
    <x v="7"/>
    <x v="5"/>
    <x v="0"/>
    <n v="0.292260784"/>
    <x v="69"/>
    <x v="1430"/>
    <x v="20"/>
    <x v="0"/>
    <x v="4"/>
    <n v="0"/>
    <n v="1"/>
  </r>
  <r>
    <x v="0"/>
    <n v="1.6720625999999999E-2"/>
    <x v="8"/>
    <x v="17"/>
    <x v="0"/>
    <n v="0.26977171500000002"/>
    <x v="58"/>
    <x v="1431"/>
    <x v="0"/>
    <x v="0"/>
    <x v="4"/>
    <n v="0"/>
    <n v="3"/>
  </r>
  <r>
    <x v="0"/>
    <n v="0.23784933"/>
    <x v="2"/>
    <x v="32"/>
    <x v="3"/>
    <n v="0.66138708899999998"/>
    <x v="227"/>
    <x v="135"/>
    <x v="19"/>
    <x v="0"/>
    <x v="1"/>
    <n v="0"/>
    <n v="1"/>
  </r>
  <r>
    <x v="0"/>
    <n v="2.9095388E-2"/>
    <x v="10"/>
    <x v="38"/>
    <x v="0"/>
    <n v="2.8490028000000001E-2"/>
    <x v="138"/>
    <x v="1432"/>
    <x v="25"/>
    <x v="0"/>
    <x v="0"/>
    <n v="0"/>
    <n v="0"/>
  </r>
  <r>
    <x v="0"/>
    <n v="0"/>
    <x v="8"/>
    <x v="51"/>
    <x v="0"/>
    <n v="0.33158673700000002"/>
    <x v="119"/>
    <x v="446"/>
    <x v="25"/>
    <x v="0"/>
    <x v="2"/>
    <n v="0"/>
    <n v="2"/>
  </r>
  <r>
    <x v="0"/>
    <n v="0.20703786699999999"/>
    <x v="4"/>
    <x v="35"/>
    <x v="0"/>
    <n v="1.356640463"/>
    <x v="920"/>
    <x v="17"/>
    <x v="5"/>
    <x v="0"/>
    <x v="4"/>
    <n v="0"/>
    <n v="2"/>
  </r>
  <r>
    <x v="0"/>
    <n v="7.1872451000000004E-2"/>
    <x v="10"/>
    <x v="0"/>
    <x v="0"/>
    <n v="2.7314112000000002E-2"/>
    <x v="3"/>
    <x v="1433"/>
    <x v="0"/>
    <x v="0"/>
    <x v="0"/>
    <n v="1"/>
    <n v="0"/>
  </r>
  <r>
    <x v="0"/>
    <n v="0.99999990000000005"/>
    <x v="13"/>
    <x v="54"/>
    <x v="1"/>
    <n v="0.56281239599999999"/>
    <x v="103"/>
    <x v="75"/>
    <x v="5"/>
    <x v="4"/>
    <x v="1"/>
    <n v="0"/>
    <n v="0"/>
  </r>
  <r>
    <x v="0"/>
    <n v="0.99999990000000005"/>
    <x v="13"/>
    <x v="27"/>
    <x v="0"/>
    <n v="1851"/>
    <x v="921"/>
    <x v="5"/>
    <x v="0"/>
    <x v="0"/>
    <x v="4"/>
    <n v="1"/>
    <n v="0"/>
  </r>
  <r>
    <x v="0"/>
    <n v="0.99999990000000005"/>
    <x v="13"/>
    <x v="54"/>
    <x v="0"/>
    <n v="0"/>
    <x v="41"/>
    <x v="346"/>
    <x v="24"/>
    <x v="0"/>
    <x v="0"/>
    <n v="0"/>
    <n v="1"/>
  </r>
  <r>
    <x v="0"/>
    <n v="0"/>
    <x v="8"/>
    <x v="5"/>
    <x v="0"/>
    <n v="673"/>
    <x v="922"/>
    <x v="5"/>
    <x v="6"/>
    <x v="0"/>
    <x v="0"/>
    <n v="0"/>
    <n v="1"/>
  </r>
  <r>
    <x v="0"/>
    <n v="6.2240865999999999E-2"/>
    <x v="10"/>
    <x v="53"/>
    <x v="0"/>
    <n v="0.29947005300000001"/>
    <x v="11"/>
    <x v="79"/>
    <x v="3"/>
    <x v="0"/>
    <x v="1"/>
    <n v="0"/>
    <n v="2"/>
  </r>
  <r>
    <x v="0"/>
    <n v="0.42646791499999998"/>
    <x v="14"/>
    <x v="7"/>
    <x v="0"/>
    <n v="1.336283186"/>
    <x v="453"/>
    <x v="1434"/>
    <x v="2"/>
    <x v="0"/>
    <x v="0"/>
    <n v="0"/>
    <n v="0"/>
  </r>
  <r>
    <x v="0"/>
    <n v="5.9145957999999998E-2"/>
    <x v="10"/>
    <x v="21"/>
    <x v="0"/>
    <n v="0.31520334100000003"/>
    <x v="25"/>
    <x v="1435"/>
    <x v="18"/>
    <x v="0"/>
    <x v="5"/>
    <n v="0"/>
    <n v="0"/>
  </r>
  <r>
    <x v="0"/>
    <n v="0.18545689700000001"/>
    <x v="4"/>
    <x v="53"/>
    <x v="1"/>
    <n v="0.134700822"/>
    <x v="29"/>
    <x v="1436"/>
    <x v="9"/>
    <x v="0"/>
    <x v="1"/>
    <n v="0"/>
    <n v="1"/>
  </r>
  <r>
    <x v="0"/>
    <n v="0.17216530999999999"/>
    <x v="11"/>
    <x v="50"/>
    <x v="1"/>
    <n v="0.27129219799999998"/>
    <x v="58"/>
    <x v="1437"/>
    <x v="5"/>
    <x v="0"/>
    <x v="4"/>
    <n v="0"/>
    <n v="2"/>
  </r>
  <r>
    <x v="0"/>
    <n v="0.56578985999999998"/>
    <x v="9"/>
    <x v="9"/>
    <x v="0"/>
    <n v="0.44876829699999998"/>
    <x v="99"/>
    <x v="409"/>
    <x v="0"/>
    <x v="0"/>
    <x v="0"/>
    <n v="0"/>
    <n v="4"/>
  </r>
  <r>
    <x v="0"/>
    <n v="0.43207649599999998"/>
    <x v="14"/>
    <x v="14"/>
    <x v="0"/>
    <n v="0.61685108700000002"/>
    <x v="523"/>
    <x v="70"/>
    <x v="14"/>
    <x v="0"/>
    <x v="1"/>
    <n v="0"/>
    <n v="3"/>
  </r>
  <r>
    <x v="0"/>
    <n v="0.51176650999999995"/>
    <x v="20"/>
    <x v="34"/>
    <x v="0"/>
    <n v="0.71140052899999995"/>
    <x v="176"/>
    <x v="1438"/>
    <x v="16"/>
    <x v="0"/>
    <x v="4"/>
    <n v="0"/>
    <n v="0"/>
  </r>
  <r>
    <x v="0"/>
    <n v="0.10464728700000001"/>
    <x v="7"/>
    <x v="9"/>
    <x v="0"/>
    <n v="0.15933709800000001"/>
    <x v="51"/>
    <x v="737"/>
    <x v="5"/>
    <x v="0"/>
    <x v="1"/>
    <n v="0"/>
    <n v="6"/>
  </r>
  <r>
    <x v="0"/>
    <n v="0.260454984"/>
    <x v="2"/>
    <x v="62"/>
    <x v="0"/>
    <n v="0.12171372900000001"/>
    <x v="0"/>
    <x v="1439"/>
    <x v="0"/>
    <x v="0"/>
    <x v="0"/>
    <n v="0"/>
    <n v="0"/>
  </r>
  <r>
    <x v="0"/>
    <n v="0.56211477899999995"/>
    <x v="9"/>
    <x v="23"/>
    <x v="1"/>
    <n v="0.16105693600000001"/>
    <x v="51"/>
    <x v="1440"/>
    <x v="0"/>
    <x v="0"/>
    <x v="1"/>
    <n v="1"/>
    <n v="0"/>
  </r>
  <r>
    <x v="0"/>
    <n v="0.95203964299999999"/>
    <x v="0"/>
    <x v="26"/>
    <x v="0"/>
    <n v="0.36045845300000001"/>
    <x v="135"/>
    <x v="1144"/>
    <x v="16"/>
    <x v="0"/>
    <x v="4"/>
    <n v="0"/>
    <n v="1"/>
  </r>
  <r>
    <x v="0"/>
    <n v="5.7387691999999997E-2"/>
    <x v="10"/>
    <x v="26"/>
    <x v="0"/>
    <n v="0.22535211299999999"/>
    <x v="88"/>
    <x v="133"/>
    <x v="0"/>
    <x v="0"/>
    <x v="1"/>
    <n v="0"/>
    <n v="0"/>
  </r>
  <r>
    <x v="0"/>
    <n v="6.1096945E-2"/>
    <x v="10"/>
    <x v="5"/>
    <x v="0"/>
    <n v="1573"/>
    <x v="923"/>
    <x v="5"/>
    <x v="9"/>
    <x v="0"/>
    <x v="4"/>
    <n v="0"/>
    <n v="-1"/>
  </r>
  <r>
    <x v="0"/>
    <n v="0.22795452799999999"/>
    <x v="2"/>
    <x v="3"/>
    <x v="1"/>
    <n v="0.336265494"/>
    <x v="140"/>
    <x v="7"/>
    <x v="2"/>
    <x v="0"/>
    <x v="0"/>
    <n v="0"/>
    <n v="0"/>
  </r>
  <r>
    <x v="0"/>
    <n v="0.102544948"/>
    <x v="7"/>
    <x v="5"/>
    <x v="0"/>
    <n v="1.2499359139999999"/>
    <x v="715"/>
    <x v="240"/>
    <x v="7"/>
    <x v="0"/>
    <x v="4"/>
    <n v="0"/>
    <n v="0"/>
  </r>
  <r>
    <x v="0"/>
    <n v="0.41759706699999999"/>
    <x v="15"/>
    <x v="60"/>
    <x v="0"/>
    <n v="0.24979658299999999"/>
    <x v="177"/>
    <x v="1441"/>
    <x v="4"/>
    <x v="0"/>
    <x v="0"/>
    <n v="0"/>
    <n v="0"/>
  </r>
  <r>
    <x v="0"/>
    <n v="2.9557182000000001E-2"/>
    <x v="10"/>
    <x v="30"/>
    <x v="0"/>
    <n v="2989"/>
    <x v="924"/>
    <x v="5"/>
    <x v="3"/>
    <x v="0"/>
    <x v="1"/>
    <n v="0"/>
    <n v="1"/>
  </r>
  <r>
    <x v="0"/>
    <n v="0.627163782"/>
    <x v="1"/>
    <x v="0"/>
    <x v="1"/>
    <n v="0.123909884"/>
    <x v="66"/>
    <x v="1442"/>
    <x v="4"/>
    <x v="0"/>
    <x v="0"/>
    <n v="0"/>
    <n v="3"/>
  </r>
  <r>
    <x v="0"/>
    <n v="4.0770779999999996E-3"/>
    <x v="8"/>
    <x v="61"/>
    <x v="0"/>
    <n v="359"/>
    <x v="925"/>
    <x v="5"/>
    <x v="8"/>
    <x v="0"/>
    <x v="0"/>
    <n v="0"/>
    <n v="0"/>
  </r>
  <r>
    <x v="0"/>
    <n v="4.0602748000000001E-2"/>
    <x v="10"/>
    <x v="37"/>
    <x v="0"/>
    <n v="0.42723388800000001"/>
    <x v="180"/>
    <x v="25"/>
    <x v="5"/>
    <x v="0"/>
    <x v="4"/>
    <n v="0"/>
    <n v="0"/>
  </r>
  <r>
    <x v="0"/>
    <n v="4.5614505999999999E-2"/>
    <x v="10"/>
    <x v="53"/>
    <x v="0"/>
    <n v="0.261227288"/>
    <x v="26"/>
    <x v="128"/>
    <x v="5"/>
    <x v="0"/>
    <x v="4"/>
    <n v="0"/>
    <n v="0"/>
  </r>
  <r>
    <x v="0"/>
    <n v="0.88495362"/>
    <x v="3"/>
    <x v="34"/>
    <x v="2"/>
    <n v="1.0969085730000001"/>
    <x v="641"/>
    <x v="1443"/>
    <x v="16"/>
    <x v="3"/>
    <x v="2"/>
    <n v="2"/>
    <n v="0"/>
  </r>
  <r>
    <x v="0"/>
    <n v="0.89981504300000004"/>
    <x v="3"/>
    <x v="35"/>
    <x v="1"/>
    <n v="0.143671242"/>
    <x v="102"/>
    <x v="1444"/>
    <x v="16"/>
    <x v="0"/>
    <x v="4"/>
    <n v="0"/>
    <n v="0"/>
  </r>
  <r>
    <x v="0"/>
    <n v="0.43700377299999998"/>
    <x v="14"/>
    <x v="29"/>
    <x v="0"/>
    <n v="0.377599244"/>
    <x v="181"/>
    <x v="1445"/>
    <x v="8"/>
    <x v="0"/>
    <x v="0"/>
    <n v="0"/>
    <n v="1"/>
  </r>
  <r>
    <x v="0"/>
    <n v="0.43909308499999999"/>
    <x v="14"/>
    <x v="39"/>
    <x v="0"/>
    <n v="7.5624500999999997E-2"/>
    <x v="27"/>
    <x v="1446"/>
    <x v="8"/>
    <x v="0"/>
    <x v="0"/>
    <n v="0"/>
    <n v="2"/>
  </r>
  <r>
    <x v="0"/>
    <n v="0.99223085499999997"/>
    <x v="13"/>
    <x v="35"/>
    <x v="0"/>
    <n v="0.71613190699999996"/>
    <x v="503"/>
    <x v="681"/>
    <x v="3"/>
    <x v="0"/>
    <x v="4"/>
    <n v="0"/>
    <n v="2"/>
  </r>
  <r>
    <x v="0"/>
    <n v="0.288207039"/>
    <x v="5"/>
    <x v="25"/>
    <x v="0"/>
    <n v="607"/>
    <x v="926"/>
    <x v="5"/>
    <x v="2"/>
    <x v="0"/>
    <x v="0"/>
    <n v="0"/>
    <n v="-1"/>
  </r>
  <r>
    <x v="0"/>
    <n v="6.8390329999999996E-3"/>
    <x v="8"/>
    <x v="43"/>
    <x v="0"/>
    <n v="42"/>
    <x v="631"/>
    <x v="5"/>
    <x v="9"/>
    <x v="0"/>
    <x v="0"/>
    <n v="0"/>
    <n v="-1"/>
  </r>
  <r>
    <x v="0"/>
    <n v="0.14759165399999999"/>
    <x v="11"/>
    <x v="42"/>
    <x v="0"/>
    <n v="1951"/>
    <x v="927"/>
    <x v="5"/>
    <x v="7"/>
    <x v="0"/>
    <x v="1"/>
    <n v="0"/>
    <n v="2"/>
  </r>
  <r>
    <x v="0"/>
    <n v="1.1166201000000001E-2"/>
    <x v="8"/>
    <x v="4"/>
    <x v="0"/>
    <n v="5.8381980000000002E-3"/>
    <x v="63"/>
    <x v="1447"/>
    <x v="3"/>
    <x v="0"/>
    <x v="0"/>
    <n v="0"/>
    <n v="0"/>
  </r>
  <r>
    <x v="0"/>
    <n v="0.23251783200000001"/>
    <x v="2"/>
    <x v="3"/>
    <x v="0"/>
    <n v="0.68407157500000004"/>
    <x v="213"/>
    <x v="1448"/>
    <x v="0"/>
    <x v="0"/>
    <x v="4"/>
    <n v="0"/>
    <n v="0"/>
  </r>
  <r>
    <x v="0"/>
    <n v="0.85676193700000003"/>
    <x v="18"/>
    <x v="1"/>
    <x v="0"/>
    <n v="861.5"/>
    <x v="928"/>
    <x v="31"/>
    <x v="2"/>
    <x v="0"/>
    <x v="4"/>
    <n v="0"/>
    <n v="2"/>
  </r>
  <r>
    <x v="0"/>
    <n v="0.44463105800000002"/>
    <x v="14"/>
    <x v="34"/>
    <x v="0"/>
    <n v="0.170782922"/>
    <x v="34"/>
    <x v="79"/>
    <x v="16"/>
    <x v="0"/>
    <x v="0"/>
    <n v="0"/>
    <n v="7"/>
  </r>
  <r>
    <x v="0"/>
    <n v="0"/>
    <x v="8"/>
    <x v="46"/>
    <x v="0"/>
    <n v="0.34058898799999998"/>
    <x v="118"/>
    <x v="1449"/>
    <x v="6"/>
    <x v="0"/>
    <x v="4"/>
    <n v="0"/>
    <n v="4"/>
  </r>
  <r>
    <x v="0"/>
    <n v="1.7369727000000001E-2"/>
    <x v="8"/>
    <x v="11"/>
    <x v="0"/>
    <n v="1.272612E-3"/>
    <x v="41"/>
    <x v="25"/>
    <x v="0"/>
    <x v="0"/>
    <x v="0"/>
    <n v="0"/>
    <n v="0"/>
  </r>
  <r>
    <x v="0"/>
    <n v="0.37446953799999999"/>
    <x v="17"/>
    <x v="76"/>
    <x v="0"/>
    <n v="230"/>
    <x v="929"/>
    <x v="5"/>
    <x v="0"/>
    <x v="0"/>
    <x v="0"/>
    <n v="0"/>
    <n v="0"/>
  </r>
  <r>
    <x v="0"/>
    <n v="0.99710014499999999"/>
    <x v="13"/>
    <x v="22"/>
    <x v="2"/>
    <n v="0.19755365799999999"/>
    <x v="92"/>
    <x v="1450"/>
    <x v="8"/>
    <x v="0"/>
    <x v="4"/>
    <n v="0"/>
    <n v="1"/>
  </r>
  <r>
    <x v="0"/>
    <n v="0.26184921"/>
    <x v="2"/>
    <x v="3"/>
    <x v="0"/>
    <n v="3.8373236999999998E-2"/>
    <x v="19"/>
    <x v="1451"/>
    <x v="1"/>
    <x v="0"/>
    <x v="0"/>
    <n v="0"/>
    <n v="1"/>
  </r>
  <r>
    <x v="0"/>
    <n v="0.99856528"/>
    <x v="13"/>
    <x v="14"/>
    <x v="0"/>
    <n v="2.744989634"/>
    <x v="930"/>
    <x v="1452"/>
    <x v="8"/>
    <x v="0"/>
    <x v="1"/>
    <n v="0"/>
    <n v="2"/>
  </r>
  <r>
    <x v="0"/>
    <n v="4.1064841999999997E-2"/>
    <x v="10"/>
    <x v="25"/>
    <x v="0"/>
    <n v="0.66626065800000001"/>
    <x v="77"/>
    <x v="359"/>
    <x v="2"/>
    <x v="0"/>
    <x v="0"/>
    <n v="0"/>
    <n v="0"/>
  </r>
  <r>
    <x v="0"/>
    <n v="8.2997260000000003E-2"/>
    <x v="7"/>
    <x v="59"/>
    <x v="0"/>
    <n v="0.41399880700000002"/>
    <x v="104"/>
    <x v="1453"/>
    <x v="20"/>
    <x v="0"/>
    <x v="1"/>
    <n v="0"/>
    <n v="1"/>
  </r>
  <r>
    <x v="0"/>
    <n v="0.36115286600000002"/>
    <x v="17"/>
    <x v="20"/>
    <x v="0"/>
    <n v="6.1496516000000001E-2"/>
    <x v="155"/>
    <x v="2"/>
    <x v="5"/>
    <x v="0"/>
    <x v="0"/>
    <n v="0"/>
    <n v="0"/>
  </r>
  <r>
    <x v="0"/>
    <n v="3.0676430000000001E-2"/>
    <x v="10"/>
    <x v="24"/>
    <x v="0"/>
    <n v="29"/>
    <x v="487"/>
    <x v="5"/>
    <x v="0"/>
    <x v="0"/>
    <x v="0"/>
    <n v="0"/>
    <n v="0"/>
  </r>
  <r>
    <x v="0"/>
    <n v="8.3330600000000002E-4"/>
    <x v="8"/>
    <x v="23"/>
    <x v="1"/>
    <n v="0.97205588799999998"/>
    <x v="931"/>
    <x v="84"/>
    <x v="3"/>
    <x v="0"/>
    <x v="0"/>
    <n v="0"/>
    <n v="0"/>
  </r>
  <r>
    <x v="0"/>
    <n v="6.6182195999999999E-2"/>
    <x v="10"/>
    <x v="11"/>
    <x v="0"/>
    <n v="5.2591072000000003E-2"/>
    <x v="220"/>
    <x v="1454"/>
    <x v="9"/>
    <x v="0"/>
    <x v="0"/>
    <n v="0"/>
    <n v="0"/>
  </r>
  <r>
    <x v="0"/>
    <n v="0.141371726"/>
    <x v="11"/>
    <x v="25"/>
    <x v="1"/>
    <n v="0.26299346800000001"/>
    <x v="52"/>
    <x v="1319"/>
    <x v="16"/>
    <x v="0"/>
    <x v="0"/>
    <n v="0"/>
    <n v="0"/>
  </r>
  <r>
    <x v="0"/>
    <n v="0.85669851100000005"/>
    <x v="18"/>
    <x v="27"/>
    <x v="1"/>
    <n v="0.14877977100000001"/>
    <x v="82"/>
    <x v="19"/>
    <x v="5"/>
    <x v="0"/>
    <x v="0"/>
    <n v="1"/>
    <n v="2"/>
  </r>
  <r>
    <x v="0"/>
    <n v="4.1516622000000003E-2"/>
    <x v="10"/>
    <x v="46"/>
    <x v="0"/>
    <n v="0.403807837"/>
    <x v="173"/>
    <x v="1455"/>
    <x v="7"/>
    <x v="0"/>
    <x v="1"/>
    <n v="0"/>
    <n v="2"/>
  </r>
  <r>
    <x v="0"/>
    <n v="0"/>
    <x v="8"/>
    <x v="71"/>
    <x v="0"/>
    <n v="0"/>
    <x v="41"/>
    <x v="272"/>
    <x v="1"/>
    <x v="0"/>
    <x v="0"/>
    <n v="0"/>
    <n v="0"/>
  </r>
  <r>
    <x v="0"/>
    <n v="0.860797645"/>
    <x v="18"/>
    <x v="45"/>
    <x v="0"/>
    <n v="2735"/>
    <x v="932"/>
    <x v="5"/>
    <x v="8"/>
    <x v="0"/>
    <x v="4"/>
    <n v="0"/>
    <n v="0"/>
  </r>
  <r>
    <x v="0"/>
    <n v="0"/>
    <x v="8"/>
    <x v="12"/>
    <x v="0"/>
    <n v="0.21539783100000001"/>
    <x v="194"/>
    <x v="1456"/>
    <x v="5"/>
    <x v="0"/>
    <x v="1"/>
    <n v="0"/>
    <n v="0"/>
  </r>
  <r>
    <x v="0"/>
    <n v="4.7444100000000001E-3"/>
    <x v="8"/>
    <x v="36"/>
    <x v="0"/>
    <n v="5"/>
    <x v="295"/>
    <x v="5"/>
    <x v="0"/>
    <x v="0"/>
    <x v="0"/>
    <n v="0"/>
    <n v="0"/>
  </r>
  <r>
    <x v="0"/>
    <n v="0.1185452"/>
    <x v="7"/>
    <x v="39"/>
    <x v="0"/>
    <n v="0.37882653100000002"/>
    <x v="181"/>
    <x v="1356"/>
    <x v="5"/>
    <x v="0"/>
    <x v="1"/>
    <n v="0"/>
    <n v="1"/>
  </r>
  <r>
    <x v="0"/>
    <n v="0.99999990000000005"/>
    <x v="13"/>
    <x v="35"/>
    <x v="0"/>
    <n v="2.5589764000000001E-2"/>
    <x v="3"/>
    <x v="7"/>
    <x v="12"/>
    <x v="1"/>
    <x v="0"/>
    <n v="0"/>
    <n v="1"/>
  </r>
  <r>
    <x v="0"/>
    <n v="0.717336537"/>
    <x v="16"/>
    <x v="59"/>
    <x v="0"/>
    <n v="2352"/>
    <x v="933"/>
    <x v="5"/>
    <x v="8"/>
    <x v="0"/>
    <x v="2"/>
    <n v="0"/>
    <n v="0"/>
  </r>
  <r>
    <x v="0"/>
    <n v="7.0545490000000002E-3"/>
    <x v="8"/>
    <x v="59"/>
    <x v="0"/>
    <n v="683"/>
    <x v="934"/>
    <x v="5"/>
    <x v="3"/>
    <x v="0"/>
    <x v="1"/>
    <n v="0"/>
    <n v="0"/>
  </r>
  <r>
    <x v="0"/>
    <n v="0.43074085899999998"/>
    <x v="14"/>
    <x v="18"/>
    <x v="0"/>
    <n v="0.17252518999999999"/>
    <x v="130"/>
    <x v="35"/>
    <x v="9"/>
    <x v="0"/>
    <x v="1"/>
    <n v="0"/>
    <n v="0"/>
  </r>
  <r>
    <x v="0"/>
    <n v="0.70391806300000004"/>
    <x v="16"/>
    <x v="26"/>
    <x v="0"/>
    <n v="0.31635781899999998"/>
    <x v="25"/>
    <x v="70"/>
    <x v="5"/>
    <x v="0"/>
    <x v="1"/>
    <n v="0"/>
    <n v="0"/>
  </r>
  <r>
    <x v="0"/>
    <n v="5.5198972999999998E-2"/>
    <x v="10"/>
    <x v="24"/>
    <x v="0"/>
    <n v="0.31233672000000001"/>
    <x v="9"/>
    <x v="1457"/>
    <x v="3"/>
    <x v="0"/>
    <x v="1"/>
    <n v="0"/>
    <n v="0"/>
  </r>
  <r>
    <x v="0"/>
    <n v="0.343559159"/>
    <x v="17"/>
    <x v="3"/>
    <x v="0"/>
    <n v="0.27251344100000002"/>
    <x v="164"/>
    <x v="1458"/>
    <x v="3"/>
    <x v="0"/>
    <x v="4"/>
    <n v="0"/>
    <n v="1"/>
  </r>
  <r>
    <x v="0"/>
    <n v="0.25841488699999998"/>
    <x v="2"/>
    <x v="37"/>
    <x v="0"/>
    <n v="3414"/>
    <x v="935"/>
    <x v="5"/>
    <x v="13"/>
    <x v="0"/>
    <x v="3"/>
    <n v="0"/>
    <n v="0"/>
  </r>
  <r>
    <x v="0"/>
    <n v="0.701573322"/>
    <x v="16"/>
    <x v="29"/>
    <x v="0"/>
    <n v="458"/>
    <x v="688"/>
    <x v="5"/>
    <x v="4"/>
    <x v="0"/>
    <x v="0"/>
    <n v="0"/>
    <n v="0"/>
  </r>
  <r>
    <x v="0"/>
    <n v="0.51865124100000004"/>
    <x v="20"/>
    <x v="13"/>
    <x v="0"/>
    <n v="0.207738542"/>
    <x v="6"/>
    <x v="458"/>
    <x v="5"/>
    <x v="0"/>
    <x v="0"/>
    <n v="0"/>
    <n v="0"/>
  </r>
  <r>
    <x v="0"/>
    <n v="0.45791806899999998"/>
    <x v="14"/>
    <x v="40"/>
    <x v="0"/>
    <n v="0.53933541600000001"/>
    <x v="31"/>
    <x v="668"/>
    <x v="9"/>
    <x v="0"/>
    <x v="4"/>
    <n v="0"/>
    <n v="0"/>
  </r>
  <r>
    <x v="0"/>
    <n v="7.4799077000000005E-2"/>
    <x v="10"/>
    <x v="51"/>
    <x v="0"/>
    <n v="995"/>
    <x v="936"/>
    <x v="5"/>
    <x v="8"/>
    <x v="0"/>
    <x v="1"/>
    <n v="0"/>
    <n v="0"/>
  </r>
  <r>
    <x v="0"/>
    <n v="0.224512885"/>
    <x v="4"/>
    <x v="0"/>
    <x v="1"/>
    <n v="4452"/>
    <x v="937"/>
    <x v="5"/>
    <x v="5"/>
    <x v="0"/>
    <x v="1"/>
    <n v="0"/>
    <n v="0"/>
  </r>
  <r>
    <x v="0"/>
    <n v="9.9110788000000005E-2"/>
    <x v="7"/>
    <x v="41"/>
    <x v="0"/>
    <n v="0.42145785400000002"/>
    <x v="133"/>
    <x v="79"/>
    <x v="18"/>
    <x v="0"/>
    <x v="4"/>
    <n v="0"/>
    <n v="2"/>
  </r>
  <r>
    <x v="0"/>
    <n v="1.4356117E-2"/>
    <x v="8"/>
    <x v="21"/>
    <x v="0"/>
    <n v="0.33235724700000002"/>
    <x v="119"/>
    <x v="1459"/>
    <x v="9"/>
    <x v="0"/>
    <x v="1"/>
    <n v="0"/>
    <n v="0"/>
  </r>
  <r>
    <x v="0"/>
    <n v="0.61522304900000002"/>
    <x v="12"/>
    <x v="17"/>
    <x v="0"/>
    <n v="0.484566104"/>
    <x v="64"/>
    <x v="1460"/>
    <x v="14"/>
    <x v="0"/>
    <x v="1"/>
    <n v="0"/>
    <n v="0"/>
  </r>
  <r>
    <x v="0"/>
    <n v="2.3922156999999999E-2"/>
    <x v="8"/>
    <x v="42"/>
    <x v="0"/>
    <n v="21"/>
    <x v="918"/>
    <x v="5"/>
    <x v="8"/>
    <x v="0"/>
    <x v="0"/>
    <n v="0"/>
    <n v="0"/>
  </r>
  <r>
    <x v="0"/>
    <n v="0.77321187800000002"/>
    <x v="6"/>
    <x v="39"/>
    <x v="1"/>
    <n v="0.28062080499999997"/>
    <x v="71"/>
    <x v="1461"/>
    <x v="5"/>
    <x v="0"/>
    <x v="0"/>
    <n v="0"/>
    <n v="0"/>
  </r>
  <r>
    <x v="0"/>
    <n v="8.7638778000000001E-2"/>
    <x v="7"/>
    <x v="42"/>
    <x v="0"/>
    <n v="0.258186739"/>
    <x v="26"/>
    <x v="1462"/>
    <x v="2"/>
    <x v="0"/>
    <x v="0"/>
    <n v="0"/>
    <n v="1"/>
  </r>
  <r>
    <x v="0"/>
    <n v="0.99999990000000005"/>
    <x v="13"/>
    <x v="59"/>
    <x v="0"/>
    <n v="0.20269210700000001"/>
    <x v="153"/>
    <x v="1463"/>
    <x v="1"/>
    <x v="0"/>
    <x v="1"/>
    <n v="0"/>
    <n v="0"/>
  </r>
  <r>
    <x v="0"/>
    <n v="1.0396899999999999E-4"/>
    <x v="8"/>
    <x v="17"/>
    <x v="0"/>
    <n v="0.40209964999999998"/>
    <x v="222"/>
    <x v="132"/>
    <x v="25"/>
    <x v="0"/>
    <x v="4"/>
    <n v="0"/>
    <n v="1"/>
  </r>
  <r>
    <x v="0"/>
    <n v="5.8741375999999998E-2"/>
    <x v="10"/>
    <x v="30"/>
    <x v="0"/>
    <n v="0.49363867700000003"/>
    <x v="204"/>
    <x v="1464"/>
    <x v="13"/>
    <x v="0"/>
    <x v="4"/>
    <n v="0"/>
    <n v="1"/>
  </r>
  <r>
    <x v="0"/>
    <n v="2.3444913000000001E-2"/>
    <x v="8"/>
    <x v="37"/>
    <x v="0"/>
    <n v="737"/>
    <x v="938"/>
    <x v="5"/>
    <x v="28"/>
    <x v="0"/>
    <x v="0"/>
    <n v="0"/>
    <n v="-1"/>
  </r>
  <r>
    <x v="0"/>
    <n v="0.85560647400000001"/>
    <x v="18"/>
    <x v="35"/>
    <x v="0"/>
    <n v="0.18092077300000001"/>
    <x v="36"/>
    <x v="764"/>
    <x v="9"/>
    <x v="0"/>
    <x v="0"/>
    <n v="0"/>
    <n v="1"/>
  </r>
  <r>
    <x v="0"/>
    <n v="2.6827108999999998E-2"/>
    <x v="10"/>
    <x v="38"/>
    <x v="0"/>
    <n v="9.6317280000000005E-2"/>
    <x v="154"/>
    <x v="132"/>
    <x v="20"/>
    <x v="0"/>
    <x v="1"/>
    <n v="0"/>
    <n v="1"/>
  </r>
  <r>
    <x v="0"/>
    <n v="7.2613379000000006E-2"/>
    <x v="10"/>
    <x v="3"/>
    <x v="0"/>
    <n v="0.16749741400000001"/>
    <x v="129"/>
    <x v="1465"/>
    <x v="9"/>
    <x v="0"/>
    <x v="4"/>
    <n v="0"/>
    <n v="0"/>
  </r>
  <r>
    <x v="0"/>
    <n v="8.2265248999999999E-2"/>
    <x v="7"/>
    <x v="60"/>
    <x v="0"/>
    <n v="1.2267151E-2"/>
    <x v="20"/>
    <x v="133"/>
    <x v="4"/>
    <x v="0"/>
    <x v="0"/>
    <n v="0"/>
    <n v="0"/>
  </r>
  <r>
    <x v="0"/>
    <n v="1.0032999000000001E-2"/>
    <x v="8"/>
    <x v="18"/>
    <x v="0"/>
    <n v="1.9989999999999999E-3"/>
    <x v="41"/>
    <x v="1466"/>
    <x v="4"/>
    <x v="0"/>
    <x v="0"/>
    <n v="0"/>
    <n v="0"/>
  </r>
  <r>
    <x v="0"/>
    <n v="1.5022816E-2"/>
    <x v="8"/>
    <x v="24"/>
    <x v="0"/>
    <n v="0.34844089900000003"/>
    <x v="44"/>
    <x v="1467"/>
    <x v="14"/>
    <x v="0"/>
    <x v="4"/>
    <n v="0"/>
    <n v="0"/>
  </r>
  <r>
    <x v="0"/>
    <n v="0.99640035999999998"/>
    <x v="13"/>
    <x v="37"/>
    <x v="0"/>
    <n v="0.341454545"/>
    <x v="118"/>
    <x v="1468"/>
    <x v="7"/>
    <x v="0"/>
    <x v="1"/>
    <n v="0"/>
    <n v="0"/>
  </r>
  <r>
    <x v="0"/>
    <n v="0.13031487"/>
    <x v="11"/>
    <x v="9"/>
    <x v="0"/>
    <n v="0.10657868400000001"/>
    <x v="251"/>
    <x v="114"/>
    <x v="0"/>
    <x v="0"/>
    <x v="0"/>
    <n v="0"/>
    <n v="2"/>
  </r>
  <r>
    <x v="0"/>
    <n v="0.61649169800000003"/>
    <x v="12"/>
    <x v="46"/>
    <x v="0"/>
    <n v="0.81310747000000005"/>
    <x v="288"/>
    <x v="157"/>
    <x v="16"/>
    <x v="0"/>
    <x v="1"/>
    <n v="1"/>
    <n v="2"/>
  </r>
  <r>
    <x v="0"/>
    <n v="2.0651724999999999E-2"/>
    <x v="8"/>
    <x v="45"/>
    <x v="0"/>
    <n v="0.294870513"/>
    <x v="143"/>
    <x v="79"/>
    <x v="3"/>
    <x v="0"/>
    <x v="1"/>
    <n v="0"/>
    <n v="1"/>
  </r>
  <r>
    <x v="0"/>
    <n v="7.9734739999999995E-3"/>
    <x v="8"/>
    <x v="34"/>
    <x v="0"/>
    <n v="0.17176702899999999"/>
    <x v="34"/>
    <x v="514"/>
    <x v="3"/>
    <x v="0"/>
    <x v="1"/>
    <n v="0"/>
    <n v="0"/>
  </r>
  <r>
    <x v="0"/>
    <n v="0.67309718299999999"/>
    <x v="1"/>
    <x v="30"/>
    <x v="0"/>
    <n v="0.60773592499999995"/>
    <x v="109"/>
    <x v="1469"/>
    <x v="8"/>
    <x v="0"/>
    <x v="1"/>
    <n v="0"/>
    <n v="0"/>
  </r>
  <r>
    <x v="0"/>
    <n v="0.51944737900000004"/>
    <x v="20"/>
    <x v="47"/>
    <x v="0"/>
    <n v="0.68149817000000001"/>
    <x v="49"/>
    <x v="191"/>
    <x v="6"/>
    <x v="0"/>
    <x v="1"/>
    <n v="0"/>
    <n v="1"/>
  </r>
  <r>
    <x v="0"/>
    <n v="0.34784914300000003"/>
    <x v="17"/>
    <x v="44"/>
    <x v="0"/>
    <n v="4.9496039999999998E-2"/>
    <x v="33"/>
    <x v="1470"/>
    <x v="6"/>
    <x v="0"/>
    <x v="0"/>
    <n v="0"/>
    <n v="0"/>
  </r>
  <r>
    <x v="0"/>
    <n v="0.35139043800000003"/>
    <x v="17"/>
    <x v="37"/>
    <x v="0"/>
    <n v="0.62608117100000005"/>
    <x v="268"/>
    <x v="1471"/>
    <x v="18"/>
    <x v="0"/>
    <x v="1"/>
    <n v="0"/>
    <n v="0"/>
  </r>
  <r>
    <x v="0"/>
    <n v="2.5119352000000001E-2"/>
    <x v="10"/>
    <x v="37"/>
    <x v="1"/>
    <n v="0.19056083900000001"/>
    <x v="14"/>
    <x v="610"/>
    <x v="10"/>
    <x v="0"/>
    <x v="1"/>
    <n v="0"/>
    <n v="0"/>
  </r>
  <r>
    <x v="0"/>
    <n v="0.50559277700000005"/>
    <x v="20"/>
    <x v="11"/>
    <x v="4"/>
    <n v="0.71313464699999995"/>
    <x v="503"/>
    <x v="481"/>
    <x v="9"/>
    <x v="0"/>
    <x v="4"/>
    <n v="0"/>
    <n v="0"/>
  </r>
  <r>
    <x v="0"/>
    <n v="0.41260270500000001"/>
    <x v="15"/>
    <x v="42"/>
    <x v="0"/>
    <n v="1631"/>
    <x v="939"/>
    <x v="5"/>
    <x v="18"/>
    <x v="0"/>
    <x v="1"/>
    <n v="0"/>
    <n v="1"/>
  </r>
  <r>
    <x v="0"/>
    <n v="0.99999990000000005"/>
    <x v="13"/>
    <x v="39"/>
    <x v="0"/>
    <n v="8.1669418999999993E-2"/>
    <x v="265"/>
    <x v="1472"/>
    <x v="4"/>
    <x v="0"/>
    <x v="0"/>
    <n v="0"/>
    <n v="0"/>
  </r>
  <r>
    <x v="0"/>
    <n v="0.28454309100000003"/>
    <x v="5"/>
    <x v="45"/>
    <x v="0"/>
    <n v="0.38861628999999998"/>
    <x v="162"/>
    <x v="1473"/>
    <x v="8"/>
    <x v="0"/>
    <x v="1"/>
    <n v="0"/>
    <n v="0"/>
  </r>
  <r>
    <x v="0"/>
    <n v="5.9022737999999998E-2"/>
    <x v="10"/>
    <x v="6"/>
    <x v="1"/>
    <n v="0.61119440300000005"/>
    <x v="109"/>
    <x v="49"/>
    <x v="2"/>
    <x v="0"/>
    <x v="1"/>
    <n v="0"/>
    <n v="2"/>
  </r>
  <r>
    <x v="0"/>
    <n v="0.99999990000000005"/>
    <x v="13"/>
    <x v="49"/>
    <x v="0"/>
    <n v="0.32668450500000001"/>
    <x v="74"/>
    <x v="1474"/>
    <x v="1"/>
    <x v="0"/>
    <x v="1"/>
    <n v="2"/>
    <n v="4"/>
  </r>
  <r>
    <x v="0"/>
    <n v="7.390064E-3"/>
    <x v="8"/>
    <x v="76"/>
    <x v="0"/>
    <n v="3.93E-5"/>
    <x v="41"/>
    <x v="1475"/>
    <x v="2"/>
    <x v="0"/>
    <x v="0"/>
    <n v="0"/>
    <n v="0"/>
  </r>
  <r>
    <x v="0"/>
    <n v="0.99999990000000005"/>
    <x v="13"/>
    <x v="32"/>
    <x v="0"/>
    <n v="0.30599369100000001"/>
    <x v="42"/>
    <x v="1476"/>
    <x v="0"/>
    <x v="0"/>
    <x v="0"/>
    <n v="0"/>
    <n v="1"/>
  </r>
  <r>
    <x v="0"/>
    <n v="0.394789471"/>
    <x v="15"/>
    <x v="35"/>
    <x v="1"/>
    <n v="0.39321422700000003"/>
    <x v="38"/>
    <x v="192"/>
    <x v="6"/>
    <x v="1"/>
    <x v="4"/>
    <n v="0"/>
    <n v="1"/>
  </r>
  <r>
    <x v="0"/>
    <n v="0.100546528"/>
    <x v="7"/>
    <x v="0"/>
    <x v="0"/>
    <n v="0.48025801400000001"/>
    <x v="72"/>
    <x v="1477"/>
    <x v="22"/>
    <x v="0"/>
    <x v="4"/>
    <n v="0"/>
    <n v="0"/>
  </r>
  <r>
    <x v="0"/>
    <n v="0.99999990000000005"/>
    <x v="13"/>
    <x v="59"/>
    <x v="0"/>
    <n v="0.46876115699999998"/>
    <x v="126"/>
    <x v="409"/>
    <x v="8"/>
    <x v="0"/>
    <x v="1"/>
    <n v="0"/>
    <n v="2"/>
  </r>
  <r>
    <x v="0"/>
    <n v="4.1512149999999998E-3"/>
    <x v="8"/>
    <x v="46"/>
    <x v="1"/>
    <n v="1.1920199499999999"/>
    <x v="940"/>
    <x v="346"/>
    <x v="5"/>
    <x v="0"/>
    <x v="0"/>
    <n v="0"/>
    <n v="3"/>
  </r>
  <r>
    <x v="0"/>
    <n v="1.7996999999999999E-2"/>
    <x v="8"/>
    <x v="19"/>
    <x v="0"/>
    <n v="3.6540800000000001E-3"/>
    <x v="63"/>
    <x v="359"/>
    <x v="1"/>
    <x v="0"/>
    <x v="0"/>
    <n v="0"/>
    <n v="0"/>
  </r>
  <r>
    <x v="0"/>
    <n v="3.8592281999999999E-2"/>
    <x v="10"/>
    <x v="40"/>
    <x v="0"/>
    <n v="0.23355461699999999"/>
    <x v="247"/>
    <x v="1478"/>
    <x v="8"/>
    <x v="0"/>
    <x v="0"/>
    <n v="0"/>
    <n v="1"/>
  </r>
  <r>
    <x v="0"/>
    <n v="0.30888279899999999"/>
    <x v="5"/>
    <x v="26"/>
    <x v="1"/>
    <n v="0.112865538"/>
    <x v="56"/>
    <x v="1479"/>
    <x v="9"/>
    <x v="0"/>
    <x v="1"/>
    <n v="2"/>
    <n v="0"/>
  </r>
  <r>
    <x v="0"/>
    <n v="6.8989188000000007E-2"/>
    <x v="10"/>
    <x v="14"/>
    <x v="0"/>
    <n v="2735"/>
    <x v="932"/>
    <x v="5"/>
    <x v="6"/>
    <x v="0"/>
    <x v="4"/>
    <n v="0"/>
    <n v="0"/>
  </r>
  <r>
    <x v="0"/>
    <n v="0"/>
    <x v="8"/>
    <x v="5"/>
    <x v="0"/>
    <n v="0.33467741899999998"/>
    <x v="140"/>
    <x v="1480"/>
    <x v="8"/>
    <x v="0"/>
    <x v="1"/>
    <n v="0"/>
    <n v="0"/>
  </r>
  <r>
    <x v="0"/>
    <n v="0.99999990000000005"/>
    <x v="13"/>
    <x v="42"/>
    <x v="1"/>
    <n v="9.8901100000000006E-3"/>
    <x v="20"/>
    <x v="1481"/>
    <x v="12"/>
    <x v="1"/>
    <x v="0"/>
    <n v="0"/>
    <n v="0"/>
  </r>
  <r>
    <x v="0"/>
    <n v="4.4177802000000002E-2"/>
    <x v="10"/>
    <x v="64"/>
    <x v="0"/>
    <n v="13"/>
    <x v="124"/>
    <x v="5"/>
    <x v="0"/>
    <x v="0"/>
    <x v="0"/>
    <n v="0"/>
    <n v="-1"/>
  </r>
  <r>
    <x v="0"/>
    <n v="0.44657037500000002"/>
    <x v="14"/>
    <x v="9"/>
    <x v="0"/>
    <n v="3407"/>
    <x v="941"/>
    <x v="5"/>
    <x v="16"/>
    <x v="0"/>
    <x v="1"/>
    <n v="0"/>
    <n v="0"/>
  </r>
  <r>
    <x v="0"/>
    <n v="1.6678245000000001E-2"/>
    <x v="8"/>
    <x v="34"/>
    <x v="0"/>
    <n v="0.27491708799999998"/>
    <x v="164"/>
    <x v="1482"/>
    <x v="26"/>
    <x v="0"/>
    <x v="2"/>
    <n v="0"/>
    <n v="4"/>
  </r>
  <r>
    <x v="0"/>
    <n v="0.807899013"/>
    <x v="19"/>
    <x v="0"/>
    <x v="2"/>
    <n v="0.13977204600000001"/>
    <x v="75"/>
    <x v="147"/>
    <x v="8"/>
    <x v="0"/>
    <x v="0"/>
    <n v="0"/>
    <n v="0"/>
  </r>
  <r>
    <x v="0"/>
    <n v="8.9990699999999996E-3"/>
    <x v="8"/>
    <x v="5"/>
    <x v="0"/>
    <n v="0.15525631600000001"/>
    <x v="22"/>
    <x v="56"/>
    <x v="7"/>
    <x v="0"/>
    <x v="4"/>
    <n v="0"/>
    <n v="0"/>
  </r>
  <r>
    <x v="0"/>
    <n v="1.8573085999999999E-2"/>
    <x v="8"/>
    <x v="22"/>
    <x v="0"/>
    <n v="0.21084203500000001"/>
    <x v="6"/>
    <x v="45"/>
    <x v="9"/>
    <x v="0"/>
    <x v="1"/>
    <n v="0"/>
    <n v="0"/>
  </r>
  <r>
    <x v="0"/>
    <n v="4.7828318000000002E-2"/>
    <x v="10"/>
    <x v="11"/>
    <x v="1"/>
    <n v="0.28219412900000002"/>
    <x v="71"/>
    <x v="818"/>
    <x v="6"/>
    <x v="0"/>
    <x v="1"/>
    <n v="0"/>
    <n v="0"/>
  </r>
  <r>
    <x v="0"/>
    <n v="6.5250712000000002E-2"/>
    <x v="10"/>
    <x v="7"/>
    <x v="0"/>
    <n v="0.34044016500000002"/>
    <x v="118"/>
    <x v="1483"/>
    <x v="3"/>
    <x v="0"/>
    <x v="0"/>
    <n v="0"/>
    <n v="0"/>
  </r>
  <r>
    <x v="0"/>
    <n v="4.5946294999999998E-2"/>
    <x v="10"/>
    <x v="55"/>
    <x v="0"/>
    <n v="31"/>
    <x v="645"/>
    <x v="5"/>
    <x v="1"/>
    <x v="0"/>
    <x v="0"/>
    <n v="0"/>
    <n v="-1"/>
  </r>
  <r>
    <x v="0"/>
    <n v="0.136646082"/>
    <x v="11"/>
    <x v="34"/>
    <x v="0"/>
    <n v="0.106223444"/>
    <x v="251"/>
    <x v="26"/>
    <x v="3"/>
    <x v="0"/>
    <x v="0"/>
    <n v="0"/>
    <n v="1"/>
  </r>
  <r>
    <x v="0"/>
    <n v="0.99999990000000005"/>
    <x v="13"/>
    <x v="34"/>
    <x v="0"/>
    <n v="8.5758719999999997E-2"/>
    <x v="1"/>
    <x v="45"/>
    <x v="12"/>
    <x v="0"/>
    <x v="0"/>
    <n v="0"/>
    <n v="0"/>
  </r>
  <r>
    <x v="0"/>
    <n v="3.1927811E-2"/>
    <x v="10"/>
    <x v="71"/>
    <x v="0"/>
    <n v="40"/>
    <x v="562"/>
    <x v="5"/>
    <x v="1"/>
    <x v="0"/>
    <x v="0"/>
    <n v="0"/>
    <n v="0"/>
  </r>
  <r>
    <x v="0"/>
    <n v="3.1039321000000002E-2"/>
    <x v="10"/>
    <x v="28"/>
    <x v="0"/>
    <n v="1.1836914E-2"/>
    <x v="20"/>
    <x v="1484"/>
    <x v="4"/>
    <x v="0"/>
    <x v="0"/>
    <n v="0"/>
    <n v="0"/>
  </r>
  <r>
    <x v="0"/>
    <n v="0.75824175800000004"/>
    <x v="6"/>
    <x v="10"/>
    <x v="3"/>
    <n v="0.19220736899999999"/>
    <x v="14"/>
    <x v="1485"/>
    <x v="14"/>
    <x v="3"/>
    <x v="0"/>
    <n v="1"/>
    <n v="0"/>
  </r>
  <r>
    <x v="0"/>
    <n v="9.7193939999999993E-3"/>
    <x v="8"/>
    <x v="41"/>
    <x v="0"/>
    <n v="0.326819792"/>
    <x v="74"/>
    <x v="130"/>
    <x v="3"/>
    <x v="0"/>
    <x v="4"/>
    <n v="0"/>
    <n v="1"/>
  </r>
  <r>
    <x v="0"/>
    <n v="0.50890026799999999"/>
    <x v="20"/>
    <x v="35"/>
    <x v="0"/>
    <n v="0.43822393799999998"/>
    <x v="125"/>
    <x v="1486"/>
    <x v="3"/>
    <x v="0"/>
    <x v="1"/>
    <n v="0"/>
    <n v="0"/>
  </r>
  <r>
    <x v="0"/>
    <n v="0.52892866800000005"/>
    <x v="9"/>
    <x v="21"/>
    <x v="0"/>
    <n v="0.89481919300000001"/>
    <x v="390"/>
    <x v="1487"/>
    <x v="5"/>
    <x v="0"/>
    <x v="4"/>
    <n v="0"/>
    <n v="1"/>
  </r>
  <r>
    <x v="0"/>
    <n v="0.23236901700000001"/>
    <x v="2"/>
    <x v="9"/>
    <x v="0"/>
    <n v="0.39172973999999999"/>
    <x v="162"/>
    <x v="261"/>
    <x v="0"/>
    <x v="0"/>
    <x v="1"/>
    <n v="0"/>
    <n v="0"/>
  </r>
  <r>
    <x v="0"/>
    <n v="0.30691748699999999"/>
    <x v="5"/>
    <x v="46"/>
    <x v="0"/>
    <n v="0.374068554"/>
    <x v="4"/>
    <x v="1488"/>
    <x v="9"/>
    <x v="0"/>
    <x v="1"/>
    <n v="0"/>
    <n v="0"/>
  </r>
  <r>
    <x v="0"/>
    <n v="6.2387440000000001E-3"/>
    <x v="8"/>
    <x v="32"/>
    <x v="0"/>
    <n v="1177"/>
    <x v="942"/>
    <x v="10"/>
    <x v="9"/>
    <x v="0"/>
    <x v="1"/>
    <n v="0"/>
    <n v="1"/>
  </r>
  <r>
    <x v="0"/>
    <n v="8.7912087999999999E-2"/>
    <x v="7"/>
    <x v="24"/>
    <x v="0"/>
    <n v="0.119510439"/>
    <x v="0"/>
    <x v="135"/>
    <x v="4"/>
    <x v="0"/>
    <x v="0"/>
    <n v="0"/>
    <n v="1"/>
  </r>
  <r>
    <x v="0"/>
    <n v="0.87745728499999998"/>
    <x v="3"/>
    <x v="26"/>
    <x v="0"/>
    <n v="0.25079538200000001"/>
    <x v="177"/>
    <x v="25"/>
    <x v="6"/>
    <x v="0"/>
    <x v="1"/>
    <n v="0"/>
    <n v="0"/>
  </r>
  <r>
    <x v="0"/>
    <n v="0.20135465499999999"/>
    <x v="4"/>
    <x v="21"/>
    <x v="0"/>
    <n v="150"/>
    <x v="943"/>
    <x v="5"/>
    <x v="2"/>
    <x v="0"/>
    <x v="0"/>
    <n v="0"/>
    <n v="0"/>
  </r>
  <r>
    <x v="0"/>
    <n v="0.45928524199999998"/>
    <x v="14"/>
    <x v="52"/>
    <x v="0"/>
    <n v="0.172974768"/>
    <x v="130"/>
    <x v="1489"/>
    <x v="0"/>
    <x v="0"/>
    <x v="0"/>
    <n v="0"/>
    <n v="0"/>
  </r>
  <r>
    <x v="0"/>
    <n v="0.51724507200000003"/>
    <x v="20"/>
    <x v="5"/>
    <x v="0"/>
    <n v="0.54207637799999997"/>
    <x v="31"/>
    <x v="1490"/>
    <x v="25"/>
    <x v="0"/>
    <x v="1"/>
    <n v="0"/>
    <n v="3"/>
  </r>
  <r>
    <x v="0"/>
    <n v="0.21799276500000001"/>
    <x v="4"/>
    <x v="22"/>
    <x v="0"/>
    <n v="0.42139970199999999"/>
    <x v="133"/>
    <x v="213"/>
    <x v="5"/>
    <x v="0"/>
    <x v="1"/>
    <n v="0"/>
    <n v="3"/>
  </r>
  <r>
    <x v="0"/>
    <n v="0.35922085300000001"/>
    <x v="17"/>
    <x v="49"/>
    <x v="0"/>
    <n v="0.31899586699999999"/>
    <x v="144"/>
    <x v="1491"/>
    <x v="13"/>
    <x v="0"/>
    <x v="1"/>
    <n v="0"/>
    <n v="2"/>
  </r>
  <r>
    <x v="0"/>
    <n v="0.87791578299999995"/>
    <x v="3"/>
    <x v="17"/>
    <x v="1"/>
    <n v="0.35342971400000001"/>
    <x v="148"/>
    <x v="122"/>
    <x v="6"/>
    <x v="0"/>
    <x v="1"/>
    <n v="1"/>
    <n v="0"/>
  </r>
  <r>
    <x v="0"/>
    <n v="4.1532409999999999E-2"/>
    <x v="10"/>
    <x v="27"/>
    <x v="0"/>
    <n v="3.5539215999999998E-2"/>
    <x v="2"/>
    <x v="1492"/>
    <x v="8"/>
    <x v="0"/>
    <x v="0"/>
    <n v="0"/>
    <n v="0"/>
  </r>
  <r>
    <x v="0"/>
    <n v="3.0986557000000001E-2"/>
    <x v="10"/>
    <x v="16"/>
    <x v="0"/>
    <n v="7.8357201000000001E-2"/>
    <x v="265"/>
    <x v="559"/>
    <x v="2"/>
    <x v="0"/>
    <x v="0"/>
    <n v="0"/>
    <n v="3"/>
  </r>
  <r>
    <x v="0"/>
    <n v="0.22148309499999999"/>
    <x v="4"/>
    <x v="46"/>
    <x v="0"/>
    <n v="0.44617758000000002"/>
    <x v="131"/>
    <x v="128"/>
    <x v="19"/>
    <x v="0"/>
    <x v="4"/>
    <n v="0"/>
    <n v="2"/>
  </r>
  <r>
    <x v="0"/>
    <n v="0.23355195400000001"/>
    <x v="2"/>
    <x v="52"/>
    <x v="0"/>
    <n v="6.0777748999999999E-2"/>
    <x v="155"/>
    <x v="1493"/>
    <x v="2"/>
    <x v="0"/>
    <x v="0"/>
    <n v="0"/>
    <n v="0"/>
  </r>
  <r>
    <x v="0"/>
    <n v="0.352516528"/>
    <x v="17"/>
    <x v="53"/>
    <x v="0"/>
    <n v="2638"/>
    <x v="944"/>
    <x v="5"/>
    <x v="6"/>
    <x v="0"/>
    <x v="4"/>
    <n v="0"/>
    <n v="0"/>
  </r>
  <r>
    <x v="0"/>
    <n v="0.58025205700000004"/>
    <x v="12"/>
    <x v="40"/>
    <x v="0"/>
    <n v="0.31149352699999999"/>
    <x v="9"/>
    <x v="584"/>
    <x v="5"/>
    <x v="0"/>
    <x v="1"/>
    <n v="0"/>
    <n v="0"/>
  </r>
  <r>
    <x v="0"/>
    <n v="0.48392580400000001"/>
    <x v="20"/>
    <x v="23"/>
    <x v="0"/>
    <n v="0.37840332300000001"/>
    <x v="181"/>
    <x v="324"/>
    <x v="8"/>
    <x v="0"/>
    <x v="1"/>
    <n v="0"/>
    <n v="0"/>
  </r>
  <r>
    <x v="0"/>
    <n v="6.1358772999999998E-2"/>
    <x v="10"/>
    <x v="6"/>
    <x v="0"/>
    <n v="0.80764104800000003"/>
    <x v="30"/>
    <x v="472"/>
    <x v="2"/>
    <x v="0"/>
    <x v="1"/>
    <n v="0"/>
    <n v="2"/>
  </r>
  <r>
    <x v="0"/>
    <n v="0.196335124"/>
    <x v="4"/>
    <x v="26"/>
    <x v="0"/>
    <n v="0.35452909399999999"/>
    <x v="148"/>
    <x v="114"/>
    <x v="5"/>
    <x v="0"/>
    <x v="1"/>
    <n v="0"/>
    <n v="0"/>
  </r>
  <r>
    <x v="0"/>
    <n v="0.49961921799999998"/>
    <x v="20"/>
    <x v="44"/>
    <x v="0"/>
    <n v="0.27138011099999998"/>
    <x v="58"/>
    <x v="43"/>
    <x v="9"/>
    <x v="0"/>
    <x v="0"/>
    <n v="0"/>
    <n v="0"/>
  </r>
  <r>
    <x v="0"/>
    <n v="0"/>
    <x v="8"/>
    <x v="14"/>
    <x v="0"/>
    <n v="2.1702074480000002"/>
    <x v="945"/>
    <x v="26"/>
    <x v="6"/>
    <x v="0"/>
    <x v="2"/>
    <n v="0"/>
    <n v="1"/>
  </r>
  <r>
    <x v="0"/>
    <n v="0.80583862399999995"/>
    <x v="19"/>
    <x v="31"/>
    <x v="0"/>
    <n v="0.89275211899999996"/>
    <x v="390"/>
    <x v="1494"/>
    <x v="9"/>
    <x v="0"/>
    <x v="4"/>
    <n v="0"/>
    <n v="1"/>
  </r>
  <r>
    <x v="0"/>
    <n v="0.18338248900000001"/>
    <x v="4"/>
    <x v="17"/>
    <x v="0"/>
    <n v="1875"/>
    <x v="946"/>
    <x v="5"/>
    <x v="9"/>
    <x v="0"/>
    <x v="1"/>
    <n v="0"/>
    <n v="0"/>
  </r>
  <r>
    <x v="0"/>
    <n v="0.31282859400000002"/>
    <x v="5"/>
    <x v="1"/>
    <x v="0"/>
    <n v="0.28628142899999998"/>
    <x v="151"/>
    <x v="108"/>
    <x v="9"/>
    <x v="0"/>
    <x v="1"/>
    <n v="0"/>
    <n v="3"/>
  </r>
  <r>
    <x v="0"/>
    <n v="0"/>
    <x v="8"/>
    <x v="7"/>
    <x v="0"/>
    <n v="2.0079365079999998"/>
    <x v="947"/>
    <x v="1495"/>
    <x v="4"/>
    <x v="0"/>
    <x v="0"/>
    <n v="0"/>
    <n v="1"/>
  </r>
  <r>
    <x v="0"/>
    <n v="1.3839219999999999E-2"/>
    <x v="8"/>
    <x v="32"/>
    <x v="0"/>
    <n v="0.226804124"/>
    <x v="88"/>
    <x v="62"/>
    <x v="5"/>
    <x v="0"/>
    <x v="1"/>
    <n v="0"/>
    <n v="1"/>
  </r>
  <r>
    <x v="0"/>
    <n v="3.2723414999999999E-2"/>
    <x v="10"/>
    <x v="28"/>
    <x v="0"/>
    <n v="0.33783277099999998"/>
    <x v="118"/>
    <x v="930"/>
    <x v="19"/>
    <x v="0"/>
    <x v="4"/>
    <n v="0"/>
    <n v="0"/>
  </r>
  <r>
    <x v="0"/>
    <n v="0.18364509800000001"/>
    <x v="4"/>
    <x v="14"/>
    <x v="0"/>
    <n v="0.543787676"/>
    <x v="117"/>
    <x v="1496"/>
    <x v="7"/>
    <x v="0"/>
    <x v="4"/>
    <n v="0"/>
    <n v="4"/>
  </r>
  <r>
    <x v="0"/>
    <n v="0.12683492699999999"/>
    <x v="11"/>
    <x v="3"/>
    <x v="0"/>
    <n v="0.72454590900000004"/>
    <x v="107"/>
    <x v="132"/>
    <x v="13"/>
    <x v="0"/>
    <x v="4"/>
    <n v="0"/>
    <n v="0"/>
  </r>
  <r>
    <x v="0"/>
    <n v="0.105948561"/>
    <x v="7"/>
    <x v="29"/>
    <x v="0"/>
    <n v="68"/>
    <x v="308"/>
    <x v="5"/>
    <x v="1"/>
    <x v="0"/>
    <x v="0"/>
    <n v="0"/>
    <n v="0"/>
  </r>
  <r>
    <x v="0"/>
    <n v="0"/>
    <x v="8"/>
    <x v="20"/>
    <x v="0"/>
    <n v="0.57467634999999995"/>
    <x v="446"/>
    <x v="105"/>
    <x v="4"/>
    <x v="0"/>
    <x v="1"/>
    <n v="0"/>
    <n v="0"/>
  </r>
  <r>
    <x v="0"/>
    <n v="0.305619427"/>
    <x v="5"/>
    <x v="34"/>
    <x v="2"/>
    <n v="0.325650369"/>
    <x v="74"/>
    <x v="1083"/>
    <x v="13"/>
    <x v="0"/>
    <x v="4"/>
    <n v="0"/>
    <n v="2"/>
  </r>
  <r>
    <x v="0"/>
    <n v="0.89111082399999997"/>
    <x v="3"/>
    <x v="2"/>
    <x v="0"/>
    <n v="0.39347079000000001"/>
    <x v="38"/>
    <x v="1497"/>
    <x v="6"/>
    <x v="0"/>
    <x v="0"/>
    <n v="0"/>
    <n v="0"/>
  </r>
  <r>
    <x v="0"/>
    <n v="0.80201397200000002"/>
    <x v="19"/>
    <x v="23"/>
    <x v="0"/>
    <n v="0.36959590599999997"/>
    <x v="54"/>
    <x v="977"/>
    <x v="6"/>
    <x v="0"/>
    <x v="1"/>
    <n v="0"/>
    <n v="3"/>
  </r>
  <r>
    <x v="0"/>
    <n v="8.0608871999999998E-2"/>
    <x v="7"/>
    <x v="21"/>
    <x v="1"/>
    <n v="2462"/>
    <x v="948"/>
    <x v="5"/>
    <x v="8"/>
    <x v="0"/>
    <x v="1"/>
    <n v="0"/>
    <n v="0"/>
  </r>
  <r>
    <x v="0"/>
    <n v="0.71779736699999996"/>
    <x v="16"/>
    <x v="44"/>
    <x v="0"/>
    <n v="0.52586830699999998"/>
    <x v="223"/>
    <x v="1498"/>
    <x v="6"/>
    <x v="0"/>
    <x v="1"/>
    <n v="0"/>
    <n v="0"/>
  </r>
  <r>
    <x v="0"/>
    <n v="0.37574474400000002"/>
    <x v="15"/>
    <x v="47"/>
    <x v="0"/>
    <n v="0.25958083799999998"/>
    <x v="26"/>
    <x v="1499"/>
    <x v="7"/>
    <x v="0"/>
    <x v="4"/>
    <n v="0"/>
    <n v="0"/>
  </r>
  <r>
    <x v="0"/>
    <n v="0.433192403"/>
    <x v="14"/>
    <x v="22"/>
    <x v="1"/>
    <n v="2124"/>
    <x v="949"/>
    <x v="5"/>
    <x v="6"/>
    <x v="0"/>
    <x v="1"/>
    <n v="0"/>
    <n v="0"/>
  </r>
  <r>
    <x v="0"/>
    <n v="0.30721869699999999"/>
    <x v="5"/>
    <x v="34"/>
    <x v="0"/>
    <n v="0.32974478699999998"/>
    <x v="119"/>
    <x v="1500"/>
    <x v="28"/>
    <x v="0"/>
    <x v="4"/>
    <n v="0"/>
    <n v="1"/>
  </r>
  <r>
    <x v="0"/>
    <n v="0.36431947599999998"/>
    <x v="17"/>
    <x v="9"/>
    <x v="0"/>
    <n v="0.356173034"/>
    <x v="148"/>
    <x v="499"/>
    <x v="3"/>
    <x v="0"/>
    <x v="4"/>
    <n v="0"/>
    <n v="0"/>
  </r>
  <r>
    <x v="0"/>
    <n v="3.4699133E-2"/>
    <x v="10"/>
    <x v="30"/>
    <x v="0"/>
    <n v="0.186703324"/>
    <x v="136"/>
    <x v="26"/>
    <x v="3"/>
    <x v="0"/>
    <x v="1"/>
    <n v="0"/>
    <n v="0"/>
  </r>
  <r>
    <x v="0"/>
    <n v="7.8580399999999995E-2"/>
    <x v="7"/>
    <x v="40"/>
    <x v="0"/>
    <n v="3.5982009000000002E-2"/>
    <x v="2"/>
    <x v="49"/>
    <x v="5"/>
    <x v="1"/>
    <x v="0"/>
    <n v="0"/>
    <n v="2"/>
  </r>
  <r>
    <x v="0"/>
    <n v="0.47635693299999998"/>
    <x v="20"/>
    <x v="39"/>
    <x v="0"/>
    <n v="0.68396770500000004"/>
    <x v="213"/>
    <x v="1501"/>
    <x v="3"/>
    <x v="0"/>
    <x v="0"/>
    <n v="0"/>
    <n v="3"/>
  </r>
  <r>
    <x v="0"/>
    <n v="2.0420216000000001E-2"/>
    <x v="8"/>
    <x v="4"/>
    <x v="0"/>
    <n v="8.2518076999999995E-2"/>
    <x v="1"/>
    <x v="1013"/>
    <x v="19"/>
    <x v="0"/>
    <x v="1"/>
    <n v="0"/>
    <n v="1"/>
  </r>
  <r>
    <x v="0"/>
    <n v="0.57220350099999995"/>
    <x v="9"/>
    <x v="52"/>
    <x v="0"/>
    <n v="0.22529998900000001"/>
    <x v="88"/>
    <x v="288"/>
    <x v="6"/>
    <x v="0"/>
    <x v="1"/>
    <n v="0"/>
    <n v="0"/>
  </r>
  <r>
    <x v="0"/>
    <n v="0"/>
    <x v="8"/>
    <x v="56"/>
    <x v="0"/>
    <n v="4803"/>
    <x v="950"/>
    <x v="5"/>
    <x v="5"/>
    <x v="0"/>
    <x v="1"/>
    <n v="0"/>
    <n v="0"/>
  </r>
  <r>
    <x v="0"/>
    <n v="0.99999990000000005"/>
    <x v="13"/>
    <x v="54"/>
    <x v="0"/>
    <n v="13"/>
    <x v="124"/>
    <x v="5"/>
    <x v="24"/>
    <x v="0"/>
    <x v="0"/>
    <n v="1"/>
    <n v="0"/>
  </r>
  <r>
    <x v="0"/>
    <n v="3.4126939000000002E-2"/>
    <x v="10"/>
    <x v="42"/>
    <x v="0"/>
    <n v="0.21997317399999999"/>
    <x v="89"/>
    <x v="223"/>
    <x v="11"/>
    <x v="0"/>
    <x v="1"/>
    <n v="0"/>
    <n v="0"/>
  </r>
  <r>
    <x v="0"/>
    <n v="6.3971843E-2"/>
    <x v="10"/>
    <x v="51"/>
    <x v="0"/>
    <n v="1565"/>
    <x v="951"/>
    <x v="5"/>
    <x v="19"/>
    <x v="0"/>
    <x v="1"/>
    <n v="0"/>
    <n v="0"/>
  </r>
  <r>
    <x v="0"/>
    <n v="5.9685200000000004E-4"/>
    <x v="8"/>
    <x v="13"/>
    <x v="0"/>
    <n v="8.6580089999999995E-3"/>
    <x v="20"/>
    <x v="1502"/>
    <x v="6"/>
    <x v="0"/>
    <x v="0"/>
    <n v="0"/>
    <n v="0"/>
  </r>
  <r>
    <x v="0"/>
    <n v="0.99999990000000005"/>
    <x v="13"/>
    <x v="55"/>
    <x v="0"/>
    <n v="7.6132469999999994E-2"/>
    <x v="27"/>
    <x v="1503"/>
    <x v="12"/>
    <x v="0"/>
    <x v="0"/>
    <n v="0"/>
    <n v="0"/>
  </r>
  <r>
    <x v="0"/>
    <n v="0.830387282"/>
    <x v="18"/>
    <x v="53"/>
    <x v="0"/>
    <n v="0.47198772100000003"/>
    <x v="126"/>
    <x v="1504"/>
    <x v="5"/>
    <x v="0"/>
    <x v="1"/>
    <n v="0"/>
    <n v="2"/>
  </r>
  <r>
    <x v="0"/>
    <n v="0"/>
    <x v="8"/>
    <x v="2"/>
    <x v="0"/>
    <n v="0.64147407899999997"/>
    <x v="160"/>
    <x v="348"/>
    <x v="8"/>
    <x v="0"/>
    <x v="1"/>
    <n v="0"/>
    <n v="0"/>
  </r>
  <r>
    <x v="0"/>
    <n v="4.2855920000000004E-3"/>
    <x v="8"/>
    <x v="1"/>
    <x v="0"/>
    <n v="0.20746340299999999"/>
    <x v="153"/>
    <x v="1470"/>
    <x v="8"/>
    <x v="0"/>
    <x v="1"/>
    <n v="0"/>
    <n v="1"/>
  </r>
  <r>
    <x v="0"/>
    <n v="0.75264210200000004"/>
    <x v="6"/>
    <x v="46"/>
    <x v="0"/>
    <n v="0.37416875999999999"/>
    <x v="4"/>
    <x v="992"/>
    <x v="2"/>
    <x v="0"/>
    <x v="4"/>
    <n v="0"/>
    <n v="0"/>
  </r>
  <r>
    <x v="0"/>
    <n v="1.026929743"/>
    <x v="23"/>
    <x v="2"/>
    <x v="0"/>
    <n v="0.31878020299999998"/>
    <x v="144"/>
    <x v="132"/>
    <x v="3"/>
    <x v="0"/>
    <x v="1"/>
    <n v="0"/>
    <n v="0"/>
  </r>
  <r>
    <x v="0"/>
    <n v="1.5945165000000001E-2"/>
    <x v="8"/>
    <x v="59"/>
    <x v="0"/>
    <n v="0.106444678"/>
    <x v="251"/>
    <x v="220"/>
    <x v="8"/>
    <x v="0"/>
    <x v="1"/>
    <n v="0"/>
    <n v="1"/>
  </r>
  <r>
    <x v="0"/>
    <n v="0.73076202999999995"/>
    <x v="6"/>
    <x v="30"/>
    <x v="0"/>
    <n v="3618"/>
    <x v="952"/>
    <x v="5"/>
    <x v="18"/>
    <x v="0"/>
    <x v="1"/>
    <n v="0"/>
    <n v="1"/>
  </r>
  <r>
    <x v="0"/>
    <n v="2.430968E-2"/>
    <x v="8"/>
    <x v="30"/>
    <x v="0"/>
    <n v="1838"/>
    <x v="953"/>
    <x v="5"/>
    <x v="7"/>
    <x v="0"/>
    <x v="1"/>
    <n v="0"/>
    <n v="1"/>
  </r>
  <r>
    <x v="0"/>
    <n v="1.6471224E-2"/>
    <x v="8"/>
    <x v="52"/>
    <x v="0"/>
    <n v="0.194277803"/>
    <x v="178"/>
    <x v="67"/>
    <x v="16"/>
    <x v="0"/>
    <x v="4"/>
    <n v="0"/>
    <n v="0"/>
  </r>
  <r>
    <x v="0"/>
    <n v="0"/>
    <x v="8"/>
    <x v="35"/>
    <x v="0"/>
    <n v="6.2968520000000004E-3"/>
    <x v="63"/>
    <x v="1505"/>
    <x v="0"/>
    <x v="0"/>
    <x v="0"/>
    <n v="0"/>
    <n v="0"/>
  </r>
  <r>
    <x v="0"/>
    <n v="8.3539059999999995E-3"/>
    <x v="8"/>
    <x v="66"/>
    <x v="0"/>
    <n v="753"/>
    <x v="954"/>
    <x v="5"/>
    <x v="8"/>
    <x v="0"/>
    <x v="1"/>
    <n v="0"/>
    <n v="0"/>
  </r>
  <r>
    <x v="0"/>
    <n v="3.6200614999999998E-2"/>
    <x v="10"/>
    <x v="31"/>
    <x v="0"/>
    <n v="3.7122302000000003E-2"/>
    <x v="2"/>
    <x v="1506"/>
    <x v="3"/>
    <x v="0"/>
    <x v="0"/>
    <n v="0"/>
    <n v="0"/>
  </r>
  <r>
    <x v="0"/>
    <n v="0.568847926"/>
    <x v="9"/>
    <x v="3"/>
    <x v="0"/>
    <n v="0.16330741200000001"/>
    <x v="129"/>
    <x v="457"/>
    <x v="2"/>
    <x v="0"/>
    <x v="1"/>
    <n v="0"/>
    <n v="0"/>
  </r>
  <r>
    <x v="0"/>
    <n v="1.0392146999999999E-2"/>
    <x v="8"/>
    <x v="26"/>
    <x v="0"/>
    <n v="2.360783E-3"/>
    <x v="41"/>
    <x v="299"/>
    <x v="7"/>
    <x v="0"/>
    <x v="0"/>
    <n v="0"/>
    <n v="0"/>
  </r>
  <r>
    <x v="0"/>
    <n v="0.70965725899999998"/>
    <x v="16"/>
    <x v="45"/>
    <x v="0"/>
    <n v="0.41485925200000001"/>
    <x v="104"/>
    <x v="67"/>
    <x v="8"/>
    <x v="0"/>
    <x v="4"/>
    <n v="0"/>
    <n v="0"/>
  </r>
  <r>
    <x v="0"/>
    <n v="0.120690405"/>
    <x v="7"/>
    <x v="21"/>
    <x v="0"/>
    <n v="4626"/>
    <x v="955"/>
    <x v="5"/>
    <x v="3"/>
    <x v="0"/>
    <x v="4"/>
    <n v="0"/>
    <n v="0"/>
  </r>
  <r>
    <x v="0"/>
    <n v="3.1322485999999997E-2"/>
    <x v="10"/>
    <x v="52"/>
    <x v="0"/>
    <n v="54"/>
    <x v="956"/>
    <x v="5"/>
    <x v="3"/>
    <x v="0"/>
    <x v="0"/>
    <n v="0"/>
    <n v="-1"/>
  </r>
  <r>
    <x v="0"/>
    <n v="2.8169013999999999E-2"/>
    <x v="10"/>
    <x v="55"/>
    <x v="0"/>
    <n v="0.105578884"/>
    <x v="251"/>
    <x v="114"/>
    <x v="16"/>
    <x v="0"/>
    <x v="4"/>
    <n v="0"/>
    <n v="0"/>
  </r>
  <r>
    <x v="0"/>
    <n v="0.31069867299999998"/>
    <x v="5"/>
    <x v="40"/>
    <x v="0"/>
    <n v="0.94698284200000005"/>
    <x v="485"/>
    <x v="1507"/>
    <x v="18"/>
    <x v="0"/>
    <x v="4"/>
    <n v="0"/>
    <n v="1"/>
  </r>
  <r>
    <x v="0"/>
    <n v="7.348785E-3"/>
    <x v="8"/>
    <x v="18"/>
    <x v="0"/>
    <n v="0.30680000000000002"/>
    <x v="42"/>
    <x v="1508"/>
    <x v="3"/>
    <x v="0"/>
    <x v="1"/>
    <n v="0"/>
    <n v="0"/>
  </r>
  <r>
    <x v="0"/>
    <n v="0.61274895100000004"/>
    <x v="12"/>
    <x v="10"/>
    <x v="0"/>
    <n v="0.54511372199999997"/>
    <x v="117"/>
    <x v="26"/>
    <x v="3"/>
    <x v="0"/>
    <x v="1"/>
    <n v="0"/>
    <n v="0"/>
  </r>
  <r>
    <x v="0"/>
    <n v="3.3997043999999997E-2"/>
    <x v="10"/>
    <x v="5"/>
    <x v="0"/>
    <n v="8078"/>
    <x v="957"/>
    <x v="5"/>
    <x v="9"/>
    <x v="0"/>
    <x v="2"/>
    <n v="0"/>
    <n v="-1"/>
  </r>
  <r>
    <x v="0"/>
    <n v="8.9535259000000006E-2"/>
    <x v="7"/>
    <x v="56"/>
    <x v="0"/>
    <n v="2820"/>
    <x v="958"/>
    <x v="5"/>
    <x v="25"/>
    <x v="0"/>
    <x v="1"/>
    <n v="0"/>
    <n v="0"/>
  </r>
  <r>
    <x v="0"/>
    <n v="2.4305371999999999E-2"/>
    <x v="8"/>
    <x v="52"/>
    <x v="0"/>
    <n v="2609"/>
    <x v="959"/>
    <x v="5"/>
    <x v="9"/>
    <x v="0"/>
    <x v="4"/>
    <n v="0"/>
    <n v="0"/>
  </r>
  <r>
    <x v="0"/>
    <n v="3.9214990000000002E-3"/>
    <x v="8"/>
    <x v="48"/>
    <x v="0"/>
    <n v="1.333037E-3"/>
    <x v="41"/>
    <x v="45"/>
    <x v="0"/>
    <x v="0"/>
    <x v="0"/>
    <n v="0"/>
    <n v="0"/>
  </r>
  <r>
    <x v="0"/>
    <n v="0.58607986300000003"/>
    <x v="12"/>
    <x v="46"/>
    <x v="0"/>
    <n v="0.10471204200000001"/>
    <x v="251"/>
    <x v="1509"/>
    <x v="2"/>
    <x v="0"/>
    <x v="0"/>
    <n v="0"/>
    <n v="3"/>
  </r>
  <r>
    <x v="0"/>
    <n v="2.9847469000000001E-2"/>
    <x v="10"/>
    <x v="36"/>
    <x v="0"/>
    <n v="52"/>
    <x v="960"/>
    <x v="5"/>
    <x v="3"/>
    <x v="0"/>
    <x v="0"/>
    <n v="0"/>
    <n v="1"/>
  </r>
  <r>
    <x v="0"/>
    <n v="0.38974334599999999"/>
    <x v="15"/>
    <x v="20"/>
    <x v="1"/>
    <n v="0.117529438"/>
    <x v="0"/>
    <x v="45"/>
    <x v="4"/>
    <x v="0"/>
    <x v="0"/>
    <n v="0"/>
    <n v="0"/>
  </r>
  <r>
    <x v="0"/>
    <n v="0.89987419800000001"/>
    <x v="3"/>
    <x v="53"/>
    <x v="0"/>
    <n v="0.566534333"/>
    <x v="103"/>
    <x v="108"/>
    <x v="14"/>
    <x v="0"/>
    <x v="4"/>
    <n v="0"/>
    <n v="4"/>
  </r>
  <r>
    <x v="0"/>
    <n v="9.6506838999999997E-2"/>
    <x v="7"/>
    <x v="13"/>
    <x v="0"/>
    <n v="0.20732071399999999"/>
    <x v="153"/>
    <x v="1510"/>
    <x v="18"/>
    <x v="0"/>
    <x v="4"/>
    <n v="0"/>
    <n v="2"/>
  </r>
  <r>
    <x v="0"/>
    <n v="0.461281367"/>
    <x v="14"/>
    <x v="0"/>
    <x v="0"/>
    <n v="4288"/>
    <x v="961"/>
    <x v="5"/>
    <x v="18"/>
    <x v="0"/>
    <x v="4"/>
    <n v="0"/>
    <n v="2"/>
  </r>
  <r>
    <x v="0"/>
    <n v="0.18399642699999999"/>
    <x v="4"/>
    <x v="2"/>
    <x v="1"/>
    <n v="0.149640041"/>
    <x v="82"/>
    <x v="128"/>
    <x v="3"/>
    <x v="0"/>
    <x v="0"/>
    <n v="0"/>
    <n v="0"/>
  </r>
  <r>
    <x v="0"/>
    <n v="0.130816506"/>
    <x v="11"/>
    <x v="12"/>
    <x v="0"/>
    <n v="1298"/>
    <x v="962"/>
    <x v="5"/>
    <x v="16"/>
    <x v="0"/>
    <x v="2"/>
    <n v="0"/>
    <n v="0"/>
  </r>
  <r>
    <x v="0"/>
    <n v="5.1592604E-2"/>
    <x v="10"/>
    <x v="37"/>
    <x v="1"/>
    <n v="0.124886384"/>
    <x v="66"/>
    <x v="20"/>
    <x v="9"/>
    <x v="0"/>
    <x v="0"/>
    <n v="0"/>
    <n v="0"/>
  </r>
  <r>
    <x v="0"/>
    <n v="2.0095221E-2"/>
    <x v="8"/>
    <x v="55"/>
    <x v="0"/>
    <n v="9.7036450000000003E-3"/>
    <x v="20"/>
    <x v="343"/>
    <x v="6"/>
    <x v="0"/>
    <x v="0"/>
    <n v="0"/>
    <n v="0"/>
  </r>
  <r>
    <x v="0"/>
    <n v="0.24687656199999999"/>
    <x v="2"/>
    <x v="2"/>
    <x v="0"/>
    <n v="3.4926664160000001"/>
    <x v="963"/>
    <x v="1511"/>
    <x v="8"/>
    <x v="0"/>
    <x v="1"/>
    <n v="0"/>
    <n v="1"/>
  </r>
  <r>
    <x v="0"/>
    <n v="0"/>
    <x v="8"/>
    <x v="3"/>
    <x v="1"/>
    <n v="0"/>
    <x v="41"/>
    <x v="241"/>
    <x v="4"/>
    <x v="0"/>
    <x v="0"/>
    <n v="0"/>
    <n v="2"/>
  </r>
  <r>
    <x v="0"/>
    <n v="0.51275677099999994"/>
    <x v="20"/>
    <x v="16"/>
    <x v="0"/>
    <n v="0.40906728999999997"/>
    <x v="171"/>
    <x v="1512"/>
    <x v="3"/>
    <x v="0"/>
    <x v="4"/>
    <n v="0"/>
    <n v="3"/>
  </r>
  <r>
    <x v="0"/>
    <n v="0.44985941899999998"/>
    <x v="14"/>
    <x v="25"/>
    <x v="0"/>
    <n v="0.28382720500000003"/>
    <x v="151"/>
    <x v="409"/>
    <x v="1"/>
    <x v="0"/>
    <x v="1"/>
    <n v="0"/>
    <n v="2"/>
  </r>
  <r>
    <x v="0"/>
    <n v="3.7636570000000001E-2"/>
    <x v="10"/>
    <x v="27"/>
    <x v="0"/>
    <n v="0.29788339200000002"/>
    <x v="11"/>
    <x v="119"/>
    <x v="2"/>
    <x v="0"/>
    <x v="1"/>
    <n v="0"/>
    <n v="0"/>
  </r>
  <r>
    <x v="0"/>
    <n v="1.499925E-3"/>
    <x v="8"/>
    <x v="4"/>
    <x v="0"/>
    <n v="0"/>
    <x v="41"/>
    <x v="5"/>
    <x v="12"/>
    <x v="0"/>
    <x v="0"/>
    <n v="0"/>
    <n v="0"/>
  </r>
  <r>
    <x v="0"/>
    <n v="0.72775753300000001"/>
    <x v="6"/>
    <x v="54"/>
    <x v="0"/>
    <n v="0.69685668599999995"/>
    <x v="57"/>
    <x v="1513"/>
    <x v="0"/>
    <x v="0"/>
    <x v="0"/>
    <n v="0"/>
    <n v="1"/>
  </r>
  <r>
    <x v="0"/>
    <n v="6.8889755999999996E-2"/>
    <x v="10"/>
    <x v="24"/>
    <x v="0"/>
    <n v="0.13822716299999999"/>
    <x v="75"/>
    <x v="373"/>
    <x v="5"/>
    <x v="0"/>
    <x v="1"/>
    <n v="0"/>
    <n v="2"/>
  </r>
  <r>
    <x v="0"/>
    <n v="0.56571485399999999"/>
    <x v="9"/>
    <x v="46"/>
    <x v="2"/>
    <n v="0.222316504"/>
    <x v="89"/>
    <x v="1514"/>
    <x v="6"/>
    <x v="0"/>
    <x v="0"/>
    <n v="0"/>
    <n v="1"/>
  </r>
  <r>
    <x v="0"/>
    <n v="0.408235615"/>
    <x v="15"/>
    <x v="53"/>
    <x v="1"/>
    <n v="0.35021659399999999"/>
    <x v="44"/>
    <x v="75"/>
    <x v="8"/>
    <x v="0"/>
    <x v="0"/>
    <n v="0"/>
    <n v="0"/>
  </r>
  <r>
    <x v="0"/>
    <n v="1.1566412999999999E-2"/>
    <x v="8"/>
    <x v="56"/>
    <x v="0"/>
    <n v="8.6203065999999995E-2"/>
    <x v="1"/>
    <x v="45"/>
    <x v="7"/>
    <x v="0"/>
    <x v="1"/>
    <n v="0"/>
    <n v="1"/>
  </r>
  <r>
    <x v="0"/>
    <n v="7.4398809999999998E-3"/>
    <x v="8"/>
    <x v="62"/>
    <x v="0"/>
    <n v="0.25088574000000002"/>
    <x v="177"/>
    <x v="1515"/>
    <x v="6"/>
    <x v="0"/>
    <x v="1"/>
    <n v="0"/>
    <n v="0"/>
  </r>
  <r>
    <x v="0"/>
    <n v="0.97846908300000002"/>
    <x v="13"/>
    <x v="6"/>
    <x v="3"/>
    <n v="0.50046660399999998"/>
    <x v="232"/>
    <x v="70"/>
    <x v="14"/>
    <x v="0"/>
    <x v="4"/>
    <n v="0"/>
    <n v="2"/>
  </r>
  <r>
    <x v="0"/>
    <n v="0.40369780799999999"/>
    <x v="15"/>
    <x v="49"/>
    <x v="0"/>
    <n v="0.14144000000000001"/>
    <x v="75"/>
    <x v="1516"/>
    <x v="5"/>
    <x v="0"/>
    <x v="0"/>
    <n v="0"/>
    <n v="0"/>
  </r>
  <r>
    <x v="0"/>
    <n v="4.746414E-3"/>
    <x v="8"/>
    <x v="56"/>
    <x v="0"/>
    <n v="0.41258999400000002"/>
    <x v="104"/>
    <x v="261"/>
    <x v="7"/>
    <x v="0"/>
    <x v="1"/>
    <n v="0"/>
    <n v="4"/>
  </r>
  <r>
    <x v="0"/>
    <n v="2.4939486E-2"/>
    <x v="8"/>
    <x v="37"/>
    <x v="0"/>
    <n v="8.6461800000000005E-2"/>
    <x v="1"/>
    <x v="1517"/>
    <x v="8"/>
    <x v="0"/>
    <x v="0"/>
    <n v="0"/>
    <n v="0"/>
  </r>
  <r>
    <x v="0"/>
    <n v="2.2118018999999999E-2"/>
    <x v="8"/>
    <x v="18"/>
    <x v="0"/>
    <n v="1205"/>
    <x v="964"/>
    <x v="5"/>
    <x v="19"/>
    <x v="0"/>
    <x v="0"/>
    <n v="0"/>
    <n v="0"/>
  </r>
  <r>
    <x v="0"/>
    <n v="0.31441884199999998"/>
    <x v="5"/>
    <x v="9"/>
    <x v="0"/>
    <n v="0.52939148400000002"/>
    <x v="10"/>
    <x v="230"/>
    <x v="6"/>
    <x v="0"/>
    <x v="1"/>
    <n v="0"/>
    <n v="0"/>
  </r>
  <r>
    <x v="0"/>
    <n v="0.90893284100000005"/>
    <x v="3"/>
    <x v="17"/>
    <x v="0"/>
    <n v="0.49470106000000003"/>
    <x v="204"/>
    <x v="114"/>
    <x v="2"/>
    <x v="1"/>
    <x v="1"/>
    <n v="0"/>
    <n v="0"/>
  </r>
  <r>
    <x v="0"/>
    <n v="5.1718190000000002E-3"/>
    <x v="8"/>
    <x v="5"/>
    <x v="1"/>
    <n v="892"/>
    <x v="965"/>
    <x v="5"/>
    <x v="3"/>
    <x v="0"/>
    <x v="1"/>
    <n v="0"/>
    <n v="0"/>
  </r>
  <r>
    <x v="0"/>
    <n v="0.92908056000000006"/>
    <x v="0"/>
    <x v="20"/>
    <x v="0"/>
    <n v="0.28830874000000001"/>
    <x v="69"/>
    <x v="1518"/>
    <x v="0"/>
    <x v="0"/>
    <x v="0"/>
    <n v="0"/>
    <n v="1"/>
  </r>
  <r>
    <x v="0"/>
    <n v="0.88094210799999995"/>
    <x v="3"/>
    <x v="46"/>
    <x v="0"/>
    <n v="0.519123424"/>
    <x v="76"/>
    <x v="1519"/>
    <x v="0"/>
    <x v="0"/>
    <x v="1"/>
    <n v="0"/>
    <n v="2"/>
  </r>
  <r>
    <x v="0"/>
    <n v="0.69772091199999997"/>
    <x v="16"/>
    <x v="27"/>
    <x v="0"/>
    <n v="592"/>
    <x v="966"/>
    <x v="5"/>
    <x v="1"/>
    <x v="0"/>
    <x v="0"/>
    <n v="0"/>
    <n v="0"/>
  </r>
  <r>
    <x v="0"/>
    <n v="0.99999990000000005"/>
    <x v="13"/>
    <x v="59"/>
    <x v="1"/>
    <n v="0.36975349800000001"/>
    <x v="54"/>
    <x v="187"/>
    <x v="1"/>
    <x v="0"/>
    <x v="0"/>
    <n v="0"/>
    <n v="1"/>
  </r>
  <r>
    <x v="0"/>
    <n v="0.705428893"/>
    <x v="16"/>
    <x v="34"/>
    <x v="1"/>
    <n v="0.64069748800000004"/>
    <x v="160"/>
    <x v="73"/>
    <x v="9"/>
    <x v="0"/>
    <x v="2"/>
    <n v="0"/>
    <n v="0"/>
  </r>
  <r>
    <x v="0"/>
    <n v="0.18227944400000001"/>
    <x v="4"/>
    <x v="5"/>
    <x v="0"/>
    <n v="0.53882039299999995"/>
    <x v="31"/>
    <x v="75"/>
    <x v="8"/>
    <x v="0"/>
    <x v="1"/>
    <n v="0"/>
    <n v="0"/>
  </r>
  <r>
    <x v="0"/>
    <n v="0.47665233499999998"/>
    <x v="20"/>
    <x v="35"/>
    <x v="0"/>
    <n v="0.38119725700000001"/>
    <x v="181"/>
    <x v="549"/>
    <x v="8"/>
    <x v="0"/>
    <x v="1"/>
    <n v="0"/>
    <n v="1"/>
  </r>
  <r>
    <x v="0"/>
    <n v="0.33634222400000002"/>
    <x v="17"/>
    <x v="37"/>
    <x v="0"/>
    <n v="0.26771525899999998"/>
    <x v="58"/>
    <x v="337"/>
    <x v="14"/>
    <x v="0"/>
    <x v="4"/>
    <n v="0"/>
    <n v="1"/>
  </r>
  <r>
    <x v="0"/>
    <n v="0.19208504400000001"/>
    <x v="4"/>
    <x v="6"/>
    <x v="1"/>
    <n v="6.6155641000000001E-2"/>
    <x v="15"/>
    <x v="132"/>
    <x v="0"/>
    <x v="0"/>
    <x v="0"/>
    <n v="0"/>
    <n v="1"/>
  </r>
  <r>
    <x v="0"/>
    <n v="2.1685406000000001E-2"/>
    <x v="8"/>
    <x v="26"/>
    <x v="0"/>
    <n v="0.140253075"/>
    <x v="75"/>
    <x v="1026"/>
    <x v="9"/>
    <x v="0"/>
    <x v="1"/>
    <n v="0"/>
    <n v="2"/>
  </r>
  <r>
    <x v="0"/>
    <n v="0.31653669299999998"/>
    <x v="5"/>
    <x v="61"/>
    <x v="0"/>
    <n v="47"/>
    <x v="583"/>
    <x v="5"/>
    <x v="12"/>
    <x v="0"/>
    <x v="0"/>
    <n v="0"/>
    <n v="0"/>
  </r>
  <r>
    <x v="0"/>
    <n v="6.9575427999999995E-2"/>
    <x v="10"/>
    <x v="3"/>
    <x v="0"/>
    <n v="1.1664236999999999E-2"/>
    <x v="20"/>
    <x v="54"/>
    <x v="7"/>
    <x v="0"/>
    <x v="0"/>
    <n v="0"/>
    <n v="1"/>
  </r>
  <r>
    <x v="0"/>
    <n v="6.0267248000000002E-2"/>
    <x v="10"/>
    <x v="7"/>
    <x v="0"/>
    <n v="5.1950598000000001E-2"/>
    <x v="33"/>
    <x v="300"/>
    <x v="4"/>
    <x v="0"/>
    <x v="0"/>
    <n v="0"/>
    <n v="0"/>
  </r>
  <r>
    <x v="0"/>
    <n v="0.205751357"/>
    <x v="4"/>
    <x v="38"/>
    <x v="6"/>
    <n v="1.520752629"/>
    <x v="796"/>
    <x v="714"/>
    <x v="25"/>
    <x v="0"/>
    <x v="1"/>
    <n v="0"/>
    <n v="0"/>
  </r>
  <r>
    <x v="0"/>
    <n v="0.17508567899999999"/>
    <x v="4"/>
    <x v="37"/>
    <x v="0"/>
    <n v="0.48107293099999998"/>
    <x v="72"/>
    <x v="1520"/>
    <x v="5"/>
    <x v="0"/>
    <x v="1"/>
    <n v="0"/>
    <n v="0"/>
  </r>
  <r>
    <x v="0"/>
    <n v="8.6134405999999997E-2"/>
    <x v="7"/>
    <x v="9"/>
    <x v="0"/>
    <n v="0.32866316400000001"/>
    <x v="119"/>
    <x v="866"/>
    <x v="9"/>
    <x v="0"/>
    <x v="4"/>
    <n v="0"/>
    <n v="2"/>
  </r>
  <r>
    <x v="0"/>
    <n v="5.1043053999999997E-2"/>
    <x v="10"/>
    <x v="46"/>
    <x v="0"/>
    <n v="1597"/>
    <x v="967"/>
    <x v="5"/>
    <x v="3"/>
    <x v="0"/>
    <x v="1"/>
    <n v="0"/>
    <n v="0"/>
  </r>
  <r>
    <x v="0"/>
    <n v="0.98347542399999999"/>
    <x v="13"/>
    <x v="53"/>
    <x v="1"/>
    <n v="0.208583295"/>
    <x v="6"/>
    <x v="324"/>
    <x v="5"/>
    <x v="0"/>
    <x v="0"/>
    <n v="0"/>
    <n v="2"/>
  </r>
  <r>
    <x v="0"/>
    <n v="0.99999990000000005"/>
    <x v="13"/>
    <x v="2"/>
    <x v="1"/>
    <n v="0.14301017699999999"/>
    <x v="102"/>
    <x v="43"/>
    <x v="1"/>
    <x v="0"/>
    <x v="0"/>
    <n v="0"/>
    <n v="2"/>
  </r>
  <r>
    <x v="0"/>
    <n v="9.6418214000000002E-2"/>
    <x v="7"/>
    <x v="3"/>
    <x v="0"/>
    <n v="0.79120103500000005"/>
    <x v="170"/>
    <x v="151"/>
    <x v="3"/>
    <x v="0"/>
    <x v="4"/>
    <n v="0"/>
    <n v="2"/>
  </r>
  <r>
    <x v="0"/>
    <n v="0.99999990000000005"/>
    <x v="13"/>
    <x v="36"/>
    <x v="0"/>
    <n v="3801"/>
    <x v="968"/>
    <x v="5"/>
    <x v="0"/>
    <x v="0"/>
    <x v="1"/>
    <n v="0"/>
    <n v="0"/>
  </r>
  <r>
    <x v="0"/>
    <n v="0.61445154599999996"/>
    <x v="12"/>
    <x v="23"/>
    <x v="0"/>
    <n v="0.43437806099999998"/>
    <x v="21"/>
    <x v="655"/>
    <x v="2"/>
    <x v="0"/>
    <x v="4"/>
    <n v="0"/>
    <n v="1"/>
  </r>
  <r>
    <x v="0"/>
    <n v="0"/>
    <x v="8"/>
    <x v="32"/>
    <x v="0"/>
    <n v="0.32341914500000002"/>
    <x v="74"/>
    <x v="26"/>
    <x v="0"/>
    <x v="0"/>
    <x v="1"/>
    <n v="0"/>
    <n v="0"/>
  </r>
  <r>
    <x v="0"/>
    <n v="2.0953798999999999E-2"/>
    <x v="8"/>
    <x v="47"/>
    <x v="0"/>
    <n v="0.37134802700000002"/>
    <x v="54"/>
    <x v="1521"/>
    <x v="6"/>
    <x v="0"/>
    <x v="1"/>
    <n v="0"/>
    <n v="1"/>
  </r>
  <r>
    <x v="0"/>
    <n v="0.335570117"/>
    <x v="17"/>
    <x v="6"/>
    <x v="0"/>
    <n v="0.400693148"/>
    <x v="222"/>
    <x v="165"/>
    <x v="9"/>
    <x v="0"/>
    <x v="1"/>
    <n v="0"/>
    <n v="2"/>
  </r>
  <r>
    <x v="0"/>
    <n v="0.88903698799999997"/>
    <x v="3"/>
    <x v="59"/>
    <x v="0"/>
    <n v="0.23658965000000001"/>
    <x v="247"/>
    <x v="936"/>
    <x v="0"/>
    <x v="0"/>
    <x v="1"/>
    <n v="0"/>
    <n v="2"/>
  </r>
  <r>
    <x v="0"/>
    <n v="6.5111128000000004E-2"/>
    <x v="10"/>
    <x v="18"/>
    <x v="0"/>
    <n v="0.66429068199999997"/>
    <x v="77"/>
    <x v="1487"/>
    <x v="14"/>
    <x v="0"/>
    <x v="4"/>
    <n v="0"/>
    <n v="0"/>
  </r>
  <r>
    <x v="0"/>
    <n v="5.05187E-2"/>
    <x v="10"/>
    <x v="23"/>
    <x v="0"/>
    <n v="0.24673969700000001"/>
    <x v="168"/>
    <x v="953"/>
    <x v="5"/>
    <x v="0"/>
    <x v="1"/>
    <n v="0"/>
    <n v="0"/>
  </r>
  <r>
    <x v="0"/>
    <n v="6.0560909000000003E-2"/>
    <x v="10"/>
    <x v="6"/>
    <x v="0"/>
    <n v="0.19814414799999999"/>
    <x v="92"/>
    <x v="102"/>
    <x v="5"/>
    <x v="0"/>
    <x v="1"/>
    <n v="1"/>
    <n v="2"/>
  </r>
  <r>
    <x v="0"/>
    <n v="0"/>
    <x v="8"/>
    <x v="7"/>
    <x v="0"/>
    <n v="0.15260217600000001"/>
    <x v="22"/>
    <x v="19"/>
    <x v="0"/>
    <x v="0"/>
    <x v="0"/>
    <n v="0"/>
    <n v="1"/>
  </r>
  <r>
    <x v="0"/>
    <n v="0.89387230399999995"/>
    <x v="3"/>
    <x v="39"/>
    <x v="0"/>
    <n v="0.77777777800000003"/>
    <x v="668"/>
    <x v="4"/>
    <x v="9"/>
    <x v="0"/>
    <x v="1"/>
    <n v="0"/>
    <n v="0"/>
  </r>
  <r>
    <x v="0"/>
    <n v="0.14060824"/>
    <x v="11"/>
    <x v="5"/>
    <x v="0"/>
    <n v="2665"/>
    <x v="636"/>
    <x v="5"/>
    <x v="5"/>
    <x v="0"/>
    <x v="4"/>
    <n v="0"/>
    <n v="0"/>
  </r>
  <r>
    <x v="0"/>
    <n v="3.2198927000000002E-2"/>
    <x v="10"/>
    <x v="47"/>
    <x v="0"/>
    <n v="1149"/>
    <x v="969"/>
    <x v="5"/>
    <x v="0"/>
    <x v="0"/>
    <x v="1"/>
    <n v="0"/>
    <n v="-1"/>
  </r>
  <r>
    <x v="0"/>
    <n v="0.99999990000000005"/>
    <x v="13"/>
    <x v="32"/>
    <x v="0"/>
    <n v="0"/>
    <x v="41"/>
    <x v="5"/>
    <x v="1"/>
    <x v="0"/>
    <x v="0"/>
    <n v="0"/>
    <n v="0"/>
  </r>
  <r>
    <x v="0"/>
    <n v="0.48952797199999998"/>
    <x v="20"/>
    <x v="38"/>
    <x v="0"/>
    <n v="0.16276744700000001"/>
    <x v="129"/>
    <x v="114"/>
    <x v="8"/>
    <x v="0"/>
    <x v="0"/>
    <n v="0"/>
    <n v="0"/>
  </r>
  <r>
    <x v="0"/>
    <n v="0.14052018199999999"/>
    <x v="11"/>
    <x v="37"/>
    <x v="0"/>
    <n v="0.33709305299999998"/>
    <x v="140"/>
    <x v="240"/>
    <x v="19"/>
    <x v="0"/>
    <x v="1"/>
    <n v="0"/>
    <n v="1"/>
  </r>
  <r>
    <x v="0"/>
    <n v="0.53809238199999998"/>
    <x v="9"/>
    <x v="27"/>
    <x v="0"/>
    <n v="0.13460470299999999"/>
    <x v="29"/>
    <x v="435"/>
    <x v="4"/>
    <x v="0"/>
    <x v="0"/>
    <n v="0"/>
    <n v="0"/>
  </r>
  <r>
    <x v="0"/>
    <n v="0.99999990000000005"/>
    <x v="13"/>
    <x v="1"/>
    <x v="1"/>
    <n v="0"/>
    <x v="41"/>
    <x v="5"/>
    <x v="1"/>
    <x v="2"/>
    <x v="0"/>
    <n v="1"/>
    <n v="1"/>
  </r>
  <r>
    <x v="0"/>
    <n v="3.453635E-3"/>
    <x v="8"/>
    <x v="48"/>
    <x v="0"/>
    <n v="3.3149170000000001E-3"/>
    <x v="63"/>
    <x v="1522"/>
    <x v="6"/>
    <x v="0"/>
    <x v="0"/>
    <n v="0"/>
    <n v="0"/>
  </r>
  <r>
    <x v="0"/>
    <n v="4.104915E-2"/>
    <x v="10"/>
    <x v="44"/>
    <x v="0"/>
    <n v="0.27781698399999999"/>
    <x v="71"/>
    <x v="1375"/>
    <x v="25"/>
    <x v="0"/>
    <x v="4"/>
    <n v="0"/>
    <n v="0"/>
  </r>
  <r>
    <x v="0"/>
    <n v="0.99999990000000005"/>
    <x v="13"/>
    <x v="49"/>
    <x v="0"/>
    <n v="0.13349613299999999"/>
    <x v="29"/>
    <x v="1523"/>
    <x v="2"/>
    <x v="0"/>
    <x v="0"/>
    <n v="0"/>
    <n v="0"/>
  </r>
  <r>
    <x v="0"/>
    <n v="4.8457810000000004E-3"/>
    <x v="8"/>
    <x v="6"/>
    <x v="0"/>
    <n v="0.83640189399999998"/>
    <x v="621"/>
    <x v="685"/>
    <x v="2"/>
    <x v="0"/>
    <x v="4"/>
    <n v="0"/>
    <n v="2"/>
  </r>
  <r>
    <x v="0"/>
    <n v="1.3610117E-2"/>
    <x v="8"/>
    <x v="24"/>
    <x v="0"/>
    <n v="5.8762199999999997E-3"/>
    <x v="63"/>
    <x v="1524"/>
    <x v="3"/>
    <x v="0"/>
    <x v="0"/>
    <n v="0"/>
    <n v="0"/>
  </r>
  <r>
    <x v="0"/>
    <n v="0.317421709"/>
    <x v="5"/>
    <x v="39"/>
    <x v="0"/>
    <n v="0.35078800199999999"/>
    <x v="44"/>
    <x v="518"/>
    <x v="5"/>
    <x v="0"/>
    <x v="1"/>
    <n v="0"/>
    <n v="2"/>
  </r>
  <r>
    <x v="0"/>
    <n v="2.3758304000000001E-2"/>
    <x v="8"/>
    <x v="6"/>
    <x v="0"/>
    <n v="0.81967213100000003"/>
    <x v="970"/>
    <x v="7"/>
    <x v="9"/>
    <x v="0"/>
    <x v="1"/>
    <n v="0"/>
    <n v="0"/>
  </r>
  <r>
    <x v="0"/>
    <n v="6.9748170000000003E-3"/>
    <x v="8"/>
    <x v="5"/>
    <x v="1"/>
    <n v="0.34451926300000002"/>
    <x v="98"/>
    <x v="699"/>
    <x v="5"/>
    <x v="0"/>
    <x v="1"/>
    <n v="0"/>
    <n v="2"/>
  </r>
  <r>
    <x v="0"/>
    <n v="0.99999990000000005"/>
    <x v="13"/>
    <x v="12"/>
    <x v="0"/>
    <n v="916"/>
    <x v="971"/>
    <x v="5"/>
    <x v="12"/>
    <x v="0"/>
    <x v="1"/>
    <n v="0"/>
    <n v="0"/>
  </r>
  <r>
    <x v="0"/>
    <n v="0.17396402999999999"/>
    <x v="11"/>
    <x v="47"/>
    <x v="0"/>
    <n v="0.70420420399999994"/>
    <x v="166"/>
    <x v="1525"/>
    <x v="14"/>
    <x v="0"/>
    <x v="1"/>
    <n v="0"/>
    <n v="1"/>
  </r>
  <r>
    <x v="0"/>
    <n v="0.133286671"/>
    <x v="11"/>
    <x v="32"/>
    <x v="0"/>
    <n v="2329"/>
    <x v="972"/>
    <x v="5"/>
    <x v="2"/>
    <x v="0"/>
    <x v="4"/>
    <n v="0"/>
    <n v="0"/>
  </r>
  <r>
    <x v="0"/>
    <n v="2.4761905000000001E-2"/>
    <x v="8"/>
    <x v="50"/>
    <x v="0"/>
    <n v="0.32758290200000001"/>
    <x v="119"/>
    <x v="1526"/>
    <x v="3"/>
    <x v="0"/>
    <x v="4"/>
    <n v="0"/>
    <n v="0"/>
  </r>
  <r>
    <x v="0"/>
    <n v="0.12764205300000001"/>
    <x v="11"/>
    <x v="47"/>
    <x v="0"/>
    <n v="0.66952299299999996"/>
    <x v="121"/>
    <x v="4"/>
    <x v="0"/>
    <x v="0"/>
    <x v="1"/>
    <n v="0"/>
    <n v="0"/>
  </r>
  <r>
    <x v="0"/>
    <n v="8.6891090000000004E-3"/>
    <x v="8"/>
    <x v="56"/>
    <x v="0"/>
    <n v="1297"/>
    <x v="973"/>
    <x v="5"/>
    <x v="5"/>
    <x v="0"/>
    <x v="4"/>
    <n v="0"/>
    <n v="0"/>
  </r>
  <r>
    <x v="0"/>
    <n v="6.8243990000000001E-3"/>
    <x v="8"/>
    <x v="6"/>
    <x v="0"/>
    <n v="0.13659088799999999"/>
    <x v="29"/>
    <x v="1527"/>
    <x v="8"/>
    <x v="0"/>
    <x v="1"/>
    <n v="0"/>
    <n v="2"/>
  </r>
  <r>
    <x v="0"/>
    <n v="9.0691976999999993E-2"/>
    <x v="7"/>
    <x v="11"/>
    <x v="0"/>
    <n v="8.0373297999999996E-2"/>
    <x v="265"/>
    <x v="64"/>
    <x v="16"/>
    <x v="0"/>
    <x v="0"/>
    <n v="0"/>
    <n v="0"/>
  </r>
  <r>
    <x v="0"/>
    <n v="0"/>
    <x v="8"/>
    <x v="47"/>
    <x v="0"/>
    <n v="0.17393725600000001"/>
    <x v="130"/>
    <x v="859"/>
    <x v="18"/>
    <x v="0"/>
    <x v="1"/>
    <n v="0"/>
    <n v="0"/>
  </r>
  <r>
    <x v="0"/>
    <n v="3.5297356000000002E-2"/>
    <x v="10"/>
    <x v="41"/>
    <x v="1"/>
    <n v="0.52666965499999996"/>
    <x v="223"/>
    <x v="24"/>
    <x v="5"/>
    <x v="0"/>
    <x v="1"/>
    <n v="0"/>
    <n v="2"/>
  </r>
  <r>
    <x v="0"/>
    <n v="6.4569880000000003E-3"/>
    <x v="8"/>
    <x v="0"/>
    <x v="2"/>
    <n v="0.42351529700000001"/>
    <x v="180"/>
    <x v="114"/>
    <x v="2"/>
    <x v="0"/>
    <x v="4"/>
    <n v="1"/>
    <n v="0"/>
  </r>
  <r>
    <x v="0"/>
    <n v="0.17903856800000001"/>
    <x v="4"/>
    <x v="47"/>
    <x v="0"/>
    <n v="0.437112577"/>
    <x v="21"/>
    <x v="114"/>
    <x v="18"/>
    <x v="0"/>
    <x v="1"/>
    <n v="0"/>
    <n v="0"/>
  </r>
  <r>
    <x v="0"/>
    <n v="1.2471111E-2"/>
    <x v="8"/>
    <x v="51"/>
    <x v="0"/>
    <n v="3.0498798000000001E-2"/>
    <x v="138"/>
    <x v="1528"/>
    <x v="2"/>
    <x v="0"/>
    <x v="0"/>
    <n v="0"/>
    <n v="0"/>
  </r>
  <r>
    <x v="0"/>
    <n v="0.73324718499999997"/>
    <x v="6"/>
    <x v="56"/>
    <x v="1"/>
    <n v="0.30819154500000001"/>
    <x v="9"/>
    <x v="28"/>
    <x v="8"/>
    <x v="0"/>
    <x v="1"/>
    <n v="0"/>
    <n v="0"/>
  </r>
  <r>
    <x v="0"/>
    <n v="1.8485893999999999E-2"/>
    <x v="8"/>
    <x v="5"/>
    <x v="0"/>
    <n v="0.65678107299999999"/>
    <x v="101"/>
    <x v="75"/>
    <x v="18"/>
    <x v="0"/>
    <x v="1"/>
    <n v="0"/>
    <n v="0"/>
  </r>
  <r>
    <x v="0"/>
    <n v="0.99999990000000005"/>
    <x v="13"/>
    <x v="8"/>
    <x v="0"/>
    <n v="0.34478742000000001"/>
    <x v="98"/>
    <x v="1529"/>
    <x v="5"/>
    <x v="0"/>
    <x v="4"/>
    <n v="0"/>
    <n v="3"/>
  </r>
  <r>
    <x v="0"/>
    <n v="0"/>
    <x v="8"/>
    <x v="31"/>
    <x v="0"/>
    <n v="3.7512437809999999"/>
    <x v="974"/>
    <x v="1030"/>
    <x v="3"/>
    <x v="0"/>
    <x v="1"/>
    <n v="0"/>
    <n v="0"/>
  </r>
  <r>
    <x v="0"/>
    <n v="4.2207084999999998E-2"/>
    <x v="10"/>
    <x v="10"/>
    <x v="0"/>
    <n v="0.118658281"/>
    <x v="0"/>
    <x v="1530"/>
    <x v="20"/>
    <x v="0"/>
    <x v="1"/>
    <n v="0"/>
    <n v="0"/>
  </r>
  <r>
    <x v="0"/>
    <n v="1.4888109E-2"/>
    <x v="8"/>
    <x v="3"/>
    <x v="1"/>
    <n v="0.40771845600000001"/>
    <x v="171"/>
    <x v="114"/>
    <x v="14"/>
    <x v="0"/>
    <x v="1"/>
    <n v="0"/>
    <n v="0"/>
  </r>
  <r>
    <x v="0"/>
    <n v="0"/>
    <x v="8"/>
    <x v="40"/>
    <x v="0"/>
    <n v="0.18625182100000001"/>
    <x v="136"/>
    <x v="160"/>
    <x v="14"/>
    <x v="0"/>
    <x v="4"/>
    <n v="0"/>
    <n v="0"/>
  </r>
  <r>
    <x v="0"/>
    <n v="4.3701799E-2"/>
    <x v="10"/>
    <x v="25"/>
    <x v="0"/>
    <n v="1.850995E-3"/>
    <x v="41"/>
    <x v="1531"/>
    <x v="4"/>
    <x v="0"/>
    <x v="0"/>
    <n v="0"/>
    <n v="0"/>
  </r>
  <r>
    <x v="0"/>
    <n v="0.476174608"/>
    <x v="20"/>
    <x v="19"/>
    <x v="0"/>
    <n v="2.9411764999999999E-2"/>
    <x v="138"/>
    <x v="1532"/>
    <x v="1"/>
    <x v="0"/>
    <x v="0"/>
    <n v="0"/>
    <n v="0"/>
  </r>
  <r>
    <x v="0"/>
    <n v="1.316984559"/>
    <x v="34"/>
    <x v="45"/>
    <x v="1"/>
    <n v="1.9553073000000001E-2"/>
    <x v="190"/>
    <x v="865"/>
    <x v="0"/>
    <x v="0"/>
    <x v="0"/>
    <n v="0"/>
    <n v="1"/>
  </r>
  <r>
    <x v="0"/>
    <n v="0"/>
    <x v="8"/>
    <x v="27"/>
    <x v="0"/>
    <n v="1.2569832E-2"/>
    <x v="43"/>
    <x v="1533"/>
    <x v="2"/>
    <x v="0"/>
    <x v="0"/>
    <n v="0"/>
    <n v="1"/>
  </r>
  <r>
    <x v="0"/>
    <n v="0.31413240599999998"/>
    <x v="5"/>
    <x v="16"/>
    <x v="0"/>
    <n v="0.21173220700000001"/>
    <x v="6"/>
    <x v="1534"/>
    <x v="5"/>
    <x v="0"/>
    <x v="0"/>
    <n v="0"/>
    <n v="0"/>
  </r>
  <r>
    <x v="0"/>
    <n v="0.70529206700000002"/>
    <x v="16"/>
    <x v="16"/>
    <x v="0"/>
    <n v="0.29844713899999997"/>
    <x v="11"/>
    <x v="213"/>
    <x v="18"/>
    <x v="1"/>
    <x v="0"/>
    <n v="0"/>
    <n v="2"/>
  </r>
  <r>
    <x v="0"/>
    <n v="0.893134859"/>
    <x v="3"/>
    <x v="25"/>
    <x v="0"/>
    <n v="0.20324864600000001"/>
    <x v="153"/>
    <x v="118"/>
    <x v="8"/>
    <x v="0"/>
    <x v="0"/>
    <n v="0"/>
    <n v="0"/>
  </r>
  <r>
    <x v="0"/>
    <n v="6.1293774000000002E-2"/>
    <x v="10"/>
    <x v="27"/>
    <x v="0"/>
    <n v="1.37016369"/>
    <x v="975"/>
    <x v="1535"/>
    <x v="14"/>
    <x v="0"/>
    <x v="4"/>
    <n v="0"/>
    <n v="2"/>
  </r>
  <r>
    <x v="0"/>
    <n v="0.644635132"/>
    <x v="1"/>
    <x v="8"/>
    <x v="0"/>
    <n v="0.32927982700000002"/>
    <x v="119"/>
    <x v="936"/>
    <x v="18"/>
    <x v="0"/>
    <x v="4"/>
    <n v="0"/>
    <n v="1"/>
  </r>
  <r>
    <x v="0"/>
    <n v="7.0136824E-2"/>
    <x v="10"/>
    <x v="40"/>
    <x v="0"/>
    <n v="0.66178541300000004"/>
    <x v="227"/>
    <x v="191"/>
    <x v="18"/>
    <x v="0"/>
    <x v="1"/>
    <n v="0"/>
    <n v="1"/>
  </r>
  <r>
    <x v="0"/>
    <n v="0.29352699300000001"/>
    <x v="5"/>
    <x v="56"/>
    <x v="0"/>
    <n v="0.15060908100000001"/>
    <x v="82"/>
    <x v="97"/>
    <x v="8"/>
    <x v="0"/>
    <x v="0"/>
    <n v="0"/>
    <n v="1"/>
  </r>
  <r>
    <x v="0"/>
    <n v="5.9940060000000003E-2"/>
    <x v="10"/>
    <x v="60"/>
    <x v="0"/>
    <n v="1.218027E-3"/>
    <x v="41"/>
    <x v="359"/>
    <x v="1"/>
    <x v="0"/>
    <x v="0"/>
    <n v="0"/>
    <n v="0"/>
  </r>
  <r>
    <x v="0"/>
    <n v="0.43260891699999998"/>
    <x v="14"/>
    <x v="52"/>
    <x v="0"/>
    <n v="2691"/>
    <x v="976"/>
    <x v="5"/>
    <x v="0"/>
    <x v="0"/>
    <x v="4"/>
    <n v="1"/>
    <n v="0"/>
  </r>
  <r>
    <x v="0"/>
    <n v="0.99999990000000005"/>
    <x v="13"/>
    <x v="27"/>
    <x v="0"/>
    <n v="0.22347629799999999"/>
    <x v="88"/>
    <x v="66"/>
    <x v="4"/>
    <x v="0"/>
    <x v="0"/>
    <n v="0"/>
    <n v="1"/>
  </r>
  <r>
    <x v="0"/>
    <n v="0.99999990000000005"/>
    <x v="13"/>
    <x v="21"/>
    <x v="0"/>
    <n v="0"/>
    <x v="41"/>
    <x v="1536"/>
    <x v="24"/>
    <x v="0"/>
    <x v="0"/>
    <n v="0"/>
    <n v="0"/>
  </r>
  <r>
    <x v="0"/>
    <n v="4.1970037000000002E-2"/>
    <x v="10"/>
    <x v="47"/>
    <x v="0"/>
    <n v="686"/>
    <x v="977"/>
    <x v="5"/>
    <x v="8"/>
    <x v="0"/>
    <x v="1"/>
    <n v="0"/>
    <n v="0"/>
  </r>
  <r>
    <x v="0"/>
    <n v="4.2786573000000001E-2"/>
    <x v="10"/>
    <x v="62"/>
    <x v="0"/>
    <n v="0.200373367"/>
    <x v="92"/>
    <x v="1537"/>
    <x v="17"/>
    <x v="0"/>
    <x v="4"/>
    <n v="0"/>
    <n v="0"/>
  </r>
  <r>
    <x v="0"/>
    <n v="0.69577497099999996"/>
    <x v="16"/>
    <x v="23"/>
    <x v="0"/>
    <n v="0.62585507200000001"/>
    <x v="268"/>
    <x v="1538"/>
    <x v="25"/>
    <x v="0"/>
    <x v="1"/>
    <n v="0"/>
    <n v="2"/>
  </r>
  <r>
    <x v="0"/>
    <n v="2.5748712999999999E-2"/>
    <x v="10"/>
    <x v="52"/>
    <x v="0"/>
    <n v="14"/>
    <x v="978"/>
    <x v="5"/>
    <x v="4"/>
    <x v="0"/>
    <x v="0"/>
    <n v="0"/>
    <n v="-1"/>
  </r>
  <r>
    <x v="0"/>
    <n v="0.83680084899999996"/>
    <x v="18"/>
    <x v="5"/>
    <x v="1"/>
    <n v="0.38037423199999998"/>
    <x v="181"/>
    <x v="23"/>
    <x v="3"/>
    <x v="0"/>
    <x v="1"/>
    <n v="0"/>
    <n v="1"/>
  </r>
  <r>
    <x v="0"/>
    <n v="1982"/>
    <x v="36"/>
    <x v="54"/>
    <x v="0"/>
    <n v="0.14498187700000001"/>
    <x v="102"/>
    <x v="77"/>
    <x v="0"/>
    <x v="0"/>
    <x v="0"/>
    <n v="0"/>
    <n v="0"/>
  </r>
  <r>
    <x v="0"/>
    <n v="0.75544045199999998"/>
    <x v="6"/>
    <x v="34"/>
    <x v="0"/>
    <n v="0.84966013600000001"/>
    <x v="114"/>
    <x v="7"/>
    <x v="16"/>
    <x v="0"/>
    <x v="0"/>
    <n v="0"/>
    <n v="1"/>
  </r>
  <r>
    <x v="0"/>
    <n v="0"/>
    <x v="8"/>
    <x v="47"/>
    <x v="1"/>
    <n v="3404"/>
    <x v="979"/>
    <x v="5"/>
    <x v="3"/>
    <x v="0"/>
    <x v="1"/>
    <n v="0"/>
    <n v="0"/>
  </r>
  <r>
    <x v="0"/>
    <n v="0.85918851799999996"/>
    <x v="18"/>
    <x v="31"/>
    <x v="0"/>
    <n v="4387"/>
    <x v="980"/>
    <x v="5"/>
    <x v="19"/>
    <x v="0"/>
    <x v="0"/>
    <n v="0"/>
    <n v="0"/>
  </r>
  <r>
    <x v="0"/>
    <n v="5.6148596000000002E-2"/>
    <x v="10"/>
    <x v="11"/>
    <x v="1"/>
    <n v="2692"/>
    <x v="981"/>
    <x v="5"/>
    <x v="5"/>
    <x v="0"/>
    <x v="1"/>
    <n v="0"/>
    <n v="0"/>
  </r>
  <r>
    <x v="0"/>
    <n v="5.8518247000000002E-2"/>
    <x v="10"/>
    <x v="53"/>
    <x v="0"/>
    <n v="0.53790087499999995"/>
    <x v="31"/>
    <x v="1539"/>
    <x v="3"/>
    <x v="0"/>
    <x v="1"/>
    <n v="0"/>
    <n v="0"/>
  </r>
  <r>
    <x v="0"/>
    <n v="0.95165241700000003"/>
    <x v="0"/>
    <x v="35"/>
    <x v="0"/>
    <n v="1024"/>
    <x v="982"/>
    <x v="5"/>
    <x v="1"/>
    <x v="0"/>
    <x v="0"/>
    <n v="0"/>
    <n v="0"/>
  </r>
  <r>
    <x v="0"/>
    <n v="0.17835715899999999"/>
    <x v="4"/>
    <x v="52"/>
    <x v="0"/>
    <n v="0.56879768500000005"/>
    <x v="28"/>
    <x v="100"/>
    <x v="2"/>
    <x v="0"/>
    <x v="4"/>
    <n v="1"/>
    <n v="0"/>
  </r>
  <r>
    <x v="0"/>
    <n v="0.16590155000000001"/>
    <x v="11"/>
    <x v="0"/>
    <x v="0"/>
    <n v="0.69878780500000004"/>
    <x v="142"/>
    <x v="311"/>
    <x v="2"/>
    <x v="0"/>
    <x v="4"/>
    <n v="0"/>
    <n v="1"/>
  </r>
  <r>
    <x v="0"/>
    <n v="8.3205129999999999E-3"/>
    <x v="8"/>
    <x v="4"/>
    <x v="0"/>
    <n v="0.14904502"/>
    <x v="82"/>
    <x v="1540"/>
    <x v="16"/>
    <x v="0"/>
    <x v="1"/>
    <n v="0"/>
    <n v="0"/>
  </r>
  <r>
    <x v="0"/>
    <n v="6.6179813000000004E-2"/>
    <x v="10"/>
    <x v="59"/>
    <x v="1"/>
    <n v="3.8308637999999999E-2"/>
    <x v="19"/>
    <x v="602"/>
    <x v="3"/>
    <x v="0"/>
    <x v="0"/>
    <n v="0"/>
    <n v="2"/>
  </r>
  <r>
    <x v="0"/>
    <n v="2.6665668E-2"/>
    <x v="10"/>
    <x v="14"/>
    <x v="0"/>
    <n v="4895"/>
    <x v="983"/>
    <x v="5"/>
    <x v="3"/>
    <x v="0"/>
    <x v="2"/>
    <n v="0"/>
    <n v="0"/>
  </r>
  <r>
    <x v="0"/>
    <n v="0.10234231100000001"/>
    <x v="7"/>
    <x v="21"/>
    <x v="0"/>
    <n v="0.73777616800000001"/>
    <x v="468"/>
    <x v="1541"/>
    <x v="33"/>
    <x v="0"/>
    <x v="4"/>
    <n v="0"/>
    <n v="0"/>
  </r>
  <r>
    <x v="0"/>
    <n v="1.0746334959999999"/>
    <x v="23"/>
    <x v="35"/>
    <x v="3"/>
    <n v="0.16930511600000001"/>
    <x v="34"/>
    <x v="132"/>
    <x v="4"/>
    <x v="0"/>
    <x v="0"/>
    <n v="1"/>
    <n v="0"/>
  </r>
  <r>
    <x v="0"/>
    <n v="1.5618778E-2"/>
    <x v="8"/>
    <x v="49"/>
    <x v="0"/>
    <n v="0.31747301100000003"/>
    <x v="25"/>
    <x v="7"/>
    <x v="5"/>
    <x v="0"/>
    <x v="0"/>
    <n v="0"/>
    <n v="2"/>
  </r>
  <r>
    <x v="0"/>
    <n v="0.31781561800000002"/>
    <x v="5"/>
    <x v="5"/>
    <x v="0"/>
    <n v="0.239448669"/>
    <x v="17"/>
    <x v="1542"/>
    <x v="13"/>
    <x v="0"/>
    <x v="0"/>
    <n v="0"/>
    <n v="0"/>
  </r>
  <r>
    <x v="0"/>
    <n v="0.99999990000000005"/>
    <x v="13"/>
    <x v="16"/>
    <x v="0"/>
    <n v="9.3176073999999998E-2"/>
    <x v="154"/>
    <x v="1543"/>
    <x v="8"/>
    <x v="0"/>
    <x v="0"/>
    <n v="0"/>
    <n v="1"/>
  </r>
  <r>
    <x v="0"/>
    <n v="9.4061828E-2"/>
    <x v="7"/>
    <x v="44"/>
    <x v="0"/>
    <n v="0.264355124"/>
    <x v="52"/>
    <x v="1544"/>
    <x v="14"/>
    <x v="0"/>
    <x v="4"/>
    <n v="0"/>
    <n v="1"/>
  </r>
  <r>
    <x v="0"/>
    <n v="0.111762076"/>
    <x v="7"/>
    <x v="45"/>
    <x v="1"/>
    <n v="8.9994705999999994E-2"/>
    <x v="115"/>
    <x v="210"/>
    <x v="5"/>
    <x v="0"/>
    <x v="0"/>
    <n v="0"/>
    <n v="0"/>
  </r>
  <r>
    <x v="0"/>
    <n v="0.57772354400000003"/>
    <x v="12"/>
    <x v="50"/>
    <x v="0"/>
    <n v="2325"/>
    <x v="984"/>
    <x v="5"/>
    <x v="8"/>
    <x v="0"/>
    <x v="1"/>
    <n v="0"/>
    <n v="0"/>
  </r>
  <r>
    <x v="0"/>
    <n v="2.137667E-2"/>
    <x v="8"/>
    <x v="31"/>
    <x v="0"/>
    <n v="1714"/>
    <x v="985"/>
    <x v="5"/>
    <x v="25"/>
    <x v="0"/>
    <x v="4"/>
    <n v="0"/>
    <n v="0"/>
  </r>
  <r>
    <x v="0"/>
    <n v="0.50779086200000001"/>
    <x v="20"/>
    <x v="45"/>
    <x v="2"/>
    <n v="0.14931417799999999"/>
    <x v="82"/>
    <x v="1281"/>
    <x v="6"/>
    <x v="0"/>
    <x v="2"/>
    <n v="0"/>
    <n v="0"/>
  </r>
  <r>
    <x v="0"/>
    <n v="4.2299013000000003E-2"/>
    <x v="10"/>
    <x v="18"/>
    <x v="0"/>
    <n v="8.3766610000000005E-3"/>
    <x v="20"/>
    <x v="1545"/>
    <x v="2"/>
    <x v="0"/>
    <x v="0"/>
    <n v="0"/>
    <n v="0"/>
  </r>
  <r>
    <x v="0"/>
    <n v="0.17685289300000001"/>
    <x v="4"/>
    <x v="2"/>
    <x v="0"/>
    <n v="0.500333111"/>
    <x v="232"/>
    <x v="187"/>
    <x v="0"/>
    <x v="0"/>
    <x v="1"/>
    <n v="0"/>
    <n v="0"/>
  </r>
  <r>
    <x v="0"/>
    <n v="3.7327468000000003E-2"/>
    <x v="10"/>
    <x v="26"/>
    <x v="0"/>
    <n v="0.386406376"/>
    <x v="80"/>
    <x v="609"/>
    <x v="25"/>
    <x v="0"/>
    <x v="3"/>
    <n v="0"/>
    <n v="1"/>
  </r>
  <r>
    <x v="0"/>
    <n v="0.88227942999999998"/>
    <x v="3"/>
    <x v="23"/>
    <x v="1"/>
    <n v="0.14999222000000001"/>
    <x v="82"/>
    <x v="1546"/>
    <x v="3"/>
    <x v="0"/>
    <x v="0"/>
    <n v="0"/>
    <n v="2"/>
  </r>
  <r>
    <x v="0"/>
    <n v="0"/>
    <x v="8"/>
    <x v="13"/>
    <x v="0"/>
    <n v="0.32308170200000003"/>
    <x v="74"/>
    <x v="1547"/>
    <x v="5"/>
    <x v="0"/>
    <x v="4"/>
    <n v="0"/>
    <n v="1"/>
  </r>
  <r>
    <x v="0"/>
    <n v="3.2451445000000002E-2"/>
    <x v="10"/>
    <x v="18"/>
    <x v="0"/>
    <n v="0.36191700300000001"/>
    <x v="135"/>
    <x v="1548"/>
    <x v="18"/>
    <x v="0"/>
    <x v="1"/>
    <n v="0"/>
    <n v="0"/>
  </r>
  <r>
    <x v="0"/>
    <n v="0.29005681500000002"/>
    <x v="5"/>
    <x v="5"/>
    <x v="0"/>
    <n v="0.489111032"/>
    <x v="61"/>
    <x v="409"/>
    <x v="18"/>
    <x v="0"/>
    <x v="1"/>
    <n v="0"/>
    <n v="0"/>
  </r>
  <r>
    <x v="0"/>
    <n v="0.42437768599999998"/>
    <x v="15"/>
    <x v="30"/>
    <x v="0"/>
    <n v="0.754634311"/>
    <x v="436"/>
    <x v="173"/>
    <x v="7"/>
    <x v="0"/>
    <x v="1"/>
    <n v="0"/>
    <n v="1"/>
  </r>
  <r>
    <x v="0"/>
    <n v="0.26091144700000002"/>
    <x v="2"/>
    <x v="5"/>
    <x v="0"/>
    <n v="0.35728982999999997"/>
    <x v="148"/>
    <x v="1549"/>
    <x v="13"/>
    <x v="0"/>
    <x v="4"/>
    <n v="0"/>
    <n v="1"/>
  </r>
  <r>
    <x v="0"/>
    <n v="0.18064324400000001"/>
    <x v="4"/>
    <x v="52"/>
    <x v="0"/>
    <n v="0.41187739499999998"/>
    <x v="171"/>
    <x v="226"/>
    <x v="7"/>
    <x v="0"/>
    <x v="1"/>
    <n v="0"/>
    <n v="0"/>
  </r>
  <r>
    <x v="0"/>
    <n v="8.6771635E-2"/>
    <x v="7"/>
    <x v="29"/>
    <x v="1"/>
    <n v="0.25860919799999998"/>
    <x v="26"/>
    <x v="45"/>
    <x v="8"/>
    <x v="0"/>
    <x v="1"/>
    <n v="0"/>
    <n v="0"/>
  </r>
  <r>
    <x v="0"/>
    <n v="0.99999990000000005"/>
    <x v="13"/>
    <x v="39"/>
    <x v="0"/>
    <n v="0.51394677799999999"/>
    <x v="91"/>
    <x v="1550"/>
    <x v="6"/>
    <x v="0"/>
    <x v="3"/>
    <n v="0"/>
    <n v="3"/>
  </r>
  <r>
    <x v="0"/>
    <n v="0.51650549400000001"/>
    <x v="20"/>
    <x v="45"/>
    <x v="0"/>
    <n v="0.29356492000000001"/>
    <x v="143"/>
    <x v="1551"/>
    <x v="7"/>
    <x v="1"/>
    <x v="1"/>
    <n v="0"/>
    <n v="1"/>
  </r>
  <r>
    <x v="0"/>
    <n v="0.69315342300000005"/>
    <x v="16"/>
    <x v="42"/>
    <x v="0"/>
    <n v="0.37478185000000003"/>
    <x v="4"/>
    <x v="249"/>
    <x v="4"/>
    <x v="0"/>
    <x v="4"/>
    <n v="0"/>
    <n v="1"/>
  </r>
  <r>
    <x v="0"/>
    <n v="3.9711002000000002E-2"/>
    <x v="10"/>
    <x v="3"/>
    <x v="0"/>
    <n v="4.582951E-3"/>
    <x v="63"/>
    <x v="89"/>
    <x v="2"/>
    <x v="0"/>
    <x v="0"/>
    <n v="0"/>
    <n v="0"/>
  </r>
  <r>
    <x v="0"/>
    <n v="0"/>
    <x v="8"/>
    <x v="8"/>
    <x v="0"/>
    <n v="0.303221289"/>
    <x v="42"/>
    <x v="1552"/>
    <x v="5"/>
    <x v="0"/>
    <x v="1"/>
    <n v="0"/>
    <n v="0"/>
  </r>
  <r>
    <x v="0"/>
    <n v="7.0233641999999999E-2"/>
    <x v="10"/>
    <x v="46"/>
    <x v="0"/>
    <n v="0.30903472100000001"/>
    <x v="9"/>
    <x v="20"/>
    <x v="0"/>
    <x v="0"/>
    <x v="1"/>
    <n v="0"/>
    <n v="2"/>
  </r>
  <r>
    <x v="0"/>
    <n v="0.83560907399999995"/>
    <x v="18"/>
    <x v="29"/>
    <x v="0"/>
    <n v="0.26245304600000002"/>
    <x v="26"/>
    <x v="1553"/>
    <x v="18"/>
    <x v="0"/>
    <x v="1"/>
    <n v="0"/>
    <n v="1"/>
  </r>
  <r>
    <x v="0"/>
    <n v="9.2190780999999999E-2"/>
    <x v="7"/>
    <x v="37"/>
    <x v="0"/>
    <n v="0.55097960800000001"/>
    <x v="48"/>
    <x v="7"/>
    <x v="4"/>
    <x v="0"/>
    <x v="1"/>
    <n v="0"/>
    <n v="0"/>
  </r>
  <r>
    <x v="0"/>
    <n v="0.80212463499999997"/>
    <x v="19"/>
    <x v="40"/>
    <x v="0"/>
    <n v="0.63758184900000003"/>
    <x v="160"/>
    <x v="1554"/>
    <x v="18"/>
    <x v="1"/>
    <x v="2"/>
    <n v="1"/>
    <n v="0"/>
  </r>
  <r>
    <x v="0"/>
    <n v="7.6781874E-2"/>
    <x v="7"/>
    <x v="40"/>
    <x v="0"/>
    <n v="0.25088484599999999"/>
    <x v="177"/>
    <x v="1555"/>
    <x v="6"/>
    <x v="0"/>
    <x v="4"/>
    <n v="0"/>
    <n v="1"/>
  </r>
  <r>
    <x v="0"/>
    <n v="1.8345453000000001E-2"/>
    <x v="8"/>
    <x v="42"/>
    <x v="0"/>
    <n v="0.18112255999999999"/>
    <x v="36"/>
    <x v="1556"/>
    <x v="13"/>
    <x v="0"/>
    <x v="4"/>
    <n v="0"/>
    <n v="0"/>
  </r>
  <r>
    <x v="0"/>
    <n v="1.3870764000000001E-2"/>
    <x v="8"/>
    <x v="50"/>
    <x v="0"/>
    <n v="1443"/>
    <x v="986"/>
    <x v="10"/>
    <x v="14"/>
    <x v="0"/>
    <x v="1"/>
    <n v="0"/>
    <n v="0"/>
  </r>
  <r>
    <x v="0"/>
    <n v="0.69436405800000001"/>
    <x v="16"/>
    <x v="44"/>
    <x v="1"/>
    <n v="0.73155368899999995"/>
    <x v="447"/>
    <x v="147"/>
    <x v="3"/>
    <x v="0"/>
    <x v="1"/>
    <n v="0"/>
    <n v="0"/>
  </r>
  <r>
    <x v="0"/>
    <n v="7.1677893000000006E-2"/>
    <x v="10"/>
    <x v="42"/>
    <x v="0"/>
    <n v="8.2049791999999996E-2"/>
    <x v="265"/>
    <x v="1557"/>
    <x v="9"/>
    <x v="0"/>
    <x v="0"/>
    <n v="0"/>
    <n v="0"/>
  </r>
  <r>
    <x v="0"/>
    <n v="0.99999990000000005"/>
    <x v="13"/>
    <x v="13"/>
    <x v="1"/>
    <n v="0.20356037199999999"/>
    <x v="153"/>
    <x v="1097"/>
    <x v="12"/>
    <x v="0"/>
    <x v="0"/>
    <n v="0"/>
    <n v="0"/>
  </r>
  <r>
    <x v="0"/>
    <n v="0"/>
    <x v="8"/>
    <x v="2"/>
    <x v="0"/>
    <n v="0.86461011099999996"/>
    <x v="852"/>
    <x v="836"/>
    <x v="3"/>
    <x v="0"/>
    <x v="4"/>
    <n v="0"/>
    <n v="0"/>
  </r>
  <r>
    <x v="0"/>
    <n v="3.3494417999999998E-2"/>
    <x v="10"/>
    <x v="53"/>
    <x v="0"/>
    <n v="0.17411121199999999"/>
    <x v="130"/>
    <x v="1558"/>
    <x v="4"/>
    <x v="0"/>
    <x v="1"/>
    <n v="0"/>
    <n v="0"/>
  </r>
  <r>
    <x v="0"/>
    <n v="0.56187985500000004"/>
    <x v="9"/>
    <x v="16"/>
    <x v="0"/>
    <n v="0.29023658800000002"/>
    <x v="69"/>
    <x v="75"/>
    <x v="5"/>
    <x v="0"/>
    <x v="0"/>
    <n v="0"/>
    <n v="2"/>
  </r>
  <r>
    <x v="0"/>
    <n v="3.5568888E-2"/>
    <x v="10"/>
    <x v="13"/>
    <x v="0"/>
    <n v="0.305772812"/>
    <x v="42"/>
    <x v="1559"/>
    <x v="8"/>
    <x v="0"/>
    <x v="1"/>
    <n v="0"/>
    <n v="0"/>
  </r>
  <r>
    <x v="0"/>
    <n v="1.3169856000000001E-2"/>
    <x v="8"/>
    <x v="9"/>
    <x v="0"/>
    <n v="0.30764269599999999"/>
    <x v="9"/>
    <x v="66"/>
    <x v="2"/>
    <x v="0"/>
    <x v="1"/>
    <n v="0"/>
    <n v="0"/>
  </r>
  <r>
    <x v="0"/>
    <n v="1.3299668000000001E-2"/>
    <x v="8"/>
    <x v="51"/>
    <x v="0"/>
    <n v="1.1952190999999999E-2"/>
    <x v="20"/>
    <x v="1560"/>
    <x v="8"/>
    <x v="0"/>
    <x v="0"/>
    <n v="0"/>
    <n v="0"/>
  </r>
  <r>
    <x v="0"/>
    <n v="1.3137341E-2"/>
    <x v="8"/>
    <x v="6"/>
    <x v="2"/>
    <n v="0.37582529199999998"/>
    <x v="4"/>
    <x v="1533"/>
    <x v="16"/>
    <x v="0"/>
    <x v="4"/>
    <n v="0"/>
    <n v="3"/>
  </r>
  <r>
    <x v="0"/>
    <n v="7.9306898000000001E-2"/>
    <x v="7"/>
    <x v="1"/>
    <x v="1"/>
    <n v="557"/>
    <x v="987"/>
    <x v="5"/>
    <x v="5"/>
    <x v="0"/>
    <x v="0"/>
    <n v="1"/>
    <n v="2"/>
  </r>
  <r>
    <x v="0"/>
    <n v="0.38285791800000002"/>
    <x v="15"/>
    <x v="9"/>
    <x v="0"/>
    <n v="0.269569793"/>
    <x v="58"/>
    <x v="136"/>
    <x v="6"/>
    <x v="0"/>
    <x v="1"/>
    <n v="0"/>
    <n v="3"/>
  </r>
  <r>
    <x v="0"/>
    <n v="0"/>
    <x v="8"/>
    <x v="59"/>
    <x v="0"/>
    <n v="0.16884893500000001"/>
    <x v="34"/>
    <x v="1561"/>
    <x v="3"/>
    <x v="0"/>
    <x v="1"/>
    <n v="0"/>
    <n v="1"/>
  </r>
  <r>
    <x v="0"/>
    <n v="0.44123761"/>
    <x v="14"/>
    <x v="52"/>
    <x v="0"/>
    <n v="0.28274869000000002"/>
    <x v="151"/>
    <x v="446"/>
    <x v="18"/>
    <x v="0"/>
    <x v="4"/>
    <n v="0"/>
    <n v="0"/>
  </r>
  <r>
    <x v="0"/>
    <n v="0.17643545599999999"/>
    <x v="4"/>
    <x v="46"/>
    <x v="0"/>
    <n v="0.31754344200000001"/>
    <x v="144"/>
    <x v="21"/>
    <x v="25"/>
    <x v="0"/>
    <x v="1"/>
    <n v="0"/>
    <n v="0"/>
  </r>
  <r>
    <x v="0"/>
    <n v="0.53528606499999998"/>
    <x v="9"/>
    <x v="49"/>
    <x v="0"/>
    <n v="0.58755155599999997"/>
    <x v="146"/>
    <x v="77"/>
    <x v="5"/>
    <x v="0"/>
    <x v="4"/>
    <n v="0"/>
    <n v="2"/>
  </r>
  <r>
    <x v="0"/>
    <n v="0.615609352"/>
    <x v="12"/>
    <x v="26"/>
    <x v="1"/>
    <n v="0.89218136400000003"/>
    <x v="294"/>
    <x v="409"/>
    <x v="14"/>
    <x v="0"/>
    <x v="0"/>
    <n v="0"/>
    <n v="0"/>
  </r>
  <r>
    <x v="0"/>
    <n v="0.99999990000000005"/>
    <x v="13"/>
    <x v="50"/>
    <x v="0"/>
    <n v="0"/>
    <x v="41"/>
    <x v="587"/>
    <x v="12"/>
    <x v="0"/>
    <x v="0"/>
    <n v="0"/>
    <n v="0"/>
  </r>
  <r>
    <x v="0"/>
    <n v="0.71295207900000002"/>
    <x v="16"/>
    <x v="17"/>
    <x v="1"/>
    <n v="0.47241464599999999"/>
    <x v="126"/>
    <x v="1562"/>
    <x v="14"/>
    <x v="0"/>
    <x v="1"/>
    <n v="0"/>
    <n v="2"/>
  </r>
  <r>
    <x v="0"/>
    <n v="0.35548946999999997"/>
    <x v="17"/>
    <x v="37"/>
    <x v="0"/>
    <n v="0.47539337100000001"/>
    <x v="23"/>
    <x v="1563"/>
    <x v="6"/>
    <x v="0"/>
    <x v="1"/>
    <n v="0"/>
    <n v="3"/>
  </r>
  <r>
    <x v="0"/>
    <n v="1.7659711000000002E-2"/>
    <x v="8"/>
    <x v="40"/>
    <x v="0"/>
    <n v="1.2820513E-2"/>
    <x v="43"/>
    <x v="1218"/>
    <x v="8"/>
    <x v="0"/>
    <x v="0"/>
    <n v="0"/>
    <n v="2"/>
  </r>
  <r>
    <x v="0"/>
    <n v="1.1672961559999999"/>
    <x v="25"/>
    <x v="1"/>
    <x v="0"/>
    <n v="2.2162620000000001E-2"/>
    <x v="190"/>
    <x v="799"/>
    <x v="1"/>
    <x v="2"/>
    <x v="0"/>
    <n v="0"/>
    <n v="0"/>
  </r>
  <r>
    <x v="0"/>
    <n v="0.13558636199999999"/>
    <x v="11"/>
    <x v="27"/>
    <x v="0"/>
    <n v="0.22410623099999999"/>
    <x v="88"/>
    <x v="1564"/>
    <x v="7"/>
    <x v="0"/>
    <x v="0"/>
    <n v="0"/>
    <n v="0"/>
  </r>
  <r>
    <x v="0"/>
    <n v="0.22707037799999999"/>
    <x v="2"/>
    <x v="17"/>
    <x v="0"/>
    <n v="0.422001442"/>
    <x v="133"/>
    <x v="1565"/>
    <x v="16"/>
    <x v="0"/>
    <x v="2"/>
    <n v="0"/>
    <n v="3"/>
  </r>
  <r>
    <x v="0"/>
    <n v="0.40799333900000001"/>
    <x v="15"/>
    <x v="3"/>
    <x v="0"/>
    <n v="0.31153450100000002"/>
    <x v="9"/>
    <x v="1566"/>
    <x v="9"/>
    <x v="3"/>
    <x v="4"/>
    <n v="0"/>
    <n v="0"/>
  </r>
  <r>
    <x v="0"/>
    <n v="8.6377970999999998E-2"/>
    <x v="7"/>
    <x v="8"/>
    <x v="0"/>
    <n v="0.21946342299999999"/>
    <x v="89"/>
    <x v="132"/>
    <x v="2"/>
    <x v="0"/>
    <x v="4"/>
    <n v="0"/>
    <n v="3"/>
  </r>
  <r>
    <x v="0"/>
    <n v="0.53937019399999997"/>
    <x v="9"/>
    <x v="26"/>
    <x v="0"/>
    <n v="0.53993005000000005"/>
    <x v="31"/>
    <x v="1567"/>
    <x v="18"/>
    <x v="0"/>
    <x v="4"/>
    <n v="0"/>
    <n v="3"/>
  </r>
  <r>
    <x v="0"/>
    <n v="1.6195088999999999E-2"/>
    <x v="8"/>
    <x v="3"/>
    <x v="0"/>
    <n v="6.8660128000000001E-2"/>
    <x v="201"/>
    <x v="64"/>
    <x v="9"/>
    <x v="0"/>
    <x v="1"/>
    <n v="0"/>
    <n v="0"/>
  </r>
  <r>
    <x v="0"/>
    <n v="0.99999990000000005"/>
    <x v="13"/>
    <x v="13"/>
    <x v="1"/>
    <n v="379"/>
    <x v="988"/>
    <x v="5"/>
    <x v="1"/>
    <x v="0"/>
    <x v="0"/>
    <n v="0"/>
    <n v="-1"/>
  </r>
  <r>
    <x v="0"/>
    <n v="0.86695029300000004"/>
    <x v="18"/>
    <x v="9"/>
    <x v="1"/>
    <n v="0.53573877299999995"/>
    <x v="96"/>
    <x v="244"/>
    <x v="2"/>
    <x v="0"/>
    <x v="1"/>
    <n v="0"/>
    <n v="0"/>
  </r>
  <r>
    <x v="0"/>
    <n v="0"/>
    <x v="8"/>
    <x v="14"/>
    <x v="0"/>
    <n v="0.49597520099999998"/>
    <x v="204"/>
    <x v="220"/>
    <x v="25"/>
    <x v="0"/>
    <x v="5"/>
    <n v="0"/>
    <n v="0"/>
  </r>
  <r>
    <x v="0"/>
    <n v="2.2529693E-2"/>
    <x v="8"/>
    <x v="27"/>
    <x v="0"/>
    <n v="2936"/>
    <x v="989"/>
    <x v="5"/>
    <x v="0"/>
    <x v="0"/>
    <x v="4"/>
    <n v="0"/>
    <n v="3"/>
  </r>
  <r>
    <x v="0"/>
    <n v="3.0118612999999999E-2"/>
    <x v="10"/>
    <x v="62"/>
    <x v="0"/>
    <n v="0.54444854300000001"/>
    <x v="117"/>
    <x v="1391"/>
    <x v="6"/>
    <x v="0"/>
    <x v="1"/>
    <n v="0"/>
    <n v="0"/>
  </r>
  <r>
    <x v="0"/>
    <n v="4.9798007999999998E-2"/>
    <x v="10"/>
    <x v="55"/>
    <x v="0"/>
    <n v="52"/>
    <x v="960"/>
    <x v="5"/>
    <x v="6"/>
    <x v="0"/>
    <x v="0"/>
    <n v="0"/>
    <n v="0"/>
  </r>
  <r>
    <x v="0"/>
    <n v="0.99999990000000005"/>
    <x v="13"/>
    <x v="59"/>
    <x v="0"/>
    <n v="0.21444560500000001"/>
    <x v="194"/>
    <x v="238"/>
    <x v="1"/>
    <x v="0"/>
    <x v="0"/>
    <n v="0"/>
    <n v="0"/>
  </r>
  <r>
    <x v="0"/>
    <n v="0.45881967600000001"/>
    <x v="14"/>
    <x v="53"/>
    <x v="1"/>
    <n v="0.38328509900000002"/>
    <x v="80"/>
    <x v="552"/>
    <x v="13"/>
    <x v="1"/>
    <x v="4"/>
    <n v="0"/>
    <n v="0"/>
  </r>
  <r>
    <x v="0"/>
    <n v="0.87885485699999999"/>
    <x v="3"/>
    <x v="49"/>
    <x v="0"/>
    <n v="0.59802269399999997"/>
    <x v="282"/>
    <x v="173"/>
    <x v="11"/>
    <x v="0"/>
    <x v="4"/>
    <n v="0"/>
    <n v="0"/>
  </r>
  <r>
    <x v="0"/>
    <n v="0.25631320299999999"/>
    <x v="2"/>
    <x v="45"/>
    <x v="0"/>
    <n v="0.73024418400000002"/>
    <x v="447"/>
    <x v="124"/>
    <x v="14"/>
    <x v="0"/>
    <x v="2"/>
    <n v="0"/>
    <n v="1"/>
  </r>
  <r>
    <x v="0"/>
    <n v="1.9961525000000001E-2"/>
    <x v="8"/>
    <x v="69"/>
    <x v="0"/>
    <n v="9.9966680000000002E-3"/>
    <x v="20"/>
    <x v="75"/>
    <x v="2"/>
    <x v="0"/>
    <x v="0"/>
    <n v="0"/>
    <n v="0"/>
  </r>
  <r>
    <x v="0"/>
    <n v="0.67066586699999997"/>
    <x v="1"/>
    <x v="44"/>
    <x v="0"/>
    <n v="0.16973585499999999"/>
    <x v="34"/>
    <x v="89"/>
    <x v="4"/>
    <x v="0"/>
    <x v="4"/>
    <n v="0"/>
    <n v="0"/>
  </r>
  <r>
    <x v="0"/>
    <n v="0.154025568"/>
    <x v="11"/>
    <x v="3"/>
    <x v="0"/>
    <n v="0.24361451000000001"/>
    <x v="168"/>
    <x v="1568"/>
    <x v="22"/>
    <x v="0"/>
    <x v="4"/>
    <n v="0"/>
    <n v="0"/>
  </r>
  <r>
    <x v="0"/>
    <n v="0.26491132099999998"/>
    <x v="2"/>
    <x v="21"/>
    <x v="0"/>
    <n v="0.249294184"/>
    <x v="177"/>
    <x v="1569"/>
    <x v="7"/>
    <x v="0"/>
    <x v="4"/>
    <n v="0"/>
    <n v="1"/>
  </r>
  <r>
    <x v="0"/>
    <n v="0.89569914799999995"/>
    <x v="3"/>
    <x v="49"/>
    <x v="1"/>
    <n v="0.47195832100000001"/>
    <x v="126"/>
    <x v="1570"/>
    <x v="6"/>
    <x v="0"/>
    <x v="1"/>
    <n v="1"/>
    <n v="1"/>
  </r>
  <r>
    <x v="0"/>
    <n v="1.5346231E-2"/>
    <x v="8"/>
    <x v="56"/>
    <x v="0"/>
    <n v="6.0790269999999999E-3"/>
    <x v="63"/>
    <x v="654"/>
    <x v="16"/>
    <x v="0"/>
    <x v="0"/>
    <n v="0"/>
    <n v="0"/>
  </r>
  <r>
    <x v="0"/>
    <n v="0.11893690799999999"/>
    <x v="7"/>
    <x v="41"/>
    <x v="0"/>
    <n v="3.8278826000000002E-2"/>
    <x v="19"/>
    <x v="1571"/>
    <x v="16"/>
    <x v="0"/>
    <x v="0"/>
    <n v="0"/>
    <n v="1"/>
  </r>
  <r>
    <x v="0"/>
    <n v="0.43544516599999999"/>
    <x v="14"/>
    <x v="17"/>
    <x v="0"/>
    <n v="0.94597097900000005"/>
    <x v="485"/>
    <x v="1572"/>
    <x v="25"/>
    <x v="0"/>
    <x v="1"/>
    <n v="0"/>
    <n v="1"/>
  </r>
  <r>
    <x v="0"/>
    <n v="0.74673799799999996"/>
    <x v="6"/>
    <x v="37"/>
    <x v="0"/>
    <n v="0.729443595"/>
    <x v="447"/>
    <x v="151"/>
    <x v="7"/>
    <x v="0"/>
    <x v="4"/>
    <n v="0"/>
    <n v="0"/>
  </r>
  <r>
    <x v="0"/>
    <n v="0"/>
    <x v="8"/>
    <x v="23"/>
    <x v="0"/>
    <n v="0.72697807400000003"/>
    <x v="107"/>
    <x v="1573"/>
    <x v="8"/>
    <x v="0"/>
    <x v="4"/>
    <n v="1"/>
    <n v="2"/>
  </r>
  <r>
    <x v="0"/>
    <n v="0.473803321"/>
    <x v="14"/>
    <x v="1"/>
    <x v="0"/>
    <n v="0.49078789"/>
    <x v="61"/>
    <x v="737"/>
    <x v="9"/>
    <x v="0"/>
    <x v="4"/>
    <n v="0"/>
    <n v="2"/>
  </r>
  <r>
    <x v="0"/>
    <n v="0"/>
    <x v="8"/>
    <x v="38"/>
    <x v="0"/>
    <n v="81"/>
    <x v="329"/>
    <x v="5"/>
    <x v="5"/>
    <x v="0"/>
    <x v="1"/>
    <n v="0"/>
    <n v="0"/>
  </r>
  <r>
    <x v="0"/>
    <n v="0"/>
    <x v="8"/>
    <x v="53"/>
    <x v="0"/>
    <n v="0"/>
    <x v="41"/>
    <x v="554"/>
    <x v="8"/>
    <x v="0"/>
    <x v="0"/>
    <n v="0"/>
    <n v="0"/>
  </r>
  <r>
    <x v="0"/>
    <n v="0.99999990000000005"/>
    <x v="13"/>
    <x v="30"/>
    <x v="0"/>
    <n v="0"/>
    <x v="41"/>
    <x v="1574"/>
    <x v="12"/>
    <x v="0"/>
    <x v="0"/>
    <n v="0"/>
    <n v="0"/>
  </r>
  <r>
    <x v="0"/>
    <n v="5.1389721999999999E-2"/>
    <x v="10"/>
    <x v="34"/>
    <x v="0"/>
    <n v="1.3060420319999999"/>
    <x v="990"/>
    <x v="1575"/>
    <x v="18"/>
    <x v="0"/>
    <x v="4"/>
    <n v="0"/>
    <n v="0"/>
  </r>
  <r>
    <x v="0"/>
    <n v="0.15352640300000001"/>
    <x v="11"/>
    <x v="33"/>
    <x v="0"/>
    <n v="0.22337125099999999"/>
    <x v="88"/>
    <x v="69"/>
    <x v="25"/>
    <x v="0"/>
    <x v="0"/>
    <n v="0"/>
    <n v="0"/>
  </r>
  <r>
    <x v="0"/>
    <n v="0.82943901900000006"/>
    <x v="18"/>
    <x v="46"/>
    <x v="0"/>
    <n v="0.324549961"/>
    <x v="74"/>
    <x v="1576"/>
    <x v="8"/>
    <x v="0"/>
    <x v="0"/>
    <n v="0"/>
    <n v="2"/>
  </r>
  <r>
    <x v="0"/>
    <n v="0.31039338"/>
    <x v="5"/>
    <x v="0"/>
    <x v="1"/>
    <n v="0.43631851700000002"/>
    <x v="21"/>
    <x v="1577"/>
    <x v="16"/>
    <x v="0"/>
    <x v="4"/>
    <n v="0"/>
    <n v="3"/>
  </r>
  <r>
    <x v="0"/>
    <n v="3.9810218000000001E-2"/>
    <x v="10"/>
    <x v="30"/>
    <x v="0"/>
    <n v="1499"/>
    <x v="991"/>
    <x v="5"/>
    <x v="16"/>
    <x v="0"/>
    <x v="4"/>
    <n v="0"/>
    <n v="-1"/>
  </r>
  <r>
    <x v="0"/>
    <n v="2.7963874E-2"/>
    <x v="10"/>
    <x v="66"/>
    <x v="0"/>
    <n v="8.7982400000000006E-3"/>
    <x v="20"/>
    <x v="114"/>
    <x v="0"/>
    <x v="0"/>
    <x v="0"/>
    <n v="0"/>
    <n v="0"/>
  </r>
  <r>
    <x v="0"/>
    <n v="0.11534886699999999"/>
    <x v="7"/>
    <x v="3"/>
    <x v="0"/>
    <n v="0.404901762"/>
    <x v="173"/>
    <x v="1578"/>
    <x v="16"/>
    <x v="0"/>
    <x v="2"/>
    <n v="0"/>
    <n v="0"/>
  </r>
  <r>
    <x v="0"/>
    <n v="0"/>
    <x v="8"/>
    <x v="73"/>
    <x v="0"/>
    <n v="0"/>
    <x v="41"/>
    <x v="1579"/>
    <x v="2"/>
    <x v="0"/>
    <x v="0"/>
    <n v="0"/>
    <n v="0"/>
  </r>
  <r>
    <x v="0"/>
    <n v="0.174713011"/>
    <x v="11"/>
    <x v="45"/>
    <x v="0"/>
    <n v="0.16034657399999999"/>
    <x v="51"/>
    <x v="1580"/>
    <x v="16"/>
    <x v="0"/>
    <x v="1"/>
    <n v="0"/>
    <n v="0"/>
  </r>
  <r>
    <x v="0"/>
    <n v="0.99063152300000001"/>
    <x v="13"/>
    <x v="39"/>
    <x v="0"/>
    <n v="0.60059995700000002"/>
    <x v="282"/>
    <x v="561"/>
    <x v="5"/>
    <x v="0"/>
    <x v="3"/>
    <n v="0"/>
    <n v="2"/>
  </r>
  <r>
    <x v="0"/>
    <n v="0.99999990000000005"/>
    <x v="13"/>
    <x v="53"/>
    <x v="0"/>
    <n v="19"/>
    <x v="320"/>
    <x v="5"/>
    <x v="24"/>
    <x v="0"/>
    <x v="0"/>
    <n v="0"/>
    <n v="0"/>
  </r>
  <r>
    <x v="0"/>
    <n v="8.2275779999999993E-3"/>
    <x v="8"/>
    <x v="3"/>
    <x v="1"/>
    <n v="0.43494695799999999"/>
    <x v="21"/>
    <x v="223"/>
    <x v="18"/>
    <x v="0"/>
    <x v="2"/>
    <n v="0"/>
    <n v="2"/>
  </r>
  <r>
    <x v="0"/>
    <n v="0.13232074799999999"/>
    <x v="11"/>
    <x v="9"/>
    <x v="0"/>
    <n v="0.11917151300000001"/>
    <x v="0"/>
    <x v="1581"/>
    <x v="8"/>
    <x v="0"/>
    <x v="1"/>
    <n v="0"/>
    <n v="0"/>
  </r>
  <r>
    <x v="0"/>
    <n v="0.44865864900000002"/>
    <x v="14"/>
    <x v="14"/>
    <x v="1"/>
    <n v="0.228777122"/>
    <x v="219"/>
    <x v="79"/>
    <x v="16"/>
    <x v="0"/>
    <x v="1"/>
    <n v="0"/>
    <n v="1"/>
  </r>
  <r>
    <x v="0"/>
    <n v="0.151866152"/>
    <x v="11"/>
    <x v="55"/>
    <x v="0"/>
    <n v="0.112253642"/>
    <x v="50"/>
    <x v="4"/>
    <x v="1"/>
    <x v="0"/>
    <x v="0"/>
    <n v="0"/>
    <n v="0"/>
  </r>
  <r>
    <x v="0"/>
    <n v="0"/>
    <x v="8"/>
    <x v="59"/>
    <x v="0"/>
    <n v="3509"/>
    <x v="992"/>
    <x v="5"/>
    <x v="8"/>
    <x v="0"/>
    <x v="4"/>
    <n v="0"/>
    <n v="0"/>
  </r>
  <r>
    <x v="0"/>
    <n v="2.0481797E-2"/>
    <x v="8"/>
    <x v="43"/>
    <x v="0"/>
    <n v="7.4518359999999999E-3"/>
    <x v="63"/>
    <x v="1582"/>
    <x v="3"/>
    <x v="0"/>
    <x v="0"/>
    <n v="0"/>
    <n v="0"/>
  </r>
  <r>
    <x v="0"/>
    <n v="2.6335678000000001E-2"/>
    <x v="10"/>
    <x v="27"/>
    <x v="0"/>
    <n v="629"/>
    <x v="993"/>
    <x v="10"/>
    <x v="8"/>
    <x v="0"/>
    <x v="0"/>
    <n v="0"/>
    <n v="0"/>
  </r>
  <r>
    <x v="0"/>
    <n v="2.1750723E-2"/>
    <x v="8"/>
    <x v="31"/>
    <x v="0"/>
    <n v="24"/>
    <x v="345"/>
    <x v="5"/>
    <x v="0"/>
    <x v="0"/>
    <x v="0"/>
    <n v="0"/>
    <n v="2"/>
  </r>
  <r>
    <x v="0"/>
    <n v="0.51907864000000004"/>
    <x v="20"/>
    <x v="56"/>
    <x v="1"/>
    <n v="0.30627275700000001"/>
    <x v="42"/>
    <x v="1310"/>
    <x v="20"/>
    <x v="1"/>
    <x v="4"/>
    <n v="0"/>
    <n v="0"/>
  </r>
  <r>
    <x v="0"/>
    <n v="1.4897054E-2"/>
    <x v="8"/>
    <x v="24"/>
    <x v="0"/>
    <n v="16"/>
    <x v="601"/>
    <x v="5"/>
    <x v="1"/>
    <x v="0"/>
    <x v="0"/>
    <n v="0"/>
    <n v="-1"/>
  </r>
  <r>
    <x v="0"/>
    <n v="0"/>
    <x v="8"/>
    <x v="52"/>
    <x v="1"/>
    <n v="2367"/>
    <x v="324"/>
    <x v="5"/>
    <x v="16"/>
    <x v="0"/>
    <x v="4"/>
    <n v="0"/>
    <n v="0"/>
  </r>
  <r>
    <x v="0"/>
    <n v="0.10685409"/>
    <x v="7"/>
    <x v="18"/>
    <x v="0"/>
    <n v="2.1432709000000001E-2"/>
    <x v="190"/>
    <x v="242"/>
    <x v="8"/>
    <x v="0"/>
    <x v="0"/>
    <n v="0"/>
    <n v="1"/>
  </r>
  <r>
    <x v="0"/>
    <n v="1.7199140000000002E-2"/>
    <x v="8"/>
    <x v="34"/>
    <x v="0"/>
    <n v="1.827522936"/>
    <x v="994"/>
    <x v="1583"/>
    <x v="2"/>
    <x v="0"/>
    <x v="4"/>
    <n v="0"/>
    <n v="1"/>
  </r>
  <r>
    <x v="0"/>
    <n v="3.0374620000000001E-2"/>
    <x v="10"/>
    <x v="13"/>
    <x v="0"/>
    <n v="0.20170708200000001"/>
    <x v="92"/>
    <x v="1012"/>
    <x v="8"/>
    <x v="0"/>
    <x v="4"/>
    <n v="0"/>
    <n v="3"/>
  </r>
  <r>
    <x v="0"/>
    <n v="5.3595709999999996E-3"/>
    <x v="8"/>
    <x v="48"/>
    <x v="0"/>
    <n v="2"/>
    <x v="106"/>
    <x v="5"/>
    <x v="1"/>
    <x v="0"/>
    <x v="0"/>
    <n v="0"/>
    <n v="-1"/>
  </r>
  <r>
    <x v="0"/>
    <n v="0.82192172200000002"/>
    <x v="19"/>
    <x v="54"/>
    <x v="0"/>
    <n v="0.71595330700000004"/>
    <x v="503"/>
    <x v="1584"/>
    <x v="2"/>
    <x v="0"/>
    <x v="1"/>
    <n v="0"/>
    <n v="4"/>
  </r>
  <r>
    <x v="0"/>
    <n v="0.41798221400000002"/>
    <x v="15"/>
    <x v="59"/>
    <x v="0"/>
    <n v="2332"/>
    <x v="995"/>
    <x v="5"/>
    <x v="0"/>
    <x v="0"/>
    <x v="1"/>
    <n v="0"/>
    <n v="0"/>
  </r>
  <r>
    <x v="0"/>
    <n v="0.20909323699999999"/>
    <x v="4"/>
    <x v="5"/>
    <x v="0"/>
    <n v="0.33070244700000001"/>
    <x v="119"/>
    <x v="100"/>
    <x v="3"/>
    <x v="0"/>
    <x v="4"/>
    <n v="0"/>
    <n v="0"/>
  </r>
  <r>
    <x v="0"/>
    <n v="3.4116954999999997E-2"/>
    <x v="10"/>
    <x v="42"/>
    <x v="0"/>
    <n v="0.180771077"/>
    <x v="36"/>
    <x v="73"/>
    <x v="5"/>
    <x v="0"/>
    <x v="4"/>
    <n v="0"/>
    <n v="0"/>
  </r>
  <r>
    <x v="0"/>
    <n v="1.1856287430000001"/>
    <x v="29"/>
    <x v="27"/>
    <x v="0"/>
    <n v="1.0996334999999999E-2"/>
    <x v="20"/>
    <x v="75"/>
    <x v="12"/>
    <x v="2"/>
    <x v="0"/>
    <n v="0"/>
    <n v="0"/>
  </r>
  <r>
    <x v="0"/>
    <n v="0.25406613700000003"/>
    <x v="2"/>
    <x v="34"/>
    <x v="0"/>
    <n v="0.57199563399999998"/>
    <x v="28"/>
    <x v="1585"/>
    <x v="18"/>
    <x v="0"/>
    <x v="4"/>
    <n v="0"/>
    <n v="1"/>
  </r>
  <r>
    <x v="0"/>
    <n v="7.4577305999999996E-2"/>
    <x v="10"/>
    <x v="44"/>
    <x v="0"/>
    <n v="0.628124142"/>
    <x v="395"/>
    <x v="216"/>
    <x v="5"/>
    <x v="0"/>
    <x v="4"/>
    <n v="0"/>
    <n v="0"/>
  </r>
  <r>
    <x v="0"/>
    <n v="0.99999990000000005"/>
    <x v="13"/>
    <x v="10"/>
    <x v="0"/>
    <n v="0"/>
    <x v="41"/>
    <x v="5"/>
    <x v="4"/>
    <x v="0"/>
    <x v="0"/>
    <n v="0"/>
    <n v="-1"/>
  </r>
  <r>
    <x v="0"/>
    <n v="0"/>
    <x v="8"/>
    <x v="46"/>
    <x v="1"/>
    <n v="8"/>
    <x v="272"/>
    <x v="5"/>
    <x v="2"/>
    <x v="0"/>
    <x v="0"/>
    <n v="0"/>
    <n v="0"/>
  </r>
  <r>
    <x v="0"/>
    <n v="0.99999990000000005"/>
    <x v="13"/>
    <x v="72"/>
    <x v="7"/>
    <n v="0"/>
    <x v="41"/>
    <x v="10"/>
    <x v="24"/>
    <x v="5"/>
    <x v="0"/>
    <n v="98"/>
    <n v="0"/>
  </r>
  <r>
    <x v="0"/>
    <n v="5.8388321999999999E-2"/>
    <x v="10"/>
    <x v="40"/>
    <x v="0"/>
    <n v="0.19077135000000001"/>
    <x v="14"/>
    <x v="1586"/>
    <x v="8"/>
    <x v="0"/>
    <x v="4"/>
    <n v="0"/>
    <n v="1"/>
  </r>
  <r>
    <x v="0"/>
    <n v="3.2913130000000001E-3"/>
    <x v="8"/>
    <x v="11"/>
    <x v="0"/>
    <n v="0.35026704800000003"/>
    <x v="44"/>
    <x v="217"/>
    <x v="23"/>
    <x v="0"/>
    <x v="4"/>
    <n v="0"/>
    <n v="0"/>
  </r>
  <r>
    <x v="0"/>
    <n v="0.363617937"/>
    <x v="17"/>
    <x v="40"/>
    <x v="0"/>
    <n v="0.31132173699999999"/>
    <x v="9"/>
    <x v="224"/>
    <x v="6"/>
    <x v="0"/>
    <x v="1"/>
    <n v="0"/>
    <n v="1"/>
  </r>
  <r>
    <x v="0"/>
    <n v="3.6887249999999999E-3"/>
    <x v="8"/>
    <x v="29"/>
    <x v="0"/>
    <n v="3199"/>
    <x v="996"/>
    <x v="5"/>
    <x v="6"/>
    <x v="0"/>
    <x v="1"/>
    <n v="0"/>
    <n v="0"/>
  </r>
  <r>
    <x v="0"/>
    <n v="0.16730168000000001"/>
    <x v="11"/>
    <x v="26"/>
    <x v="0"/>
    <n v="0.61348368499999995"/>
    <x v="523"/>
    <x v="400"/>
    <x v="20"/>
    <x v="0"/>
    <x v="1"/>
    <n v="0"/>
    <n v="0"/>
  </r>
  <r>
    <x v="0"/>
    <n v="0.70480422099999995"/>
    <x v="16"/>
    <x v="49"/>
    <x v="0"/>
    <n v="0.39646627899999998"/>
    <x v="38"/>
    <x v="1326"/>
    <x v="16"/>
    <x v="0"/>
    <x v="0"/>
    <n v="0"/>
    <n v="3"/>
  </r>
  <r>
    <x v="0"/>
    <n v="0.55888232100000002"/>
    <x v="9"/>
    <x v="3"/>
    <x v="0"/>
    <n v="0.48711169900000001"/>
    <x v="64"/>
    <x v="1587"/>
    <x v="20"/>
    <x v="0"/>
    <x v="1"/>
    <n v="0"/>
    <n v="3"/>
  </r>
  <r>
    <x v="0"/>
    <n v="0.40745024299999999"/>
    <x v="15"/>
    <x v="10"/>
    <x v="0"/>
    <n v="437"/>
    <x v="997"/>
    <x v="10"/>
    <x v="2"/>
    <x v="0"/>
    <x v="0"/>
    <n v="0"/>
    <n v="0"/>
  </r>
  <r>
    <x v="0"/>
    <n v="0.45423094200000003"/>
    <x v="14"/>
    <x v="50"/>
    <x v="0"/>
    <n v="0.47220657300000002"/>
    <x v="126"/>
    <x v="1588"/>
    <x v="6"/>
    <x v="0"/>
    <x v="2"/>
    <n v="0"/>
    <n v="1"/>
  </r>
  <r>
    <x v="0"/>
    <n v="0.38961038999999997"/>
    <x v="15"/>
    <x v="33"/>
    <x v="0"/>
    <n v="0.39661798599999998"/>
    <x v="38"/>
    <x v="1002"/>
    <x v="2"/>
    <x v="0"/>
    <x v="0"/>
    <n v="0"/>
    <n v="0"/>
  </r>
  <r>
    <x v="0"/>
    <n v="0.124227987"/>
    <x v="7"/>
    <x v="29"/>
    <x v="1"/>
    <n v="63"/>
    <x v="998"/>
    <x v="5"/>
    <x v="2"/>
    <x v="0"/>
    <x v="0"/>
    <n v="0"/>
    <n v="0"/>
  </r>
  <r>
    <x v="0"/>
    <n v="0.42551766499999999"/>
    <x v="14"/>
    <x v="27"/>
    <x v="1"/>
    <n v="0.31883909300000002"/>
    <x v="144"/>
    <x v="149"/>
    <x v="16"/>
    <x v="0"/>
    <x v="4"/>
    <n v="0"/>
    <n v="2"/>
  </r>
  <r>
    <x v="0"/>
    <n v="0"/>
    <x v="8"/>
    <x v="19"/>
    <x v="0"/>
    <n v="0.72601156099999997"/>
    <x v="107"/>
    <x v="1255"/>
    <x v="8"/>
    <x v="0"/>
    <x v="0"/>
    <n v="0"/>
    <n v="0"/>
  </r>
  <r>
    <x v="0"/>
    <n v="0.55128691900000004"/>
    <x v="9"/>
    <x v="27"/>
    <x v="0"/>
    <n v="1.124334682"/>
    <x v="463"/>
    <x v="1589"/>
    <x v="19"/>
    <x v="0"/>
    <x v="4"/>
    <n v="0"/>
    <n v="1"/>
  </r>
  <r>
    <x v="0"/>
    <n v="3.2932454999999999E-2"/>
    <x v="10"/>
    <x v="62"/>
    <x v="0"/>
    <n v="0.25044656100000001"/>
    <x v="177"/>
    <x v="1590"/>
    <x v="9"/>
    <x v="0"/>
    <x v="2"/>
    <n v="0"/>
    <n v="1"/>
  </r>
  <r>
    <x v="0"/>
    <n v="0.23992978300000001"/>
    <x v="2"/>
    <x v="21"/>
    <x v="0"/>
    <n v="0.230356271"/>
    <x v="219"/>
    <x v="1591"/>
    <x v="8"/>
    <x v="0"/>
    <x v="0"/>
    <n v="0"/>
    <n v="0"/>
  </r>
  <r>
    <x v="0"/>
    <n v="2.8021842000000002E-2"/>
    <x v="10"/>
    <x v="17"/>
    <x v="0"/>
    <n v="1.8490755000000001E-2"/>
    <x v="190"/>
    <x v="49"/>
    <x v="5"/>
    <x v="0"/>
    <x v="0"/>
    <n v="0"/>
    <n v="0"/>
  </r>
  <r>
    <x v="0"/>
    <n v="0.62652157100000005"/>
    <x v="1"/>
    <x v="40"/>
    <x v="1"/>
    <n v="0.31095652200000001"/>
    <x v="9"/>
    <x v="1344"/>
    <x v="9"/>
    <x v="0"/>
    <x v="1"/>
    <n v="0"/>
    <n v="0"/>
  </r>
  <r>
    <x v="0"/>
    <n v="0.42430921199999999"/>
    <x v="15"/>
    <x v="14"/>
    <x v="0"/>
    <n v="2100"/>
    <x v="999"/>
    <x v="5"/>
    <x v="2"/>
    <x v="0"/>
    <x v="1"/>
    <n v="0"/>
    <n v="0"/>
  </r>
  <r>
    <x v="0"/>
    <n v="0.99999990000000005"/>
    <x v="13"/>
    <x v="52"/>
    <x v="0"/>
    <n v="0.199882422"/>
    <x v="92"/>
    <x v="333"/>
    <x v="1"/>
    <x v="0"/>
    <x v="0"/>
    <n v="0"/>
    <n v="0"/>
  </r>
  <r>
    <x v="0"/>
    <n v="0.41710630300000001"/>
    <x v="15"/>
    <x v="45"/>
    <x v="1"/>
    <n v="0.438400344"/>
    <x v="125"/>
    <x v="431"/>
    <x v="18"/>
    <x v="0"/>
    <x v="2"/>
    <n v="0"/>
    <n v="1"/>
  </r>
  <r>
    <x v="0"/>
    <n v="0.99840032000000001"/>
    <x v="13"/>
    <x v="55"/>
    <x v="2"/>
    <n v="403"/>
    <x v="798"/>
    <x v="5"/>
    <x v="4"/>
    <x v="1"/>
    <x v="0"/>
    <n v="0"/>
    <n v="-1"/>
  </r>
  <r>
    <x v="0"/>
    <n v="0.93239418900000004"/>
    <x v="0"/>
    <x v="1"/>
    <x v="0"/>
    <n v="0.41223948900000001"/>
    <x v="171"/>
    <x v="602"/>
    <x v="8"/>
    <x v="0"/>
    <x v="1"/>
    <n v="0"/>
    <n v="2"/>
  </r>
  <r>
    <x v="0"/>
    <n v="4.5665000000000002E-3"/>
    <x v="8"/>
    <x v="17"/>
    <x v="0"/>
    <n v="1.4030612E-2"/>
    <x v="43"/>
    <x v="1592"/>
    <x v="2"/>
    <x v="0"/>
    <x v="0"/>
    <n v="0"/>
    <n v="0"/>
  </r>
  <r>
    <x v="0"/>
    <n v="0.99999990000000005"/>
    <x v="13"/>
    <x v="54"/>
    <x v="1"/>
    <n v="0.16030956299999999"/>
    <x v="51"/>
    <x v="1593"/>
    <x v="12"/>
    <x v="0"/>
    <x v="0"/>
    <n v="0"/>
    <n v="3"/>
  </r>
  <r>
    <x v="0"/>
    <n v="9.5245923999999996E-2"/>
    <x v="7"/>
    <x v="27"/>
    <x v="0"/>
    <n v="1908"/>
    <x v="1000"/>
    <x v="5"/>
    <x v="14"/>
    <x v="0"/>
    <x v="1"/>
    <n v="0"/>
    <n v="0"/>
  </r>
  <r>
    <x v="0"/>
    <n v="0.54069504599999996"/>
    <x v="9"/>
    <x v="6"/>
    <x v="0"/>
    <n v="0.67243303600000004"/>
    <x v="121"/>
    <x v="678"/>
    <x v="5"/>
    <x v="0"/>
    <x v="0"/>
    <n v="0"/>
    <n v="1"/>
  </r>
  <r>
    <x v="0"/>
    <n v="0.50405948199999995"/>
    <x v="20"/>
    <x v="57"/>
    <x v="0"/>
    <n v="0.35755258099999998"/>
    <x v="135"/>
    <x v="1024"/>
    <x v="9"/>
    <x v="0"/>
    <x v="1"/>
    <n v="0"/>
    <n v="0"/>
  </r>
  <r>
    <x v="0"/>
    <n v="0.420579645"/>
    <x v="15"/>
    <x v="41"/>
    <x v="3"/>
    <n v="0.36871750399999997"/>
    <x v="54"/>
    <x v="1594"/>
    <x v="8"/>
    <x v="0"/>
    <x v="4"/>
    <n v="0"/>
    <n v="2"/>
  </r>
  <r>
    <x v="0"/>
    <n v="0.99999990000000005"/>
    <x v="13"/>
    <x v="62"/>
    <x v="0"/>
    <n v="0"/>
    <x v="41"/>
    <x v="5"/>
    <x v="4"/>
    <x v="0"/>
    <x v="0"/>
    <n v="0"/>
    <n v="0"/>
  </r>
  <r>
    <x v="0"/>
    <n v="0.37400228099999999"/>
    <x v="17"/>
    <x v="10"/>
    <x v="0"/>
    <n v="0.63810967900000004"/>
    <x v="160"/>
    <x v="1595"/>
    <x v="13"/>
    <x v="0"/>
    <x v="1"/>
    <n v="0"/>
    <n v="0"/>
  </r>
  <r>
    <x v="0"/>
    <n v="8.9813302999999997E-2"/>
    <x v="7"/>
    <x v="47"/>
    <x v="0"/>
    <n v="664"/>
    <x v="1001"/>
    <x v="5"/>
    <x v="6"/>
    <x v="0"/>
    <x v="1"/>
    <n v="0"/>
    <n v="0"/>
  </r>
  <r>
    <x v="0"/>
    <n v="4.8434472999999999E-2"/>
    <x v="10"/>
    <x v="17"/>
    <x v="0"/>
    <n v="0.41347485"/>
    <x v="104"/>
    <x v="324"/>
    <x v="0"/>
    <x v="0"/>
    <x v="1"/>
    <n v="0"/>
    <n v="0"/>
  </r>
  <r>
    <x v="0"/>
    <n v="0.17135825299999999"/>
    <x v="11"/>
    <x v="7"/>
    <x v="0"/>
    <n v="2.1362126250000002"/>
    <x v="1002"/>
    <x v="1091"/>
    <x v="6"/>
    <x v="0"/>
    <x v="0"/>
    <n v="0"/>
    <n v="0"/>
  </r>
  <r>
    <x v="0"/>
    <n v="0.18825914399999999"/>
    <x v="4"/>
    <x v="23"/>
    <x v="0"/>
    <n v="0.33796752000000002"/>
    <x v="118"/>
    <x v="1596"/>
    <x v="5"/>
    <x v="0"/>
    <x v="1"/>
    <n v="0"/>
    <n v="1"/>
  </r>
  <r>
    <x v="0"/>
    <n v="7.4033374999999998E-2"/>
    <x v="10"/>
    <x v="8"/>
    <x v="0"/>
    <n v="0.175490322"/>
    <x v="130"/>
    <x v="542"/>
    <x v="6"/>
    <x v="0"/>
    <x v="1"/>
    <n v="0"/>
    <n v="3"/>
  </r>
  <r>
    <x v="0"/>
    <n v="0.66379202599999998"/>
    <x v="1"/>
    <x v="47"/>
    <x v="3"/>
    <n v="0.46656946500000002"/>
    <x v="172"/>
    <x v="54"/>
    <x v="9"/>
    <x v="8"/>
    <x v="4"/>
    <n v="4"/>
    <n v="1"/>
  </r>
  <r>
    <x v="0"/>
    <n v="0.82197390599999998"/>
    <x v="19"/>
    <x v="26"/>
    <x v="2"/>
    <n v="0.199210047"/>
    <x v="92"/>
    <x v="1597"/>
    <x v="3"/>
    <x v="0"/>
    <x v="1"/>
    <n v="0"/>
    <n v="2"/>
  </r>
  <r>
    <x v="0"/>
    <n v="0"/>
    <x v="8"/>
    <x v="32"/>
    <x v="0"/>
    <n v="2508"/>
    <x v="1003"/>
    <x v="5"/>
    <x v="2"/>
    <x v="0"/>
    <x v="4"/>
    <n v="0"/>
    <n v="0"/>
  </r>
  <r>
    <x v="0"/>
    <n v="0.12414219"/>
    <x v="7"/>
    <x v="50"/>
    <x v="0"/>
    <n v="0.33308334099999998"/>
    <x v="140"/>
    <x v="1598"/>
    <x v="6"/>
    <x v="0"/>
    <x v="4"/>
    <n v="0"/>
    <n v="0"/>
  </r>
  <r>
    <x v="0"/>
    <n v="1.2562716E-2"/>
    <x v="8"/>
    <x v="47"/>
    <x v="0"/>
    <n v="0.28580225199999998"/>
    <x v="151"/>
    <x v="1599"/>
    <x v="6"/>
    <x v="0"/>
    <x v="1"/>
    <n v="0"/>
    <n v="0"/>
  </r>
  <r>
    <x v="0"/>
    <n v="0.15370045399999999"/>
    <x v="11"/>
    <x v="6"/>
    <x v="0"/>
    <n v="0.28118916999999999"/>
    <x v="71"/>
    <x v="563"/>
    <x v="2"/>
    <x v="0"/>
    <x v="1"/>
    <n v="0"/>
    <n v="0"/>
  </r>
  <r>
    <x v="0"/>
    <n v="0.33036330000000003"/>
    <x v="17"/>
    <x v="8"/>
    <x v="0"/>
    <n v="0.26580575699999998"/>
    <x v="52"/>
    <x v="1430"/>
    <x v="8"/>
    <x v="0"/>
    <x v="1"/>
    <n v="0"/>
    <n v="0"/>
  </r>
  <r>
    <x v="0"/>
    <n v="0"/>
    <x v="8"/>
    <x v="33"/>
    <x v="0"/>
    <n v="0"/>
    <x v="41"/>
    <x v="118"/>
    <x v="4"/>
    <x v="0"/>
    <x v="0"/>
    <n v="0"/>
    <n v="0"/>
  </r>
  <r>
    <x v="0"/>
    <n v="0.46671548099999999"/>
    <x v="14"/>
    <x v="4"/>
    <x v="2"/>
    <n v="0.71153605799999997"/>
    <x v="176"/>
    <x v="77"/>
    <x v="22"/>
    <x v="0"/>
    <x v="1"/>
    <n v="0"/>
    <n v="0"/>
  </r>
  <r>
    <x v="0"/>
    <n v="0.112978121"/>
    <x v="7"/>
    <x v="59"/>
    <x v="0"/>
    <n v="0.12738265600000001"/>
    <x v="66"/>
    <x v="1600"/>
    <x v="18"/>
    <x v="0"/>
    <x v="1"/>
    <n v="0"/>
    <n v="3"/>
  </r>
  <r>
    <x v="0"/>
    <n v="0.99999990000000005"/>
    <x v="13"/>
    <x v="45"/>
    <x v="0"/>
    <n v="0.37037765499999997"/>
    <x v="54"/>
    <x v="964"/>
    <x v="4"/>
    <x v="0"/>
    <x v="1"/>
    <n v="0"/>
    <n v="3"/>
  </r>
  <r>
    <x v="0"/>
    <n v="0.80337103200000004"/>
    <x v="19"/>
    <x v="27"/>
    <x v="0"/>
    <n v="0.50249903900000004"/>
    <x v="232"/>
    <x v="0"/>
    <x v="2"/>
    <x v="0"/>
    <x v="0"/>
    <n v="0"/>
    <n v="0"/>
  </r>
  <r>
    <x v="0"/>
    <n v="0.99999990000000005"/>
    <x v="13"/>
    <x v="26"/>
    <x v="0"/>
    <n v="0"/>
    <x v="41"/>
    <x v="7"/>
    <x v="24"/>
    <x v="0"/>
    <x v="0"/>
    <n v="0"/>
    <n v="0"/>
  </r>
  <r>
    <x v="0"/>
    <n v="4.4395191000000001E-2"/>
    <x v="10"/>
    <x v="17"/>
    <x v="0"/>
    <n v="8.9454739000000005E-2"/>
    <x v="115"/>
    <x v="70"/>
    <x v="7"/>
    <x v="0"/>
    <x v="1"/>
    <n v="0"/>
    <n v="1"/>
  </r>
  <r>
    <x v="0"/>
    <n v="0.66440802300000001"/>
    <x v="1"/>
    <x v="3"/>
    <x v="0"/>
    <n v="2237"/>
    <x v="1004"/>
    <x v="5"/>
    <x v="3"/>
    <x v="0"/>
    <x v="1"/>
    <n v="0"/>
    <n v="2"/>
  </r>
  <r>
    <x v="0"/>
    <n v="0"/>
    <x v="8"/>
    <x v="13"/>
    <x v="0"/>
    <n v="1784"/>
    <x v="497"/>
    <x v="5"/>
    <x v="4"/>
    <x v="0"/>
    <x v="1"/>
    <n v="0"/>
    <n v="-1"/>
  </r>
  <r>
    <x v="0"/>
    <n v="7.7588209999999999E-3"/>
    <x v="8"/>
    <x v="47"/>
    <x v="0"/>
    <n v="0.60970190700000004"/>
    <x v="109"/>
    <x v="435"/>
    <x v="3"/>
    <x v="0"/>
    <x v="1"/>
    <n v="0"/>
    <n v="0"/>
  </r>
  <r>
    <x v="0"/>
    <n v="3.8171326999999998E-2"/>
    <x v="10"/>
    <x v="27"/>
    <x v="0"/>
    <n v="0.31599587200000001"/>
    <x v="25"/>
    <x v="1601"/>
    <x v="2"/>
    <x v="0"/>
    <x v="1"/>
    <n v="0"/>
    <n v="0"/>
  </r>
  <r>
    <x v="0"/>
    <n v="1.0073840000000001E-3"/>
    <x v="8"/>
    <x v="11"/>
    <x v="0"/>
    <n v="0.10665430100000001"/>
    <x v="251"/>
    <x v="1602"/>
    <x v="5"/>
    <x v="0"/>
    <x v="1"/>
    <n v="0"/>
    <n v="0"/>
  </r>
  <r>
    <x v="0"/>
    <n v="0"/>
    <x v="8"/>
    <x v="50"/>
    <x v="0"/>
    <n v="0.126484189"/>
    <x v="66"/>
    <x v="77"/>
    <x v="2"/>
    <x v="0"/>
    <x v="1"/>
    <n v="0"/>
    <n v="0"/>
  </r>
  <r>
    <x v="0"/>
    <n v="0.96955152200000005"/>
    <x v="0"/>
    <x v="22"/>
    <x v="0"/>
    <n v="0.58892128300000002"/>
    <x v="146"/>
    <x v="118"/>
    <x v="8"/>
    <x v="0"/>
    <x v="0"/>
    <n v="0"/>
    <n v="0"/>
  </r>
  <r>
    <x v="0"/>
    <n v="2.8019892000000001E-2"/>
    <x v="10"/>
    <x v="21"/>
    <x v="0"/>
    <n v="1.9524171100000001"/>
    <x v="1005"/>
    <x v="411"/>
    <x v="3"/>
    <x v="0"/>
    <x v="1"/>
    <n v="0"/>
    <n v="0"/>
  </r>
  <r>
    <x v="0"/>
    <n v="8.5362399999999998E-4"/>
    <x v="8"/>
    <x v="42"/>
    <x v="0"/>
    <n v="1303"/>
    <x v="1006"/>
    <x v="5"/>
    <x v="8"/>
    <x v="0"/>
    <x v="1"/>
    <n v="0"/>
    <n v="0"/>
  </r>
  <r>
    <x v="0"/>
    <n v="0.333973032"/>
    <x v="17"/>
    <x v="39"/>
    <x v="0"/>
    <n v="0.23821372399999999"/>
    <x v="17"/>
    <x v="1603"/>
    <x v="6"/>
    <x v="0"/>
    <x v="1"/>
    <n v="0"/>
    <n v="2"/>
  </r>
  <r>
    <x v="0"/>
    <n v="0.215020299"/>
    <x v="4"/>
    <x v="47"/>
    <x v="0"/>
    <n v="0.41814546400000002"/>
    <x v="133"/>
    <x v="26"/>
    <x v="25"/>
    <x v="0"/>
    <x v="1"/>
    <n v="0"/>
    <n v="0"/>
  </r>
  <r>
    <x v="0"/>
    <n v="3.461272E-3"/>
    <x v="8"/>
    <x v="26"/>
    <x v="1"/>
    <n v="0.71585213000000003"/>
    <x v="503"/>
    <x v="1604"/>
    <x v="5"/>
    <x v="0"/>
    <x v="1"/>
    <n v="0"/>
    <n v="0"/>
  </r>
  <r>
    <x v="0"/>
    <n v="0.94405594400000004"/>
    <x v="0"/>
    <x v="7"/>
    <x v="0"/>
    <n v="0.168207838"/>
    <x v="34"/>
    <x v="781"/>
    <x v="4"/>
    <x v="0"/>
    <x v="0"/>
    <n v="0"/>
    <n v="3"/>
  </r>
  <r>
    <x v="0"/>
    <n v="0"/>
    <x v="8"/>
    <x v="6"/>
    <x v="0"/>
    <n v="0.65273856600000002"/>
    <x v="101"/>
    <x v="799"/>
    <x v="6"/>
    <x v="0"/>
    <x v="4"/>
    <n v="0"/>
    <n v="1"/>
  </r>
  <r>
    <x v="0"/>
    <n v="0.18323477599999999"/>
    <x v="4"/>
    <x v="34"/>
    <x v="0"/>
    <n v="0.28096567900000002"/>
    <x v="71"/>
    <x v="483"/>
    <x v="18"/>
    <x v="0"/>
    <x v="4"/>
    <n v="0"/>
    <n v="1"/>
  </r>
  <r>
    <x v="0"/>
    <n v="0.27853890799999997"/>
    <x v="5"/>
    <x v="34"/>
    <x v="0"/>
    <n v="1.008883953"/>
    <x v="277"/>
    <x v="567"/>
    <x v="5"/>
    <x v="0"/>
    <x v="4"/>
    <n v="0"/>
    <n v="0"/>
  </r>
  <r>
    <x v="0"/>
    <n v="6.3188716000000006E-2"/>
    <x v="10"/>
    <x v="21"/>
    <x v="0"/>
    <n v="784"/>
    <x v="1007"/>
    <x v="5"/>
    <x v="2"/>
    <x v="0"/>
    <x v="1"/>
    <n v="0"/>
    <n v="-1"/>
  </r>
  <r>
    <x v="0"/>
    <n v="1.9142076000000001E-2"/>
    <x v="8"/>
    <x v="6"/>
    <x v="0"/>
    <n v="0.73620165100000001"/>
    <x v="285"/>
    <x v="176"/>
    <x v="9"/>
    <x v="0"/>
    <x v="1"/>
    <n v="0"/>
    <n v="2"/>
  </r>
  <r>
    <x v="0"/>
    <n v="0.99999990000000005"/>
    <x v="13"/>
    <x v="2"/>
    <x v="0"/>
    <n v="4.8419367999999997E-2"/>
    <x v="33"/>
    <x v="1605"/>
    <x v="24"/>
    <x v="0"/>
    <x v="0"/>
    <n v="0"/>
    <n v="0"/>
  </r>
  <r>
    <x v="0"/>
    <n v="0.349776947"/>
    <x v="17"/>
    <x v="52"/>
    <x v="0"/>
    <n v="0.66881217100000001"/>
    <x v="121"/>
    <x v="1606"/>
    <x v="5"/>
    <x v="0"/>
    <x v="1"/>
    <n v="0"/>
    <n v="0"/>
  </r>
  <r>
    <x v="0"/>
    <n v="0.76978006300000001"/>
    <x v="6"/>
    <x v="34"/>
    <x v="3"/>
    <n v="5.2699999999999997E-2"/>
    <x v="220"/>
    <x v="493"/>
    <x v="3"/>
    <x v="0"/>
    <x v="0"/>
    <n v="0"/>
    <n v="0"/>
  </r>
  <r>
    <x v="0"/>
    <n v="0.34061594099999998"/>
    <x v="17"/>
    <x v="27"/>
    <x v="0"/>
    <n v="0.31763640500000001"/>
    <x v="144"/>
    <x v="1198"/>
    <x v="8"/>
    <x v="0"/>
    <x v="4"/>
    <n v="0"/>
    <n v="2"/>
  </r>
  <r>
    <x v="0"/>
    <n v="0.73628439599999995"/>
    <x v="6"/>
    <x v="41"/>
    <x v="0"/>
    <n v="0.174214018"/>
    <x v="130"/>
    <x v="1607"/>
    <x v="0"/>
    <x v="0"/>
    <x v="0"/>
    <n v="0"/>
    <n v="1"/>
  </r>
  <r>
    <x v="0"/>
    <n v="0.87911208900000004"/>
    <x v="3"/>
    <x v="5"/>
    <x v="0"/>
    <n v="0.10331181"/>
    <x v="251"/>
    <x v="54"/>
    <x v="8"/>
    <x v="0"/>
    <x v="0"/>
    <n v="0"/>
    <n v="0"/>
  </r>
  <r>
    <x v="0"/>
    <n v="0"/>
    <x v="8"/>
    <x v="37"/>
    <x v="0"/>
    <n v="0.34729530600000003"/>
    <x v="98"/>
    <x v="239"/>
    <x v="1"/>
    <x v="0"/>
    <x v="1"/>
    <n v="0"/>
    <n v="2"/>
  </r>
  <r>
    <x v="0"/>
    <n v="0.87483355500000004"/>
    <x v="18"/>
    <x v="22"/>
    <x v="0"/>
    <n v="0.51374465499999999"/>
    <x v="91"/>
    <x v="1608"/>
    <x v="8"/>
    <x v="2"/>
    <x v="0"/>
    <n v="0"/>
    <n v="2"/>
  </r>
  <r>
    <x v="0"/>
    <n v="9.3111948E-2"/>
    <x v="7"/>
    <x v="42"/>
    <x v="0"/>
    <n v="0.38152038500000002"/>
    <x v="181"/>
    <x v="1609"/>
    <x v="8"/>
    <x v="0"/>
    <x v="1"/>
    <n v="0"/>
    <n v="0"/>
  </r>
  <r>
    <x v="0"/>
    <n v="1.0675732E-2"/>
    <x v="8"/>
    <x v="32"/>
    <x v="0"/>
    <n v="0.374409306"/>
    <x v="4"/>
    <x v="797"/>
    <x v="5"/>
    <x v="0"/>
    <x v="4"/>
    <n v="0"/>
    <n v="0"/>
  </r>
  <r>
    <x v="0"/>
    <n v="0"/>
    <x v="8"/>
    <x v="19"/>
    <x v="0"/>
    <n v="2.0824656E-2"/>
    <x v="190"/>
    <x v="118"/>
    <x v="4"/>
    <x v="0"/>
    <x v="0"/>
    <n v="0"/>
    <n v="0"/>
  </r>
  <r>
    <x v="0"/>
    <n v="1.019993336"/>
    <x v="13"/>
    <x v="16"/>
    <x v="2"/>
    <n v="0.21334424099999999"/>
    <x v="194"/>
    <x v="25"/>
    <x v="3"/>
    <x v="0"/>
    <x v="1"/>
    <n v="0"/>
    <n v="0"/>
  </r>
  <r>
    <x v="0"/>
    <n v="5.5840605000000001E-2"/>
    <x v="10"/>
    <x v="27"/>
    <x v="0"/>
    <n v="8.4364450000000007E-3"/>
    <x v="20"/>
    <x v="930"/>
    <x v="6"/>
    <x v="0"/>
    <x v="0"/>
    <n v="0"/>
    <n v="0"/>
  </r>
  <r>
    <x v="0"/>
    <n v="2.9239415000000001E-2"/>
    <x v="10"/>
    <x v="21"/>
    <x v="0"/>
    <n v="0.18411715400000001"/>
    <x v="136"/>
    <x v="1610"/>
    <x v="8"/>
    <x v="0"/>
    <x v="4"/>
    <n v="0"/>
    <n v="1"/>
  </r>
  <r>
    <x v="0"/>
    <n v="0.52165218099999999"/>
    <x v="20"/>
    <x v="27"/>
    <x v="0"/>
    <n v="0.35344519800000002"/>
    <x v="148"/>
    <x v="409"/>
    <x v="2"/>
    <x v="0"/>
    <x v="1"/>
    <n v="0"/>
    <n v="1"/>
  </r>
  <r>
    <x v="0"/>
    <n v="0.307310105"/>
    <x v="5"/>
    <x v="34"/>
    <x v="1"/>
    <n v="0.75401642300000005"/>
    <x v="436"/>
    <x v="409"/>
    <x v="2"/>
    <x v="0"/>
    <x v="1"/>
    <n v="0"/>
    <n v="1"/>
  </r>
  <r>
    <x v="0"/>
    <n v="0.25682432300000002"/>
    <x v="2"/>
    <x v="34"/>
    <x v="0"/>
    <n v="0.21819251100000001"/>
    <x v="89"/>
    <x v="300"/>
    <x v="3"/>
    <x v="0"/>
    <x v="0"/>
    <n v="0"/>
    <n v="4"/>
  </r>
  <r>
    <x v="0"/>
    <n v="4.3713459999999999E-3"/>
    <x v="8"/>
    <x v="46"/>
    <x v="0"/>
    <n v="0.286240463"/>
    <x v="151"/>
    <x v="1611"/>
    <x v="3"/>
    <x v="0"/>
    <x v="4"/>
    <n v="0"/>
    <n v="1"/>
  </r>
  <r>
    <x v="0"/>
    <n v="0"/>
    <x v="8"/>
    <x v="59"/>
    <x v="2"/>
    <n v="0.48364923999999998"/>
    <x v="64"/>
    <x v="54"/>
    <x v="5"/>
    <x v="1"/>
    <x v="1"/>
    <n v="1"/>
    <n v="2"/>
  </r>
  <r>
    <x v="0"/>
    <n v="4.1308089999999999E-2"/>
    <x v="10"/>
    <x v="36"/>
    <x v="0"/>
    <n v="5.8708409999999999E-3"/>
    <x v="63"/>
    <x v="1612"/>
    <x v="4"/>
    <x v="0"/>
    <x v="0"/>
    <n v="0"/>
    <n v="0"/>
  </r>
  <r>
    <x v="0"/>
    <n v="0.56832081800000001"/>
    <x v="9"/>
    <x v="5"/>
    <x v="0"/>
    <n v="0.79273347999999999"/>
    <x v="578"/>
    <x v="286"/>
    <x v="3"/>
    <x v="0"/>
    <x v="2"/>
    <n v="0"/>
    <n v="0"/>
  </r>
  <r>
    <x v="0"/>
    <n v="0.30942115399999998"/>
    <x v="5"/>
    <x v="41"/>
    <x v="0"/>
    <n v="0.944751381"/>
    <x v="485"/>
    <x v="100"/>
    <x v="5"/>
    <x v="0"/>
    <x v="4"/>
    <n v="1"/>
    <n v="1"/>
  </r>
  <r>
    <x v="0"/>
    <n v="3.5658506E-2"/>
    <x v="10"/>
    <x v="1"/>
    <x v="0"/>
    <n v="0.150106237"/>
    <x v="82"/>
    <x v="77"/>
    <x v="3"/>
    <x v="0"/>
    <x v="2"/>
    <n v="0"/>
    <n v="0"/>
  </r>
  <r>
    <x v="0"/>
    <n v="0.1520058"/>
    <x v="11"/>
    <x v="55"/>
    <x v="0"/>
    <n v="0.67034256199999998"/>
    <x v="121"/>
    <x v="1613"/>
    <x v="27"/>
    <x v="0"/>
    <x v="4"/>
    <n v="0"/>
    <n v="0"/>
  </r>
  <r>
    <x v="0"/>
    <n v="8.4575004999999995E-2"/>
    <x v="7"/>
    <x v="11"/>
    <x v="0"/>
    <n v="4993"/>
    <x v="1008"/>
    <x v="5"/>
    <x v="25"/>
    <x v="0"/>
    <x v="3"/>
    <n v="0"/>
    <n v="0"/>
  </r>
  <r>
    <x v="0"/>
    <n v="4.0117254999999998E-2"/>
    <x v="10"/>
    <x v="59"/>
    <x v="1"/>
    <n v="9.5159697000000001E-2"/>
    <x v="154"/>
    <x v="1614"/>
    <x v="3"/>
    <x v="0"/>
    <x v="0"/>
    <n v="0"/>
    <n v="3"/>
  </r>
  <r>
    <x v="0"/>
    <n v="8.1614871000000005E-2"/>
    <x v="7"/>
    <x v="3"/>
    <x v="0"/>
    <n v="0.172797585"/>
    <x v="130"/>
    <x v="587"/>
    <x v="2"/>
    <x v="0"/>
    <x v="1"/>
    <n v="0"/>
    <n v="1"/>
  </r>
  <r>
    <x v="0"/>
    <n v="5.4743093999999999E-2"/>
    <x v="10"/>
    <x v="22"/>
    <x v="2"/>
    <n v="0.21293089200000001"/>
    <x v="194"/>
    <x v="1615"/>
    <x v="19"/>
    <x v="0"/>
    <x v="1"/>
    <n v="1"/>
    <n v="2"/>
  </r>
  <r>
    <x v="0"/>
    <n v="4.3228060999999998E-2"/>
    <x v="10"/>
    <x v="42"/>
    <x v="0"/>
    <n v="0.26994601099999999"/>
    <x v="58"/>
    <x v="147"/>
    <x v="23"/>
    <x v="0"/>
    <x v="0"/>
    <n v="0"/>
    <n v="0"/>
  </r>
  <r>
    <x v="0"/>
    <n v="0.97740451900000003"/>
    <x v="13"/>
    <x v="47"/>
    <x v="2"/>
    <n v="0.28609950099999998"/>
    <x v="151"/>
    <x v="281"/>
    <x v="0"/>
    <x v="0"/>
    <x v="1"/>
    <n v="0"/>
    <n v="0"/>
  </r>
  <r>
    <x v="0"/>
    <n v="0.56031474699999995"/>
    <x v="9"/>
    <x v="46"/>
    <x v="0"/>
    <n v="0.13066139500000001"/>
    <x v="161"/>
    <x v="932"/>
    <x v="2"/>
    <x v="0"/>
    <x v="0"/>
    <n v="0"/>
    <n v="1"/>
  </r>
  <r>
    <x v="0"/>
    <n v="0.99676518199999997"/>
    <x v="13"/>
    <x v="8"/>
    <x v="0"/>
    <n v="0.389978938"/>
    <x v="162"/>
    <x v="1616"/>
    <x v="11"/>
    <x v="0"/>
    <x v="1"/>
    <n v="1"/>
    <n v="2"/>
  </r>
  <r>
    <x v="0"/>
    <n v="0.52673400699999995"/>
    <x v="9"/>
    <x v="9"/>
    <x v="3"/>
    <n v="0.98493357100000001"/>
    <x v="721"/>
    <x v="956"/>
    <x v="11"/>
    <x v="0"/>
    <x v="2"/>
    <n v="0"/>
    <n v="1"/>
  </r>
  <r>
    <x v="0"/>
    <n v="3.7773972000000003E-2"/>
    <x v="10"/>
    <x v="44"/>
    <x v="0"/>
    <n v="5.6448732000000001E-2"/>
    <x v="220"/>
    <x v="1617"/>
    <x v="14"/>
    <x v="0"/>
    <x v="0"/>
    <n v="0"/>
    <n v="0"/>
  </r>
  <r>
    <x v="0"/>
    <n v="0.12451635599999999"/>
    <x v="7"/>
    <x v="2"/>
    <x v="0"/>
    <n v="0.21077792300000001"/>
    <x v="6"/>
    <x v="176"/>
    <x v="5"/>
    <x v="0"/>
    <x v="0"/>
    <n v="0"/>
    <n v="1"/>
  </r>
  <r>
    <x v="0"/>
    <n v="0.26563009999999998"/>
    <x v="2"/>
    <x v="23"/>
    <x v="0"/>
    <n v="1528"/>
    <x v="1009"/>
    <x v="5"/>
    <x v="3"/>
    <x v="0"/>
    <x v="1"/>
    <n v="0"/>
    <n v="1"/>
  </r>
  <r>
    <x v="0"/>
    <n v="3.1917964E-2"/>
    <x v="10"/>
    <x v="37"/>
    <x v="0"/>
    <n v="2490"/>
    <x v="1010"/>
    <x v="5"/>
    <x v="14"/>
    <x v="0"/>
    <x v="4"/>
    <n v="0"/>
    <n v="1"/>
  </r>
  <r>
    <x v="0"/>
    <n v="0.66145154299999998"/>
    <x v="1"/>
    <x v="25"/>
    <x v="0"/>
    <n v="5.9560589999999997E-2"/>
    <x v="155"/>
    <x v="1618"/>
    <x v="8"/>
    <x v="0"/>
    <x v="0"/>
    <n v="0"/>
    <n v="4"/>
  </r>
  <r>
    <x v="0"/>
    <n v="0.12411180300000001"/>
    <x v="7"/>
    <x v="13"/>
    <x v="0"/>
    <n v="0.30560858099999999"/>
    <x v="42"/>
    <x v="25"/>
    <x v="5"/>
    <x v="0"/>
    <x v="4"/>
    <n v="0"/>
    <n v="3"/>
  </r>
  <r>
    <x v="0"/>
    <n v="0.19118555600000001"/>
    <x v="4"/>
    <x v="46"/>
    <x v="0"/>
    <n v="0.20754178000000001"/>
    <x v="6"/>
    <x v="23"/>
    <x v="5"/>
    <x v="0"/>
    <x v="1"/>
    <n v="0"/>
    <n v="2"/>
  </r>
  <r>
    <x v="0"/>
    <n v="0.33766410400000002"/>
    <x v="17"/>
    <x v="41"/>
    <x v="0"/>
    <n v="0.29223924899999998"/>
    <x v="69"/>
    <x v="1619"/>
    <x v="3"/>
    <x v="0"/>
    <x v="1"/>
    <n v="0"/>
    <n v="1"/>
  </r>
  <r>
    <x v="0"/>
    <n v="1.158218126"/>
    <x v="25"/>
    <x v="6"/>
    <x v="0"/>
    <n v="0.25759323299999998"/>
    <x v="26"/>
    <x v="0"/>
    <x v="1"/>
    <x v="3"/>
    <x v="0"/>
    <n v="1"/>
    <n v="1"/>
  </r>
  <r>
    <x v="0"/>
    <n v="3.8416345999999997E-2"/>
    <x v="10"/>
    <x v="35"/>
    <x v="0"/>
    <n v="0.76642008500000003"/>
    <x v="542"/>
    <x v="1620"/>
    <x v="16"/>
    <x v="0"/>
    <x v="4"/>
    <n v="0"/>
    <n v="0"/>
  </r>
  <r>
    <x v="0"/>
    <n v="0.99999990000000005"/>
    <x v="13"/>
    <x v="25"/>
    <x v="0"/>
    <n v="0.100468506"/>
    <x v="18"/>
    <x v="978"/>
    <x v="0"/>
    <x v="0"/>
    <x v="0"/>
    <n v="0"/>
    <n v="0"/>
  </r>
  <r>
    <x v="0"/>
    <n v="0.99999990000000005"/>
    <x v="13"/>
    <x v="40"/>
    <x v="0"/>
    <n v="5548"/>
    <x v="1011"/>
    <x v="5"/>
    <x v="2"/>
    <x v="0"/>
    <x v="2"/>
    <n v="0"/>
    <n v="0"/>
  </r>
  <r>
    <x v="0"/>
    <n v="5.1916832000000003E-2"/>
    <x v="10"/>
    <x v="34"/>
    <x v="0"/>
    <n v="0.214370546"/>
    <x v="194"/>
    <x v="1621"/>
    <x v="6"/>
    <x v="0"/>
    <x v="1"/>
    <n v="0"/>
    <n v="0"/>
  </r>
  <r>
    <x v="0"/>
    <n v="0.70263589599999998"/>
    <x v="16"/>
    <x v="14"/>
    <x v="0"/>
    <n v="0.30038943299999998"/>
    <x v="11"/>
    <x v="499"/>
    <x v="14"/>
    <x v="0"/>
    <x v="1"/>
    <n v="0"/>
    <n v="3"/>
  </r>
  <r>
    <x v="0"/>
    <n v="0"/>
    <x v="8"/>
    <x v="13"/>
    <x v="0"/>
    <n v="0.16563841200000001"/>
    <x v="129"/>
    <x v="1622"/>
    <x v="5"/>
    <x v="0"/>
    <x v="1"/>
    <n v="0"/>
    <n v="0"/>
  </r>
  <r>
    <x v="0"/>
    <n v="0.20467613500000001"/>
    <x v="4"/>
    <x v="21"/>
    <x v="1"/>
    <n v="0.84197443199999999"/>
    <x v="454"/>
    <x v="1623"/>
    <x v="11"/>
    <x v="0"/>
    <x v="4"/>
    <n v="0"/>
    <n v="0"/>
  </r>
  <r>
    <x v="0"/>
    <n v="2.3391625999999999E-2"/>
    <x v="8"/>
    <x v="62"/>
    <x v="1"/>
    <n v="0.128251896"/>
    <x v="161"/>
    <x v="401"/>
    <x v="5"/>
    <x v="0"/>
    <x v="4"/>
    <n v="0"/>
    <n v="1"/>
  </r>
  <r>
    <x v="0"/>
    <n v="0.418435946"/>
    <x v="15"/>
    <x v="9"/>
    <x v="3"/>
    <n v="0.63686806399999996"/>
    <x v="87"/>
    <x v="1624"/>
    <x v="14"/>
    <x v="0"/>
    <x v="1"/>
    <n v="0"/>
    <n v="0"/>
  </r>
  <r>
    <x v="0"/>
    <n v="9.3227899999999992E-3"/>
    <x v="8"/>
    <x v="13"/>
    <x v="0"/>
    <n v="0.48447893600000003"/>
    <x v="64"/>
    <x v="1625"/>
    <x v="16"/>
    <x v="0"/>
    <x v="1"/>
    <n v="0"/>
    <n v="2"/>
  </r>
  <r>
    <x v="0"/>
    <n v="0.56494120800000003"/>
    <x v="9"/>
    <x v="39"/>
    <x v="0"/>
    <n v="0.50866113300000004"/>
    <x v="68"/>
    <x v="1626"/>
    <x v="14"/>
    <x v="0"/>
    <x v="4"/>
    <n v="0"/>
    <n v="0"/>
  </r>
  <r>
    <x v="0"/>
    <n v="0.72711493500000002"/>
    <x v="6"/>
    <x v="3"/>
    <x v="0"/>
    <n v="2.8797119999999999E-2"/>
    <x v="138"/>
    <x v="79"/>
    <x v="1"/>
    <x v="0"/>
    <x v="0"/>
    <n v="0"/>
    <n v="0"/>
  </r>
  <r>
    <x v="0"/>
    <n v="8.3776927000000001E-2"/>
    <x v="7"/>
    <x v="6"/>
    <x v="1"/>
    <n v="2556"/>
    <x v="1012"/>
    <x v="5"/>
    <x v="8"/>
    <x v="0"/>
    <x v="4"/>
    <n v="0"/>
    <n v="0"/>
  </r>
  <r>
    <x v="0"/>
    <n v="4.5856631000000002E-2"/>
    <x v="10"/>
    <x v="49"/>
    <x v="1"/>
    <n v="0.199897881"/>
    <x v="92"/>
    <x v="728"/>
    <x v="0"/>
    <x v="0"/>
    <x v="1"/>
    <n v="0"/>
    <n v="2"/>
  </r>
  <r>
    <x v="0"/>
    <n v="0.106701698"/>
    <x v="7"/>
    <x v="25"/>
    <x v="0"/>
    <n v="0.79688238099999997"/>
    <x v="578"/>
    <x v="1627"/>
    <x v="9"/>
    <x v="0"/>
    <x v="4"/>
    <n v="0"/>
    <n v="0"/>
  </r>
  <r>
    <x v="0"/>
    <n v="0.508191332"/>
    <x v="20"/>
    <x v="26"/>
    <x v="0"/>
    <n v="0.66689494599999999"/>
    <x v="77"/>
    <x v="956"/>
    <x v="16"/>
    <x v="0"/>
    <x v="1"/>
    <n v="0"/>
    <n v="0"/>
  </r>
  <r>
    <x v="0"/>
    <n v="0.43393482100000003"/>
    <x v="14"/>
    <x v="29"/>
    <x v="1"/>
    <n v="0.49082313700000002"/>
    <x v="61"/>
    <x v="1628"/>
    <x v="18"/>
    <x v="0"/>
    <x v="4"/>
    <n v="0"/>
    <n v="1"/>
  </r>
  <r>
    <x v="0"/>
    <n v="0.99085413099999997"/>
    <x v="13"/>
    <x v="13"/>
    <x v="0"/>
    <n v="0.44219022699999999"/>
    <x v="125"/>
    <x v="249"/>
    <x v="3"/>
    <x v="0"/>
    <x v="1"/>
    <n v="0"/>
    <n v="1"/>
  </r>
  <r>
    <x v="0"/>
    <n v="0.99999990000000005"/>
    <x v="13"/>
    <x v="49"/>
    <x v="0"/>
    <n v="512"/>
    <x v="1013"/>
    <x v="31"/>
    <x v="4"/>
    <x v="0"/>
    <x v="4"/>
    <n v="0"/>
    <n v="0"/>
  </r>
  <r>
    <x v="0"/>
    <n v="0.99999990000000005"/>
    <x v="13"/>
    <x v="12"/>
    <x v="0"/>
    <n v="0"/>
    <x v="41"/>
    <x v="5"/>
    <x v="2"/>
    <x v="0"/>
    <x v="0"/>
    <n v="0"/>
    <n v="-1"/>
  </r>
  <r>
    <x v="0"/>
    <n v="0.70491188599999999"/>
    <x v="16"/>
    <x v="37"/>
    <x v="1"/>
    <n v="718"/>
    <x v="1014"/>
    <x v="5"/>
    <x v="2"/>
    <x v="2"/>
    <x v="0"/>
    <n v="1"/>
    <n v="0"/>
  </r>
  <r>
    <x v="0"/>
    <n v="0.222672811"/>
    <x v="4"/>
    <x v="4"/>
    <x v="0"/>
    <n v="4.6439630000000001E-3"/>
    <x v="63"/>
    <x v="1237"/>
    <x v="8"/>
    <x v="0"/>
    <x v="0"/>
    <n v="0"/>
    <n v="0"/>
  </r>
  <r>
    <x v="0"/>
    <n v="6.7098208000000006E-2"/>
    <x v="10"/>
    <x v="44"/>
    <x v="0"/>
    <n v="0.28067286200000002"/>
    <x v="71"/>
    <x v="151"/>
    <x v="3"/>
    <x v="0"/>
    <x v="4"/>
    <n v="0"/>
    <n v="2"/>
  </r>
  <r>
    <x v="0"/>
    <n v="8.3264816000000005E-2"/>
    <x v="7"/>
    <x v="70"/>
    <x v="0"/>
    <n v="111"/>
    <x v="303"/>
    <x v="5"/>
    <x v="0"/>
    <x v="0"/>
    <x v="0"/>
    <n v="0"/>
    <n v="0"/>
  </r>
  <r>
    <x v="0"/>
    <n v="0.81048146499999996"/>
    <x v="19"/>
    <x v="37"/>
    <x v="0"/>
    <n v="1.7425619830000001"/>
    <x v="1015"/>
    <x v="1629"/>
    <x v="18"/>
    <x v="0"/>
    <x v="1"/>
    <n v="0"/>
    <n v="0"/>
  </r>
  <r>
    <x v="0"/>
    <n v="2.9998999999999998E-4"/>
    <x v="8"/>
    <x v="9"/>
    <x v="0"/>
    <n v="0.124334785"/>
    <x v="66"/>
    <x v="338"/>
    <x v="0"/>
    <x v="0"/>
    <x v="1"/>
    <n v="0"/>
    <n v="1"/>
  </r>
  <r>
    <x v="0"/>
    <n v="2.4116701000000001E-2"/>
    <x v="8"/>
    <x v="66"/>
    <x v="0"/>
    <n v="19"/>
    <x v="320"/>
    <x v="5"/>
    <x v="5"/>
    <x v="0"/>
    <x v="0"/>
    <n v="0"/>
    <n v="0"/>
  </r>
  <r>
    <x v="0"/>
    <n v="4.1108256000000003E-2"/>
    <x v="10"/>
    <x v="36"/>
    <x v="0"/>
    <n v="1.0013708020000001"/>
    <x v="310"/>
    <x v="1630"/>
    <x v="3"/>
    <x v="0"/>
    <x v="1"/>
    <n v="0"/>
    <n v="0"/>
  </r>
  <r>
    <x v="0"/>
    <n v="0.99999990000000005"/>
    <x v="13"/>
    <x v="3"/>
    <x v="0"/>
    <n v="190"/>
    <x v="1016"/>
    <x v="5"/>
    <x v="12"/>
    <x v="0"/>
    <x v="0"/>
    <n v="1"/>
    <n v="0"/>
  </r>
  <r>
    <x v="0"/>
    <n v="2.6846426999999999E-2"/>
    <x v="10"/>
    <x v="36"/>
    <x v="0"/>
    <n v="0.26563597999999999"/>
    <x v="52"/>
    <x v="1631"/>
    <x v="16"/>
    <x v="0"/>
    <x v="4"/>
    <n v="0"/>
    <n v="0"/>
  </r>
  <r>
    <x v="0"/>
    <n v="3.2674183000000002E-2"/>
    <x v="10"/>
    <x v="17"/>
    <x v="0"/>
    <n v="0.25448638600000001"/>
    <x v="39"/>
    <x v="1632"/>
    <x v="6"/>
    <x v="0"/>
    <x v="4"/>
    <n v="0"/>
    <n v="0"/>
  </r>
  <r>
    <x v="0"/>
    <n v="0.42097135400000002"/>
    <x v="15"/>
    <x v="49"/>
    <x v="0"/>
    <n v="0.21887205100000001"/>
    <x v="89"/>
    <x v="141"/>
    <x v="2"/>
    <x v="0"/>
    <x v="1"/>
    <n v="0"/>
    <n v="2"/>
  </r>
  <r>
    <x v="0"/>
    <n v="0.99999990000000005"/>
    <x v="13"/>
    <x v="16"/>
    <x v="0"/>
    <n v="0.112087246"/>
    <x v="50"/>
    <x v="2"/>
    <x v="12"/>
    <x v="1"/>
    <x v="0"/>
    <n v="0"/>
    <n v="2"/>
  </r>
  <r>
    <x v="0"/>
    <n v="1.5684112E-2"/>
    <x v="8"/>
    <x v="17"/>
    <x v="0"/>
    <n v="7.6212099999999998E-3"/>
    <x v="20"/>
    <x v="1633"/>
    <x v="4"/>
    <x v="0"/>
    <x v="0"/>
    <n v="0"/>
    <n v="1"/>
  </r>
  <r>
    <x v="0"/>
    <n v="0.99999990000000005"/>
    <x v="13"/>
    <x v="50"/>
    <x v="1"/>
    <n v="0.43261553400000002"/>
    <x v="21"/>
    <x v="1634"/>
    <x v="4"/>
    <x v="0"/>
    <x v="1"/>
    <n v="1"/>
    <n v="6"/>
  </r>
  <r>
    <x v="0"/>
    <n v="1.7454300999999998E-2"/>
    <x v="8"/>
    <x v="14"/>
    <x v="0"/>
    <n v="4.6244220000000004E-3"/>
    <x v="63"/>
    <x v="77"/>
    <x v="0"/>
    <x v="0"/>
    <x v="0"/>
    <n v="0"/>
    <n v="1"/>
  </r>
  <r>
    <x v="0"/>
    <n v="0.143780977"/>
    <x v="11"/>
    <x v="9"/>
    <x v="0"/>
    <n v="8.3691284000000005E-2"/>
    <x v="1"/>
    <x v="1635"/>
    <x v="14"/>
    <x v="0"/>
    <x v="0"/>
    <n v="0"/>
    <n v="2"/>
  </r>
  <r>
    <x v="0"/>
    <n v="0.464611673"/>
    <x v="14"/>
    <x v="17"/>
    <x v="0"/>
    <n v="0.54627071800000004"/>
    <x v="117"/>
    <x v="1636"/>
    <x v="14"/>
    <x v="0"/>
    <x v="4"/>
    <n v="0"/>
    <n v="1"/>
  </r>
  <r>
    <x v="0"/>
    <n v="1.2527933999999999E-2"/>
    <x v="8"/>
    <x v="0"/>
    <x v="0"/>
    <n v="1627"/>
    <x v="377"/>
    <x v="5"/>
    <x v="11"/>
    <x v="0"/>
    <x v="4"/>
    <n v="0"/>
    <n v="5"/>
  </r>
  <r>
    <x v="0"/>
    <n v="1.7744083000000001E-2"/>
    <x v="8"/>
    <x v="38"/>
    <x v="0"/>
    <n v="5.4249064999999999E-2"/>
    <x v="220"/>
    <x v="1637"/>
    <x v="0"/>
    <x v="0"/>
    <x v="1"/>
    <n v="0"/>
    <n v="0"/>
  </r>
  <r>
    <x v="0"/>
    <n v="3.9836812999999999E-2"/>
    <x v="10"/>
    <x v="1"/>
    <x v="0"/>
    <n v="0.20941646999999999"/>
    <x v="6"/>
    <x v="20"/>
    <x v="8"/>
    <x v="0"/>
    <x v="1"/>
    <n v="0"/>
    <n v="0"/>
  </r>
  <r>
    <x v="0"/>
    <n v="0"/>
    <x v="8"/>
    <x v="50"/>
    <x v="0"/>
    <n v="1.273705E-3"/>
    <x v="41"/>
    <x v="1638"/>
    <x v="2"/>
    <x v="0"/>
    <x v="0"/>
    <n v="0"/>
    <n v="0"/>
  </r>
  <r>
    <x v="0"/>
    <n v="2.6318530999999999E-2"/>
    <x v="10"/>
    <x v="8"/>
    <x v="0"/>
    <n v="1.0195792539999999"/>
    <x v="792"/>
    <x v="54"/>
    <x v="13"/>
    <x v="0"/>
    <x v="4"/>
    <n v="0"/>
    <n v="0"/>
  </r>
  <r>
    <x v="0"/>
    <n v="0.117279044"/>
    <x v="7"/>
    <x v="34"/>
    <x v="0"/>
    <n v="0.21850170299999999"/>
    <x v="89"/>
    <x v="1633"/>
    <x v="14"/>
    <x v="0"/>
    <x v="1"/>
    <n v="0"/>
    <n v="0"/>
  </r>
  <r>
    <x v="0"/>
    <n v="0.24412314399999999"/>
    <x v="2"/>
    <x v="6"/>
    <x v="0"/>
    <n v="0.37792708200000003"/>
    <x v="181"/>
    <x v="1639"/>
    <x v="7"/>
    <x v="0"/>
    <x v="4"/>
    <n v="0"/>
    <n v="0"/>
  </r>
  <r>
    <x v="0"/>
    <n v="0.41800929100000001"/>
    <x v="15"/>
    <x v="37"/>
    <x v="0"/>
    <n v="0.266346731"/>
    <x v="52"/>
    <x v="114"/>
    <x v="7"/>
    <x v="0"/>
    <x v="1"/>
    <n v="0"/>
    <n v="0"/>
  </r>
  <r>
    <x v="0"/>
    <n v="0.26537138199999999"/>
    <x v="2"/>
    <x v="38"/>
    <x v="1"/>
    <n v="3.8434293000000001E-2"/>
    <x v="19"/>
    <x v="1640"/>
    <x v="17"/>
    <x v="0"/>
    <x v="1"/>
    <n v="0"/>
    <n v="0"/>
  </r>
  <r>
    <x v="0"/>
    <n v="1.9199040000000001E-2"/>
    <x v="8"/>
    <x v="32"/>
    <x v="0"/>
    <n v="6.4667839999999997E-3"/>
    <x v="63"/>
    <x v="333"/>
    <x v="1"/>
    <x v="0"/>
    <x v="0"/>
    <n v="0"/>
    <n v="0"/>
  </r>
  <r>
    <x v="0"/>
    <n v="0.99999990000000005"/>
    <x v="13"/>
    <x v="52"/>
    <x v="0"/>
    <n v="0.31829245499999997"/>
    <x v="144"/>
    <x v="1641"/>
    <x v="2"/>
    <x v="0"/>
    <x v="1"/>
    <n v="0"/>
    <n v="0"/>
  </r>
  <r>
    <x v="0"/>
    <n v="6.4829310000000001E-2"/>
    <x v="10"/>
    <x v="45"/>
    <x v="0"/>
    <n v="3484"/>
    <x v="1017"/>
    <x v="5"/>
    <x v="20"/>
    <x v="0"/>
    <x v="1"/>
    <n v="0"/>
    <n v="3"/>
  </r>
  <r>
    <x v="0"/>
    <n v="0.744500151"/>
    <x v="6"/>
    <x v="42"/>
    <x v="0"/>
    <n v="1.9055472259999999"/>
    <x v="1018"/>
    <x v="1642"/>
    <x v="3"/>
    <x v="0"/>
    <x v="2"/>
    <n v="0"/>
    <n v="0"/>
  </r>
  <r>
    <x v="0"/>
    <n v="0.99999990000000005"/>
    <x v="13"/>
    <x v="45"/>
    <x v="1"/>
    <n v="0"/>
    <x v="41"/>
    <x v="5"/>
    <x v="24"/>
    <x v="0"/>
    <x v="0"/>
    <n v="0"/>
    <n v="-1"/>
  </r>
  <r>
    <x v="0"/>
    <n v="0.12887484499999999"/>
    <x v="11"/>
    <x v="41"/>
    <x v="0"/>
    <n v="0.225129145"/>
    <x v="88"/>
    <x v="132"/>
    <x v="5"/>
    <x v="0"/>
    <x v="4"/>
    <n v="0"/>
    <n v="3"/>
  </r>
  <r>
    <x v="0"/>
    <n v="2.384022E-3"/>
    <x v="8"/>
    <x v="47"/>
    <x v="0"/>
    <n v="0.39869729199999998"/>
    <x v="222"/>
    <x v="554"/>
    <x v="18"/>
    <x v="0"/>
    <x v="1"/>
    <n v="0"/>
    <n v="0"/>
  </r>
  <r>
    <x v="0"/>
    <n v="0.97551339000000004"/>
    <x v="13"/>
    <x v="23"/>
    <x v="0"/>
    <n v="0.52063836100000005"/>
    <x v="76"/>
    <x v="1643"/>
    <x v="9"/>
    <x v="0"/>
    <x v="2"/>
    <n v="0"/>
    <n v="1"/>
  </r>
  <r>
    <x v="0"/>
    <n v="1.1597477E-2"/>
    <x v="8"/>
    <x v="53"/>
    <x v="0"/>
    <n v="0.56731488399999996"/>
    <x v="103"/>
    <x v="1644"/>
    <x v="5"/>
    <x v="0"/>
    <x v="1"/>
    <n v="0"/>
    <n v="0"/>
  </r>
  <r>
    <x v="0"/>
    <n v="1.1995202E-2"/>
    <x v="8"/>
    <x v="15"/>
    <x v="0"/>
    <n v="0"/>
    <x v="41"/>
    <x v="1645"/>
    <x v="12"/>
    <x v="0"/>
    <x v="0"/>
    <n v="0"/>
    <n v="0"/>
  </r>
  <r>
    <x v="0"/>
    <n v="0.10317671"/>
    <x v="7"/>
    <x v="7"/>
    <x v="0"/>
    <n v="0.45901171099999999"/>
    <x v="147"/>
    <x v="4"/>
    <x v="5"/>
    <x v="0"/>
    <x v="1"/>
    <n v="0"/>
    <n v="3"/>
  </r>
  <r>
    <x v="0"/>
    <n v="0.35801113699999998"/>
    <x v="17"/>
    <x v="13"/>
    <x v="0"/>
    <n v="0.73722910200000003"/>
    <x v="285"/>
    <x v="1097"/>
    <x v="13"/>
    <x v="0"/>
    <x v="1"/>
    <n v="0"/>
    <n v="0"/>
  </r>
  <r>
    <x v="0"/>
    <n v="1.2238776709999999"/>
    <x v="29"/>
    <x v="0"/>
    <x v="0"/>
    <n v="0.29491888599999999"/>
    <x v="143"/>
    <x v="1336"/>
    <x v="3"/>
    <x v="0"/>
    <x v="4"/>
    <n v="0"/>
    <n v="2"/>
  </r>
  <r>
    <x v="0"/>
    <n v="0.32132143099999999"/>
    <x v="5"/>
    <x v="24"/>
    <x v="0"/>
    <n v="1.337987569"/>
    <x v="1019"/>
    <x v="483"/>
    <x v="3"/>
    <x v="1"/>
    <x v="4"/>
    <n v="0"/>
    <n v="0"/>
  </r>
  <r>
    <x v="0"/>
    <n v="0.149496514"/>
    <x v="11"/>
    <x v="41"/>
    <x v="0"/>
    <n v="0.77102114399999999"/>
    <x v="385"/>
    <x v="192"/>
    <x v="0"/>
    <x v="0"/>
    <x v="4"/>
    <n v="0"/>
    <n v="0"/>
  </r>
  <r>
    <x v="0"/>
    <n v="3.1640596999999999E-2"/>
    <x v="10"/>
    <x v="31"/>
    <x v="0"/>
    <n v="0.30770939800000002"/>
    <x v="9"/>
    <x v="45"/>
    <x v="6"/>
    <x v="1"/>
    <x v="4"/>
    <n v="0"/>
    <n v="1"/>
  </r>
  <r>
    <x v="0"/>
    <n v="0.53088951600000001"/>
    <x v="9"/>
    <x v="8"/>
    <x v="0"/>
    <n v="0.219890055"/>
    <x v="89"/>
    <x v="49"/>
    <x v="3"/>
    <x v="0"/>
    <x v="0"/>
    <n v="0"/>
    <n v="1"/>
  </r>
  <r>
    <x v="0"/>
    <n v="0.16690740200000001"/>
    <x v="11"/>
    <x v="45"/>
    <x v="0"/>
    <n v="5446"/>
    <x v="1020"/>
    <x v="5"/>
    <x v="7"/>
    <x v="0"/>
    <x v="3"/>
    <n v="0"/>
    <n v="0"/>
  </r>
  <r>
    <x v="0"/>
    <n v="3.2664145999999998E-2"/>
    <x v="10"/>
    <x v="49"/>
    <x v="0"/>
    <n v="2437"/>
    <x v="1021"/>
    <x v="5"/>
    <x v="2"/>
    <x v="0"/>
    <x v="1"/>
    <n v="0"/>
    <n v="0"/>
  </r>
  <r>
    <x v="0"/>
    <n v="0.30276789900000001"/>
    <x v="5"/>
    <x v="27"/>
    <x v="0"/>
    <n v="0.66323907500000001"/>
    <x v="77"/>
    <x v="4"/>
    <x v="8"/>
    <x v="0"/>
    <x v="1"/>
    <n v="0"/>
    <n v="2"/>
  </r>
  <r>
    <x v="0"/>
    <n v="0.242932118"/>
    <x v="2"/>
    <x v="40"/>
    <x v="0"/>
    <n v="0.36051992599999999"/>
    <x v="135"/>
    <x v="23"/>
    <x v="9"/>
    <x v="0"/>
    <x v="4"/>
    <n v="0"/>
    <n v="3"/>
  </r>
  <r>
    <x v="0"/>
    <n v="0.107614482"/>
    <x v="7"/>
    <x v="71"/>
    <x v="1"/>
    <n v="0.31012543199999998"/>
    <x v="9"/>
    <x v="20"/>
    <x v="9"/>
    <x v="0"/>
    <x v="4"/>
    <n v="0"/>
    <n v="0"/>
  </r>
  <r>
    <x v="0"/>
    <n v="0.53079085999999998"/>
    <x v="9"/>
    <x v="39"/>
    <x v="0"/>
    <n v="0.24421768699999999"/>
    <x v="168"/>
    <x v="1646"/>
    <x v="8"/>
    <x v="0"/>
    <x v="0"/>
    <n v="0"/>
    <n v="2"/>
  </r>
  <r>
    <x v="0"/>
    <n v="7.186319E-3"/>
    <x v="8"/>
    <x v="23"/>
    <x v="0"/>
    <n v="975"/>
    <x v="1022"/>
    <x v="5"/>
    <x v="9"/>
    <x v="0"/>
    <x v="1"/>
    <n v="0"/>
    <n v="0"/>
  </r>
  <r>
    <x v="0"/>
    <n v="1.0199942870000001"/>
    <x v="13"/>
    <x v="25"/>
    <x v="4"/>
    <n v="0.124704599"/>
    <x v="66"/>
    <x v="20"/>
    <x v="2"/>
    <x v="1"/>
    <x v="0"/>
    <n v="1"/>
    <n v="0"/>
  </r>
  <r>
    <x v="0"/>
    <n v="0.37809233199999998"/>
    <x v="15"/>
    <x v="44"/>
    <x v="0"/>
    <n v="0.638289369"/>
    <x v="160"/>
    <x v="1647"/>
    <x v="5"/>
    <x v="0"/>
    <x v="1"/>
    <n v="0"/>
    <n v="1"/>
  </r>
  <r>
    <x v="0"/>
    <n v="5.4507978999999998E-2"/>
    <x v="10"/>
    <x v="34"/>
    <x v="0"/>
    <n v="0.23567807800000001"/>
    <x v="247"/>
    <x v="1648"/>
    <x v="8"/>
    <x v="0"/>
    <x v="1"/>
    <n v="0"/>
    <n v="2"/>
  </r>
  <r>
    <x v="0"/>
    <n v="0.79431171700000003"/>
    <x v="19"/>
    <x v="21"/>
    <x v="0"/>
    <n v="0.50785955100000002"/>
    <x v="68"/>
    <x v="1649"/>
    <x v="21"/>
    <x v="0"/>
    <x v="9"/>
    <n v="0"/>
    <n v="2"/>
  </r>
  <r>
    <x v="0"/>
    <n v="0.17528247199999999"/>
    <x v="4"/>
    <x v="1"/>
    <x v="0"/>
    <n v="635"/>
    <x v="1023"/>
    <x v="5"/>
    <x v="4"/>
    <x v="0"/>
    <x v="0"/>
    <n v="0"/>
    <n v="0"/>
  </r>
  <r>
    <x v="0"/>
    <n v="2.8926323E-2"/>
    <x v="10"/>
    <x v="67"/>
    <x v="0"/>
    <n v="65"/>
    <x v="473"/>
    <x v="5"/>
    <x v="5"/>
    <x v="0"/>
    <x v="0"/>
    <n v="0"/>
    <n v="0"/>
  </r>
  <r>
    <x v="0"/>
    <n v="0"/>
    <x v="8"/>
    <x v="8"/>
    <x v="1"/>
    <n v="0.27317268300000003"/>
    <x v="164"/>
    <x v="79"/>
    <x v="9"/>
    <x v="0"/>
    <x v="4"/>
    <n v="0"/>
    <n v="0"/>
  </r>
  <r>
    <x v="0"/>
    <n v="0"/>
    <x v="8"/>
    <x v="53"/>
    <x v="0"/>
    <n v="2514"/>
    <x v="1024"/>
    <x v="5"/>
    <x v="16"/>
    <x v="0"/>
    <x v="4"/>
    <n v="0"/>
    <n v="1"/>
  </r>
  <r>
    <x v="0"/>
    <n v="0.481959568"/>
    <x v="20"/>
    <x v="34"/>
    <x v="1"/>
    <n v="0.47804175700000001"/>
    <x v="72"/>
    <x v="18"/>
    <x v="6"/>
    <x v="0"/>
    <x v="4"/>
    <n v="0"/>
    <n v="1"/>
  </r>
  <r>
    <x v="0"/>
    <n v="0.41515507800000001"/>
    <x v="15"/>
    <x v="1"/>
    <x v="0"/>
    <n v="0.26416835900000002"/>
    <x v="52"/>
    <x v="261"/>
    <x v="18"/>
    <x v="0"/>
    <x v="0"/>
    <n v="0"/>
    <n v="2"/>
  </r>
  <r>
    <x v="0"/>
    <n v="3.2190391999999998E-2"/>
    <x v="10"/>
    <x v="11"/>
    <x v="0"/>
    <n v="1163"/>
    <x v="1025"/>
    <x v="5"/>
    <x v="18"/>
    <x v="0"/>
    <x v="4"/>
    <n v="0"/>
    <n v="0"/>
  </r>
  <r>
    <x v="0"/>
    <n v="0.121627816"/>
    <x v="7"/>
    <x v="36"/>
    <x v="0"/>
    <n v="825"/>
    <x v="1026"/>
    <x v="5"/>
    <x v="3"/>
    <x v="0"/>
    <x v="0"/>
    <n v="0"/>
    <n v="0"/>
  </r>
  <r>
    <x v="0"/>
    <n v="2.9104727E-2"/>
    <x v="10"/>
    <x v="47"/>
    <x v="0"/>
    <n v="0.29149668000000001"/>
    <x v="69"/>
    <x v="102"/>
    <x v="14"/>
    <x v="0"/>
    <x v="4"/>
    <n v="0"/>
    <n v="1"/>
  </r>
  <r>
    <x v="0"/>
    <n v="1.6117572E-2"/>
    <x v="8"/>
    <x v="38"/>
    <x v="0"/>
    <n v="1.1931634999999999E-2"/>
    <x v="20"/>
    <x v="66"/>
    <x v="8"/>
    <x v="0"/>
    <x v="0"/>
    <n v="0"/>
    <n v="0"/>
  </r>
  <r>
    <x v="0"/>
    <n v="0.665809231"/>
    <x v="1"/>
    <x v="56"/>
    <x v="0"/>
    <n v="0.96689059499999996"/>
    <x v="317"/>
    <x v="400"/>
    <x v="6"/>
    <x v="0"/>
    <x v="4"/>
    <n v="0"/>
    <n v="0"/>
  </r>
  <r>
    <x v="0"/>
    <n v="0.50397019899999995"/>
    <x v="20"/>
    <x v="27"/>
    <x v="0"/>
    <n v="0.76109454499999996"/>
    <x v="527"/>
    <x v="28"/>
    <x v="11"/>
    <x v="0"/>
    <x v="4"/>
    <n v="0"/>
    <n v="1"/>
  </r>
  <r>
    <x v="0"/>
    <n v="0.99999990000000005"/>
    <x v="13"/>
    <x v="77"/>
    <x v="0"/>
    <n v="447"/>
    <x v="1027"/>
    <x v="5"/>
    <x v="4"/>
    <x v="0"/>
    <x v="1"/>
    <n v="0"/>
    <n v="-1"/>
  </r>
  <r>
    <x v="0"/>
    <n v="8.2170173999999999E-2"/>
    <x v="7"/>
    <x v="1"/>
    <x v="0"/>
    <n v="1.154338265"/>
    <x v="1028"/>
    <x v="7"/>
    <x v="2"/>
    <x v="0"/>
    <x v="1"/>
    <n v="0"/>
    <n v="0"/>
  </r>
  <r>
    <x v="0"/>
    <n v="0.38600677799999999"/>
    <x v="15"/>
    <x v="26"/>
    <x v="0"/>
    <n v="4814"/>
    <x v="1029"/>
    <x v="5"/>
    <x v="18"/>
    <x v="0"/>
    <x v="4"/>
    <n v="0"/>
    <n v="0"/>
  </r>
  <r>
    <x v="0"/>
    <n v="3.73323E-4"/>
    <x v="8"/>
    <x v="52"/>
    <x v="0"/>
    <n v="2885"/>
    <x v="1030"/>
    <x v="5"/>
    <x v="6"/>
    <x v="0"/>
    <x v="1"/>
    <n v="0"/>
    <n v="0"/>
  </r>
  <r>
    <x v="0"/>
    <n v="1.8167762E-2"/>
    <x v="8"/>
    <x v="57"/>
    <x v="0"/>
    <n v="44"/>
    <x v="1031"/>
    <x v="5"/>
    <x v="2"/>
    <x v="0"/>
    <x v="0"/>
    <n v="0"/>
    <n v="0"/>
  </r>
  <r>
    <x v="0"/>
    <n v="0.14996362199999999"/>
    <x v="11"/>
    <x v="46"/>
    <x v="0"/>
    <n v="0.39523023800000001"/>
    <x v="38"/>
    <x v="455"/>
    <x v="5"/>
    <x v="0"/>
    <x v="1"/>
    <n v="0"/>
    <n v="0"/>
  </r>
  <r>
    <x v="0"/>
    <n v="0.91220544299999995"/>
    <x v="3"/>
    <x v="46"/>
    <x v="0"/>
    <n v="0.26068696600000002"/>
    <x v="26"/>
    <x v="220"/>
    <x v="9"/>
    <x v="0"/>
    <x v="1"/>
    <n v="0"/>
    <n v="3"/>
  </r>
  <r>
    <x v="0"/>
    <n v="2.4470910000000002E-3"/>
    <x v="8"/>
    <x v="40"/>
    <x v="0"/>
    <n v="0.38225399500000001"/>
    <x v="181"/>
    <x v="1650"/>
    <x v="17"/>
    <x v="0"/>
    <x v="1"/>
    <n v="0"/>
    <n v="0"/>
  </r>
  <r>
    <x v="0"/>
    <n v="1.1941036E-2"/>
    <x v="8"/>
    <x v="48"/>
    <x v="0"/>
    <n v="7.4981249999999996E-3"/>
    <x v="63"/>
    <x v="26"/>
    <x v="0"/>
    <x v="0"/>
    <x v="0"/>
    <n v="0"/>
    <n v="1"/>
  </r>
  <r>
    <x v="0"/>
    <n v="0.48711399599999999"/>
    <x v="20"/>
    <x v="45"/>
    <x v="0"/>
    <n v="0.68121023199999997"/>
    <x v="49"/>
    <x v="119"/>
    <x v="17"/>
    <x v="0"/>
    <x v="4"/>
    <n v="0"/>
    <n v="2"/>
  </r>
  <r>
    <x v="0"/>
    <n v="0.64549030100000004"/>
    <x v="1"/>
    <x v="8"/>
    <x v="0"/>
    <n v="0.50708833200000003"/>
    <x v="256"/>
    <x v="797"/>
    <x v="9"/>
    <x v="0"/>
    <x v="0"/>
    <n v="0"/>
    <n v="1"/>
  </r>
  <r>
    <x v="0"/>
    <n v="0.1972545"/>
    <x v="4"/>
    <x v="6"/>
    <x v="0"/>
    <n v="0.347330729"/>
    <x v="98"/>
    <x v="1651"/>
    <x v="6"/>
    <x v="0"/>
    <x v="1"/>
    <n v="0"/>
    <n v="1"/>
  </r>
  <r>
    <x v="0"/>
    <n v="0.25370737599999998"/>
    <x v="2"/>
    <x v="21"/>
    <x v="0"/>
    <n v="0.51667866600000001"/>
    <x v="91"/>
    <x v="135"/>
    <x v="13"/>
    <x v="0"/>
    <x v="4"/>
    <n v="0"/>
    <n v="1"/>
  </r>
  <r>
    <x v="0"/>
    <n v="5.7047147999999999E-2"/>
    <x v="10"/>
    <x v="38"/>
    <x v="0"/>
    <n v="0.215203901"/>
    <x v="194"/>
    <x v="1652"/>
    <x v="0"/>
    <x v="0"/>
    <x v="0"/>
    <n v="0"/>
    <n v="0"/>
  </r>
  <r>
    <x v="0"/>
    <n v="0.44600791899999997"/>
    <x v="14"/>
    <x v="6"/>
    <x v="0"/>
    <n v="0.343585629"/>
    <x v="98"/>
    <x v="1653"/>
    <x v="16"/>
    <x v="0"/>
    <x v="1"/>
    <n v="0"/>
    <n v="4"/>
  </r>
  <r>
    <x v="0"/>
    <n v="1.291426E-3"/>
    <x v="8"/>
    <x v="1"/>
    <x v="0"/>
    <n v="0.40223616000000001"/>
    <x v="222"/>
    <x v="334"/>
    <x v="7"/>
    <x v="0"/>
    <x v="1"/>
    <n v="0"/>
    <n v="0"/>
  </r>
  <r>
    <x v="0"/>
    <n v="2.7611113999999999E-2"/>
    <x v="10"/>
    <x v="4"/>
    <x v="0"/>
    <n v="80"/>
    <x v="1032"/>
    <x v="5"/>
    <x v="3"/>
    <x v="0"/>
    <x v="0"/>
    <n v="0"/>
    <n v="0"/>
  </r>
  <r>
    <x v="0"/>
    <n v="0.99999990000000005"/>
    <x v="13"/>
    <x v="41"/>
    <x v="0"/>
    <n v="88"/>
    <x v="492"/>
    <x v="5"/>
    <x v="24"/>
    <x v="0"/>
    <x v="0"/>
    <n v="0"/>
    <n v="1"/>
  </r>
  <r>
    <x v="0"/>
    <n v="9.2390761000000002E-2"/>
    <x v="7"/>
    <x v="46"/>
    <x v="0"/>
    <n v="0.21653149699999999"/>
    <x v="194"/>
    <x v="127"/>
    <x v="0"/>
    <x v="0"/>
    <x v="1"/>
    <n v="0"/>
    <n v="0"/>
  </r>
  <r>
    <x v="0"/>
    <n v="4.2068699000000001E-2"/>
    <x v="10"/>
    <x v="51"/>
    <x v="0"/>
    <n v="35"/>
    <x v="369"/>
    <x v="5"/>
    <x v="1"/>
    <x v="0"/>
    <x v="0"/>
    <n v="0"/>
    <n v="0"/>
  </r>
  <r>
    <x v="0"/>
    <n v="3.0837715000000002E-2"/>
    <x v="10"/>
    <x v="39"/>
    <x v="0"/>
    <n v="4.7850307000000002E-2"/>
    <x v="33"/>
    <x v="23"/>
    <x v="0"/>
    <x v="0"/>
    <x v="0"/>
    <n v="0"/>
    <n v="0"/>
  </r>
  <r>
    <x v="0"/>
    <n v="0.99999990000000005"/>
    <x v="13"/>
    <x v="54"/>
    <x v="0"/>
    <n v="0.44914756"/>
    <x v="99"/>
    <x v="333"/>
    <x v="4"/>
    <x v="0"/>
    <x v="0"/>
    <n v="0"/>
    <n v="1"/>
  </r>
  <r>
    <x v="0"/>
    <n v="0.17202435199999999"/>
    <x v="11"/>
    <x v="31"/>
    <x v="0"/>
    <n v="174"/>
    <x v="1033"/>
    <x v="5"/>
    <x v="2"/>
    <x v="0"/>
    <x v="0"/>
    <n v="0"/>
    <n v="0"/>
  </r>
  <r>
    <x v="0"/>
    <n v="4.8834940000000004E-3"/>
    <x v="8"/>
    <x v="11"/>
    <x v="0"/>
    <n v="365"/>
    <x v="1034"/>
    <x v="5"/>
    <x v="8"/>
    <x v="0"/>
    <x v="4"/>
    <n v="0"/>
    <n v="0"/>
  </r>
  <r>
    <x v="0"/>
    <n v="0.29071638100000002"/>
    <x v="5"/>
    <x v="41"/>
    <x v="0"/>
    <n v="0.45862884199999998"/>
    <x v="147"/>
    <x v="1654"/>
    <x v="16"/>
    <x v="0"/>
    <x v="4"/>
    <n v="0"/>
    <n v="2"/>
  </r>
  <r>
    <x v="0"/>
    <n v="0.59699037099999996"/>
    <x v="12"/>
    <x v="46"/>
    <x v="1"/>
    <n v="0.85936458599999999"/>
    <x v="1035"/>
    <x v="45"/>
    <x v="18"/>
    <x v="0"/>
    <x v="4"/>
    <n v="0"/>
    <n v="2"/>
  </r>
  <r>
    <x v="0"/>
    <n v="0.78969003400000004"/>
    <x v="19"/>
    <x v="33"/>
    <x v="0"/>
    <n v="0.299126899"/>
    <x v="11"/>
    <x v="1655"/>
    <x v="9"/>
    <x v="0"/>
    <x v="4"/>
    <n v="0"/>
    <n v="0"/>
  </r>
  <r>
    <x v="0"/>
    <n v="0.12635215"/>
    <x v="11"/>
    <x v="27"/>
    <x v="0"/>
    <n v="0.100747113"/>
    <x v="18"/>
    <x v="144"/>
    <x v="2"/>
    <x v="0"/>
    <x v="0"/>
    <n v="0"/>
    <n v="1"/>
  </r>
  <r>
    <x v="0"/>
    <n v="0.99999990000000005"/>
    <x v="13"/>
    <x v="45"/>
    <x v="0"/>
    <n v="0"/>
    <x v="41"/>
    <x v="1656"/>
    <x v="24"/>
    <x v="0"/>
    <x v="0"/>
    <n v="0"/>
    <n v="1"/>
  </r>
  <r>
    <x v="0"/>
    <n v="0.73653686799999996"/>
    <x v="6"/>
    <x v="5"/>
    <x v="0"/>
    <n v="0.39858597699999998"/>
    <x v="222"/>
    <x v="866"/>
    <x v="16"/>
    <x v="0"/>
    <x v="3"/>
    <n v="0"/>
    <n v="0"/>
  </r>
  <r>
    <x v="0"/>
    <n v="0.83868817500000004"/>
    <x v="18"/>
    <x v="26"/>
    <x v="0"/>
    <n v="0.108778244"/>
    <x v="50"/>
    <x v="114"/>
    <x v="12"/>
    <x v="1"/>
    <x v="0"/>
    <n v="0"/>
    <n v="1"/>
  </r>
  <r>
    <x v="0"/>
    <n v="2.0226055999999999E-2"/>
    <x v="8"/>
    <x v="13"/>
    <x v="0"/>
    <n v="1559"/>
    <x v="475"/>
    <x v="5"/>
    <x v="4"/>
    <x v="0"/>
    <x v="1"/>
    <n v="0"/>
    <n v="-1"/>
  </r>
  <r>
    <x v="0"/>
    <n v="0.12804107100000001"/>
    <x v="11"/>
    <x v="9"/>
    <x v="0"/>
    <n v="1580"/>
    <x v="1036"/>
    <x v="10"/>
    <x v="13"/>
    <x v="0"/>
    <x v="1"/>
    <n v="0"/>
    <n v="0"/>
  </r>
  <r>
    <x v="0"/>
    <n v="0.27933974900000003"/>
    <x v="5"/>
    <x v="22"/>
    <x v="0"/>
    <n v="0.45812123999999999"/>
    <x v="147"/>
    <x v="1531"/>
    <x v="5"/>
    <x v="0"/>
    <x v="0"/>
    <n v="0"/>
    <n v="0"/>
  </r>
  <r>
    <x v="0"/>
    <n v="2.0498400999999999E-2"/>
    <x v="8"/>
    <x v="34"/>
    <x v="0"/>
    <n v="0.65949866400000001"/>
    <x v="227"/>
    <x v="1657"/>
    <x v="22"/>
    <x v="0"/>
    <x v="4"/>
    <n v="0"/>
    <n v="1"/>
  </r>
  <r>
    <x v="0"/>
    <n v="0.22860245600000001"/>
    <x v="2"/>
    <x v="13"/>
    <x v="0"/>
    <n v="0.28574285100000002"/>
    <x v="151"/>
    <x v="114"/>
    <x v="7"/>
    <x v="0"/>
    <x v="1"/>
    <n v="0"/>
    <n v="4"/>
  </r>
  <r>
    <x v="0"/>
    <n v="8.3925746999999995E-2"/>
    <x v="7"/>
    <x v="38"/>
    <x v="0"/>
    <n v="0.23244189000000001"/>
    <x v="219"/>
    <x v="26"/>
    <x v="3"/>
    <x v="0"/>
    <x v="1"/>
    <n v="0"/>
    <n v="0"/>
  </r>
  <r>
    <x v="0"/>
    <n v="0.56404253199999999"/>
    <x v="9"/>
    <x v="33"/>
    <x v="1"/>
    <n v="1037"/>
    <x v="1037"/>
    <x v="5"/>
    <x v="6"/>
    <x v="0"/>
    <x v="0"/>
    <n v="0"/>
    <n v="-1"/>
  </r>
  <r>
    <x v="0"/>
    <n v="1.0025706940000001"/>
    <x v="13"/>
    <x v="15"/>
    <x v="0"/>
    <n v="0.235380117"/>
    <x v="247"/>
    <x v="1658"/>
    <x v="2"/>
    <x v="0"/>
    <x v="0"/>
    <n v="1"/>
    <n v="0"/>
  </r>
  <r>
    <x v="0"/>
    <n v="0.390557767"/>
    <x v="15"/>
    <x v="21"/>
    <x v="0"/>
    <n v="0.180959013"/>
    <x v="36"/>
    <x v="1659"/>
    <x v="0"/>
    <x v="0"/>
    <x v="1"/>
    <n v="0"/>
    <n v="2"/>
  </r>
  <r>
    <x v="0"/>
    <n v="0"/>
    <x v="8"/>
    <x v="14"/>
    <x v="0"/>
    <n v="0.47785221500000002"/>
    <x v="72"/>
    <x v="79"/>
    <x v="14"/>
    <x v="0"/>
    <x v="5"/>
    <n v="0"/>
    <n v="2"/>
  </r>
  <r>
    <x v="0"/>
    <n v="9.1196959999999994E-2"/>
    <x v="7"/>
    <x v="40"/>
    <x v="0"/>
    <n v="0.28113337900000002"/>
    <x v="71"/>
    <x v="1660"/>
    <x v="3"/>
    <x v="0"/>
    <x v="4"/>
    <n v="0"/>
    <n v="3"/>
  </r>
  <r>
    <x v="0"/>
    <n v="0.50465710900000005"/>
    <x v="20"/>
    <x v="24"/>
    <x v="0"/>
    <n v="0.300789853"/>
    <x v="11"/>
    <x v="1661"/>
    <x v="34"/>
    <x v="0"/>
    <x v="11"/>
    <n v="0"/>
    <n v="0"/>
  </r>
  <r>
    <x v="0"/>
    <n v="0.29650409999999999"/>
    <x v="5"/>
    <x v="42"/>
    <x v="0"/>
    <n v="1972"/>
    <x v="1038"/>
    <x v="5"/>
    <x v="0"/>
    <x v="0"/>
    <x v="4"/>
    <n v="0"/>
    <n v="0"/>
  </r>
  <r>
    <x v="0"/>
    <n v="0"/>
    <x v="8"/>
    <x v="63"/>
    <x v="0"/>
    <n v="0"/>
    <x v="41"/>
    <x v="1662"/>
    <x v="12"/>
    <x v="0"/>
    <x v="0"/>
    <n v="0"/>
    <n v="0"/>
  </r>
  <r>
    <x v="0"/>
    <n v="1.8794827E-2"/>
    <x v="8"/>
    <x v="62"/>
    <x v="0"/>
    <n v="113"/>
    <x v="1039"/>
    <x v="5"/>
    <x v="2"/>
    <x v="0"/>
    <x v="0"/>
    <n v="0"/>
    <n v="-1"/>
  </r>
  <r>
    <x v="0"/>
    <n v="0.93452071699999995"/>
    <x v="0"/>
    <x v="17"/>
    <x v="1"/>
    <n v="1.241460542"/>
    <x v="1040"/>
    <x v="1663"/>
    <x v="11"/>
    <x v="0"/>
    <x v="2"/>
    <n v="0"/>
    <n v="2"/>
  </r>
  <r>
    <x v="0"/>
    <n v="0.28236708599999999"/>
    <x v="5"/>
    <x v="41"/>
    <x v="0"/>
    <n v="3154"/>
    <x v="1041"/>
    <x v="5"/>
    <x v="5"/>
    <x v="0"/>
    <x v="1"/>
    <n v="0"/>
    <n v="0"/>
  </r>
  <r>
    <x v="0"/>
    <n v="0.99999990000000005"/>
    <x v="13"/>
    <x v="19"/>
    <x v="0"/>
    <n v="0.12725381399999999"/>
    <x v="66"/>
    <x v="1664"/>
    <x v="1"/>
    <x v="0"/>
    <x v="0"/>
    <n v="0"/>
    <n v="0"/>
  </r>
  <r>
    <x v="0"/>
    <n v="0.99999990000000005"/>
    <x v="13"/>
    <x v="59"/>
    <x v="1"/>
    <n v="0.48264240000000003"/>
    <x v="64"/>
    <x v="1409"/>
    <x v="2"/>
    <x v="0"/>
    <x v="1"/>
    <n v="0"/>
    <n v="0"/>
  </r>
  <r>
    <x v="0"/>
    <n v="1.98669E-4"/>
    <x v="8"/>
    <x v="44"/>
    <x v="0"/>
    <n v="0"/>
    <x v="41"/>
    <x v="23"/>
    <x v="1"/>
    <x v="0"/>
    <x v="0"/>
    <n v="0"/>
    <n v="2"/>
  </r>
  <r>
    <x v="0"/>
    <n v="1.4811041E-2"/>
    <x v="8"/>
    <x v="6"/>
    <x v="0"/>
    <n v="8.3177819E-2"/>
    <x v="1"/>
    <x v="165"/>
    <x v="9"/>
    <x v="0"/>
    <x v="0"/>
    <n v="0"/>
    <n v="1"/>
  </r>
  <r>
    <x v="0"/>
    <n v="3.1808428999999999E-2"/>
    <x v="10"/>
    <x v="45"/>
    <x v="0"/>
    <n v="0.71236230099999998"/>
    <x v="176"/>
    <x v="506"/>
    <x v="9"/>
    <x v="0"/>
    <x v="4"/>
    <n v="0"/>
    <n v="0"/>
  </r>
  <r>
    <x v="0"/>
    <n v="0.89440720799999995"/>
    <x v="3"/>
    <x v="1"/>
    <x v="0"/>
    <n v="0.31616676100000002"/>
    <x v="25"/>
    <x v="587"/>
    <x v="3"/>
    <x v="0"/>
    <x v="0"/>
    <n v="0"/>
    <n v="2"/>
  </r>
  <r>
    <x v="0"/>
    <n v="0.39944428300000001"/>
    <x v="15"/>
    <x v="62"/>
    <x v="0"/>
    <n v="0.30268717299999998"/>
    <x v="42"/>
    <x v="588"/>
    <x v="2"/>
    <x v="0"/>
    <x v="1"/>
    <n v="0"/>
    <n v="2"/>
  </r>
  <r>
    <x v="0"/>
    <n v="0"/>
    <x v="8"/>
    <x v="55"/>
    <x v="2"/>
    <n v="0.32545454499999998"/>
    <x v="74"/>
    <x v="1665"/>
    <x v="2"/>
    <x v="0"/>
    <x v="1"/>
    <n v="0"/>
    <n v="1"/>
  </r>
  <r>
    <x v="0"/>
    <n v="0.28221956500000001"/>
    <x v="5"/>
    <x v="17"/>
    <x v="0"/>
    <n v="0.28327056900000003"/>
    <x v="151"/>
    <x v="1666"/>
    <x v="28"/>
    <x v="0"/>
    <x v="4"/>
    <n v="0"/>
    <n v="2"/>
  </r>
  <r>
    <x v="0"/>
    <n v="4.4059864999999997E-2"/>
    <x v="10"/>
    <x v="49"/>
    <x v="0"/>
    <n v="0.13404507700000001"/>
    <x v="29"/>
    <x v="518"/>
    <x v="2"/>
    <x v="0"/>
    <x v="1"/>
    <n v="0"/>
    <n v="0"/>
  </r>
  <r>
    <x v="0"/>
    <n v="0.21311993500000001"/>
    <x v="4"/>
    <x v="57"/>
    <x v="0"/>
    <n v="1370"/>
    <x v="397"/>
    <x v="5"/>
    <x v="16"/>
    <x v="0"/>
    <x v="0"/>
    <n v="0"/>
    <n v="-1"/>
  </r>
  <r>
    <x v="0"/>
    <n v="0.63829955999999999"/>
    <x v="1"/>
    <x v="23"/>
    <x v="0"/>
    <n v="0.66418031499999997"/>
    <x v="77"/>
    <x v="1518"/>
    <x v="11"/>
    <x v="0"/>
    <x v="4"/>
    <n v="0"/>
    <n v="1"/>
  </r>
  <r>
    <x v="0"/>
    <n v="0.52490000800000003"/>
    <x v="20"/>
    <x v="50"/>
    <x v="3"/>
    <n v="389"/>
    <x v="1042"/>
    <x v="5"/>
    <x v="5"/>
    <x v="0"/>
    <x v="0"/>
    <n v="0"/>
    <n v="0"/>
  </r>
  <r>
    <x v="0"/>
    <n v="5.1919050000000001E-3"/>
    <x v="8"/>
    <x v="40"/>
    <x v="0"/>
    <n v="0.36055377199999999"/>
    <x v="135"/>
    <x v="1667"/>
    <x v="8"/>
    <x v="0"/>
    <x v="4"/>
    <n v="0"/>
    <n v="1"/>
  </r>
  <r>
    <x v="0"/>
    <n v="5.5402079999999996E-3"/>
    <x v="8"/>
    <x v="56"/>
    <x v="0"/>
    <n v="544"/>
    <x v="1043"/>
    <x v="5"/>
    <x v="16"/>
    <x v="0"/>
    <x v="0"/>
    <n v="0"/>
    <n v="0"/>
  </r>
  <r>
    <x v="0"/>
    <n v="0.81700479699999995"/>
    <x v="19"/>
    <x v="35"/>
    <x v="1"/>
    <n v="0.66294688999999996"/>
    <x v="77"/>
    <x v="1668"/>
    <x v="2"/>
    <x v="0"/>
    <x v="1"/>
    <n v="0"/>
    <n v="0"/>
  </r>
  <r>
    <x v="0"/>
    <n v="1.17644E-4"/>
    <x v="8"/>
    <x v="0"/>
    <x v="0"/>
    <n v="0.226503133"/>
    <x v="88"/>
    <x v="70"/>
    <x v="2"/>
    <x v="0"/>
    <x v="4"/>
    <n v="0"/>
    <n v="0"/>
  </r>
  <r>
    <x v="0"/>
    <n v="0"/>
    <x v="8"/>
    <x v="66"/>
    <x v="0"/>
    <n v="697"/>
    <x v="1044"/>
    <x v="5"/>
    <x v="4"/>
    <x v="0"/>
    <x v="0"/>
    <n v="0"/>
    <n v="-1"/>
  </r>
  <r>
    <x v="0"/>
    <n v="0.51928869200000005"/>
    <x v="20"/>
    <x v="13"/>
    <x v="0"/>
    <n v="0.43193354900000003"/>
    <x v="16"/>
    <x v="1311"/>
    <x v="5"/>
    <x v="0"/>
    <x v="4"/>
    <n v="0"/>
    <n v="1"/>
  </r>
  <r>
    <x v="0"/>
    <n v="8.1499637999999999E-2"/>
    <x v="7"/>
    <x v="34"/>
    <x v="0"/>
    <n v="43"/>
    <x v="1045"/>
    <x v="5"/>
    <x v="1"/>
    <x v="0"/>
    <x v="0"/>
    <n v="0"/>
    <n v="0"/>
  </r>
  <r>
    <x v="0"/>
    <n v="6.1430772000000002E-2"/>
    <x v="10"/>
    <x v="14"/>
    <x v="1"/>
    <n v="0.295632699"/>
    <x v="143"/>
    <x v="73"/>
    <x v="3"/>
    <x v="1"/>
    <x v="1"/>
    <n v="0"/>
    <n v="0"/>
  </r>
  <r>
    <x v="0"/>
    <n v="0.99190080999999997"/>
    <x v="13"/>
    <x v="3"/>
    <x v="0"/>
    <n v="0.43011824999999998"/>
    <x v="16"/>
    <x v="901"/>
    <x v="6"/>
    <x v="0"/>
    <x v="1"/>
    <n v="0"/>
    <n v="2"/>
  </r>
  <r>
    <x v="0"/>
    <n v="4.1831938999999999E-2"/>
    <x v="10"/>
    <x v="36"/>
    <x v="0"/>
    <n v="0.26386594299999999"/>
    <x v="52"/>
    <x v="1669"/>
    <x v="2"/>
    <x v="0"/>
    <x v="1"/>
    <n v="0"/>
    <n v="1"/>
  </r>
  <r>
    <x v="0"/>
    <n v="0.34951237099999999"/>
    <x v="17"/>
    <x v="23"/>
    <x v="1"/>
    <n v="0.70389977100000001"/>
    <x v="166"/>
    <x v="210"/>
    <x v="13"/>
    <x v="0"/>
    <x v="1"/>
    <n v="0"/>
    <n v="1"/>
  </r>
  <r>
    <x v="0"/>
    <n v="0.45022099500000001"/>
    <x v="14"/>
    <x v="59"/>
    <x v="1"/>
    <n v="0.32666748000000001"/>
    <x v="74"/>
    <x v="223"/>
    <x v="9"/>
    <x v="0"/>
    <x v="4"/>
    <n v="0"/>
    <n v="1"/>
  </r>
  <r>
    <x v="0"/>
    <n v="0.99999990000000005"/>
    <x v="13"/>
    <x v="72"/>
    <x v="7"/>
    <n v="0"/>
    <x v="41"/>
    <x v="49"/>
    <x v="24"/>
    <x v="5"/>
    <x v="0"/>
    <n v="98"/>
    <n v="0"/>
  </r>
  <r>
    <x v="0"/>
    <n v="0.89621518700000002"/>
    <x v="3"/>
    <x v="49"/>
    <x v="2"/>
    <n v="0.28477577799999998"/>
    <x v="151"/>
    <x v="4"/>
    <x v="0"/>
    <x v="0"/>
    <x v="1"/>
    <n v="1"/>
    <n v="3"/>
  </r>
  <r>
    <x v="0"/>
    <n v="0.30967245199999999"/>
    <x v="5"/>
    <x v="40"/>
    <x v="0"/>
    <n v="0.61126279900000002"/>
    <x v="109"/>
    <x v="1670"/>
    <x v="18"/>
    <x v="0"/>
    <x v="4"/>
    <n v="0"/>
    <n v="0"/>
  </r>
  <r>
    <x v="0"/>
    <n v="0"/>
    <x v="8"/>
    <x v="52"/>
    <x v="0"/>
    <n v="1.4473502039999999"/>
    <x v="1046"/>
    <x v="35"/>
    <x v="11"/>
    <x v="0"/>
    <x v="6"/>
    <n v="0"/>
    <n v="0"/>
  </r>
  <r>
    <x v="0"/>
    <n v="0"/>
    <x v="8"/>
    <x v="22"/>
    <x v="0"/>
    <n v="0.78894690999999995"/>
    <x v="170"/>
    <x v="1671"/>
    <x v="0"/>
    <x v="0"/>
    <x v="1"/>
    <n v="0"/>
    <n v="1"/>
  </r>
  <r>
    <x v="0"/>
    <n v="0"/>
    <x v="8"/>
    <x v="52"/>
    <x v="0"/>
    <n v="476"/>
    <x v="1047"/>
    <x v="5"/>
    <x v="16"/>
    <x v="0"/>
    <x v="1"/>
    <n v="0"/>
    <n v="0"/>
  </r>
  <r>
    <x v="0"/>
    <n v="2.1751610000000001E-3"/>
    <x v="8"/>
    <x v="44"/>
    <x v="0"/>
    <n v="0.24711027799999999"/>
    <x v="168"/>
    <x v="62"/>
    <x v="9"/>
    <x v="0"/>
    <x v="0"/>
    <n v="0"/>
    <n v="1"/>
  </r>
  <r>
    <x v="0"/>
    <n v="0.236010581"/>
    <x v="2"/>
    <x v="14"/>
    <x v="0"/>
    <n v="0.79403744799999998"/>
    <x v="578"/>
    <x v="20"/>
    <x v="13"/>
    <x v="0"/>
    <x v="3"/>
    <n v="0"/>
    <n v="2"/>
  </r>
  <r>
    <x v="0"/>
    <n v="0.28383887600000002"/>
    <x v="5"/>
    <x v="41"/>
    <x v="0"/>
    <n v="0.51870894000000001"/>
    <x v="76"/>
    <x v="4"/>
    <x v="9"/>
    <x v="0"/>
    <x v="4"/>
    <n v="0"/>
    <n v="0"/>
  </r>
  <r>
    <x v="0"/>
    <n v="0"/>
    <x v="8"/>
    <x v="16"/>
    <x v="0"/>
    <n v="0.45645863599999997"/>
    <x v="184"/>
    <x v="1672"/>
    <x v="4"/>
    <x v="0"/>
    <x v="1"/>
    <n v="0"/>
    <n v="0"/>
  </r>
  <r>
    <x v="0"/>
    <n v="0.46863828400000002"/>
    <x v="14"/>
    <x v="5"/>
    <x v="1"/>
    <n v="0.60725782900000003"/>
    <x v="8"/>
    <x v="121"/>
    <x v="5"/>
    <x v="0"/>
    <x v="1"/>
    <n v="0"/>
    <n v="0"/>
  </r>
  <r>
    <x v="0"/>
    <n v="1.728568E-3"/>
    <x v="8"/>
    <x v="13"/>
    <x v="0"/>
    <n v="1.33316E-4"/>
    <x v="41"/>
    <x v="70"/>
    <x v="8"/>
    <x v="0"/>
    <x v="0"/>
    <n v="0"/>
    <n v="0"/>
  </r>
  <r>
    <x v="0"/>
    <n v="8.2897877999999994E-2"/>
    <x v="7"/>
    <x v="46"/>
    <x v="0"/>
    <n v="1809"/>
    <x v="1048"/>
    <x v="5"/>
    <x v="8"/>
    <x v="0"/>
    <x v="1"/>
    <n v="0"/>
    <n v="0"/>
  </r>
  <r>
    <x v="0"/>
    <n v="7.7572173999999994E-2"/>
    <x v="7"/>
    <x v="50"/>
    <x v="0"/>
    <n v="0.17288166899999999"/>
    <x v="130"/>
    <x v="58"/>
    <x v="2"/>
    <x v="0"/>
    <x v="1"/>
    <n v="0"/>
    <n v="0"/>
  </r>
  <r>
    <x v="0"/>
    <n v="1.8713616999999998E-2"/>
    <x v="8"/>
    <x v="10"/>
    <x v="0"/>
    <n v="3.8838017000000002E-2"/>
    <x v="19"/>
    <x v="105"/>
    <x v="4"/>
    <x v="0"/>
    <x v="1"/>
    <n v="0"/>
    <n v="0"/>
  </r>
  <r>
    <x v="0"/>
    <n v="0.22234342300000001"/>
    <x v="4"/>
    <x v="1"/>
    <x v="0"/>
    <n v="0.55321751900000005"/>
    <x v="163"/>
    <x v="1673"/>
    <x v="0"/>
    <x v="0"/>
    <x v="1"/>
    <n v="0"/>
    <n v="2"/>
  </r>
  <r>
    <x v="0"/>
    <n v="0.21357285400000001"/>
    <x v="4"/>
    <x v="8"/>
    <x v="0"/>
    <n v="5.9008655E-2"/>
    <x v="155"/>
    <x v="964"/>
    <x v="1"/>
    <x v="1"/>
    <x v="0"/>
    <n v="0"/>
    <n v="2"/>
  </r>
  <r>
    <x v="0"/>
    <n v="2.0839606E-2"/>
    <x v="8"/>
    <x v="53"/>
    <x v="0"/>
    <n v="0.233812242"/>
    <x v="247"/>
    <x v="1674"/>
    <x v="7"/>
    <x v="0"/>
    <x v="4"/>
    <n v="0"/>
    <n v="2"/>
  </r>
  <r>
    <x v="0"/>
    <n v="2.6437088000000001E-2"/>
    <x v="10"/>
    <x v="36"/>
    <x v="0"/>
    <n v="9.6074127999999995E-2"/>
    <x v="154"/>
    <x v="286"/>
    <x v="16"/>
    <x v="0"/>
    <x v="0"/>
    <n v="0"/>
    <n v="1"/>
  </r>
  <r>
    <x v="0"/>
    <n v="0.99999990000000005"/>
    <x v="13"/>
    <x v="49"/>
    <x v="0"/>
    <n v="5.1268899999999998E-4"/>
    <x v="41"/>
    <x v="240"/>
    <x v="24"/>
    <x v="0"/>
    <x v="0"/>
    <n v="0"/>
    <n v="0"/>
  </r>
  <r>
    <x v="0"/>
    <n v="1.3669372000000001E-2"/>
    <x v="8"/>
    <x v="8"/>
    <x v="0"/>
    <n v="0.18560036099999999"/>
    <x v="136"/>
    <x v="1675"/>
    <x v="6"/>
    <x v="0"/>
    <x v="4"/>
    <n v="0"/>
    <n v="1"/>
  </r>
  <r>
    <x v="0"/>
    <n v="0"/>
    <x v="8"/>
    <x v="13"/>
    <x v="0"/>
    <n v="0.189544351"/>
    <x v="14"/>
    <x v="23"/>
    <x v="18"/>
    <x v="0"/>
    <x v="1"/>
    <n v="0"/>
    <n v="0"/>
  </r>
  <r>
    <x v="0"/>
    <n v="0"/>
    <x v="8"/>
    <x v="33"/>
    <x v="0"/>
    <n v="0"/>
    <x v="41"/>
    <x v="5"/>
    <x v="4"/>
    <x v="0"/>
    <x v="0"/>
    <n v="0"/>
    <n v="0"/>
  </r>
  <r>
    <x v="0"/>
    <n v="1.6755850000000001E-3"/>
    <x v="8"/>
    <x v="3"/>
    <x v="0"/>
    <n v="0.58821078900000001"/>
    <x v="146"/>
    <x v="54"/>
    <x v="16"/>
    <x v="0"/>
    <x v="4"/>
    <n v="0"/>
    <n v="0"/>
  </r>
  <r>
    <x v="0"/>
    <n v="0.26245167899999999"/>
    <x v="2"/>
    <x v="49"/>
    <x v="0"/>
    <n v="0.42728581700000001"/>
    <x v="180"/>
    <x v="18"/>
    <x v="16"/>
    <x v="0"/>
    <x v="4"/>
    <n v="0"/>
    <n v="2"/>
  </r>
  <r>
    <x v="0"/>
    <n v="5.2109139999999997E-3"/>
    <x v="8"/>
    <x v="47"/>
    <x v="0"/>
    <n v="2503"/>
    <x v="1049"/>
    <x v="5"/>
    <x v="20"/>
    <x v="0"/>
    <x v="1"/>
    <n v="0"/>
    <n v="0"/>
  </r>
  <r>
    <x v="0"/>
    <n v="9.4187312999999995E-2"/>
    <x v="7"/>
    <x v="46"/>
    <x v="0"/>
    <n v="5.3893945999999998E-2"/>
    <x v="220"/>
    <x v="909"/>
    <x v="2"/>
    <x v="0"/>
    <x v="0"/>
    <n v="0"/>
    <n v="3"/>
  </r>
  <r>
    <x v="0"/>
    <n v="0.114046629"/>
    <x v="7"/>
    <x v="10"/>
    <x v="0"/>
    <n v="0.29794594600000002"/>
    <x v="11"/>
    <x v="1676"/>
    <x v="5"/>
    <x v="0"/>
    <x v="1"/>
    <n v="0"/>
    <n v="0"/>
  </r>
  <r>
    <x v="0"/>
    <n v="0"/>
    <x v="8"/>
    <x v="52"/>
    <x v="0"/>
    <n v="220"/>
    <x v="399"/>
    <x v="5"/>
    <x v="5"/>
    <x v="0"/>
    <x v="0"/>
    <n v="0"/>
    <n v="0"/>
  </r>
  <r>
    <x v="0"/>
    <n v="0.21123631200000001"/>
    <x v="4"/>
    <x v="3"/>
    <x v="0"/>
    <n v="0.58507199499999996"/>
    <x v="279"/>
    <x v="1677"/>
    <x v="8"/>
    <x v="0"/>
    <x v="1"/>
    <n v="0"/>
    <n v="2"/>
  </r>
  <r>
    <x v="0"/>
    <n v="0.13927442900000001"/>
    <x v="11"/>
    <x v="38"/>
    <x v="0"/>
    <n v="0.65253898399999999"/>
    <x v="101"/>
    <x v="7"/>
    <x v="3"/>
    <x v="0"/>
    <x v="2"/>
    <n v="0"/>
    <n v="0"/>
  </r>
  <r>
    <x v="0"/>
    <n v="0.56551790899999999"/>
    <x v="9"/>
    <x v="16"/>
    <x v="0"/>
    <n v="0.46155199699999999"/>
    <x v="147"/>
    <x v="1678"/>
    <x v="7"/>
    <x v="0"/>
    <x v="4"/>
    <n v="0"/>
    <n v="1"/>
  </r>
  <r>
    <x v="0"/>
    <n v="1.6605936000000002E-2"/>
    <x v="8"/>
    <x v="17"/>
    <x v="0"/>
    <n v="4.8557549999999998E-3"/>
    <x v="63"/>
    <x v="4"/>
    <x v="8"/>
    <x v="0"/>
    <x v="0"/>
    <n v="0"/>
    <n v="2"/>
  </r>
  <r>
    <x v="0"/>
    <n v="0.36004821999999997"/>
    <x v="17"/>
    <x v="45"/>
    <x v="1"/>
    <n v="0.49505610500000002"/>
    <x v="204"/>
    <x v="127"/>
    <x v="11"/>
    <x v="0"/>
    <x v="1"/>
    <n v="0"/>
    <n v="2"/>
  </r>
  <r>
    <x v="0"/>
    <n v="0.181678332"/>
    <x v="4"/>
    <x v="8"/>
    <x v="0"/>
    <n v="0.38672265500000003"/>
    <x v="80"/>
    <x v="114"/>
    <x v="5"/>
    <x v="1"/>
    <x v="4"/>
    <n v="1"/>
    <n v="0"/>
  </r>
  <r>
    <x v="0"/>
    <n v="0.89430942899999999"/>
    <x v="3"/>
    <x v="23"/>
    <x v="0"/>
    <n v="0.97626483399999997"/>
    <x v="1050"/>
    <x v="348"/>
    <x v="9"/>
    <x v="0"/>
    <x v="1"/>
    <n v="0"/>
    <n v="0"/>
  </r>
  <r>
    <x v="0"/>
    <n v="2.1101697999999999E-2"/>
    <x v="8"/>
    <x v="13"/>
    <x v="0"/>
    <n v="1502"/>
    <x v="1051"/>
    <x v="5"/>
    <x v="5"/>
    <x v="0"/>
    <x v="1"/>
    <n v="0"/>
    <n v="0"/>
  </r>
  <r>
    <x v="0"/>
    <n v="0.21989831100000001"/>
    <x v="4"/>
    <x v="49"/>
    <x v="0"/>
    <n v="9.2780027000000001E-2"/>
    <x v="154"/>
    <x v="1679"/>
    <x v="3"/>
    <x v="0"/>
    <x v="0"/>
    <n v="0"/>
    <n v="3"/>
  </r>
  <r>
    <x v="0"/>
    <n v="0.287373563"/>
    <x v="5"/>
    <x v="50"/>
    <x v="0"/>
    <n v="0.66226347699999999"/>
    <x v="227"/>
    <x v="409"/>
    <x v="8"/>
    <x v="0"/>
    <x v="1"/>
    <n v="0"/>
    <n v="0"/>
  </r>
  <r>
    <x v="0"/>
    <n v="0.88342161299999999"/>
    <x v="3"/>
    <x v="18"/>
    <x v="1"/>
    <n v="0.35032993400000001"/>
    <x v="44"/>
    <x v="114"/>
    <x v="14"/>
    <x v="0"/>
    <x v="0"/>
    <n v="0"/>
    <n v="0"/>
  </r>
  <r>
    <x v="0"/>
    <n v="0.226882799"/>
    <x v="2"/>
    <x v="34"/>
    <x v="1"/>
    <n v="0.24232035099999999"/>
    <x v="17"/>
    <x v="1680"/>
    <x v="14"/>
    <x v="0"/>
    <x v="0"/>
    <n v="0"/>
    <n v="0"/>
  </r>
  <r>
    <x v="0"/>
    <n v="0.31259984200000002"/>
    <x v="5"/>
    <x v="45"/>
    <x v="0"/>
    <n v="0.44237448699999998"/>
    <x v="125"/>
    <x v="499"/>
    <x v="9"/>
    <x v="0"/>
    <x v="4"/>
    <n v="0"/>
    <n v="0"/>
  </r>
  <r>
    <x v="0"/>
    <n v="0.69449463899999997"/>
    <x v="16"/>
    <x v="26"/>
    <x v="3"/>
    <n v="0.42759211699999999"/>
    <x v="16"/>
    <x v="533"/>
    <x v="14"/>
    <x v="0"/>
    <x v="0"/>
    <n v="0"/>
    <n v="2"/>
  </r>
  <r>
    <x v="0"/>
    <n v="0.56033121600000002"/>
    <x v="9"/>
    <x v="16"/>
    <x v="0"/>
    <n v="0.36763174300000001"/>
    <x v="54"/>
    <x v="54"/>
    <x v="7"/>
    <x v="0"/>
    <x v="0"/>
    <n v="0"/>
    <n v="0"/>
  </r>
  <r>
    <x v="0"/>
    <n v="4.4656946000000003E-2"/>
    <x v="10"/>
    <x v="47"/>
    <x v="0"/>
    <n v="1.3797241E-2"/>
    <x v="43"/>
    <x v="114"/>
    <x v="3"/>
    <x v="0"/>
    <x v="0"/>
    <n v="0"/>
    <n v="0"/>
  </r>
  <r>
    <x v="0"/>
    <n v="8.0299304000000002E-2"/>
    <x v="7"/>
    <x v="27"/>
    <x v="0"/>
    <n v="0.69421358"/>
    <x v="57"/>
    <x v="1681"/>
    <x v="9"/>
    <x v="0"/>
    <x v="4"/>
    <n v="0"/>
    <n v="2"/>
  </r>
  <r>
    <x v="0"/>
    <n v="1.4960500999999999E-2"/>
    <x v="8"/>
    <x v="59"/>
    <x v="0"/>
    <n v="0.93080974900000002"/>
    <x v="1052"/>
    <x v="236"/>
    <x v="17"/>
    <x v="0"/>
    <x v="4"/>
    <n v="0"/>
    <n v="0"/>
  </r>
  <r>
    <x v="0"/>
    <n v="0.781846288"/>
    <x v="19"/>
    <x v="39"/>
    <x v="0"/>
    <n v="0.313879823"/>
    <x v="25"/>
    <x v="1682"/>
    <x v="3"/>
    <x v="0"/>
    <x v="1"/>
    <n v="0"/>
    <n v="3"/>
  </r>
  <r>
    <x v="0"/>
    <n v="0.99999990000000005"/>
    <x v="13"/>
    <x v="22"/>
    <x v="0"/>
    <n v="0.57744601399999995"/>
    <x v="446"/>
    <x v="165"/>
    <x v="8"/>
    <x v="0"/>
    <x v="1"/>
    <n v="1"/>
    <n v="0"/>
  </r>
  <r>
    <x v="0"/>
    <n v="0.35698739299999999"/>
    <x v="17"/>
    <x v="44"/>
    <x v="0"/>
    <n v="0.30609180600000002"/>
    <x v="42"/>
    <x v="1683"/>
    <x v="3"/>
    <x v="0"/>
    <x v="1"/>
    <n v="0"/>
    <n v="2"/>
  </r>
  <r>
    <x v="0"/>
    <n v="0.44498010599999999"/>
    <x v="14"/>
    <x v="14"/>
    <x v="1"/>
    <n v="0.152105987"/>
    <x v="82"/>
    <x v="77"/>
    <x v="0"/>
    <x v="0"/>
    <x v="0"/>
    <n v="0"/>
    <n v="1"/>
  </r>
  <r>
    <x v="0"/>
    <n v="0.29679185000000002"/>
    <x v="5"/>
    <x v="27"/>
    <x v="0"/>
    <n v="0.51618369799999997"/>
    <x v="91"/>
    <x v="518"/>
    <x v="16"/>
    <x v="0"/>
    <x v="1"/>
    <n v="0"/>
    <n v="0"/>
  </r>
  <r>
    <x v="0"/>
    <n v="9.1490894000000003E-2"/>
    <x v="7"/>
    <x v="56"/>
    <x v="0"/>
    <n v="2527"/>
    <x v="1053"/>
    <x v="5"/>
    <x v="5"/>
    <x v="0"/>
    <x v="1"/>
    <n v="0"/>
    <n v="0"/>
  </r>
  <r>
    <x v="0"/>
    <n v="0.197657888"/>
    <x v="4"/>
    <x v="21"/>
    <x v="0"/>
    <n v="0.24005402100000001"/>
    <x v="17"/>
    <x v="1684"/>
    <x v="7"/>
    <x v="0"/>
    <x v="4"/>
    <n v="0"/>
    <n v="1"/>
  </r>
  <r>
    <x v="0"/>
    <n v="0.626399653"/>
    <x v="1"/>
    <x v="21"/>
    <x v="0"/>
    <n v="0.35051901400000002"/>
    <x v="44"/>
    <x v="1685"/>
    <x v="3"/>
    <x v="0"/>
    <x v="3"/>
    <n v="0"/>
    <n v="1"/>
  </r>
  <r>
    <x v="0"/>
    <n v="5.7712454000000003E-2"/>
    <x v="10"/>
    <x v="31"/>
    <x v="0"/>
    <n v="0.19136231100000001"/>
    <x v="14"/>
    <x v="299"/>
    <x v="4"/>
    <x v="0"/>
    <x v="1"/>
    <n v="0"/>
    <n v="0"/>
  </r>
  <r>
    <x v="0"/>
    <n v="0.41271068500000002"/>
    <x v="15"/>
    <x v="0"/>
    <x v="0"/>
    <n v="0.14485916500000001"/>
    <x v="102"/>
    <x v="1686"/>
    <x v="5"/>
    <x v="0"/>
    <x v="0"/>
    <n v="0"/>
    <n v="3"/>
  </r>
  <r>
    <x v="0"/>
    <n v="0.99999990000000005"/>
    <x v="13"/>
    <x v="37"/>
    <x v="0"/>
    <n v="0"/>
    <x v="41"/>
    <x v="1295"/>
    <x v="12"/>
    <x v="0"/>
    <x v="0"/>
    <n v="0"/>
    <n v="0"/>
  </r>
  <r>
    <x v="0"/>
    <n v="0.42322236499999999"/>
    <x v="15"/>
    <x v="50"/>
    <x v="0"/>
    <n v="0.25337525399999999"/>
    <x v="39"/>
    <x v="1687"/>
    <x v="6"/>
    <x v="0"/>
    <x v="4"/>
    <n v="0"/>
    <n v="0"/>
  </r>
  <r>
    <x v="0"/>
    <n v="0.16076813200000001"/>
    <x v="11"/>
    <x v="54"/>
    <x v="0"/>
    <n v="0.32934370600000001"/>
    <x v="119"/>
    <x v="1688"/>
    <x v="6"/>
    <x v="0"/>
    <x v="1"/>
    <n v="0"/>
    <n v="0"/>
  </r>
  <r>
    <x v="0"/>
    <n v="0.85896988699999999"/>
    <x v="18"/>
    <x v="18"/>
    <x v="0"/>
    <n v="1.1033388999999999E-2"/>
    <x v="20"/>
    <x v="1689"/>
    <x v="6"/>
    <x v="0"/>
    <x v="0"/>
    <n v="0"/>
    <n v="0"/>
  </r>
  <r>
    <x v="0"/>
    <n v="0"/>
    <x v="8"/>
    <x v="54"/>
    <x v="0"/>
    <n v="0.29704026300000003"/>
    <x v="143"/>
    <x v="610"/>
    <x v="6"/>
    <x v="0"/>
    <x v="1"/>
    <n v="0"/>
    <n v="0"/>
  </r>
  <r>
    <x v="0"/>
    <n v="0.481774384"/>
    <x v="20"/>
    <x v="35"/>
    <x v="0"/>
    <n v="0.54672663700000002"/>
    <x v="117"/>
    <x v="49"/>
    <x v="6"/>
    <x v="0"/>
    <x v="4"/>
    <n v="0"/>
    <n v="0"/>
  </r>
  <r>
    <x v="0"/>
    <n v="7.7829450000000003E-3"/>
    <x v="8"/>
    <x v="38"/>
    <x v="0"/>
    <n v="1676"/>
    <x v="1054"/>
    <x v="5"/>
    <x v="0"/>
    <x v="0"/>
    <x v="1"/>
    <n v="0"/>
    <n v="0"/>
  </r>
  <r>
    <x v="0"/>
    <n v="0"/>
    <x v="8"/>
    <x v="22"/>
    <x v="0"/>
    <n v="1925"/>
    <x v="1055"/>
    <x v="5"/>
    <x v="0"/>
    <x v="0"/>
    <x v="4"/>
    <n v="0"/>
    <n v="0"/>
  </r>
  <r>
    <x v="0"/>
    <n v="4.0578866999999998E-2"/>
    <x v="10"/>
    <x v="7"/>
    <x v="0"/>
    <n v="2.1024966999999999E-2"/>
    <x v="190"/>
    <x v="1690"/>
    <x v="1"/>
    <x v="0"/>
    <x v="0"/>
    <n v="0"/>
    <n v="0"/>
  </r>
  <r>
    <x v="0"/>
    <n v="0.62080115000000002"/>
    <x v="12"/>
    <x v="1"/>
    <x v="0"/>
    <n v="0.31471906199999999"/>
    <x v="25"/>
    <x v="69"/>
    <x v="3"/>
    <x v="0"/>
    <x v="0"/>
    <n v="0"/>
    <n v="0"/>
  </r>
  <r>
    <x v="0"/>
    <n v="0.363658808"/>
    <x v="17"/>
    <x v="37"/>
    <x v="1"/>
    <n v="1512"/>
    <x v="909"/>
    <x v="5"/>
    <x v="5"/>
    <x v="0"/>
    <x v="1"/>
    <n v="0"/>
    <n v="0"/>
  </r>
  <r>
    <x v="0"/>
    <n v="0.58913846999999997"/>
    <x v="12"/>
    <x v="45"/>
    <x v="0"/>
    <n v="0.134086591"/>
    <x v="29"/>
    <x v="79"/>
    <x v="13"/>
    <x v="0"/>
    <x v="0"/>
    <n v="0"/>
    <n v="0"/>
  </r>
  <r>
    <x v="0"/>
    <n v="0"/>
    <x v="8"/>
    <x v="5"/>
    <x v="0"/>
    <n v="5957"/>
    <x v="1056"/>
    <x v="5"/>
    <x v="0"/>
    <x v="0"/>
    <x v="4"/>
    <n v="0"/>
    <n v="0"/>
  </r>
  <r>
    <x v="0"/>
    <n v="0.27631745499999999"/>
    <x v="5"/>
    <x v="34"/>
    <x v="0"/>
    <n v="0.37195867100000002"/>
    <x v="54"/>
    <x v="127"/>
    <x v="7"/>
    <x v="1"/>
    <x v="1"/>
    <n v="0"/>
    <n v="0"/>
  </r>
  <r>
    <x v="0"/>
    <n v="6.4461984E-2"/>
    <x v="10"/>
    <x v="40"/>
    <x v="0"/>
    <n v="0.25806132500000001"/>
    <x v="26"/>
    <x v="1691"/>
    <x v="8"/>
    <x v="0"/>
    <x v="4"/>
    <n v="0"/>
    <n v="0"/>
  </r>
  <r>
    <x v="0"/>
    <n v="9.8709895000000006E-2"/>
    <x v="7"/>
    <x v="5"/>
    <x v="0"/>
    <n v="0.49942346500000001"/>
    <x v="232"/>
    <x v="1692"/>
    <x v="11"/>
    <x v="0"/>
    <x v="4"/>
    <n v="0"/>
    <n v="3"/>
  </r>
  <r>
    <x v="0"/>
    <n v="0.92066874300000001"/>
    <x v="3"/>
    <x v="9"/>
    <x v="1"/>
    <n v="0.315042926"/>
    <x v="25"/>
    <x v="1693"/>
    <x v="2"/>
    <x v="1"/>
    <x v="0"/>
    <n v="0"/>
    <n v="1"/>
  </r>
  <r>
    <x v="0"/>
    <n v="0.15382089299999999"/>
    <x v="11"/>
    <x v="2"/>
    <x v="0"/>
    <n v="0.109485491"/>
    <x v="50"/>
    <x v="286"/>
    <x v="8"/>
    <x v="0"/>
    <x v="0"/>
    <n v="0"/>
    <n v="3"/>
  </r>
  <r>
    <x v="0"/>
    <n v="0.54795577299999998"/>
    <x v="9"/>
    <x v="31"/>
    <x v="0"/>
    <n v="0.45444801699999998"/>
    <x v="184"/>
    <x v="1694"/>
    <x v="2"/>
    <x v="0"/>
    <x v="4"/>
    <n v="0"/>
    <n v="0"/>
  </r>
  <r>
    <x v="0"/>
    <n v="5.5725584000000002E-2"/>
    <x v="10"/>
    <x v="30"/>
    <x v="0"/>
    <n v="0.204359128"/>
    <x v="153"/>
    <x v="114"/>
    <x v="9"/>
    <x v="0"/>
    <x v="1"/>
    <n v="0"/>
    <n v="0"/>
  </r>
  <r>
    <x v="0"/>
    <n v="1.7448035000000001E-2"/>
    <x v="8"/>
    <x v="52"/>
    <x v="0"/>
    <n v="2.5515479999999998E-3"/>
    <x v="63"/>
    <x v="740"/>
    <x v="0"/>
    <x v="0"/>
    <x v="0"/>
    <n v="0"/>
    <n v="1"/>
  </r>
  <r>
    <x v="0"/>
    <n v="0.24157310600000001"/>
    <x v="2"/>
    <x v="26"/>
    <x v="0"/>
    <n v="1974"/>
    <x v="1057"/>
    <x v="5"/>
    <x v="6"/>
    <x v="0"/>
    <x v="1"/>
    <n v="0"/>
    <n v="0"/>
  </r>
  <r>
    <x v="0"/>
    <n v="1.7185714000000001E-2"/>
    <x v="8"/>
    <x v="23"/>
    <x v="0"/>
    <n v="5.3409422999999998E-2"/>
    <x v="220"/>
    <x v="121"/>
    <x v="18"/>
    <x v="0"/>
    <x v="0"/>
    <n v="0"/>
    <n v="4"/>
  </r>
  <r>
    <x v="0"/>
    <n v="3746"/>
    <x v="37"/>
    <x v="26"/>
    <x v="2"/>
    <n v="0.48135332600000003"/>
    <x v="72"/>
    <x v="0"/>
    <x v="2"/>
    <x v="0"/>
    <x v="1"/>
    <n v="0"/>
    <n v="3"/>
  </r>
  <r>
    <x v="0"/>
    <n v="0.33110430600000001"/>
    <x v="17"/>
    <x v="21"/>
    <x v="0"/>
    <n v="0.227651305"/>
    <x v="219"/>
    <x v="1695"/>
    <x v="2"/>
    <x v="0"/>
    <x v="1"/>
    <n v="0"/>
    <n v="0"/>
  </r>
  <r>
    <x v="0"/>
    <n v="0"/>
    <x v="8"/>
    <x v="40"/>
    <x v="0"/>
    <n v="0.112727273"/>
    <x v="56"/>
    <x v="1696"/>
    <x v="3"/>
    <x v="0"/>
    <x v="1"/>
    <n v="0"/>
    <n v="0"/>
  </r>
  <r>
    <x v="0"/>
    <n v="1.5202779E-2"/>
    <x v="8"/>
    <x v="17"/>
    <x v="0"/>
    <n v="0.11647091699999999"/>
    <x v="56"/>
    <x v="1697"/>
    <x v="3"/>
    <x v="0"/>
    <x v="1"/>
    <n v="0"/>
    <n v="0"/>
  </r>
  <r>
    <x v="0"/>
    <n v="2.0200765999999998E-2"/>
    <x v="8"/>
    <x v="52"/>
    <x v="0"/>
    <n v="1421"/>
    <x v="327"/>
    <x v="5"/>
    <x v="11"/>
    <x v="0"/>
    <x v="4"/>
    <n v="0"/>
    <n v="-1"/>
  </r>
  <r>
    <x v="0"/>
    <n v="0.28482776700000001"/>
    <x v="5"/>
    <x v="44"/>
    <x v="0"/>
    <n v="8.0289569000000005E-2"/>
    <x v="265"/>
    <x v="514"/>
    <x v="3"/>
    <x v="0"/>
    <x v="0"/>
    <n v="0"/>
    <n v="0"/>
  </r>
  <r>
    <x v="0"/>
    <n v="5.8943231999999998E-2"/>
    <x v="10"/>
    <x v="22"/>
    <x v="0"/>
    <n v="9.4258780000000004E-3"/>
    <x v="20"/>
    <x v="4"/>
    <x v="0"/>
    <x v="0"/>
    <x v="0"/>
    <n v="0"/>
    <n v="2"/>
  </r>
  <r>
    <x v="0"/>
    <n v="0.45680971199999998"/>
    <x v="14"/>
    <x v="33"/>
    <x v="0"/>
    <n v="616"/>
    <x v="1058"/>
    <x v="5"/>
    <x v="6"/>
    <x v="0"/>
    <x v="0"/>
    <n v="0"/>
    <n v="0"/>
  </r>
  <r>
    <x v="0"/>
    <n v="0.76671971100000003"/>
    <x v="6"/>
    <x v="14"/>
    <x v="1"/>
    <n v="0.61359007600000004"/>
    <x v="523"/>
    <x v="435"/>
    <x v="6"/>
    <x v="0"/>
    <x v="1"/>
    <n v="0"/>
    <n v="0"/>
  </r>
  <r>
    <x v="0"/>
    <n v="0"/>
    <x v="8"/>
    <x v="49"/>
    <x v="0"/>
    <n v="0.13971457100000001"/>
    <x v="75"/>
    <x v="25"/>
    <x v="6"/>
    <x v="0"/>
    <x v="1"/>
    <n v="0"/>
    <n v="2"/>
  </r>
  <r>
    <x v="0"/>
    <n v="0.32282304000000001"/>
    <x v="5"/>
    <x v="14"/>
    <x v="0"/>
    <n v="0.56278325799999995"/>
    <x v="103"/>
    <x v="165"/>
    <x v="9"/>
    <x v="0"/>
    <x v="1"/>
    <n v="0"/>
    <n v="1"/>
  </r>
  <r>
    <x v="0"/>
    <n v="0.117290293"/>
    <x v="7"/>
    <x v="0"/>
    <x v="0"/>
    <n v="0.66155856499999999"/>
    <x v="227"/>
    <x v="1698"/>
    <x v="3"/>
    <x v="0"/>
    <x v="2"/>
    <n v="0"/>
    <n v="3"/>
  </r>
  <r>
    <x v="0"/>
    <n v="2.3873565999999999E-2"/>
    <x v="8"/>
    <x v="30"/>
    <x v="0"/>
    <n v="0.52664172399999998"/>
    <x v="223"/>
    <x v="185"/>
    <x v="14"/>
    <x v="0"/>
    <x v="4"/>
    <n v="0"/>
    <n v="0"/>
  </r>
  <r>
    <x v="0"/>
    <n v="1.4599027000000001E-2"/>
    <x v="8"/>
    <x v="31"/>
    <x v="0"/>
    <n v="0.21739130400000001"/>
    <x v="194"/>
    <x v="1699"/>
    <x v="1"/>
    <x v="0"/>
    <x v="0"/>
    <n v="0"/>
    <n v="0"/>
  </r>
  <r>
    <x v="0"/>
    <n v="0.99999990000000005"/>
    <x v="13"/>
    <x v="27"/>
    <x v="0"/>
    <n v="0.220283019"/>
    <x v="89"/>
    <x v="1700"/>
    <x v="12"/>
    <x v="0"/>
    <x v="1"/>
    <n v="0"/>
    <n v="2"/>
  </r>
  <r>
    <x v="0"/>
    <n v="3.2285649E-2"/>
    <x v="10"/>
    <x v="46"/>
    <x v="0"/>
    <n v="0.23844872"/>
    <x v="17"/>
    <x v="558"/>
    <x v="6"/>
    <x v="0"/>
    <x v="4"/>
    <n v="0"/>
    <n v="0"/>
  </r>
  <r>
    <x v="0"/>
    <n v="0.12817898799999999"/>
    <x v="11"/>
    <x v="9"/>
    <x v="0"/>
    <n v="5.4868141000000002E-2"/>
    <x v="220"/>
    <x v="77"/>
    <x v="5"/>
    <x v="0"/>
    <x v="0"/>
    <n v="0"/>
    <n v="1"/>
  </r>
  <r>
    <x v="0"/>
    <n v="1.9901720000000001E-3"/>
    <x v="8"/>
    <x v="48"/>
    <x v="0"/>
    <n v="2.4995799999999999E-4"/>
    <x v="41"/>
    <x v="1701"/>
    <x v="5"/>
    <x v="0"/>
    <x v="0"/>
    <n v="0"/>
    <n v="0"/>
  </r>
  <r>
    <x v="0"/>
    <n v="0.24641581400000001"/>
    <x v="2"/>
    <x v="35"/>
    <x v="1"/>
    <n v="0.323671498"/>
    <x v="74"/>
    <x v="1415"/>
    <x v="19"/>
    <x v="0"/>
    <x v="1"/>
    <n v="0"/>
    <n v="0"/>
  </r>
  <r>
    <x v="0"/>
    <n v="0.26959697399999999"/>
    <x v="2"/>
    <x v="9"/>
    <x v="0"/>
    <n v="5.3325432999999998E-2"/>
    <x v="220"/>
    <x v="769"/>
    <x v="0"/>
    <x v="0"/>
    <x v="0"/>
    <n v="0"/>
    <n v="0"/>
  </r>
  <r>
    <x v="0"/>
    <n v="1.2166481999999999E-2"/>
    <x v="8"/>
    <x v="51"/>
    <x v="0"/>
    <n v="0.18752142599999999"/>
    <x v="14"/>
    <x v="128"/>
    <x v="5"/>
    <x v="0"/>
    <x v="1"/>
    <n v="0"/>
    <n v="0"/>
  </r>
  <r>
    <x v="0"/>
    <n v="3.8289507E-2"/>
    <x v="10"/>
    <x v="12"/>
    <x v="0"/>
    <n v="479"/>
    <x v="1059"/>
    <x v="5"/>
    <x v="6"/>
    <x v="0"/>
    <x v="0"/>
    <n v="0"/>
    <n v="0"/>
  </r>
  <r>
    <x v="0"/>
    <n v="0.99999990000000005"/>
    <x v="13"/>
    <x v="72"/>
    <x v="0"/>
    <n v="0"/>
    <x v="41"/>
    <x v="241"/>
    <x v="24"/>
    <x v="0"/>
    <x v="0"/>
    <n v="0"/>
    <n v="0"/>
  </r>
  <r>
    <x v="0"/>
    <n v="1.8332111000000002E-2"/>
    <x v="8"/>
    <x v="52"/>
    <x v="0"/>
    <n v="0.65411558700000005"/>
    <x v="101"/>
    <x v="1702"/>
    <x v="9"/>
    <x v="0"/>
    <x v="1"/>
    <n v="0"/>
    <n v="1"/>
  </r>
  <r>
    <x v="0"/>
    <n v="0.100641139"/>
    <x v="7"/>
    <x v="16"/>
    <x v="0"/>
    <n v="8.3319450000000003E-3"/>
    <x v="20"/>
    <x v="132"/>
    <x v="1"/>
    <x v="0"/>
    <x v="0"/>
    <n v="0"/>
    <n v="0"/>
  </r>
  <r>
    <x v="0"/>
    <n v="0.57667429400000003"/>
    <x v="12"/>
    <x v="40"/>
    <x v="0"/>
    <n v="0.35675103499999999"/>
    <x v="148"/>
    <x v="1703"/>
    <x v="29"/>
    <x v="0"/>
    <x v="4"/>
    <n v="0"/>
    <n v="1"/>
  </r>
  <r>
    <x v="0"/>
    <n v="3.4198577000000001E-2"/>
    <x v="10"/>
    <x v="30"/>
    <x v="0"/>
    <n v="0.47615442800000002"/>
    <x v="23"/>
    <x v="962"/>
    <x v="9"/>
    <x v="0"/>
    <x v="4"/>
    <n v="0"/>
    <n v="0"/>
  </r>
  <r>
    <x v="0"/>
    <n v="0.13121390099999999"/>
    <x v="11"/>
    <x v="44"/>
    <x v="0"/>
    <n v="0.228902522"/>
    <x v="219"/>
    <x v="1299"/>
    <x v="6"/>
    <x v="0"/>
    <x v="4"/>
    <n v="0"/>
    <n v="0"/>
  </r>
  <r>
    <x v="0"/>
    <n v="0.122966326"/>
    <x v="7"/>
    <x v="32"/>
    <x v="0"/>
    <n v="1016"/>
    <x v="1060"/>
    <x v="5"/>
    <x v="9"/>
    <x v="0"/>
    <x v="1"/>
    <n v="0"/>
    <n v="0"/>
  </r>
  <r>
    <x v="0"/>
    <n v="4.0457489999999999E-2"/>
    <x v="10"/>
    <x v="56"/>
    <x v="0"/>
    <n v="0.98611348200000004"/>
    <x v="721"/>
    <x v="1704"/>
    <x v="22"/>
    <x v="0"/>
    <x v="12"/>
    <n v="0"/>
    <n v="0"/>
  </r>
  <r>
    <x v="0"/>
    <n v="0.167747385"/>
    <x v="11"/>
    <x v="46"/>
    <x v="1"/>
    <n v="0.63690750100000004"/>
    <x v="87"/>
    <x v="1705"/>
    <x v="7"/>
    <x v="0"/>
    <x v="1"/>
    <n v="0"/>
    <n v="0"/>
  </r>
  <r>
    <x v="0"/>
    <n v="6.0878894000000003E-2"/>
    <x v="10"/>
    <x v="31"/>
    <x v="1"/>
    <n v="0.24220789200000001"/>
    <x v="17"/>
    <x v="1706"/>
    <x v="5"/>
    <x v="0"/>
    <x v="4"/>
    <n v="0"/>
    <n v="0"/>
  </r>
  <r>
    <x v="0"/>
    <n v="2.0256687999999998E-2"/>
    <x v="8"/>
    <x v="49"/>
    <x v="0"/>
    <n v="2698"/>
    <x v="1061"/>
    <x v="5"/>
    <x v="6"/>
    <x v="0"/>
    <x v="1"/>
    <n v="0"/>
    <n v="0"/>
  </r>
  <r>
    <x v="0"/>
    <n v="0.94632317200000005"/>
    <x v="0"/>
    <x v="3"/>
    <x v="1"/>
    <n v="0.81094049899999998"/>
    <x v="30"/>
    <x v="104"/>
    <x v="0"/>
    <x v="1"/>
    <x v="1"/>
    <n v="1"/>
    <n v="1"/>
  </r>
  <r>
    <x v="0"/>
    <n v="0"/>
    <x v="8"/>
    <x v="18"/>
    <x v="0"/>
    <n v="0.64890073299999995"/>
    <x v="289"/>
    <x v="1707"/>
    <x v="2"/>
    <x v="0"/>
    <x v="4"/>
    <n v="0"/>
    <n v="0"/>
  </r>
  <r>
    <x v="0"/>
    <n v="2.1119155000000001E-2"/>
    <x v="8"/>
    <x v="47"/>
    <x v="0"/>
    <n v="0.49862657199999999"/>
    <x v="232"/>
    <x v="111"/>
    <x v="2"/>
    <x v="0"/>
    <x v="1"/>
    <n v="0"/>
    <n v="0"/>
  </r>
  <r>
    <x v="0"/>
    <n v="0.137616399"/>
    <x v="11"/>
    <x v="14"/>
    <x v="0"/>
    <n v="1492"/>
    <x v="1062"/>
    <x v="5"/>
    <x v="6"/>
    <x v="0"/>
    <x v="1"/>
    <n v="0"/>
    <n v="-1"/>
  </r>
  <r>
    <x v="0"/>
    <n v="3.4658788000000003E-2"/>
    <x v="10"/>
    <x v="3"/>
    <x v="0"/>
    <n v="0.27726452200000001"/>
    <x v="164"/>
    <x v="703"/>
    <x v="7"/>
    <x v="0"/>
    <x v="1"/>
    <n v="0"/>
    <n v="0"/>
  </r>
  <r>
    <x v="0"/>
    <n v="1.3518018E-2"/>
    <x v="8"/>
    <x v="37"/>
    <x v="0"/>
    <n v="0.711762746"/>
    <x v="176"/>
    <x v="75"/>
    <x v="8"/>
    <x v="0"/>
    <x v="1"/>
    <n v="0"/>
    <n v="0"/>
  </r>
  <r>
    <x v="0"/>
    <n v="0.65780149399999999"/>
    <x v="1"/>
    <x v="28"/>
    <x v="0"/>
    <n v="0.13196229600000001"/>
    <x v="161"/>
    <x v="4"/>
    <x v="0"/>
    <x v="0"/>
    <x v="0"/>
    <n v="0"/>
    <n v="0"/>
  </r>
  <r>
    <x v="0"/>
    <n v="0.23060097900000001"/>
    <x v="2"/>
    <x v="9"/>
    <x v="0"/>
    <n v="0.32686630100000003"/>
    <x v="74"/>
    <x v="568"/>
    <x v="2"/>
    <x v="0"/>
    <x v="0"/>
    <n v="0"/>
    <n v="1"/>
  </r>
  <r>
    <x v="0"/>
    <n v="8.1591200000000003E-2"/>
    <x v="7"/>
    <x v="22"/>
    <x v="0"/>
    <n v="0.23322084700000001"/>
    <x v="247"/>
    <x v="77"/>
    <x v="6"/>
    <x v="0"/>
    <x v="4"/>
    <n v="0"/>
    <n v="0"/>
  </r>
  <r>
    <x v="0"/>
    <n v="0"/>
    <x v="8"/>
    <x v="6"/>
    <x v="1"/>
    <n v="7.8992100999999995E-2"/>
    <x v="265"/>
    <x v="79"/>
    <x v="0"/>
    <x v="0"/>
    <x v="0"/>
    <n v="0"/>
    <n v="0"/>
  </r>
  <r>
    <x v="0"/>
    <n v="1.0261923719999999"/>
    <x v="23"/>
    <x v="26"/>
    <x v="5"/>
    <n v="0.653604776"/>
    <x v="101"/>
    <x v="1491"/>
    <x v="29"/>
    <x v="0"/>
    <x v="4"/>
    <n v="0"/>
    <n v="0"/>
  </r>
  <r>
    <x v="0"/>
    <n v="0.28055350200000001"/>
    <x v="5"/>
    <x v="47"/>
    <x v="0"/>
    <n v="0.122807018"/>
    <x v="66"/>
    <x v="25"/>
    <x v="25"/>
    <x v="0"/>
    <x v="0"/>
    <n v="0"/>
    <n v="0"/>
  </r>
  <r>
    <x v="0"/>
    <n v="4.9317060000000001E-3"/>
    <x v="8"/>
    <x v="45"/>
    <x v="0"/>
    <n v="1410"/>
    <x v="1063"/>
    <x v="5"/>
    <x v="0"/>
    <x v="0"/>
    <x v="1"/>
    <n v="0"/>
    <n v="0"/>
  </r>
  <r>
    <x v="0"/>
    <n v="0.38179497200000001"/>
    <x v="15"/>
    <x v="38"/>
    <x v="1"/>
    <n v="0.187762448"/>
    <x v="14"/>
    <x v="114"/>
    <x v="11"/>
    <x v="0"/>
    <x v="0"/>
    <n v="0"/>
    <n v="0"/>
  </r>
  <r>
    <x v="0"/>
    <n v="0"/>
    <x v="8"/>
    <x v="16"/>
    <x v="1"/>
    <n v="0.15168831199999999"/>
    <x v="82"/>
    <x v="1708"/>
    <x v="6"/>
    <x v="0"/>
    <x v="0"/>
    <n v="1"/>
    <n v="4"/>
  </r>
  <r>
    <x v="0"/>
    <n v="0.71547216199999997"/>
    <x v="16"/>
    <x v="41"/>
    <x v="1"/>
    <n v="0.124441308"/>
    <x v="66"/>
    <x v="1375"/>
    <x v="4"/>
    <x v="0"/>
    <x v="0"/>
    <n v="0"/>
    <n v="3"/>
  </r>
  <r>
    <x v="0"/>
    <n v="0.137233414"/>
    <x v="11"/>
    <x v="45"/>
    <x v="0"/>
    <n v="0.580053496"/>
    <x v="150"/>
    <x v="1709"/>
    <x v="18"/>
    <x v="0"/>
    <x v="1"/>
    <n v="0"/>
    <n v="0"/>
  </r>
  <r>
    <x v="0"/>
    <n v="4.4750653000000001E-2"/>
    <x v="10"/>
    <x v="59"/>
    <x v="0"/>
    <n v="372"/>
    <x v="1064"/>
    <x v="5"/>
    <x v="0"/>
    <x v="0"/>
    <x v="0"/>
    <n v="0"/>
    <n v="-1"/>
  </r>
  <r>
    <x v="0"/>
    <n v="0.60403904799999997"/>
    <x v="12"/>
    <x v="6"/>
    <x v="0"/>
    <n v="0.44707898899999998"/>
    <x v="131"/>
    <x v="23"/>
    <x v="5"/>
    <x v="0"/>
    <x v="4"/>
    <n v="0"/>
    <n v="4"/>
  </r>
  <r>
    <x v="0"/>
    <n v="0.98251628400000002"/>
    <x v="13"/>
    <x v="53"/>
    <x v="2"/>
    <n v="0.231838775"/>
    <x v="219"/>
    <x v="141"/>
    <x v="2"/>
    <x v="0"/>
    <x v="0"/>
    <n v="0"/>
    <n v="0"/>
  </r>
  <r>
    <x v="0"/>
    <n v="8.4915085000000001E-2"/>
    <x v="7"/>
    <x v="50"/>
    <x v="2"/>
    <n v="0.18270286099999999"/>
    <x v="136"/>
    <x v="1710"/>
    <x v="1"/>
    <x v="0"/>
    <x v="1"/>
    <n v="0"/>
    <n v="0"/>
  </r>
  <r>
    <x v="0"/>
    <n v="0.52949410100000005"/>
    <x v="9"/>
    <x v="18"/>
    <x v="0"/>
    <n v="115"/>
    <x v="638"/>
    <x v="5"/>
    <x v="4"/>
    <x v="0"/>
    <x v="0"/>
    <n v="0"/>
    <n v="0"/>
  </r>
  <r>
    <x v="0"/>
    <n v="0.99999990000000005"/>
    <x v="13"/>
    <x v="52"/>
    <x v="1"/>
    <n v="7.5963100000000002E-3"/>
    <x v="20"/>
    <x v="1711"/>
    <x v="12"/>
    <x v="1"/>
    <x v="0"/>
    <n v="0"/>
    <n v="1"/>
  </r>
  <r>
    <x v="0"/>
    <n v="0.155149868"/>
    <x v="11"/>
    <x v="23"/>
    <x v="0"/>
    <n v="0.29342786999999998"/>
    <x v="143"/>
    <x v="334"/>
    <x v="8"/>
    <x v="0"/>
    <x v="1"/>
    <n v="0"/>
    <n v="2"/>
  </r>
  <r>
    <x v="0"/>
    <n v="0.12592735999999999"/>
    <x v="11"/>
    <x v="7"/>
    <x v="0"/>
    <n v="1392"/>
    <x v="1065"/>
    <x v="5"/>
    <x v="5"/>
    <x v="0"/>
    <x v="4"/>
    <n v="0"/>
    <n v="0"/>
  </r>
  <r>
    <x v="0"/>
    <n v="1.566866267"/>
    <x v="38"/>
    <x v="9"/>
    <x v="2"/>
    <n v="0.104982503"/>
    <x v="251"/>
    <x v="132"/>
    <x v="4"/>
    <x v="2"/>
    <x v="0"/>
    <n v="0"/>
    <n v="0"/>
  </r>
  <r>
    <x v="0"/>
    <n v="4.1629922999999999E-2"/>
    <x v="10"/>
    <x v="21"/>
    <x v="0"/>
    <n v="3494"/>
    <x v="1066"/>
    <x v="31"/>
    <x v="14"/>
    <x v="0"/>
    <x v="2"/>
    <n v="0"/>
    <n v="0"/>
  </r>
  <r>
    <x v="0"/>
    <n v="0"/>
    <x v="8"/>
    <x v="40"/>
    <x v="0"/>
    <n v="168835"/>
    <x v="1067"/>
    <x v="5"/>
    <x v="9"/>
    <x v="0"/>
    <x v="2"/>
    <n v="0"/>
    <n v="2"/>
  </r>
  <r>
    <x v="0"/>
    <n v="0.30217531800000003"/>
    <x v="5"/>
    <x v="40"/>
    <x v="0"/>
    <n v="0.25555271899999998"/>
    <x v="39"/>
    <x v="764"/>
    <x v="8"/>
    <x v="0"/>
    <x v="1"/>
    <n v="0"/>
    <n v="0"/>
  </r>
  <r>
    <x v="0"/>
    <n v="0.45321043599999999"/>
    <x v="14"/>
    <x v="9"/>
    <x v="0"/>
    <n v="0.26028450600000003"/>
    <x v="26"/>
    <x v="0"/>
    <x v="8"/>
    <x v="0"/>
    <x v="0"/>
    <n v="0"/>
    <n v="2"/>
  </r>
  <r>
    <x v="0"/>
    <n v="4.7626110999999999E-2"/>
    <x v="10"/>
    <x v="49"/>
    <x v="0"/>
    <n v="115"/>
    <x v="638"/>
    <x v="5"/>
    <x v="9"/>
    <x v="0"/>
    <x v="0"/>
    <n v="0"/>
    <n v="0"/>
  </r>
  <r>
    <x v="0"/>
    <n v="6.8166325999999999E-2"/>
    <x v="10"/>
    <x v="28"/>
    <x v="0"/>
    <n v="892"/>
    <x v="965"/>
    <x v="10"/>
    <x v="0"/>
    <x v="0"/>
    <x v="1"/>
    <n v="0"/>
    <n v="0"/>
  </r>
  <r>
    <x v="0"/>
    <n v="0.99999990000000005"/>
    <x v="13"/>
    <x v="4"/>
    <x v="0"/>
    <n v="0"/>
    <x v="41"/>
    <x v="5"/>
    <x v="12"/>
    <x v="0"/>
    <x v="0"/>
    <n v="0"/>
    <n v="0"/>
  </r>
  <r>
    <x v="0"/>
    <n v="2.1051839999999999E-2"/>
    <x v="8"/>
    <x v="17"/>
    <x v="0"/>
    <n v="724"/>
    <x v="208"/>
    <x v="5"/>
    <x v="0"/>
    <x v="0"/>
    <x v="1"/>
    <n v="0"/>
    <n v="0"/>
  </r>
  <r>
    <x v="0"/>
    <n v="4.3615860999999999E-2"/>
    <x v="10"/>
    <x v="26"/>
    <x v="0"/>
    <n v="48"/>
    <x v="274"/>
    <x v="5"/>
    <x v="2"/>
    <x v="0"/>
    <x v="0"/>
    <n v="0"/>
    <n v="0"/>
  </r>
  <r>
    <x v="0"/>
    <n v="4.4998392999999998E-2"/>
    <x v="10"/>
    <x v="14"/>
    <x v="0"/>
    <n v="0.209379062"/>
    <x v="6"/>
    <x v="79"/>
    <x v="2"/>
    <x v="0"/>
    <x v="1"/>
    <n v="0"/>
    <n v="1"/>
  </r>
  <r>
    <x v="0"/>
    <n v="0"/>
    <x v="8"/>
    <x v="49"/>
    <x v="0"/>
    <n v="0.41848844499999999"/>
    <x v="133"/>
    <x v="348"/>
    <x v="2"/>
    <x v="2"/>
    <x v="0"/>
    <n v="0"/>
    <n v="0"/>
  </r>
  <r>
    <x v="0"/>
    <n v="0.76954591999999999"/>
    <x v="6"/>
    <x v="53"/>
    <x v="0"/>
    <n v="0.38570986699999998"/>
    <x v="80"/>
    <x v="1712"/>
    <x v="6"/>
    <x v="0"/>
    <x v="1"/>
    <n v="0"/>
    <n v="0"/>
  </r>
  <r>
    <x v="0"/>
    <n v="3.1775635000000003E-2"/>
    <x v="10"/>
    <x v="14"/>
    <x v="0"/>
    <n v="0.314567029"/>
    <x v="25"/>
    <x v="1713"/>
    <x v="6"/>
    <x v="0"/>
    <x v="4"/>
    <n v="0"/>
    <n v="1"/>
  </r>
  <r>
    <x v="0"/>
    <n v="0.71503451299999998"/>
    <x v="16"/>
    <x v="6"/>
    <x v="0"/>
    <n v="0.61531136900000005"/>
    <x v="523"/>
    <x v="134"/>
    <x v="5"/>
    <x v="0"/>
    <x v="4"/>
    <n v="0"/>
    <n v="2"/>
  </r>
  <r>
    <x v="0"/>
    <n v="0.95082069700000005"/>
    <x v="0"/>
    <x v="40"/>
    <x v="1"/>
    <n v="0.66290084900000001"/>
    <x v="77"/>
    <x v="1017"/>
    <x v="18"/>
    <x v="0"/>
    <x v="4"/>
    <n v="0"/>
    <n v="1"/>
  </r>
  <r>
    <x v="0"/>
    <n v="0.99999990000000005"/>
    <x v="13"/>
    <x v="59"/>
    <x v="0"/>
    <n v="2.2647793510000001"/>
    <x v="1068"/>
    <x v="241"/>
    <x v="4"/>
    <x v="0"/>
    <x v="4"/>
    <n v="0"/>
    <n v="2"/>
  </r>
  <r>
    <x v="0"/>
    <n v="0.22564556199999999"/>
    <x v="2"/>
    <x v="49"/>
    <x v="0"/>
    <n v="0.28404049599999998"/>
    <x v="151"/>
    <x v="1714"/>
    <x v="8"/>
    <x v="0"/>
    <x v="1"/>
    <n v="0"/>
    <n v="0"/>
  </r>
  <r>
    <x v="0"/>
    <n v="0.30689793100000001"/>
    <x v="5"/>
    <x v="42"/>
    <x v="0"/>
    <n v="2073"/>
    <x v="1069"/>
    <x v="5"/>
    <x v="0"/>
    <x v="0"/>
    <x v="1"/>
    <n v="0"/>
    <n v="2"/>
  </r>
  <r>
    <x v="0"/>
    <n v="0.99999990000000005"/>
    <x v="13"/>
    <x v="60"/>
    <x v="0"/>
    <n v="0"/>
    <x v="41"/>
    <x v="1715"/>
    <x v="12"/>
    <x v="0"/>
    <x v="0"/>
    <n v="0"/>
    <n v="0"/>
  </r>
  <r>
    <x v="0"/>
    <n v="7.4259249999999999E-2"/>
    <x v="10"/>
    <x v="50"/>
    <x v="0"/>
    <n v="0.41269841299999999"/>
    <x v="104"/>
    <x v="333"/>
    <x v="18"/>
    <x v="0"/>
    <x v="0"/>
    <n v="0"/>
    <n v="1"/>
  </r>
  <r>
    <x v="0"/>
    <n v="0.119949324"/>
    <x v="7"/>
    <x v="10"/>
    <x v="0"/>
    <n v="0.46100866499999998"/>
    <x v="147"/>
    <x v="45"/>
    <x v="8"/>
    <x v="0"/>
    <x v="1"/>
    <n v="0"/>
    <n v="1"/>
  </r>
  <r>
    <x v="0"/>
    <n v="1.7512196000000001E-2"/>
    <x v="8"/>
    <x v="40"/>
    <x v="0"/>
    <n v="2135"/>
    <x v="868"/>
    <x v="5"/>
    <x v="9"/>
    <x v="0"/>
    <x v="1"/>
    <n v="0"/>
    <n v="5"/>
  </r>
  <r>
    <x v="0"/>
    <n v="7.8178259999999999E-3"/>
    <x v="8"/>
    <x v="30"/>
    <x v="0"/>
    <n v="1.7642910000000001E-3"/>
    <x v="41"/>
    <x v="369"/>
    <x v="4"/>
    <x v="0"/>
    <x v="0"/>
    <n v="0"/>
    <n v="0"/>
  </r>
  <r>
    <x v="0"/>
    <n v="0"/>
    <x v="8"/>
    <x v="54"/>
    <x v="0"/>
    <n v="0.19129357599999999"/>
    <x v="14"/>
    <x v="563"/>
    <x v="5"/>
    <x v="0"/>
    <x v="1"/>
    <n v="0"/>
    <n v="1"/>
  </r>
  <r>
    <x v="0"/>
    <n v="0.289371347"/>
    <x v="5"/>
    <x v="1"/>
    <x v="0"/>
    <n v="0.61209697600000001"/>
    <x v="109"/>
    <x v="26"/>
    <x v="3"/>
    <x v="0"/>
    <x v="4"/>
    <n v="0"/>
    <n v="2"/>
  </r>
  <r>
    <x v="0"/>
    <n v="0.154042447"/>
    <x v="11"/>
    <x v="11"/>
    <x v="2"/>
    <n v="4210"/>
    <x v="1070"/>
    <x v="5"/>
    <x v="13"/>
    <x v="0"/>
    <x v="2"/>
    <n v="0"/>
    <n v="0"/>
  </r>
  <r>
    <x v="0"/>
    <n v="0.85794415300000004"/>
    <x v="18"/>
    <x v="47"/>
    <x v="0"/>
    <n v="0.22403084200000001"/>
    <x v="88"/>
    <x v="161"/>
    <x v="22"/>
    <x v="0"/>
    <x v="0"/>
    <n v="0"/>
    <n v="0"/>
  </r>
  <r>
    <x v="0"/>
    <n v="0.141833704"/>
    <x v="11"/>
    <x v="59"/>
    <x v="0"/>
    <n v="0.51469309699999999"/>
    <x v="91"/>
    <x v="37"/>
    <x v="14"/>
    <x v="0"/>
    <x v="4"/>
    <n v="0"/>
    <n v="2"/>
  </r>
  <r>
    <x v="0"/>
    <n v="1.1238761239999999"/>
    <x v="21"/>
    <x v="25"/>
    <x v="1"/>
    <n v="0.35615899299999998"/>
    <x v="148"/>
    <x v="1716"/>
    <x v="2"/>
    <x v="3"/>
    <x v="0"/>
    <n v="3"/>
    <n v="2"/>
  </r>
  <r>
    <x v="0"/>
    <n v="5.1479905999999999E-2"/>
    <x v="10"/>
    <x v="46"/>
    <x v="0"/>
    <n v="0.356625735"/>
    <x v="148"/>
    <x v="446"/>
    <x v="25"/>
    <x v="0"/>
    <x v="3"/>
    <n v="0"/>
    <n v="2"/>
  </r>
  <r>
    <x v="0"/>
    <n v="0.75146982900000003"/>
    <x v="6"/>
    <x v="1"/>
    <x v="0"/>
    <n v="0.70984225700000003"/>
    <x v="176"/>
    <x v="45"/>
    <x v="2"/>
    <x v="0"/>
    <x v="1"/>
    <n v="0"/>
    <n v="2"/>
  </r>
  <r>
    <x v="0"/>
    <n v="0.69622473200000001"/>
    <x v="16"/>
    <x v="3"/>
    <x v="0"/>
    <n v="0.73585282900000004"/>
    <x v="285"/>
    <x v="114"/>
    <x v="7"/>
    <x v="0"/>
    <x v="1"/>
    <n v="0"/>
    <n v="0"/>
  </r>
  <r>
    <x v="0"/>
    <n v="1.2361584E-2"/>
    <x v="8"/>
    <x v="10"/>
    <x v="0"/>
    <n v="0.81313749499999999"/>
    <x v="288"/>
    <x v="923"/>
    <x v="0"/>
    <x v="0"/>
    <x v="1"/>
    <n v="0"/>
    <n v="0"/>
  </r>
  <r>
    <x v="0"/>
    <n v="4.8462333000000003E-2"/>
    <x v="10"/>
    <x v="52"/>
    <x v="0"/>
    <n v="0.56189213100000002"/>
    <x v="145"/>
    <x v="1717"/>
    <x v="8"/>
    <x v="0"/>
    <x v="4"/>
    <n v="0"/>
    <n v="1"/>
  </r>
  <r>
    <x v="0"/>
    <n v="0.25764393699999999"/>
    <x v="2"/>
    <x v="38"/>
    <x v="0"/>
    <n v="200"/>
    <x v="1071"/>
    <x v="5"/>
    <x v="0"/>
    <x v="0"/>
    <x v="0"/>
    <n v="0"/>
    <n v="0"/>
  </r>
  <r>
    <x v="0"/>
    <n v="0.38017784199999999"/>
    <x v="15"/>
    <x v="50"/>
    <x v="0"/>
    <n v="0.23568734999999999"/>
    <x v="247"/>
    <x v="128"/>
    <x v="8"/>
    <x v="0"/>
    <x v="1"/>
    <n v="0"/>
    <n v="1"/>
  </r>
  <r>
    <x v="0"/>
    <n v="0.81031169000000003"/>
    <x v="19"/>
    <x v="46"/>
    <x v="0"/>
    <n v="0.46677106800000001"/>
    <x v="172"/>
    <x v="1718"/>
    <x v="13"/>
    <x v="0"/>
    <x v="1"/>
    <n v="0"/>
    <n v="0"/>
  </r>
  <r>
    <x v="0"/>
    <n v="1.5999999999999999E-5"/>
    <x v="8"/>
    <x v="48"/>
    <x v="0"/>
    <n v="0.71639530500000004"/>
    <x v="503"/>
    <x v="1719"/>
    <x v="14"/>
    <x v="0"/>
    <x v="1"/>
    <n v="0"/>
    <n v="0"/>
  </r>
  <r>
    <x v="0"/>
    <n v="0.15872275199999999"/>
    <x v="11"/>
    <x v="50"/>
    <x v="0"/>
    <n v="5.2973513E-2"/>
    <x v="220"/>
    <x v="49"/>
    <x v="0"/>
    <x v="0"/>
    <x v="0"/>
    <n v="0"/>
    <n v="1"/>
  </r>
  <r>
    <x v="0"/>
    <n v="0.13580737200000001"/>
    <x v="11"/>
    <x v="56"/>
    <x v="0"/>
    <n v="4.4782086999999998E-2"/>
    <x v="141"/>
    <x v="7"/>
    <x v="4"/>
    <x v="0"/>
    <x v="0"/>
    <n v="0"/>
    <n v="0"/>
  </r>
  <r>
    <x v="0"/>
    <n v="1.6432992E-2"/>
    <x v="8"/>
    <x v="52"/>
    <x v="0"/>
    <n v="0.233980087"/>
    <x v="247"/>
    <x v="728"/>
    <x v="4"/>
    <x v="0"/>
    <x v="1"/>
    <n v="0"/>
    <n v="0"/>
  </r>
  <r>
    <x v="0"/>
    <n v="4.8966775999999997E-2"/>
    <x v="10"/>
    <x v="12"/>
    <x v="0"/>
    <n v="2.0595881E-2"/>
    <x v="190"/>
    <x v="114"/>
    <x v="0"/>
    <x v="0"/>
    <x v="0"/>
    <n v="0"/>
    <n v="0"/>
  </r>
  <r>
    <x v="0"/>
    <n v="4.7254715000000003E-2"/>
    <x v="10"/>
    <x v="11"/>
    <x v="1"/>
    <n v="64"/>
    <x v="283"/>
    <x v="5"/>
    <x v="2"/>
    <x v="0"/>
    <x v="0"/>
    <n v="0"/>
    <n v="0"/>
  </r>
  <r>
    <x v="0"/>
    <n v="0.98573523500000004"/>
    <x v="13"/>
    <x v="8"/>
    <x v="0"/>
    <n v="0.413799482"/>
    <x v="104"/>
    <x v="1720"/>
    <x v="8"/>
    <x v="0"/>
    <x v="1"/>
    <n v="0"/>
    <n v="0"/>
  </r>
  <r>
    <x v="0"/>
    <n v="4.2195780000000002E-2"/>
    <x v="10"/>
    <x v="1"/>
    <x v="0"/>
    <n v="0.35220280599999998"/>
    <x v="44"/>
    <x v="1721"/>
    <x v="0"/>
    <x v="0"/>
    <x v="1"/>
    <n v="0"/>
    <n v="2"/>
  </r>
  <r>
    <x v="0"/>
    <n v="5.4697967E-2"/>
    <x v="10"/>
    <x v="59"/>
    <x v="0"/>
    <n v="0.33169866399999998"/>
    <x v="119"/>
    <x v="106"/>
    <x v="2"/>
    <x v="0"/>
    <x v="1"/>
    <n v="0"/>
    <n v="0"/>
  </r>
  <r>
    <x v="0"/>
    <n v="0.10374481300000001"/>
    <x v="7"/>
    <x v="44"/>
    <x v="0"/>
    <n v="0.15247458799999999"/>
    <x v="82"/>
    <x v="132"/>
    <x v="3"/>
    <x v="0"/>
    <x v="0"/>
    <n v="0"/>
    <n v="0"/>
  </r>
  <r>
    <x v="0"/>
    <n v="1.1226239000000001E-2"/>
    <x v="8"/>
    <x v="50"/>
    <x v="0"/>
    <n v="0.29631224"/>
    <x v="143"/>
    <x v="1722"/>
    <x v="5"/>
    <x v="0"/>
    <x v="1"/>
    <n v="0"/>
    <n v="0"/>
  </r>
  <r>
    <x v="0"/>
    <n v="0.99999990000000005"/>
    <x v="13"/>
    <x v="46"/>
    <x v="1"/>
    <n v="3.8451679999999999E-3"/>
    <x v="63"/>
    <x v="240"/>
    <x v="24"/>
    <x v="1"/>
    <x v="0"/>
    <n v="1"/>
    <n v="2"/>
  </r>
  <r>
    <x v="0"/>
    <n v="3.6107638999999997E-2"/>
    <x v="10"/>
    <x v="22"/>
    <x v="0"/>
    <n v="7.9873569000000005E-2"/>
    <x v="265"/>
    <x v="1723"/>
    <x v="16"/>
    <x v="0"/>
    <x v="1"/>
    <n v="0"/>
    <n v="4"/>
  </r>
  <r>
    <x v="0"/>
    <n v="0.58784121600000006"/>
    <x v="12"/>
    <x v="54"/>
    <x v="0"/>
    <n v="0.304836895"/>
    <x v="42"/>
    <x v="959"/>
    <x v="2"/>
    <x v="0"/>
    <x v="0"/>
    <n v="0"/>
    <n v="0"/>
  </r>
  <r>
    <x v="0"/>
    <n v="0.40426121700000001"/>
    <x v="15"/>
    <x v="17"/>
    <x v="1"/>
    <n v="0.43130343500000001"/>
    <x v="16"/>
    <x v="455"/>
    <x v="13"/>
    <x v="0"/>
    <x v="2"/>
    <n v="0"/>
    <n v="2"/>
  </r>
  <r>
    <x v="0"/>
    <n v="0.99999990000000005"/>
    <x v="13"/>
    <x v="47"/>
    <x v="0"/>
    <n v="9.7049499999999997E-2"/>
    <x v="154"/>
    <x v="286"/>
    <x v="12"/>
    <x v="1"/>
    <x v="0"/>
    <n v="1"/>
    <n v="2"/>
  </r>
  <r>
    <x v="0"/>
    <n v="0.48935720999999999"/>
    <x v="20"/>
    <x v="46"/>
    <x v="0"/>
    <n v="0.39328590499999999"/>
    <x v="38"/>
    <x v="1724"/>
    <x v="6"/>
    <x v="0"/>
    <x v="1"/>
    <n v="0"/>
    <n v="0"/>
  </r>
  <r>
    <x v="0"/>
    <n v="0.11475541"/>
    <x v="7"/>
    <x v="13"/>
    <x v="0"/>
    <n v="940"/>
    <x v="1072"/>
    <x v="5"/>
    <x v="4"/>
    <x v="0"/>
    <x v="1"/>
    <n v="0"/>
    <n v="0"/>
  </r>
  <r>
    <x v="0"/>
    <n v="0.10799136099999999"/>
    <x v="7"/>
    <x v="42"/>
    <x v="1"/>
    <n v="1560"/>
    <x v="1073"/>
    <x v="5"/>
    <x v="5"/>
    <x v="0"/>
    <x v="1"/>
    <n v="0"/>
    <n v="0"/>
  </r>
  <r>
    <x v="0"/>
    <n v="0.10796428700000001"/>
    <x v="7"/>
    <x v="31"/>
    <x v="0"/>
    <n v="3.3370828999999998E-2"/>
    <x v="2"/>
    <x v="77"/>
    <x v="2"/>
    <x v="0"/>
    <x v="0"/>
    <n v="0"/>
    <n v="0"/>
  </r>
  <r>
    <x v="0"/>
    <n v="0.460269865"/>
    <x v="14"/>
    <x v="22"/>
    <x v="1"/>
    <n v="6962"/>
    <x v="1074"/>
    <x v="5"/>
    <x v="5"/>
    <x v="0"/>
    <x v="3"/>
    <n v="0"/>
    <n v="3"/>
  </r>
  <r>
    <x v="0"/>
    <n v="0.103775215"/>
    <x v="7"/>
    <x v="56"/>
    <x v="0"/>
    <n v="0.222071349"/>
    <x v="89"/>
    <x v="485"/>
    <x v="8"/>
    <x v="0"/>
    <x v="4"/>
    <n v="0"/>
    <n v="3"/>
  </r>
  <r>
    <x v="0"/>
    <n v="0.66771388099999995"/>
    <x v="1"/>
    <x v="1"/>
    <x v="0"/>
    <n v="0.12996750800000001"/>
    <x v="161"/>
    <x v="26"/>
    <x v="0"/>
    <x v="0"/>
    <x v="0"/>
    <n v="0"/>
    <n v="3"/>
  </r>
  <r>
    <x v="0"/>
    <n v="0.195358053"/>
    <x v="4"/>
    <x v="45"/>
    <x v="6"/>
    <n v="0.29641185599999997"/>
    <x v="143"/>
    <x v="1725"/>
    <x v="7"/>
    <x v="0"/>
    <x v="4"/>
    <n v="0"/>
    <n v="4"/>
  </r>
  <r>
    <x v="0"/>
    <n v="0.23919152499999999"/>
    <x v="2"/>
    <x v="38"/>
    <x v="0"/>
    <n v="0.19964140399999999"/>
    <x v="92"/>
    <x v="740"/>
    <x v="16"/>
    <x v="0"/>
    <x v="1"/>
    <n v="0"/>
    <n v="0"/>
  </r>
  <r>
    <x v="0"/>
    <n v="5.6885177000000002E-2"/>
    <x v="10"/>
    <x v="17"/>
    <x v="1"/>
    <n v="0.43893581700000001"/>
    <x v="125"/>
    <x v="1726"/>
    <x v="25"/>
    <x v="0"/>
    <x v="4"/>
    <n v="0"/>
    <n v="0"/>
  </r>
  <r>
    <x v="0"/>
    <n v="0.29652512399999997"/>
    <x v="5"/>
    <x v="11"/>
    <x v="0"/>
    <n v="0.58591312699999998"/>
    <x v="279"/>
    <x v="18"/>
    <x v="8"/>
    <x v="0"/>
    <x v="4"/>
    <n v="0"/>
    <n v="1"/>
  </r>
  <r>
    <x v="0"/>
    <n v="6.8771555999999998E-2"/>
    <x v="10"/>
    <x v="5"/>
    <x v="0"/>
    <n v="309"/>
    <x v="1075"/>
    <x v="5"/>
    <x v="16"/>
    <x v="0"/>
    <x v="1"/>
    <n v="0"/>
    <n v="2"/>
  </r>
  <r>
    <x v="0"/>
    <n v="2.1356760999999998E-2"/>
    <x v="8"/>
    <x v="37"/>
    <x v="0"/>
    <n v="0.344487402"/>
    <x v="98"/>
    <x v="70"/>
    <x v="9"/>
    <x v="0"/>
    <x v="1"/>
    <n v="0"/>
    <n v="1"/>
  </r>
  <r>
    <x v="0"/>
    <n v="2.1131924999999999E-2"/>
    <x v="8"/>
    <x v="2"/>
    <x v="2"/>
    <n v="2.347418E-3"/>
    <x v="41"/>
    <x v="78"/>
    <x v="0"/>
    <x v="0"/>
    <x v="0"/>
    <n v="0"/>
    <n v="0"/>
  </r>
  <r>
    <x v="0"/>
    <n v="0.99999990000000005"/>
    <x v="13"/>
    <x v="1"/>
    <x v="0"/>
    <n v="0.33541614600000003"/>
    <x v="140"/>
    <x v="26"/>
    <x v="1"/>
    <x v="0"/>
    <x v="0"/>
    <n v="0"/>
    <n v="1"/>
  </r>
  <r>
    <x v="0"/>
    <n v="0.48734916299999997"/>
    <x v="20"/>
    <x v="27"/>
    <x v="0"/>
    <n v="0.27735201799999998"/>
    <x v="164"/>
    <x v="1577"/>
    <x v="14"/>
    <x v="0"/>
    <x v="4"/>
    <n v="0"/>
    <n v="1"/>
  </r>
  <r>
    <x v="0"/>
    <n v="0.44245595199999999"/>
    <x v="14"/>
    <x v="46"/>
    <x v="0"/>
    <n v="1.289990645"/>
    <x v="1076"/>
    <x v="1727"/>
    <x v="22"/>
    <x v="0"/>
    <x v="3"/>
    <n v="0"/>
    <n v="0"/>
  </r>
  <r>
    <x v="0"/>
    <n v="0.12048785300000001"/>
    <x v="7"/>
    <x v="62"/>
    <x v="0"/>
    <n v="0.30509266499999999"/>
    <x v="42"/>
    <x v="1728"/>
    <x v="4"/>
    <x v="0"/>
    <x v="1"/>
    <n v="0"/>
    <n v="1"/>
  </r>
  <r>
    <x v="0"/>
    <n v="1.5553206E-2"/>
    <x v="8"/>
    <x v="35"/>
    <x v="0"/>
    <n v="3611"/>
    <x v="1077"/>
    <x v="5"/>
    <x v="16"/>
    <x v="0"/>
    <x v="4"/>
    <n v="0"/>
    <n v="0"/>
  </r>
  <r>
    <x v="0"/>
    <n v="1.6939347E-2"/>
    <x v="8"/>
    <x v="47"/>
    <x v="1"/>
    <n v="0.19533124900000001"/>
    <x v="178"/>
    <x v="871"/>
    <x v="8"/>
    <x v="0"/>
    <x v="1"/>
    <n v="0"/>
    <n v="0"/>
  </r>
  <r>
    <x v="0"/>
    <n v="6.3563072999999998E-2"/>
    <x v="10"/>
    <x v="30"/>
    <x v="0"/>
    <n v="78"/>
    <x v="1078"/>
    <x v="5"/>
    <x v="4"/>
    <x v="0"/>
    <x v="0"/>
    <n v="0"/>
    <n v="0"/>
  </r>
  <r>
    <x v="0"/>
    <n v="3.7468384E-2"/>
    <x v="10"/>
    <x v="35"/>
    <x v="0"/>
    <n v="0.116739581"/>
    <x v="56"/>
    <x v="1729"/>
    <x v="4"/>
    <x v="0"/>
    <x v="0"/>
    <n v="0"/>
    <n v="0"/>
  </r>
  <r>
    <x v="0"/>
    <n v="0.80620800999999997"/>
    <x v="19"/>
    <x v="46"/>
    <x v="0"/>
    <n v="0.29403237500000001"/>
    <x v="143"/>
    <x v="1730"/>
    <x v="6"/>
    <x v="0"/>
    <x v="4"/>
    <n v="0"/>
    <n v="2"/>
  </r>
  <r>
    <x v="0"/>
    <n v="2.3180764999999999E-2"/>
    <x v="8"/>
    <x v="67"/>
    <x v="0"/>
    <n v="2.3492560000000001E-3"/>
    <x v="41"/>
    <x v="1731"/>
    <x v="12"/>
    <x v="0"/>
    <x v="0"/>
    <n v="0"/>
    <n v="0"/>
  </r>
  <r>
    <x v="0"/>
    <n v="0.17237369899999999"/>
    <x v="11"/>
    <x v="13"/>
    <x v="0"/>
    <n v="0.137095408"/>
    <x v="29"/>
    <x v="518"/>
    <x v="1"/>
    <x v="0"/>
    <x v="1"/>
    <n v="0"/>
    <n v="3"/>
  </r>
  <r>
    <x v="0"/>
    <n v="0.79234089799999996"/>
    <x v="19"/>
    <x v="0"/>
    <x v="0"/>
    <n v="0.50434676099999998"/>
    <x v="256"/>
    <x v="311"/>
    <x v="7"/>
    <x v="0"/>
    <x v="0"/>
    <n v="0"/>
    <n v="0"/>
  </r>
  <r>
    <x v="0"/>
    <n v="0.29194258000000001"/>
    <x v="5"/>
    <x v="33"/>
    <x v="0"/>
    <n v="0.45734445200000001"/>
    <x v="184"/>
    <x v="1732"/>
    <x v="8"/>
    <x v="0"/>
    <x v="1"/>
    <n v="0"/>
    <n v="1"/>
  </r>
  <r>
    <x v="0"/>
    <n v="0"/>
    <x v="8"/>
    <x v="30"/>
    <x v="0"/>
    <n v="123"/>
    <x v="1079"/>
    <x v="10"/>
    <x v="16"/>
    <x v="0"/>
    <x v="1"/>
    <n v="0"/>
    <n v="0"/>
  </r>
  <r>
    <x v="0"/>
    <n v="7.2491164999999996E-2"/>
    <x v="10"/>
    <x v="34"/>
    <x v="0"/>
    <n v="0.25144978000000001"/>
    <x v="177"/>
    <x v="1733"/>
    <x v="3"/>
    <x v="0"/>
    <x v="1"/>
    <n v="0"/>
    <n v="1"/>
  </r>
  <r>
    <x v="0"/>
    <n v="9.6409434000000002E-2"/>
    <x v="7"/>
    <x v="27"/>
    <x v="0"/>
    <n v="0.25958155900000002"/>
    <x v="26"/>
    <x v="435"/>
    <x v="5"/>
    <x v="0"/>
    <x v="1"/>
    <n v="0"/>
    <n v="3"/>
  </r>
  <r>
    <x v="0"/>
    <n v="5.6929538000000002E-2"/>
    <x v="10"/>
    <x v="23"/>
    <x v="0"/>
    <n v="3013"/>
    <x v="1080"/>
    <x v="5"/>
    <x v="4"/>
    <x v="0"/>
    <x v="1"/>
    <n v="0"/>
    <n v="0"/>
  </r>
  <r>
    <x v="0"/>
    <n v="6.1288242999999999E-2"/>
    <x v="10"/>
    <x v="22"/>
    <x v="0"/>
    <n v="1114.5"/>
    <x v="1081"/>
    <x v="31"/>
    <x v="8"/>
    <x v="0"/>
    <x v="1"/>
    <n v="0"/>
    <n v="2"/>
  </r>
  <r>
    <x v="0"/>
    <n v="0.89356998700000001"/>
    <x v="3"/>
    <x v="13"/>
    <x v="2"/>
    <n v="0.87541245899999998"/>
    <x v="662"/>
    <x v="79"/>
    <x v="22"/>
    <x v="0"/>
    <x v="1"/>
    <n v="2"/>
    <n v="0"/>
  </r>
  <r>
    <x v="0"/>
    <n v="0.73206620200000005"/>
    <x v="6"/>
    <x v="26"/>
    <x v="0"/>
    <n v="0.33316221800000001"/>
    <x v="140"/>
    <x v="1734"/>
    <x v="9"/>
    <x v="0"/>
    <x v="0"/>
    <n v="1"/>
    <n v="0"/>
  </r>
  <r>
    <x v="0"/>
    <n v="0.307175013"/>
    <x v="5"/>
    <x v="62"/>
    <x v="0"/>
    <n v="0.26695312500000001"/>
    <x v="52"/>
    <x v="1735"/>
    <x v="20"/>
    <x v="0"/>
    <x v="4"/>
    <n v="0"/>
    <n v="0"/>
  </r>
  <r>
    <x v="0"/>
    <n v="4.0519060000000003E-2"/>
    <x v="10"/>
    <x v="18"/>
    <x v="0"/>
    <n v="2.0489754999999998E-2"/>
    <x v="190"/>
    <x v="49"/>
    <x v="8"/>
    <x v="0"/>
    <x v="0"/>
    <n v="0"/>
    <n v="0"/>
  </r>
  <r>
    <x v="0"/>
    <n v="0.206289523"/>
    <x v="4"/>
    <x v="1"/>
    <x v="0"/>
    <n v="0.29526916800000003"/>
    <x v="143"/>
    <x v="1736"/>
    <x v="16"/>
    <x v="0"/>
    <x v="0"/>
    <n v="0"/>
    <n v="1"/>
  </r>
  <r>
    <x v="0"/>
    <n v="5.3769892E-2"/>
    <x v="10"/>
    <x v="40"/>
    <x v="0"/>
    <n v="0.24022247699999999"/>
    <x v="17"/>
    <x v="1737"/>
    <x v="9"/>
    <x v="0"/>
    <x v="1"/>
    <n v="0"/>
    <n v="1"/>
  </r>
  <r>
    <x v="0"/>
    <n v="0.47657617099999999"/>
    <x v="20"/>
    <x v="0"/>
    <x v="0"/>
    <n v="0.39727397800000003"/>
    <x v="38"/>
    <x v="284"/>
    <x v="2"/>
    <x v="0"/>
    <x v="4"/>
    <n v="0"/>
    <n v="1"/>
  </r>
  <r>
    <x v="0"/>
    <n v="0.69230143899999996"/>
    <x v="16"/>
    <x v="24"/>
    <x v="0"/>
    <n v="0.20199948700000001"/>
    <x v="92"/>
    <x v="240"/>
    <x v="6"/>
    <x v="0"/>
    <x v="1"/>
    <n v="0"/>
    <n v="0"/>
  </r>
  <r>
    <x v="0"/>
    <n v="0.257241157"/>
    <x v="2"/>
    <x v="18"/>
    <x v="1"/>
    <n v="0.28891377400000001"/>
    <x v="69"/>
    <x v="73"/>
    <x v="18"/>
    <x v="0"/>
    <x v="0"/>
    <n v="0"/>
    <n v="0"/>
  </r>
  <r>
    <x v="0"/>
    <n v="0.32883004599999999"/>
    <x v="17"/>
    <x v="41"/>
    <x v="0"/>
    <n v="5.999E-3"/>
    <x v="63"/>
    <x v="132"/>
    <x v="2"/>
    <x v="0"/>
    <x v="0"/>
    <n v="0"/>
    <n v="0"/>
  </r>
  <r>
    <x v="0"/>
    <n v="0.99999990000000005"/>
    <x v="13"/>
    <x v="7"/>
    <x v="0"/>
    <n v="476"/>
    <x v="1047"/>
    <x v="10"/>
    <x v="12"/>
    <x v="0"/>
    <x v="0"/>
    <n v="0"/>
    <n v="0"/>
  </r>
  <r>
    <x v="0"/>
    <n v="7.3437038999999996E-2"/>
    <x v="10"/>
    <x v="53"/>
    <x v="0"/>
    <n v="1.368895567"/>
    <x v="975"/>
    <x v="1738"/>
    <x v="2"/>
    <x v="0"/>
    <x v="1"/>
    <n v="0"/>
    <n v="2"/>
  </r>
  <r>
    <x v="0"/>
    <n v="0.87166143699999998"/>
    <x v="18"/>
    <x v="17"/>
    <x v="0"/>
    <n v="0.53586112399999997"/>
    <x v="96"/>
    <x v="1231"/>
    <x v="8"/>
    <x v="0"/>
    <x v="4"/>
    <n v="0"/>
    <n v="1"/>
  </r>
  <r>
    <x v="0"/>
    <n v="1.0256191E-2"/>
    <x v="8"/>
    <x v="30"/>
    <x v="0"/>
    <n v="1.333206E-3"/>
    <x v="41"/>
    <x v="64"/>
    <x v="5"/>
    <x v="0"/>
    <x v="0"/>
    <n v="0"/>
    <n v="0"/>
  </r>
  <r>
    <x v="0"/>
    <n v="0.26073459500000001"/>
    <x v="2"/>
    <x v="14"/>
    <x v="0"/>
    <n v="0.41632097099999998"/>
    <x v="104"/>
    <x v="1739"/>
    <x v="14"/>
    <x v="0"/>
    <x v="4"/>
    <n v="0"/>
    <n v="1"/>
  </r>
  <r>
    <x v="0"/>
    <n v="1.178928247"/>
    <x v="29"/>
    <x v="0"/>
    <x v="2"/>
    <n v="9.6074127999999995E-2"/>
    <x v="154"/>
    <x v="286"/>
    <x v="2"/>
    <x v="0"/>
    <x v="0"/>
    <n v="1"/>
    <n v="2"/>
  </r>
  <r>
    <x v="0"/>
    <n v="0.47108428200000002"/>
    <x v="14"/>
    <x v="50"/>
    <x v="2"/>
    <n v="0.72104649200000004"/>
    <x v="305"/>
    <x v="132"/>
    <x v="25"/>
    <x v="0"/>
    <x v="4"/>
    <n v="0"/>
    <n v="0"/>
  </r>
  <r>
    <x v="0"/>
    <n v="0"/>
    <x v="8"/>
    <x v="13"/>
    <x v="1"/>
    <n v="569"/>
    <x v="1082"/>
    <x v="5"/>
    <x v="1"/>
    <x v="0"/>
    <x v="0"/>
    <n v="0"/>
    <n v="0"/>
  </r>
  <r>
    <x v="0"/>
    <n v="4.4760855000000002E-2"/>
    <x v="10"/>
    <x v="8"/>
    <x v="0"/>
    <n v="0.44642021500000001"/>
    <x v="131"/>
    <x v="1740"/>
    <x v="16"/>
    <x v="0"/>
    <x v="1"/>
    <n v="0"/>
    <n v="0"/>
  </r>
  <r>
    <x v="0"/>
    <n v="0.67683572700000005"/>
    <x v="16"/>
    <x v="13"/>
    <x v="0"/>
    <n v="4809"/>
    <x v="1083"/>
    <x v="5"/>
    <x v="16"/>
    <x v="0"/>
    <x v="4"/>
    <n v="0"/>
    <n v="0"/>
  </r>
  <r>
    <x v="0"/>
    <n v="0"/>
    <x v="8"/>
    <x v="38"/>
    <x v="0"/>
    <n v="0.21519259700000001"/>
    <x v="194"/>
    <x v="1741"/>
    <x v="0"/>
    <x v="0"/>
    <x v="1"/>
    <n v="0"/>
    <n v="0"/>
  </r>
  <r>
    <x v="0"/>
    <n v="0.26194194799999998"/>
    <x v="2"/>
    <x v="22"/>
    <x v="0"/>
    <n v="0.22793487600000001"/>
    <x v="219"/>
    <x v="4"/>
    <x v="8"/>
    <x v="0"/>
    <x v="0"/>
    <n v="0"/>
    <n v="0"/>
  </r>
  <r>
    <x v="0"/>
    <n v="0"/>
    <x v="8"/>
    <x v="31"/>
    <x v="0"/>
    <n v="0.27271515200000002"/>
    <x v="164"/>
    <x v="56"/>
    <x v="9"/>
    <x v="0"/>
    <x v="1"/>
    <n v="0"/>
    <n v="1"/>
  </r>
  <r>
    <x v="0"/>
    <n v="0.31648917700000001"/>
    <x v="5"/>
    <x v="9"/>
    <x v="0"/>
    <n v="0.28992146600000002"/>
    <x v="69"/>
    <x v="249"/>
    <x v="9"/>
    <x v="0"/>
    <x v="0"/>
    <n v="0"/>
    <n v="0"/>
  </r>
  <r>
    <x v="0"/>
    <n v="0.55984276399999999"/>
    <x v="9"/>
    <x v="43"/>
    <x v="1"/>
    <n v="0.53820597999999997"/>
    <x v="31"/>
    <x v="1742"/>
    <x v="2"/>
    <x v="0"/>
    <x v="0"/>
    <n v="0"/>
    <n v="0"/>
  </r>
  <r>
    <x v="0"/>
    <n v="5.38919E-2"/>
    <x v="10"/>
    <x v="4"/>
    <x v="0"/>
    <n v="4.1510999999999996E-3"/>
    <x v="63"/>
    <x v="1743"/>
    <x v="2"/>
    <x v="0"/>
    <x v="0"/>
    <n v="0"/>
    <n v="0"/>
  </r>
  <r>
    <x v="0"/>
    <n v="0.612622416"/>
    <x v="12"/>
    <x v="13"/>
    <x v="0"/>
    <n v="2933"/>
    <x v="1084"/>
    <x v="5"/>
    <x v="16"/>
    <x v="0"/>
    <x v="4"/>
    <n v="0"/>
    <n v="3"/>
  </r>
  <r>
    <x v="0"/>
    <n v="0.55181743299999997"/>
    <x v="9"/>
    <x v="25"/>
    <x v="0"/>
    <n v="5.6391315999999997E-2"/>
    <x v="220"/>
    <x v="483"/>
    <x v="8"/>
    <x v="0"/>
    <x v="0"/>
    <n v="1"/>
    <n v="0"/>
  </r>
  <r>
    <x v="0"/>
    <n v="2.5220124E-2"/>
    <x v="10"/>
    <x v="56"/>
    <x v="0"/>
    <n v="5.3989199999999998E-3"/>
    <x v="63"/>
    <x v="114"/>
    <x v="8"/>
    <x v="0"/>
    <x v="0"/>
    <n v="0"/>
    <n v="0"/>
  </r>
  <r>
    <x v="0"/>
    <n v="2.8453683E-2"/>
    <x v="10"/>
    <x v="17"/>
    <x v="0"/>
    <n v="0.38375731200000002"/>
    <x v="80"/>
    <x v="1425"/>
    <x v="2"/>
    <x v="0"/>
    <x v="4"/>
    <n v="0"/>
    <n v="0"/>
  </r>
  <r>
    <x v="0"/>
    <n v="0.94598322000000001"/>
    <x v="0"/>
    <x v="40"/>
    <x v="0"/>
    <n v="0.65615510399999999"/>
    <x v="101"/>
    <x v="1744"/>
    <x v="4"/>
    <x v="0"/>
    <x v="1"/>
    <n v="0"/>
    <n v="0"/>
  </r>
  <r>
    <x v="0"/>
    <n v="0.379041397"/>
    <x v="15"/>
    <x v="3"/>
    <x v="2"/>
    <n v="0.10078534"/>
    <x v="18"/>
    <x v="249"/>
    <x v="0"/>
    <x v="0"/>
    <x v="1"/>
    <n v="0"/>
    <n v="2"/>
  </r>
  <r>
    <x v="0"/>
    <n v="0.17435745499999999"/>
    <x v="11"/>
    <x v="16"/>
    <x v="0"/>
    <n v="0.27086805000000003"/>
    <x v="58"/>
    <x v="558"/>
    <x v="2"/>
    <x v="0"/>
    <x v="4"/>
    <n v="0"/>
    <n v="2"/>
  </r>
  <r>
    <x v="0"/>
    <n v="5.5127259999999997E-2"/>
    <x v="10"/>
    <x v="35"/>
    <x v="0"/>
    <n v="2060"/>
    <x v="1085"/>
    <x v="5"/>
    <x v="9"/>
    <x v="0"/>
    <x v="4"/>
    <n v="0"/>
    <n v="1"/>
  </r>
  <r>
    <x v="0"/>
    <n v="0.129974005"/>
    <x v="11"/>
    <x v="71"/>
    <x v="0"/>
    <n v="29"/>
    <x v="487"/>
    <x v="5"/>
    <x v="2"/>
    <x v="0"/>
    <x v="0"/>
    <n v="0"/>
    <n v="0"/>
  </r>
  <r>
    <x v="0"/>
    <n v="0.23263389100000001"/>
    <x v="2"/>
    <x v="30"/>
    <x v="0"/>
    <n v="0.53103929299999997"/>
    <x v="10"/>
    <x v="203"/>
    <x v="13"/>
    <x v="0"/>
    <x v="4"/>
    <n v="0"/>
    <n v="0"/>
  </r>
  <r>
    <x v="0"/>
    <n v="0.69086969799999998"/>
    <x v="16"/>
    <x v="52"/>
    <x v="0"/>
    <n v="5471"/>
    <x v="1086"/>
    <x v="5"/>
    <x v="6"/>
    <x v="0"/>
    <x v="2"/>
    <n v="0"/>
    <n v="0"/>
  </r>
  <r>
    <x v="0"/>
    <n v="0.887721435"/>
    <x v="3"/>
    <x v="37"/>
    <x v="4"/>
    <n v="1.3138952159999999"/>
    <x v="344"/>
    <x v="1745"/>
    <x v="16"/>
    <x v="0"/>
    <x v="4"/>
    <n v="0"/>
    <n v="1"/>
  </r>
  <r>
    <x v="0"/>
    <n v="0.33163336700000001"/>
    <x v="17"/>
    <x v="5"/>
    <x v="0"/>
    <n v="0.52666736199999997"/>
    <x v="223"/>
    <x v="1746"/>
    <x v="6"/>
    <x v="0"/>
    <x v="1"/>
    <n v="0"/>
    <n v="3"/>
  </r>
  <r>
    <x v="0"/>
    <n v="0.14972126399999999"/>
    <x v="11"/>
    <x v="6"/>
    <x v="0"/>
    <n v="0.30342958599999997"/>
    <x v="42"/>
    <x v="1389"/>
    <x v="5"/>
    <x v="0"/>
    <x v="1"/>
    <n v="0"/>
    <n v="0"/>
  </r>
  <r>
    <x v="0"/>
    <n v="0.108975055"/>
    <x v="7"/>
    <x v="29"/>
    <x v="0"/>
    <n v="0.32278248100000001"/>
    <x v="74"/>
    <x v="1747"/>
    <x v="13"/>
    <x v="0"/>
    <x v="4"/>
    <n v="0"/>
    <n v="1"/>
  </r>
  <r>
    <x v="0"/>
    <n v="0.30313376400000003"/>
    <x v="5"/>
    <x v="49"/>
    <x v="0"/>
    <n v="0.38280382099999999"/>
    <x v="80"/>
    <x v="45"/>
    <x v="2"/>
    <x v="0"/>
    <x v="1"/>
    <n v="0"/>
    <n v="0"/>
  </r>
  <r>
    <x v="0"/>
    <n v="0.64066991600000001"/>
    <x v="1"/>
    <x v="62"/>
    <x v="0"/>
    <n v="0.38788455399999999"/>
    <x v="162"/>
    <x v="1748"/>
    <x v="9"/>
    <x v="0"/>
    <x v="1"/>
    <n v="0"/>
    <n v="0"/>
  </r>
  <r>
    <x v="0"/>
    <n v="0.64727204500000002"/>
    <x v="1"/>
    <x v="4"/>
    <x v="0"/>
    <n v="0.27212143700000002"/>
    <x v="58"/>
    <x v="94"/>
    <x v="8"/>
    <x v="0"/>
    <x v="0"/>
    <n v="0"/>
    <n v="0"/>
  </r>
  <r>
    <x v="0"/>
    <n v="0.51620529100000001"/>
    <x v="20"/>
    <x v="53"/>
    <x v="1"/>
    <n v="0.27417545399999999"/>
    <x v="164"/>
    <x v="1749"/>
    <x v="3"/>
    <x v="0"/>
    <x v="0"/>
    <n v="0"/>
    <n v="1"/>
  </r>
  <r>
    <x v="0"/>
    <n v="0.153128229"/>
    <x v="11"/>
    <x v="16"/>
    <x v="1"/>
    <n v="8.2166878999999998E-2"/>
    <x v="265"/>
    <x v="20"/>
    <x v="8"/>
    <x v="0"/>
    <x v="0"/>
    <n v="0"/>
    <n v="3"/>
  </r>
  <r>
    <x v="0"/>
    <n v="0.41358958099999998"/>
    <x v="15"/>
    <x v="34"/>
    <x v="0"/>
    <n v="1.2052761750000001"/>
    <x v="203"/>
    <x v="1750"/>
    <x v="6"/>
    <x v="0"/>
    <x v="1"/>
    <n v="0"/>
    <n v="0"/>
  </r>
  <r>
    <x v="0"/>
    <n v="0.27325813900000001"/>
    <x v="2"/>
    <x v="45"/>
    <x v="0"/>
    <n v="3.7629046370000001"/>
    <x v="1087"/>
    <x v="1751"/>
    <x v="2"/>
    <x v="0"/>
    <x v="4"/>
    <n v="0"/>
    <n v="2"/>
  </r>
  <r>
    <x v="0"/>
    <n v="0.100263752"/>
    <x v="7"/>
    <x v="14"/>
    <x v="0"/>
    <n v="0.458429266"/>
    <x v="147"/>
    <x v="573"/>
    <x v="23"/>
    <x v="0"/>
    <x v="0"/>
    <n v="0"/>
    <n v="0"/>
  </r>
  <r>
    <x v="0"/>
    <n v="0.10521222500000001"/>
    <x v="7"/>
    <x v="5"/>
    <x v="0"/>
    <n v="2270"/>
    <x v="1088"/>
    <x v="5"/>
    <x v="2"/>
    <x v="0"/>
    <x v="1"/>
    <n v="0"/>
    <n v="0"/>
  </r>
  <r>
    <x v="0"/>
    <n v="0.90226096200000006"/>
    <x v="3"/>
    <x v="27"/>
    <x v="0"/>
    <n v="0.62976313100000003"/>
    <x v="395"/>
    <x v="1618"/>
    <x v="18"/>
    <x v="0"/>
    <x v="3"/>
    <n v="0"/>
    <n v="0"/>
  </r>
  <r>
    <x v="0"/>
    <n v="0.63415669799999996"/>
    <x v="1"/>
    <x v="34"/>
    <x v="0"/>
    <n v="0.18089635400000001"/>
    <x v="36"/>
    <x v="1517"/>
    <x v="25"/>
    <x v="0"/>
    <x v="0"/>
    <n v="0"/>
    <n v="0"/>
  </r>
  <r>
    <x v="0"/>
    <n v="1.0342718000000001E-2"/>
    <x v="8"/>
    <x v="26"/>
    <x v="0"/>
    <n v="2874"/>
    <x v="836"/>
    <x v="5"/>
    <x v="25"/>
    <x v="0"/>
    <x v="4"/>
    <n v="0"/>
    <n v="0"/>
  </r>
  <r>
    <x v="0"/>
    <n v="0.99999990000000005"/>
    <x v="13"/>
    <x v="49"/>
    <x v="0"/>
    <n v="0"/>
    <x v="41"/>
    <x v="5"/>
    <x v="0"/>
    <x v="0"/>
    <x v="0"/>
    <n v="0"/>
    <n v="0"/>
  </r>
  <r>
    <x v="0"/>
    <n v="5.5384E-4"/>
    <x v="8"/>
    <x v="70"/>
    <x v="0"/>
    <n v="9.5199999999999997E-5"/>
    <x v="41"/>
    <x v="64"/>
    <x v="16"/>
    <x v="0"/>
    <x v="0"/>
    <n v="0"/>
    <n v="0"/>
  </r>
  <r>
    <x v="0"/>
    <n v="1.5355005999999999E-2"/>
    <x v="8"/>
    <x v="53"/>
    <x v="0"/>
    <n v="0.37326784800000001"/>
    <x v="4"/>
    <x v="28"/>
    <x v="9"/>
    <x v="0"/>
    <x v="4"/>
    <n v="0"/>
    <n v="0"/>
  </r>
  <r>
    <x v="0"/>
    <n v="0.30155595499999999"/>
    <x v="5"/>
    <x v="45"/>
    <x v="0"/>
    <n v="0.63973876600000001"/>
    <x v="160"/>
    <x v="1752"/>
    <x v="18"/>
    <x v="0"/>
    <x v="3"/>
    <n v="0"/>
    <n v="1"/>
  </r>
  <r>
    <x v="0"/>
    <n v="0"/>
    <x v="8"/>
    <x v="51"/>
    <x v="0"/>
    <n v="3.4753776E-2"/>
    <x v="2"/>
    <x v="1753"/>
    <x v="25"/>
    <x v="0"/>
    <x v="1"/>
    <n v="0"/>
    <n v="0"/>
  </r>
  <r>
    <x v="0"/>
    <n v="4.9306933999999997E-2"/>
    <x v="10"/>
    <x v="56"/>
    <x v="0"/>
    <n v="0.34993001400000001"/>
    <x v="44"/>
    <x v="114"/>
    <x v="8"/>
    <x v="0"/>
    <x v="1"/>
    <n v="0"/>
    <n v="1"/>
  </r>
  <r>
    <x v="0"/>
    <n v="9.5388490000000003E-3"/>
    <x v="8"/>
    <x v="31"/>
    <x v="0"/>
    <n v="0.19061308699999999"/>
    <x v="14"/>
    <x v="796"/>
    <x v="7"/>
    <x v="0"/>
    <x v="2"/>
    <n v="0"/>
    <n v="0"/>
  </r>
  <r>
    <x v="0"/>
    <n v="0.162268146"/>
    <x v="11"/>
    <x v="40"/>
    <x v="0"/>
    <n v="123"/>
    <x v="1079"/>
    <x v="5"/>
    <x v="1"/>
    <x v="0"/>
    <x v="0"/>
    <n v="0"/>
    <n v="-1"/>
  </r>
  <r>
    <x v="0"/>
    <n v="0.70228704900000005"/>
    <x v="16"/>
    <x v="36"/>
    <x v="0"/>
    <n v="0.264388489"/>
    <x v="52"/>
    <x v="1754"/>
    <x v="14"/>
    <x v="0"/>
    <x v="0"/>
    <n v="0"/>
    <n v="0"/>
  </r>
  <r>
    <x v="0"/>
    <n v="0.367017608"/>
    <x v="17"/>
    <x v="9"/>
    <x v="0"/>
    <n v="0.260030125"/>
    <x v="26"/>
    <x v="1755"/>
    <x v="5"/>
    <x v="0"/>
    <x v="1"/>
    <n v="0"/>
    <n v="1"/>
  </r>
  <r>
    <x v="0"/>
    <n v="2.5965222E-2"/>
    <x v="10"/>
    <x v="51"/>
    <x v="0"/>
    <n v="1986"/>
    <x v="1089"/>
    <x v="5"/>
    <x v="8"/>
    <x v="0"/>
    <x v="4"/>
    <n v="0"/>
    <n v="0"/>
  </r>
  <r>
    <x v="0"/>
    <n v="0.99999990000000005"/>
    <x v="13"/>
    <x v="33"/>
    <x v="1"/>
    <n v="0.17244796800000001"/>
    <x v="34"/>
    <x v="1756"/>
    <x v="8"/>
    <x v="0"/>
    <x v="0"/>
    <n v="3"/>
    <n v="1"/>
  </r>
  <r>
    <x v="0"/>
    <n v="0.28810844899999999"/>
    <x v="5"/>
    <x v="12"/>
    <x v="0"/>
    <n v="0.36134002100000001"/>
    <x v="135"/>
    <x v="1757"/>
    <x v="13"/>
    <x v="0"/>
    <x v="1"/>
    <n v="0"/>
    <n v="0"/>
  </r>
  <r>
    <x v="0"/>
    <n v="0.85623390399999999"/>
    <x v="18"/>
    <x v="27"/>
    <x v="0"/>
    <n v="0.224726234"/>
    <x v="88"/>
    <x v="457"/>
    <x v="5"/>
    <x v="0"/>
    <x v="0"/>
    <n v="0"/>
    <n v="0"/>
  </r>
  <r>
    <x v="0"/>
    <n v="2.9998500000000001E-4"/>
    <x v="8"/>
    <x v="23"/>
    <x v="0"/>
    <n v="0.27003962199999998"/>
    <x v="58"/>
    <x v="1758"/>
    <x v="2"/>
    <x v="0"/>
    <x v="4"/>
    <n v="0"/>
    <n v="1"/>
  </r>
  <r>
    <x v="0"/>
    <n v="7.2416237999999994E-2"/>
    <x v="10"/>
    <x v="57"/>
    <x v="0"/>
    <n v="6.3982939999999997E-3"/>
    <x v="63"/>
    <x v="165"/>
    <x v="0"/>
    <x v="0"/>
    <x v="0"/>
    <n v="0"/>
    <n v="1"/>
  </r>
  <r>
    <x v="0"/>
    <n v="0"/>
    <x v="8"/>
    <x v="67"/>
    <x v="0"/>
    <n v="0"/>
    <x v="41"/>
    <x v="64"/>
    <x v="2"/>
    <x v="0"/>
    <x v="0"/>
    <n v="0"/>
    <n v="0"/>
  </r>
  <r>
    <x v="0"/>
    <n v="1.1745796610000001"/>
    <x v="25"/>
    <x v="50"/>
    <x v="0"/>
    <n v="0.231010297"/>
    <x v="219"/>
    <x v="238"/>
    <x v="17"/>
    <x v="0"/>
    <x v="0"/>
    <n v="0"/>
    <n v="0"/>
  </r>
  <r>
    <x v="0"/>
    <n v="0.14465077800000001"/>
    <x v="11"/>
    <x v="59"/>
    <x v="1"/>
    <n v="0.50414805399999996"/>
    <x v="256"/>
    <x v="213"/>
    <x v="16"/>
    <x v="0"/>
    <x v="1"/>
    <n v="0"/>
    <n v="2"/>
  </r>
  <r>
    <x v="0"/>
    <n v="0.168290202"/>
    <x v="11"/>
    <x v="52"/>
    <x v="0"/>
    <n v="0.129833474"/>
    <x v="161"/>
    <x v="1759"/>
    <x v="3"/>
    <x v="0"/>
    <x v="1"/>
    <n v="0"/>
    <n v="1"/>
  </r>
  <r>
    <x v="0"/>
    <n v="9.7815500000000008E-4"/>
    <x v="8"/>
    <x v="22"/>
    <x v="0"/>
    <n v="0"/>
    <x v="41"/>
    <x v="70"/>
    <x v="4"/>
    <x v="0"/>
    <x v="0"/>
    <n v="0"/>
    <n v="2"/>
  </r>
  <r>
    <x v="0"/>
    <n v="0.47782975300000002"/>
    <x v="20"/>
    <x v="59"/>
    <x v="0"/>
    <n v="0.43262879799999998"/>
    <x v="21"/>
    <x v="357"/>
    <x v="25"/>
    <x v="0"/>
    <x v="4"/>
    <n v="0"/>
    <n v="0"/>
  </r>
  <r>
    <x v="0"/>
    <n v="0.81592905000000004"/>
    <x v="19"/>
    <x v="7"/>
    <x v="0"/>
    <n v="939"/>
    <x v="1090"/>
    <x v="5"/>
    <x v="7"/>
    <x v="0"/>
    <x v="0"/>
    <n v="0"/>
    <n v="0"/>
  </r>
  <r>
    <x v="0"/>
    <n v="0.90211938199999997"/>
    <x v="3"/>
    <x v="4"/>
    <x v="1"/>
    <n v="1.0239162930000001"/>
    <x v="1091"/>
    <x v="1760"/>
    <x v="6"/>
    <x v="0"/>
    <x v="1"/>
    <n v="0"/>
    <n v="2"/>
  </r>
  <r>
    <x v="0"/>
    <n v="8.5103644000000006E-2"/>
    <x v="7"/>
    <x v="52"/>
    <x v="0"/>
    <n v="0.27127287300000003"/>
    <x v="58"/>
    <x v="79"/>
    <x v="0"/>
    <x v="0"/>
    <x v="1"/>
    <n v="0"/>
    <n v="1"/>
  </r>
  <r>
    <x v="0"/>
    <n v="0.18335201500000001"/>
    <x v="4"/>
    <x v="33"/>
    <x v="0"/>
    <n v="0.24061017800000001"/>
    <x v="17"/>
    <x v="542"/>
    <x v="2"/>
    <x v="0"/>
    <x v="1"/>
    <n v="0"/>
    <n v="0"/>
  </r>
  <r>
    <x v="0"/>
    <n v="7.0635079000000003E-2"/>
    <x v="10"/>
    <x v="21"/>
    <x v="0"/>
    <n v="0.38471790300000003"/>
    <x v="80"/>
    <x v="472"/>
    <x v="3"/>
    <x v="0"/>
    <x v="0"/>
    <n v="0"/>
    <n v="0"/>
  </r>
  <r>
    <x v="0"/>
    <n v="8.2865630000000003E-3"/>
    <x v="8"/>
    <x v="11"/>
    <x v="0"/>
    <n v="1.1427483E-2"/>
    <x v="20"/>
    <x v="64"/>
    <x v="6"/>
    <x v="0"/>
    <x v="0"/>
    <n v="0"/>
    <n v="0"/>
  </r>
  <r>
    <x v="0"/>
    <n v="0.99999990000000005"/>
    <x v="13"/>
    <x v="6"/>
    <x v="0"/>
    <n v="1.9754170000000001E-2"/>
    <x v="190"/>
    <x v="121"/>
    <x v="24"/>
    <x v="0"/>
    <x v="0"/>
    <n v="0"/>
    <n v="1"/>
  </r>
  <r>
    <x v="0"/>
    <n v="3.3872111000000003E-2"/>
    <x v="10"/>
    <x v="42"/>
    <x v="0"/>
    <n v="0.43523600400000001"/>
    <x v="21"/>
    <x v="1761"/>
    <x v="5"/>
    <x v="0"/>
    <x v="1"/>
    <n v="0"/>
    <n v="1"/>
  </r>
  <r>
    <x v="0"/>
    <n v="0.72268548200000005"/>
    <x v="16"/>
    <x v="53"/>
    <x v="2"/>
    <n v="6900"/>
    <x v="1092"/>
    <x v="5"/>
    <x v="14"/>
    <x v="0"/>
    <x v="2"/>
    <n v="0"/>
    <n v="1"/>
  </r>
  <r>
    <x v="0"/>
    <n v="0.26496319699999998"/>
    <x v="2"/>
    <x v="8"/>
    <x v="0"/>
    <n v="3554"/>
    <x v="1093"/>
    <x v="5"/>
    <x v="14"/>
    <x v="0"/>
    <x v="1"/>
    <n v="0"/>
    <n v="-1"/>
  </r>
  <r>
    <x v="0"/>
    <n v="0.80525598099999995"/>
    <x v="19"/>
    <x v="49"/>
    <x v="0"/>
    <n v="0.52864368900000003"/>
    <x v="10"/>
    <x v="151"/>
    <x v="5"/>
    <x v="0"/>
    <x v="4"/>
    <n v="0"/>
    <n v="2"/>
  </r>
  <r>
    <x v="0"/>
    <n v="0.2493793"/>
    <x v="2"/>
    <x v="21"/>
    <x v="0"/>
    <n v="0.22825144999999999"/>
    <x v="219"/>
    <x v="56"/>
    <x v="10"/>
    <x v="0"/>
    <x v="1"/>
    <n v="0"/>
    <n v="0"/>
  </r>
  <r>
    <x v="0"/>
    <n v="0"/>
    <x v="8"/>
    <x v="14"/>
    <x v="0"/>
    <n v="498"/>
    <x v="1094"/>
    <x v="5"/>
    <x v="0"/>
    <x v="0"/>
    <x v="0"/>
    <n v="0"/>
    <n v="2"/>
  </r>
  <r>
    <x v="0"/>
    <n v="0.10491935300000001"/>
    <x v="7"/>
    <x v="30"/>
    <x v="0"/>
    <n v="0.31218069399999998"/>
    <x v="9"/>
    <x v="1762"/>
    <x v="8"/>
    <x v="0"/>
    <x v="1"/>
    <n v="0"/>
    <n v="1"/>
  </r>
  <r>
    <x v="0"/>
    <n v="1.7302340999999999E-2"/>
    <x v="8"/>
    <x v="56"/>
    <x v="0"/>
    <n v="140"/>
    <x v="481"/>
    <x v="5"/>
    <x v="4"/>
    <x v="0"/>
    <x v="0"/>
    <n v="0"/>
    <n v="0"/>
  </r>
  <r>
    <x v="0"/>
    <n v="0.20352571"/>
    <x v="4"/>
    <x v="45"/>
    <x v="0"/>
    <n v="0.23022689399999999"/>
    <x v="219"/>
    <x v="542"/>
    <x v="16"/>
    <x v="0"/>
    <x v="1"/>
    <n v="0"/>
    <n v="0"/>
  </r>
  <r>
    <x v="0"/>
    <n v="0.112790053"/>
    <x v="7"/>
    <x v="13"/>
    <x v="1"/>
    <n v="0.636947665"/>
    <x v="87"/>
    <x v="1763"/>
    <x v="16"/>
    <x v="0"/>
    <x v="5"/>
    <n v="0"/>
    <n v="2"/>
  </r>
  <r>
    <x v="0"/>
    <n v="5.8821199999999996E-4"/>
    <x v="8"/>
    <x v="32"/>
    <x v="0"/>
    <n v="0"/>
    <x v="41"/>
    <x v="5"/>
    <x v="8"/>
    <x v="0"/>
    <x v="0"/>
    <n v="0"/>
    <n v="-1"/>
  </r>
  <r>
    <x v="0"/>
    <n v="0.32710314400000001"/>
    <x v="17"/>
    <x v="13"/>
    <x v="0"/>
    <n v="0.666123613"/>
    <x v="77"/>
    <x v="1764"/>
    <x v="8"/>
    <x v="0"/>
    <x v="4"/>
    <n v="0"/>
    <n v="0"/>
  </r>
  <r>
    <x v="0"/>
    <n v="0"/>
    <x v="8"/>
    <x v="5"/>
    <x v="0"/>
    <n v="0.23502304099999999"/>
    <x v="247"/>
    <x v="535"/>
    <x v="6"/>
    <x v="0"/>
    <x v="1"/>
    <n v="0"/>
    <n v="0"/>
  </r>
  <r>
    <x v="0"/>
    <n v="0.43820224699999999"/>
    <x v="14"/>
    <x v="33"/>
    <x v="0"/>
    <n v="0.116838488"/>
    <x v="56"/>
    <x v="62"/>
    <x v="2"/>
    <x v="3"/>
    <x v="0"/>
    <n v="0"/>
    <n v="3"/>
  </r>
  <r>
    <x v="0"/>
    <n v="0"/>
    <x v="8"/>
    <x v="41"/>
    <x v="0"/>
    <n v="3338"/>
    <x v="1095"/>
    <x v="5"/>
    <x v="6"/>
    <x v="0"/>
    <x v="1"/>
    <n v="0"/>
    <n v="-1"/>
  </r>
  <r>
    <x v="0"/>
    <n v="0.39770395600000003"/>
    <x v="15"/>
    <x v="49"/>
    <x v="0"/>
    <n v="0.34933177300000001"/>
    <x v="44"/>
    <x v="247"/>
    <x v="6"/>
    <x v="0"/>
    <x v="1"/>
    <n v="0"/>
    <n v="2"/>
  </r>
  <r>
    <x v="0"/>
    <n v="0.93266947200000005"/>
    <x v="0"/>
    <x v="9"/>
    <x v="0"/>
    <n v="1.000499875"/>
    <x v="310"/>
    <x v="26"/>
    <x v="9"/>
    <x v="0"/>
    <x v="4"/>
    <n v="0"/>
    <n v="3"/>
  </r>
  <r>
    <x v="0"/>
    <n v="0"/>
    <x v="8"/>
    <x v="8"/>
    <x v="0"/>
    <n v="0.33865016100000001"/>
    <x v="118"/>
    <x v="306"/>
    <x v="5"/>
    <x v="0"/>
    <x v="4"/>
    <n v="0"/>
    <n v="2"/>
  </r>
  <r>
    <x v="0"/>
    <n v="0.441737773"/>
    <x v="14"/>
    <x v="5"/>
    <x v="1"/>
    <n v="0.38598924899999998"/>
    <x v="80"/>
    <x v="1765"/>
    <x v="20"/>
    <x v="0"/>
    <x v="1"/>
    <n v="0"/>
    <n v="0"/>
  </r>
  <r>
    <x v="0"/>
    <n v="0"/>
    <x v="8"/>
    <x v="11"/>
    <x v="0"/>
    <n v="0.35747902599999998"/>
    <x v="148"/>
    <x v="61"/>
    <x v="2"/>
    <x v="0"/>
    <x v="1"/>
    <n v="0"/>
    <n v="0"/>
  </r>
  <r>
    <x v="0"/>
    <n v="9.4401703000000003E-2"/>
    <x v="7"/>
    <x v="34"/>
    <x v="0"/>
    <n v="0.38732947600000001"/>
    <x v="80"/>
    <x v="86"/>
    <x v="18"/>
    <x v="0"/>
    <x v="2"/>
    <n v="0"/>
    <n v="3"/>
  </r>
  <r>
    <x v="0"/>
    <n v="0.71076770499999997"/>
    <x v="16"/>
    <x v="26"/>
    <x v="0"/>
    <n v="0.40742320799999998"/>
    <x v="173"/>
    <x v="1766"/>
    <x v="5"/>
    <x v="0"/>
    <x v="1"/>
    <n v="0"/>
    <n v="0"/>
  </r>
  <r>
    <x v="0"/>
    <n v="3.5749048999999998E-2"/>
    <x v="10"/>
    <x v="62"/>
    <x v="0"/>
    <n v="1239"/>
    <x v="607"/>
    <x v="5"/>
    <x v="4"/>
    <x v="0"/>
    <x v="1"/>
    <n v="0"/>
    <n v="0"/>
  </r>
  <r>
    <x v="0"/>
    <n v="0.99999990000000005"/>
    <x v="13"/>
    <x v="35"/>
    <x v="0"/>
    <n v="0.259510401"/>
    <x v="26"/>
    <x v="351"/>
    <x v="0"/>
    <x v="0"/>
    <x v="4"/>
    <n v="0"/>
    <n v="0"/>
  </r>
  <r>
    <x v="0"/>
    <n v="6.3870979999999999E-3"/>
    <x v="8"/>
    <x v="0"/>
    <x v="0"/>
    <n v="0.15975584100000001"/>
    <x v="51"/>
    <x v="239"/>
    <x v="6"/>
    <x v="0"/>
    <x v="1"/>
    <n v="0"/>
    <n v="0"/>
  </r>
  <r>
    <x v="0"/>
    <n v="2.4125691000000001E-2"/>
    <x v="8"/>
    <x v="5"/>
    <x v="0"/>
    <n v="4.2739730000000004E-3"/>
    <x v="63"/>
    <x v="1767"/>
    <x v="2"/>
    <x v="0"/>
    <x v="0"/>
    <n v="0"/>
    <n v="1"/>
  </r>
  <r>
    <x v="0"/>
    <n v="1.1268731270000001"/>
    <x v="25"/>
    <x v="2"/>
    <x v="0"/>
    <n v="1.3301088000000001E-2"/>
    <x v="43"/>
    <x v="630"/>
    <x v="12"/>
    <x v="0"/>
    <x v="0"/>
    <n v="0"/>
    <n v="0"/>
  </r>
  <r>
    <x v="0"/>
    <n v="0.90171906000000002"/>
    <x v="3"/>
    <x v="14"/>
    <x v="0"/>
    <n v="0.76170912099999999"/>
    <x v="527"/>
    <x v="1768"/>
    <x v="2"/>
    <x v="0"/>
    <x v="1"/>
    <n v="0"/>
    <n v="0"/>
  </r>
  <r>
    <x v="0"/>
    <n v="5.4858720000000001E-3"/>
    <x v="8"/>
    <x v="5"/>
    <x v="0"/>
    <n v="0.14214301200000001"/>
    <x v="75"/>
    <x v="258"/>
    <x v="9"/>
    <x v="0"/>
    <x v="1"/>
    <n v="0"/>
    <n v="1"/>
  </r>
  <r>
    <x v="0"/>
    <n v="0.99999990000000005"/>
    <x v="13"/>
    <x v="26"/>
    <x v="0"/>
    <n v="0"/>
    <x v="41"/>
    <x v="5"/>
    <x v="24"/>
    <x v="0"/>
    <x v="0"/>
    <n v="0"/>
    <n v="0"/>
  </r>
  <r>
    <x v="0"/>
    <n v="3.8708639999999999E-3"/>
    <x v="8"/>
    <x v="46"/>
    <x v="0"/>
    <n v="0.12762148300000001"/>
    <x v="161"/>
    <x v="1769"/>
    <x v="5"/>
    <x v="0"/>
    <x v="0"/>
    <n v="0"/>
    <n v="1"/>
  </r>
  <r>
    <x v="0"/>
    <n v="0.47541622300000003"/>
    <x v="20"/>
    <x v="13"/>
    <x v="0"/>
    <n v="2.3651925820000002"/>
    <x v="1096"/>
    <x v="1131"/>
    <x v="5"/>
    <x v="0"/>
    <x v="1"/>
    <n v="0"/>
    <n v="0"/>
  </r>
  <r>
    <x v="0"/>
    <n v="7.2120192E-2"/>
    <x v="10"/>
    <x v="46"/>
    <x v="0"/>
    <n v="1121"/>
    <x v="1097"/>
    <x v="5"/>
    <x v="8"/>
    <x v="0"/>
    <x v="1"/>
    <n v="0"/>
    <n v="2"/>
  </r>
  <r>
    <x v="0"/>
    <n v="0.29874502600000002"/>
    <x v="5"/>
    <x v="7"/>
    <x v="0"/>
    <n v="0.90736342000000003"/>
    <x v="511"/>
    <x v="1770"/>
    <x v="8"/>
    <x v="0"/>
    <x v="0"/>
    <n v="0"/>
    <n v="0"/>
  </r>
  <r>
    <x v="0"/>
    <n v="0.33357455899999999"/>
    <x v="17"/>
    <x v="4"/>
    <x v="0"/>
    <n v="0.49825029199999998"/>
    <x v="232"/>
    <x v="132"/>
    <x v="13"/>
    <x v="0"/>
    <x v="4"/>
    <n v="1"/>
    <n v="1"/>
  </r>
  <r>
    <x v="0"/>
    <n v="0.26932846799999999"/>
    <x v="2"/>
    <x v="59"/>
    <x v="0"/>
    <n v="1177"/>
    <x v="942"/>
    <x v="5"/>
    <x v="6"/>
    <x v="0"/>
    <x v="1"/>
    <n v="0"/>
    <n v="2"/>
  </r>
  <r>
    <x v="0"/>
    <n v="2.7906554E-2"/>
    <x v="10"/>
    <x v="52"/>
    <x v="0"/>
    <n v="2001"/>
    <x v="1098"/>
    <x v="5"/>
    <x v="2"/>
    <x v="0"/>
    <x v="4"/>
    <n v="0"/>
    <n v="0"/>
  </r>
  <r>
    <x v="0"/>
    <n v="0.99999990000000005"/>
    <x v="13"/>
    <x v="54"/>
    <x v="7"/>
    <n v="0"/>
    <x v="41"/>
    <x v="187"/>
    <x v="24"/>
    <x v="5"/>
    <x v="0"/>
    <n v="98"/>
    <n v="0"/>
  </r>
  <r>
    <x v="0"/>
    <n v="6.9330251999999995E-2"/>
    <x v="10"/>
    <x v="59"/>
    <x v="0"/>
    <n v="0.190226222"/>
    <x v="14"/>
    <x v="77"/>
    <x v="5"/>
    <x v="0"/>
    <x v="1"/>
    <n v="0"/>
    <n v="0"/>
  </r>
  <r>
    <x v="0"/>
    <n v="0.99999990000000005"/>
    <x v="13"/>
    <x v="24"/>
    <x v="0"/>
    <n v="0.33838001499999998"/>
    <x v="118"/>
    <x v="1771"/>
    <x v="0"/>
    <x v="0"/>
    <x v="0"/>
    <n v="0"/>
    <n v="0"/>
  </r>
  <r>
    <x v="0"/>
    <n v="3.2684427000000002E-2"/>
    <x v="10"/>
    <x v="59"/>
    <x v="0"/>
    <n v="1685"/>
    <x v="1099"/>
    <x v="5"/>
    <x v="2"/>
    <x v="0"/>
    <x v="4"/>
    <n v="0"/>
    <n v="0"/>
  </r>
  <r>
    <x v="0"/>
    <n v="1.670569E-3"/>
    <x v="8"/>
    <x v="49"/>
    <x v="0"/>
    <n v="2547"/>
    <x v="1100"/>
    <x v="5"/>
    <x v="18"/>
    <x v="0"/>
    <x v="1"/>
    <n v="0"/>
    <n v="0"/>
  </r>
  <r>
    <x v="0"/>
    <n v="0.182717609"/>
    <x v="4"/>
    <x v="54"/>
    <x v="0"/>
    <n v="0.30006221700000002"/>
    <x v="11"/>
    <x v="610"/>
    <x v="0"/>
    <x v="0"/>
    <x v="1"/>
    <n v="0"/>
    <n v="0"/>
  </r>
  <r>
    <x v="0"/>
    <n v="0.115588547"/>
    <x v="7"/>
    <x v="22"/>
    <x v="0"/>
    <n v="0.34058550599999998"/>
    <x v="118"/>
    <x v="73"/>
    <x v="8"/>
    <x v="0"/>
    <x v="4"/>
    <n v="0"/>
    <n v="0"/>
  </r>
  <r>
    <x v="0"/>
    <n v="4.5265558999999997E-2"/>
    <x v="10"/>
    <x v="40"/>
    <x v="0"/>
    <n v="0.346623874"/>
    <x v="98"/>
    <x v="485"/>
    <x v="6"/>
    <x v="0"/>
    <x v="4"/>
    <n v="0"/>
    <n v="0"/>
  </r>
  <r>
    <x v="0"/>
    <n v="0.93965854299999996"/>
    <x v="0"/>
    <x v="59"/>
    <x v="0"/>
    <n v="0.17259233700000001"/>
    <x v="130"/>
    <x v="1772"/>
    <x v="8"/>
    <x v="0"/>
    <x v="0"/>
    <n v="0"/>
    <n v="1"/>
  </r>
  <r>
    <x v="0"/>
    <n v="0.27216315600000002"/>
    <x v="2"/>
    <x v="33"/>
    <x v="0"/>
    <n v="5.4918688E-2"/>
    <x v="220"/>
    <x v="165"/>
    <x v="3"/>
    <x v="0"/>
    <x v="0"/>
    <n v="0"/>
    <n v="0"/>
  </r>
  <r>
    <x v="0"/>
    <n v="6.7771529999999996E-2"/>
    <x v="10"/>
    <x v="4"/>
    <x v="0"/>
    <n v="0.33376792700000002"/>
    <x v="140"/>
    <x v="176"/>
    <x v="5"/>
    <x v="0"/>
    <x v="1"/>
    <n v="0"/>
    <n v="0"/>
  </r>
  <r>
    <x v="0"/>
    <n v="5.5800970999999998E-2"/>
    <x v="10"/>
    <x v="9"/>
    <x v="0"/>
    <n v="1886"/>
    <x v="1101"/>
    <x v="5"/>
    <x v="3"/>
    <x v="0"/>
    <x v="1"/>
    <n v="0"/>
    <n v="-1"/>
  </r>
  <r>
    <x v="0"/>
    <n v="0.307038476"/>
    <x v="5"/>
    <x v="37"/>
    <x v="0"/>
    <n v="0.196380896"/>
    <x v="178"/>
    <x v="1773"/>
    <x v="2"/>
    <x v="0"/>
    <x v="4"/>
    <n v="0"/>
    <n v="2"/>
  </r>
  <r>
    <x v="0"/>
    <n v="0.45923373699999998"/>
    <x v="14"/>
    <x v="42"/>
    <x v="0"/>
    <n v="0.41977906399999998"/>
    <x v="133"/>
    <x v="685"/>
    <x v="0"/>
    <x v="0"/>
    <x v="0"/>
    <n v="0"/>
    <n v="0"/>
  </r>
  <r>
    <x v="0"/>
    <n v="0.74958941199999995"/>
    <x v="6"/>
    <x v="13"/>
    <x v="0"/>
    <n v="3.4055728E-2"/>
    <x v="2"/>
    <x v="1774"/>
    <x v="8"/>
    <x v="0"/>
    <x v="0"/>
    <n v="0"/>
    <n v="0"/>
  </r>
  <r>
    <x v="0"/>
    <n v="7.6935850000000002E-3"/>
    <x v="8"/>
    <x v="38"/>
    <x v="0"/>
    <n v="0.154542711"/>
    <x v="22"/>
    <x v="1775"/>
    <x v="25"/>
    <x v="0"/>
    <x v="1"/>
    <n v="0"/>
    <n v="0"/>
  </r>
  <r>
    <x v="0"/>
    <n v="0"/>
    <x v="8"/>
    <x v="59"/>
    <x v="0"/>
    <n v="0"/>
    <x v="41"/>
    <x v="5"/>
    <x v="12"/>
    <x v="0"/>
    <x v="0"/>
    <n v="0"/>
    <n v="0"/>
  </r>
  <r>
    <x v="0"/>
    <n v="4.8493612999999998E-2"/>
    <x v="10"/>
    <x v="11"/>
    <x v="0"/>
    <n v="0.24900187400000001"/>
    <x v="177"/>
    <x v="1776"/>
    <x v="5"/>
    <x v="0"/>
    <x v="4"/>
    <n v="0"/>
    <n v="0"/>
  </r>
  <r>
    <x v="0"/>
    <n v="2.279772E-2"/>
    <x v="8"/>
    <x v="22"/>
    <x v="0"/>
    <n v="3.6053750000000001E-3"/>
    <x v="63"/>
    <x v="65"/>
    <x v="8"/>
    <x v="0"/>
    <x v="0"/>
    <n v="0"/>
    <n v="1"/>
  </r>
  <r>
    <x v="0"/>
    <n v="0.78758831799999995"/>
    <x v="19"/>
    <x v="9"/>
    <x v="0"/>
    <n v="0.64823505400000003"/>
    <x v="289"/>
    <x v="180"/>
    <x v="13"/>
    <x v="0"/>
    <x v="1"/>
    <n v="0"/>
    <n v="2"/>
  </r>
  <r>
    <x v="0"/>
    <n v="9.1537133000000007E-2"/>
    <x v="7"/>
    <x v="5"/>
    <x v="0"/>
    <n v="0.42045129999999997"/>
    <x v="133"/>
    <x v="4"/>
    <x v="0"/>
    <x v="0"/>
    <x v="1"/>
    <n v="0"/>
    <n v="0"/>
  </r>
  <r>
    <x v="0"/>
    <n v="6.2293770999999998E-2"/>
    <x v="10"/>
    <x v="35"/>
    <x v="0"/>
    <n v="1130"/>
    <x v="1102"/>
    <x v="5"/>
    <x v="0"/>
    <x v="0"/>
    <x v="1"/>
    <n v="0"/>
    <n v="0"/>
  </r>
  <r>
    <x v="0"/>
    <n v="5.0385471000000001E-2"/>
    <x v="10"/>
    <x v="12"/>
    <x v="0"/>
    <n v="6.2271897999999999E-2"/>
    <x v="155"/>
    <x v="1777"/>
    <x v="8"/>
    <x v="0"/>
    <x v="0"/>
    <n v="0"/>
    <n v="0"/>
  </r>
  <r>
    <x v="0"/>
    <n v="0.233316786"/>
    <x v="2"/>
    <x v="8"/>
    <x v="0"/>
    <n v="1.1877066E-2"/>
    <x v="20"/>
    <x v="311"/>
    <x v="0"/>
    <x v="0"/>
    <x v="0"/>
    <n v="0"/>
    <n v="1"/>
  </r>
  <r>
    <x v="0"/>
    <n v="1.0689655170000001"/>
    <x v="23"/>
    <x v="54"/>
    <x v="0"/>
    <n v="1.5083056480000001"/>
    <x v="353"/>
    <x v="1091"/>
    <x v="4"/>
    <x v="0"/>
    <x v="0"/>
    <n v="0"/>
    <n v="0"/>
  </r>
  <r>
    <x v="0"/>
    <n v="0.97622234500000005"/>
    <x v="13"/>
    <x v="2"/>
    <x v="0"/>
    <n v="0.28422928400000003"/>
    <x v="151"/>
    <x v="853"/>
    <x v="6"/>
    <x v="0"/>
    <x v="0"/>
    <n v="0"/>
    <n v="0"/>
  </r>
  <r>
    <x v="0"/>
    <n v="5.6457299999999998E-3"/>
    <x v="8"/>
    <x v="43"/>
    <x v="0"/>
    <n v="0.140437544"/>
    <x v="75"/>
    <x v="1778"/>
    <x v="1"/>
    <x v="0"/>
    <x v="0"/>
    <n v="0"/>
    <n v="0"/>
  </r>
  <r>
    <x v="0"/>
    <n v="7.0268689999999998E-3"/>
    <x v="8"/>
    <x v="50"/>
    <x v="0"/>
    <n v="0.30071598999999999"/>
    <x v="11"/>
    <x v="1779"/>
    <x v="2"/>
    <x v="0"/>
    <x v="4"/>
    <n v="0"/>
    <n v="2"/>
  </r>
  <r>
    <x v="0"/>
    <n v="1.0499649999999999E-2"/>
    <x v="8"/>
    <x v="40"/>
    <x v="0"/>
    <n v="0.341886988"/>
    <x v="118"/>
    <x v="1780"/>
    <x v="9"/>
    <x v="0"/>
    <x v="1"/>
    <n v="0"/>
    <n v="1"/>
  </r>
  <r>
    <x v="0"/>
    <n v="0.19659397100000001"/>
    <x v="4"/>
    <x v="8"/>
    <x v="0"/>
    <n v="1394"/>
    <x v="513"/>
    <x v="5"/>
    <x v="3"/>
    <x v="0"/>
    <x v="1"/>
    <n v="0"/>
    <n v="0"/>
  </r>
  <r>
    <x v="0"/>
    <n v="0.20190553"/>
    <x v="4"/>
    <x v="47"/>
    <x v="0"/>
    <n v="0.39686454100000002"/>
    <x v="38"/>
    <x v="1781"/>
    <x v="23"/>
    <x v="0"/>
    <x v="1"/>
    <n v="0"/>
    <n v="0"/>
  </r>
  <r>
    <x v="0"/>
    <n v="0.86342731500000003"/>
    <x v="18"/>
    <x v="45"/>
    <x v="0"/>
    <n v="0.23908422900000001"/>
    <x v="17"/>
    <x v="1782"/>
    <x v="16"/>
    <x v="2"/>
    <x v="3"/>
    <n v="0"/>
    <n v="0"/>
  </r>
  <r>
    <x v="0"/>
    <n v="0.270500713"/>
    <x v="2"/>
    <x v="9"/>
    <x v="0"/>
    <n v="0.42195780399999999"/>
    <x v="133"/>
    <x v="79"/>
    <x v="18"/>
    <x v="0"/>
    <x v="2"/>
    <n v="0"/>
    <n v="0"/>
  </r>
  <r>
    <x v="0"/>
    <n v="0.430594637"/>
    <x v="14"/>
    <x v="46"/>
    <x v="0"/>
    <n v="0.22886051600000001"/>
    <x v="219"/>
    <x v="437"/>
    <x v="2"/>
    <x v="0"/>
    <x v="0"/>
    <n v="0"/>
    <n v="3"/>
  </r>
  <r>
    <x v="0"/>
    <n v="0.35266473399999998"/>
    <x v="17"/>
    <x v="35"/>
    <x v="0"/>
    <n v="0.34605944900000002"/>
    <x v="98"/>
    <x v="25"/>
    <x v="2"/>
    <x v="0"/>
    <x v="4"/>
    <n v="0"/>
    <n v="1"/>
  </r>
  <r>
    <x v="0"/>
    <n v="3.7217159999999999E-3"/>
    <x v="8"/>
    <x v="3"/>
    <x v="0"/>
    <n v="1.175433E-3"/>
    <x v="41"/>
    <x v="1783"/>
    <x v="5"/>
    <x v="0"/>
    <x v="0"/>
    <n v="0"/>
    <n v="0"/>
  </r>
  <r>
    <x v="0"/>
    <n v="0.48203815100000003"/>
    <x v="20"/>
    <x v="22"/>
    <x v="0"/>
    <n v="8.4328819999999999E-2"/>
    <x v="1"/>
    <x v="1026"/>
    <x v="0"/>
    <x v="0"/>
    <x v="0"/>
    <n v="0"/>
    <n v="4"/>
  </r>
  <r>
    <x v="0"/>
    <n v="4.1851340000000001E-3"/>
    <x v="8"/>
    <x v="47"/>
    <x v="0"/>
    <n v="1.66113E-3"/>
    <x v="41"/>
    <x v="1784"/>
    <x v="8"/>
    <x v="0"/>
    <x v="0"/>
    <n v="0"/>
    <n v="0"/>
  </r>
  <r>
    <x v="0"/>
    <n v="6.9276269999999996E-3"/>
    <x v="8"/>
    <x v="21"/>
    <x v="0"/>
    <n v="2.6662220000000002E-3"/>
    <x v="63"/>
    <x v="132"/>
    <x v="3"/>
    <x v="0"/>
    <x v="0"/>
    <n v="0"/>
    <n v="0"/>
  </r>
  <r>
    <x v="0"/>
    <n v="0.22047630900000001"/>
    <x v="4"/>
    <x v="38"/>
    <x v="0"/>
    <n v="4993"/>
    <x v="1008"/>
    <x v="5"/>
    <x v="20"/>
    <x v="0"/>
    <x v="4"/>
    <n v="0"/>
    <n v="1"/>
  </r>
  <r>
    <x v="0"/>
    <n v="0.11646094799999999"/>
    <x v="7"/>
    <x v="53"/>
    <x v="1"/>
    <n v="0.24434445699999999"/>
    <x v="168"/>
    <x v="77"/>
    <x v="5"/>
    <x v="0"/>
    <x v="4"/>
    <n v="0"/>
    <n v="2"/>
  </r>
  <r>
    <x v="0"/>
    <n v="1.9680505000000001E-2"/>
    <x v="8"/>
    <x v="22"/>
    <x v="0"/>
    <n v="2199"/>
    <x v="1103"/>
    <x v="5"/>
    <x v="9"/>
    <x v="0"/>
    <x v="1"/>
    <n v="0"/>
    <n v="1"/>
  </r>
  <r>
    <x v="0"/>
    <n v="1.0099937539999999"/>
    <x v="13"/>
    <x v="16"/>
    <x v="2"/>
    <n v="0.42258586599999998"/>
    <x v="180"/>
    <x v="1785"/>
    <x v="3"/>
    <x v="0"/>
    <x v="1"/>
    <n v="0"/>
    <n v="0"/>
  </r>
  <r>
    <x v="0"/>
    <n v="4.5986145999999999E-2"/>
    <x v="10"/>
    <x v="51"/>
    <x v="0"/>
    <n v="104"/>
    <x v="1104"/>
    <x v="5"/>
    <x v="5"/>
    <x v="0"/>
    <x v="0"/>
    <n v="0"/>
    <n v="0"/>
  </r>
  <r>
    <x v="0"/>
    <n v="0.334424628"/>
    <x v="17"/>
    <x v="4"/>
    <x v="1"/>
    <n v="0.13093990999999999"/>
    <x v="161"/>
    <x v="64"/>
    <x v="19"/>
    <x v="0"/>
    <x v="0"/>
    <n v="0"/>
    <n v="0"/>
  </r>
  <r>
    <x v="0"/>
    <n v="0.99999990000000005"/>
    <x v="13"/>
    <x v="8"/>
    <x v="0"/>
    <n v="7"/>
    <x v="81"/>
    <x v="5"/>
    <x v="0"/>
    <x v="0"/>
    <x v="0"/>
    <n v="0"/>
    <n v="-1"/>
  </r>
  <r>
    <x v="0"/>
    <n v="0.11647716800000001"/>
    <x v="7"/>
    <x v="38"/>
    <x v="0"/>
    <n v="0.36369593700000002"/>
    <x v="85"/>
    <x v="1786"/>
    <x v="5"/>
    <x v="0"/>
    <x v="4"/>
    <n v="0"/>
    <n v="0"/>
  </r>
  <r>
    <x v="0"/>
    <n v="0.512327066"/>
    <x v="20"/>
    <x v="47"/>
    <x v="3"/>
    <n v="0.43926399500000002"/>
    <x v="125"/>
    <x v="1787"/>
    <x v="20"/>
    <x v="0"/>
    <x v="4"/>
    <n v="0"/>
    <n v="0"/>
  </r>
  <r>
    <x v="0"/>
    <n v="0.41810459300000002"/>
    <x v="15"/>
    <x v="44"/>
    <x v="0"/>
    <n v="7.2824950999999999E-2"/>
    <x v="27"/>
    <x v="238"/>
    <x v="2"/>
    <x v="0"/>
    <x v="0"/>
    <n v="0"/>
    <n v="0"/>
  </r>
  <r>
    <x v="0"/>
    <n v="0.54345654300000001"/>
    <x v="9"/>
    <x v="20"/>
    <x v="0"/>
    <n v="5.5153399999999997E-3"/>
    <x v="63"/>
    <x v="69"/>
    <x v="12"/>
    <x v="0"/>
    <x v="0"/>
    <n v="0"/>
    <n v="0"/>
  </r>
  <r>
    <x v="0"/>
    <n v="0.99999990000000005"/>
    <x v="13"/>
    <x v="7"/>
    <x v="0"/>
    <n v="0.18723567899999999"/>
    <x v="136"/>
    <x v="0"/>
    <x v="4"/>
    <x v="0"/>
    <x v="0"/>
    <n v="0"/>
    <n v="0"/>
  </r>
  <r>
    <x v="0"/>
    <n v="4.0254589E-2"/>
    <x v="10"/>
    <x v="10"/>
    <x v="0"/>
    <n v="2033"/>
    <x v="1105"/>
    <x v="5"/>
    <x v="5"/>
    <x v="0"/>
    <x v="1"/>
    <n v="0"/>
    <n v="0"/>
  </r>
  <r>
    <x v="0"/>
    <n v="0"/>
    <x v="8"/>
    <x v="49"/>
    <x v="3"/>
    <n v="0.63761324600000002"/>
    <x v="160"/>
    <x v="62"/>
    <x v="14"/>
    <x v="0"/>
    <x v="4"/>
    <n v="0"/>
    <n v="5"/>
  </r>
  <r>
    <x v="0"/>
    <n v="5.0829960000000002E-3"/>
    <x v="8"/>
    <x v="37"/>
    <x v="0"/>
    <n v="6.2120292000000001E-2"/>
    <x v="155"/>
    <x v="1788"/>
    <x v="21"/>
    <x v="0"/>
    <x v="1"/>
    <n v="0"/>
    <n v="2"/>
  </r>
  <r>
    <x v="0"/>
    <n v="1.4873898999999999E-2"/>
    <x v="8"/>
    <x v="37"/>
    <x v="0"/>
    <n v="0.31212746400000002"/>
    <x v="9"/>
    <x v="1789"/>
    <x v="14"/>
    <x v="0"/>
    <x v="4"/>
    <n v="0"/>
    <n v="0"/>
  </r>
  <r>
    <x v="0"/>
    <n v="0.91734435400000003"/>
    <x v="3"/>
    <x v="2"/>
    <x v="1"/>
    <n v="0.23554603900000001"/>
    <x v="247"/>
    <x v="543"/>
    <x v="8"/>
    <x v="0"/>
    <x v="0"/>
    <n v="0"/>
    <n v="0"/>
  </r>
  <r>
    <x v="0"/>
    <n v="7.5460750000000002E-3"/>
    <x v="8"/>
    <x v="61"/>
    <x v="0"/>
    <n v="2.7772629999999999E-3"/>
    <x v="63"/>
    <x v="435"/>
    <x v="3"/>
    <x v="0"/>
    <x v="0"/>
    <n v="0"/>
    <n v="0"/>
  </r>
  <r>
    <x v="0"/>
    <n v="3.0827691000000001E-2"/>
    <x v="10"/>
    <x v="41"/>
    <x v="0"/>
    <n v="0.49410117999999997"/>
    <x v="204"/>
    <x v="114"/>
    <x v="3"/>
    <x v="0"/>
    <x v="1"/>
    <n v="0"/>
    <n v="3"/>
  </r>
  <r>
    <x v="0"/>
    <n v="0.36456873299999998"/>
    <x v="17"/>
    <x v="51"/>
    <x v="0"/>
    <n v="0.47186096"/>
    <x v="126"/>
    <x v="1790"/>
    <x v="25"/>
    <x v="0"/>
    <x v="4"/>
    <n v="0"/>
    <n v="0"/>
  </r>
  <r>
    <x v="0"/>
    <n v="4.9009915000000001E-2"/>
    <x v="10"/>
    <x v="21"/>
    <x v="0"/>
    <n v="0.10851886400000001"/>
    <x v="50"/>
    <x v="70"/>
    <x v="2"/>
    <x v="0"/>
    <x v="1"/>
    <n v="0"/>
    <n v="1"/>
  </r>
  <r>
    <x v="0"/>
    <n v="6.8948719999999998E-3"/>
    <x v="8"/>
    <x v="12"/>
    <x v="0"/>
    <n v="1339"/>
    <x v="1106"/>
    <x v="5"/>
    <x v="25"/>
    <x v="0"/>
    <x v="0"/>
    <n v="0"/>
    <n v="0"/>
  </r>
  <r>
    <x v="0"/>
    <n v="0.124792869"/>
    <x v="7"/>
    <x v="40"/>
    <x v="0"/>
    <n v="5164"/>
    <x v="1107"/>
    <x v="5"/>
    <x v="4"/>
    <x v="0"/>
    <x v="1"/>
    <n v="0"/>
    <n v="0"/>
  </r>
  <r>
    <x v="0"/>
    <n v="0.39670567600000001"/>
    <x v="15"/>
    <x v="0"/>
    <x v="1"/>
    <n v="3071"/>
    <x v="1108"/>
    <x v="5"/>
    <x v="3"/>
    <x v="0"/>
    <x v="4"/>
    <n v="0"/>
    <n v="0"/>
  </r>
  <r>
    <x v="0"/>
    <n v="0.127382988"/>
    <x v="11"/>
    <x v="24"/>
    <x v="0"/>
    <n v="0.37023417800000002"/>
    <x v="54"/>
    <x v="672"/>
    <x v="8"/>
    <x v="0"/>
    <x v="4"/>
    <n v="0"/>
    <n v="0"/>
  </r>
  <r>
    <x v="0"/>
    <n v="0.30253168800000002"/>
    <x v="5"/>
    <x v="6"/>
    <x v="0"/>
    <n v="0.26208544099999997"/>
    <x v="26"/>
    <x v="1791"/>
    <x v="6"/>
    <x v="0"/>
    <x v="4"/>
    <n v="0"/>
    <n v="1"/>
  </r>
  <r>
    <x v="0"/>
    <n v="8.2576988000000004E-2"/>
    <x v="7"/>
    <x v="70"/>
    <x v="0"/>
    <n v="0.31637080899999998"/>
    <x v="25"/>
    <x v="1792"/>
    <x v="18"/>
    <x v="0"/>
    <x v="0"/>
    <n v="0"/>
    <n v="0"/>
  </r>
  <r>
    <x v="0"/>
    <n v="1.0206193000000001E-2"/>
    <x v="8"/>
    <x v="59"/>
    <x v="0"/>
    <n v="148"/>
    <x v="1109"/>
    <x v="5"/>
    <x v="2"/>
    <x v="0"/>
    <x v="0"/>
    <n v="0"/>
    <n v="0"/>
  </r>
  <r>
    <x v="0"/>
    <n v="0.99999990000000005"/>
    <x v="13"/>
    <x v="40"/>
    <x v="0"/>
    <n v="0.27974870699999999"/>
    <x v="71"/>
    <x v="1625"/>
    <x v="0"/>
    <x v="0"/>
    <x v="0"/>
    <n v="0"/>
    <n v="0"/>
  </r>
  <r>
    <x v="0"/>
    <n v="6.9017591000000003E-2"/>
    <x v="10"/>
    <x v="8"/>
    <x v="0"/>
    <n v="0.21342270799999999"/>
    <x v="194"/>
    <x v="1310"/>
    <x v="5"/>
    <x v="0"/>
    <x v="1"/>
    <n v="0"/>
    <n v="4"/>
  </r>
  <r>
    <x v="0"/>
    <n v="0.20443977799999999"/>
    <x v="4"/>
    <x v="21"/>
    <x v="0"/>
    <n v="0.30138551600000002"/>
    <x v="11"/>
    <x v="23"/>
    <x v="0"/>
    <x v="0"/>
    <x v="4"/>
    <n v="0"/>
    <n v="0"/>
  </r>
  <r>
    <x v="0"/>
    <n v="2.1994789000000001E-2"/>
    <x v="8"/>
    <x v="11"/>
    <x v="0"/>
    <n v="1579"/>
    <x v="1110"/>
    <x v="5"/>
    <x v="6"/>
    <x v="0"/>
    <x v="1"/>
    <n v="0"/>
    <n v="-1"/>
  </r>
  <r>
    <x v="0"/>
    <n v="8.2383604999999999E-2"/>
    <x v="7"/>
    <x v="37"/>
    <x v="0"/>
    <n v="1129"/>
    <x v="730"/>
    <x v="5"/>
    <x v="3"/>
    <x v="0"/>
    <x v="1"/>
    <n v="0"/>
    <n v="0"/>
  </r>
  <r>
    <x v="0"/>
    <n v="1.3899305000000001E-2"/>
    <x v="8"/>
    <x v="28"/>
    <x v="0"/>
    <n v="818"/>
    <x v="1111"/>
    <x v="5"/>
    <x v="4"/>
    <x v="0"/>
    <x v="1"/>
    <n v="0"/>
    <n v="-1"/>
  </r>
  <r>
    <x v="0"/>
    <n v="0.33365652600000001"/>
    <x v="17"/>
    <x v="13"/>
    <x v="1"/>
    <n v="0.15273515100000001"/>
    <x v="22"/>
    <x v="1793"/>
    <x v="6"/>
    <x v="0"/>
    <x v="0"/>
    <n v="0"/>
    <n v="1"/>
  </r>
  <r>
    <x v="0"/>
    <n v="1.2199756000000001E-2"/>
    <x v="8"/>
    <x v="12"/>
    <x v="0"/>
    <n v="1.1242973E-2"/>
    <x v="20"/>
    <x v="348"/>
    <x v="6"/>
    <x v="0"/>
    <x v="0"/>
    <n v="0"/>
    <n v="0"/>
  </r>
  <r>
    <x v="0"/>
    <n v="1.00679864"/>
    <x v="13"/>
    <x v="8"/>
    <x v="0"/>
    <n v="0.53049796699999996"/>
    <x v="10"/>
    <x v="56"/>
    <x v="18"/>
    <x v="0"/>
    <x v="2"/>
    <n v="0"/>
    <n v="2"/>
  </r>
  <r>
    <x v="0"/>
    <n v="0.97634122000000001"/>
    <x v="13"/>
    <x v="26"/>
    <x v="0"/>
    <n v="2.1383902E-2"/>
    <x v="190"/>
    <x v="1794"/>
    <x v="0"/>
    <x v="0"/>
    <x v="0"/>
    <n v="0"/>
    <n v="2"/>
  </r>
  <r>
    <x v="0"/>
    <n v="0.99999990000000005"/>
    <x v="13"/>
    <x v="41"/>
    <x v="0"/>
    <n v="1439"/>
    <x v="914"/>
    <x v="5"/>
    <x v="12"/>
    <x v="0"/>
    <x v="1"/>
    <n v="0"/>
    <n v="0"/>
  </r>
  <r>
    <x v="0"/>
    <n v="0.94829310099999997"/>
    <x v="0"/>
    <x v="22"/>
    <x v="4"/>
    <n v="0.50276736300000002"/>
    <x v="256"/>
    <x v="43"/>
    <x v="3"/>
    <x v="3"/>
    <x v="1"/>
    <n v="2"/>
    <n v="2"/>
  </r>
  <r>
    <x v="0"/>
    <n v="0.41951512400000002"/>
    <x v="15"/>
    <x v="23"/>
    <x v="0"/>
    <n v="0.63704536899999997"/>
    <x v="87"/>
    <x v="77"/>
    <x v="18"/>
    <x v="0"/>
    <x v="4"/>
    <n v="0"/>
    <n v="0"/>
  </r>
  <r>
    <x v="0"/>
    <n v="0.64148428000000002"/>
    <x v="1"/>
    <x v="25"/>
    <x v="0"/>
    <n v="0.25302472399999998"/>
    <x v="39"/>
    <x v="685"/>
    <x v="0"/>
    <x v="0"/>
    <x v="0"/>
    <n v="0"/>
    <n v="0"/>
  </r>
  <r>
    <x v="0"/>
    <n v="4.1337722E-2"/>
    <x v="10"/>
    <x v="22"/>
    <x v="0"/>
    <n v="0.23488773700000001"/>
    <x v="247"/>
    <x v="25"/>
    <x v="7"/>
    <x v="0"/>
    <x v="4"/>
    <n v="0"/>
    <n v="2"/>
  </r>
  <r>
    <x v="0"/>
    <n v="7.6921560000000003E-3"/>
    <x v="8"/>
    <x v="13"/>
    <x v="0"/>
    <n v="0.51947604300000005"/>
    <x v="76"/>
    <x v="69"/>
    <x v="9"/>
    <x v="0"/>
    <x v="1"/>
    <n v="0"/>
    <n v="0"/>
  </r>
  <r>
    <x v="0"/>
    <n v="7.7809797999999999E-2"/>
    <x v="7"/>
    <x v="53"/>
    <x v="0"/>
    <n v="0.38638907500000003"/>
    <x v="80"/>
    <x v="476"/>
    <x v="9"/>
    <x v="0"/>
    <x v="4"/>
    <n v="0"/>
    <n v="0"/>
  </r>
  <r>
    <x v="0"/>
    <n v="0.147047386"/>
    <x v="11"/>
    <x v="46"/>
    <x v="1"/>
    <n v="0.140868412"/>
    <x v="75"/>
    <x v="1795"/>
    <x v="8"/>
    <x v="0"/>
    <x v="0"/>
    <n v="0"/>
    <n v="0"/>
  </r>
  <r>
    <x v="0"/>
    <n v="0.876765083"/>
    <x v="3"/>
    <x v="41"/>
    <x v="1"/>
    <n v="0.85973947299999998"/>
    <x v="1035"/>
    <x v="2"/>
    <x v="5"/>
    <x v="0"/>
    <x v="1"/>
    <n v="0"/>
    <n v="3"/>
  </r>
  <r>
    <x v="0"/>
    <n v="0.116990284"/>
    <x v="7"/>
    <x v="21"/>
    <x v="0"/>
    <n v="0.22287968399999999"/>
    <x v="88"/>
    <x v="390"/>
    <x v="2"/>
    <x v="0"/>
    <x v="0"/>
    <n v="0"/>
    <n v="1"/>
  </r>
  <r>
    <x v="0"/>
    <n v="3.8105312000000002E-2"/>
    <x v="10"/>
    <x v="13"/>
    <x v="1"/>
    <n v="0.28094381099999999"/>
    <x v="71"/>
    <x v="114"/>
    <x v="13"/>
    <x v="0"/>
    <x v="1"/>
    <n v="0"/>
    <n v="1"/>
  </r>
  <r>
    <x v="0"/>
    <n v="0.38284121599999998"/>
    <x v="15"/>
    <x v="26"/>
    <x v="0"/>
    <n v="0.66044202799999996"/>
    <x v="227"/>
    <x v="1796"/>
    <x v="23"/>
    <x v="0"/>
    <x v="4"/>
    <n v="0"/>
    <n v="1"/>
  </r>
  <r>
    <x v="0"/>
    <n v="0.245321651"/>
    <x v="2"/>
    <x v="9"/>
    <x v="0"/>
    <n v="0.34522097600000001"/>
    <x v="98"/>
    <x v="1797"/>
    <x v="0"/>
    <x v="0"/>
    <x v="4"/>
    <n v="0"/>
    <n v="0"/>
  </r>
  <r>
    <x v="0"/>
    <n v="0.574252926"/>
    <x v="9"/>
    <x v="3"/>
    <x v="0"/>
    <n v="0.31973605300000002"/>
    <x v="144"/>
    <x v="147"/>
    <x v="6"/>
    <x v="0"/>
    <x v="1"/>
    <n v="1"/>
    <n v="3"/>
  </r>
  <r>
    <x v="0"/>
    <n v="0.40211256099999998"/>
    <x v="15"/>
    <x v="53"/>
    <x v="0"/>
    <n v="1.116801999"/>
    <x v="225"/>
    <x v="222"/>
    <x v="6"/>
    <x v="1"/>
    <x v="4"/>
    <n v="0"/>
    <n v="0"/>
  </r>
  <r>
    <x v="0"/>
    <n v="0.66349106400000002"/>
    <x v="1"/>
    <x v="0"/>
    <x v="0"/>
    <n v="0.27082063200000001"/>
    <x v="58"/>
    <x v="223"/>
    <x v="6"/>
    <x v="0"/>
    <x v="1"/>
    <n v="0"/>
    <n v="2"/>
  </r>
  <r>
    <x v="0"/>
    <n v="1.6516643000000001E-2"/>
    <x v="8"/>
    <x v="36"/>
    <x v="0"/>
    <n v="0.621056363"/>
    <x v="354"/>
    <x v="1798"/>
    <x v="18"/>
    <x v="0"/>
    <x v="4"/>
    <n v="0"/>
    <n v="0"/>
  </r>
  <r>
    <x v="0"/>
    <n v="8.0156794000000003E-2"/>
    <x v="7"/>
    <x v="24"/>
    <x v="0"/>
    <n v="5.538121E-3"/>
    <x v="63"/>
    <x v="58"/>
    <x v="0"/>
    <x v="0"/>
    <x v="0"/>
    <n v="0"/>
    <n v="0"/>
  </r>
  <r>
    <x v="0"/>
    <n v="0"/>
    <x v="8"/>
    <x v="45"/>
    <x v="0"/>
    <n v="0.45642392900000001"/>
    <x v="184"/>
    <x v="132"/>
    <x v="8"/>
    <x v="0"/>
    <x v="1"/>
    <n v="0"/>
    <n v="0"/>
  </r>
  <r>
    <x v="0"/>
    <n v="0.15244247399999999"/>
    <x v="11"/>
    <x v="50"/>
    <x v="0"/>
    <n v="0.29200598300000002"/>
    <x v="69"/>
    <x v="793"/>
    <x v="8"/>
    <x v="0"/>
    <x v="4"/>
    <n v="0"/>
    <n v="0"/>
  </r>
  <r>
    <x v="0"/>
    <n v="0.12558207900000001"/>
    <x v="11"/>
    <x v="52"/>
    <x v="0"/>
    <n v="0.61354802900000005"/>
    <x v="523"/>
    <x v="567"/>
    <x v="9"/>
    <x v="0"/>
    <x v="0"/>
    <n v="0"/>
    <n v="0"/>
  </r>
  <r>
    <x v="0"/>
    <n v="3.1529003999999999E-2"/>
    <x v="10"/>
    <x v="53"/>
    <x v="0"/>
    <n v="0.23650546"/>
    <x v="247"/>
    <x v="1799"/>
    <x v="3"/>
    <x v="0"/>
    <x v="4"/>
    <n v="0"/>
    <n v="0"/>
  </r>
  <r>
    <x v="0"/>
    <n v="3.1229329E-2"/>
    <x v="10"/>
    <x v="21"/>
    <x v="0"/>
    <n v="1067"/>
    <x v="1112"/>
    <x v="5"/>
    <x v="11"/>
    <x v="0"/>
    <x v="1"/>
    <n v="0"/>
    <n v="0"/>
  </r>
  <r>
    <x v="0"/>
    <n v="0.106539703"/>
    <x v="7"/>
    <x v="42"/>
    <x v="1"/>
    <n v="0.40139351699999998"/>
    <x v="222"/>
    <x v="2"/>
    <x v="25"/>
    <x v="0"/>
    <x v="4"/>
    <n v="0"/>
    <n v="0"/>
  </r>
  <r>
    <x v="0"/>
    <n v="0.36010133999999999"/>
    <x v="17"/>
    <x v="37"/>
    <x v="0"/>
    <n v="0.226424126"/>
    <x v="88"/>
    <x v="1800"/>
    <x v="14"/>
    <x v="1"/>
    <x v="4"/>
    <n v="0"/>
    <n v="0"/>
  </r>
  <r>
    <x v="0"/>
    <n v="0.152620652"/>
    <x v="11"/>
    <x v="40"/>
    <x v="0"/>
    <n v="0.37356321799999997"/>
    <x v="4"/>
    <x v="1801"/>
    <x v="3"/>
    <x v="0"/>
    <x v="0"/>
    <n v="0"/>
    <n v="0"/>
  </r>
  <r>
    <x v="0"/>
    <n v="0.30981017199999999"/>
    <x v="5"/>
    <x v="20"/>
    <x v="0"/>
    <n v="303"/>
    <x v="1113"/>
    <x v="10"/>
    <x v="0"/>
    <x v="0"/>
    <x v="0"/>
    <n v="0"/>
    <n v="0"/>
  </r>
  <r>
    <x v="0"/>
    <n v="2.2792710000000001E-2"/>
    <x v="8"/>
    <x v="0"/>
    <x v="0"/>
    <n v="0.46220834700000002"/>
    <x v="147"/>
    <x v="1802"/>
    <x v="6"/>
    <x v="0"/>
    <x v="4"/>
    <n v="0"/>
    <n v="2"/>
  </r>
  <r>
    <x v="0"/>
    <n v="0.16900932399999999"/>
    <x v="11"/>
    <x v="50"/>
    <x v="0"/>
    <n v="0.49229942700000001"/>
    <x v="61"/>
    <x v="914"/>
    <x v="16"/>
    <x v="0"/>
    <x v="2"/>
    <n v="0"/>
    <n v="2"/>
  </r>
  <r>
    <x v="0"/>
    <n v="0.445077738"/>
    <x v="14"/>
    <x v="45"/>
    <x v="0"/>
    <n v="0.499096386"/>
    <x v="232"/>
    <x v="1803"/>
    <x v="6"/>
    <x v="0"/>
    <x v="1"/>
    <n v="0"/>
    <n v="0"/>
  </r>
  <r>
    <x v="0"/>
    <n v="8.3183570000000002E-3"/>
    <x v="8"/>
    <x v="46"/>
    <x v="0"/>
    <n v="1478"/>
    <x v="1114"/>
    <x v="5"/>
    <x v="13"/>
    <x v="0"/>
    <x v="1"/>
    <n v="0"/>
    <n v="0"/>
  </r>
  <r>
    <x v="0"/>
    <n v="0.194657048"/>
    <x v="4"/>
    <x v="12"/>
    <x v="0"/>
    <n v="0.934203063"/>
    <x v="699"/>
    <x v="1804"/>
    <x v="13"/>
    <x v="0"/>
    <x v="1"/>
    <n v="0"/>
    <n v="0"/>
  </r>
  <r>
    <x v="0"/>
    <n v="0.49751511900000001"/>
    <x v="20"/>
    <x v="26"/>
    <x v="0"/>
    <n v="0.44509567300000002"/>
    <x v="131"/>
    <x v="230"/>
    <x v="3"/>
    <x v="0"/>
    <x v="4"/>
    <n v="0"/>
    <n v="0"/>
  </r>
  <r>
    <x v="0"/>
    <n v="0.38350946000000002"/>
    <x v="15"/>
    <x v="3"/>
    <x v="0"/>
    <n v="0.27424802999999998"/>
    <x v="164"/>
    <x v="1805"/>
    <x v="18"/>
    <x v="0"/>
    <x v="1"/>
    <n v="0"/>
    <n v="3"/>
  </r>
  <r>
    <x v="0"/>
    <n v="0.142704621"/>
    <x v="11"/>
    <x v="34"/>
    <x v="0"/>
    <n v="0.4306894"/>
    <x v="16"/>
    <x v="1806"/>
    <x v="22"/>
    <x v="0"/>
    <x v="4"/>
    <n v="0"/>
    <n v="0"/>
  </r>
  <r>
    <x v="0"/>
    <n v="0"/>
    <x v="8"/>
    <x v="8"/>
    <x v="0"/>
    <n v="0"/>
    <x v="41"/>
    <x v="5"/>
    <x v="12"/>
    <x v="0"/>
    <x v="0"/>
    <n v="0"/>
    <n v="0"/>
  </r>
  <r>
    <x v="0"/>
    <n v="0.44101996399999999"/>
    <x v="14"/>
    <x v="8"/>
    <x v="1"/>
    <n v="0.51207439600000004"/>
    <x v="68"/>
    <x v="164"/>
    <x v="25"/>
    <x v="0"/>
    <x v="4"/>
    <n v="0"/>
    <n v="2"/>
  </r>
  <r>
    <x v="0"/>
    <n v="0.35406355900000003"/>
    <x v="17"/>
    <x v="5"/>
    <x v="0"/>
    <n v="0.58054838900000005"/>
    <x v="150"/>
    <x v="234"/>
    <x v="6"/>
    <x v="0"/>
    <x v="2"/>
    <n v="0"/>
    <n v="1"/>
  </r>
  <r>
    <x v="0"/>
    <n v="0.80424680900000001"/>
    <x v="19"/>
    <x v="3"/>
    <x v="1"/>
    <n v="0.48659306000000002"/>
    <x v="64"/>
    <x v="1807"/>
    <x v="3"/>
    <x v="0"/>
    <x v="1"/>
    <n v="0"/>
    <n v="0"/>
  </r>
  <r>
    <x v="0"/>
    <n v="0.99999990000000005"/>
    <x v="13"/>
    <x v="52"/>
    <x v="0"/>
    <n v="3242"/>
    <x v="1115"/>
    <x v="5"/>
    <x v="2"/>
    <x v="0"/>
    <x v="4"/>
    <n v="0"/>
    <n v="0"/>
  </r>
  <r>
    <x v="0"/>
    <n v="0.65089940000000002"/>
    <x v="1"/>
    <x v="31"/>
    <x v="0"/>
    <n v="380"/>
    <x v="1116"/>
    <x v="5"/>
    <x v="1"/>
    <x v="0"/>
    <x v="0"/>
    <n v="0"/>
    <n v="-1"/>
  </r>
  <r>
    <x v="0"/>
    <n v="0.26568031600000003"/>
    <x v="2"/>
    <x v="56"/>
    <x v="0"/>
    <n v="0.147795448"/>
    <x v="82"/>
    <x v="64"/>
    <x v="11"/>
    <x v="0"/>
    <x v="1"/>
    <n v="0"/>
    <n v="0"/>
  </r>
  <r>
    <x v="0"/>
    <n v="8.8953234000000006E-2"/>
    <x v="7"/>
    <x v="36"/>
    <x v="0"/>
    <n v="1.080898546"/>
    <x v="626"/>
    <x v="1808"/>
    <x v="20"/>
    <x v="0"/>
    <x v="8"/>
    <n v="0"/>
    <n v="1"/>
  </r>
  <r>
    <x v="0"/>
    <n v="3.6420772999999997E-2"/>
    <x v="10"/>
    <x v="7"/>
    <x v="0"/>
    <n v="0.27953471499999999"/>
    <x v="71"/>
    <x v="797"/>
    <x v="3"/>
    <x v="0"/>
    <x v="0"/>
    <n v="0"/>
    <n v="0"/>
  </r>
  <r>
    <x v="0"/>
    <n v="0.73115341499999997"/>
    <x v="6"/>
    <x v="22"/>
    <x v="0"/>
    <n v="0.29169972999999999"/>
    <x v="69"/>
    <x v="457"/>
    <x v="5"/>
    <x v="0"/>
    <x v="1"/>
    <n v="0"/>
    <n v="2"/>
  </r>
  <r>
    <x v="0"/>
    <n v="1.2076691000000001E-2"/>
    <x v="8"/>
    <x v="10"/>
    <x v="0"/>
    <n v="4462"/>
    <x v="1117"/>
    <x v="5"/>
    <x v="16"/>
    <x v="0"/>
    <x v="4"/>
    <n v="0"/>
    <n v="0"/>
  </r>
  <r>
    <x v="0"/>
    <n v="0.110196327"/>
    <x v="7"/>
    <x v="17"/>
    <x v="0"/>
    <n v="0.59365079399999998"/>
    <x v="110"/>
    <x v="1809"/>
    <x v="7"/>
    <x v="0"/>
    <x v="3"/>
    <n v="0"/>
    <n v="3"/>
  </r>
  <r>
    <x v="0"/>
    <n v="0.99999990000000005"/>
    <x v="13"/>
    <x v="11"/>
    <x v="0"/>
    <n v="0"/>
    <x v="41"/>
    <x v="5"/>
    <x v="6"/>
    <x v="0"/>
    <x v="0"/>
    <n v="0"/>
    <n v="0"/>
  </r>
  <r>
    <x v="0"/>
    <n v="0.57821950700000002"/>
    <x v="12"/>
    <x v="30"/>
    <x v="0"/>
    <n v="0.47755834800000002"/>
    <x v="72"/>
    <x v="1810"/>
    <x v="16"/>
    <x v="0"/>
    <x v="4"/>
    <n v="0"/>
    <n v="2"/>
  </r>
  <r>
    <x v="0"/>
    <n v="0.92242637900000002"/>
    <x v="3"/>
    <x v="50"/>
    <x v="0"/>
    <n v="0.37151662200000002"/>
    <x v="54"/>
    <x v="1811"/>
    <x v="9"/>
    <x v="0"/>
    <x v="1"/>
    <n v="0"/>
    <n v="1"/>
  </r>
  <r>
    <x v="0"/>
    <n v="6.6783797000000006E-2"/>
    <x v="10"/>
    <x v="37"/>
    <x v="0"/>
    <n v="0.19262346799999999"/>
    <x v="178"/>
    <x v="16"/>
    <x v="13"/>
    <x v="0"/>
    <x v="1"/>
    <n v="0"/>
    <n v="0"/>
  </r>
  <r>
    <x v="0"/>
    <n v="0.181771987"/>
    <x v="4"/>
    <x v="52"/>
    <x v="0"/>
    <n v="0.34512622100000001"/>
    <x v="98"/>
    <x v="1812"/>
    <x v="18"/>
    <x v="0"/>
    <x v="1"/>
    <n v="0"/>
    <n v="1"/>
  </r>
  <r>
    <x v="0"/>
    <n v="0.60533309300000004"/>
    <x v="12"/>
    <x v="11"/>
    <x v="3"/>
    <n v="1.928846E-2"/>
    <x v="190"/>
    <x v="1813"/>
    <x v="18"/>
    <x v="1"/>
    <x v="1"/>
    <n v="0"/>
    <n v="0"/>
  </r>
  <r>
    <x v="0"/>
    <n v="0.24207429"/>
    <x v="2"/>
    <x v="21"/>
    <x v="0"/>
    <n v="0.18790361799999999"/>
    <x v="14"/>
    <x v="1648"/>
    <x v="9"/>
    <x v="0"/>
    <x v="2"/>
    <n v="1"/>
    <n v="2"/>
  </r>
  <r>
    <x v="0"/>
    <n v="0.13319467199999999"/>
    <x v="11"/>
    <x v="14"/>
    <x v="0"/>
    <n v="0.38340945599999998"/>
    <x v="80"/>
    <x v="485"/>
    <x v="16"/>
    <x v="0"/>
    <x v="4"/>
    <n v="0"/>
    <n v="1"/>
  </r>
  <r>
    <x v="0"/>
    <n v="0.10123452300000001"/>
    <x v="7"/>
    <x v="27"/>
    <x v="0"/>
    <n v="0.397365317"/>
    <x v="38"/>
    <x v="1814"/>
    <x v="9"/>
    <x v="0"/>
    <x v="1"/>
    <n v="0"/>
    <n v="0"/>
  </r>
  <r>
    <x v="0"/>
    <n v="0"/>
    <x v="8"/>
    <x v="2"/>
    <x v="0"/>
    <n v="911"/>
    <x v="1118"/>
    <x v="5"/>
    <x v="0"/>
    <x v="0"/>
    <x v="4"/>
    <n v="0"/>
    <n v="0"/>
  </r>
  <r>
    <x v="0"/>
    <n v="0.20545973300000001"/>
    <x v="4"/>
    <x v="59"/>
    <x v="0"/>
    <n v="0.46205977100000001"/>
    <x v="147"/>
    <x v="127"/>
    <x v="17"/>
    <x v="0"/>
    <x v="1"/>
    <n v="0"/>
    <n v="0"/>
  </r>
  <r>
    <x v="0"/>
    <n v="1.1606218E-2"/>
    <x v="8"/>
    <x v="9"/>
    <x v="0"/>
    <n v="0.207696661"/>
    <x v="6"/>
    <x v="1815"/>
    <x v="18"/>
    <x v="0"/>
    <x v="1"/>
    <n v="0"/>
    <n v="2"/>
  </r>
  <r>
    <x v="0"/>
    <n v="0.99999990000000005"/>
    <x v="13"/>
    <x v="1"/>
    <x v="1"/>
    <n v="4.9349479999999998E-3"/>
    <x v="63"/>
    <x v="1816"/>
    <x v="12"/>
    <x v="0"/>
    <x v="0"/>
    <n v="0"/>
    <n v="2"/>
  </r>
  <r>
    <x v="0"/>
    <n v="5.6296590000000001E-2"/>
    <x v="10"/>
    <x v="23"/>
    <x v="0"/>
    <n v="0.117674392"/>
    <x v="0"/>
    <x v="1817"/>
    <x v="18"/>
    <x v="0"/>
    <x v="1"/>
    <n v="0"/>
    <n v="1"/>
  </r>
  <r>
    <x v="0"/>
    <n v="0.44885038300000002"/>
    <x v="14"/>
    <x v="35"/>
    <x v="1"/>
    <n v="2331"/>
    <x v="1119"/>
    <x v="5"/>
    <x v="3"/>
    <x v="0"/>
    <x v="4"/>
    <n v="0"/>
    <n v="0"/>
  </r>
  <r>
    <x v="0"/>
    <n v="0.98890771"/>
    <x v="13"/>
    <x v="3"/>
    <x v="0"/>
    <n v="0.54007455699999996"/>
    <x v="31"/>
    <x v="1818"/>
    <x v="0"/>
    <x v="0"/>
    <x v="0"/>
    <n v="0"/>
    <n v="1"/>
  </r>
  <r>
    <x v="0"/>
    <n v="0.28155375999999999"/>
    <x v="5"/>
    <x v="36"/>
    <x v="2"/>
    <n v="0.106376004"/>
    <x v="251"/>
    <x v="192"/>
    <x v="6"/>
    <x v="0"/>
    <x v="0"/>
    <n v="0"/>
    <n v="2"/>
  </r>
  <r>
    <x v="0"/>
    <n v="8.3490830000000002E-3"/>
    <x v="8"/>
    <x v="66"/>
    <x v="0"/>
    <n v="4.9073060000000002E-3"/>
    <x v="63"/>
    <x v="702"/>
    <x v="18"/>
    <x v="0"/>
    <x v="0"/>
    <n v="0"/>
    <n v="0"/>
  </r>
  <r>
    <x v="0"/>
    <n v="0.79302069799999997"/>
    <x v="19"/>
    <x v="53"/>
    <x v="0"/>
    <n v="0.45883485800000001"/>
    <x v="147"/>
    <x v="1819"/>
    <x v="0"/>
    <x v="0"/>
    <x v="1"/>
    <n v="0"/>
    <n v="0"/>
  </r>
  <r>
    <x v="0"/>
    <n v="0.11985380299999999"/>
    <x v="7"/>
    <x v="0"/>
    <x v="0"/>
    <n v="0.84293193700000002"/>
    <x v="466"/>
    <x v="500"/>
    <x v="2"/>
    <x v="0"/>
    <x v="1"/>
    <n v="0"/>
    <n v="2"/>
  </r>
  <r>
    <x v="0"/>
    <n v="0.99999990000000005"/>
    <x v="13"/>
    <x v="9"/>
    <x v="0"/>
    <n v="0.486570893"/>
    <x v="64"/>
    <x v="348"/>
    <x v="0"/>
    <x v="0"/>
    <x v="0"/>
    <n v="0"/>
    <n v="0"/>
  </r>
  <r>
    <x v="0"/>
    <n v="0.62637362600000002"/>
    <x v="1"/>
    <x v="19"/>
    <x v="1"/>
    <n v="0.176328502"/>
    <x v="130"/>
    <x v="1820"/>
    <x v="2"/>
    <x v="0"/>
    <x v="0"/>
    <n v="1"/>
    <n v="0"/>
  </r>
  <r>
    <x v="0"/>
    <n v="0.42401112400000002"/>
    <x v="15"/>
    <x v="13"/>
    <x v="0"/>
    <n v="0.230346207"/>
    <x v="219"/>
    <x v="77"/>
    <x v="18"/>
    <x v="0"/>
    <x v="1"/>
    <n v="0"/>
    <n v="0"/>
  </r>
  <r>
    <x v="0"/>
    <n v="3.8610979999999999E-3"/>
    <x v="8"/>
    <x v="12"/>
    <x v="0"/>
    <n v="0.27897982599999999"/>
    <x v="71"/>
    <x v="1821"/>
    <x v="25"/>
    <x v="0"/>
    <x v="4"/>
    <n v="0"/>
    <n v="0"/>
  </r>
  <r>
    <x v="0"/>
    <n v="3.3774648999999997E-2"/>
    <x v="10"/>
    <x v="14"/>
    <x v="0"/>
    <n v="0.211378862"/>
    <x v="6"/>
    <x v="79"/>
    <x v="3"/>
    <x v="0"/>
    <x v="1"/>
    <n v="0"/>
    <n v="2"/>
  </r>
  <r>
    <x v="0"/>
    <n v="0.60333602799999997"/>
    <x v="12"/>
    <x v="1"/>
    <x v="0"/>
    <n v="0.29448728899999999"/>
    <x v="143"/>
    <x v="4"/>
    <x v="2"/>
    <x v="0"/>
    <x v="0"/>
    <n v="0"/>
    <n v="1"/>
  </r>
  <r>
    <x v="0"/>
    <n v="1.1212593999999999E-2"/>
    <x v="8"/>
    <x v="3"/>
    <x v="0"/>
    <n v="9.5942823999999996E-2"/>
    <x v="154"/>
    <x v="1822"/>
    <x v="14"/>
    <x v="0"/>
    <x v="0"/>
    <n v="0"/>
    <n v="2"/>
  </r>
  <r>
    <x v="0"/>
    <n v="0.30704619700000002"/>
    <x v="5"/>
    <x v="20"/>
    <x v="0"/>
    <n v="9.4704846999999995E-2"/>
    <x v="154"/>
    <x v="73"/>
    <x v="3"/>
    <x v="0"/>
    <x v="0"/>
    <n v="0"/>
    <n v="0"/>
  </r>
  <r>
    <x v="0"/>
    <n v="0.129132577"/>
    <x v="11"/>
    <x v="31"/>
    <x v="0"/>
    <n v="0.66877707399999997"/>
    <x v="121"/>
    <x v="75"/>
    <x v="5"/>
    <x v="0"/>
    <x v="4"/>
    <n v="0"/>
    <n v="0"/>
  </r>
  <r>
    <x v="0"/>
    <n v="9.8995049999999994E-3"/>
    <x v="8"/>
    <x v="38"/>
    <x v="0"/>
    <n v="927"/>
    <x v="1120"/>
    <x v="5"/>
    <x v="3"/>
    <x v="0"/>
    <x v="1"/>
    <n v="0"/>
    <n v="0"/>
  </r>
  <r>
    <x v="0"/>
    <n v="5.6798209999999998E-3"/>
    <x v="8"/>
    <x v="50"/>
    <x v="0"/>
    <n v="1000"/>
    <x v="592"/>
    <x v="5"/>
    <x v="3"/>
    <x v="0"/>
    <x v="1"/>
    <n v="0"/>
    <n v="0"/>
  </r>
  <r>
    <x v="0"/>
    <n v="0.103280499"/>
    <x v="7"/>
    <x v="8"/>
    <x v="0"/>
    <n v="0.298395984"/>
    <x v="11"/>
    <x v="311"/>
    <x v="6"/>
    <x v="0"/>
    <x v="1"/>
    <n v="0"/>
    <n v="3"/>
  </r>
  <r>
    <x v="0"/>
    <n v="0"/>
    <x v="8"/>
    <x v="53"/>
    <x v="0"/>
    <n v="0.215932914"/>
    <x v="194"/>
    <x v="1823"/>
    <x v="16"/>
    <x v="0"/>
    <x v="0"/>
    <n v="0"/>
    <n v="0"/>
  </r>
  <r>
    <x v="0"/>
    <n v="2.6211702E-2"/>
    <x v="10"/>
    <x v="5"/>
    <x v="0"/>
    <n v="5030"/>
    <x v="1121"/>
    <x v="5"/>
    <x v="9"/>
    <x v="0"/>
    <x v="4"/>
    <n v="0"/>
    <n v="3"/>
  </r>
  <r>
    <x v="0"/>
    <n v="3.8396927999999997E-2"/>
    <x v="10"/>
    <x v="57"/>
    <x v="0"/>
    <n v="5.8309039999999996E-3"/>
    <x v="63"/>
    <x v="118"/>
    <x v="1"/>
    <x v="0"/>
    <x v="0"/>
    <n v="0"/>
    <n v="0"/>
  </r>
  <r>
    <x v="0"/>
    <n v="0.88020127699999995"/>
    <x v="3"/>
    <x v="23"/>
    <x v="0"/>
    <n v="0.53840284800000004"/>
    <x v="31"/>
    <x v="1824"/>
    <x v="9"/>
    <x v="0"/>
    <x v="0"/>
    <n v="0"/>
    <n v="1"/>
  </r>
  <r>
    <x v="0"/>
    <n v="0.13391296999999999"/>
    <x v="11"/>
    <x v="3"/>
    <x v="0"/>
    <n v="8.5364339999999997E-2"/>
    <x v="1"/>
    <x v="1825"/>
    <x v="5"/>
    <x v="0"/>
    <x v="1"/>
    <n v="0"/>
    <n v="2"/>
  </r>
  <r>
    <x v="0"/>
    <n v="0.157489883"/>
    <x v="11"/>
    <x v="28"/>
    <x v="0"/>
    <n v="0.43125192200000001"/>
    <x v="16"/>
    <x v="122"/>
    <x v="20"/>
    <x v="0"/>
    <x v="1"/>
    <n v="0"/>
    <n v="0"/>
  </r>
  <r>
    <x v="0"/>
    <n v="7.8280619999999995E-2"/>
    <x v="7"/>
    <x v="17"/>
    <x v="0"/>
    <n v="0.17119973299999999"/>
    <x v="34"/>
    <x v="1826"/>
    <x v="7"/>
    <x v="0"/>
    <x v="1"/>
    <n v="0"/>
    <n v="0"/>
  </r>
  <r>
    <x v="0"/>
    <n v="0.95720855800000004"/>
    <x v="0"/>
    <x v="53"/>
    <x v="0"/>
    <n v="0.65286942599999997"/>
    <x v="101"/>
    <x v="114"/>
    <x v="0"/>
    <x v="0"/>
    <x v="1"/>
    <n v="0"/>
    <n v="0"/>
  </r>
  <r>
    <x v="0"/>
    <n v="0.20105313499999999"/>
    <x v="4"/>
    <x v="1"/>
    <x v="0"/>
    <n v="0.31186881300000002"/>
    <x v="9"/>
    <x v="79"/>
    <x v="2"/>
    <x v="0"/>
    <x v="1"/>
    <n v="0"/>
    <n v="1"/>
  </r>
  <r>
    <x v="0"/>
    <n v="0.81519861800000004"/>
    <x v="19"/>
    <x v="43"/>
    <x v="0"/>
    <n v="0.178109453"/>
    <x v="36"/>
    <x v="528"/>
    <x v="4"/>
    <x v="0"/>
    <x v="0"/>
    <n v="0"/>
    <n v="0"/>
  </r>
  <r>
    <x v="0"/>
    <n v="0.95592920100000001"/>
    <x v="0"/>
    <x v="3"/>
    <x v="0"/>
    <n v="2805"/>
    <x v="1122"/>
    <x v="5"/>
    <x v="16"/>
    <x v="0"/>
    <x v="1"/>
    <n v="0"/>
    <n v="0"/>
  </r>
  <r>
    <x v="0"/>
    <n v="0"/>
    <x v="8"/>
    <x v="11"/>
    <x v="0"/>
    <n v="0.51136667599999996"/>
    <x v="68"/>
    <x v="1827"/>
    <x v="9"/>
    <x v="0"/>
    <x v="4"/>
    <n v="0"/>
    <n v="0"/>
  </r>
  <r>
    <x v="0"/>
    <n v="0"/>
    <x v="8"/>
    <x v="52"/>
    <x v="0"/>
    <n v="0.22326089599999999"/>
    <x v="88"/>
    <x v="1828"/>
    <x v="2"/>
    <x v="0"/>
    <x v="4"/>
    <n v="0"/>
    <n v="1"/>
  </r>
  <r>
    <x v="0"/>
    <n v="0.202243283"/>
    <x v="4"/>
    <x v="21"/>
    <x v="0"/>
    <n v="1499"/>
    <x v="991"/>
    <x v="5"/>
    <x v="8"/>
    <x v="0"/>
    <x v="4"/>
    <n v="0"/>
    <n v="0"/>
  </r>
  <r>
    <x v="0"/>
    <n v="0.159581318"/>
    <x v="11"/>
    <x v="23"/>
    <x v="0"/>
    <n v="3781"/>
    <x v="1123"/>
    <x v="5"/>
    <x v="16"/>
    <x v="0"/>
    <x v="1"/>
    <n v="0"/>
    <n v="2"/>
  </r>
  <r>
    <x v="0"/>
    <n v="0.11217756399999999"/>
    <x v="7"/>
    <x v="25"/>
    <x v="0"/>
    <n v="2.5772051000000001E-2"/>
    <x v="3"/>
    <x v="45"/>
    <x v="1"/>
    <x v="0"/>
    <x v="0"/>
    <n v="0"/>
    <n v="1"/>
  </r>
  <r>
    <x v="0"/>
    <n v="0"/>
    <x v="8"/>
    <x v="32"/>
    <x v="0"/>
    <n v="0.33026697300000002"/>
    <x v="119"/>
    <x v="79"/>
    <x v="8"/>
    <x v="0"/>
    <x v="4"/>
    <n v="0"/>
    <n v="1"/>
  </r>
  <r>
    <x v="0"/>
    <n v="0.28076569800000001"/>
    <x v="5"/>
    <x v="11"/>
    <x v="0"/>
    <n v="0.29991126899999998"/>
    <x v="11"/>
    <x v="482"/>
    <x v="6"/>
    <x v="0"/>
    <x v="0"/>
    <n v="0"/>
    <n v="2"/>
  </r>
  <r>
    <x v="0"/>
    <n v="0.35018249099999998"/>
    <x v="17"/>
    <x v="20"/>
    <x v="0"/>
    <n v="0.217744455"/>
    <x v="89"/>
    <x v="62"/>
    <x v="6"/>
    <x v="0"/>
    <x v="0"/>
    <n v="0"/>
    <n v="0"/>
  </r>
  <r>
    <x v="0"/>
    <n v="4.552019E-3"/>
    <x v="8"/>
    <x v="52"/>
    <x v="0"/>
    <n v="0.28258819099999999"/>
    <x v="151"/>
    <x v="587"/>
    <x v="6"/>
    <x v="0"/>
    <x v="1"/>
    <n v="0"/>
    <n v="1"/>
  </r>
  <r>
    <x v="0"/>
    <n v="0.94302491700000002"/>
    <x v="0"/>
    <x v="9"/>
    <x v="2"/>
    <n v="0.311445148"/>
    <x v="9"/>
    <x v="549"/>
    <x v="5"/>
    <x v="1"/>
    <x v="1"/>
    <n v="0"/>
    <n v="0"/>
  </r>
  <r>
    <x v="0"/>
    <n v="1.5509887999999999E-2"/>
    <x v="8"/>
    <x v="47"/>
    <x v="0"/>
    <n v="4665"/>
    <x v="1124"/>
    <x v="5"/>
    <x v="5"/>
    <x v="0"/>
    <x v="1"/>
    <n v="0"/>
    <n v="0"/>
  </r>
  <r>
    <x v="0"/>
    <n v="0.89480971499999995"/>
    <x v="3"/>
    <x v="13"/>
    <x v="0"/>
    <n v="0.70870019399999995"/>
    <x v="176"/>
    <x v="238"/>
    <x v="18"/>
    <x v="0"/>
    <x v="4"/>
    <n v="0"/>
    <n v="0"/>
  </r>
  <r>
    <x v="0"/>
    <n v="6.6912436000000006E-2"/>
    <x v="10"/>
    <x v="29"/>
    <x v="1"/>
    <n v="0.65117535800000004"/>
    <x v="289"/>
    <x v="559"/>
    <x v="5"/>
    <x v="0"/>
    <x v="4"/>
    <n v="0"/>
    <n v="2"/>
  </r>
  <r>
    <x v="0"/>
    <n v="0.13093075400000001"/>
    <x v="11"/>
    <x v="22"/>
    <x v="0"/>
    <n v="0.112808904"/>
    <x v="56"/>
    <x v="587"/>
    <x v="5"/>
    <x v="0"/>
    <x v="0"/>
    <n v="0"/>
    <n v="1"/>
  </r>
  <r>
    <x v="0"/>
    <n v="0.99999990000000005"/>
    <x v="13"/>
    <x v="50"/>
    <x v="0"/>
    <n v="0.30958860300000002"/>
    <x v="9"/>
    <x v="1829"/>
    <x v="2"/>
    <x v="0"/>
    <x v="1"/>
    <n v="0"/>
    <n v="0"/>
  </r>
  <r>
    <x v="0"/>
    <n v="0.28611898000000002"/>
    <x v="5"/>
    <x v="1"/>
    <x v="0"/>
    <n v="2560"/>
    <x v="1125"/>
    <x v="5"/>
    <x v="8"/>
    <x v="0"/>
    <x v="1"/>
    <n v="0"/>
    <n v="0"/>
  </r>
  <r>
    <x v="0"/>
    <n v="0.36595357299999998"/>
    <x v="17"/>
    <x v="3"/>
    <x v="1"/>
    <n v="0.28673465300000001"/>
    <x v="151"/>
    <x v="1830"/>
    <x v="17"/>
    <x v="0"/>
    <x v="3"/>
    <n v="0"/>
    <n v="3"/>
  </r>
  <r>
    <x v="0"/>
    <n v="0.88737439100000004"/>
    <x v="3"/>
    <x v="54"/>
    <x v="0"/>
    <n v="0.15669878200000001"/>
    <x v="22"/>
    <x v="20"/>
    <x v="7"/>
    <x v="0"/>
    <x v="0"/>
    <n v="0"/>
    <n v="0"/>
  </r>
  <r>
    <x v="0"/>
    <n v="0.64987257399999998"/>
    <x v="1"/>
    <x v="25"/>
    <x v="0"/>
    <n v="3.5344519999999997E-2"/>
    <x v="2"/>
    <x v="409"/>
    <x v="4"/>
    <x v="0"/>
    <x v="0"/>
    <n v="0"/>
    <n v="0"/>
  </r>
  <r>
    <x v="0"/>
    <n v="6.0275520000000003E-3"/>
    <x v="8"/>
    <x v="62"/>
    <x v="0"/>
    <n v="23"/>
    <x v="679"/>
    <x v="5"/>
    <x v="7"/>
    <x v="0"/>
    <x v="0"/>
    <n v="0"/>
    <n v="0"/>
  </r>
  <r>
    <x v="0"/>
    <n v="0.91284433300000001"/>
    <x v="3"/>
    <x v="59"/>
    <x v="1"/>
    <n v="7.8870354000000004E-2"/>
    <x v="265"/>
    <x v="121"/>
    <x v="4"/>
    <x v="0"/>
    <x v="0"/>
    <n v="0"/>
    <n v="0"/>
  </r>
  <r>
    <x v="0"/>
    <n v="0.59586701099999995"/>
    <x v="12"/>
    <x v="9"/>
    <x v="0"/>
    <n v="0.33687943300000001"/>
    <x v="140"/>
    <x v="1831"/>
    <x v="4"/>
    <x v="0"/>
    <x v="4"/>
    <n v="0"/>
    <n v="1"/>
  </r>
  <r>
    <x v="0"/>
    <n v="0"/>
    <x v="8"/>
    <x v="53"/>
    <x v="0"/>
    <n v="0"/>
    <x v="41"/>
    <x v="5"/>
    <x v="12"/>
    <x v="0"/>
    <x v="0"/>
    <n v="0"/>
    <n v="-1"/>
  </r>
  <r>
    <x v="0"/>
    <n v="0.358856018"/>
    <x v="17"/>
    <x v="37"/>
    <x v="0"/>
    <n v="3800"/>
    <x v="1126"/>
    <x v="5"/>
    <x v="7"/>
    <x v="0"/>
    <x v="4"/>
    <n v="0"/>
    <n v="0"/>
  </r>
  <r>
    <x v="0"/>
    <n v="4.9588130000000003E-3"/>
    <x v="8"/>
    <x v="24"/>
    <x v="0"/>
    <n v="3"/>
    <x v="212"/>
    <x v="5"/>
    <x v="12"/>
    <x v="0"/>
    <x v="0"/>
    <n v="0"/>
    <n v="1"/>
  </r>
  <r>
    <x v="0"/>
    <n v="0.399278209"/>
    <x v="15"/>
    <x v="13"/>
    <x v="0"/>
    <n v="0.38059701499999998"/>
    <x v="181"/>
    <x v="1832"/>
    <x v="16"/>
    <x v="0"/>
    <x v="1"/>
    <n v="0"/>
    <n v="2"/>
  </r>
  <r>
    <x v="0"/>
    <n v="1.620342E-2"/>
    <x v="8"/>
    <x v="32"/>
    <x v="0"/>
    <n v="10"/>
    <x v="70"/>
    <x v="5"/>
    <x v="3"/>
    <x v="0"/>
    <x v="0"/>
    <n v="0"/>
    <n v="0"/>
  </r>
  <r>
    <x v="0"/>
    <n v="2.0876860000000001E-2"/>
    <x v="8"/>
    <x v="23"/>
    <x v="0"/>
    <n v="0.18352107300000001"/>
    <x v="136"/>
    <x v="189"/>
    <x v="21"/>
    <x v="0"/>
    <x v="1"/>
    <n v="0"/>
    <n v="0"/>
  </r>
  <r>
    <x v="0"/>
    <n v="9.3935542999999996E-2"/>
    <x v="7"/>
    <x v="30"/>
    <x v="0"/>
    <n v="0.23361275300000001"/>
    <x v="247"/>
    <x v="1833"/>
    <x v="14"/>
    <x v="0"/>
    <x v="1"/>
    <n v="0"/>
    <n v="0"/>
  </r>
  <r>
    <x v="0"/>
    <n v="0.39669885100000002"/>
    <x v="15"/>
    <x v="2"/>
    <x v="0"/>
    <n v="1.5481171549999999"/>
    <x v="1127"/>
    <x v="985"/>
    <x v="13"/>
    <x v="0"/>
    <x v="4"/>
    <n v="0"/>
    <n v="0"/>
  </r>
  <r>
    <x v="0"/>
    <n v="5.6805506999999998E-2"/>
    <x v="10"/>
    <x v="28"/>
    <x v="0"/>
    <n v="0.27677806300000002"/>
    <x v="164"/>
    <x v="4"/>
    <x v="8"/>
    <x v="0"/>
    <x v="4"/>
    <n v="0"/>
    <n v="0"/>
  </r>
  <r>
    <x v="0"/>
    <n v="0.117553096"/>
    <x v="7"/>
    <x v="67"/>
    <x v="0"/>
    <n v="0.12435059499999999"/>
    <x v="66"/>
    <x v="807"/>
    <x v="9"/>
    <x v="0"/>
    <x v="1"/>
    <n v="0"/>
    <n v="0"/>
  </r>
  <r>
    <x v="0"/>
    <n v="0.658613797"/>
    <x v="1"/>
    <x v="22"/>
    <x v="0"/>
    <n v="0.62480000000000002"/>
    <x v="268"/>
    <x v="1834"/>
    <x v="14"/>
    <x v="0"/>
    <x v="0"/>
    <n v="0"/>
    <n v="0"/>
  </r>
  <r>
    <x v="0"/>
    <n v="0.26664889000000003"/>
    <x v="2"/>
    <x v="14"/>
    <x v="0"/>
    <n v="0.86875612099999999"/>
    <x v="286"/>
    <x v="1835"/>
    <x v="8"/>
    <x v="0"/>
    <x v="0"/>
    <n v="0"/>
    <n v="0"/>
  </r>
  <r>
    <x v="0"/>
    <n v="0.56805904299999999"/>
    <x v="9"/>
    <x v="23"/>
    <x v="0"/>
    <n v="0.61405039800000005"/>
    <x v="523"/>
    <x v="931"/>
    <x v="6"/>
    <x v="0"/>
    <x v="1"/>
    <n v="0"/>
    <n v="1"/>
  </r>
  <r>
    <x v="0"/>
    <n v="3.8719429E-2"/>
    <x v="10"/>
    <x v="49"/>
    <x v="0"/>
    <n v="1873"/>
    <x v="1128"/>
    <x v="5"/>
    <x v="5"/>
    <x v="0"/>
    <x v="1"/>
    <n v="0"/>
    <n v="0"/>
  </r>
  <r>
    <x v="0"/>
    <n v="0.99999990000000005"/>
    <x v="13"/>
    <x v="34"/>
    <x v="1"/>
    <n v="0.32684903700000001"/>
    <x v="74"/>
    <x v="1836"/>
    <x v="1"/>
    <x v="0"/>
    <x v="1"/>
    <n v="1"/>
    <n v="2"/>
  </r>
  <r>
    <x v="0"/>
    <n v="1.7950602E-2"/>
    <x v="8"/>
    <x v="32"/>
    <x v="0"/>
    <n v="3.4124168510000001"/>
    <x v="1129"/>
    <x v="1837"/>
    <x v="18"/>
    <x v="0"/>
    <x v="1"/>
    <n v="0"/>
    <n v="0"/>
  </r>
  <r>
    <x v="0"/>
    <n v="0.32180488099999999"/>
    <x v="5"/>
    <x v="28"/>
    <x v="1"/>
    <n v="0.42951409699999998"/>
    <x v="16"/>
    <x v="114"/>
    <x v="14"/>
    <x v="0"/>
    <x v="0"/>
    <n v="0"/>
    <n v="0"/>
  </r>
  <r>
    <x v="0"/>
    <n v="4.9051893999999999E-2"/>
    <x v="10"/>
    <x v="17"/>
    <x v="0"/>
    <n v="0.202415497"/>
    <x v="92"/>
    <x v="1838"/>
    <x v="6"/>
    <x v="0"/>
    <x v="4"/>
    <n v="0"/>
    <n v="1"/>
  </r>
  <r>
    <x v="0"/>
    <n v="5.7025900000000004E-4"/>
    <x v="8"/>
    <x v="50"/>
    <x v="0"/>
    <n v="1195"/>
    <x v="1130"/>
    <x v="5"/>
    <x v="18"/>
    <x v="0"/>
    <x v="1"/>
    <n v="0"/>
    <n v="0"/>
  </r>
  <r>
    <x v="0"/>
    <n v="0.25346396100000002"/>
    <x v="2"/>
    <x v="47"/>
    <x v="1"/>
    <n v="0.437695679"/>
    <x v="125"/>
    <x v="557"/>
    <x v="11"/>
    <x v="0"/>
    <x v="1"/>
    <n v="0"/>
    <n v="1"/>
  </r>
  <r>
    <x v="0"/>
    <n v="1.0994573000000001E-2"/>
    <x v="8"/>
    <x v="31"/>
    <x v="0"/>
    <n v="0.453454894"/>
    <x v="184"/>
    <x v="400"/>
    <x v="16"/>
    <x v="0"/>
    <x v="4"/>
    <n v="0"/>
    <n v="0"/>
  </r>
  <r>
    <x v="0"/>
    <n v="7.3517389000000002E-2"/>
    <x v="10"/>
    <x v="49"/>
    <x v="0"/>
    <n v="35"/>
    <x v="369"/>
    <x v="5"/>
    <x v="4"/>
    <x v="0"/>
    <x v="0"/>
    <n v="0"/>
    <n v="0"/>
  </r>
  <r>
    <x v="0"/>
    <n v="0.26824574099999998"/>
    <x v="2"/>
    <x v="45"/>
    <x v="0"/>
    <n v="0.40412766999999999"/>
    <x v="173"/>
    <x v="18"/>
    <x v="16"/>
    <x v="0"/>
    <x v="4"/>
    <n v="0"/>
    <n v="2"/>
  </r>
  <r>
    <x v="0"/>
    <n v="0"/>
    <x v="8"/>
    <x v="1"/>
    <x v="0"/>
    <n v="9.2774341999999996E-2"/>
    <x v="154"/>
    <x v="1839"/>
    <x v="5"/>
    <x v="0"/>
    <x v="1"/>
    <n v="0"/>
    <n v="3"/>
  </r>
  <r>
    <x v="0"/>
    <n v="0.99999990000000005"/>
    <x v="13"/>
    <x v="47"/>
    <x v="0"/>
    <n v="1210"/>
    <x v="1131"/>
    <x v="5"/>
    <x v="1"/>
    <x v="0"/>
    <x v="1"/>
    <n v="0"/>
    <n v="0"/>
  </r>
  <r>
    <x v="0"/>
    <n v="0.17051634399999999"/>
    <x v="11"/>
    <x v="44"/>
    <x v="0"/>
    <n v="0.77782826000000005"/>
    <x v="668"/>
    <x v="133"/>
    <x v="3"/>
    <x v="0"/>
    <x v="1"/>
    <n v="0"/>
    <n v="0"/>
  </r>
  <r>
    <x v="0"/>
    <n v="3.2273244E-2"/>
    <x v="10"/>
    <x v="9"/>
    <x v="0"/>
    <n v="24"/>
    <x v="345"/>
    <x v="5"/>
    <x v="1"/>
    <x v="0"/>
    <x v="0"/>
    <n v="0"/>
    <n v="0"/>
  </r>
  <r>
    <x v="0"/>
    <n v="0"/>
    <x v="8"/>
    <x v="42"/>
    <x v="0"/>
    <n v="0"/>
    <x v="41"/>
    <x v="79"/>
    <x v="4"/>
    <x v="0"/>
    <x v="0"/>
    <n v="0"/>
    <n v="0"/>
  </r>
  <r>
    <x v="0"/>
    <n v="0.23675093999999999"/>
    <x v="2"/>
    <x v="52"/>
    <x v="0"/>
    <n v="1796"/>
    <x v="1132"/>
    <x v="5"/>
    <x v="3"/>
    <x v="0"/>
    <x v="4"/>
    <n v="0"/>
    <n v="0"/>
  </r>
  <r>
    <x v="0"/>
    <n v="0.23916696500000001"/>
    <x v="2"/>
    <x v="30"/>
    <x v="0"/>
    <n v="0.182084777"/>
    <x v="36"/>
    <x v="165"/>
    <x v="2"/>
    <x v="0"/>
    <x v="0"/>
    <n v="0"/>
    <n v="0"/>
  </r>
  <r>
    <x v="0"/>
    <n v="2.6259973999999998E-2"/>
    <x v="10"/>
    <x v="12"/>
    <x v="0"/>
    <n v="2302"/>
    <x v="1133"/>
    <x v="5"/>
    <x v="5"/>
    <x v="0"/>
    <x v="4"/>
    <n v="0"/>
    <n v="0"/>
  </r>
  <r>
    <x v="0"/>
    <n v="0.135841666"/>
    <x v="11"/>
    <x v="22"/>
    <x v="0"/>
    <n v="0.32389485299999998"/>
    <x v="74"/>
    <x v="1840"/>
    <x v="6"/>
    <x v="0"/>
    <x v="4"/>
    <n v="0"/>
    <n v="2"/>
  </r>
  <r>
    <x v="0"/>
    <n v="0.263088661"/>
    <x v="2"/>
    <x v="50"/>
    <x v="0"/>
    <n v="0.357339395"/>
    <x v="148"/>
    <x v="1841"/>
    <x v="8"/>
    <x v="0"/>
    <x v="4"/>
    <n v="0"/>
    <n v="2"/>
  </r>
  <r>
    <x v="0"/>
    <n v="0.99999990000000005"/>
    <x v="13"/>
    <x v="63"/>
    <x v="0"/>
    <n v="0"/>
    <x v="41"/>
    <x v="359"/>
    <x v="12"/>
    <x v="0"/>
    <x v="0"/>
    <n v="0"/>
    <n v="0"/>
  </r>
  <r>
    <x v="0"/>
    <n v="2.7108374000000001E-2"/>
    <x v="10"/>
    <x v="36"/>
    <x v="0"/>
    <n v="0.221463089"/>
    <x v="89"/>
    <x v="132"/>
    <x v="5"/>
    <x v="0"/>
    <x v="1"/>
    <n v="0"/>
    <n v="0"/>
  </r>
  <r>
    <x v="0"/>
    <n v="0"/>
    <x v="8"/>
    <x v="39"/>
    <x v="0"/>
    <n v="7.9417225999999994E-2"/>
    <x v="265"/>
    <x v="23"/>
    <x v="4"/>
    <x v="0"/>
    <x v="0"/>
    <n v="0"/>
    <n v="0"/>
  </r>
  <r>
    <x v="0"/>
    <n v="0"/>
    <x v="8"/>
    <x v="62"/>
    <x v="0"/>
    <n v="0.40123966900000002"/>
    <x v="222"/>
    <x v="1629"/>
    <x v="8"/>
    <x v="0"/>
    <x v="1"/>
    <n v="0"/>
    <n v="0"/>
  </r>
  <r>
    <x v="0"/>
    <n v="7.2358954000000003E-2"/>
    <x v="10"/>
    <x v="36"/>
    <x v="0"/>
    <n v="1471"/>
    <x v="769"/>
    <x v="5"/>
    <x v="6"/>
    <x v="0"/>
    <x v="1"/>
    <n v="0"/>
    <n v="0"/>
  </r>
  <r>
    <x v="0"/>
    <n v="0.68715463700000001"/>
    <x v="16"/>
    <x v="53"/>
    <x v="2"/>
    <n v="0.54222460299999997"/>
    <x v="31"/>
    <x v="43"/>
    <x v="18"/>
    <x v="0"/>
    <x v="4"/>
    <n v="1"/>
    <n v="0"/>
  </r>
  <r>
    <x v="0"/>
    <n v="3.1932277000000002E-2"/>
    <x v="10"/>
    <x v="37"/>
    <x v="0"/>
    <n v="0.218371131"/>
    <x v="89"/>
    <x v="1842"/>
    <x v="27"/>
    <x v="0"/>
    <x v="1"/>
    <n v="0"/>
    <n v="0"/>
  </r>
  <r>
    <x v="0"/>
    <n v="0.236216752"/>
    <x v="2"/>
    <x v="59"/>
    <x v="0"/>
    <n v="0.47630092800000001"/>
    <x v="23"/>
    <x v="1843"/>
    <x v="6"/>
    <x v="0"/>
    <x v="4"/>
    <n v="0"/>
    <n v="2"/>
  </r>
  <r>
    <x v="0"/>
    <n v="0.11488957499999999"/>
    <x v="7"/>
    <x v="28"/>
    <x v="1"/>
    <n v="1443"/>
    <x v="986"/>
    <x v="5"/>
    <x v="7"/>
    <x v="0"/>
    <x v="0"/>
    <n v="0"/>
    <n v="0"/>
  </r>
  <r>
    <x v="0"/>
    <n v="2.7703404000000001E-2"/>
    <x v="10"/>
    <x v="5"/>
    <x v="1"/>
    <n v="0.48020791699999998"/>
    <x v="72"/>
    <x v="7"/>
    <x v="9"/>
    <x v="0"/>
    <x v="1"/>
    <n v="0"/>
    <n v="0"/>
  </r>
  <r>
    <x v="0"/>
    <n v="0.59871517699999999"/>
    <x v="12"/>
    <x v="49"/>
    <x v="0"/>
    <n v="3268"/>
    <x v="470"/>
    <x v="5"/>
    <x v="18"/>
    <x v="0"/>
    <x v="4"/>
    <n v="0"/>
    <n v="2"/>
  </r>
  <r>
    <x v="0"/>
    <n v="1.2041033E-2"/>
    <x v="8"/>
    <x v="37"/>
    <x v="0"/>
    <n v="0.206497969"/>
    <x v="153"/>
    <x v="62"/>
    <x v="5"/>
    <x v="0"/>
    <x v="0"/>
    <n v="0"/>
    <n v="0"/>
  </r>
  <r>
    <x v="0"/>
    <n v="0.90994204199999995"/>
    <x v="3"/>
    <x v="46"/>
    <x v="2"/>
    <n v="0.400789177"/>
    <x v="222"/>
    <x v="1844"/>
    <x v="5"/>
    <x v="2"/>
    <x v="1"/>
    <n v="0"/>
    <n v="1"/>
  </r>
  <r>
    <x v="0"/>
    <n v="0.99999990000000005"/>
    <x v="13"/>
    <x v="41"/>
    <x v="0"/>
    <n v="2.8747604E-2"/>
    <x v="138"/>
    <x v="89"/>
    <x v="12"/>
    <x v="1"/>
    <x v="0"/>
    <n v="0"/>
    <n v="1"/>
  </r>
  <r>
    <x v="0"/>
    <n v="1.395715E-2"/>
    <x v="8"/>
    <x v="59"/>
    <x v="0"/>
    <n v="0.14280073700000001"/>
    <x v="102"/>
    <x v="1845"/>
    <x v="14"/>
    <x v="0"/>
    <x v="4"/>
    <n v="0"/>
    <n v="0"/>
  </r>
  <r>
    <x v="0"/>
    <n v="0.37631559199999998"/>
    <x v="15"/>
    <x v="11"/>
    <x v="0"/>
    <n v="2951"/>
    <x v="1134"/>
    <x v="5"/>
    <x v="6"/>
    <x v="0"/>
    <x v="4"/>
    <n v="0"/>
    <n v="1"/>
  </r>
  <r>
    <x v="0"/>
    <n v="0.99678064499999997"/>
    <x v="13"/>
    <x v="23"/>
    <x v="0"/>
    <n v="0.27917086099999999"/>
    <x v="71"/>
    <x v="1846"/>
    <x v="6"/>
    <x v="0"/>
    <x v="4"/>
    <n v="0"/>
    <n v="4"/>
  </r>
  <r>
    <x v="0"/>
    <n v="0.99999990000000005"/>
    <x v="13"/>
    <x v="63"/>
    <x v="0"/>
    <n v="87"/>
    <x v="239"/>
    <x v="5"/>
    <x v="24"/>
    <x v="0"/>
    <x v="0"/>
    <n v="0"/>
    <n v="0"/>
  </r>
  <r>
    <x v="0"/>
    <n v="0.106919284"/>
    <x v="7"/>
    <x v="50"/>
    <x v="0"/>
    <n v="57"/>
    <x v="1135"/>
    <x v="5"/>
    <x v="2"/>
    <x v="0"/>
    <x v="0"/>
    <n v="0"/>
    <n v="0"/>
  </r>
  <r>
    <x v="0"/>
    <n v="0.20543386899999999"/>
    <x v="4"/>
    <x v="6"/>
    <x v="0"/>
    <n v="0.39488378099999999"/>
    <x v="38"/>
    <x v="119"/>
    <x v="14"/>
    <x v="0"/>
    <x v="4"/>
    <n v="0"/>
    <n v="2"/>
  </r>
  <r>
    <x v="0"/>
    <n v="0.14993548400000001"/>
    <x v="11"/>
    <x v="44"/>
    <x v="0"/>
    <n v="0.473755965"/>
    <x v="23"/>
    <x v="198"/>
    <x v="16"/>
    <x v="0"/>
    <x v="4"/>
    <n v="0"/>
    <n v="3"/>
  </r>
  <r>
    <x v="0"/>
    <n v="3.3357861000000003E-2"/>
    <x v="10"/>
    <x v="38"/>
    <x v="0"/>
    <n v="1690"/>
    <x v="1136"/>
    <x v="5"/>
    <x v="7"/>
    <x v="0"/>
    <x v="4"/>
    <n v="0"/>
    <n v="-1"/>
  </r>
  <r>
    <x v="0"/>
    <n v="1.5957110000000001E-3"/>
    <x v="8"/>
    <x v="10"/>
    <x v="0"/>
    <n v="2"/>
    <x v="106"/>
    <x v="5"/>
    <x v="1"/>
    <x v="0"/>
    <x v="0"/>
    <n v="0"/>
    <n v="0"/>
  </r>
  <r>
    <x v="0"/>
    <n v="0.73337528799999996"/>
    <x v="6"/>
    <x v="45"/>
    <x v="4"/>
    <n v="0.53664187299999999"/>
    <x v="96"/>
    <x v="223"/>
    <x v="18"/>
    <x v="0"/>
    <x v="4"/>
    <n v="0"/>
    <n v="2"/>
  </r>
  <r>
    <x v="0"/>
    <n v="0.83722277700000003"/>
    <x v="18"/>
    <x v="23"/>
    <x v="1"/>
    <n v="1.8629019360000001"/>
    <x v="500"/>
    <x v="73"/>
    <x v="18"/>
    <x v="0"/>
    <x v="2"/>
    <n v="0"/>
    <n v="1"/>
  </r>
  <r>
    <x v="0"/>
    <n v="6.6403181000000006E-2"/>
    <x v="10"/>
    <x v="35"/>
    <x v="1"/>
    <n v="1.4027379E-2"/>
    <x v="43"/>
    <x v="588"/>
    <x v="1"/>
    <x v="0"/>
    <x v="0"/>
    <n v="0"/>
    <n v="0"/>
  </r>
  <r>
    <x v="0"/>
    <n v="6.1093761000000003E-2"/>
    <x v="10"/>
    <x v="40"/>
    <x v="0"/>
    <n v="0.44009764600000001"/>
    <x v="125"/>
    <x v="1847"/>
    <x v="20"/>
    <x v="0"/>
    <x v="2"/>
    <n v="0"/>
    <n v="2"/>
  </r>
  <r>
    <x v="0"/>
    <n v="2.5818199999999998E-4"/>
    <x v="8"/>
    <x v="1"/>
    <x v="0"/>
    <n v="0.36398164300000002"/>
    <x v="85"/>
    <x v="1848"/>
    <x v="26"/>
    <x v="0"/>
    <x v="2"/>
    <n v="0"/>
    <n v="2"/>
  </r>
  <r>
    <x v="0"/>
    <n v="0.81264382199999996"/>
    <x v="19"/>
    <x v="34"/>
    <x v="1"/>
    <n v="0.43637062700000001"/>
    <x v="21"/>
    <x v="0"/>
    <x v="3"/>
    <x v="0"/>
    <x v="0"/>
    <n v="0"/>
    <n v="1"/>
  </r>
  <r>
    <x v="0"/>
    <n v="0.24088969800000001"/>
    <x v="2"/>
    <x v="3"/>
    <x v="0"/>
    <n v="0.39247066000000003"/>
    <x v="162"/>
    <x v="1849"/>
    <x v="18"/>
    <x v="0"/>
    <x v="1"/>
    <n v="0"/>
    <n v="1"/>
  </r>
  <r>
    <x v="0"/>
    <n v="0.99999990000000005"/>
    <x v="13"/>
    <x v="48"/>
    <x v="0"/>
    <n v="0"/>
    <x v="41"/>
    <x v="5"/>
    <x v="12"/>
    <x v="0"/>
    <x v="0"/>
    <n v="0"/>
    <n v="0"/>
  </r>
  <r>
    <x v="0"/>
    <n v="0.61700666599999998"/>
    <x v="12"/>
    <x v="71"/>
    <x v="1"/>
    <n v="1252"/>
    <x v="443"/>
    <x v="5"/>
    <x v="5"/>
    <x v="0"/>
    <x v="0"/>
    <n v="0"/>
    <n v="0"/>
  </r>
  <r>
    <x v="0"/>
    <n v="0.71665723400000003"/>
    <x v="16"/>
    <x v="16"/>
    <x v="1"/>
    <n v="0.20206879999999999"/>
    <x v="92"/>
    <x v="1850"/>
    <x v="5"/>
    <x v="0"/>
    <x v="0"/>
    <n v="0"/>
    <n v="3"/>
  </r>
  <r>
    <x v="0"/>
    <n v="0.96465222299999998"/>
    <x v="0"/>
    <x v="41"/>
    <x v="0"/>
    <n v="0.120026379"/>
    <x v="0"/>
    <x v="1851"/>
    <x v="0"/>
    <x v="0"/>
    <x v="0"/>
    <n v="0"/>
    <n v="1"/>
  </r>
  <r>
    <x v="0"/>
    <n v="0.20564381700000001"/>
    <x v="4"/>
    <x v="35"/>
    <x v="0"/>
    <n v="0.37154150200000002"/>
    <x v="54"/>
    <x v="799"/>
    <x v="4"/>
    <x v="0"/>
    <x v="1"/>
    <n v="0"/>
    <n v="1"/>
  </r>
  <r>
    <x v="0"/>
    <n v="0.99999990000000005"/>
    <x v="13"/>
    <x v="72"/>
    <x v="0"/>
    <n v="56"/>
    <x v="781"/>
    <x v="5"/>
    <x v="24"/>
    <x v="0"/>
    <x v="0"/>
    <n v="0"/>
    <n v="0"/>
  </r>
  <r>
    <x v="0"/>
    <n v="0.26071195800000002"/>
    <x v="2"/>
    <x v="4"/>
    <x v="0"/>
    <n v="0.64334019399999998"/>
    <x v="210"/>
    <x v="19"/>
    <x v="20"/>
    <x v="0"/>
    <x v="4"/>
    <n v="0"/>
    <n v="0"/>
  </r>
  <r>
    <x v="0"/>
    <n v="0.26277556800000001"/>
    <x v="2"/>
    <x v="4"/>
    <x v="0"/>
    <n v="454"/>
    <x v="1137"/>
    <x v="5"/>
    <x v="2"/>
    <x v="0"/>
    <x v="0"/>
    <n v="0"/>
    <n v="0"/>
  </r>
  <r>
    <x v="0"/>
    <n v="0.82220209799999999"/>
    <x v="19"/>
    <x v="6"/>
    <x v="2"/>
    <n v="0.44337183200000002"/>
    <x v="131"/>
    <x v="230"/>
    <x v="14"/>
    <x v="2"/>
    <x v="1"/>
    <n v="0"/>
    <n v="1"/>
  </r>
  <r>
    <x v="0"/>
    <n v="2.9533509999999999E-2"/>
    <x v="10"/>
    <x v="54"/>
    <x v="1"/>
    <n v="0.51026393000000003"/>
    <x v="68"/>
    <x v="165"/>
    <x v="19"/>
    <x v="0"/>
    <x v="1"/>
    <n v="0"/>
    <n v="0"/>
  </r>
  <r>
    <x v="0"/>
    <n v="0.999951967"/>
    <x v="13"/>
    <x v="5"/>
    <x v="0"/>
    <n v="2280"/>
    <x v="1138"/>
    <x v="5"/>
    <x v="0"/>
    <x v="0"/>
    <x v="1"/>
    <n v="0"/>
    <n v="0"/>
  </r>
  <r>
    <x v="0"/>
    <n v="7.5808549000000003E-2"/>
    <x v="7"/>
    <x v="32"/>
    <x v="0"/>
    <n v="0.33616595900000001"/>
    <x v="140"/>
    <x v="26"/>
    <x v="13"/>
    <x v="0"/>
    <x v="1"/>
    <n v="0"/>
    <n v="0"/>
  </r>
  <r>
    <x v="0"/>
    <n v="0"/>
    <x v="8"/>
    <x v="9"/>
    <x v="0"/>
    <n v="0.47988117699999999"/>
    <x v="72"/>
    <x v="1852"/>
    <x v="2"/>
    <x v="0"/>
    <x v="1"/>
    <n v="0"/>
    <n v="3"/>
  </r>
  <r>
    <x v="0"/>
    <n v="4.5071236000000001E-2"/>
    <x v="10"/>
    <x v="53"/>
    <x v="0"/>
    <n v="0.140202828"/>
    <x v="75"/>
    <x v="1853"/>
    <x v="3"/>
    <x v="0"/>
    <x v="1"/>
    <n v="0"/>
    <n v="1"/>
  </r>
  <r>
    <x v="0"/>
    <n v="0.25943571300000001"/>
    <x v="2"/>
    <x v="34"/>
    <x v="0"/>
    <n v="0.13777244599999999"/>
    <x v="75"/>
    <x v="1854"/>
    <x v="9"/>
    <x v="0"/>
    <x v="0"/>
    <n v="0"/>
    <n v="1"/>
  </r>
  <r>
    <x v="0"/>
    <n v="4.0162683999999997E-2"/>
    <x v="10"/>
    <x v="26"/>
    <x v="0"/>
    <n v="573"/>
    <x v="1139"/>
    <x v="5"/>
    <x v="4"/>
    <x v="0"/>
    <x v="0"/>
    <n v="0"/>
    <n v="-1"/>
  </r>
  <r>
    <x v="0"/>
    <n v="4.2073686999999999E-2"/>
    <x v="10"/>
    <x v="50"/>
    <x v="0"/>
    <n v="1379"/>
    <x v="1140"/>
    <x v="5"/>
    <x v="0"/>
    <x v="0"/>
    <x v="1"/>
    <n v="0"/>
    <n v="0"/>
  </r>
  <r>
    <x v="0"/>
    <n v="1.748589E-2"/>
    <x v="8"/>
    <x v="17"/>
    <x v="0"/>
    <n v="0.68256094300000003"/>
    <x v="213"/>
    <x v="1855"/>
    <x v="14"/>
    <x v="0"/>
    <x v="1"/>
    <n v="0"/>
    <n v="1"/>
  </r>
  <r>
    <x v="0"/>
    <n v="0.40985824399999998"/>
    <x v="15"/>
    <x v="13"/>
    <x v="0"/>
    <n v="0.92702432499999998"/>
    <x v="843"/>
    <x v="75"/>
    <x v="14"/>
    <x v="0"/>
    <x v="4"/>
    <n v="0"/>
    <n v="1"/>
  </r>
  <r>
    <x v="0"/>
    <n v="4.7100200000000002E-2"/>
    <x v="10"/>
    <x v="2"/>
    <x v="0"/>
    <n v="8.8026981000000004E-2"/>
    <x v="115"/>
    <x v="1856"/>
    <x v="2"/>
    <x v="0"/>
    <x v="0"/>
    <n v="0"/>
    <n v="1"/>
  </r>
  <r>
    <x v="0"/>
    <n v="0.20717521699999999"/>
    <x v="4"/>
    <x v="38"/>
    <x v="0"/>
    <n v="0.11885467299999999"/>
    <x v="0"/>
    <x v="1857"/>
    <x v="4"/>
    <x v="0"/>
    <x v="0"/>
    <n v="0"/>
    <n v="0"/>
  </r>
  <r>
    <x v="0"/>
    <n v="7.9670130000000006E-2"/>
    <x v="7"/>
    <x v="21"/>
    <x v="1"/>
    <n v="0.27408065799999998"/>
    <x v="164"/>
    <x v="127"/>
    <x v="26"/>
    <x v="0"/>
    <x v="1"/>
    <n v="0"/>
    <n v="0"/>
  </r>
  <r>
    <x v="0"/>
    <n v="2.4271957E-2"/>
    <x v="8"/>
    <x v="12"/>
    <x v="0"/>
    <n v="5.5219099999999997E-3"/>
    <x v="63"/>
    <x v="1858"/>
    <x v="4"/>
    <x v="0"/>
    <x v="0"/>
    <n v="0"/>
    <n v="0"/>
  </r>
  <r>
    <x v="0"/>
    <n v="3.6027517000000002E-2"/>
    <x v="10"/>
    <x v="11"/>
    <x v="0"/>
    <n v="1424"/>
    <x v="1141"/>
    <x v="5"/>
    <x v="0"/>
    <x v="0"/>
    <x v="1"/>
    <n v="0"/>
    <n v="0"/>
  </r>
  <r>
    <x v="0"/>
    <n v="1.5799210000000001E-2"/>
    <x v="8"/>
    <x v="22"/>
    <x v="0"/>
    <n v="2059"/>
    <x v="1142"/>
    <x v="5"/>
    <x v="0"/>
    <x v="0"/>
    <x v="1"/>
    <n v="0"/>
    <n v="0"/>
  </r>
  <r>
    <x v="0"/>
    <n v="0"/>
    <x v="8"/>
    <x v="63"/>
    <x v="0"/>
    <n v="0"/>
    <x v="41"/>
    <x v="5"/>
    <x v="1"/>
    <x v="0"/>
    <x v="0"/>
    <n v="0"/>
    <n v="-1"/>
  </r>
  <r>
    <x v="0"/>
    <n v="0.265894509"/>
    <x v="2"/>
    <x v="17"/>
    <x v="1"/>
    <n v="0.42117542499999999"/>
    <x v="133"/>
    <x v="127"/>
    <x v="9"/>
    <x v="0"/>
    <x v="4"/>
    <n v="0"/>
    <n v="1"/>
  </r>
  <r>
    <x v="0"/>
    <n v="0.32263386799999999"/>
    <x v="5"/>
    <x v="0"/>
    <x v="0"/>
    <n v="0.32869864100000001"/>
    <x v="119"/>
    <x v="141"/>
    <x v="4"/>
    <x v="0"/>
    <x v="1"/>
    <n v="0"/>
    <n v="2"/>
  </r>
  <r>
    <x v="0"/>
    <n v="0.21773835499999999"/>
    <x v="4"/>
    <x v="3"/>
    <x v="0"/>
    <n v="2119"/>
    <x v="1143"/>
    <x v="5"/>
    <x v="14"/>
    <x v="0"/>
    <x v="1"/>
    <n v="0"/>
    <n v="1"/>
  </r>
  <r>
    <x v="0"/>
    <n v="1.059850374"/>
    <x v="23"/>
    <x v="20"/>
    <x v="0"/>
    <n v="5.4666150000000002E-3"/>
    <x v="63"/>
    <x v="1859"/>
    <x v="1"/>
    <x v="0"/>
    <x v="0"/>
    <n v="1"/>
    <n v="3"/>
  </r>
  <r>
    <x v="0"/>
    <n v="0.32279534100000001"/>
    <x v="5"/>
    <x v="34"/>
    <x v="1"/>
    <n v="23"/>
    <x v="679"/>
    <x v="5"/>
    <x v="1"/>
    <x v="0"/>
    <x v="0"/>
    <n v="0"/>
    <n v="1"/>
  </r>
  <r>
    <x v="0"/>
    <n v="9.3953414999999998E-2"/>
    <x v="7"/>
    <x v="0"/>
    <x v="0"/>
    <n v="5.2471019000000001E-2"/>
    <x v="33"/>
    <x v="1081"/>
    <x v="8"/>
    <x v="0"/>
    <x v="0"/>
    <n v="1"/>
    <n v="2"/>
  </r>
  <r>
    <x v="0"/>
    <n v="0.59246904300000003"/>
    <x v="12"/>
    <x v="21"/>
    <x v="0"/>
    <n v="0.73705221099999996"/>
    <x v="285"/>
    <x v="1860"/>
    <x v="13"/>
    <x v="0"/>
    <x v="4"/>
    <n v="0"/>
    <n v="1"/>
  </r>
  <r>
    <x v="0"/>
    <n v="0.297576648"/>
    <x v="5"/>
    <x v="26"/>
    <x v="0"/>
    <n v="0.35482883500000001"/>
    <x v="148"/>
    <x v="1861"/>
    <x v="25"/>
    <x v="0"/>
    <x v="3"/>
    <n v="0"/>
    <n v="2"/>
  </r>
  <r>
    <x v="0"/>
    <n v="0.158407089"/>
    <x v="11"/>
    <x v="1"/>
    <x v="0"/>
    <n v="0.23379064799999999"/>
    <x v="247"/>
    <x v="446"/>
    <x v="9"/>
    <x v="0"/>
    <x v="2"/>
    <n v="0"/>
    <n v="0"/>
  </r>
  <r>
    <x v="0"/>
    <n v="0.97667352600000001"/>
    <x v="13"/>
    <x v="45"/>
    <x v="0"/>
    <n v="0.19529471300000001"/>
    <x v="178"/>
    <x v="1862"/>
    <x v="8"/>
    <x v="0"/>
    <x v="0"/>
    <n v="0"/>
    <n v="6"/>
  </r>
  <r>
    <x v="0"/>
    <n v="0.99293427499999998"/>
    <x v="13"/>
    <x v="33"/>
    <x v="0"/>
    <n v="0.201545103"/>
    <x v="92"/>
    <x v="198"/>
    <x v="2"/>
    <x v="0"/>
    <x v="1"/>
    <n v="1"/>
    <n v="0"/>
  </r>
  <r>
    <x v="0"/>
    <n v="0.32208185"/>
    <x v="5"/>
    <x v="8"/>
    <x v="0"/>
    <n v="0.500626566"/>
    <x v="232"/>
    <x v="1863"/>
    <x v="8"/>
    <x v="0"/>
    <x v="4"/>
    <n v="0"/>
    <n v="3"/>
  </r>
  <r>
    <x v="0"/>
    <n v="2.7892568999999999E-2"/>
    <x v="10"/>
    <x v="52"/>
    <x v="0"/>
    <n v="0.684069441"/>
    <x v="213"/>
    <x v="728"/>
    <x v="20"/>
    <x v="0"/>
    <x v="5"/>
    <n v="0"/>
    <n v="0"/>
  </r>
  <r>
    <x v="0"/>
    <n v="4.5909078999999998E-2"/>
    <x v="10"/>
    <x v="44"/>
    <x v="0"/>
    <n v="0.55800792300000002"/>
    <x v="145"/>
    <x v="587"/>
    <x v="9"/>
    <x v="0"/>
    <x v="1"/>
    <n v="0"/>
    <n v="1"/>
  </r>
  <r>
    <x v="0"/>
    <n v="3.684096E-3"/>
    <x v="8"/>
    <x v="67"/>
    <x v="0"/>
    <n v="6"/>
    <x v="406"/>
    <x v="5"/>
    <x v="1"/>
    <x v="0"/>
    <x v="0"/>
    <n v="0"/>
    <n v="0"/>
  </r>
  <r>
    <x v="0"/>
    <n v="1.5249799E-2"/>
    <x v="8"/>
    <x v="70"/>
    <x v="0"/>
    <n v="3.2901295999999997E-2"/>
    <x v="2"/>
    <x v="1864"/>
    <x v="6"/>
    <x v="0"/>
    <x v="0"/>
    <n v="0"/>
    <n v="0"/>
  </r>
  <r>
    <x v="0"/>
    <n v="0.146162873"/>
    <x v="11"/>
    <x v="34"/>
    <x v="0"/>
    <n v="8.6813548000000004E-2"/>
    <x v="1"/>
    <x v="1865"/>
    <x v="8"/>
    <x v="0"/>
    <x v="0"/>
    <n v="0"/>
    <n v="1"/>
  </r>
  <r>
    <x v="0"/>
    <n v="0.17418662500000001"/>
    <x v="11"/>
    <x v="54"/>
    <x v="0"/>
    <n v="0.34522661500000001"/>
    <x v="98"/>
    <x v="1866"/>
    <x v="2"/>
    <x v="0"/>
    <x v="1"/>
    <n v="0"/>
    <n v="1"/>
  </r>
  <r>
    <x v="0"/>
    <n v="0.16669981"/>
    <x v="11"/>
    <x v="5"/>
    <x v="0"/>
    <n v="0.407932925"/>
    <x v="171"/>
    <x v="66"/>
    <x v="8"/>
    <x v="0"/>
    <x v="1"/>
    <n v="0"/>
    <n v="0"/>
  </r>
  <r>
    <x v="0"/>
    <n v="0.66252392800000004"/>
    <x v="1"/>
    <x v="13"/>
    <x v="0"/>
    <n v="5131"/>
    <x v="1144"/>
    <x v="5"/>
    <x v="6"/>
    <x v="0"/>
    <x v="4"/>
    <n v="0"/>
    <n v="0"/>
  </r>
  <r>
    <x v="0"/>
    <n v="0"/>
    <x v="8"/>
    <x v="26"/>
    <x v="0"/>
    <n v="0.76753468899999999"/>
    <x v="385"/>
    <x v="1867"/>
    <x v="7"/>
    <x v="0"/>
    <x v="3"/>
    <n v="0"/>
    <n v="0"/>
  </r>
  <r>
    <x v="0"/>
    <n v="0.12720199400000001"/>
    <x v="11"/>
    <x v="46"/>
    <x v="0"/>
    <n v="0.72114230899999998"/>
    <x v="305"/>
    <x v="135"/>
    <x v="5"/>
    <x v="0"/>
    <x v="4"/>
    <n v="0"/>
    <n v="1"/>
  </r>
  <r>
    <x v="0"/>
    <n v="0.79530117499999997"/>
    <x v="19"/>
    <x v="7"/>
    <x v="0"/>
    <n v="9.8315127000000002E-2"/>
    <x v="18"/>
    <x v="435"/>
    <x v="4"/>
    <x v="0"/>
    <x v="0"/>
    <n v="0"/>
    <n v="3"/>
  </r>
  <r>
    <x v="0"/>
    <n v="7.9485099999999996E-4"/>
    <x v="8"/>
    <x v="53"/>
    <x v="0"/>
    <n v="0.114221445"/>
    <x v="56"/>
    <x v="26"/>
    <x v="9"/>
    <x v="0"/>
    <x v="0"/>
    <n v="0"/>
    <n v="1"/>
  </r>
  <r>
    <x v="0"/>
    <n v="0.778959395"/>
    <x v="19"/>
    <x v="33"/>
    <x v="0"/>
    <n v="0.68736616699999997"/>
    <x v="213"/>
    <x v="543"/>
    <x v="18"/>
    <x v="0"/>
    <x v="0"/>
    <n v="0"/>
    <n v="0"/>
  </r>
  <r>
    <x v="0"/>
    <n v="0.44283714400000002"/>
    <x v="14"/>
    <x v="42"/>
    <x v="0"/>
    <n v="0.79616724699999997"/>
    <x v="578"/>
    <x v="1868"/>
    <x v="6"/>
    <x v="0"/>
    <x v="4"/>
    <n v="0"/>
    <n v="0"/>
  </r>
  <r>
    <x v="0"/>
    <n v="9.7012029E-2"/>
    <x v="7"/>
    <x v="23"/>
    <x v="0"/>
    <n v="3.0957523000000001E-2"/>
    <x v="138"/>
    <x v="18"/>
    <x v="8"/>
    <x v="0"/>
    <x v="0"/>
    <n v="0"/>
    <n v="0"/>
  </r>
  <r>
    <x v="0"/>
    <n v="0.14727109399999999"/>
    <x v="11"/>
    <x v="59"/>
    <x v="0"/>
    <n v="0.61136023900000003"/>
    <x v="109"/>
    <x v="1869"/>
    <x v="6"/>
    <x v="0"/>
    <x v="2"/>
    <n v="0"/>
    <n v="2"/>
  </r>
  <r>
    <x v="0"/>
    <n v="0"/>
    <x v="8"/>
    <x v="9"/>
    <x v="0"/>
    <n v="3370"/>
    <x v="1145"/>
    <x v="5"/>
    <x v="5"/>
    <x v="0"/>
    <x v="1"/>
    <n v="0"/>
    <n v="0"/>
  </r>
  <r>
    <x v="0"/>
    <n v="2.6349340999999998E-2"/>
    <x v="10"/>
    <x v="1"/>
    <x v="0"/>
    <n v="9.9127006000000004E-2"/>
    <x v="18"/>
    <x v="191"/>
    <x v="18"/>
    <x v="0"/>
    <x v="0"/>
    <n v="0"/>
    <n v="0"/>
  </r>
  <r>
    <x v="0"/>
    <n v="0.57266983699999996"/>
    <x v="9"/>
    <x v="21"/>
    <x v="5"/>
    <n v="0.31709731699999999"/>
    <x v="25"/>
    <x v="1870"/>
    <x v="16"/>
    <x v="0"/>
    <x v="4"/>
    <n v="0"/>
    <n v="0"/>
  </r>
  <r>
    <x v="0"/>
    <n v="1.833777E-2"/>
    <x v="8"/>
    <x v="55"/>
    <x v="0"/>
    <n v="2.4650233000000001E-2"/>
    <x v="3"/>
    <x v="187"/>
    <x v="2"/>
    <x v="0"/>
    <x v="0"/>
    <n v="0"/>
    <n v="0"/>
  </r>
  <r>
    <x v="0"/>
    <n v="0.23123073099999999"/>
    <x v="2"/>
    <x v="45"/>
    <x v="0"/>
    <n v="7.9810725999999999E-2"/>
    <x v="265"/>
    <x v="1871"/>
    <x v="5"/>
    <x v="0"/>
    <x v="1"/>
    <n v="0"/>
    <n v="0"/>
  </r>
  <r>
    <x v="0"/>
    <n v="1.2541948000000001E-2"/>
    <x v="8"/>
    <x v="5"/>
    <x v="0"/>
    <n v="0.32341914500000002"/>
    <x v="74"/>
    <x v="26"/>
    <x v="3"/>
    <x v="0"/>
    <x v="1"/>
    <n v="0"/>
    <n v="0"/>
  </r>
  <r>
    <x v="0"/>
    <n v="0"/>
    <x v="8"/>
    <x v="27"/>
    <x v="0"/>
    <n v="0.16036478100000001"/>
    <x v="51"/>
    <x v="1437"/>
    <x v="2"/>
    <x v="0"/>
    <x v="4"/>
    <n v="0"/>
    <n v="3"/>
  </r>
  <r>
    <x v="0"/>
    <n v="8.6287287000000004E-2"/>
    <x v="7"/>
    <x v="9"/>
    <x v="0"/>
    <n v="1.2102078E-2"/>
    <x v="20"/>
    <x v="100"/>
    <x v="8"/>
    <x v="0"/>
    <x v="0"/>
    <n v="0"/>
    <n v="0"/>
  </r>
  <r>
    <x v="0"/>
    <n v="1.6518340999999999E-2"/>
    <x v="8"/>
    <x v="26"/>
    <x v="0"/>
    <n v="3.1243489999999998E-3"/>
    <x v="63"/>
    <x v="54"/>
    <x v="0"/>
    <x v="0"/>
    <x v="0"/>
    <n v="0"/>
    <n v="0"/>
  </r>
  <r>
    <x v="0"/>
    <n v="8.8388170000000005E-3"/>
    <x v="8"/>
    <x v="70"/>
    <x v="0"/>
    <n v="7.3484521239999996"/>
    <x v="1146"/>
    <x v="135"/>
    <x v="6"/>
    <x v="0"/>
    <x v="1"/>
    <n v="0"/>
    <n v="0"/>
  </r>
  <r>
    <x v="0"/>
    <n v="9.5583034999999997E-2"/>
    <x v="7"/>
    <x v="53"/>
    <x v="0"/>
    <n v="3743"/>
    <x v="1147"/>
    <x v="5"/>
    <x v="5"/>
    <x v="0"/>
    <x v="4"/>
    <n v="0"/>
    <n v="0"/>
  </r>
  <r>
    <x v="0"/>
    <n v="3.3998639999999997E-2"/>
    <x v="10"/>
    <x v="33"/>
    <x v="0"/>
    <n v="3148"/>
    <x v="1148"/>
    <x v="5"/>
    <x v="8"/>
    <x v="0"/>
    <x v="1"/>
    <n v="0"/>
    <n v="1"/>
  </r>
  <r>
    <x v="0"/>
    <n v="0.42871981300000001"/>
    <x v="14"/>
    <x v="14"/>
    <x v="0"/>
    <n v="3.1925185000000002E-2"/>
    <x v="138"/>
    <x v="66"/>
    <x v="31"/>
    <x v="0"/>
    <x v="0"/>
    <n v="0"/>
    <n v="2"/>
  </r>
  <r>
    <x v="0"/>
    <n v="0.52300867299999998"/>
    <x v="20"/>
    <x v="46"/>
    <x v="0"/>
    <n v="0.72845188299999997"/>
    <x v="447"/>
    <x v="1872"/>
    <x v="5"/>
    <x v="0"/>
    <x v="4"/>
    <n v="0"/>
    <n v="0"/>
  </r>
  <r>
    <x v="0"/>
    <n v="0.81087927500000001"/>
    <x v="19"/>
    <x v="46"/>
    <x v="0"/>
    <n v="0.13311688299999999"/>
    <x v="29"/>
    <x v="799"/>
    <x v="18"/>
    <x v="0"/>
    <x v="0"/>
    <n v="0"/>
    <n v="0"/>
  </r>
  <r>
    <x v="0"/>
    <n v="0.48263415199999998"/>
    <x v="20"/>
    <x v="0"/>
    <x v="2"/>
    <n v="0.125398119"/>
    <x v="66"/>
    <x v="676"/>
    <x v="18"/>
    <x v="0"/>
    <x v="1"/>
    <n v="0"/>
    <n v="2"/>
  </r>
  <r>
    <x v="0"/>
    <n v="0.68673594900000001"/>
    <x v="16"/>
    <x v="14"/>
    <x v="0"/>
    <n v="0.34525766200000002"/>
    <x v="98"/>
    <x v="1873"/>
    <x v="5"/>
    <x v="0"/>
    <x v="4"/>
    <n v="0"/>
    <n v="5"/>
  </r>
  <r>
    <x v="0"/>
    <n v="0.56588682300000004"/>
    <x v="9"/>
    <x v="33"/>
    <x v="0"/>
    <n v="0.44116289800000003"/>
    <x v="125"/>
    <x v="324"/>
    <x v="5"/>
    <x v="0"/>
    <x v="1"/>
    <n v="0"/>
    <n v="0"/>
  </r>
  <r>
    <x v="0"/>
    <n v="0.116361141"/>
    <x v="7"/>
    <x v="26"/>
    <x v="1"/>
    <n v="0.18170842100000001"/>
    <x v="36"/>
    <x v="148"/>
    <x v="9"/>
    <x v="1"/>
    <x v="1"/>
    <n v="0"/>
    <n v="1"/>
  </r>
  <r>
    <x v="0"/>
    <n v="0.59552649300000005"/>
    <x v="12"/>
    <x v="34"/>
    <x v="0"/>
    <n v="0.83533260600000003"/>
    <x v="621"/>
    <x v="702"/>
    <x v="18"/>
    <x v="0"/>
    <x v="1"/>
    <n v="0"/>
    <n v="0"/>
  </r>
  <r>
    <x v="0"/>
    <n v="3.8919619000000003E-2"/>
    <x v="10"/>
    <x v="14"/>
    <x v="0"/>
    <n v="4161"/>
    <x v="1149"/>
    <x v="5"/>
    <x v="3"/>
    <x v="0"/>
    <x v="1"/>
    <n v="0"/>
    <n v="0"/>
  </r>
  <r>
    <x v="0"/>
    <n v="0.99999990000000005"/>
    <x v="13"/>
    <x v="54"/>
    <x v="0"/>
    <n v="0.44636678200000002"/>
    <x v="131"/>
    <x v="0"/>
    <x v="2"/>
    <x v="0"/>
    <x v="1"/>
    <n v="0"/>
    <n v="0"/>
  </r>
  <r>
    <x v="0"/>
    <n v="9.7131403000000005E-2"/>
    <x v="7"/>
    <x v="28"/>
    <x v="0"/>
    <n v="0.46371783799999999"/>
    <x v="172"/>
    <x v="1874"/>
    <x v="13"/>
    <x v="0"/>
    <x v="1"/>
    <n v="0"/>
    <n v="0"/>
  </r>
  <r>
    <x v="0"/>
    <n v="6.5786009999999999E-3"/>
    <x v="8"/>
    <x v="24"/>
    <x v="0"/>
    <n v="1.1389519999999999E-3"/>
    <x v="41"/>
    <x v="1875"/>
    <x v="3"/>
    <x v="0"/>
    <x v="0"/>
    <n v="0"/>
    <n v="0"/>
  </r>
  <r>
    <x v="0"/>
    <n v="0.57720466299999995"/>
    <x v="12"/>
    <x v="17"/>
    <x v="0"/>
    <n v="0.23658812300000001"/>
    <x v="247"/>
    <x v="535"/>
    <x v="3"/>
    <x v="0"/>
    <x v="4"/>
    <n v="1"/>
    <n v="7"/>
  </r>
  <r>
    <x v="0"/>
    <n v="0.50716356500000004"/>
    <x v="20"/>
    <x v="27"/>
    <x v="0"/>
    <n v="3315"/>
    <x v="1150"/>
    <x v="5"/>
    <x v="6"/>
    <x v="0"/>
    <x v="4"/>
    <n v="0"/>
    <n v="2"/>
  </r>
  <r>
    <x v="0"/>
    <n v="5.561491E-3"/>
    <x v="8"/>
    <x v="32"/>
    <x v="0"/>
    <n v="5.7917299999999999E-4"/>
    <x v="41"/>
    <x v="1876"/>
    <x v="0"/>
    <x v="0"/>
    <x v="0"/>
    <n v="0"/>
    <n v="0"/>
  </r>
  <r>
    <x v="0"/>
    <n v="4.6203494999999997E-2"/>
    <x v="10"/>
    <x v="47"/>
    <x v="0"/>
    <n v="0.865615142"/>
    <x v="852"/>
    <x v="1877"/>
    <x v="8"/>
    <x v="0"/>
    <x v="4"/>
    <n v="0"/>
    <n v="0"/>
  </r>
  <r>
    <x v="0"/>
    <n v="7.3212426999999997E-2"/>
    <x v="10"/>
    <x v="26"/>
    <x v="0"/>
    <n v="1667"/>
    <x v="1151"/>
    <x v="5"/>
    <x v="5"/>
    <x v="0"/>
    <x v="1"/>
    <n v="0"/>
    <n v="1"/>
  </r>
  <r>
    <x v="0"/>
    <n v="9.5825349999999997E-3"/>
    <x v="8"/>
    <x v="39"/>
    <x v="0"/>
    <n v="0.140393239"/>
    <x v="75"/>
    <x v="1878"/>
    <x v="4"/>
    <x v="0"/>
    <x v="0"/>
    <n v="0"/>
    <n v="0"/>
  </r>
  <r>
    <x v="0"/>
    <n v="0.130158265"/>
    <x v="11"/>
    <x v="14"/>
    <x v="0"/>
    <n v="2628"/>
    <x v="333"/>
    <x v="5"/>
    <x v="0"/>
    <x v="0"/>
    <x v="1"/>
    <n v="0"/>
    <n v="0"/>
  </r>
  <r>
    <x v="0"/>
    <n v="0.11256070899999999"/>
    <x v="7"/>
    <x v="25"/>
    <x v="0"/>
    <n v="0.31072555200000002"/>
    <x v="9"/>
    <x v="1871"/>
    <x v="8"/>
    <x v="0"/>
    <x v="0"/>
    <n v="0"/>
    <n v="0"/>
  </r>
  <r>
    <x v="0"/>
    <n v="0.23012566200000001"/>
    <x v="2"/>
    <x v="59"/>
    <x v="0"/>
    <n v="0.143033997"/>
    <x v="102"/>
    <x v="64"/>
    <x v="5"/>
    <x v="0"/>
    <x v="1"/>
    <n v="0"/>
    <n v="0"/>
  </r>
  <r>
    <x v="0"/>
    <n v="3.7622230999999999E-2"/>
    <x v="10"/>
    <x v="37"/>
    <x v="0"/>
    <n v="210"/>
    <x v="1152"/>
    <x v="5"/>
    <x v="0"/>
    <x v="0"/>
    <x v="1"/>
    <n v="0"/>
    <n v="0"/>
  </r>
  <r>
    <x v="0"/>
    <n v="0.61735128699999997"/>
    <x v="12"/>
    <x v="16"/>
    <x v="0"/>
    <n v="0.75173232999999995"/>
    <x v="100"/>
    <x v="1301"/>
    <x v="7"/>
    <x v="0"/>
    <x v="1"/>
    <n v="0"/>
    <n v="2"/>
  </r>
  <r>
    <x v="0"/>
    <n v="7.6417736999999999E-2"/>
    <x v="7"/>
    <x v="40"/>
    <x v="0"/>
    <n v="0.479122622"/>
    <x v="72"/>
    <x v="1879"/>
    <x v="7"/>
    <x v="0"/>
    <x v="2"/>
    <n v="0"/>
    <n v="2"/>
  </r>
  <r>
    <x v="0"/>
    <n v="2.4475025000000001E-2"/>
    <x v="8"/>
    <x v="31"/>
    <x v="0"/>
    <n v="21"/>
    <x v="918"/>
    <x v="5"/>
    <x v="4"/>
    <x v="0"/>
    <x v="0"/>
    <n v="0"/>
    <n v="0"/>
  </r>
  <r>
    <x v="0"/>
    <n v="0.27195467400000001"/>
    <x v="2"/>
    <x v="23"/>
    <x v="0"/>
    <n v="1734"/>
    <x v="1153"/>
    <x v="5"/>
    <x v="3"/>
    <x v="0"/>
    <x v="1"/>
    <n v="0"/>
    <n v="0"/>
  </r>
  <r>
    <x v="0"/>
    <n v="3.3864407999999999E-2"/>
    <x v="10"/>
    <x v="5"/>
    <x v="0"/>
    <n v="0.44806307899999998"/>
    <x v="99"/>
    <x v="128"/>
    <x v="7"/>
    <x v="0"/>
    <x v="4"/>
    <n v="0"/>
    <n v="0"/>
  </r>
  <r>
    <x v="0"/>
    <n v="0.135222114"/>
    <x v="11"/>
    <x v="2"/>
    <x v="1"/>
    <n v="0.165346772"/>
    <x v="129"/>
    <x v="135"/>
    <x v="5"/>
    <x v="0"/>
    <x v="0"/>
    <n v="0"/>
    <n v="0"/>
  </r>
  <r>
    <x v="0"/>
    <n v="2.0242099999999998E-3"/>
    <x v="8"/>
    <x v="27"/>
    <x v="0"/>
    <n v="0.33094679700000001"/>
    <x v="119"/>
    <x v="485"/>
    <x v="8"/>
    <x v="0"/>
    <x v="4"/>
    <n v="0"/>
    <n v="2"/>
  </r>
  <r>
    <x v="0"/>
    <n v="0.57121439299999999"/>
    <x v="9"/>
    <x v="14"/>
    <x v="0"/>
    <n v="0.40155440399999998"/>
    <x v="222"/>
    <x v="816"/>
    <x v="4"/>
    <x v="0"/>
    <x v="1"/>
    <n v="0"/>
    <n v="0"/>
  </r>
  <r>
    <x v="0"/>
    <n v="0.99999990000000005"/>
    <x v="13"/>
    <x v="34"/>
    <x v="0"/>
    <n v="0"/>
    <x v="41"/>
    <x v="1880"/>
    <x v="1"/>
    <x v="0"/>
    <x v="0"/>
    <n v="0"/>
    <n v="0"/>
  </r>
  <r>
    <x v="0"/>
    <n v="8.6391361E-2"/>
    <x v="7"/>
    <x v="49"/>
    <x v="0"/>
    <n v="0.243832142"/>
    <x v="168"/>
    <x v="1881"/>
    <x v="18"/>
    <x v="0"/>
    <x v="1"/>
    <n v="0"/>
    <n v="0"/>
  </r>
  <r>
    <x v="0"/>
    <n v="0.41956876500000001"/>
    <x v="15"/>
    <x v="6"/>
    <x v="0"/>
    <n v="0.45108751699999999"/>
    <x v="99"/>
    <x v="227"/>
    <x v="3"/>
    <x v="0"/>
    <x v="1"/>
    <n v="0"/>
    <n v="2"/>
  </r>
  <r>
    <x v="0"/>
    <n v="8.7916119000000001E-2"/>
    <x v="7"/>
    <x v="36"/>
    <x v="0"/>
    <n v="0.13521458"/>
    <x v="29"/>
    <x v="333"/>
    <x v="16"/>
    <x v="0"/>
    <x v="0"/>
    <n v="0"/>
    <n v="0"/>
  </r>
  <r>
    <x v="0"/>
    <n v="6.4662030000000002E-3"/>
    <x v="8"/>
    <x v="53"/>
    <x v="0"/>
    <n v="0.17267618800000001"/>
    <x v="130"/>
    <x v="1882"/>
    <x v="8"/>
    <x v="0"/>
    <x v="1"/>
    <n v="0"/>
    <n v="1"/>
  </r>
  <r>
    <x v="0"/>
    <n v="0.76124375300000002"/>
    <x v="6"/>
    <x v="39"/>
    <x v="0"/>
    <n v="8.9485086000000005E-2"/>
    <x v="115"/>
    <x v="132"/>
    <x v="8"/>
    <x v="0"/>
    <x v="0"/>
    <n v="0"/>
    <n v="1"/>
  </r>
  <r>
    <x v="0"/>
    <n v="0.43698778399999999"/>
    <x v="14"/>
    <x v="11"/>
    <x v="0"/>
    <n v="0.28914217199999998"/>
    <x v="69"/>
    <x v="114"/>
    <x v="9"/>
    <x v="0"/>
    <x v="1"/>
    <n v="0"/>
    <n v="1"/>
  </r>
  <r>
    <x v="0"/>
    <n v="0.17682779100000001"/>
    <x v="4"/>
    <x v="40"/>
    <x v="1"/>
    <n v="0.38316046399999998"/>
    <x v="80"/>
    <x v="1883"/>
    <x v="22"/>
    <x v="0"/>
    <x v="4"/>
    <n v="0"/>
    <n v="2"/>
  </r>
  <r>
    <x v="0"/>
    <n v="0.99999990000000005"/>
    <x v="13"/>
    <x v="27"/>
    <x v="0"/>
    <n v="0.17342301399999999"/>
    <x v="130"/>
    <x v="20"/>
    <x v="0"/>
    <x v="0"/>
    <x v="0"/>
    <n v="0"/>
    <n v="2"/>
  </r>
  <r>
    <x v="0"/>
    <n v="0.128402831"/>
    <x v="11"/>
    <x v="62"/>
    <x v="0"/>
    <n v="0.43169196599999998"/>
    <x v="16"/>
    <x v="94"/>
    <x v="20"/>
    <x v="0"/>
    <x v="1"/>
    <n v="0"/>
    <n v="0"/>
  </r>
  <r>
    <x v="0"/>
    <n v="0"/>
    <x v="8"/>
    <x v="9"/>
    <x v="0"/>
    <n v="1364"/>
    <x v="1154"/>
    <x v="5"/>
    <x v="6"/>
    <x v="0"/>
    <x v="1"/>
    <n v="0"/>
    <n v="3"/>
  </r>
  <r>
    <x v="0"/>
    <n v="0.63693452299999997"/>
    <x v="1"/>
    <x v="14"/>
    <x v="0"/>
    <n v="0.53937052600000002"/>
    <x v="31"/>
    <x v="12"/>
    <x v="2"/>
    <x v="0"/>
    <x v="4"/>
    <n v="0"/>
    <n v="3"/>
  </r>
  <r>
    <x v="0"/>
    <n v="0.99999990000000005"/>
    <x v="13"/>
    <x v="1"/>
    <x v="1"/>
    <n v="0.475363009"/>
    <x v="23"/>
    <x v="21"/>
    <x v="1"/>
    <x v="3"/>
    <x v="1"/>
    <n v="0"/>
    <n v="2"/>
  </r>
  <r>
    <x v="0"/>
    <n v="0.52174782500000005"/>
    <x v="20"/>
    <x v="39"/>
    <x v="0"/>
    <n v="0.29053664200000001"/>
    <x v="69"/>
    <x v="1884"/>
    <x v="2"/>
    <x v="0"/>
    <x v="0"/>
    <n v="0"/>
    <n v="2"/>
  </r>
  <r>
    <x v="0"/>
    <n v="0.73217574299999999"/>
    <x v="6"/>
    <x v="35"/>
    <x v="0"/>
    <n v="1.2117882120000001"/>
    <x v="878"/>
    <x v="27"/>
    <x v="16"/>
    <x v="0"/>
    <x v="0"/>
    <n v="0"/>
    <n v="1"/>
  </r>
  <r>
    <x v="0"/>
    <n v="0.99999990000000005"/>
    <x v="13"/>
    <x v="12"/>
    <x v="0"/>
    <n v="0.12546125499999999"/>
    <x v="66"/>
    <x v="1885"/>
    <x v="1"/>
    <x v="0"/>
    <x v="4"/>
    <n v="0"/>
    <n v="0"/>
  </r>
  <r>
    <x v="0"/>
    <n v="3.7354474999999998E-2"/>
    <x v="10"/>
    <x v="9"/>
    <x v="1"/>
    <n v="6.6533599999999997E-3"/>
    <x v="63"/>
    <x v="1886"/>
    <x v="3"/>
    <x v="0"/>
    <x v="0"/>
    <n v="0"/>
    <n v="1"/>
  </r>
  <r>
    <x v="0"/>
    <n v="7.6270963999999997E-2"/>
    <x v="7"/>
    <x v="12"/>
    <x v="0"/>
    <n v="9.0109304000000001E-2"/>
    <x v="115"/>
    <x v="165"/>
    <x v="3"/>
    <x v="0"/>
    <x v="1"/>
    <n v="0"/>
    <n v="0"/>
  </r>
  <r>
    <x v="0"/>
    <n v="0.62771260600000001"/>
    <x v="1"/>
    <x v="11"/>
    <x v="0"/>
    <n v="0.48732394400000001"/>
    <x v="64"/>
    <x v="1887"/>
    <x v="5"/>
    <x v="0"/>
    <x v="4"/>
    <n v="0"/>
    <n v="0"/>
  </r>
  <r>
    <x v="0"/>
    <n v="0.75163620200000003"/>
    <x v="6"/>
    <x v="21"/>
    <x v="0"/>
    <n v="2641"/>
    <x v="1155"/>
    <x v="5"/>
    <x v="18"/>
    <x v="0"/>
    <x v="1"/>
    <n v="0"/>
    <n v="-1"/>
  </r>
  <r>
    <x v="0"/>
    <n v="3.5288396E-2"/>
    <x v="10"/>
    <x v="50"/>
    <x v="0"/>
    <n v="0.72563176900000004"/>
    <x v="107"/>
    <x v="1888"/>
    <x v="11"/>
    <x v="0"/>
    <x v="0"/>
    <n v="0"/>
    <n v="0"/>
  </r>
  <r>
    <x v="0"/>
    <n v="0.67382061800000004"/>
    <x v="1"/>
    <x v="59"/>
    <x v="0"/>
    <n v="0.45876975800000003"/>
    <x v="147"/>
    <x v="134"/>
    <x v="9"/>
    <x v="0"/>
    <x v="1"/>
    <n v="0"/>
    <n v="2"/>
  </r>
  <r>
    <x v="0"/>
    <n v="0"/>
    <x v="8"/>
    <x v="13"/>
    <x v="0"/>
    <n v="0.26985925599999999"/>
    <x v="58"/>
    <x v="1889"/>
    <x v="13"/>
    <x v="0"/>
    <x v="4"/>
    <n v="0"/>
    <n v="0"/>
  </r>
  <r>
    <x v="0"/>
    <n v="5.4731081000000001E-2"/>
    <x v="10"/>
    <x v="25"/>
    <x v="1"/>
    <n v="945"/>
    <x v="1156"/>
    <x v="5"/>
    <x v="2"/>
    <x v="0"/>
    <x v="0"/>
    <n v="0"/>
    <n v="1"/>
  </r>
  <r>
    <x v="0"/>
    <n v="4.3273614000000002E-2"/>
    <x v="10"/>
    <x v="37"/>
    <x v="0"/>
    <n v="0.25809121000000002"/>
    <x v="26"/>
    <x v="1890"/>
    <x v="16"/>
    <x v="0"/>
    <x v="1"/>
    <n v="0"/>
    <n v="1"/>
  </r>
  <r>
    <x v="0"/>
    <n v="0.26790492100000002"/>
    <x v="2"/>
    <x v="38"/>
    <x v="0"/>
    <n v="0.37877929999999999"/>
    <x v="181"/>
    <x v="484"/>
    <x v="28"/>
    <x v="0"/>
    <x v="2"/>
    <n v="0"/>
    <n v="1"/>
  </r>
  <r>
    <x v="0"/>
    <n v="0.241630277"/>
    <x v="2"/>
    <x v="50"/>
    <x v="0"/>
    <n v="2200"/>
    <x v="1157"/>
    <x v="5"/>
    <x v="5"/>
    <x v="0"/>
    <x v="1"/>
    <n v="0"/>
    <n v="1"/>
  </r>
  <r>
    <x v="0"/>
    <n v="0"/>
    <x v="8"/>
    <x v="49"/>
    <x v="0"/>
    <n v="0.22417758199999999"/>
    <x v="88"/>
    <x v="79"/>
    <x v="2"/>
    <x v="0"/>
    <x v="1"/>
    <n v="0"/>
    <n v="2"/>
  </r>
  <r>
    <x v="0"/>
    <n v="5.9703931000000002E-2"/>
    <x v="10"/>
    <x v="21"/>
    <x v="0"/>
    <n v="718"/>
    <x v="1014"/>
    <x v="5"/>
    <x v="9"/>
    <x v="0"/>
    <x v="0"/>
    <n v="0"/>
    <n v="0"/>
  </r>
  <r>
    <x v="0"/>
    <n v="0.27903014700000001"/>
    <x v="5"/>
    <x v="54"/>
    <x v="0"/>
    <n v="0.59656501900000003"/>
    <x v="110"/>
    <x v="1891"/>
    <x v="8"/>
    <x v="0"/>
    <x v="1"/>
    <n v="0"/>
    <n v="0"/>
  </r>
  <r>
    <x v="0"/>
    <n v="0.99999990000000005"/>
    <x v="13"/>
    <x v="44"/>
    <x v="0"/>
    <n v="7.5591319000000004E-2"/>
    <x v="27"/>
    <x v="286"/>
    <x v="12"/>
    <x v="0"/>
    <x v="0"/>
    <n v="0"/>
    <n v="1"/>
  </r>
  <r>
    <x v="0"/>
    <n v="0.25317099700000001"/>
    <x v="2"/>
    <x v="53"/>
    <x v="0"/>
    <n v="0.39346811799999998"/>
    <x v="38"/>
    <x v="45"/>
    <x v="9"/>
    <x v="0"/>
    <x v="4"/>
    <n v="0"/>
    <n v="0"/>
  </r>
  <r>
    <x v="0"/>
    <n v="0.44876895"/>
    <x v="14"/>
    <x v="0"/>
    <x v="0"/>
    <n v="0.165166967"/>
    <x v="129"/>
    <x v="114"/>
    <x v="5"/>
    <x v="0"/>
    <x v="0"/>
    <n v="0"/>
    <n v="0"/>
  </r>
  <r>
    <x v="0"/>
    <n v="0.35270981899999998"/>
    <x v="17"/>
    <x v="8"/>
    <x v="0"/>
    <n v="0.33615384599999998"/>
    <x v="140"/>
    <x v="1892"/>
    <x v="16"/>
    <x v="0"/>
    <x v="1"/>
    <n v="0"/>
    <n v="0"/>
  </r>
  <r>
    <x v="0"/>
    <n v="0.51181627299999999"/>
    <x v="20"/>
    <x v="46"/>
    <x v="0"/>
    <n v="1619"/>
    <x v="1158"/>
    <x v="5"/>
    <x v="5"/>
    <x v="0"/>
    <x v="1"/>
    <n v="0"/>
    <n v="0"/>
  </r>
  <r>
    <x v="0"/>
    <n v="0.143285571"/>
    <x v="11"/>
    <x v="39"/>
    <x v="0"/>
    <n v="0.87506246899999995"/>
    <x v="662"/>
    <x v="49"/>
    <x v="5"/>
    <x v="0"/>
    <x v="1"/>
    <n v="0"/>
    <n v="1"/>
  </r>
  <r>
    <x v="0"/>
    <n v="0.18092043999999999"/>
    <x v="4"/>
    <x v="1"/>
    <x v="0"/>
    <n v="0.59534630099999997"/>
    <x v="110"/>
    <x v="20"/>
    <x v="5"/>
    <x v="0"/>
    <x v="4"/>
    <n v="0"/>
    <n v="1"/>
  </r>
  <r>
    <x v="0"/>
    <n v="2.8482112E-2"/>
    <x v="10"/>
    <x v="4"/>
    <x v="0"/>
    <n v="0.15198784100000001"/>
    <x v="82"/>
    <x v="102"/>
    <x v="9"/>
    <x v="0"/>
    <x v="1"/>
    <n v="0"/>
    <n v="0"/>
  </r>
  <r>
    <x v="0"/>
    <n v="0.85148918799999995"/>
    <x v="18"/>
    <x v="0"/>
    <x v="1"/>
    <n v="0.44326866500000001"/>
    <x v="131"/>
    <x v="333"/>
    <x v="2"/>
    <x v="2"/>
    <x v="0"/>
    <n v="0"/>
    <n v="0"/>
  </r>
  <r>
    <x v="0"/>
    <n v="0.14424353300000001"/>
    <x v="11"/>
    <x v="56"/>
    <x v="0"/>
    <n v="0.59355599199999998"/>
    <x v="110"/>
    <x v="1893"/>
    <x v="6"/>
    <x v="0"/>
    <x v="2"/>
    <n v="0"/>
    <n v="0"/>
  </r>
  <r>
    <x v="0"/>
    <n v="0.32521249000000002"/>
    <x v="17"/>
    <x v="23"/>
    <x v="0"/>
    <n v="0.57090520499999997"/>
    <x v="28"/>
    <x v="1894"/>
    <x v="16"/>
    <x v="0"/>
    <x v="2"/>
    <n v="0"/>
    <n v="1"/>
  </r>
  <r>
    <x v="0"/>
    <n v="0.17631374299999999"/>
    <x v="4"/>
    <x v="41"/>
    <x v="0"/>
    <n v="6.8983269E-2"/>
    <x v="201"/>
    <x v="1149"/>
    <x v="4"/>
    <x v="0"/>
    <x v="0"/>
    <n v="0"/>
    <n v="1"/>
  </r>
  <r>
    <x v="0"/>
    <n v="0.29609944999999999"/>
    <x v="5"/>
    <x v="49"/>
    <x v="0"/>
    <n v="0.143599433"/>
    <x v="102"/>
    <x v="879"/>
    <x v="0"/>
    <x v="0"/>
    <x v="0"/>
    <n v="0"/>
    <n v="4"/>
  </r>
  <r>
    <x v="0"/>
    <n v="1.0851591000000001E-2"/>
    <x v="8"/>
    <x v="55"/>
    <x v="1"/>
    <n v="5.3875349999999997E-3"/>
    <x v="63"/>
    <x v="311"/>
    <x v="25"/>
    <x v="0"/>
    <x v="0"/>
    <n v="0"/>
    <n v="0"/>
  </r>
  <r>
    <x v="0"/>
    <n v="0.208967025"/>
    <x v="4"/>
    <x v="23"/>
    <x v="0"/>
    <n v="5213"/>
    <x v="1159"/>
    <x v="5"/>
    <x v="9"/>
    <x v="0"/>
    <x v="2"/>
    <n v="0"/>
    <n v="1"/>
  </r>
  <r>
    <x v="0"/>
    <n v="3.314955E-2"/>
    <x v="10"/>
    <x v="25"/>
    <x v="0"/>
    <n v="1.3416583419999999"/>
    <x v="1019"/>
    <x v="27"/>
    <x v="18"/>
    <x v="0"/>
    <x v="1"/>
    <n v="0"/>
    <n v="1"/>
  </r>
  <r>
    <x v="0"/>
    <n v="3.6083722999999998E-2"/>
    <x v="10"/>
    <x v="29"/>
    <x v="0"/>
    <n v="1948"/>
    <x v="1160"/>
    <x v="5"/>
    <x v="16"/>
    <x v="0"/>
    <x v="1"/>
    <n v="0"/>
    <n v="0"/>
  </r>
  <r>
    <x v="0"/>
    <n v="0.192194427"/>
    <x v="4"/>
    <x v="9"/>
    <x v="1"/>
    <n v="0.61199714400000005"/>
    <x v="109"/>
    <x v="21"/>
    <x v="6"/>
    <x v="0"/>
    <x v="1"/>
    <n v="0"/>
    <n v="2"/>
  </r>
  <r>
    <x v="0"/>
    <n v="0"/>
    <x v="8"/>
    <x v="33"/>
    <x v="1"/>
    <n v="0.236909651"/>
    <x v="247"/>
    <x v="1895"/>
    <x v="2"/>
    <x v="0"/>
    <x v="0"/>
    <n v="0"/>
    <n v="0"/>
  </r>
  <r>
    <x v="0"/>
    <n v="3.8540061E-2"/>
    <x v="10"/>
    <x v="22"/>
    <x v="0"/>
    <n v="26"/>
    <x v="1161"/>
    <x v="5"/>
    <x v="4"/>
    <x v="0"/>
    <x v="0"/>
    <n v="0"/>
    <n v="0"/>
  </r>
  <r>
    <x v="0"/>
    <n v="0.68620469900000003"/>
    <x v="16"/>
    <x v="46"/>
    <x v="1"/>
    <n v="0.61495002200000004"/>
    <x v="523"/>
    <x v="176"/>
    <x v="5"/>
    <x v="1"/>
    <x v="0"/>
    <n v="2"/>
    <n v="1"/>
  </r>
  <r>
    <x v="0"/>
    <n v="0.119792965"/>
    <x v="7"/>
    <x v="18"/>
    <x v="0"/>
    <n v="0.20104276099999999"/>
    <x v="92"/>
    <x v="1896"/>
    <x v="25"/>
    <x v="0"/>
    <x v="4"/>
    <n v="0"/>
    <n v="0"/>
  </r>
  <r>
    <x v="0"/>
    <n v="1.4940379E-2"/>
    <x v="8"/>
    <x v="57"/>
    <x v="0"/>
    <n v="3.9043900000000002E-3"/>
    <x v="63"/>
    <x v="64"/>
    <x v="9"/>
    <x v="0"/>
    <x v="0"/>
    <n v="0"/>
    <n v="0"/>
  </r>
  <r>
    <x v="0"/>
    <n v="0.80570793699999999"/>
    <x v="19"/>
    <x v="9"/>
    <x v="0"/>
    <n v="0.24866956900000001"/>
    <x v="177"/>
    <x v="338"/>
    <x v="20"/>
    <x v="0"/>
    <x v="0"/>
    <n v="1"/>
    <n v="3"/>
  </r>
  <r>
    <x v="0"/>
    <n v="8.4091398999999997E-2"/>
    <x v="7"/>
    <x v="36"/>
    <x v="0"/>
    <n v="0.34362502"/>
    <x v="98"/>
    <x v="73"/>
    <x v="25"/>
    <x v="1"/>
    <x v="1"/>
    <n v="0"/>
    <n v="0"/>
  </r>
  <r>
    <x v="0"/>
    <n v="0.209508413"/>
    <x v="4"/>
    <x v="9"/>
    <x v="0"/>
    <n v="0.80981461300000002"/>
    <x v="30"/>
    <x v="916"/>
    <x v="6"/>
    <x v="0"/>
    <x v="1"/>
    <n v="0"/>
    <n v="0"/>
  </r>
  <r>
    <x v="0"/>
    <n v="0.87531246900000004"/>
    <x v="3"/>
    <x v="14"/>
    <x v="2"/>
    <n v="0.54696439900000005"/>
    <x v="117"/>
    <x v="1897"/>
    <x v="7"/>
    <x v="0"/>
    <x v="3"/>
    <n v="1"/>
    <n v="2"/>
  </r>
  <r>
    <x v="0"/>
    <n v="0.99999990000000005"/>
    <x v="13"/>
    <x v="34"/>
    <x v="0"/>
    <n v="0.13379737"/>
    <x v="29"/>
    <x v="1246"/>
    <x v="12"/>
    <x v="0"/>
    <x v="0"/>
    <n v="1"/>
    <n v="0"/>
  </r>
  <r>
    <x v="0"/>
    <n v="2.7924E-3"/>
    <x v="8"/>
    <x v="11"/>
    <x v="0"/>
    <n v="0.30062854500000002"/>
    <x v="11"/>
    <x v="1898"/>
    <x v="5"/>
    <x v="0"/>
    <x v="4"/>
    <n v="0"/>
    <n v="0"/>
  </r>
  <r>
    <x v="0"/>
    <n v="0.458393045"/>
    <x v="14"/>
    <x v="59"/>
    <x v="1"/>
    <n v="0.345661037"/>
    <x v="98"/>
    <x v="1899"/>
    <x v="0"/>
    <x v="0"/>
    <x v="1"/>
    <n v="0"/>
    <n v="3"/>
  </r>
  <r>
    <x v="0"/>
    <n v="0.38225695999999998"/>
    <x v="15"/>
    <x v="46"/>
    <x v="0"/>
    <n v="0.41074776099999999"/>
    <x v="171"/>
    <x v="54"/>
    <x v="18"/>
    <x v="0"/>
    <x v="1"/>
    <n v="0"/>
    <n v="1"/>
  </r>
  <r>
    <x v="0"/>
    <n v="0.26384042499999999"/>
    <x v="2"/>
    <x v="50"/>
    <x v="1"/>
    <n v="1319"/>
    <x v="1162"/>
    <x v="5"/>
    <x v="14"/>
    <x v="0"/>
    <x v="0"/>
    <n v="0"/>
    <n v="0"/>
  </r>
  <r>
    <x v="0"/>
    <n v="0.46512735100000002"/>
    <x v="14"/>
    <x v="49"/>
    <x v="1"/>
    <n v="0.119847544"/>
    <x v="0"/>
    <x v="799"/>
    <x v="8"/>
    <x v="3"/>
    <x v="0"/>
    <n v="0"/>
    <n v="0"/>
  </r>
  <r>
    <x v="0"/>
    <n v="0.99999990000000005"/>
    <x v="13"/>
    <x v="41"/>
    <x v="0"/>
    <n v="0"/>
    <x v="41"/>
    <x v="1900"/>
    <x v="12"/>
    <x v="0"/>
    <x v="0"/>
    <n v="0"/>
    <n v="4"/>
  </r>
  <r>
    <x v="0"/>
    <n v="0"/>
    <x v="8"/>
    <x v="47"/>
    <x v="0"/>
    <n v="1.41163E-4"/>
    <x v="41"/>
    <x v="799"/>
    <x v="3"/>
    <x v="0"/>
    <x v="0"/>
    <n v="1"/>
    <n v="1"/>
  </r>
  <r>
    <x v="0"/>
    <n v="0.70108659399999995"/>
    <x v="16"/>
    <x v="45"/>
    <x v="0"/>
    <n v="0.1538042"/>
    <x v="22"/>
    <x v="190"/>
    <x v="8"/>
    <x v="0"/>
    <x v="0"/>
    <n v="0"/>
    <n v="0"/>
  </r>
  <r>
    <x v="0"/>
    <n v="0.85818092899999998"/>
    <x v="18"/>
    <x v="27"/>
    <x v="0"/>
    <n v="0.32092226200000001"/>
    <x v="144"/>
    <x v="1901"/>
    <x v="3"/>
    <x v="0"/>
    <x v="4"/>
    <n v="0"/>
    <n v="3"/>
  </r>
  <r>
    <x v="0"/>
    <n v="0.186762647"/>
    <x v="4"/>
    <x v="45"/>
    <x v="0"/>
    <n v="0.57938573699999996"/>
    <x v="150"/>
    <x v="978"/>
    <x v="2"/>
    <x v="0"/>
    <x v="1"/>
    <n v="0"/>
    <n v="4"/>
  </r>
  <r>
    <x v="0"/>
    <n v="0.82176775000000002"/>
    <x v="19"/>
    <x v="27"/>
    <x v="0"/>
    <n v="0.37819080100000002"/>
    <x v="181"/>
    <x v="151"/>
    <x v="13"/>
    <x v="0"/>
    <x v="1"/>
    <n v="0"/>
    <n v="4"/>
  </r>
  <r>
    <x v="0"/>
    <n v="0.34339398700000001"/>
    <x v="17"/>
    <x v="2"/>
    <x v="0"/>
    <n v="1702"/>
    <x v="1163"/>
    <x v="5"/>
    <x v="9"/>
    <x v="0"/>
    <x v="1"/>
    <n v="0"/>
    <n v="0"/>
  </r>
  <r>
    <x v="0"/>
    <n v="1.0039997329999999"/>
    <x v="13"/>
    <x v="39"/>
    <x v="0"/>
    <n v="0.58888888900000003"/>
    <x v="146"/>
    <x v="1902"/>
    <x v="8"/>
    <x v="0"/>
    <x v="4"/>
    <n v="0"/>
    <n v="2"/>
  </r>
  <r>
    <x v="0"/>
    <n v="0.22062058800000001"/>
    <x v="4"/>
    <x v="34"/>
    <x v="0"/>
    <n v="0.419464008"/>
    <x v="133"/>
    <x v="1903"/>
    <x v="20"/>
    <x v="0"/>
    <x v="4"/>
    <n v="0"/>
    <n v="0"/>
  </r>
  <r>
    <x v="0"/>
    <n v="6.6157587000000004E-2"/>
    <x v="10"/>
    <x v="47"/>
    <x v="0"/>
    <n v="0.14046782199999999"/>
    <x v="75"/>
    <x v="1330"/>
    <x v="2"/>
    <x v="0"/>
    <x v="1"/>
    <n v="0"/>
    <n v="0"/>
  </r>
  <r>
    <x v="0"/>
    <n v="0.603339666"/>
    <x v="12"/>
    <x v="38"/>
    <x v="1"/>
    <n v="3.3671518999999997E-2"/>
    <x v="2"/>
    <x v="108"/>
    <x v="8"/>
    <x v="0"/>
    <x v="1"/>
    <n v="0"/>
    <n v="0"/>
  </r>
  <r>
    <x v="0"/>
    <n v="0.293754864"/>
    <x v="5"/>
    <x v="49"/>
    <x v="0"/>
    <n v="1978"/>
    <x v="1164"/>
    <x v="5"/>
    <x v="16"/>
    <x v="0"/>
    <x v="1"/>
    <n v="0"/>
    <n v="2"/>
  </r>
  <r>
    <x v="0"/>
    <n v="0.85322910500000004"/>
    <x v="18"/>
    <x v="26"/>
    <x v="1"/>
    <n v="0.796456473"/>
    <x v="578"/>
    <x v="612"/>
    <x v="17"/>
    <x v="0"/>
    <x v="2"/>
    <n v="0"/>
    <n v="0"/>
  </r>
  <r>
    <x v="0"/>
    <n v="2.4997727000000001E-2"/>
    <x v="8"/>
    <x v="23"/>
    <x v="0"/>
    <n v="0.207652753"/>
    <x v="6"/>
    <x v="1904"/>
    <x v="8"/>
    <x v="0"/>
    <x v="1"/>
    <n v="0"/>
    <n v="3"/>
  </r>
  <r>
    <x v="0"/>
    <n v="2.346753E-2"/>
    <x v="8"/>
    <x v="8"/>
    <x v="0"/>
    <n v="0.48554087800000001"/>
    <x v="64"/>
    <x v="409"/>
    <x v="3"/>
    <x v="0"/>
    <x v="1"/>
    <n v="0"/>
    <n v="0"/>
  </r>
  <r>
    <x v="0"/>
    <n v="1.1760435570000001"/>
    <x v="29"/>
    <x v="59"/>
    <x v="0"/>
    <n v="512"/>
    <x v="1013"/>
    <x v="5"/>
    <x v="0"/>
    <x v="2"/>
    <x v="0"/>
    <n v="0"/>
    <n v="-1"/>
  </r>
  <r>
    <x v="0"/>
    <n v="0.25228985300000001"/>
    <x v="2"/>
    <x v="1"/>
    <x v="0"/>
    <n v="0.655536691"/>
    <x v="101"/>
    <x v="587"/>
    <x v="15"/>
    <x v="0"/>
    <x v="4"/>
    <n v="0"/>
    <n v="1"/>
  </r>
  <r>
    <x v="0"/>
    <n v="0"/>
    <x v="8"/>
    <x v="38"/>
    <x v="0"/>
    <n v="0.42932964099999998"/>
    <x v="16"/>
    <x v="1905"/>
    <x v="2"/>
    <x v="0"/>
    <x v="1"/>
    <n v="0"/>
    <n v="0"/>
  </r>
  <r>
    <x v="0"/>
    <n v="0.847263192"/>
    <x v="18"/>
    <x v="29"/>
    <x v="0"/>
    <n v="0.20431827299999999"/>
    <x v="153"/>
    <x v="7"/>
    <x v="16"/>
    <x v="0"/>
    <x v="0"/>
    <n v="0"/>
    <n v="0"/>
  </r>
  <r>
    <x v="0"/>
    <n v="8.3198339999999999E-3"/>
    <x v="8"/>
    <x v="45"/>
    <x v="0"/>
    <n v="2.6495920000000001E-3"/>
    <x v="63"/>
    <x v="1906"/>
    <x v="0"/>
    <x v="0"/>
    <x v="0"/>
    <n v="0"/>
    <n v="0"/>
  </r>
  <r>
    <x v="0"/>
    <n v="0.48356267400000003"/>
    <x v="20"/>
    <x v="7"/>
    <x v="0"/>
    <n v="0.17930942499999999"/>
    <x v="36"/>
    <x v="70"/>
    <x v="9"/>
    <x v="0"/>
    <x v="0"/>
    <n v="0"/>
    <n v="0"/>
  </r>
  <r>
    <x v="0"/>
    <n v="0.94660133499999999"/>
    <x v="0"/>
    <x v="37"/>
    <x v="0"/>
    <n v="1.2262857140000001"/>
    <x v="541"/>
    <x v="1907"/>
    <x v="2"/>
    <x v="0"/>
    <x v="1"/>
    <n v="0"/>
    <n v="0"/>
  </r>
  <r>
    <x v="0"/>
    <n v="0.15360594799999999"/>
    <x v="11"/>
    <x v="53"/>
    <x v="0"/>
    <n v="6.9329132000000002E-2"/>
    <x v="201"/>
    <x v="1133"/>
    <x v="9"/>
    <x v="0"/>
    <x v="4"/>
    <n v="0"/>
    <n v="3"/>
  </r>
  <r>
    <x v="0"/>
    <n v="0.99999990000000005"/>
    <x v="13"/>
    <x v="47"/>
    <x v="0"/>
    <n v="4"/>
    <x v="319"/>
    <x v="5"/>
    <x v="1"/>
    <x v="1"/>
    <x v="0"/>
    <n v="0"/>
    <n v="1"/>
  </r>
  <r>
    <x v="0"/>
    <n v="0.72974002500000001"/>
    <x v="6"/>
    <x v="8"/>
    <x v="2"/>
    <n v="0.36066276200000003"/>
    <x v="135"/>
    <x v="23"/>
    <x v="7"/>
    <x v="0"/>
    <x v="0"/>
    <n v="0"/>
    <n v="1"/>
  </r>
  <r>
    <x v="0"/>
    <n v="0.99999990000000005"/>
    <x v="13"/>
    <x v="29"/>
    <x v="0"/>
    <n v="49"/>
    <x v="1165"/>
    <x v="5"/>
    <x v="1"/>
    <x v="2"/>
    <x v="0"/>
    <n v="0"/>
    <n v="0"/>
  </r>
  <r>
    <x v="0"/>
    <n v="4.2153164E-2"/>
    <x v="10"/>
    <x v="8"/>
    <x v="0"/>
    <n v="0.25380424600000001"/>
    <x v="39"/>
    <x v="1056"/>
    <x v="8"/>
    <x v="0"/>
    <x v="1"/>
    <n v="0"/>
    <n v="0"/>
  </r>
  <r>
    <x v="0"/>
    <n v="0.24547168699999999"/>
    <x v="2"/>
    <x v="27"/>
    <x v="2"/>
    <n v="0.51954804499999996"/>
    <x v="76"/>
    <x v="79"/>
    <x v="14"/>
    <x v="0"/>
    <x v="1"/>
    <n v="0"/>
    <n v="3"/>
  </r>
  <r>
    <x v="0"/>
    <n v="0.64706865999999996"/>
    <x v="1"/>
    <x v="47"/>
    <x v="0"/>
    <n v="0.54276194"/>
    <x v="117"/>
    <x v="94"/>
    <x v="6"/>
    <x v="0"/>
    <x v="4"/>
    <n v="0"/>
    <n v="0"/>
  </r>
  <r>
    <x v="0"/>
    <n v="8.6996244E-2"/>
    <x v="7"/>
    <x v="17"/>
    <x v="1"/>
    <n v="6.0960739999999999E-3"/>
    <x v="63"/>
    <x v="286"/>
    <x v="4"/>
    <x v="0"/>
    <x v="0"/>
    <n v="0"/>
    <n v="0"/>
  </r>
  <r>
    <x v="0"/>
    <n v="0.99999990000000005"/>
    <x v="13"/>
    <x v="9"/>
    <x v="1"/>
    <n v="597"/>
    <x v="1166"/>
    <x v="5"/>
    <x v="12"/>
    <x v="0"/>
    <x v="0"/>
    <n v="0"/>
    <n v="0"/>
  </r>
  <r>
    <x v="0"/>
    <n v="0.46682373599999999"/>
    <x v="14"/>
    <x v="22"/>
    <x v="0"/>
    <n v="6.8900296999999999E-2"/>
    <x v="201"/>
    <x v="559"/>
    <x v="4"/>
    <x v="0"/>
    <x v="0"/>
    <n v="1"/>
    <n v="0"/>
  </r>
  <r>
    <x v="0"/>
    <n v="4.8642560000000001E-2"/>
    <x v="10"/>
    <x v="37"/>
    <x v="0"/>
    <n v="0.41534988699999997"/>
    <x v="104"/>
    <x v="66"/>
    <x v="8"/>
    <x v="0"/>
    <x v="1"/>
    <n v="0"/>
    <n v="0"/>
  </r>
  <r>
    <x v="0"/>
    <n v="0.289769946"/>
    <x v="5"/>
    <x v="8"/>
    <x v="0"/>
    <n v="0.842370744"/>
    <x v="454"/>
    <x v="837"/>
    <x v="29"/>
    <x v="0"/>
    <x v="1"/>
    <n v="0"/>
    <n v="2"/>
  </r>
  <r>
    <x v="0"/>
    <n v="0.61824837099999996"/>
    <x v="12"/>
    <x v="6"/>
    <x v="0"/>
    <n v="8.6844736000000006E-2"/>
    <x v="1"/>
    <x v="23"/>
    <x v="8"/>
    <x v="0"/>
    <x v="0"/>
    <n v="0"/>
    <n v="2"/>
  </r>
  <r>
    <x v="0"/>
    <n v="0.98800599700000002"/>
    <x v="13"/>
    <x v="2"/>
    <x v="0"/>
    <n v="0.19438625900000001"/>
    <x v="178"/>
    <x v="1908"/>
    <x v="0"/>
    <x v="0"/>
    <x v="0"/>
    <n v="0"/>
    <n v="1"/>
  </r>
  <r>
    <x v="0"/>
    <n v="0.57168471099999996"/>
    <x v="9"/>
    <x v="16"/>
    <x v="0"/>
    <n v="7.7475789000000003E-2"/>
    <x v="27"/>
    <x v="62"/>
    <x v="2"/>
    <x v="3"/>
    <x v="0"/>
    <n v="0"/>
    <n v="0"/>
  </r>
  <r>
    <x v="0"/>
    <n v="2.7491518999999999E-2"/>
    <x v="10"/>
    <x v="5"/>
    <x v="0"/>
    <n v="0.33511533500000001"/>
    <x v="140"/>
    <x v="1870"/>
    <x v="18"/>
    <x v="0"/>
    <x v="2"/>
    <n v="0"/>
    <n v="3"/>
  </r>
  <r>
    <x v="0"/>
    <n v="0.15341156"/>
    <x v="11"/>
    <x v="7"/>
    <x v="0"/>
    <n v="0.107755662"/>
    <x v="50"/>
    <x v="1909"/>
    <x v="4"/>
    <x v="0"/>
    <x v="0"/>
    <n v="0"/>
    <n v="0"/>
  </r>
  <r>
    <x v="0"/>
    <n v="0.40648490999999998"/>
    <x v="15"/>
    <x v="8"/>
    <x v="0"/>
    <n v="0.52032166899999999"/>
    <x v="76"/>
    <x v="258"/>
    <x v="7"/>
    <x v="0"/>
    <x v="1"/>
    <n v="0"/>
    <n v="2"/>
  </r>
  <r>
    <x v="0"/>
    <n v="0.35443227799999999"/>
    <x v="17"/>
    <x v="45"/>
    <x v="0"/>
    <n v="0.239349272"/>
    <x v="17"/>
    <x v="1910"/>
    <x v="2"/>
    <x v="0"/>
    <x v="1"/>
    <n v="0"/>
    <n v="0"/>
  </r>
  <r>
    <x v="0"/>
    <n v="6.2317981000000001E-2"/>
    <x v="10"/>
    <x v="18"/>
    <x v="0"/>
    <n v="74"/>
    <x v="625"/>
    <x v="5"/>
    <x v="3"/>
    <x v="0"/>
    <x v="0"/>
    <n v="0"/>
    <n v="0"/>
  </r>
  <r>
    <x v="0"/>
    <n v="1.2210343E-2"/>
    <x v="8"/>
    <x v="10"/>
    <x v="0"/>
    <n v="0.35852621600000001"/>
    <x v="135"/>
    <x v="1911"/>
    <x v="18"/>
    <x v="0"/>
    <x v="4"/>
    <n v="0"/>
    <n v="0"/>
  </r>
  <r>
    <x v="0"/>
    <n v="2.6888289999999998E-3"/>
    <x v="8"/>
    <x v="17"/>
    <x v="1"/>
    <n v="0.37607798999999997"/>
    <x v="4"/>
    <x v="77"/>
    <x v="6"/>
    <x v="0"/>
    <x v="1"/>
    <n v="0"/>
    <n v="1"/>
  </r>
  <r>
    <x v="0"/>
    <n v="2.7800000000000001E-5"/>
    <x v="8"/>
    <x v="13"/>
    <x v="0"/>
    <n v="0.27845944099999997"/>
    <x v="71"/>
    <x v="1912"/>
    <x v="8"/>
    <x v="0"/>
    <x v="1"/>
    <n v="0"/>
    <n v="3"/>
  </r>
  <r>
    <x v="0"/>
    <n v="1.4787117000000001E-2"/>
    <x v="8"/>
    <x v="48"/>
    <x v="0"/>
    <n v="15"/>
    <x v="73"/>
    <x v="5"/>
    <x v="0"/>
    <x v="0"/>
    <x v="0"/>
    <n v="0"/>
    <n v="0"/>
  </r>
  <r>
    <x v="0"/>
    <n v="7.2836322999999994E-2"/>
    <x v="10"/>
    <x v="49"/>
    <x v="0"/>
    <n v="0.327822581"/>
    <x v="119"/>
    <x v="1913"/>
    <x v="6"/>
    <x v="0"/>
    <x v="0"/>
    <n v="0"/>
    <n v="2"/>
  </r>
  <r>
    <x v="0"/>
    <n v="6.6423439999999997E-3"/>
    <x v="8"/>
    <x v="59"/>
    <x v="0"/>
    <n v="8.9380500000000001E-4"/>
    <x v="41"/>
    <x v="1914"/>
    <x v="8"/>
    <x v="0"/>
    <x v="0"/>
    <n v="0"/>
    <n v="0"/>
  </r>
  <r>
    <x v="0"/>
    <n v="0.54709322699999996"/>
    <x v="9"/>
    <x v="3"/>
    <x v="1"/>
    <n v="0.46217494100000001"/>
    <x v="147"/>
    <x v="1915"/>
    <x v="6"/>
    <x v="0"/>
    <x v="1"/>
    <n v="0"/>
    <n v="2"/>
  </r>
  <r>
    <x v="0"/>
    <n v="0.27207975499999998"/>
    <x v="2"/>
    <x v="21"/>
    <x v="0"/>
    <n v="0.30934738000000001"/>
    <x v="9"/>
    <x v="236"/>
    <x v="13"/>
    <x v="0"/>
    <x v="1"/>
    <n v="0"/>
    <n v="2"/>
  </r>
  <r>
    <x v="0"/>
    <n v="0.53140710499999999"/>
    <x v="9"/>
    <x v="6"/>
    <x v="0"/>
    <n v="0.72480926099999998"/>
    <x v="107"/>
    <x v="100"/>
    <x v="13"/>
    <x v="0"/>
    <x v="1"/>
    <n v="0"/>
    <n v="1"/>
  </r>
  <r>
    <x v="0"/>
    <n v="5.7423432000000003E-2"/>
    <x v="10"/>
    <x v="38"/>
    <x v="0"/>
    <n v="0.24910035999999999"/>
    <x v="177"/>
    <x v="7"/>
    <x v="8"/>
    <x v="0"/>
    <x v="0"/>
    <n v="0"/>
    <n v="0"/>
  </r>
  <r>
    <x v="0"/>
    <n v="4.1630642000000002E-2"/>
    <x v="10"/>
    <x v="5"/>
    <x v="0"/>
    <n v="0.20527947199999999"/>
    <x v="153"/>
    <x v="79"/>
    <x v="18"/>
    <x v="0"/>
    <x v="4"/>
    <n v="0"/>
    <n v="0"/>
  </r>
  <r>
    <x v="0"/>
    <n v="0.14061897900000001"/>
    <x v="11"/>
    <x v="30"/>
    <x v="0"/>
    <n v="0.49721016699999998"/>
    <x v="204"/>
    <x v="1916"/>
    <x v="16"/>
    <x v="0"/>
    <x v="1"/>
    <n v="0"/>
    <n v="0"/>
  </r>
  <r>
    <x v="0"/>
    <n v="0.29219215500000001"/>
    <x v="5"/>
    <x v="9"/>
    <x v="2"/>
    <n v="0.59887005599999998"/>
    <x v="282"/>
    <x v="1917"/>
    <x v="7"/>
    <x v="0"/>
    <x v="1"/>
    <n v="0"/>
    <n v="2"/>
  </r>
  <r>
    <x v="0"/>
    <n v="1.5953601000000001E-2"/>
    <x v="8"/>
    <x v="21"/>
    <x v="0"/>
    <n v="0.26133847599999999"/>
    <x v="26"/>
    <x v="86"/>
    <x v="6"/>
    <x v="0"/>
    <x v="2"/>
    <n v="0"/>
    <n v="2"/>
  </r>
  <r>
    <x v="0"/>
    <n v="0.31637754899999998"/>
    <x v="5"/>
    <x v="26"/>
    <x v="0"/>
    <n v="0.352077476"/>
    <x v="44"/>
    <x v="62"/>
    <x v="6"/>
    <x v="0"/>
    <x v="1"/>
    <n v="0"/>
    <n v="0"/>
  </r>
  <r>
    <x v="0"/>
    <n v="0"/>
    <x v="8"/>
    <x v="38"/>
    <x v="0"/>
    <n v="0.36281041800000002"/>
    <x v="85"/>
    <x v="1918"/>
    <x v="5"/>
    <x v="0"/>
    <x v="0"/>
    <n v="0"/>
    <n v="0"/>
  </r>
  <r>
    <x v="0"/>
    <n v="0.24375624400000001"/>
    <x v="2"/>
    <x v="53"/>
    <x v="0"/>
    <n v="0.97924673299999998"/>
    <x v="1167"/>
    <x v="1002"/>
    <x v="14"/>
    <x v="0"/>
    <x v="0"/>
    <n v="1"/>
    <n v="0"/>
  </r>
  <r>
    <x v="0"/>
    <n v="0.19116301399999999"/>
    <x v="4"/>
    <x v="11"/>
    <x v="0"/>
    <n v="0.39798293299999998"/>
    <x v="222"/>
    <x v="182"/>
    <x v="25"/>
    <x v="0"/>
    <x v="5"/>
    <n v="0"/>
    <n v="0"/>
  </r>
  <r>
    <x v="0"/>
    <n v="5.8016035000000001E-2"/>
    <x v="10"/>
    <x v="23"/>
    <x v="0"/>
    <n v="0.101366847"/>
    <x v="18"/>
    <x v="1919"/>
    <x v="2"/>
    <x v="0"/>
    <x v="1"/>
    <n v="0"/>
    <n v="1"/>
  </r>
  <r>
    <x v="0"/>
    <n v="0.38041109400000001"/>
    <x v="15"/>
    <x v="9"/>
    <x v="0"/>
    <n v="0.54235109299999995"/>
    <x v="31"/>
    <x v="23"/>
    <x v="5"/>
    <x v="0"/>
    <x v="1"/>
    <n v="0"/>
    <n v="4"/>
  </r>
  <r>
    <x v="0"/>
    <n v="0.81063122899999995"/>
    <x v="19"/>
    <x v="15"/>
    <x v="0"/>
    <n v="0.31806827599999998"/>
    <x v="144"/>
    <x v="241"/>
    <x v="2"/>
    <x v="0"/>
    <x v="0"/>
    <n v="0"/>
    <n v="0"/>
  </r>
  <r>
    <x v="0"/>
    <n v="0.93771035599999997"/>
    <x v="0"/>
    <x v="22"/>
    <x v="0"/>
    <n v="2581"/>
    <x v="753"/>
    <x v="5"/>
    <x v="0"/>
    <x v="0"/>
    <x v="1"/>
    <n v="1"/>
    <n v="1"/>
  </r>
  <r>
    <x v="0"/>
    <n v="0.77453757700000003"/>
    <x v="6"/>
    <x v="20"/>
    <x v="0"/>
    <n v="5.5577768999999999E-2"/>
    <x v="220"/>
    <x v="7"/>
    <x v="12"/>
    <x v="0"/>
    <x v="0"/>
    <n v="0"/>
    <n v="0"/>
  </r>
  <r>
    <x v="0"/>
    <n v="0.95115819099999999"/>
    <x v="0"/>
    <x v="24"/>
    <x v="1"/>
    <n v="2858"/>
    <x v="1168"/>
    <x v="5"/>
    <x v="17"/>
    <x v="0"/>
    <x v="1"/>
    <n v="0"/>
    <n v="0"/>
  </r>
  <r>
    <x v="0"/>
    <n v="0.99999990000000005"/>
    <x v="13"/>
    <x v="41"/>
    <x v="1"/>
    <n v="0.15366866600000001"/>
    <x v="22"/>
    <x v="67"/>
    <x v="3"/>
    <x v="3"/>
    <x v="0"/>
    <n v="0"/>
    <n v="1"/>
  </r>
  <r>
    <x v="0"/>
    <n v="0.22918054600000001"/>
    <x v="2"/>
    <x v="63"/>
    <x v="0"/>
    <n v="10"/>
    <x v="70"/>
    <x v="5"/>
    <x v="1"/>
    <x v="0"/>
    <x v="0"/>
    <n v="0"/>
    <n v="0"/>
  </r>
  <r>
    <x v="0"/>
    <n v="1.0081991800000001"/>
    <x v="13"/>
    <x v="17"/>
    <x v="2"/>
    <n v="1612"/>
    <x v="157"/>
    <x v="5"/>
    <x v="2"/>
    <x v="0"/>
    <x v="1"/>
    <n v="0"/>
    <n v="1"/>
  </r>
  <r>
    <x v="0"/>
    <n v="0.40292529999999999"/>
    <x v="15"/>
    <x v="35"/>
    <x v="0"/>
    <n v="1475"/>
    <x v="632"/>
    <x v="5"/>
    <x v="3"/>
    <x v="0"/>
    <x v="1"/>
    <n v="0"/>
    <n v="6"/>
  </r>
  <r>
    <x v="0"/>
    <n v="9.2976268000000001E-2"/>
    <x v="7"/>
    <x v="1"/>
    <x v="0"/>
    <n v="2554"/>
    <x v="1169"/>
    <x v="10"/>
    <x v="2"/>
    <x v="0"/>
    <x v="1"/>
    <n v="0"/>
    <n v="1"/>
  </r>
  <r>
    <x v="0"/>
    <n v="0.99999990000000005"/>
    <x v="13"/>
    <x v="27"/>
    <x v="0"/>
    <n v="0.40635107300000001"/>
    <x v="173"/>
    <x v="19"/>
    <x v="2"/>
    <x v="1"/>
    <x v="1"/>
    <n v="0"/>
    <n v="3"/>
  </r>
  <r>
    <x v="0"/>
    <n v="0.23953638099999999"/>
    <x v="2"/>
    <x v="39"/>
    <x v="1"/>
    <n v="0.520197307"/>
    <x v="76"/>
    <x v="70"/>
    <x v="18"/>
    <x v="0"/>
    <x v="4"/>
    <n v="0"/>
    <n v="2"/>
  </r>
  <r>
    <x v="0"/>
    <n v="0"/>
    <x v="8"/>
    <x v="51"/>
    <x v="0"/>
    <n v="0"/>
    <x v="41"/>
    <x v="5"/>
    <x v="4"/>
    <x v="0"/>
    <x v="0"/>
    <n v="0"/>
    <n v="-1"/>
  </r>
  <r>
    <x v="0"/>
    <n v="0.99999990000000005"/>
    <x v="13"/>
    <x v="29"/>
    <x v="0"/>
    <n v="0.35174227499999999"/>
    <x v="44"/>
    <x v="390"/>
    <x v="2"/>
    <x v="0"/>
    <x v="0"/>
    <n v="0"/>
    <n v="2"/>
  </r>
  <r>
    <x v="0"/>
    <n v="0.45028050400000003"/>
    <x v="14"/>
    <x v="23"/>
    <x v="0"/>
    <n v="0.110540203"/>
    <x v="50"/>
    <x v="299"/>
    <x v="8"/>
    <x v="0"/>
    <x v="0"/>
    <n v="0"/>
    <n v="0"/>
  </r>
  <r>
    <x v="0"/>
    <n v="0"/>
    <x v="8"/>
    <x v="2"/>
    <x v="0"/>
    <n v="0.22531963899999999"/>
    <x v="88"/>
    <x v="1920"/>
    <x v="5"/>
    <x v="0"/>
    <x v="0"/>
    <n v="0"/>
    <n v="0"/>
  </r>
  <r>
    <x v="0"/>
    <n v="8.3269167000000005E-2"/>
    <x v="7"/>
    <x v="3"/>
    <x v="0"/>
    <n v="0.34773218099999997"/>
    <x v="44"/>
    <x v="102"/>
    <x v="6"/>
    <x v="0"/>
    <x v="1"/>
    <n v="0"/>
    <n v="4"/>
  </r>
  <r>
    <x v="0"/>
    <n v="2.3998800000000001E-2"/>
    <x v="8"/>
    <x v="6"/>
    <x v="0"/>
    <n v="0.13811143100000001"/>
    <x v="75"/>
    <x v="1921"/>
    <x v="3"/>
    <x v="0"/>
    <x v="0"/>
    <n v="0"/>
    <n v="0"/>
  </r>
  <r>
    <x v="0"/>
    <n v="1.9088676999999998E-2"/>
    <x v="8"/>
    <x v="47"/>
    <x v="0"/>
    <n v="0.12255975600000001"/>
    <x v="66"/>
    <x v="64"/>
    <x v="6"/>
    <x v="0"/>
    <x v="1"/>
    <n v="0"/>
    <n v="0"/>
  </r>
  <r>
    <x v="0"/>
    <n v="0.208655492"/>
    <x v="4"/>
    <x v="11"/>
    <x v="0"/>
    <n v="0.29365840300000001"/>
    <x v="143"/>
    <x v="956"/>
    <x v="5"/>
    <x v="0"/>
    <x v="4"/>
    <n v="0"/>
    <n v="1"/>
  </r>
  <r>
    <x v="0"/>
    <n v="0.107912429"/>
    <x v="7"/>
    <x v="29"/>
    <x v="0"/>
    <n v="8.9986569000000002E-2"/>
    <x v="115"/>
    <x v="238"/>
    <x v="3"/>
    <x v="0"/>
    <x v="0"/>
    <n v="0"/>
    <n v="0"/>
  </r>
  <r>
    <x v="0"/>
    <n v="4.6796256000000001E-2"/>
    <x v="10"/>
    <x v="51"/>
    <x v="0"/>
    <n v="2.7566079999999998E-3"/>
    <x v="63"/>
    <x v="1518"/>
    <x v="0"/>
    <x v="0"/>
    <x v="0"/>
    <n v="0"/>
    <n v="0"/>
  </r>
  <r>
    <x v="0"/>
    <n v="0.26403098800000002"/>
    <x v="2"/>
    <x v="11"/>
    <x v="0"/>
    <n v="0.85548738899999999"/>
    <x v="464"/>
    <x v="198"/>
    <x v="3"/>
    <x v="0"/>
    <x v="4"/>
    <n v="0"/>
    <n v="0"/>
  </r>
  <r>
    <x v="0"/>
    <n v="5.4163430999999998E-2"/>
    <x v="10"/>
    <x v="17"/>
    <x v="0"/>
    <n v="0.41646138199999999"/>
    <x v="104"/>
    <x v="36"/>
    <x v="9"/>
    <x v="0"/>
    <x v="4"/>
    <n v="0"/>
    <n v="1"/>
  </r>
  <r>
    <x v="0"/>
    <n v="0"/>
    <x v="8"/>
    <x v="46"/>
    <x v="0"/>
    <n v="412"/>
    <x v="1170"/>
    <x v="5"/>
    <x v="4"/>
    <x v="0"/>
    <x v="0"/>
    <n v="0"/>
    <n v="0"/>
  </r>
  <r>
    <x v="0"/>
    <n v="0.99999990000000005"/>
    <x v="13"/>
    <x v="25"/>
    <x v="2"/>
    <n v="0.100257069"/>
    <x v="18"/>
    <x v="4"/>
    <x v="1"/>
    <x v="0"/>
    <x v="0"/>
    <n v="0"/>
    <n v="0"/>
  </r>
  <r>
    <x v="0"/>
    <n v="0.32643663000000001"/>
    <x v="17"/>
    <x v="17"/>
    <x v="0"/>
    <n v="0.26289841000000003"/>
    <x v="52"/>
    <x v="1648"/>
    <x v="9"/>
    <x v="0"/>
    <x v="2"/>
    <n v="0"/>
    <n v="0"/>
  </r>
  <r>
    <x v="0"/>
    <n v="4.9471080000000001E-2"/>
    <x v="10"/>
    <x v="1"/>
    <x v="0"/>
    <n v="598"/>
    <x v="1171"/>
    <x v="5"/>
    <x v="5"/>
    <x v="0"/>
    <x v="0"/>
    <n v="0"/>
    <n v="3"/>
  </r>
  <r>
    <x v="0"/>
    <n v="0.18948774400000001"/>
    <x v="4"/>
    <x v="14"/>
    <x v="0"/>
    <n v="313"/>
    <x v="1172"/>
    <x v="5"/>
    <x v="9"/>
    <x v="0"/>
    <x v="0"/>
    <n v="0"/>
    <n v="0"/>
  </r>
  <r>
    <x v="0"/>
    <n v="0.49395986200000003"/>
    <x v="20"/>
    <x v="45"/>
    <x v="0"/>
    <n v="0.55618564400000003"/>
    <x v="163"/>
    <x v="238"/>
    <x v="7"/>
    <x v="0"/>
    <x v="2"/>
    <n v="0"/>
    <n v="0"/>
  </r>
  <r>
    <x v="0"/>
    <n v="2.9392850000000002E-2"/>
    <x v="10"/>
    <x v="21"/>
    <x v="0"/>
    <n v="0.25043885300000002"/>
    <x v="177"/>
    <x v="1922"/>
    <x v="18"/>
    <x v="0"/>
    <x v="1"/>
    <n v="0"/>
    <n v="0"/>
  </r>
  <r>
    <x v="0"/>
    <n v="0.119161938"/>
    <x v="7"/>
    <x v="50"/>
    <x v="0"/>
    <n v="813"/>
    <x v="528"/>
    <x v="5"/>
    <x v="2"/>
    <x v="0"/>
    <x v="1"/>
    <n v="0"/>
    <n v="2"/>
  </r>
  <r>
    <x v="0"/>
    <n v="0"/>
    <x v="8"/>
    <x v="28"/>
    <x v="0"/>
    <n v="0"/>
    <x v="41"/>
    <x v="5"/>
    <x v="2"/>
    <x v="0"/>
    <x v="0"/>
    <n v="0"/>
    <n v="0"/>
  </r>
  <r>
    <x v="0"/>
    <n v="0"/>
    <x v="8"/>
    <x v="45"/>
    <x v="0"/>
    <n v="0.39865705000000001"/>
    <x v="222"/>
    <x v="1923"/>
    <x v="8"/>
    <x v="0"/>
    <x v="1"/>
    <n v="0"/>
    <n v="0"/>
  </r>
  <r>
    <x v="0"/>
    <n v="0.13634318300000001"/>
    <x v="11"/>
    <x v="4"/>
    <x v="0"/>
    <n v="81"/>
    <x v="329"/>
    <x v="5"/>
    <x v="12"/>
    <x v="0"/>
    <x v="0"/>
    <n v="0"/>
    <n v="0"/>
  </r>
  <r>
    <x v="0"/>
    <n v="0.18363908900000001"/>
    <x v="4"/>
    <x v="8"/>
    <x v="0"/>
    <n v="2373"/>
    <x v="1173"/>
    <x v="5"/>
    <x v="7"/>
    <x v="0"/>
    <x v="1"/>
    <n v="0"/>
    <n v="0"/>
  </r>
  <r>
    <x v="0"/>
    <n v="0.74774300599999999"/>
    <x v="6"/>
    <x v="45"/>
    <x v="0"/>
    <n v="0.35175438599999997"/>
    <x v="44"/>
    <x v="1924"/>
    <x v="2"/>
    <x v="0"/>
    <x v="4"/>
    <n v="0"/>
    <n v="5"/>
  </r>
  <r>
    <x v="0"/>
    <n v="3.7230739999999998E-3"/>
    <x v="8"/>
    <x v="50"/>
    <x v="0"/>
    <n v="0.112115732"/>
    <x v="50"/>
    <x v="1925"/>
    <x v="4"/>
    <x v="0"/>
    <x v="0"/>
    <n v="0"/>
    <n v="0"/>
  </r>
  <r>
    <x v="0"/>
    <n v="1.4574309000000001E-2"/>
    <x v="8"/>
    <x v="61"/>
    <x v="0"/>
    <n v="6.2421969999999997E-3"/>
    <x v="63"/>
    <x v="1926"/>
    <x v="4"/>
    <x v="0"/>
    <x v="0"/>
    <n v="0"/>
    <n v="0"/>
  </r>
  <r>
    <x v="0"/>
    <n v="2.2237736000000001E-2"/>
    <x v="8"/>
    <x v="18"/>
    <x v="0"/>
    <n v="5.1146680000000002E-3"/>
    <x v="63"/>
    <x v="1288"/>
    <x v="1"/>
    <x v="0"/>
    <x v="0"/>
    <n v="0"/>
    <n v="0"/>
  </r>
  <r>
    <x v="0"/>
    <n v="0.19330239900000001"/>
    <x v="4"/>
    <x v="21"/>
    <x v="0"/>
    <n v="0.27872340400000001"/>
    <x v="71"/>
    <x v="1927"/>
    <x v="16"/>
    <x v="0"/>
    <x v="0"/>
    <n v="0"/>
    <n v="0"/>
  </r>
  <r>
    <x v="0"/>
    <n v="0.99999990000000005"/>
    <x v="13"/>
    <x v="16"/>
    <x v="0"/>
    <n v="244"/>
    <x v="1174"/>
    <x v="5"/>
    <x v="1"/>
    <x v="0"/>
    <x v="0"/>
    <n v="0"/>
    <n v="1"/>
  </r>
  <r>
    <x v="0"/>
    <n v="2.9749780999999999E-2"/>
    <x v="10"/>
    <x v="69"/>
    <x v="0"/>
    <n v="2.0397669E-2"/>
    <x v="190"/>
    <x v="128"/>
    <x v="16"/>
    <x v="0"/>
    <x v="0"/>
    <n v="0"/>
    <n v="0"/>
  </r>
  <r>
    <x v="0"/>
    <n v="0"/>
    <x v="8"/>
    <x v="6"/>
    <x v="4"/>
    <n v="0.33952985099999999"/>
    <x v="118"/>
    <x v="1928"/>
    <x v="7"/>
    <x v="0"/>
    <x v="4"/>
    <n v="0"/>
    <n v="1"/>
  </r>
  <r>
    <x v="0"/>
    <n v="1.8144799999999999E-4"/>
    <x v="8"/>
    <x v="32"/>
    <x v="0"/>
    <n v="0.158613795"/>
    <x v="51"/>
    <x v="75"/>
    <x v="8"/>
    <x v="0"/>
    <x v="0"/>
    <n v="0"/>
    <n v="0"/>
  </r>
  <r>
    <x v="0"/>
    <n v="0.44739093200000002"/>
    <x v="14"/>
    <x v="9"/>
    <x v="0"/>
    <n v="0.37846846099999998"/>
    <x v="181"/>
    <x v="89"/>
    <x v="6"/>
    <x v="0"/>
    <x v="4"/>
    <n v="0"/>
    <n v="0"/>
  </r>
  <r>
    <x v="0"/>
    <n v="3.9878317000000003E-2"/>
    <x v="10"/>
    <x v="33"/>
    <x v="0"/>
    <n v="2.6086957000000001E-2"/>
    <x v="3"/>
    <x v="1929"/>
    <x v="4"/>
    <x v="0"/>
    <x v="0"/>
    <n v="0"/>
    <n v="0"/>
  </r>
  <r>
    <x v="0"/>
    <n v="0.38432969099999997"/>
    <x v="15"/>
    <x v="41"/>
    <x v="1"/>
    <n v="0.17400618900000001"/>
    <x v="130"/>
    <x v="21"/>
    <x v="9"/>
    <x v="0"/>
    <x v="0"/>
    <n v="0"/>
    <n v="0"/>
  </r>
  <r>
    <x v="0"/>
    <n v="0"/>
    <x v="8"/>
    <x v="3"/>
    <x v="0"/>
    <n v="0.46551268499999998"/>
    <x v="172"/>
    <x v="1879"/>
    <x v="6"/>
    <x v="0"/>
    <x v="2"/>
    <n v="0"/>
    <n v="1"/>
  </r>
  <r>
    <x v="0"/>
    <n v="1.0746169219999999"/>
    <x v="23"/>
    <x v="7"/>
    <x v="0"/>
    <n v="0.13064133"/>
    <x v="161"/>
    <x v="1930"/>
    <x v="4"/>
    <x v="1"/>
    <x v="0"/>
    <n v="1"/>
    <n v="0"/>
  </r>
  <r>
    <x v="0"/>
    <n v="0.99999990000000005"/>
    <x v="13"/>
    <x v="5"/>
    <x v="0"/>
    <n v="1.5851725000000001E-2"/>
    <x v="43"/>
    <x v="223"/>
    <x v="0"/>
    <x v="0"/>
    <x v="0"/>
    <n v="0"/>
    <n v="0"/>
  </r>
  <r>
    <x v="0"/>
    <n v="0.281370699"/>
    <x v="5"/>
    <x v="46"/>
    <x v="0"/>
    <n v="5800"/>
    <x v="1175"/>
    <x v="5"/>
    <x v="19"/>
    <x v="0"/>
    <x v="2"/>
    <n v="0"/>
    <n v="0"/>
  </r>
  <r>
    <x v="0"/>
    <n v="5.2780989999999996E-3"/>
    <x v="8"/>
    <x v="40"/>
    <x v="0"/>
    <n v="0.28618569100000002"/>
    <x v="151"/>
    <x v="164"/>
    <x v="8"/>
    <x v="0"/>
    <x v="1"/>
    <n v="0"/>
    <n v="0"/>
  </r>
  <r>
    <x v="0"/>
    <n v="3.104144E-2"/>
    <x v="10"/>
    <x v="22"/>
    <x v="0"/>
    <n v="5.8563060000000004E-3"/>
    <x v="63"/>
    <x v="23"/>
    <x v="4"/>
    <x v="0"/>
    <x v="0"/>
    <n v="0"/>
    <n v="2"/>
  </r>
  <r>
    <x v="0"/>
    <n v="0.99999990000000005"/>
    <x v="13"/>
    <x v="46"/>
    <x v="0"/>
    <n v="0"/>
    <x v="41"/>
    <x v="5"/>
    <x v="24"/>
    <x v="0"/>
    <x v="0"/>
    <n v="0"/>
    <n v="0"/>
  </r>
  <r>
    <x v="0"/>
    <n v="0.2069223"/>
    <x v="4"/>
    <x v="13"/>
    <x v="0"/>
    <n v="3428"/>
    <x v="1176"/>
    <x v="10"/>
    <x v="3"/>
    <x v="0"/>
    <x v="4"/>
    <n v="0"/>
    <n v="1"/>
  </r>
  <r>
    <x v="0"/>
    <n v="5.4274782000000001E-2"/>
    <x v="10"/>
    <x v="42"/>
    <x v="0"/>
    <n v="1343"/>
    <x v="1177"/>
    <x v="5"/>
    <x v="9"/>
    <x v="0"/>
    <x v="1"/>
    <n v="0"/>
    <n v="-1"/>
  </r>
  <r>
    <x v="0"/>
    <n v="0.99999990000000005"/>
    <x v="13"/>
    <x v="13"/>
    <x v="0"/>
    <n v="0.47226034099999997"/>
    <x v="126"/>
    <x v="300"/>
    <x v="2"/>
    <x v="0"/>
    <x v="1"/>
    <n v="1"/>
    <n v="2"/>
  </r>
  <r>
    <x v="0"/>
    <n v="0.17905611699999999"/>
    <x v="4"/>
    <x v="56"/>
    <x v="0"/>
    <n v="1.5726744189999999"/>
    <x v="1178"/>
    <x v="1931"/>
    <x v="16"/>
    <x v="0"/>
    <x v="1"/>
    <n v="0"/>
    <n v="0"/>
  </r>
  <r>
    <x v="0"/>
    <n v="0.99999990000000005"/>
    <x v="13"/>
    <x v="49"/>
    <x v="0"/>
    <n v="1924"/>
    <x v="1179"/>
    <x v="5"/>
    <x v="0"/>
    <x v="0"/>
    <x v="4"/>
    <n v="0"/>
    <n v="0"/>
  </r>
  <r>
    <x v="0"/>
    <n v="8.9049265000000002E-2"/>
    <x v="7"/>
    <x v="54"/>
    <x v="0"/>
    <n v="0.24629388799999999"/>
    <x v="168"/>
    <x v="1932"/>
    <x v="5"/>
    <x v="0"/>
    <x v="1"/>
    <n v="0"/>
    <n v="2"/>
  </r>
  <r>
    <x v="0"/>
    <n v="0.99999990000000005"/>
    <x v="13"/>
    <x v="22"/>
    <x v="0"/>
    <n v="3.8493583999999997E-2"/>
    <x v="19"/>
    <x v="132"/>
    <x v="12"/>
    <x v="0"/>
    <x v="0"/>
    <n v="0"/>
    <n v="0"/>
  </r>
  <r>
    <x v="0"/>
    <n v="0.82288668799999998"/>
    <x v="19"/>
    <x v="1"/>
    <x v="1"/>
    <n v="0.51624729199999997"/>
    <x v="91"/>
    <x v="132"/>
    <x v="18"/>
    <x v="0"/>
    <x v="1"/>
    <n v="0"/>
    <n v="3"/>
  </r>
  <r>
    <x v="0"/>
    <n v="1.0713520000000001E-2"/>
    <x v="8"/>
    <x v="50"/>
    <x v="0"/>
    <n v="4"/>
    <x v="319"/>
    <x v="5"/>
    <x v="4"/>
    <x v="0"/>
    <x v="0"/>
    <n v="0"/>
    <n v="0"/>
  </r>
  <r>
    <x v="0"/>
    <n v="0.54488710600000001"/>
    <x v="9"/>
    <x v="44"/>
    <x v="0"/>
    <n v="0.780870807"/>
    <x v="668"/>
    <x v="543"/>
    <x v="5"/>
    <x v="0"/>
    <x v="0"/>
    <n v="0"/>
    <n v="0"/>
  </r>
  <r>
    <x v="0"/>
    <n v="0.212832403"/>
    <x v="4"/>
    <x v="6"/>
    <x v="0"/>
    <n v="0.175936436"/>
    <x v="130"/>
    <x v="1933"/>
    <x v="2"/>
    <x v="0"/>
    <x v="0"/>
    <n v="0"/>
    <n v="2"/>
  </r>
  <r>
    <x v="0"/>
    <n v="0.91601679700000005"/>
    <x v="3"/>
    <x v="54"/>
    <x v="1"/>
    <n v="0.29790779499999998"/>
    <x v="11"/>
    <x v="435"/>
    <x v="5"/>
    <x v="0"/>
    <x v="1"/>
    <n v="0"/>
    <n v="2"/>
  </r>
  <r>
    <x v="0"/>
    <n v="0.79241516999999995"/>
    <x v="19"/>
    <x v="16"/>
    <x v="1"/>
    <n v="7.7628790000000003E-3"/>
    <x v="20"/>
    <x v="1778"/>
    <x v="12"/>
    <x v="0"/>
    <x v="0"/>
    <n v="0"/>
    <n v="0"/>
  </r>
  <r>
    <x v="0"/>
    <n v="1.1590227E-2"/>
    <x v="8"/>
    <x v="56"/>
    <x v="0"/>
    <n v="0.28114377099999999"/>
    <x v="71"/>
    <x v="114"/>
    <x v="9"/>
    <x v="0"/>
    <x v="4"/>
    <n v="0"/>
    <n v="2"/>
  </r>
  <r>
    <x v="0"/>
    <n v="0.977513678"/>
    <x v="13"/>
    <x v="39"/>
    <x v="0"/>
    <n v="0.69836625200000002"/>
    <x v="142"/>
    <x v="286"/>
    <x v="7"/>
    <x v="0"/>
    <x v="4"/>
    <n v="0"/>
    <n v="0"/>
  </r>
  <r>
    <x v="0"/>
    <n v="0.134609918"/>
    <x v="11"/>
    <x v="26"/>
    <x v="0"/>
    <n v="0.45331874500000002"/>
    <x v="184"/>
    <x v="1934"/>
    <x v="23"/>
    <x v="0"/>
    <x v="1"/>
    <n v="0"/>
    <n v="0"/>
  </r>
  <r>
    <x v="0"/>
    <n v="6.2468536999999998E-2"/>
    <x v="10"/>
    <x v="14"/>
    <x v="0"/>
    <n v="0.47082524999999997"/>
    <x v="126"/>
    <x v="238"/>
    <x v="5"/>
    <x v="0"/>
    <x v="2"/>
    <n v="0"/>
    <n v="1"/>
  </r>
  <r>
    <x v="0"/>
    <n v="0.27841388700000003"/>
    <x v="5"/>
    <x v="13"/>
    <x v="1"/>
    <n v="1.2687184199999999"/>
    <x v="1180"/>
    <x v="1935"/>
    <x v="18"/>
    <x v="0"/>
    <x v="1"/>
    <n v="0"/>
    <n v="1"/>
  </r>
  <r>
    <x v="0"/>
    <n v="0.14791104699999999"/>
    <x v="11"/>
    <x v="13"/>
    <x v="0"/>
    <n v="0.26826341599999998"/>
    <x v="58"/>
    <x v="946"/>
    <x v="10"/>
    <x v="0"/>
    <x v="2"/>
    <n v="0"/>
    <n v="1"/>
  </r>
  <r>
    <x v="0"/>
    <n v="0.24037676299999999"/>
    <x v="2"/>
    <x v="30"/>
    <x v="0"/>
    <n v="0.34253149399999999"/>
    <x v="98"/>
    <x v="114"/>
    <x v="9"/>
    <x v="0"/>
    <x v="1"/>
    <n v="0"/>
    <n v="0"/>
  </r>
  <r>
    <x v="0"/>
    <n v="0.89012598899999995"/>
    <x v="3"/>
    <x v="9"/>
    <x v="0"/>
    <n v="0.25297470300000002"/>
    <x v="39"/>
    <x v="79"/>
    <x v="4"/>
    <x v="0"/>
    <x v="4"/>
    <n v="0"/>
    <n v="3"/>
  </r>
  <r>
    <x v="0"/>
    <n v="0.13209834100000001"/>
    <x v="11"/>
    <x v="56"/>
    <x v="0"/>
    <n v="3.9392122000000002E-2"/>
    <x v="19"/>
    <x v="114"/>
    <x v="6"/>
    <x v="0"/>
    <x v="0"/>
    <n v="0"/>
    <n v="0"/>
  </r>
  <r>
    <x v="0"/>
    <n v="0.49226257699999998"/>
    <x v="20"/>
    <x v="14"/>
    <x v="0"/>
    <n v="0.355824264"/>
    <x v="148"/>
    <x v="1936"/>
    <x v="7"/>
    <x v="0"/>
    <x v="1"/>
    <n v="0"/>
    <n v="4"/>
  </r>
  <r>
    <x v="0"/>
    <n v="0.167715316"/>
    <x v="11"/>
    <x v="39"/>
    <x v="0"/>
    <n v="0.10193028699999999"/>
    <x v="18"/>
    <x v="299"/>
    <x v="11"/>
    <x v="1"/>
    <x v="0"/>
    <n v="0"/>
    <n v="1"/>
  </r>
  <r>
    <x v="0"/>
    <n v="1.8499079999999999E-3"/>
    <x v="8"/>
    <x v="30"/>
    <x v="1"/>
    <n v="6"/>
    <x v="406"/>
    <x v="5"/>
    <x v="6"/>
    <x v="1"/>
    <x v="0"/>
    <n v="0"/>
    <n v="0"/>
  </r>
  <r>
    <x v="0"/>
    <n v="0.15776024899999999"/>
    <x v="11"/>
    <x v="16"/>
    <x v="0"/>
    <n v="1.0258671370000001"/>
    <x v="1091"/>
    <x v="333"/>
    <x v="3"/>
    <x v="0"/>
    <x v="1"/>
    <n v="0"/>
    <n v="1"/>
  </r>
  <r>
    <x v="0"/>
    <n v="0.26872695200000002"/>
    <x v="2"/>
    <x v="44"/>
    <x v="0"/>
    <n v="0.35791971500000003"/>
    <x v="135"/>
    <x v="1937"/>
    <x v="2"/>
    <x v="0"/>
    <x v="4"/>
    <n v="0"/>
    <n v="0"/>
  </r>
  <r>
    <x v="0"/>
    <n v="0.36352729499999997"/>
    <x v="17"/>
    <x v="37"/>
    <x v="0"/>
    <n v="0.43419535500000001"/>
    <x v="21"/>
    <x v="1938"/>
    <x v="3"/>
    <x v="0"/>
    <x v="4"/>
    <n v="0"/>
    <n v="0"/>
  </r>
  <r>
    <x v="0"/>
    <n v="0.75197574300000003"/>
    <x v="6"/>
    <x v="29"/>
    <x v="0"/>
    <n v="0.40941217000000002"/>
    <x v="171"/>
    <x v="230"/>
    <x v="16"/>
    <x v="0"/>
    <x v="1"/>
    <n v="0"/>
    <n v="3"/>
  </r>
  <r>
    <x v="0"/>
    <n v="0.32283419600000002"/>
    <x v="5"/>
    <x v="22"/>
    <x v="0"/>
    <n v="0.24543535399999999"/>
    <x v="168"/>
    <x v="1839"/>
    <x v="6"/>
    <x v="0"/>
    <x v="1"/>
    <n v="0"/>
    <n v="2"/>
  </r>
  <r>
    <x v="0"/>
    <n v="0.816749485"/>
    <x v="19"/>
    <x v="47"/>
    <x v="0"/>
    <n v="0.21124399199999999"/>
    <x v="6"/>
    <x v="1939"/>
    <x v="0"/>
    <x v="0"/>
    <x v="1"/>
    <n v="0"/>
    <n v="1"/>
  </r>
  <r>
    <x v="0"/>
    <n v="0.10514575800000001"/>
    <x v="7"/>
    <x v="21"/>
    <x v="0"/>
    <n v="1.0664297E-2"/>
    <x v="20"/>
    <x v="45"/>
    <x v="5"/>
    <x v="0"/>
    <x v="0"/>
    <n v="0"/>
    <n v="0"/>
  </r>
  <r>
    <x v="0"/>
    <n v="1.8450389000000001E-2"/>
    <x v="8"/>
    <x v="50"/>
    <x v="0"/>
    <n v="0.34429685900000001"/>
    <x v="98"/>
    <x v="1940"/>
    <x v="11"/>
    <x v="0"/>
    <x v="1"/>
    <n v="0"/>
    <n v="0"/>
  </r>
  <r>
    <x v="0"/>
    <n v="5.5944055999999999E-2"/>
    <x v="10"/>
    <x v="63"/>
    <x v="0"/>
    <n v="1"/>
    <x v="310"/>
    <x v="10"/>
    <x v="12"/>
    <x v="0"/>
    <x v="0"/>
    <n v="0"/>
    <n v="0"/>
  </r>
  <r>
    <x v="0"/>
    <n v="0.42181902500000001"/>
    <x v="15"/>
    <x v="8"/>
    <x v="0"/>
    <n v="0.15275200999999999"/>
    <x v="22"/>
    <x v="365"/>
    <x v="3"/>
    <x v="0"/>
    <x v="0"/>
    <n v="0"/>
    <n v="0"/>
  </r>
  <r>
    <x v="0"/>
    <n v="0.97581957699999999"/>
    <x v="13"/>
    <x v="19"/>
    <x v="0"/>
    <n v="0.36102435999999999"/>
    <x v="135"/>
    <x v="348"/>
    <x v="2"/>
    <x v="0"/>
    <x v="0"/>
    <n v="0"/>
    <n v="0"/>
  </r>
  <r>
    <x v="0"/>
    <n v="7.4872677999999998E-2"/>
    <x v="10"/>
    <x v="52"/>
    <x v="0"/>
    <n v="0.17548746500000001"/>
    <x v="130"/>
    <x v="86"/>
    <x v="18"/>
    <x v="0"/>
    <x v="1"/>
    <n v="0"/>
    <n v="0"/>
  </r>
  <r>
    <x v="0"/>
    <n v="0.145782779"/>
    <x v="11"/>
    <x v="47"/>
    <x v="0"/>
    <n v="1211"/>
    <x v="1181"/>
    <x v="5"/>
    <x v="5"/>
    <x v="0"/>
    <x v="1"/>
    <n v="0"/>
    <n v="0"/>
  </r>
  <r>
    <x v="0"/>
    <n v="0"/>
    <x v="8"/>
    <x v="30"/>
    <x v="0"/>
    <n v="0.61633960799999998"/>
    <x v="523"/>
    <x v="1941"/>
    <x v="8"/>
    <x v="0"/>
    <x v="0"/>
    <n v="0"/>
    <n v="1"/>
  </r>
  <r>
    <x v="0"/>
    <n v="1.4187457000000001E-2"/>
    <x v="8"/>
    <x v="46"/>
    <x v="0"/>
    <n v="0.31672597899999999"/>
    <x v="25"/>
    <x v="1942"/>
    <x v="6"/>
    <x v="0"/>
    <x v="3"/>
    <n v="0"/>
    <n v="2"/>
  </r>
  <r>
    <x v="0"/>
    <n v="6.4251875999999999E-2"/>
    <x v="10"/>
    <x v="50"/>
    <x v="0"/>
    <n v="0.238660338"/>
    <x v="17"/>
    <x v="549"/>
    <x v="16"/>
    <x v="0"/>
    <x v="1"/>
    <n v="0"/>
    <n v="0"/>
  </r>
  <r>
    <x v="0"/>
    <n v="0.49740034700000002"/>
    <x v="20"/>
    <x v="2"/>
    <x v="0"/>
    <n v="0.31097911499999997"/>
    <x v="9"/>
    <x v="1943"/>
    <x v="5"/>
    <x v="0"/>
    <x v="4"/>
    <n v="0"/>
    <n v="0"/>
  </r>
  <r>
    <x v="0"/>
    <n v="0.99999990000000005"/>
    <x v="13"/>
    <x v="25"/>
    <x v="0"/>
    <n v="0.12942931699999999"/>
    <x v="161"/>
    <x v="921"/>
    <x v="12"/>
    <x v="0"/>
    <x v="0"/>
    <n v="0"/>
    <n v="0"/>
  </r>
  <r>
    <x v="0"/>
    <n v="0.33017960800000001"/>
    <x v="17"/>
    <x v="50"/>
    <x v="0"/>
    <n v="0.55444555399999995"/>
    <x v="163"/>
    <x v="27"/>
    <x v="8"/>
    <x v="0"/>
    <x v="0"/>
    <n v="0"/>
    <n v="0"/>
  </r>
  <r>
    <x v="0"/>
    <n v="9.1680994000000002E-2"/>
    <x v="7"/>
    <x v="17"/>
    <x v="0"/>
    <n v="0.150707692"/>
    <x v="82"/>
    <x v="1944"/>
    <x v="18"/>
    <x v="0"/>
    <x v="1"/>
    <n v="0"/>
    <n v="0"/>
  </r>
  <r>
    <x v="0"/>
    <n v="0.99999990000000005"/>
    <x v="13"/>
    <x v="8"/>
    <x v="0"/>
    <n v="1.5480591E-2"/>
    <x v="43"/>
    <x v="1945"/>
    <x v="24"/>
    <x v="6"/>
    <x v="0"/>
    <n v="0"/>
    <n v="3"/>
  </r>
  <r>
    <x v="0"/>
    <n v="2.560578E-3"/>
    <x v="8"/>
    <x v="5"/>
    <x v="0"/>
    <n v="4.4583570000000003E-2"/>
    <x v="141"/>
    <x v="1946"/>
    <x v="0"/>
    <x v="0"/>
    <x v="0"/>
    <n v="0"/>
    <n v="0"/>
  </r>
  <r>
    <x v="0"/>
    <n v="0.37689658500000001"/>
    <x v="15"/>
    <x v="5"/>
    <x v="0"/>
    <n v="1813"/>
    <x v="1182"/>
    <x v="5"/>
    <x v="0"/>
    <x v="0"/>
    <x v="1"/>
    <n v="0"/>
    <n v="0"/>
  </r>
  <r>
    <x v="0"/>
    <n v="0.67646042200000001"/>
    <x v="16"/>
    <x v="27"/>
    <x v="0"/>
    <n v="0.25087188999999999"/>
    <x v="177"/>
    <x v="203"/>
    <x v="8"/>
    <x v="0"/>
    <x v="0"/>
    <n v="0"/>
    <n v="0"/>
  </r>
  <r>
    <x v="0"/>
    <n v="1.9473081E-2"/>
    <x v="8"/>
    <x v="50"/>
    <x v="0"/>
    <n v="0.34011997799999999"/>
    <x v="118"/>
    <x v="20"/>
    <x v="6"/>
    <x v="0"/>
    <x v="1"/>
    <n v="0"/>
    <n v="0"/>
  </r>
  <r>
    <x v="0"/>
    <n v="0.264470655"/>
    <x v="2"/>
    <x v="56"/>
    <x v="0"/>
    <n v="0.54659787199999998"/>
    <x v="117"/>
    <x v="66"/>
    <x v="11"/>
    <x v="0"/>
    <x v="1"/>
    <n v="0"/>
    <n v="0"/>
  </r>
  <r>
    <x v="0"/>
    <n v="0.18114836100000001"/>
    <x v="4"/>
    <x v="39"/>
    <x v="2"/>
    <n v="0.37139228000000002"/>
    <x v="54"/>
    <x v="1947"/>
    <x v="3"/>
    <x v="0"/>
    <x v="4"/>
    <n v="0"/>
    <n v="2"/>
  </r>
  <r>
    <x v="0"/>
    <n v="0.97966140199999996"/>
    <x v="13"/>
    <x v="9"/>
    <x v="1"/>
    <n v="0.56095936000000002"/>
    <x v="145"/>
    <x v="187"/>
    <x v="0"/>
    <x v="2"/>
    <x v="0"/>
    <n v="0"/>
    <n v="3"/>
  </r>
  <r>
    <x v="0"/>
    <n v="0.51323848800000005"/>
    <x v="20"/>
    <x v="23"/>
    <x v="0"/>
    <n v="0.288095763"/>
    <x v="69"/>
    <x v="1948"/>
    <x v="6"/>
    <x v="0"/>
    <x v="4"/>
    <n v="0"/>
    <n v="1"/>
  </r>
  <r>
    <x v="0"/>
    <n v="0.30885730099999997"/>
    <x v="5"/>
    <x v="29"/>
    <x v="0"/>
    <n v="7.4476459999999994E-2"/>
    <x v="27"/>
    <x v="879"/>
    <x v="5"/>
    <x v="1"/>
    <x v="0"/>
    <n v="1"/>
    <n v="0"/>
  </r>
  <r>
    <x v="0"/>
    <n v="7.5081810000000001E-3"/>
    <x v="8"/>
    <x v="52"/>
    <x v="0"/>
    <n v="2.5994799999999999E-3"/>
    <x v="63"/>
    <x v="114"/>
    <x v="25"/>
    <x v="0"/>
    <x v="0"/>
    <n v="0"/>
    <n v="0"/>
  </r>
  <r>
    <x v="0"/>
    <n v="0.69634053200000001"/>
    <x v="16"/>
    <x v="52"/>
    <x v="0"/>
    <n v="0.443311338"/>
    <x v="131"/>
    <x v="114"/>
    <x v="0"/>
    <x v="0"/>
    <x v="1"/>
    <n v="0"/>
    <n v="0"/>
  </r>
  <r>
    <x v="0"/>
    <n v="2.0413512000000002E-2"/>
    <x v="8"/>
    <x v="50"/>
    <x v="0"/>
    <n v="0.224899075"/>
    <x v="88"/>
    <x v="1949"/>
    <x v="18"/>
    <x v="0"/>
    <x v="4"/>
    <n v="0"/>
    <n v="0"/>
  </r>
  <r>
    <x v="0"/>
    <n v="0.39220018099999998"/>
    <x v="15"/>
    <x v="14"/>
    <x v="0"/>
    <n v="0.15116976600000001"/>
    <x v="82"/>
    <x v="147"/>
    <x v="4"/>
    <x v="0"/>
    <x v="0"/>
    <n v="0"/>
    <n v="3"/>
  </r>
  <r>
    <x v="0"/>
    <n v="0"/>
    <x v="8"/>
    <x v="21"/>
    <x v="0"/>
    <n v="0.35298479799999999"/>
    <x v="148"/>
    <x v="1950"/>
    <x v="6"/>
    <x v="0"/>
    <x v="1"/>
    <n v="0"/>
    <n v="1"/>
  </r>
  <r>
    <x v="0"/>
    <n v="5.8642119999999999E-2"/>
    <x v="10"/>
    <x v="8"/>
    <x v="0"/>
    <n v="0.52832987200000003"/>
    <x v="10"/>
    <x v="1951"/>
    <x v="5"/>
    <x v="0"/>
    <x v="1"/>
    <n v="0"/>
    <n v="0"/>
  </r>
  <r>
    <x v="0"/>
    <n v="0.936544563"/>
    <x v="0"/>
    <x v="13"/>
    <x v="1"/>
    <n v="0.51099205599999997"/>
    <x v="68"/>
    <x v="1952"/>
    <x v="2"/>
    <x v="1"/>
    <x v="4"/>
    <n v="0"/>
    <n v="0"/>
  </r>
  <r>
    <x v="0"/>
    <n v="0"/>
    <x v="8"/>
    <x v="12"/>
    <x v="0"/>
    <n v="38"/>
    <x v="1183"/>
    <x v="5"/>
    <x v="4"/>
    <x v="0"/>
    <x v="0"/>
    <n v="0"/>
    <n v="0"/>
  </r>
  <r>
    <x v="0"/>
    <n v="0.41366301500000002"/>
    <x v="15"/>
    <x v="53"/>
    <x v="1"/>
    <n v="0.92381937300000005"/>
    <x v="843"/>
    <x v="69"/>
    <x v="2"/>
    <x v="0"/>
    <x v="1"/>
    <n v="0"/>
    <n v="0"/>
  </r>
  <r>
    <x v="0"/>
    <n v="0.99999990000000005"/>
    <x v="13"/>
    <x v="13"/>
    <x v="2"/>
    <n v="0.65306822099999995"/>
    <x v="101"/>
    <x v="128"/>
    <x v="5"/>
    <x v="3"/>
    <x v="4"/>
    <n v="1"/>
    <n v="0"/>
  </r>
  <r>
    <x v="0"/>
    <n v="6.6477000000000003E-3"/>
    <x v="8"/>
    <x v="54"/>
    <x v="0"/>
    <n v="6.3989334999999994E-2"/>
    <x v="15"/>
    <x v="132"/>
    <x v="8"/>
    <x v="0"/>
    <x v="0"/>
    <n v="0"/>
    <n v="3"/>
  </r>
  <r>
    <x v="0"/>
    <n v="0"/>
    <x v="8"/>
    <x v="26"/>
    <x v="0"/>
    <n v="0.155467154"/>
    <x v="22"/>
    <x v="662"/>
    <x v="3"/>
    <x v="0"/>
    <x v="1"/>
    <n v="0"/>
    <n v="2"/>
  </r>
  <r>
    <x v="0"/>
    <n v="3.114197E-3"/>
    <x v="8"/>
    <x v="5"/>
    <x v="0"/>
    <n v="0.40812488200000002"/>
    <x v="171"/>
    <x v="645"/>
    <x v="8"/>
    <x v="0"/>
    <x v="4"/>
    <n v="0"/>
    <n v="1"/>
  </r>
  <r>
    <x v="0"/>
    <n v="3.8443034000000001E-2"/>
    <x v="10"/>
    <x v="11"/>
    <x v="0"/>
    <n v="0.38315680299999999"/>
    <x v="80"/>
    <x v="676"/>
    <x v="16"/>
    <x v="0"/>
    <x v="4"/>
    <n v="0"/>
    <n v="1"/>
  </r>
  <r>
    <x v="0"/>
    <n v="3.0564885E-2"/>
    <x v="10"/>
    <x v="40"/>
    <x v="0"/>
    <n v="0.45087327199999999"/>
    <x v="99"/>
    <x v="1953"/>
    <x v="9"/>
    <x v="0"/>
    <x v="2"/>
    <n v="0"/>
    <n v="1"/>
  </r>
  <r>
    <x v="0"/>
    <n v="5.1529897999999998E-2"/>
    <x v="10"/>
    <x v="59"/>
    <x v="0"/>
    <n v="0.292495116"/>
    <x v="69"/>
    <x v="351"/>
    <x v="2"/>
    <x v="0"/>
    <x v="1"/>
    <n v="0"/>
    <n v="0"/>
  </r>
  <r>
    <x v="0"/>
    <n v="0.19852671599999999"/>
    <x v="4"/>
    <x v="9"/>
    <x v="0"/>
    <n v="1.261477046"/>
    <x v="1184"/>
    <x v="84"/>
    <x v="3"/>
    <x v="0"/>
    <x v="0"/>
    <n v="0"/>
    <n v="2"/>
  </r>
  <r>
    <x v="0"/>
    <n v="0.52918140000000002"/>
    <x v="9"/>
    <x v="17"/>
    <x v="0"/>
    <n v="0.13167034999999999"/>
    <x v="161"/>
    <x v="105"/>
    <x v="6"/>
    <x v="0"/>
    <x v="0"/>
    <n v="0"/>
    <n v="0"/>
  </r>
  <r>
    <x v="0"/>
    <n v="0.50842776899999997"/>
    <x v="20"/>
    <x v="7"/>
    <x v="0"/>
    <n v="1.3982947619999999"/>
    <x v="1185"/>
    <x v="359"/>
    <x v="3"/>
    <x v="0"/>
    <x v="0"/>
    <n v="0"/>
    <n v="0"/>
  </r>
  <r>
    <x v="0"/>
    <n v="9.3793236000000002E-2"/>
    <x v="7"/>
    <x v="52"/>
    <x v="0"/>
    <n v="0.16883400700000001"/>
    <x v="34"/>
    <x v="1954"/>
    <x v="3"/>
    <x v="0"/>
    <x v="1"/>
    <n v="0"/>
    <n v="0"/>
  </r>
  <r>
    <x v="0"/>
    <n v="0.20372828000000001"/>
    <x v="4"/>
    <x v="2"/>
    <x v="1"/>
    <n v="0.95298037800000002"/>
    <x v="414"/>
    <x v="94"/>
    <x v="6"/>
    <x v="0"/>
    <x v="1"/>
    <n v="0"/>
    <n v="0"/>
  </r>
  <r>
    <x v="0"/>
    <n v="0.73745416799999997"/>
    <x v="6"/>
    <x v="49"/>
    <x v="0"/>
    <n v="0.530142381"/>
    <x v="10"/>
    <x v="2"/>
    <x v="8"/>
    <x v="0"/>
    <x v="1"/>
    <n v="0"/>
    <n v="0"/>
  </r>
  <r>
    <x v="0"/>
    <n v="9.8162395999999999E-2"/>
    <x v="7"/>
    <x v="47"/>
    <x v="0"/>
    <n v="1.3246701320000001"/>
    <x v="1186"/>
    <x v="7"/>
    <x v="3"/>
    <x v="0"/>
    <x v="4"/>
    <n v="0"/>
    <n v="0"/>
  </r>
  <r>
    <x v="0"/>
    <n v="1.424155E-2"/>
    <x v="8"/>
    <x v="32"/>
    <x v="0"/>
    <n v="0.17104913699999999"/>
    <x v="34"/>
    <x v="1955"/>
    <x v="7"/>
    <x v="0"/>
    <x v="0"/>
    <n v="0"/>
    <n v="0"/>
  </r>
  <r>
    <x v="0"/>
    <n v="0.51643861099999999"/>
    <x v="20"/>
    <x v="39"/>
    <x v="0"/>
    <n v="0.162408354"/>
    <x v="51"/>
    <x v="45"/>
    <x v="3"/>
    <x v="0"/>
    <x v="0"/>
    <n v="0"/>
    <n v="2"/>
  </r>
  <r>
    <x v="0"/>
    <n v="0"/>
    <x v="8"/>
    <x v="54"/>
    <x v="0"/>
    <n v="0.33870766200000002"/>
    <x v="118"/>
    <x v="77"/>
    <x v="3"/>
    <x v="0"/>
    <x v="1"/>
    <n v="0"/>
    <n v="2"/>
  </r>
  <r>
    <x v="0"/>
    <n v="0"/>
    <x v="8"/>
    <x v="35"/>
    <x v="0"/>
    <n v="1.0635872829999999"/>
    <x v="93"/>
    <x v="147"/>
    <x v="7"/>
    <x v="0"/>
    <x v="1"/>
    <n v="0"/>
    <n v="0"/>
  </r>
  <r>
    <x v="0"/>
    <n v="0.40272536199999998"/>
    <x v="15"/>
    <x v="3"/>
    <x v="0"/>
    <n v="0.360120732"/>
    <x v="135"/>
    <x v="587"/>
    <x v="9"/>
    <x v="0"/>
    <x v="1"/>
    <n v="0"/>
    <n v="0"/>
  </r>
  <r>
    <x v="0"/>
    <n v="0.18910676000000001"/>
    <x v="4"/>
    <x v="11"/>
    <x v="0"/>
    <n v="2097"/>
    <x v="1187"/>
    <x v="5"/>
    <x v="7"/>
    <x v="0"/>
    <x v="4"/>
    <n v="0"/>
    <n v="0"/>
  </r>
  <r>
    <x v="0"/>
    <n v="0.97234255199999997"/>
    <x v="0"/>
    <x v="29"/>
    <x v="1"/>
    <n v="0.34838107099999999"/>
    <x v="44"/>
    <x v="1956"/>
    <x v="5"/>
    <x v="0"/>
    <x v="0"/>
    <n v="0"/>
    <n v="0"/>
  </r>
  <r>
    <x v="0"/>
    <n v="1.011329557"/>
    <x v="13"/>
    <x v="33"/>
    <x v="1"/>
    <n v="0.30628694299999998"/>
    <x v="42"/>
    <x v="1957"/>
    <x v="4"/>
    <x v="1"/>
    <x v="0"/>
    <n v="0"/>
    <n v="0"/>
  </r>
  <r>
    <x v="0"/>
    <n v="0.20853142399999999"/>
    <x v="4"/>
    <x v="37"/>
    <x v="1"/>
    <n v="0.64866616300000002"/>
    <x v="289"/>
    <x v="1958"/>
    <x v="22"/>
    <x v="0"/>
    <x v="3"/>
    <n v="0"/>
    <n v="0"/>
  </r>
  <r>
    <x v="0"/>
    <n v="0.23341705900000001"/>
    <x v="2"/>
    <x v="1"/>
    <x v="0"/>
    <n v="0.48072308400000002"/>
    <x v="72"/>
    <x v="73"/>
    <x v="18"/>
    <x v="0"/>
    <x v="1"/>
    <n v="0"/>
    <n v="2"/>
  </r>
  <r>
    <x v="0"/>
    <n v="0"/>
    <x v="8"/>
    <x v="48"/>
    <x v="0"/>
    <n v="0.82626317199999999"/>
    <x v="495"/>
    <x v="559"/>
    <x v="7"/>
    <x v="0"/>
    <x v="4"/>
    <n v="0"/>
    <n v="0"/>
  </r>
  <r>
    <x v="0"/>
    <n v="0"/>
    <x v="8"/>
    <x v="28"/>
    <x v="0"/>
    <n v="0.17288768199999999"/>
    <x v="130"/>
    <x v="752"/>
    <x v="6"/>
    <x v="0"/>
    <x v="1"/>
    <n v="0"/>
    <n v="1"/>
  </r>
  <r>
    <x v="0"/>
    <n v="0.62055276500000001"/>
    <x v="12"/>
    <x v="26"/>
    <x v="1"/>
    <n v="0.98236331600000004"/>
    <x v="1167"/>
    <x v="333"/>
    <x v="7"/>
    <x v="0"/>
    <x v="1"/>
    <n v="0"/>
    <n v="1"/>
  </r>
  <r>
    <x v="0"/>
    <n v="0.99999990000000005"/>
    <x v="13"/>
    <x v="44"/>
    <x v="0"/>
    <n v="513"/>
    <x v="1188"/>
    <x v="10"/>
    <x v="1"/>
    <x v="0"/>
    <x v="0"/>
    <n v="0"/>
    <n v="0"/>
  </r>
  <r>
    <x v="0"/>
    <n v="0.165188582"/>
    <x v="11"/>
    <x v="53"/>
    <x v="0"/>
    <n v="0.83708517100000002"/>
    <x v="621"/>
    <x v="1959"/>
    <x v="5"/>
    <x v="0"/>
    <x v="4"/>
    <n v="0"/>
    <n v="0"/>
  </r>
  <r>
    <x v="0"/>
    <n v="0"/>
    <x v="8"/>
    <x v="45"/>
    <x v="0"/>
    <n v="0"/>
    <x v="41"/>
    <x v="1795"/>
    <x v="12"/>
    <x v="0"/>
    <x v="0"/>
    <n v="0"/>
    <n v="0"/>
  </r>
  <r>
    <x v="0"/>
    <n v="4.6875651999999997E-2"/>
    <x v="10"/>
    <x v="40"/>
    <x v="0"/>
    <n v="0.24486822899999999"/>
    <x v="168"/>
    <x v="221"/>
    <x v="17"/>
    <x v="0"/>
    <x v="1"/>
    <n v="0"/>
    <n v="0"/>
  </r>
  <r>
    <x v="0"/>
    <n v="0.82296710900000003"/>
    <x v="19"/>
    <x v="18"/>
    <x v="0"/>
    <n v="1225"/>
    <x v="1189"/>
    <x v="5"/>
    <x v="0"/>
    <x v="1"/>
    <x v="0"/>
    <n v="0"/>
    <n v="0"/>
  </r>
  <r>
    <x v="0"/>
    <n v="0"/>
    <x v="8"/>
    <x v="22"/>
    <x v="0"/>
    <n v="8.9565031000000003E-2"/>
    <x v="115"/>
    <x v="818"/>
    <x v="8"/>
    <x v="0"/>
    <x v="1"/>
    <n v="0"/>
    <n v="0"/>
  </r>
  <r>
    <x v="0"/>
    <n v="5.5831472E-2"/>
    <x v="10"/>
    <x v="37"/>
    <x v="0"/>
    <n v="0.21440846"/>
    <x v="194"/>
    <x v="1960"/>
    <x v="8"/>
    <x v="0"/>
    <x v="1"/>
    <n v="0"/>
    <n v="1"/>
  </r>
  <r>
    <x v="0"/>
    <n v="7.3489223000000006E-2"/>
    <x v="10"/>
    <x v="46"/>
    <x v="0"/>
    <n v="0.95201371000000001"/>
    <x v="440"/>
    <x v="533"/>
    <x v="22"/>
    <x v="0"/>
    <x v="1"/>
    <n v="0"/>
    <n v="0"/>
  </r>
  <r>
    <x v="0"/>
    <n v="0.72971171499999998"/>
    <x v="6"/>
    <x v="17"/>
    <x v="0"/>
    <n v="0.352092558"/>
    <x v="44"/>
    <x v="23"/>
    <x v="5"/>
    <x v="0"/>
    <x v="4"/>
    <n v="0"/>
    <n v="1"/>
  </r>
  <r>
    <x v="0"/>
    <n v="0.49965124399999999"/>
    <x v="20"/>
    <x v="16"/>
    <x v="0"/>
    <n v="0.12534948700000001"/>
    <x v="66"/>
    <x v="1818"/>
    <x v="8"/>
    <x v="0"/>
    <x v="0"/>
    <n v="0"/>
    <n v="0"/>
  </r>
  <r>
    <x v="0"/>
    <n v="3.721824E-2"/>
    <x v="10"/>
    <x v="42"/>
    <x v="0"/>
    <n v="1.0441458729999999"/>
    <x v="509"/>
    <x v="104"/>
    <x v="9"/>
    <x v="0"/>
    <x v="4"/>
    <n v="0"/>
    <n v="0"/>
  </r>
  <r>
    <x v="0"/>
    <n v="5.2625377000000001E-2"/>
    <x v="10"/>
    <x v="53"/>
    <x v="0"/>
    <n v="0.63190540799999995"/>
    <x v="395"/>
    <x v="1961"/>
    <x v="25"/>
    <x v="0"/>
    <x v="3"/>
    <n v="0"/>
    <n v="0"/>
  </r>
  <r>
    <x v="0"/>
    <n v="0.71326987900000005"/>
    <x v="16"/>
    <x v="1"/>
    <x v="0"/>
    <n v="0.51946958499999996"/>
    <x v="76"/>
    <x v="239"/>
    <x v="6"/>
    <x v="0"/>
    <x v="1"/>
    <n v="0"/>
    <n v="2"/>
  </r>
  <r>
    <x v="0"/>
    <n v="4.2353983999999997E-2"/>
    <x v="10"/>
    <x v="40"/>
    <x v="0"/>
    <n v="0.33295838"/>
    <x v="140"/>
    <x v="77"/>
    <x v="20"/>
    <x v="0"/>
    <x v="1"/>
    <n v="0"/>
    <n v="2"/>
  </r>
  <r>
    <x v="0"/>
    <n v="9.2896660000000002E-3"/>
    <x v="8"/>
    <x v="49"/>
    <x v="0"/>
    <n v="0.500357092"/>
    <x v="232"/>
    <x v="23"/>
    <x v="13"/>
    <x v="0"/>
    <x v="1"/>
    <n v="0"/>
    <n v="0"/>
  </r>
  <r>
    <x v="0"/>
    <n v="9.4527111999999996E-2"/>
    <x v="7"/>
    <x v="31"/>
    <x v="0"/>
    <n v="2104"/>
    <x v="1190"/>
    <x v="5"/>
    <x v="9"/>
    <x v="0"/>
    <x v="4"/>
    <n v="0"/>
    <n v="0"/>
  </r>
  <r>
    <x v="0"/>
    <n v="7.5686053000000003E-2"/>
    <x v="7"/>
    <x v="42"/>
    <x v="0"/>
    <n v="0.108600721"/>
    <x v="50"/>
    <x v="179"/>
    <x v="27"/>
    <x v="0"/>
    <x v="1"/>
    <n v="0"/>
    <n v="1"/>
  </r>
  <r>
    <x v="0"/>
    <n v="0.99999990000000005"/>
    <x v="13"/>
    <x v="15"/>
    <x v="0"/>
    <n v="0.42735042699999998"/>
    <x v="180"/>
    <x v="1962"/>
    <x v="12"/>
    <x v="0"/>
    <x v="0"/>
    <n v="0"/>
    <n v="0"/>
  </r>
  <r>
    <x v="0"/>
    <n v="0.99999990000000005"/>
    <x v="13"/>
    <x v="67"/>
    <x v="0"/>
    <n v="0"/>
    <x v="41"/>
    <x v="5"/>
    <x v="24"/>
    <x v="0"/>
    <x v="0"/>
    <n v="0"/>
    <n v="0"/>
  </r>
  <r>
    <x v="0"/>
    <n v="1.666556E-3"/>
    <x v="8"/>
    <x v="26"/>
    <x v="0"/>
    <n v="0.138718174"/>
    <x v="75"/>
    <x v="1963"/>
    <x v="1"/>
    <x v="0"/>
    <x v="1"/>
    <n v="0"/>
    <n v="1"/>
  </r>
  <r>
    <x v="0"/>
    <n v="0.99999990000000005"/>
    <x v="13"/>
    <x v="9"/>
    <x v="0"/>
    <n v="0.16583416600000001"/>
    <x v="129"/>
    <x v="27"/>
    <x v="1"/>
    <x v="2"/>
    <x v="0"/>
    <n v="0"/>
    <n v="0"/>
  </r>
  <r>
    <x v="0"/>
    <n v="0.40191578500000003"/>
    <x v="15"/>
    <x v="40"/>
    <x v="3"/>
    <n v="0.31411431400000001"/>
    <x v="25"/>
    <x v="132"/>
    <x v="14"/>
    <x v="0"/>
    <x v="1"/>
    <n v="0"/>
    <n v="0"/>
  </r>
  <r>
    <x v="0"/>
    <n v="6.0030079E-2"/>
    <x v="10"/>
    <x v="4"/>
    <x v="0"/>
    <n v="2.6989203999999999E-2"/>
    <x v="3"/>
    <x v="1227"/>
    <x v="2"/>
    <x v="0"/>
    <x v="1"/>
    <n v="0"/>
    <n v="0"/>
  </r>
  <r>
    <x v="0"/>
    <n v="0.45926060899999999"/>
    <x v="14"/>
    <x v="6"/>
    <x v="0"/>
    <n v="0.23453318300000001"/>
    <x v="247"/>
    <x v="930"/>
    <x v="2"/>
    <x v="0"/>
    <x v="0"/>
    <n v="0"/>
    <n v="2"/>
  </r>
  <r>
    <x v="0"/>
    <n v="1.4817133999999999E-2"/>
    <x v="8"/>
    <x v="21"/>
    <x v="0"/>
    <n v="5.9980809999999997E-3"/>
    <x v="63"/>
    <x v="400"/>
    <x v="4"/>
    <x v="0"/>
    <x v="0"/>
    <n v="0"/>
    <n v="0"/>
  </r>
  <r>
    <x v="0"/>
    <n v="0.33990136599999998"/>
    <x v="17"/>
    <x v="35"/>
    <x v="0"/>
    <n v="1119.5"/>
    <x v="1191"/>
    <x v="31"/>
    <x v="6"/>
    <x v="0"/>
    <x v="4"/>
    <n v="0"/>
    <n v="3"/>
  </r>
  <r>
    <x v="0"/>
    <n v="6.1785038E-2"/>
    <x v="10"/>
    <x v="17"/>
    <x v="1"/>
    <n v="0.408474173"/>
    <x v="171"/>
    <x v="21"/>
    <x v="31"/>
    <x v="0"/>
    <x v="1"/>
    <n v="0"/>
    <n v="2"/>
  </r>
  <r>
    <x v="0"/>
    <n v="0.94863118999999996"/>
    <x v="0"/>
    <x v="20"/>
    <x v="0"/>
    <n v="0.107485605"/>
    <x v="251"/>
    <x v="104"/>
    <x v="0"/>
    <x v="0"/>
    <x v="0"/>
    <n v="0"/>
    <n v="0"/>
  </r>
  <r>
    <x v="0"/>
    <n v="0"/>
    <x v="8"/>
    <x v="38"/>
    <x v="0"/>
    <n v="0"/>
    <x v="41"/>
    <x v="348"/>
    <x v="12"/>
    <x v="0"/>
    <x v="0"/>
    <n v="0"/>
    <n v="0"/>
  </r>
  <r>
    <x v="0"/>
    <n v="2.1889947999999999E-2"/>
    <x v="8"/>
    <x v="21"/>
    <x v="0"/>
    <n v="0.13425374900000001"/>
    <x v="29"/>
    <x v="21"/>
    <x v="16"/>
    <x v="0"/>
    <x v="1"/>
    <n v="0"/>
    <n v="0"/>
  </r>
  <r>
    <x v="0"/>
    <n v="0.58811765299999996"/>
    <x v="12"/>
    <x v="35"/>
    <x v="0"/>
    <n v="1.3482606960000001"/>
    <x v="774"/>
    <x v="7"/>
    <x v="3"/>
    <x v="0"/>
    <x v="1"/>
    <n v="0"/>
    <n v="4"/>
  </r>
  <r>
    <x v="0"/>
    <n v="0.99999990000000005"/>
    <x v="13"/>
    <x v="44"/>
    <x v="0"/>
    <n v="0.403844017"/>
    <x v="173"/>
    <x v="127"/>
    <x v="4"/>
    <x v="0"/>
    <x v="1"/>
    <n v="0"/>
    <n v="0"/>
  </r>
  <r>
    <x v="0"/>
    <n v="8.0018899999999994E-3"/>
    <x v="8"/>
    <x v="6"/>
    <x v="0"/>
    <n v="453"/>
    <x v="1192"/>
    <x v="5"/>
    <x v="19"/>
    <x v="0"/>
    <x v="0"/>
    <n v="0"/>
    <n v="0"/>
  </r>
  <r>
    <x v="0"/>
    <n v="4.2104569999999999E-3"/>
    <x v="8"/>
    <x v="59"/>
    <x v="0"/>
    <n v="0.18956683699999999"/>
    <x v="14"/>
    <x v="1964"/>
    <x v="8"/>
    <x v="0"/>
    <x v="1"/>
    <n v="0"/>
    <n v="1"/>
  </r>
  <r>
    <x v="0"/>
    <n v="0.29384865399999999"/>
    <x v="5"/>
    <x v="8"/>
    <x v="0"/>
    <n v="0.66026794600000005"/>
    <x v="227"/>
    <x v="114"/>
    <x v="16"/>
    <x v="0"/>
    <x v="1"/>
    <n v="0"/>
    <n v="0"/>
  </r>
  <r>
    <x v="0"/>
    <n v="0.99999990000000005"/>
    <x v="13"/>
    <x v="0"/>
    <x v="0"/>
    <n v="0.207130125"/>
    <x v="153"/>
    <x v="1965"/>
    <x v="4"/>
    <x v="0"/>
    <x v="4"/>
    <n v="0"/>
    <n v="0"/>
  </r>
  <r>
    <x v="0"/>
    <n v="0.99999990000000005"/>
    <x v="13"/>
    <x v="50"/>
    <x v="0"/>
    <n v="0.43500999800000001"/>
    <x v="21"/>
    <x v="67"/>
    <x v="2"/>
    <x v="0"/>
    <x v="4"/>
    <n v="0"/>
    <n v="0"/>
  </r>
  <r>
    <x v="0"/>
    <n v="1.3002135E-2"/>
    <x v="8"/>
    <x v="22"/>
    <x v="0"/>
    <n v="0.29479409499999998"/>
    <x v="143"/>
    <x v="1966"/>
    <x v="6"/>
    <x v="0"/>
    <x v="4"/>
    <n v="0"/>
    <n v="3"/>
  </r>
  <r>
    <x v="0"/>
    <n v="0.24584421400000001"/>
    <x v="2"/>
    <x v="21"/>
    <x v="0"/>
    <n v="367"/>
    <x v="1193"/>
    <x v="5"/>
    <x v="18"/>
    <x v="0"/>
    <x v="0"/>
    <n v="0"/>
    <n v="0"/>
  </r>
  <r>
    <x v="0"/>
    <n v="0.95397694300000002"/>
    <x v="0"/>
    <x v="41"/>
    <x v="0"/>
    <n v="0.83165949299999997"/>
    <x v="652"/>
    <x v="195"/>
    <x v="8"/>
    <x v="0"/>
    <x v="1"/>
    <n v="0"/>
    <n v="1"/>
  </r>
  <r>
    <x v="0"/>
    <n v="0"/>
    <x v="8"/>
    <x v="8"/>
    <x v="1"/>
    <n v="3977"/>
    <x v="1194"/>
    <x v="5"/>
    <x v="3"/>
    <x v="0"/>
    <x v="4"/>
    <n v="0"/>
    <n v="0"/>
  </r>
  <r>
    <x v="0"/>
    <n v="6.6644452000000007E-2"/>
    <x v="10"/>
    <x v="16"/>
    <x v="0"/>
    <n v="0.315812027"/>
    <x v="25"/>
    <x v="23"/>
    <x v="2"/>
    <x v="0"/>
    <x v="1"/>
    <n v="0"/>
    <n v="2"/>
  </r>
  <r>
    <x v="0"/>
    <n v="6.9599299999999996E-3"/>
    <x v="8"/>
    <x v="8"/>
    <x v="0"/>
    <n v="0.470493418"/>
    <x v="126"/>
    <x v="609"/>
    <x v="14"/>
    <x v="0"/>
    <x v="4"/>
    <n v="0"/>
    <n v="2"/>
  </r>
  <r>
    <x v="0"/>
    <n v="5.2247329999999996E-3"/>
    <x v="8"/>
    <x v="57"/>
    <x v="0"/>
    <n v="4"/>
    <x v="319"/>
    <x v="5"/>
    <x v="4"/>
    <x v="0"/>
    <x v="0"/>
    <n v="0"/>
    <n v="0"/>
  </r>
  <r>
    <x v="0"/>
    <n v="0"/>
    <x v="8"/>
    <x v="14"/>
    <x v="4"/>
    <n v="1.809095216"/>
    <x v="1195"/>
    <x v="1967"/>
    <x v="16"/>
    <x v="0"/>
    <x v="4"/>
    <n v="0"/>
    <n v="3"/>
  </r>
  <r>
    <x v="0"/>
    <n v="0"/>
    <x v="8"/>
    <x v="8"/>
    <x v="0"/>
    <n v="0"/>
    <x v="41"/>
    <x v="1968"/>
    <x v="8"/>
    <x v="0"/>
    <x v="0"/>
    <n v="0"/>
    <n v="1"/>
  </r>
  <r>
    <x v="0"/>
    <n v="0.16988086099999999"/>
    <x v="11"/>
    <x v="9"/>
    <x v="0"/>
    <n v="0.189084575"/>
    <x v="14"/>
    <x v="672"/>
    <x v="18"/>
    <x v="0"/>
    <x v="1"/>
    <n v="0"/>
    <n v="2"/>
  </r>
  <r>
    <x v="0"/>
    <n v="3.7761916E-2"/>
    <x v="10"/>
    <x v="23"/>
    <x v="0"/>
    <n v="0.30723816799999998"/>
    <x v="42"/>
    <x v="946"/>
    <x v="7"/>
    <x v="0"/>
    <x v="4"/>
    <n v="0"/>
    <n v="1"/>
  </r>
  <r>
    <x v="0"/>
    <n v="7.7418099999999998E-4"/>
    <x v="8"/>
    <x v="52"/>
    <x v="0"/>
    <n v="2.49938E-4"/>
    <x v="41"/>
    <x v="26"/>
    <x v="5"/>
    <x v="0"/>
    <x v="0"/>
    <n v="0"/>
    <n v="0"/>
  </r>
  <r>
    <x v="0"/>
    <n v="0.398550501"/>
    <x v="15"/>
    <x v="40"/>
    <x v="0"/>
    <n v="0.35130398899999998"/>
    <x v="44"/>
    <x v="227"/>
    <x v="18"/>
    <x v="0"/>
    <x v="4"/>
    <n v="0"/>
    <n v="0"/>
  </r>
  <r>
    <x v="0"/>
    <n v="0.67294769399999999"/>
    <x v="1"/>
    <x v="27"/>
    <x v="0"/>
    <n v="0.84675277100000002"/>
    <x v="466"/>
    <x v="1969"/>
    <x v="22"/>
    <x v="0"/>
    <x v="3"/>
    <n v="0"/>
    <n v="0"/>
  </r>
  <r>
    <x v="0"/>
    <n v="2.1407739999999998E-3"/>
    <x v="8"/>
    <x v="24"/>
    <x v="0"/>
    <n v="9.6807414999999994E-2"/>
    <x v="154"/>
    <x v="891"/>
    <x v="3"/>
    <x v="0"/>
    <x v="1"/>
    <n v="0"/>
    <n v="0"/>
  </r>
  <r>
    <x v="0"/>
    <n v="0.14968079400000001"/>
    <x v="11"/>
    <x v="27"/>
    <x v="0"/>
    <n v="57"/>
    <x v="1135"/>
    <x v="5"/>
    <x v="0"/>
    <x v="0"/>
    <x v="0"/>
    <n v="0"/>
    <n v="2"/>
  </r>
  <r>
    <x v="0"/>
    <n v="0.99999990000000005"/>
    <x v="13"/>
    <x v="35"/>
    <x v="1"/>
    <n v="0.33121308500000002"/>
    <x v="119"/>
    <x v="133"/>
    <x v="4"/>
    <x v="0"/>
    <x v="1"/>
    <n v="0"/>
    <n v="0"/>
  </r>
  <r>
    <x v="0"/>
    <n v="6.9501958000000003E-2"/>
    <x v="10"/>
    <x v="34"/>
    <x v="0"/>
    <n v="0.29383024699999999"/>
    <x v="143"/>
    <x v="12"/>
    <x v="10"/>
    <x v="0"/>
    <x v="4"/>
    <n v="0"/>
    <n v="0"/>
  </r>
  <r>
    <x v="0"/>
    <n v="5.9715375000000001E-2"/>
    <x v="10"/>
    <x v="24"/>
    <x v="0"/>
    <n v="0.115288471"/>
    <x v="56"/>
    <x v="79"/>
    <x v="3"/>
    <x v="0"/>
    <x v="1"/>
    <n v="0"/>
    <n v="1"/>
  </r>
  <r>
    <x v="0"/>
    <n v="0.19701637699999999"/>
    <x v="4"/>
    <x v="33"/>
    <x v="0"/>
    <n v="8.5565882999999995E-2"/>
    <x v="1"/>
    <x v="1970"/>
    <x v="4"/>
    <x v="0"/>
    <x v="1"/>
    <n v="0"/>
    <n v="2"/>
  </r>
  <r>
    <x v="0"/>
    <n v="0.21218295100000001"/>
    <x v="4"/>
    <x v="36"/>
    <x v="0"/>
    <n v="0.41235281000000001"/>
    <x v="171"/>
    <x v="45"/>
    <x v="18"/>
    <x v="0"/>
    <x v="1"/>
    <n v="0"/>
    <n v="0"/>
  </r>
  <r>
    <x v="0"/>
    <n v="4.6016782999999999E-2"/>
    <x v="10"/>
    <x v="37"/>
    <x v="0"/>
    <n v="9.7461929000000003E-2"/>
    <x v="154"/>
    <x v="1971"/>
    <x v="3"/>
    <x v="0"/>
    <x v="1"/>
    <n v="0"/>
    <n v="0"/>
  </r>
  <r>
    <x v="0"/>
    <n v="0.99999990000000005"/>
    <x v="13"/>
    <x v="27"/>
    <x v="0"/>
    <n v="8.3723466999999996E-2"/>
    <x v="1"/>
    <x v="1972"/>
    <x v="0"/>
    <x v="0"/>
    <x v="0"/>
    <n v="0"/>
    <n v="0"/>
  </r>
  <r>
    <x v="0"/>
    <n v="0.83093131200000003"/>
    <x v="18"/>
    <x v="42"/>
    <x v="0"/>
    <n v="0.67172675500000001"/>
    <x v="121"/>
    <x v="1973"/>
    <x v="21"/>
    <x v="0"/>
    <x v="4"/>
    <n v="0"/>
    <n v="2"/>
  </r>
  <r>
    <x v="0"/>
    <n v="0.99999990000000005"/>
    <x v="13"/>
    <x v="7"/>
    <x v="0"/>
    <n v="0.138793694"/>
    <x v="75"/>
    <x v="1974"/>
    <x v="2"/>
    <x v="0"/>
    <x v="0"/>
    <n v="0"/>
    <n v="0"/>
  </r>
  <r>
    <x v="0"/>
    <n v="0.99999990000000005"/>
    <x v="13"/>
    <x v="6"/>
    <x v="2"/>
    <n v="0.13788414500000001"/>
    <x v="75"/>
    <x v="1975"/>
    <x v="1"/>
    <x v="0"/>
    <x v="0"/>
    <n v="0"/>
    <n v="3"/>
  </r>
  <r>
    <x v="0"/>
    <n v="0.101629764"/>
    <x v="7"/>
    <x v="28"/>
    <x v="0"/>
    <n v="0.48074095900000002"/>
    <x v="72"/>
    <x v="19"/>
    <x v="20"/>
    <x v="0"/>
    <x v="0"/>
    <n v="0"/>
    <n v="0"/>
  </r>
  <r>
    <x v="0"/>
    <n v="0.86597556499999995"/>
    <x v="18"/>
    <x v="40"/>
    <x v="0"/>
    <n v="0.133333333"/>
    <x v="29"/>
    <x v="1976"/>
    <x v="12"/>
    <x v="0"/>
    <x v="0"/>
    <n v="0"/>
    <n v="1"/>
  </r>
  <r>
    <x v="0"/>
    <n v="4.6331230000000001E-2"/>
    <x v="10"/>
    <x v="42"/>
    <x v="0"/>
    <n v="89"/>
    <x v="1196"/>
    <x v="5"/>
    <x v="3"/>
    <x v="0"/>
    <x v="0"/>
    <n v="0"/>
    <n v="0"/>
  </r>
  <r>
    <x v="0"/>
    <n v="0.161511241"/>
    <x v="11"/>
    <x v="24"/>
    <x v="0"/>
    <n v="0.128205128"/>
    <x v="161"/>
    <x v="1717"/>
    <x v="6"/>
    <x v="0"/>
    <x v="0"/>
    <n v="0"/>
    <n v="0"/>
  </r>
  <r>
    <x v="0"/>
    <n v="0.19906557699999999"/>
    <x v="4"/>
    <x v="54"/>
    <x v="0"/>
    <n v="0.51984310099999997"/>
    <x v="76"/>
    <x v="324"/>
    <x v="18"/>
    <x v="0"/>
    <x v="2"/>
    <n v="0"/>
    <n v="2"/>
  </r>
  <r>
    <x v="0"/>
    <n v="5.0637974000000002E-2"/>
    <x v="10"/>
    <x v="66"/>
    <x v="0"/>
    <n v="7.6340503000000004E-2"/>
    <x v="27"/>
    <x v="2"/>
    <x v="0"/>
    <x v="0"/>
    <x v="0"/>
    <n v="0"/>
    <n v="0"/>
  </r>
  <r>
    <x v="0"/>
    <n v="0"/>
    <x v="8"/>
    <x v="17"/>
    <x v="0"/>
    <n v="1.0671731310000001"/>
    <x v="93"/>
    <x v="7"/>
    <x v="16"/>
    <x v="0"/>
    <x v="1"/>
    <n v="0"/>
    <n v="0"/>
  </r>
  <r>
    <x v="0"/>
    <n v="0.35452821400000001"/>
    <x v="17"/>
    <x v="50"/>
    <x v="0"/>
    <n v="0.30386864600000002"/>
    <x v="42"/>
    <x v="1679"/>
    <x v="11"/>
    <x v="0"/>
    <x v="4"/>
    <n v="0"/>
    <n v="0"/>
  </r>
  <r>
    <x v="0"/>
    <n v="3.5182631999999998E-2"/>
    <x v="10"/>
    <x v="56"/>
    <x v="0"/>
    <n v="0.15745065499999999"/>
    <x v="22"/>
    <x v="1977"/>
    <x v="8"/>
    <x v="0"/>
    <x v="1"/>
    <n v="0"/>
    <n v="1"/>
  </r>
  <r>
    <x v="0"/>
    <n v="0.14014085500000001"/>
    <x v="11"/>
    <x v="41"/>
    <x v="0"/>
    <n v="0.594982079"/>
    <x v="110"/>
    <x v="1978"/>
    <x v="2"/>
    <x v="0"/>
    <x v="4"/>
    <n v="0"/>
    <n v="0"/>
  </r>
  <r>
    <x v="0"/>
    <n v="0.49602590200000002"/>
    <x v="20"/>
    <x v="36"/>
    <x v="0"/>
    <n v="0.78507675799999999"/>
    <x v="216"/>
    <x v="409"/>
    <x v="18"/>
    <x v="0"/>
    <x v="1"/>
    <n v="0"/>
    <n v="0"/>
  </r>
  <r>
    <x v="0"/>
    <n v="0.25603129800000002"/>
    <x v="2"/>
    <x v="27"/>
    <x v="0"/>
    <n v="2027"/>
    <x v="1197"/>
    <x v="5"/>
    <x v="16"/>
    <x v="0"/>
    <x v="4"/>
    <n v="0"/>
    <n v="0"/>
  </r>
  <r>
    <x v="0"/>
    <n v="0"/>
    <x v="8"/>
    <x v="18"/>
    <x v="0"/>
    <n v="5266"/>
    <x v="1198"/>
    <x v="5"/>
    <x v="8"/>
    <x v="0"/>
    <x v="4"/>
    <n v="0"/>
    <n v="-1"/>
  </r>
  <r>
    <x v="0"/>
    <n v="0.80740770399999995"/>
    <x v="19"/>
    <x v="14"/>
    <x v="0"/>
    <n v="0.64808768699999997"/>
    <x v="289"/>
    <x v="1979"/>
    <x v="9"/>
    <x v="0"/>
    <x v="1"/>
    <n v="0"/>
    <n v="2"/>
  </r>
  <r>
    <x v="0"/>
    <n v="9.6246544000000003E-2"/>
    <x v="7"/>
    <x v="35"/>
    <x v="0"/>
    <n v="0.14271653500000001"/>
    <x v="102"/>
    <x v="1980"/>
    <x v="14"/>
    <x v="0"/>
    <x v="0"/>
    <n v="0"/>
    <n v="0"/>
  </r>
  <r>
    <x v="0"/>
    <n v="0"/>
    <x v="8"/>
    <x v="47"/>
    <x v="0"/>
    <n v="811"/>
    <x v="1199"/>
    <x v="5"/>
    <x v="5"/>
    <x v="0"/>
    <x v="4"/>
    <n v="0"/>
    <n v="0"/>
  </r>
  <r>
    <x v="0"/>
    <n v="0"/>
    <x v="8"/>
    <x v="27"/>
    <x v="0"/>
    <n v="0"/>
    <x v="41"/>
    <x v="1981"/>
    <x v="4"/>
    <x v="0"/>
    <x v="0"/>
    <n v="0"/>
    <n v="0"/>
  </r>
  <r>
    <x v="0"/>
    <n v="0.36977656199999998"/>
    <x v="17"/>
    <x v="5"/>
    <x v="0"/>
    <n v="2002"/>
    <x v="1200"/>
    <x v="5"/>
    <x v="16"/>
    <x v="0"/>
    <x v="4"/>
    <n v="0"/>
    <n v="0"/>
  </r>
  <r>
    <x v="0"/>
    <n v="9.9113199999999995E-3"/>
    <x v="8"/>
    <x v="32"/>
    <x v="0"/>
    <n v="0.28870488999999999"/>
    <x v="69"/>
    <x v="141"/>
    <x v="14"/>
    <x v="0"/>
    <x v="1"/>
    <n v="0"/>
    <n v="0"/>
  </r>
  <r>
    <x v="0"/>
    <n v="0.88718609100000001"/>
    <x v="3"/>
    <x v="37"/>
    <x v="0"/>
    <n v="0.13865346200000001"/>
    <x v="75"/>
    <x v="64"/>
    <x v="3"/>
    <x v="0"/>
    <x v="0"/>
    <n v="0"/>
    <n v="0"/>
  </r>
  <r>
    <x v="0"/>
    <n v="3.222829E-2"/>
    <x v="10"/>
    <x v="17"/>
    <x v="0"/>
    <n v="4.6439630000000001E-3"/>
    <x v="63"/>
    <x v="1097"/>
    <x v="4"/>
    <x v="0"/>
    <x v="0"/>
    <n v="0"/>
    <n v="1"/>
  </r>
  <r>
    <x v="0"/>
    <n v="0"/>
    <x v="8"/>
    <x v="3"/>
    <x v="0"/>
    <n v="0.37884309900000002"/>
    <x v="181"/>
    <x v="1389"/>
    <x v="7"/>
    <x v="0"/>
    <x v="4"/>
    <n v="0"/>
    <n v="2"/>
  </r>
  <r>
    <x v="0"/>
    <n v="0.53256662600000004"/>
    <x v="9"/>
    <x v="37"/>
    <x v="0"/>
    <n v="0.83122458200000005"/>
    <x v="652"/>
    <x v="1982"/>
    <x v="14"/>
    <x v="0"/>
    <x v="1"/>
    <n v="0"/>
    <n v="0"/>
  </r>
  <r>
    <x v="0"/>
    <n v="0.13821044800000001"/>
    <x v="11"/>
    <x v="25"/>
    <x v="0"/>
    <n v="8.3824367999999996E-2"/>
    <x v="1"/>
    <x v="1867"/>
    <x v="2"/>
    <x v="0"/>
    <x v="0"/>
    <n v="0"/>
    <n v="0"/>
  </r>
  <r>
    <x v="0"/>
    <n v="0"/>
    <x v="8"/>
    <x v="51"/>
    <x v="0"/>
    <n v="1366"/>
    <x v="1201"/>
    <x v="5"/>
    <x v="0"/>
    <x v="0"/>
    <x v="1"/>
    <n v="0"/>
    <n v="0"/>
  </r>
  <r>
    <x v="0"/>
    <n v="0.13249269599999999"/>
    <x v="11"/>
    <x v="49"/>
    <x v="0"/>
    <n v="0.28985420299999998"/>
    <x v="69"/>
    <x v="234"/>
    <x v="14"/>
    <x v="0"/>
    <x v="1"/>
    <n v="0"/>
    <n v="2"/>
  </r>
  <r>
    <x v="0"/>
    <n v="0.79114134999999997"/>
    <x v="19"/>
    <x v="46"/>
    <x v="1"/>
    <n v="0.50168787299999995"/>
    <x v="232"/>
    <x v="1983"/>
    <x v="8"/>
    <x v="0"/>
    <x v="3"/>
    <n v="0"/>
    <n v="0"/>
  </r>
  <r>
    <x v="0"/>
    <n v="1.9883529E-2"/>
    <x v="8"/>
    <x v="6"/>
    <x v="0"/>
    <n v="0.45915985999999998"/>
    <x v="147"/>
    <x v="1984"/>
    <x v="18"/>
    <x v="0"/>
    <x v="1"/>
    <n v="0"/>
    <n v="2"/>
  </r>
  <r>
    <x v="0"/>
    <n v="0.86823198300000004"/>
    <x v="18"/>
    <x v="16"/>
    <x v="0"/>
    <n v="1.202265911"/>
    <x v="1202"/>
    <x v="75"/>
    <x v="5"/>
    <x v="0"/>
    <x v="1"/>
    <n v="0"/>
    <n v="1"/>
  </r>
  <r>
    <x v="0"/>
    <n v="0.14179049199999999"/>
    <x v="11"/>
    <x v="1"/>
    <x v="0"/>
    <n v="0.68826352499999999"/>
    <x v="37"/>
    <x v="249"/>
    <x v="14"/>
    <x v="0"/>
    <x v="4"/>
    <n v="0"/>
    <n v="0"/>
  </r>
  <r>
    <x v="0"/>
    <n v="0.57691758299999996"/>
    <x v="12"/>
    <x v="53"/>
    <x v="2"/>
    <n v="0.50607533400000004"/>
    <x v="256"/>
    <x v="278"/>
    <x v="3"/>
    <x v="1"/>
    <x v="1"/>
    <n v="0"/>
    <n v="1"/>
  </r>
  <r>
    <x v="0"/>
    <n v="0.43620510400000001"/>
    <x v="14"/>
    <x v="16"/>
    <x v="0"/>
    <n v="0.39257006300000002"/>
    <x v="38"/>
    <x v="1985"/>
    <x v="9"/>
    <x v="0"/>
    <x v="4"/>
    <n v="1"/>
    <n v="1"/>
  </r>
  <r>
    <x v="0"/>
    <n v="1.0443618E-2"/>
    <x v="8"/>
    <x v="8"/>
    <x v="0"/>
    <n v="6.9172331000000004E-2"/>
    <x v="201"/>
    <x v="7"/>
    <x v="5"/>
    <x v="0"/>
    <x v="1"/>
    <n v="0"/>
    <n v="0"/>
  </r>
  <r>
    <x v="0"/>
    <n v="0.89704733599999997"/>
    <x v="3"/>
    <x v="25"/>
    <x v="0"/>
    <n v="0.36731634200000002"/>
    <x v="85"/>
    <x v="49"/>
    <x v="14"/>
    <x v="0"/>
    <x v="0"/>
    <n v="0"/>
    <n v="0"/>
  </r>
  <r>
    <x v="0"/>
    <n v="3.6141566E-2"/>
    <x v="10"/>
    <x v="56"/>
    <x v="0"/>
    <n v="1190"/>
    <x v="1203"/>
    <x v="5"/>
    <x v="6"/>
    <x v="0"/>
    <x v="1"/>
    <n v="0"/>
    <n v="0"/>
  </r>
  <r>
    <x v="0"/>
    <n v="0"/>
    <x v="8"/>
    <x v="31"/>
    <x v="0"/>
    <n v="0"/>
    <x v="41"/>
    <x v="5"/>
    <x v="0"/>
    <x v="0"/>
    <x v="0"/>
    <n v="0"/>
    <n v="0"/>
  </r>
  <r>
    <x v="0"/>
    <n v="8.3693738000000004E-2"/>
    <x v="7"/>
    <x v="36"/>
    <x v="0"/>
    <n v="0.150739704"/>
    <x v="82"/>
    <x v="7"/>
    <x v="26"/>
    <x v="0"/>
    <x v="0"/>
    <n v="0"/>
    <n v="0"/>
  </r>
  <r>
    <x v="0"/>
    <n v="0.59367330200000001"/>
    <x v="12"/>
    <x v="9"/>
    <x v="1"/>
    <n v="0.67125536799999996"/>
    <x v="121"/>
    <x v="1986"/>
    <x v="22"/>
    <x v="0"/>
    <x v="4"/>
    <n v="0"/>
    <n v="1"/>
  </r>
  <r>
    <x v="0"/>
    <n v="0.32004270800000001"/>
    <x v="5"/>
    <x v="49"/>
    <x v="0"/>
    <n v="0.38487359700000001"/>
    <x v="80"/>
    <x v="1987"/>
    <x v="11"/>
    <x v="0"/>
    <x v="4"/>
    <n v="0"/>
    <n v="1"/>
  </r>
  <r>
    <x v="0"/>
    <n v="0.99999990000000005"/>
    <x v="13"/>
    <x v="45"/>
    <x v="0"/>
    <n v="0.73427395600000001"/>
    <x v="285"/>
    <x v="333"/>
    <x v="0"/>
    <x v="0"/>
    <x v="1"/>
    <n v="0"/>
    <n v="4"/>
  </r>
  <r>
    <x v="0"/>
    <n v="6.4295898000000004E-2"/>
    <x v="10"/>
    <x v="30"/>
    <x v="0"/>
    <n v="1.0189505999999999E-2"/>
    <x v="20"/>
    <x v="64"/>
    <x v="7"/>
    <x v="0"/>
    <x v="0"/>
    <n v="0"/>
    <n v="0"/>
  </r>
  <r>
    <x v="0"/>
    <n v="9.3357729E-2"/>
    <x v="7"/>
    <x v="6"/>
    <x v="0"/>
    <n v="0.57814749600000004"/>
    <x v="150"/>
    <x v="73"/>
    <x v="9"/>
    <x v="0"/>
    <x v="4"/>
    <n v="0"/>
    <n v="1"/>
  </r>
  <r>
    <x v="0"/>
    <n v="0.22896201199999999"/>
    <x v="2"/>
    <x v="3"/>
    <x v="0"/>
    <n v="5.4702237000000001E-2"/>
    <x v="220"/>
    <x v="1988"/>
    <x v="8"/>
    <x v="0"/>
    <x v="0"/>
    <n v="0"/>
    <n v="0"/>
  </r>
  <r>
    <x v="0"/>
    <n v="0.99999990000000005"/>
    <x v="13"/>
    <x v="46"/>
    <x v="3"/>
    <n v="0.196845146"/>
    <x v="178"/>
    <x v="45"/>
    <x v="4"/>
    <x v="0"/>
    <x v="0"/>
    <n v="0"/>
    <n v="4"/>
  </r>
  <r>
    <x v="0"/>
    <n v="0"/>
    <x v="8"/>
    <x v="26"/>
    <x v="0"/>
    <n v="0.39156517000000002"/>
    <x v="162"/>
    <x v="20"/>
    <x v="4"/>
    <x v="0"/>
    <x v="1"/>
    <n v="0"/>
    <n v="1"/>
  </r>
  <r>
    <x v="0"/>
    <n v="7.0110700999999997E-2"/>
    <x v="10"/>
    <x v="40"/>
    <x v="0"/>
    <n v="0.41028571400000002"/>
    <x v="171"/>
    <x v="1989"/>
    <x v="5"/>
    <x v="0"/>
    <x v="1"/>
    <n v="0"/>
    <n v="0"/>
  </r>
  <r>
    <x v="0"/>
    <n v="4.9511092999999999E-2"/>
    <x v="10"/>
    <x v="55"/>
    <x v="0"/>
    <n v="9.1159840000000006E-2"/>
    <x v="115"/>
    <x v="1285"/>
    <x v="3"/>
    <x v="0"/>
    <x v="1"/>
    <n v="0"/>
    <n v="0"/>
  </r>
  <r>
    <x v="0"/>
    <n v="0.90052159899999995"/>
    <x v="3"/>
    <x v="9"/>
    <x v="0"/>
    <n v="0.63736807399999995"/>
    <x v="87"/>
    <x v="1990"/>
    <x v="6"/>
    <x v="0"/>
    <x v="1"/>
    <n v="0"/>
    <n v="0"/>
  </r>
  <r>
    <x v="0"/>
    <n v="0.42810398100000002"/>
    <x v="14"/>
    <x v="53"/>
    <x v="1"/>
    <n v="4.1947273E-2"/>
    <x v="19"/>
    <x v="1991"/>
    <x v="3"/>
    <x v="1"/>
    <x v="1"/>
    <n v="1"/>
    <n v="1"/>
  </r>
  <r>
    <x v="0"/>
    <n v="4.2404971E-2"/>
    <x v="10"/>
    <x v="37"/>
    <x v="0"/>
    <n v="1.0598939999999999E-2"/>
    <x v="20"/>
    <x v="79"/>
    <x v="6"/>
    <x v="0"/>
    <x v="0"/>
    <n v="0"/>
    <n v="0"/>
  </r>
  <r>
    <x v="0"/>
    <n v="1.9354210000000001E-3"/>
    <x v="8"/>
    <x v="57"/>
    <x v="0"/>
    <n v="4.8875899999999996E-4"/>
    <x v="41"/>
    <x v="1992"/>
    <x v="12"/>
    <x v="0"/>
    <x v="0"/>
    <n v="0"/>
    <n v="0"/>
  </r>
  <r>
    <x v="0"/>
    <n v="3.4798839999999998E-2"/>
    <x v="10"/>
    <x v="52"/>
    <x v="0"/>
    <n v="6.8866391999999998E-2"/>
    <x v="201"/>
    <x v="77"/>
    <x v="2"/>
    <x v="0"/>
    <x v="1"/>
    <n v="0"/>
    <n v="1"/>
  </r>
  <r>
    <x v="0"/>
    <n v="0.47869082299999999"/>
    <x v="20"/>
    <x v="23"/>
    <x v="0"/>
    <n v="0.70786006400000001"/>
    <x v="176"/>
    <x v="133"/>
    <x v="7"/>
    <x v="0"/>
    <x v="1"/>
    <n v="0"/>
    <n v="2"/>
  </r>
  <r>
    <x v="0"/>
    <n v="0.38164714"/>
    <x v="15"/>
    <x v="56"/>
    <x v="0"/>
    <n v="0.66876559300000005"/>
    <x v="121"/>
    <x v="1243"/>
    <x v="28"/>
    <x v="0"/>
    <x v="2"/>
    <n v="0"/>
    <n v="0"/>
  </r>
  <r>
    <x v="0"/>
    <n v="7.4355797000000001E-2"/>
    <x v="10"/>
    <x v="39"/>
    <x v="0"/>
    <n v="149.42307690000001"/>
    <x v="1204"/>
    <x v="1993"/>
    <x v="5"/>
    <x v="0"/>
    <x v="4"/>
    <n v="0"/>
    <n v="0"/>
  </r>
  <r>
    <x v="0"/>
    <n v="3.0349109999999999E-3"/>
    <x v="8"/>
    <x v="21"/>
    <x v="0"/>
    <n v="0.29576440599999998"/>
    <x v="143"/>
    <x v="20"/>
    <x v="22"/>
    <x v="0"/>
    <x v="1"/>
    <n v="0"/>
    <n v="0"/>
  </r>
  <r>
    <x v="0"/>
    <n v="8.2600000000000002E-5"/>
    <x v="8"/>
    <x v="0"/>
    <x v="0"/>
    <n v="0.24571928500000001"/>
    <x v="168"/>
    <x v="77"/>
    <x v="6"/>
    <x v="0"/>
    <x v="1"/>
    <n v="0"/>
    <n v="0"/>
  </r>
  <r>
    <x v="0"/>
    <n v="0.70433890799999999"/>
    <x v="16"/>
    <x v="20"/>
    <x v="0"/>
    <n v="0.713254999"/>
    <x v="503"/>
    <x v="538"/>
    <x v="16"/>
    <x v="0"/>
    <x v="1"/>
    <n v="0"/>
    <n v="1"/>
  </r>
  <r>
    <x v="0"/>
    <n v="0.18302334200000001"/>
    <x v="4"/>
    <x v="17"/>
    <x v="0"/>
    <n v="0.37617492200000002"/>
    <x v="4"/>
    <x v="56"/>
    <x v="0"/>
    <x v="0"/>
    <x v="4"/>
    <n v="0"/>
    <n v="2"/>
  </r>
  <r>
    <x v="0"/>
    <n v="0"/>
    <x v="8"/>
    <x v="43"/>
    <x v="0"/>
    <n v="4.5596350000000003E-3"/>
    <x v="63"/>
    <x v="18"/>
    <x v="8"/>
    <x v="0"/>
    <x v="0"/>
    <n v="0"/>
    <n v="0"/>
  </r>
  <r>
    <x v="0"/>
    <n v="0.76593632899999997"/>
    <x v="6"/>
    <x v="26"/>
    <x v="0"/>
    <n v="1.4746396159999999"/>
    <x v="627"/>
    <x v="1994"/>
    <x v="14"/>
    <x v="0"/>
    <x v="1"/>
    <n v="0"/>
    <n v="0"/>
  </r>
  <r>
    <x v="0"/>
    <n v="0"/>
    <x v="8"/>
    <x v="21"/>
    <x v="0"/>
    <n v="0.37623379099999998"/>
    <x v="4"/>
    <x v="672"/>
    <x v="19"/>
    <x v="0"/>
    <x v="4"/>
    <n v="0"/>
    <n v="0"/>
  </r>
  <r>
    <x v="0"/>
    <n v="0.10025980800000001"/>
    <x v="7"/>
    <x v="56"/>
    <x v="0"/>
    <n v="0.34204960600000001"/>
    <x v="118"/>
    <x v="124"/>
    <x v="5"/>
    <x v="0"/>
    <x v="4"/>
    <n v="0"/>
    <n v="0"/>
  </r>
  <r>
    <x v="0"/>
    <n v="2.7749132999999999E-2"/>
    <x v="10"/>
    <x v="55"/>
    <x v="0"/>
    <n v="2151"/>
    <x v="1205"/>
    <x v="5"/>
    <x v="0"/>
    <x v="0"/>
    <x v="1"/>
    <n v="0"/>
    <n v="0"/>
  </r>
  <r>
    <x v="0"/>
    <n v="1.5073151E-2"/>
    <x v="8"/>
    <x v="69"/>
    <x v="0"/>
    <n v="0.35635792799999999"/>
    <x v="148"/>
    <x v="1995"/>
    <x v="13"/>
    <x v="0"/>
    <x v="1"/>
    <n v="0"/>
    <n v="0"/>
  </r>
  <r>
    <x v="0"/>
    <n v="0.21616484399999999"/>
    <x v="4"/>
    <x v="52"/>
    <x v="0"/>
    <n v="0.25977170500000002"/>
    <x v="26"/>
    <x v="1996"/>
    <x v="18"/>
    <x v="1"/>
    <x v="0"/>
    <n v="0"/>
    <n v="0"/>
  </r>
  <r>
    <x v="0"/>
    <n v="0"/>
    <x v="8"/>
    <x v="30"/>
    <x v="0"/>
    <n v="123"/>
    <x v="1079"/>
    <x v="5"/>
    <x v="11"/>
    <x v="0"/>
    <x v="0"/>
    <n v="0"/>
    <n v="0"/>
  </r>
  <r>
    <x v="0"/>
    <n v="0.31323672200000002"/>
    <x v="5"/>
    <x v="53"/>
    <x v="0"/>
    <n v="0.85850901999999996"/>
    <x v="1035"/>
    <x v="258"/>
    <x v="13"/>
    <x v="0"/>
    <x v="4"/>
    <n v="0"/>
    <n v="0"/>
  </r>
  <r>
    <x v="0"/>
    <n v="0.30308009899999999"/>
    <x v="5"/>
    <x v="0"/>
    <x v="0"/>
    <n v="0.24165251800000001"/>
    <x v="17"/>
    <x v="587"/>
    <x v="18"/>
    <x v="0"/>
    <x v="0"/>
    <n v="0"/>
    <n v="1"/>
  </r>
  <r>
    <x v="0"/>
    <n v="0.80726815600000001"/>
    <x v="19"/>
    <x v="23"/>
    <x v="0"/>
    <n v="0.48276433499999999"/>
    <x v="64"/>
    <x v="1997"/>
    <x v="5"/>
    <x v="1"/>
    <x v="1"/>
    <n v="0"/>
    <n v="2"/>
  </r>
  <r>
    <x v="0"/>
    <n v="0.23390643699999999"/>
    <x v="2"/>
    <x v="19"/>
    <x v="0"/>
    <n v="2.0706456000000002E-2"/>
    <x v="190"/>
    <x v="359"/>
    <x v="1"/>
    <x v="0"/>
    <x v="0"/>
    <n v="0"/>
    <n v="0"/>
  </r>
  <r>
    <x v="0"/>
    <n v="0.90828818700000002"/>
    <x v="3"/>
    <x v="23"/>
    <x v="6"/>
    <n v="0.48474750100000003"/>
    <x v="64"/>
    <x v="240"/>
    <x v="18"/>
    <x v="0"/>
    <x v="0"/>
    <n v="1"/>
    <n v="0"/>
  </r>
  <r>
    <x v="0"/>
    <n v="0.23965519299999999"/>
    <x v="2"/>
    <x v="22"/>
    <x v="1"/>
    <n v="0.41386204599999998"/>
    <x v="104"/>
    <x v="75"/>
    <x v="22"/>
    <x v="0"/>
    <x v="0"/>
    <n v="0"/>
    <n v="0"/>
  </r>
  <r>
    <x v="0"/>
    <n v="0.773856341"/>
    <x v="6"/>
    <x v="13"/>
    <x v="0"/>
    <n v="0.36994002999999998"/>
    <x v="54"/>
    <x v="1998"/>
    <x v="8"/>
    <x v="0"/>
    <x v="1"/>
    <n v="0"/>
    <n v="0"/>
  </r>
  <r>
    <x v="0"/>
    <n v="0.28062274500000001"/>
    <x v="5"/>
    <x v="16"/>
    <x v="0"/>
    <n v="0.61334186499999999"/>
    <x v="523"/>
    <x v="73"/>
    <x v="5"/>
    <x v="0"/>
    <x v="4"/>
    <n v="0"/>
    <n v="0"/>
  </r>
  <r>
    <x v="0"/>
    <n v="1.4183804E-2"/>
    <x v="8"/>
    <x v="41"/>
    <x v="0"/>
    <n v="0.35227060399999999"/>
    <x v="44"/>
    <x v="1999"/>
    <x v="18"/>
    <x v="0"/>
    <x v="1"/>
    <n v="0"/>
    <n v="2"/>
  </r>
  <r>
    <x v="0"/>
    <n v="4.7888462E-2"/>
    <x v="10"/>
    <x v="4"/>
    <x v="0"/>
    <n v="414"/>
    <x v="1206"/>
    <x v="5"/>
    <x v="13"/>
    <x v="0"/>
    <x v="0"/>
    <n v="0"/>
    <n v="0"/>
  </r>
  <r>
    <x v="0"/>
    <n v="0.93460261600000005"/>
    <x v="0"/>
    <x v="27"/>
    <x v="0"/>
    <n v="0.47898824899999998"/>
    <x v="72"/>
    <x v="1068"/>
    <x v="8"/>
    <x v="0"/>
    <x v="1"/>
    <n v="0"/>
    <n v="2"/>
  </r>
  <r>
    <x v="0"/>
    <n v="4.2134619999999998E-2"/>
    <x v="10"/>
    <x v="26"/>
    <x v="0"/>
    <n v="0.16367612400000001"/>
    <x v="129"/>
    <x v="2000"/>
    <x v="7"/>
    <x v="0"/>
    <x v="1"/>
    <n v="0"/>
    <n v="1"/>
  </r>
  <r>
    <x v="0"/>
    <n v="0.251590798"/>
    <x v="2"/>
    <x v="9"/>
    <x v="0"/>
    <n v="0.27706698200000002"/>
    <x v="164"/>
    <x v="662"/>
    <x v="9"/>
    <x v="0"/>
    <x v="4"/>
    <n v="0"/>
    <n v="1"/>
  </r>
  <r>
    <x v="0"/>
    <n v="0.11382293"/>
    <x v="7"/>
    <x v="38"/>
    <x v="0"/>
    <n v="0.61347517699999998"/>
    <x v="523"/>
    <x v="350"/>
    <x v="5"/>
    <x v="0"/>
    <x v="2"/>
    <n v="0"/>
    <n v="0"/>
  </r>
  <r>
    <x v="0"/>
    <n v="7.3546322999999997E-2"/>
    <x v="10"/>
    <x v="53"/>
    <x v="0"/>
    <n v="0.29130905800000001"/>
    <x v="69"/>
    <x v="89"/>
    <x v="6"/>
    <x v="0"/>
    <x v="1"/>
    <n v="0"/>
    <n v="1"/>
  </r>
  <r>
    <x v="0"/>
    <n v="0.38090541100000003"/>
    <x v="15"/>
    <x v="6"/>
    <x v="0"/>
    <n v="0.63757550500000004"/>
    <x v="160"/>
    <x v="54"/>
    <x v="9"/>
    <x v="1"/>
    <x v="4"/>
    <n v="0"/>
    <n v="3"/>
  </r>
  <r>
    <x v="0"/>
    <n v="6.1590311000000002E-2"/>
    <x v="10"/>
    <x v="29"/>
    <x v="0"/>
    <n v="0.64226451900000003"/>
    <x v="160"/>
    <x v="2001"/>
    <x v="4"/>
    <x v="0"/>
    <x v="1"/>
    <n v="0"/>
    <n v="0"/>
  </r>
  <r>
    <x v="0"/>
    <n v="0.19683589400000001"/>
    <x v="4"/>
    <x v="13"/>
    <x v="0"/>
    <n v="4136"/>
    <x v="1207"/>
    <x v="5"/>
    <x v="13"/>
    <x v="0"/>
    <x v="2"/>
    <n v="0"/>
    <n v="4"/>
  </r>
  <r>
    <x v="0"/>
    <n v="7.1556969999999998E-2"/>
    <x v="10"/>
    <x v="40"/>
    <x v="0"/>
    <n v="1426"/>
    <x v="1208"/>
    <x v="5"/>
    <x v="18"/>
    <x v="0"/>
    <x v="1"/>
    <n v="0"/>
    <n v="0"/>
  </r>
  <r>
    <x v="0"/>
    <n v="0.16529660099999999"/>
    <x v="11"/>
    <x v="33"/>
    <x v="1"/>
    <n v="1.665405E-2"/>
    <x v="43"/>
    <x v="1771"/>
    <x v="2"/>
    <x v="0"/>
    <x v="0"/>
    <n v="0"/>
    <n v="0"/>
  </r>
  <r>
    <x v="0"/>
    <n v="2.0310414999999998E-2"/>
    <x v="8"/>
    <x v="38"/>
    <x v="0"/>
    <n v="0.18969159299999999"/>
    <x v="14"/>
    <x v="496"/>
    <x v="18"/>
    <x v="0"/>
    <x v="4"/>
    <n v="0"/>
    <n v="2"/>
  </r>
  <r>
    <x v="0"/>
    <n v="0"/>
    <x v="8"/>
    <x v="45"/>
    <x v="0"/>
    <n v="0.25498500099999999"/>
    <x v="39"/>
    <x v="977"/>
    <x v="8"/>
    <x v="0"/>
    <x v="4"/>
    <n v="0"/>
    <n v="0"/>
  </r>
  <r>
    <x v="0"/>
    <n v="0.206670567"/>
    <x v="4"/>
    <x v="26"/>
    <x v="0"/>
    <n v="0.81479642500000005"/>
    <x v="288"/>
    <x v="1310"/>
    <x v="31"/>
    <x v="0"/>
    <x v="4"/>
    <n v="0"/>
    <n v="1"/>
  </r>
  <r>
    <x v="0"/>
    <n v="0.99999990000000005"/>
    <x v="13"/>
    <x v="6"/>
    <x v="1"/>
    <n v="0.116624615"/>
    <x v="56"/>
    <x v="2002"/>
    <x v="12"/>
    <x v="0"/>
    <x v="0"/>
    <n v="0"/>
    <n v="3"/>
  </r>
  <r>
    <x v="0"/>
    <n v="0.39698441699999998"/>
    <x v="15"/>
    <x v="50"/>
    <x v="0"/>
    <n v="0.34392357299999998"/>
    <x v="98"/>
    <x v="45"/>
    <x v="25"/>
    <x v="0"/>
    <x v="1"/>
    <n v="0"/>
    <n v="0"/>
  </r>
  <r>
    <x v="0"/>
    <n v="0.11337742000000001"/>
    <x v="7"/>
    <x v="35"/>
    <x v="0"/>
    <n v="0.25003999399999999"/>
    <x v="177"/>
    <x v="73"/>
    <x v="8"/>
    <x v="0"/>
    <x v="4"/>
    <n v="0"/>
    <n v="0"/>
  </r>
  <r>
    <x v="0"/>
    <n v="5.7858951999999998E-2"/>
    <x v="10"/>
    <x v="51"/>
    <x v="0"/>
    <n v="7.4177097999999997E-2"/>
    <x v="27"/>
    <x v="2003"/>
    <x v="1"/>
    <x v="0"/>
    <x v="0"/>
    <n v="0"/>
    <n v="0"/>
  </r>
  <r>
    <x v="0"/>
    <n v="0.79921697300000005"/>
    <x v="19"/>
    <x v="55"/>
    <x v="0"/>
    <n v="0.65983164299999997"/>
    <x v="227"/>
    <x v="2004"/>
    <x v="9"/>
    <x v="0"/>
    <x v="1"/>
    <n v="0"/>
    <n v="0"/>
  </r>
  <r>
    <x v="0"/>
    <n v="0.54823199"/>
    <x v="9"/>
    <x v="46"/>
    <x v="0"/>
    <n v="0.68826234799999997"/>
    <x v="37"/>
    <x v="114"/>
    <x v="7"/>
    <x v="0"/>
    <x v="4"/>
    <n v="0"/>
    <n v="1"/>
  </r>
  <r>
    <x v="0"/>
    <n v="0.283205451"/>
    <x v="5"/>
    <x v="41"/>
    <x v="0"/>
    <n v="1375"/>
    <x v="1209"/>
    <x v="5"/>
    <x v="8"/>
    <x v="0"/>
    <x v="4"/>
    <n v="0"/>
    <n v="0"/>
  </r>
  <r>
    <x v="0"/>
    <n v="0.853455454"/>
    <x v="18"/>
    <x v="45"/>
    <x v="0"/>
    <n v="427"/>
    <x v="1210"/>
    <x v="5"/>
    <x v="1"/>
    <x v="0"/>
    <x v="0"/>
    <n v="0"/>
    <n v="0"/>
  </r>
  <r>
    <x v="0"/>
    <n v="2.2178103000000001E-2"/>
    <x v="8"/>
    <x v="45"/>
    <x v="0"/>
    <n v="1.1323366560000001"/>
    <x v="94"/>
    <x v="97"/>
    <x v="11"/>
    <x v="0"/>
    <x v="5"/>
    <n v="0"/>
    <n v="0"/>
  </r>
  <r>
    <x v="0"/>
    <n v="0.16601619400000001"/>
    <x v="11"/>
    <x v="59"/>
    <x v="0"/>
    <n v="2.7297269999999998E-2"/>
    <x v="3"/>
    <x v="79"/>
    <x v="8"/>
    <x v="0"/>
    <x v="0"/>
    <n v="0"/>
    <n v="1"/>
  </r>
  <r>
    <x v="0"/>
    <n v="0.90113735800000005"/>
    <x v="3"/>
    <x v="2"/>
    <x v="0"/>
    <n v="0.175017643"/>
    <x v="130"/>
    <x v="369"/>
    <x v="16"/>
    <x v="0"/>
    <x v="0"/>
    <n v="0"/>
    <n v="0"/>
  </r>
  <r>
    <x v="0"/>
    <n v="0.88811188799999996"/>
    <x v="3"/>
    <x v="35"/>
    <x v="1"/>
    <n v="0.148170366"/>
    <x v="82"/>
    <x v="367"/>
    <x v="6"/>
    <x v="0"/>
    <x v="0"/>
    <n v="0"/>
    <n v="0"/>
  </r>
  <r>
    <x v="0"/>
    <n v="0"/>
    <x v="8"/>
    <x v="30"/>
    <x v="0"/>
    <n v="1050"/>
    <x v="1211"/>
    <x v="5"/>
    <x v="4"/>
    <x v="0"/>
    <x v="1"/>
    <n v="0"/>
    <n v="0"/>
  </r>
  <r>
    <x v="0"/>
    <n v="1.8986859999999999E-3"/>
    <x v="8"/>
    <x v="73"/>
    <x v="0"/>
    <n v="2"/>
    <x v="106"/>
    <x v="5"/>
    <x v="6"/>
    <x v="0"/>
    <x v="0"/>
    <n v="0"/>
    <n v="-1"/>
  </r>
  <r>
    <x v="0"/>
    <n v="0.54867920599999997"/>
    <x v="9"/>
    <x v="46"/>
    <x v="0"/>
    <n v="0.19920544800000001"/>
    <x v="92"/>
    <x v="2005"/>
    <x v="1"/>
    <x v="0"/>
    <x v="0"/>
    <n v="0"/>
    <n v="0"/>
  </r>
  <r>
    <x v="0"/>
    <n v="0.166899083"/>
    <x v="11"/>
    <x v="50"/>
    <x v="0"/>
    <n v="3.5903413820000001"/>
    <x v="1212"/>
    <x v="241"/>
    <x v="16"/>
    <x v="0"/>
    <x v="1"/>
    <n v="0"/>
    <n v="0"/>
  </r>
  <r>
    <x v="0"/>
    <n v="2.5426193E-2"/>
    <x v="10"/>
    <x v="11"/>
    <x v="0"/>
    <n v="0.138990696"/>
    <x v="75"/>
    <x v="2006"/>
    <x v="5"/>
    <x v="0"/>
    <x v="1"/>
    <n v="0"/>
    <n v="1"/>
  </r>
  <r>
    <x v="0"/>
    <n v="0.99999990000000005"/>
    <x v="13"/>
    <x v="59"/>
    <x v="0"/>
    <n v="4.0269730270000004"/>
    <x v="701"/>
    <x v="27"/>
    <x v="0"/>
    <x v="0"/>
    <x v="1"/>
    <n v="0"/>
    <n v="2"/>
  </r>
  <r>
    <x v="0"/>
    <n v="0.55692997"/>
    <x v="9"/>
    <x v="9"/>
    <x v="3"/>
    <n v="0.62118940499999997"/>
    <x v="354"/>
    <x v="49"/>
    <x v="6"/>
    <x v="0"/>
    <x v="1"/>
    <n v="3"/>
    <n v="0"/>
  </r>
  <r>
    <x v="0"/>
    <n v="0.59588499100000003"/>
    <x v="12"/>
    <x v="49"/>
    <x v="0"/>
    <n v="0.42160658099999998"/>
    <x v="133"/>
    <x v="1354"/>
    <x v="18"/>
    <x v="0"/>
    <x v="7"/>
    <n v="0"/>
    <n v="0"/>
  </r>
  <r>
    <x v="0"/>
    <n v="0.32669999799999999"/>
    <x v="17"/>
    <x v="52"/>
    <x v="0"/>
    <n v="0.16938017699999999"/>
    <x v="34"/>
    <x v="4"/>
    <x v="18"/>
    <x v="0"/>
    <x v="0"/>
    <n v="0"/>
    <n v="1"/>
  </r>
  <r>
    <x v="0"/>
    <n v="0.14191770500000001"/>
    <x v="11"/>
    <x v="45"/>
    <x v="0"/>
    <n v="0.112071535"/>
    <x v="50"/>
    <x v="2007"/>
    <x v="8"/>
    <x v="0"/>
    <x v="0"/>
    <n v="0"/>
    <n v="1"/>
  </r>
  <r>
    <x v="0"/>
    <n v="2.294389E-3"/>
    <x v="8"/>
    <x v="56"/>
    <x v="0"/>
    <n v="232"/>
    <x v="804"/>
    <x v="5"/>
    <x v="20"/>
    <x v="0"/>
    <x v="0"/>
    <n v="0"/>
    <n v="0"/>
  </r>
  <r>
    <x v="0"/>
    <n v="2.3177499999999999E-3"/>
    <x v="8"/>
    <x v="5"/>
    <x v="0"/>
    <n v="0.42944201100000001"/>
    <x v="16"/>
    <x v="134"/>
    <x v="5"/>
    <x v="0"/>
    <x v="1"/>
    <n v="0"/>
    <n v="1"/>
  </r>
  <r>
    <x v="0"/>
    <n v="1.109094545"/>
    <x v="21"/>
    <x v="48"/>
    <x v="0"/>
    <n v="0.482974071"/>
    <x v="64"/>
    <x v="62"/>
    <x v="2"/>
    <x v="0"/>
    <x v="0"/>
    <n v="1"/>
    <n v="1"/>
  </r>
  <r>
    <x v="0"/>
    <n v="0.99999990000000005"/>
    <x v="13"/>
    <x v="49"/>
    <x v="0"/>
    <n v="60"/>
    <x v="482"/>
    <x v="5"/>
    <x v="24"/>
    <x v="0"/>
    <x v="0"/>
    <n v="0"/>
    <n v="0"/>
  </r>
  <r>
    <x v="0"/>
    <n v="1.225713E-3"/>
    <x v="8"/>
    <x v="42"/>
    <x v="0"/>
    <n v="447"/>
    <x v="1027"/>
    <x v="5"/>
    <x v="13"/>
    <x v="0"/>
    <x v="1"/>
    <n v="0"/>
    <n v="-1"/>
  </r>
  <r>
    <x v="0"/>
    <n v="0.41149111700000002"/>
    <x v="15"/>
    <x v="49"/>
    <x v="0"/>
    <n v="4515"/>
    <x v="1213"/>
    <x v="5"/>
    <x v="9"/>
    <x v="0"/>
    <x v="2"/>
    <n v="0"/>
    <n v="2"/>
  </r>
  <r>
    <x v="0"/>
    <n v="0.16157271100000001"/>
    <x v="11"/>
    <x v="34"/>
    <x v="0"/>
    <n v="0.26802097000000003"/>
    <x v="58"/>
    <x v="2008"/>
    <x v="2"/>
    <x v="0"/>
    <x v="0"/>
    <n v="0"/>
    <n v="1"/>
  </r>
  <r>
    <x v="0"/>
    <n v="0.30468694200000002"/>
    <x v="5"/>
    <x v="5"/>
    <x v="0"/>
    <n v="0.90965013500000003"/>
    <x v="120"/>
    <x v="0"/>
    <x v="14"/>
    <x v="0"/>
    <x v="1"/>
    <n v="0"/>
    <n v="0"/>
  </r>
  <r>
    <x v="0"/>
    <n v="9.6209510000000008E-3"/>
    <x v="8"/>
    <x v="48"/>
    <x v="0"/>
    <n v="222"/>
    <x v="667"/>
    <x v="5"/>
    <x v="3"/>
    <x v="0"/>
    <x v="0"/>
    <n v="1"/>
    <n v="0"/>
  </r>
  <r>
    <x v="0"/>
    <n v="0.189993624"/>
    <x v="4"/>
    <x v="54"/>
    <x v="0"/>
    <n v="0.546340304"/>
    <x v="117"/>
    <x v="2009"/>
    <x v="3"/>
    <x v="0"/>
    <x v="1"/>
    <n v="0"/>
    <n v="0"/>
  </r>
  <r>
    <x v="0"/>
    <n v="0.66638893499999996"/>
    <x v="1"/>
    <x v="0"/>
    <x v="0"/>
    <n v="2356"/>
    <x v="1214"/>
    <x v="5"/>
    <x v="8"/>
    <x v="0"/>
    <x v="4"/>
    <n v="0"/>
    <n v="0"/>
  </r>
  <r>
    <x v="0"/>
    <n v="2.8400720000000001E-2"/>
    <x v="10"/>
    <x v="40"/>
    <x v="0"/>
    <n v="0.58301599400000004"/>
    <x v="279"/>
    <x v="1219"/>
    <x v="20"/>
    <x v="0"/>
    <x v="4"/>
    <n v="0"/>
    <n v="0"/>
  </r>
  <r>
    <x v="0"/>
    <n v="0.57460992200000005"/>
    <x v="9"/>
    <x v="8"/>
    <x v="1"/>
    <n v="0.54875243299999998"/>
    <x v="48"/>
    <x v="563"/>
    <x v="2"/>
    <x v="0"/>
    <x v="1"/>
    <n v="0"/>
    <n v="4"/>
  </r>
  <r>
    <x v="0"/>
    <n v="8.9636455000000004E-2"/>
    <x v="7"/>
    <x v="8"/>
    <x v="0"/>
    <n v="0.495049505"/>
    <x v="204"/>
    <x v="2010"/>
    <x v="13"/>
    <x v="0"/>
    <x v="1"/>
    <n v="0"/>
    <n v="0"/>
  </r>
  <r>
    <x v="0"/>
    <n v="1.0973577E-2"/>
    <x v="8"/>
    <x v="3"/>
    <x v="0"/>
    <n v="0.25228255599999999"/>
    <x v="177"/>
    <x v="329"/>
    <x v="0"/>
    <x v="0"/>
    <x v="0"/>
    <n v="0"/>
    <n v="0"/>
  </r>
  <r>
    <x v="0"/>
    <n v="0.25497568900000001"/>
    <x v="2"/>
    <x v="41"/>
    <x v="1"/>
    <n v="0.56951305600000002"/>
    <x v="28"/>
    <x v="1375"/>
    <x v="6"/>
    <x v="0"/>
    <x v="1"/>
    <n v="0"/>
    <n v="0"/>
  </r>
  <r>
    <x v="0"/>
    <n v="0.99999990000000005"/>
    <x v="13"/>
    <x v="4"/>
    <x v="0"/>
    <n v="107"/>
    <x v="789"/>
    <x v="5"/>
    <x v="24"/>
    <x v="0"/>
    <x v="0"/>
    <n v="0"/>
    <n v="0"/>
  </r>
  <r>
    <x v="0"/>
    <n v="0.29667103"/>
    <x v="5"/>
    <x v="3"/>
    <x v="0"/>
    <n v="0.806735914"/>
    <x v="672"/>
    <x v="2011"/>
    <x v="6"/>
    <x v="0"/>
    <x v="4"/>
    <n v="0"/>
    <n v="4"/>
  </r>
  <r>
    <x v="0"/>
    <n v="3.8152463999999997E-2"/>
    <x v="10"/>
    <x v="13"/>
    <x v="0"/>
    <n v="0.654384462"/>
    <x v="101"/>
    <x v="4"/>
    <x v="17"/>
    <x v="0"/>
    <x v="4"/>
    <n v="0"/>
    <n v="0"/>
  </r>
  <r>
    <x v="0"/>
    <n v="3.8554169999999999E-2"/>
    <x v="10"/>
    <x v="17"/>
    <x v="0"/>
    <n v="1999"/>
    <x v="1215"/>
    <x v="5"/>
    <x v="5"/>
    <x v="0"/>
    <x v="1"/>
    <n v="0"/>
    <n v="0"/>
  </r>
  <r>
    <x v="0"/>
    <n v="0.184554835"/>
    <x v="4"/>
    <x v="1"/>
    <x v="0"/>
    <n v="0.21107927400000001"/>
    <x v="6"/>
    <x v="2012"/>
    <x v="2"/>
    <x v="0"/>
    <x v="1"/>
    <n v="0"/>
    <n v="1"/>
  </r>
  <r>
    <x v="0"/>
    <n v="0.61052922799999998"/>
    <x v="12"/>
    <x v="39"/>
    <x v="0"/>
    <n v="0.13165797400000001"/>
    <x v="161"/>
    <x v="2013"/>
    <x v="2"/>
    <x v="0"/>
    <x v="1"/>
    <n v="0"/>
    <n v="1"/>
  </r>
  <r>
    <x v="0"/>
    <n v="0.16194227"/>
    <x v="11"/>
    <x v="56"/>
    <x v="0"/>
    <n v="0.14542516699999999"/>
    <x v="102"/>
    <x v="60"/>
    <x v="8"/>
    <x v="0"/>
    <x v="1"/>
    <n v="0"/>
    <n v="0"/>
  </r>
  <r>
    <x v="0"/>
    <n v="0.99999990000000005"/>
    <x v="13"/>
    <x v="29"/>
    <x v="0"/>
    <n v="0.47112834100000001"/>
    <x v="126"/>
    <x v="180"/>
    <x v="4"/>
    <x v="0"/>
    <x v="4"/>
    <n v="0"/>
    <n v="0"/>
  </r>
  <r>
    <x v="0"/>
    <n v="0"/>
    <x v="8"/>
    <x v="30"/>
    <x v="0"/>
    <n v="0"/>
    <x v="41"/>
    <x v="64"/>
    <x v="5"/>
    <x v="0"/>
    <x v="0"/>
    <n v="0"/>
    <n v="0"/>
  </r>
  <r>
    <x v="0"/>
    <n v="1.6856659999999999E-3"/>
    <x v="8"/>
    <x v="16"/>
    <x v="0"/>
    <n v="1.2278548E-2"/>
    <x v="20"/>
    <x v="28"/>
    <x v="4"/>
    <x v="0"/>
    <x v="0"/>
    <n v="0"/>
    <n v="0"/>
  </r>
  <r>
    <x v="0"/>
    <n v="0"/>
    <x v="8"/>
    <x v="24"/>
    <x v="0"/>
    <n v="8"/>
    <x v="272"/>
    <x v="5"/>
    <x v="0"/>
    <x v="0"/>
    <x v="0"/>
    <n v="0"/>
    <n v="0"/>
  </r>
  <r>
    <x v="0"/>
    <n v="0.81749224200000004"/>
    <x v="19"/>
    <x v="37"/>
    <x v="1"/>
    <n v="0.32411067199999999"/>
    <x v="74"/>
    <x v="2014"/>
    <x v="8"/>
    <x v="1"/>
    <x v="1"/>
    <n v="0"/>
    <n v="0"/>
  </r>
  <r>
    <x v="0"/>
    <n v="1.1240992E-2"/>
    <x v="8"/>
    <x v="45"/>
    <x v="1"/>
    <n v="9"/>
    <x v="532"/>
    <x v="5"/>
    <x v="4"/>
    <x v="0"/>
    <x v="0"/>
    <n v="0"/>
    <n v="0"/>
  </r>
  <r>
    <x v="0"/>
    <n v="0.39243430600000001"/>
    <x v="15"/>
    <x v="47"/>
    <x v="0"/>
    <n v="0.41548569299999999"/>
    <x v="104"/>
    <x v="2015"/>
    <x v="16"/>
    <x v="0"/>
    <x v="4"/>
    <n v="0"/>
    <n v="1"/>
  </r>
  <r>
    <x v="0"/>
    <n v="1.5433205E-2"/>
    <x v="8"/>
    <x v="26"/>
    <x v="0"/>
    <n v="1802"/>
    <x v="1216"/>
    <x v="10"/>
    <x v="7"/>
    <x v="0"/>
    <x v="4"/>
    <n v="0"/>
    <n v="2"/>
  </r>
  <r>
    <x v="0"/>
    <n v="0.215571137"/>
    <x v="4"/>
    <x v="8"/>
    <x v="0"/>
    <n v="2012"/>
    <x v="1217"/>
    <x v="5"/>
    <x v="8"/>
    <x v="0"/>
    <x v="4"/>
    <n v="0"/>
    <n v="0"/>
  </r>
  <r>
    <x v="0"/>
    <n v="0.119141267"/>
    <x v="7"/>
    <x v="32"/>
    <x v="0"/>
    <n v="0.43773092800000002"/>
    <x v="125"/>
    <x v="258"/>
    <x v="25"/>
    <x v="0"/>
    <x v="1"/>
    <n v="0"/>
    <n v="1"/>
  </r>
  <r>
    <x v="0"/>
    <n v="0.237594957"/>
    <x v="2"/>
    <x v="34"/>
    <x v="0"/>
    <n v="0.151469252"/>
    <x v="82"/>
    <x v="2"/>
    <x v="3"/>
    <x v="0"/>
    <x v="0"/>
    <n v="0"/>
    <n v="0"/>
  </r>
  <r>
    <x v="0"/>
    <n v="0.99999990000000005"/>
    <x v="13"/>
    <x v="35"/>
    <x v="0"/>
    <n v="0"/>
    <x v="41"/>
    <x v="2016"/>
    <x v="24"/>
    <x v="0"/>
    <x v="0"/>
    <n v="0"/>
    <n v="1"/>
  </r>
  <r>
    <x v="0"/>
    <n v="2.2378558549999998"/>
    <x v="26"/>
    <x v="37"/>
    <x v="6"/>
    <n v="2597"/>
    <x v="1218"/>
    <x v="31"/>
    <x v="25"/>
    <x v="1"/>
    <x v="4"/>
    <n v="1"/>
    <n v="4"/>
  </r>
  <r>
    <x v="0"/>
    <n v="3.8763266999999997E-2"/>
    <x v="10"/>
    <x v="41"/>
    <x v="0"/>
    <n v="1047"/>
    <x v="1219"/>
    <x v="5"/>
    <x v="2"/>
    <x v="0"/>
    <x v="1"/>
    <n v="0"/>
    <n v="0"/>
  </r>
  <r>
    <x v="0"/>
    <n v="0.41522711000000001"/>
    <x v="15"/>
    <x v="6"/>
    <x v="0"/>
    <n v="0.38887539500000001"/>
    <x v="162"/>
    <x v="993"/>
    <x v="6"/>
    <x v="0"/>
    <x v="0"/>
    <n v="0"/>
    <n v="0"/>
  </r>
  <r>
    <x v="0"/>
    <n v="1.9525441000000001E-2"/>
    <x v="8"/>
    <x v="31"/>
    <x v="0"/>
    <n v="4.1821718000000001E-2"/>
    <x v="19"/>
    <x v="2017"/>
    <x v="3"/>
    <x v="0"/>
    <x v="4"/>
    <n v="0"/>
    <n v="0"/>
  </r>
  <r>
    <x v="0"/>
    <n v="0.178570536"/>
    <x v="4"/>
    <x v="22"/>
    <x v="0"/>
    <n v="0.51882705799999995"/>
    <x v="76"/>
    <x v="75"/>
    <x v="3"/>
    <x v="0"/>
    <x v="1"/>
    <n v="0"/>
    <n v="0"/>
  </r>
  <r>
    <x v="0"/>
    <n v="0.15098905900000001"/>
    <x v="11"/>
    <x v="37"/>
    <x v="0"/>
    <n v="0.355881373"/>
    <x v="148"/>
    <x v="75"/>
    <x v="18"/>
    <x v="0"/>
    <x v="1"/>
    <n v="0"/>
    <n v="0"/>
  </r>
  <r>
    <x v="0"/>
    <n v="5.2919794999999999E-2"/>
    <x v="10"/>
    <x v="5"/>
    <x v="0"/>
    <n v="100"/>
    <x v="1220"/>
    <x v="5"/>
    <x v="3"/>
    <x v="0"/>
    <x v="0"/>
    <n v="0"/>
    <n v="0"/>
  </r>
  <r>
    <x v="0"/>
    <n v="1.2984691E-2"/>
    <x v="8"/>
    <x v="21"/>
    <x v="0"/>
    <n v="568"/>
    <x v="1221"/>
    <x v="5"/>
    <x v="7"/>
    <x v="0"/>
    <x v="0"/>
    <n v="0"/>
    <n v="0"/>
  </r>
  <r>
    <x v="0"/>
    <n v="0.688629504"/>
    <x v="16"/>
    <x v="40"/>
    <x v="1"/>
    <n v="0.49866259099999999"/>
    <x v="232"/>
    <x v="2018"/>
    <x v="14"/>
    <x v="0"/>
    <x v="4"/>
    <n v="0"/>
    <n v="2"/>
  </r>
  <r>
    <x v="0"/>
    <n v="3.2351989999999998E-3"/>
    <x v="8"/>
    <x v="30"/>
    <x v="1"/>
    <n v="0.18728368200000001"/>
    <x v="136"/>
    <x v="542"/>
    <x v="5"/>
    <x v="0"/>
    <x v="1"/>
    <n v="0"/>
    <n v="0"/>
  </r>
  <r>
    <x v="0"/>
    <n v="0.120473023"/>
    <x v="7"/>
    <x v="35"/>
    <x v="1"/>
    <n v="1375.5"/>
    <x v="1222"/>
    <x v="31"/>
    <x v="8"/>
    <x v="0"/>
    <x v="1"/>
    <n v="0"/>
    <n v="2"/>
  </r>
  <r>
    <x v="0"/>
    <n v="2.2762559000000002E-2"/>
    <x v="8"/>
    <x v="8"/>
    <x v="0"/>
    <n v="0.17710171499999999"/>
    <x v="130"/>
    <x v="552"/>
    <x v="5"/>
    <x v="0"/>
    <x v="4"/>
    <n v="0"/>
    <n v="1"/>
  </r>
  <r>
    <x v="0"/>
    <n v="0.50436796100000003"/>
    <x v="20"/>
    <x v="41"/>
    <x v="1"/>
    <n v="0.135341031"/>
    <x v="29"/>
    <x v="306"/>
    <x v="0"/>
    <x v="0"/>
    <x v="1"/>
    <n v="0"/>
    <n v="1"/>
  </r>
  <r>
    <x v="0"/>
    <n v="0.92258978400000002"/>
    <x v="3"/>
    <x v="59"/>
    <x v="0"/>
    <n v="0.31312458399999998"/>
    <x v="25"/>
    <x v="187"/>
    <x v="4"/>
    <x v="0"/>
    <x v="0"/>
    <n v="0"/>
    <n v="2"/>
  </r>
  <r>
    <x v="0"/>
    <n v="0.39536811599999999"/>
    <x v="15"/>
    <x v="1"/>
    <x v="0"/>
    <n v="0.25777114200000001"/>
    <x v="26"/>
    <x v="2019"/>
    <x v="5"/>
    <x v="0"/>
    <x v="1"/>
    <n v="0"/>
    <n v="1"/>
  </r>
  <r>
    <x v="0"/>
    <n v="0.11599275000000001"/>
    <x v="7"/>
    <x v="49"/>
    <x v="1"/>
    <n v="914"/>
    <x v="1223"/>
    <x v="5"/>
    <x v="0"/>
    <x v="0"/>
    <x v="1"/>
    <n v="0"/>
    <n v="0"/>
  </r>
  <r>
    <x v="0"/>
    <n v="5.9138512999999997E-2"/>
    <x v="10"/>
    <x v="31"/>
    <x v="0"/>
    <n v="6.311044E-3"/>
    <x v="63"/>
    <x v="2020"/>
    <x v="5"/>
    <x v="0"/>
    <x v="0"/>
    <n v="0"/>
    <n v="1"/>
  </r>
  <r>
    <x v="0"/>
    <n v="0.19030756600000001"/>
    <x v="4"/>
    <x v="47"/>
    <x v="0"/>
    <n v="5431"/>
    <x v="1224"/>
    <x v="5"/>
    <x v="2"/>
    <x v="0"/>
    <x v="1"/>
    <n v="0"/>
    <n v="0"/>
  </r>
  <r>
    <x v="0"/>
    <n v="0.28822303100000002"/>
    <x v="5"/>
    <x v="50"/>
    <x v="0"/>
    <n v="2121"/>
    <x v="1225"/>
    <x v="5"/>
    <x v="9"/>
    <x v="0"/>
    <x v="1"/>
    <n v="0"/>
    <n v="2"/>
  </r>
  <r>
    <x v="0"/>
    <n v="7.2714049999999999E-3"/>
    <x v="8"/>
    <x v="33"/>
    <x v="0"/>
    <n v="0.89716981100000004"/>
    <x v="390"/>
    <x v="2021"/>
    <x v="3"/>
    <x v="0"/>
    <x v="4"/>
    <n v="0"/>
    <n v="0"/>
  </r>
  <r>
    <x v="0"/>
    <n v="0.89842663300000003"/>
    <x v="3"/>
    <x v="56"/>
    <x v="1"/>
    <n v="0.25886274100000001"/>
    <x v="26"/>
    <x v="1317"/>
    <x v="9"/>
    <x v="0"/>
    <x v="4"/>
    <n v="0"/>
    <n v="0"/>
  </r>
  <r>
    <x v="0"/>
    <n v="0.41507311600000002"/>
    <x v="15"/>
    <x v="45"/>
    <x v="0"/>
    <n v="0.170943019"/>
    <x v="34"/>
    <x v="75"/>
    <x v="0"/>
    <x v="0"/>
    <x v="0"/>
    <n v="0"/>
    <n v="2"/>
  </r>
  <r>
    <x v="0"/>
    <n v="0.157716304"/>
    <x v="11"/>
    <x v="17"/>
    <x v="1"/>
    <n v="1.063217724"/>
    <x v="93"/>
    <x v="2022"/>
    <x v="2"/>
    <x v="0"/>
    <x v="1"/>
    <n v="0"/>
    <n v="2"/>
  </r>
  <r>
    <x v="0"/>
    <n v="6.5287909999999999E-3"/>
    <x v="8"/>
    <x v="67"/>
    <x v="0"/>
    <n v="7"/>
    <x v="81"/>
    <x v="5"/>
    <x v="8"/>
    <x v="0"/>
    <x v="0"/>
    <n v="0"/>
    <n v="0"/>
  </r>
  <r>
    <x v="0"/>
    <n v="0"/>
    <x v="8"/>
    <x v="47"/>
    <x v="0"/>
    <n v="1056"/>
    <x v="1226"/>
    <x v="5"/>
    <x v="8"/>
    <x v="0"/>
    <x v="1"/>
    <n v="0"/>
    <n v="0"/>
  </r>
  <r>
    <x v="0"/>
    <n v="0"/>
    <x v="8"/>
    <x v="56"/>
    <x v="0"/>
    <n v="0"/>
    <x v="41"/>
    <x v="5"/>
    <x v="2"/>
    <x v="0"/>
    <x v="0"/>
    <n v="0"/>
    <n v="0"/>
  </r>
  <r>
    <x v="0"/>
    <n v="0.86158577800000002"/>
    <x v="18"/>
    <x v="46"/>
    <x v="1"/>
    <n v="0.31330354700000002"/>
    <x v="25"/>
    <x v="2023"/>
    <x v="14"/>
    <x v="0"/>
    <x v="1"/>
    <n v="0"/>
    <n v="0"/>
  </r>
  <r>
    <x v="0"/>
    <n v="0.162953761"/>
    <x v="11"/>
    <x v="23"/>
    <x v="0"/>
    <n v="0.31411431400000001"/>
    <x v="25"/>
    <x v="132"/>
    <x v="16"/>
    <x v="0"/>
    <x v="4"/>
    <n v="0"/>
    <n v="2"/>
  </r>
  <r>
    <x v="0"/>
    <n v="0.40180423500000001"/>
    <x v="15"/>
    <x v="3"/>
    <x v="0"/>
    <n v="0.30930210200000002"/>
    <x v="9"/>
    <x v="946"/>
    <x v="29"/>
    <x v="0"/>
    <x v="9"/>
    <n v="0"/>
    <n v="4"/>
  </r>
  <r>
    <x v="0"/>
    <n v="0.95041983200000002"/>
    <x v="0"/>
    <x v="8"/>
    <x v="0"/>
    <n v="0.56083625500000001"/>
    <x v="145"/>
    <x v="119"/>
    <x v="0"/>
    <x v="0"/>
    <x v="4"/>
    <n v="0"/>
    <n v="1"/>
  </r>
  <r>
    <x v="0"/>
    <n v="0"/>
    <x v="8"/>
    <x v="28"/>
    <x v="0"/>
    <n v="7.0621499999999995E-4"/>
    <x v="41"/>
    <x v="2024"/>
    <x v="2"/>
    <x v="0"/>
    <x v="0"/>
    <n v="0"/>
    <n v="0"/>
  </r>
  <r>
    <x v="0"/>
    <n v="0.26395750800000001"/>
    <x v="2"/>
    <x v="47"/>
    <x v="0"/>
    <n v="0.36414740800000001"/>
    <x v="85"/>
    <x v="348"/>
    <x v="11"/>
    <x v="0"/>
    <x v="0"/>
    <n v="0"/>
    <n v="0"/>
  </r>
  <r>
    <x v="0"/>
    <n v="1.0675933E-2"/>
    <x v="8"/>
    <x v="31"/>
    <x v="0"/>
    <n v="0.14212374999999999"/>
    <x v="75"/>
    <x v="559"/>
    <x v="5"/>
    <x v="0"/>
    <x v="1"/>
    <n v="0"/>
    <n v="0"/>
  </r>
  <r>
    <x v="0"/>
    <n v="0.23119422000000001"/>
    <x v="2"/>
    <x v="62"/>
    <x v="0"/>
    <n v="0.108791701"/>
    <x v="50"/>
    <x v="2025"/>
    <x v="2"/>
    <x v="2"/>
    <x v="1"/>
    <n v="0"/>
    <n v="1"/>
  </r>
  <r>
    <x v="0"/>
    <n v="1.0543100729999999"/>
    <x v="23"/>
    <x v="12"/>
    <x v="2"/>
    <n v="0.62091785399999999"/>
    <x v="354"/>
    <x v="2026"/>
    <x v="16"/>
    <x v="1"/>
    <x v="4"/>
    <n v="0"/>
    <n v="0"/>
  </r>
  <r>
    <x v="0"/>
    <n v="0.33916448399999999"/>
    <x v="17"/>
    <x v="6"/>
    <x v="0"/>
    <n v="0.672081602"/>
    <x v="121"/>
    <x v="2027"/>
    <x v="18"/>
    <x v="0"/>
    <x v="1"/>
    <n v="0"/>
    <n v="2"/>
  </r>
  <r>
    <x v="0"/>
    <n v="7.9229246000000003E-2"/>
    <x v="7"/>
    <x v="46"/>
    <x v="0"/>
    <n v="0.304534156"/>
    <x v="42"/>
    <x v="160"/>
    <x v="13"/>
    <x v="0"/>
    <x v="1"/>
    <n v="0"/>
    <n v="2"/>
  </r>
  <r>
    <x v="0"/>
    <n v="0.92008307099999997"/>
    <x v="3"/>
    <x v="6"/>
    <x v="0"/>
    <n v="0.432241194"/>
    <x v="16"/>
    <x v="67"/>
    <x v="8"/>
    <x v="0"/>
    <x v="1"/>
    <n v="0"/>
    <n v="0"/>
  </r>
  <r>
    <x v="0"/>
    <n v="4.2638054000000002E-2"/>
    <x v="10"/>
    <x v="21"/>
    <x v="0"/>
    <n v="0.570276216"/>
    <x v="28"/>
    <x v="2028"/>
    <x v="7"/>
    <x v="0"/>
    <x v="4"/>
    <n v="0"/>
    <n v="0"/>
  </r>
  <r>
    <x v="0"/>
    <n v="3.5774346999999998E-2"/>
    <x v="10"/>
    <x v="23"/>
    <x v="0"/>
    <n v="0.22187138200000001"/>
    <x v="89"/>
    <x v="499"/>
    <x v="18"/>
    <x v="0"/>
    <x v="1"/>
    <n v="0"/>
    <n v="0"/>
  </r>
  <r>
    <x v="0"/>
    <n v="0.69128249900000005"/>
    <x v="16"/>
    <x v="47"/>
    <x v="2"/>
    <n v="2.1589133999999999E-2"/>
    <x v="190"/>
    <x v="2029"/>
    <x v="14"/>
    <x v="0"/>
    <x v="1"/>
    <n v="0"/>
    <n v="0"/>
  </r>
  <r>
    <x v="0"/>
    <n v="0.42362503000000001"/>
    <x v="15"/>
    <x v="53"/>
    <x v="0"/>
    <n v="0.38956622200000002"/>
    <x v="162"/>
    <x v="2030"/>
    <x v="25"/>
    <x v="0"/>
    <x v="4"/>
    <n v="0"/>
    <n v="5"/>
  </r>
  <r>
    <x v="0"/>
    <n v="0.79050091300000003"/>
    <x v="19"/>
    <x v="6"/>
    <x v="1"/>
    <n v="0.77683896600000002"/>
    <x v="373"/>
    <x v="2031"/>
    <x v="18"/>
    <x v="0"/>
    <x v="1"/>
    <n v="0"/>
    <n v="0"/>
  </r>
  <r>
    <x v="0"/>
    <n v="0.405808583"/>
    <x v="15"/>
    <x v="47"/>
    <x v="0"/>
    <n v="0.22754697500000001"/>
    <x v="219"/>
    <x v="230"/>
    <x v="6"/>
    <x v="0"/>
    <x v="0"/>
    <n v="0"/>
    <n v="0"/>
  </r>
  <r>
    <x v="0"/>
    <n v="0.96207584800000001"/>
    <x v="0"/>
    <x v="18"/>
    <x v="0"/>
    <n v="4.0276180000000002E-3"/>
    <x v="63"/>
    <x v="1054"/>
    <x v="12"/>
    <x v="0"/>
    <x v="0"/>
    <n v="0"/>
    <n v="0"/>
  </r>
  <r>
    <x v="0"/>
    <n v="0.22090199899999999"/>
    <x v="4"/>
    <x v="0"/>
    <x v="0"/>
    <n v="0.16387004599999999"/>
    <x v="129"/>
    <x v="409"/>
    <x v="18"/>
    <x v="1"/>
    <x v="0"/>
    <n v="0"/>
    <n v="0"/>
  </r>
  <r>
    <x v="0"/>
    <n v="0.69856519399999994"/>
    <x v="16"/>
    <x v="1"/>
    <x v="0"/>
    <n v="0.406850192"/>
    <x v="173"/>
    <x v="711"/>
    <x v="6"/>
    <x v="0"/>
    <x v="0"/>
    <n v="0"/>
    <n v="3"/>
  </r>
  <r>
    <x v="0"/>
    <n v="5.1018920000000002E-3"/>
    <x v="8"/>
    <x v="52"/>
    <x v="0"/>
    <n v="0.23640908099999999"/>
    <x v="247"/>
    <x v="54"/>
    <x v="8"/>
    <x v="0"/>
    <x v="1"/>
    <n v="0"/>
    <n v="0"/>
  </r>
  <r>
    <x v="0"/>
    <n v="0.289004965"/>
    <x v="5"/>
    <x v="44"/>
    <x v="0"/>
    <n v="0.21800367400000001"/>
    <x v="89"/>
    <x v="2032"/>
    <x v="8"/>
    <x v="0"/>
    <x v="1"/>
    <n v="0"/>
    <n v="4"/>
  </r>
  <r>
    <x v="0"/>
    <n v="0"/>
    <x v="8"/>
    <x v="33"/>
    <x v="0"/>
    <n v="0.20049968800000001"/>
    <x v="92"/>
    <x v="348"/>
    <x v="0"/>
    <x v="0"/>
    <x v="0"/>
    <n v="0"/>
    <n v="0"/>
  </r>
  <r>
    <x v="0"/>
    <n v="7.7587289999999998E-3"/>
    <x v="8"/>
    <x v="47"/>
    <x v="0"/>
    <n v="0.27952123800000001"/>
    <x v="71"/>
    <x v="1973"/>
    <x v="18"/>
    <x v="0"/>
    <x v="1"/>
    <n v="0"/>
    <n v="0"/>
  </r>
  <r>
    <x v="0"/>
    <n v="8.7964979999999998E-3"/>
    <x v="8"/>
    <x v="23"/>
    <x v="1"/>
    <n v="0.44369093900000001"/>
    <x v="131"/>
    <x v="2033"/>
    <x v="17"/>
    <x v="0"/>
    <x v="4"/>
    <n v="0"/>
    <n v="0"/>
  </r>
  <r>
    <x v="0"/>
    <n v="0.99999990000000005"/>
    <x v="13"/>
    <x v="6"/>
    <x v="0"/>
    <n v="0"/>
    <x v="41"/>
    <x v="2034"/>
    <x v="12"/>
    <x v="0"/>
    <x v="0"/>
    <n v="0"/>
    <n v="0"/>
  </r>
  <r>
    <x v="0"/>
    <n v="0.99314571399999996"/>
    <x v="13"/>
    <x v="21"/>
    <x v="0"/>
    <n v="1.0174694289999999"/>
    <x v="682"/>
    <x v="2035"/>
    <x v="16"/>
    <x v="0"/>
    <x v="4"/>
    <n v="0"/>
    <n v="0"/>
  </r>
  <r>
    <x v="0"/>
    <n v="6.4407319000000005E-2"/>
    <x v="10"/>
    <x v="67"/>
    <x v="0"/>
    <n v="8.8522660000000003E-2"/>
    <x v="115"/>
    <x v="548"/>
    <x v="2"/>
    <x v="0"/>
    <x v="0"/>
    <n v="0"/>
    <n v="1"/>
  </r>
  <r>
    <x v="0"/>
    <n v="0.984007996"/>
    <x v="13"/>
    <x v="21"/>
    <x v="1"/>
    <n v="2358"/>
    <x v="1227"/>
    <x v="5"/>
    <x v="0"/>
    <x v="0"/>
    <x v="4"/>
    <n v="0"/>
    <n v="0"/>
  </r>
  <r>
    <x v="0"/>
    <n v="0.491221081"/>
    <x v="20"/>
    <x v="16"/>
    <x v="0"/>
    <n v="0.214108399"/>
    <x v="194"/>
    <x v="2036"/>
    <x v="9"/>
    <x v="0"/>
    <x v="0"/>
    <n v="0"/>
    <n v="0"/>
  </r>
  <r>
    <x v="0"/>
    <n v="5.7697115E-2"/>
    <x v="10"/>
    <x v="51"/>
    <x v="0"/>
    <n v="2002"/>
    <x v="1200"/>
    <x v="5"/>
    <x v="4"/>
    <x v="0"/>
    <x v="1"/>
    <n v="0"/>
    <n v="0"/>
  </r>
  <r>
    <x v="0"/>
    <n v="0.25507760400000001"/>
    <x v="2"/>
    <x v="53"/>
    <x v="0"/>
    <n v="0.28482198600000003"/>
    <x v="151"/>
    <x v="348"/>
    <x v="3"/>
    <x v="0"/>
    <x v="0"/>
    <n v="0"/>
    <n v="1"/>
  </r>
  <r>
    <x v="0"/>
    <n v="0.42441439800000003"/>
    <x v="15"/>
    <x v="37"/>
    <x v="1"/>
    <n v="0.31377964000000003"/>
    <x v="25"/>
    <x v="64"/>
    <x v="7"/>
    <x v="0"/>
    <x v="4"/>
    <n v="0"/>
    <n v="0"/>
  </r>
  <r>
    <x v="0"/>
    <n v="0.63485016599999999"/>
    <x v="1"/>
    <x v="20"/>
    <x v="0"/>
    <n v="0.119330691"/>
    <x v="0"/>
    <x v="781"/>
    <x v="1"/>
    <x v="0"/>
    <x v="0"/>
    <n v="0"/>
    <n v="2"/>
  </r>
  <r>
    <x v="0"/>
    <n v="0.99999990000000005"/>
    <x v="13"/>
    <x v="44"/>
    <x v="0"/>
    <n v="0.12722995500000001"/>
    <x v="66"/>
    <x v="300"/>
    <x v="0"/>
    <x v="0"/>
    <x v="0"/>
    <n v="0"/>
    <n v="2"/>
  </r>
  <r>
    <x v="0"/>
    <n v="0.92937585499999997"/>
    <x v="0"/>
    <x v="8"/>
    <x v="0"/>
    <n v="0.36154164900000002"/>
    <x v="135"/>
    <x v="2037"/>
    <x v="9"/>
    <x v="0"/>
    <x v="4"/>
    <n v="0"/>
    <n v="0"/>
  </r>
  <r>
    <x v="0"/>
    <n v="0.95725178099999997"/>
    <x v="0"/>
    <x v="0"/>
    <x v="1"/>
    <n v="0.57806759699999999"/>
    <x v="150"/>
    <x v="2038"/>
    <x v="16"/>
    <x v="0"/>
    <x v="1"/>
    <n v="0"/>
    <n v="2"/>
  </r>
  <r>
    <x v="0"/>
    <n v="0.12544998399999999"/>
    <x v="11"/>
    <x v="23"/>
    <x v="0"/>
    <n v="0.306241965"/>
    <x v="42"/>
    <x v="23"/>
    <x v="8"/>
    <x v="0"/>
    <x v="4"/>
    <n v="0"/>
    <n v="2"/>
  </r>
  <r>
    <x v="0"/>
    <n v="0.170059453"/>
    <x v="11"/>
    <x v="51"/>
    <x v="0"/>
    <n v="0.33137038400000002"/>
    <x v="119"/>
    <x v="1747"/>
    <x v="9"/>
    <x v="0"/>
    <x v="2"/>
    <n v="0"/>
    <n v="0"/>
  </r>
  <r>
    <x v="0"/>
    <n v="2.1861215E-2"/>
    <x v="8"/>
    <x v="36"/>
    <x v="0"/>
    <n v="33"/>
    <x v="1228"/>
    <x v="5"/>
    <x v="0"/>
    <x v="0"/>
    <x v="0"/>
    <n v="0"/>
    <n v="0"/>
  </r>
  <r>
    <x v="0"/>
    <n v="1.420195E-3"/>
    <x v="8"/>
    <x v="21"/>
    <x v="0"/>
    <n v="0.161561492"/>
    <x v="51"/>
    <x v="622"/>
    <x v="6"/>
    <x v="0"/>
    <x v="1"/>
    <n v="0"/>
    <n v="3"/>
  </r>
  <r>
    <x v="0"/>
    <n v="0.13599730700000001"/>
    <x v="11"/>
    <x v="49"/>
    <x v="1"/>
    <n v="0.20213799800000001"/>
    <x v="92"/>
    <x v="345"/>
    <x v="19"/>
    <x v="0"/>
    <x v="1"/>
    <n v="0"/>
    <n v="4"/>
  </r>
  <r>
    <x v="0"/>
    <n v="2.582347E-3"/>
    <x v="8"/>
    <x v="9"/>
    <x v="0"/>
    <n v="0.152447734"/>
    <x v="82"/>
    <x v="119"/>
    <x v="3"/>
    <x v="0"/>
    <x v="1"/>
    <n v="0"/>
    <n v="0"/>
  </r>
  <r>
    <x v="0"/>
    <n v="0.104344665"/>
    <x v="7"/>
    <x v="11"/>
    <x v="0"/>
    <n v="1890"/>
    <x v="1229"/>
    <x v="5"/>
    <x v="0"/>
    <x v="0"/>
    <x v="1"/>
    <n v="0"/>
    <n v="0"/>
  </r>
  <r>
    <x v="0"/>
    <n v="0.71935576400000001"/>
    <x v="16"/>
    <x v="39"/>
    <x v="0"/>
    <n v="0.750699907"/>
    <x v="100"/>
    <x v="70"/>
    <x v="20"/>
    <x v="0"/>
    <x v="4"/>
    <n v="0"/>
    <n v="0"/>
  </r>
  <r>
    <x v="0"/>
    <n v="0.58535256199999997"/>
    <x v="12"/>
    <x v="31"/>
    <x v="0"/>
    <n v="1.840672197"/>
    <x v="1230"/>
    <x v="213"/>
    <x v="30"/>
    <x v="0"/>
    <x v="7"/>
    <n v="0"/>
    <n v="0"/>
  </r>
  <r>
    <x v="0"/>
    <n v="6.3795477000000003E-2"/>
    <x v="10"/>
    <x v="17"/>
    <x v="0"/>
    <n v="1247"/>
    <x v="1231"/>
    <x v="5"/>
    <x v="25"/>
    <x v="0"/>
    <x v="1"/>
    <n v="0"/>
    <n v="0"/>
  </r>
  <r>
    <x v="0"/>
    <n v="7.4549169999999998E-2"/>
    <x v="10"/>
    <x v="44"/>
    <x v="0"/>
    <n v="2207"/>
    <x v="1232"/>
    <x v="5"/>
    <x v="14"/>
    <x v="0"/>
    <x v="4"/>
    <n v="0"/>
    <n v="0"/>
  </r>
  <r>
    <x v="0"/>
    <n v="4.4750559999999998E-3"/>
    <x v="8"/>
    <x v="57"/>
    <x v="0"/>
    <n v="9.0019379999999996E-2"/>
    <x v="115"/>
    <x v="2039"/>
    <x v="2"/>
    <x v="0"/>
    <x v="1"/>
    <n v="0"/>
    <n v="0"/>
  </r>
  <r>
    <x v="0"/>
    <n v="2.9500538E-2"/>
    <x v="10"/>
    <x v="14"/>
    <x v="0"/>
    <n v="1.1579460509999999"/>
    <x v="1233"/>
    <x v="2040"/>
    <x v="9"/>
    <x v="0"/>
    <x v="2"/>
    <n v="0"/>
    <n v="0"/>
  </r>
  <r>
    <x v="0"/>
    <n v="2.7178491999999999E-2"/>
    <x v="10"/>
    <x v="53"/>
    <x v="0"/>
    <n v="0.67225325899999999"/>
    <x v="121"/>
    <x v="2041"/>
    <x v="9"/>
    <x v="0"/>
    <x v="4"/>
    <n v="0"/>
    <n v="0"/>
  </r>
  <r>
    <x v="0"/>
    <n v="0.53481038199999997"/>
    <x v="9"/>
    <x v="17"/>
    <x v="0"/>
    <n v="0.57317411799999995"/>
    <x v="446"/>
    <x v="157"/>
    <x v="8"/>
    <x v="0"/>
    <x v="1"/>
    <n v="0"/>
    <n v="0"/>
  </r>
  <r>
    <x v="0"/>
    <n v="0.99999990000000005"/>
    <x v="13"/>
    <x v="54"/>
    <x v="0"/>
    <n v="0.115978913"/>
    <x v="56"/>
    <x v="20"/>
    <x v="3"/>
    <x v="0"/>
    <x v="0"/>
    <n v="0"/>
    <n v="0"/>
  </r>
  <r>
    <x v="0"/>
    <n v="0"/>
    <x v="8"/>
    <x v="1"/>
    <x v="0"/>
    <n v="0.44244972199999999"/>
    <x v="125"/>
    <x v="12"/>
    <x v="8"/>
    <x v="0"/>
    <x v="1"/>
    <n v="0"/>
    <n v="2"/>
  </r>
  <r>
    <x v="0"/>
    <n v="0.40693217799999998"/>
    <x v="15"/>
    <x v="41"/>
    <x v="0"/>
    <n v="0.102753423"/>
    <x v="251"/>
    <x v="67"/>
    <x v="2"/>
    <x v="0"/>
    <x v="0"/>
    <n v="0"/>
    <n v="3"/>
  </r>
  <r>
    <x v="0"/>
    <n v="0.37050786899999999"/>
    <x v="17"/>
    <x v="59"/>
    <x v="0"/>
    <n v="0.25104725500000002"/>
    <x v="177"/>
    <x v="2042"/>
    <x v="3"/>
    <x v="0"/>
    <x v="4"/>
    <n v="0"/>
    <n v="2"/>
  </r>
  <r>
    <x v="0"/>
    <n v="0.14006142399999999"/>
    <x v="11"/>
    <x v="62"/>
    <x v="0"/>
    <n v="0.53306437500000003"/>
    <x v="96"/>
    <x v="28"/>
    <x v="3"/>
    <x v="0"/>
    <x v="1"/>
    <n v="0"/>
    <n v="1"/>
  </r>
  <r>
    <x v="0"/>
    <n v="0.38349895000000001"/>
    <x v="15"/>
    <x v="33"/>
    <x v="0"/>
    <n v="0.25169582299999999"/>
    <x v="177"/>
    <x v="409"/>
    <x v="8"/>
    <x v="0"/>
    <x v="0"/>
    <n v="0"/>
    <n v="1"/>
  </r>
  <r>
    <x v="0"/>
    <n v="0.15574555900000001"/>
    <x v="11"/>
    <x v="29"/>
    <x v="2"/>
    <n v="0.74544226899999999"/>
    <x v="242"/>
    <x v="838"/>
    <x v="18"/>
    <x v="0"/>
    <x v="0"/>
    <n v="0"/>
    <n v="0"/>
  </r>
  <r>
    <x v="0"/>
    <n v="0.44949731500000001"/>
    <x v="14"/>
    <x v="37"/>
    <x v="0"/>
    <n v="373"/>
    <x v="1234"/>
    <x v="5"/>
    <x v="3"/>
    <x v="0"/>
    <x v="0"/>
    <n v="0"/>
    <n v="0"/>
  </r>
  <r>
    <x v="0"/>
    <n v="0.65985655300000001"/>
    <x v="1"/>
    <x v="0"/>
    <x v="0"/>
    <n v="643"/>
    <x v="1235"/>
    <x v="10"/>
    <x v="6"/>
    <x v="0"/>
    <x v="0"/>
    <n v="2"/>
    <n v="0"/>
  </r>
  <r>
    <x v="0"/>
    <n v="3.5739086000000003E-2"/>
    <x v="10"/>
    <x v="31"/>
    <x v="0"/>
    <n v="0.33925596899999999"/>
    <x v="118"/>
    <x v="567"/>
    <x v="8"/>
    <x v="0"/>
    <x v="0"/>
    <n v="0"/>
    <n v="0"/>
  </r>
  <r>
    <x v="0"/>
    <n v="0.99999990000000005"/>
    <x v="13"/>
    <x v="25"/>
    <x v="0"/>
    <n v="0"/>
    <x v="41"/>
    <x v="359"/>
    <x v="12"/>
    <x v="0"/>
    <x v="0"/>
    <n v="0"/>
    <n v="0"/>
  </r>
  <r>
    <x v="0"/>
    <n v="0"/>
    <x v="8"/>
    <x v="26"/>
    <x v="0"/>
    <n v="1.2923000000000001E-4"/>
    <x v="41"/>
    <x v="2043"/>
    <x v="5"/>
    <x v="0"/>
    <x v="0"/>
    <n v="0"/>
    <n v="0"/>
  </r>
  <r>
    <x v="0"/>
    <n v="0.85393229800000003"/>
    <x v="18"/>
    <x v="26"/>
    <x v="0"/>
    <n v="0.63738900899999995"/>
    <x v="87"/>
    <x v="135"/>
    <x v="16"/>
    <x v="0"/>
    <x v="4"/>
    <n v="1"/>
    <n v="1"/>
  </r>
  <r>
    <x v="0"/>
    <n v="0"/>
    <x v="8"/>
    <x v="19"/>
    <x v="0"/>
    <n v="0"/>
    <x v="41"/>
    <x v="359"/>
    <x v="1"/>
    <x v="0"/>
    <x v="0"/>
    <n v="0"/>
    <n v="0"/>
  </r>
  <r>
    <x v="0"/>
    <n v="1.1626911E-2"/>
    <x v="8"/>
    <x v="24"/>
    <x v="0"/>
    <n v="0.248731918"/>
    <x v="177"/>
    <x v="1056"/>
    <x v="16"/>
    <x v="0"/>
    <x v="1"/>
    <n v="0"/>
    <n v="0"/>
  </r>
  <r>
    <x v="0"/>
    <n v="0.11388678000000001"/>
    <x v="7"/>
    <x v="0"/>
    <x v="0"/>
    <n v="6.5114791000000005E-2"/>
    <x v="15"/>
    <x v="102"/>
    <x v="8"/>
    <x v="0"/>
    <x v="0"/>
    <n v="0"/>
    <n v="2"/>
  </r>
  <r>
    <x v="0"/>
    <n v="0.99999990000000005"/>
    <x v="13"/>
    <x v="42"/>
    <x v="0"/>
    <n v="1"/>
    <x v="310"/>
    <x v="5"/>
    <x v="24"/>
    <x v="0"/>
    <x v="0"/>
    <n v="0"/>
    <n v="0"/>
  </r>
  <r>
    <x v="0"/>
    <n v="4.8870542000000003E-2"/>
    <x v="10"/>
    <x v="52"/>
    <x v="0"/>
    <n v="0.195322196"/>
    <x v="178"/>
    <x v="2044"/>
    <x v="2"/>
    <x v="0"/>
    <x v="4"/>
    <n v="0"/>
    <n v="1"/>
  </r>
  <r>
    <x v="0"/>
    <n v="1.6295089999999999E-3"/>
    <x v="8"/>
    <x v="36"/>
    <x v="0"/>
    <n v="0.152348225"/>
    <x v="82"/>
    <x v="2045"/>
    <x v="0"/>
    <x v="0"/>
    <x v="1"/>
    <n v="0"/>
    <n v="0"/>
  </r>
  <r>
    <x v="0"/>
    <n v="3.6336922000000001E-2"/>
    <x v="10"/>
    <x v="53"/>
    <x v="0"/>
    <n v="3981"/>
    <x v="1236"/>
    <x v="5"/>
    <x v="16"/>
    <x v="0"/>
    <x v="1"/>
    <n v="0"/>
    <n v="0"/>
  </r>
  <r>
    <x v="0"/>
    <n v="0.46561193000000001"/>
    <x v="14"/>
    <x v="23"/>
    <x v="0"/>
    <n v="0.31020931200000001"/>
    <x v="9"/>
    <x v="2046"/>
    <x v="20"/>
    <x v="0"/>
    <x v="4"/>
    <n v="0"/>
    <n v="3"/>
  </r>
  <r>
    <x v="0"/>
    <n v="0.107980143"/>
    <x v="7"/>
    <x v="37"/>
    <x v="0"/>
    <n v="0.33176682299999999"/>
    <x v="119"/>
    <x v="79"/>
    <x v="18"/>
    <x v="0"/>
    <x v="1"/>
    <n v="0"/>
    <n v="0"/>
  </r>
  <r>
    <x v="0"/>
    <n v="0.99999990000000005"/>
    <x v="13"/>
    <x v="59"/>
    <x v="0"/>
    <n v="0"/>
    <x v="41"/>
    <x v="333"/>
    <x v="24"/>
    <x v="0"/>
    <x v="0"/>
    <n v="0"/>
    <n v="1"/>
  </r>
  <r>
    <x v="0"/>
    <n v="0"/>
    <x v="8"/>
    <x v="21"/>
    <x v="0"/>
    <n v="2"/>
    <x v="106"/>
    <x v="5"/>
    <x v="4"/>
    <x v="0"/>
    <x v="0"/>
    <n v="0"/>
    <n v="0"/>
  </r>
  <r>
    <x v="0"/>
    <n v="7.4958900000000005E-4"/>
    <x v="8"/>
    <x v="53"/>
    <x v="0"/>
    <n v="0.52661834500000004"/>
    <x v="223"/>
    <x v="26"/>
    <x v="11"/>
    <x v="0"/>
    <x v="4"/>
    <n v="0"/>
    <n v="0"/>
  </r>
  <r>
    <x v="0"/>
    <n v="0.99999990000000005"/>
    <x v="13"/>
    <x v="46"/>
    <x v="0"/>
    <n v="403"/>
    <x v="798"/>
    <x v="5"/>
    <x v="4"/>
    <x v="0"/>
    <x v="0"/>
    <n v="0"/>
    <n v="-1"/>
  </r>
  <r>
    <x v="0"/>
    <n v="3.3021719999999999E-3"/>
    <x v="8"/>
    <x v="22"/>
    <x v="0"/>
    <n v="0.33807225800000001"/>
    <x v="118"/>
    <x v="347"/>
    <x v="2"/>
    <x v="0"/>
    <x v="4"/>
    <n v="0"/>
    <n v="1"/>
  </r>
  <r>
    <x v="0"/>
    <n v="0.19803919"/>
    <x v="4"/>
    <x v="10"/>
    <x v="0"/>
    <n v="0.76542972499999995"/>
    <x v="542"/>
    <x v="124"/>
    <x v="9"/>
    <x v="0"/>
    <x v="2"/>
    <n v="0"/>
    <n v="0"/>
  </r>
  <r>
    <x v="0"/>
    <n v="0.99999990000000005"/>
    <x v="13"/>
    <x v="7"/>
    <x v="1"/>
    <n v="0.514305652"/>
    <x v="91"/>
    <x v="2047"/>
    <x v="0"/>
    <x v="1"/>
    <x v="0"/>
    <n v="0"/>
    <n v="0"/>
  </r>
  <r>
    <x v="0"/>
    <n v="3.2806737000000002E-2"/>
    <x v="10"/>
    <x v="26"/>
    <x v="0"/>
    <n v="0.20967155500000001"/>
    <x v="6"/>
    <x v="1330"/>
    <x v="8"/>
    <x v="0"/>
    <x v="1"/>
    <n v="0"/>
    <n v="0"/>
  </r>
  <r>
    <x v="0"/>
    <n v="0.25833467300000001"/>
    <x v="2"/>
    <x v="49"/>
    <x v="0"/>
    <n v="4145"/>
    <x v="1237"/>
    <x v="10"/>
    <x v="6"/>
    <x v="0"/>
    <x v="4"/>
    <n v="0"/>
    <n v="3"/>
  </r>
  <r>
    <x v="0"/>
    <n v="7.0352949999999997E-2"/>
    <x v="10"/>
    <x v="8"/>
    <x v="0"/>
    <n v="659"/>
    <x v="1238"/>
    <x v="5"/>
    <x v="2"/>
    <x v="0"/>
    <x v="1"/>
    <n v="0"/>
    <n v="1"/>
  </r>
  <r>
    <x v="0"/>
    <n v="1.1947222E-2"/>
    <x v="8"/>
    <x v="0"/>
    <x v="0"/>
    <n v="1901"/>
    <x v="1239"/>
    <x v="10"/>
    <x v="2"/>
    <x v="0"/>
    <x v="1"/>
    <n v="0"/>
    <n v="2"/>
  </r>
  <r>
    <x v="0"/>
    <n v="0.99999990000000005"/>
    <x v="13"/>
    <x v="3"/>
    <x v="0"/>
    <n v="0.29799627200000001"/>
    <x v="11"/>
    <x v="710"/>
    <x v="0"/>
    <x v="0"/>
    <x v="2"/>
    <n v="0"/>
    <n v="0"/>
  </r>
  <r>
    <x v="0"/>
    <n v="0.165981041"/>
    <x v="11"/>
    <x v="56"/>
    <x v="0"/>
    <n v="0.66780505800000001"/>
    <x v="121"/>
    <x v="58"/>
    <x v="16"/>
    <x v="0"/>
    <x v="9"/>
    <n v="0"/>
    <n v="1"/>
  </r>
  <r>
    <x v="0"/>
    <n v="9.0382554000000004E-2"/>
    <x v="7"/>
    <x v="9"/>
    <x v="0"/>
    <n v="998"/>
    <x v="1240"/>
    <x v="5"/>
    <x v="8"/>
    <x v="0"/>
    <x v="1"/>
    <n v="0"/>
    <n v="0"/>
  </r>
  <r>
    <x v="0"/>
    <n v="0.96344479100000002"/>
    <x v="0"/>
    <x v="3"/>
    <x v="0"/>
    <n v="0.47026388299999999"/>
    <x v="126"/>
    <x v="2048"/>
    <x v="0"/>
    <x v="0"/>
    <x v="4"/>
    <n v="0"/>
    <n v="1"/>
  </r>
  <r>
    <x v="0"/>
    <n v="0"/>
    <x v="8"/>
    <x v="39"/>
    <x v="0"/>
    <n v="688"/>
    <x v="1241"/>
    <x v="5"/>
    <x v="8"/>
    <x v="0"/>
    <x v="1"/>
    <n v="0"/>
    <n v="-1"/>
  </r>
  <r>
    <x v="0"/>
    <n v="0.201275178"/>
    <x v="4"/>
    <x v="20"/>
    <x v="0"/>
    <n v="0.12355057999999999"/>
    <x v="66"/>
    <x v="7"/>
    <x v="2"/>
    <x v="0"/>
    <x v="0"/>
    <n v="0"/>
    <n v="0"/>
  </r>
  <r>
    <x v="0"/>
    <n v="0.26028158299999998"/>
    <x v="2"/>
    <x v="13"/>
    <x v="0"/>
    <n v="0.230378109"/>
    <x v="219"/>
    <x v="2049"/>
    <x v="16"/>
    <x v="0"/>
    <x v="4"/>
    <n v="0"/>
    <n v="2"/>
  </r>
  <r>
    <x v="0"/>
    <n v="0.34301846800000002"/>
    <x v="17"/>
    <x v="41"/>
    <x v="0"/>
    <n v="937"/>
    <x v="442"/>
    <x v="5"/>
    <x v="8"/>
    <x v="0"/>
    <x v="1"/>
    <n v="0"/>
    <n v="4"/>
  </r>
  <r>
    <x v="0"/>
    <n v="0.19840760700000001"/>
    <x v="4"/>
    <x v="16"/>
    <x v="0"/>
    <n v="6.5389421000000003E-2"/>
    <x v="15"/>
    <x v="118"/>
    <x v="5"/>
    <x v="0"/>
    <x v="0"/>
    <n v="0"/>
    <n v="0"/>
  </r>
  <r>
    <x v="0"/>
    <n v="0.85860111500000003"/>
    <x v="18"/>
    <x v="37"/>
    <x v="3"/>
    <n v="0.34298159299999997"/>
    <x v="98"/>
    <x v="2050"/>
    <x v="14"/>
    <x v="0"/>
    <x v="1"/>
    <n v="1"/>
    <n v="0"/>
  </r>
  <r>
    <x v="0"/>
    <n v="1.3598621E-2"/>
    <x v="8"/>
    <x v="52"/>
    <x v="0"/>
    <n v="0.39329587700000002"/>
    <x v="38"/>
    <x v="64"/>
    <x v="35"/>
    <x v="0"/>
    <x v="4"/>
    <n v="0"/>
    <n v="0"/>
  </r>
  <r>
    <x v="0"/>
    <n v="0"/>
    <x v="8"/>
    <x v="8"/>
    <x v="6"/>
    <n v="0.22220964500000001"/>
    <x v="89"/>
    <x v="1198"/>
    <x v="8"/>
    <x v="1"/>
    <x v="1"/>
    <n v="0"/>
    <n v="0"/>
  </r>
  <r>
    <x v="0"/>
    <n v="0.112962638"/>
    <x v="7"/>
    <x v="16"/>
    <x v="0"/>
    <n v="0.36069114499999999"/>
    <x v="135"/>
    <x v="135"/>
    <x v="3"/>
    <x v="0"/>
    <x v="4"/>
    <n v="0"/>
    <n v="2"/>
  </r>
  <r>
    <x v="0"/>
    <n v="0.82462611900000005"/>
    <x v="19"/>
    <x v="37"/>
    <x v="0"/>
    <n v="0.59022375900000001"/>
    <x v="146"/>
    <x v="2051"/>
    <x v="6"/>
    <x v="0"/>
    <x v="2"/>
    <n v="0"/>
    <n v="0"/>
  </r>
  <r>
    <x v="0"/>
    <n v="0.20625908700000001"/>
    <x v="4"/>
    <x v="52"/>
    <x v="0"/>
    <n v="0.14061077499999999"/>
    <x v="75"/>
    <x v="2052"/>
    <x v="16"/>
    <x v="0"/>
    <x v="4"/>
    <n v="0"/>
    <n v="1"/>
  </r>
  <r>
    <x v="0"/>
    <n v="0.33282795500000001"/>
    <x v="17"/>
    <x v="6"/>
    <x v="1"/>
    <n v="0.138465384"/>
    <x v="75"/>
    <x v="26"/>
    <x v="3"/>
    <x v="0"/>
    <x v="0"/>
    <n v="0"/>
    <n v="1"/>
  </r>
  <r>
    <x v="0"/>
    <n v="0"/>
    <x v="8"/>
    <x v="53"/>
    <x v="0"/>
    <n v="0.13528389299999999"/>
    <x v="29"/>
    <x v="2053"/>
    <x v="9"/>
    <x v="0"/>
    <x v="1"/>
    <n v="0"/>
    <n v="2"/>
  </r>
  <r>
    <x v="0"/>
    <n v="0.163968692"/>
    <x v="11"/>
    <x v="34"/>
    <x v="0"/>
    <n v="0.25018839500000001"/>
    <x v="177"/>
    <x v="2054"/>
    <x v="28"/>
    <x v="0"/>
    <x v="1"/>
    <n v="0"/>
    <n v="3"/>
  </r>
  <r>
    <x v="0"/>
    <n v="3.0393921000000001E-2"/>
    <x v="10"/>
    <x v="13"/>
    <x v="0"/>
    <n v="245"/>
    <x v="484"/>
    <x v="5"/>
    <x v="8"/>
    <x v="0"/>
    <x v="0"/>
    <n v="0"/>
    <n v="1"/>
  </r>
  <r>
    <x v="0"/>
    <n v="5.0867128999999997E-2"/>
    <x v="10"/>
    <x v="37"/>
    <x v="2"/>
    <n v="0.26560136200000001"/>
    <x v="52"/>
    <x v="2055"/>
    <x v="20"/>
    <x v="0"/>
    <x v="4"/>
    <n v="0"/>
    <n v="0"/>
  </r>
  <r>
    <x v="0"/>
    <n v="0.54579001999999999"/>
    <x v="9"/>
    <x v="9"/>
    <x v="0"/>
    <n v="0.44785446499999998"/>
    <x v="99"/>
    <x v="299"/>
    <x v="6"/>
    <x v="0"/>
    <x v="4"/>
    <n v="0"/>
    <n v="2"/>
  </r>
  <r>
    <x v="0"/>
    <n v="3.0867609000000001E-2"/>
    <x v="10"/>
    <x v="43"/>
    <x v="0"/>
    <n v="35"/>
    <x v="369"/>
    <x v="5"/>
    <x v="2"/>
    <x v="0"/>
    <x v="0"/>
    <n v="0"/>
    <n v="0"/>
  </r>
  <r>
    <x v="0"/>
    <n v="3.9694482000000003E-2"/>
    <x v="10"/>
    <x v="8"/>
    <x v="0"/>
    <n v="0.242523407"/>
    <x v="168"/>
    <x v="25"/>
    <x v="5"/>
    <x v="0"/>
    <x v="1"/>
    <n v="0"/>
    <n v="0"/>
  </r>
  <r>
    <x v="0"/>
    <n v="0.33648238200000002"/>
    <x v="17"/>
    <x v="11"/>
    <x v="0"/>
    <n v="0.45973154399999999"/>
    <x v="147"/>
    <x v="1081"/>
    <x v="14"/>
    <x v="0"/>
    <x v="0"/>
    <n v="0"/>
    <n v="0"/>
  </r>
  <r>
    <x v="0"/>
    <n v="0"/>
    <x v="8"/>
    <x v="59"/>
    <x v="0"/>
    <n v="0.22069149399999999"/>
    <x v="89"/>
    <x v="610"/>
    <x v="3"/>
    <x v="0"/>
    <x v="4"/>
    <n v="0"/>
    <n v="1"/>
  </r>
  <r>
    <x v="0"/>
    <n v="6.9992553999999998E-2"/>
    <x v="10"/>
    <x v="45"/>
    <x v="0"/>
    <n v="2063"/>
    <x v="1242"/>
    <x v="5"/>
    <x v="0"/>
    <x v="0"/>
    <x v="1"/>
    <n v="0"/>
    <n v="2"/>
  </r>
  <r>
    <x v="0"/>
    <n v="1.8990388E-2"/>
    <x v="8"/>
    <x v="30"/>
    <x v="0"/>
    <n v="6.9326731000000003E-2"/>
    <x v="201"/>
    <x v="64"/>
    <x v="20"/>
    <x v="0"/>
    <x v="1"/>
    <n v="0"/>
    <n v="0"/>
  </r>
  <r>
    <x v="0"/>
    <n v="5.7451024000000003E-2"/>
    <x v="10"/>
    <x v="53"/>
    <x v="2"/>
    <n v="0.62023385900000005"/>
    <x v="354"/>
    <x v="2056"/>
    <x v="20"/>
    <x v="0"/>
    <x v="1"/>
    <n v="0"/>
    <n v="0"/>
  </r>
  <r>
    <x v="0"/>
    <n v="0.68907574199999999"/>
    <x v="16"/>
    <x v="3"/>
    <x v="0"/>
    <n v="0.626882673"/>
    <x v="268"/>
    <x v="189"/>
    <x v="25"/>
    <x v="0"/>
    <x v="2"/>
    <n v="0"/>
    <n v="1"/>
  </r>
  <r>
    <x v="0"/>
    <n v="0.108246993"/>
    <x v="7"/>
    <x v="46"/>
    <x v="0"/>
    <n v="0.38247057499999998"/>
    <x v="181"/>
    <x v="130"/>
    <x v="9"/>
    <x v="0"/>
    <x v="4"/>
    <n v="0"/>
    <n v="0"/>
  </r>
  <r>
    <x v="0"/>
    <n v="7.9384980000000004E-3"/>
    <x v="8"/>
    <x v="50"/>
    <x v="0"/>
    <n v="6.3572910999999996E-2"/>
    <x v="15"/>
    <x v="587"/>
    <x v="6"/>
    <x v="0"/>
    <x v="0"/>
    <n v="0"/>
    <n v="0"/>
  </r>
  <r>
    <x v="0"/>
    <n v="1.4566607000000001E-2"/>
    <x v="8"/>
    <x v="52"/>
    <x v="0"/>
    <n v="1.8404910000000001E-3"/>
    <x v="41"/>
    <x v="1579"/>
    <x v="4"/>
    <x v="0"/>
    <x v="0"/>
    <n v="0"/>
    <n v="0"/>
  </r>
  <r>
    <x v="0"/>
    <n v="0.16273871600000001"/>
    <x v="11"/>
    <x v="35"/>
    <x v="0"/>
    <n v="0.354312354"/>
    <x v="148"/>
    <x v="2057"/>
    <x v="3"/>
    <x v="0"/>
    <x v="4"/>
    <n v="0"/>
    <n v="1"/>
  </r>
  <r>
    <x v="0"/>
    <n v="0.15199301200000001"/>
    <x v="11"/>
    <x v="41"/>
    <x v="0"/>
    <n v="98"/>
    <x v="1243"/>
    <x v="5"/>
    <x v="4"/>
    <x v="0"/>
    <x v="0"/>
    <n v="0"/>
    <n v="0"/>
  </r>
  <r>
    <x v="0"/>
    <n v="7.2912326999999999E-2"/>
    <x v="10"/>
    <x v="24"/>
    <x v="0"/>
    <n v="36"/>
    <x v="612"/>
    <x v="5"/>
    <x v="4"/>
    <x v="0"/>
    <x v="0"/>
    <n v="0"/>
    <n v="-1"/>
  </r>
  <r>
    <x v="0"/>
    <n v="8.6870690000000004E-3"/>
    <x v="8"/>
    <x v="11"/>
    <x v="0"/>
    <n v="6.6241720000000002E-3"/>
    <x v="63"/>
    <x v="77"/>
    <x v="11"/>
    <x v="0"/>
    <x v="0"/>
    <n v="0"/>
    <n v="0"/>
  </r>
  <r>
    <x v="0"/>
    <n v="0.85430421099999998"/>
    <x v="18"/>
    <x v="8"/>
    <x v="0"/>
    <n v="0.64815329099999996"/>
    <x v="289"/>
    <x v="157"/>
    <x v="8"/>
    <x v="0"/>
    <x v="1"/>
    <n v="0"/>
    <n v="2"/>
  </r>
  <r>
    <x v="0"/>
    <n v="1.0017019469999999"/>
    <x v="13"/>
    <x v="46"/>
    <x v="1"/>
    <n v="0.110326982"/>
    <x v="50"/>
    <x v="1375"/>
    <x v="4"/>
    <x v="0"/>
    <x v="0"/>
    <n v="1"/>
    <n v="4"/>
  </r>
  <r>
    <x v="0"/>
    <n v="0"/>
    <x v="8"/>
    <x v="7"/>
    <x v="1"/>
    <n v="315"/>
    <x v="401"/>
    <x v="5"/>
    <x v="12"/>
    <x v="0"/>
    <x v="0"/>
    <n v="0"/>
    <n v="0"/>
  </r>
  <r>
    <x v="0"/>
    <n v="0"/>
    <x v="8"/>
    <x v="11"/>
    <x v="0"/>
    <n v="0.48225030099999999"/>
    <x v="72"/>
    <x v="2058"/>
    <x v="6"/>
    <x v="0"/>
    <x v="4"/>
    <n v="0"/>
    <n v="0"/>
  </r>
  <r>
    <x v="0"/>
    <n v="5.3798752999999998E-2"/>
    <x v="10"/>
    <x v="21"/>
    <x v="0"/>
    <n v="0.41690801300000002"/>
    <x v="104"/>
    <x v="1285"/>
    <x v="7"/>
    <x v="0"/>
    <x v="4"/>
    <n v="0"/>
    <n v="2"/>
  </r>
  <r>
    <x v="0"/>
    <n v="4.4326545000000002E-2"/>
    <x v="10"/>
    <x v="24"/>
    <x v="0"/>
    <n v="0.30006418499999998"/>
    <x v="11"/>
    <x v="2059"/>
    <x v="3"/>
    <x v="0"/>
    <x v="1"/>
    <n v="0"/>
    <n v="0"/>
  </r>
  <r>
    <x v="0"/>
    <n v="6.8454391000000003E-2"/>
    <x v="10"/>
    <x v="46"/>
    <x v="0"/>
    <n v="8.9739925999999998E-2"/>
    <x v="115"/>
    <x v="2060"/>
    <x v="5"/>
    <x v="0"/>
    <x v="0"/>
    <n v="0"/>
    <n v="3"/>
  </r>
  <r>
    <x v="0"/>
    <n v="0.88010979300000003"/>
    <x v="3"/>
    <x v="6"/>
    <x v="5"/>
    <n v="0.19925691500000001"/>
    <x v="92"/>
    <x v="2061"/>
    <x v="9"/>
    <x v="0"/>
    <x v="1"/>
    <n v="0"/>
    <n v="1"/>
  </r>
  <r>
    <x v="0"/>
    <n v="0"/>
    <x v="8"/>
    <x v="30"/>
    <x v="0"/>
    <n v="263"/>
    <x v="400"/>
    <x v="5"/>
    <x v="0"/>
    <x v="0"/>
    <x v="0"/>
    <n v="0"/>
    <n v="0"/>
  </r>
  <r>
    <x v="0"/>
    <n v="0.39608006800000001"/>
    <x v="15"/>
    <x v="47"/>
    <x v="0"/>
    <n v="0.92491340899999996"/>
    <x v="843"/>
    <x v="1562"/>
    <x v="3"/>
    <x v="0"/>
    <x v="4"/>
    <n v="0"/>
    <n v="0"/>
  </r>
  <r>
    <x v="0"/>
    <n v="2.6561670000000001E-3"/>
    <x v="8"/>
    <x v="8"/>
    <x v="0"/>
    <n v="6.6957859999999996E-3"/>
    <x v="63"/>
    <x v="2062"/>
    <x v="8"/>
    <x v="0"/>
    <x v="0"/>
    <n v="0"/>
    <n v="0"/>
  </r>
  <r>
    <x v="0"/>
    <n v="4.9580168000000001E-2"/>
    <x v="10"/>
    <x v="15"/>
    <x v="0"/>
    <n v="1.1727910000000001E-3"/>
    <x v="41"/>
    <x v="536"/>
    <x v="4"/>
    <x v="0"/>
    <x v="0"/>
    <n v="0"/>
    <n v="0"/>
  </r>
  <r>
    <x v="0"/>
    <n v="3.0698323999999999E-2"/>
    <x v="10"/>
    <x v="34"/>
    <x v="0"/>
    <n v="1493"/>
    <x v="1244"/>
    <x v="5"/>
    <x v="3"/>
    <x v="0"/>
    <x v="1"/>
    <n v="0"/>
    <n v="0"/>
  </r>
  <r>
    <x v="0"/>
    <n v="0.32272341599999999"/>
    <x v="5"/>
    <x v="26"/>
    <x v="0"/>
    <n v="0.23038466899999999"/>
    <x v="219"/>
    <x v="299"/>
    <x v="5"/>
    <x v="0"/>
    <x v="0"/>
    <n v="0"/>
    <n v="1"/>
  </r>
  <r>
    <x v="0"/>
    <n v="0.55686715799999997"/>
    <x v="9"/>
    <x v="51"/>
    <x v="0"/>
    <n v="0.29256802199999998"/>
    <x v="143"/>
    <x v="674"/>
    <x v="6"/>
    <x v="0"/>
    <x v="1"/>
    <n v="0"/>
    <n v="0"/>
  </r>
  <r>
    <x v="0"/>
    <n v="0.134423081"/>
    <x v="11"/>
    <x v="27"/>
    <x v="0"/>
    <n v="0.28536834100000003"/>
    <x v="151"/>
    <x v="2063"/>
    <x v="5"/>
    <x v="0"/>
    <x v="4"/>
    <n v="0"/>
    <n v="3"/>
  </r>
  <r>
    <x v="0"/>
    <n v="0.17018576199999999"/>
    <x v="11"/>
    <x v="17"/>
    <x v="0"/>
    <n v="0.368618944"/>
    <x v="54"/>
    <x v="2064"/>
    <x v="2"/>
    <x v="0"/>
    <x v="1"/>
    <n v="0"/>
    <n v="2"/>
  </r>
  <r>
    <x v="0"/>
    <n v="0.121148436"/>
    <x v="7"/>
    <x v="34"/>
    <x v="0"/>
    <n v="1.3373328E-2"/>
    <x v="43"/>
    <x v="77"/>
    <x v="4"/>
    <x v="0"/>
    <x v="0"/>
    <n v="0"/>
    <n v="1"/>
  </r>
  <r>
    <x v="0"/>
    <n v="0.105342639"/>
    <x v="7"/>
    <x v="38"/>
    <x v="0"/>
    <n v="0.203336398"/>
    <x v="153"/>
    <x v="2065"/>
    <x v="5"/>
    <x v="0"/>
    <x v="4"/>
    <n v="0"/>
    <n v="0"/>
  </r>
  <r>
    <x v="0"/>
    <n v="4.0838366000000001E-2"/>
    <x v="10"/>
    <x v="3"/>
    <x v="0"/>
    <n v="2693"/>
    <x v="1245"/>
    <x v="5"/>
    <x v="2"/>
    <x v="0"/>
    <x v="1"/>
    <n v="0"/>
    <n v="0"/>
  </r>
  <r>
    <x v="0"/>
    <n v="0.61274668399999999"/>
    <x v="12"/>
    <x v="11"/>
    <x v="0"/>
    <n v="0.26451886400000002"/>
    <x v="52"/>
    <x v="2066"/>
    <x v="0"/>
    <x v="0"/>
    <x v="0"/>
    <n v="0"/>
    <n v="0"/>
  </r>
  <r>
    <x v="0"/>
    <n v="0.99999990000000005"/>
    <x v="13"/>
    <x v="26"/>
    <x v="0"/>
    <n v="0"/>
    <x v="41"/>
    <x v="5"/>
    <x v="1"/>
    <x v="0"/>
    <x v="0"/>
    <n v="0"/>
    <n v="0"/>
  </r>
  <r>
    <x v="0"/>
    <n v="1.2874195E-2"/>
    <x v="8"/>
    <x v="45"/>
    <x v="0"/>
    <n v="5.0035570000000001E-2"/>
    <x v="33"/>
    <x v="175"/>
    <x v="3"/>
    <x v="0"/>
    <x v="0"/>
    <n v="0"/>
    <n v="0"/>
  </r>
  <r>
    <x v="0"/>
    <n v="0.36356891699999999"/>
    <x v="17"/>
    <x v="14"/>
    <x v="0"/>
    <n v="0.47956505399999999"/>
    <x v="72"/>
    <x v="77"/>
    <x v="6"/>
    <x v="0"/>
    <x v="4"/>
    <n v="0"/>
    <n v="1"/>
  </r>
  <r>
    <x v="0"/>
    <n v="0.34742802099999998"/>
    <x v="17"/>
    <x v="37"/>
    <x v="0"/>
    <n v="0.199920032"/>
    <x v="92"/>
    <x v="7"/>
    <x v="0"/>
    <x v="0"/>
    <x v="0"/>
    <n v="0"/>
    <n v="0"/>
  </r>
  <r>
    <x v="0"/>
    <n v="1.028439662"/>
    <x v="23"/>
    <x v="23"/>
    <x v="0"/>
    <n v="2.3329445000000001E-2"/>
    <x v="3"/>
    <x v="132"/>
    <x v="1"/>
    <x v="0"/>
    <x v="0"/>
    <n v="0"/>
    <n v="1"/>
  </r>
  <r>
    <x v="0"/>
    <n v="1.3524207E-2"/>
    <x v="8"/>
    <x v="17"/>
    <x v="0"/>
    <n v="0.28861856400000002"/>
    <x v="69"/>
    <x v="132"/>
    <x v="5"/>
    <x v="0"/>
    <x v="1"/>
    <n v="0"/>
    <n v="1"/>
  </r>
  <r>
    <x v="0"/>
    <n v="4.9645389999999998E-2"/>
    <x v="10"/>
    <x v="67"/>
    <x v="0"/>
    <n v="12"/>
    <x v="710"/>
    <x v="5"/>
    <x v="12"/>
    <x v="0"/>
    <x v="0"/>
    <n v="0"/>
    <n v="-1"/>
  </r>
  <r>
    <x v="0"/>
    <n v="9.6292700000000003E-4"/>
    <x v="8"/>
    <x v="35"/>
    <x v="1"/>
    <n v="0.17874890399999999"/>
    <x v="36"/>
    <x v="2067"/>
    <x v="0"/>
    <x v="0"/>
    <x v="1"/>
    <n v="0"/>
    <n v="0"/>
  </r>
  <r>
    <x v="0"/>
    <n v="2.7327573000000001E-2"/>
    <x v="10"/>
    <x v="38"/>
    <x v="0"/>
    <n v="8.1896959999999998E-3"/>
    <x v="20"/>
    <x v="64"/>
    <x v="25"/>
    <x v="0"/>
    <x v="0"/>
    <n v="0"/>
    <n v="0"/>
  </r>
  <r>
    <x v="0"/>
    <n v="0"/>
    <x v="8"/>
    <x v="8"/>
    <x v="0"/>
    <n v="0.69408403799999996"/>
    <x v="57"/>
    <x v="306"/>
    <x v="6"/>
    <x v="0"/>
    <x v="2"/>
    <n v="0"/>
    <n v="2"/>
  </r>
  <r>
    <x v="0"/>
    <n v="0.12995266799999999"/>
    <x v="11"/>
    <x v="52"/>
    <x v="0"/>
    <n v="0.160725859"/>
    <x v="51"/>
    <x v="737"/>
    <x v="3"/>
    <x v="0"/>
    <x v="4"/>
    <n v="0"/>
    <n v="0"/>
  </r>
  <r>
    <x v="0"/>
    <n v="9.31243E-4"/>
    <x v="8"/>
    <x v="21"/>
    <x v="0"/>
    <n v="0.15967629"/>
    <x v="51"/>
    <x v="509"/>
    <x v="9"/>
    <x v="0"/>
    <x v="3"/>
    <n v="0"/>
    <n v="1"/>
  </r>
  <r>
    <x v="0"/>
    <n v="0.20431854399999999"/>
    <x v="4"/>
    <x v="1"/>
    <x v="0"/>
    <n v="0.33111148099999999"/>
    <x v="119"/>
    <x v="132"/>
    <x v="14"/>
    <x v="0"/>
    <x v="4"/>
    <n v="0"/>
    <n v="2"/>
  </r>
  <r>
    <x v="0"/>
    <n v="2.0076258999999999E-2"/>
    <x v="8"/>
    <x v="19"/>
    <x v="0"/>
    <n v="0.64068209499999995"/>
    <x v="160"/>
    <x v="359"/>
    <x v="8"/>
    <x v="0"/>
    <x v="0"/>
    <n v="0"/>
    <n v="0"/>
  </r>
  <r>
    <x v="0"/>
    <n v="3.9187070999999997E-2"/>
    <x v="10"/>
    <x v="47"/>
    <x v="0"/>
    <n v="0.26935588799999999"/>
    <x v="58"/>
    <x v="2068"/>
    <x v="3"/>
    <x v="0"/>
    <x v="4"/>
    <n v="0"/>
    <n v="0"/>
  </r>
  <r>
    <x v="0"/>
    <n v="4.1096326000000002E-2"/>
    <x v="10"/>
    <x v="4"/>
    <x v="0"/>
    <n v="1.0377855890000001"/>
    <x v="1246"/>
    <x v="2069"/>
    <x v="3"/>
    <x v="0"/>
    <x v="4"/>
    <n v="0"/>
    <n v="1"/>
  </r>
  <r>
    <x v="0"/>
    <n v="4.6891495999999998E-2"/>
    <x v="10"/>
    <x v="12"/>
    <x v="0"/>
    <n v="3.7437005000000002E-2"/>
    <x v="2"/>
    <x v="18"/>
    <x v="7"/>
    <x v="0"/>
    <x v="0"/>
    <n v="0"/>
    <n v="0"/>
  </r>
  <r>
    <x v="0"/>
    <n v="9.2283317000000004E-2"/>
    <x v="7"/>
    <x v="30"/>
    <x v="0"/>
    <n v="120"/>
    <x v="874"/>
    <x v="5"/>
    <x v="8"/>
    <x v="0"/>
    <x v="0"/>
    <n v="0"/>
    <n v="0"/>
  </r>
  <r>
    <x v="0"/>
    <n v="9.1900709999999993E-3"/>
    <x v="8"/>
    <x v="34"/>
    <x v="0"/>
    <n v="1678"/>
    <x v="1247"/>
    <x v="5"/>
    <x v="10"/>
    <x v="0"/>
    <x v="1"/>
    <n v="0"/>
    <n v="-1"/>
  </r>
  <r>
    <x v="0"/>
    <n v="0.26964740700000001"/>
    <x v="2"/>
    <x v="26"/>
    <x v="0"/>
    <n v="0.37202954399999999"/>
    <x v="54"/>
    <x v="2070"/>
    <x v="14"/>
    <x v="0"/>
    <x v="2"/>
    <n v="0"/>
    <n v="2"/>
  </r>
  <r>
    <x v="0"/>
    <n v="6.0070542999999997E-2"/>
    <x v="10"/>
    <x v="18"/>
    <x v="0"/>
    <n v="1.1759059000000001E-2"/>
    <x v="20"/>
    <x v="135"/>
    <x v="4"/>
    <x v="0"/>
    <x v="0"/>
    <n v="0"/>
    <n v="0"/>
  </r>
  <r>
    <x v="0"/>
    <n v="8.6991299999999994E-3"/>
    <x v="8"/>
    <x v="57"/>
    <x v="0"/>
    <n v="2"/>
    <x v="106"/>
    <x v="5"/>
    <x v="2"/>
    <x v="0"/>
    <x v="0"/>
    <n v="0"/>
    <n v="0"/>
  </r>
  <r>
    <x v="0"/>
    <n v="4.2563640000000003E-3"/>
    <x v="8"/>
    <x v="46"/>
    <x v="0"/>
    <n v="0.51833184300000001"/>
    <x v="76"/>
    <x v="15"/>
    <x v="16"/>
    <x v="0"/>
    <x v="2"/>
    <n v="0"/>
    <n v="2"/>
  </r>
  <r>
    <x v="0"/>
    <n v="0.29453919200000001"/>
    <x v="5"/>
    <x v="59"/>
    <x v="0"/>
    <n v="0.41457759700000002"/>
    <x v="104"/>
    <x v="36"/>
    <x v="0"/>
    <x v="0"/>
    <x v="1"/>
    <n v="0"/>
    <n v="0"/>
  </r>
  <r>
    <x v="0"/>
    <n v="3.8163808E-2"/>
    <x v="10"/>
    <x v="31"/>
    <x v="0"/>
    <n v="4.5709929999999998E-3"/>
    <x v="63"/>
    <x v="64"/>
    <x v="5"/>
    <x v="0"/>
    <x v="0"/>
    <n v="0"/>
    <n v="0"/>
  </r>
  <r>
    <x v="0"/>
    <n v="4.2344633E-2"/>
    <x v="10"/>
    <x v="49"/>
    <x v="0"/>
    <n v="1176"/>
    <x v="1248"/>
    <x v="5"/>
    <x v="2"/>
    <x v="0"/>
    <x v="1"/>
    <n v="0"/>
    <n v="0"/>
  </r>
  <r>
    <x v="0"/>
    <n v="0"/>
    <x v="8"/>
    <x v="47"/>
    <x v="0"/>
    <n v="0.20049768900000001"/>
    <x v="92"/>
    <x v="1049"/>
    <x v="8"/>
    <x v="0"/>
    <x v="1"/>
    <n v="0"/>
    <n v="0"/>
  </r>
  <r>
    <x v="0"/>
    <n v="3.6562266000000003E-2"/>
    <x v="10"/>
    <x v="55"/>
    <x v="0"/>
    <n v="4.27716E-2"/>
    <x v="141"/>
    <x v="2071"/>
    <x v="1"/>
    <x v="0"/>
    <x v="0"/>
    <n v="0"/>
    <n v="0"/>
  </r>
  <r>
    <x v="0"/>
    <n v="5.3392456999999997E-2"/>
    <x v="10"/>
    <x v="8"/>
    <x v="0"/>
    <n v="0.37843089600000002"/>
    <x v="181"/>
    <x v="2072"/>
    <x v="14"/>
    <x v="0"/>
    <x v="2"/>
    <n v="0"/>
    <n v="3"/>
  </r>
  <r>
    <x v="0"/>
    <n v="0.22346956700000001"/>
    <x v="4"/>
    <x v="21"/>
    <x v="0"/>
    <n v="38"/>
    <x v="1183"/>
    <x v="5"/>
    <x v="0"/>
    <x v="0"/>
    <x v="0"/>
    <n v="0"/>
    <n v="0"/>
  </r>
  <r>
    <x v="0"/>
    <n v="3.9654190999999998E-2"/>
    <x v="10"/>
    <x v="11"/>
    <x v="0"/>
    <n v="0.27500000000000002"/>
    <x v="164"/>
    <x v="2073"/>
    <x v="14"/>
    <x v="0"/>
    <x v="1"/>
    <n v="0"/>
    <n v="1"/>
  </r>
  <r>
    <x v="0"/>
    <n v="0.99999990000000005"/>
    <x v="13"/>
    <x v="3"/>
    <x v="1"/>
    <n v="0.16900689299999999"/>
    <x v="34"/>
    <x v="449"/>
    <x v="2"/>
    <x v="0"/>
    <x v="0"/>
    <n v="0"/>
    <n v="0"/>
  </r>
  <r>
    <x v="0"/>
    <n v="4.2508441000000001E-2"/>
    <x v="10"/>
    <x v="18"/>
    <x v="0"/>
    <n v="0.44816344299999999"/>
    <x v="99"/>
    <x v="258"/>
    <x v="6"/>
    <x v="0"/>
    <x v="4"/>
    <n v="0"/>
    <n v="0"/>
  </r>
  <r>
    <x v="0"/>
    <n v="0"/>
    <x v="8"/>
    <x v="25"/>
    <x v="1"/>
    <n v="0"/>
    <x v="41"/>
    <x v="299"/>
    <x v="1"/>
    <x v="0"/>
    <x v="0"/>
    <n v="0"/>
    <n v="0"/>
  </r>
  <r>
    <x v="0"/>
    <n v="8.2083500000000001E-4"/>
    <x v="8"/>
    <x v="10"/>
    <x v="0"/>
    <n v="2.488603989"/>
    <x v="1249"/>
    <x v="2074"/>
    <x v="9"/>
    <x v="0"/>
    <x v="1"/>
    <n v="0"/>
    <n v="0"/>
  </r>
  <r>
    <x v="0"/>
    <n v="1.2872877E-2"/>
    <x v="8"/>
    <x v="3"/>
    <x v="0"/>
    <n v="7.3468199999999996E-4"/>
    <x v="41"/>
    <x v="2075"/>
    <x v="0"/>
    <x v="0"/>
    <x v="0"/>
    <n v="0"/>
    <n v="0"/>
  </r>
  <r>
    <x v="0"/>
    <n v="7.3422573000000005E-2"/>
    <x v="10"/>
    <x v="9"/>
    <x v="0"/>
    <n v="0.56541975499999997"/>
    <x v="103"/>
    <x v="230"/>
    <x v="6"/>
    <x v="0"/>
    <x v="2"/>
    <n v="0"/>
    <n v="0"/>
  </r>
  <r>
    <x v="0"/>
    <n v="9.5795099999999994E-3"/>
    <x v="8"/>
    <x v="40"/>
    <x v="0"/>
    <n v="5.6790499999999995E-4"/>
    <x v="41"/>
    <x v="2076"/>
    <x v="4"/>
    <x v="0"/>
    <x v="0"/>
    <n v="0"/>
    <n v="0"/>
  </r>
  <r>
    <x v="0"/>
    <n v="0.16799439999999999"/>
    <x v="11"/>
    <x v="0"/>
    <x v="0"/>
    <n v="3035"/>
    <x v="1250"/>
    <x v="5"/>
    <x v="2"/>
    <x v="0"/>
    <x v="1"/>
    <n v="0"/>
    <n v="0"/>
  </r>
  <r>
    <x v="0"/>
    <n v="0.223493832"/>
    <x v="4"/>
    <x v="13"/>
    <x v="0"/>
    <n v="0.53787735000000003"/>
    <x v="31"/>
    <x v="2077"/>
    <x v="6"/>
    <x v="0"/>
    <x v="4"/>
    <n v="0"/>
    <n v="2"/>
  </r>
  <r>
    <x v="0"/>
    <n v="2.6997750000000001E-2"/>
    <x v="10"/>
    <x v="71"/>
    <x v="1"/>
    <n v="4.4977510000000004E-3"/>
    <x v="63"/>
    <x v="49"/>
    <x v="2"/>
    <x v="0"/>
    <x v="0"/>
    <n v="0"/>
    <n v="0"/>
  </r>
  <r>
    <x v="0"/>
    <n v="0.99999990000000005"/>
    <x v="13"/>
    <x v="15"/>
    <x v="0"/>
    <n v="0.12995668099999999"/>
    <x v="161"/>
    <x v="75"/>
    <x v="12"/>
    <x v="0"/>
    <x v="0"/>
    <n v="0"/>
    <n v="0"/>
  </r>
  <r>
    <x v="0"/>
    <n v="9.9900100000000001E-4"/>
    <x v="8"/>
    <x v="53"/>
    <x v="0"/>
    <n v="0.18664740799999999"/>
    <x v="136"/>
    <x v="2078"/>
    <x v="2"/>
    <x v="1"/>
    <x v="0"/>
    <n v="0"/>
    <n v="0"/>
  </r>
  <r>
    <x v="0"/>
    <n v="0.267384436"/>
    <x v="2"/>
    <x v="31"/>
    <x v="0"/>
    <n v="0.41543408399999998"/>
    <x v="104"/>
    <x v="2079"/>
    <x v="14"/>
    <x v="0"/>
    <x v="1"/>
    <n v="0"/>
    <n v="0"/>
  </r>
  <r>
    <x v="0"/>
    <n v="0.75752140800000001"/>
    <x v="6"/>
    <x v="17"/>
    <x v="0"/>
    <n v="0.83823189099999995"/>
    <x v="454"/>
    <x v="2080"/>
    <x v="11"/>
    <x v="0"/>
    <x v="2"/>
    <n v="0"/>
    <n v="0"/>
  </r>
  <r>
    <x v="0"/>
    <n v="9.8965899999999996E-2"/>
    <x v="7"/>
    <x v="42"/>
    <x v="0"/>
    <n v="1.3603198400000001"/>
    <x v="858"/>
    <x v="49"/>
    <x v="5"/>
    <x v="0"/>
    <x v="1"/>
    <n v="0"/>
    <n v="0"/>
  </r>
  <r>
    <x v="0"/>
    <n v="6.0856335999999997E-2"/>
    <x v="10"/>
    <x v="29"/>
    <x v="0"/>
    <n v="0.33439153399999999"/>
    <x v="140"/>
    <x v="2081"/>
    <x v="3"/>
    <x v="0"/>
    <x v="0"/>
    <n v="0"/>
    <n v="0"/>
  </r>
  <r>
    <x v="0"/>
    <n v="0.15593204899999999"/>
    <x v="11"/>
    <x v="59"/>
    <x v="0"/>
    <n v="1.18643813"/>
    <x v="1251"/>
    <x v="2082"/>
    <x v="22"/>
    <x v="0"/>
    <x v="9"/>
    <n v="0"/>
    <n v="2"/>
  </r>
  <r>
    <x v="0"/>
    <n v="6.6789220000000003E-3"/>
    <x v="8"/>
    <x v="13"/>
    <x v="1"/>
    <n v="0.32528735600000003"/>
    <x v="74"/>
    <x v="2083"/>
    <x v="17"/>
    <x v="0"/>
    <x v="1"/>
    <n v="0"/>
    <n v="0"/>
  </r>
  <r>
    <x v="0"/>
    <n v="1.039223276"/>
    <x v="23"/>
    <x v="53"/>
    <x v="1"/>
    <n v="0.28246469200000002"/>
    <x v="71"/>
    <x v="77"/>
    <x v="5"/>
    <x v="0"/>
    <x v="4"/>
    <n v="0"/>
    <n v="2"/>
  </r>
  <r>
    <x v="0"/>
    <n v="0.20444300900000001"/>
    <x v="4"/>
    <x v="36"/>
    <x v="0"/>
    <n v="0.34655223400000001"/>
    <x v="98"/>
    <x v="2084"/>
    <x v="3"/>
    <x v="0"/>
    <x v="1"/>
    <n v="0"/>
    <n v="0"/>
  </r>
  <r>
    <x v="0"/>
    <n v="6.0616508999999999E-2"/>
    <x v="10"/>
    <x v="7"/>
    <x v="0"/>
    <n v="27"/>
    <x v="575"/>
    <x v="5"/>
    <x v="4"/>
    <x v="0"/>
    <x v="0"/>
    <n v="0"/>
    <n v="0"/>
  </r>
  <r>
    <x v="0"/>
    <n v="0.26618502999999999"/>
    <x v="2"/>
    <x v="3"/>
    <x v="0"/>
    <n v="0.17964550900000001"/>
    <x v="36"/>
    <x v="2085"/>
    <x v="25"/>
    <x v="0"/>
    <x v="2"/>
    <n v="0"/>
    <n v="3"/>
  </r>
  <r>
    <x v="0"/>
    <n v="0.78474328699999996"/>
    <x v="19"/>
    <x v="8"/>
    <x v="1"/>
    <n v="0.45455590000000001"/>
    <x v="184"/>
    <x v="2086"/>
    <x v="13"/>
    <x v="3"/>
    <x v="4"/>
    <n v="3"/>
    <n v="0"/>
  </r>
  <r>
    <x v="0"/>
    <n v="0.17383753099999999"/>
    <x v="11"/>
    <x v="21"/>
    <x v="0"/>
    <n v="0.26123913900000001"/>
    <x v="26"/>
    <x v="2087"/>
    <x v="16"/>
    <x v="0"/>
    <x v="1"/>
    <n v="0"/>
    <n v="0"/>
  </r>
  <r>
    <x v="0"/>
    <n v="0.41230203799999998"/>
    <x v="15"/>
    <x v="1"/>
    <x v="0"/>
    <n v="0.94160266599999998"/>
    <x v="388"/>
    <x v="36"/>
    <x v="8"/>
    <x v="0"/>
    <x v="4"/>
    <n v="0"/>
    <n v="2"/>
  </r>
  <r>
    <x v="0"/>
    <n v="0.119390494"/>
    <x v="7"/>
    <x v="62"/>
    <x v="0"/>
    <n v="0.11577934600000001"/>
    <x v="56"/>
    <x v="1732"/>
    <x v="18"/>
    <x v="0"/>
    <x v="1"/>
    <n v="0"/>
    <n v="0"/>
  </r>
  <r>
    <x v="0"/>
    <n v="4.586049E-3"/>
    <x v="8"/>
    <x v="8"/>
    <x v="0"/>
    <n v="0.49209268099999998"/>
    <x v="61"/>
    <x v="2088"/>
    <x v="9"/>
    <x v="0"/>
    <x v="1"/>
    <n v="0"/>
    <n v="1"/>
  </r>
  <r>
    <x v="0"/>
    <n v="1.8099094999999999E-2"/>
    <x v="8"/>
    <x v="56"/>
    <x v="0"/>
    <n v="1204"/>
    <x v="1252"/>
    <x v="5"/>
    <x v="4"/>
    <x v="0"/>
    <x v="1"/>
    <n v="0"/>
    <n v="0"/>
  </r>
  <r>
    <x v="0"/>
    <n v="8.1664851999999996E-2"/>
    <x v="7"/>
    <x v="30"/>
    <x v="0"/>
    <n v="109"/>
    <x v="1253"/>
    <x v="5"/>
    <x v="8"/>
    <x v="0"/>
    <x v="0"/>
    <n v="0"/>
    <n v="0"/>
  </r>
  <r>
    <x v="0"/>
    <n v="0.91271101700000001"/>
    <x v="3"/>
    <x v="38"/>
    <x v="0"/>
    <n v="0.28274345099999998"/>
    <x v="151"/>
    <x v="114"/>
    <x v="8"/>
    <x v="0"/>
    <x v="0"/>
    <n v="0"/>
    <n v="0"/>
  </r>
  <r>
    <x v="0"/>
    <n v="6.2460962000000002E-2"/>
    <x v="10"/>
    <x v="60"/>
    <x v="0"/>
    <n v="7.1873499999999997E-4"/>
    <x v="41"/>
    <x v="2089"/>
    <x v="1"/>
    <x v="0"/>
    <x v="0"/>
    <n v="0"/>
    <n v="0"/>
  </r>
  <r>
    <x v="0"/>
    <n v="0.289739417"/>
    <x v="5"/>
    <x v="37"/>
    <x v="0"/>
    <n v="0.54347826099999996"/>
    <x v="117"/>
    <x v="799"/>
    <x v="6"/>
    <x v="0"/>
    <x v="2"/>
    <n v="0"/>
    <n v="1"/>
  </r>
  <r>
    <x v="0"/>
    <n v="0.99999990000000005"/>
    <x v="13"/>
    <x v="33"/>
    <x v="0"/>
    <n v="1.962227E-3"/>
    <x v="41"/>
    <x v="634"/>
    <x v="24"/>
    <x v="1"/>
    <x v="0"/>
    <n v="0"/>
    <n v="0"/>
  </r>
  <r>
    <x v="0"/>
    <n v="0.56742688900000005"/>
    <x v="9"/>
    <x v="53"/>
    <x v="2"/>
    <n v="0.110901611"/>
    <x v="50"/>
    <x v="128"/>
    <x v="5"/>
    <x v="0"/>
    <x v="0"/>
    <n v="0"/>
    <n v="0"/>
  </r>
  <r>
    <x v="0"/>
    <n v="5.2872172000000002E-2"/>
    <x v="10"/>
    <x v="46"/>
    <x v="0"/>
    <n v="994"/>
    <x v="90"/>
    <x v="5"/>
    <x v="5"/>
    <x v="0"/>
    <x v="1"/>
    <n v="0"/>
    <n v="0"/>
  </r>
  <r>
    <x v="0"/>
    <n v="2.4875151000000002E-2"/>
    <x v="8"/>
    <x v="47"/>
    <x v="1"/>
    <n v="0.17550077"/>
    <x v="130"/>
    <x v="2090"/>
    <x v="2"/>
    <x v="0"/>
    <x v="1"/>
    <n v="0"/>
    <n v="2"/>
  </r>
  <r>
    <x v="0"/>
    <n v="0.123391774"/>
    <x v="7"/>
    <x v="41"/>
    <x v="1"/>
    <n v="0.56222760299999996"/>
    <x v="145"/>
    <x v="2091"/>
    <x v="18"/>
    <x v="0"/>
    <x v="2"/>
    <n v="0"/>
    <n v="2"/>
  </r>
  <r>
    <x v="0"/>
    <n v="2.3531765E-2"/>
    <x v="8"/>
    <x v="3"/>
    <x v="0"/>
    <n v="0.39566043400000001"/>
    <x v="38"/>
    <x v="79"/>
    <x v="2"/>
    <x v="0"/>
    <x v="4"/>
    <n v="0"/>
    <n v="0"/>
  </r>
  <r>
    <x v="0"/>
    <n v="0.35071838300000002"/>
    <x v="17"/>
    <x v="53"/>
    <x v="1"/>
    <n v="0.197832603"/>
    <x v="92"/>
    <x v="2092"/>
    <x v="5"/>
    <x v="0"/>
    <x v="1"/>
    <n v="0"/>
    <n v="3"/>
  </r>
  <r>
    <x v="0"/>
    <n v="0.99999990000000005"/>
    <x v="13"/>
    <x v="20"/>
    <x v="0"/>
    <n v="0.11882287599999999"/>
    <x v="0"/>
    <x v="567"/>
    <x v="4"/>
    <x v="0"/>
    <x v="0"/>
    <n v="0"/>
    <n v="0"/>
  </r>
  <r>
    <x v="0"/>
    <n v="0.173292471"/>
    <x v="11"/>
    <x v="10"/>
    <x v="0"/>
    <n v="0.12128787100000001"/>
    <x v="0"/>
    <x v="79"/>
    <x v="5"/>
    <x v="0"/>
    <x v="1"/>
    <n v="0"/>
    <n v="0"/>
  </r>
  <r>
    <x v="0"/>
    <n v="0.49294059699999998"/>
    <x v="20"/>
    <x v="0"/>
    <x v="0"/>
    <n v="0.23455308899999999"/>
    <x v="247"/>
    <x v="114"/>
    <x v="2"/>
    <x v="0"/>
    <x v="0"/>
    <n v="0"/>
    <n v="3"/>
  </r>
  <r>
    <x v="0"/>
    <n v="0.83187675900000002"/>
    <x v="18"/>
    <x v="1"/>
    <x v="3"/>
    <n v="6.5896930000000006E-2"/>
    <x v="15"/>
    <x v="191"/>
    <x v="18"/>
    <x v="0"/>
    <x v="0"/>
    <n v="0"/>
    <n v="0"/>
  </r>
  <r>
    <x v="0"/>
    <n v="0"/>
    <x v="8"/>
    <x v="13"/>
    <x v="0"/>
    <n v="4.6988253000000001E-2"/>
    <x v="141"/>
    <x v="26"/>
    <x v="2"/>
    <x v="1"/>
    <x v="0"/>
    <n v="0"/>
    <n v="0"/>
  </r>
  <r>
    <x v="0"/>
    <n v="5.8497080000000003E-3"/>
    <x v="8"/>
    <x v="3"/>
    <x v="0"/>
    <n v="561"/>
    <x v="1254"/>
    <x v="5"/>
    <x v="4"/>
    <x v="0"/>
    <x v="0"/>
    <n v="0"/>
    <n v="0"/>
  </r>
  <r>
    <x v="0"/>
    <n v="0.229036129"/>
    <x v="2"/>
    <x v="13"/>
    <x v="0"/>
    <n v="1192"/>
    <x v="1255"/>
    <x v="5"/>
    <x v="1"/>
    <x v="0"/>
    <x v="1"/>
    <n v="0"/>
    <n v="0"/>
  </r>
  <r>
    <x v="0"/>
    <n v="1.578809E-3"/>
    <x v="8"/>
    <x v="49"/>
    <x v="0"/>
    <n v="0.38947163899999998"/>
    <x v="162"/>
    <x v="2093"/>
    <x v="2"/>
    <x v="0"/>
    <x v="4"/>
    <n v="0"/>
    <n v="0"/>
  </r>
  <r>
    <x v="0"/>
    <n v="0.69328820700000005"/>
    <x v="16"/>
    <x v="34"/>
    <x v="0"/>
    <n v="0.353064983"/>
    <x v="148"/>
    <x v="100"/>
    <x v="3"/>
    <x v="0"/>
    <x v="0"/>
    <n v="0"/>
    <n v="0"/>
  </r>
  <r>
    <x v="0"/>
    <n v="0.62691242000000003"/>
    <x v="1"/>
    <x v="16"/>
    <x v="0"/>
    <n v="0.44422231099999998"/>
    <x v="131"/>
    <x v="7"/>
    <x v="3"/>
    <x v="0"/>
    <x v="0"/>
    <n v="0"/>
    <n v="0"/>
  </r>
  <r>
    <x v="0"/>
    <n v="0.99999990000000005"/>
    <x v="13"/>
    <x v="37"/>
    <x v="0"/>
    <n v="0.16824423399999999"/>
    <x v="34"/>
    <x v="70"/>
    <x v="3"/>
    <x v="0"/>
    <x v="1"/>
    <n v="0"/>
    <n v="0"/>
  </r>
  <r>
    <x v="0"/>
    <n v="2.6189960000000002E-3"/>
    <x v="8"/>
    <x v="48"/>
    <x v="0"/>
    <n v="1.3331110000000001E-3"/>
    <x v="41"/>
    <x v="132"/>
    <x v="3"/>
    <x v="0"/>
    <x v="0"/>
    <n v="0"/>
    <n v="0"/>
  </r>
  <r>
    <x v="0"/>
    <n v="8.5376639000000004E-2"/>
    <x v="7"/>
    <x v="37"/>
    <x v="0"/>
    <n v="0.24077805299999999"/>
    <x v="17"/>
    <x v="2094"/>
    <x v="23"/>
    <x v="0"/>
    <x v="4"/>
    <n v="0"/>
    <n v="0"/>
  </r>
  <r>
    <x v="0"/>
    <n v="7.0661960000000003E-3"/>
    <x v="8"/>
    <x v="11"/>
    <x v="0"/>
    <n v="3"/>
    <x v="212"/>
    <x v="5"/>
    <x v="12"/>
    <x v="0"/>
    <x v="0"/>
    <n v="0"/>
    <n v="0"/>
  </r>
  <r>
    <x v="0"/>
    <n v="0.99999990000000005"/>
    <x v="13"/>
    <x v="29"/>
    <x v="0"/>
    <n v="57"/>
    <x v="1135"/>
    <x v="5"/>
    <x v="24"/>
    <x v="0"/>
    <x v="0"/>
    <n v="0"/>
    <n v="0"/>
  </r>
  <r>
    <x v="0"/>
    <n v="4.475821E-2"/>
    <x v="10"/>
    <x v="3"/>
    <x v="0"/>
    <n v="6.0845516000000002E-2"/>
    <x v="155"/>
    <x v="2095"/>
    <x v="4"/>
    <x v="0"/>
    <x v="0"/>
    <n v="0"/>
    <n v="1"/>
  </r>
  <r>
    <x v="0"/>
    <n v="0.57549479299999995"/>
    <x v="12"/>
    <x v="21"/>
    <x v="0"/>
    <n v="0.78283978700000001"/>
    <x v="216"/>
    <x v="411"/>
    <x v="18"/>
    <x v="0"/>
    <x v="1"/>
    <n v="1"/>
    <n v="2"/>
  </r>
  <r>
    <x v="0"/>
    <n v="5.1463000000000004E-3"/>
    <x v="8"/>
    <x v="51"/>
    <x v="0"/>
    <n v="7.2182119999999999E-3"/>
    <x v="63"/>
    <x v="567"/>
    <x v="5"/>
    <x v="0"/>
    <x v="0"/>
    <n v="0"/>
    <n v="1"/>
  </r>
  <r>
    <x v="0"/>
    <n v="0.29762734499999999"/>
    <x v="5"/>
    <x v="47"/>
    <x v="0"/>
    <n v="294"/>
    <x v="1256"/>
    <x v="5"/>
    <x v="1"/>
    <x v="0"/>
    <x v="0"/>
    <n v="0"/>
    <n v="0"/>
  </r>
  <r>
    <x v="0"/>
    <n v="0.49336160600000001"/>
    <x v="20"/>
    <x v="47"/>
    <x v="0"/>
    <n v="0.43912770600000001"/>
    <x v="125"/>
    <x v="2096"/>
    <x v="13"/>
    <x v="0"/>
    <x v="1"/>
    <n v="0"/>
    <n v="0"/>
  </r>
  <r>
    <x v="0"/>
    <n v="0.29971902"/>
    <x v="5"/>
    <x v="42"/>
    <x v="0"/>
    <n v="0.19391304300000001"/>
    <x v="178"/>
    <x v="2097"/>
    <x v="16"/>
    <x v="0"/>
    <x v="1"/>
    <n v="0"/>
    <n v="1"/>
  </r>
  <r>
    <x v="0"/>
    <n v="0.99988340899999995"/>
    <x v="13"/>
    <x v="7"/>
    <x v="0"/>
    <n v="672"/>
    <x v="1257"/>
    <x v="5"/>
    <x v="4"/>
    <x v="0"/>
    <x v="0"/>
    <n v="0"/>
    <n v="0"/>
  </r>
  <r>
    <x v="0"/>
    <n v="0.17176475499999999"/>
    <x v="11"/>
    <x v="22"/>
    <x v="0"/>
    <n v="0.24716091700000001"/>
    <x v="168"/>
    <x v="561"/>
    <x v="16"/>
    <x v="0"/>
    <x v="4"/>
    <n v="0"/>
    <n v="2"/>
  </r>
  <r>
    <x v="0"/>
    <n v="6.6741656999999996E-2"/>
    <x v="10"/>
    <x v="20"/>
    <x v="0"/>
    <n v="0.27399651000000003"/>
    <x v="164"/>
    <x v="249"/>
    <x v="9"/>
    <x v="0"/>
    <x v="1"/>
    <n v="0"/>
    <n v="0"/>
  </r>
  <r>
    <x v="0"/>
    <n v="0"/>
    <x v="8"/>
    <x v="42"/>
    <x v="0"/>
    <n v="2398"/>
    <x v="1258"/>
    <x v="5"/>
    <x v="8"/>
    <x v="0"/>
    <x v="4"/>
    <n v="0"/>
    <n v="0"/>
  </r>
  <r>
    <x v="0"/>
    <n v="2.5831677000000001E-2"/>
    <x v="10"/>
    <x v="44"/>
    <x v="0"/>
    <n v="12"/>
    <x v="710"/>
    <x v="5"/>
    <x v="8"/>
    <x v="0"/>
    <x v="0"/>
    <n v="0"/>
    <n v="0"/>
  </r>
  <r>
    <x v="0"/>
    <n v="0"/>
    <x v="8"/>
    <x v="14"/>
    <x v="1"/>
    <n v="289"/>
    <x v="1259"/>
    <x v="5"/>
    <x v="9"/>
    <x v="0"/>
    <x v="0"/>
    <n v="0"/>
    <n v="0"/>
  </r>
  <r>
    <x v="0"/>
    <n v="2.0141293000000001E-2"/>
    <x v="8"/>
    <x v="20"/>
    <x v="0"/>
    <n v="230"/>
    <x v="929"/>
    <x v="10"/>
    <x v="5"/>
    <x v="0"/>
    <x v="0"/>
    <n v="0"/>
    <n v="0"/>
  </r>
  <r>
    <x v="0"/>
    <n v="3.0646236E-2"/>
    <x v="10"/>
    <x v="14"/>
    <x v="0"/>
    <n v="2.74348E-4"/>
    <x v="41"/>
    <x v="2098"/>
    <x v="4"/>
    <x v="0"/>
    <x v="0"/>
    <n v="0"/>
    <n v="0"/>
  </r>
  <r>
    <x v="0"/>
    <n v="0"/>
    <x v="8"/>
    <x v="31"/>
    <x v="0"/>
    <n v="0.30465089699999998"/>
    <x v="42"/>
    <x v="130"/>
    <x v="3"/>
    <x v="0"/>
    <x v="1"/>
    <n v="0"/>
    <n v="0"/>
  </r>
  <r>
    <x v="0"/>
    <n v="0.19067023299999999"/>
    <x v="4"/>
    <x v="9"/>
    <x v="0"/>
    <n v="0.18295618699999999"/>
    <x v="136"/>
    <x v="1839"/>
    <x v="8"/>
    <x v="0"/>
    <x v="1"/>
    <n v="0"/>
    <n v="0"/>
  </r>
  <r>
    <x v="0"/>
    <n v="9.7159171000000003E-2"/>
    <x v="7"/>
    <x v="23"/>
    <x v="0"/>
    <n v="2593"/>
    <x v="1260"/>
    <x v="5"/>
    <x v="22"/>
    <x v="0"/>
    <x v="4"/>
    <n v="0"/>
    <n v="0"/>
  </r>
  <r>
    <x v="0"/>
    <n v="0.26667179400000002"/>
    <x v="2"/>
    <x v="0"/>
    <x v="0"/>
    <n v="370.5"/>
    <x v="1261"/>
    <x v="31"/>
    <x v="8"/>
    <x v="0"/>
    <x v="0"/>
    <n v="0"/>
    <n v="1"/>
  </r>
  <r>
    <x v="0"/>
    <n v="0.99999990000000005"/>
    <x v="13"/>
    <x v="19"/>
    <x v="0"/>
    <n v="141"/>
    <x v="1262"/>
    <x v="10"/>
    <x v="12"/>
    <x v="0"/>
    <x v="0"/>
    <n v="0"/>
    <n v="0"/>
  </r>
  <r>
    <x v="0"/>
    <n v="3.0903579E-2"/>
    <x v="10"/>
    <x v="31"/>
    <x v="0"/>
    <n v="1017"/>
    <x v="1263"/>
    <x v="5"/>
    <x v="4"/>
    <x v="0"/>
    <x v="1"/>
    <n v="0"/>
    <n v="0"/>
  </r>
  <r>
    <x v="0"/>
    <n v="0.49349716300000002"/>
    <x v="20"/>
    <x v="36"/>
    <x v="0"/>
    <n v="1280"/>
    <x v="1264"/>
    <x v="5"/>
    <x v="5"/>
    <x v="0"/>
    <x v="0"/>
    <n v="0"/>
    <n v="0"/>
  </r>
  <r>
    <x v="0"/>
    <n v="0.96737339300000003"/>
    <x v="0"/>
    <x v="47"/>
    <x v="1"/>
    <n v="967"/>
    <x v="1265"/>
    <x v="5"/>
    <x v="3"/>
    <x v="0"/>
    <x v="0"/>
    <n v="0"/>
    <n v="0"/>
  </r>
  <r>
    <x v="0"/>
    <n v="0.14027203699999999"/>
    <x v="11"/>
    <x v="8"/>
    <x v="0"/>
    <n v="0.19713868200000001"/>
    <x v="178"/>
    <x v="35"/>
    <x v="9"/>
    <x v="0"/>
    <x v="1"/>
    <n v="0"/>
    <n v="5"/>
  </r>
  <r>
    <x v="0"/>
    <n v="0.93929053200000001"/>
    <x v="0"/>
    <x v="35"/>
    <x v="1"/>
    <n v="789"/>
    <x v="1266"/>
    <x v="5"/>
    <x v="8"/>
    <x v="0"/>
    <x v="0"/>
    <n v="0"/>
    <n v="0"/>
  </r>
  <r>
    <x v="0"/>
    <n v="0.13232451200000001"/>
    <x v="11"/>
    <x v="5"/>
    <x v="1"/>
    <n v="0.50969805999999995"/>
    <x v="68"/>
    <x v="114"/>
    <x v="6"/>
    <x v="0"/>
    <x v="2"/>
    <n v="0"/>
    <n v="2"/>
  </r>
  <r>
    <x v="0"/>
    <n v="0.99999990000000005"/>
    <x v="13"/>
    <x v="25"/>
    <x v="0"/>
    <n v="0.45246690699999997"/>
    <x v="99"/>
    <x v="1888"/>
    <x v="12"/>
    <x v="0"/>
    <x v="0"/>
    <n v="0"/>
    <n v="1"/>
  </r>
  <r>
    <x v="0"/>
    <n v="0.445363866"/>
    <x v="14"/>
    <x v="40"/>
    <x v="0"/>
    <n v="0.31331563800000001"/>
    <x v="25"/>
    <x v="2099"/>
    <x v="16"/>
    <x v="0"/>
    <x v="4"/>
    <n v="0"/>
    <n v="2"/>
  </r>
  <r>
    <x v="0"/>
    <n v="3.5135877000000003E-2"/>
    <x v="10"/>
    <x v="12"/>
    <x v="0"/>
    <n v="0.17645588600000001"/>
    <x v="130"/>
    <x v="26"/>
    <x v="8"/>
    <x v="0"/>
    <x v="0"/>
    <n v="0"/>
    <n v="0"/>
  </r>
  <r>
    <x v="0"/>
    <n v="6.6143670000000002E-2"/>
    <x v="10"/>
    <x v="42"/>
    <x v="0"/>
    <n v="0.26281844599999998"/>
    <x v="52"/>
    <x v="66"/>
    <x v="3"/>
    <x v="0"/>
    <x v="1"/>
    <n v="0"/>
    <n v="0"/>
  </r>
  <r>
    <x v="0"/>
    <n v="0.46431642299999998"/>
    <x v="14"/>
    <x v="9"/>
    <x v="0"/>
    <n v="4340"/>
    <x v="1267"/>
    <x v="5"/>
    <x v="7"/>
    <x v="0"/>
    <x v="2"/>
    <n v="0"/>
    <n v="2"/>
  </r>
  <r>
    <x v="0"/>
    <n v="0.30503204299999997"/>
    <x v="5"/>
    <x v="11"/>
    <x v="0"/>
    <n v="1060"/>
    <x v="917"/>
    <x v="5"/>
    <x v="6"/>
    <x v="0"/>
    <x v="1"/>
    <n v="0"/>
    <n v="0"/>
  </r>
  <r>
    <x v="0"/>
    <n v="0.62476981700000001"/>
    <x v="12"/>
    <x v="13"/>
    <x v="2"/>
    <n v="0.47644188500000001"/>
    <x v="23"/>
    <x v="102"/>
    <x v="9"/>
    <x v="0"/>
    <x v="2"/>
    <n v="0"/>
    <n v="0"/>
  </r>
  <r>
    <x v="0"/>
    <n v="0.99999990000000005"/>
    <x v="13"/>
    <x v="23"/>
    <x v="1"/>
    <n v="0.20031510199999999"/>
    <x v="92"/>
    <x v="2100"/>
    <x v="1"/>
    <x v="1"/>
    <x v="1"/>
    <n v="0"/>
    <n v="3"/>
  </r>
  <r>
    <x v="0"/>
    <n v="2.4038700999999999E-2"/>
    <x v="8"/>
    <x v="46"/>
    <x v="0"/>
    <n v="8.3044983000000003E-2"/>
    <x v="1"/>
    <x v="0"/>
    <x v="8"/>
    <x v="0"/>
    <x v="0"/>
    <n v="0"/>
    <n v="0"/>
  </r>
  <r>
    <x v="0"/>
    <n v="2.4758279000000001E-2"/>
    <x v="8"/>
    <x v="18"/>
    <x v="0"/>
    <n v="0.170365927"/>
    <x v="34"/>
    <x v="114"/>
    <x v="9"/>
    <x v="0"/>
    <x v="1"/>
    <n v="0"/>
    <n v="0"/>
  </r>
  <r>
    <x v="0"/>
    <n v="0.82802824600000002"/>
    <x v="18"/>
    <x v="54"/>
    <x v="1"/>
    <n v="0.51258154700000003"/>
    <x v="91"/>
    <x v="1818"/>
    <x v="5"/>
    <x v="0"/>
    <x v="0"/>
    <n v="0"/>
    <n v="2"/>
  </r>
  <r>
    <x v="0"/>
    <n v="0.80806838800000003"/>
    <x v="19"/>
    <x v="6"/>
    <x v="0"/>
    <n v="0.32802882500000002"/>
    <x v="119"/>
    <x v="1472"/>
    <x v="18"/>
    <x v="0"/>
    <x v="1"/>
    <n v="0"/>
    <n v="5"/>
  </r>
  <r>
    <x v="0"/>
    <n v="8.2927804999999993E-2"/>
    <x v="7"/>
    <x v="18"/>
    <x v="0"/>
    <n v="1227"/>
    <x v="1268"/>
    <x v="5"/>
    <x v="8"/>
    <x v="0"/>
    <x v="1"/>
    <n v="0"/>
    <n v="1"/>
  </r>
  <r>
    <x v="0"/>
    <n v="0.419866617"/>
    <x v="15"/>
    <x v="39"/>
    <x v="0"/>
    <n v="0.40258297500000001"/>
    <x v="173"/>
    <x v="299"/>
    <x v="18"/>
    <x v="0"/>
    <x v="1"/>
    <n v="0"/>
    <n v="6"/>
  </r>
  <r>
    <x v="0"/>
    <n v="0.40311240300000001"/>
    <x v="15"/>
    <x v="41"/>
    <x v="0"/>
    <n v="0.29222541499999999"/>
    <x v="69"/>
    <x v="2101"/>
    <x v="8"/>
    <x v="0"/>
    <x v="2"/>
    <n v="0"/>
    <n v="1"/>
  </r>
  <r>
    <x v="0"/>
    <n v="0.22863741300000001"/>
    <x v="2"/>
    <x v="45"/>
    <x v="0"/>
    <n v="0.424732043"/>
    <x v="180"/>
    <x v="73"/>
    <x v="9"/>
    <x v="0"/>
    <x v="1"/>
    <n v="0"/>
    <n v="0"/>
  </r>
  <r>
    <x v="0"/>
    <n v="0.204695982"/>
    <x v="4"/>
    <x v="27"/>
    <x v="0"/>
    <n v="0.29382749000000002"/>
    <x v="143"/>
    <x v="70"/>
    <x v="16"/>
    <x v="0"/>
    <x v="1"/>
    <n v="0"/>
    <n v="0"/>
  </r>
  <r>
    <x v="0"/>
    <n v="3.1249110000000002E-3"/>
    <x v="8"/>
    <x v="47"/>
    <x v="0"/>
    <n v="5025"/>
    <x v="1269"/>
    <x v="5"/>
    <x v="5"/>
    <x v="0"/>
    <x v="3"/>
    <n v="0"/>
    <n v="0"/>
  </r>
  <r>
    <x v="0"/>
    <n v="3.1866997000000001E-2"/>
    <x v="10"/>
    <x v="23"/>
    <x v="0"/>
    <n v="0.13874758800000001"/>
    <x v="75"/>
    <x v="28"/>
    <x v="16"/>
    <x v="0"/>
    <x v="1"/>
    <n v="0"/>
    <n v="2"/>
  </r>
  <r>
    <x v="0"/>
    <n v="5.3192576999999998E-2"/>
    <x v="10"/>
    <x v="18"/>
    <x v="0"/>
    <n v="1.3015873019999999"/>
    <x v="207"/>
    <x v="2102"/>
    <x v="18"/>
    <x v="0"/>
    <x v="4"/>
    <n v="0"/>
    <n v="0"/>
  </r>
  <r>
    <x v="0"/>
    <n v="0.88384755000000004"/>
    <x v="3"/>
    <x v="45"/>
    <x v="2"/>
    <n v="0.23400164800000001"/>
    <x v="247"/>
    <x v="216"/>
    <x v="3"/>
    <x v="1"/>
    <x v="0"/>
    <n v="0"/>
    <n v="3"/>
  </r>
  <r>
    <x v="0"/>
    <n v="7.1920427999999995E-2"/>
    <x v="10"/>
    <x v="54"/>
    <x v="0"/>
    <n v="9.3171381999999997E-2"/>
    <x v="154"/>
    <x v="769"/>
    <x v="2"/>
    <x v="0"/>
    <x v="0"/>
    <n v="0"/>
    <n v="0"/>
  </r>
  <r>
    <x v="0"/>
    <n v="0.256195968"/>
    <x v="2"/>
    <x v="3"/>
    <x v="0"/>
    <n v="0.311238495"/>
    <x v="9"/>
    <x v="2103"/>
    <x v="6"/>
    <x v="0"/>
    <x v="4"/>
    <n v="0"/>
    <n v="1"/>
  </r>
  <r>
    <x v="0"/>
    <n v="0.24978223799999999"/>
    <x v="2"/>
    <x v="46"/>
    <x v="0"/>
    <n v="0.72200668899999998"/>
    <x v="305"/>
    <x v="2104"/>
    <x v="6"/>
    <x v="0"/>
    <x v="4"/>
    <n v="0"/>
    <n v="3"/>
  </r>
  <r>
    <x v="0"/>
    <n v="0.82244859699999995"/>
    <x v="19"/>
    <x v="39"/>
    <x v="0"/>
    <n v="0.382899298"/>
    <x v="80"/>
    <x v="610"/>
    <x v="16"/>
    <x v="0"/>
    <x v="4"/>
    <n v="0"/>
    <n v="2"/>
  </r>
  <r>
    <x v="0"/>
    <n v="0.17967733"/>
    <x v="4"/>
    <x v="27"/>
    <x v="0"/>
    <n v="0.79893138399999997"/>
    <x v="105"/>
    <x v="2105"/>
    <x v="14"/>
    <x v="0"/>
    <x v="1"/>
    <n v="0"/>
    <n v="3"/>
  </r>
  <r>
    <x v="0"/>
    <n v="0.181760586"/>
    <x v="4"/>
    <x v="36"/>
    <x v="0"/>
    <n v="0.128482972"/>
    <x v="161"/>
    <x v="1097"/>
    <x v="8"/>
    <x v="0"/>
    <x v="0"/>
    <n v="0"/>
    <n v="0"/>
  </r>
  <r>
    <x v="0"/>
    <n v="4.4826850000000001E-2"/>
    <x v="10"/>
    <x v="42"/>
    <x v="0"/>
    <n v="0.93762495000000001"/>
    <x v="388"/>
    <x v="7"/>
    <x v="9"/>
    <x v="0"/>
    <x v="4"/>
    <n v="0"/>
    <n v="0"/>
  </r>
  <r>
    <x v="0"/>
    <n v="0.99999990000000005"/>
    <x v="13"/>
    <x v="17"/>
    <x v="3"/>
    <n v="0.30974336200000002"/>
    <x v="9"/>
    <x v="127"/>
    <x v="4"/>
    <x v="1"/>
    <x v="4"/>
    <n v="1"/>
    <n v="1"/>
  </r>
  <r>
    <x v="0"/>
    <n v="1.1195624E-2"/>
    <x v="8"/>
    <x v="1"/>
    <x v="0"/>
    <n v="8.8977756000000005E-2"/>
    <x v="115"/>
    <x v="26"/>
    <x v="4"/>
    <x v="0"/>
    <x v="0"/>
    <n v="0"/>
    <n v="0"/>
  </r>
  <r>
    <x v="0"/>
    <n v="0"/>
    <x v="8"/>
    <x v="70"/>
    <x v="0"/>
    <n v="0.52365847200000004"/>
    <x v="223"/>
    <x v="2106"/>
    <x v="2"/>
    <x v="0"/>
    <x v="4"/>
    <n v="0"/>
    <n v="0"/>
  </r>
  <r>
    <x v="0"/>
    <n v="0.32260417400000002"/>
    <x v="5"/>
    <x v="34"/>
    <x v="0"/>
    <n v="0.23623312599999999"/>
    <x v="247"/>
    <x v="561"/>
    <x v="3"/>
    <x v="0"/>
    <x v="1"/>
    <n v="0"/>
    <n v="4"/>
  </r>
  <r>
    <x v="0"/>
    <n v="0.24103984000000001"/>
    <x v="2"/>
    <x v="0"/>
    <x v="0"/>
    <n v="0.40074264500000001"/>
    <x v="222"/>
    <x v="4"/>
    <x v="2"/>
    <x v="0"/>
    <x v="1"/>
    <n v="0"/>
    <n v="1"/>
  </r>
  <r>
    <x v="0"/>
    <n v="1.6302246999999999E-2"/>
    <x v="8"/>
    <x v="42"/>
    <x v="0"/>
    <n v="29"/>
    <x v="487"/>
    <x v="10"/>
    <x v="3"/>
    <x v="0"/>
    <x v="0"/>
    <n v="0"/>
    <n v="0"/>
  </r>
  <r>
    <x v="0"/>
    <n v="5.0319329999999997E-3"/>
    <x v="8"/>
    <x v="43"/>
    <x v="0"/>
    <n v="7.1403099999999995E-4"/>
    <x v="41"/>
    <x v="409"/>
    <x v="2"/>
    <x v="0"/>
    <x v="0"/>
    <n v="0"/>
    <n v="0"/>
  </r>
  <r>
    <x v="0"/>
    <n v="3.6389876000000002E-2"/>
    <x v="10"/>
    <x v="59"/>
    <x v="0"/>
    <n v="0.58469458500000004"/>
    <x v="279"/>
    <x v="1870"/>
    <x v="14"/>
    <x v="0"/>
    <x v="3"/>
    <n v="0"/>
    <n v="3"/>
  </r>
  <r>
    <x v="0"/>
    <n v="4.0570804000000002E-2"/>
    <x v="10"/>
    <x v="27"/>
    <x v="0"/>
    <n v="1171"/>
    <x v="728"/>
    <x v="5"/>
    <x v="8"/>
    <x v="0"/>
    <x v="1"/>
    <n v="0"/>
    <n v="0"/>
  </r>
  <r>
    <x v="0"/>
    <n v="0.140634339"/>
    <x v="11"/>
    <x v="62"/>
    <x v="0"/>
    <n v="0.33773298099999999"/>
    <x v="118"/>
    <x v="102"/>
    <x v="25"/>
    <x v="0"/>
    <x v="4"/>
    <n v="0"/>
    <n v="0"/>
  </r>
  <r>
    <x v="0"/>
    <n v="3.0472223E-2"/>
    <x v="10"/>
    <x v="32"/>
    <x v="0"/>
    <n v="0.30468309199999999"/>
    <x v="42"/>
    <x v="645"/>
    <x v="18"/>
    <x v="0"/>
    <x v="1"/>
    <n v="0"/>
    <n v="1"/>
  </r>
  <r>
    <x v="0"/>
    <n v="0.22291846200000001"/>
    <x v="4"/>
    <x v="52"/>
    <x v="0"/>
    <n v="0.98612877099999996"/>
    <x v="721"/>
    <x v="1114"/>
    <x v="16"/>
    <x v="0"/>
    <x v="2"/>
    <n v="0"/>
    <n v="0"/>
  </r>
  <r>
    <x v="0"/>
    <n v="8.0482899999999996E-3"/>
    <x v="8"/>
    <x v="42"/>
    <x v="0"/>
    <n v="0.197166962"/>
    <x v="178"/>
    <x v="224"/>
    <x v="8"/>
    <x v="0"/>
    <x v="4"/>
    <n v="0"/>
    <n v="1"/>
  </r>
  <r>
    <x v="0"/>
    <n v="0"/>
    <x v="8"/>
    <x v="1"/>
    <x v="0"/>
    <n v="0.112676056"/>
    <x v="56"/>
    <x v="133"/>
    <x v="1"/>
    <x v="0"/>
    <x v="0"/>
    <n v="0"/>
    <n v="0"/>
  </r>
  <r>
    <x v="0"/>
    <n v="5.9899510000000003E-3"/>
    <x v="8"/>
    <x v="26"/>
    <x v="0"/>
    <n v="0.25768722900000002"/>
    <x v="26"/>
    <x v="587"/>
    <x v="7"/>
    <x v="0"/>
    <x v="4"/>
    <n v="0"/>
    <n v="0"/>
  </r>
  <r>
    <x v="0"/>
    <n v="0.22661630699999999"/>
    <x v="2"/>
    <x v="0"/>
    <x v="1"/>
    <n v="0.57653949699999996"/>
    <x v="446"/>
    <x v="465"/>
    <x v="18"/>
    <x v="2"/>
    <x v="1"/>
    <n v="0"/>
    <n v="20"/>
  </r>
  <r>
    <x v="0"/>
    <n v="9.9537931999999996E-2"/>
    <x v="7"/>
    <x v="59"/>
    <x v="0"/>
    <n v="0.33427762"/>
    <x v="140"/>
    <x v="132"/>
    <x v="20"/>
    <x v="0"/>
    <x v="4"/>
    <n v="0"/>
    <n v="0"/>
  </r>
  <r>
    <x v="0"/>
    <n v="0.78085150599999997"/>
    <x v="19"/>
    <x v="49"/>
    <x v="0"/>
    <n v="0.75359154100000003"/>
    <x v="436"/>
    <x v="351"/>
    <x v="9"/>
    <x v="0"/>
    <x v="2"/>
    <n v="0"/>
    <n v="1"/>
  </r>
  <r>
    <x v="0"/>
    <n v="0.688715564"/>
    <x v="16"/>
    <x v="47"/>
    <x v="0"/>
    <n v="0.165133946"/>
    <x v="129"/>
    <x v="7"/>
    <x v="8"/>
    <x v="0"/>
    <x v="0"/>
    <n v="0"/>
    <n v="0"/>
  </r>
  <r>
    <x v="0"/>
    <n v="3.5676268999999997E-2"/>
    <x v="10"/>
    <x v="23"/>
    <x v="0"/>
    <n v="0.48675220800000002"/>
    <x v="64"/>
    <x v="132"/>
    <x v="3"/>
    <x v="0"/>
    <x v="2"/>
    <n v="0"/>
    <n v="0"/>
  </r>
  <r>
    <x v="0"/>
    <n v="8.5579409999999995E-3"/>
    <x v="8"/>
    <x v="36"/>
    <x v="0"/>
    <n v="0.117894105"/>
    <x v="0"/>
    <x v="164"/>
    <x v="6"/>
    <x v="0"/>
    <x v="1"/>
    <n v="0"/>
    <n v="1"/>
  </r>
  <r>
    <x v="0"/>
    <n v="0.62537972500000005"/>
    <x v="1"/>
    <x v="46"/>
    <x v="0"/>
    <n v="0.37864505300000001"/>
    <x v="181"/>
    <x v="647"/>
    <x v="16"/>
    <x v="0"/>
    <x v="1"/>
    <n v="0"/>
    <n v="1"/>
  </r>
  <r>
    <x v="0"/>
    <n v="0.23424065799999999"/>
    <x v="2"/>
    <x v="40"/>
    <x v="0"/>
    <n v="0.51415640500000004"/>
    <x v="91"/>
    <x v="499"/>
    <x v="16"/>
    <x v="0"/>
    <x v="4"/>
    <n v="0"/>
    <n v="0"/>
  </r>
  <r>
    <x v="0"/>
    <n v="9.6687619999999991E-3"/>
    <x v="8"/>
    <x v="73"/>
    <x v="1"/>
    <n v="2.1995600000000001E-3"/>
    <x v="41"/>
    <x v="114"/>
    <x v="2"/>
    <x v="0"/>
    <x v="0"/>
    <n v="0"/>
    <n v="0"/>
  </r>
  <r>
    <x v="0"/>
    <n v="0.17973555299999999"/>
    <x v="4"/>
    <x v="22"/>
    <x v="0"/>
    <n v="5.7993556000000002E-2"/>
    <x v="155"/>
    <x v="127"/>
    <x v="2"/>
    <x v="0"/>
    <x v="0"/>
    <n v="0"/>
    <n v="4"/>
  </r>
  <r>
    <x v="0"/>
    <n v="0.64310040800000001"/>
    <x v="1"/>
    <x v="32"/>
    <x v="0"/>
    <n v="0.58356502899999996"/>
    <x v="279"/>
    <x v="1308"/>
    <x v="2"/>
    <x v="0"/>
    <x v="1"/>
    <n v="0"/>
    <n v="0"/>
  </r>
  <r>
    <x v="0"/>
    <n v="5.5617435E-2"/>
    <x v="10"/>
    <x v="39"/>
    <x v="1"/>
    <n v="0.82205769699999998"/>
    <x v="970"/>
    <x v="449"/>
    <x v="7"/>
    <x v="0"/>
    <x v="1"/>
    <n v="0"/>
    <n v="0"/>
  </r>
  <r>
    <x v="0"/>
    <n v="0.73985202999999999"/>
    <x v="6"/>
    <x v="26"/>
    <x v="0"/>
    <n v="0.14513357299999999"/>
    <x v="102"/>
    <x v="141"/>
    <x v="4"/>
    <x v="0"/>
    <x v="0"/>
    <n v="0"/>
    <n v="2"/>
  </r>
  <r>
    <x v="0"/>
    <n v="0"/>
    <x v="8"/>
    <x v="10"/>
    <x v="0"/>
    <n v="1.146810146"/>
    <x v="888"/>
    <x v="1002"/>
    <x v="8"/>
    <x v="0"/>
    <x v="1"/>
    <n v="0"/>
    <n v="0"/>
  </r>
  <r>
    <x v="0"/>
    <n v="0.12087912100000001"/>
    <x v="7"/>
    <x v="46"/>
    <x v="0"/>
    <n v="7.49813E-4"/>
    <x v="41"/>
    <x v="26"/>
    <x v="12"/>
    <x v="0"/>
    <x v="0"/>
    <n v="0"/>
    <n v="1"/>
  </r>
  <r>
    <x v="0"/>
    <n v="3.9432691999999998E-2"/>
    <x v="10"/>
    <x v="3"/>
    <x v="0"/>
    <n v="1417"/>
    <x v="1270"/>
    <x v="5"/>
    <x v="6"/>
    <x v="0"/>
    <x v="1"/>
    <n v="0"/>
    <n v="0"/>
  </r>
  <r>
    <x v="0"/>
    <n v="0.10621885"/>
    <x v="7"/>
    <x v="34"/>
    <x v="0"/>
    <n v="99"/>
    <x v="1271"/>
    <x v="5"/>
    <x v="8"/>
    <x v="0"/>
    <x v="0"/>
    <n v="0"/>
    <n v="-1"/>
  </r>
  <r>
    <x v="0"/>
    <n v="0.25498008"/>
    <x v="2"/>
    <x v="16"/>
    <x v="0"/>
    <n v="4.1220100000000001E-4"/>
    <x v="41"/>
    <x v="2107"/>
    <x v="12"/>
    <x v="0"/>
    <x v="0"/>
    <n v="0"/>
    <n v="1"/>
  </r>
  <r>
    <x v="0"/>
    <n v="8.7597809999999998E-2"/>
    <x v="7"/>
    <x v="12"/>
    <x v="0"/>
    <n v="8.6087625000000001E-2"/>
    <x v="1"/>
    <x v="1002"/>
    <x v="6"/>
    <x v="0"/>
    <x v="0"/>
    <n v="0"/>
    <n v="0"/>
  </r>
  <r>
    <x v="0"/>
    <n v="0.14653603300000001"/>
    <x v="11"/>
    <x v="1"/>
    <x v="1"/>
    <n v="0.61661679300000005"/>
    <x v="523"/>
    <x v="2108"/>
    <x v="5"/>
    <x v="0"/>
    <x v="4"/>
    <n v="0"/>
    <n v="1"/>
  </r>
  <r>
    <x v="0"/>
    <n v="0"/>
    <x v="8"/>
    <x v="47"/>
    <x v="0"/>
    <n v="9.4599999999999996E-5"/>
    <x v="41"/>
    <x v="2055"/>
    <x v="8"/>
    <x v="0"/>
    <x v="0"/>
    <n v="0"/>
    <n v="0"/>
  </r>
  <r>
    <x v="0"/>
    <n v="0.13459022800000001"/>
    <x v="11"/>
    <x v="13"/>
    <x v="0"/>
    <n v="0.57554244600000004"/>
    <x v="446"/>
    <x v="79"/>
    <x v="13"/>
    <x v="0"/>
    <x v="2"/>
    <n v="0"/>
    <n v="0"/>
  </r>
  <r>
    <x v="0"/>
    <n v="0.34735194800000002"/>
    <x v="17"/>
    <x v="53"/>
    <x v="1"/>
    <n v="0.57516413899999996"/>
    <x v="446"/>
    <x v="1198"/>
    <x v="11"/>
    <x v="0"/>
    <x v="2"/>
    <n v="0"/>
    <n v="2"/>
  </r>
  <r>
    <x v="0"/>
    <n v="9.0584540000000005E-3"/>
    <x v="8"/>
    <x v="17"/>
    <x v="0"/>
    <n v="3.0428170000000002E-3"/>
    <x v="63"/>
    <x v="258"/>
    <x v="7"/>
    <x v="0"/>
    <x v="0"/>
    <n v="0"/>
    <n v="0"/>
  </r>
  <r>
    <x v="0"/>
    <n v="3.271131E-2"/>
    <x v="10"/>
    <x v="59"/>
    <x v="0"/>
    <n v="1632"/>
    <x v="376"/>
    <x v="5"/>
    <x v="8"/>
    <x v="0"/>
    <x v="1"/>
    <n v="0"/>
    <n v="0"/>
  </r>
  <r>
    <x v="0"/>
    <n v="1.0178213E-2"/>
    <x v="8"/>
    <x v="11"/>
    <x v="0"/>
    <n v="0.352564657"/>
    <x v="148"/>
    <x v="2109"/>
    <x v="5"/>
    <x v="0"/>
    <x v="4"/>
    <n v="0"/>
    <n v="3"/>
  </r>
  <r>
    <x v="0"/>
    <n v="0.19072697599999999"/>
    <x v="4"/>
    <x v="49"/>
    <x v="0"/>
    <n v="0.10455581799999999"/>
    <x v="251"/>
    <x v="446"/>
    <x v="3"/>
    <x v="0"/>
    <x v="1"/>
    <n v="0"/>
    <n v="0"/>
  </r>
  <r>
    <x v="0"/>
    <n v="3.5306786999999999E-2"/>
    <x v="10"/>
    <x v="22"/>
    <x v="0"/>
    <n v="1225"/>
    <x v="1189"/>
    <x v="5"/>
    <x v="0"/>
    <x v="0"/>
    <x v="1"/>
    <n v="0"/>
    <n v="0"/>
  </r>
  <r>
    <x v="0"/>
    <n v="1.9486679999999999E-2"/>
    <x v="8"/>
    <x v="5"/>
    <x v="0"/>
    <n v="22"/>
    <x v="1272"/>
    <x v="5"/>
    <x v="4"/>
    <x v="0"/>
    <x v="0"/>
    <n v="0"/>
    <n v="-1"/>
  </r>
  <r>
    <x v="0"/>
    <n v="0.95057848899999997"/>
    <x v="0"/>
    <x v="2"/>
    <x v="0"/>
    <n v="0.17784256600000001"/>
    <x v="36"/>
    <x v="118"/>
    <x v="2"/>
    <x v="0"/>
    <x v="0"/>
    <n v="0"/>
    <n v="0"/>
  </r>
  <r>
    <x v="0"/>
    <n v="7.2276754999999998E-2"/>
    <x v="10"/>
    <x v="41"/>
    <x v="0"/>
    <n v="0.39150420000000002"/>
    <x v="162"/>
    <x v="1162"/>
    <x v="5"/>
    <x v="0"/>
    <x v="1"/>
    <n v="0"/>
    <n v="2"/>
  </r>
  <r>
    <x v="0"/>
    <n v="6.7426161999999998E-2"/>
    <x v="10"/>
    <x v="40"/>
    <x v="0"/>
    <n v="2.6493376999999999E-2"/>
    <x v="3"/>
    <x v="26"/>
    <x v="5"/>
    <x v="0"/>
    <x v="0"/>
    <n v="0"/>
    <n v="0"/>
  </r>
  <r>
    <x v="0"/>
    <n v="0.93880611899999999"/>
    <x v="0"/>
    <x v="33"/>
    <x v="0"/>
    <n v="0.67842572599999995"/>
    <x v="49"/>
    <x v="135"/>
    <x v="8"/>
    <x v="0"/>
    <x v="1"/>
    <n v="0"/>
    <n v="0"/>
  </r>
  <r>
    <x v="0"/>
    <n v="0.99999990000000005"/>
    <x v="13"/>
    <x v="9"/>
    <x v="0"/>
    <n v="0"/>
    <x v="41"/>
    <x v="685"/>
    <x v="24"/>
    <x v="0"/>
    <x v="0"/>
    <n v="0"/>
    <n v="4"/>
  </r>
  <r>
    <x v="0"/>
    <n v="0.66262378600000005"/>
    <x v="1"/>
    <x v="53"/>
    <x v="1"/>
    <n v="0.94157199199999997"/>
    <x v="388"/>
    <x v="2110"/>
    <x v="19"/>
    <x v="0"/>
    <x v="1"/>
    <n v="0"/>
    <n v="0"/>
  </r>
  <r>
    <x v="0"/>
    <n v="4.9673989000000002E-2"/>
    <x v="10"/>
    <x v="5"/>
    <x v="0"/>
    <n v="0.16315109799999999"/>
    <x v="129"/>
    <x v="2111"/>
    <x v="16"/>
    <x v="0"/>
    <x v="4"/>
    <n v="0"/>
    <n v="1"/>
  </r>
  <r>
    <x v="0"/>
    <n v="5.4811915000000003E-2"/>
    <x v="10"/>
    <x v="49"/>
    <x v="0"/>
    <n v="0.171767645"/>
    <x v="34"/>
    <x v="348"/>
    <x v="0"/>
    <x v="0"/>
    <x v="0"/>
    <n v="0"/>
    <n v="0"/>
  </r>
  <r>
    <x v="0"/>
    <n v="0.76901193199999995"/>
    <x v="6"/>
    <x v="0"/>
    <x v="4"/>
    <n v="0.63727240299999999"/>
    <x v="87"/>
    <x v="409"/>
    <x v="6"/>
    <x v="0"/>
    <x v="0"/>
    <n v="0"/>
    <n v="3"/>
  </r>
  <r>
    <x v="0"/>
    <n v="0.126098761"/>
    <x v="11"/>
    <x v="5"/>
    <x v="0"/>
    <n v="0.15295012899999999"/>
    <x v="22"/>
    <x v="2112"/>
    <x v="6"/>
    <x v="0"/>
    <x v="1"/>
    <n v="0"/>
    <n v="2"/>
  </r>
  <r>
    <x v="0"/>
    <n v="2.5338908E-2"/>
    <x v="10"/>
    <x v="54"/>
    <x v="1"/>
    <n v="0.34926585399999999"/>
    <x v="44"/>
    <x v="62"/>
    <x v="17"/>
    <x v="0"/>
    <x v="1"/>
    <n v="0"/>
    <n v="0"/>
  </r>
  <r>
    <x v="0"/>
    <n v="0.698236356"/>
    <x v="16"/>
    <x v="17"/>
    <x v="0"/>
    <n v="0.25744462400000001"/>
    <x v="39"/>
    <x v="2113"/>
    <x v="18"/>
    <x v="0"/>
    <x v="1"/>
    <n v="0"/>
    <n v="0"/>
  </r>
  <r>
    <x v="0"/>
    <n v="2.4681444E-2"/>
    <x v="8"/>
    <x v="52"/>
    <x v="0"/>
    <n v="8.9938169999999994E-3"/>
    <x v="20"/>
    <x v="2114"/>
    <x v="8"/>
    <x v="0"/>
    <x v="0"/>
    <n v="0"/>
    <n v="0"/>
  </r>
  <r>
    <x v="0"/>
    <n v="0.84672709300000004"/>
    <x v="18"/>
    <x v="53"/>
    <x v="0"/>
    <n v="0.51824817499999998"/>
    <x v="76"/>
    <x v="79"/>
    <x v="18"/>
    <x v="0"/>
    <x v="4"/>
    <n v="0"/>
    <n v="0"/>
  </r>
  <r>
    <x v="0"/>
    <n v="0.99999990000000005"/>
    <x v="13"/>
    <x v="8"/>
    <x v="0"/>
    <n v="0.194316081"/>
    <x v="178"/>
    <x v="1945"/>
    <x v="2"/>
    <x v="0"/>
    <x v="0"/>
    <n v="1"/>
    <n v="1"/>
  </r>
  <r>
    <x v="0"/>
    <n v="0.520957479"/>
    <x v="20"/>
    <x v="53"/>
    <x v="2"/>
    <n v="0.14881989500000001"/>
    <x v="82"/>
    <x v="2115"/>
    <x v="3"/>
    <x v="0"/>
    <x v="4"/>
    <n v="0"/>
    <n v="1"/>
  </r>
  <r>
    <x v="0"/>
    <n v="0"/>
    <x v="8"/>
    <x v="40"/>
    <x v="0"/>
    <n v="354.5"/>
    <x v="1273"/>
    <x v="31"/>
    <x v="2"/>
    <x v="0"/>
    <x v="1"/>
    <n v="0"/>
    <n v="0"/>
  </r>
  <r>
    <x v="0"/>
    <n v="0.29523707100000002"/>
    <x v="5"/>
    <x v="21"/>
    <x v="1"/>
    <n v="0.45650140299999997"/>
    <x v="184"/>
    <x v="2116"/>
    <x v="16"/>
    <x v="0"/>
    <x v="0"/>
    <n v="1"/>
    <n v="0"/>
  </r>
  <r>
    <x v="0"/>
    <n v="0.38193343899999999"/>
    <x v="15"/>
    <x v="37"/>
    <x v="0"/>
    <n v="0.21860189599999999"/>
    <x v="89"/>
    <x v="2117"/>
    <x v="3"/>
    <x v="0"/>
    <x v="0"/>
    <n v="0"/>
    <n v="0"/>
  </r>
  <r>
    <x v="0"/>
    <n v="0.99999990000000005"/>
    <x v="13"/>
    <x v="9"/>
    <x v="0"/>
    <n v="0.31286449399999999"/>
    <x v="25"/>
    <x v="2118"/>
    <x v="0"/>
    <x v="1"/>
    <x v="0"/>
    <n v="2"/>
    <n v="0"/>
  </r>
  <r>
    <x v="0"/>
    <n v="0.106538138"/>
    <x v="7"/>
    <x v="14"/>
    <x v="0"/>
    <n v="3.5768071999999998E-2"/>
    <x v="2"/>
    <x v="2119"/>
    <x v="14"/>
    <x v="0"/>
    <x v="0"/>
    <n v="0"/>
    <n v="1"/>
  </r>
  <r>
    <x v="0"/>
    <n v="0"/>
    <x v="8"/>
    <x v="36"/>
    <x v="0"/>
    <n v="4.4791042000000003E-2"/>
    <x v="141"/>
    <x v="114"/>
    <x v="5"/>
    <x v="0"/>
    <x v="1"/>
    <n v="0"/>
    <n v="0"/>
  </r>
  <r>
    <x v="0"/>
    <n v="0.35720152900000002"/>
    <x v="17"/>
    <x v="0"/>
    <x v="0"/>
    <n v="0.57996000299999995"/>
    <x v="150"/>
    <x v="740"/>
    <x v="6"/>
    <x v="0"/>
    <x v="4"/>
    <n v="0"/>
    <n v="2"/>
  </r>
  <r>
    <x v="0"/>
    <n v="6.5651499999999998E-4"/>
    <x v="8"/>
    <x v="38"/>
    <x v="0"/>
    <n v="1.849797E-3"/>
    <x v="41"/>
    <x v="2120"/>
    <x v="5"/>
    <x v="0"/>
    <x v="0"/>
    <n v="0"/>
    <n v="0"/>
  </r>
  <r>
    <x v="0"/>
    <n v="0.99999990000000005"/>
    <x v="13"/>
    <x v="5"/>
    <x v="2"/>
    <n v="2047"/>
    <x v="1274"/>
    <x v="5"/>
    <x v="4"/>
    <x v="1"/>
    <x v="1"/>
    <n v="0"/>
    <n v="1"/>
  </r>
  <r>
    <x v="0"/>
    <n v="0"/>
    <x v="8"/>
    <x v="71"/>
    <x v="0"/>
    <n v="0.18870282399999999"/>
    <x v="14"/>
    <x v="26"/>
    <x v="5"/>
    <x v="0"/>
    <x v="1"/>
    <n v="0"/>
    <n v="0"/>
  </r>
  <r>
    <x v="0"/>
    <n v="5.2204599999999997E-3"/>
    <x v="8"/>
    <x v="40"/>
    <x v="0"/>
    <n v="0.11406711899999999"/>
    <x v="56"/>
    <x v="37"/>
    <x v="4"/>
    <x v="0"/>
    <x v="1"/>
    <n v="0"/>
    <n v="0"/>
  </r>
  <r>
    <x v="0"/>
    <n v="0.107208102"/>
    <x v="7"/>
    <x v="12"/>
    <x v="0"/>
    <n v="99"/>
    <x v="1271"/>
    <x v="5"/>
    <x v="4"/>
    <x v="0"/>
    <x v="0"/>
    <n v="0"/>
    <n v="-1"/>
  </r>
  <r>
    <x v="0"/>
    <n v="0"/>
    <x v="8"/>
    <x v="2"/>
    <x v="0"/>
    <n v="0.15680719900000001"/>
    <x v="22"/>
    <x v="132"/>
    <x v="8"/>
    <x v="0"/>
    <x v="0"/>
    <n v="0"/>
    <n v="2"/>
  </r>
  <r>
    <x v="0"/>
    <n v="0.88740083199999997"/>
    <x v="3"/>
    <x v="5"/>
    <x v="0"/>
    <n v="1321"/>
    <x v="290"/>
    <x v="5"/>
    <x v="8"/>
    <x v="0"/>
    <x v="1"/>
    <n v="0"/>
    <n v="3"/>
  </r>
  <r>
    <x v="0"/>
    <n v="0.90134183700000003"/>
    <x v="3"/>
    <x v="50"/>
    <x v="0"/>
    <n v="0.59005275099999999"/>
    <x v="146"/>
    <x v="2121"/>
    <x v="7"/>
    <x v="0"/>
    <x v="1"/>
    <n v="0"/>
    <n v="1"/>
  </r>
  <r>
    <x v="0"/>
    <n v="0.28529222399999998"/>
    <x v="5"/>
    <x v="45"/>
    <x v="0"/>
    <n v="0.244679332"/>
    <x v="168"/>
    <x v="23"/>
    <x v="8"/>
    <x v="0"/>
    <x v="1"/>
    <n v="0"/>
    <n v="2"/>
  </r>
  <r>
    <x v="0"/>
    <n v="0.99999990000000005"/>
    <x v="13"/>
    <x v="16"/>
    <x v="0"/>
    <n v="0"/>
    <x v="41"/>
    <x v="133"/>
    <x v="24"/>
    <x v="0"/>
    <x v="0"/>
    <n v="0"/>
    <n v="2"/>
  </r>
  <r>
    <x v="0"/>
    <n v="1.023550322"/>
    <x v="13"/>
    <x v="46"/>
    <x v="0"/>
    <n v="1868"/>
    <x v="1275"/>
    <x v="5"/>
    <x v="2"/>
    <x v="0"/>
    <x v="1"/>
    <n v="0"/>
    <n v="0"/>
  </r>
  <r>
    <x v="0"/>
    <n v="0.99999990000000005"/>
    <x v="13"/>
    <x v="41"/>
    <x v="0"/>
    <n v="0"/>
    <x v="41"/>
    <x v="5"/>
    <x v="24"/>
    <x v="0"/>
    <x v="0"/>
    <n v="0"/>
    <n v="0"/>
  </r>
  <r>
    <x v="0"/>
    <n v="2.6828722999999999E-2"/>
    <x v="10"/>
    <x v="33"/>
    <x v="0"/>
    <n v="0.38345206799999998"/>
    <x v="80"/>
    <x v="77"/>
    <x v="14"/>
    <x v="0"/>
    <x v="1"/>
    <n v="0"/>
    <n v="0"/>
  </r>
  <r>
    <x v="0"/>
    <n v="0.225676131"/>
    <x v="2"/>
    <x v="17"/>
    <x v="0"/>
    <n v="0.20397664900000001"/>
    <x v="153"/>
    <x v="2122"/>
    <x v="3"/>
    <x v="0"/>
    <x v="4"/>
    <n v="0"/>
    <n v="0"/>
  </r>
  <r>
    <x v="0"/>
    <n v="0.99999990000000005"/>
    <x v="13"/>
    <x v="38"/>
    <x v="0"/>
    <n v="193"/>
    <x v="1276"/>
    <x v="5"/>
    <x v="0"/>
    <x v="0"/>
    <x v="0"/>
    <n v="0"/>
    <n v="0"/>
  </r>
  <r>
    <x v="0"/>
    <n v="0.91424176400000001"/>
    <x v="3"/>
    <x v="14"/>
    <x v="1"/>
    <n v="0.85765895999999997"/>
    <x v="1035"/>
    <x v="2123"/>
    <x v="18"/>
    <x v="0"/>
    <x v="1"/>
    <n v="0"/>
    <n v="0"/>
  </r>
  <r>
    <x v="0"/>
    <n v="1.014054775"/>
    <x v="13"/>
    <x v="9"/>
    <x v="1"/>
    <n v="0.42452930500000002"/>
    <x v="180"/>
    <x v="252"/>
    <x v="8"/>
    <x v="0"/>
    <x v="1"/>
    <n v="0"/>
    <n v="2"/>
  </r>
  <r>
    <x v="0"/>
    <n v="0.99999990000000005"/>
    <x v="13"/>
    <x v="21"/>
    <x v="0"/>
    <n v="476.5"/>
    <x v="1277"/>
    <x v="31"/>
    <x v="0"/>
    <x v="0"/>
    <x v="4"/>
    <n v="0"/>
    <n v="0"/>
  </r>
  <r>
    <x v="0"/>
    <n v="0"/>
    <x v="8"/>
    <x v="39"/>
    <x v="0"/>
    <n v="0.46845450300000002"/>
    <x v="126"/>
    <x v="2124"/>
    <x v="5"/>
    <x v="0"/>
    <x v="4"/>
    <n v="0"/>
    <n v="3"/>
  </r>
  <r>
    <x v="0"/>
    <n v="2.1848908E-2"/>
    <x v="8"/>
    <x v="11"/>
    <x v="0"/>
    <n v="0.18757011400000001"/>
    <x v="14"/>
    <x v="1749"/>
    <x v="0"/>
    <x v="0"/>
    <x v="1"/>
    <n v="0"/>
    <n v="1"/>
  </r>
  <r>
    <x v="0"/>
    <n v="2.1173674999999999E-2"/>
    <x v="8"/>
    <x v="50"/>
    <x v="0"/>
    <n v="0.37211255799999998"/>
    <x v="54"/>
    <x v="234"/>
    <x v="11"/>
    <x v="0"/>
    <x v="2"/>
    <n v="0"/>
    <n v="0"/>
  </r>
  <r>
    <x v="0"/>
    <n v="0.61045239399999995"/>
    <x v="12"/>
    <x v="16"/>
    <x v="0"/>
    <n v="0.11844078"/>
    <x v="0"/>
    <x v="1505"/>
    <x v="5"/>
    <x v="0"/>
    <x v="0"/>
    <n v="0"/>
    <n v="0"/>
  </r>
  <r>
    <x v="0"/>
    <n v="0.29009465400000001"/>
    <x v="5"/>
    <x v="50"/>
    <x v="0"/>
    <n v="4032"/>
    <x v="1278"/>
    <x v="5"/>
    <x v="8"/>
    <x v="0"/>
    <x v="4"/>
    <n v="0"/>
    <n v="0"/>
  </r>
  <r>
    <x v="0"/>
    <n v="8.7936610999999998E-2"/>
    <x v="7"/>
    <x v="46"/>
    <x v="0"/>
    <n v="0.39388235300000002"/>
    <x v="38"/>
    <x v="2125"/>
    <x v="9"/>
    <x v="0"/>
    <x v="1"/>
    <n v="0"/>
    <n v="2"/>
  </r>
  <r>
    <x v="0"/>
    <n v="0"/>
    <x v="8"/>
    <x v="6"/>
    <x v="0"/>
    <n v="0.34672884399999998"/>
    <x v="98"/>
    <x v="2126"/>
    <x v="13"/>
    <x v="0"/>
    <x v="4"/>
    <n v="0"/>
    <n v="0"/>
  </r>
  <r>
    <x v="0"/>
    <n v="0"/>
    <x v="8"/>
    <x v="36"/>
    <x v="0"/>
    <n v="481"/>
    <x v="1279"/>
    <x v="5"/>
    <x v="0"/>
    <x v="0"/>
    <x v="0"/>
    <n v="0"/>
    <n v="-1"/>
  </r>
  <r>
    <x v="0"/>
    <n v="0.65860626499999997"/>
    <x v="1"/>
    <x v="27"/>
    <x v="0"/>
    <n v="0.33172647700000002"/>
    <x v="119"/>
    <x v="43"/>
    <x v="18"/>
    <x v="0"/>
    <x v="1"/>
    <n v="0"/>
    <n v="3"/>
  </r>
  <r>
    <x v="0"/>
    <n v="6.3800000000000006E-5"/>
    <x v="8"/>
    <x v="44"/>
    <x v="0"/>
    <n v="5.2447378000000003E-2"/>
    <x v="33"/>
    <x v="220"/>
    <x v="17"/>
    <x v="0"/>
    <x v="0"/>
    <n v="0"/>
    <n v="2"/>
  </r>
  <r>
    <x v="0"/>
    <n v="0.65137591500000003"/>
    <x v="1"/>
    <x v="46"/>
    <x v="1"/>
    <n v="0.29711352600000002"/>
    <x v="143"/>
    <x v="56"/>
    <x v="9"/>
    <x v="0"/>
    <x v="4"/>
    <n v="0"/>
    <n v="2"/>
  </r>
  <r>
    <x v="0"/>
    <n v="7.8710005E-2"/>
    <x v="7"/>
    <x v="14"/>
    <x v="2"/>
    <n v="0.24709302299999999"/>
    <x v="168"/>
    <x v="2127"/>
    <x v="16"/>
    <x v="0"/>
    <x v="0"/>
    <n v="0"/>
    <n v="0"/>
  </r>
  <r>
    <x v="0"/>
    <n v="0.15756392599999999"/>
    <x v="11"/>
    <x v="56"/>
    <x v="0"/>
    <n v="3.8874631999999999E-2"/>
    <x v="19"/>
    <x v="1886"/>
    <x v="2"/>
    <x v="0"/>
    <x v="0"/>
    <n v="0"/>
    <n v="0"/>
  </r>
  <r>
    <x v="0"/>
    <n v="0"/>
    <x v="8"/>
    <x v="30"/>
    <x v="0"/>
    <n v="538"/>
    <x v="1280"/>
    <x v="5"/>
    <x v="2"/>
    <x v="0"/>
    <x v="1"/>
    <n v="0"/>
    <n v="0"/>
  </r>
  <r>
    <x v="0"/>
    <n v="0.31602784099999998"/>
    <x v="5"/>
    <x v="22"/>
    <x v="0"/>
    <n v="0.34439342299999998"/>
    <x v="98"/>
    <x v="769"/>
    <x v="6"/>
    <x v="0"/>
    <x v="1"/>
    <n v="0"/>
    <n v="1"/>
  </r>
  <r>
    <x v="0"/>
    <n v="0.66632827100000003"/>
    <x v="1"/>
    <x v="50"/>
    <x v="0"/>
    <n v="7018"/>
    <x v="1281"/>
    <x v="5"/>
    <x v="7"/>
    <x v="0"/>
    <x v="1"/>
    <n v="0"/>
    <n v="1"/>
  </r>
  <r>
    <x v="0"/>
    <n v="0.57255113300000005"/>
    <x v="9"/>
    <x v="61"/>
    <x v="0"/>
    <n v="0.55800756600000001"/>
    <x v="145"/>
    <x v="1104"/>
    <x v="7"/>
    <x v="0"/>
    <x v="1"/>
    <n v="0"/>
    <n v="0"/>
  </r>
  <r>
    <x v="0"/>
    <n v="0.72111185899999997"/>
    <x v="16"/>
    <x v="34"/>
    <x v="0"/>
    <n v="0.72295286599999997"/>
    <x v="107"/>
    <x v="401"/>
    <x v="23"/>
    <x v="0"/>
    <x v="1"/>
    <n v="0"/>
    <n v="0"/>
  </r>
  <r>
    <x v="0"/>
    <n v="3.4264382000000003E-2"/>
    <x v="10"/>
    <x v="42"/>
    <x v="0"/>
    <n v="0.35251798600000001"/>
    <x v="148"/>
    <x v="2128"/>
    <x v="0"/>
    <x v="0"/>
    <x v="0"/>
    <n v="0"/>
    <n v="0"/>
  </r>
  <r>
    <x v="0"/>
    <n v="0.25987717700000001"/>
    <x v="2"/>
    <x v="21"/>
    <x v="0"/>
    <n v="2079"/>
    <x v="1282"/>
    <x v="5"/>
    <x v="6"/>
    <x v="0"/>
    <x v="4"/>
    <n v="0"/>
    <n v="-1"/>
  </r>
  <r>
    <x v="0"/>
    <n v="0.50244103299999998"/>
    <x v="20"/>
    <x v="45"/>
    <x v="0"/>
    <n v="0.82980738899999995"/>
    <x v="652"/>
    <x v="105"/>
    <x v="2"/>
    <x v="0"/>
    <x v="4"/>
    <n v="0"/>
    <n v="1"/>
  </r>
  <r>
    <x v="0"/>
    <n v="0.26035638799999999"/>
    <x v="2"/>
    <x v="13"/>
    <x v="0"/>
    <n v="9.4781043999999995E-2"/>
    <x v="154"/>
    <x v="114"/>
    <x v="8"/>
    <x v="0"/>
    <x v="0"/>
    <n v="0"/>
    <n v="0"/>
  </r>
  <r>
    <x v="0"/>
    <n v="0"/>
    <x v="8"/>
    <x v="58"/>
    <x v="0"/>
    <n v="3.0278599999999998E-4"/>
    <x v="41"/>
    <x v="2129"/>
    <x v="6"/>
    <x v="0"/>
    <x v="0"/>
    <n v="0"/>
    <n v="0"/>
  </r>
  <r>
    <x v="0"/>
    <n v="0.30342959800000002"/>
    <x v="5"/>
    <x v="9"/>
    <x v="0"/>
    <n v="0.39011494299999999"/>
    <x v="162"/>
    <x v="2130"/>
    <x v="18"/>
    <x v="0"/>
    <x v="4"/>
    <n v="0"/>
    <n v="0"/>
  </r>
  <r>
    <x v="0"/>
    <n v="0"/>
    <x v="8"/>
    <x v="53"/>
    <x v="0"/>
    <n v="0.24178154800000001"/>
    <x v="17"/>
    <x v="558"/>
    <x v="18"/>
    <x v="0"/>
    <x v="1"/>
    <n v="0"/>
    <n v="2"/>
  </r>
  <r>
    <x v="0"/>
    <n v="2.7798888000000001E-2"/>
    <x v="10"/>
    <x v="46"/>
    <x v="0"/>
    <n v="0.28097108199999998"/>
    <x v="71"/>
    <x v="409"/>
    <x v="4"/>
    <x v="0"/>
    <x v="1"/>
    <n v="0"/>
    <n v="0"/>
  </r>
  <r>
    <x v="0"/>
    <n v="0.99999990000000005"/>
    <x v="13"/>
    <x v="20"/>
    <x v="0"/>
    <n v="68"/>
    <x v="308"/>
    <x v="5"/>
    <x v="24"/>
    <x v="0"/>
    <x v="0"/>
    <n v="0"/>
    <n v="0"/>
  </r>
  <r>
    <x v="0"/>
    <n v="1.5864553E-2"/>
    <x v="8"/>
    <x v="37"/>
    <x v="0"/>
    <n v="8.3479129999999999E-2"/>
    <x v="1"/>
    <x v="26"/>
    <x v="2"/>
    <x v="0"/>
    <x v="0"/>
    <n v="0"/>
    <n v="0"/>
  </r>
  <r>
    <x v="0"/>
    <n v="1.2465564E-2"/>
    <x v="8"/>
    <x v="32"/>
    <x v="0"/>
    <n v="2296"/>
    <x v="1283"/>
    <x v="5"/>
    <x v="16"/>
    <x v="0"/>
    <x v="1"/>
    <n v="0"/>
    <n v="0"/>
  </r>
  <r>
    <x v="0"/>
    <n v="0"/>
    <x v="8"/>
    <x v="51"/>
    <x v="0"/>
    <n v="0"/>
    <x v="41"/>
    <x v="10"/>
    <x v="4"/>
    <x v="0"/>
    <x v="0"/>
    <n v="0"/>
    <n v="0"/>
  </r>
  <r>
    <x v="0"/>
    <n v="0.39347007099999998"/>
    <x v="15"/>
    <x v="53"/>
    <x v="0"/>
    <n v="3.4083255E-2"/>
    <x v="2"/>
    <x v="2131"/>
    <x v="1"/>
    <x v="0"/>
    <x v="0"/>
    <n v="0"/>
    <n v="2"/>
  </r>
  <r>
    <x v="0"/>
    <n v="1.4811573999999999E-2"/>
    <x v="8"/>
    <x v="3"/>
    <x v="0"/>
    <n v="4255"/>
    <x v="1284"/>
    <x v="5"/>
    <x v="4"/>
    <x v="0"/>
    <x v="4"/>
    <n v="0"/>
    <n v="0"/>
  </r>
  <r>
    <x v="0"/>
    <n v="6.4510100000000001E-3"/>
    <x v="8"/>
    <x v="0"/>
    <x v="0"/>
    <n v="0.48956323499999999"/>
    <x v="61"/>
    <x v="28"/>
    <x v="5"/>
    <x v="0"/>
    <x v="2"/>
    <n v="0"/>
    <n v="1"/>
  </r>
  <r>
    <x v="0"/>
    <n v="8.7318469999999995E-2"/>
    <x v="7"/>
    <x v="56"/>
    <x v="0"/>
    <n v="0.34121882199999998"/>
    <x v="118"/>
    <x v="160"/>
    <x v="9"/>
    <x v="0"/>
    <x v="1"/>
    <n v="0"/>
    <n v="0"/>
  </r>
  <r>
    <x v="0"/>
    <n v="0.39937060699999999"/>
    <x v="15"/>
    <x v="62"/>
    <x v="0"/>
    <n v="0.30219523599999998"/>
    <x v="11"/>
    <x v="2132"/>
    <x v="4"/>
    <x v="0"/>
    <x v="0"/>
    <n v="0"/>
    <n v="0"/>
  </r>
  <r>
    <x v="0"/>
    <n v="0.19499502599999999"/>
    <x v="4"/>
    <x v="8"/>
    <x v="1"/>
    <n v="0.34389737799999998"/>
    <x v="98"/>
    <x v="587"/>
    <x v="6"/>
    <x v="0"/>
    <x v="1"/>
    <n v="0"/>
    <n v="0"/>
  </r>
  <r>
    <x v="0"/>
    <n v="0.22888228299999999"/>
    <x v="2"/>
    <x v="30"/>
    <x v="0"/>
    <n v="0.13787761400000001"/>
    <x v="75"/>
    <x v="2133"/>
    <x v="8"/>
    <x v="0"/>
    <x v="0"/>
    <n v="0"/>
    <n v="0"/>
  </r>
  <r>
    <x v="0"/>
    <n v="7.8055620000000006E-2"/>
    <x v="7"/>
    <x v="47"/>
    <x v="0"/>
    <n v="0.21251388399999999"/>
    <x v="194"/>
    <x v="94"/>
    <x v="3"/>
    <x v="0"/>
    <x v="1"/>
    <n v="0"/>
    <n v="1"/>
  </r>
  <r>
    <x v="0"/>
    <n v="2.0384840000000001E-2"/>
    <x v="8"/>
    <x v="36"/>
    <x v="0"/>
    <n v="1.1753183E-2"/>
    <x v="20"/>
    <x v="655"/>
    <x v="6"/>
    <x v="0"/>
    <x v="0"/>
    <n v="0"/>
    <n v="0"/>
  </r>
  <r>
    <x v="0"/>
    <n v="0.33348332600000002"/>
    <x v="17"/>
    <x v="37"/>
    <x v="0"/>
    <n v="0.35387232800000001"/>
    <x v="148"/>
    <x v="2134"/>
    <x v="8"/>
    <x v="0"/>
    <x v="4"/>
    <n v="0"/>
    <n v="0"/>
  </r>
  <r>
    <x v="0"/>
    <n v="0"/>
    <x v="8"/>
    <x v="52"/>
    <x v="0"/>
    <n v="6.3325740000000005E-2"/>
    <x v="15"/>
    <x v="1745"/>
    <x v="9"/>
    <x v="0"/>
    <x v="0"/>
    <n v="0"/>
    <n v="0"/>
  </r>
  <r>
    <x v="0"/>
    <n v="6.0656276000000002E-2"/>
    <x v="10"/>
    <x v="13"/>
    <x v="0"/>
    <n v="0.40451909600000002"/>
    <x v="173"/>
    <x v="114"/>
    <x v="9"/>
    <x v="0"/>
    <x v="2"/>
    <n v="0"/>
    <n v="3"/>
  </r>
  <r>
    <x v="0"/>
    <n v="0.51432142800000002"/>
    <x v="20"/>
    <x v="53"/>
    <x v="0"/>
    <n v="0.49430347000000002"/>
    <x v="204"/>
    <x v="2135"/>
    <x v="7"/>
    <x v="0"/>
    <x v="1"/>
    <n v="0"/>
    <n v="0"/>
  </r>
  <r>
    <x v="0"/>
    <n v="0.50991118199999996"/>
    <x v="20"/>
    <x v="39"/>
    <x v="0"/>
    <n v="8.3981842000000001E-2"/>
    <x v="1"/>
    <x v="2136"/>
    <x v="0"/>
    <x v="1"/>
    <x v="0"/>
    <n v="0"/>
    <n v="0"/>
  </r>
  <r>
    <x v="0"/>
    <n v="0.89236689800000002"/>
    <x v="3"/>
    <x v="27"/>
    <x v="0"/>
    <n v="2078.5"/>
    <x v="1285"/>
    <x v="31"/>
    <x v="2"/>
    <x v="0"/>
    <x v="4"/>
    <n v="0"/>
    <n v="2"/>
  </r>
  <r>
    <x v="0"/>
    <n v="0.25423276900000003"/>
    <x v="2"/>
    <x v="3"/>
    <x v="0"/>
    <n v="0.57975921699999999"/>
    <x v="150"/>
    <x v="2137"/>
    <x v="6"/>
    <x v="0"/>
    <x v="4"/>
    <n v="0"/>
    <n v="0"/>
  </r>
  <r>
    <x v="0"/>
    <n v="4.2212442000000003E-2"/>
    <x v="10"/>
    <x v="52"/>
    <x v="0"/>
    <n v="7.7639750000000002E-3"/>
    <x v="20"/>
    <x v="799"/>
    <x v="3"/>
    <x v="0"/>
    <x v="0"/>
    <n v="0"/>
    <n v="2"/>
  </r>
  <r>
    <x v="0"/>
    <n v="1.2492117E-2"/>
    <x v="8"/>
    <x v="56"/>
    <x v="1"/>
    <n v="0.14731401099999999"/>
    <x v="102"/>
    <x v="261"/>
    <x v="8"/>
    <x v="0"/>
    <x v="1"/>
    <n v="0"/>
    <n v="0"/>
  </r>
  <r>
    <x v="0"/>
    <n v="0.41329800900000002"/>
    <x v="15"/>
    <x v="54"/>
    <x v="0"/>
    <n v="0.241956008"/>
    <x v="17"/>
    <x v="20"/>
    <x v="18"/>
    <x v="0"/>
    <x v="0"/>
    <n v="0"/>
    <n v="0"/>
  </r>
  <r>
    <x v="0"/>
    <n v="0.63322070900000005"/>
    <x v="1"/>
    <x v="26"/>
    <x v="0"/>
    <n v="0.21163636399999999"/>
    <x v="6"/>
    <x v="2138"/>
    <x v="11"/>
    <x v="0"/>
    <x v="3"/>
    <n v="0"/>
    <n v="0"/>
  </r>
  <r>
    <x v="0"/>
    <n v="0"/>
    <x v="8"/>
    <x v="56"/>
    <x v="0"/>
    <n v="0.547411286"/>
    <x v="117"/>
    <x v="2139"/>
    <x v="6"/>
    <x v="0"/>
    <x v="4"/>
    <n v="0"/>
    <n v="0"/>
  </r>
  <r>
    <x v="0"/>
    <n v="0.41761860699999998"/>
    <x v="15"/>
    <x v="34"/>
    <x v="3"/>
    <n v="2.2891364000000001E-2"/>
    <x v="3"/>
    <x v="2140"/>
    <x v="5"/>
    <x v="0"/>
    <x v="1"/>
    <n v="1"/>
    <n v="0"/>
  </r>
  <r>
    <x v="0"/>
    <n v="0.77637451999999996"/>
    <x v="19"/>
    <x v="3"/>
    <x v="0"/>
    <n v="1.0241655080000001"/>
    <x v="1091"/>
    <x v="1487"/>
    <x v="16"/>
    <x v="0"/>
    <x v="4"/>
    <n v="0"/>
    <n v="2"/>
  </r>
  <r>
    <x v="0"/>
    <n v="3.8747027000000003E-2"/>
    <x v="10"/>
    <x v="13"/>
    <x v="0"/>
    <n v="0.45743981099999997"/>
    <x v="184"/>
    <x v="136"/>
    <x v="19"/>
    <x v="0"/>
    <x v="1"/>
    <n v="0"/>
    <n v="1"/>
  </r>
  <r>
    <x v="0"/>
    <n v="9.8423650000000005E-3"/>
    <x v="8"/>
    <x v="36"/>
    <x v="0"/>
    <n v="18"/>
    <x v="544"/>
    <x v="5"/>
    <x v="6"/>
    <x v="0"/>
    <x v="0"/>
    <n v="0"/>
    <n v="-1"/>
  </r>
  <r>
    <x v="0"/>
    <n v="0.45782393700000001"/>
    <x v="14"/>
    <x v="59"/>
    <x v="1"/>
    <n v="0.19171233500000001"/>
    <x v="14"/>
    <x v="674"/>
    <x v="5"/>
    <x v="0"/>
    <x v="0"/>
    <n v="0"/>
    <n v="1"/>
  </r>
  <r>
    <x v="0"/>
    <n v="0.117233294"/>
    <x v="7"/>
    <x v="50"/>
    <x v="0"/>
    <n v="5.0994899999999999E-3"/>
    <x v="63"/>
    <x v="79"/>
    <x v="4"/>
    <x v="0"/>
    <x v="0"/>
    <n v="0"/>
    <n v="0"/>
  </r>
  <r>
    <x v="0"/>
    <n v="5.4762852000000001E-2"/>
    <x v="10"/>
    <x v="9"/>
    <x v="0"/>
    <n v="2382"/>
    <x v="1286"/>
    <x v="5"/>
    <x v="6"/>
    <x v="0"/>
    <x v="1"/>
    <n v="0"/>
    <n v="2"/>
  </r>
  <r>
    <x v="0"/>
    <n v="0.99999990000000005"/>
    <x v="13"/>
    <x v="46"/>
    <x v="1"/>
    <n v="0.42320139400000001"/>
    <x v="180"/>
    <x v="1337"/>
    <x v="6"/>
    <x v="0"/>
    <x v="4"/>
    <n v="0"/>
    <n v="4"/>
  </r>
  <r>
    <x v="0"/>
    <n v="8.7261839999999997E-3"/>
    <x v="8"/>
    <x v="13"/>
    <x v="0"/>
    <n v="0.45757445899999999"/>
    <x v="147"/>
    <x v="561"/>
    <x v="14"/>
    <x v="0"/>
    <x v="2"/>
    <n v="0"/>
    <n v="3"/>
  </r>
  <r>
    <x v="0"/>
    <n v="4.8887078E-2"/>
    <x v="10"/>
    <x v="15"/>
    <x v="0"/>
    <n v="1233"/>
    <x v="1287"/>
    <x v="5"/>
    <x v="2"/>
    <x v="0"/>
    <x v="1"/>
    <n v="0"/>
    <n v="0"/>
  </r>
  <r>
    <x v="0"/>
    <n v="3.9456789999999997E-3"/>
    <x v="8"/>
    <x v="13"/>
    <x v="0"/>
    <n v="1.047519E-3"/>
    <x v="41"/>
    <x v="64"/>
    <x v="5"/>
    <x v="0"/>
    <x v="0"/>
    <n v="0"/>
    <n v="2"/>
  </r>
  <r>
    <x v="0"/>
    <n v="0.14646221800000001"/>
    <x v="11"/>
    <x v="12"/>
    <x v="0"/>
    <n v="446"/>
    <x v="1288"/>
    <x v="5"/>
    <x v="6"/>
    <x v="0"/>
    <x v="0"/>
    <n v="0"/>
    <n v="0"/>
  </r>
  <r>
    <x v="0"/>
    <n v="0.154232702"/>
    <x v="11"/>
    <x v="29"/>
    <x v="0"/>
    <n v="0.129057068"/>
    <x v="161"/>
    <x v="67"/>
    <x v="8"/>
    <x v="0"/>
    <x v="0"/>
    <n v="0"/>
    <n v="0"/>
  </r>
  <r>
    <x v="0"/>
    <n v="2.2566551000000001E-2"/>
    <x v="8"/>
    <x v="62"/>
    <x v="0"/>
    <n v="4.555117E-3"/>
    <x v="63"/>
    <x v="2141"/>
    <x v="2"/>
    <x v="0"/>
    <x v="0"/>
    <n v="0"/>
    <n v="0"/>
  </r>
  <r>
    <x v="0"/>
    <n v="3.2579589999999999E-3"/>
    <x v="8"/>
    <x v="28"/>
    <x v="0"/>
    <n v="6.7674300000000005E-4"/>
    <x v="41"/>
    <x v="2142"/>
    <x v="3"/>
    <x v="0"/>
    <x v="0"/>
    <n v="0"/>
    <n v="0"/>
  </r>
  <r>
    <x v="0"/>
    <n v="0.33298184600000003"/>
    <x v="17"/>
    <x v="21"/>
    <x v="0"/>
    <n v="1298"/>
    <x v="962"/>
    <x v="5"/>
    <x v="8"/>
    <x v="0"/>
    <x v="1"/>
    <n v="0"/>
    <n v="0"/>
  </r>
  <r>
    <x v="0"/>
    <n v="0.291124679"/>
    <x v="5"/>
    <x v="42"/>
    <x v="2"/>
    <n v="0.14346413399999999"/>
    <x v="102"/>
    <x v="26"/>
    <x v="8"/>
    <x v="1"/>
    <x v="1"/>
    <n v="0"/>
    <n v="2"/>
  </r>
  <r>
    <x v="0"/>
    <n v="0.97480252000000001"/>
    <x v="0"/>
    <x v="3"/>
    <x v="0"/>
    <n v="0.40295203000000002"/>
    <x v="173"/>
    <x v="2143"/>
    <x v="16"/>
    <x v="0"/>
    <x v="4"/>
    <n v="0"/>
    <n v="1"/>
  </r>
  <r>
    <x v="0"/>
    <n v="0.99999990000000005"/>
    <x v="13"/>
    <x v="22"/>
    <x v="0"/>
    <n v="0.29010422699999999"/>
    <x v="69"/>
    <x v="510"/>
    <x v="0"/>
    <x v="0"/>
    <x v="2"/>
    <n v="0"/>
    <n v="1"/>
  </r>
  <r>
    <x v="0"/>
    <n v="0.612269387"/>
    <x v="12"/>
    <x v="38"/>
    <x v="0"/>
    <n v="0.25466843099999997"/>
    <x v="39"/>
    <x v="108"/>
    <x v="2"/>
    <x v="0"/>
    <x v="1"/>
    <n v="0"/>
    <n v="0"/>
  </r>
  <r>
    <x v="0"/>
    <n v="4.0598359000000001E-2"/>
    <x v="10"/>
    <x v="21"/>
    <x v="0"/>
    <n v="8.6800493000000006E-2"/>
    <x v="1"/>
    <x v="288"/>
    <x v="5"/>
    <x v="0"/>
    <x v="0"/>
    <n v="0"/>
    <n v="0"/>
  </r>
  <r>
    <x v="0"/>
    <n v="0.350708464"/>
    <x v="17"/>
    <x v="26"/>
    <x v="0"/>
    <n v="0.22097544699999999"/>
    <x v="89"/>
    <x v="127"/>
    <x v="9"/>
    <x v="0"/>
    <x v="1"/>
    <n v="0"/>
    <n v="1"/>
  </r>
  <r>
    <x v="0"/>
    <n v="6.7758398999999997E-2"/>
    <x v="10"/>
    <x v="14"/>
    <x v="0"/>
    <n v="0.60880976799999997"/>
    <x v="109"/>
    <x v="2144"/>
    <x v="20"/>
    <x v="0"/>
    <x v="11"/>
    <n v="0"/>
    <n v="3"/>
  </r>
  <r>
    <x v="0"/>
    <n v="4.9074565000000001E-2"/>
    <x v="10"/>
    <x v="5"/>
    <x v="2"/>
    <n v="0.66893793499999998"/>
    <x v="121"/>
    <x v="769"/>
    <x v="25"/>
    <x v="0"/>
    <x v="1"/>
    <n v="0"/>
    <n v="2"/>
  </r>
  <r>
    <x v="0"/>
    <n v="2.4927135E-2"/>
    <x v="8"/>
    <x v="11"/>
    <x v="0"/>
    <n v="0.181569391"/>
    <x v="36"/>
    <x v="131"/>
    <x v="18"/>
    <x v="0"/>
    <x v="4"/>
    <n v="0"/>
    <n v="0"/>
  </r>
  <r>
    <x v="0"/>
    <n v="1.3099672999999999E-2"/>
    <x v="8"/>
    <x v="12"/>
    <x v="0"/>
    <n v="1.5847859999999999E-3"/>
    <x v="41"/>
    <x v="2145"/>
    <x v="8"/>
    <x v="0"/>
    <x v="0"/>
    <n v="0"/>
    <n v="0"/>
  </r>
  <r>
    <x v="0"/>
    <n v="0.69306104300000004"/>
    <x v="16"/>
    <x v="21"/>
    <x v="0"/>
    <n v="5020"/>
    <x v="1289"/>
    <x v="5"/>
    <x v="6"/>
    <x v="0"/>
    <x v="4"/>
    <n v="0"/>
    <n v="2"/>
  </r>
  <r>
    <x v="0"/>
    <n v="1.7842437999999999E-2"/>
    <x v="8"/>
    <x v="39"/>
    <x v="0"/>
    <n v="8.9114833000000004E-2"/>
    <x v="115"/>
    <x v="2146"/>
    <x v="0"/>
    <x v="0"/>
    <x v="0"/>
    <n v="0"/>
    <n v="0"/>
  </r>
  <r>
    <x v="0"/>
    <n v="0.63624599299999995"/>
    <x v="1"/>
    <x v="53"/>
    <x v="0"/>
    <n v="0.10214976200000001"/>
    <x v="18"/>
    <x v="2147"/>
    <x v="0"/>
    <x v="0"/>
    <x v="0"/>
    <n v="0"/>
    <n v="2"/>
  </r>
  <r>
    <x v="0"/>
    <n v="9.9794228999999998E-2"/>
    <x v="7"/>
    <x v="46"/>
    <x v="0"/>
    <n v="3092"/>
    <x v="1290"/>
    <x v="5"/>
    <x v="10"/>
    <x v="0"/>
    <x v="1"/>
    <n v="0"/>
    <n v="3"/>
  </r>
  <r>
    <x v="0"/>
    <n v="0.186484649"/>
    <x v="4"/>
    <x v="39"/>
    <x v="0"/>
    <n v="0.25553914300000002"/>
    <x v="39"/>
    <x v="12"/>
    <x v="22"/>
    <x v="0"/>
    <x v="1"/>
    <n v="0"/>
    <n v="2"/>
  </r>
  <r>
    <x v="0"/>
    <n v="7.2240093000000005E-2"/>
    <x v="10"/>
    <x v="22"/>
    <x v="0"/>
    <n v="0.253059755"/>
    <x v="39"/>
    <x v="18"/>
    <x v="3"/>
    <x v="0"/>
    <x v="4"/>
    <n v="0"/>
    <n v="2"/>
  </r>
  <r>
    <x v="0"/>
    <n v="0.97082657999999999"/>
    <x v="0"/>
    <x v="8"/>
    <x v="0"/>
    <n v="1105"/>
    <x v="1291"/>
    <x v="5"/>
    <x v="6"/>
    <x v="0"/>
    <x v="1"/>
    <n v="0"/>
    <n v="-1"/>
  </r>
  <r>
    <x v="0"/>
    <n v="6.4478499999999998E-3"/>
    <x v="8"/>
    <x v="10"/>
    <x v="0"/>
    <n v="16"/>
    <x v="601"/>
    <x v="10"/>
    <x v="9"/>
    <x v="0"/>
    <x v="0"/>
    <n v="0"/>
    <n v="0"/>
  </r>
  <r>
    <x v="0"/>
    <n v="7.7699172999999996E-2"/>
    <x v="7"/>
    <x v="0"/>
    <x v="0"/>
    <n v="0.41243216599999999"/>
    <x v="171"/>
    <x v="2148"/>
    <x v="16"/>
    <x v="0"/>
    <x v="4"/>
    <n v="0"/>
    <n v="2"/>
  </r>
  <r>
    <x v="0"/>
    <n v="0.98464122899999995"/>
    <x v="13"/>
    <x v="6"/>
    <x v="0"/>
    <n v="0.53419316100000003"/>
    <x v="96"/>
    <x v="147"/>
    <x v="5"/>
    <x v="0"/>
    <x v="4"/>
    <n v="0"/>
    <n v="0"/>
  </r>
  <r>
    <x v="0"/>
    <n v="0.91780067899999995"/>
    <x v="3"/>
    <x v="31"/>
    <x v="1"/>
    <n v="0.83858071000000001"/>
    <x v="454"/>
    <x v="49"/>
    <x v="6"/>
    <x v="0"/>
    <x v="0"/>
    <n v="3"/>
    <n v="0"/>
  </r>
  <r>
    <x v="0"/>
    <n v="0.102967665"/>
    <x v="7"/>
    <x v="50"/>
    <x v="0"/>
    <n v="0.32511248100000001"/>
    <x v="74"/>
    <x v="132"/>
    <x v="3"/>
    <x v="0"/>
    <x v="4"/>
    <n v="0"/>
    <n v="0"/>
  </r>
  <r>
    <x v="0"/>
    <n v="0.40075537700000002"/>
    <x v="15"/>
    <x v="23"/>
    <x v="0"/>
    <n v="0.27134573099999998"/>
    <x v="58"/>
    <x v="114"/>
    <x v="6"/>
    <x v="0"/>
    <x v="0"/>
    <n v="0"/>
    <n v="2"/>
  </r>
  <r>
    <x v="0"/>
    <n v="0.215287599"/>
    <x v="4"/>
    <x v="14"/>
    <x v="0"/>
    <n v="0.42159598199999998"/>
    <x v="133"/>
    <x v="678"/>
    <x v="6"/>
    <x v="0"/>
    <x v="1"/>
    <n v="0"/>
    <n v="0"/>
  </r>
  <r>
    <x v="0"/>
    <n v="5.0464984999999997E-2"/>
    <x v="10"/>
    <x v="38"/>
    <x v="0"/>
    <n v="0.31802561699999998"/>
    <x v="144"/>
    <x v="62"/>
    <x v="1"/>
    <x v="0"/>
    <x v="1"/>
    <n v="0"/>
    <n v="0"/>
  </r>
  <r>
    <x v="0"/>
    <n v="0"/>
    <x v="8"/>
    <x v="59"/>
    <x v="0"/>
    <n v="2387"/>
    <x v="1292"/>
    <x v="5"/>
    <x v="16"/>
    <x v="0"/>
    <x v="1"/>
    <n v="0"/>
    <n v="0"/>
  </r>
  <r>
    <x v="0"/>
    <n v="0.10325662400000001"/>
    <x v="7"/>
    <x v="49"/>
    <x v="0"/>
    <n v="0.215184456"/>
    <x v="194"/>
    <x v="2149"/>
    <x v="9"/>
    <x v="0"/>
    <x v="1"/>
    <n v="0"/>
    <n v="4"/>
  </r>
  <r>
    <x v="0"/>
    <n v="0.47250843399999998"/>
    <x v="14"/>
    <x v="47"/>
    <x v="0"/>
    <n v="2730"/>
    <x v="1293"/>
    <x v="5"/>
    <x v="8"/>
    <x v="0"/>
    <x v="1"/>
    <n v="0"/>
    <n v="0"/>
  </r>
  <r>
    <x v="0"/>
    <n v="0.52451395599999995"/>
    <x v="20"/>
    <x v="32"/>
    <x v="0"/>
    <n v="0.425319267"/>
    <x v="180"/>
    <x v="567"/>
    <x v="6"/>
    <x v="0"/>
    <x v="0"/>
    <n v="0"/>
    <n v="0"/>
  </r>
  <r>
    <x v="0"/>
    <n v="0.97405189599999997"/>
    <x v="0"/>
    <x v="25"/>
    <x v="1"/>
    <n v="696"/>
    <x v="1294"/>
    <x v="5"/>
    <x v="4"/>
    <x v="1"/>
    <x v="0"/>
    <n v="0"/>
    <n v="0"/>
  </r>
  <r>
    <x v="0"/>
    <n v="0"/>
    <x v="8"/>
    <x v="22"/>
    <x v="1"/>
    <n v="5.8535218999999999E-2"/>
    <x v="155"/>
    <x v="2150"/>
    <x v="1"/>
    <x v="0"/>
    <x v="0"/>
    <n v="0"/>
    <n v="1"/>
  </r>
  <r>
    <x v="0"/>
    <n v="0.24847740700000001"/>
    <x v="2"/>
    <x v="14"/>
    <x v="0"/>
    <n v="0.41284577500000003"/>
    <x v="104"/>
    <x v="1385"/>
    <x v="20"/>
    <x v="0"/>
    <x v="3"/>
    <n v="1"/>
    <n v="1"/>
  </r>
  <r>
    <x v="0"/>
    <n v="1.1410346E-2"/>
    <x v="8"/>
    <x v="13"/>
    <x v="0"/>
    <n v="215"/>
    <x v="1295"/>
    <x v="5"/>
    <x v="19"/>
    <x v="0"/>
    <x v="0"/>
    <n v="0"/>
    <n v="1"/>
  </r>
  <r>
    <x v="0"/>
    <n v="3.8170944999999998E-2"/>
    <x v="10"/>
    <x v="37"/>
    <x v="0"/>
    <n v="0.46405359499999999"/>
    <x v="172"/>
    <x v="79"/>
    <x v="25"/>
    <x v="0"/>
    <x v="4"/>
    <n v="0"/>
    <n v="0"/>
  </r>
  <r>
    <x v="0"/>
    <n v="4.5020073000000001E-2"/>
    <x v="10"/>
    <x v="52"/>
    <x v="0"/>
    <n v="5356"/>
    <x v="1296"/>
    <x v="5"/>
    <x v="13"/>
    <x v="0"/>
    <x v="2"/>
    <n v="0"/>
    <n v="4"/>
  </r>
  <r>
    <x v="0"/>
    <n v="2.5055246E-2"/>
    <x v="10"/>
    <x v="35"/>
    <x v="0"/>
    <n v="1781"/>
    <x v="1297"/>
    <x v="5"/>
    <x v="9"/>
    <x v="0"/>
    <x v="0"/>
    <n v="0"/>
    <n v="0"/>
  </r>
  <r>
    <x v="0"/>
    <n v="0.60163979099999998"/>
    <x v="12"/>
    <x v="52"/>
    <x v="0"/>
    <n v="2394"/>
    <x v="1298"/>
    <x v="5"/>
    <x v="11"/>
    <x v="0"/>
    <x v="1"/>
    <n v="0"/>
    <n v="0"/>
  </r>
  <r>
    <x v="0"/>
    <n v="0"/>
    <x v="8"/>
    <x v="44"/>
    <x v="0"/>
    <n v="0"/>
    <x v="41"/>
    <x v="2151"/>
    <x v="12"/>
    <x v="0"/>
    <x v="0"/>
    <n v="0"/>
    <n v="1"/>
  </r>
  <r>
    <x v="0"/>
    <n v="0.25390354599999998"/>
    <x v="2"/>
    <x v="59"/>
    <x v="0"/>
    <n v="0.50649350599999998"/>
    <x v="256"/>
    <x v="27"/>
    <x v="2"/>
    <x v="0"/>
    <x v="0"/>
    <n v="0"/>
    <n v="1"/>
  </r>
  <r>
    <x v="0"/>
    <n v="5.6176710999999997E-2"/>
    <x v="10"/>
    <x v="5"/>
    <x v="0"/>
    <n v="3.5763959999999999E-3"/>
    <x v="63"/>
    <x v="2152"/>
    <x v="1"/>
    <x v="0"/>
    <x v="0"/>
    <n v="0"/>
    <n v="0"/>
  </r>
  <r>
    <x v="0"/>
    <n v="0"/>
    <x v="8"/>
    <x v="4"/>
    <x v="0"/>
    <n v="0.18624504"/>
    <x v="136"/>
    <x v="2153"/>
    <x v="0"/>
    <x v="0"/>
    <x v="1"/>
    <n v="0"/>
    <n v="0"/>
  </r>
  <r>
    <x v="0"/>
    <n v="0.44941721000000001"/>
    <x v="14"/>
    <x v="11"/>
    <x v="1"/>
    <n v="0.38814913400000001"/>
    <x v="162"/>
    <x v="2154"/>
    <x v="18"/>
    <x v="0"/>
    <x v="0"/>
    <n v="0"/>
    <n v="1"/>
  </r>
  <r>
    <x v="0"/>
    <n v="4.3379489E-2"/>
    <x v="10"/>
    <x v="47"/>
    <x v="0"/>
    <n v="0.21457137900000001"/>
    <x v="194"/>
    <x v="37"/>
    <x v="14"/>
    <x v="0"/>
    <x v="1"/>
    <n v="0"/>
    <n v="0"/>
  </r>
  <r>
    <x v="0"/>
    <n v="0.69013659299999996"/>
    <x v="16"/>
    <x v="5"/>
    <x v="0"/>
    <n v="0.40758754899999999"/>
    <x v="171"/>
    <x v="2155"/>
    <x v="6"/>
    <x v="1"/>
    <x v="1"/>
    <n v="0"/>
    <n v="3"/>
  </r>
  <r>
    <x v="0"/>
    <n v="7.6584683000000001E-2"/>
    <x v="7"/>
    <x v="34"/>
    <x v="0"/>
    <n v="2.0545390000000002E-3"/>
    <x v="41"/>
    <x v="2156"/>
    <x v="1"/>
    <x v="0"/>
    <x v="0"/>
    <n v="0"/>
    <n v="0"/>
  </r>
  <r>
    <x v="0"/>
    <n v="0.46796880200000002"/>
    <x v="14"/>
    <x v="2"/>
    <x v="0"/>
    <n v="0.24635993"/>
    <x v="168"/>
    <x v="1529"/>
    <x v="2"/>
    <x v="0"/>
    <x v="1"/>
    <n v="0"/>
    <n v="0"/>
  </r>
  <r>
    <x v="0"/>
    <n v="0.27840422799999998"/>
    <x v="5"/>
    <x v="41"/>
    <x v="0"/>
    <n v="0.15196200900000001"/>
    <x v="82"/>
    <x v="26"/>
    <x v="5"/>
    <x v="0"/>
    <x v="0"/>
    <n v="0"/>
    <n v="1"/>
  </r>
  <r>
    <x v="0"/>
    <n v="4.8073798000000001E-2"/>
    <x v="10"/>
    <x v="4"/>
    <x v="0"/>
    <n v="7.1315372000000002E-2"/>
    <x v="201"/>
    <x v="144"/>
    <x v="1"/>
    <x v="0"/>
    <x v="0"/>
    <n v="0"/>
    <n v="0"/>
  </r>
  <r>
    <x v="0"/>
    <n v="0.47522623899999999"/>
    <x v="20"/>
    <x v="2"/>
    <x v="0"/>
    <n v="0.26056110900000001"/>
    <x v="26"/>
    <x v="66"/>
    <x v="0"/>
    <x v="0"/>
    <x v="0"/>
    <n v="0"/>
    <n v="0"/>
  </r>
  <r>
    <x v="0"/>
    <n v="2.9891010999999999E-2"/>
    <x v="10"/>
    <x v="12"/>
    <x v="0"/>
    <n v="3.9993329999999999E-3"/>
    <x v="63"/>
    <x v="132"/>
    <x v="4"/>
    <x v="0"/>
    <x v="0"/>
    <n v="0"/>
    <n v="1"/>
  </r>
  <r>
    <x v="0"/>
    <n v="0.93994919200000004"/>
    <x v="0"/>
    <x v="26"/>
    <x v="0"/>
    <n v="0.37777777800000001"/>
    <x v="181"/>
    <x v="2157"/>
    <x v="1"/>
    <x v="0"/>
    <x v="1"/>
    <n v="0"/>
    <n v="3"/>
  </r>
  <r>
    <x v="0"/>
    <n v="1.0409264E-2"/>
    <x v="8"/>
    <x v="46"/>
    <x v="0"/>
    <n v="0.50298258200000001"/>
    <x v="256"/>
    <x v="2158"/>
    <x v="9"/>
    <x v="0"/>
    <x v="1"/>
    <n v="0"/>
    <n v="2"/>
  </r>
  <r>
    <x v="0"/>
    <n v="1.7943805E-2"/>
    <x v="8"/>
    <x v="21"/>
    <x v="0"/>
    <n v="9.4749093000000006E-2"/>
    <x v="154"/>
    <x v="2159"/>
    <x v="9"/>
    <x v="0"/>
    <x v="1"/>
    <n v="0"/>
    <n v="0"/>
  </r>
  <r>
    <x v="0"/>
    <n v="0.61159227199999999"/>
    <x v="12"/>
    <x v="63"/>
    <x v="0"/>
    <n v="2.9032257999999998E-2"/>
    <x v="138"/>
    <x v="2160"/>
    <x v="1"/>
    <x v="0"/>
    <x v="0"/>
    <n v="0"/>
    <n v="0"/>
  </r>
  <r>
    <x v="0"/>
    <n v="8.9356922000000005E-2"/>
    <x v="7"/>
    <x v="3"/>
    <x v="0"/>
    <n v="0.22252522499999999"/>
    <x v="88"/>
    <x v="25"/>
    <x v="9"/>
    <x v="0"/>
    <x v="4"/>
    <n v="0"/>
    <n v="3"/>
  </r>
  <r>
    <x v="0"/>
    <n v="0.99999990000000005"/>
    <x v="13"/>
    <x v="37"/>
    <x v="0"/>
    <n v="4.2954264999999998E-2"/>
    <x v="141"/>
    <x v="2161"/>
    <x v="24"/>
    <x v="2"/>
    <x v="0"/>
    <n v="0"/>
    <n v="2"/>
  </r>
  <r>
    <x v="0"/>
    <n v="0.88915550600000004"/>
    <x v="3"/>
    <x v="50"/>
    <x v="0"/>
    <n v="0.57169719299999999"/>
    <x v="28"/>
    <x v="2162"/>
    <x v="13"/>
    <x v="0"/>
    <x v="2"/>
    <n v="0"/>
    <n v="2"/>
  </r>
  <r>
    <x v="0"/>
    <n v="1.6215340000000002E-2"/>
    <x v="8"/>
    <x v="13"/>
    <x v="0"/>
    <n v="9"/>
    <x v="532"/>
    <x v="5"/>
    <x v="4"/>
    <x v="0"/>
    <x v="0"/>
    <n v="0"/>
    <n v="0"/>
  </r>
  <r>
    <x v="0"/>
    <n v="0.42514970099999999"/>
    <x v="14"/>
    <x v="60"/>
    <x v="0"/>
    <n v="5.5452870000000003E-3"/>
    <x v="63"/>
    <x v="2163"/>
    <x v="12"/>
    <x v="0"/>
    <x v="0"/>
    <n v="0"/>
    <n v="0"/>
  </r>
  <r>
    <x v="0"/>
    <n v="9.9180164000000001E-2"/>
    <x v="7"/>
    <x v="29"/>
    <x v="0"/>
    <n v="8.2693439999999997E-3"/>
    <x v="20"/>
    <x v="2164"/>
    <x v="12"/>
    <x v="0"/>
    <x v="0"/>
    <n v="0"/>
    <n v="0"/>
  </r>
  <r>
    <x v="0"/>
    <n v="1.1257639E-2"/>
    <x v="8"/>
    <x v="35"/>
    <x v="0"/>
    <n v="837"/>
    <x v="1299"/>
    <x v="5"/>
    <x v="23"/>
    <x v="0"/>
    <x v="0"/>
    <n v="0"/>
    <n v="0"/>
  </r>
  <r>
    <x v="0"/>
    <n v="0.170373934"/>
    <x v="11"/>
    <x v="52"/>
    <x v="0"/>
    <n v="7.0299265999999999E-2"/>
    <x v="201"/>
    <x v="799"/>
    <x v="16"/>
    <x v="0"/>
    <x v="0"/>
    <n v="0"/>
    <n v="0"/>
  </r>
  <r>
    <x v="0"/>
    <n v="0.14371257500000001"/>
    <x v="11"/>
    <x v="33"/>
    <x v="0"/>
    <n v="1.3890274309999999"/>
    <x v="1300"/>
    <x v="346"/>
    <x v="0"/>
    <x v="0"/>
    <x v="0"/>
    <n v="0"/>
    <n v="0"/>
  </r>
  <r>
    <x v="0"/>
    <n v="7.5097252000000003E-2"/>
    <x v="7"/>
    <x v="26"/>
    <x v="0"/>
    <n v="1290"/>
    <x v="291"/>
    <x v="5"/>
    <x v="5"/>
    <x v="0"/>
    <x v="1"/>
    <n v="0"/>
    <n v="0"/>
  </r>
  <r>
    <x v="0"/>
    <n v="0.26718972299999999"/>
    <x v="2"/>
    <x v="13"/>
    <x v="1"/>
    <n v="0.52971567600000002"/>
    <x v="10"/>
    <x v="761"/>
    <x v="18"/>
    <x v="0"/>
    <x v="2"/>
    <n v="0"/>
    <n v="3"/>
  </r>
  <r>
    <x v="0"/>
    <n v="0.92429396600000002"/>
    <x v="3"/>
    <x v="1"/>
    <x v="0"/>
    <n v="1492"/>
    <x v="1062"/>
    <x v="5"/>
    <x v="0"/>
    <x v="0"/>
    <x v="0"/>
    <n v="0"/>
    <n v="0"/>
  </r>
  <r>
    <x v="0"/>
    <n v="0.193533866"/>
    <x v="4"/>
    <x v="59"/>
    <x v="0"/>
    <n v="0.36513673099999999"/>
    <x v="85"/>
    <x v="602"/>
    <x v="25"/>
    <x v="0"/>
    <x v="4"/>
    <n v="0"/>
    <n v="4"/>
  </r>
  <r>
    <x v="0"/>
    <n v="0.99999990000000005"/>
    <x v="13"/>
    <x v="21"/>
    <x v="0"/>
    <n v="0.39001520499999998"/>
    <x v="162"/>
    <x v="2165"/>
    <x v="1"/>
    <x v="0"/>
    <x v="4"/>
    <n v="0"/>
    <n v="2"/>
  </r>
  <r>
    <x v="0"/>
    <n v="1.018687527"/>
    <x v="13"/>
    <x v="22"/>
    <x v="2"/>
    <n v="2.4183126999999999E-2"/>
    <x v="3"/>
    <x v="261"/>
    <x v="0"/>
    <x v="0"/>
    <x v="0"/>
    <n v="0"/>
    <n v="0"/>
  </r>
  <r>
    <x v="0"/>
    <n v="5.969139E-3"/>
    <x v="8"/>
    <x v="11"/>
    <x v="0"/>
    <n v="1.239752E-2"/>
    <x v="20"/>
    <x v="114"/>
    <x v="0"/>
    <x v="0"/>
    <x v="0"/>
    <n v="0"/>
    <n v="0"/>
  </r>
  <r>
    <x v="0"/>
    <n v="0"/>
    <x v="8"/>
    <x v="37"/>
    <x v="0"/>
    <n v="0.266776187"/>
    <x v="52"/>
    <x v="1012"/>
    <x v="18"/>
    <x v="0"/>
    <x v="2"/>
    <n v="0"/>
    <n v="0"/>
  </r>
  <r>
    <x v="0"/>
    <n v="0.10679635699999999"/>
    <x v="7"/>
    <x v="45"/>
    <x v="0"/>
    <n v="0.232947342"/>
    <x v="247"/>
    <x v="1840"/>
    <x v="5"/>
    <x v="0"/>
    <x v="4"/>
    <n v="0"/>
    <n v="1"/>
  </r>
  <r>
    <x v="0"/>
    <n v="2.3110022000000001E-2"/>
    <x v="8"/>
    <x v="26"/>
    <x v="0"/>
    <n v="0.55498778000000004"/>
    <x v="163"/>
    <x v="45"/>
    <x v="7"/>
    <x v="0"/>
    <x v="1"/>
    <n v="0"/>
    <n v="1"/>
  </r>
  <r>
    <x v="0"/>
    <n v="6.0865149999999998E-3"/>
    <x v="8"/>
    <x v="26"/>
    <x v="0"/>
    <n v="1.17903365"/>
    <x v="1301"/>
    <x v="2166"/>
    <x v="8"/>
    <x v="0"/>
    <x v="2"/>
    <n v="0"/>
    <n v="0"/>
  </r>
  <r>
    <x v="0"/>
    <n v="2.0689469999999998E-3"/>
    <x v="8"/>
    <x v="34"/>
    <x v="0"/>
    <n v="0.38900391099999998"/>
    <x v="162"/>
    <x v="2167"/>
    <x v="13"/>
    <x v="0"/>
    <x v="1"/>
    <n v="0"/>
    <n v="1"/>
  </r>
  <r>
    <x v="0"/>
    <n v="0.46380984800000002"/>
    <x v="14"/>
    <x v="59"/>
    <x v="0"/>
    <n v="0.42180625500000002"/>
    <x v="133"/>
    <x v="102"/>
    <x v="8"/>
    <x v="0"/>
    <x v="4"/>
    <n v="0"/>
    <n v="2"/>
  </r>
  <r>
    <x v="0"/>
    <n v="0.28571428599999998"/>
    <x v="5"/>
    <x v="1"/>
    <x v="2"/>
    <n v="0.17934480799999999"/>
    <x v="36"/>
    <x v="567"/>
    <x v="4"/>
    <x v="1"/>
    <x v="0"/>
    <n v="0"/>
    <n v="0"/>
  </r>
  <r>
    <x v="0"/>
    <n v="0.94000605999999998"/>
    <x v="0"/>
    <x v="51"/>
    <x v="1"/>
    <n v="2715"/>
    <x v="1302"/>
    <x v="5"/>
    <x v="3"/>
    <x v="0"/>
    <x v="1"/>
    <n v="0"/>
    <n v="0"/>
  </r>
  <r>
    <x v="0"/>
    <n v="0.483646515"/>
    <x v="20"/>
    <x v="53"/>
    <x v="0"/>
    <n v="0.35457724099999999"/>
    <x v="148"/>
    <x v="2168"/>
    <x v="1"/>
    <x v="0"/>
    <x v="1"/>
    <n v="0"/>
    <n v="3"/>
  </r>
  <r>
    <x v="0"/>
    <n v="0.54844705500000002"/>
    <x v="9"/>
    <x v="45"/>
    <x v="0"/>
    <n v="0.46385472900000002"/>
    <x v="172"/>
    <x v="351"/>
    <x v="7"/>
    <x v="0"/>
    <x v="4"/>
    <n v="0"/>
    <n v="6"/>
  </r>
  <r>
    <x v="0"/>
    <n v="0.36697752500000003"/>
    <x v="17"/>
    <x v="53"/>
    <x v="0"/>
    <n v="0.283059328"/>
    <x v="151"/>
    <x v="317"/>
    <x v="6"/>
    <x v="0"/>
    <x v="1"/>
    <n v="0"/>
    <n v="0"/>
  </r>
  <r>
    <x v="0"/>
    <n v="1.5257339E-2"/>
    <x v="8"/>
    <x v="49"/>
    <x v="0"/>
    <n v="1.1325783000000001E-2"/>
    <x v="20"/>
    <x v="187"/>
    <x v="2"/>
    <x v="0"/>
    <x v="0"/>
    <n v="1"/>
    <n v="0"/>
  </r>
  <r>
    <x v="0"/>
    <n v="4.3421762000000003E-2"/>
    <x v="10"/>
    <x v="23"/>
    <x v="0"/>
    <n v="6.4660509000000005E-2"/>
    <x v="15"/>
    <x v="64"/>
    <x v="13"/>
    <x v="0"/>
    <x v="1"/>
    <n v="0"/>
    <n v="0"/>
  </r>
  <r>
    <x v="0"/>
    <n v="0.19005402800000001"/>
    <x v="4"/>
    <x v="22"/>
    <x v="0"/>
    <n v="0.39421714899999999"/>
    <x v="38"/>
    <x v="89"/>
    <x v="0"/>
    <x v="0"/>
    <x v="1"/>
    <n v="0"/>
    <n v="2"/>
  </r>
  <r>
    <x v="0"/>
    <n v="5.2148696000000001E-2"/>
    <x v="10"/>
    <x v="42"/>
    <x v="0"/>
    <n v="0.13240563299999999"/>
    <x v="161"/>
    <x v="89"/>
    <x v="18"/>
    <x v="0"/>
    <x v="0"/>
    <n v="0"/>
    <n v="0"/>
  </r>
  <r>
    <x v="0"/>
    <n v="6.3338739999999998E-3"/>
    <x v="8"/>
    <x v="31"/>
    <x v="0"/>
    <n v="1010"/>
    <x v="1303"/>
    <x v="5"/>
    <x v="4"/>
    <x v="0"/>
    <x v="1"/>
    <n v="0"/>
    <n v="0"/>
  </r>
  <r>
    <x v="0"/>
    <n v="0.73957771299999997"/>
    <x v="6"/>
    <x v="21"/>
    <x v="0"/>
    <n v="0.69715142399999996"/>
    <x v="57"/>
    <x v="2169"/>
    <x v="19"/>
    <x v="0"/>
    <x v="1"/>
    <n v="0"/>
    <n v="1"/>
  </r>
  <r>
    <x v="0"/>
    <n v="0.76097824599999997"/>
    <x v="6"/>
    <x v="33"/>
    <x v="0"/>
    <n v="575"/>
    <x v="1304"/>
    <x v="5"/>
    <x v="2"/>
    <x v="0"/>
    <x v="0"/>
    <n v="0"/>
    <n v="0"/>
  </r>
  <r>
    <x v="0"/>
    <n v="5.3841999999999996E-4"/>
    <x v="8"/>
    <x v="7"/>
    <x v="0"/>
    <n v="1.0392156859999999"/>
    <x v="1246"/>
    <x v="48"/>
    <x v="0"/>
    <x v="0"/>
    <x v="0"/>
    <n v="0"/>
    <n v="0"/>
  </r>
  <r>
    <x v="0"/>
    <n v="3.3067171999999999E-2"/>
    <x v="10"/>
    <x v="11"/>
    <x v="0"/>
    <n v="68"/>
    <x v="308"/>
    <x v="10"/>
    <x v="5"/>
    <x v="0"/>
    <x v="0"/>
    <n v="0"/>
    <n v="0"/>
  </r>
  <r>
    <x v="0"/>
    <n v="0.15847098300000001"/>
    <x v="11"/>
    <x v="13"/>
    <x v="0"/>
    <n v="0.33969465599999998"/>
    <x v="118"/>
    <x v="2170"/>
    <x v="6"/>
    <x v="0"/>
    <x v="1"/>
    <n v="2"/>
    <n v="0"/>
  </r>
  <r>
    <x v="0"/>
    <n v="0.73842755199999999"/>
    <x v="6"/>
    <x v="56"/>
    <x v="0"/>
    <n v="0.60167451599999999"/>
    <x v="282"/>
    <x v="2171"/>
    <x v="14"/>
    <x v="0"/>
    <x v="1"/>
    <n v="0"/>
    <n v="0"/>
  </r>
  <r>
    <x v="0"/>
    <n v="0.18250235200000001"/>
    <x v="4"/>
    <x v="51"/>
    <x v="0"/>
    <n v="508"/>
    <x v="512"/>
    <x v="5"/>
    <x v="3"/>
    <x v="0"/>
    <x v="1"/>
    <n v="0"/>
    <n v="0"/>
  </r>
  <r>
    <x v="0"/>
    <n v="0.31276872300000003"/>
    <x v="5"/>
    <x v="38"/>
    <x v="0"/>
    <n v="3.2282664000000003E-2"/>
    <x v="138"/>
    <x v="2056"/>
    <x v="8"/>
    <x v="0"/>
    <x v="0"/>
    <n v="0"/>
    <n v="0"/>
  </r>
  <r>
    <x v="0"/>
    <n v="3.2111723000000002E-2"/>
    <x v="10"/>
    <x v="27"/>
    <x v="0"/>
    <n v="0.17358264200000001"/>
    <x v="130"/>
    <x v="79"/>
    <x v="8"/>
    <x v="0"/>
    <x v="1"/>
    <n v="0"/>
    <n v="2"/>
  </r>
  <r>
    <x v="0"/>
    <n v="5.2439972000000001E-2"/>
    <x v="10"/>
    <x v="5"/>
    <x v="0"/>
    <n v="0.29796027200000003"/>
    <x v="11"/>
    <x v="70"/>
    <x v="9"/>
    <x v="0"/>
    <x v="1"/>
    <n v="0"/>
    <n v="0"/>
  </r>
  <r>
    <x v="0"/>
    <n v="2.8301138E-2"/>
    <x v="10"/>
    <x v="37"/>
    <x v="0"/>
    <n v="2.2307692E-2"/>
    <x v="190"/>
    <x v="2172"/>
    <x v="2"/>
    <x v="0"/>
    <x v="0"/>
    <n v="0"/>
    <n v="0"/>
  </r>
  <r>
    <x v="0"/>
    <n v="7.0095539999999998E-2"/>
    <x v="10"/>
    <x v="56"/>
    <x v="0"/>
    <n v="0.153420105"/>
    <x v="22"/>
    <x v="2173"/>
    <x v="4"/>
    <x v="0"/>
    <x v="1"/>
    <n v="0"/>
    <n v="0"/>
  </r>
  <r>
    <x v="0"/>
    <n v="0.28250750000000002"/>
    <x v="5"/>
    <x v="26"/>
    <x v="0"/>
    <n v="0.26423606900000002"/>
    <x v="52"/>
    <x v="223"/>
    <x v="3"/>
    <x v="0"/>
    <x v="4"/>
    <n v="0"/>
    <n v="2"/>
  </r>
  <r>
    <x v="0"/>
    <n v="0.20863037000000001"/>
    <x v="4"/>
    <x v="45"/>
    <x v="0"/>
    <n v="0.41819772500000002"/>
    <x v="133"/>
    <x v="77"/>
    <x v="18"/>
    <x v="0"/>
    <x v="4"/>
    <n v="0"/>
    <n v="0"/>
  </r>
  <r>
    <x v="0"/>
    <n v="0.84775778300000004"/>
    <x v="18"/>
    <x v="44"/>
    <x v="0"/>
    <n v="9.7468770999999996E-2"/>
    <x v="154"/>
    <x v="355"/>
    <x v="6"/>
    <x v="0"/>
    <x v="0"/>
    <n v="0"/>
    <n v="0"/>
  </r>
  <r>
    <x v="0"/>
    <n v="0.880329955"/>
    <x v="3"/>
    <x v="49"/>
    <x v="1"/>
    <n v="0.51225574200000001"/>
    <x v="68"/>
    <x v="244"/>
    <x v="11"/>
    <x v="0"/>
    <x v="1"/>
    <n v="0"/>
    <n v="2"/>
  </r>
  <r>
    <x v="0"/>
    <n v="7.9563582999999993E-2"/>
    <x v="7"/>
    <x v="26"/>
    <x v="0"/>
    <n v="0.42818370100000003"/>
    <x v="16"/>
    <x v="86"/>
    <x v="16"/>
    <x v="0"/>
    <x v="4"/>
    <n v="0"/>
    <n v="2"/>
  </r>
  <r>
    <x v="0"/>
    <n v="2.1333009999999999E-2"/>
    <x v="8"/>
    <x v="31"/>
    <x v="0"/>
    <n v="1836"/>
    <x v="1305"/>
    <x v="5"/>
    <x v="2"/>
    <x v="0"/>
    <x v="1"/>
    <n v="0"/>
    <n v="-1"/>
  </r>
  <r>
    <x v="0"/>
    <n v="0.27052610900000001"/>
    <x v="2"/>
    <x v="49"/>
    <x v="0"/>
    <n v="0.13285533499999999"/>
    <x v="29"/>
    <x v="2174"/>
    <x v="3"/>
    <x v="0"/>
    <x v="4"/>
    <n v="0"/>
    <n v="3"/>
  </r>
  <r>
    <x v="0"/>
    <n v="3.0838766E-2"/>
    <x v="10"/>
    <x v="67"/>
    <x v="0"/>
    <n v="7.4985E-3"/>
    <x v="63"/>
    <x v="147"/>
    <x v="8"/>
    <x v="0"/>
    <x v="0"/>
    <n v="0"/>
    <n v="0"/>
  </r>
  <r>
    <x v="0"/>
    <n v="0.67576179999999997"/>
    <x v="16"/>
    <x v="11"/>
    <x v="0"/>
    <n v="0.47027880100000002"/>
    <x v="126"/>
    <x v="685"/>
    <x v="3"/>
    <x v="0"/>
    <x v="0"/>
    <n v="0"/>
    <n v="0"/>
  </r>
  <r>
    <x v="0"/>
    <n v="1.8990933000000002E-2"/>
    <x v="8"/>
    <x v="42"/>
    <x v="0"/>
    <n v="0.27190531000000001"/>
    <x v="58"/>
    <x v="2175"/>
    <x v="18"/>
    <x v="0"/>
    <x v="1"/>
    <n v="0"/>
    <n v="0"/>
  </r>
  <r>
    <x v="0"/>
    <n v="4.6996629999999998E-2"/>
    <x v="10"/>
    <x v="9"/>
    <x v="0"/>
    <n v="0.294340355"/>
    <x v="143"/>
    <x v="481"/>
    <x v="7"/>
    <x v="0"/>
    <x v="1"/>
    <n v="0"/>
    <n v="1"/>
  </r>
  <r>
    <x v="0"/>
    <n v="0.83441782900000006"/>
    <x v="18"/>
    <x v="47"/>
    <x v="1"/>
    <n v="0.48672790100000002"/>
    <x v="64"/>
    <x v="2176"/>
    <x v="6"/>
    <x v="0"/>
    <x v="4"/>
    <n v="0"/>
    <n v="0"/>
  </r>
  <r>
    <x v="0"/>
    <n v="0.819513877"/>
    <x v="19"/>
    <x v="33"/>
    <x v="0"/>
    <n v="0.74781523100000002"/>
    <x v="100"/>
    <x v="287"/>
    <x v="2"/>
    <x v="0"/>
    <x v="0"/>
    <n v="0"/>
    <n v="0"/>
  </r>
  <r>
    <x v="0"/>
    <n v="0.43525066099999998"/>
    <x v="14"/>
    <x v="49"/>
    <x v="0"/>
    <n v="0.35696754800000002"/>
    <x v="148"/>
    <x v="25"/>
    <x v="5"/>
    <x v="0"/>
    <x v="4"/>
    <n v="0"/>
    <n v="4"/>
  </r>
  <r>
    <x v="0"/>
    <n v="1.3162241E-2"/>
    <x v="8"/>
    <x v="47"/>
    <x v="0"/>
    <n v="0.13874450199999999"/>
    <x v="75"/>
    <x v="7"/>
    <x v="13"/>
    <x v="0"/>
    <x v="1"/>
    <n v="0"/>
    <n v="0"/>
  </r>
  <r>
    <x v="0"/>
    <n v="7.1116749000000007E-2"/>
    <x v="10"/>
    <x v="48"/>
    <x v="0"/>
    <n v="0.131073785"/>
    <x v="161"/>
    <x v="147"/>
    <x v="0"/>
    <x v="0"/>
    <x v="1"/>
    <n v="0"/>
    <n v="0"/>
  </r>
  <r>
    <x v="0"/>
    <n v="0.52499809200000003"/>
    <x v="20"/>
    <x v="52"/>
    <x v="1"/>
    <n v="0.78370686599999995"/>
    <x v="216"/>
    <x v="2177"/>
    <x v="13"/>
    <x v="0"/>
    <x v="1"/>
    <n v="0"/>
    <n v="0"/>
  </r>
  <r>
    <x v="0"/>
    <n v="1.1272386000000001E-2"/>
    <x v="8"/>
    <x v="21"/>
    <x v="0"/>
    <n v="0.13154038400000001"/>
    <x v="161"/>
    <x v="182"/>
    <x v="2"/>
    <x v="0"/>
    <x v="1"/>
    <n v="0"/>
    <n v="1"/>
  </r>
  <r>
    <x v="0"/>
    <n v="0.274715661"/>
    <x v="2"/>
    <x v="44"/>
    <x v="0"/>
    <n v="0.222694326"/>
    <x v="88"/>
    <x v="26"/>
    <x v="6"/>
    <x v="0"/>
    <x v="0"/>
    <n v="0"/>
    <n v="5"/>
  </r>
  <r>
    <x v="0"/>
    <n v="0.85894903199999995"/>
    <x v="18"/>
    <x v="16"/>
    <x v="2"/>
    <n v="0.157109421"/>
    <x v="22"/>
    <x v="1606"/>
    <x v="1"/>
    <x v="2"/>
    <x v="0"/>
    <n v="0"/>
    <n v="3"/>
  </r>
  <r>
    <x v="0"/>
    <n v="0.99999990000000005"/>
    <x v="13"/>
    <x v="60"/>
    <x v="0"/>
    <n v="0.17971911400000001"/>
    <x v="36"/>
    <x v="21"/>
    <x v="1"/>
    <x v="0"/>
    <x v="0"/>
    <n v="0"/>
    <n v="2"/>
  </r>
  <r>
    <x v="0"/>
    <n v="7.6094899999999993E-2"/>
    <x v="7"/>
    <x v="50"/>
    <x v="1"/>
    <n v="1.9381633999999998E-2"/>
    <x v="190"/>
    <x v="67"/>
    <x v="4"/>
    <x v="0"/>
    <x v="0"/>
    <n v="0"/>
    <n v="2"/>
  </r>
  <r>
    <x v="0"/>
    <n v="5.3398220000000003E-2"/>
    <x v="10"/>
    <x v="50"/>
    <x v="0"/>
    <n v="0.24115176999999999"/>
    <x v="17"/>
    <x v="114"/>
    <x v="2"/>
    <x v="0"/>
    <x v="4"/>
    <n v="0"/>
    <n v="0"/>
  </r>
  <r>
    <x v="0"/>
    <n v="0"/>
    <x v="8"/>
    <x v="68"/>
    <x v="0"/>
    <n v="0"/>
    <x v="41"/>
    <x v="5"/>
    <x v="4"/>
    <x v="0"/>
    <x v="0"/>
    <n v="0"/>
    <n v="0"/>
  </r>
  <r>
    <x v="0"/>
    <n v="0.38149808000000002"/>
    <x v="15"/>
    <x v="26"/>
    <x v="1"/>
    <n v="5297"/>
    <x v="1306"/>
    <x v="5"/>
    <x v="11"/>
    <x v="0"/>
    <x v="1"/>
    <n v="0"/>
    <n v="3"/>
  </r>
  <r>
    <x v="0"/>
    <n v="1.0997800440000001"/>
    <x v="21"/>
    <x v="53"/>
    <x v="1"/>
    <n v="0.261752757"/>
    <x v="26"/>
    <x v="2178"/>
    <x v="0"/>
    <x v="0"/>
    <x v="0"/>
    <n v="2"/>
    <n v="1"/>
  </r>
  <r>
    <x v="0"/>
    <n v="1.0316640000000001E-3"/>
    <x v="8"/>
    <x v="31"/>
    <x v="0"/>
    <n v="0.12481709100000001"/>
    <x v="66"/>
    <x v="121"/>
    <x v="9"/>
    <x v="0"/>
    <x v="0"/>
    <n v="0"/>
    <n v="1"/>
  </r>
  <r>
    <x v="0"/>
    <n v="5.7647074999999999E-2"/>
    <x v="10"/>
    <x v="51"/>
    <x v="0"/>
    <n v="628"/>
    <x v="1307"/>
    <x v="5"/>
    <x v="3"/>
    <x v="0"/>
    <x v="1"/>
    <n v="0"/>
    <n v="0"/>
  </r>
  <r>
    <x v="0"/>
    <n v="0.70299978699999999"/>
    <x v="16"/>
    <x v="16"/>
    <x v="0"/>
    <n v="0.19395931799999999"/>
    <x v="178"/>
    <x v="2179"/>
    <x v="2"/>
    <x v="0"/>
    <x v="0"/>
    <n v="0"/>
    <n v="0"/>
  </r>
  <r>
    <x v="0"/>
    <n v="0.11272428399999999"/>
    <x v="7"/>
    <x v="33"/>
    <x v="0"/>
    <n v="0.135280553"/>
    <x v="29"/>
    <x v="1002"/>
    <x v="2"/>
    <x v="0"/>
    <x v="0"/>
    <n v="0"/>
    <n v="1"/>
  </r>
  <r>
    <x v="0"/>
    <n v="0.41980293299999999"/>
    <x v="15"/>
    <x v="42"/>
    <x v="0"/>
    <n v="0.55842785500000003"/>
    <x v="145"/>
    <x v="525"/>
    <x v="9"/>
    <x v="0"/>
    <x v="4"/>
    <n v="0"/>
    <n v="0"/>
  </r>
  <r>
    <x v="0"/>
    <n v="0.29562131000000003"/>
    <x v="5"/>
    <x v="7"/>
    <x v="0"/>
    <n v="0.172979305"/>
    <x v="130"/>
    <x v="1859"/>
    <x v="4"/>
    <x v="0"/>
    <x v="0"/>
    <n v="0"/>
    <n v="0"/>
  </r>
  <r>
    <x v="0"/>
    <n v="6.8957590999999999E-2"/>
    <x v="10"/>
    <x v="24"/>
    <x v="0"/>
    <n v="19"/>
    <x v="320"/>
    <x v="5"/>
    <x v="0"/>
    <x v="0"/>
    <x v="0"/>
    <n v="0"/>
    <n v="0"/>
  </r>
  <r>
    <x v="0"/>
    <n v="0.27460088100000002"/>
    <x v="2"/>
    <x v="40"/>
    <x v="0"/>
    <n v="0.37569484399999997"/>
    <x v="4"/>
    <x v="2180"/>
    <x v="20"/>
    <x v="0"/>
    <x v="1"/>
    <n v="0"/>
    <n v="7"/>
  </r>
  <r>
    <x v="0"/>
    <n v="0.268592524"/>
    <x v="2"/>
    <x v="42"/>
    <x v="1"/>
    <n v="0.33291673199999999"/>
    <x v="140"/>
    <x v="141"/>
    <x v="7"/>
    <x v="0"/>
    <x v="1"/>
    <n v="0"/>
    <n v="0"/>
  </r>
  <r>
    <x v="0"/>
    <n v="0.99999990000000005"/>
    <x v="13"/>
    <x v="22"/>
    <x v="0"/>
    <n v="5"/>
    <x v="295"/>
    <x v="5"/>
    <x v="12"/>
    <x v="3"/>
    <x v="0"/>
    <n v="0"/>
    <n v="0"/>
  </r>
  <r>
    <x v="0"/>
    <n v="0"/>
    <x v="8"/>
    <x v="21"/>
    <x v="0"/>
    <n v="0.364152172"/>
    <x v="85"/>
    <x v="1347"/>
    <x v="23"/>
    <x v="0"/>
    <x v="2"/>
    <n v="0"/>
    <n v="0"/>
  </r>
  <r>
    <x v="0"/>
    <n v="0.148205542"/>
    <x v="11"/>
    <x v="22"/>
    <x v="0"/>
    <n v="1209"/>
    <x v="1308"/>
    <x v="5"/>
    <x v="18"/>
    <x v="0"/>
    <x v="4"/>
    <n v="1"/>
    <n v="2"/>
  </r>
  <r>
    <x v="0"/>
    <n v="2.6988980999999999E-2"/>
    <x v="10"/>
    <x v="29"/>
    <x v="0"/>
    <n v="0.20616790400000001"/>
    <x v="153"/>
    <x v="607"/>
    <x v="8"/>
    <x v="0"/>
    <x v="0"/>
    <n v="0"/>
    <n v="0"/>
  </r>
  <r>
    <x v="0"/>
    <n v="1.9222685E-2"/>
    <x v="8"/>
    <x v="32"/>
    <x v="0"/>
    <n v="0.18814494800000001"/>
    <x v="14"/>
    <x v="135"/>
    <x v="16"/>
    <x v="0"/>
    <x v="0"/>
    <n v="0"/>
    <n v="0"/>
  </r>
  <r>
    <x v="0"/>
    <n v="8.7433004999999994E-2"/>
    <x v="7"/>
    <x v="4"/>
    <x v="0"/>
    <n v="6.1405499999999998E-3"/>
    <x v="63"/>
    <x v="2181"/>
    <x v="1"/>
    <x v="0"/>
    <x v="0"/>
    <n v="0"/>
    <n v="0"/>
  </r>
  <r>
    <x v="0"/>
    <n v="0.99999990000000005"/>
    <x v="13"/>
    <x v="45"/>
    <x v="0"/>
    <n v="0"/>
    <x v="41"/>
    <x v="26"/>
    <x v="24"/>
    <x v="2"/>
    <x v="0"/>
    <n v="0"/>
    <n v="0"/>
  </r>
  <r>
    <x v="0"/>
    <n v="0.78474670599999996"/>
    <x v="19"/>
    <x v="49"/>
    <x v="2"/>
    <n v="1.455077846"/>
    <x v="1309"/>
    <x v="23"/>
    <x v="18"/>
    <x v="0"/>
    <x v="4"/>
    <n v="2"/>
    <n v="2"/>
  </r>
  <r>
    <x v="0"/>
    <n v="0.46986851299999999"/>
    <x v="14"/>
    <x v="21"/>
    <x v="0"/>
    <n v="0.55550571900000001"/>
    <x v="163"/>
    <x v="1995"/>
    <x v="18"/>
    <x v="0"/>
    <x v="4"/>
    <n v="0"/>
    <n v="0"/>
  </r>
  <r>
    <x v="0"/>
    <n v="0.60588043400000002"/>
    <x v="12"/>
    <x v="5"/>
    <x v="1"/>
    <n v="0.80148226600000005"/>
    <x v="105"/>
    <x v="210"/>
    <x v="19"/>
    <x v="0"/>
    <x v="1"/>
    <n v="0"/>
    <n v="1"/>
  </r>
  <r>
    <x v="0"/>
    <n v="0"/>
    <x v="8"/>
    <x v="23"/>
    <x v="0"/>
    <n v="8.6956521999999994E-2"/>
    <x v="1"/>
    <x v="2182"/>
    <x v="0"/>
    <x v="0"/>
    <x v="0"/>
    <n v="0"/>
    <n v="0"/>
  </r>
  <r>
    <x v="0"/>
    <n v="0.13757411999999999"/>
    <x v="11"/>
    <x v="50"/>
    <x v="0"/>
    <n v="0.19580815700000001"/>
    <x v="178"/>
    <x v="2183"/>
    <x v="5"/>
    <x v="0"/>
    <x v="4"/>
    <n v="0"/>
    <n v="0"/>
  </r>
  <r>
    <x v="0"/>
    <n v="0.32327214599999998"/>
    <x v="5"/>
    <x v="26"/>
    <x v="0"/>
    <n v="0.56843234799999998"/>
    <x v="28"/>
    <x v="247"/>
    <x v="13"/>
    <x v="0"/>
    <x v="3"/>
    <n v="0"/>
    <n v="0"/>
  </r>
  <r>
    <x v="0"/>
    <n v="0.55488386899999997"/>
    <x v="9"/>
    <x v="52"/>
    <x v="0"/>
    <n v="0.37969779199999998"/>
    <x v="181"/>
    <x v="2184"/>
    <x v="8"/>
    <x v="1"/>
    <x v="1"/>
    <n v="0"/>
    <n v="1"/>
  </r>
  <r>
    <x v="0"/>
    <n v="3.6745720000000003E-2"/>
    <x v="10"/>
    <x v="47"/>
    <x v="0"/>
    <n v="0.183773306"/>
    <x v="136"/>
    <x v="58"/>
    <x v="9"/>
    <x v="0"/>
    <x v="1"/>
    <n v="0"/>
    <n v="0"/>
  </r>
  <r>
    <x v="0"/>
    <n v="7.2186662999999998E-2"/>
    <x v="10"/>
    <x v="52"/>
    <x v="0"/>
    <n v="1.9497562999999999E-2"/>
    <x v="190"/>
    <x v="930"/>
    <x v="6"/>
    <x v="0"/>
    <x v="0"/>
    <n v="0"/>
    <n v="0"/>
  </r>
  <r>
    <x v="0"/>
    <n v="3.5586650999999997E-2"/>
    <x v="10"/>
    <x v="53"/>
    <x v="0"/>
    <n v="0.39560642400000001"/>
    <x v="38"/>
    <x v="261"/>
    <x v="5"/>
    <x v="0"/>
    <x v="4"/>
    <n v="0"/>
    <n v="1"/>
  </r>
  <r>
    <x v="0"/>
    <n v="0.50823202099999998"/>
    <x v="20"/>
    <x v="3"/>
    <x v="0"/>
    <n v="0.71822817699999997"/>
    <x v="305"/>
    <x v="79"/>
    <x v="26"/>
    <x v="0"/>
    <x v="7"/>
    <n v="0"/>
    <n v="3"/>
  </r>
  <r>
    <x v="0"/>
    <n v="2.4078958000000001E-2"/>
    <x v="8"/>
    <x v="4"/>
    <x v="0"/>
    <n v="9.6480579999999993E-3"/>
    <x v="20"/>
    <x v="2185"/>
    <x v="34"/>
    <x v="0"/>
    <x v="0"/>
    <n v="0"/>
    <n v="0"/>
  </r>
  <r>
    <x v="0"/>
    <n v="0.99999990000000005"/>
    <x v="13"/>
    <x v="6"/>
    <x v="1"/>
    <n v="0.41264683800000002"/>
    <x v="104"/>
    <x v="26"/>
    <x v="7"/>
    <x v="0"/>
    <x v="1"/>
    <n v="1"/>
    <n v="2"/>
  </r>
  <r>
    <x v="0"/>
    <n v="3.8808812999999998E-2"/>
    <x v="10"/>
    <x v="46"/>
    <x v="0"/>
    <n v="1786"/>
    <x v="211"/>
    <x v="5"/>
    <x v="5"/>
    <x v="0"/>
    <x v="1"/>
    <n v="0"/>
    <n v="0"/>
  </r>
  <r>
    <x v="0"/>
    <n v="4.9802837000000003E-2"/>
    <x v="10"/>
    <x v="47"/>
    <x v="0"/>
    <n v="0.52972003899999998"/>
    <x v="10"/>
    <x v="1285"/>
    <x v="9"/>
    <x v="0"/>
    <x v="4"/>
    <n v="0"/>
    <n v="0"/>
  </r>
  <r>
    <x v="0"/>
    <n v="1.2924325E-2"/>
    <x v="8"/>
    <x v="14"/>
    <x v="1"/>
    <n v="0.36262513899999999"/>
    <x v="85"/>
    <x v="1950"/>
    <x v="9"/>
    <x v="1"/>
    <x v="2"/>
    <n v="1"/>
    <n v="1"/>
  </r>
  <r>
    <x v="0"/>
    <n v="1.128856624"/>
    <x v="25"/>
    <x v="56"/>
    <x v="0"/>
    <n v="646"/>
    <x v="1310"/>
    <x v="5"/>
    <x v="0"/>
    <x v="1"/>
    <x v="0"/>
    <n v="0"/>
    <n v="0"/>
  </r>
  <r>
    <x v="0"/>
    <n v="0.355413217"/>
    <x v="17"/>
    <x v="22"/>
    <x v="1"/>
    <n v="0.35644780300000001"/>
    <x v="148"/>
    <x v="2186"/>
    <x v="7"/>
    <x v="0"/>
    <x v="4"/>
    <n v="0"/>
    <n v="2"/>
  </r>
  <r>
    <x v="0"/>
    <n v="1.1191067000000001E-2"/>
    <x v="8"/>
    <x v="36"/>
    <x v="0"/>
    <n v="0.18142392500000001"/>
    <x v="36"/>
    <x v="2187"/>
    <x v="18"/>
    <x v="0"/>
    <x v="1"/>
    <n v="0"/>
    <n v="0"/>
  </r>
  <r>
    <x v="0"/>
    <n v="5.5611975000000001E-2"/>
    <x v="10"/>
    <x v="57"/>
    <x v="0"/>
    <n v="0.323767623"/>
    <x v="74"/>
    <x v="79"/>
    <x v="7"/>
    <x v="0"/>
    <x v="4"/>
    <n v="0"/>
    <n v="0"/>
  </r>
  <r>
    <x v="0"/>
    <n v="0.42947163399999999"/>
    <x v="14"/>
    <x v="53"/>
    <x v="0"/>
    <n v="0.59651913499999998"/>
    <x v="110"/>
    <x v="2188"/>
    <x v="23"/>
    <x v="0"/>
    <x v="3"/>
    <n v="0"/>
    <n v="0"/>
  </r>
  <r>
    <x v="0"/>
    <n v="0.45558833799999998"/>
    <x v="14"/>
    <x v="3"/>
    <x v="1"/>
    <n v="0.66148757800000002"/>
    <x v="227"/>
    <x v="35"/>
    <x v="10"/>
    <x v="0"/>
    <x v="2"/>
    <n v="0"/>
    <n v="1"/>
  </r>
  <r>
    <x v="0"/>
    <n v="0.210924317"/>
    <x v="4"/>
    <x v="5"/>
    <x v="1"/>
    <n v="0.34044376700000001"/>
    <x v="118"/>
    <x v="64"/>
    <x v="3"/>
    <x v="0"/>
    <x v="4"/>
    <n v="0"/>
    <n v="1"/>
  </r>
  <r>
    <x v="0"/>
    <n v="0.24333490699999999"/>
    <x v="2"/>
    <x v="49"/>
    <x v="2"/>
    <n v="2791"/>
    <x v="1311"/>
    <x v="5"/>
    <x v="6"/>
    <x v="0"/>
    <x v="4"/>
    <n v="1"/>
    <n v="0"/>
  </r>
  <r>
    <x v="0"/>
    <n v="1.9934198E-2"/>
    <x v="8"/>
    <x v="21"/>
    <x v="0"/>
    <n v="3.4992220000000002E-3"/>
    <x v="63"/>
    <x v="2189"/>
    <x v="0"/>
    <x v="0"/>
    <x v="0"/>
    <n v="0"/>
    <n v="0"/>
  </r>
  <r>
    <x v="0"/>
    <n v="0.192001481"/>
    <x v="4"/>
    <x v="2"/>
    <x v="0"/>
    <n v="0.13748854299999999"/>
    <x v="29"/>
    <x v="89"/>
    <x v="8"/>
    <x v="0"/>
    <x v="1"/>
    <n v="0"/>
    <n v="2"/>
  </r>
  <r>
    <x v="0"/>
    <n v="3.4479789999999999E-3"/>
    <x v="8"/>
    <x v="9"/>
    <x v="0"/>
    <n v="2.7027029999999999E-3"/>
    <x v="63"/>
    <x v="2190"/>
    <x v="2"/>
    <x v="0"/>
    <x v="0"/>
    <n v="0"/>
    <n v="1"/>
  </r>
  <r>
    <x v="0"/>
    <n v="1.3392060000000001E-2"/>
    <x v="8"/>
    <x v="59"/>
    <x v="0"/>
    <n v="0.62840967599999997"/>
    <x v="395"/>
    <x v="1150"/>
    <x v="8"/>
    <x v="0"/>
    <x v="1"/>
    <n v="0"/>
    <n v="0"/>
  </r>
  <r>
    <x v="0"/>
    <n v="3.0107766000000001E-2"/>
    <x v="10"/>
    <x v="7"/>
    <x v="0"/>
    <n v="1849"/>
    <x v="1312"/>
    <x v="5"/>
    <x v="2"/>
    <x v="0"/>
    <x v="1"/>
    <n v="0"/>
    <n v="-1"/>
  </r>
  <r>
    <x v="0"/>
    <n v="4.7397630000000003E-2"/>
    <x v="10"/>
    <x v="37"/>
    <x v="0"/>
    <n v="0.44319826299999998"/>
    <x v="131"/>
    <x v="2191"/>
    <x v="8"/>
    <x v="0"/>
    <x v="3"/>
    <n v="0"/>
    <n v="2"/>
  </r>
  <r>
    <x v="0"/>
    <n v="0.18592877599999999"/>
    <x v="4"/>
    <x v="11"/>
    <x v="0"/>
    <n v="3259"/>
    <x v="855"/>
    <x v="5"/>
    <x v="7"/>
    <x v="0"/>
    <x v="4"/>
    <n v="0"/>
    <n v="0"/>
  </r>
  <r>
    <x v="0"/>
    <n v="3.6004196000000002E-2"/>
    <x v="10"/>
    <x v="35"/>
    <x v="0"/>
    <n v="0.30952999199999998"/>
    <x v="9"/>
    <x v="331"/>
    <x v="22"/>
    <x v="0"/>
    <x v="0"/>
    <n v="0"/>
    <n v="1"/>
  </r>
  <r>
    <x v="0"/>
    <n v="0.35074577000000001"/>
    <x v="17"/>
    <x v="59"/>
    <x v="1"/>
    <n v="0.46141830700000003"/>
    <x v="147"/>
    <x v="62"/>
    <x v="5"/>
    <x v="0"/>
    <x v="1"/>
    <n v="0"/>
    <n v="0"/>
  </r>
  <r>
    <x v="0"/>
    <n v="0.56669612999999996"/>
    <x v="9"/>
    <x v="46"/>
    <x v="0"/>
    <n v="0.78408636499999995"/>
    <x v="216"/>
    <x v="7"/>
    <x v="13"/>
    <x v="0"/>
    <x v="0"/>
    <n v="0"/>
    <n v="0"/>
  </r>
  <r>
    <x v="0"/>
    <n v="0.43967704299999999"/>
    <x v="14"/>
    <x v="52"/>
    <x v="0"/>
    <n v="0.58984713"/>
    <x v="146"/>
    <x v="896"/>
    <x v="9"/>
    <x v="0"/>
    <x v="2"/>
    <n v="0"/>
    <n v="0"/>
  </r>
  <r>
    <x v="0"/>
    <n v="0.314173549"/>
    <x v="5"/>
    <x v="52"/>
    <x v="0"/>
    <n v="0.97132317899999998"/>
    <x v="931"/>
    <x v="2192"/>
    <x v="13"/>
    <x v="0"/>
    <x v="2"/>
    <n v="0"/>
    <n v="0"/>
  </r>
  <r>
    <x v="0"/>
    <n v="0.112356972"/>
    <x v="7"/>
    <x v="32"/>
    <x v="0"/>
    <n v="102"/>
    <x v="1313"/>
    <x v="5"/>
    <x v="3"/>
    <x v="0"/>
    <x v="0"/>
    <n v="0"/>
    <n v="-1"/>
  </r>
  <r>
    <x v="0"/>
    <n v="0.10352384100000001"/>
    <x v="7"/>
    <x v="53"/>
    <x v="0"/>
    <n v="0.39544558800000001"/>
    <x v="38"/>
    <x v="1577"/>
    <x v="14"/>
    <x v="0"/>
    <x v="4"/>
    <n v="0"/>
    <n v="0"/>
  </r>
  <r>
    <x v="0"/>
    <n v="0.13217581"/>
    <x v="11"/>
    <x v="14"/>
    <x v="0"/>
    <n v="0.44296354399999999"/>
    <x v="131"/>
    <x v="272"/>
    <x v="4"/>
    <x v="0"/>
    <x v="1"/>
    <n v="0"/>
    <n v="0"/>
  </r>
  <r>
    <x v="0"/>
    <n v="0.123938031"/>
    <x v="7"/>
    <x v="53"/>
    <x v="1"/>
    <n v="0.23765144499999999"/>
    <x v="17"/>
    <x v="1818"/>
    <x v="6"/>
    <x v="0"/>
    <x v="0"/>
    <n v="0"/>
    <n v="1"/>
  </r>
  <r>
    <x v="0"/>
    <n v="0.12731293299999999"/>
    <x v="11"/>
    <x v="47"/>
    <x v="0"/>
    <n v="9.9092687999999998E-2"/>
    <x v="18"/>
    <x v="2193"/>
    <x v="6"/>
    <x v="0"/>
    <x v="0"/>
    <n v="0"/>
    <n v="1"/>
  </r>
  <r>
    <x v="0"/>
    <n v="0.78150965999999999"/>
    <x v="19"/>
    <x v="13"/>
    <x v="3"/>
    <n v="0.54229494199999995"/>
    <x v="31"/>
    <x v="2194"/>
    <x v="18"/>
    <x v="0"/>
    <x v="2"/>
    <n v="0"/>
    <n v="1"/>
  </r>
  <r>
    <x v="0"/>
    <n v="5.8140869999999999E-3"/>
    <x v="8"/>
    <x v="55"/>
    <x v="0"/>
    <n v="8.7964810000000001E-3"/>
    <x v="20"/>
    <x v="7"/>
    <x v="16"/>
    <x v="0"/>
    <x v="0"/>
    <n v="0"/>
    <n v="0"/>
  </r>
  <r>
    <x v="0"/>
    <n v="0.84566869700000002"/>
    <x v="18"/>
    <x v="29"/>
    <x v="1"/>
    <n v="0.26419135999999999"/>
    <x v="52"/>
    <x v="409"/>
    <x v="3"/>
    <x v="0"/>
    <x v="0"/>
    <n v="2"/>
    <n v="3"/>
  </r>
  <r>
    <x v="0"/>
    <n v="0.526133988"/>
    <x v="9"/>
    <x v="40"/>
    <x v="0"/>
    <n v="0.54957507100000003"/>
    <x v="48"/>
    <x v="132"/>
    <x v="17"/>
    <x v="0"/>
    <x v="2"/>
    <n v="0"/>
    <n v="2"/>
  </r>
  <r>
    <x v="0"/>
    <n v="1.9203520000000002E-2"/>
    <x v="8"/>
    <x v="42"/>
    <x v="0"/>
    <n v="8.9588055E-2"/>
    <x v="115"/>
    <x v="70"/>
    <x v="6"/>
    <x v="0"/>
    <x v="1"/>
    <n v="0"/>
    <n v="0"/>
  </r>
  <r>
    <x v="0"/>
    <n v="0.14498039400000001"/>
    <x v="11"/>
    <x v="51"/>
    <x v="0"/>
    <n v="621"/>
    <x v="1314"/>
    <x v="5"/>
    <x v="5"/>
    <x v="0"/>
    <x v="0"/>
    <n v="0"/>
    <n v="0"/>
  </r>
  <r>
    <x v="0"/>
    <n v="0.67465069899999996"/>
    <x v="1"/>
    <x v="2"/>
    <x v="0"/>
    <n v="0.14551403500000001"/>
    <x v="102"/>
    <x v="2195"/>
    <x v="0"/>
    <x v="0"/>
    <x v="0"/>
    <n v="1"/>
    <n v="1"/>
  </r>
  <r>
    <x v="0"/>
    <n v="4.5144944999999999E-2"/>
    <x v="10"/>
    <x v="23"/>
    <x v="0"/>
    <n v="0.18559893799999999"/>
    <x v="136"/>
    <x v="2196"/>
    <x v="18"/>
    <x v="0"/>
    <x v="1"/>
    <n v="0"/>
    <n v="0"/>
  </r>
  <r>
    <x v="0"/>
    <n v="0.54374629100000005"/>
    <x v="9"/>
    <x v="57"/>
    <x v="0"/>
    <n v="0.18225967700000001"/>
    <x v="36"/>
    <x v="23"/>
    <x v="9"/>
    <x v="0"/>
    <x v="0"/>
    <n v="0"/>
    <n v="0"/>
  </r>
  <r>
    <x v="0"/>
    <n v="2.234384E-2"/>
    <x v="8"/>
    <x v="42"/>
    <x v="0"/>
    <n v="2.2664508E-2"/>
    <x v="3"/>
    <x v="64"/>
    <x v="22"/>
    <x v="0"/>
    <x v="0"/>
    <n v="0"/>
    <n v="0"/>
  </r>
  <r>
    <x v="0"/>
    <n v="1.3957865999999999E-2"/>
    <x v="8"/>
    <x v="42"/>
    <x v="0"/>
    <n v="9.2653575000000002E-2"/>
    <x v="154"/>
    <x v="2197"/>
    <x v="10"/>
    <x v="0"/>
    <x v="3"/>
    <n v="0"/>
    <n v="0"/>
  </r>
  <r>
    <x v="0"/>
    <n v="0.89952466799999997"/>
    <x v="3"/>
    <x v="47"/>
    <x v="0"/>
    <n v="5.3947094000000001E-2"/>
    <x v="220"/>
    <x v="54"/>
    <x v="0"/>
    <x v="1"/>
    <x v="0"/>
    <n v="0"/>
    <n v="0"/>
  </r>
  <r>
    <x v="0"/>
    <n v="5.1709740000000001E-3"/>
    <x v="8"/>
    <x v="51"/>
    <x v="0"/>
    <n v="1369"/>
    <x v="1315"/>
    <x v="5"/>
    <x v="14"/>
    <x v="0"/>
    <x v="1"/>
    <n v="0"/>
    <n v="0"/>
  </r>
  <r>
    <x v="0"/>
    <n v="7.9291007999999996E-2"/>
    <x v="7"/>
    <x v="62"/>
    <x v="0"/>
    <n v="0.42507874600000001"/>
    <x v="180"/>
    <x v="164"/>
    <x v="18"/>
    <x v="0"/>
    <x v="1"/>
    <n v="0"/>
    <n v="1"/>
  </r>
  <r>
    <x v="0"/>
    <n v="6.4093081999999996E-2"/>
    <x v="10"/>
    <x v="38"/>
    <x v="0"/>
    <n v="3213"/>
    <x v="1316"/>
    <x v="5"/>
    <x v="7"/>
    <x v="0"/>
    <x v="1"/>
    <n v="0"/>
    <n v="0"/>
  </r>
  <r>
    <x v="0"/>
    <n v="0.24202860300000001"/>
    <x v="2"/>
    <x v="49"/>
    <x v="1"/>
    <n v="0.48547567200000002"/>
    <x v="64"/>
    <x v="2198"/>
    <x v="2"/>
    <x v="0"/>
    <x v="1"/>
    <n v="0"/>
    <n v="3"/>
  </r>
  <r>
    <x v="0"/>
    <n v="0.144832035"/>
    <x v="11"/>
    <x v="34"/>
    <x v="1"/>
    <n v="1.2092238470000001"/>
    <x v="878"/>
    <x v="959"/>
    <x v="6"/>
    <x v="0"/>
    <x v="4"/>
    <n v="0"/>
    <n v="3"/>
  </r>
  <r>
    <x v="0"/>
    <n v="0.55603235299999998"/>
    <x v="9"/>
    <x v="3"/>
    <x v="0"/>
    <n v="0.496294554"/>
    <x v="204"/>
    <x v="151"/>
    <x v="11"/>
    <x v="0"/>
    <x v="1"/>
    <n v="0"/>
    <n v="0"/>
  </r>
  <r>
    <x v="0"/>
    <n v="0.99999990000000005"/>
    <x v="13"/>
    <x v="0"/>
    <x v="0"/>
    <n v="65"/>
    <x v="473"/>
    <x v="5"/>
    <x v="12"/>
    <x v="0"/>
    <x v="0"/>
    <n v="0"/>
    <n v="0"/>
  </r>
  <r>
    <x v="0"/>
    <n v="1.2499620000000001E-3"/>
    <x v="8"/>
    <x v="56"/>
    <x v="0"/>
    <n v="1"/>
    <x v="310"/>
    <x v="5"/>
    <x v="2"/>
    <x v="0"/>
    <x v="0"/>
    <n v="0"/>
    <n v="1"/>
  </r>
  <r>
    <x v="0"/>
    <n v="0.20651860399999999"/>
    <x v="4"/>
    <x v="20"/>
    <x v="0"/>
    <n v="1272"/>
    <x v="1317"/>
    <x v="5"/>
    <x v="8"/>
    <x v="0"/>
    <x v="1"/>
    <n v="0"/>
    <n v="0"/>
  </r>
  <r>
    <x v="0"/>
    <n v="0.63149179600000005"/>
    <x v="1"/>
    <x v="14"/>
    <x v="0"/>
    <n v="1808.5"/>
    <x v="1318"/>
    <x v="31"/>
    <x v="3"/>
    <x v="0"/>
    <x v="4"/>
    <n v="0"/>
    <n v="2"/>
  </r>
  <r>
    <x v="0"/>
    <n v="4.1418475000000003E-2"/>
    <x v="10"/>
    <x v="48"/>
    <x v="0"/>
    <n v="3.9358739999999998E-3"/>
    <x v="63"/>
    <x v="401"/>
    <x v="0"/>
    <x v="0"/>
    <x v="0"/>
    <n v="0"/>
    <n v="0"/>
  </r>
  <r>
    <x v="0"/>
    <n v="2.0178899999999999E-4"/>
    <x v="8"/>
    <x v="30"/>
    <x v="1"/>
    <n v="40"/>
    <x v="562"/>
    <x v="5"/>
    <x v="4"/>
    <x v="0"/>
    <x v="0"/>
    <n v="0"/>
    <n v="0"/>
  </r>
  <r>
    <x v="0"/>
    <n v="0"/>
    <x v="8"/>
    <x v="56"/>
    <x v="0"/>
    <n v="3.8370253E-2"/>
    <x v="19"/>
    <x v="549"/>
    <x v="5"/>
    <x v="0"/>
    <x v="0"/>
    <n v="0"/>
    <n v="0"/>
  </r>
  <r>
    <x v="0"/>
    <n v="0.25840560800000001"/>
    <x v="2"/>
    <x v="27"/>
    <x v="0"/>
    <n v="0.22668190299999999"/>
    <x v="88"/>
    <x v="23"/>
    <x v="25"/>
    <x v="0"/>
    <x v="1"/>
    <n v="0"/>
    <n v="1"/>
  </r>
  <r>
    <x v="0"/>
    <n v="4.0131488999999999E-2"/>
    <x v="10"/>
    <x v="63"/>
    <x v="0"/>
    <n v="1.59968E-3"/>
    <x v="41"/>
    <x v="114"/>
    <x v="2"/>
    <x v="0"/>
    <x v="0"/>
    <n v="0"/>
    <n v="0"/>
  </r>
  <r>
    <x v="0"/>
    <n v="0.82013351099999998"/>
    <x v="19"/>
    <x v="49"/>
    <x v="3"/>
    <n v="0.59406372799999996"/>
    <x v="110"/>
    <x v="2199"/>
    <x v="16"/>
    <x v="1"/>
    <x v="6"/>
    <n v="6"/>
    <n v="0"/>
  </r>
  <r>
    <x v="0"/>
    <n v="8.9458098E-2"/>
    <x v="7"/>
    <x v="4"/>
    <x v="0"/>
    <n v="1.4677727999999999E-2"/>
    <x v="43"/>
    <x v="213"/>
    <x v="12"/>
    <x v="0"/>
    <x v="0"/>
    <n v="0"/>
    <n v="0"/>
  </r>
  <r>
    <x v="0"/>
    <n v="9.5617530000000006E-2"/>
    <x v="7"/>
    <x v="17"/>
    <x v="0"/>
    <n v="8.7326055999999999E-2"/>
    <x v="1"/>
    <x v="89"/>
    <x v="2"/>
    <x v="0"/>
    <x v="0"/>
    <n v="0"/>
    <n v="3"/>
  </r>
  <r>
    <x v="0"/>
    <n v="0.99999990000000005"/>
    <x v="13"/>
    <x v="20"/>
    <x v="0"/>
    <n v="0.19348597200000001"/>
    <x v="178"/>
    <x v="66"/>
    <x v="1"/>
    <x v="0"/>
    <x v="0"/>
    <n v="0"/>
    <n v="4"/>
  </r>
  <r>
    <x v="0"/>
    <n v="0.93570642900000001"/>
    <x v="0"/>
    <x v="49"/>
    <x v="2"/>
    <n v="0.18896850500000001"/>
    <x v="14"/>
    <x v="132"/>
    <x v="0"/>
    <x v="2"/>
    <x v="0"/>
    <n v="0"/>
    <n v="0"/>
  </r>
  <r>
    <x v="0"/>
    <n v="0.22135440000000001"/>
    <x v="4"/>
    <x v="13"/>
    <x v="0"/>
    <n v="0.78116975700000002"/>
    <x v="668"/>
    <x v="2200"/>
    <x v="6"/>
    <x v="0"/>
    <x v="1"/>
    <n v="0"/>
    <n v="0"/>
  </r>
  <r>
    <x v="0"/>
    <n v="0.99999990000000005"/>
    <x v="13"/>
    <x v="28"/>
    <x v="1"/>
    <n v="0.83976608200000002"/>
    <x v="454"/>
    <x v="903"/>
    <x v="4"/>
    <x v="0"/>
    <x v="1"/>
    <n v="0"/>
    <n v="0"/>
  </r>
  <r>
    <x v="0"/>
    <n v="4.4256230000000001E-3"/>
    <x v="8"/>
    <x v="37"/>
    <x v="0"/>
    <n v="679"/>
    <x v="1319"/>
    <x v="5"/>
    <x v="18"/>
    <x v="0"/>
    <x v="1"/>
    <n v="0"/>
    <n v="0"/>
  </r>
  <r>
    <x v="0"/>
    <n v="3.4038638000000003E-2"/>
    <x v="10"/>
    <x v="30"/>
    <x v="0"/>
    <n v="1.207671E-3"/>
    <x v="41"/>
    <x v="2201"/>
    <x v="0"/>
    <x v="0"/>
    <x v="0"/>
    <n v="0"/>
    <n v="0"/>
  </r>
  <r>
    <x v="0"/>
    <n v="3.8236589000000001E-2"/>
    <x v="10"/>
    <x v="6"/>
    <x v="0"/>
    <n v="72"/>
    <x v="1320"/>
    <x v="5"/>
    <x v="0"/>
    <x v="0"/>
    <x v="0"/>
    <n v="0"/>
    <n v="0"/>
  </r>
  <r>
    <x v="0"/>
    <n v="2.0956737E-2"/>
    <x v="8"/>
    <x v="13"/>
    <x v="0"/>
    <n v="2433"/>
    <x v="1321"/>
    <x v="5"/>
    <x v="14"/>
    <x v="0"/>
    <x v="1"/>
    <n v="0"/>
    <n v="0"/>
  </r>
  <r>
    <x v="0"/>
    <n v="7.6909699999999998E-2"/>
    <x v="7"/>
    <x v="42"/>
    <x v="0"/>
    <n v="5.9605864000000001E-2"/>
    <x v="155"/>
    <x v="481"/>
    <x v="2"/>
    <x v="0"/>
    <x v="1"/>
    <n v="0"/>
    <n v="0"/>
  </r>
  <r>
    <x v="0"/>
    <n v="6.1539802999999997E-2"/>
    <x v="10"/>
    <x v="30"/>
    <x v="0"/>
    <n v="6.4103988000000001E-2"/>
    <x v="15"/>
    <x v="127"/>
    <x v="14"/>
    <x v="0"/>
    <x v="0"/>
    <n v="0"/>
    <n v="1"/>
  </r>
  <r>
    <x v="0"/>
    <n v="4.4826299999999996E-3"/>
    <x v="8"/>
    <x v="30"/>
    <x v="1"/>
    <n v="0.21171489099999999"/>
    <x v="6"/>
    <x v="369"/>
    <x v="13"/>
    <x v="0"/>
    <x v="1"/>
    <n v="0"/>
    <n v="0"/>
  </r>
  <r>
    <x v="0"/>
    <n v="0.15689036000000001"/>
    <x v="11"/>
    <x v="27"/>
    <x v="0"/>
    <n v="0.28887111300000001"/>
    <x v="69"/>
    <x v="79"/>
    <x v="0"/>
    <x v="0"/>
    <x v="1"/>
    <n v="0"/>
    <n v="0"/>
  </r>
  <r>
    <x v="0"/>
    <n v="0.76426302800000001"/>
    <x v="6"/>
    <x v="13"/>
    <x v="1"/>
    <n v="2302"/>
    <x v="1133"/>
    <x v="5"/>
    <x v="0"/>
    <x v="0"/>
    <x v="4"/>
    <n v="0"/>
    <n v="1"/>
  </r>
  <r>
    <x v="0"/>
    <n v="0.25274309499999997"/>
    <x v="2"/>
    <x v="31"/>
    <x v="0"/>
    <n v="6.1522686E-2"/>
    <x v="155"/>
    <x v="240"/>
    <x v="3"/>
    <x v="0"/>
    <x v="0"/>
    <n v="0"/>
    <n v="0"/>
  </r>
  <r>
    <x v="0"/>
    <n v="0.23293530600000001"/>
    <x v="2"/>
    <x v="42"/>
    <x v="0"/>
    <n v="0.59971577499999995"/>
    <x v="282"/>
    <x v="1967"/>
    <x v="11"/>
    <x v="0"/>
    <x v="0"/>
    <n v="0"/>
    <n v="0"/>
  </r>
  <r>
    <x v="0"/>
    <n v="0.17656506999999999"/>
    <x v="4"/>
    <x v="56"/>
    <x v="0"/>
    <n v="0.24278777500000001"/>
    <x v="168"/>
    <x v="4"/>
    <x v="6"/>
    <x v="0"/>
    <x v="0"/>
    <n v="0"/>
    <n v="1"/>
  </r>
  <r>
    <x v="0"/>
    <n v="0.99999990000000005"/>
    <x v="13"/>
    <x v="24"/>
    <x v="0"/>
    <n v="0"/>
    <x v="41"/>
    <x v="5"/>
    <x v="24"/>
    <x v="0"/>
    <x v="0"/>
    <n v="0"/>
    <n v="2"/>
  </r>
  <r>
    <x v="0"/>
    <n v="0.99999990000000005"/>
    <x v="13"/>
    <x v="5"/>
    <x v="0"/>
    <n v="1.238556338"/>
    <x v="1040"/>
    <x v="2202"/>
    <x v="2"/>
    <x v="0"/>
    <x v="1"/>
    <n v="0"/>
    <n v="0"/>
  </r>
  <r>
    <x v="0"/>
    <n v="0.12772765699999999"/>
    <x v="11"/>
    <x v="16"/>
    <x v="0"/>
    <n v="0.182328716"/>
    <x v="36"/>
    <x v="2203"/>
    <x v="6"/>
    <x v="0"/>
    <x v="0"/>
    <n v="0"/>
    <n v="0"/>
  </r>
  <r>
    <x v="0"/>
    <n v="0.56662425000000005"/>
    <x v="9"/>
    <x v="7"/>
    <x v="0"/>
    <n v="2.3244188999999998E-2"/>
    <x v="3"/>
    <x v="26"/>
    <x v="12"/>
    <x v="0"/>
    <x v="0"/>
    <n v="0"/>
    <n v="0"/>
  </r>
  <r>
    <x v="0"/>
    <n v="0.25314995200000001"/>
    <x v="2"/>
    <x v="46"/>
    <x v="0"/>
    <n v="5.4771691999999997E-2"/>
    <x v="220"/>
    <x v="127"/>
    <x v="1"/>
    <x v="0"/>
    <x v="0"/>
    <n v="0"/>
    <n v="2"/>
  </r>
  <r>
    <x v="0"/>
    <n v="0.18465384600000001"/>
    <x v="4"/>
    <x v="49"/>
    <x v="0"/>
    <n v="0.57626036999999997"/>
    <x v="446"/>
    <x v="213"/>
    <x v="22"/>
    <x v="0"/>
    <x v="1"/>
    <n v="0"/>
    <n v="2"/>
  </r>
  <r>
    <x v="0"/>
    <n v="0.198298687"/>
    <x v="4"/>
    <x v="6"/>
    <x v="0"/>
    <n v="1.1020271779999999"/>
    <x v="839"/>
    <x v="2204"/>
    <x v="25"/>
    <x v="0"/>
    <x v="1"/>
    <n v="2"/>
    <n v="2"/>
  </r>
  <r>
    <x v="0"/>
    <n v="0.39132102400000002"/>
    <x v="15"/>
    <x v="45"/>
    <x v="0"/>
    <n v="0.381021632"/>
    <x v="181"/>
    <x v="20"/>
    <x v="5"/>
    <x v="0"/>
    <x v="1"/>
    <n v="1"/>
    <n v="3"/>
  </r>
  <r>
    <x v="0"/>
    <n v="6.8969434999999996E-2"/>
    <x v="10"/>
    <x v="45"/>
    <x v="0"/>
    <n v="3462"/>
    <x v="1322"/>
    <x v="5"/>
    <x v="3"/>
    <x v="0"/>
    <x v="4"/>
    <n v="0"/>
    <n v="0"/>
  </r>
  <r>
    <x v="0"/>
    <n v="0.978680879"/>
    <x v="13"/>
    <x v="49"/>
    <x v="1"/>
    <n v="0.75168918900000004"/>
    <x v="100"/>
    <x v="2205"/>
    <x v="2"/>
    <x v="1"/>
    <x v="1"/>
    <n v="1"/>
    <n v="3"/>
  </r>
  <r>
    <x v="0"/>
    <n v="0.72647715099999999"/>
    <x v="6"/>
    <x v="49"/>
    <x v="0"/>
    <n v="0.203857816"/>
    <x v="153"/>
    <x v="1610"/>
    <x v="18"/>
    <x v="0"/>
    <x v="1"/>
    <n v="0"/>
    <n v="3"/>
  </r>
  <r>
    <x v="0"/>
    <n v="0.46412338199999997"/>
    <x v="14"/>
    <x v="14"/>
    <x v="1"/>
    <n v="0.414117177"/>
    <x v="104"/>
    <x v="114"/>
    <x v="7"/>
    <x v="0"/>
    <x v="4"/>
    <n v="0"/>
    <n v="3"/>
  </r>
  <r>
    <x v="0"/>
    <n v="0.115283656"/>
    <x v="7"/>
    <x v="13"/>
    <x v="0"/>
    <n v="0.77777777800000003"/>
    <x v="668"/>
    <x v="135"/>
    <x v="7"/>
    <x v="0"/>
    <x v="4"/>
    <n v="0"/>
    <n v="1"/>
  </r>
  <r>
    <x v="0"/>
    <n v="0.18948753700000001"/>
    <x v="4"/>
    <x v="52"/>
    <x v="0"/>
    <n v="0.70048039299999998"/>
    <x v="142"/>
    <x v="2206"/>
    <x v="13"/>
    <x v="0"/>
    <x v="4"/>
    <n v="0"/>
    <n v="0"/>
  </r>
  <r>
    <x v="0"/>
    <n v="2.8932915999999999E-2"/>
    <x v="10"/>
    <x v="32"/>
    <x v="0"/>
    <n v="0.18327778"/>
    <x v="136"/>
    <x v="2207"/>
    <x v="18"/>
    <x v="0"/>
    <x v="4"/>
    <n v="0"/>
    <n v="0"/>
  </r>
  <r>
    <x v="0"/>
    <n v="0.40008937999999999"/>
    <x v="15"/>
    <x v="14"/>
    <x v="1"/>
    <n v="0.16191983099999999"/>
    <x v="51"/>
    <x v="2208"/>
    <x v="6"/>
    <x v="0"/>
    <x v="0"/>
    <n v="0"/>
    <n v="0"/>
  </r>
  <r>
    <x v="0"/>
    <n v="1.42192691"/>
    <x v="39"/>
    <x v="23"/>
    <x v="1"/>
    <n v="5.8002936999999997E-2"/>
    <x v="155"/>
    <x v="2209"/>
    <x v="1"/>
    <x v="0"/>
    <x v="0"/>
    <n v="1"/>
    <n v="2"/>
  </r>
  <r>
    <x v="0"/>
    <n v="2.0252951000000002E-2"/>
    <x v="8"/>
    <x v="67"/>
    <x v="0"/>
    <n v="8.8443635000000007E-2"/>
    <x v="115"/>
    <x v="840"/>
    <x v="3"/>
    <x v="0"/>
    <x v="0"/>
    <n v="0"/>
    <n v="0"/>
  </r>
  <r>
    <x v="0"/>
    <n v="0.77714981299999997"/>
    <x v="19"/>
    <x v="49"/>
    <x v="0"/>
    <n v="0.27913927100000002"/>
    <x v="71"/>
    <x v="2210"/>
    <x v="6"/>
    <x v="0"/>
    <x v="1"/>
    <n v="0"/>
    <n v="3"/>
  </r>
  <r>
    <x v="0"/>
    <n v="0.99999990000000005"/>
    <x v="13"/>
    <x v="15"/>
    <x v="0"/>
    <n v="0.44017563100000001"/>
    <x v="125"/>
    <x v="2211"/>
    <x v="12"/>
    <x v="1"/>
    <x v="0"/>
    <n v="0"/>
    <n v="0"/>
  </r>
  <r>
    <x v="0"/>
    <n v="5.9207436000000002E-2"/>
    <x v="10"/>
    <x v="39"/>
    <x v="1"/>
    <n v="1.1544419850000001"/>
    <x v="1028"/>
    <x v="873"/>
    <x v="16"/>
    <x v="0"/>
    <x v="2"/>
    <n v="0"/>
    <n v="1"/>
  </r>
  <r>
    <x v="0"/>
    <n v="1.4317691E-2"/>
    <x v="8"/>
    <x v="62"/>
    <x v="0"/>
    <n v="0.15220040600000001"/>
    <x v="82"/>
    <x v="1031"/>
    <x v="3"/>
    <x v="0"/>
    <x v="1"/>
    <n v="0"/>
    <n v="0"/>
  </r>
  <r>
    <x v="0"/>
    <n v="0.115798553"/>
    <x v="7"/>
    <x v="18"/>
    <x v="0"/>
    <n v="1.9024762000000001E-2"/>
    <x v="190"/>
    <x v="2212"/>
    <x v="0"/>
    <x v="0"/>
    <x v="0"/>
    <n v="0"/>
    <n v="0"/>
  </r>
  <r>
    <x v="0"/>
    <n v="1.8921393000000002E-2"/>
    <x v="8"/>
    <x v="8"/>
    <x v="0"/>
    <n v="5.23195E-3"/>
    <x v="63"/>
    <x v="53"/>
    <x v="8"/>
    <x v="0"/>
    <x v="0"/>
    <n v="0"/>
    <n v="0"/>
  </r>
  <r>
    <x v="0"/>
    <n v="0.998766708"/>
    <x v="13"/>
    <x v="8"/>
    <x v="0"/>
    <n v="0.557243708"/>
    <x v="163"/>
    <x v="2213"/>
    <x v="2"/>
    <x v="0"/>
    <x v="1"/>
    <n v="0"/>
    <n v="3"/>
  </r>
  <r>
    <x v="0"/>
    <n v="0.27124858299999999"/>
    <x v="2"/>
    <x v="61"/>
    <x v="0"/>
    <n v="122"/>
    <x v="1323"/>
    <x v="5"/>
    <x v="1"/>
    <x v="0"/>
    <x v="0"/>
    <n v="0"/>
    <n v="0"/>
  </r>
  <r>
    <x v="0"/>
    <n v="0.99999990000000005"/>
    <x v="13"/>
    <x v="25"/>
    <x v="0"/>
    <n v="0.28379157900000002"/>
    <x v="151"/>
    <x v="124"/>
    <x v="8"/>
    <x v="0"/>
    <x v="0"/>
    <n v="0"/>
    <n v="0"/>
  </r>
  <r>
    <x v="0"/>
    <n v="0.99999990000000005"/>
    <x v="13"/>
    <x v="23"/>
    <x v="0"/>
    <n v="0"/>
    <x v="41"/>
    <x v="127"/>
    <x v="1"/>
    <x v="0"/>
    <x v="0"/>
    <n v="0"/>
    <n v="4"/>
  </r>
  <r>
    <x v="0"/>
    <n v="0.25906608800000003"/>
    <x v="2"/>
    <x v="21"/>
    <x v="0"/>
    <n v="1.2542485839999999"/>
    <x v="1324"/>
    <x v="75"/>
    <x v="17"/>
    <x v="0"/>
    <x v="4"/>
    <n v="0"/>
    <n v="0"/>
  </r>
  <r>
    <x v="0"/>
    <n v="0.44988378600000001"/>
    <x v="14"/>
    <x v="36"/>
    <x v="0"/>
    <n v="0.27577861300000001"/>
    <x v="164"/>
    <x v="2214"/>
    <x v="18"/>
    <x v="0"/>
    <x v="1"/>
    <n v="0"/>
    <n v="0"/>
  </r>
  <r>
    <x v="0"/>
    <n v="0"/>
    <x v="8"/>
    <x v="6"/>
    <x v="0"/>
    <n v="0.29031660799999998"/>
    <x v="69"/>
    <x v="435"/>
    <x v="2"/>
    <x v="0"/>
    <x v="1"/>
    <n v="0"/>
    <n v="0"/>
  </r>
  <r>
    <x v="0"/>
    <n v="0.23735383900000001"/>
    <x v="2"/>
    <x v="54"/>
    <x v="0"/>
    <n v="0.32822595500000001"/>
    <x v="119"/>
    <x v="261"/>
    <x v="18"/>
    <x v="0"/>
    <x v="4"/>
    <n v="0"/>
    <n v="1"/>
  </r>
  <r>
    <x v="0"/>
    <n v="0.29168872400000001"/>
    <x v="5"/>
    <x v="52"/>
    <x v="0"/>
    <n v="0.46331333600000002"/>
    <x v="172"/>
    <x v="324"/>
    <x v="8"/>
    <x v="0"/>
    <x v="4"/>
    <n v="0"/>
    <n v="0"/>
  </r>
  <r>
    <x v="0"/>
    <n v="0.39858906500000002"/>
    <x v="15"/>
    <x v="8"/>
    <x v="1"/>
    <n v="2.0811654999999998E-2"/>
    <x v="190"/>
    <x v="2215"/>
    <x v="1"/>
    <x v="0"/>
    <x v="0"/>
    <n v="0"/>
    <n v="1"/>
  </r>
  <r>
    <x v="0"/>
    <n v="0.27595551800000001"/>
    <x v="5"/>
    <x v="16"/>
    <x v="0"/>
    <n v="1.6600640999999999E-2"/>
    <x v="43"/>
    <x v="587"/>
    <x v="8"/>
    <x v="0"/>
    <x v="0"/>
    <n v="0"/>
    <n v="1"/>
  </r>
  <r>
    <x v="0"/>
    <n v="0.64870581900000002"/>
    <x v="1"/>
    <x v="27"/>
    <x v="1"/>
    <n v="0.33833141100000003"/>
    <x v="118"/>
    <x v="0"/>
    <x v="0"/>
    <x v="0"/>
    <x v="0"/>
    <n v="0"/>
    <n v="0"/>
  </r>
  <r>
    <x v="0"/>
    <n v="0.855375734"/>
    <x v="18"/>
    <x v="6"/>
    <x v="1"/>
    <n v="0.38055683699999998"/>
    <x v="181"/>
    <x v="67"/>
    <x v="2"/>
    <x v="0"/>
    <x v="1"/>
    <n v="0"/>
    <n v="0"/>
  </r>
  <r>
    <x v="0"/>
    <n v="7.4973076999999999E-2"/>
    <x v="10"/>
    <x v="12"/>
    <x v="0"/>
    <n v="132"/>
    <x v="1325"/>
    <x v="5"/>
    <x v="1"/>
    <x v="0"/>
    <x v="0"/>
    <n v="0"/>
    <n v="0"/>
  </r>
  <r>
    <x v="0"/>
    <n v="8.321083E-2"/>
    <x v="7"/>
    <x v="8"/>
    <x v="0"/>
    <n v="0.21840232500000001"/>
    <x v="89"/>
    <x v="2216"/>
    <x v="4"/>
    <x v="0"/>
    <x v="1"/>
    <n v="0"/>
    <n v="0"/>
  </r>
  <r>
    <x v="0"/>
    <n v="8.5751079999999997E-3"/>
    <x v="8"/>
    <x v="22"/>
    <x v="0"/>
    <n v="0.32490801499999999"/>
    <x v="74"/>
    <x v="73"/>
    <x v="6"/>
    <x v="0"/>
    <x v="1"/>
    <n v="0"/>
    <n v="0"/>
  </r>
  <r>
    <x v="0"/>
    <n v="4.6445598999999997E-2"/>
    <x v="10"/>
    <x v="11"/>
    <x v="0"/>
    <n v="0.15998954300000001"/>
    <x v="51"/>
    <x v="2217"/>
    <x v="3"/>
    <x v="0"/>
    <x v="1"/>
    <n v="0"/>
    <n v="0"/>
  </r>
  <r>
    <x v="0"/>
    <n v="0.181636727"/>
    <x v="4"/>
    <x v="29"/>
    <x v="1"/>
    <n v="0.118587608"/>
    <x v="0"/>
    <x v="187"/>
    <x v="4"/>
    <x v="1"/>
    <x v="0"/>
    <n v="0"/>
    <n v="0"/>
  </r>
  <r>
    <x v="0"/>
    <n v="0.302334883"/>
    <x v="5"/>
    <x v="30"/>
    <x v="1"/>
    <n v="0.25214899699999999"/>
    <x v="177"/>
    <x v="2218"/>
    <x v="6"/>
    <x v="0"/>
    <x v="0"/>
    <n v="0"/>
    <n v="0"/>
  </r>
  <r>
    <x v="0"/>
    <n v="4.0135057000000002E-2"/>
    <x v="10"/>
    <x v="24"/>
    <x v="0"/>
    <n v="0.52029245000000002"/>
    <x v="76"/>
    <x v="1414"/>
    <x v="14"/>
    <x v="0"/>
    <x v="1"/>
    <n v="0"/>
    <n v="0"/>
  </r>
  <r>
    <x v="0"/>
    <n v="0.99999990000000005"/>
    <x v="13"/>
    <x v="34"/>
    <x v="0"/>
    <n v="1019"/>
    <x v="1326"/>
    <x v="5"/>
    <x v="4"/>
    <x v="0"/>
    <x v="0"/>
    <n v="0"/>
    <n v="3"/>
  </r>
  <r>
    <x v="0"/>
    <n v="0.103879235"/>
    <x v="7"/>
    <x v="32"/>
    <x v="0"/>
    <n v="1874"/>
    <x v="318"/>
    <x v="5"/>
    <x v="13"/>
    <x v="0"/>
    <x v="1"/>
    <n v="0"/>
    <n v="0"/>
  </r>
  <r>
    <x v="0"/>
    <n v="1.2326824E-2"/>
    <x v="8"/>
    <x v="21"/>
    <x v="0"/>
    <n v="1.0751529999999999E-3"/>
    <x v="41"/>
    <x v="662"/>
    <x v="6"/>
    <x v="0"/>
    <x v="0"/>
    <n v="0"/>
    <n v="1"/>
  </r>
  <r>
    <x v="0"/>
    <n v="0.58816341500000002"/>
    <x v="12"/>
    <x v="37"/>
    <x v="1"/>
    <n v="0.56178764199999998"/>
    <x v="145"/>
    <x v="147"/>
    <x v="3"/>
    <x v="0"/>
    <x v="4"/>
    <n v="0"/>
    <n v="2"/>
  </r>
  <r>
    <x v="0"/>
    <n v="0.99999990000000005"/>
    <x v="13"/>
    <x v="56"/>
    <x v="0"/>
    <n v="506"/>
    <x v="1327"/>
    <x v="5"/>
    <x v="12"/>
    <x v="0"/>
    <x v="0"/>
    <n v="0"/>
    <n v="-1"/>
  </r>
  <r>
    <x v="0"/>
    <n v="1.3976142E-2"/>
    <x v="8"/>
    <x v="5"/>
    <x v="0"/>
    <n v="0.23230330900000001"/>
    <x v="219"/>
    <x v="898"/>
    <x v="14"/>
    <x v="0"/>
    <x v="1"/>
    <n v="0"/>
    <n v="2"/>
  </r>
  <r>
    <x v="0"/>
    <n v="0.391874793"/>
    <x v="15"/>
    <x v="53"/>
    <x v="0"/>
    <n v="0.67138275800000002"/>
    <x v="121"/>
    <x v="587"/>
    <x v="6"/>
    <x v="0"/>
    <x v="4"/>
    <n v="0"/>
    <n v="0"/>
  </r>
  <r>
    <x v="0"/>
    <n v="1.3808869999999999E-3"/>
    <x v="8"/>
    <x v="68"/>
    <x v="0"/>
    <n v="0"/>
    <x v="41"/>
    <x v="2219"/>
    <x v="0"/>
    <x v="0"/>
    <x v="0"/>
    <n v="0"/>
    <n v="0"/>
  </r>
  <r>
    <x v="0"/>
    <n v="1.7163806E-2"/>
    <x v="8"/>
    <x v="29"/>
    <x v="0"/>
    <n v="3.3911569000000003E-2"/>
    <x v="2"/>
    <x v="347"/>
    <x v="0"/>
    <x v="0"/>
    <x v="0"/>
    <n v="0"/>
    <n v="0"/>
  </r>
  <r>
    <x v="0"/>
    <n v="0.10388064399999999"/>
    <x v="7"/>
    <x v="41"/>
    <x v="0"/>
    <n v="0.27668332800000001"/>
    <x v="164"/>
    <x v="19"/>
    <x v="4"/>
    <x v="0"/>
    <x v="1"/>
    <n v="0"/>
    <n v="4"/>
  </r>
  <r>
    <x v="0"/>
    <n v="0.97405189599999997"/>
    <x v="0"/>
    <x v="27"/>
    <x v="0"/>
    <n v="1251"/>
    <x v="1328"/>
    <x v="10"/>
    <x v="4"/>
    <x v="1"/>
    <x v="1"/>
    <n v="0"/>
    <n v="1"/>
  </r>
  <r>
    <x v="0"/>
    <n v="3.2770491999999998E-2"/>
    <x v="10"/>
    <x v="42"/>
    <x v="2"/>
    <n v="0.28970600800000001"/>
    <x v="69"/>
    <x v="160"/>
    <x v="0"/>
    <x v="0"/>
    <x v="1"/>
    <n v="0"/>
    <n v="0"/>
  </r>
  <r>
    <x v="0"/>
    <n v="4.7798088000000002E-2"/>
    <x v="10"/>
    <x v="46"/>
    <x v="0"/>
    <n v="8.5745926E-2"/>
    <x v="1"/>
    <x v="2220"/>
    <x v="0"/>
    <x v="0"/>
    <x v="0"/>
    <n v="0"/>
    <n v="1"/>
  </r>
  <r>
    <x v="0"/>
    <n v="0.311180489"/>
    <x v="5"/>
    <x v="40"/>
    <x v="0"/>
    <n v="0.134459576"/>
    <x v="29"/>
    <x v="230"/>
    <x v="6"/>
    <x v="0"/>
    <x v="0"/>
    <n v="0"/>
    <n v="0"/>
  </r>
  <r>
    <x v="0"/>
    <n v="0.40102415299999999"/>
    <x v="15"/>
    <x v="37"/>
    <x v="0"/>
    <n v="0.43453827499999997"/>
    <x v="21"/>
    <x v="278"/>
    <x v="6"/>
    <x v="0"/>
    <x v="4"/>
    <n v="0"/>
    <n v="4"/>
  </r>
  <r>
    <x v="0"/>
    <n v="0.17970235900000001"/>
    <x v="4"/>
    <x v="31"/>
    <x v="0"/>
    <n v="1145"/>
    <x v="1329"/>
    <x v="5"/>
    <x v="14"/>
    <x v="0"/>
    <x v="1"/>
    <n v="0"/>
    <n v="0"/>
  </r>
  <r>
    <x v="0"/>
    <n v="0.46504860399999998"/>
    <x v="14"/>
    <x v="39"/>
    <x v="0"/>
    <n v="0.29767558100000002"/>
    <x v="11"/>
    <x v="26"/>
    <x v="0"/>
    <x v="0"/>
    <x v="0"/>
    <n v="0"/>
    <n v="2"/>
  </r>
  <r>
    <x v="0"/>
    <n v="0.28879278000000003"/>
    <x v="5"/>
    <x v="18"/>
    <x v="0"/>
    <n v="1310"/>
    <x v="1330"/>
    <x v="5"/>
    <x v="6"/>
    <x v="0"/>
    <x v="1"/>
    <n v="0"/>
    <n v="0"/>
  </r>
  <r>
    <x v="0"/>
    <n v="0.36633720800000003"/>
    <x v="17"/>
    <x v="6"/>
    <x v="0"/>
    <n v="778"/>
    <x v="1331"/>
    <x v="5"/>
    <x v="3"/>
    <x v="0"/>
    <x v="0"/>
    <n v="0"/>
    <n v="2"/>
  </r>
  <r>
    <x v="0"/>
    <n v="0.266146771"/>
    <x v="2"/>
    <x v="10"/>
    <x v="0"/>
    <n v="9.2835039999999997E-3"/>
    <x v="20"/>
    <x v="21"/>
    <x v="12"/>
    <x v="0"/>
    <x v="0"/>
    <n v="0"/>
    <n v="0"/>
  </r>
  <r>
    <x v="0"/>
    <n v="4.1568589999999997E-3"/>
    <x v="8"/>
    <x v="49"/>
    <x v="0"/>
    <n v="0.19516044199999999"/>
    <x v="178"/>
    <x v="685"/>
    <x v="18"/>
    <x v="0"/>
    <x v="0"/>
    <n v="0"/>
    <n v="0"/>
  </r>
  <r>
    <x v="0"/>
    <n v="5.5484271000000002E-2"/>
    <x v="10"/>
    <x v="52"/>
    <x v="0"/>
    <n v="2113"/>
    <x v="205"/>
    <x v="5"/>
    <x v="6"/>
    <x v="0"/>
    <x v="4"/>
    <n v="0"/>
    <n v="3"/>
  </r>
  <r>
    <x v="0"/>
    <n v="0.291917702"/>
    <x v="5"/>
    <x v="47"/>
    <x v="0"/>
    <n v="0.27979464599999998"/>
    <x v="71"/>
    <x v="2221"/>
    <x v="8"/>
    <x v="0"/>
    <x v="1"/>
    <n v="0"/>
    <n v="0"/>
  </r>
  <r>
    <x v="0"/>
    <n v="3.0109177000000001E-2"/>
    <x v="10"/>
    <x v="14"/>
    <x v="0"/>
    <n v="504"/>
    <x v="1332"/>
    <x v="10"/>
    <x v="6"/>
    <x v="0"/>
    <x v="0"/>
    <n v="0"/>
    <n v="0"/>
  </r>
  <r>
    <x v="0"/>
    <n v="941"/>
    <x v="40"/>
    <x v="41"/>
    <x v="0"/>
    <n v="8.5182963E-2"/>
    <x v="1"/>
    <x v="114"/>
    <x v="8"/>
    <x v="0"/>
    <x v="0"/>
    <n v="0"/>
    <n v="1"/>
  </r>
  <r>
    <x v="0"/>
    <n v="7.8481997999999997E-2"/>
    <x v="7"/>
    <x v="8"/>
    <x v="1"/>
    <n v="0.24639613399999999"/>
    <x v="168"/>
    <x v="89"/>
    <x v="6"/>
    <x v="0"/>
    <x v="4"/>
    <n v="0"/>
    <n v="2"/>
  </r>
  <r>
    <x v="0"/>
    <n v="6.4439541000000003E-2"/>
    <x v="10"/>
    <x v="6"/>
    <x v="0"/>
    <n v="0.13694904399999999"/>
    <x v="29"/>
    <x v="102"/>
    <x v="0"/>
    <x v="0"/>
    <x v="1"/>
    <n v="0"/>
    <n v="3"/>
  </r>
  <r>
    <x v="0"/>
    <n v="0.99999990000000005"/>
    <x v="13"/>
    <x v="40"/>
    <x v="0"/>
    <n v="329"/>
    <x v="1333"/>
    <x v="5"/>
    <x v="4"/>
    <x v="0"/>
    <x v="0"/>
    <n v="0"/>
    <n v="0"/>
  </r>
  <r>
    <x v="0"/>
    <n v="0.99999990000000005"/>
    <x v="13"/>
    <x v="8"/>
    <x v="0"/>
    <n v="1248"/>
    <x v="1334"/>
    <x v="5"/>
    <x v="12"/>
    <x v="0"/>
    <x v="1"/>
    <n v="0"/>
    <n v="0"/>
  </r>
  <r>
    <x v="0"/>
    <n v="4.1791929999999998E-2"/>
    <x v="10"/>
    <x v="34"/>
    <x v="0"/>
    <n v="1333"/>
    <x v="1335"/>
    <x v="5"/>
    <x v="13"/>
    <x v="0"/>
    <x v="1"/>
    <n v="0"/>
    <n v="0"/>
  </r>
  <r>
    <x v="0"/>
    <n v="0.92236286899999997"/>
    <x v="3"/>
    <x v="0"/>
    <x v="1"/>
    <n v="5.6955199999999997E-2"/>
    <x v="220"/>
    <x v="81"/>
    <x v="8"/>
    <x v="0"/>
    <x v="0"/>
    <n v="0"/>
    <n v="2"/>
  </r>
  <r>
    <x v="0"/>
    <n v="0"/>
    <x v="8"/>
    <x v="53"/>
    <x v="0"/>
    <n v="0.31053005"/>
    <x v="9"/>
    <x v="125"/>
    <x v="3"/>
    <x v="0"/>
    <x v="4"/>
    <n v="0"/>
    <n v="0"/>
  </r>
  <r>
    <x v="0"/>
    <n v="0.18834058300000001"/>
    <x v="4"/>
    <x v="56"/>
    <x v="0"/>
    <n v="0.31994667599999999"/>
    <x v="144"/>
    <x v="132"/>
    <x v="3"/>
    <x v="0"/>
    <x v="1"/>
    <n v="0"/>
    <n v="2"/>
  </r>
  <r>
    <x v="0"/>
    <n v="0.99999990000000005"/>
    <x v="13"/>
    <x v="0"/>
    <x v="0"/>
    <n v="0.61783309500000005"/>
    <x v="354"/>
    <x v="180"/>
    <x v="2"/>
    <x v="0"/>
    <x v="1"/>
    <n v="0"/>
    <n v="1"/>
  </r>
  <r>
    <x v="0"/>
    <n v="5.6997522000000002E-2"/>
    <x v="10"/>
    <x v="2"/>
    <x v="0"/>
    <n v="0.50725026900000003"/>
    <x v="256"/>
    <x v="2222"/>
    <x v="6"/>
    <x v="0"/>
    <x v="1"/>
    <n v="0"/>
    <n v="0"/>
  </r>
  <r>
    <x v="0"/>
    <n v="0.45756757999999997"/>
    <x v="14"/>
    <x v="21"/>
    <x v="0"/>
    <n v="0.67957779200000001"/>
    <x v="49"/>
    <x v="2223"/>
    <x v="29"/>
    <x v="0"/>
    <x v="9"/>
    <n v="0"/>
    <n v="1"/>
  </r>
  <r>
    <x v="0"/>
    <n v="0.36766323400000001"/>
    <x v="17"/>
    <x v="3"/>
    <x v="0"/>
    <n v="0.461791173"/>
    <x v="147"/>
    <x v="23"/>
    <x v="18"/>
    <x v="0"/>
    <x v="3"/>
    <n v="0"/>
    <n v="2"/>
  </r>
  <r>
    <x v="0"/>
    <n v="0.99999990000000005"/>
    <x v="13"/>
    <x v="41"/>
    <x v="0"/>
    <n v="0.204448888"/>
    <x v="153"/>
    <x v="26"/>
    <x v="0"/>
    <x v="0"/>
    <x v="0"/>
    <n v="0"/>
    <n v="1"/>
  </r>
  <r>
    <x v="0"/>
    <n v="0.77322677299999998"/>
    <x v="6"/>
    <x v="44"/>
    <x v="3"/>
    <n v="1.367380026"/>
    <x v="766"/>
    <x v="2136"/>
    <x v="2"/>
    <x v="0"/>
    <x v="1"/>
    <n v="0"/>
    <n v="0"/>
  </r>
  <r>
    <x v="0"/>
    <n v="3.2729228999999999E-2"/>
    <x v="10"/>
    <x v="42"/>
    <x v="2"/>
    <n v="0.28594334599999999"/>
    <x v="151"/>
    <x v="2224"/>
    <x v="25"/>
    <x v="0"/>
    <x v="1"/>
    <n v="0"/>
    <n v="1"/>
  </r>
  <r>
    <x v="0"/>
    <n v="3.503496E-3"/>
    <x v="8"/>
    <x v="46"/>
    <x v="0"/>
    <n v="0.30494073199999999"/>
    <x v="42"/>
    <x v="1987"/>
    <x v="6"/>
    <x v="0"/>
    <x v="1"/>
    <n v="0"/>
    <n v="2"/>
  </r>
  <r>
    <x v="0"/>
    <n v="0.852541573"/>
    <x v="18"/>
    <x v="44"/>
    <x v="0"/>
    <n v="1.1949498700000001"/>
    <x v="1336"/>
    <x v="2225"/>
    <x v="16"/>
    <x v="0"/>
    <x v="1"/>
    <n v="0"/>
    <n v="0"/>
  </r>
  <r>
    <x v="0"/>
    <n v="8.1687132999999995E-2"/>
    <x v="7"/>
    <x v="23"/>
    <x v="1"/>
    <n v="3803"/>
    <x v="1337"/>
    <x v="5"/>
    <x v="19"/>
    <x v="0"/>
    <x v="2"/>
    <n v="0"/>
    <n v="0"/>
  </r>
  <r>
    <x v="0"/>
    <n v="0.27294274499999999"/>
    <x v="2"/>
    <x v="37"/>
    <x v="1"/>
    <n v="0.504190845"/>
    <x v="256"/>
    <x v="2226"/>
    <x v="5"/>
    <x v="0"/>
    <x v="1"/>
    <n v="0"/>
    <n v="0"/>
  </r>
  <r>
    <x v="0"/>
    <n v="0.20548634499999999"/>
    <x v="4"/>
    <x v="3"/>
    <x v="0"/>
    <n v="0.294600372"/>
    <x v="143"/>
    <x v="740"/>
    <x v="9"/>
    <x v="0"/>
    <x v="4"/>
    <n v="0"/>
    <n v="3"/>
  </r>
  <r>
    <x v="0"/>
    <n v="0.15627791699999999"/>
    <x v="11"/>
    <x v="44"/>
    <x v="0"/>
    <n v="0.19427663000000001"/>
    <x v="178"/>
    <x v="2227"/>
    <x v="3"/>
    <x v="0"/>
    <x v="0"/>
    <n v="0"/>
    <n v="0"/>
  </r>
  <r>
    <x v="0"/>
    <n v="8.5849731999999998E-2"/>
    <x v="7"/>
    <x v="56"/>
    <x v="0"/>
    <n v="2266"/>
    <x v="1338"/>
    <x v="5"/>
    <x v="16"/>
    <x v="0"/>
    <x v="4"/>
    <n v="0"/>
    <n v="0"/>
  </r>
  <r>
    <x v="0"/>
    <n v="3.3083913E-2"/>
    <x v="10"/>
    <x v="37"/>
    <x v="0"/>
    <n v="0.115008307"/>
    <x v="56"/>
    <x v="261"/>
    <x v="18"/>
    <x v="0"/>
    <x v="1"/>
    <n v="0"/>
    <n v="0"/>
  </r>
  <r>
    <x v="0"/>
    <n v="0.91883038500000003"/>
    <x v="3"/>
    <x v="50"/>
    <x v="0"/>
    <n v="0.477753708"/>
    <x v="72"/>
    <x v="132"/>
    <x v="0"/>
    <x v="0"/>
    <x v="1"/>
    <n v="0"/>
    <n v="1"/>
  </r>
  <r>
    <x v="0"/>
    <n v="0"/>
    <x v="8"/>
    <x v="18"/>
    <x v="0"/>
    <n v="783"/>
    <x v="1339"/>
    <x v="5"/>
    <x v="5"/>
    <x v="0"/>
    <x v="1"/>
    <n v="0"/>
    <n v="0"/>
  </r>
  <r>
    <x v="0"/>
    <n v="8.7440800999999999E-2"/>
    <x v="7"/>
    <x v="13"/>
    <x v="0"/>
    <n v="0.48325847300000002"/>
    <x v="64"/>
    <x v="2228"/>
    <x v="19"/>
    <x v="0"/>
    <x v="2"/>
    <n v="0"/>
    <n v="0"/>
  </r>
  <r>
    <x v="0"/>
    <n v="0.73531617100000002"/>
    <x v="6"/>
    <x v="60"/>
    <x v="0"/>
    <n v="3.5183737E-2"/>
    <x v="2"/>
    <x v="536"/>
    <x v="0"/>
    <x v="0"/>
    <x v="0"/>
    <n v="0"/>
    <n v="0"/>
  </r>
  <r>
    <x v="0"/>
    <n v="0.20787921200000001"/>
    <x v="4"/>
    <x v="46"/>
    <x v="0"/>
    <n v="0.34610903999999998"/>
    <x v="98"/>
    <x v="710"/>
    <x v="4"/>
    <x v="0"/>
    <x v="1"/>
    <n v="0"/>
    <n v="3"/>
  </r>
  <r>
    <x v="0"/>
    <n v="7.5832040000000003E-2"/>
    <x v="7"/>
    <x v="41"/>
    <x v="0"/>
    <n v="0.46047697599999998"/>
    <x v="147"/>
    <x v="164"/>
    <x v="10"/>
    <x v="0"/>
    <x v="4"/>
    <n v="0"/>
    <n v="2"/>
  </r>
  <r>
    <x v="0"/>
    <n v="0.35651560799999998"/>
    <x v="17"/>
    <x v="37"/>
    <x v="0"/>
    <n v="0.360607183"/>
    <x v="135"/>
    <x v="94"/>
    <x v="18"/>
    <x v="0"/>
    <x v="1"/>
    <n v="0"/>
    <n v="3"/>
  </r>
  <r>
    <x v="0"/>
    <n v="0.99110299999999996"/>
    <x v="13"/>
    <x v="46"/>
    <x v="0"/>
    <n v="0.21340763800000001"/>
    <x v="194"/>
    <x v="192"/>
    <x v="3"/>
    <x v="0"/>
    <x v="0"/>
    <n v="0"/>
    <n v="2"/>
  </r>
  <r>
    <x v="0"/>
    <n v="0"/>
    <x v="8"/>
    <x v="52"/>
    <x v="0"/>
    <n v="0"/>
    <x v="41"/>
    <x v="5"/>
    <x v="4"/>
    <x v="0"/>
    <x v="0"/>
    <n v="0"/>
    <n v="0"/>
  </r>
  <r>
    <x v="0"/>
    <n v="6.1373082000000002E-2"/>
    <x v="10"/>
    <x v="37"/>
    <x v="0"/>
    <n v="0.26929742699999998"/>
    <x v="58"/>
    <x v="70"/>
    <x v="18"/>
    <x v="0"/>
    <x v="1"/>
    <n v="0"/>
    <n v="0"/>
  </r>
  <r>
    <x v="0"/>
    <n v="0.52075234299999995"/>
    <x v="20"/>
    <x v="13"/>
    <x v="0"/>
    <n v="0.38978945399999998"/>
    <x v="162"/>
    <x v="2229"/>
    <x v="5"/>
    <x v="0"/>
    <x v="1"/>
    <n v="0"/>
    <n v="1"/>
  </r>
  <r>
    <x v="0"/>
    <n v="0"/>
    <x v="8"/>
    <x v="29"/>
    <x v="0"/>
    <n v="0.50744724900000004"/>
    <x v="256"/>
    <x v="2036"/>
    <x v="18"/>
    <x v="0"/>
    <x v="4"/>
    <n v="0"/>
    <n v="0"/>
  </r>
  <r>
    <x v="0"/>
    <n v="0.41794604800000001"/>
    <x v="15"/>
    <x v="11"/>
    <x v="0"/>
    <n v="0.67308390799999995"/>
    <x v="238"/>
    <x v="2230"/>
    <x v="18"/>
    <x v="0"/>
    <x v="0"/>
    <n v="0"/>
    <n v="0"/>
  </r>
  <r>
    <x v="0"/>
    <n v="6.4148395999999996E-2"/>
    <x v="10"/>
    <x v="39"/>
    <x v="0"/>
    <n v="0.114074074"/>
    <x v="56"/>
    <x v="2231"/>
    <x v="18"/>
    <x v="0"/>
    <x v="0"/>
    <n v="0"/>
    <n v="0"/>
  </r>
  <r>
    <x v="0"/>
    <n v="5.7066998000000001E-2"/>
    <x v="10"/>
    <x v="39"/>
    <x v="0"/>
    <n v="0.32042541600000002"/>
    <x v="144"/>
    <x v="334"/>
    <x v="0"/>
    <x v="0"/>
    <x v="1"/>
    <n v="0"/>
    <n v="0"/>
  </r>
  <r>
    <x v="0"/>
    <n v="0.76061595900000001"/>
    <x v="6"/>
    <x v="59"/>
    <x v="0"/>
    <n v="0.61078818899999998"/>
    <x v="109"/>
    <x v="203"/>
    <x v="16"/>
    <x v="0"/>
    <x v="4"/>
    <n v="0"/>
    <n v="0"/>
  </r>
  <r>
    <x v="0"/>
    <n v="8.9533284000000005E-2"/>
    <x v="7"/>
    <x v="17"/>
    <x v="0"/>
    <n v="0.304763071"/>
    <x v="42"/>
    <x v="311"/>
    <x v="7"/>
    <x v="0"/>
    <x v="3"/>
    <n v="0"/>
    <n v="0"/>
  </r>
  <r>
    <x v="0"/>
    <n v="0"/>
    <x v="8"/>
    <x v="10"/>
    <x v="0"/>
    <n v="0"/>
    <x v="41"/>
    <x v="5"/>
    <x v="4"/>
    <x v="0"/>
    <x v="0"/>
    <n v="0"/>
    <n v="-1"/>
  </r>
  <r>
    <x v="0"/>
    <n v="0.66945284900000002"/>
    <x v="1"/>
    <x v="44"/>
    <x v="0"/>
    <n v="0.50785489900000003"/>
    <x v="68"/>
    <x v="4"/>
    <x v="5"/>
    <x v="0"/>
    <x v="1"/>
    <n v="0"/>
    <n v="0"/>
  </r>
  <r>
    <x v="0"/>
    <n v="9.9898799999999992E-4"/>
    <x v="8"/>
    <x v="56"/>
    <x v="0"/>
    <n v="1.194690265"/>
    <x v="1336"/>
    <x v="2232"/>
    <x v="7"/>
    <x v="0"/>
    <x v="4"/>
    <n v="0"/>
    <n v="0"/>
  </r>
  <r>
    <x v="0"/>
    <n v="0"/>
    <x v="8"/>
    <x v="54"/>
    <x v="0"/>
    <n v="0.44053640700000002"/>
    <x v="125"/>
    <x v="151"/>
    <x v="8"/>
    <x v="0"/>
    <x v="4"/>
    <n v="0"/>
    <n v="2"/>
  </r>
  <r>
    <x v="0"/>
    <n v="3.0662116999999999E-2"/>
    <x v="10"/>
    <x v="17"/>
    <x v="0"/>
    <n v="0.283292031"/>
    <x v="151"/>
    <x v="347"/>
    <x v="9"/>
    <x v="0"/>
    <x v="1"/>
    <n v="0"/>
    <n v="0"/>
  </r>
  <r>
    <x v="0"/>
    <n v="6.5540082E-2"/>
    <x v="10"/>
    <x v="49"/>
    <x v="1"/>
    <n v="0.25795700700000002"/>
    <x v="26"/>
    <x v="132"/>
    <x v="3"/>
    <x v="0"/>
    <x v="4"/>
    <n v="0"/>
    <n v="0"/>
  </r>
  <r>
    <x v="0"/>
    <n v="0.100147496"/>
    <x v="7"/>
    <x v="30"/>
    <x v="0"/>
    <n v="4.2841841999999998E-2"/>
    <x v="141"/>
    <x v="409"/>
    <x v="1"/>
    <x v="0"/>
    <x v="0"/>
    <n v="0"/>
    <n v="0"/>
  </r>
  <r>
    <x v="0"/>
    <n v="2.9766941000000002E-2"/>
    <x v="10"/>
    <x v="54"/>
    <x v="0"/>
    <n v="2.1995600000000001E-3"/>
    <x v="41"/>
    <x v="114"/>
    <x v="12"/>
    <x v="0"/>
    <x v="0"/>
    <n v="0"/>
    <n v="0"/>
  </r>
  <r>
    <x v="0"/>
    <n v="0.26632933800000003"/>
    <x v="2"/>
    <x v="6"/>
    <x v="0"/>
    <n v="3.5672641999999997E-2"/>
    <x v="2"/>
    <x v="2233"/>
    <x v="8"/>
    <x v="0"/>
    <x v="0"/>
    <n v="0"/>
    <n v="0"/>
  </r>
  <r>
    <x v="0"/>
    <n v="2.3904381999999998E-2"/>
    <x v="8"/>
    <x v="0"/>
    <x v="0"/>
    <n v="0.49557749000000001"/>
    <x v="204"/>
    <x v="542"/>
    <x v="5"/>
    <x v="0"/>
    <x v="2"/>
    <n v="0"/>
    <n v="1"/>
  </r>
  <r>
    <x v="0"/>
    <n v="0.69872639400000003"/>
    <x v="16"/>
    <x v="40"/>
    <x v="1"/>
    <n v="0.8997001"/>
    <x v="1340"/>
    <x v="75"/>
    <x v="5"/>
    <x v="0"/>
    <x v="1"/>
    <n v="0"/>
    <n v="1"/>
  </r>
  <r>
    <x v="0"/>
    <n v="0.31133608299999999"/>
    <x v="5"/>
    <x v="3"/>
    <x v="1"/>
    <n v="0.50776803599999998"/>
    <x v="68"/>
    <x v="67"/>
    <x v="6"/>
    <x v="0"/>
    <x v="4"/>
    <n v="0"/>
    <n v="3"/>
  </r>
  <r>
    <x v="0"/>
    <n v="0.93000707000000005"/>
    <x v="0"/>
    <x v="54"/>
    <x v="0"/>
    <n v="0.13892299599999999"/>
    <x v="75"/>
    <x v="28"/>
    <x v="0"/>
    <x v="0"/>
    <x v="0"/>
    <n v="0"/>
    <n v="1"/>
  </r>
  <r>
    <x v="0"/>
    <n v="2.0854166E-2"/>
    <x v="8"/>
    <x v="49"/>
    <x v="0"/>
    <n v="34"/>
    <x v="200"/>
    <x v="5"/>
    <x v="18"/>
    <x v="0"/>
    <x v="0"/>
    <n v="0"/>
    <n v="0"/>
  </r>
  <r>
    <x v="0"/>
    <n v="0"/>
    <x v="8"/>
    <x v="24"/>
    <x v="0"/>
    <n v="187"/>
    <x v="1341"/>
    <x v="5"/>
    <x v="0"/>
    <x v="0"/>
    <x v="0"/>
    <n v="0"/>
    <n v="0"/>
  </r>
  <r>
    <x v="0"/>
    <n v="1.7609685E-2"/>
    <x v="8"/>
    <x v="47"/>
    <x v="0"/>
    <n v="0.269442609"/>
    <x v="58"/>
    <x v="1128"/>
    <x v="3"/>
    <x v="0"/>
    <x v="1"/>
    <n v="0"/>
    <n v="1"/>
  </r>
  <r>
    <x v="0"/>
    <n v="0.76483061100000005"/>
    <x v="6"/>
    <x v="8"/>
    <x v="0"/>
    <n v="0.27744220000000003"/>
    <x v="164"/>
    <x v="54"/>
    <x v="5"/>
    <x v="0"/>
    <x v="1"/>
    <n v="0"/>
    <n v="0"/>
  </r>
  <r>
    <x v="0"/>
    <n v="0.48600502899999998"/>
    <x v="20"/>
    <x v="59"/>
    <x v="0"/>
    <n v="0.46983346999999998"/>
    <x v="126"/>
    <x v="2234"/>
    <x v="14"/>
    <x v="0"/>
    <x v="1"/>
    <n v="0"/>
    <n v="1"/>
  </r>
  <r>
    <x v="0"/>
    <n v="0.14119785900000001"/>
    <x v="11"/>
    <x v="62"/>
    <x v="0"/>
    <n v="0.117158797"/>
    <x v="56"/>
    <x v="2235"/>
    <x v="2"/>
    <x v="0"/>
    <x v="4"/>
    <n v="0"/>
    <n v="0"/>
  </r>
  <r>
    <x v="0"/>
    <n v="0.32359496399999998"/>
    <x v="5"/>
    <x v="30"/>
    <x v="1"/>
    <n v="0.24126230100000001"/>
    <x v="17"/>
    <x v="2236"/>
    <x v="16"/>
    <x v="0"/>
    <x v="1"/>
    <n v="0"/>
    <n v="1"/>
  </r>
  <r>
    <x v="0"/>
    <n v="0.30011138799999998"/>
    <x v="5"/>
    <x v="20"/>
    <x v="0"/>
    <n v="0.153787005"/>
    <x v="22"/>
    <x v="0"/>
    <x v="16"/>
    <x v="0"/>
    <x v="0"/>
    <n v="0"/>
    <n v="0"/>
  </r>
  <r>
    <x v="0"/>
    <n v="2.0795029999999999E-3"/>
    <x v="8"/>
    <x v="5"/>
    <x v="2"/>
    <n v="0.36197104200000002"/>
    <x v="135"/>
    <x v="102"/>
    <x v="13"/>
    <x v="0"/>
    <x v="4"/>
    <n v="0"/>
    <n v="5"/>
  </r>
  <r>
    <x v="0"/>
    <n v="8.4459821000000004E-2"/>
    <x v="7"/>
    <x v="4"/>
    <x v="0"/>
    <n v="0.32847757799999999"/>
    <x v="119"/>
    <x v="4"/>
    <x v="25"/>
    <x v="0"/>
    <x v="4"/>
    <n v="0"/>
    <n v="0"/>
  </r>
  <r>
    <x v="0"/>
    <n v="0.500632258"/>
    <x v="20"/>
    <x v="8"/>
    <x v="0"/>
    <n v="0.48859259300000002"/>
    <x v="61"/>
    <x v="2231"/>
    <x v="5"/>
    <x v="0"/>
    <x v="1"/>
    <n v="0"/>
    <n v="3"/>
  </r>
  <r>
    <x v="0"/>
    <n v="5.1347432999999998E-2"/>
    <x v="10"/>
    <x v="18"/>
    <x v="0"/>
    <n v="1637"/>
    <x v="1342"/>
    <x v="5"/>
    <x v="4"/>
    <x v="0"/>
    <x v="4"/>
    <n v="0"/>
    <n v="-1"/>
  </r>
  <r>
    <x v="0"/>
    <n v="9.3394050000000003E-3"/>
    <x v="8"/>
    <x v="77"/>
    <x v="0"/>
    <n v="24"/>
    <x v="345"/>
    <x v="5"/>
    <x v="4"/>
    <x v="0"/>
    <x v="0"/>
    <n v="0"/>
    <n v="0"/>
  </r>
  <r>
    <x v="0"/>
    <n v="0.99133211700000001"/>
    <x v="13"/>
    <x v="46"/>
    <x v="1"/>
    <n v="0.28109978899999999"/>
    <x v="71"/>
    <x v="124"/>
    <x v="3"/>
    <x v="1"/>
    <x v="0"/>
    <n v="5"/>
    <n v="3"/>
  </r>
  <r>
    <x v="0"/>
    <n v="0.99999990000000005"/>
    <x v="13"/>
    <x v="49"/>
    <x v="0"/>
    <n v="4333"/>
    <x v="1343"/>
    <x v="5"/>
    <x v="0"/>
    <x v="0"/>
    <x v="4"/>
    <n v="0"/>
    <n v="0"/>
  </r>
  <r>
    <x v="0"/>
    <n v="1.7466880000000001E-2"/>
    <x v="8"/>
    <x v="16"/>
    <x v="0"/>
    <n v="0.12195122"/>
    <x v="0"/>
    <x v="7"/>
    <x v="8"/>
    <x v="0"/>
    <x v="0"/>
    <n v="0"/>
    <n v="0"/>
  </r>
  <r>
    <x v="0"/>
    <n v="0.71823204399999996"/>
    <x v="16"/>
    <x v="17"/>
    <x v="0"/>
    <n v="0.28646408800000001"/>
    <x v="151"/>
    <x v="2237"/>
    <x v="3"/>
    <x v="0"/>
    <x v="1"/>
    <n v="0"/>
    <n v="0"/>
  </r>
  <r>
    <x v="0"/>
    <n v="0.27089097000000001"/>
    <x v="2"/>
    <x v="49"/>
    <x v="0"/>
    <n v="0.51845107999999995"/>
    <x v="76"/>
    <x v="2238"/>
    <x v="6"/>
    <x v="0"/>
    <x v="4"/>
    <n v="0"/>
    <n v="0"/>
  </r>
  <r>
    <x v="0"/>
    <n v="0.304192395"/>
    <x v="5"/>
    <x v="31"/>
    <x v="0"/>
    <n v="0.15353858500000001"/>
    <x v="22"/>
    <x v="7"/>
    <x v="1"/>
    <x v="0"/>
    <x v="0"/>
    <n v="0"/>
    <n v="0"/>
  </r>
  <r>
    <x v="0"/>
    <n v="0.99999990000000005"/>
    <x v="13"/>
    <x v="11"/>
    <x v="0"/>
    <n v="2.726034E-3"/>
    <x v="63"/>
    <x v="133"/>
    <x v="24"/>
    <x v="0"/>
    <x v="0"/>
    <n v="0"/>
    <n v="0"/>
  </r>
  <r>
    <x v="0"/>
    <n v="7.235371E-3"/>
    <x v="8"/>
    <x v="70"/>
    <x v="0"/>
    <n v="3.0053707999999998E-2"/>
    <x v="138"/>
    <x v="130"/>
    <x v="0"/>
    <x v="0"/>
    <x v="0"/>
    <n v="0"/>
    <n v="0"/>
  </r>
  <r>
    <x v="0"/>
    <n v="0.15937198499999999"/>
    <x v="11"/>
    <x v="21"/>
    <x v="0"/>
    <n v="0.22720897600000001"/>
    <x v="88"/>
    <x v="2239"/>
    <x v="6"/>
    <x v="0"/>
    <x v="0"/>
    <n v="0"/>
    <n v="0"/>
  </r>
  <r>
    <x v="0"/>
    <n v="0.98268069300000005"/>
    <x v="13"/>
    <x v="23"/>
    <x v="0"/>
    <n v="0.16465033900000001"/>
    <x v="129"/>
    <x v="1928"/>
    <x v="18"/>
    <x v="0"/>
    <x v="0"/>
    <n v="0"/>
    <n v="0"/>
  </r>
  <r>
    <x v="0"/>
    <n v="0.65757449899999998"/>
    <x v="1"/>
    <x v="9"/>
    <x v="1"/>
    <n v="1.384615385"/>
    <x v="79"/>
    <x v="27"/>
    <x v="0"/>
    <x v="0"/>
    <x v="0"/>
    <n v="0"/>
    <n v="3"/>
  </r>
  <r>
    <x v="0"/>
    <n v="8497"/>
    <x v="41"/>
    <x v="20"/>
    <x v="0"/>
    <n v="0.40493018400000003"/>
    <x v="173"/>
    <x v="230"/>
    <x v="2"/>
    <x v="0"/>
    <x v="1"/>
    <n v="0"/>
    <n v="0"/>
  </r>
  <r>
    <x v="0"/>
    <n v="0.159675807"/>
    <x v="11"/>
    <x v="6"/>
    <x v="0"/>
    <n v="0.416511927"/>
    <x v="104"/>
    <x v="23"/>
    <x v="18"/>
    <x v="0"/>
    <x v="4"/>
    <n v="0"/>
    <n v="0"/>
  </r>
  <r>
    <x v="0"/>
    <n v="9.6045197999999998E-2"/>
    <x v="7"/>
    <x v="22"/>
    <x v="0"/>
    <n v="0.20144938700000001"/>
    <x v="92"/>
    <x v="2240"/>
    <x v="5"/>
    <x v="0"/>
    <x v="4"/>
    <n v="0"/>
    <n v="0"/>
  </r>
  <r>
    <x v="0"/>
    <n v="0.99999990000000005"/>
    <x v="13"/>
    <x v="50"/>
    <x v="0"/>
    <n v="5.69886E-3"/>
    <x v="63"/>
    <x v="147"/>
    <x v="24"/>
    <x v="4"/>
    <x v="0"/>
    <n v="1"/>
    <n v="0"/>
  </r>
  <r>
    <x v="0"/>
    <n v="5.4931870000000001E-3"/>
    <x v="8"/>
    <x v="17"/>
    <x v="1"/>
    <n v="0.27214902299999999"/>
    <x v="58"/>
    <x v="133"/>
    <x v="5"/>
    <x v="0"/>
    <x v="1"/>
    <n v="0"/>
    <n v="0"/>
  </r>
  <r>
    <x v="0"/>
    <n v="0.80657640200000003"/>
    <x v="19"/>
    <x v="37"/>
    <x v="0"/>
    <n v="7.9791024000000002E-2"/>
    <x v="265"/>
    <x v="2241"/>
    <x v="4"/>
    <x v="1"/>
    <x v="0"/>
    <n v="0"/>
    <n v="1"/>
  </r>
  <r>
    <x v="0"/>
    <n v="0.87118813500000003"/>
    <x v="18"/>
    <x v="6"/>
    <x v="2"/>
    <n v="0.77740753100000004"/>
    <x v="373"/>
    <x v="75"/>
    <x v="3"/>
    <x v="1"/>
    <x v="1"/>
    <n v="1"/>
    <n v="5"/>
  </r>
  <r>
    <x v="0"/>
    <n v="0.41602603100000002"/>
    <x v="15"/>
    <x v="50"/>
    <x v="0"/>
    <n v="0.80244897999999998"/>
    <x v="105"/>
    <x v="2242"/>
    <x v="20"/>
    <x v="0"/>
    <x v="3"/>
    <n v="0"/>
    <n v="0"/>
  </r>
  <r>
    <x v="0"/>
    <n v="0.16369893899999999"/>
    <x v="11"/>
    <x v="46"/>
    <x v="0"/>
    <n v="0.34004399699999999"/>
    <x v="118"/>
    <x v="56"/>
    <x v="25"/>
    <x v="0"/>
    <x v="4"/>
    <n v="0"/>
    <n v="2"/>
  </r>
  <r>
    <x v="0"/>
    <n v="6.4006870000000004E-3"/>
    <x v="8"/>
    <x v="27"/>
    <x v="1"/>
    <n v="0.94351412099999998"/>
    <x v="485"/>
    <x v="26"/>
    <x v="19"/>
    <x v="0"/>
    <x v="3"/>
    <n v="0"/>
    <n v="4"/>
  </r>
  <r>
    <x v="0"/>
    <n v="1.8333816999999999E-2"/>
    <x v="8"/>
    <x v="13"/>
    <x v="0"/>
    <n v="0.11428337"/>
    <x v="56"/>
    <x v="2243"/>
    <x v="18"/>
    <x v="0"/>
    <x v="1"/>
    <n v="0"/>
    <n v="2"/>
  </r>
  <r>
    <x v="0"/>
    <n v="0.39280478200000002"/>
    <x v="15"/>
    <x v="13"/>
    <x v="3"/>
    <n v="0.77720379900000003"/>
    <x v="373"/>
    <x v="132"/>
    <x v="9"/>
    <x v="0"/>
    <x v="1"/>
    <n v="0"/>
    <n v="0"/>
  </r>
  <r>
    <x v="0"/>
    <n v="1.9088124000000001E-2"/>
    <x v="8"/>
    <x v="27"/>
    <x v="0"/>
    <n v="0.20997375300000001"/>
    <x v="6"/>
    <x v="77"/>
    <x v="8"/>
    <x v="0"/>
    <x v="1"/>
    <n v="0"/>
    <n v="0"/>
  </r>
  <r>
    <x v="0"/>
    <n v="4.7437185999999999E-2"/>
    <x v="10"/>
    <x v="38"/>
    <x v="0"/>
    <n v="0.24926686200000001"/>
    <x v="177"/>
    <x v="165"/>
    <x v="8"/>
    <x v="0"/>
    <x v="1"/>
    <n v="0"/>
    <n v="0"/>
  </r>
  <r>
    <x v="0"/>
    <n v="3.5211771000000003E-2"/>
    <x v="10"/>
    <x v="11"/>
    <x v="0"/>
    <n v="665"/>
    <x v="1344"/>
    <x v="5"/>
    <x v="1"/>
    <x v="0"/>
    <x v="0"/>
    <n v="0"/>
    <n v="1"/>
  </r>
  <r>
    <x v="0"/>
    <n v="0"/>
    <x v="8"/>
    <x v="5"/>
    <x v="0"/>
    <n v="0.19012954000000001"/>
    <x v="14"/>
    <x v="2244"/>
    <x v="5"/>
    <x v="0"/>
    <x v="1"/>
    <n v="0"/>
    <n v="3"/>
  </r>
  <r>
    <x v="0"/>
    <n v="0"/>
    <x v="8"/>
    <x v="32"/>
    <x v="0"/>
    <n v="0.50101337700000004"/>
    <x v="232"/>
    <x v="936"/>
    <x v="3"/>
    <x v="0"/>
    <x v="1"/>
    <n v="0"/>
    <n v="0"/>
  </r>
  <r>
    <x v="0"/>
    <n v="0.24464915600000001"/>
    <x v="2"/>
    <x v="49"/>
    <x v="2"/>
    <n v="0.38257691100000002"/>
    <x v="80"/>
    <x v="2245"/>
    <x v="16"/>
    <x v="0"/>
    <x v="4"/>
    <n v="0"/>
    <n v="3"/>
  </r>
  <r>
    <x v="0"/>
    <n v="0.224247694"/>
    <x v="4"/>
    <x v="40"/>
    <x v="0"/>
    <n v="0.80047980799999996"/>
    <x v="105"/>
    <x v="7"/>
    <x v="19"/>
    <x v="0"/>
    <x v="1"/>
    <n v="0"/>
    <n v="0"/>
  </r>
  <r>
    <x v="0"/>
    <n v="6.1618290999999999E-2"/>
    <x v="10"/>
    <x v="54"/>
    <x v="0"/>
    <n v="0.36753153999999999"/>
    <x v="54"/>
    <x v="21"/>
    <x v="0"/>
    <x v="0"/>
    <x v="1"/>
    <n v="0"/>
    <n v="2"/>
  </r>
  <r>
    <x v="0"/>
    <n v="3.3728596999999999E-2"/>
    <x v="10"/>
    <x v="67"/>
    <x v="0"/>
    <n v="9.1846298000000007E-2"/>
    <x v="115"/>
    <x v="62"/>
    <x v="7"/>
    <x v="0"/>
    <x v="0"/>
    <n v="0"/>
    <n v="0"/>
  </r>
  <r>
    <x v="0"/>
    <n v="1.1896662000000001E-2"/>
    <x v="8"/>
    <x v="68"/>
    <x v="0"/>
    <n v="15"/>
    <x v="73"/>
    <x v="5"/>
    <x v="3"/>
    <x v="0"/>
    <x v="0"/>
    <n v="0"/>
    <n v="0"/>
  </r>
  <r>
    <x v="0"/>
    <n v="0.25697036200000001"/>
    <x v="2"/>
    <x v="34"/>
    <x v="0"/>
    <n v="0.52067755199999999"/>
    <x v="76"/>
    <x v="2246"/>
    <x v="31"/>
    <x v="0"/>
    <x v="1"/>
    <n v="0"/>
    <n v="0"/>
  </r>
  <r>
    <x v="0"/>
    <n v="0.205806922"/>
    <x v="4"/>
    <x v="18"/>
    <x v="0"/>
    <n v="0.217862481"/>
    <x v="89"/>
    <x v="2247"/>
    <x v="6"/>
    <x v="0"/>
    <x v="0"/>
    <n v="0"/>
    <n v="0"/>
  </r>
  <r>
    <x v="0"/>
    <n v="0.10561179900000001"/>
    <x v="7"/>
    <x v="59"/>
    <x v="0"/>
    <n v="2906"/>
    <x v="1345"/>
    <x v="5"/>
    <x v="9"/>
    <x v="0"/>
    <x v="4"/>
    <n v="0"/>
    <n v="0"/>
  </r>
  <r>
    <x v="0"/>
    <n v="1.2313764E-2"/>
    <x v="8"/>
    <x v="49"/>
    <x v="0"/>
    <n v="0.34488734799999998"/>
    <x v="98"/>
    <x v="70"/>
    <x v="7"/>
    <x v="0"/>
    <x v="1"/>
    <n v="0"/>
    <n v="0"/>
  </r>
  <r>
    <x v="0"/>
    <n v="3.6169620999999999E-2"/>
    <x v="10"/>
    <x v="37"/>
    <x v="0"/>
    <n v="0.23425225"/>
    <x v="247"/>
    <x v="23"/>
    <x v="9"/>
    <x v="0"/>
    <x v="1"/>
    <n v="0"/>
    <n v="1"/>
  </r>
  <r>
    <x v="0"/>
    <n v="1.7788439E-2"/>
    <x v="8"/>
    <x v="31"/>
    <x v="0"/>
    <n v="2.3330740000000001E-3"/>
    <x v="41"/>
    <x v="127"/>
    <x v="14"/>
    <x v="0"/>
    <x v="0"/>
    <n v="0"/>
    <n v="0"/>
  </r>
  <r>
    <x v="0"/>
    <n v="0.61271830400000005"/>
    <x v="12"/>
    <x v="50"/>
    <x v="0"/>
    <n v="1.810940499"/>
    <x v="1195"/>
    <x v="104"/>
    <x v="16"/>
    <x v="0"/>
    <x v="4"/>
    <n v="0"/>
    <n v="0"/>
  </r>
  <r>
    <x v="0"/>
    <n v="0.76349957099999999"/>
    <x v="6"/>
    <x v="45"/>
    <x v="0"/>
    <n v="0.45200421899999998"/>
    <x v="99"/>
    <x v="549"/>
    <x v="6"/>
    <x v="0"/>
    <x v="2"/>
    <n v="0"/>
    <n v="4"/>
  </r>
  <r>
    <x v="0"/>
    <n v="0.33039407300000001"/>
    <x v="17"/>
    <x v="47"/>
    <x v="0"/>
    <n v="0.71938117700000004"/>
    <x v="305"/>
    <x v="2248"/>
    <x v="8"/>
    <x v="0"/>
    <x v="1"/>
    <n v="0"/>
    <n v="1"/>
  </r>
  <r>
    <x v="0"/>
    <n v="0.91003250499999999"/>
    <x v="3"/>
    <x v="16"/>
    <x v="1"/>
    <n v="0.69276393800000002"/>
    <x v="57"/>
    <x v="2249"/>
    <x v="3"/>
    <x v="0"/>
    <x v="0"/>
    <n v="0"/>
    <n v="1"/>
  </r>
  <r>
    <x v="0"/>
    <n v="0.99999990000000005"/>
    <x v="13"/>
    <x v="52"/>
    <x v="0"/>
    <n v="0.24921923800000001"/>
    <x v="177"/>
    <x v="348"/>
    <x v="1"/>
    <x v="0"/>
    <x v="0"/>
    <n v="0"/>
    <n v="1"/>
  </r>
  <r>
    <x v="0"/>
    <n v="0.56988602300000002"/>
    <x v="9"/>
    <x v="0"/>
    <x v="0"/>
    <n v="0.76802651099999997"/>
    <x v="385"/>
    <x v="130"/>
    <x v="8"/>
    <x v="0"/>
    <x v="4"/>
    <n v="0"/>
    <n v="2"/>
  </r>
  <r>
    <x v="0"/>
    <n v="9.6574449000000007E-2"/>
    <x v="7"/>
    <x v="35"/>
    <x v="0"/>
    <n v="0.47816349400000002"/>
    <x v="72"/>
    <x v="73"/>
    <x v="25"/>
    <x v="0"/>
    <x v="4"/>
    <n v="0"/>
    <n v="2"/>
  </r>
  <r>
    <x v="0"/>
    <n v="0.39727867500000003"/>
    <x v="15"/>
    <x v="38"/>
    <x v="0"/>
    <n v="0.24338221299999999"/>
    <x v="168"/>
    <x v="134"/>
    <x v="3"/>
    <x v="0"/>
    <x v="0"/>
    <n v="0"/>
    <n v="1"/>
  </r>
  <r>
    <x v="0"/>
    <n v="0"/>
    <x v="8"/>
    <x v="42"/>
    <x v="1"/>
    <n v="0.25440512599999998"/>
    <x v="39"/>
    <x v="2250"/>
    <x v="7"/>
    <x v="0"/>
    <x v="4"/>
    <n v="0"/>
    <n v="0"/>
  </r>
  <r>
    <x v="0"/>
    <n v="0.82679040699999995"/>
    <x v="18"/>
    <x v="48"/>
    <x v="0"/>
    <n v="0.447373205"/>
    <x v="131"/>
    <x v="20"/>
    <x v="6"/>
    <x v="2"/>
    <x v="4"/>
    <n v="0"/>
    <n v="0"/>
  </r>
  <r>
    <x v="0"/>
    <n v="2.019899E-2"/>
    <x v="8"/>
    <x v="59"/>
    <x v="0"/>
    <n v="0.20062047599999999"/>
    <x v="92"/>
    <x v="69"/>
    <x v="2"/>
    <x v="0"/>
    <x v="1"/>
    <n v="0"/>
    <n v="2"/>
  </r>
  <r>
    <x v="0"/>
    <n v="0.99999990000000005"/>
    <x v="13"/>
    <x v="8"/>
    <x v="1"/>
    <n v="106"/>
    <x v="1346"/>
    <x v="5"/>
    <x v="24"/>
    <x v="0"/>
    <x v="0"/>
    <n v="0"/>
    <n v="0"/>
  </r>
  <r>
    <x v="0"/>
    <n v="9.4015799999999997E-4"/>
    <x v="8"/>
    <x v="40"/>
    <x v="1"/>
    <n v="0.27840868499999999"/>
    <x v="71"/>
    <x v="86"/>
    <x v="20"/>
    <x v="0"/>
    <x v="4"/>
    <n v="0"/>
    <n v="0"/>
  </r>
  <r>
    <x v="0"/>
    <n v="2.3858104000000002E-2"/>
    <x v="8"/>
    <x v="11"/>
    <x v="0"/>
    <n v="1335"/>
    <x v="1347"/>
    <x v="5"/>
    <x v="3"/>
    <x v="0"/>
    <x v="4"/>
    <n v="0"/>
    <n v="0"/>
  </r>
  <r>
    <x v="0"/>
    <n v="1.107784431"/>
    <x v="21"/>
    <x v="41"/>
    <x v="1"/>
    <n v="0.38781339300000001"/>
    <x v="162"/>
    <x v="92"/>
    <x v="2"/>
    <x v="0"/>
    <x v="1"/>
    <n v="0"/>
    <n v="0"/>
  </r>
  <r>
    <x v="0"/>
    <n v="0.30540347499999998"/>
    <x v="5"/>
    <x v="35"/>
    <x v="1"/>
    <n v="0.20783584299999999"/>
    <x v="6"/>
    <x v="234"/>
    <x v="4"/>
    <x v="1"/>
    <x v="1"/>
    <n v="0"/>
    <n v="0"/>
  </r>
  <r>
    <x v="0"/>
    <n v="0.10374675799999999"/>
    <x v="7"/>
    <x v="50"/>
    <x v="0"/>
    <n v="3170"/>
    <x v="1348"/>
    <x v="5"/>
    <x v="7"/>
    <x v="0"/>
    <x v="1"/>
    <n v="0"/>
    <n v="0"/>
  </r>
  <r>
    <x v="0"/>
    <n v="6.7873650999999993E-2"/>
    <x v="10"/>
    <x v="17"/>
    <x v="0"/>
    <n v="0.124405213"/>
    <x v="66"/>
    <x v="740"/>
    <x v="8"/>
    <x v="0"/>
    <x v="1"/>
    <n v="0"/>
    <n v="2"/>
  </r>
  <r>
    <x v="0"/>
    <n v="0.52698201200000006"/>
    <x v="9"/>
    <x v="34"/>
    <x v="0"/>
    <n v="0.34301580500000001"/>
    <x v="98"/>
    <x v="2251"/>
    <x v="0"/>
    <x v="0"/>
    <x v="0"/>
    <n v="0"/>
    <n v="0"/>
  </r>
  <r>
    <x v="0"/>
    <n v="4.5331319999999996E-3"/>
    <x v="8"/>
    <x v="30"/>
    <x v="0"/>
    <n v="1619"/>
    <x v="1158"/>
    <x v="5"/>
    <x v="2"/>
    <x v="0"/>
    <x v="1"/>
    <n v="0"/>
    <n v="0"/>
  </r>
  <r>
    <x v="0"/>
    <n v="0.78725186000000003"/>
    <x v="19"/>
    <x v="5"/>
    <x v="3"/>
    <n v="0.94215662899999997"/>
    <x v="388"/>
    <x v="21"/>
    <x v="5"/>
    <x v="0"/>
    <x v="4"/>
    <n v="0"/>
    <n v="0"/>
  </r>
  <r>
    <x v="0"/>
    <n v="1.666587E-3"/>
    <x v="8"/>
    <x v="3"/>
    <x v="0"/>
    <n v="1.8178500000000001E-4"/>
    <x v="41"/>
    <x v="20"/>
    <x v="12"/>
    <x v="0"/>
    <x v="0"/>
    <n v="0"/>
    <n v="0"/>
  </r>
  <r>
    <x v="0"/>
    <n v="6.2423174999999997E-2"/>
    <x v="10"/>
    <x v="62"/>
    <x v="0"/>
    <n v="1178"/>
    <x v="853"/>
    <x v="5"/>
    <x v="3"/>
    <x v="0"/>
    <x v="1"/>
    <n v="0"/>
    <n v="0"/>
  </r>
  <r>
    <x v="0"/>
    <n v="0.99999990000000005"/>
    <x v="13"/>
    <x v="3"/>
    <x v="0"/>
    <n v="0.39734448"/>
    <x v="38"/>
    <x v="2252"/>
    <x v="2"/>
    <x v="0"/>
    <x v="1"/>
    <n v="0"/>
    <n v="0"/>
  </r>
  <r>
    <x v="0"/>
    <n v="5.3125629000000001E-2"/>
    <x v="10"/>
    <x v="5"/>
    <x v="0"/>
    <n v="1167.5"/>
    <x v="1349"/>
    <x v="31"/>
    <x v="19"/>
    <x v="0"/>
    <x v="1"/>
    <n v="0"/>
    <n v="3"/>
  </r>
  <r>
    <x v="0"/>
    <n v="1.5480943739999999"/>
    <x v="38"/>
    <x v="19"/>
    <x v="0"/>
    <n v="37"/>
    <x v="748"/>
    <x v="5"/>
    <x v="4"/>
    <x v="0"/>
    <x v="0"/>
    <n v="2"/>
    <n v="-1"/>
  </r>
  <r>
    <x v="0"/>
    <n v="4.3116821E-2"/>
    <x v="10"/>
    <x v="42"/>
    <x v="0"/>
    <n v="0.621664361"/>
    <x v="354"/>
    <x v="2253"/>
    <x v="6"/>
    <x v="0"/>
    <x v="4"/>
    <n v="0"/>
    <n v="1"/>
  </r>
  <r>
    <x v="0"/>
    <n v="0.132470269"/>
    <x v="11"/>
    <x v="22"/>
    <x v="0"/>
    <n v="1797"/>
    <x v="1350"/>
    <x v="5"/>
    <x v="0"/>
    <x v="0"/>
    <x v="1"/>
    <n v="0"/>
    <n v="0"/>
  </r>
  <r>
    <x v="0"/>
    <n v="0.50941464700000005"/>
    <x v="20"/>
    <x v="59"/>
    <x v="0"/>
    <n v="1.2676220629999999"/>
    <x v="1180"/>
    <x v="132"/>
    <x v="18"/>
    <x v="0"/>
    <x v="3"/>
    <n v="0"/>
    <n v="2"/>
  </r>
  <r>
    <x v="0"/>
    <n v="2.5211357E-2"/>
    <x v="10"/>
    <x v="37"/>
    <x v="0"/>
    <n v="0.29151389900000002"/>
    <x v="69"/>
    <x v="56"/>
    <x v="16"/>
    <x v="0"/>
    <x v="4"/>
    <n v="0"/>
    <n v="0"/>
  </r>
  <r>
    <x v="0"/>
    <n v="0.15794344499999999"/>
    <x v="11"/>
    <x v="50"/>
    <x v="1"/>
    <n v="0.48092322199999998"/>
    <x v="72"/>
    <x v="2254"/>
    <x v="11"/>
    <x v="0"/>
    <x v="4"/>
    <n v="0"/>
    <n v="1"/>
  </r>
  <r>
    <x v="0"/>
    <n v="0.99999990000000005"/>
    <x v="13"/>
    <x v="49"/>
    <x v="0"/>
    <n v="0.230579911"/>
    <x v="219"/>
    <x v="67"/>
    <x v="0"/>
    <x v="0"/>
    <x v="1"/>
    <n v="0"/>
    <n v="0"/>
  </r>
  <r>
    <x v="0"/>
    <n v="9.1273640000000007E-3"/>
    <x v="8"/>
    <x v="34"/>
    <x v="0"/>
    <n v="0.47507869899999999"/>
    <x v="23"/>
    <x v="1333"/>
    <x v="6"/>
    <x v="0"/>
    <x v="1"/>
    <n v="0"/>
    <n v="0"/>
  </r>
  <r>
    <x v="0"/>
    <n v="2.8790620999999999E-2"/>
    <x v="10"/>
    <x v="68"/>
    <x v="0"/>
    <n v="2.9744200000000002E-3"/>
    <x v="63"/>
    <x v="2255"/>
    <x v="1"/>
    <x v="0"/>
    <x v="0"/>
    <n v="0"/>
    <n v="0"/>
  </r>
  <r>
    <x v="0"/>
    <n v="4.9167328000000003E-2"/>
    <x v="10"/>
    <x v="17"/>
    <x v="0"/>
    <n v="1.666528E-3"/>
    <x v="41"/>
    <x v="89"/>
    <x v="3"/>
    <x v="0"/>
    <x v="0"/>
    <n v="0"/>
    <n v="0"/>
  </r>
  <r>
    <x v="0"/>
    <n v="0.17392881199999999"/>
    <x v="11"/>
    <x v="33"/>
    <x v="0"/>
    <n v="1658"/>
    <x v="1351"/>
    <x v="10"/>
    <x v="4"/>
    <x v="0"/>
    <x v="1"/>
    <n v="0"/>
    <n v="0"/>
  </r>
  <r>
    <x v="0"/>
    <n v="0.23444145"/>
    <x v="2"/>
    <x v="40"/>
    <x v="0"/>
    <n v="0.321876351"/>
    <x v="144"/>
    <x v="2256"/>
    <x v="7"/>
    <x v="1"/>
    <x v="0"/>
    <n v="0"/>
    <n v="0"/>
  </r>
  <r>
    <x v="0"/>
    <n v="8.1875879999999998E-2"/>
    <x v="7"/>
    <x v="46"/>
    <x v="0"/>
    <n v="1110"/>
    <x v="1352"/>
    <x v="5"/>
    <x v="4"/>
    <x v="0"/>
    <x v="1"/>
    <n v="0"/>
    <n v="0"/>
  </r>
  <r>
    <x v="0"/>
    <n v="0.96687143499999995"/>
    <x v="0"/>
    <x v="1"/>
    <x v="0"/>
    <n v="0.28430242100000003"/>
    <x v="151"/>
    <x v="1938"/>
    <x v="0"/>
    <x v="0"/>
    <x v="1"/>
    <n v="0"/>
    <n v="1"/>
  </r>
  <r>
    <x v="0"/>
    <n v="0.26873126899999999"/>
    <x v="2"/>
    <x v="25"/>
    <x v="0"/>
    <n v="0.52747252700000002"/>
    <x v="223"/>
    <x v="27"/>
    <x v="4"/>
    <x v="0"/>
    <x v="0"/>
    <n v="0"/>
    <n v="0"/>
  </r>
  <r>
    <x v="0"/>
    <n v="8.8298549999999993E-3"/>
    <x v="8"/>
    <x v="28"/>
    <x v="0"/>
    <n v="7.0049000000000001E-4"/>
    <x v="41"/>
    <x v="2257"/>
    <x v="1"/>
    <x v="0"/>
    <x v="0"/>
    <n v="0"/>
    <n v="0"/>
  </r>
  <r>
    <x v="0"/>
    <n v="8.5104369999999992E-3"/>
    <x v="8"/>
    <x v="53"/>
    <x v="0"/>
    <n v="0.13760556400000001"/>
    <x v="75"/>
    <x v="2258"/>
    <x v="9"/>
    <x v="0"/>
    <x v="0"/>
    <n v="0"/>
    <n v="0"/>
  </r>
  <r>
    <x v="0"/>
    <n v="0.62928388300000004"/>
    <x v="1"/>
    <x v="70"/>
    <x v="0"/>
    <n v="0.62610402399999998"/>
    <x v="268"/>
    <x v="596"/>
    <x v="6"/>
    <x v="0"/>
    <x v="0"/>
    <n v="0"/>
    <n v="0"/>
  </r>
  <r>
    <x v="0"/>
    <n v="0.93023255800000004"/>
    <x v="0"/>
    <x v="5"/>
    <x v="0"/>
    <n v="0.57114388199999999"/>
    <x v="28"/>
    <x v="2259"/>
    <x v="18"/>
    <x v="0"/>
    <x v="1"/>
    <n v="0"/>
    <n v="0"/>
  </r>
  <r>
    <x v="0"/>
    <n v="2.1222324000000001E-2"/>
    <x v="8"/>
    <x v="19"/>
    <x v="0"/>
    <n v="6.0901339999999997E-3"/>
    <x v="63"/>
    <x v="359"/>
    <x v="0"/>
    <x v="0"/>
    <x v="0"/>
    <n v="0"/>
    <n v="0"/>
  </r>
  <r>
    <x v="0"/>
    <n v="5.0449110999999998E-2"/>
    <x v="10"/>
    <x v="46"/>
    <x v="1"/>
    <n v="0.24872502499999999"/>
    <x v="177"/>
    <x v="323"/>
    <x v="11"/>
    <x v="0"/>
    <x v="2"/>
    <n v="0"/>
    <n v="6"/>
  </r>
  <r>
    <x v="0"/>
    <n v="0.63550526900000004"/>
    <x v="1"/>
    <x v="49"/>
    <x v="0"/>
    <n v="0.47899159699999999"/>
    <x v="72"/>
    <x v="1753"/>
    <x v="16"/>
    <x v="0"/>
    <x v="9"/>
    <n v="0"/>
    <n v="3"/>
  </r>
  <r>
    <x v="0"/>
    <n v="5.5551634000000003E-2"/>
    <x v="10"/>
    <x v="17"/>
    <x v="0"/>
    <n v="79"/>
    <x v="260"/>
    <x v="5"/>
    <x v="4"/>
    <x v="0"/>
    <x v="0"/>
    <n v="0"/>
    <n v="0"/>
  </r>
  <r>
    <x v="0"/>
    <n v="0.101573016"/>
    <x v="7"/>
    <x v="9"/>
    <x v="0"/>
    <n v="0.46725327500000002"/>
    <x v="172"/>
    <x v="79"/>
    <x v="3"/>
    <x v="0"/>
    <x v="2"/>
    <n v="0"/>
    <n v="2"/>
  </r>
  <r>
    <x v="0"/>
    <n v="0.83883704199999998"/>
    <x v="18"/>
    <x v="9"/>
    <x v="3"/>
    <n v="757"/>
    <x v="1353"/>
    <x v="5"/>
    <x v="5"/>
    <x v="0"/>
    <x v="0"/>
    <n v="0"/>
    <n v="0"/>
  </r>
  <r>
    <x v="0"/>
    <n v="0.10269642599999999"/>
    <x v="7"/>
    <x v="12"/>
    <x v="0"/>
    <n v="23"/>
    <x v="679"/>
    <x v="10"/>
    <x v="12"/>
    <x v="0"/>
    <x v="0"/>
    <n v="0"/>
    <n v="0"/>
  </r>
  <r>
    <x v="0"/>
    <n v="0.32517398600000003"/>
    <x v="17"/>
    <x v="14"/>
    <x v="0"/>
    <n v="1723"/>
    <x v="1354"/>
    <x v="31"/>
    <x v="7"/>
    <x v="0"/>
    <x v="1"/>
    <n v="0"/>
    <n v="2"/>
  </r>
  <r>
    <x v="0"/>
    <n v="0.99999990000000005"/>
    <x v="13"/>
    <x v="5"/>
    <x v="0"/>
    <n v="2.0638503999999998E-2"/>
    <x v="190"/>
    <x v="66"/>
    <x v="5"/>
    <x v="0"/>
    <x v="0"/>
    <n v="0"/>
    <n v="0"/>
  </r>
  <r>
    <x v="0"/>
    <n v="0"/>
    <x v="8"/>
    <x v="30"/>
    <x v="0"/>
    <n v="0.104162079"/>
    <x v="251"/>
    <x v="2260"/>
    <x v="4"/>
    <x v="0"/>
    <x v="0"/>
    <n v="0"/>
    <n v="0"/>
  </r>
  <r>
    <x v="0"/>
    <n v="5.8894110999999999E-2"/>
    <x v="10"/>
    <x v="51"/>
    <x v="0"/>
    <n v="5.0974510000000002E-3"/>
    <x v="63"/>
    <x v="1505"/>
    <x v="4"/>
    <x v="0"/>
    <x v="0"/>
    <n v="0"/>
    <n v="0"/>
  </r>
  <r>
    <x v="0"/>
    <n v="0.77554235900000001"/>
    <x v="19"/>
    <x v="46"/>
    <x v="0"/>
    <n v="1962"/>
    <x v="1355"/>
    <x v="5"/>
    <x v="2"/>
    <x v="0"/>
    <x v="1"/>
    <n v="0"/>
    <n v="3"/>
  </r>
  <r>
    <x v="0"/>
    <n v="0.71130198099999997"/>
    <x v="16"/>
    <x v="11"/>
    <x v="1"/>
    <n v="0.59748050399999997"/>
    <x v="110"/>
    <x v="114"/>
    <x v="22"/>
    <x v="0"/>
    <x v="1"/>
    <n v="0"/>
    <n v="0"/>
  </r>
  <r>
    <x v="0"/>
    <n v="3.6905590000000002E-2"/>
    <x v="10"/>
    <x v="30"/>
    <x v="0"/>
    <n v="53"/>
    <x v="1356"/>
    <x v="5"/>
    <x v="3"/>
    <x v="0"/>
    <x v="0"/>
    <n v="0"/>
    <n v="0"/>
  </r>
  <r>
    <x v="0"/>
    <n v="0.23246662100000001"/>
    <x v="2"/>
    <x v="5"/>
    <x v="0"/>
    <n v="0.28643853000000002"/>
    <x v="151"/>
    <x v="2261"/>
    <x v="3"/>
    <x v="0"/>
    <x v="1"/>
    <n v="0"/>
    <n v="0"/>
  </r>
  <r>
    <x v="0"/>
    <n v="0.99999990000000005"/>
    <x v="13"/>
    <x v="6"/>
    <x v="0"/>
    <n v="0"/>
    <x v="41"/>
    <x v="5"/>
    <x v="12"/>
    <x v="0"/>
    <x v="0"/>
    <n v="0"/>
    <n v="0"/>
  </r>
  <r>
    <x v="0"/>
    <n v="0.47804349600000001"/>
    <x v="20"/>
    <x v="16"/>
    <x v="0"/>
    <n v="0.191659526"/>
    <x v="14"/>
    <x v="4"/>
    <x v="8"/>
    <x v="0"/>
    <x v="0"/>
    <n v="0"/>
    <n v="0"/>
  </r>
  <r>
    <x v="0"/>
    <n v="8.5567449999999993E-3"/>
    <x v="8"/>
    <x v="46"/>
    <x v="0"/>
    <n v="0.246737663"/>
    <x v="168"/>
    <x v="164"/>
    <x v="2"/>
    <x v="0"/>
    <x v="4"/>
    <n v="0"/>
    <n v="1"/>
  </r>
  <r>
    <x v="0"/>
    <n v="0.84306373899999998"/>
    <x v="18"/>
    <x v="59"/>
    <x v="1"/>
    <n v="960"/>
    <x v="1357"/>
    <x v="5"/>
    <x v="9"/>
    <x v="0"/>
    <x v="1"/>
    <n v="1"/>
    <n v="1"/>
  </r>
  <r>
    <x v="0"/>
    <n v="1.8136662000000001E-2"/>
    <x v="8"/>
    <x v="29"/>
    <x v="0"/>
    <n v="0.40044247799999999"/>
    <x v="222"/>
    <x v="82"/>
    <x v="9"/>
    <x v="0"/>
    <x v="1"/>
    <n v="0"/>
    <n v="0"/>
  </r>
  <r>
    <x v="0"/>
    <n v="0.148323445"/>
    <x v="11"/>
    <x v="1"/>
    <x v="0"/>
    <n v="9.2581484000000006E-2"/>
    <x v="154"/>
    <x v="114"/>
    <x v="4"/>
    <x v="0"/>
    <x v="0"/>
    <n v="0"/>
    <n v="1"/>
  </r>
  <r>
    <x v="0"/>
    <n v="8.0661288999999997E-2"/>
    <x v="7"/>
    <x v="26"/>
    <x v="0"/>
    <n v="0.15707739300000001"/>
    <x v="22"/>
    <x v="1105"/>
    <x v="14"/>
    <x v="0"/>
    <x v="1"/>
    <n v="0"/>
    <n v="2"/>
  </r>
  <r>
    <x v="0"/>
    <n v="1.4386734999999999E-2"/>
    <x v="8"/>
    <x v="42"/>
    <x v="0"/>
    <n v="0.45175482500000003"/>
    <x v="99"/>
    <x v="79"/>
    <x v="5"/>
    <x v="0"/>
    <x v="2"/>
    <n v="0"/>
    <n v="1"/>
  </r>
  <r>
    <x v="0"/>
    <n v="0.465878189"/>
    <x v="14"/>
    <x v="39"/>
    <x v="0"/>
    <n v="0.71553323899999999"/>
    <x v="503"/>
    <x v="2262"/>
    <x v="5"/>
    <x v="0"/>
    <x v="4"/>
    <n v="0"/>
    <n v="0"/>
  </r>
  <r>
    <x v="0"/>
    <n v="4.4481219999999997E-3"/>
    <x v="8"/>
    <x v="30"/>
    <x v="0"/>
    <n v="17"/>
    <x v="292"/>
    <x v="5"/>
    <x v="9"/>
    <x v="0"/>
    <x v="0"/>
    <n v="0"/>
    <n v="0"/>
  </r>
  <r>
    <x v="0"/>
    <n v="6.9802550000000003E-3"/>
    <x v="8"/>
    <x v="46"/>
    <x v="0"/>
    <n v="0.35554815099999998"/>
    <x v="148"/>
    <x v="75"/>
    <x v="6"/>
    <x v="0"/>
    <x v="1"/>
    <n v="0"/>
    <n v="0"/>
  </r>
  <r>
    <x v="0"/>
    <n v="3.9998900000000001E-4"/>
    <x v="8"/>
    <x v="24"/>
    <x v="0"/>
    <n v="1678"/>
    <x v="1247"/>
    <x v="5"/>
    <x v="19"/>
    <x v="0"/>
    <x v="1"/>
    <n v="0"/>
    <n v="0"/>
  </r>
  <r>
    <x v="0"/>
    <n v="0.98687154700000002"/>
    <x v="13"/>
    <x v="52"/>
    <x v="0"/>
    <n v="0.19342452600000001"/>
    <x v="178"/>
    <x v="18"/>
    <x v="8"/>
    <x v="0"/>
    <x v="0"/>
    <n v="0"/>
    <n v="2"/>
  </r>
  <r>
    <x v="0"/>
    <n v="6.9531016000000001E-2"/>
    <x v="10"/>
    <x v="54"/>
    <x v="1"/>
    <n v="2296"/>
    <x v="1283"/>
    <x v="5"/>
    <x v="3"/>
    <x v="0"/>
    <x v="1"/>
    <n v="0"/>
    <n v="0"/>
  </r>
  <r>
    <x v="0"/>
    <n v="0.91779547699999997"/>
    <x v="3"/>
    <x v="59"/>
    <x v="3"/>
    <n v="0.40787655499999997"/>
    <x v="171"/>
    <x v="2263"/>
    <x v="8"/>
    <x v="0"/>
    <x v="4"/>
    <n v="0"/>
    <n v="3"/>
  </r>
  <r>
    <x v="0"/>
    <n v="1.343255E-3"/>
    <x v="8"/>
    <x v="12"/>
    <x v="0"/>
    <n v="0.55897640900000001"/>
    <x v="145"/>
    <x v="7"/>
    <x v="3"/>
    <x v="0"/>
    <x v="1"/>
    <n v="0"/>
    <n v="0"/>
  </r>
  <r>
    <x v="0"/>
    <n v="0.38053981999999997"/>
    <x v="15"/>
    <x v="9"/>
    <x v="0"/>
    <n v="0.38407039199999998"/>
    <x v="80"/>
    <x v="130"/>
    <x v="2"/>
    <x v="0"/>
    <x v="4"/>
    <n v="0"/>
    <n v="2"/>
  </r>
  <r>
    <x v="0"/>
    <n v="0.573151678"/>
    <x v="9"/>
    <x v="9"/>
    <x v="0"/>
    <n v="279"/>
    <x v="586"/>
    <x v="5"/>
    <x v="0"/>
    <x v="0"/>
    <x v="0"/>
    <n v="0"/>
    <n v="3"/>
  </r>
  <r>
    <x v="0"/>
    <n v="0.96345515000000004"/>
    <x v="0"/>
    <x v="53"/>
    <x v="2"/>
    <n v="0.166693692"/>
    <x v="129"/>
    <x v="1518"/>
    <x v="2"/>
    <x v="6"/>
    <x v="0"/>
    <n v="0"/>
    <n v="3"/>
  </r>
  <r>
    <x v="0"/>
    <n v="0.88501690899999996"/>
    <x v="3"/>
    <x v="35"/>
    <x v="0"/>
    <n v="0.91699092100000001"/>
    <x v="386"/>
    <x v="2136"/>
    <x v="9"/>
    <x v="0"/>
    <x v="1"/>
    <n v="0"/>
    <n v="0"/>
  </r>
  <r>
    <x v="0"/>
    <n v="0.94189302200000002"/>
    <x v="0"/>
    <x v="33"/>
    <x v="1"/>
    <n v="0.55096627499999995"/>
    <x v="48"/>
    <x v="16"/>
    <x v="6"/>
    <x v="0"/>
    <x v="1"/>
    <n v="0"/>
    <n v="1"/>
  </r>
  <r>
    <x v="0"/>
    <n v="0.90105494699999999"/>
    <x v="3"/>
    <x v="8"/>
    <x v="0"/>
    <n v="0.342181189"/>
    <x v="118"/>
    <x v="2264"/>
    <x v="5"/>
    <x v="0"/>
    <x v="1"/>
    <n v="0"/>
    <n v="2"/>
  </r>
  <r>
    <x v="0"/>
    <n v="0.98343093800000003"/>
    <x v="13"/>
    <x v="2"/>
    <x v="0"/>
    <n v="1.1927194860000001"/>
    <x v="1336"/>
    <x v="543"/>
    <x v="5"/>
    <x v="0"/>
    <x v="1"/>
    <n v="0"/>
    <n v="0"/>
  </r>
  <r>
    <x v="0"/>
    <n v="0.99999990000000005"/>
    <x v="13"/>
    <x v="19"/>
    <x v="0"/>
    <n v="0"/>
    <x v="41"/>
    <x v="5"/>
    <x v="24"/>
    <x v="2"/>
    <x v="0"/>
    <n v="0"/>
    <n v="0"/>
  </r>
  <r>
    <x v="0"/>
    <n v="0"/>
    <x v="8"/>
    <x v="62"/>
    <x v="0"/>
    <n v="3174"/>
    <x v="321"/>
    <x v="5"/>
    <x v="3"/>
    <x v="0"/>
    <x v="4"/>
    <n v="0"/>
    <n v="0"/>
  </r>
  <r>
    <x v="0"/>
    <n v="0.75210721999999997"/>
    <x v="6"/>
    <x v="44"/>
    <x v="1"/>
    <n v="0.430978482"/>
    <x v="16"/>
    <x v="2265"/>
    <x v="9"/>
    <x v="0"/>
    <x v="0"/>
    <n v="0"/>
    <n v="0"/>
  </r>
  <r>
    <x v="0"/>
    <n v="0.99999990000000005"/>
    <x v="13"/>
    <x v="10"/>
    <x v="0"/>
    <n v="0.40735115399999999"/>
    <x v="173"/>
    <x v="2266"/>
    <x v="4"/>
    <x v="0"/>
    <x v="0"/>
    <n v="0"/>
    <n v="0"/>
  </r>
  <r>
    <x v="0"/>
    <n v="0"/>
    <x v="8"/>
    <x v="2"/>
    <x v="0"/>
    <n v="0.46684438499999997"/>
    <x v="172"/>
    <x v="75"/>
    <x v="0"/>
    <x v="0"/>
    <x v="1"/>
    <n v="0"/>
    <n v="0"/>
  </r>
  <r>
    <x v="0"/>
    <n v="0.81776950000000004"/>
    <x v="19"/>
    <x v="13"/>
    <x v="0"/>
    <n v="0.55570791900000005"/>
    <x v="163"/>
    <x v="128"/>
    <x v="13"/>
    <x v="0"/>
    <x v="0"/>
    <n v="0"/>
    <n v="6"/>
  </r>
  <r>
    <x v="0"/>
    <n v="7.9688045999999998E-2"/>
    <x v="7"/>
    <x v="13"/>
    <x v="3"/>
    <n v="4.8926810000000001E-2"/>
    <x v="33"/>
    <x v="70"/>
    <x v="7"/>
    <x v="0"/>
    <x v="0"/>
    <n v="0"/>
    <n v="3"/>
  </r>
  <r>
    <x v="0"/>
    <n v="5.656632E-3"/>
    <x v="8"/>
    <x v="47"/>
    <x v="0"/>
    <n v="0.437920378"/>
    <x v="125"/>
    <x v="20"/>
    <x v="13"/>
    <x v="0"/>
    <x v="1"/>
    <n v="0"/>
    <n v="0"/>
  </r>
  <r>
    <x v="0"/>
    <n v="0.16786520399999999"/>
    <x v="11"/>
    <x v="27"/>
    <x v="0"/>
    <n v="0.42203349800000001"/>
    <x v="133"/>
    <x v="2267"/>
    <x v="14"/>
    <x v="0"/>
    <x v="12"/>
    <n v="0"/>
    <n v="0"/>
  </r>
  <r>
    <x v="0"/>
    <n v="0.98133511900000003"/>
    <x v="13"/>
    <x v="3"/>
    <x v="0"/>
    <n v="0.36145461200000001"/>
    <x v="135"/>
    <x v="1969"/>
    <x v="9"/>
    <x v="0"/>
    <x v="4"/>
    <n v="0"/>
    <n v="1"/>
  </r>
  <r>
    <x v="0"/>
    <n v="3.3625769999999999E-2"/>
    <x v="10"/>
    <x v="42"/>
    <x v="0"/>
    <n v="652"/>
    <x v="1358"/>
    <x v="5"/>
    <x v="2"/>
    <x v="0"/>
    <x v="1"/>
    <n v="0"/>
    <n v="-1"/>
  </r>
  <r>
    <x v="0"/>
    <n v="0.55739234800000004"/>
    <x v="9"/>
    <x v="35"/>
    <x v="0"/>
    <n v="0.12691287500000001"/>
    <x v="66"/>
    <x v="180"/>
    <x v="5"/>
    <x v="0"/>
    <x v="0"/>
    <n v="0"/>
    <n v="2"/>
  </r>
  <r>
    <x v="0"/>
    <n v="0"/>
    <x v="8"/>
    <x v="5"/>
    <x v="0"/>
    <n v="0.269662921"/>
    <x v="58"/>
    <x v="2268"/>
    <x v="14"/>
    <x v="0"/>
    <x v="2"/>
    <n v="0"/>
    <n v="0"/>
  </r>
  <r>
    <x v="0"/>
    <n v="0.78413288800000003"/>
    <x v="19"/>
    <x v="41"/>
    <x v="0"/>
    <n v="0.64036632599999999"/>
    <x v="160"/>
    <x v="2269"/>
    <x v="8"/>
    <x v="0"/>
    <x v="1"/>
    <n v="0"/>
    <n v="0"/>
  </r>
  <r>
    <x v="0"/>
    <n v="0.23356885699999999"/>
    <x v="2"/>
    <x v="26"/>
    <x v="0"/>
    <n v="3187"/>
    <x v="1359"/>
    <x v="5"/>
    <x v="3"/>
    <x v="0"/>
    <x v="1"/>
    <n v="0"/>
    <n v="0"/>
  </r>
  <r>
    <x v="0"/>
    <n v="0.17544053400000001"/>
    <x v="4"/>
    <x v="38"/>
    <x v="0"/>
    <n v="3333"/>
    <x v="1360"/>
    <x v="5"/>
    <x v="19"/>
    <x v="0"/>
    <x v="4"/>
    <n v="0"/>
    <n v="-1"/>
  </r>
  <r>
    <x v="0"/>
    <n v="2.6143287000000001E-2"/>
    <x v="10"/>
    <x v="9"/>
    <x v="3"/>
    <n v="0.47039525100000001"/>
    <x v="126"/>
    <x v="141"/>
    <x v="5"/>
    <x v="0"/>
    <x v="4"/>
    <n v="0"/>
    <n v="3"/>
  </r>
  <r>
    <x v="0"/>
    <n v="0.99999990000000005"/>
    <x v="13"/>
    <x v="25"/>
    <x v="0"/>
    <n v="119"/>
    <x v="1361"/>
    <x v="5"/>
    <x v="24"/>
    <x v="0"/>
    <x v="0"/>
    <n v="0"/>
    <n v="0"/>
  </r>
  <r>
    <x v="0"/>
    <n v="0.110216825"/>
    <x v="7"/>
    <x v="8"/>
    <x v="0"/>
    <n v="0.31766653900000003"/>
    <x v="144"/>
    <x v="2018"/>
    <x v="7"/>
    <x v="0"/>
    <x v="4"/>
    <n v="0"/>
    <n v="3"/>
  </r>
  <r>
    <x v="0"/>
    <n v="3.6249518000000001E-2"/>
    <x v="10"/>
    <x v="11"/>
    <x v="0"/>
    <n v="568"/>
    <x v="1221"/>
    <x v="5"/>
    <x v="9"/>
    <x v="0"/>
    <x v="1"/>
    <n v="0"/>
    <n v="0"/>
  </r>
  <r>
    <x v="0"/>
    <n v="0"/>
    <x v="8"/>
    <x v="9"/>
    <x v="1"/>
    <n v="4044"/>
    <x v="1362"/>
    <x v="5"/>
    <x v="2"/>
    <x v="0"/>
    <x v="4"/>
    <n v="0"/>
    <n v="0"/>
  </r>
  <r>
    <x v="0"/>
    <n v="6.8445448000000006E-2"/>
    <x v="10"/>
    <x v="27"/>
    <x v="0"/>
    <n v="0.150094434"/>
    <x v="82"/>
    <x v="127"/>
    <x v="0"/>
    <x v="0"/>
    <x v="1"/>
    <n v="0"/>
    <n v="3"/>
  </r>
  <r>
    <x v="0"/>
    <n v="0.43663755700000001"/>
    <x v="14"/>
    <x v="26"/>
    <x v="0"/>
    <n v="0.24247685199999999"/>
    <x v="17"/>
    <x v="2270"/>
    <x v="5"/>
    <x v="0"/>
    <x v="1"/>
    <n v="0"/>
    <n v="0"/>
  </r>
  <r>
    <x v="0"/>
    <n v="0"/>
    <x v="8"/>
    <x v="27"/>
    <x v="0"/>
    <n v="0.68741323499999996"/>
    <x v="213"/>
    <x v="2271"/>
    <x v="3"/>
    <x v="0"/>
    <x v="5"/>
    <n v="0"/>
    <n v="1"/>
  </r>
  <r>
    <x v="0"/>
    <n v="9.1725810000000008E-3"/>
    <x v="8"/>
    <x v="41"/>
    <x v="1"/>
    <n v="9.2034744000000002E-2"/>
    <x v="115"/>
    <x v="2272"/>
    <x v="13"/>
    <x v="0"/>
    <x v="0"/>
    <n v="0"/>
    <n v="1"/>
  </r>
  <r>
    <x v="0"/>
    <n v="1.7597979E-2"/>
    <x v="8"/>
    <x v="48"/>
    <x v="0"/>
    <n v="0.382713527"/>
    <x v="80"/>
    <x v="2273"/>
    <x v="25"/>
    <x v="0"/>
    <x v="2"/>
    <n v="0"/>
    <n v="0"/>
  </r>
  <r>
    <x v="0"/>
    <n v="8.4203993000000005E-2"/>
    <x v="7"/>
    <x v="45"/>
    <x v="1"/>
    <n v="0.52549716700000004"/>
    <x v="223"/>
    <x v="127"/>
    <x v="14"/>
    <x v="0"/>
    <x v="4"/>
    <n v="0"/>
    <n v="2"/>
  </r>
  <r>
    <x v="0"/>
    <n v="7.7748374999999995E-2"/>
    <x v="7"/>
    <x v="4"/>
    <x v="0"/>
    <n v="0.12392207"/>
    <x v="66"/>
    <x v="2010"/>
    <x v="14"/>
    <x v="0"/>
    <x v="0"/>
    <n v="0"/>
    <n v="0"/>
  </r>
  <r>
    <x v="0"/>
    <n v="0.12574228000000001"/>
    <x v="11"/>
    <x v="13"/>
    <x v="0"/>
    <n v="127"/>
    <x v="1363"/>
    <x v="5"/>
    <x v="3"/>
    <x v="0"/>
    <x v="0"/>
    <n v="0"/>
    <n v="0"/>
  </r>
  <r>
    <x v="0"/>
    <n v="5.8855040999999997E-2"/>
    <x v="10"/>
    <x v="31"/>
    <x v="0"/>
    <n v="54"/>
    <x v="956"/>
    <x v="5"/>
    <x v="8"/>
    <x v="0"/>
    <x v="0"/>
    <n v="0"/>
    <n v="-1"/>
  </r>
  <r>
    <x v="0"/>
    <n v="0.171779924"/>
    <x v="11"/>
    <x v="23"/>
    <x v="0"/>
    <n v="9.1025476999999994E-2"/>
    <x v="115"/>
    <x v="2274"/>
    <x v="18"/>
    <x v="0"/>
    <x v="1"/>
    <n v="0"/>
    <n v="2"/>
  </r>
  <r>
    <x v="0"/>
    <n v="0.10428789300000001"/>
    <x v="7"/>
    <x v="2"/>
    <x v="0"/>
    <n v="55"/>
    <x v="1364"/>
    <x v="5"/>
    <x v="1"/>
    <x v="0"/>
    <x v="0"/>
    <n v="0"/>
    <n v="0"/>
  </r>
  <r>
    <x v="0"/>
    <n v="1.4341335E-2"/>
    <x v="8"/>
    <x v="39"/>
    <x v="0"/>
    <n v="5.2657889999999999E-2"/>
    <x v="220"/>
    <x v="132"/>
    <x v="18"/>
    <x v="0"/>
    <x v="0"/>
    <n v="0"/>
    <n v="0"/>
  </r>
  <r>
    <x v="0"/>
    <n v="3.9999019999999996E-3"/>
    <x v="8"/>
    <x v="55"/>
    <x v="0"/>
    <n v="1.1396010999999999E-2"/>
    <x v="20"/>
    <x v="1962"/>
    <x v="5"/>
    <x v="0"/>
    <x v="0"/>
    <n v="0"/>
    <n v="0"/>
  </r>
  <r>
    <x v="0"/>
    <n v="1.3702252999999999E-2"/>
    <x v="8"/>
    <x v="56"/>
    <x v="0"/>
    <n v="0.61038394399999996"/>
    <x v="109"/>
    <x v="249"/>
    <x v="13"/>
    <x v="0"/>
    <x v="4"/>
    <n v="0"/>
    <n v="0"/>
  </r>
  <r>
    <x v="0"/>
    <n v="0.64274351200000002"/>
    <x v="1"/>
    <x v="1"/>
    <x v="0"/>
    <n v="0.103728551"/>
    <x v="251"/>
    <x v="185"/>
    <x v="4"/>
    <x v="0"/>
    <x v="0"/>
    <n v="0"/>
    <n v="1"/>
  </r>
  <r>
    <x v="0"/>
    <n v="7.6049942999999995E-2"/>
    <x v="7"/>
    <x v="45"/>
    <x v="0"/>
    <n v="1998"/>
    <x v="1365"/>
    <x v="5"/>
    <x v="1"/>
    <x v="0"/>
    <x v="1"/>
    <n v="0"/>
    <n v="0"/>
  </r>
  <r>
    <x v="0"/>
    <n v="0.54249868000000001"/>
    <x v="9"/>
    <x v="23"/>
    <x v="0"/>
    <n v="0.92667888700000001"/>
    <x v="843"/>
    <x v="132"/>
    <x v="16"/>
    <x v="0"/>
    <x v="4"/>
    <n v="0"/>
    <n v="2"/>
  </r>
  <r>
    <x v="0"/>
    <n v="0.52643629800000002"/>
    <x v="9"/>
    <x v="16"/>
    <x v="0"/>
    <n v="0.46188649599999998"/>
    <x v="147"/>
    <x v="1928"/>
    <x v="7"/>
    <x v="0"/>
    <x v="4"/>
    <n v="0"/>
    <n v="3"/>
  </r>
  <r>
    <x v="0"/>
    <n v="0.99999990000000005"/>
    <x v="13"/>
    <x v="21"/>
    <x v="0"/>
    <n v="0.61707658499999996"/>
    <x v="523"/>
    <x v="114"/>
    <x v="3"/>
    <x v="0"/>
    <x v="5"/>
    <n v="0"/>
    <n v="1"/>
  </r>
  <r>
    <x v="0"/>
    <n v="9.2660490000000002E-3"/>
    <x v="8"/>
    <x v="17"/>
    <x v="0"/>
    <n v="1385"/>
    <x v="1366"/>
    <x v="5"/>
    <x v="2"/>
    <x v="0"/>
    <x v="0"/>
    <n v="0"/>
    <n v="0"/>
  </r>
  <r>
    <x v="0"/>
    <n v="0.22325013699999999"/>
    <x v="4"/>
    <x v="34"/>
    <x v="0"/>
    <n v="0.78553574400000004"/>
    <x v="216"/>
    <x v="132"/>
    <x v="14"/>
    <x v="0"/>
    <x v="4"/>
    <n v="0"/>
    <n v="0"/>
  </r>
  <r>
    <x v="0"/>
    <n v="3.4682670000000001E-3"/>
    <x v="8"/>
    <x v="9"/>
    <x v="0"/>
    <n v="0.18519117299999999"/>
    <x v="136"/>
    <x v="2275"/>
    <x v="2"/>
    <x v="0"/>
    <x v="1"/>
    <n v="0"/>
    <n v="3"/>
  </r>
  <r>
    <x v="0"/>
    <n v="0.63218768800000003"/>
    <x v="1"/>
    <x v="27"/>
    <x v="0"/>
    <n v="0.49018133200000003"/>
    <x v="61"/>
    <x v="2276"/>
    <x v="25"/>
    <x v="0"/>
    <x v="4"/>
    <n v="0"/>
    <n v="0"/>
  </r>
  <r>
    <x v="0"/>
    <n v="0.169532187"/>
    <x v="11"/>
    <x v="6"/>
    <x v="1"/>
    <n v="0.30972941900000001"/>
    <x v="9"/>
    <x v="2277"/>
    <x v="3"/>
    <x v="0"/>
    <x v="0"/>
    <n v="0"/>
    <n v="1"/>
  </r>
  <r>
    <x v="0"/>
    <n v="1.8846173000000001E-2"/>
    <x v="8"/>
    <x v="53"/>
    <x v="0"/>
    <n v="0.36842757900000001"/>
    <x v="54"/>
    <x v="2278"/>
    <x v="16"/>
    <x v="0"/>
    <x v="4"/>
    <n v="0"/>
    <n v="1"/>
  </r>
  <r>
    <x v="0"/>
    <n v="0.54046808199999996"/>
    <x v="9"/>
    <x v="29"/>
    <x v="1"/>
    <n v="0.32437786299999999"/>
    <x v="74"/>
    <x v="2279"/>
    <x v="3"/>
    <x v="0"/>
    <x v="1"/>
    <n v="0"/>
    <n v="0"/>
  </r>
  <r>
    <x v="0"/>
    <n v="1.1390818E-2"/>
    <x v="8"/>
    <x v="36"/>
    <x v="0"/>
    <n v="0.195956454"/>
    <x v="178"/>
    <x v="45"/>
    <x v="11"/>
    <x v="0"/>
    <x v="1"/>
    <n v="0"/>
    <n v="0"/>
  </r>
  <r>
    <x v="0"/>
    <n v="2.2221599999999999E-4"/>
    <x v="8"/>
    <x v="50"/>
    <x v="0"/>
    <n v="0.61916015300000005"/>
    <x v="354"/>
    <x v="20"/>
    <x v="6"/>
    <x v="0"/>
    <x v="4"/>
    <n v="0"/>
    <n v="0"/>
  </r>
  <r>
    <x v="0"/>
    <n v="0.99999990000000005"/>
    <x v="13"/>
    <x v="6"/>
    <x v="0"/>
    <n v="0.27436281899999998"/>
    <x v="164"/>
    <x v="1642"/>
    <x v="12"/>
    <x v="1"/>
    <x v="0"/>
    <n v="1"/>
    <n v="1"/>
  </r>
  <r>
    <x v="0"/>
    <n v="0.99999990000000005"/>
    <x v="13"/>
    <x v="16"/>
    <x v="0"/>
    <n v="0.71276241299999998"/>
    <x v="503"/>
    <x v="75"/>
    <x v="8"/>
    <x v="0"/>
    <x v="1"/>
    <n v="0"/>
    <n v="4"/>
  </r>
  <r>
    <x v="0"/>
    <n v="0.68794348000000005"/>
    <x v="16"/>
    <x v="11"/>
    <x v="0"/>
    <n v="0.31582177500000003"/>
    <x v="25"/>
    <x v="2280"/>
    <x v="14"/>
    <x v="0"/>
    <x v="1"/>
    <n v="0"/>
    <n v="1"/>
  </r>
  <r>
    <x v="0"/>
    <n v="0.431436139"/>
    <x v="14"/>
    <x v="25"/>
    <x v="0"/>
    <n v="0.99617834400000005"/>
    <x v="797"/>
    <x v="1355"/>
    <x v="3"/>
    <x v="0"/>
    <x v="0"/>
    <n v="0"/>
    <n v="0"/>
  </r>
  <r>
    <x v="0"/>
    <n v="6.0197352000000003E-2"/>
    <x v="10"/>
    <x v="17"/>
    <x v="0"/>
    <n v="0.49141503800000003"/>
    <x v="61"/>
    <x v="2281"/>
    <x v="18"/>
    <x v="0"/>
    <x v="1"/>
    <n v="0"/>
    <n v="1"/>
  </r>
  <r>
    <x v="0"/>
    <n v="8.78554E-2"/>
    <x v="7"/>
    <x v="1"/>
    <x v="0"/>
    <n v="0.25253535199999999"/>
    <x v="39"/>
    <x v="23"/>
    <x v="18"/>
    <x v="0"/>
    <x v="1"/>
    <n v="0"/>
    <n v="0"/>
  </r>
  <r>
    <x v="0"/>
    <n v="4.396605E-2"/>
    <x v="10"/>
    <x v="17"/>
    <x v="0"/>
    <n v="8.3186690000000008E-3"/>
    <x v="20"/>
    <x v="73"/>
    <x v="3"/>
    <x v="0"/>
    <x v="0"/>
    <n v="0"/>
    <n v="1"/>
  </r>
  <r>
    <x v="0"/>
    <n v="4.5990140000000002E-3"/>
    <x v="8"/>
    <x v="24"/>
    <x v="0"/>
    <n v="0.22879738199999999"/>
    <x v="219"/>
    <x v="334"/>
    <x v="3"/>
    <x v="0"/>
    <x v="1"/>
    <n v="0"/>
    <n v="0"/>
  </r>
  <r>
    <x v="0"/>
    <n v="0"/>
    <x v="8"/>
    <x v="32"/>
    <x v="0"/>
    <n v="0.207710069"/>
    <x v="6"/>
    <x v="2282"/>
    <x v="6"/>
    <x v="0"/>
    <x v="4"/>
    <n v="0"/>
    <n v="0"/>
  </r>
  <r>
    <x v="0"/>
    <n v="0.73826173799999995"/>
    <x v="6"/>
    <x v="29"/>
    <x v="0"/>
    <n v="8.7237797000000006E-2"/>
    <x v="1"/>
    <x v="300"/>
    <x v="1"/>
    <x v="0"/>
    <x v="0"/>
    <n v="0"/>
    <n v="0"/>
  </r>
  <r>
    <x v="0"/>
    <n v="0.15011721"/>
    <x v="11"/>
    <x v="9"/>
    <x v="0"/>
    <n v="0.47868645399999998"/>
    <x v="72"/>
    <x v="499"/>
    <x v="9"/>
    <x v="0"/>
    <x v="1"/>
    <n v="0"/>
    <n v="5"/>
  </r>
  <r>
    <x v="0"/>
    <n v="9.0950219999999995E-3"/>
    <x v="8"/>
    <x v="43"/>
    <x v="0"/>
    <n v="11"/>
    <x v="304"/>
    <x v="5"/>
    <x v="4"/>
    <x v="0"/>
    <x v="0"/>
    <n v="0"/>
    <n v="0"/>
  </r>
  <r>
    <x v="0"/>
    <n v="0.13815596199999999"/>
    <x v="11"/>
    <x v="22"/>
    <x v="0"/>
    <n v="0.39046374900000003"/>
    <x v="162"/>
    <x v="2283"/>
    <x v="19"/>
    <x v="1"/>
    <x v="2"/>
    <n v="0"/>
    <n v="0"/>
  </r>
  <r>
    <x v="0"/>
    <n v="0.101664407"/>
    <x v="7"/>
    <x v="9"/>
    <x v="0"/>
    <n v="0.35276035900000002"/>
    <x v="148"/>
    <x v="2284"/>
    <x v="6"/>
    <x v="0"/>
    <x v="1"/>
    <n v="0"/>
    <n v="0"/>
  </r>
  <r>
    <x v="0"/>
    <n v="6.0097242000000002E-2"/>
    <x v="10"/>
    <x v="50"/>
    <x v="0"/>
    <n v="1467"/>
    <x v="1367"/>
    <x v="5"/>
    <x v="13"/>
    <x v="0"/>
    <x v="1"/>
    <n v="0"/>
    <n v="-1"/>
  </r>
  <r>
    <x v="0"/>
    <n v="4.1281460999999998E-2"/>
    <x v="10"/>
    <x v="45"/>
    <x v="0"/>
    <n v="0.72557876899999996"/>
    <x v="107"/>
    <x v="799"/>
    <x v="18"/>
    <x v="0"/>
    <x v="2"/>
    <n v="0"/>
    <n v="2"/>
  </r>
  <r>
    <x v="0"/>
    <n v="5.6799999999999998E-5"/>
    <x v="8"/>
    <x v="3"/>
    <x v="0"/>
    <n v="0.27972027999999999"/>
    <x v="71"/>
    <x v="27"/>
    <x v="5"/>
    <x v="0"/>
    <x v="0"/>
    <n v="0"/>
    <n v="0"/>
  </r>
  <r>
    <x v="0"/>
    <n v="0.85561769200000004"/>
    <x v="18"/>
    <x v="45"/>
    <x v="0"/>
    <n v="0.10418417100000001"/>
    <x v="251"/>
    <x v="1239"/>
    <x v="6"/>
    <x v="3"/>
    <x v="0"/>
    <n v="1"/>
    <n v="3"/>
  </r>
  <r>
    <x v="0"/>
    <n v="6.5042151000000006E-2"/>
    <x v="10"/>
    <x v="35"/>
    <x v="0"/>
    <n v="7.7480630000000003E-3"/>
    <x v="20"/>
    <x v="26"/>
    <x v="1"/>
    <x v="0"/>
    <x v="0"/>
    <n v="0"/>
    <n v="0"/>
  </r>
  <r>
    <x v="0"/>
    <n v="5.4082012999999998E-2"/>
    <x v="10"/>
    <x v="21"/>
    <x v="0"/>
    <n v="0.110992148"/>
    <x v="50"/>
    <x v="2285"/>
    <x v="0"/>
    <x v="0"/>
    <x v="1"/>
    <n v="0"/>
    <n v="2"/>
  </r>
  <r>
    <x v="0"/>
    <n v="0"/>
    <x v="8"/>
    <x v="52"/>
    <x v="1"/>
    <n v="0.19877151600000001"/>
    <x v="92"/>
    <x v="86"/>
    <x v="18"/>
    <x v="0"/>
    <x v="1"/>
    <n v="0"/>
    <n v="0"/>
  </r>
  <r>
    <x v="0"/>
    <n v="0.87778055499999996"/>
    <x v="3"/>
    <x v="20"/>
    <x v="0"/>
    <n v="1.020989505"/>
    <x v="792"/>
    <x v="49"/>
    <x v="9"/>
    <x v="0"/>
    <x v="2"/>
    <n v="0"/>
    <n v="0"/>
  </r>
  <r>
    <x v="0"/>
    <n v="0.44551101100000001"/>
    <x v="14"/>
    <x v="1"/>
    <x v="1"/>
    <n v="0.745883509"/>
    <x v="242"/>
    <x v="2286"/>
    <x v="9"/>
    <x v="0"/>
    <x v="1"/>
    <n v="0"/>
    <n v="0"/>
  </r>
  <r>
    <x v="0"/>
    <n v="0.99999990000000005"/>
    <x v="13"/>
    <x v="44"/>
    <x v="0"/>
    <n v="0.246076722"/>
    <x v="168"/>
    <x v="2287"/>
    <x v="2"/>
    <x v="0"/>
    <x v="1"/>
    <n v="0"/>
    <n v="1"/>
  </r>
  <r>
    <x v="0"/>
    <n v="3.4558334000000003E-2"/>
    <x v="10"/>
    <x v="57"/>
    <x v="0"/>
    <n v="26"/>
    <x v="1161"/>
    <x v="5"/>
    <x v="4"/>
    <x v="0"/>
    <x v="0"/>
    <n v="0"/>
    <n v="0"/>
  </r>
  <r>
    <x v="0"/>
    <n v="0.52938824500000004"/>
    <x v="9"/>
    <x v="54"/>
    <x v="0"/>
    <n v="0.450645564"/>
    <x v="99"/>
    <x v="118"/>
    <x v="3"/>
    <x v="0"/>
    <x v="1"/>
    <n v="0"/>
    <n v="1"/>
  </r>
  <r>
    <x v="0"/>
    <n v="0.95917887199999996"/>
    <x v="0"/>
    <x v="0"/>
    <x v="0"/>
    <n v="3061"/>
    <x v="1368"/>
    <x v="5"/>
    <x v="2"/>
    <x v="0"/>
    <x v="1"/>
    <n v="0"/>
    <n v="2"/>
  </r>
  <r>
    <x v="0"/>
    <n v="3.1851960999999998E-2"/>
    <x v="10"/>
    <x v="40"/>
    <x v="0"/>
    <n v="0.39930727399999999"/>
    <x v="222"/>
    <x v="2288"/>
    <x v="6"/>
    <x v="0"/>
    <x v="1"/>
    <n v="0"/>
    <n v="1"/>
  </r>
  <r>
    <x v="0"/>
    <n v="1.2073627E-2"/>
    <x v="8"/>
    <x v="55"/>
    <x v="0"/>
    <n v="9"/>
    <x v="532"/>
    <x v="5"/>
    <x v="2"/>
    <x v="0"/>
    <x v="0"/>
    <n v="0"/>
    <n v="0"/>
  </r>
  <r>
    <x v="0"/>
    <n v="4.8834940000000004E-3"/>
    <x v="8"/>
    <x v="18"/>
    <x v="0"/>
    <n v="364"/>
    <x v="493"/>
    <x v="5"/>
    <x v="2"/>
    <x v="0"/>
    <x v="4"/>
    <n v="0"/>
    <n v="0"/>
  </r>
  <r>
    <x v="0"/>
    <n v="6.8794060000000004E-2"/>
    <x v="10"/>
    <x v="9"/>
    <x v="0"/>
    <n v="0.869626075"/>
    <x v="286"/>
    <x v="114"/>
    <x v="14"/>
    <x v="0"/>
    <x v="4"/>
    <n v="0"/>
    <n v="0"/>
  </r>
  <r>
    <x v="0"/>
    <n v="0.99999990000000005"/>
    <x v="13"/>
    <x v="8"/>
    <x v="0"/>
    <n v="0.55123170300000002"/>
    <x v="48"/>
    <x v="409"/>
    <x v="0"/>
    <x v="0"/>
    <x v="1"/>
    <n v="0"/>
    <n v="0"/>
  </r>
  <r>
    <x v="0"/>
    <n v="0.88367421499999999"/>
    <x v="3"/>
    <x v="52"/>
    <x v="0"/>
    <n v="0.24529801300000001"/>
    <x v="168"/>
    <x v="2289"/>
    <x v="7"/>
    <x v="0"/>
    <x v="0"/>
    <n v="0"/>
    <n v="1"/>
  </r>
  <r>
    <x v="0"/>
    <n v="1.0416376999999999E-2"/>
    <x v="8"/>
    <x v="21"/>
    <x v="0"/>
    <n v="0.28006856499999999"/>
    <x v="71"/>
    <x v="64"/>
    <x v="11"/>
    <x v="0"/>
    <x v="1"/>
    <n v="0"/>
    <n v="0"/>
  </r>
  <r>
    <x v="0"/>
    <n v="0.507664114"/>
    <x v="20"/>
    <x v="18"/>
    <x v="0"/>
    <n v="0.73555255200000003"/>
    <x v="285"/>
    <x v="773"/>
    <x v="20"/>
    <x v="0"/>
    <x v="3"/>
    <n v="0"/>
    <n v="0"/>
  </r>
  <r>
    <x v="0"/>
    <n v="8.1272008000000007E-2"/>
    <x v="7"/>
    <x v="17"/>
    <x v="0"/>
    <n v="1.5110477550000001"/>
    <x v="353"/>
    <x v="2290"/>
    <x v="25"/>
    <x v="0"/>
    <x v="4"/>
    <n v="0"/>
    <n v="0"/>
  </r>
  <r>
    <x v="0"/>
    <n v="2.2953327999999999E-2"/>
    <x v="8"/>
    <x v="18"/>
    <x v="0"/>
    <n v="6.3962300000000001E-3"/>
    <x v="63"/>
    <x v="2291"/>
    <x v="8"/>
    <x v="0"/>
    <x v="0"/>
    <n v="0"/>
    <n v="0"/>
  </r>
  <r>
    <x v="0"/>
    <n v="9.6557635000000003E-2"/>
    <x v="7"/>
    <x v="50"/>
    <x v="0"/>
    <n v="0.327218642"/>
    <x v="74"/>
    <x v="2292"/>
    <x v="3"/>
    <x v="1"/>
    <x v="1"/>
    <n v="0"/>
    <n v="0"/>
  </r>
  <r>
    <x v="0"/>
    <n v="0.23640399600000001"/>
    <x v="2"/>
    <x v="47"/>
    <x v="0"/>
    <n v="0.49500199900000003"/>
    <x v="204"/>
    <x v="7"/>
    <x v="2"/>
    <x v="0"/>
    <x v="0"/>
    <n v="0"/>
    <n v="0"/>
  </r>
  <r>
    <x v="0"/>
    <n v="2.3622770000000001E-2"/>
    <x v="8"/>
    <x v="18"/>
    <x v="0"/>
    <n v="0.34955015"/>
    <x v="44"/>
    <x v="75"/>
    <x v="6"/>
    <x v="0"/>
    <x v="4"/>
    <n v="0"/>
    <n v="0"/>
  </r>
  <r>
    <x v="0"/>
    <n v="4.8655390999999999E-2"/>
    <x v="10"/>
    <x v="59"/>
    <x v="0"/>
    <n v="9.0181887000000002E-2"/>
    <x v="115"/>
    <x v="64"/>
    <x v="8"/>
    <x v="0"/>
    <x v="1"/>
    <n v="0"/>
    <n v="3"/>
  </r>
  <r>
    <x v="0"/>
    <n v="2.9268912000000001E-2"/>
    <x v="10"/>
    <x v="29"/>
    <x v="0"/>
    <n v="0.36732277600000002"/>
    <x v="85"/>
    <x v="2293"/>
    <x v="3"/>
    <x v="0"/>
    <x v="1"/>
    <n v="0"/>
    <n v="0"/>
  </r>
  <r>
    <x v="0"/>
    <n v="1.3818965000000001E-2"/>
    <x v="8"/>
    <x v="30"/>
    <x v="0"/>
    <n v="393"/>
    <x v="764"/>
    <x v="5"/>
    <x v="2"/>
    <x v="0"/>
    <x v="1"/>
    <n v="0"/>
    <n v="-1"/>
  </r>
  <r>
    <x v="0"/>
    <n v="0.22302402499999999"/>
    <x v="4"/>
    <x v="59"/>
    <x v="1"/>
    <n v="0.64331990900000002"/>
    <x v="210"/>
    <x v="2294"/>
    <x v="25"/>
    <x v="0"/>
    <x v="1"/>
    <n v="0"/>
    <n v="1"/>
  </r>
  <r>
    <x v="0"/>
    <n v="6.5398130999999998E-2"/>
    <x v="10"/>
    <x v="18"/>
    <x v="0"/>
    <n v="9.5451990000000007E-3"/>
    <x v="20"/>
    <x v="341"/>
    <x v="0"/>
    <x v="0"/>
    <x v="0"/>
    <n v="0"/>
    <n v="0"/>
  </r>
  <r>
    <x v="0"/>
    <n v="0"/>
    <x v="8"/>
    <x v="45"/>
    <x v="1"/>
    <n v="0.549278602"/>
    <x v="48"/>
    <x v="2295"/>
    <x v="3"/>
    <x v="0"/>
    <x v="1"/>
    <n v="0"/>
    <n v="1"/>
  </r>
  <r>
    <x v="0"/>
    <n v="0.79432244200000002"/>
    <x v="19"/>
    <x v="5"/>
    <x v="0"/>
    <n v="0.36112906700000003"/>
    <x v="135"/>
    <x v="1326"/>
    <x v="2"/>
    <x v="0"/>
    <x v="4"/>
    <n v="0"/>
    <n v="0"/>
  </r>
  <r>
    <x v="0"/>
    <n v="4.8192100000000001E-4"/>
    <x v="8"/>
    <x v="38"/>
    <x v="0"/>
    <n v="0.54645151199999997"/>
    <x v="117"/>
    <x v="2296"/>
    <x v="9"/>
    <x v="0"/>
    <x v="4"/>
    <n v="0"/>
    <n v="0"/>
  </r>
  <r>
    <x v="0"/>
    <n v="9.8767030000000006E-2"/>
    <x v="7"/>
    <x v="8"/>
    <x v="0"/>
    <n v="0.254112638"/>
    <x v="39"/>
    <x v="672"/>
    <x v="5"/>
    <x v="0"/>
    <x v="1"/>
    <n v="0"/>
    <n v="0"/>
  </r>
  <r>
    <x v="0"/>
    <n v="2.125844E-3"/>
    <x v="8"/>
    <x v="11"/>
    <x v="0"/>
    <n v="0.175152749"/>
    <x v="130"/>
    <x v="435"/>
    <x v="2"/>
    <x v="0"/>
    <x v="1"/>
    <n v="0"/>
    <n v="0"/>
  </r>
  <r>
    <x v="0"/>
    <n v="0.104815989"/>
    <x v="7"/>
    <x v="0"/>
    <x v="0"/>
    <n v="0.28300887299999999"/>
    <x v="151"/>
    <x v="221"/>
    <x v="2"/>
    <x v="0"/>
    <x v="1"/>
    <n v="0"/>
    <n v="2"/>
  </r>
  <r>
    <x v="0"/>
    <n v="1.485049834"/>
    <x v="42"/>
    <x v="42"/>
    <x v="1"/>
    <n v="1049"/>
    <x v="1369"/>
    <x v="5"/>
    <x v="4"/>
    <x v="0"/>
    <x v="0"/>
    <n v="0"/>
    <n v="0"/>
  </r>
  <r>
    <x v="0"/>
    <n v="0.102702249"/>
    <x v="7"/>
    <x v="30"/>
    <x v="0"/>
    <n v="0.189047671"/>
    <x v="14"/>
    <x v="931"/>
    <x v="8"/>
    <x v="0"/>
    <x v="4"/>
    <n v="0"/>
    <n v="1"/>
  </r>
  <r>
    <x v="0"/>
    <n v="0.113483109"/>
    <x v="7"/>
    <x v="10"/>
    <x v="0"/>
    <n v="0.14211747899999999"/>
    <x v="75"/>
    <x v="43"/>
    <x v="8"/>
    <x v="0"/>
    <x v="1"/>
    <n v="0"/>
    <n v="1"/>
  </r>
  <r>
    <x v="0"/>
    <n v="3.4288204000000003E-2"/>
    <x v="10"/>
    <x v="23"/>
    <x v="0"/>
    <n v="0.18812079200000001"/>
    <x v="14"/>
    <x v="56"/>
    <x v="18"/>
    <x v="0"/>
    <x v="2"/>
    <n v="0"/>
    <n v="5"/>
  </r>
  <r>
    <x v="0"/>
    <n v="0.94695141400000005"/>
    <x v="0"/>
    <x v="4"/>
    <x v="2"/>
    <n v="0.34561753000000001"/>
    <x v="98"/>
    <x v="280"/>
    <x v="20"/>
    <x v="0"/>
    <x v="0"/>
    <n v="0"/>
    <n v="0"/>
  </r>
  <r>
    <x v="0"/>
    <n v="0.66998615299999997"/>
    <x v="1"/>
    <x v="37"/>
    <x v="0"/>
    <n v="0.50972451399999996"/>
    <x v="68"/>
    <x v="220"/>
    <x v="23"/>
    <x v="0"/>
    <x v="4"/>
    <n v="0"/>
    <n v="1"/>
  </r>
  <r>
    <x v="0"/>
    <n v="0.35046234199999998"/>
    <x v="17"/>
    <x v="14"/>
    <x v="0"/>
    <n v="0.35138222499999999"/>
    <x v="44"/>
    <x v="2297"/>
    <x v="8"/>
    <x v="0"/>
    <x v="1"/>
    <n v="0"/>
    <n v="4"/>
  </r>
  <r>
    <x v="0"/>
    <n v="6.9694008000000002E-2"/>
    <x v="10"/>
    <x v="56"/>
    <x v="0"/>
    <n v="0.20897774399999999"/>
    <x v="6"/>
    <x v="129"/>
    <x v="6"/>
    <x v="0"/>
    <x v="0"/>
    <n v="0"/>
    <n v="0"/>
  </r>
  <r>
    <x v="0"/>
    <n v="6.7077343999999997E-2"/>
    <x v="10"/>
    <x v="59"/>
    <x v="0"/>
    <n v="0.24275055800000001"/>
    <x v="168"/>
    <x v="35"/>
    <x v="7"/>
    <x v="0"/>
    <x v="1"/>
    <n v="0"/>
    <n v="3"/>
  </r>
  <r>
    <x v="0"/>
    <n v="0.99999990000000005"/>
    <x v="13"/>
    <x v="7"/>
    <x v="0"/>
    <n v="0.45221736400000001"/>
    <x v="99"/>
    <x v="348"/>
    <x v="5"/>
    <x v="0"/>
    <x v="0"/>
    <n v="0"/>
    <n v="1"/>
  </r>
  <r>
    <x v="0"/>
    <n v="0.30898568199999998"/>
    <x v="5"/>
    <x v="46"/>
    <x v="0"/>
    <n v="0.169786417"/>
    <x v="34"/>
    <x v="18"/>
    <x v="6"/>
    <x v="0"/>
    <x v="0"/>
    <n v="0"/>
    <n v="2"/>
  </r>
  <r>
    <x v="0"/>
    <n v="0.121924477"/>
    <x v="7"/>
    <x v="23"/>
    <x v="0"/>
    <n v="0.35595274199999999"/>
    <x v="148"/>
    <x v="2"/>
    <x v="3"/>
    <x v="0"/>
    <x v="1"/>
    <n v="0"/>
    <n v="0"/>
  </r>
  <r>
    <x v="0"/>
    <n v="1.2949784000000001E-2"/>
    <x v="8"/>
    <x v="74"/>
    <x v="0"/>
    <n v="3.0662580000000001E-3"/>
    <x v="63"/>
    <x v="70"/>
    <x v="1"/>
    <x v="0"/>
    <x v="0"/>
    <n v="0"/>
    <n v="1"/>
  </r>
  <r>
    <x v="0"/>
    <n v="0.38120303900000002"/>
    <x v="15"/>
    <x v="34"/>
    <x v="0"/>
    <n v="0.47116539800000001"/>
    <x v="126"/>
    <x v="2298"/>
    <x v="5"/>
    <x v="0"/>
    <x v="4"/>
    <n v="0"/>
    <n v="2"/>
  </r>
  <r>
    <x v="0"/>
    <n v="5.3364152999999998E-2"/>
    <x v="10"/>
    <x v="68"/>
    <x v="0"/>
    <n v="2966"/>
    <x v="1370"/>
    <x v="5"/>
    <x v="0"/>
    <x v="0"/>
    <x v="1"/>
    <n v="0"/>
    <n v="-1"/>
  </r>
  <r>
    <x v="0"/>
    <n v="0.312308062"/>
    <x v="5"/>
    <x v="0"/>
    <x v="0"/>
    <n v="0.45202208599999999"/>
    <x v="99"/>
    <x v="238"/>
    <x v="23"/>
    <x v="0"/>
    <x v="1"/>
    <n v="0"/>
    <n v="0"/>
  </r>
  <r>
    <x v="0"/>
    <n v="0.25226374800000001"/>
    <x v="2"/>
    <x v="11"/>
    <x v="0"/>
    <n v="0.84371281200000003"/>
    <x v="466"/>
    <x v="2299"/>
    <x v="18"/>
    <x v="0"/>
    <x v="4"/>
    <n v="0"/>
    <n v="0"/>
  </r>
  <r>
    <x v="0"/>
    <n v="0.83190324999999998"/>
    <x v="18"/>
    <x v="51"/>
    <x v="2"/>
    <n v="0.12628013900000001"/>
    <x v="66"/>
    <x v="467"/>
    <x v="6"/>
    <x v="0"/>
    <x v="1"/>
    <n v="1"/>
    <n v="0"/>
  </r>
  <r>
    <x v="0"/>
    <n v="0"/>
    <x v="8"/>
    <x v="53"/>
    <x v="1"/>
    <n v="0.69216007199999996"/>
    <x v="37"/>
    <x v="2300"/>
    <x v="13"/>
    <x v="0"/>
    <x v="5"/>
    <n v="0"/>
    <n v="0"/>
  </r>
  <r>
    <x v="0"/>
    <n v="0.19677229099999999"/>
    <x v="4"/>
    <x v="23"/>
    <x v="0"/>
    <n v="0.108891109"/>
    <x v="50"/>
    <x v="27"/>
    <x v="4"/>
    <x v="0"/>
    <x v="0"/>
    <n v="0"/>
    <n v="1"/>
  </r>
  <r>
    <x v="0"/>
    <n v="0.50534574300000001"/>
    <x v="20"/>
    <x v="3"/>
    <x v="0"/>
    <n v="0.42890559700000003"/>
    <x v="16"/>
    <x v="2301"/>
    <x v="6"/>
    <x v="0"/>
    <x v="4"/>
    <n v="0"/>
    <n v="1"/>
  </r>
  <r>
    <x v="0"/>
    <n v="0.43909146100000002"/>
    <x v="14"/>
    <x v="41"/>
    <x v="0"/>
    <n v="0.68373220199999996"/>
    <x v="213"/>
    <x v="2"/>
    <x v="3"/>
    <x v="0"/>
    <x v="4"/>
    <n v="0"/>
    <n v="2"/>
  </r>
  <r>
    <x v="0"/>
    <n v="2.042379E-3"/>
    <x v="8"/>
    <x v="47"/>
    <x v="0"/>
    <n v="0.60728565099999998"/>
    <x v="8"/>
    <x v="472"/>
    <x v="3"/>
    <x v="0"/>
    <x v="1"/>
    <n v="0"/>
    <n v="0"/>
  </r>
  <r>
    <x v="0"/>
    <n v="9.4592529999999994E-2"/>
    <x v="7"/>
    <x v="3"/>
    <x v="0"/>
    <n v="9.8861480000000002E-2"/>
    <x v="18"/>
    <x v="2302"/>
    <x v="5"/>
    <x v="0"/>
    <x v="0"/>
    <n v="0"/>
    <n v="0"/>
  </r>
  <r>
    <x v="0"/>
    <n v="0.17733262699999999"/>
    <x v="4"/>
    <x v="8"/>
    <x v="0"/>
    <n v="2.1373089000000001E-2"/>
    <x v="190"/>
    <x v="2303"/>
    <x v="13"/>
    <x v="0"/>
    <x v="4"/>
    <n v="0"/>
    <n v="4"/>
  </r>
  <r>
    <x v="0"/>
    <n v="0.27091527199999998"/>
    <x v="2"/>
    <x v="14"/>
    <x v="0"/>
    <n v="0.13848982900000001"/>
    <x v="75"/>
    <x v="351"/>
    <x v="4"/>
    <x v="0"/>
    <x v="0"/>
    <n v="0"/>
    <n v="2"/>
  </r>
  <r>
    <x v="0"/>
    <n v="0.74953822599999997"/>
    <x v="6"/>
    <x v="50"/>
    <x v="0"/>
    <n v="2973"/>
    <x v="1371"/>
    <x v="5"/>
    <x v="13"/>
    <x v="0"/>
    <x v="0"/>
    <n v="0"/>
    <n v="0"/>
  </r>
  <r>
    <x v="0"/>
    <n v="0.71136478800000003"/>
    <x v="16"/>
    <x v="0"/>
    <x v="0"/>
    <n v="0.30854891200000001"/>
    <x v="9"/>
    <x v="2304"/>
    <x v="8"/>
    <x v="0"/>
    <x v="0"/>
    <n v="0"/>
    <n v="2"/>
  </r>
  <r>
    <x v="0"/>
    <n v="0"/>
    <x v="8"/>
    <x v="50"/>
    <x v="0"/>
    <n v="8.3152807999999995E-2"/>
    <x v="1"/>
    <x v="132"/>
    <x v="2"/>
    <x v="1"/>
    <x v="0"/>
    <n v="0"/>
    <n v="0"/>
  </r>
  <r>
    <x v="0"/>
    <n v="0.54369564400000003"/>
    <x v="9"/>
    <x v="26"/>
    <x v="0"/>
    <n v="0.36189104900000002"/>
    <x v="135"/>
    <x v="135"/>
    <x v="6"/>
    <x v="0"/>
    <x v="1"/>
    <n v="0"/>
    <n v="1"/>
  </r>
  <r>
    <x v="0"/>
    <n v="0"/>
    <x v="8"/>
    <x v="44"/>
    <x v="0"/>
    <n v="3196"/>
    <x v="1372"/>
    <x v="10"/>
    <x v="16"/>
    <x v="0"/>
    <x v="4"/>
    <n v="0"/>
    <n v="2"/>
  </r>
  <r>
    <x v="0"/>
    <n v="0.33240845000000002"/>
    <x v="17"/>
    <x v="40"/>
    <x v="0"/>
    <n v="3579"/>
    <x v="1373"/>
    <x v="5"/>
    <x v="3"/>
    <x v="0"/>
    <x v="4"/>
    <n v="0"/>
    <n v="0"/>
  </r>
  <r>
    <x v="0"/>
    <n v="0.33487148700000002"/>
    <x v="17"/>
    <x v="11"/>
    <x v="0"/>
    <n v="0.29015543999999999"/>
    <x v="69"/>
    <x v="25"/>
    <x v="9"/>
    <x v="0"/>
    <x v="4"/>
    <n v="0"/>
    <n v="2"/>
  </r>
  <r>
    <x v="0"/>
    <n v="0.43958507299999999"/>
    <x v="14"/>
    <x v="21"/>
    <x v="0"/>
    <n v="0.404169326"/>
    <x v="173"/>
    <x v="213"/>
    <x v="2"/>
    <x v="0"/>
    <x v="4"/>
    <n v="0"/>
    <n v="0"/>
  </r>
  <r>
    <x v="0"/>
    <n v="0.14742253299999999"/>
    <x v="11"/>
    <x v="50"/>
    <x v="0"/>
    <n v="0.25170823799999997"/>
    <x v="177"/>
    <x v="979"/>
    <x v="14"/>
    <x v="0"/>
    <x v="4"/>
    <n v="0"/>
    <n v="1"/>
  </r>
  <r>
    <x v="0"/>
    <n v="0.349934315"/>
    <x v="17"/>
    <x v="50"/>
    <x v="0"/>
    <n v="7.2851295999999996E-2"/>
    <x v="27"/>
    <x v="2305"/>
    <x v="2"/>
    <x v="0"/>
    <x v="0"/>
    <n v="0"/>
    <n v="0"/>
  </r>
  <r>
    <x v="0"/>
    <n v="4.8855749999999996E-3"/>
    <x v="8"/>
    <x v="17"/>
    <x v="0"/>
    <n v="5"/>
    <x v="295"/>
    <x v="5"/>
    <x v="4"/>
    <x v="0"/>
    <x v="0"/>
    <n v="0"/>
    <n v="0"/>
  </r>
  <r>
    <x v="0"/>
    <n v="0"/>
    <x v="8"/>
    <x v="0"/>
    <x v="0"/>
    <n v="0.87564973999999995"/>
    <x v="662"/>
    <x v="7"/>
    <x v="6"/>
    <x v="0"/>
    <x v="4"/>
    <n v="0"/>
    <n v="3"/>
  </r>
  <r>
    <x v="0"/>
    <n v="3.4881668999999997E-2"/>
    <x v="10"/>
    <x v="59"/>
    <x v="0"/>
    <n v="7.0563739E-2"/>
    <x v="201"/>
    <x v="2306"/>
    <x v="2"/>
    <x v="0"/>
    <x v="1"/>
    <n v="0"/>
    <n v="2"/>
  </r>
  <r>
    <x v="0"/>
    <n v="4.3668255000000003E-2"/>
    <x v="10"/>
    <x v="37"/>
    <x v="0"/>
    <n v="0.60266555600000005"/>
    <x v="8"/>
    <x v="118"/>
    <x v="19"/>
    <x v="0"/>
    <x v="4"/>
    <n v="0"/>
    <n v="0"/>
  </r>
  <r>
    <x v="0"/>
    <n v="0.17131827099999999"/>
    <x v="11"/>
    <x v="47"/>
    <x v="1"/>
    <n v="0.35602345899999999"/>
    <x v="148"/>
    <x v="674"/>
    <x v="9"/>
    <x v="0"/>
    <x v="2"/>
    <n v="0"/>
    <n v="1"/>
  </r>
  <r>
    <x v="0"/>
    <n v="2.1219620000000002E-2"/>
    <x v="8"/>
    <x v="40"/>
    <x v="1"/>
    <n v="0.50176654899999995"/>
    <x v="232"/>
    <x v="56"/>
    <x v="25"/>
    <x v="0"/>
    <x v="5"/>
    <n v="1"/>
    <n v="1"/>
  </r>
  <r>
    <x v="0"/>
    <n v="2.8862131999999999E-2"/>
    <x v="10"/>
    <x v="44"/>
    <x v="0"/>
    <n v="0.467875233"/>
    <x v="126"/>
    <x v="165"/>
    <x v="9"/>
    <x v="0"/>
    <x v="4"/>
    <n v="0"/>
    <n v="1"/>
  </r>
  <r>
    <x v="0"/>
    <n v="2.5991032000000001E-2"/>
    <x v="10"/>
    <x v="28"/>
    <x v="0"/>
    <n v="1538"/>
    <x v="1374"/>
    <x v="5"/>
    <x v="4"/>
    <x v="0"/>
    <x v="1"/>
    <n v="0"/>
    <n v="0"/>
  </r>
  <r>
    <x v="0"/>
    <n v="0.33196316399999998"/>
    <x v="17"/>
    <x v="14"/>
    <x v="0"/>
    <n v="0.26220784600000002"/>
    <x v="26"/>
    <x v="106"/>
    <x v="6"/>
    <x v="0"/>
    <x v="1"/>
    <n v="0"/>
    <n v="0"/>
  </r>
  <r>
    <x v="0"/>
    <n v="0.56987441000000005"/>
    <x v="9"/>
    <x v="33"/>
    <x v="0"/>
    <n v="5.0505979999999999E-2"/>
    <x v="33"/>
    <x v="2307"/>
    <x v="6"/>
    <x v="0"/>
    <x v="0"/>
    <n v="0"/>
    <n v="0"/>
  </r>
  <r>
    <x v="0"/>
    <n v="1.0823105E-2"/>
    <x v="8"/>
    <x v="21"/>
    <x v="0"/>
    <n v="8"/>
    <x v="272"/>
    <x v="5"/>
    <x v="5"/>
    <x v="0"/>
    <x v="0"/>
    <n v="0"/>
    <n v="0"/>
  </r>
  <r>
    <x v="0"/>
    <n v="0.10543272300000001"/>
    <x v="7"/>
    <x v="47"/>
    <x v="0"/>
    <n v="0.28402125099999997"/>
    <x v="151"/>
    <x v="2308"/>
    <x v="16"/>
    <x v="0"/>
    <x v="4"/>
    <n v="0"/>
    <n v="1"/>
  </r>
  <r>
    <x v="0"/>
    <n v="0.34075720100000001"/>
    <x v="17"/>
    <x v="0"/>
    <x v="0"/>
    <n v="0.31608046099999998"/>
    <x v="25"/>
    <x v="151"/>
    <x v="7"/>
    <x v="0"/>
    <x v="1"/>
    <n v="0"/>
    <n v="0"/>
  </r>
  <r>
    <x v="0"/>
    <n v="3.8302372000000001E-2"/>
    <x v="10"/>
    <x v="50"/>
    <x v="0"/>
    <n v="0.30614050599999998"/>
    <x v="42"/>
    <x v="563"/>
    <x v="7"/>
    <x v="0"/>
    <x v="1"/>
    <n v="0"/>
    <n v="1"/>
  </r>
  <r>
    <x v="0"/>
    <n v="0"/>
    <x v="8"/>
    <x v="60"/>
    <x v="0"/>
    <n v="0"/>
    <x v="41"/>
    <x v="5"/>
    <x v="1"/>
    <x v="0"/>
    <x v="0"/>
    <n v="0"/>
    <n v="0"/>
  </r>
  <r>
    <x v="0"/>
    <n v="5.9625609999999999E-3"/>
    <x v="8"/>
    <x v="20"/>
    <x v="0"/>
    <n v="3.999E-3"/>
    <x v="63"/>
    <x v="26"/>
    <x v="17"/>
    <x v="0"/>
    <x v="0"/>
    <n v="0"/>
    <n v="0"/>
  </r>
  <r>
    <x v="0"/>
    <n v="0.24050202400000001"/>
    <x v="2"/>
    <x v="0"/>
    <x v="2"/>
    <n v="3334"/>
    <x v="1375"/>
    <x v="5"/>
    <x v="8"/>
    <x v="0"/>
    <x v="1"/>
    <n v="0"/>
    <n v="0"/>
  </r>
  <r>
    <x v="0"/>
    <n v="0.49240978099999999"/>
    <x v="20"/>
    <x v="9"/>
    <x v="2"/>
    <n v="3.3778148000000001E-2"/>
    <x v="2"/>
    <x v="2309"/>
    <x v="2"/>
    <x v="0"/>
    <x v="0"/>
    <n v="0"/>
    <n v="1"/>
  </r>
  <r>
    <x v="0"/>
    <n v="1.0066998330000001"/>
    <x v="13"/>
    <x v="45"/>
    <x v="0"/>
    <n v="0.457479052"/>
    <x v="184"/>
    <x v="2310"/>
    <x v="5"/>
    <x v="0"/>
    <x v="4"/>
    <n v="0"/>
    <n v="0"/>
  </r>
  <r>
    <x v="0"/>
    <n v="4.5773358E-2"/>
    <x v="10"/>
    <x v="20"/>
    <x v="0"/>
    <n v="0.20170538099999999"/>
    <x v="92"/>
    <x v="19"/>
    <x v="3"/>
    <x v="0"/>
    <x v="0"/>
    <n v="0"/>
    <n v="2"/>
  </r>
  <r>
    <x v="0"/>
    <n v="4.9279410000000003E-2"/>
    <x v="10"/>
    <x v="31"/>
    <x v="0"/>
    <n v="3316"/>
    <x v="1376"/>
    <x v="5"/>
    <x v="14"/>
    <x v="0"/>
    <x v="2"/>
    <n v="0"/>
    <n v="0"/>
  </r>
  <r>
    <x v="0"/>
    <n v="4.3394588999999997E-2"/>
    <x v="10"/>
    <x v="0"/>
    <x v="0"/>
    <n v="1758"/>
    <x v="1377"/>
    <x v="5"/>
    <x v="8"/>
    <x v="0"/>
    <x v="1"/>
    <n v="0"/>
    <n v="3"/>
  </r>
  <r>
    <x v="0"/>
    <n v="0.628182448"/>
    <x v="1"/>
    <x v="49"/>
    <x v="1"/>
    <n v="0.64008569400000004"/>
    <x v="160"/>
    <x v="21"/>
    <x v="6"/>
    <x v="3"/>
    <x v="4"/>
    <n v="0"/>
    <n v="3"/>
  </r>
  <r>
    <x v="0"/>
    <n v="0.53453663699999998"/>
    <x v="9"/>
    <x v="17"/>
    <x v="0"/>
    <n v="0.44781525900000002"/>
    <x v="99"/>
    <x v="1198"/>
    <x v="8"/>
    <x v="0"/>
    <x v="4"/>
    <n v="0"/>
    <n v="4"/>
  </r>
  <r>
    <x v="0"/>
    <n v="1.4188318E-2"/>
    <x v="8"/>
    <x v="36"/>
    <x v="0"/>
    <n v="8.3759164999999997E-2"/>
    <x v="1"/>
    <x v="45"/>
    <x v="3"/>
    <x v="0"/>
    <x v="1"/>
    <n v="0"/>
    <n v="1"/>
  </r>
  <r>
    <x v="0"/>
    <n v="0"/>
    <x v="8"/>
    <x v="29"/>
    <x v="0"/>
    <n v="0.182865371"/>
    <x v="136"/>
    <x v="102"/>
    <x v="5"/>
    <x v="0"/>
    <x v="4"/>
    <n v="0"/>
    <n v="0"/>
  </r>
  <r>
    <x v="0"/>
    <n v="0.27266721399999999"/>
    <x v="2"/>
    <x v="21"/>
    <x v="0"/>
    <n v="0.44724668000000001"/>
    <x v="131"/>
    <x v="238"/>
    <x v="3"/>
    <x v="0"/>
    <x v="1"/>
    <n v="0"/>
    <n v="0"/>
  </r>
  <r>
    <x v="0"/>
    <n v="0.27612743299999998"/>
    <x v="5"/>
    <x v="3"/>
    <x v="0"/>
    <n v="0.45642839099999999"/>
    <x v="184"/>
    <x v="1986"/>
    <x v="7"/>
    <x v="0"/>
    <x v="1"/>
    <n v="0"/>
    <n v="3"/>
  </r>
  <r>
    <x v="0"/>
    <n v="0.60789773400000002"/>
    <x v="12"/>
    <x v="53"/>
    <x v="0"/>
    <n v="0.25498178700000002"/>
    <x v="39"/>
    <x v="561"/>
    <x v="8"/>
    <x v="0"/>
    <x v="1"/>
    <n v="0"/>
    <n v="6"/>
  </r>
  <r>
    <x v="0"/>
    <n v="0.14232341400000001"/>
    <x v="11"/>
    <x v="56"/>
    <x v="2"/>
    <n v="0.20013155699999999"/>
    <x v="92"/>
    <x v="2311"/>
    <x v="18"/>
    <x v="0"/>
    <x v="1"/>
    <n v="0"/>
    <n v="0"/>
  </r>
  <r>
    <x v="0"/>
    <n v="0.75888730500000001"/>
    <x v="6"/>
    <x v="44"/>
    <x v="3"/>
    <n v="0.23859517599999999"/>
    <x v="17"/>
    <x v="77"/>
    <x v="22"/>
    <x v="0"/>
    <x v="0"/>
    <n v="1"/>
    <n v="0"/>
  </r>
  <r>
    <x v="0"/>
    <n v="0.58442359300000002"/>
    <x v="12"/>
    <x v="46"/>
    <x v="0"/>
    <n v="0.162233293"/>
    <x v="51"/>
    <x v="2312"/>
    <x v="2"/>
    <x v="0"/>
    <x v="0"/>
    <n v="0"/>
    <n v="2"/>
  </r>
  <r>
    <x v="0"/>
    <n v="3.4684723000000001E-2"/>
    <x v="10"/>
    <x v="49"/>
    <x v="0"/>
    <n v="0.105077436"/>
    <x v="251"/>
    <x v="300"/>
    <x v="8"/>
    <x v="0"/>
    <x v="0"/>
    <n v="0"/>
    <n v="0"/>
  </r>
  <r>
    <x v="0"/>
    <n v="0.99999990000000005"/>
    <x v="13"/>
    <x v="17"/>
    <x v="0"/>
    <n v="0"/>
    <x v="41"/>
    <x v="79"/>
    <x v="24"/>
    <x v="0"/>
    <x v="0"/>
    <n v="0"/>
    <n v="1"/>
  </r>
  <r>
    <x v="0"/>
    <n v="0.24135172999999999"/>
    <x v="2"/>
    <x v="21"/>
    <x v="0"/>
    <n v="0.22494376399999999"/>
    <x v="88"/>
    <x v="26"/>
    <x v="3"/>
    <x v="0"/>
    <x v="1"/>
    <n v="0"/>
    <n v="0"/>
  </r>
  <r>
    <x v="0"/>
    <n v="0.99999990000000005"/>
    <x v="13"/>
    <x v="15"/>
    <x v="0"/>
    <n v="0"/>
    <x v="41"/>
    <x v="1002"/>
    <x v="24"/>
    <x v="1"/>
    <x v="0"/>
    <n v="0"/>
    <n v="0"/>
  </r>
  <r>
    <x v="0"/>
    <n v="4.4965221999999999E-2"/>
    <x v="10"/>
    <x v="6"/>
    <x v="0"/>
    <n v="0.38756718499999998"/>
    <x v="162"/>
    <x v="2313"/>
    <x v="11"/>
    <x v="0"/>
    <x v="4"/>
    <n v="0"/>
    <n v="1"/>
  </r>
  <r>
    <x v="0"/>
    <n v="2.2137167999999999E-2"/>
    <x v="8"/>
    <x v="59"/>
    <x v="0"/>
    <n v="2144"/>
    <x v="1378"/>
    <x v="5"/>
    <x v="2"/>
    <x v="0"/>
    <x v="1"/>
    <n v="0"/>
    <n v="0"/>
  </r>
  <r>
    <x v="0"/>
    <n v="4.6945226999999999E-2"/>
    <x v="10"/>
    <x v="42"/>
    <x v="0"/>
    <n v="1.1999262E-2"/>
    <x v="20"/>
    <x v="261"/>
    <x v="4"/>
    <x v="0"/>
    <x v="0"/>
    <n v="0"/>
    <n v="0"/>
  </r>
  <r>
    <x v="0"/>
    <n v="0.99999990000000005"/>
    <x v="13"/>
    <x v="0"/>
    <x v="1"/>
    <n v="0.42492412099999999"/>
    <x v="180"/>
    <x v="43"/>
    <x v="0"/>
    <x v="0"/>
    <x v="1"/>
    <n v="0"/>
    <n v="3"/>
  </r>
  <r>
    <x v="0"/>
    <n v="0.123057868"/>
    <x v="7"/>
    <x v="14"/>
    <x v="0"/>
    <n v="0.159352783"/>
    <x v="51"/>
    <x v="2314"/>
    <x v="6"/>
    <x v="0"/>
    <x v="0"/>
    <n v="0"/>
    <n v="0"/>
  </r>
  <r>
    <x v="0"/>
    <n v="0.31255335200000001"/>
    <x v="5"/>
    <x v="27"/>
    <x v="0"/>
    <n v="0.448453608"/>
    <x v="99"/>
    <x v="1049"/>
    <x v="9"/>
    <x v="0"/>
    <x v="1"/>
    <n v="0"/>
    <n v="2"/>
  </r>
  <r>
    <x v="0"/>
    <n v="0.15038125199999999"/>
    <x v="11"/>
    <x v="21"/>
    <x v="0"/>
    <n v="0.56891211799999997"/>
    <x v="28"/>
    <x v="2315"/>
    <x v="7"/>
    <x v="0"/>
    <x v="4"/>
    <n v="0"/>
    <n v="1"/>
  </r>
  <r>
    <x v="0"/>
    <n v="0.90904041099999999"/>
    <x v="3"/>
    <x v="6"/>
    <x v="0"/>
    <n v="1279"/>
    <x v="1379"/>
    <x v="5"/>
    <x v="0"/>
    <x v="0"/>
    <x v="0"/>
    <n v="0"/>
    <n v="2"/>
  </r>
  <r>
    <x v="0"/>
    <n v="0.161701082"/>
    <x v="11"/>
    <x v="26"/>
    <x v="0"/>
    <n v="0.45237738100000002"/>
    <x v="99"/>
    <x v="455"/>
    <x v="19"/>
    <x v="0"/>
    <x v="4"/>
    <n v="0"/>
    <n v="1"/>
  </r>
  <r>
    <x v="0"/>
    <n v="0.18228177200000001"/>
    <x v="4"/>
    <x v="44"/>
    <x v="0"/>
    <n v="3284"/>
    <x v="1380"/>
    <x v="5"/>
    <x v="18"/>
    <x v="0"/>
    <x v="4"/>
    <n v="0"/>
    <n v="0"/>
  </r>
  <r>
    <x v="0"/>
    <n v="0.95262946599999998"/>
    <x v="0"/>
    <x v="5"/>
    <x v="0"/>
    <n v="0.48059953"/>
    <x v="72"/>
    <x v="2316"/>
    <x v="11"/>
    <x v="0"/>
    <x v="4"/>
    <n v="0"/>
    <n v="0"/>
  </r>
  <r>
    <x v="0"/>
    <n v="0.24750499000000001"/>
    <x v="2"/>
    <x v="54"/>
    <x v="0"/>
    <n v="0.44971650299999999"/>
    <x v="99"/>
    <x v="682"/>
    <x v="6"/>
    <x v="0"/>
    <x v="4"/>
    <n v="0"/>
    <n v="2"/>
  </r>
  <r>
    <x v="0"/>
    <n v="0.78719415000000004"/>
    <x v="19"/>
    <x v="46"/>
    <x v="0"/>
    <n v="1.241094863"/>
    <x v="1040"/>
    <x v="959"/>
    <x v="0"/>
    <x v="0"/>
    <x v="1"/>
    <n v="0"/>
    <n v="0"/>
  </r>
  <r>
    <x v="0"/>
    <n v="0"/>
    <x v="8"/>
    <x v="52"/>
    <x v="0"/>
    <n v="0"/>
    <x v="41"/>
    <x v="5"/>
    <x v="9"/>
    <x v="0"/>
    <x v="0"/>
    <n v="0"/>
    <n v="0"/>
  </r>
  <r>
    <x v="0"/>
    <n v="4.7848307999999999E-2"/>
    <x v="10"/>
    <x v="0"/>
    <x v="0"/>
    <n v="0.32391902"/>
    <x v="74"/>
    <x v="26"/>
    <x v="16"/>
    <x v="0"/>
    <x v="1"/>
    <n v="0"/>
    <n v="1"/>
  </r>
  <r>
    <x v="0"/>
    <n v="6.2572130000000002E-3"/>
    <x v="8"/>
    <x v="55"/>
    <x v="0"/>
    <n v="3.0662580000000001E-3"/>
    <x v="63"/>
    <x v="70"/>
    <x v="6"/>
    <x v="0"/>
    <x v="0"/>
    <n v="0"/>
    <n v="1"/>
  </r>
  <r>
    <x v="0"/>
    <n v="0.46110863200000002"/>
    <x v="14"/>
    <x v="46"/>
    <x v="1"/>
    <n v="1.142952349"/>
    <x v="888"/>
    <x v="75"/>
    <x v="22"/>
    <x v="0"/>
    <x v="4"/>
    <n v="1"/>
    <n v="0"/>
  </r>
  <r>
    <x v="0"/>
    <n v="1.2268405E-2"/>
    <x v="8"/>
    <x v="50"/>
    <x v="0"/>
    <n v="0.79326315800000002"/>
    <x v="578"/>
    <x v="2317"/>
    <x v="26"/>
    <x v="0"/>
    <x v="4"/>
    <n v="0"/>
    <n v="0"/>
  </r>
  <r>
    <x v="0"/>
    <n v="0"/>
    <x v="8"/>
    <x v="32"/>
    <x v="0"/>
    <n v="0"/>
    <x v="41"/>
    <x v="5"/>
    <x v="1"/>
    <x v="0"/>
    <x v="0"/>
    <n v="0"/>
    <n v="0"/>
  </r>
  <r>
    <x v="0"/>
    <n v="0.47382185500000001"/>
    <x v="14"/>
    <x v="37"/>
    <x v="0"/>
    <n v="2095"/>
    <x v="1381"/>
    <x v="5"/>
    <x v="9"/>
    <x v="0"/>
    <x v="1"/>
    <n v="0"/>
    <n v="0"/>
  </r>
  <r>
    <x v="0"/>
    <n v="0.87102149600000001"/>
    <x v="18"/>
    <x v="7"/>
    <x v="0"/>
    <n v="0.121432027"/>
    <x v="0"/>
    <x v="338"/>
    <x v="2"/>
    <x v="0"/>
    <x v="0"/>
    <n v="0"/>
    <n v="2"/>
  </r>
  <r>
    <x v="0"/>
    <n v="0"/>
    <x v="8"/>
    <x v="76"/>
    <x v="0"/>
    <n v="0"/>
    <x v="41"/>
    <x v="2318"/>
    <x v="12"/>
    <x v="0"/>
    <x v="0"/>
    <n v="0"/>
    <n v="0"/>
  </r>
  <r>
    <x v="0"/>
    <n v="5.7189679E-2"/>
    <x v="10"/>
    <x v="52"/>
    <x v="0"/>
    <n v="4409"/>
    <x v="1382"/>
    <x v="5"/>
    <x v="13"/>
    <x v="0"/>
    <x v="3"/>
    <n v="0"/>
    <n v="0"/>
  </r>
  <r>
    <x v="0"/>
    <n v="1.0466562989999999"/>
    <x v="23"/>
    <x v="2"/>
    <x v="0"/>
    <n v="0.473017988"/>
    <x v="23"/>
    <x v="187"/>
    <x v="8"/>
    <x v="0"/>
    <x v="0"/>
    <n v="0"/>
    <n v="0"/>
  </r>
  <r>
    <x v="0"/>
    <n v="0.184581511"/>
    <x v="4"/>
    <x v="5"/>
    <x v="0"/>
    <n v="4014"/>
    <x v="1383"/>
    <x v="5"/>
    <x v="25"/>
    <x v="0"/>
    <x v="2"/>
    <n v="0"/>
    <n v="2"/>
  </r>
  <r>
    <x v="0"/>
    <n v="2.0897909999999999E-2"/>
    <x v="8"/>
    <x v="1"/>
    <x v="0"/>
    <n v="0.96250781100000005"/>
    <x v="317"/>
    <x v="54"/>
    <x v="4"/>
    <x v="0"/>
    <x v="4"/>
    <n v="0"/>
    <n v="2"/>
  </r>
  <r>
    <x v="0"/>
    <n v="6.6087741000000005E-2"/>
    <x v="10"/>
    <x v="57"/>
    <x v="1"/>
    <n v="92"/>
    <x v="1384"/>
    <x v="5"/>
    <x v="5"/>
    <x v="0"/>
    <x v="0"/>
    <n v="0"/>
    <n v="-1"/>
  </r>
  <r>
    <x v="0"/>
    <n v="7.6996149999999999E-3"/>
    <x v="8"/>
    <x v="62"/>
    <x v="0"/>
    <n v="4"/>
    <x v="319"/>
    <x v="5"/>
    <x v="1"/>
    <x v="0"/>
    <x v="0"/>
    <n v="0"/>
    <n v="-1"/>
  </r>
  <r>
    <x v="0"/>
    <n v="0.10441231600000001"/>
    <x v="7"/>
    <x v="34"/>
    <x v="0"/>
    <n v="0.206264999"/>
    <x v="153"/>
    <x v="16"/>
    <x v="2"/>
    <x v="0"/>
    <x v="1"/>
    <n v="0"/>
    <n v="1"/>
  </r>
  <r>
    <x v="0"/>
    <n v="0.17304665699999999"/>
    <x v="11"/>
    <x v="21"/>
    <x v="0"/>
    <n v="0.24120479"/>
    <x v="17"/>
    <x v="485"/>
    <x v="5"/>
    <x v="0"/>
    <x v="1"/>
    <n v="0"/>
    <n v="0"/>
  </r>
  <r>
    <x v="0"/>
    <n v="0.93753749799999997"/>
    <x v="0"/>
    <x v="14"/>
    <x v="1"/>
    <n v="0.34613077399999997"/>
    <x v="98"/>
    <x v="114"/>
    <x v="3"/>
    <x v="0"/>
    <x v="0"/>
    <n v="0"/>
    <n v="0"/>
  </r>
  <r>
    <x v="0"/>
    <n v="1.017374201"/>
    <x v="13"/>
    <x v="7"/>
    <x v="0"/>
    <n v="0.30933750700000001"/>
    <x v="9"/>
    <x v="953"/>
    <x v="5"/>
    <x v="0"/>
    <x v="0"/>
    <n v="0"/>
    <n v="0"/>
  </r>
  <r>
    <x v="0"/>
    <n v="5.8070615999999999E-2"/>
    <x v="10"/>
    <x v="3"/>
    <x v="0"/>
    <n v="8.7020919999999998E-3"/>
    <x v="20"/>
    <x v="435"/>
    <x v="1"/>
    <x v="0"/>
    <x v="0"/>
    <n v="0"/>
    <n v="0"/>
  </r>
  <r>
    <x v="0"/>
    <n v="0.13240397600000001"/>
    <x v="11"/>
    <x v="20"/>
    <x v="0"/>
    <n v="0.93213572899999997"/>
    <x v="1052"/>
    <x v="84"/>
    <x v="0"/>
    <x v="0"/>
    <x v="0"/>
    <n v="0"/>
    <n v="1"/>
  </r>
  <r>
    <x v="0"/>
    <n v="8.4405786999999996E-2"/>
    <x v="7"/>
    <x v="34"/>
    <x v="0"/>
    <n v="0.39426057399999997"/>
    <x v="38"/>
    <x v="79"/>
    <x v="6"/>
    <x v="0"/>
    <x v="4"/>
    <n v="0"/>
    <n v="2"/>
  </r>
  <r>
    <x v="0"/>
    <n v="2.4410121E-2"/>
    <x v="8"/>
    <x v="31"/>
    <x v="0"/>
    <n v="0.217020239"/>
    <x v="194"/>
    <x v="286"/>
    <x v="7"/>
    <x v="0"/>
    <x v="1"/>
    <n v="0"/>
    <n v="0"/>
  </r>
  <r>
    <x v="0"/>
    <n v="8.2694647999999996E-2"/>
    <x v="7"/>
    <x v="9"/>
    <x v="1"/>
    <n v="0.50152735400000004"/>
    <x v="232"/>
    <x v="157"/>
    <x v="7"/>
    <x v="0"/>
    <x v="1"/>
    <n v="0"/>
    <n v="1"/>
  </r>
  <r>
    <x v="0"/>
    <n v="0.99999990000000005"/>
    <x v="13"/>
    <x v="50"/>
    <x v="0"/>
    <n v="0.301039222"/>
    <x v="11"/>
    <x v="2319"/>
    <x v="0"/>
    <x v="0"/>
    <x v="0"/>
    <n v="0"/>
    <n v="0"/>
  </r>
  <r>
    <x v="0"/>
    <n v="6.7572970999999996E-2"/>
    <x v="10"/>
    <x v="27"/>
    <x v="0"/>
    <n v="0.22640292400000001"/>
    <x v="88"/>
    <x v="431"/>
    <x v="0"/>
    <x v="0"/>
    <x v="1"/>
    <n v="0"/>
    <n v="0"/>
  </r>
  <r>
    <x v="0"/>
    <n v="7.3704575999999994E-2"/>
    <x v="10"/>
    <x v="6"/>
    <x v="0"/>
    <n v="3034"/>
    <x v="1385"/>
    <x v="5"/>
    <x v="3"/>
    <x v="0"/>
    <x v="1"/>
    <n v="0"/>
    <n v="0"/>
  </r>
  <r>
    <x v="0"/>
    <n v="0.18275941200000001"/>
    <x v="4"/>
    <x v="51"/>
    <x v="0"/>
    <n v="166"/>
    <x v="1386"/>
    <x v="5"/>
    <x v="0"/>
    <x v="0"/>
    <x v="0"/>
    <n v="0"/>
    <n v="0"/>
  </r>
  <r>
    <x v="0"/>
    <n v="1.4550824E-2"/>
    <x v="8"/>
    <x v="53"/>
    <x v="0"/>
    <n v="0.180179756"/>
    <x v="36"/>
    <x v="2320"/>
    <x v="25"/>
    <x v="0"/>
    <x v="3"/>
    <n v="0"/>
    <n v="1"/>
  </r>
  <r>
    <x v="0"/>
    <n v="0.16040373199999999"/>
    <x v="11"/>
    <x v="11"/>
    <x v="0"/>
    <n v="0.348387634"/>
    <x v="44"/>
    <x v="89"/>
    <x v="13"/>
    <x v="0"/>
    <x v="4"/>
    <n v="0"/>
    <n v="1"/>
  </r>
  <r>
    <x v="0"/>
    <n v="6.2815710999999996E-2"/>
    <x v="10"/>
    <x v="9"/>
    <x v="1"/>
    <n v="54"/>
    <x v="956"/>
    <x v="5"/>
    <x v="8"/>
    <x v="0"/>
    <x v="0"/>
    <n v="0"/>
    <n v="0"/>
  </r>
  <r>
    <x v="0"/>
    <n v="1.00119976"/>
    <x v="13"/>
    <x v="13"/>
    <x v="0"/>
    <n v="0.108072342"/>
    <x v="50"/>
    <x v="108"/>
    <x v="8"/>
    <x v="0"/>
    <x v="0"/>
    <n v="0"/>
    <n v="0"/>
  </r>
  <r>
    <x v="0"/>
    <n v="0.25878618799999997"/>
    <x v="2"/>
    <x v="46"/>
    <x v="0"/>
    <n v="0.639371578"/>
    <x v="160"/>
    <x v="21"/>
    <x v="19"/>
    <x v="0"/>
    <x v="4"/>
    <n v="0"/>
    <n v="2"/>
  </r>
  <r>
    <x v="0"/>
    <n v="0"/>
    <x v="8"/>
    <x v="18"/>
    <x v="0"/>
    <n v="1009"/>
    <x v="1387"/>
    <x v="5"/>
    <x v="8"/>
    <x v="0"/>
    <x v="1"/>
    <n v="0"/>
    <n v="0"/>
  </r>
  <r>
    <x v="0"/>
    <n v="3.6854955000000002E-2"/>
    <x v="10"/>
    <x v="5"/>
    <x v="0"/>
    <n v="0.41437394700000002"/>
    <x v="104"/>
    <x v="2321"/>
    <x v="9"/>
    <x v="0"/>
    <x v="4"/>
    <n v="0"/>
    <n v="1"/>
  </r>
  <r>
    <x v="0"/>
    <n v="0.54866618599999994"/>
    <x v="9"/>
    <x v="21"/>
    <x v="0"/>
    <n v="0.27299163900000001"/>
    <x v="164"/>
    <x v="797"/>
    <x v="5"/>
    <x v="0"/>
    <x v="0"/>
    <n v="0"/>
    <n v="0"/>
  </r>
  <r>
    <x v="0"/>
    <n v="6.9398265000000001E-2"/>
    <x v="10"/>
    <x v="40"/>
    <x v="0"/>
    <n v="0.18777134600000001"/>
    <x v="14"/>
    <x v="2322"/>
    <x v="2"/>
    <x v="0"/>
    <x v="1"/>
    <n v="0"/>
    <n v="0"/>
  </r>
  <r>
    <x v="0"/>
    <n v="0.244146321"/>
    <x v="2"/>
    <x v="10"/>
    <x v="0"/>
    <n v="0.187140115"/>
    <x v="136"/>
    <x v="104"/>
    <x v="4"/>
    <x v="0"/>
    <x v="1"/>
    <n v="0"/>
    <n v="0"/>
  </r>
  <r>
    <x v="0"/>
    <n v="0.52825437900000005"/>
    <x v="9"/>
    <x v="24"/>
    <x v="1"/>
    <n v="0.86102518800000005"/>
    <x v="1035"/>
    <x v="2323"/>
    <x v="6"/>
    <x v="0"/>
    <x v="1"/>
    <n v="0"/>
    <n v="0"/>
  </r>
  <r>
    <x v="0"/>
    <n v="0.34212432999999998"/>
    <x v="17"/>
    <x v="18"/>
    <x v="0"/>
    <n v="0.39892021599999999"/>
    <x v="222"/>
    <x v="114"/>
    <x v="5"/>
    <x v="0"/>
    <x v="0"/>
    <n v="0"/>
    <n v="0"/>
  </r>
  <r>
    <x v="0"/>
    <n v="6.0621662999999999E-2"/>
    <x v="10"/>
    <x v="35"/>
    <x v="0"/>
    <n v="0.26088755600000002"/>
    <x v="26"/>
    <x v="2324"/>
    <x v="8"/>
    <x v="0"/>
    <x v="1"/>
    <n v="0"/>
    <n v="0"/>
  </r>
  <r>
    <x v="0"/>
    <n v="0.28818371500000001"/>
    <x v="5"/>
    <x v="1"/>
    <x v="0"/>
    <n v="0.40624702400000001"/>
    <x v="173"/>
    <x v="64"/>
    <x v="6"/>
    <x v="0"/>
    <x v="4"/>
    <n v="0"/>
    <n v="3"/>
  </r>
  <r>
    <x v="0"/>
    <n v="0.59741402600000004"/>
    <x v="12"/>
    <x v="51"/>
    <x v="2"/>
    <n v="5483"/>
    <x v="1388"/>
    <x v="5"/>
    <x v="13"/>
    <x v="0"/>
    <x v="2"/>
    <n v="0"/>
    <n v="0"/>
  </r>
  <r>
    <x v="0"/>
    <n v="0.176649946"/>
    <x v="4"/>
    <x v="44"/>
    <x v="0"/>
    <n v="0.58188248099999995"/>
    <x v="150"/>
    <x v="425"/>
    <x v="5"/>
    <x v="0"/>
    <x v="1"/>
    <n v="0"/>
    <n v="1"/>
  </r>
  <r>
    <x v="0"/>
    <n v="1.0956044999999999E-2"/>
    <x v="8"/>
    <x v="29"/>
    <x v="0"/>
    <n v="455"/>
    <x v="1389"/>
    <x v="5"/>
    <x v="3"/>
    <x v="0"/>
    <x v="0"/>
    <n v="0"/>
    <n v="0"/>
  </r>
  <r>
    <x v="0"/>
    <n v="7.8695002999999999E-2"/>
    <x v="7"/>
    <x v="12"/>
    <x v="0"/>
    <n v="0.46338444000000001"/>
    <x v="172"/>
    <x v="64"/>
    <x v="6"/>
    <x v="0"/>
    <x v="4"/>
    <n v="0"/>
    <n v="0"/>
  </r>
  <r>
    <x v="0"/>
    <n v="0.124027374"/>
    <x v="7"/>
    <x v="56"/>
    <x v="0"/>
    <n v="1329"/>
    <x v="1390"/>
    <x v="5"/>
    <x v="16"/>
    <x v="0"/>
    <x v="4"/>
    <n v="0"/>
    <n v="0"/>
  </r>
  <r>
    <x v="0"/>
    <n v="0.38360936000000001"/>
    <x v="15"/>
    <x v="11"/>
    <x v="0"/>
    <n v="0.43401233099999997"/>
    <x v="21"/>
    <x v="2325"/>
    <x v="22"/>
    <x v="0"/>
    <x v="4"/>
    <n v="0"/>
    <n v="0"/>
  </r>
  <r>
    <x v="0"/>
    <n v="0.65272021599999996"/>
    <x v="1"/>
    <x v="8"/>
    <x v="1"/>
    <n v="3.1457085829999998"/>
    <x v="1391"/>
    <x v="84"/>
    <x v="0"/>
    <x v="0"/>
    <x v="0"/>
    <n v="0"/>
    <n v="1"/>
  </r>
  <r>
    <x v="0"/>
    <n v="3.5375064999999997E-2"/>
    <x v="10"/>
    <x v="52"/>
    <x v="0"/>
    <n v="1.6495876E-2"/>
    <x v="43"/>
    <x v="26"/>
    <x v="6"/>
    <x v="0"/>
    <x v="0"/>
    <n v="0"/>
    <n v="0"/>
  </r>
  <r>
    <x v="0"/>
    <n v="0.94897911700000004"/>
    <x v="0"/>
    <x v="29"/>
    <x v="0"/>
    <n v="0.73636104000000002"/>
    <x v="285"/>
    <x v="4"/>
    <x v="6"/>
    <x v="0"/>
    <x v="1"/>
    <n v="0"/>
    <n v="0"/>
  </r>
  <r>
    <x v="0"/>
    <n v="0.123234049"/>
    <x v="7"/>
    <x v="44"/>
    <x v="0"/>
    <n v="0.44063070900000001"/>
    <x v="125"/>
    <x v="674"/>
    <x v="5"/>
    <x v="0"/>
    <x v="3"/>
    <n v="0"/>
    <n v="0"/>
  </r>
  <r>
    <x v="0"/>
    <n v="3.8550531999999998E-2"/>
    <x v="10"/>
    <x v="17"/>
    <x v="0"/>
    <n v="2042"/>
    <x v="1392"/>
    <x v="5"/>
    <x v="6"/>
    <x v="0"/>
    <x v="1"/>
    <n v="0"/>
    <n v="0"/>
  </r>
  <r>
    <x v="0"/>
    <n v="1.5286154999999999E-2"/>
    <x v="8"/>
    <x v="37"/>
    <x v="1"/>
    <n v="0.30090072299999998"/>
    <x v="11"/>
    <x v="2326"/>
    <x v="25"/>
    <x v="0"/>
    <x v="1"/>
    <n v="0"/>
    <n v="0"/>
  </r>
  <r>
    <x v="0"/>
    <n v="0.216648801"/>
    <x v="4"/>
    <x v="45"/>
    <x v="0"/>
    <n v="0.412184157"/>
    <x v="171"/>
    <x v="2124"/>
    <x v="7"/>
    <x v="0"/>
    <x v="4"/>
    <n v="0"/>
    <n v="3"/>
  </r>
  <r>
    <x v="0"/>
    <n v="4.7130774E-2"/>
    <x v="10"/>
    <x v="41"/>
    <x v="0"/>
    <n v="0.62845718100000003"/>
    <x v="395"/>
    <x v="75"/>
    <x v="18"/>
    <x v="0"/>
    <x v="1"/>
    <n v="0"/>
    <n v="2"/>
  </r>
  <r>
    <x v="0"/>
    <n v="0"/>
    <x v="8"/>
    <x v="26"/>
    <x v="0"/>
    <n v="0.16014399100000001"/>
    <x v="51"/>
    <x v="58"/>
    <x v="0"/>
    <x v="0"/>
    <x v="1"/>
    <n v="0"/>
    <n v="2"/>
  </r>
  <r>
    <x v="0"/>
    <n v="0.52482006199999998"/>
    <x v="20"/>
    <x v="47"/>
    <x v="0"/>
    <n v="0.49610078000000002"/>
    <x v="204"/>
    <x v="114"/>
    <x v="13"/>
    <x v="0"/>
    <x v="1"/>
    <n v="0"/>
    <n v="1"/>
  </r>
  <r>
    <x v="0"/>
    <n v="0.99999990000000005"/>
    <x v="13"/>
    <x v="25"/>
    <x v="0"/>
    <n v="57.5"/>
    <x v="1393"/>
    <x v="31"/>
    <x v="1"/>
    <x v="0"/>
    <x v="0"/>
    <n v="0"/>
    <n v="0"/>
  </r>
  <r>
    <x v="0"/>
    <n v="0.36415701499999997"/>
    <x v="17"/>
    <x v="22"/>
    <x v="0"/>
    <n v="0.228036342"/>
    <x v="219"/>
    <x v="2327"/>
    <x v="9"/>
    <x v="0"/>
    <x v="1"/>
    <n v="0"/>
    <n v="2"/>
  </r>
  <r>
    <x v="0"/>
    <n v="0.99999990000000005"/>
    <x v="13"/>
    <x v="8"/>
    <x v="0"/>
    <n v="0.16471229900000001"/>
    <x v="129"/>
    <x v="190"/>
    <x v="24"/>
    <x v="2"/>
    <x v="0"/>
    <n v="0"/>
    <n v="0"/>
  </r>
  <r>
    <x v="0"/>
    <n v="0.99999990000000005"/>
    <x v="13"/>
    <x v="20"/>
    <x v="0"/>
    <n v="0"/>
    <x v="41"/>
    <x v="5"/>
    <x v="24"/>
    <x v="3"/>
    <x v="0"/>
    <n v="0"/>
    <n v="0"/>
  </r>
  <r>
    <x v="0"/>
    <n v="7.4629133E-2"/>
    <x v="10"/>
    <x v="32"/>
    <x v="0"/>
    <n v="43"/>
    <x v="1045"/>
    <x v="5"/>
    <x v="2"/>
    <x v="0"/>
    <x v="0"/>
    <n v="1"/>
    <n v="0"/>
  </r>
  <r>
    <x v="0"/>
    <n v="0"/>
    <x v="8"/>
    <x v="51"/>
    <x v="0"/>
    <n v="8.4402802999999998E-2"/>
    <x v="1"/>
    <x v="833"/>
    <x v="18"/>
    <x v="0"/>
    <x v="0"/>
    <n v="0"/>
    <n v="0"/>
  </r>
  <r>
    <x v="0"/>
    <n v="0.64913961899999995"/>
    <x v="1"/>
    <x v="0"/>
    <x v="0"/>
    <n v="0.31920971199999998"/>
    <x v="144"/>
    <x v="21"/>
    <x v="2"/>
    <x v="0"/>
    <x v="0"/>
    <n v="0"/>
    <n v="6"/>
  </r>
  <r>
    <x v="0"/>
    <n v="0.71621583700000002"/>
    <x v="16"/>
    <x v="0"/>
    <x v="0"/>
    <n v="0.58246125299999996"/>
    <x v="150"/>
    <x v="2328"/>
    <x v="3"/>
    <x v="0"/>
    <x v="4"/>
    <n v="0"/>
    <n v="2"/>
  </r>
  <r>
    <x v="0"/>
    <n v="0.99999990000000005"/>
    <x v="13"/>
    <x v="30"/>
    <x v="0"/>
    <n v="0.32314025299999999"/>
    <x v="74"/>
    <x v="19"/>
    <x v="4"/>
    <x v="0"/>
    <x v="1"/>
    <n v="0"/>
    <n v="0"/>
  </r>
  <r>
    <x v="0"/>
    <n v="0.135243171"/>
    <x v="11"/>
    <x v="60"/>
    <x v="0"/>
    <n v="7.3081609999999997E-3"/>
    <x v="63"/>
    <x v="359"/>
    <x v="1"/>
    <x v="0"/>
    <x v="0"/>
    <n v="0"/>
    <n v="0"/>
  </r>
  <r>
    <x v="0"/>
    <n v="0.97032036200000005"/>
    <x v="0"/>
    <x v="4"/>
    <x v="0"/>
    <n v="0.113946978"/>
    <x v="56"/>
    <x v="2329"/>
    <x v="8"/>
    <x v="0"/>
    <x v="0"/>
    <n v="0"/>
    <n v="1"/>
  </r>
  <r>
    <x v="0"/>
    <n v="0.27821512199999998"/>
    <x v="5"/>
    <x v="13"/>
    <x v="0"/>
    <n v="1386"/>
    <x v="1394"/>
    <x v="5"/>
    <x v="3"/>
    <x v="0"/>
    <x v="1"/>
    <n v="0"/>
    <n v="0"/>
  </r>
  <r>
    <x v="0"/>
    <n v="2.2213E-2"/>
    <x v="8"/>
    <x v="10"/>
    <x v="0"/>
    <n v="1419"/>
    <x v="1395"/>
    <x v="5"/>
    <x v="8"/>
    <x v="0"/>
    <x v="1"/>
    <n v="0"/>
    <n v="0"/>
  </r>
  <r>
    <x v="0"/>
    <n v="0.233879119"/>
    <x v="2"/>
    <x v="34"/>
    <x v="0"/>
    <n v="0.40091116199999999"/>
    <x v="222"/>
    <x v="411"/>
    <x v="34"/>
    <x v="0"/>
    <x v="1"/>
    <n v="0"/>
    <n v="0"/>
  </r>
  <r>
    <x v="0"/>
    <n v="0.170087074"/>
    <x v="11"/>
    <x v="53"/>
    <x v="0"/>
    <n v="0.38326945499999998"/>
    <x v="80"/>
    <x v="132"/>
    <x v="8"/>
    <x v="0"/>
    <x v="1"/>
    <n v="0"/>
    <n v="4"/>
  </r>
  <r>
    <x v="0"/>
    <n v="0.26805870999999998"/>
    <x v="2"/>
    <x v="34"/>
    <x v="1"/>
    <n v="1.994433449"/>
    <x v="1396"/>
    <x v="1562"/>
    <x v="20"/>
    <x v="0"/>
    <x v="9"/>
    <n v="0"/>
    <n v="2"/>
  </r>
  <r>
    <x v="0"/>
    <n v="1.9770237999999999E-2"/>
    <x v="8"/>
    <x v="38"/>
    <x v="0"/>
    <n v="1.8555170000000001E-3"/>
    <x v="41"/>
    <x v="1562"/>
    <x v="2"/>
    <x v="0"/>
    <x v="0"/>
    <n v="0"/>
    <n v="0"/>
  </r>
  <r>
    <x v="0"/>
    <n v="0.35433140200000002"/>
    <x v="17"/>
    <x v="45"/>
    <x v="0"/>
    <n v="0.93759466800000002"/>
    <x v="388"/>
    <x v="2"/>
    <x v="18"/>
    <x v="0"/>
    <x v="1"/>
    <n v="0"/>
    <n v="2"/>
  </r>
  <r>
    <x v="0"/>
    <n v="6.4374970000000004E-2"/>
    <x v="10"/>
    <x v="18"/>
    <x v="0"/>
    <n v="0.86550218300000004"/>
    <x v="852"/>
    <x v="2330"/>
    <x v="13"/>
    <x v="0"/>
    <x v="1"/>
    <n v="0"/>
    <n v="0"/>
  </r>
  <r>
    <x v="0"/>
    <n v="0.179752096"/>
    <x v="4"/>
    <x v="6"/>
    <x v="0"/>
    <n v="0.89809335999999995"/>
    <x v="1340"/>
    <x v="355"/>
    <x v="17"/>
    <x v="0"/>
    <x v="4"/>
    <n v="0"/>
    <n v="2"/>
  </r>
  <r>
    <x v="0"/>
    <n v="0.251937403"/>
    <x v="2"/>
    <x v="47"/>
    <x v="0"/>
    <n v="0.60513162300000001"/>
    <x v="8"/>
    <x v="75"/>
    <x v="18"/>
    <x v="0"/>
    <x v="2"/>
    <n v="0"/>
    <n v="0"/>
  </r>
  <r>
    <x v="0"/>
    <n v="3.3514474000000002E-2"/>
    <x v="10"/>
    <x v="18"/>
    <x v="0"/>
    <n v="3.8317367999999997E-2"/>
    <x v="19"/>
    <x v="118"/>
    <x v="3"/>
    <x v="0"/>
    <x v="0"/>
    <n v="0"/>
    <n v="1"/>
  </r>
  <r>
    <x v="0"/>
    <n v="5.0907199999999995E-4"/>
    <x v="8"/>
    <x v="64"/>
    <x v="0"/>
    <n v="28"/>
    <x v="379"/>
    <x v="5"/>
    <x v="2"/>
    <x v="0"/>
    <x v="0"/>
    <n v="0"/>
    <n v="-1"/>
  </r>
  <r>
    <x v="0"/>
    <n v="1.341700339"/>
    <x v="35"/>
    <x v="34"/>
    <x v="0"/>
    <n v="0.29144261799999999"/>
    <x v="69"/>
    <x v="2331"/>
    <x v="8"/>
    <x v="0"/>
    <x v="0"/>
    <n v="0"/>
    <n v="0"/>
  </r>
  <r>
    <x v="0"/>
    <n v="6.0794936000000001E-2"/>
    <x v="10"/>
    <x v="10"/>
    <x v="0"/>
    <n v="790"/>
    <x v="331"/>
    <x v="5"/>
    <x v="6"/>
    <x v="0"/>
    <x v="0"/>
    <n v="0"/>
    <n v="0"/>
  </r>
  <r>
    <x v="0"/>
    <n v="8.6394239999999997E-2"/>
    <x v="7"/>
    <x v="46"/>
    <x v="0"/>
    <n v="0.25975773899999999"/>
    <x v="26"/>
    <x v="124"/>
    <x v="4"/>
    <x v="0"/>
    <x v="1"/>
    <n v="0"/>
    <n v="0"/>
  </r>
  <r>
    <x v="0"/>
    <n v="0.99999990000000005"/>
    <x v="13"/>
    <x v="37"/>
    <x v="0"/>
    <n v="0.35364089399999998"/>
    <x v="148"/>
    <x v="2332"/>
    <x v="4"/>
    <x v="0"/>
    <x v="1"/>
    <n v="0"/>
    <n v="0"/>
  </r>
  <r>
    <x v="0"/>
    <n v="6.5615923000000007E-2"/>
    <x v="10"/>
    <x v="25"/>
    <x v="0"/>
    <n v="1.6225980019999999"/>
    <x v="1397"/>
    <x v="1002"/>
    <x v="0"/>
    <x v="0"/>
    <x v="1"/>
    <n v="0"/>
    <n v="0"/>
  </r>
  <r>
    <x v="0"/>
    <n v="0.98959259899999996"/>
    <x v="13"/>
    <x v="22"/>
    <x v="0"/>
    <n v="0.489888869"/>
    <x v="61"/>
    <x v="2333"/>
    <x v="6"/>
    <x v="0"/>
    <x v="1"/>
    <n v="0"/>
    <n v="3"/>
  </r>
  <r>
    <x v="0"/>
    <n v="7.8797135000000004E-2"/>
    <x v="7"/>
    <x v="33"/>
    <x v="0"/>
    <n v="0.50074770300000004"/>
    <x v="232"/>
    <x v="2334"/>
    <x v="3"/>
    <x v="0"/>
    <x v="4"/>
    <n v="0"/>
    <n v="0"/>
  </r>
  <r>
    <x v="0"/>
    <n v="1.655419E-2"/>
    <x v="8"/>
    <x v="46"/>
    <x v="0"/>
    <n v="7.7109634549999999"/>
    <x v="1398"/>
    <x v="1091"/>
    <x v="7"/>
    <x v="0"/>
    <x v="4"/>
    <n v="0"/>
    <n v="4"/>
  </r>
  <r>
    <x v="0"/>
    <n v="3.092988E-2"/>
    <x v="10"/>
    <x v="10"/>
    <x v="0"/>
    <n v="0.29819711500000001"/>
    <x v="11"/>
    <x v="2335"/>
    <x v="25"/>
    <x v="0"/>
    <x v="4"/>
    <n v="0"/>
    <n v="0"/>
  </r>
  <r>
    <x v="0"/>
    <n v="8.0668879999999995E-3"/>
    <x v="8"/>
    <x v="14"/>
    <x v="0"/>
    <n v="1.2496880000000001E-3"/>
    <x v="41"/>
    <x v="26"/>
    <x v="4"/>
    <x v="0"/>
    <x v="0"/>
    <n v="0"/>
    <n v="2"/>
  </r>
  <r>
    <x v="0"/>
    <n v="0.85101862299999997"/>
    <x v="18"/>
    <x v="13"/>
    <x v="0"/>
    <n v="8.8066931000000001E-2"/>
    <x v="115"/>
    <x v="781"/>
    <x v="9"/>
    <x v="0"/>
    <x v="0"/>
    <n v="0"/>
    <n v="0"/>
  </r>
  <r>
    <x v="0"/>
    <n v="8.5488317999999994E-2"/>
    <x v="7"/>
    <x v="18"/>
    <x v="0"/>
    <n v="0.236376797"/>
    <x v="247"/>
    <x v="2336"/>
    <x v="16"/>
    <x v="0"/>
    <x v="4"/>
    <n v="0"/>
    <n v="0"/>
  </r>
  <r>
    <x v="0"/>
    <n v="1.8496917000000002E-2"/>
    <x v="8"/>
    <x v="25"/>
    <x v="0"/>
    <n v="1.1727910000000001E-3"/>
    <x v="41"/>
    <x v="536"/>
    <x v="0"/>
    <x v="0"/>
    <x v="0"/>
    <n v="0"/>
    <n v="0"/>
  </r>
  <r>
    <x v="0"/>
    <n v="0.10297097400000001"/>
    <x v="7"/>
    <x v="37"/>
    <x v="0"/>
    <n v="1684"/>
    <x v="1399"/>
    <x v="31"/>
    <x v="9"/>
    <x v="0"/>
    <x v="1"/>
    <n v="0"/>
    <n v="0"/>
  </r>
  <r>
    <x v="0"/>
    <n v="0.51978646900000003"/>
    <x v="20"/>
    <x v="53"/>
    <x v="0"/>
    <n v="0.10322419400000001"/>
    <x v="251"/>
    <x v="26"/>
    <x v="5"/>
    <x v="0"/>
    <x v="0"/>
    <n v="0"/>
    <n v="0"/>
  </r>
  <r>
    <x v="0"/>
    <n v="0.191994"/>
    <x v="4"/>
    <x v="43"/>
    <x v="1"/>
    <n v="0.67287596500000002"/>
    <x v="238"/>
    <x v="133"/>
    <x v="3"/>
    <x v="0"/>
    <x v="1"/>
    <n v="1"/>
    <n v="0"/>
  </r>
  <r>
    <x v="0"/>
    <n v="1.6764460000000001E-3"/>
    <x v="8"/>
    <x v="27"/>
    <x v="0"/>
    <n v="1333"/>
    <x v="1335"/>
    <x v="10"/>
    <x v="5"/>
    <x v="0"/>
    <x v="4"/>
    <n v="0"/>
    <n v="3"/>
  </r>
  <r>
    <x v="0"/>
    <n v="0.101166389"/>
    <x v="7"/>
    <x v="53"/>
    <x v="1"/>
    <n v="1.0443864000000001E-2"/>
    <x v="20"/>
    <x v="2337"/>
    <x v="1"/>
    <x v="0"/>
    <x v="0"/>
    <n v="0"/>
    <n v="0"/>
  </r>
  <r>
    <x v="0"/>
    <n v="0.99999990000000005"/>
    <x v="13"/>
    <x v="8"/>
    <x v="0"/>
    <n v="0.26808953699999999"/>
    <x v="58"/>
    <x v="978"/>
    <x v="1"/>
    <x v="0"/>
    <x v="1"/>
    <n v="0"/>
    <n v="2"/>
  </r>
  <r>
    <x v="0"/>
    <n v="0"/>
    <x v="8"/>
    <x v="18"/>
    <x v="0"/>
    <n v="0.36706109599999998"/>
    <x v="85"/>
    <x v="2338"/>
    <x v="5"/>
    <x v="0"/>
    <x v="1"/>
    <n v="0"/>
    <n v="0"/>
  </r>
  <r>
    <x v="0"/>
    <n v="8.0817022000000002E-2"/>
    <x v="7"/>
    <x v="44"/>
    <x v="0"/>
    <n v="6.9976674000000003E-2"/>
    <x v="201"/>
    <x v="75"/>
    <x v="16"/>
    <x v="0"/>
    <x v="0"/>
    <n v="1"/>
    <n v="0"/>
  </r>
  <r>
    <x v="0"/>
    <n v="6.8258891000000002E-2"/>
    <x v="10"/>
    <x v="18"/>
    <x v="0"/>
    <n v="1.0319174E-2"/>
    <x v="20"/>
    <x v="18"/>
    <x v="8"/>
    <x v="0"/>
    <x v="0"/>
    <n v="0"/>
    <n v="0"/>
  </r>
  <r>
    <x v="0"/>
    <n v="9.2883183999999994E-2"/>
    <x v="7"/>
    <x v="34"/>
    <x v="0"/>
    <n v="2310"/>
    <x v="1400"/>
    <x v="5"/>
    <x v="13"/>
    <x v="0"/>
    <x v="4"/>
    <n v="0"/>
    <n v="0"/>
  </r>
  <r>
    <x v="0"/>
    <n v="0.43440075700000003"/>
    <x v="14"/>
    <x v="35"/>
    <x v="0"/>
    <n v="721"/>
    <x v="1401"/>
    <x v="10"/>
    <x v="2"/>
    <x v="0"/>
    <x v="0"/>
    <n v="0"/>
    <n v="1"/>
  </r>
  <r>
    <x v="0"/>
    <n v="0.56828919899999997"/>
    <x v="9"/>
    <x v="17"/>
    <x v="1"/>
    <n v="0.36746937800000001"/>
    <x v="85"/>
    <x v="89"/>
    <x v="18"/>
    <x v="0"/>
    <x v="4"/>
    <n v="0"/>
    <n v="0"/>
  </r>
  <r>
    <x v="0"/>
    <n v="0"/>
    <x v="8"/>
    <x v="23"/>
    <x v="2"/>
    <n v="0.70437248200000002"/>
    <x v="166"/>
    <x v="238"/>
    <x v="13"/>
    <x v="0"/>
    <x v="4"/>
    <n v="0"/>
    <n v="2"/>
  </r>
  <r>
    <x v="0"/>
    <n v="0.52858830999999995"/>
    <x v="9"/>
    <x v="2"/>
    <x v="0"/>
    <n v="188"/>
    <x v="1402"/>
    <x v="5"/>
    <x v="0"/>
    <x v="0"/>
    <x v="0"/>
    <n v="0"/>
    <n v="0"/>
  </r>
  <r>
    <x v="0"/>
    <n v="9.4545281999999994E-2"/>
    <x v="7"/>
    <x v="54"/>
    <x v="0"/>
    <n v="0.47475697700000002"/>
    <x v="23"/>
    <x v="2339"/>
    <x v="2"/>
    <x v="0"/>
    <x v="1"/>
    <n v="0"/>
    <n v="0"/>
  </r>
  <r>
    <x v="0"/>
    <n v="3.1610864000000002E-2"/>
    <x v="10"/>
    <x v="47"/>
    <x v="0"/>
    <n v="3.7523449999999998E-3"/>
    <x v="63"/>
    <x v="2340"/>
    <x v="1"/>
    <x v="0"/>
    <x v="0"/>
    <n v="0"/>
    <n v="2"/>
  </r>
  <r>
    <x v="0"/>
    <n v="4.51002E-2"/>
    <x v="10"/>
    <x v="35"/>
    <x v="0"/>
    <n v="0.548762737"/>
    <x v="48"/>
    <x v="2341"/>
    <x v="18"/>
    <x v="0"/>
    <x v="9"/>
    <n v="0"/>
    <n v="0"/>
  </r>
  <r>
    <x v="0"/>
    <n v="9.7725050000000008E-3"/>
    <x v="8"/>
    <x v="37"/>
    <x v="0"/>
    <n v="1697"/>
    <x v="1403"/>
    <x v="5"/>
    <x v="2"/>
    <x v="0"/>
    <x v="4"/>
    <n v="0"/>
    <n v="0"/>
  </r>
  <r>
    <x v="0"/>
    <n v="0.81707110100000002"/>
    <x v="19"/>
    <x v="37"/>
    <x v="0"/>
    <n v="0.454183267"/>
    <x v="184"/>
    <x v="2342"/>
    <x v="9"/>
    <x v="0"/>
    <x v="4"/>
    <n v="0"/>
    <n v="0"/>
  </r>
  <r>
    <x v="0"/>
    <n v="0.97467004400000001"/>
    <x v="0"/>
    <x v="8"/>
    <x v="0"/>
    <n v="0.350341925"/>
    <x v="44"/>
    <x v="685"/>
    <x v="1"/>
    <x v="0"/>
    <x v="0"/>
    <n v="0"/>
    <n v="0"/>
  </r>
  <r>
    <x v="0"/>
    <n v="0"/>
    <x v="8"/>
    <x v="51"/>
    <x v="0"/>
    <n v="2151"/>
    <x v="1205"/>
    <x v="5"/>
    <x v="8"/>
    <x v="0"/>
    <x v="1"/>
    <n v="0"/>
    <n v="0"/>
  </r>
  <r>
    <x v="0"/>
    <n v="0"/>
    <x v="8"/>
    <x v="22"/>
    <x v="0"/>
    <n v="0.29767176099999998"/>
    <x v="11"/>
    <x v="23"/>
    <x v="8"/>
    <x v="0"/>
    <x v="1"/>
    <n v="0"/>
    <n v="2"/>
  </r>
  <r>
    <x v="0"/>
    <n v="0.69132328300000001"/>
    <x v="16"/>
    <x v="45"/>
    <x v="0"/>
    <n v="0.27958983300000001"/>
    <x v="71"/>
    <x v="931"/>
    <x v="9"/>
    <x v="0"/>
    <x v="4"/>
    <n v="0"/>
    <n v="2"/>
  </r>
  <r>
    <x v="0"/>
    <n v="3.8032609000000002E-2"/>
    <x v="10"/>
    <x v="50"/>
    <x v="0"/>
    <n v="1320"/>
    <x v="1404"/>
    <x v="5"/>
    <x v="8"/>
    <x v="0"/>
    <x v="4"/>
    <n v="0"/>
    <n v="2"/>
  </r>
  <r>
    <x v="0"/>
    <n v="7.9113540000000006E-3"/>
    <x v="8"/>
    <x v="21"/>
    <x v="0"/>
    <n v="0.227628729"/>
    <x v="219"/>
    <x v="132"/>
    <x v="2"/>
    <x v="0"/>
    <x v="1"/>
    <n v="0"/>
    <n v="1"/>
  </r>
  <r>
    <x v="0"/>
    <n v="0.43768315800000002"/>
    <x v="14"/>
    <x v="6"/>
    <x v="0"/>
    <n v="76"/>
    <x v="1405"/>
    <x v="10"/>
    <x v="1"/>
    <x v="0"/>
    <x v="0"/>
    <n v="0"/>
    <n v="4"/>
  </r>
  <r>
    <x v="0"/>
    <n v="2.4999734999999999E-2"/>
    <x v="8"/>
    <x v="49"/>
    <x v="0"/>
    <n v="0.52514748499999997"/>
    <x v="223"/>
    <x v="79"/>
    <x v="25"/>
    <x v="0"/>
    <x v="2"/>
    <n v="0"/>
    <n v="3"/>
  </r>
  <r>
    <x v="0"/>
    <n v="0.20740504000000001"/>
    <x v="4"/>
    <x v="53"/>
    <x v="0"/>
    <n v="0.39085885300000001"/>
    <x v="162"/>
    <x v="2343"/>
    <x v="18"/>
    <x v="0"/>
    <x v="1"/>
    <n v="0"/>
    <n v="2"/>
  </r>
  <r>
    <x v="0"/>
    <n v="0.26931267599999997"/>
    <x v="2"/>
    <x v="59"/>
    <x v="0"/>
    <n v="261"/>
    <x v="1406"/>
    <x v="5"/>
    <x v="2"/>
    <x v="0"/>
    <x v="0"/>
    <n v="0"/>
    <n v="0"/>
  </r>
  <r>
    <x v="0"/>
    <n v="0.23285924899999999"/>
    <x v="2"/>
    <x v="14"/>
    <x v="1"/>
    <n v="0.44485171600000001"/>
    <x v="131"/>
    <x v="75"/>
    <x v="6"/>
    <x v="0"/>
    <x v="1"/>
    <n v="0"/>
    <n v="0"/>
  </r>
  <r>
    <x v="0"/>
    <n v="7.5568998999999998E-2"/>
    <x v="7"/>
    <x v="34"/>
    <x v="0"/>
    <n v="0.18057625399999999"/>
    <x v="36"/>
    <x v="2344"/>
    <x v="20"/>
    <x v="0"/>
    <x v="1"/>
    <n v="0"/>
    <n v="0"/>
  </r>
  <r>
    <x v="0"/>
    <n v="0.99999990000000005"/>
    <x v="13"/>
    <x v="4"/>
    <x v="0"/>
    <n v="0.31291247300000002"/>
    <x v="25"/>
    <x v="56"/>
    <x v="6"/>
    <x v="0"/>
    <x v="4"/>
    <n v="0"/>
    <n v="0"/>
  </r>
  <r>
    <x v="0"/>
    <n v="0"/>
    <x v="8"/>
    <x v="6"/>
    <x v="1"/>
    <n v="0.32600950099999998"/>
    <x v="74"/>
    <x v="722"/>
    <x v="9"/>
    <x v="1"/>
    <x v="1"/>
    <n v="0"/>
    <n v="3"/>
  </r>
  <r>
    <x v="0"/>
    <n v="0.33908038400000001"/>
    <x v="17"/>
    <x v="55"/>
    <x v="0"/>
    <n v="0.40091170799999998"/>
    <x v="222"/>
    <x v="400"/>
    <x v="9"/>
    <x v="0"/>
    <x v="1"/>
    <n v="0"/>
    <n v="1"/>
  </r>
  <r>
    <x v="0"/>
    <n v="0.87494731999999997"/>
    <x v="18"/>
    <x v="31"/>
    <x v="0"/>
    <n v="0.476037606"/>
    <x v="23"/>
    <x v="2345"/>
    <x v="8"/>
    <x v="0"/>
    <x v="1"/>
    <n v="0"/>
    <n v="0"/>
  </r>
  <r>
    <x v="0"/>
    <n v="9.5083440000000002E-3"/>
    <x v="8"/>
    <x v="13"/>
    <x v="0"/>
    <n v="2114"/>
    <x v="1407"/>
    <x v="5"/>
    <x v="9"/>
    <x v="0"/>
    <x v="2"/>
    <n v="0"/>
    <n v="0"/>
  </r>
  <r>
    <x v="0"/>
    <n v="9.1417973E-2"/>
    <x v="7"/>
    <x v="5"/>
    <x v="0"/>
    <n v="0.25360124099999998"/>
    <x v="39"/>
    <x v="2346"/>
    <x v="9"/>
    <x v="0"/>
    <x v="1"/>
    <n v="0"/>
    <n v="2"/>
  </r>
  <r>
    <x v="0"/>
    <n v="0.33763781700000001"/>
    <x v="17"/>
    <x v="40"/>
    <x v="0"/>
    <n v="0.28711367999999998"/>
    <x v="151"/>
    <x v="2075"/>
    <x v="25"/>
    <x v="0"/>
    <x v="4"/>
    <n v="0"/>
    <n v="3"/>
  </r>
  <r>
    <x v="0"/>
    <n v="2.3541421E-2"/>
    <x v="8"/>
    <x v="57"/>
    <x v="0"/>
    <n v="2.6398939999999998E-3"/>
    <x v="63"/>
    <x v="446"/>
    <x v="9"/>
    <x v="0"/>
    <x v="0"/>
    <n v="0"/>
    <n v="0"/>
  </r>
  <r>
    <x v="0"/>
    <n v="5.3144671999999997E-2"/>
    <x v="10"/>
    <x v="54"/>
    <x v="0"/>
    <n v="621"/>
    <x v="1314"/>
    <x v="5"/>
    <x v="2"/>
    <x v="0"/>
    <x v="0"/>
    <n v="0"/>
    <n v="0"/>
  </r>
  <r>
    <x v="0"/>
    <n v="2.0376715E-2"/>
    <x v="8"/>
    <x v="26"/>
    <x v="0"/>
    <n v="9.9618251000000005E-2"/>
    <x v="18"/>
    <x v="20"/>
    <x v="8"/>
    <x v="0"/>
    <x v="1"/>
    <n v="0"/>
    <n v="0"/>
  </r>
  <r>
    <x v="0"/>
    <n v="6.8996283000000005E-2"/>
    <x v="10"/>
    <x v="27"/>
    <x v="0"/>
    <n v="0.293544007"/>
    <x v="143"/>
    <x v="485"/>
    <x v="9"/>
    <x v="0"/>
    <x v="1"/>
    <n v="0"/>
    <n v="2"/>
  </r>
  <r>
    <x v="0"/>
    <n v="0.14041854200000001"/>
    <x v="11"/>
    <x v="36"/>
    <x v="0"/>
    <n v="2.1473527999999999E-2"/>
    <x v="190"/>
    <x v="94"/>
    <x v="5"/>
    <x v="0"/>
    <x v="0"/>
    <n v="0"/>
    <n v="0"/>
  </r>
  <r>
    <x v="0"/>
    <n v="0"/>
    <x v="8"/>
    <x v="11"/>
    <x v="0"/>
    <n v="1763"/>
    <x v="1408"/>
    <x v="5"/>
    <x v="6"/>
    <x v="0"/>
    <x v="1"/>
    <n v="0"/>
    <n v="0"/>
  </r>
  <r>
    <x v="0"/>
    <n v="0.126258696"/>
    <x v="11"/>
    <x v="74"/>
    <x v="0"/>
    <n v="4.0494938000000001E-2"/>
    <x v="19"/>
    <x v="77"/>
    <x v="6"/>
    <x v="0"/>
    <x v="0"/>
    <n v="0"/>
    <n v="0"/>
  </r>
  <r>
    <x v="0"/>
    <n v="2.1497113000000002E-2"/>
    <x v="8"/>
    <x v="62"/>
    <x v="0"/>
    <n v="31"/>
    <x v="645"/>
    <x v="5"/>
    <x v="0"/>
    <x v="0"/>
    <x v="0"/>
    <n v="0"/>
    <n v="-1"/>
  </r>
  <r>
    <x v="0"/>
    <n v="0.29580931700000002"/>
    <x v="5"/>
    <x v="46"/>
    <x v="1"/>
    <n v="2243"/>
    <x v="1409"/>
    <x v="5"/>
    <x v="5"/>
    <x v="0"/>
    <x v="1"/>
    <n v="0"/>
    <n v="2"/>
  </r>
  <r>
    <x v="0"/>
    <n v="0.84086648600000002"/>
    <x v="18"/>
    <x v="50"/>
    <x v="0"/>
    <n v="0.22967678699999999"/>
    <x v="219"/>
    <x v="655"/>
    <x v="2"/>
    <x v="0"/>
    <x v="0"/>
    <n v="0"/>
    <n v="1"/>
  </r>
  <r>
    <x v="0"/>
    <n v="2.1422232999999999E-2"/>
    <x v="8"/>
    <x v="41"/>
    <x v="0"/>
    <n v="0.38932213599999999"/>
    <x v="162"/>
    <x v="114"/>
    <x v="19"/>
    <x v="0"/>
    <x v="1"/>
    <n v="0"/>
    <n v="0"/>
  </r>
  <r>
    <x v="0"/>
    <n v="0.242332303"/>
    <x v="2"/>
    <x v="34"/>
    <x v="0"/>
    <n v="0.39373480999999999"/>
    <x v="38"/>
    <x v="2347"/>
    <x v="22"/>
    <x v="0"/>
    <x v="3"/>
    <n v="0"/>
    <n v="0"/>
  </r>
  <r>
    <x v="0"/>
    <n v="1.1195816709999999"/>
    <x v="21"/>
    <x v="1"/>
    <x v="0"/>
    <n v="0.43266171799999997"/>
    <x v="21"/>
    <x v="558"/>
    <x v="3"/>
    <x v="0"/>
    <x v="1"/>
    <n v="0"/>
    <n v="0"/>
  </r>
  <r>
    <x v="0"/>
    <n v="0.13008418999999999"/>
    <x v="11"/>
    <x v="46"/>
    <x v="0"/>
    <n v="0.37263117800000001"/>
    <x v="4"/>
    <x v="64"/>
    <x v="9"/>
    <x v="0"/>
    <x v="1"/>
    <n v="0"/>
    <n v="1"/>
  </r>
  <r>
    <x v="0"/>
    <n v="4.0460706999999999E-2"/>
    <x v="10"/>
    <x v="13"/>
    <x v="1"/>
    <n v="1558"/>
    <x v="1410"/>
    <x v="5"/>
    <x v="8"/>
    <x v="0"/>
    <x v="1"/>
    <n v="1"/>
    <n v="0"/>
  </r>
  <r>
    <x v="0"/>
    <n v="0.107233984"/>
    <x v="7"/>
    <x v="48"/>
    <x v="0"/>
    <n v="0.27152988900000002"/>
    <x v="58"/>
    <x v="1394"/>
    <x v="5"/>
    <x v="0"/>
    <x v="1"/>
    <n v="0"/>
    <n v="0"/>
  </r>
  <r>
    <x v="0"/>
    <n v="6.7156780000000001E-3"/>
    <x v="8"/>
    <x v="47"/>
    <x v="0"/>
    <n v="0.25574751699999998"/>
    <x v="39"/>
    <x v="1425"/>
    <x v="8"/>
    <x v="0"/>
    <x v="1"/>
    <n v="0"/>
    <n v="0"/>
  </r>
  <r>
    <x v="0"/>
    <n v="0.99999990000000005"/>
    <x v="13"/>
    <x v="2"/>
    <x v="0"/>
    <n v="0"/>
    <x v="41"/>
    <x v="1002"/>
    <x v="12"/>
    <x v="0"/>
    <x v="0"/>
    <n v="0"/>
    <n v="0"/>
  </r>
  <r>
    <x v="0"/>
    <n v="0.16014199300000001"/>
    <x v="11"/>
    <x v="6"/>
    <x v="0"/>
    <n v="2020"/>
    <x v="1411"/>
    <x v="5"/>
    <x v="1"/>
    <x v="0"/>
    <x v="1"/>
    <n v="0"/>
    <n v="0"/>
  </r>
  <r>
    <x v="0"/>
    <n v="8.6422803000000006E-2"/>
    <x v="7"/>
    <x v="55"/>
    <x v="0"/>
    <n v="4.7516199000000002E-2"/>
    <x v="33"/>
    <x v="135"/>
    <x v="2"/>
    <x v="0"/>
    <x v="0"/>
    <n v="0"/>
    <n v="0"/>
  </r>
  <r>
    <x v="0"/>
    <n v="0.123150699"/>
    <x v="7"/>
    <x v="33"/>
    <x v="0"/>
    <n v="0.30455986299999999"/>
    <x v="42"/>
    <x v="286"/>
    <x v="6"/>
    <x v="0"/>
    <x v="1"/>
    <n v="0"/>
    <n v="3"/>
  </r>
  <r>
    <x v="0"/>
    <n v="4.9997619999999996E-3"/>
    <x v="8"/>
    <x v="67"/>
    <x v="0"/>
    <n v="0.27198488999999998"/>
    <x v="58"/>
    <x v="979"/>
    <x v="5"/>
    <x v="0"/>
    <x v="1"/>
    <n v="0"/>
    <n v="0"/>
  </r>
  <r>
    <x v="0"/>
    <n v="8.4567977000000003E-2"/>
    <x v="7"/>
    <x v="52"/>
    <x v="0"/>
    <n v="0.18573709399999999"/>
    <x v="136"/>
    <x v="2348"/>
    <x v="0"/>
    <x v="0"/>
    <x v="1"/>
    <n v="0"/>
    <n v="1"/>
  </r>
  <r>
    <x v="0"/>
    <n v="0.149407228"/>
    <x v="11"/>
    <x v="2"/>
    <x v="0"/>
    <n v="31"/>
    <x v="645"/>
    <x v="5"/>
    <x v="12"/>
    <x v="0"/>
    <x v="0"/>
    <n v="0"/>
    <n v="-1"/>
  </r>
  <r>
    <x v="0"/>
    <n v="0.53926308499999998"/>
    <x v="9"/>
    <x v="5"/>
    <x v="0"/>
    <n v="0.267867519"/>
    <x v="58"/>
    <x v="2349"/>
    <x v="3"/>
    <x v="0"/>
    <x v="4"/>
    <n v="0"/>
    <n v="0"/>
  </r>
  <r>
    <x v="0"/>
    <n v="0.51858481400000001"/>
    <x v="20"/>
    <x v="23"/>
    <x v="0"/>
    <n v="0.17338176999999999"/>
    <x v="130"/>
    <x v="357"/>
    <x v="2"/>
    <x v="0"/>
    <x v="0"/>
    <n v="0"/>
    <n v="1"/>
  </r>
  <r>
    <x v="0"/>
    <n v="0.42017437000000002"/>
    <x v="15"/>
    <x v="0"/>
    <x v="1"/>
    <n v="0.62129451000000002"/>
    <x v="354"/>
    <x v="28"/>
    <x v="6"/>
    <x v="0"/>
    <x v="4"/>
    <n v="0"/>
    <n v="2"/>
  </r>
  <r>
    <x v="0"/>
    <n v="0.99999990000000005"/>
    <x v="13"/>
    <x v="59"/>
    <x v="0"/>
    <n v="0"/>
    <x v="41"/>
    <x v="5"/>
    <x v="12"/>
    <x v="0"/>
    <x v="0"/>
    <n v="0"/>
    <n v="1"/>
  </r>
  <r>
    <x v="0"/>
    <n v="4.2367889999999998E-2"/>
    <x v="10"/>
    <x v="10"/>
    <x v="0"/>
    <n v="0.17468933"/>
    <x v="130"/>
    <x v="23"/>
    <x v="16"/>
    <x v="0"/>
    <x v="1"/>
    <n v="0"/>
    <n v="0"/>
  </r>
  <r>
    <x v="0"/>
    <n v="0"/>
    <x v="8"/>
    <x v="22"/>
    <x v="0"/>
    <n v="0.239923418"/>
    <x v="17"/>
    <x v="2350"/>
    <x v="3"/>
    <x v="0"/>
    <x v="4"/>
    <n v="0"/>
    <n v="0"/>
  </r>
  <r>
    <x v="0"/>
    <n v="0.99999990000000005"/>
    <x v="13"/>
    <x v="21"/>
    <x v="0"/>
    <n v="4795"/>
    <x v="1412"/>
    <x v="5"/>
    <x v="9"/>
    <x v="0"/>
    <x v="4"/>
    <n v="0"/>
    <n v="1"/>
  </r>
  <r>
    <x v="0"/>
    <n v="0.99999990000000005"/>
    <x v="13"/>
    <x v="8"/>
    <x v="0"/>
    <n v="0"/>
    <x v="41"/>
    <x v="2351"/>
    <x v="24"/>
    <x v="0"/>
    <x v="0"/>
    <n v="0"/>
    <n v="1"/>
  </r>
  <r>
    <x v="0"/>
    <n v="0.98667134300000003"/>
    <x v="13"/>
    <x v="7"/>
    <x v="0"/>
    <n v="0.129636049"/>
    <x v="161"/>
    <x v="2352"/>
    <x v="8"/>
    <x v="0"/>
    <x v="0"/>
    <n v="0"/>
    <n v="0"/>
  </r>
  <r>
    <x v="0"/>
    <n v="0.44414112300000003"/>
    <x v="14"/>
    <x v="23"/>
    <x v="0"/>
    <n v="0.26076194600000002"/>
    <x v="26"/>
    <x v="2111"/>
    <x v="8"/>
    <x v="0"/>
    <x v="1"/>
    <n v="0"/>
    <n v="3"/>
  </r>
  <r>
    <x v="0"/>
    <n v="5.3091974E-2"/>
    <x v="10"/>
    <x v="22"/>
    <x v="0"/>
    <n v="0.55476712699999997"/>
    <x v="163"/>
    <x v="185"/>
    <x v="25"/>
    <x v="0"/>
    <x v="1"/>
    <n v="1"/>
    <n v="2"/>
  </r>
  <r>
    <x v="0"/>
    <n v="0.35047850400000002"/>
    <x v="17"/>
    <x v="39"/>
    <x v="0"/>
    <n v="0.156304474"/>
    <x v="22"/>
    <x v="2353"/>
    <x v="3"/>
    <x v="0"/>
    <x v="0"/>
    <n v="0"/>
    <n v="1"/>
  </r>
  <r>
    <x v="0"/>
    <n v="0.99999990000000005"/>
    <x v="13"/>
    <x v="41"/>
    <x v="0"/>
    <n v="3.0802680000000002E-3"/>
    <x v="63"/>
    <x v="2354"/>
    <x v="12"/>
    <x v="0"/>
    <x v="0"/>
    <n v="0"/>
    <n v="2"/>
  </r>
  <r>
    <x v="0"/>
    <n v="0.116076491"/>
    <x v="7"/>
    <x v="40"/>
    <x v="0"/>
    <n v="0.20776586499999999"/>
    <x v="6"/>
    <x v="2355"/>
    <x v="2"/>
    <x v="0"/>
    <x v="0"/>
    <n v="0"/>
    <n v="0"/>
  </r>
  <r>
    <x v="0"/>
    <n v="0.25950124400000002"/>
    <x v="2"/>
    <x v="53"/>
    <x v="0"/>
    <n v="0.66430720200000004"/>
    <x v="77"/>
    <x v="563"/>
    <x v="7"/>
    <x v="0"/>
    <x v="4"/>
    <n v="0"/>
    <n v="0"/>
  </r>
  <r>
    <x v="0"/>
    <n v="6.5657900000000002E-3"/>
    <x v="8"/>
    <x v="28"/>
    <x v="0"/>
    <n v="1016"/>
    <x v="1060"/>
    <x v="5"/>
    <x v="0"/>
    <x v="0"/>
    <x v="1"/>
    <n v="0"/>
    <n v="0"/>
  </r>
  <r>
    <x v="0"/>
    <n v="0.28821397300000001"/>
    <x v="5"/>
    <x v="41"/>
    <x v="0"/>
    <n v="0.23597243700000001"/>
    <x v="247"/>
    <x v="2356"/>
    <x v="6"/>
    <x v="0"/>
    <x v="1"/>
    <n v="0"/>
    <n v="0"/>
  </r>
  <r>
    <x v="0"/>
    <n v="0"/>
    <x v="8"/>
    <x v="2"/>
    <x v="0"/>
    <n v="0.165205353"/>
    <x v="129"/>
    <x v="324"/>
    <x v="8"/>
    <x v="0"/>
    <x v="0"/>
    <n v="0"/>
    <n v="0"/>
  </r>
  <r>
    <x v="0"/>
    <n v="0.740863787"/>
    <x v="6"/>
    <x v="19"/>
    <x v="0"/>
    <n v="0.129918801"/>
    <x v="161"/>
    <x v="348"/>
    <x v="2"/>
    <x v="0"/>
    <x v="0"/>
    <n v="0"/>
    <n v="0"/>
  </r>
  <r>
    <x v="0"/>
    <n v="0.55274491400000003"/>
    <x v="9"/>
    <x v="54"/>
    <x v="0"/>
    <n v="0.11138782"/>
    <x v="50"/>
    <x v="144"/>
    <x v="3"/>
    <x v="0"/>
    <x v="0"/>
    <n v="0"/>
    <n v="0"/>
  </r>
  <r>
    <x v="0"/>
    <n v="0.628615641"/>
    <x v="1"/>
    <x v="7"/>
    <x v="0"/>
    <n v="0.121174266"/>
    <x v="0"/>
    <x v="348"/>
    <x v="6"/>
    <x v="0"/>
    <x v="0"/>
    <n v="0"/>
    <n v="0"/>
  </r>
  <r>
    <x v="0"/>
    <n v="0.49591495499999999"/>
    <x v="20"/>
    <x v="38"/>
    <x v="0"/>
    <n v="0.62751420199999997"/>
    <x v="395"/>
    <x v="2357"/>
    <x v="14"/>
    <x v="0"/>
    <x v="4"/>
    <n v="0"/>
    <n v="1"/>
  </r>
  <r>
    <x v="0"/>
    <n v="2.9923399E-2"/>
    <x v="10"/>
    <x v="52"/>
    <x v="0"/>
    <n v="0.451924679"/>
    <x v="99"/>
    <x v="132"/>
    <x v="20"/>
    <x v="0"/>
    <x v="4"/>
    <n v="0"/>
    <n v="0"/>
  </r>
  <r>
    <x v="0"/>
    <n v="0.110177546"/>
    <x v="7"/>
    <x v="40"/>
    <x v="0"/>
    <n v="1.273612207"/>
    <x v="1413"/>
    <x v="100"/>
    <x v="13"/>
    <x v="0"/>
    <x v="2"/>
    <n v="0"/>
    <n v="0"/>
  </r>
  <r>
    <x v="0"/>
    <n v="3.2877543000000002E-2"/>
    <x v="10"/>
    <x v="34"/>
    <x v="0"/>
    <n v="26"/>
    <x v="1161"/>
    <x v="5"/>
    <x v="8"/>
    <x v="0"/>
    <x v="0"/>
    <n v="0"/>
    <n v="0"/>
  </r>
  <r>
    <x v="0"/>
    <n v="0.66915861099999996"/>
    <x v="1"/>
    <x v="3"/>
    <x v="1"/>
    <n v="0.62624959700000005"/>
    <x v="268"/>
    <x v="66"/>
    <x v="3"/>
    <x v="0"/>
    <x v="1"/>
    <n v="0"/>
    <n v="1"/>
  </r>
  <r>
    <x v="0"/>
    <n v="7.6771285999999994E-2"/>
    <x v="7"/>
    <x v="59"/>
    <x v="0"/>
    <n v="0.29827673599999999"/>
    <x v="11"/>
    <x v="2358"/>
    <x v="8"/>
    <x v="0"/>
    <x v="1"/>
    <n v="0"/>
    <n v="2"/>
  </r>
  <r>
    <x v="0"/>
    <n v="0.219388532"/>
    <x v="4"/>
    <x v="11"/>
    <x v="0"/>
    <n v="8.2816652000000004E-2"/>
    <x v="1"/>
    <x v="2359"/>
    <x v="7"/>
    <x v="0"/>
    <x v="0"/>
    <n v="0"/>
    <n v="1"/>
  </r>
  <r>
    <x v="0"/>
    <n v="5.7391880000000001E-3"/>
    <x v="8"/>
    <x v="58"/>
    <x v="0"/>
    <n v="8"/>
    <x v="272"/>
    <x v="5"/>
    <x v="18"/>
    <x v="0"/>
    <x v="0"/>
    <n v="0"/>
    <n v="0"/>
  </r>
  <r>
    <x v="0"/>
    <n v="0.396414343"/>
    <x v="15"/>
    <x v="41"/>
    <x v="0"/>
    <n v="0.43808444299999999"/>
    <x v="125"/>
    <x v="2360"/>
    <x v="6"/>
    <x v="0"/>
    <x v="1"/>
    <n v="0"/>
    <n v="0"/>
  </r>
  <r>
    <x v="0"/>
    <n v="0.152813482"/>
    <x v="11"/>
    <x v="33"/>
    <x v="0"/>
    <n v="0.15530812099999999"/>
    <x v="22"/>
    <x v="2361"/>
    <x v="0"/>
    <x v="0"/>
    <x v="0"/>
    <n v="0"/>
    <n v="0"/>
  </r>
  <r>
    <x v="0"/>
    <n v="0"/>
    <x v="8"/>
    <x v="52"/>
    <x v="0"/>
    <n v="0"/>
    <x v="41"/>
    <x v="5"/>
    <x v="2"/>
    <x v="0"/>
    <x v="0"/>
    <n v="0"/>
    <n v="0"/>
  </r>
  <r>
    <x v="0"/>
    <n v="0.31768755799999998"/>
    <x v="5"/>
    <x v="27"/>
    <x v="0"/>
    <n v="0.122708039"/>
    <x v="66"/>
    <x v="2362"/>
    <x v="3"/>
    <x v="0"/>
    <x v="0"/>
    <n v="0"/>
    <n v="0"/>
  </r>
  <r>
    <x v="0"/>
    <n v="3.3597014000000001E-2"/>
    <x v="10"/>
    <x v="6"/>
    <x v="0"/>
    <n v="8.6342229999999999E-3"/>
    <x v="20"/>
    <x v="1364"/>
    <x v="4"/>
    <x v="0"/>
    <x v="0"/>
    <n v="0"/>
    <n v="0"/>
  </r>
  <r>
    <x v="0"/>
    <n v="0.19731700599999999"/>
    <x v="4"/>
    <x v="17"/>
    <x v="3"/>
    <n v="0.445010925"/>
    <x v="131"/>
    <x v="887"/>
    <x v="9"/>
    <x v="0"/>
    <x v="1"/>
    <n v="0"/>
    <n v="1"/>
  </r>
  <r>
    <x v="0"/>
    <n v="0.99999990000000005"/>
    <x v="13"/>
    <x v="34"/>
    <x v="0"/>
    <n v="151"/>
    <x v="186"/>
    <x v="5"/>
    <x v="1"/>
    <x v="0"/>
    <x v="0"/>
    <n v="0"/>
    <n v="0"/>
  </r>
  <r>
    <x v="0"/>
    <n v="3.5482211999999999E-2"/>
    <x v="10"/>
    <x v="31"/>
    <x v="0"/>
    <n v="0.57800289400000004"/>
    <x v="150"/>
    <x v="2363"/>
    <x v="9"/>
    <x v="0"/>
    <x v="0"/>
    <n v="0"/>
    <n v="0"/>
  </r>
  <r>
    <x v="0"/>
    <n v="1.6181230000000001E-2"/>
    <x v="8"/>
    <x v="5"/>
    <x v="0"/>
    <n v="1432"/>
    <x v="1414"/>
    <x v="5"/>
    <x v="0"/>
    <x v="0"/>
    <x v="1"/>
    <n v="0"/>
    <n v="-1"/>
  </r>
  <r>
    <x v="0"/>
    <n v="0"/>
    <x v="8"/>
    <x v="40"/>
    <x v="0"/>
    <n v="27"/>
    <x v="575"/>
    <x v="5"/>
    <x v="2"/>
    <x v="0"/>
    <x v="0"/>
    <n v="0"/>
    <n v="0"/>
  </r>
  <r>
    <x v="0"/>
    <n v="2.0086606999999999E-2"/>
    <x v="8"/>
    <x v="10"/>
    <x v="0"/>
    <n v="1.0309278E-2"/>
    <x v="20"/>
    <x v="62"/>
    <x v="18"/>
    <x v="0"/>
    <x v="0"/>
    <n v="0"/>
    <n v="0"/>
  </r>
  <r>
    <x v="0"/>
    <n v="1.7966209E-2"/>
    <x v="8"/>
    <x v="23"/>
    <x v="4"/>
    <n v="2420"/>
    <x v="1415"/>
    <x v="5"/>
    <x v="7"/>
    <x v="0"/>
    <x v="1"/>
    <n v="0"/>
    <n v="-1"/>
  </r>
  <r>
    <x v="0"/>
    <n v="0.56309173899999998"/>
    <x v="9"/>
    <x v="13"/>
    <x v="3"/>
    <n v="0.46306976700000002"/>
    <x v="172"/>
    <x v="2364"/>
    <x v="18"/>
    <x v="0"/>
    <x v="1"/>
    <n v="0"/>
    <n v="2"/>
  </r>
  <r>
    <x v="0"/>
    <n v="3.5893375999999998E-2"/>
    <x v="10"/>
    <x v="51"/>
    <x v="0"/>
    <n v="253"/>
    <x v="825"/>
    <x v="5"/>
    <x v="3"/>
    <x v="0"/>
    <x v="0"/>
    <n v="0"/>
    <n v="0"/>
  </r>
  <r>
    <x v="0"/>
    <n v="0.99999990000000005"/>
    <x v="13"/>
    <x v="13"/>
    <x v="1"/>
    <n v="0.24119947799999999"/>
    <x v="17"/>
    <x v="176"/>
    <x v="1"/>
    <x v="0"/>
    <x v="0"/>
    <n v="1"/>
    <n v="0"/>
  </r>
  <r>
    <x v="0"/>
    <n v="0.29682096600000002"/>
    <x v="5"/>
    <x v="0"/>
    <x v="0"/>
    <n v="0.12891614500000001"/>
    <x v="161"/>
    <x v="70"/>
    <x v="18"/>
    <x v="0"/>
    <x v="0"/>
    <n v="0"/>
    <n v="0"/>
  </r>
  <r>
    <x v="0"/>
    <n v="0.46047706799999999"/>
    <x v="14"/>
    <x v="22"/>
    <x v="2"/>
    <n v="0.20446592199999999"/>
    <x v="153"/>
    <x v="132"/>
    <x v="9"/>
    <x v="0"/>
    <x v="0"/>
    <n v="0"/>
    <n v="1"/>
  </r>
  <r>
    <x v="0"/>
    <n v="0.76884623100000005"/>
    <x v="6"/>
    <x v="16"/>
    <x v="1"/>
    <n v="0.34202070699999998"/>
    <x v="118"/>
    <x v="409"/>
    <x v="5"/>
    <x v="0"/>
    <x v="0"/>
    <n v="1"/>
    <n v="0"/>
  </r>
  <r>
    <x v="0"/>
    <n v="0.21117678000000001"/>
    <x v="4"/>
    <x v="0"/>
    <x v="0"/>
    <n v="0.31473699500000002"/>
    <x v="25"/>
    <x v="36"/>
    <x v="6"/>
    <x v="0"/>
    <x v="1"/>
    <n v="0"/>
    <n v="3"/>
  </r>
  <r>
    <x v="0"/>
    <n v="0.102126525"/>
    <x v="7"/>
    <x v="56"/>
    <x v="0"/>
    <n v="0.11013690199999999"/>
    <x v="50"/>
    <x v="67"/>
    <x v="2"/>
    <x v="0"/>
    <x v="0"/>
    <n v="0"/>
    <n v="3"/>
  </r>
  <r>
    <x v="0"/>
    <n v="0.18745417"/>
    <x v="4"/>
    <x v="21"/>
    <x v="0"/>
    <n v="0.164070613"/>
    <x v="129"/>
    <x v="1339"/>
    <x v="4"/>
    <x v="0"/>
    <x v="1"/>
    <n v="0"/>
    <n v="2"/>
  </r>
  <r>
    <x v="0"/>
    <n v="0.99999990000000005"/>
    <x v="13"/>
    <x v="19"/>
    <x v="0"/>
    <n v="0"/>
    <x v="41"/>
    <x v="2365"/>
    <x v="24"/>
    <x v="0"/>
    <x v="0"/>
    <n v="0"/>
    <n v="0"/>
  </r>
  <r>
    <x v="0"/>
    <n v="2.5264274999999999E-2"/>
    <x v="10"/>
    <x v="36"/>
    <x v="0"/>
    <n v="563"/>
    <x v="1416"/>
    <x v="5"/>
    <x v="4"/>
    <x v="0"/>
    <x v="1"/>
    <n v="0"/>
    <n v="0"/>
  </r>
  <r>
    <x v="0"/>
    <n v="0.56722168699999997"/>
    <x v="9"/>
    <x v="33"/>
    <x v="0"/>
    <n v="0.18312674900000001"/>
    <x v="136"/>
    <x v="7"/>
    <x v="8"/>
    <x v="0"/>
    <x v="0"/>
    <n v="0"/>
    <n v="0"/>
  </r>
  <r>
    <x v="0"/>
    <n v="0.51358858699999999"/>
    <x v="20"/>
    <x v="59"/>
    <x v="0"/>
    <n v="2758"/>
    <x v="1417"/>
    <x v="5"/>
    <x v="5"/>
    <x v="0"/>
    <x v="2"/>
    <n v="0"/>
    <n v="0"/>
  </r>
  <r>
    <x v="0"/>
    <n v="0.69909494599999999"/>
    <x v="16"/>
    <x v="6"/>
    <x v="0"/>
    <n v="1.530773277"/>
    <x v="1418"/>
    <x v="685"/>
    <x v="5"/>
    <x v="0"/>
    <x v="4"/>
    <n v="0"/>
    <n v="3"/>
  </r>
  <r>
    <x v="0"/>
    <n v="0.146016114"/>
    <x v="11"/>
    <x v="40"/>
    <x v="0"/>
    <n v="8.1590675000000001E-2"/>
    <x v="265"/>
    <x v="128"/>
    <x v="11"/>
    <x v="0"/>
    <x v="0"/>
    <n v="0"/>
    <n v="0"/>
  </r>
  <r>
    <x v="0"/>
    <n v="2.4177707999999999E-2"/>
    <x v="8"/>
    <x v="13"/>
    <x v="0"/>
    <n v="2823"/>
    <x v="1419"/>
    <x v="5"/>
    <x v="5"/>
    <x v="0"/>
    <x v="1"/>
    <n v="0"/>
    <n v="1"/>
  </r>
  <r>
    <x v="0"/>
    <n v="4.0582079E-2"/>
    <x v="10"/>
    <x v="16"/>
    <x v="0"/>
    <n v="0.58985253699999995"/>
    <x v="146"/>
    <x v="26"/>
    <x v="8"/>
    <x v="0"/>
    <x v="4"/>
    <n v="0"/>
    <n v="1"/>
  </r>
  <r>
    <x v="0"/>
    <n v="0"/>
    <x v="8"/>
    <x v="34"/>
    <x v="0"/>
    <n v="3054"/>
    <x v="1420"/>
    <x v="5"/>
    <x v="3"/>
    <x v="0"/>
    <x v="1"/>
    <n v="0"/>
    <n v="-1"/>
  </r>
  <r>
    <x v="0"/>
    <n v="0"/>
    <x v="8"/>
    <x v="17"/>
    <x v="0"/>
    <n v="2389"/>
    <x v="1421"/>
    <x v="5"/>
    <x v="7"/>
    <x v="0"/>
    <x v="3"/>
    <n v="0"/>
    <n v="0"/>
  </r>
  <r>
    <x v="0"/>
    <n v="0.96964504299999998"/>
    <x v="0"/>
    <x v="9"/>
    <x v="0"/>
    <n v="8.7076077000000002E-2"/>
    <x v="1"/>
    <x v="89"/>
    <x v="3"/>
    <x v="0"/>
    <x v="0"/>
    <n v="0"/>
    <n v="3"/>
  </r>
  <r>
    <x v="0"/>
    <n v="0.33644020699999999"/>
    <x v="17"/>
    <x v="17"/>
    <x v="0"/>
    <n v="1199"/>
    <x v="1422"/>
    <x v="5"/>
    <x v="6"/>
    <x v="0"/>
    <x v="0"/>
    <n v="0"/>
    <n v="1"/>
  </r>
  <r>
    <x v="0"/>
    <n v="1.9805799999999998E-2"/>
    <x v="8"/>
    <x v="68"/>
    <x v="0"/>
    <n v="721"/>
    <x v="1401"/>
    <x v="5"/>
    <x v="8"/>
    <x v="0"/>
    <x v="1"/>
    <n v="0"/>
    <n v="0"/>
  </r>
  <r>
    <x v="0"/>
    <n v="3.4512690999999998E-2"/>
    <x v="10"/>
    <x v="71"/>
    <x v="0"/>
    <n v="29"/>
    <x v="487"/>
    <x v="5"/>
    <x v="1"/>
    <x v="0"/>
    <x v="0"/>
    <n v="0"/>
    <n v="-1"/>
  </r>
  <r>
    <x v="0"/>
    <n v="0.99999990000000005"/>
    <x v="13"/>
    <x v="63"/>
    <x v="0"/>
    <n v="24"/>
    <x v="345"/>
    <x v="5"/>
    <x v="24"/>
    <x v="0"/>
    <x v="0"/>
    <n v="0"/>
    <n v="-1"/>
  </r>
  <r>
    <x v="0"/>
    <n v="0.99999990000000005"/>
    <x v="13"/>
    <x v="40"/>
    <x v="0"/>
    <n v="0.72364039999999996"/>
    <x v="107"/>
    <x v="1046"/>
    <x v="1"/>
    <x v="0"/>
    <x v="1"/>
    <n v="0"/>
    <n v="0"/>
  </r>
  <r>
    <x v="0"/>
    <n v="4.7990402000000001E-2"/>
    <x v="10"/>
    <x v="14"/>
    <x v="0"/>
    <n v="0.69665167400000005"/>
    <x v="57"/>
    <x v="49"/>
    <x v="3"/>
    <x v="0"/>
    <x v="1"/>
    <n v="0"/>
    <n v="1"/>
  </r>
  <r>
    <x v="0"/>
    <n v="0"/>
    <x v="8"/>
    <x v="22"/>
    <x v="0"/>
    <n v="0.93394823000000005"/>
    <x v="699"/>
    <x v="2366"/>
    <x v="7"/>
    <x v="0"/>
    <x v="4"/>
    <n v="0"/>
    <n v="1"/>
  </r>
  <r>
    <x v="0"/>
    <n v="0.99999990000000005"/>
    <x v="13"/>
    <x v="27"/>
    <x v="0"/>
    <n v="4"/>
    <x v="319"/>
    <x v="5"/>
    <x v="12"/>
    <x v="0"/>
    <x v="0"/>
    <n v="0"/>
    <n v="0"/>
  </r>
  <r>
    <x v="0"/>
    <n v="1.5568752E-2"/>
    <x v="8"/>
    <x v="55"/>
    <x v="0"/>
    <n v="277"/>
    <x v="1423"/>
    <x v="5"/>
    <x v="1"/>
    <x v="0"/>
    <x v="0"/>
    <n v="0"/>
    <n v="0"/>
  </r>
  <r>
    <x v="0"/>
    <n v="0.99999990000000005"/>
    <x v="13"/>
    <x v="45"/>
    <x v="2"/>
    <n v="0"/>
    <x v="41"/>
    <x v="2367"/>
    <x v="24"/>
    <x v="0"/>
    <x v="0"/>
    <n v="0"/>
    <n v="2"/>
  </r>
  <r>
    <x v="0"/>
    <n v="1.7499130000000001E-3"/>
    <x v="8"/>
    <x v="70"/>
    <x v="0"/>
    <n v="1"/>
    <x v="310"/>
    <x v="5"/>
    <x v="0"/>
    <x v="0"/>
    <x v="0"/>
    <n v="0"/>
    <n v="0"/>
  </r>
  <r>
    <x v="0"/>
    <n v="5.5038728000000002E-2"/>
    <x v="10"/>
    <x v="38"/>
    <x v="0"/>
    <n v="43"/>
    <x v="1045"/>
    <x v="5"/>
    <x v="1"/>
    <x v="0"/>
    <x v="0"/>
    <n v="0"/>
    <n v="0"/>
  </r>
  <r>
    <x v="0"/>
    <n v="2.4198386999999998E-2"/>
    <x v="8"/>
    <x v="37"/>
    <x v="0"/>
    <n v="1.8093510000000001E-3"/>
    <x v="41"/>
    <x v="64"/>
    <x v="8"/>
    <x v="0"/>
    <x v="0"/>
    <n v="0"/>
    <n v="0"/>
  </r>
  <r>
    <x v="0"/>
    <n v="0"/>
    <x v="8"/>
    <x v="23"/>
    <x v="1"/>
    <n v="0.393366192"/>
    <x v="38"/>
    <x v="115"/>
    <x v="6"/>
    <x v="0"/>
    <x v="1"/>
    <n v="0"/>
    <n v="2"/>
  </r>
  <r>
    <x v="0"/>
    <n v="1.00989901"/>
    <x v="13"/>
    <x v="8"/>
    <x v="0"/>
    <n v="0.89450305399999996"/>
    <x v="390"/>
    <x v="567"/>
    <x v="8"/>
    <x v="0"/>
    <x v="1"/>
    <n v="1"/>
    <n v="0"/>
  </r>
  <r>
    <x v="0"/>
    <n v="0.21777461200000001"/>
    <x v="4"/>
    <x v="40"/>
    <x v="0"/>
    <n v="0.87194770200000005"/>
    <x v="286"/>
    <x v="124"/>
    <x v="25"/>
    <x v="0"/>
    <x v="2"/>
    <n v="0"/>
    <n v="0"/>
  </r>
  <r>
    <x v="0"/>
    <n v="0.10991706900000001"/>
    <x v="7"/>
    <x v="10"/>
    <x v="0"/>
    <n v="0.15246166999999999"/>
    <x v="82"/>
    <x v="64"/>
    <x v="18"/>
    <x v="0"/>
    <x v="1"/>
    <n v="0"/>
    <n v="0"/>
  </r>
  <r>
    <x v="0"/>
    <n v="0.76949888600000005"/>
    <x v="6"/>
    <x v="44"/>
    <x v="0"/>
    <n v="8.3247384999999993E-2"/>
    <x v="1"/>
    <x v="2368"/>
    <x v="1"/>
    <x v="0"/>
    <x v="0"/>
    <n v="0"/>
    <n v="0"/>
  </r>
  <r>
    <x v="0"/>
    <n v="2.0095960999999999E-2"/>
    <x v="8"/>
    <x v="50"/>
    <x v="0"/>
    <n v="0.21940737399999999"/>
    <x v="89"/>
    <x v="2369"/>
    <x v="9"/>
    <x v="0"/>
    <x v="1"/>
    <n v="0"/>
    <n v="2"/>
  </r>
  <r>
    <x v="0"/>
    <n v="0.99999990000000005"/>
    <x v="13"/>
    <x v="21"/>
    <x v="0"/>
    <n v="0.26179685400000002"/>
    <x v="26"/>
    <x v="165"/>
    <x v="1"/>
    <x v="0"/>
    <x v="0"/>
    <n v="0"/>
    <n v="0"/>
  </r>
  <r>
    <x v="0"/>
    <n v="0.99999990000000005"/>
    <x v="13"/>
    <x v="14"/>
    <x v="0"/>
    <n v="0"/>
    <x v="41"/>
    <x v="329"/>
    <x v="24"/>
    <x v="0"/>
    <x v="0"/>
    <n v="0"/>
    <n v="2"/>
  </r>
  <r>
    <x v="0"/>
    <n v="9.5266510000000006E-3"/>
    <x v="8"/>
    <x v="3"/>
    <x v="0"/>
    <n v="7.9530639E-2"/>
    <x v="265"/>
    <x v="176"/>
    <x v="13"/>
    <x v="0"/>
    <x v="0"/>
    <n v="0"/>
    <n v="0"/>
  </r>
  <r>
    <x v="0"/>
    <n v="1.048279811"/>
    <x v="23"/>
    <x v="5"/>
    <x v="2"/>
    <n v="0.74025681499999996"/>
    <x v="468"/>
    <x v="2370"/>
    <x v="16"/>
    <x v="0"/>
    <x v="4"/>
    <n v="2"/>
    <n v="0"/>
  </r>
  <r>
    <x v="0"/>
    <n v="0.99999990000000005"/>
    <x v="13"/>
    <x v="52"/>
    <x v="0"/>
    <n v="0.29666011799999997"/>
    <x v="143"/>
    <x v="2371"/>
    <x v="4"/>
    <x v="0"/>
    <x v="1"/>
    <n v="0"/>
    <n v="0"/>
  </r>
  <r>
    <x v="0"/>
    <n v="0"/>
    <x v="8"/>
    <x v="31"/>
    <x v="1"/>
    <n v="1.3277875999999999E-2"/>
    <x v="43"/>
    <x v="73"/>
    <x v="8"/>
    <x v="0"/>
    <x v="0"/>
    <n v="0"/>
    <n v="0"/>
  </r>
  <r>
    <x v="0"/>
    <n v="6.2231160000000001E-2"/>
    <x v="10"/>
    <x v="54"/>
    <x v="0"/>
    <n v="0.20945280599999999"/>
    <x v="6"/>
    <x v="2372"/>
    <x v="4"/>
    <x v="0"/>
    <x v="1"/>
    <n v="0"/>
    <n v="0"/>
  </r>
  <r>
    <x v="0"/>
    <n v="0.18591808600000001"/>
    <x v="4"/>
    <x v="8"/>
    <x v="0"/>
    <n v="0.22517730499999999"/>
    <x v="88"/>
    <x v="2373"/>
    <x v="11"/>
    <x v="0"/>
    <x v="1"/>
    <n v="0"/>
    <n v="0"/>
  </r>
  <r>
    <x v="0"/>
    <n v="6.3377933999999997E-2"/>
    <x v="10"/>
    <x v="70"/>
    <x v="0"/>
    <n v="39"/>
    <x v="1424"/>
    <x v="5"/>
    <x v="0"/>
    <x v="0"/>
    <x v="0"/>
    <n v="0"/>
    <n v="-1"/>
  </r>
  <r>
    <x v="0"/>
    <n v="0.27573871999999999"/>
    <x v="5"/>
    <x v="22"/>
    <x v="0"/>
    <n v="0.76105973500000001"/>
    <x v="527"/>
    <x v="26"/>
    <x v="17"/>
    <x v="0"/>
    <x v="4"/>
    <n v="0"/>
    <n v="0"/>
  </r>
  <r>
    <x v="0"/>
    <n v="0.95419787499999997"/>
    <x v="0"/>
    <x v="49"/>
    <x v="1"/>
    <n v="0.30067629299999998"/>
    <x v="11"/>
    <x v="2374"/>
    <x v="3"/>
    <x v="0"/>
    <x v="1"/>
    <n v="0"/>
    <n v="2"/>
  </r>
  <r>
    <x v="0"/>
    <n v="0.14030943700000001"/>
    <x v="11"/>
    <x v="29"/>
    <x v="0"/>
    <n v="5.7797164999999998E-2"/>
    <x v="155"/>
    <x v="702"/>
    <x v="0"/>
    <x v="0"/>
    <x v="0"/>
    <n v="0"/>
    <n v="0"/>
  </r>
  <r>
    <x v="0"/>
    <n v="9.0357817000000007E-2"/>
    <x v="7"/>
    <x v="59"/>
    <x v="0"/>
    <n v="0.38943527900000002"/>
    <x v="162"/>
    <x v="2375"/>
    <x v="3"/>
    <x v="0"/>
    <x v="1"/>
    <n v="0"/>
    <n v="1"/>
  </r>
  <r>
    <x v="0"/>
    <n v="2.1100487000000001E-2"/>
    <x v="8"/>
    <x v="8"/>
    <x v="0"/>
    <n v="0.180963807"/>
    <x v="36"/>
    <x v="114"/>
    <x v="5"/>
    <x v="0"/>
    <x v="0"/>
    <n v="0"/>
    <n v="0"/>
  </r>
  <r>
    <x v="0"/>
    <n v="4.9160175E-2"/>
    <x v="10"/>
    <x v="9"/>
    <x v="0"/>
    <n v="9.715857E-2"/>
    <x v="154"/>
    <x v="89"/>
    <x v="9"/>
    <x v="0"/>
    <x v="1"/>
    <n v="0"/>
    <n v="3"/>
  </r>
  <r>
    <x v="0"/>
    <n v="0.87422515499999998"/>
    <x v="18"/>
    <x v="40"/>
    <x v="0"/>
    <n v="1710"/>
    <x v="1425"/>
    <x v="5"/>
    <x v="3"/>
    <x v="0"/>
    <x v="0"/>
    <n v="0"/>
    <n v="3"/>
  </r>
  <r>
    <x v="0"/>
    <n v="6.5152176000000006E-2"/>
    <x v="10"/>
    <x v="49"/>
    <x v="0"/>
    <n v="0.18912162699999999"/>
    <x v="14"/>
    <x v="182"/>
    <x v="3"/>
    <x v="0"/>
    <x v="1"/>
    <n v="0"/>
    <n v="2"/>
  </r>
  <r>
    <x v="0"/>
    <n v="0.94820717099999996"/>
    <x v="0"/>
    <x v="14"/>
    <x v="2"/>
    <n v="5.9990244999999998E-2"/>
    <x v="155"/>
    <x v="592"/>
    <x v="1"/>
    <x v="0"/>
    <x v="0"/>
    <n v="0"/>
    <n v="4"/>
  </r>
  <r>
    <x v="0"/>
    <n v="0.94791410700000001"/>
    <x v="0"/>
    <x v="41"/>
    <x v="0"/>
    <n v="0.29175395199999998"/>
    <x v="69"/>
    <x v="134"/>
    <x v="5"/>
    <x v="0"/>
    <x v="0"/>
    <n v="0"/>
    <n v="1"/>
  </r>
  <r>
    <x v="0"/>
    <n v="0.101870368"/>
    <x v="7"/>
    <x v="29"/>
    <x v="0"/>
    <n v="0.39545327000000002"/>
    <x v="38"/>
    <x v="353"/>
    <x v="0"/>
    <x v="0"/>
    <x v="4"/>
    <n v="0"/>
    <n v="0"/>
  </r>
  <r>
    <x v="0"/>
    <n v="7.2761270000000003E-3"/>
    <x v="8"/>
    <x v="61"/>
    <x v="1"/>
    <n v="6"/>
    <x v="406"/>
    <x v="5"/>
    <x v="0"/>
    <x v="0"/>
    <x v="0"/>
    <n v="0"/>
    <n v="0"/>
  </r>
  <r>
    <x v="0"/>
    <n v="1.8705682000000001E-2"/>
    <x v="8"/>
    <x v="10"/>
    <x v="0"/>
    <n v="5.2566422000000002E-2"/>
    <x v="220"/>
    <x v="64"/>
    <x v="18"/>
    <x v="0"/>
    <x v="1"/>
    <n v="0"/>
    <n v="0"/>
  </r>
  <r>
    <x v="0"/>
    <n v="5.299401198"/>
    <x v="43"/>
    <x v="7"/>
    <x v="0"/>
    <n v="5.9970015000000002E-2"/>
    <x v="155"/>
    <x v="49"/>
    <x v="0"/>
    <x v="0"/>
    <x v="0"/>
    <n v="0"/>
    <n v="0"/>
  </r>
  <r>
    <x v="0"/>
    <n v="1.6045907000000002E-2"/>
    <x v="8"/>
    <x v="38"/>
    <x v="0"/>
    <n v="37"/>
    <x v="748"/>
    <x v="5"/>
    <x v="2"/>
    <x v="0"/>
    <x v="0"/>
    <n v="0"/>
    <n v="0"/>
  </r>
  <r>
    <x v="0"/>
    <n v="0.99999990000000005"/>
    <x v="13"/>
    <x v="19"/>
    <x v="0"/>
    <n v="6.9129108999999994E-2"/>
    <x v="201"/>
    <x v="1212"/>
    <x v="1"/>
    <x v="0"/>
    <x v="0"/>
    <n v="0"/>
    <n v="0"/>
  </r>
  <r>
    <x v="0"/>
    <n v="0.50975153600000001"/>
    <x v="20"/>
    <x v="0"/>
    <x v="0"/>
    <n v="0.70763684000000004"/>
    <x v="176"/>
    <x v="65"/>
    <x v="6"/>
    <x v="0"/>
    <x v="0"/>
    <n v="0"/>
    <n v="0"/>
  </r>
  <r>
    <x v="0"/>
    <n v="3.0826500999999999E-2"/>
    <x v="10"/>
    <x v="26"/>
    <x v="0"/>
    <n v="0.358541526"/>
    <x v="135"/>
    <x v="838"/>
    <x v="3"/>
    <x v="0"/>
    <x v="1"/>
    <n v="0"/>
    <n v="0"/>
  </r>
  <r>
    <x v="0"/>
    <n v="0.99999990000000005"/>
    <x v="13"/>
    <x v="50"/>
    <x v="0"/>
    <n v="2.0524154999999999E-2"/>
    <x v="190"/>
    <x v="499"/>
    <x v="24"/>
    <x v="2"/>
    <x v="0"/>
    <n v="0"/>
    <n v="2"/>
  </r>
  <r>
    <x v="0"/>
    <n v="1.0574136E-2"/>
    <x v="8"/>
    <x v="24"/>
    <x v="0"/>
    <n v="5.2447550000000003E-3"/>
    <x v="63"/>
    <x v="2376"/>
    <x v="8"/>
    <x v="0"/>
    <x v="0"/>
    <n v="0"/>
    <n v="0"/>
  </r>
  <r>
    <x v="0"/>
    <n v="1.8085198E-2"/>
    <x v="8"/>
    <x v="41"/>
    <x v="0"/>
    <n v="0.48925107499999998"/>
    <x v="61"/>
    <x v="79"/>
    <x v="2"/>
    <x v="0"/>
    <x v="1"/>
    <n v="0"/>
    <n v="1"/>
  </r>
  <r>
    <x v="0"/>
    <n v="3.1053853999999999E-2"/>
    <x v="10"/>
    <x v="47"/>
    <x v="0"/>
    <n v="0.19220579400000001"/>
    <x v="14"/>
    <x v="2377"/>
    <x v="9"/>
    <x v="0"/>
    <x v="4"/>
    <n v="0"/>
    <n v="1"/>
  </r>
  <r>
    <x v="0"/>
    <n v="0.31378023999999999"/>
    <x v="5"/>
    <x v="13"/>
    <x v="0"/>
    <n v="0.43581805200000001"/>
    <x v="21"/>
    <x v="2378"/>
    <x v="11"/>
    <x v="0"/>
    <x v="1"/>
    <n v="0"/>
    <n v="0"/>
  </r>
  <r>
    <x v="0"/>
    <n v="0.21212419299999999"/>
    <x v="4"/>
    <x v="37"/>
    <x v="0"/>
    <n v="0.260983199"/>
    <x v="26"/>
    <x v="2379"/>
    <x v="2"/>
    <x v="0"/>
    <x v="1"/>
    <n v="0"/>
    <n v="2"/>
  </r>
  <r>
    <x v="0"/>
    <n v="0"/>
    <x v="8"/>
    <x v="22"/>
    <x v="1"/>
    <n v="0.29547045300000002"/>
    <x v="143"/>
    <x v="79"/>
    <x v="13"/>
    <x v="0"/>
    <x v="1"/>
    <n v="0"/>
    <n v="4"/>
  </r>
  <r>
    <x v="0"/>
    <n v="0.53661277799999996"/>
    <x v="9"/>
    <x v="37"/>
    <x v="0"/>
    <n v="0.274921688"/>
    <x v="164"/>
    <x v="1812"/>
    <x v="11"/>
    <x v="0"/>
    <x v="1"/>
    <n v="0"/>
    <n v="0"/>
  </r>
  <r>
    <x v="0"/>
    <n v="0.16990295499999999"/>
    <x v="11"/>
    <x v="37"/>
    <x v="0"/>
    <n v="0.64085287099999999"/>
    <x v="160"/>
    <x v="58"/>
    <x v="13"/>
    <x v="0"/>
    <x v="2"/>
    <n v="0"/>
    <n v="5"/>
  </r>
  <r>
    <x v="0"/>
    <n v="0.49581103700000001"/>
    <x v="20"/>
    <x v="32"/>
    <x v="0"/>
    <n v="2455"/>
    <x v="576"/>
    <x v="5"/>
    <x v="9"/>
    <x v="0"/>
    <x v="1"/>
    <n v="0"/>
    <n v="0"/>
  </r>
  <r>
    <x v="0"/>
    <n v="0.56114235199999996"/>
    <x v="9"/>
    <x v="37"/>
    <x v="0"/>
    <n v="0.53322320099999998"/>
    <x v="96"/>
    <x v="2380"/>
    <x v="7"/>
    <x v="0"/>
    <x v="1"/>
    <n v="0"/>
    <n v="0"/>
  </r>
  <r>
    <x v="0"/>
    <n v="0.70163532399999995"/>
    <x v="16"/>
    <x v="11"/>
    <x v="0"/>
    <n v="0.374200951"/>
    <x v="4"/>
    <x v="192"/>
    <x v="18"/>
    <x v="0"/>
    <x v="0"/>
    <n v="0"/>
    <n v="1"/>
  </r>
  <r>
    <x v="0"/>
    <n v="1.0237849999999999E-3"/>
    <x v="8"/>
    <x v="42"/>
    <x v="0"/>
    <n v="3122"/>
    <x v="1426"/>
    <x v="5"/>
    <x v="6"/>
    <x v="0"/>
    <x v="1"/>
    <n v="0"/>
    <n v="0"/>
  </r>
  <r>
    <x v="0"/>
    <n v="0.99999990000000005"/>
    <x v="13"/>
    <x v="19"/>
    <x v="0"/>
    <n v="0"/>
    <x v="41"/>
    <x v="359"/>
    <x v="12"/>
    <x v="0"/>
    <x v="0"/>
    <n v="0"/>
    <n v="0"/>
  </r>
  <r>
    <x v="0"/>
    <n v="5.3247337999999998E-2"/>
    <x v="10"/>
    <x v="29"/>
    <x v="1"/>
    <n v="0.123938031"/>
    <x v="66"/>
    <x v="49"/>
    <x v="4"/>
    <x v="0"/>
    <x v="0"/>
    <n v="0"/>
    <n v="0"/>
  </r>
  <r>
    <x v="0"/>
    <n v="6.3124670000000004E-3"/>
    <x v="8"/>
    <x v="12"/>
    <x v="0"/>
    <n v="0"/>
    <x v="41"/>
    <x v="2381"/>
    <x v="12"/>
    <x v="0"/>
    <x v="0"/>
    <n v="0"/>
    <n v="0"/>
  </r>
  <r>
    <x v="0"/>
    <n v="0.75838764199999997"/>
    <x v="6"/>
    <x v="27"/>
    <x v="0"/>
    <n v="0.20849277899999999"/>
    <x v="6"/>
    <x v="485"/>
    <x v="3"/>
    <x v="0"/>
    <x v="0"/>
    <n v="0"/>
    <n v="2"/>
  </r>
  <r>
    <x v="0"/>
    <n v="3.21086E-4"/>
    <x v="8"/>
    <x v="34"/>
    <x v="0"/>
    <n v="647"/>
    <x v="1427"/>
    <x v="5"/>
    <x v="3"/>
    <x v="0"/>
    <x v="1"/>
    <n v="0"/>
    <n v="0"/>
  </r>
  <r>
    <x v="0"/>
    <n v="0.128767048"/>
    <x v="11"/>
    <x v="34"/>
    <x v="0"/>
    <n v="0.34483464699999999"/>
    <x v="98"/>
    <x v="2382"/>
    <x v="25"/>
    <x v="0"/>
    <x v="4"/>
    <n v="0"/>
    <n v="3"/>
  </r>
  <r>
    <x v="0"/>
    <n v="0.99999990000000005"/>
    <x v="13"/>
    <x v="5"/>
    <x v="0"/>
    <n v="1380"/>
    <x v="1428"/>
    <x v="5"/>
    <x v="1"/>
    <x v="0"/>
    <x v="1"/>
    <n v="0"/>
    <n v="0"/>
  </r>
  <r>
    <x v="0"/>
    <n v="0.99999990000000005"/>
    <x v="13"/>
    <x v="6"/>
    <x v="0"/>
    <n v="0.177075855"/>
    <x v="130"/>
    <x v="824"/>
    <x v="12"/>
    <x v="0"/>
    <x v="0"/>
    <n v="0"/>
    <n v="4"/>
  </r>
  <r>
    <x v="0"/>
    <n v="7.6322800000000002E-4"/>
    <x v="8"/>
    <x v="5"/>
    <x v="0"/>
    <n v="0.16974900900000001"/>
    <x v="34"/>
    <x v="357"/>
    <x v="2"/>
    <x v="0"/>
    <x v="1"/>
    <n v="0"/>
    <n v="1"/>
  </r>
  <r>
    <x v="0"/>
    <n v="0"/>
    <x v="8"/>
    <x v="31"/>
    <x v="0"/>
    <n v="452"/>
    <x v="1429"/>
    <x v="5"/>
    <x v="0"/>
    <x v="0"/>
    <x v="1"/>
    <n v="0"/>
    <n v="0"/>
  </r>
  <r>
    <x v="0"/>
    <n v="6.4007232999999997E-2"/>
    <x v="10"/>
    <x v="26"/>
    <x v="0"/>
    <n v="0.105036982"/>
    <x v="251"/>
    <x v="2383"/>
    <x v="6"/>
    <x v="0"/>
    <x v="1"/>
    <n v="0"/>
    <n v="3"/>
  </r>
  <r>
    <x v="0"/>
    <n v="0.61374161900000002"/>
    <x v="12"/>
    <x v="11"/>
    <x v="2"/>
    <n v="1.096361455"/>
    <x v="641"/>
    <x v="7"/>
    <x v="16"/>
    <x v="0"/>
    <x v="1"/>
    <n v="0"/>
    <n v="0"/>
  </r>
  <r>
    <x v="0"/>
    <n v="0.99999990000000005"/>
    <x v="13"/>
    <x v="37"/>
    <x v="0"/>
    <n v="52"/>
    <x v="960"/>
    <x v="5"/>
    <x v="1"/>
    <x v="0"/>
    <x v="0"/>
    <n v="0"/>
    <n v="0"/>
  </r>
  <r>
    <x v="0"/>
    <n v="0.160292246"/>
    <x v="11"/>
    <x v="30"/>
    <x v="0"/>
    <n v="0.61640338299999997"/>
    <x v="523"/>
    <x v="2384"/>
    <x v="10"/>
    <x v="0"/>
    <x v="4"/>
    <n v="0"/>
    <n v="0"/>
  </r>
  <r>
    <x v="0"/>
    <n v="0.89606928699999999"/>
    <x v="3"/>
    <x v="20"/>
    <x v="0"/>
    <n v="4.8634244E-2"/>
    <x v="33"/>
    <x v="187"/>
    <x v="4"/>
    <x v="0"/>
    <x v="0"/>
    <n v="0"/>
    <n v="1"/>
  </r>
  <r>
    <x v="0"/>
    <n v="0.156522197"/>
    <x v="11"/>
    <x v="52"/>
    <x v="0"/>
    <n v="0.370104983"/>
    <x v="54"/>
    <x v="132"/>
    <x v="18"/>
    <x v="0"/>
    <x v="4"/>
    <n v="0"/>
    <n v="1"/>
  </r>
  <r>
    <x v="0"/>
    <n v="4.2454142E-2"/>
    <x v="10"/>
    <x v="62"/>
    <x v="1"/>
    <n v="0.25124011299999999"/>
    <x v="177"/>
    <x v="2385"/>
    <x v="9"/>
    <x v="0"/>
    <x v="0"/>
    <n v="0"/>
    <n v="0"/>
  </r>
  <r>
    <x v="0"/>
    <n v="0.101072826"/>
    <x v="7"/>
    <x v="18"/>
    <x v="0"/>
    <n v="0.55225765699999996"/>
    <x v="48"/>
    <x v="105"/>
    <x v="14"/>
    <x v="0"/>
    <x v="1"/>
    <n v="0"/>
    <n v="0"/>
  </r>
  <r>
    <x v="0"/>
    <n v="7.9361084999999998E-2"/>
    <x v="7"/>
    <x v="52"/>
    <x v="0"/>
    <n v="141"/>
    <x v="1262"/>
    <x v="5"/>
    <x v="8"/>
    <x v="0"/>
    <x v="0"/>
    <n v="0"/>
    <n v="1"/>
  </r>
  <r>
    <x v="0"/>
    <n v="0.25118995199999999"/>
    <x v="2"/>
    <x v="30"/>
    <x v="0"/>
    <n v="2.3894255E-2"/>
    <x v="3"/>
    <x v="2386"/>
    <x v="12"/>
    <x v="0"/>
    <x v="0"/>
    <n v="0"/>
    <n v="1"/>
  </r>
  <r>
    <x v="0"/>
    <n v="4.8115693000000001E-2"/>
    <x v="10"/>
    <x v="4"/>
    <x v="0"/>
    <n v="3.7142300000000001E-4"/>
    <x v="41"/>
    <x v="303"/>
    <x v="4"/>
    <x v="0"/>
    <x v="0"/>
    <n v="0"/>
    <n v="1"/>
  </r>
  <r>
    <x v="0"/>
    <n v="0.52078555800000004"/>
    <x v="20"/>
    <x v="26"/>
    <x v="1"/>
    <n v="0.74446715799999996"/>
    <x v="242"/>
    <x v="610"/>
    <x v="17"/>
    <x v="0"/>
    <x v="4"/>
    <n v="0"/>
    <n v="0"/>
  </r>
  <r>
    <x v="0"/>
    <n v="4.6832549999999999E-3"/>
    <x v="8"/>
    <x v="9"/>
    <x v="0"/>
    <n v="0.96402056000000003"/>
    <x v="317"/>
    <x v="775"/>
    <x v="2"/>
    <x v="0"/>
    <x v="4"/>
    <n v="0"/>
    <n v="2"/>
  </r>
  <r>
    <x v="0"/>
    <n v="0.43292029799999998"/>
    <x v="14"/>
    <x v="34"/>
    <x v="0"/>
    <n v="0.37552205399999999"/>
    <x v="4"/>
    <x v="2387"/>
    <x v="14"/>
    <x v="0"/>
    <x v="4"/>
    <n v="0"/>
    <n v="0"/>
  </r>
  <r>
    <x v="0"/>
    <n v="0.99999990000000005"/>
    <x v="13"/>
    <x v="60"/>
    <x v="0"/>
    <n v="0"/>
    <x v="41"/>
    <x v="5"/>
    <x v="24"/>
    <x v="0"/>
    <x v="0"/>
    <n v="0"/>
    <n v="0"/>
  </r>
  <r>
    <x v="0"/>
    <n v="0.14454704099999999"/>
    <x v="11"/>
    <x v="8"/>
    <x v="0"/>
    <n v="0.53987873099999995"/>
    <x v="31"/>
    <x v="432"/>
    <x v="16"/>
    <x v="0"/>
    <x v="1"/>
    <n v="0"/>
    <n v="1"/>
  </r>
  <r>
    <x v="0"/>
    <n v="4.642691E-3"/>
    <x v="8"/>
    <x v="67"/>
    <x v="0"/>
    <n v="3"/>
    <x v="212"/>
    <x v="5"/>
    <x v="3"/>
    <x v="0"/>
    <x v="0"/>
    <n v="0"/>
    <n v="-1"/>
  </r>
  <r>
    <x v="0"/>
    <n v="7.1804266000000005E-2"/>
    <x v="10"/>
    <x v="34"/>
    <x v="0"/>
    <n v="1.0031727720000001"/>
    <x v="1430"/>
    <x v="674"/>
    <x v="23"/>
    <x v="0"/>
    <x v="5"/>
    <n v="0"/>
    <n v="0"/>
  </r>
  <r>
    <x v="0"/>
    <n v="0.56459324"/>
    <x v="9"/>
    <x v="23"/>
    <x v="0"/>
    <n v="0.59714571900000002"/>
    <x v="110"/>
    <x v="2388"/>
    <x v="16"/>
    <x v="0"/>
    <x v="0"/>
    <n v="0"/>
    <n v="1"/>
  </r>
  <r>
    <x v="0"/>
    <n v="7.2569544E-2"/>
    <x v="10"/>
    <x v="13"/>
    <x v="0"/>
    <n v="2.4404586999999998E-2"/>
    <x v="3"/>
    <x v="19"/>
    <x v="8"/>
    <x v="0"/>
    <x v="0"/>
    <n v="0"/>
    <n v="0"/>
  </r>
  <r>
    <x v="0"/>
    <n v="5.103721E-2"/>
    <x v="10"/>
    <x v="13"/>
    <x v="0"/>
    <n v="0.220477646"/>
    <x v="89"/>
    <x v="2389"/>
    <x v="22"/>
    <x v="0"/>
    <x v="4"/>
    <n v="0"/>
    <n v="2"/>
  </r>
  <r>
    <x v="0"/>
    <n v="1.2889925E-2"/>
    <x v="8"/>
    <x v="42"/>
    <x v="0"/>
    <n v="0.29148340700000003"/>
    <x v="69"/>
    <x v="7"/>
    <x v="6"/>
    <x v="0"/>
    <x v="1"/>
    <n v="0"/>
    <n v="0"/>
  </r>
  <r>
    <x v="0"/>
    <n v="0"/>
    <x v="8"/>
    <x v="35"/>
    <x v="0"/>
    <n v="0.79740828600000002"/>
    <x v="578"/>
    <x v="2390"/>
    <x v="6"/>
    <x v="0"/>
    <x v="5"/>
    <n v="0"/>
    <n v="0"/>
  </r>
  <r>
    <x v="0"/>
    <n v="5.722853E-3"/>
    <x v="8"/>
    <x v="57"/>
    <x v="0"/>
    <n v="1.2794882E-2"/>
    <x v="43"/>
    <x v="7"/>
    <x v="14"/>
    <x v="0"/>
    <x v="1"/>
    <n v="0"/>
    <n v="1"/>
  </r>
  <r>
    <x v="0"/>
    <n v="0.78275945499999999"/>
    <x v="19"/>
    <x v="47"/>
    <x v="1"/>
    <n v="0.18131487900000001"/>
    <x v="36"/>
    <x v="2391"/>
    <x v="3"/>
    <x v="0"/>
    <x v="0"/>
    <n v="0"/>
    <n v="0"/>
  </r>
  <r>
    <x v="0"/>
    <n v="6.04961E-4"/>
    <x v="8"/>
    <x v="20"/>
    <x v="0"/>
    <n v="0"/>
    <x v="41"/>
    <x v="5"/>
    <x v="0"/>
    <x v="0"/>
    <x v="0"/>
    <n v="0"/>
    <n v="0"/>
  </r>
  <r>
    <x v="0"/>
    <n v="1.0564998000000001E-2"/>
    <x v="8"/>
    <x v="45"/>
    <x v="0"/>
    <n v="4304"/>
    <x v="1431"/>
    <x v="5"/>
    <x v="5"/>
    <x v="0"/>
    <x v="4"/>
    <n v="0"/>
    <n v="0"/>
  </r>
  <r>
    <x v="0"/>
    <n v="1.3836040000000001E-3"/>
    <x v="8"/>
    <x v="35"/>
    <x v="0"/>
    <n v="9.4758065000000002E-2"/>
    <x v="154"/>
    <x v="2392"/>
    <x v="2"/>
    <x v="0"/>
    <x v="0"/>
    <n v="0"/>
    <n v="3"/>
  </r>
  <r>
    <x v="0"/>
    <n v="0"/>
    <x v="8"/>
    <x v="52"/>
    <x v="0"/>
    <n v="0.72980501399999997"/>
    <x v="447"/>
    <x v="561"/>
    <x v="11"/>
    <x v="0"/>
    <x v="3"/>
    <n v="0"/>
    <n v="0"/>
  </r>
  <r>
    <x v="0"/>
    <n v="7.2855060999999999E-2"/>
    <x v="10"/>
    <x v="21"/>
    <x v="0"/>
    <n v="3003"/>
    <x v="1432"/>
    <x v="5"/>
    <x v="0"/>
    <x v="0"/>
    <x v="1"/>
    <n v="0"/>
    <n v="0"/>
  </r>
  <r>
    <x v="0"/>
    <n v="0.99999990000000005"/>
    <x v="13"/>
    <x v="41"/>
    <x v="0"/>
    <n v="0"/>
    <x v="41"/>
    <x v="26"/>
    <x v="1"/>
    <x v="1"/>
    <x v="0"/>
    <n v="0"/>
    <n v="1"/>
  </r>
  <r>
    <x v="0"/>
    <n v="0.255939837"/>
    <x v="2"/>
    <x v="35"/>
    <x v="0"/>
    <n v="0.99658369899999999"/>
    <x v="797"/>
    <x v="1591"/>
    <x v="18"/>
    <x v="0"/>
    <x v="1"/>
    <n v="0"/>
    <n v="1"/>
  </r>
  <r>
    <x v="0"/>
    <n v="0"/>
    <x v="8"/>
    <x v="6"/>
    <x v="0"/>
    <n v="0.77844712199999999"/>
    <x v="668"/>
    <x v="2393"/>
    <x v="3"/>
    <x v="0"/>
    <x v="5"/>
    <n v="0"/>
    <n v="0"/>
  </r>
  <r>
    <x v="0"/>
    <n v="0.100376043"/>
    <x v="7"/>
    <x v="30"/>
    <x v="0"/>
    <n v="1737"/>
    <x v="1433"/>
    <x v="5"/>
    <x v="8"/>
    <x v="0"/>
    <x v="1"/>
    <n v="0"/>
    <n v="1"/>
  </r>
  <r>
    <x v="0"/>
    <n v="0.22515415799999999"/>
    <x v="2"/>
    <x v="42"/>
    <x v="0"/>
    <n v="0.21662303699999999"/>
    <x v="194"/>
    <x v="249"/>
    <x v="4"/>
    <x v="0"/>
    <x v="1"/>
    <n v="0"/>
    <n v="0"/>
  </r>
  <r>
    <x v="0"/>
    <n v="0.15229261199999999"/>
    <x v="11"/>
    <x v="62"/>
    <x v="0"/>
    <n v="110952"/>
    <x v="1434"/>
    <x v="5"/>
    <x v="6"/>
    <x v="0"/>
    <x v="0"/>
    <n v="0"/>
    <n v="0"/>
  </r>
  <r>
    <x v="0"/>
    <n v="0.24165606100000001"/>
    <x v="2"/>
    <x v="14"/>
    <x v="0"/>
    <n v="0.41029682200000001"/>
    <x v="171"/>
    <x v="2394"/>
    <x v="3"/>
    <x v="0"/>
    <x v="1"/>
    <n v="0"/>
    <n v="3"/>
  </r>
  <r>
    <x v="0"/>
    <n v="0.43993827800000002"/>
    <x v="14"/>
    <x v="47"/>
    <x v="0"/>
    <n v="0.38919304900000001"/>
    <x v="162"/>
    <x v="21"/>
    <x v="0"/>
    <x v="1"/>
    <x v="4"/>
    <n v="1"/>
    <n v="1"/>
  </r>
  <r>
    <x v="0"/>
    <n v="5.0773437999999997E-2"/>
    <x v="10"/>
    <x v="11"/>
    <x v="0"/>
    <n v="1033"/>
    <x v="1435"/>
    <x v="5"/>
    <x v="5"/>
    <x v="0"/>
    <x v="1"/>
    <n v="0"/>
    <n v="0"/>
  </r>
  <r>
    <x v="0"/>
    <n v="0.20129263"/>
    <x v="4"/>
    <x v="26"/>
    <x v="0"/>
    <n v="1.2401774400000001"/>
    <x v="1040"/>
    <x v="2395"/>
    <x v="18"/>
    <x v="0"/>
    <x v="1"/>
    <n v="0"/>
    <n v="2"/>
  </r>
  <r>
    <x v="0"/>
    <n v="4.5336925E-2"/>
    <x v="10"/>
    <x v="59"/>
    <x v="0"/>
    <n v="0.195540148"/>
    <x v="178"/>
    <x v="2396"/>
    <x v="3"/>
    <x v="0"/>
    <x v="4"/>
    <n v="0"/>
    <n v="3"/>
  </r>
  <r>
    <x v="0"/>
    <n v="0.99999990000000005"/>
    <x v="13"/>
    <x v="16"/>
    <x v="0"/>
    <n v="0.16374845900000001"/>
    <x v="129"/>
    <x v="696"/>
    <x v="12"/>
    <x v="2"/>
    <x v="0"/>
    <n v="2"/>
    <n v="2"/>
  </r>
  <r>
    <x v="0"/>
    <n v="0.43625212499999999"/>
    <x v="14"/>
    <x v="46"/>
    <x v="1"/>
    <n v="0.75815282100000003"/>
    <x v="527"/>
    <x v="21"/>
    <x v="14"/>
    <x v="0"/>
    <x v="1"/>
    <n v="0"/>
    <n v="1"/>
  </r>
  <r>
    <x v="0"/>
    <n v="0.45996108000000002"/>
    <x v="14"/>
    <x v="5"/>
    <x v="0"/>
    <n v="0.63719173500000004"/>
    <x v="87"/>
    <x v="45"/>
    <x v="18"/>
    <x v="0"/>
    <x v="1"/>
    <n v="0"/>
    <n v="1"/>
  </r>
  <r>
    <x v="0"/>
    <n v="0.104669794"/>
    <x v="7"/>
    <x v="13"/>
    <x v="0"/>
    <n v="522"/>
    <x v="1436"/>
    <x v="5"/>
    <x v="8"/>
    <x v="0"/>
    <x v="0"/>
    <n v="0"/>
    <n v="0"/>
  </r>
  <r>
    <x v="0"/>
    <n v="0.386469432"/>
    <x v="15"/>
    <x v="59"/>
    <x v="1"/>
    <n v="0.40489882900000002"/>
    <x v="173"/>
    <x v="748"/>
    <x v="9"/>
    <x v="0"/>
    <x v="1"/>
    <n v="0"/>
    <n v="0"/>
  </r>
  <r>
    <x v="0"/>
    <n v="0.22663208500000001"/>
    <x v="2"/>
    <x v="37"/>
    <x v="0"/>
    <n v="0.828826654"/>
    <x v="652"/>
    <x v="876"/>
    <x v="17"/>
    <x v="0"/>
    <x v="4"/>
    <n v="0"/>
    <n v="0"/>
  </r>
  <r>
    <x v="0"/>
    <n v="0.93644646200000003"/>
    <x v="0"/>
    <x v="28"/>
    <x v="0"/>
    <n v="0.98695169400000005"/>
    <x v="721"/>
    <x v="2397"/>
    <x v="3"/>
    <x v="0"/>
    <x v="1"/>
    <n v="0"/>
    <n v="0"/>
  </r>
  <r>
    <x v="0"/>
    <n v="1.0056335380000001"/>
    <x v="13"/>
    <x v="45"/>
    <x v="1"/>
    <n v="0.62327204400000003"/>
    <x v="268"/>
    <x v="2398"/>
    <x v="16"/>
    <x v="0"/>
    <x v="4"/>
    <n v="1"/>
    <n v="1"/>
  </r>
  <r>
    <x v="0"/>
    <n v="0.742987175"/>
    <x v="6"/>
    <x v="22"/>
    <x v="0"/>
    <n v="0.39765111400000003"/>
    <x v="222"/>
    <x v="1666"/>
    <x v="13"/>
    <x v="0"/>
    <x v="4"/>
    <n v="0"/>
    <n v="2"/>
  </r>
  <r>
    <x v="0"/>
    <n v="1.8889625E-2"/>
    <x v="8"/>
    <x v="52"/>
    <x v="0"/>
    <n v="70"/>
    <x v="1437"/>
    <x v="5"/>
    <x v="11"/>
    <x v="0"/>
    <x v="0"/>
    <n v="0"/>
    <n v="0"/>
  </r>
  <r>
    <x v="0"/>
    <n v="0"/>
    <x v="8"/>
    <x v="18"/>
    <x v="0"/>
    <n v="0.32239051899999999"/>
    <x v="144"/>
    <x v="2399"/>
    <x v="6"/>
    <x v="0"/>
    <x v="4"/>
    <n v="0"/>
    <n v="0"/>
  </r>
  <r>
    <x v="0"/>
    <n v="0.86089342700000004"/>
    <x v="18"/>
    <x v="37"/>
    <x v="1"/>
    <n v="0.160634529"/>
    <x v="51"/>
    <x v="1018"/>
    <x v="0"/>
    <x v="0"/>
    <x v="0"/>
    <n v="1"/>
    <n v="0"/>
  </r>
  <r>
    <x v="0"/>
    <n v="0.12687299899999999"/>
    <x v="11"/>
    <x v="24"/>
    <x v="0"/>
    <n v="0.26731730500000001"/>
    <x v="52"/>
    <x v="21"/>
    <x v="7"/>
    <x v="0"/>
    <x v="1"/>
    <n v="0"/>
    <n v="0"/>
  </r>
  <r>
    <x v="0"/>
    <n v="0.283177346"/>
    <x v="5"/>
    <x v="22"/>
    <x v="0"/>
    <n v="3.1793640999999997E-2"/>
    <x v="138"/>
    <x v="147"/>
    <x v="12"/>
    <x v="0"/>
    <x v="0"/>
    <n v="0"/>
    <n v="0"/>
  </r>
  <r>
    <x v="0"/>
    <n v="0.99999990000000005"/>
    <x v="13"/>
    <x v="17"/>
    <x v="0"/>
    <n v="2.7315123E-2"/>
    <x v="3"/>
    <x v="187"/>
    <x v="2"/>
    <x v="1"/>
    <x v="0"/>
    <n v="0"/>
    <n v="0"/>
  </r>
  <r>
    <x v="0"/>
    <n v="0"/>
    <x v="8"/>
    <x v="50"/>
    <x v="0"/>
    <n v="0.177930747"/>
    <x v="36"/>
    <x v="2400"/>
    <x v="2"/>
    <x v="0"/>
    <x v="1"/>
    <n v="0"/>
    <n v="1"/>
  </r>
  <r>
    <x v="0"/>
    <n v="0.23635272900000001"/>
    <x v="2"/>
    <x v="39"/>
    <x v="1"/>
    <n v="3279"/>
    <x v="1438"/>
    <x v="5"/>
    <x v="2"/>
    <x v="0"/>
    <x v="1"/>
    <n v="0"/>
    <n v="0"/>
  </r>
  <r>
    <x v="0"/>
    <n v="0.145797081"/>
    <x v="11"/>
    <x v="47"/>
    <x v="0"/>
    <n v="0.27649243099999998"/>
    <x v="164"/>
    <x v="4"/>
    <x v="5"/>
    <x v="0"/>
    <x v="1"/>
    <n v="0"/>
    <n v="0"/>
  </r>
  <r>
    <x v="0"/>
    <n v="6.9857216E-2"/>
    <x v="10"/>
    <x v="8"/>
    <x v="0"/>
    <n v="7.2291084000000005E-2"/>
    <x v="201"/>
    <x v="2401"/>
    <x v="8"/>
    <x v="0"/>
    <x v="0"/>
    <n v="0"/>
    <n v="1"/>
  </r>
  <r>
    <x v="0"/>
    <n v="0.441294664"/>
    <x v="14"/>
    <x v="35"/>
    <x v="1"/>
    <n v="0.184717398"/>
    <x v="136"/>
    <x v="584"/>
    <x v="9"/>
    <x v="0"/>
    <x v="0"/>
    <n v="0"/>
    <n v="0"/>
  </r>
  <r>
    <x v="0"/>
    <n v="2.7091483E-2"/>
    <x v="10"/>
    <x v="36"/>
    <x v="0"/>
    <n v="9.0207841999999996E-2"/>
    <x v="115"/>
    <x v="818"/>
    <x v="2"/>
    <x v="0"/>
    <x v="0"/>
    <n v="0"/>
    <n v="0"/>
  </r>
  <r>
    <x v="0"/>
    <n v="5.0162723999999999E-2"/>
    <x v="10"/>
    <x v="48"/>
    <x v="0"/>
    <n v="1.3497749999999999E-2"/>
    <x v="43"/>
    <x v="132"/>
    <x v="2"/>
    <x v="0"/>
    <x v="0"/>
    <n v="0"/>
    <n v="0"/>
  </r>
  <r>
    <x v="0"/>
    <n v="0"/>
    <x v="8"/>
    <x v="62"/>
    <x v="0"/>
    <n v="0"/>
    <x v="41"/>
    <x v="5"/>
    <x v="0"/>
    <x v="0"/>
    <x v="0"/>
    <n v="0"/>
    <n v="0"/>
  </r>
  <r>
    <x v="0"/>
    <n v="9.6919152999999994E-2"/>
    <x v="7"/>
    <x v="41"/>
    <x v="0"/>
    <n v="0.193551678"/>
    <x v="178"/>
    <x v="1581"/>
    <x v="2"/>
    <x v="0"/>
    <x v="1"/>
    <n v="0"/>
    <n v="2"/>
  </r>
  <r>
    <x v="0"/>
    <n v="6.4852982000000003E-2"/>
    <x v="10"/>
    <x v="11"/>
    <x v="0"/>
    <n v="864"/>
    <x v="1439"/>
    <x v="5"/>
    <x v="3"/>
    <x v="0"/>
    <x v="0"/>
    <n v="0"/>
    <n v="0"/>
  </r>
  <r>
    <x v="0"/>
    <n v="0.82552103300000002"/>
    <x v="18"/>
    <x v="26"/>
    <x v="0"/>
    <n v="0.41622182699999999"/>
    <x v="104"/>
    <x v="424"/>
    <x v="9"/>
    <x v="0"/>
    <x v="0"/>
    <n v="0"/>
    <n v="1"/>
  </r>
  <r>
    <x v="0"/>
    <n v="0.99999990000000005"/>
    <x v="13"/>
    <x v="45"/>
    <x v="0"/>
    <n v="2.2129329999999998E-3"/>
    <x v="41"/>
    <x v="2252"/>
    <x v="1"/>
    <x v="0"/>
    <x v="0"/>
    <n v="0"/>
    <n v="3"/>
  </r>
  <r>
    <x v="0"/>
    <n v="7.3425075000000006E-2"/>
    <x v="10"/>
    <x v="14"/>
    <x v="0"/>
    <n v="8.4159339999999999E-3"/>
    <x v="20"/>
    <x v="2402"/>
    <x v="0"/>
    <x v="0"/>
    <x v="0"/>
    <n v="0"/>
    <n v="0"/>
  </r>
  <r>
    <x v="0"/>
    <n v="0.99999990000000005"/>
    <x v="13"/>
    <x v="42"/>
    <x v="0"/>
    <n v="4115"/>
    <x v="1440"/>
    <x v="5"/>
    <x v="0"/>
    <x v="0"/>
    <x v="4"/>
    <n v="0"/>
    <n v="-1"/>
  </r>
  <r>
    <x v="0"/>
    <n v="9.6061221000000002E-2"/>
    <x v="7"/>
    <x v="48"/>
    <x v="0"/>
    <n v="0.11132255000000001"/>
    <x v="50"/>
    <x v="2403"/>
    <x v="6"/>
    <x v="0"/>
    <x v="0"/>
    <n v="0"/>
    <n v="0"/>
  </r>
  <r>
    <x v="0"/>
    <n v="0.72234814599999997"/>
    <x v="16"/>
    <x v="14"/>
    <x v="0"/>
    <n v="0.94412646499999997"/>
    <x v="485"/>
    <x v="2404"/>
    <x v="9"/>
    <x v="1"/>
    <x v="1"/>
    <n v="0"/>
    <n v="0"/>
  </r>
  <r>
    <x v="0"/>
    <n v="3.4075387999999998E-2"/>
    <x v="10"/>
    <x v="39"/>
    <x v="0"/>
    <n v="0.52565170800000005"/>
    <x v="223"/>
    <x v="306"/>
    <x v="16"/>
    <x v="0"/>
    <x v="2"/>
    <n v="0"/>
    <n v="0"/>
  </r>
  <r>
    <x v="0"/>
    <n v="8.989917E-3"/>
    <x v="8"/>
    <x v="53"/>
    <x v="0"/>
    <n v="0.35595550599999998"/>
    <x v="148"/>
    <x v="77"/>
    <x v="13"/>
    <x v="0"/>
    <x v="1"/>
    <n v="0"/>
    <n v="3"/>
  </r>
  <r>
    <x v="0"/>
    <n v="7.0281698000000004E-2"/>
    <x v="10"/>
    <x v="51"/>
    <x v="0"/>
    <n v="9.3761536000000006E-2"/>
    <x v="154"/>
    <x v="97"/>
    <x v="4"/>
    <x v="0"/>
    <x v="0"/>
    <n v="0"/>
    <n v="0"/>
  </r>
  <r>
    <x v="0"/>
    <n v="0.30740424700000002"/>
    <x v="5"/>
    <x v="37"/>
    <x v="0"/>
    <n v="0.47381359099999998"/>
    <x v="23"/>
    <x v="2313"/>
    <x v="10"/>
    <x v="0"/>
    <x v="5"/>
    <n v="0"/>
    <n v="1"/>
  </r>
  <r>
    <x v="0"/>
    <n v="0.53252249900000004"/>
    <x v="9"/>
    <x v="17"/>
    <x v="0"/>
    <n v="1.8230353930000001"/>
    <x v="1441"/>
    <x v="367"/>
    <x v="6"/>
    <x v="0"/>
    <x v="4"/>
    <n v="0"/>
    <n v="2"/>
  </r>
  <r>
    <x v="0"/>
    <n v="0"/>
    <x v="8"/>
    <x v="23"/>
    <x v="0"/>
    <n v="0.185283219"/>
    <x v="136"/>
    <x v="373"/>
    <x v="3"/>
    <x v="0"/>
    <x v="4"/>
    <n v="0"/>
    <n v="1"/>
  </r>
  <r>
    <x v="0"/>
    <n v="0.60510414199999996"/>
    <x v="12"/>
    <x v="49"/>
    <x v="0"/>
    <n v="0.970817347"/>
    <x v="931"/>
    <x v="53"/>
    <x v="7"/>
    <x v="0"/>
    <x v="2"/>
    <n v="0"/>
    <n v="0"/>
  </r>
  <r>
    <x v="0"/>
    <n v="0.121919951"/>
    <x v="7"/>
    <x v="22"/>
    <x v="0"/>
    <n v="0.26714722600000002"/>
    <x v="52"/>
    <x v="451"/>
    <x v="16"/>
    <x v="0"/>
    <x v="1"/>
    <n v="0"/>
    <n v="0"/>
  </r>
  <r>
    <x v="0"/>
    <n v="0"/>
    <x v="8"/>
    <x v="17"/>
    <x v="0"/>
    <n v="0.56277270899999998"/>
    <x v="103"/>
    <x v="551"/>
    <x v="7"/>
    <x v="0"/>
    <x v="5"/>
    <n v="0"/>
    <n v="0"/>
  </r>
  <r>
    <x v="0"/>
    <n v="0.244162672"/>
    <x v="2"/>
    <x v="44"/>
    <x v="0"/>
    <n v="0.35981869100000002"/>
    <x v="135"/>
    <x v="70"/>
    <x v="2"/>
    <x v="0"/>
    <x v="1"/>
    <n v="0"/>
    <n v="0"/>
  </r>
  <r>
    <x v="0"/>
    <n v="5.8951213000000002E-2"/>
    <x v="10"/>
    <x v="5"/>
    <x v="0"/>
    <n v="0.31566167499999997"/>
    <x v="25"/>
    <x v="2405"/>
    <x v="14"/>
    <x v="0"/>
    <x v="2"/>
    <n v="0"/>
    <n v="1"/>
  </r>
  <r>
    <x v="0"/>
    <n v="0.13649703299999999"/>
    <x v="11"/>
    <x v="46"/>
    <x v="0"/>
    <n v="0.40512584800000001"/>
    <x v="173"/>
    <x v="351"/>
    <x v="6"/>
    <x v="0"/>
    <x v="3"/>
    <n v="0"/>
    <n v="2"/>
  </r>
  <r>
    <x v="0"/>
    <n v="5.8710091999999998E-2"/>
    <x v="10"/>
    <x v="31"/>
    <x v="0"/>
    <n v="1.8735363000000001E-2"/>
    <x v="190"/>
    <x v="2406"/>
    <x v="1"/>
    <x v="0"/>
    <x v="0"/>
    <n v="0"/>
    <n v="0"/>
  </r>
  <r>
    <x v="0"/>
    <n v="3.9641508999999998E-2"/>
    <x v="10"/>
    <x v="10"/>
    <x v="0"/>
    <n v="0.47349556700000001"/>
    <x v="23"/>
    <x v="587"/>
    <x v="5"/>
    <x v="0"/>
    <x v="4"/>
    <n v="0"/>
    <n v="0"/>
  </r>
  <r>
    <x v="0"/>
    <n v="0.89148131500000005"/>
    <x v="3"/>
    <x v="29"/>
    <x v="1"/>
    <n v="2306"/>
    <x v="1442"/>
    <x v="5"/>
    <x v="16"/>
    <x v="0"/>
    <x v="1"/>
    <n v="0"/>
    <n v="2"/>
  </r>
  <r>
    <x v="0"/>
    <n v="0.99999990000000005"/>
    <x v="13"/>
    <x v="39"/>
    <x v="0"/>
    <n v="19"/>
    <x v="320"/>
    <x v="5"/>
    <x v="12"/>
    <x v="0"/>
    <x v="0"/>
    <n v="0"/>
    <n v="0"/>
  </r>
  <r>
    <x v="0"/>
    <n v="0.96006799799999998"/>
    <x v="0"/>
    <x v="5"/>
    <x v="0"/>
    <n v="0.53949435800000001"/>
    <x v="31"/>
    <x v="23"/>
    <x v="16"/>
    <x v="0"/>
    <x v="1"/>
    <n v="0"/>
    <n v="0"/>
  </r>
  <r>
    <x v="0"/>
    <n v="0"/>
    <x v="8"/>
    <x v="35"/>
    <x v="0"/>
    <n v="6.8396913379999997"/>
    <x v="1443"/>
    <x v="145"/>
    <x v="2"/>
    <x v="0"/>
    <x v="2"/>
    <n v="0"/>
    <n v="2"/>
  </r>
  <r>
    <x v="0"/>
    <n v="9.1636334999999999E-2"/>
    <x v="7"/>
    <x v="36"/>
    <x v="0"/>
    <n v="3.7848107999999998E-2"/>
    <x v="19"/>
    <x v="220"/>
    <x v="1"/>
    <x v="0"/>
    <x v="0"/>
    <n v="0"/>
    <n v="0"/>
  </r>
  <r>
    <x v="0"/>
    <n v="0.13517415599999999"/>
    <x v="11"/>
    <x v="5"/>
    <x v="1"/>
    <n v="0.40234089200000001"/>
    <x v="222"/>
    <x v="286"/>
    <x v="18"/>
    <x v="0"/>
    <x v="1"/>
    <n v="0"/>
    <n v="0"/>
  </r>
  <r>
    <x v="0"/>
    <n v="0.106078913"/>
    <x v="7"/>
    <x v="73"/>
    <x v="0"/>
    <n v="1.2256088E-2"/>
    <x v="20"/>
    <x v="338"/>
    <x v="4"/>
    <x v="0"/>
    <x v="0"/>
    <n v="0"/>
    <n v="0"/>
  </r>
  <r>
    <x v="0"/>
    <n v="1.0122375880000001"/>
    <x v="13"/>
    <x v="45"/>
    <x v="2"/>
    <n v="3274"/>
    <x v="1444"/>
    <x v="5"/>
    <x v="9"/>
    <x v="0"/>
    <x v="1"/>
    <n v="0"/>
    <n v="0"/>
  </r>
  <r>
    <x v="0"/>
    <n v="0.25088153299999999"/>
    <x v="2"/>
    <x v="42"/>
    <x v="0"/>
    <n v="7947"/>
    <x v="1445"/>
    <x v="5"/>
    <x v="6"/>
    <x v="1"/>
    <x v="4"/>
    <n v="0"/>
    <n v="0"/>
  </r>
  <r>
    <x v="0"/>
    <n v="0"/>
    <x v="8"/>
    <x v="11"/>
    <x v="0"/>
    <n v="0.52379048399999995"/>
    <x v="223"/>
    <x v="7"/>
    <x v="0"/>
    <x v="0"/>
    <x v="0"/>
    <n v="0"/>
    <n v="1"/>
  </r>
  <r>
    <x v="0"/>
    <n v="0.72306293799999999"/>
    <x v="16"/>
    <x v="22"/>
    <x v="0"/>
    <n v="0.44612205999999999"/>
    <x v="131"/>
    <x v="2168"/>
    <x v="9"/>
    <x v="0"/>
    <x v="4"/>
    <n v="0"/>
    <n v="0"/>
  </r>
  <r>
    <x v="0"/>
    <n v="0.18378577900000001"/>
    <x v="4"/>
    <x v="5"/>
    <x v="0"/>
    <n v="0.398377125"/>
    <x v="222"/>
    <x v="2407"/>
    <x v="6"/>
    <x v="0"/>
    <x v="2"/>
    <n v="0"/>
    <n v="1"/>
  </r>
  <r>
    <x v="0"/>
    <n v="0.15885776800000001"/>
    <x v="11"/>
    <x v="6"/>
    <x v="0"/>
    <n v="0.40155859399999999"/>
    <x v="222"/>
    <x v="108"/>
    <x v="5"/>
    <x v="0"/>
    <x v="1"/>
    <n v="0"/>
    <n v="2"/>
  </r>
  <r>
    <x v="0"/>
    <n v="3.8028618E-2"/>
    <x v="10"/>
    <x v="34"/>
    <x v="1"/>
    <n v="0.500141163"/>
    <x v="232"/>
    <x v="799"/>
    <x v="19"/>
    <x v="0"/>
    <x v="4"/>
    <n v="0"/>
    <n v="0"/>
  </r>
  <r>
    <x v="0"/>
    <n v="5.4297295000000002E-2"/>
    <x v="10"/>
    <x v="22"/>
    <x v="0"/>
    <n v="2951"/>
    <x v="1134"/>
    <x v="5"/>
    <x v="2"/>
    <x v="0"/>
    <x v="1"/>
    <n v="0"/>
    <n v="0"/>
  </r>
  <r>
    <x v="0"/>
    <n v="0"/>
    <x v="8"/>
    <x v="34"/>
    <x v="0"/>
    <n v="0.30205816200000002"/>
    <x v="11"/>
    <x v="89"/>
    <x v="2"/>
    <x v="0"/>
    <x v="1"/>
    <n v="0"/>
    <n v="3"/>
  </r>
  <r>
    <x v="0"/>
    <n v="8.7139665000000005E-2"/>
    <x v="7"/>
    <x v="23"/>
    <x v="0"/>
    <n v="9.7097814000000005E-2"/>
    <x v="154"/>
    <x v="2408"/>
    <x v="18"/>
    <x v="0"/>
    <x v="0"/>
    <n v="0"/>
    <n v="3"/>
  </r>
  <r>
    <x v="0"/>
    <n v="0.30852950699999998"/>
    <x v="5"/>
    <x v="35"/>
    <x v="0"/>
    <n v="3.8394880999999999E-2"/>
    <x v="19"/>
    <x v="70"/>
    <x v="3"/>
    <x v="0"/>
    <x v="0"/>
    <n v="0"/>
    <n v="2"/>
  </r>
  <r>
    <x v="0"/>
    <n v="1.015396921"/>
    <x v="13"/>
    <x v="45"/>
    <x v="5"/>
    <n v="0.591637631"/>
    <x v="146"/>
    <x v="2409"/>
    <x v="6"/>
    <x v="2"/>
    <x v="4"/>
    <n v="2"/>
    <n v="1"/>
  </r>
  <r>
    <x v="0"/>
    <n v="3.1483915000000001E-2"/>
    <x v="10"/>
    <x v="47"/>
    <x v="0"/>
    <n v="0.20294685100000001"/>
    <x v="153"/>
    <x v="28"/>
    <x v="2"/>
    <x v="0"/>
    <x v="1"/>
    <n v="0"/>
    <n v="1"/>
  </r>
  <r>
    <x v="0"/>
    <n v="0.209039313"/>
    <x v="4"/>
    <x v="34"/>
    <x v="0"/>
    <n v="0.87506246899999995"/>
    <x v="662"/>
    <x v="49"/>
    <x v="5"/>
    <x v="0"/>
    <x v="1"/>
    <n v="0"/>
    <n v="0"/>
  </r>
  <r>
    <x v="0"/>
    <n v="0.99999990000000005"/>
    <x v="13"/>
    <x v="0"/>
    <x v="0"/>
    <n v="1027"/>
    <x v="1446"/>
    <x v="5"/>
    <x v="4"/>
    <x v="0"/>
    <x v="1"/>
    <n v="0"/>
    <n v="0"/>
  </r>
  <r>
    <x v="0"/>
    <n v="0"/>
    <x v="8"/>
    <x v="21"/>
    <x v="0"/>
    <n v="1.0605241830000001"/>
    <x v="1447"/>
    <x v="559"/>
    <x v="14"/>
    <x v="0"/>
    <x v="4"/>
    <n v="0"/>
    <n v="2"/>
  </r>
  <r>
    <x v="0"/>
    <n v="0.19180191499999999"/>
    <x v="4"/>
    <x v="37"/>
    <x v="1"/>
    <n v="3.5139510999999998E-2"/>
    <x v="2"/>
    <x v="64"/>
    <x v="18"/>
    <x v="0"/>
    <x v="0"/>
    <n v="0"/>
    <n v="0"/>
  </r>
  <r>
    <x v="0"/>
    <n v="0"/>
    <x v="8"/>
    <x v="26"/>
    <x v="0"/>
    <n v="0.31317494600000001"/>
    <x v="25"/>
    <x v="135"/>
    <x v="4"/>
    <x v="0"/>
    <x v="1"/>
    <n v="0"/>
    <n v="0"/>
  </r>
  <r>
    <x v="0"/>
    <n v="0.25581806899999998"/>
    <x v="2"/>
    <x v="45"/>
    <x v="2"/>
    <n v="0.64963961100000001"/>
    <x v="289"/>
    <x v="2410"/>
    <x v="6"/>
    <x v="0"/>
    <x v="4"/>
    <n v="0"/>
    <n v="1"/>
  </r>
  <r>
    <x v="0"/>
    <n v="0.245748138"/>
    <x v="2"/>
    <x v="52"/>
    <x v="0"/>
    <n v="0.38705572199999999"/>
    <x v="80"/>
    <x v="25"/>
    <x v="19"/>
    <x v="0"/>
    <x v="4"/>
    <n v="0"/>
    <n v="2"/>
  </r>
  <r>
    <x v="0"/>
    <n v="0.163878671"/>
    <x v="11"/>
    <x v="46"/>
    <x v="0"/>
    <n v="0.153119634"/>
    <x v="22"/>
    <x v="2411"/>
    <x v="5"/>
    <x v="0"/>
    <x v="0"/>
    <n v="0"/>
    <n v="1"/>
  </r>
  <r>
    <x v="0"/>
    <n v="0.75949367099999998"/>
    <x v="6"/>
    <x v="25"/>
    <x v="0"/>
    <n v="0.11707445399999999"/>
    <x v="56"/>
    <x v="100"/>
    <x v="8"/>
    <x v="0"/>
    <x v="0"/>
    <n v="0"/>
    <n v="0"/>
  </r>
  <r>
    <x v="0"/>
    <n v="9.7814407000000006E-2"/>
    <x v="7"/>
    <x v="18"/>
    <x v="0"/>
    <n v="0.13785558000000001"/>
    <x v="75"/>
    <x v="2412"/>
    <x v="25"/>
    <x v="0"/>
    <x v="1"/>
    <n v="0"/>
    <n v="0"/>
  </r>
  <r>
    <x v="0"/>
    <n v="0.67335791700000003"/>
    <x v="1"/>
    <x v="13"/>
    <x v="0"/>
    <n v="0.78955007300000002"/>
    <x v="170"/>
    <x v="338"/>
    <x v="14"/>
    <x v="0"/>
    <x v="2"/>
    <n v="0"/>
    <n v="2"/>
  </r>
  <r>
    <x v="0"/>
    <n v="0.22638580699999999"/>
    <x v="2"/>
    <x v="21"/>
    <x v="0"/>
    <n v="5319"/>
    <x v="1448"/>
    <x v="5"/>
    <x v="14"/>
    <x v="0"/>
    <x v="4"/>
    <n v="0"/>
    <n v="1"/>
  </r>
  <r>
    <x v="0"/>
    <n v="1.107556977"/>
    <x v="21"/>
    <x v="17"/>
    <x v="2"/>
    <n v="0.103671706"/>
    <x v="251"/>
    <x v="18"/>
    <x v="2"/>
    <x v="1"/>
    <x v="0"/>
    <n v="2"/>
    <n v="3"/>
  </r>
  <r>
    <x v="0"/>
    <n v="0"/>
    <x v="8"/>
    <x v="39"/>
    <x v="0"/>
    <n v="0.608261159"/>
    <x v="109"/>
    <x v="187"/>
    <x v="6"/>
    <x v="0"/>
    <x v="0"/>
    <n v="0"/>
    <n v="1"/>
  </r>
  <r>
    <x v="0"/>
    <n v="2.3247093999999999E-2"/>
    <x v="8"/>
    <x v="29"/>
    <x v="0"/>
    <n v="0.32183908"/>
    <x v="144"/>
    <x v="49"/>
    <x v="4"/>
    <x v="0"/>
    <x v="0"/>
    <n v="0"/>
    <n v="0"/>
  </r>
  <r>
    <x v="0"/>
    <n v="0.436092378"/>
    <x v="14"/>
    <x v="23"/>
    <x v="3"/>
    <n v="0.46664858999999997"/>
    <x v="172"/>
    <x v="2413"/>
    <x v="7"/>
    <x v="0"/>
    <x v="4"/>
    <n v="0"/>
    <n v="0"/>
  </r>
  <r>
    <x v="0"/>
    <n v="0.17052120100000001"/>
    <x v="11"/>
    <x v="40"/>
    <x v="0"/>
    <n v="6185"/>
    <x v="1449"/>
    <x v="5"/>
    <x v="7"/>
    <x v="0"/>
    <x v="1"/>
    <n v="0"/>
    <n v="0"/>
  </r>
  <r>
    <x v="0"/>
    <n v="8.6777264000000007E-2"/>
    <x v="7"/>
    <x v="61"/>
    <x v="0"/>
    <n v="3246"/>
    <x v="1450"/>
    <x v="5"/>
    <x v="5"/>
    <x v="0"/>
    <x v="1"/>
    <n v="0"/>
    <n v="-1"/>
  </r>
  <r>
    <x v="0"/>
    <n v="0.125317494"/>
    <x v="11"/>
    <x v="47"/>
    <x v="0"/>
    <n v="3301"/>
    <x v="1451"/>
    <x v="5"/>
    <x v="9"/>
    <x v="0"/>
    <x v="1"/>
    <n v="0"/>
    <n v="0"/>
  </r>
  <r>
    <x v="0"/>
    <n v="4.7776010000000002E-3"/>
    <x v="8"/>
    <x v="11"/>
    <x v="0"/>
    <n v="0.14230430999999999"/>
    <x v="75"/>
    <x v="2414"/>
    <x v="4"/>
    <x v="0"/>
    <x v="1"/>
    <n v="0"/>
    <n v="1"/>
  </r>
  <r>
    <x v="0"/>
    <n v="5.5366766999999997E-2"/>
    <x v="10"/>
    <x v="50"/>
    <x v="0"/>
    <n v="0.286428393"/>
    <x v="151"/>
    <x v="26"/>
    <x v="13"/>
    <x v="0"/>
    <x v="1"/>
    <n v="0"/>
    <n v="0"/>
  </r>
  <r>
    <x v="0"/>
    <n v="2.5586082E-2"/>
    <x v="10"/>
    <x v="52"/>
    <x v="0"/>
    <n v="2675"/>
    <x v="1452"/>
    <x v="5"/>
    <x v="8"/>
    <x v="0"/>
    <x v="1"/>
    <n v="0"/>
    <n v="3"/>
  </r>
  <r>
    <x v="0"/>
    <n v="0.99999990000000005"/>
    <x v="13"/>
    <x v="39"/>
    <x v="0"/>
    <n v="6.2284870000000004E-3"/>
    <x v="63"/>
    <x v="192"/>
    <x v="24"/>
    <x v="1"/>
    <x v="0"/>
    <n v="0"/>
    <n v="2"/>
  </r>
  <r>
    <x v="0"/>
    <n v="0.44806089100000002"/>
    <x v="14"/>
    <x v="21"/>
    <x v="0"/>
    <n v="0.362763636"/>
    <x v="85"/>
    <x v="2415"/>
    <x v="25"/>
    <x v="0"/>
    <x v="4"/>
    <n v="0"/>
    <n v="1"/>
  </r>
  <r>
    <x v="0"/>
    <n v="1.4734611E-2"/>
    <x v="8"/>
    <x v="53"/>
    <x v="2"/>
    <n v="1.1239586800000001"/>
    <x v="463"/>
    <x v="75"/>
    <x v="20"/>
    <x v="0"/>
    <x v="1"/>
    <n v="0"/>
    <n v="1"/>
  </r>
  <r>
    <x v="0"/>
    <n v="0.73842603699999998"/>
    <x v="6"/>
    <x v="9"/>
    <x v="0"/>
    <n v="1.5227272730000001"/>
    <x v="1453"/>
    <x v="2416"/>
    <x v="9"/>
    <x v="0"/>
    <x v="1"/>
    <n v="0"/>
    <n v="1"/>
  </r>
  <r>
    <x v="0"/>
    <n v="1.6389058000000001E-2"/>
    <x v="8"/>
    <x v="40"/>
    <x v="0"/>
    <n v="1.2658228000000001E-2"/>
    <x v="43"/>
    <x v="187"/>
    <x v="9"/>
    <x v="0"/>
    <x v="0"/>
    <n v="0"/>
    <n v="0"/>
  </r>
  <r>
    <x v="0"/>
    <n v="1.037792442"/>
    <x v="23"/>
    <x v="21"/>
    <x v="2"/>
    <n v="0.53869047599999997"/>
    <x v="31"/>
    <x v="1535"/>
    <x v="2"/>
    <x v="1"/>
    <x v="1"/>
    <n v="0"/>
    <n v="1"/>
  </r>
  <r>
    <x v="0"/>
    <n v="0.99999990000000005"/>
    <x v="13"/>
    <x v="40"/>
    <x v="0"/>
    <n v="0.28131788600000002"/>
    <x v="71"/>
    <x v="1248"/>
    <x v="1"/>
    <x v="0"/>
    <x v="0"/>
    <n v="0"/>
    <n v="0"/>
  </r>
  <r>
    <x v="0"/>
    <n v="0"/>
    <x v="8"/>
    <x v="49"/>
    <x v="0"/>
    <n v="0.230168555"/>
    <x v="219"/>
    <x v="64"/>
    <x v="0"/>
    <x v="0"/>
    <x v="1"/>
    <n v="0"/>
    <n v="1"/>
  </r>
  <r>
    <x v="0"/>
    <n v="0.14731396499999999"/>
    <x v="11"/>
    <x v="46"/>
    <x v="0"/>
    <n v="0.57951329900000004"/>
    <x v="150"/>
    <x v="587"/>
    <x v="9"/>
    <x v="0"/>
    <x v="1"/>
    <n v="0"/>
    <n v="2"/>
  </r>
  <r>
    <x v="0"/>
    <n v="3.8927703000000001E-2"/>
    <x v="10"/>
    <x v="29"/>
    <x v="0"/>
    <n v="0.273481058"/>
    <x v="164"/>
    <x v="2417"/>
    <x v="0"/>
    <x v="0"/>
    <x v="4"/>
    <n v="0"/>
    <n v="0"/>
  </r>
  <r>
    <x v="0"/>
    <n v="0"/>
    <x v="8"/>
    <x v="6"/>
    <x v="0"/>
    <n v="0"/>
    <x v="41"/>
    <x v="5"/>
    <x v="1"/>
    <x v="0"/>
    <x v="0"/>
    <n v="0"/>
    <n v="0"/>
  </r>
  <r>
    <x v="0"/>
    <n v="0.20064299299999999"/>
    <x v="4"/>
    <x v="34"/>
    <x v="0"/>
    <n v="0.56645686799999995"/>
    <x v="103"/>
    <x v="94"/>
    <x v="9"/>
    <x v="0"/>
    <x v="1"/>
    <n v="0"/>
    <n v="0"/>
  </r>
  <r>
    <x v="0"/>
    <n v="4.1911828999999998E-2"/>
    <x v="10"/>
    <x v="6"/>
    <x v="0"/>
    <n v="2.8559201139999999"/>
    <x v="1454"/>
    <x v="1131"/>
    <x v="9"/>
    <x v="0"/>
    <x v="4"/>
    <n v="0"/>
    <n v="2"/>
  </r>
  <r>
    <x v="0"/>
    <n v="0.29830157299999999"/>
    <x v="5"/>
    <x v="40"/>
    <x v="1"/>
    <n v="0.37010355700000003"/>
    <x v="54"/>
    <x v="2418"/>
    <x v="6"/>
    <x v="0"/>
    <x v="0"/>
    <n v="0"/>
    <n v="0"/>
  </r>
  <r>
    <x v="0"/>
    <n v="0.51901930200000002"/>
    <x v="20"/>
    <x v="33"/>
    <x v="1"/>
    <n v="0.32338456900000001"/>
    <x v="74"/>
    <x v="238"/>
    <x v="5"/>
    <x v="0"/>
    <x v="4"/>
    <n v="0"/>
    <n v="0"/>
  </r>
  <r>
    <x v="0"/>
    <n v="0.82774225599999995"/>
    <x v="18"/>
    <x v="8"/>
    <x v="0"/>
    <n v="1.148550207"/>
    <x v="1455"/>
    <x v="23"/>
    <x v="11"/>
    <x v="1"/>
    <x v="1"/>
    <n v="0"/>
    <n v="1"/>
  </r>
  <r>
    <x v="0"/>
    <n v="6.7743719999999993E-2"/>
    <x v="10"/>
    <x v="1"/>
    <x v="0"/>
    <n v="0.386506346"/>
    <x v="80"/>
    <x v="2419"/>
    <x v="5"/>
    <x v="0"/>
    <x v="4"/>
    <n v="0"/>
    <n v="1"/>
  </r>
  <r>
    <x v="0"/>
    <n v="8.7331396000000006E-2"/>
    <x v="7"/>
    <x v="36"/>
    <x v="0"/>
    <n v="1234"/>
    <x v="471"/>
    <x v="5"/>
    <x v="7"/>
    <x v="0"/>
    <x v="1"/>
    <n v="0"/>
    <n v="0"/>
  </r>
  <r>
    <x v="0"/>
    <n v="0.391313613"/>
    <x v="15"/>
    <x v="50"/>
    <x v="0"/>
    <n v="0.50547472599999999"/>
    <x v="256"/>
    <x v="164"/>
    <x v="14"/>
    <x v="0"/>
    <x v="4"/>
    <n v="0"/>
    <n v="0"/>
  </r>
  <r>
    <x v="0"/>
    <n v="0.101210671"/>
    <x v="7"/>
    <x v="0"/>
    <x v="0"/>
    <n v="0.46576200400000001"/>
    <x v="172"/>
    <x v="2420"/>
    <x v="3"/>
    <x v="0"/>
    <x v="1"/>
    <n v="0"/>
    <n v="1"/>
  </r>
  <r>
    <x v="0"/>
    <n v="2.9497542000000002E-2"/>
    <x v="10"/>
    <x v="10"/>
    <x v="0"/>
    <n v="849"/>
    <x v="1456"/>
    <x v="5"/>
    <x v="2"/>
    <x v="0"/>
    <x v="1"/>
    <n v="0"/>
    <n v="0"/>
  </r>
  <r>
    <x v="0"/>
    <n v="0.55938019400000005"/>
    <x v="9"/>
    <x v="17"/>
    <x v="0"/>
    <n v="0.23550579799999999"/>
    <x v="247"/>
    <x v="7"/>
    <x v="3"/>
    <x v="0"/>
    <x v="1"/>
    <n v="0"/>
    <n v="0"/>
  </r>
  <r>
    <x v="0"/>
    <n v="0.18577590899999999"/>
    <x v="4"/>
    <x v="37"/>
    <x v="0"/>
    <n v="540"/>
    <x v="1457"/>
    <x v="5"/>
    <x v="9"/>
    <x v="0"/>
    <x v="0"/>
    <n v="0"/>
    <n v="2"/>
  </r>
  <r>
    <x v="0"/>
    <n v="1.5964000999999998E-2"/>
    <x v="8"/>
    <x v="28"/>
    <x v="0"/>
    <n v="7.6349749999999996E-3"/>
    <x v="20"/>
    <x v="20"/>
    <x v="9"/>
    <x v="0"/>
    <x v="0"/>
    <n v="0"/>
    <n v="0"/>
  </r>
  <r>
    <x v="0"/>
    <n v="0.25558242199999998"/>
    <x v="2"/>
    <x v="31"/>
    <x v="0"/>
    <n v="0.47794361499999999"/>
    <x v="72"/>
    <x v="2421"/>
    <x v="22"/>
    <x v="0"/>
    <x v="2"/>
    <n v="0"/>
    <n v="1"/>
  </r>
  <r>
    <x v="0"/>
    <n v="0.94218671799999998"/>
    <x v="0"/>
    <x v="0"/>
    <x v="1"/>
    <n v="0.63333879699999995"/>
    <x v="87"/>
    <x v="192"/>
    <x v="6"/>
    <x v="0"/>
    <x v="0"/>
    <n v="0"/>
    <n v="0"/>
  </r>
  <r>
    <x v="0"/>
    <n v="0.38764333400000001"/>
    <x v="15"/>
    <x v="22"/>
    <x v="0"/>
    <n v="0.18849407800000001"/>
    <x v="14"/>
    <x v="1971"/>
    <x v="3"/>
    <x v="0"/>
    <x v="0"/>
    <n v="0"/>
    <n v="0"/>
  </r>
  <r>
    <x v="0"/>
    <n v="9.5347250000000008E-3"/>
    <x v="8"/>
    <x v="38"/>
    <x v="0"/>
    <n v="3.1202891859999999"/>
    <x v="1458"/>
    <x v="67"/>
    <x v="11"/>
    <x v="0"/>
    <x v="1"/>
    <n v="0"/>
    <n v="1"/>
  </r>
  <r>
    <x v="0"/>
    <n v="0.226989934"/>
    <x v="2"/>
    <x v="37"/>
    <x v="0"/>
    <n v="4.4728102999999998E-2"/>
    <x v="141"/>
    <x v="2422"/>
    <x v="8"/>
    <x v="0"/>
    <x v="0"/>
    <n v="0"/>
    <n v="0"/>
  </r>
  <r>
    <x v="0"/>
    <n v="0.32759977800000001"/>
    <x v="17"/>
    <x v="14"/>
    <x v="0"/>
    <n v="0.201170446"/>
    <x v="92"/>
    <x v="286"/>
    <x v="7"/>
    <x v="0"/>
    <x v="0"/>
    <n v="0"/>
    <n v="1"/>
  </r>
  <r>
    <x v="0"/>
    <n v="3.5283839999999999E-3"/>
    <x v="8"/>
    <x v="18"/>
    <x v="0"/>
    <n v="365"/>
    <x v="1034"/>
    <x v="5"/>
    <x v="18"/>
    <x v="0"/>
    <x v="0"/>
    <n v="0"/>
    <n v="0"/>
  </r>
  <r>
    <x v="0"/>
    <n v="4.1441200999999997E-2"/>
    <x v="10"/>
    <x v="50"/>
    <x v="0"/>
    <n v="1.3920526000000001E-2"/>
    <x v="43"/>
    <x v="411"/>
    <x v="4"/>
    <x v="0"/>
    <x v="0"/>
    <n v="0"/>
    <n v="0"/>
  </r>
  <r>
    <x v="0"/>
    <n v="1.8410333000000001E-2"/>
    <x v="8"/>
    <x v="54"/>
    <x v="0"/>
    <n v="4.951909E-3"/>
    <x v="63"/>
    <x v="64"/>
    <x v="7"/>
    <x v="0"/>
    <x v="0"/>
    <n v="0"/>
    <n v="0"/>
  </r>
  <r>
    <x v="0"/>
    <n v="0.229054537"/>
    <x v="2"/>
    <x v="49"/>
    <x v="0"/>
    <n v="0.316059643"/>
    <x v="25"/>
    <x v="2028"/>
    <x v="7"/>
    <x v="0"/>
    <x v="0"/>
    <n v="0"/>
    <n v="0"/>
  </r>
  <r>
    <x v="0"/>
    <n v="4.0837304999999997E-2"/>
    <x v="10"/>
    <x v="59"/>
    <x v="0"/>
    <n v="5.4220129999999998E-3"/>
    <x v="63"/>
    <x v="2423"/>
    <x v="1"/>
    <x v="0"/>
    <x v="0"/>
    <n v="0"/>
    <n v="0"/>
  </r>
  <r>
    <x v="0"/>
    <n v="0.58212142099999997"/>
    <x v="12"/>
    <x v="50"/>
    <x v="0"/>
    <n v="0.94109626400000002"/>
    <x v="388"/>
    <x v="190"/>
    <x v="11"/>
    <x v="0"/>
    <x v="1"/>
    <n v="0"/>
    <n v="0"/>
  </r>
  <r>
    <x v="0"/>
    <n v="0.56772161399999999"/>
    <x v="9"/>
    <x v="53"/>
    <x v="0"/>
    <n v="0.87067167300000003"/>
    <x v="286"/>
    <x v="661"/>
    <x v="2"/>
    <x v="0"/>
    <x v="4"/>
    <n v="0"/>
    <n v="1"/>
  </r>
  <r>
    <x v="0"/>
    <n v="8.4961381000000002E-2"/>
    <x v="7"/>
    <x v="19"/>
    <x v="0"/>
    <n v="5.0508533000000001E-2"/>
    <x v="33"/>
    <x v="230"/>
    <x v="4"/>
    <x v="0"/>
    <x v="0"/>
    <n v="0"/>
    <n v="0"/>
  </r>
  <r>
    <x v="0"/>
    <n v="7.8993200000000003E-4"/>
    <x v="8"/>
    <x v="36"/>
    <x v="0"/>
    <n v="3.5907957999999997E-2"/>
    <x v="2"/>
    <x v="2424"/>
    <x v="2"/>
    <x v="0"/>
    <x v="0"/>
    <n v="0"/>
    <n v="0"/>
  </r>
  <r>
    <x v="0"/>
    <n v="0.15759778799999999"/>
    <x v="11"/>
    <x v="30"/>
    <x v="0"/>
    <n v="9.2045181000000004E-2"/>
    <x v="115"/>
    <x v="996"/>
    <x v="8"/>
    <x v="0"/>
    <x v="0"/>
    <n v="0"/>
    <n v="1"/>
  </r>
  <r>
    <x v="0"/>
    <n v="5.9429457999999998E-2"/>
    <x v="10"/>
    <x v="8"/>
    <x v="0"/>
    <n v="0.18984995399999999"/>
    <x v="14"/>
    <x v="2425"/>
    <x v="16"/>
    <x v="0"/>
    <x v="2"/>
    <n v="0"/>
    <n v="2"/>
  </r>
  <r>
    <x v="0"/>
    <n v="0.12709698899999999"/>
    <x v="11"/>
    <x v="34"/>
    <x v="0"/>
    <n v="1.0324932E-2"/>
    <x v="20"/>
    <x v="2141"/>
    <x v="1"/>
    <x v="0"/>
    <x v="0"/>
    <n v="0"/>
    <n v="0"/>
  </r>
  <r>
    <x v="0"/>
    <n v="0.12284065399999999"/>
    <x v="7"/>
    <x v="18"/>
    <x v="0"/>
    <n v="1113"/>
    <x v="654"/>
    <x v="5"/>
    <x v="18"/>
    <x v="0"/>
    <x v="1"/>
    <n v="0"/>
    <n v="0"/>
  </r>
  <r>
    <x v="0"/>
    <n v="5.5065442999999999E-2"/>
    <x v="10"/>
    <x v="13"/>
    <x v="0"/>
    <n v="2.0851185000000001E-2"/>
    <x v="190"/>
    <x v="4"/>
    <x v="6"/>
    <x v="0"/>
    <x v="0"/>
    <n v="0"/>
    <n v="1"/>
  </r>
  <r>
    <x v="0"/>
    <n v="0.13363382100000001"/>
    <x v="11"/>
    <x v="49"/>
    <x v="0"/>
    <n v="0.44844824"/>
    <x v="99"/>
    <x v="54"/>
    <x v="22"/>
    <x v="0"/>
    <x v="1"/>
    <n v="0"/>
    <n v="2"/>
  </r>
  <r>
    <x v="0"/>
    <n v="2.9848137E-2"/>
    <x v="10"/>
    <x v="52"/>
    <x v="0"/>
    <n v="7.0837683999999998E-2"/>
    <x v="201"/>
    <x v="2426"/>
    <x v="6"/>
    <x v="0"/>
    <x v="1"/>
    <n v="0"/>
    <n v="2"/>
  </r>
  <r>
    <x v="0"/>
    <n v="7.9610621000000006E-2"/>
    <x v="7"/>
    <x v="51"/>
    <x v="0"/>
    <n v="0.14571357200000001"/>
    <x v="102"/>
    <x v="26"/>
    <x v="2"/>
    <x v="0"/>
    <x v="0"/>
    <n v="0"/>
    <n v="1"/>
  </r>
  <r>
    <x v="0"/>
    <n v="0"/>
    <x v="8"/>
    <x v="47"/>
    <x v="0"/>
    <n v="9.8869264999999998E-2"/>
    <x v="18"/>
    <x v="1389"/>
    <x v="8"/>
    <x v="0"/>
    <x v="1"/>
    <n v="0"/>
    <n v="3"/>
  </r>
  <r>
    <x v="0"/>
    <n v="0.248455973"/>
    <x v="2"/>
    <x v="27"/>
    <x v="0"/>
    <n v="0.13171707099999999"/>
    <x v="161"/>
    <x v="26"/>
    <x v="2"/>
    <x v="0"/>
    <x v="0"/>
    <n v="0"/>
    <n v="1"/>
  </r>
  <r>
    <x v="0"/>
    <n v="1.0132433999999999E-2"/>
    <x v="8"/>
    <x v="42"/>
    <x v="0"/>
    <n v="0.30687569399999998"/>
    <x v="42"/>
    <x v="485"/>
    <x v="14"/>
    <x v="1"/>
    <x v="4"/>
    <n v="0"/>
    <n v="0"/>
  </r>
  <r>
    <x v="0"/>
    <n v="0.99999990000000005"/>
    <x v="13"/>
    <x v="45"/>
    <x v="0"/>
    <n v="4.6500814000000001E-2"/>
    <x v="141"/>
    <x v="203"/>
    <x v="12"/>
    <x v="1"/>
    <x v="0"/>
    <n v="0"/>
    <n v="0"/>
  </r>
  <r>
    <x v="0"/>
    <n v="2.2285289999999999E-2"/>
    <x v="8"/>
    <x v="50"/>
    <x v="0"/>
    <n v="6.2951309999999998E-3"/>
    <x v="63"/>
    <x v="435"/>
    <x v="5"/>
    <x v="0"/>
    <x v="0"/>
    <n v="0"/>
    <n v="0"/>
  </r>
  <r>
    <x v="0"/>
    <n v="0.93989022499999997"/>
    <x v="0"/>
    <x v="0"/>
    <x v="3"/>
    <n v="0.92461474399999999"/>
    <x v="843"/>
    <x v="118"/>
    <x v="13"/>
    <x v="0"/>
    <x v="0"/>
    <n v="1"/>
    <n v="3"/>
  </r>
  <r>
    <x v="0"/>
    <n v="0.238965862"/>
    <x v="2"/>
    <x v="17"/>
    <x v="0"/>
    <n v="0.231511254"/>
    <x v="219"/>
    <x v="2427"/>
    <x v="0"/>
    <x v="0"/>
    <x v="1"/>
    <n v="0"/>
    <n v="2"/>
  </r>
  <r>
    <x v="0"/>
    <n v="0.20849146399999999"/>
    <x v="4"/>
    <x v="24"/>
    <x v="0"/>
    <n v="0.46693329500000003"/>
    <x v="172"/>
    <x v="23"/>
    <x v="18"/>
    <x v="0"/>
    <x v="1"/>
    <n v="0"/>
    <n v="1"/>
  </r>
  <r>
    <x v="0"/>
    <n v="0.97564079299999995"/>
    <x v="13"/>
    <x v="46"/>
    <x v="0"/>
    <n v="0.90156956600000004"/>
    <x v="1340"/>
    <x v="2428"/>
    <x v="16"/>
    <x v="0"/>
    <x v="1"/>
    <n v="0"/>
    <n v="0"/>
  </r>
  <r>
    <x v="0"/>
    <n v="3.2283908E-2"/>
    <x v="10"/>
    <x v="6"/>
    <x v="0"/>
    <n v="0.44025597399999999"/>
    <x v="125"/>
    <x v="79"/>
    <x v="9"/>
    <x v="0"/>
    <x v="4"/>
    <n v="0"/>
    <n v="3"/>
  </r>
  <r>
    <x v="0"/>
    <n v="8.3319683000000005E-2"/>
    <x v="7"/>
    <x v="5"/>
    <x v="0"/>
    <n v="0.33615978899999999"/>
    <x v="140"/>
    <x v="2429"/>
    <x v="18"/>
    <x v="0"/>
    <x v="1"/>
    <n v="0"/>
    <n v="0"/>
  </r>
  <r>
    <x v="0"/>
    <n v="0.403667475"/>
    <x v="15"/>
    <x v="26"/>
    <x v="4"/>
    <n v="0.34534479600000001"/>
    <x v="98"/>
    <x v="2430"/>
    <x v="6"/>
    <x v="2"/>
    <x v="4"/>
    <n v="1"/>
    <n v="1"/>
  </r>
  <r>
    <x v="0"/>
    <n v="5.1168845999999997E-2"/>
    <x v="10"/>
    <x v="23"/>
    <x v="1"/>
    <n v="0.42114384700000002"/>
    <x v="133"/>
    <x v="70"/>
    <x v="14"/>
    <x v="0"/>
    <x v="4"/>
    <n v="0"/>
    <n v="2"/>
  </r>
  <r>
    <x v="0"/>
    <n v="7.7846859000000004E-2"/>
    <x v="7"/>
    <x v="56"/>
    <x v="0"/>
    <n v="1.7663722999999999E-2"/>
    <x v="190"/>
    <x v="132"/>
    <x v="6"/>
    <x v="0"/>
    <x v="0"/>
    <n v="0"/>
    <n v="0"/>
  </r>
  <r>
    <x v="0"/>
    <n v="0.133182719"/>
    <x v="11"/>
    <x v="42"/>
    <x v="0"/>
    <n v="3.021444695"/>
    <x v="1459"/>
    <x v="2431"/>
    <x v="9"/>
    <x v="0"/>
    <x v="1"/>
    <n v="0"/>
    <n v="0"/>
  </r>
  <r>
    <x v="0"/>
    <n v="0.65447217000000002"/>
    <x v="1"/>
    <x v="18"/>
    <x v="0"/>
    <n v="0.50774398200000004"/>
    <x v="68"/>
    <x v="2432"/>
    <x v="6"/>
    <x v="0"/>
    <x v="4"/>
    <n v="0"/>
    <n v="2"/>
  </r>
  <r>
    <x v="0"/>
    <n v="0.79204777000000004"/>
    <x v="19"/>
    <x v="38"/>
    <x v="0"/>
    <n v="1.15780543"/>
    <x v="1233"/>
    <x v="2433"/>
    <x v="7"/>
    <x v="0"/>
    <x v="4"/>
    <n v="0"/>
    <n v="0"/>
  </r>
  <r>
    <x v="0"/>
    <n v="2.0113704E-2"/>
    <x v="8"/>
    <x v="46"/>
    <x v="0"/>
    <n v="0.12999322999999999"/>
    <x v="161"/>
    <x v="2434"/>
    <x v="13"/>
    <x v="0"/>
    <x v="0"/>
    <n v="0"/>
    <n v="4"/>
  </r>
  <r>
    <x v="0"/>
    <n v="3.6808792E-2"/>
    <x v="10"/>
    <x v="53"/>
    <x v="0"/>
    <n v="3.8531442999999999E-2"/>
    <x v="19"/>
    <x v="797"/>
    <x v="7"/>
    <x v="0"/>
    <x v="0"/>
    <n v="0"/>
    <n v="1"/>
  </r>
  <r>
    <x v="0"/>
    <n v="0"/>
    <x v="8"/>
    <x v="50"/>
    <x v="0"/>
    <n v="0.16520248600000001"/>
    <x v="129"/>
    <x v="818"/>
    <x v="6"/>
    <x v="0"/>
    <x v="1"/>
    <n v="0"/>
    <n v="0"/>
  </r>
  <r>
    <x v="0"/>
    <n v="9.0839163000000001E-2"/>
    <x v="7"/>
    <x v="9"/>
    <x v="0"/>
    <n v="0.367628287"/>
    <x v="54"/>
    <x v="728"/>
    <x v="5"/>
    <x v="0"/>
    <x v="1"/>
    <n v="0"/>
    <n v="2"/>
  </r>
  <r>
    <x v="0"/>
    <n v="0"/>
    <x v="8"/>
    <x v="5"/>
    <x v="0"/>
    <n v="0.56121833499999996"/>
    <x v="145"/>
    <x v="2435"/>
    <x v="22"/>
    <x v="0"/>
    <x v="4"/>
    <n v="0"/>
    <n v="0"/>
  </r>
  <r>
    <x v="0"/>
    <n v="0.37902607900000002"/>
    <x v="15"/>
    <x v="30"/>
    <x v="0"/>
    <n v="0.32691827000000001"/>
    <x v="74"/>
    <x v="26"/>
    <x v="14"/>
    <x v="0"/>
    <x v="0"/>
    <n v="0"/>
    <n v="0"/>
  </r>
  <r>
    <x v="0"/>
    <n v="5.0583276000000003E-2"/>
    <x v="10"/>
    <x v="17"/>
    <x v="0"/>
    <n v="0.34448546400000002"/>
    <x v="98"/>
    <x v="324"/>
    <x v="5"/>
    <x v="0"/>
    <x v="1"/>
    <n v="0"/>
    <n v="0"/>
  </r>
  <r>
    <x v="0"/>
    <n v="8.7795609999999996E-2"/>
    <x v="7"/>
    <x v="5"/>
    <x v="0"/>
    <n v="52"/>
    <x v="960"/>
    <x v="5"/>
    <x v="12"/>
    <x v="0"/>
    <x v="0"/>
    <n v="0"/>
    <n v="0"/>
  </r>
  <r>
    <x v="0"/>
    <n v="6.5868262999999996E-2"/>
    <x v="10"/>
    <x v="15"/>
    <x v="0"/>
    <n v="0"/>
    <x v="41"/>
    <x v="2436"/>
    <x v="1"/>
    <x v="0"/>
    <x v="0"/>
    <n v="0"/>
    <n v="0"/>
  </r>
  <r>
    <x v="0"/>
    <n v="1.6184174999999999E-2"/>
    <x v="8"/>
    <x v="12"/>
    <x v="0"/>
    <n v="5.7388521999999997E-2"/>
    <x v="220"/>
    <x v="114"/>
    <x v="8"/>
    <x v="0"/>
    <x v="1"/>
    <n v="0"/>
    <n v="0"/>
  </r>
  <r>
    <x v="0"/>
    <n v="0.42616693999999999"/>
    <x v="14"/>
    <x v="44"/>
    <x v="0"/>
    <n v="782.5"/>
    <x v="1460"/>
    <x v="31"/>
    <x v="8"/>
    <x v="0"/>
    <x v="0"/>
    <n v="0"/>
    <n v="4"/>
  </r>
  <r>
    <x v="0"/>
    <n v="0"/>
    <x v="8"/>
    <x v="11"/>
    <x v="0"/>
    <n v="0.326282291"/>
    <x v="74"/>
    <x v="1331"/>
    <x v="2"/>
    <x v="0"/>
    <x v="1"/>
    <n v="0"/>
    <n v="0"/>
  </r>
  <r>
    <x v="0"/>
    <n v="0"/>
    <x v="8"/>
    <x v="52"/>
    <x v="0"/>
    <n v="521"/>
    <x v="865"/>
    <x v="5"/>
    <x v="6"/>
    <x v="0"/>
    <x v="1"/>
    <n v="0"/>
    <n v="0"/>
  </r>
  <r>
    <x v="0"/>
    <n v="0.93607599500000005"/>
    <x v="0"/>
    <x v="23"/>
    <x v="0"/>
    <n v="0.64219604500000005"/>
    <x v="160"/>
    <x v="2437"/>
    <x v="6"/>
    <x v="0"/>
    <x v="4"/>
    <n v="0"/>
    <n v="4"/>
  </r>
  <r>
    <x v="0"/>
    <n v="1.9921543999999999E-2"/>
    <x v="8"/>
    <x v="33"/>
    <x v="0"/>
    <n v="0.21722335800000001"/>
    <x v="194"/>
    <x v="198"/>
    <x v="3"/>
    <x v="0"/>
    <x v="0"/>
    <n v="0"/>
    <n v="3"/>
  </r>
  <r>
    <x v="0"/>
    <n v="1.0009230410000001"/>
    <x v="13"/>
    <x v="8"/>
    <x v="0"/>
    <n v="0.24304671899999999"/>
    <x v="168"/>
    <x v="20"/>
    <x v="2"/>
    <x v="0"/>
    <x v="0"/>
    <n v="0"/>
    <n v="0"/>
  </r>
  <r>
    <x v="0"/>
    <n v="0.20243987799999999"/>
    <x v="4"/>
    <x v="38"/>
    <x v="0"/>
    <n v="0.36152769400000001"/>
    <x v="135"/>
    <x v="114"/>
    <x v="18"/>
    <x v="0"/>
    <x v="1"/>
    <n v="0"/>
    <n v="0"/>
  </r>
  <r>
    <x v="0"/>
    <n v="0"/>
    <x v="8"/>
    <x v="47"/>
    <x v="2"/>
    <n v="2.9113072720000002"/>
    <x v="1461"/>
    <x v="2438"/>
    <x v="9"/>
    <x v="0"/>
    <x v="2"/>
    <n v="0"/>
    <n v="0"/>
  </r>
  <r>
    <x v="0"/>
    <n v="0.10395533899999999"/>
    <x v="7"/>
    <x v="50"/>
    <x v="0"/>
    <n v="0.24154373400000001"/>
    <x v="17"/>
    <x v="2439"/>
    <x v="11"/>
    <x v="0"/>
    <x v="4"/>
    <n v="0"/>
    <n v="1"/>
  </r>
  <r>
    <x v="0"/>
    <n v="0.41959769400000002"/>
    <x v="15"/>
    <x v="0"/>
    <x v="0"/>
    <n v="0.22554034000000001"/>
    <x v="88"/>
    <x v="1288"/>
    <x v="2"/>
    <x v="0"/>
    <x v="1"/>
    <n v="0"/>
    <n v="0"/>
  </r>
  <r>
    <x v="0"/>
    <n v="2.8064606999999998E-2"/>
    <x v="10"/>
    <x v="3"/>
    <x v="0"/>
    <n v="37"/>
    <x v="748"/>
    <x v="5"/>
    <x v="2"/>
    <x v="0"/>
    <x v="0"/>
    <n v="0"/>
    <n v="0"/>
  </r>
  <r>
    <x v="0"/>
    <n v="6.5132248000000004E-2"/>
    <x v="10"/>
    <x v="5"/>
    <x v="1"/>
    <n v="0.303554457"/>
    <x v="42"/>
    <x v="1867"/>
    <x v="14"/>
    <x v="0"/>
    <x v="4"/>
    <n v="0"/>
    <n v="1"/>
  </r>
  <r>
    <x v="0"/>
    <n v="1.5679373E-2"/>
    <x v="8"/>
    <x v="56"/>
    <x v="0"/>
    <n v="2875"/>
    <x v="1462"/>
    <x v="5"/>
    <x v="8"/>
    <x v="0"/>
    <x v="1"/>
    <n v="0"/>
    <n v="-1"/>
  </r>
  <r>
    <x v="0"/>
    <n v="0.19133984500000001"/>
    <x v="4"/>
    <x v="53"/>
    <x v="0"/>
    <n v="0.232560875"/>
    <x v="247"/>
    <x v="151"/>
    <x v="25"/>
    <x v="0"/>
    <x v="1"/>
    <n v="0"/>
    <n v="1"/>
  </r>
  <r>
    <x v="0"/>
    <n v="0.332158758"/>
    <x v="17"/>
    <x v="22"/>
    <x v="0"/>
    <n v="0.59259754099999995"/>
    <x v="110"/>
    <x v="2440"/>
    <x v="3"/>
    <x v="0"/>
    <x v="4"/>
    <n v="0"/>
    <n v="0"/>
  </r>
  <r>
    <x v="0"/>
    <n v="0"/>
    <x v="8"/>
    <x v="62"/>
    <x v="0"/>
    <n v="0"/>
    <x v="41"/>
    <x v="79"/>
    <x v="4"/>
    <x v="0"/>
    <x v="0"/>
    <n v="0"/>
    <n v="1"/>
  </r>
  <r>
    <x v="0"/>
    <n v="7.3865688999999998E-2"/>
    <x v="10"/>
    <x v="9"/>
    <x v="0"/>
    <n v="0.31051457599999999"/>
    <x v="9"/>
    <x v="35"/>
    <x v="18"/>
    <x v="0"/>
    <x v="3"/>
    <n v="0"/>
    <n v="2"/>
  </r>
  <r>
    <x v="0"/>
    <n v="0.50183920100000001"/>
    <x v="20"/>
    <x v="21"/>
    <x v="0"/>
    <n v="0.54757528600000005"/>
    <x v="48"/>
    <x v="2441"/>
    <x v="13"/>
    <x v="0"/>
    <x v="4"/>
    <n v="0"/>
    <n v="0"/>
  </r>
  <r>
    <x v="0"/>
    <n v="0.99999990000000005"/>
    <x v="13"/>
    <x v="45"/>
    <x v="0"/>
    <n v="0.175845536"/>
    <x v="130"/>
    <x v="2442"/>
    <x v="0"/>
    <x v="0"/>
    <x v="0"/>
    <n v="0"/>
    <n v="1"/>
  </r>
  <r>
    <x v="0"/>
    <n v="0.111091996"/>
    <x v="7"/>
    <x v="29"/>
    <x v="1"/>
    <n v="0.182402806"/>
    <x v="36"/>
    <x v="2443"/>
    <x v="5"/>
    <x v="0"/>
    <x v="0"/>
    <n v="0"/>
    <n v="1"/>
  </r>
  <r>
    <x v="0"/>
    <n v="0.94483849200000003"/>
    <x v="0"/>
    <x v="26"/>
    <x v="0"/>
    <n v="0.695735506"/>
    <x v="57"/>
    <x v="2444"/>
    <x v="11"/>
    <x v="0"/>
    <x v="1"/>
    <n v="0"/>
    <n v="2"/>
  </r>
  <r>
    <x v="0"/>
    <n v="0.30975828100000002"/>
    <x v="5"/>
    <x v="21"/>
    <x v="0"/>
    <n v="0.16534222000000001"/>
    <x v="129"/>
    <x v="240"/>
    <x v="22"/>
    <x v="0"/>
    <x v="0"/>
    <n v="0"/>
    <n v="0"/>
  </r>
  <r>
    <x v="0"/>
    <n v="0.65499675099999999"/>
    <x v="1"/>
    <x v="45"/>
    <x v="0"/>
    <n v="0.50272192000000004"/>
    <x v="256"/>
    <x v="127"/>
    <x v="16"/>
    <x v="0"/>
    <x v="1"/>
    <n v="0"/>
    <n v="0"/>
  </r>
  <r>
    <x v="0"/>
    <n v="0.47171236799999999"/>
    <x v="14"/>
    <x v="23"/>
    <x v="0"/>
    <n v="2529"/>
    <x v="1463"/>
    <x v="5"/>
    <x v="0"/>
    <x v="0"/>
    <x v="1"/>
    <n v="0"/>
    <n v="0"/>
  </r>
  <r>
    <x v="0"/>
    <n v="0.59385083100000002"/>
    <x v="12"/>
    <x v="27"/>
    <x v="0"/>
    <n v="0.28748153599999998"/>
    <x v="151"/>
    <x v="2445"/>
    <x v="18"/>
    <x v="0"/>
    <x v="0"/>
    <n v="0"/>
    <n v="0"/>
  </r>
  <r>
    <x v="0"/>
    <n v="0.99999990000000005"/>
    <x v="13"/>
    <x v="69"/>
    <x v="0"/>
    <n v="38"/>
    <x v="1183"/>
    <x v="5"/>
    <x v="12"/>
    <x v="0"/>
    <x v="0"/>
    <n v="0"/>
    <n v="-1"/>
  </r>
  <r>
    <x v="0"/>
    <n v="0.99999990000000005"/>
    <x v="13"/>
    <x v="20"/>
    <x v="0"/>
    <n v="0"/>
    <x v="41"/>
    <x v="5"/>
    <x v="24"/>
    <x v="0"/>
    <x v="0"/>
    <n v="0"/>
    <n v="0"/>
  </r>
  <r>
    <x v="0"/>
    <n v="0.72021521899999996"/>
    <x v="16"/>
    <x v="2"/>
    <x v="0"/>
    <n v="1.4917421E-2"/>
    <x v="43"/>
    <x v="1513"/>
    <x v="4"/>
    <x v="0"/>
    <x v="0"/>
    <n v="0"/>
    <n v="2"/>
  </r>
  <r>
    <x v="0"/>
    <n v="4.6057815000000002E-2"/>
    <x v="10"/>
    <x v="1"/>
    <x v="0"/>
    <n v="0.59430803600000004"/>
    <x v="110"/>
    <x v="2446"/>
    <x v="9"/>
    <x v="0"/>
    <x v="4"/>
    <n v="0"/>
    <n v="0"/>
  </r>
  <r>
    <x v="0"/>
    <n v="0.22480820600000001"/>
    <x v="4"/>
    <x v="35"/>
    <x v="1"/>
    <n v="0.544018059"/>
    <x v="117"/>
    <x v="66"/>
    <x v="8"/>
    <x v="0"/>
    <x v="1"/>
    <n v="0"/>
    <n v="0"/>
  </r>
  <r>
    <x v="0"/>
    <n v="0.11693202799999999"/>
    <x v="7"/>
    <x v="14"/>
    <x v="0"/>
    <n v="0.404599233"/>
    <x v="173"/>
    <x v="132"/>
    <x v="5"/>
    <x v="0"/>
    <x v="4"/>
    <n v="0"/>
    <n v="0"/>
  </r>
  <r>
    <x v="0"/>
    <n v="0.501859579"/>
    <x v="20"/>
    <x v="46"/>
    <x v="0"/>
    <n v="6.5419225999999997E-2"/>
    <x v="15"/>
    <x v="23"/>
    <x v="18"/>
    <x v="0"/>
    <x v="0"/>
    <n v="0"/>
    <n v="0"/>
  </r>
  <r>
    <x v="0"/>
    <n v="7.5119806999999997E-2"/>
    <x v="7"/>
    <x v="24"/>
    <x v="0"/>
    <n v="0.314147228"/>
    <x v="25"/>
    <x v="2"/>
    <x v="9"/>
    <x v="0"/>
    <x v="1"/>
    <n v="0"/>
    <n v="0"/>
  </r>
  <r>
    <x v="0"/>
    <n v="0.38877318900000002"/>
    <x v="15"/>
    <x v="13"/>
    <x v="0"/>
    <n v="0.45669481299999998"/>
    <x v="184"/>
    <x v="312"/>
    <x v="3"/>
    <x v="0"/>
    <x v="1"/>
    <n v="0"/>
    <n v="1"/>
  </r>
  <r>
    <x v="0"/>
    <n v="0.64771129500000002"/>
    <x v="1"/>
    <x v="1"/>
    <x v="0"/>
    <n v="0.464883779"/>
    <x v="172"/>
    <x v="26"/>
    <x v="8"/>
    <x v="0"/>
    <x v="1"/>
    <n v="0"/>
    <n v="2"/>
  </r>
  <r>
    <x v="0"/>
    <n v="0.18879528000000001"/>
    <x v="4"/>
    <x v="3"/>
    <x v="0"/>
    <n v="0.67095115699999996"/>
    <x v="121"/>
    <x v="4"/>
    <x v="2"/>
    <x v="0"/>
    <x v="1"/>
    <n v="0"/>
    <n v="0"/>
  </r>
  <r>
    <x v="0"/>
    <n v="8.0814141000000006E-2"/>
    <x v="7"/>
    <x v="23"/>
    <x v="0"/>
    <n v="0.16427006999999999"/>
    <x v="129"/>
    <x v="64"/>
    <x v="0"/>
    <x v="0"/>
    <x v="4"/>
    <n v="0"/>
    <n v="1"/>
  </r>
  <r>
    <x v="0"/>
    <n v="0.118180114"/>
    <x v="7"/>
    <x v="22"/>
    <x v="0"/>
    <n v="0.41993001200000002"/>
    <x v="133"/>
    <x v="132"/>
    <x v="2"/>
    <x v="0"/>
    <x v="4"/>
    <n v="0"/>
    <n v="4"/>
  </r>
  <r>
    <x v="0"/>
    <n v="0.132194487"/>
    <x v="11"/>
    <x v="41"/>
    <x v="0"/>
    <n v="1.0123785949999999"/>
    <x v="277"/>
    <x v="134"/>
    <x v="13"/>
    <x v="0"/>
    <x v="2"/>
    <n v="0"/>
    <n v="2"/>
  </r>
  <r>
    <x v="0"/>
    <n v="0.490879344"/>
    <x v="20"/>
    <x v="0"/>
    <x v="0"/>
    <n v="0.40549057599999999"/>
    <x v="173"/>
    <x v="1133"/>
    <x v="16"/>
    <x v="0"/>
    <x v="2"/>
    <n v="0"/>
    <n v="4"/>
  </r>
  <r>
    <x v="0"/>
    <n v="0.244077924"/>
    <x v="2"/>
    <x v="37"/>
    <x v="0"/>
    <n v="2189"/>
    <x v="1464"/>
    <x v="10"/>
    <x v="6"/>
    <x v="0"/>
    <x v="1"/>
    <n v="0"/>
    <n v="1"/>
  </r>
  <r>
    <x v="0"/>
    <n v="2.7304328999999999E-2"/>
    <x v="10"/>
    <x v="57"/>
    <x v="0"/>
    <n v="7.42751E-3"/>
    <x v="63"/>
    <x v="23"/>
    <x v="0"/>
    <x v="0"/>
    <x v="0"/>
    <n v="0"/>
    <n v="0"/>
  </r>
  <r>
    <x v="0"/>
    <n v="2.2209741000000002E-2"/>
    <x v="8"/>
    <x v="49"/>
    <x v="0"/>
    <n v="0.16902478400000001"/>
    <x v="34"/>
    <x v="2447"/>
    <x v="8"/>
    <x v="0"/>
    <x v="1"/>
    <n v="0"/>
    <n v="0"/>
  </r>
  <r>
    <x v="0"/>
    <n v="5.9017062000000002E-2"/>
    <x v="10"/>
    <x v="23"/>
    <x v="0"/>
    <n v="0.240328507"/>
    <x v="17"/>
    <x v="2448"/>
    <x v="13"/>
    <x v="0"/>
    <x v="1"/>
    <n v="0"/>
    <n v="1"/>
  </r>
  <r>
    <x v="0"/>
    <n v="1.2497418999999999E-2"/>
    <x v="8"/>
    <x v="11"/>
    <x v="0"/>
    <n v="0.18404410600000001"/>
    <x v="136"/>
    <x v="1518"/>
    <x v="7"/>
    <x v="0"/>
    <x v="1"/>
    <n v="0"/>
    <n v="0"/>
  </r>
  <r>
    <x v="0"/>
    <n v="0"/>
    <x v="8"/>
    <x v="44"/>
    <x v="0"/>
    <n v="450"/>
    <x v="1465"/>
    <x v="5"/>
    <x v="2"/>
    <x v="0"/>
    <x v="0"/>
    <n v="0"/>
    <n v="3"/>
  </r>
  <r>
    <x v="0"/>
    <n v="0.58913759799999998"/>
    <x v="12"/>
    <x v="35"/>
    <x v="1"/>
    <n v="1.189962223"/>
    <x v="940"/>
    <x v="2449"/>
    <x v="9"/>
    <x v="1"/>
    <x v="1"/>
    <n v="0"/>
    <n v="0"/>
  </r>
  <r>
    <x v="0"/>
    <n v="6.1582316999999998E-2"/>
    <x v="10"/>
    <x v="21"/>
    <x v="0"/>
    <n v="2325"/>
    <x v="984"/>
    <x v="5"/>
    <x v="5"/>
    <x v="0"/>
    <x v="4"/>
    <n v="0"/>
    <n v="0"/>
  </r>
  <r>
    <x v="0"/>
    <n v="0"/>
    <x v="8"/>
    <x v="5"/>
    <x v="1"/>
    <n v="0.62375025500000003"/>
    <x v="268"/>
    <x v="180"/>
    <x v="9"/>
    <x v="0"/>
    <x v="4"/>
    <n v="0"/>
    <n v="0"/>
  </r>
  <r>
    <x v="0"/>
    <n v="0.146722613"/>
    <x v="11"/>
    <x v="52"/>
    <x v="0"/>
    <n v="0.120013523"/>
    <x v="0"/>
    <x v="2450"/>
    <x v="5"/>
    <x v="0"/>
    <x v="0"/>
    <n v="0"/>
    <n v="0"/>
  </r>
  <r>
    <x v="0"/>
    <n v="0.796898993"/>
    <x v="19"/>
    <x v="9"/>
    <x v="1"/>
    <n v="0.478902359"/>
    <x v="72"/>
    <x v="2451"/>
    <x v="18"/>
    <x v="0"/>
    <x v="4"/>
    <n v="0"/>
    <n v="2"/>
  </r>
  <r>
    <x v="0"/>
    <n v="0"/>
    <x v="8"/>
    <x v="3"/>
    <x v="0"/>
    <n v="9.6463022999999995E-2"/>
    <x v="154"/>
    <x v="2452"/>
    <x v="4"/>
    <x v="0"/>
    <x v="0"/>
    <n v="0"/>
    <n v="0"/>
  </r>
  <r>
    <x v="0"/>
    <n v="5.0408400000000002E-4"/>
    <x v="8"/>
    <x v="66"/>
    <x v="0"/>
    <n v="0.19643469299999999"/>
    <x v="178"/>
    <x v="128"/>
    <x v="14"/>
    <x v="0"/>
    <x v="1"/>
    <n v="0"/>
    <n v="0"/>
  </r>
  <r>
    <x v="0"/>
    <n v="0.23617638199999999"/>
    <x v="2"/>
    <x v="35"/>
    <x v="0"/>
    <n v="2.1257212000000001E-2"/>
    <x v="190"/>
    <x v="2141"/>
    <x v="1"/>
    <x v="0"/>
    <x v="0"/>
    <n v="0"/>
    <n v="1"/>
  </r>
  <r>
    <x v="0"/>
    <n v="1.8846615000000001E-2"/>
    <x v="8"/>
    <x v="34"/>
    <x v="0"/>
    <n v="0.478309859"/>
    <x v="72"/>
    <x v="2453"/>
    <x v="9"/>
    <x v="0"/>
    <x v="4"/>
    <n v="0"/>
    <n v="0"/>
  </r>
  <r>
    <x v="0"/>
    <n v="0.28342136299999998"/>
    <x v="5"/>
    <x v="1"/>
    <x v="0"/>
    <n v="0.673676952"/>
    <x v="238"/>
    <x v="230"/>
    <x v="3"/>
    <x v="0"/>
    <x v="4"/>
    <n v="0"/>
    <n v="1"/>
  </r>
  <r>
    <x v="0"/>
    <n v="0.70803761399999998"/>
    <x v="16"/>
    <x v="53"/>
    <x v="0"/>
    <n v="0.31028177200000001"/>
    <x v="9"/>
    <x v="2454"/>
    <x v="6"/>
    <x v="0"/>
    <x v="4"/>
    <n v="0"/>
    <n v="2"/>
  </r>
  <r>
    <x v="0"/>
    <n v="0"/>
    <x v="8"/>
    <x v="38"/>
    <x v="1"/>
    <n v="0.5234375"/>
    <x v="223"/>
    <x v="2455"/>
    <x v="14"/>
    <x v="0"/>
    <x v="2"/>
    <n v="0"/>
    <n v="0"/>
  </r>
  <r>
    <x v="0"/>
    <n v="0.91220877899999997"/>
    <x v="3"/>
    <x v="49"/>
    <x v="0"/>
    <n v="0.41215868100000003"/>
    <x v="171"/>
    <x v="2456"/>
    <x v="6"/>
    <x v="0"/>
    <x v="0"/>
    <n v="0"/>
    <n v="0"/>
  </r>
  <r>
    <x v="0"/>
    <n v="1.4397121000000001E-2"/>
    <x v="8"/>
    <x v="20"/>
    <x v="0"/>
    <n v="0.97337770400000001"/>
    <x v="1050"/>
    <x v="823"/>
    <x v="1"/>
    <x v="0"/>
    <x v="1"/>
    <n v="0"/>
    <n v="0"/>
  </r>
  <r>
    <x v="0"/>
    <n v="0.60907937300000003"/>
    <x v="12"/>
    <x v="36"/>
    <x v="1"/>
    <n v="0.40679364600000001"/>
    <x v="173"/>
    <x v="2457"/>
    <x v="19"/>
    <x v="0"/>
    <x v="4"/>
    <n v="0"/>
    <n v="0"/>
  </r>
  <r>
    <x v="0"/>
    <n v="3.4140759E-2"/>
    <x v="10"/>
    <x v="38"/>
    <x v="1"/>
    <n v="0.23177604099999999"/>
    <x v="219"/>
    <x v="20"/>
    <x v="9"/>
    <x v="0"/>
    <x v="4"/>
    <n v="0"/>
    <n v="0"/>
  </r>
  <r>
    <x v="0"/>
    <n v="0"/>
    <x v="8"/>
    <x v="19"/>
    <x v="0"/>
    <n v="0.63459196100000004"/>
    <x v="87"/>
    <x v="359"/>
    <x v="4"/>
    <x v="0"/>
    <x v="0"/>
    <n v="0"/>
    <n v="0"/>
  </r>
  <r>
    <x v="0"/>
    <n v="3.5442861999999999E-2"/>
    <x v="10"/>
    <x v="36"/>
    <x v="0"/>
    <n v="0.23359679999999999"/>
    <x v="247"/>
    <x v="64"/>
    <x v="25"/>
    <x v="0"/>
    <x v="1"/>
    <n v="0"/>
    <n v="0"/>
  </r>
  <r>
    <x v="0"/>
    <n v="1.5285277999999999E-2"/>
    <x v="8"/>
    <x v="6"/>
    <x v="0"/>
    <n v="4.0993168000000003E-2"/>
    <x v="19"/>
    <x v="132"/>
    <x v="6"/>
    <x v="0"/>
    <x v="0"/>
    <n v="0"/>
    <n v="0"/>
  </r>
  <r>
    <x v="0"/>
    <n v="6.9167253999999997E-2"/>
    <x v="10"/>
    <x v="78"/>
    <x v="0"/>
    <n v="50"/>
    <x v="1466"/>
    <x v="5"/>
    <x v="1"/>
    <x v="0"/>
    <x v="0"/>
    <n v="0"/>
    <n v="0"/>
  </r>
  <r>
    <x v="0"/>
    <n v="8.9990999999999997E-4"/>
    <x v="8"/>
    <x v="22"/>
    <x v="0"/>
    <n v="161"/>
    <x v="1467"/>
    <x v="5"/>
    <x v="1"/>
    <x v="0"/>
    <x v="0"/>
    <n v="0"/>
    <n v="0"/>
  </r>
  <r>
    <x v="0"/>
    <n v="0.168541573"/>
    <x v="11"/>
    <x v="22"/>
    <x v="0"/>
    <n v="0.32002056899999998"/>
    <x v="144"/>
    <x v="128"/>
    <x v="4"/>
    <x v="0"/>
    <x v="1"/>
    <n v="0"/>
    <n v="2"/>
  </r>
  <r>
    <x v="0"/>
    <n v="0.28694572800000001"/>
    <x v="5"/>
    <x v="35"/>
    <x v="0"/>
    <n v="728"/>
    <x v="1468"/>
    <x v="5"/>
    <x v="4"/>
    <x v="0"/>
    <x v="0"/>
    <n v="0"/>
    <n v="1"/>
  </r>
  <r>
    <x v="0"/>
    <n v="0.99999990000000005"/>
    <x v="13"/>
    <x v="15"/>
    <x v="0"/>
    <n v="0"/>
    <x v="41"/>
    <x v="5"/>
    <x v="12"/>
    <x v="0"/>
    <x v="0"/>
    <n v="0"/>
    <n v="0"/>
  </r>
  <r>
    <x v="0"/>
    <n v="0"/>
    <x v="8"/>
    <x v="5"/>
    <x v="0"/>
    <n v="2866"/>
    <x v="259"/>
    <x v="5"/>
    <x v="0"/>
    <x v="0"/>
    <x v="4"/>
    <n v="0"/>
    <n v="0"/>
  </r>
  <r>
    <x v="0"/>
    <n v="6.6537389000000002E-2"/>
    <x v="10"/>
    <x v="3"/>
    <x v="2"/>
    <n v="0.41071428599999998"/>
    <x v="171"/>
    <x v="2458"/>
    <x v="5"/>
    <x v="0"/>
    <x v="4"/>
    <n v="0"/>
    <n v="0"/>
  </r>
  <r>
    <x v="0"/>
    <n v="5.4599905999999997E-2"/>
    <x v="10"/>
    <x v="21"/>
    <x v="0"/>
    <n v="0.204384069"/>
    <x v="153"/>
    <x v="2459"/>
    <x v="5"/>
    <x v="0"/>
    <x v="1"/>
    <n v="0"/>
    <n v="0"/>
  </r>
  <r>
    <x v="0"/>
    <n v="0.73808196000000004"/>
    <x v="6"/>
    <x v="49"/>
    <x v="0"/>
    <n v="0.23044550899999999"/>
    <x v="219"/>
    <x v="2460"/>
    <x v="6"/>
    <x v="0"/>
    <x v="0"/>
    <n v="0"/>
    <n v="0"/>
  </r>
  <r>
    <x v="0"/>
    <n v="1.3610650000000001E-3"/>
    <x v="8"/>
    <x v="52"/>
    <x v="0"/>
    <n v="1.1467890000000001E-3"/>
    <x v="41"/>
    <x v="2461"/>
    <x v="3"/>
    <x v="0"/>
    <x v="0"/>
    <n v="0"/>
    <n v="0"/>
  </r>
  <r>
    <x v="0"/>
    <n v="1.2113361E-2"/>
    <x v="8"/>
    <x v="47"/>
    <x v="0"/>
    <n v="8.5272529E-2"/>
    <x v="1"/>
    <x v="2462"/>
    <x v="6"/>
    <x v="0"/>
    <x v="0"/>
    <n v="0"/>
    <n v="0"/>
  </r>
  <r>
    <x v="0"/>
    <n v="1028"/>
    <x v="44"/>
    <x v="7"/>
    <x v="0"/>
    <n v="442"/>
    <x v="1469"/>
    <x v="5"/>
    <x v="1"/>
    <x v="0"/>
    <x v="0"/>
    <n v="0"/>
    <n v="0"/>
  </r>
  <r>
    <x v="0"/>
    <n v="0.59182068399999999"/>
    <x v="12"/>
    <x v="59"/>
    <x v="2"/>
    <n v="4639"/>
    <x v="1470"/>
    <x v="5"/>
    <x v="0"/>
    <x v="0"/>
    <x v="1"/>
    <n v="0"/>
    <n v="2"/>
  </r>
  <r>
    <x v="0"/>
    <n v="0.99999990000000005"/>
    <x v="13"/>
    <x v="60"/>
    <x v="0"/>
    <n v="0"/>
    <x v="41"/>
    <x v="5"/>
    <x v="12"/>
    <x v="0"/>
    <x v="0"/>
    <n v="0"/>
    <n v="-1"/>
  </r>
  <r>
    <x v="0"/>
    <n v="1.8932912999999999E-2"/>
    <x v="8"/>
    <x v="30"/>
    <x v="0"/>
    <n v="3.52908E-3"/>
    <x v="63"/>
    <x v="799"/>
    <x v="0"/>
    <x v="0"/>
    <x v="0"/>
    <n v="0"/>
    <n v="0"/>
  </r>
  <r>
    <x v="0"/>
    <n v="0.98000194200000001"/>
    <x v="13"/>
    <x v="15"/>
    <x v="0"/>
    <n v="0.480288728"/>
    <x v="72"/>
    <x v="567"/>
    <x v="0"/>
    <x v="0"/>
    <x v="0"/>
    <n v="0"/>
    <n v="0"/>
  </r>
  <r>
    <x v="0"/>
    <n v="0.21063578699999999"/>
    <x v="4"/>
    <x v="6"/>
    <x v="0"/>
    <n v="0.200999872"/>
    <x v="92"/>
    <x v="542"/>
    <x v="3"/>
    <x v="0"/>
    <x v="1"/>
    <n v="0"/>
    <n v="0"/>
  </r>
  <r>
    <x v="0"/>
    <n v="0.55457650300000005"/>
    <x v="9"/>
    <x v="38"/>
    <x v="0"/>
    <n v="1551"/>
    <x v="1471"/>
    <x v="5"/>
    <x v="3"/>
    <x v="0"/>
    <x v="0"/>
    <n v="0"/>
    <n v="0"/>
  </r>
  <r>
    <x v="0"/>
    <n v="8.3823091000000002E-2"/>
    <x v="7"/>
    <x v="1"/>
    <x v="0"/>
    <n v="273"/>
    <x v="1472"/>
    <x v="5"/>
    <x v="0"/>
    <x v="0"/>
    <x v="0"/>
    <n v="0"/>
    <n v="0"/>
  </r>
  <r>
    <x v="0"/>
    <n v="2.3268592000000001E-2"/>
    <x v="8"/>
    <x v="22"/>
    <x v="0"/>
    <n v="3.2054300000000001E-4"/>
    <x v="41"/>
    <x v="2463"/>
    <x v="0"/>
    <x v="0"/>
    <x v="0"/>
    <n v="0"/>
    <n v="0"/>
  </r>
  <r>
    <x v="0"/>
    <n v="1.9374450000000001E-2"/>
    <x v="8"/>
    <x v="57"/>
    <x v="0"/>
    <n v="6.6644449999999997E-3"/>
    <x v="63"/>
    <x v="75"/>
    <x v="3"/>
    <x v="0"/>
    <x v="0"/>
    <n v="0"/>
    <n v="0"/>
  </r>
  <r>
    <x v="0"/>
    <n v="0.55895704000000002"/>
    <x v="9"/>
    <x v="37"/>
    <x v="0"/>
    <n v="0.14145528600000001"/>
    <x v="75"/>
    <x v="435"/>
    <x v="1"/>
    <x v="0"/>
    <x v="0"/>
    <n v="0"/>
    <n v="0"/>
  </r>
  <r>
    <x v="0"/>
    <n v="0.36450660099999999"/>
    <x v="17"/>
    <x v="35"/>
    <x v="0"/>
    <n v="0.17317010999999999"/>
    <x v="130"/>
    <x v="2464"/>
    <x v="8"/>
    <x v="0"/>
    <x v="0"/>
    <n v="0"/>
    <n v="0"/>
  </r>
  <r>
    <x v="0"/>
    <n v="0.63304088000000003"/>
    <x v="1"/>
    <x v="27"/>
    <x v="1"/>
    <n v="0.158419846"/>
    <x v="51"/>
    <x v="281"/>
    <x v="3"/>
    <x v="0"/>
    <x v="1"/>
    <n v="0"/>
    <n v="2"/>
  </r>
  <r>
    <x v="0"/>
    <n v="0.19971725100000001"/>
    <x v="4"/>
    <x v="8"/>
    <x v="0"/>
    <n v="0.49539306"/>
    <x v="204"/>
    <x v="300"/>
    <x v="3"/>
    <x v="0"/>
    <x v="1"/>
    <n v="0"/>
    <n v="0"/>
  </r>
  <r>
    <x v="0"/>
    <n v="0"/>
    <x v="8"/>
    <x v="37"/>
    <x v="0"/>
    <n v="9.3440820999999993E-2"/>
    <x v="154"/>
    <x v="2465"/>
    <x v="4"/>
    <x v="1"/>
    <x v="0"/>
    <n v="0"/>
    <n v="0"/>
  </r>
  <r>
    <x v="0"/>
    <n v="3.1226501E-2"/>
    <x v="10"/>
    <x v="39"/>
    <x v="0"/>
    <n v="0.41554459399999999"/>
    <x v="104"/>
    <x v="70"/>
    <x v="9"/>
    <x v="0"/>
    <x v="1"/>
    <n v="0"/>
    <n v="0"/>
  </r>
  <r>
    <x v="0"/>
    <n v="1.0951338E-2"/>
    <x v="8"/>
    <x v="56"/>
    <x v="0"/>
    <n v="5.9988000000000001E-4"/>
    <x v="41"/>
    <x v="114"/>
    <x v="3"/>
    <x v="0"/>
    <x v="0"/>
    <n v="0"/>
    <n v="0"/>
  </r>
  <r>
    <x v="0"/>
    <n v="0"/>
    <x v="8"/>
    <x v="3"/>
    <x v="0"/>
    <n v="0.26417855800000001"/>
    <x v="52"/>
    <x v="2466"/>
    <x v="6"/>
    <x v="0"/>
    <x v="4"/>
    <n v="0"/>
    <n v="1"/>
  </r>
  <r>
    <x v="0"/>
    <n v="0.23564243800000001"/>
    <x v="2"/>
    <x v="21"/>
    <x v="1"/>
    <n v="0.258471901"/>
    <x v="26"/>
    <x v="239"/>
    <x v="8"/>
    <x v="0"/>
    <x v="1"/>
    <n v="0"/>
    <n v="3"/>
  </r>
  <r>
    <x v="0"/>
    <n v="6.5570387999999993E-2"/>
    <x v="10"/>
    <x v="11"/>
    <x v="0"/>
    <n v="900"/>
    <x v="1473"/>
    <x v="5"/>
    <x v="2"/>
    <x v="0"/>
    <x v="1"/>
    <n v="0"/>
    <n v="0"/>
  </r>
  <r>
    <x v="0"/>
    <n v="4.5337045999999999E-2"/>
    <x v="10"/>
    <x v="56"/>
    <x v="0"/>
    <n v="0.21489639199999999"/>
    <x v="194"/>
    <x v="36"/>
    <x v="10"/>
    <x v="0"/>
    <x v="1"/>
    <n v="0"/>
    <n v="0"/>
  </r>
  <r>
    <x v="0"/>
    <n v="6.7385877999999996E-2"/>
    <x v="10"/>
    <x v="45"/>
    <x v="0"/>
    <n v="0.61971451700000002"/>
    <x v="354"/>
    <x v="2467"/>
    <x v="7"/>
    <x v="0"/>
    <x v="1"/>
    <n v="0"/>
    <n v="0"/>
  </r>
  <r>
    <x v="0"/>
    <n v="1.542657E-3"/>
    <x v="8"/>
    <x v="31"/>
    <x v="0"/>
    <n v="783"/>
    <x v="1339"/>
    <x v="5"/>
    <x v="6"/>
    <x v="0"/>
    <x v="4"/>
    <n v="0"/>
    <n v="0"/>
  </r>
  <r>
    <x v="0"/>
    <n v="0.37044944400000002"/>
    <x v="17"/>
    <x v="42"/>
    <x v="0"/>
    <n v="0.57304669399999997"/>
    <x v="446"/>
    <x v="1277"/>
    <x v="2"/>
    <x v="0"/>
    <x v="1"/>
    <n v="0"/>
    <n v="0"/>
  </r>
  <r>
    <x v="0"/>
    <n v="0.42195684900000002"/>
    <x v="15"/>
    <x v="49"/>
    <x v="0"/>
    <n v="0.23729098400000001"/>
    <x v="247"/>
    <x v="2468"/>
    <x v="16"/>
    <x v="0"/>
    <x v="4"/>
    <n v="0"/>
    <n v="2"/>
  </r>
  <r>
    <x v="0"/>
    <n v="2.7065375999999999E-2"/>
    <x v="10"/>
    <x v="34"/>
    <x v="0"/>
    <n v="0.228706405"/>
    <x v="219"/>
    <x v="2469"/>
    <x v="11"/>
    <x v="0"/>
    <x v="4"/>
    <n v="0"/>
    <n v="0"/>
  </r>
  <r>
    <x v="0"/>
    <n v="0"/>
    <x v="8"/>
    <x v="15"/>
    <x v="0"/>
    <n v="0.23807360299999999"/>
    <x v="17"/>
    <x v="133"/>
    <x v="3"/>
    <x v="0"/>
    <x v="0"/>
    <n v="0"/>
    <n v="0"/>
  </r>
  <r>
    <x v="0"/>
    <n v="0.17991173199999999"/>
    <x v="4"/>
    <x v="62"/>
    <x v="0"/>
    <n v="6.3426405000000005E-2"/>
    <x v="15"/>
    <x v="69"/>
    <x v="8"/>
    <x v="0"/>
    <x v="0"/>
    <n v="0"/>
    <n v="0"/>
  </r>
  <r>
    <x v="0"/>
    <n v="0.274268752"/>
    <x v="2"/>
    <x v="68"/>
    <x v="0"/>
    <n v="1869"/>
    <x v="1474"/>
    <x v="5"/>
    <x v="31"/>
    <x v="0"/>
    <x v="1"/>
    <n v="0"/>
    <n v="0"/>
  </r>
  <r>
    <x v="0"/>
    <n v="5.9188869999999998E-2"/>
    <x v="10"/>
    <x v="49"/>
    <x v="0"/>
    <n v="1682"/>
    <x v="1475"/>
    <x v="5"/>
    <x v="2"/>
    <x v="0"/>
    <x v="4"/>
    <n v="0"/>
    <n v="0"/>
  </r>
  <r>
    <x v="0"/>
    <n v="1.2999435E-2"/>
    <x v="8"/>
    <x v="51"/>
    <x v="0"/>
    <n v="1.4643970000000001E-3"/>
    <x v="41"/>
    <x v="2470"/>
    <x v="1"/>
    <x v="0"/>
    <x v="0"/>
    <n v="0"/>
    <n v="0"/>
  </r>
  <r>
    <x v="0"/>
    <n v="1.7814943E-2"/>
    <x v="8"/>
    <x v="19"/>
    <x v="1"/>
    <n v="0.25853154099999998"/>
    <x v="26"/>
    <x v="69"/>
    <x v="2"/>
    <x v="0"/>
    <x v="0"/>
    <n v="0"/>
    <n v="0"/>
  </r>
  <r>
    <x v="0"/>
    <n v="9.2325599999999994E-2"/>
    <x v="7"/>
    <x v="30"/>
    <x v="0"/>
    <n v="103"/>
    <x v="128"/>
    <x v="5"/>
    <x v="6"/>
    <x v="0"/>
    <x v="0"/>
    <n v="0"/>
    <n v="-1"/>
  </r>
  <r>
    <x v="0"/>
    <n v="7.5518455999999998E-2"/>
    <x v="7"/>
    <x v="46"/>
    <x v="0"/>
    <n v="9.9427030999999999E-2"/>
    <x v="18"/>
    <x v="173"/>
    <x v="3"/>
    <x v="0"/>
    <x v="0"/>
    <n v="0"/>
    <n v="2"/>
  </r>
  <r>
    <x v="0"/>
    <n v="4.2527338999999997E-2"/>
    <x v="10"/>
    <x v="41"/>
    <x v="0"/>
    <n v="0.19573428100000001"/>
    <x v="178"/>
    <x v="45"/>
    <x v="9"/>
    <x v="0"/>
    <x v="0"/>
    <n v="0"/>
    <n v="0"/>
  </r>
  <r>
    <x v="0"/>
    <n v="1.7174040000000002E-2"/>
    <x v="8"/>
    <x v="41"/>
    <x v="0"/>
    <n v="0.43760907500000001"/>
    <x v="125"/>
    <x v="249"/>
    <x v="6"/>
    <x v="0"/>
    <x v="4"/>
    <n v="0"/>
    <n v="2"/>
  </r>
  <r>
    <x v="0"/>
    <n v="7.0617926999999997E-2"/>
    <x v="10"/>
    <x v="52"/>
    <x v="0"/>
    <n v="2.1947321999999998E-2"/>
    <x v="190"/>
    <x v="2471"/>
    <x v="6"/>
    <x v="0"/>
    <x v="1"/>
    <n v="0"/>
    <n v="3"/>
  </r>
  <r>
    <x v="0"/>
    <n v="6.1334450000000004E-3"/>
    <x v="8"/>
    <x v="52"/>
    <x v="0"/>
    <n v="696"/>
    <x v="1294"/>
    <x v="10"/>
    <x v="18"/>
    <x v="0"/>
    <x v="1"/>
    <n v="0"/>
    <n v="0"/>
  </r>
  <r>
    <x v="0"/>
    <n v="0"/>
    <x v="8"/>
    <x v="27"/>
    <x v="0"/>
    <n v="0.30197000899999998"/>
    <x v="11"/>
    <x v="19"/>
    <x v="2"/>
    <x v="0"/>
    <x v="1"/>
    <n v="0"/>
    <n v="1"/>
  </r>
  <r>
    <x v="0"/>
    <n v="0.99999990000000005"/>
    <x v="13"/>
    <x v="34"/>
    <x v="0"/>
    <n v="292"/>
    <x v="1476"/>
    <x v="5"/>
    <x v="12"/>
    <x v="0"/>
    <x v="0"/>
    <n v="0"/>
    <n v="0"/>
  </r>
  <r>
    <x v="0"/>
    <n v="0.92238464799999997"/>
    <x v="3"/>
    <x v="11"/>
    <x v="0"/>
    <n v="0.267568362"/>
    <x v="58"/>
    <x v="19"/>
    <x v="1"/>
    <x v="0"/>
    <x v="0"/>
    <n v="0"/>
    <n v="0"/>
  </r>
  <r>
    <x v="0"/>
    <n v="1.1089033E-2"/>
    <x v="8"/>
    <x v="2"/>
    <x v="0"/>
    <n v="1.474764282"/>
    <x v="627"/>
    <x v="2472"/>
    <x v="3"/>
    <x v="0"/>
    <x v="4"/>
    <n v="0"/>
    <n v="0"/>
  </r>
  <r>
    <x v="0"/>
    <n v="0.99999990000000005"/>
    <x v="13"/>
    <x v="33"/>
    <x v="0"/>
    <n v="0"/>
    <x v="41"/>
    <x v="5"/>
    <x v="24"/>
    <x v="0"/>
    <x v="0"/>
    <n v="0"/>
    <n v="0"/>
  </r>
  <r>
    <x v="0"/>
    <n v="5.0505051000000002E-2"/>
    <x v="10"/>
    <x v="3"/>
    <x v="0"/>
    <n v="37"/>
    <x v="748"/>
    <x v="5"/>
    <x v="2"/>
    <x v="0"/>
    <x v="0"/>
    <n v="0"/>
    <n v="0"/>
  </r>
  <r>
    <x v="0"/>
    <n v="3.0518490000000001E-3"/>
    <x v="8"/>
    <x v="51"/>
    <x v="0"/>
    <n v="0.40311937599999997"/>
    <x v="173"/>
    <x v="114"/>
    <x v="8"/>
    <x v="0"/>
    <x v="4"/>
    <n v="0"/>
    <n v="0"/>
  </r>
  <r>
    <x v="0"/>
    <n v="0.69110686200000004"/>
    <x v="16"/>
    <x v="27"/>
    <x v="0"/>
    <n v="1.223122636"/>
    <x v="541"/>
    <x v="456"/>
    <x v="6"/>
    <x v="0"/>
    <x v="1"/>
    <n v="0"/>
    <n v="1"/>
  </r>
  <r>
    <x v="0"/>
    <n v="0.30518982700000002"/>
    <x v="5"/>
    <x v="21"/>
    <x v="0"/>
    <n v="0.33127572"/>
    <x v="119"/>
    <x v="2473"/>
    <x v="8"/>
    <x v="0"/>
    <x v="4"/>
    <n v="0"/>
    <n v="0"/>
  </r>
  <r>
    <x v="0"/>
    <n v="0.74650792399999999"/>
    <x v="6"/>
    <x v="1"/>
    <x v="0"/>
    <n v="0.909061593"/>
    <x v="120"/>
    <x v="66"/>
    <x v="5"/>
    <x v="0"/>
    <x v="1"/>
    <n v="0"/>
    <n v="2"/>
  </r>
  <r>
    <x v="0"/>
    <n v="5.7037718000000001E-2"/>
    <x v="10"/>
    <x v="0"/>
    <x v="0"/>
    <n v="8.9514069999999998E-3"/>
    <x v="20"/>
    <x v="2474"/>
    <x v="2"/>
    <x v="0"/>
    <x v="0"/>
    <n v="0"/>
    <n v="0"/>
  </r>
  <r>
    <x v="0"/>
    <n v="0.57173547899999999"/>
    <x v="9"/>
    <x v="46"/>
    <x v="0"/>
    <n v="0.53893791599999996"/>
    <x v="31"/>
    <x v="2475"/>
    <x v="6"/>
    <x v="0"/>
    <x v="2"/>
    <n v="0"/>
    <n v="0"/>
  </r>
  <r>
    <x v="0"/>
    <n v="0.33061052299999999"/>
    <x v="17"/>
    <x v="47"/>
    <x v="0"/>
    <n v="4439"/>
    <x v="1477"/>
    <x v="5"/>
    <x v="19"/>
    <x v="0"/>
    <x v="4"/>
    <n v="0"/>
    <n v="1"/>
  </r>
  <r>
    <x v="0"/>
    <n v="0.28620656300000002"/>
    <x v="5"/>
    <x v="41"/>
    <x v="0"/>
    <n v="0.16434151799999999"/>
    <x v="129"/>
    <x v="678"/>
    <x v="6"/>
    <x v="0"/>
    <x v="0"/>
    <n v="0"/>
    <n v="0"/>
  </r>
  <r>
    <x v="0"/>
    <n v="0.22599867600000001"/>
    <x v="2"/>
    <x v="4"/>
    <x v="0"/>
    <n v="6.7386523000000004E-2"/>
    <x v="15"/>
    <x v="114"/>
    <x v="3"/>
    <x v="0"/>
    <x v="0"/>
    <n v="0"/>
    <n v="0"/>
  </r>
  <r>
    <x v="0"/>
    <n v="0.33524235600000002"/>
    <x v="17"/>
    <x v="36"/>
    <x v="0"/>
    <n v="1.106268161"/>
    <x v="1478"/>
    <x v="2476"/>
    <x v="14"/>
    <x v="0"/>
    <x v="1"/>
    <n v="0"/>
    <n v="0"/>
  </r>
  <r>
    <x v="0"/>
    <n v="6.8027210000000003E-3"/>
    <x v="8"/>
    <x v="37"/>
    <x v="0"/>
    <n v="0.190851144"/>
    <x v="14"/>
    <x v="77"/>
    <x v="16"/>
    <x v="0"/>
    <x v="1"/>
    <n v="0"/>
    <n v="0"/>
  </r>
  <r>
    <x v="0"/>
    <n v="1.017720771"/>
    <x v="13"/>
    <x v="46"/>
    <x v="0"/>
    <n v="0.81252343500000002"/>
    <x v="288"/>
    <x v="959"/>
    <x v="16"/>
    <x v="0"/>
    <x v="1"/>
    <n v="0"/>
    <n v="3"/>
  </r>
  <r>
    <x v="0"/>
    <n v="7.1783150000000002E-3"/>
    <x v="8"/>
    <x v="22"/>
    <x v="0"/>
    <n v="5"/>
    <x v="295"/>
    <x v="5"/>
    <x v="4"/>
    <x v="0"/>
    <x v="0"/>
    <n v="0"/>
    <n v="0"/>
  </r>
  <r>
    <x v="0"/>
    <n v="2.3896754999999999E-2"/>
    <x v="8"/>
    <x v="47"/>
    <x v="0"/>
    <n v="0.479378682"/>
    <x v="72"/>
    <x v="43"/>
    <x v="20"/>
    <x v="0"/>
    <x v="1"/>
    <n v="0"/>
    <n v="0"/>
  </r>
  <r>
    <x v="0"/>
    <n v="0.53101800899999996"/>
    <x v="9"/>
    <x v="0"/>
    <x v="0"/>
    <n v="1235"/>
    <x v="1479"/>
    <x v="10"/>
    <x v="7"/>
    <x v="0"/>
    <x v="0"/>
    <n v="0"/>
    <n v="3"/>
  </r>
  <r>
    <x v="0"/>
    <n v="0.108536456"/>
    <x v="7"/>
    <x v="52"/>
    <x v="0"/>
    <n v="0.249102029"/>
    <x v="177"/>
    <x v="481"/>
    <x v="6"/>
    <x v="0"/>
    <x v="4"/>
    <n v="0"/>
    <n v="0"/>
  </r>
  <r>
    <x v="0"/>
    <n v="0.87814421499999995"/>
    <x v="3"/>
    <x v="49"/>
    <x v="1"/>
    <n v="0.77699041300000005"/>
    <x v="373"/>
    <x v="2477"/>
    <x v="13"/>
    <x v="0"/>
    <x v="1"/>
    <n v="0"/>
    <n v="2"/>
  </r>
  <r>
    <x v="0"/>
    <n v="1.8960238000000001E-2"/>
    <x v="8"/>
    <x v="40"/>
    <x v="0"/>
    <n v="1303"/>
    <x v="1006"/>
    <x v="5"/>
    <x v="8"/>
    <x v="0"/>
    <x v="1"/>
    <n v="0"/>
    <n v="0"/>
  </r>
  <r>
    <x v="0"/>
    <n v="1.6984769E-2"/>
    <x v="8"/>
    <x v="12"/>
    <x v="0"/>
    <n v="0.495061578"/>
    <x v="204"/>
    <x v="223"/>
    <x v="13"/>
    <x v="0"/>
    <x v="3"/>
    <n v="0"/>
    <n v="0"/>
  </r>
  <r>
    <x v="0"/>
    <n v="2.0848189E-2"/>
    <x v="8"/>
    <x v="49"/>
    <x v="1"/>
    <n v="1530"/>
    <x v="1480"/>
    <x v="5"/>
    <x v="5"/>
    <x v="0"/>
    <x v="1"/>
    <n v="0"/>
    <n v="3"/>
  </r>
  <r>
    <x v="0"/>
    <n v="0.103508878"/>
    <x v="7"/>
    <x v="39"/>
    <x v="0"/>
    <n v="0.38558959399999998"/>
    <x v="80"/>
    <x v="2478"/>
    <x v="5"/>
    <x v="0"/>
    <x v="4"/>
    <n v="0"/>
    <n v="3"/>
  </r>
  <r>
    <x v="0"/>
    <n v="8.0435261999999993E-2"/>
    <x v="7"/>
    <x v="47"/>
    <x v="0"/>
    <n v="0.26536954499999998"/>
    <x v="52"/>
    <x v="936"/>
    <x v="9"/>
    <x v="0"/>
    <x v="4"/>
    <n v="0"/>
    <n v="0"/>
  </r>
  <r>
    <x v="0"/>
    <n v="0.34093038399999998"/>
    <x v="17"/>
    <x v="9"/>
    <x v="0"/>
    <n v="4147"/>
    <x v="1481"/>
    <x v="5"/>
    <x v="5"/>
    <x v="0"/>
    <x v="2"/>
    <n v="0"/>
    <n v="0"/>
  </r>
  <r>
    <x v="0"/>
    <n v="0.25351246"/>
    <x v="2"/>
    <x v="50"/>
    <x v="0"/>
    <n v="8.7987430000000005E-2"/>
    <x v="115"/>
    <x v="23"/>
    <x v="0"/>
    <x v="0"/>
    <x v="0"/>
    <n v="0"/>
    <n v="1"/>
  </r>
  <r>
    <x v="0"/>
    <n v="0.325957579"/>
    <x v="17"/>
    <x v="23"/>
    <x v="0"/>
    <n v="0.65100924400000004"/>
    <x v="289"/>
    <x v="587"/>
    <x v="11"/>
    <x v="0"/>
    <x v="2"/>
    <n v="0"/>
    <n v="0"/>
  </r>
  <r>
    <x v="0"/>
    <n v="2.2275300000000001E-4"/>
    <x v="8"/>
    <x v="59"/>
    <x v="0"/>
    <n v="0.32067137800000001"/>
    <x v="144"/>
    <x v="2479"/>
    <x v="5"/>
    <x v="0"/>
    <x v="1"/>
    <n v="0"/>
    <n v="0"/>
  </r>
  <r>
    <x v="0"/>
    <n v="0.32123996100000002"/>
    <x v="5"/>
    <x v="8"/>
    <x v="1"/>
    <n v="0.49542403899999998"/>
    <x v="204"/>
    <x v="1081"/>
    <x v="16"/>
    <x v="0"/>
    <x v="4"/>
    <n v="0"/>
    <n v="1"/>
  </r>
  <r>
    <x v="0"/>
    <n v="0.22029363800000001"/>
    <x v="4"/>
    <x v="21"/>
    <x v="0"/>
    <n v="0.26524371600000002"/>
    <x v="52"/>
    <x v="2480"/>
    <x v="9"/>
    <x v="0"/>
    <x v="1"/>
    <n v="0"/>
    <n v="0"/>
  </r>
  <r>
    <x v="0"/>
    <n v="0.63225206599999995"/>
    <x v="1"/>
    <x v="41"/>
    <x v="0"/>
    <n v="0.60300828100000003"/>
    <x v="8"/>
    <x v="588"/>
    <x v="13"/>
    <x v="0"/>
    <x v="1"/>
    <n v="0"/>
    <n v="0"/>
  </r>
  <r>
    <x v="0"/>
    <n v="2.8629812000000001E-2"/>
    <x v="10"/>
    <x v="53"/>
    <x v="0"/>
    <n v="38"/>
    <x v="1183"/>
    <x v="5"/>
    <x v="4"/>
    <x v="0"/>
    <x v="0"/>
    <n v="0"/>
    <n v="-1"/>
  </r>
  <r>
    <x v="0"/>
    <n v="7.3683348999999995E-2"/>
    <x v="10"/>
    <x v="17"/>
    <x v="0"/>
    <n v="3675"/>
    <x v="1482"/>
    <x v="5"/>
    <x v="18"/>
    <x v="0"/>
    <x v="1"/>
    <n v="0"/>
    <n v="0"/>
  </r>
  <r>
    <x v="0"/>
    <n v="0.68421052599999999"/>
    <x v="16"/>
    <x v="47"/>
    <x v="0"/>
    <n v="0.225554743"/>
    <x v="88"/>
    <x v="286"/>
    <x v="4"/>
    <x v="0"/>
    <x v="0"/>
    <n v="0"/>
    <n v="1"/>
  </r>
  <r>
    <x v="0"/>
    <n v="0.18605801899999999"/>
    <x v="4"/>
    <x v="21"/>
    <x v="0"/>
    <n v="0.124901532"/>
    <x v="66"/>
    <x v="2481"/>
    <x v="9"/>
    <x v="0"/>
    <x v="1"/>
    <n v="0"/>
    <n v="0"/>
  </r>
  <r>
    <x v="0"/>
    <n v="0.68673839599999997"/>
    <x v="16"/>
    <x v="5"/>
    <x v="0"/>
    <n v="0.226954609"/>
    <x v="88"/>
    <x v="114"/>
    <x v="9"/>
    <x v="0"/>
    <x v="0"/>
    <n v="0"/>
    <n v="2"/>
  </r>
  <r>
    <x v="0"/>
    <n v="2.7463019999999999E-3"/>
    <x v="8"/>
    <x v="27"/>
    <x v="0"/>
    <n v="0.43635520500000002"/>
    <x v="21"/>
    <x v="2482"/>
    <x v="6"/>
    <x v="0"/>
    <x v="4"/>
    <n v="0"/>
    <n v="0"/>
  </r>
  <r>
    <x v="0"/>
    <n v="1.6520488999999999E-2"/>
    <x v="8"/>
    <x v="27"/>
    <x v="0"/>
    <n v="0.30393249500000002"/>
    <x v="42"/>
    <x v="2483"/>
    <x v="8"/>
    <x v="0"/>
    <x v="1"/>
    <n v="0"/>
    <n v="0"/>
  </r>
  <r>
    <x v="0"/>
    <n v="0.61453790900000005"/>
    <x v="12"/>
    <x v="59"/>
    <x v="0"/>
    <n v="0.55343257099999998"/>
    <x v="163"/>
    <x v="45"/>
    <x v="8"/>
    <x v="0"/>
    <x v="1"/>
    <n v="0"/>
    <n v="3"/>
  </r>
  <r>
    <x v="0"/>
    <n v="0.99999990000000005"/>
    <x v="13"/>
    <x v="14"/>
    <x v="0"/>
    <n v="0"/>
    <x v="41"/>
    <x v="2187"/>
    <x v="1"/>
    <x v="0"/>
    <x v="0"/>
    <n v="0"/>
    <n v="3"/>
  </r>
  <r>
    <x v="0"/>
    <n v="0.99999990000000005"/>
    <x v="13"/>
    <x v="25"/>
    <x v="0"/>
    <n v="4.7459178999999997E-2"/>
    <x v="141"/>
    <x v="2246"/>
    <x v="4"/>
    <x v="0"/>
    <x v="0"/>
    <n v="0"/>
    <n v="0"/>
  </r>
  <r>
    <x v="0"/>
    <n v="0.78895554499999998"/>
    <x v="19"/>
    <x v="36"/>
    <x v="0"/>
    <n v="838"/>
    <x v="1483"/>
    <x v="5"/>
    <x v="8"/>
    <x v="0"/>
    <x v="1"/>
    <n v="0"/>
    <n v="0"/>
  </r>
  <r>
    <x v="0"/>
    <n v="0.99090468799999998"/>
    <x v="13"/>
    <x v="53"/>
    <x v="0"/>
    <n v="0.45126957600000001"/>
    <x v="99"/>
    <x v="2484"/>
    <x v="16"/>
    <x v="0"/>
    <x v="1"/>
    <n v="0"/>
    <n v="2"/>
  </r>
  <r>
    <x v="0"/>
    <n v="4.93251E-4"/>
    <x v="8"/>
    <x v="28"/>
    <x v="0"/>
    <n v="1"/>
    <x v="310"/>
    <x v="5"/>
    <x v="2"/>
    <x v="0"/>
    <x v="0"/>
    <n v="0"/>
    <n v="-1"/>
  </r>
  <r>
    <x v="0"/>
    <n v="0.67115794799999995"/>
    <x v="1"/>
    <x v="53"/>
    <x v="0"/>
    <n v="2046"/>
    <x v="1484"/>
    <x v="5"/>
    <x v="6"/>
    <x v="0"/>
    <x v="1"/>
    <n v="0"/>
    <n v="0"/>
  </r>
  <r>
    <x v="0"/>
    <n v="0"/>
    <x v="8"/>
    <x v="50"/>
    <x v="0"/>
    <n v="0"/>
    <x v="41"/>
    <x v="5"/>
    <x v="1"/>
    <x v="0"/>
    <x v="0"/>
    <n v="0"/>
    <n v="0"/>
  </r>
  <r>
    <x v="0"/>
    <n v="0.57700488999999999"/>
    <x v="12"/>
    <x v="27"/>
    <x v="0"/>
    <n v="4441"/>
    <x v="1485"/>
    <x v="5"/>
    <x v="5"/>
    <x v="0"/>
    <x v="4"/>
    <n v="0"/>
    <n v="0"/>
  </r>
  <r>
    <x v="0"/>
    <n v="0.37028148599999999"/>
    <x v="17"/>
    <x v="51"/>
    <x v="0"/>
    <n v="4.0122898999999997E-2"/>
    <x v="19"/>
    <x v="2423"/>
    <x v="12"/>
    <x v="0"/>
    <x v="0"/>
    <n v="0"/>
    <n v="1"/>
  </r>
  <r>
    <x v="0"/>
    <n v="0.285793242"/>
    <x v="5"/>
    <x v="21"/>
    <x v="0"/>
    <n v="0.57439482500000005"/>
    <x v="446"/>
    <x v="106"/>
    <x v="25"/>
    <x v="0"/>
    <x v="4"/>
    <n v="0"/>
    <n v="0"/>
  </r>
  <r>
    <x v="0"/>
    <n v="0.73271755999999999"/>
    <x v="6"/>
    <x v="42"/>
    <x v="3"/>
    <n v="0.51945873399999998"/>
    <x v="76"/>
    <x v="2485"/>
    <x v="18"/>
    <x v="1"/>
    <x v="2"/>
    <n v="0"/>
    <n v="0"/>
  </r>
  <r>
    <x v="0"/>
    <n v="0.39387358"/>
    <x v="15"/>
    <x v="54"/>
    <x v="0"/>
    <n v="0.54405210800000003"/>
    <x v="117"/>
    <x v="554"/>
    <x v="9"/>
    <x v="0"/>
    <x v="1"/>
    <n v="0"/>
    <n v="0"/>
  </r>
  <r>
    <x v="0"/>
    <n v="0.95468731900000003"/>
    <x v="0"/>
    <x v="52"/>
    <x v="0"/>
    <n v="0.26401925399999998"/>
    <x v="52"/>
    <x v="2486"/>
    <x v="5"/>
    <x v="0"/>
    <x v="0"/>
    <n v="0"/>
    <n v="0"/>
  </r>
  <r>
    <x v="0"/>
    <n v="1.0344470999999999E-2"/>
    <x v="8"/>
    <x v="53"/>
    <x v="0"/>
    <n v="1.1277139999999999E-3"/>
    <x v="41"/>
    <x v="2006"/>
    <x v="1"/>
    <x v="0"/>
    <x v="0"/>
    <n v="0"/>
    <n v="1"/>
  </r>
  <r>
    <x v="0"/>
    <n v="0"/>
    <x v="8"/>
    <x v="16"/>
    <x v="1"/>
    <n v="0.20421278100000001"/>
    <x v="153"/>
    <x v="409"/>
    <x v="6"/>
    <x v="0"/>
    <x v="1"/>
    <n v="0"/>
    <n v="0"/>
  </r>
  <r>
    <x v="0"/>
    <n v="0.35715237999999999"/>
    <x v="17"/>
    <x v="26"/>
    <x v="0"/>
    <n v="0.16342326400000001"/>
    <x v="129"/>
    <x v="2487"/>
    <x v="2"/>
    <x v="0"/>
    <x v="1"/>
    <n v="0"/>
    <n v="3"/>
  </r>
  <r>
    <x v="0"/>
    <n v="4.1543252000000003E-2"/>
    <x v="10"/>
    <x v="34"/>
    <x v="0"/>
    <n v="0.42145098800000003"/>
    <x v="133"/>
    <x v="261"/>
    <x v="6"/>
    <x v="0"/>
    <x v="4"/>
    <n v="0"/>
    <n v="1"/>
  </r>
  <r>
    <x v="0"/>
    <n v="0.66001282999999999"/>
    <x v="1"/>
    <x v="0"/>
    <x v="2"/>
    <n v="0.113179449"/>
    <x v="56"/>
    <x v="2488"/>
    <x v="18"/>
    <x v="1"/>
    <x v="0"/>
    <n v="1"/>
    <n v="0"/>
  </r>
  <r>
    <x v="0"/>
    <n v="0.25175912900000003"/>
    <x v="2"/>
    <x v="0"/>
    <x v="0"/>
    <n v="0.57594594600000004"/>
    <x v="446"/>
    <x v="2489"/>
    <x v="0"/>
    <x v="0"/>
    <x v="1"/>
    <n v="0"/>
    <n v="1"/>
  </r>
  <r>
    <x v="0"/>
    <n v="0.180485705"/>
    <x v="4"/>
    <x v="41"/>
    <x v="0"/>
    <n v="9.9112611000000003E-2"/>
    <x v="18"/>
    <x v="77"/>
    <x v="9"/>
    <x v="0"/>
    <x v="0"/>
    <n v="0"/>
    <n v="2"/>
  </r>
  <r>
    <x v="0"/>
    <n v="0"/>
    <x v="8"/>
    <x v="21"/>
    <x v="0"/>
    <n v="0.20950324000000001"/>
    <x v="6"/>
    <x v="18"/>
    <x v="4"/>
    <x v="0"/>
    <x v="4"/>
    <n v="0"/>
    <n v="0"/>
  </r>
  <r>
    <x v="0"/>
    <n v="0.122152072"/>
    <x v="7"/>
    <x v="31"/>
    <x v="0"/>
    <n v="8.7485418999999995E-2"/>
    <x v="1"/>
    <x v="132"/>
    <x v="2"/>
    <x v="0"/>
    <x v="0"/>
    <n v="0"/>
    <n v="0"/>
  </r>
  <r>
    <x v="0"/>
    <n v="0.24341465500000001"/>
    <x v="2"/>
    <x v="39"/>
    <x v="0"/>
    <n v="0.30722821700000003"/>
    <x v="42"/>
    <x v="2490"/>
    <x v="9"/>
    <x v="0"/>
    <x v="4"/>
    <n v="0"/>
    <n v="3"/>
  </r>
  <r>
    <x v="0"/>
    <n v="0.207460221"/>
    <x v="4"/>
    <x v="40"/>
    <x v="0"/>
    <n v="0.81419939600000002"/>
    <x v="288"/>
    <x v="2491"/>
    <x v="9"/>
    <x v="0"/>
    <x v="0"/>
    <n v="0"/>
    <n v="0"/>
  </r>
  <r>
    <x v="0"/>
    <n v="3.7945103000000001E-2"/>
    <x v="10"/>
    <x v="67"/>
    <x v="0"/>
    <n v="114"/>
    <x v="505"/>
    <x v="5"/>
    <x v="18"/>
    <x v="0"/>
    <x v="0"/>
    <n v="0"/>
    <n v="0"/>
  </r>
  <r>
    <x v="0"/>
    <n v="0.43156333600000002"/>
    <x v="14"/>
    <x v="23"/>
    <x v="0"/>
    <n v="0.65995658199999996"/>
    <x v="227"/>
    <x v="2492"/>
    <x v="9"/>
    <x v="0"/>
    <x v="4"/>
    <n v="0"/>
    <n v="0"/>
  </r>
  <r>
    <x v="0"/>
    <n v="0.39789619399999998"/>
    <x v="15"/>
    <x v="38"/>
    <x v="0"/>
    <n v="0.49647295899999999"/>
    <x v="204"/>
    <x v="2493"/>
    <x v="3"/>
    <x v="0"/>
    <x v="1"/>
    <n v="0"/>
    <n v="0"/>
  </r>
  <r>
    <x v="0"/>
    <n v="0.76938079000000004"/>
    <x v="6"/>
    <x v="16"/>
    <x v="0"/>
    <n v="53"/>
    <x v="1356"/>
    <x v="5"/>
    <x v="0"/>
    <x v="0"/>
    <x v="0"/>
    <n v="0"/>
    <n v="0"/>
  </r>
  <r>
    <x v="0"/>
    <n v="4.7537090000000001E-3"/>
    <x v="8"/>
    <x v="53"/>
    <x v="2"/>
    <n v="0.69026883800000005"/>
    <x v="37"/>
    <x v="1719"/>
    <x v="9"/>
    <x v="0"/>
    <x v="1"/>
    <n v="0"/>
    <n v="2"/>
  </r>
  <r>
    <x v="0"/>
    <n v="0.227063021"/>
    <x v="2"/>
    <x v="33"/>
    <x v="0"/>
    <n v="0.36332767399999999"/>
    <x v="85"/>
    <x v="587"/>
    <x v="5"/>
    <x v="0"/>
    <x v="4"/>
    <n v="0"/>
    <n v="0"/>
  </r>
  <r>
    <x v="0"/>
    <n v="0.34780577899999998"/>
    <x v="17"/>
    <x v="8"/>
    <x v="0"/>
    <n v="0.78714859400000003"/>
    <x v="216"/>
    <x v="2494"/>
    <x v="3"/>
    <x v="0"/>
    <x v="1"/>
    <n v="0"/>
    <n v="2"/>
  </r>
  <r>
    <x v="0"/>
    <n v="1.0674733E-2"/>
    <x v="8"/>
    <x v="67"/>
    <x v="0"/>
    <n v="2.9992500000000002E-3"/>
    <x v="63"/>
    <x v="26"/>
    <x v="8"/>
    <x v="0"/>
    <x v="0"/>
    <n v="0"/>
    <n v="0"/>
  </r>
  <r>
    <x v="0"/>
    <n v="0.62952058200000005"/>
    <x v="1"/>
    <x v="23"/>
    <x v="0"/>
    <n v="0.610831134"/>
    <x v="109"/>
    <x v="102"/>
    <x v="16"/>
    <x v="0"/>
    <x v="4"/>
    <n v="0"/>
    <n v="4"/>
  </r>
  <r>
    <x v="0"/>
    <n v="0.59736693900000004"/>
    <x v="12"/>
    <x v="59"/>
    <x v="0"/>
    <n v="0.37217951900000001"/>
    <x v="54"/>
    <x v="2495"/>
    <x v="16"/>
    <x v="0"/>
    <x v="1"/>
    <n v="0"/>
    <n v="4"/>
  </r>
  <r>
    <x v="0"/>
    <n v="0.95082545799999996"/>
    <x v="0"/>
    <x v="49"/>
    <x v="1"/>
    <n v="0.37841811199999997"/>
    <x v="181"/>
    <x v="19"/>
    <x v="8"/>
    <x v="0"/>
    <x v="1"/>
    <n v="0"/>
    <n v="3"/>
  </r>
  <r>
    <x v="0"/>
    <n v="5.6805506999999998E-2"/>
    <x v="10"/>
    <x v="55"/>
    <x v="0"/>
    <n v="518"/>
    <x v="1486"/>
    <x v="5"/>
    <x v="0"/>
    <x v="0"/>
    <x v="1"/>
    <n v="0"/>
    <n v="0"/>
  </r>
  <r>
    <x v="0"/>
    <n v="0.88505224900000001"/>
    <x v="3"/>
    <x v="8"/>
    <x v="0"/>
    <n v="0.127279635"/>
    <x v="66"/>
    <x v="2496"/>
    <x v="1"/>
    <x v="1"/>
    <x v="0"/>
    <n v="0"/>
    <n v="1"/>
  </r>
  <r>
    <x v="0"/>
    <n v="0.16287221900000001"/>
    <x v="11"/>
    <x v="23"/>
    <x v="0"/>
    <n v="1774"/>
    <x v="1487"/>
    <x v="5"/>
    <x v="5"/>
    <x v="0"/>
    <x v="1"/>
    <n v="0"/>
    <n v="0"/>
  </r>
  <r>
    <x v="0"/>
    <n v="0.50616461199999996"/>
    <x v="20"/>
    <x v="60"/>
    <x v="0"/>
    <n v="1.9026121E-2"/>
    <x v="190"/>
    <x v="66"/>
    <x v="0"/>
    <x v="0"/>
    <x v="0"/>
    <n v="0"/>
    <n v="0"/>
  </r>
  <r>
    <x v="0"/>
    <n v="7.9633949999999995E-2"/>
    <x v="7"/>
    <x v="44"/>
    <x v="0"/>
    <n v="2.2279349E-2"/>
    <x v="190"/>
    <x v="4"/>
    <x v="1"/>
    <x v="0"/>
    <x v="0"/>
    <n v="0"/>
    <n v="0"/>
  </r>
  <r>
    <x v="0"/>
    <n v="0.28062768199999999"/>
    <x v="5"/>
    <x v="49"/>
    <x v="0"/>
    <n v="0.67470329900000003"/>
    <x v="238"/>
    <x v="1389"/>
    <x v="25"/>
    <x v="0"/>
    <x v="4"/>
    <n v="0"/>
    <n v="1"/>
  </r>
  <r>
    <x v="0"/>
    <n v="0.99999990000000005"/>
    <x v="13"/>
    <x v="13"/>
    <x v="1"/>
    <n v="0.58621920699999996"/>
    <x v="279"/>
    <x v="409"/>
    <x v="0"/>
    <x v="0"/>
    <x v="1"/>
    <n v="0"/>
    <n v="1"/>
  </r>
  <r>
    <x v="0"/>
    <n v="2.722024E-3"/>
    <x v="8"/>
    <x v="8"/>
    <x v="0"/>
    <n v="1.2146450000000001E-3"/>
    <x v="41"/>
    <x v="2497"/>
    <x v="3"/>
    <x v="0"/>
    <x v="0"/>
    <n v="0"/>
    <n v="0"/>
  </r>
  <r>
    <x v="0"/>
    <n v="3.1878700000000001E-4"/>
    <x v="8"/>
    <x v="8"/>
    <x v="0"/>
    <n v="4.3226381000000001E-2"/>
    <x v="141"/>
    <x v="2498"/>
    <x v="5"/>
    <x v="0"/>
    <x v="0"/>
    <n v="0"/>
    <n v="1"/>
  </r>
  <r>
    <x v="0"/>
    <n v="0.68301508200000005"/>
    <x v="16"/>
    <x v="46"/>
    <x v="0"/>
    <n v="0.31028667799999998"/>
    <x v="9"/>
    <x v="437"/>
    <x v="6"/>
    <x v="0"/>
    <x v="0"/>
    <n v="0"/>
    <n v="0"/>
  </r>
  <r>
    <x v="0"/>
    <n v="0.35318197600000001"/>
    <x v="17"/>
    <x v="56"/>
    <x v="0"/>
    <n v="0.392800543"/>
    <x v="38"/>
    <x v="1198"/>
    <x v="25"/>
    <x v="0"/>
    <x v="4"/>
    <n v="0"/>
    <n v="0"/>
  </r>
  <r>
    <x v="0"/>
    <n v="0.454848472"/>
    <x v="14"/>
    <x v="0"/>
    <x v="0"/>
    <n v="0.48127818100000003"/>
    <x v="72"/>
    <x v="300"/>
    <x v="18"/>
    <x v="0"/>
    <x v="1"/>
    <n v="0"/>
    <n v="1"/>
  </r>
  <r>
    <x v="0"/>
    <n v="0.99999990000000005"/>
    <x v="13"/>
    <x v="63"/>
    <x v="0"/>
    <n v="29"/>
    <x v="487"/>
    <x v="5"/>
    <x v="24"/>
    <x v="0"/>
    <x v="0"/>
    <n v="0"/>
    <n v="0"/>
  </r>
  <r>
    <x v="0"/>
    <n v="0.30619978199999998"/>
    <x v="5"/>
    <x v="47"/>
    <x v="0"/>
    <n v="2344"/>
    <x v="1488"/>
    <x v="5"/>
    <x v="5"/>
    <x v="0"/>
    <x v="2"/>
    <n v="0"/>
    <n v="-1"/>
  </r>
  <r>
    <x v="0"/>
    <n v="0.53381769899999998"/>
    <x v="9"/>
    <x v="56"/>
    <x v="0"/>
    <n v="0.21923996800000001"/>
    <x v="89"/>
    <x v="256"/>
    <x v="8"/>
    <x v="0"/>
    <x v="0"/>
    <n v="0"/>
    <n v="2"/>
  </r>
  <r>
    <x v="0"/>
    <n v="0.18465303499999999"/>
    <x v="4"/>
    <x v="54"/>
    <x v="0"/>
    <n v="0.56084656099999997"/>
    <x v="145"/>
    <x v="333"/>
    <x v="16"/>
    <x v="0"/>
    <x v="4"/>
    <n v="0"/>
    <n v="1"/>
  </r>
  <r>
    <x v="0"/>
    <n v="5.8127980000000001E-3"/>
    <x v="8"/>
    <x v="70"/>
    <x v="0"/>
    <n v="1.9533979999999999E-3"/>
    <x v="41"/>
    <x v="150"/>
    <x v="17"/>
    <x v="0"/>
    <x v="0"/>
    <n v="0"/>
    <n v="0"/>
  </r>
  <r>
    <x v="0"/>
    <n v="0.99999990000000005"/>
    <x v="13"/>
    <x v="63"/>
    <x v="0"/>
    <n v="0"/>
    <x v="41"/>
    <x v="359"/>
    <x v="12"/>
    <x v="0"/>
    <x v="0"/>
    <n v="0"/>
    <n v="0"/>
  </r>
  <r>
    <x v="0"/>
    <n v="0"/>
    <x v="8"/>
    <x v="38"/>
    <x v="0"/>
    <n v="0"/>
    <x v="41"/>
    <x v="5"/>
    <x v="12"/>
    <x v="0"/>
    <x v="0"/>
    <n v="0"/>
    <n v="2"/>
  </r>
  <r>
    <x v="0"/>
    <n v="3.0070406000000001E-2"/>
    <x v="10"/>
    <x v="34"/>
    <x v="0"/>
    <n v="0.29988319000000002"/>
    <x v="11"/>
    <x v="703"/>
    <x v="19"/>
    <x v="0"/>
    <x v="1"/>
    <n v="0"/>
    <n v="0"/>
  </r>
  <r>
    <x v="0"/>
    <n v="0.12914336500000001"/>
    <x v="11"/>
    <x v="27"/>
    <x v="0"/>
    <n v="0.212848394"/>
    <x v="194"/>
    <x v="77"/>
    <x v="4"/>
    <x v="0"/>
    <x v="1"/>
    <n v="0"/>
    <n v="2"/>
  </r>
  <r>
    <x v="0"/>
    <n v="0.14316119299999999"/>
    <x v="11"/>
    <x v="22"/>
    <x v="0"/>
    <n v="0.66720368200000002"/>
    <x v="77"/>
    <x v="2499"/>
    <x v="18"/>
    <x v="0"/>
    <x v="1"/>
    <n v="0"/>
    <n v="0"/>
  </r>
  <r>
    <x v="0"/>
    <n v="7.1192400000000003E-2"/>
    <x v="10"/>
    <x v="50"/>
    <x v="0"/>
    <n v="2.6794641000000001E-2"/>
    <x v="3"/>
    <x v="114"/>
    <x v="0"/>
    <x v="0"/>
    <x v="0"/>
    <n v="0"/>
    <n v="0"/>
  </r>
  <r>
    <x v="0"/>
    <n v="8.0991899999999992E-3"/>
    <x v="8"/>
    <x v="41"/>
    <x v="0"/>
    <n v="1141"/>
    <x v="1489"/>
    <x v="5"/>
    <x v="4"/>
    <x v="0"/>
    <x v="1"/>
    <n v="0"/>
    <n v="1"/>
  </r>
  <r>
    <x v="0"/>
    <n v="0.99999990000000005"/>
    <x v="13"/>
    <x v="37"/>
    <x v="0"/>
    <n v="0.116109975"/>
    <x v="56"/>
    <x v="198"/>
    <x v="4"/>
    <x v="0"/>
    <x v="0"/>
    <n v="0"/>
    <n v="0"/>
  </r>
  <r>
    <x v="0"/>
    <n v="2.6839511E-2"/>
    <x v="10"/>
    <x v="53"/>
    <x v="0"/>
    <n v="0.19035671400000001"/>
    <x v="14"/>
    <x v="931"/>
    <x v="7"/>
    <x v="0"/>
    <x v="1"/>
    <n v="0"/>
    <n v="2"/>
  </r>
  <r>
    <x v="0"/>
    <n v="4.6768081000000003E-2"/>
    <x v="10"/>
    <x v="6"/>
    <x v="0"/>
    <n v="0.28958645799999999"/>
    <x v="69"/>
    <x v="561"/>
    <x v="19"/>
    <x v="0"/>
    <x v="4"/>
    <n v="0"/>
    <n v="0"/>
  </r>
  <r>
    <x v="0"/>
    <n v="0"/>
    <x v="8"/>
    <x v="17"/>
    <x v="0"/>
    <n v="1.8947863999999998E-2"/>
    <x v="190"/>
    <x v="2500"/>
    <x v="2"/>
    <x v="0"/>
    <x v="1"/>
    <n v="0"/>
    <n v="0"/>
  </r>
  <r>
    <x v="0"/>
    <n v="0.69374816299999997"/>
    <x v="16"/>
    <x v="40"/>
    <x v="1"/>
    <n v="1.266321542"/>
    <x v="771"/>
    <x v="2501"/>
    <x v="20"/>
    <x v="0"/>
    <x v="2"/>
    <n v="0"/>
    <n v="2"/>
  </r>
  <r>
    <x v="0"/>
    <n v="0"/>
    <x v="8"/>
    <x v="26"/>
    <x v="0"/>
    <n v="0.312794931"/>
    <x v="25"/>
    <x v="281"/>
    <x v="3"/>
    <x v="0"/>
    <x v="1"/>
    <n v="0"/>
    <n v="0"/>
  </r>
  <r>
    <x v="0"/>
    <n v="1.070964518"/>
    <x v="23"/>
    <x v="6"/>
    <x v="0"/>
    <n v="0.143387604"/>
    <x v="102"/>
    <x v="4"/>
    <x v="0"/>
    <x v="0"/>
    <x v="0"/>
    <n v="0"/>
    <n v="2"/>
  </r>
  <r>
    <x v="0"/>
    <n v="0.16624082800000001"/>
    <x v="11"/>
    <x v="50"/>
    <x v="0"/>
    <n v="0.41705037"/>
    <x v="104"/>
    <x v="150"/>
    <x v="29"/>
    <x v="0"/>
    <x v="4"/>
    <n v="0"/>
    <n v="1"/>
  </r>
  <r>
    <x v="0"/>
    <n v="3.0295439999999999E-3"/>
    <x v="8"/>
    <x v="3"/>
    <x v="0"/>
    <n v="1.7173052000000001E-2"/>
    <x v="43"/>
    <x v="2502"/>
    <x v="4"/>
    <x v="0"/>
    <x v="0"/>
    <n v="0"/>
    <n v="0"/>
  </r>
  <r>
    <x v="0"/>
    <n v="0"/>
    <x v="8"/>
    <x v="21"/>
    <x v="0"/>
    <n v="8.4104674000000004E-2"/>
    <x v="1"/>
    <x v="130"/>
    <x v="9"/>
    <x v="0"/>
    <x v="1"/>
    <n v="0"/>
    <n v="0"/>
  </r>
  <r>
    <x v="0"/>
    <n v="0.93129552900000001"/>
    <x v="0"/>
    <x v="16"/>
    <x v="0"/>
    <n v="5.7369489000000003E-2"/>
    <x v="220"/>
    <x v="2503"/>
    <x v="1"/>
    <x v="0"/>
    <x v="0"/>
    <n v="0"/>
    <n v="2"/>
  </r>
  <r>
    <x v="0"/>
    <n v="0.106456549"/>
    <x v="7"/>
    <x v="46"/>
    <x v="0"/>
    <n v="2352"/>
    <x v="933"/>
    <x v="10"/>
    <x v="5"/>
    <x v="0"/>
    <x v="4"/>
    <n v="0"/>
    <n v="2"/>
  </r>
  <r>
    <x v="0"/>
    <n v="0.69254749699999996"/>
    <x v="16"/>
    <x v="34"/>
    <x v="0"/>
    <n v="0.38255653000000001"/>
    <x v="80"/>
    <x v="67"/>
    <x v="9"/>
    <x v="0"/>
    <x v="1"/>
    <n v="0"/>
    <n v="0"/>
  </r>
  <r>
    <x v="0"/>
    <n v="0.10594276399999999"/>
    <x v="7"/>
    <x v="22"/>
    <x v="0"/>
    <n v="0.38213184300000003"/>
    <x v="181"/>
    <x v="2504"/>
    <x v="9"/>
    <x v="0"/>
    <x v="1"/>
    <n v="0"/>
    <n v="2"/>
  </r>
  <r>
    <x v="0"/>
    <n v="5.0715215000000001E-2"/>
    <x v="10"/>
    <x v="53"/>
    <x v="0"/>
    <n v="1.1203015E-2"/>
    <x v="20"/>
    <x v="2505"/>
    <x v="2"/>
    <x v="0"/>
    <x v="0"/>
    <n v="0"/>
    <n v="3"/>
  </r>
  <r>
    <x v="0"/>
    <n v="0.80340614600000004"/>
    <x v="19"/>
    <x v="29"/>
    <x v="0"/>
    <n v="0.13793103400000001"/>
    <x v="75"/>
    <x v="49"/>
    <x v="0"/>
    <x v="0"/>
    <x v="0"/>
    <n v="0"/>
    <n v="3"/>
  </r>
  <r>
    <x v="0"/>
    <n v="0.52134875999999997"/>
    <x v="20"/>
    <x v="21"/>
    <x v="0"/>
    <n v="1.8754887220000001"/>
    <x v="1490"/>
    <x v="2506"/>
    <x v="14"/>
    <x v="0"/>
    <x v="4"/>
    <n v="0"/>
    <n v="0"/>
  </r>
  <r>
    <x v="0"/>
    <n v="0.68373968900000004"/>
    <x v="16"/>
    <x v="38"/>
    <x v="0"/>
    <n v="0.70314770000000004"/>
    <x v="166"/>
    <x v="2091"/>
    <x v="5"/>
    <x v="0"/>
    <x v="1"/>
    <n v="0"/>
    <n v="0"/>
  </r>
  <r>
    <x v="0"/>
    <n v="2.3512635E-2"/>
    <x v="8"/>
    <x v="40"/>
    <x v="0"/>
    <n v="0.26626035599999998"/>
    <x v="52"/>
    <x v="64"/>
    <x v="5"/>
    <x v="0"/>
    <x v="4"/>
    <n v="0"/>
    <n v="3"/>
  </r>
  <r>
    <x v="0"/>
    <n v="5.8103576999999997E-2"/>
    <x v="10"/>
    <x v="27"/>
    <x v="0"/>
    <n v="0.25907201400000002"/>
    <x v="26"/>
    <x v="173"/>
    <x v="25"/>
    <x v="0"/>
    <x v="5"/>
    <n v="0"/>
    <n v="2"/>
  </r>
  <r>
    <x v="0"/>
    <n v="2.2667511000000001E-2"/>
    <x v="8"/>
    <x v="68"/>
    <x v="0"/>
    <n v="4.2542539999999998E-3"/>
    <x v="63"/>
    <x v="2507"/>
    <x v="6"/>
    <x v="0"/>
    <x v="0"/>
    <n v="0"/>
    <n v="0"/>
  </r>
  <r>
    <x v="0"/>
    <n v="1.4964970000000001E-3"/>
    <x v="8"/>
    <x v="32"/>
    <x v="0"/>
    <n v="0.238014115"/>
    <x v="17"/>
    <x v="2508"/>
    <x v="3"/>
    <x v="0"/>
    <x v="1"/>
    <n v="0"/>
    <n v="1"/>
  </r>
  <r>
    <x v="0"/>
    <n v="0.15790079400000001"/>
    <x v="11"/>
    <x v="30"/>
    <x v="0"/>
    <n v="1844"/>
    <x v="1491"/>
    <x v="5"/>
    <x v="6"/>
    <x v="0"/>
    <x v="4"/>
    <n v="0"/>
    <n v="0"/>
  </r>
  <r>
    <x v="0"/>
    <n v="0.13340111599999999"/>
    <x v="11"/>
    <x v="3"/>
    <x v="1"/>
    <n v="0.18312576699999999"/>
    <x v="136"/>
    <x v="28"/>
    <x v="18"/>
    <x v="0"/>
    <x v="0"/>
    <n v="0"/>
    <n v="1"/>
  </r>
  <r>
    <x v="0"/>
    <n v="9.9649238000000001E-2"/>
    <x v="7"/>
    <x v="50"/>
    <x v="0"/>
    <n v="0.27432645100000003"/>
    <x v="164"/>
    <x v="737"/>
    <x v="5"/>
    <x v="0"/>
    <x v="1"/>
    <n v="0"/>
    <n v="0"/>
  </r>
  <r>
    <x v="0"/>
    <n v="0.99999990000000005"/>
    <x v="13"/>
    <x v="37"/>
    <x v="0"/>
    <n v="0"/>
    <x v="41"/>
    <x v="5"/>
    <x v="0"/>
    <x v="0"/>
    <x v="0"/>
    <n v="0"/>
    <n v="0"/>
  </r>
  <r>
    <x v="0"/>
    <n v="0.190934197"/>
    <x v="4"/>
    <x v="14"/>
    <x v="0"/>
    <n v="0.16114405300000001"/>
    <x v="51"/>
    <x v="53"/>
    <x v="13"/>
    <x v="0"/>
    <x v="1"/>
    <n v="1"/>
    <n v="0"/>
  </r>
  <r>
    <x v="0"/>
    <n v="0.68865685799999998"/>
    <x v="16"/>
    <x v="20"/>
    <x v="1"/>
    <n v="0.13866163200000001"/>
    <x v="75"/>
    <x v="2509"/>
    <x v="9"/>
    <x v="0"/>
    <x v="0"/>
    <n v="0"/>
    <n v="0"/>
  </r>
  <r>
    <x v="0"/>
    <n v="9.6776750000000002E-3"/>
    <x v="8"/>
    <x v="8"/>
    <x v="0"/>
    <n v="7.1408169999999998E-3"/>
    <x v="63"/>
    <x v="4"/>
    <x v="9"/>
    <x v="0"/>
    <x v="0"/>
    <n v="0"/>
    <n v="0"/>
  </r>
  <r>
    <x v="0"/>
    <n v="0"/>
    <x v="8"/>
    <x v="42"/>
    <x v="1"/>
    <n v="0"/>
    <x v="41"/>
    <x v="5"/>
    <x v="2"/>
    <x v="0"/>
    <x v="0"/>
    <n v="0"/>
    <n v="-1"/>
  </r>
  <r>
    <x v="0"/>
    <n v="0.36077320400000001"/>
    <x v="17"/>
    <x v="41"/>
    <x v="0"/>
    <n v="0.16297283800000001"/>
    <x v="129"/>
    <x v="132"/>
    <x v="8"/>
    <x v="0"/>
    <x v="0"/>
    <n v="0"/>
    <n v="3"/>
  </r>
  <r>
    <x v="0"/>
    <n v="5.3479621999999997E-2"/>
    <x v="10"/>
    <x v="21"/>
    <x v="0"/>
    <n v="4.1713388999999997E-2"/>
    <x v="19"/>
    <x v="2510"/>
    <x v="3"/>
    <x v="0"/>
    <x v="0"/>
    <n v="0"/>
    <n v="0"/>
  </r>
  <r>
    <x v="0"/>
    <n v="0.79369768600000001"/>
    <x v="19"/>
    <x v="53"/>
    <x v="1"/>
    <n v="0.213893053"/>
    <x v="194"/>
    <x v="49"/>
    <x v="2"/>
    <x v="0"/>
    <x v="0"/>
    <n v="0"/>
    <n v="1"/>
  </r>
  <r>
    <x v="0"/>
    <n v="0.84690926200000005"/>
    <x v="18"/>
    <x v="37"/>
    <x v="0"/>
    <n v="4886"/>
    <x v="1492"/>
    <x v="5"/>
    <x v="13"/>
    <x v="0"/>
    <x v="1"/>
    <n v="0"/>
    <n v="0"/>
  </r>
  <r>
    <x v="0"/>
    <n v="1.672076E-3"/>
    <x v="8"/>
    <x v="38"/>
    <x v="0"/>
    <n v="1.3697379999999999E-3"/>
    <x v="41"/>
    <x v="2511"/>
    <x v="8"/>
    <x v="0"/>
    <x v="0"/>
    <n v="0"/>
    <n v="0"/>
  </r>
  <r>
    <x v="0"/>
    <n v="8.1650440000000005E-2"/>
    <x v="7"/>
    <x v="52"/>
    <x v="0"/>
    <n v="0.80964685599999997"/>
    <x v="30"/>
    <x v="2512"/>
    <x v="21"/>
    <x v="0"/>
    <x v="0"/>
    <n v="0"/>
    <n v="0"/>
  </r>
  <r>
    <x v="0"/>
    <n v="0.23702567299999999"/>
    <x v="2"/>
    <x v="31"/>
    <x v="0"/>
    <n v="0.207780673"/>
    <x v="6"/>
    <x v="2513"/>
    <x v="18"/>
    <x v="0"/>
    <x v="2"/>
    <n v="0"/>
    <n v="0"/>
  </r>
  <r>
    <x v="0"/>
    <n v="0.99999990000000005"/>
    <x v="13"/>
    <x v="27"/>
    <x v="1"/>
    <n v="0.32136245800000002"/>
    <x v="144"/>
    <x v="94"/>
    <x v="1"/>
    <x v="1"/>
    <x v="0"/>
    <n v="0"/>
    <n v="1"/>
  </r>
  <r>
    <x v="0"/>
    <n v="0.94050148700000002"/>
    <x v="0"/>
    <x v="59"/>
    <x v="0"/>
    <n v="2155"/>
    <x v="1493"/>
    <x v="31"/>
    <x v="8"/>
    <x v="0"/>
    <x v="4"/>
    <n v="0"/>
    <n v="4"/>
  </r>
  <r>
    <x v="0"/>
    <n v="4.2150549999999997E-3"/>
    <x v="8"/>
    <x v="39"/>
    <x v="0"/>
    <n v="7.9991999999999997E-4"/>
    <x v="41"/>
    <x v="79"/>
    <x v="3"/>
    <x v="0"/>
    <x v="0"/>
    <n v="0"/>
    <n v="0"/>
  </r>
  <r>
    <x v="0"/>
    <n v="4.6955160000000003E-3"/>
    <x v="8"/>
    <x v="17"/>
    <x v="0"/>
    <n v="0.39752407200000001"/>
    <x v="222"/>
    <x v="2514"/>
    <x v="9"/>
    <x v="0"/>
    <x v="4"/>
    <n v="0"/>
    <n v="0"/>
  </r>
  <r>
    <x v="0"/>
    <n v="7.0758160000000004E-3"/>
    <x v="8"/>
    <x v="22"/>
    <x v="0"/>
    <n v="241"/>
    <x v="1494"/>
    <x v="5"/>
    <x v="9"/>
    <x v="0"/>
    <x v="0"/>
    <n v="0"/>
    <n v="0"/>
  </r>
  <r>
    <x v="0"/>
    <n v="7.8037690000000003E-3"/>
    <x v="8"/>
    <x v="46"/>
    <x v="0"/>
    <n v="0.261595262"/>
    <x v="26"/>
    <x v="35"/>
    <x v="5"/>
    <x v="0"/>
    <x v="1"/>
    <n v="0"/>
    <n v="1"/>
  </r>
  <r>
    <x v="0"/>
    <n v="0.259749705"/>
    <x v="2"/>
    <x v="5"/>
    <x v="0"/>
    <n v="4.2659557000000001E-2"/>
    <x v="141"/>
    <x v="132"/>
    <x v="8"/>
    <x v="0"/>
    <x v="0"/>
    <n v="0"/>
    <n v="0"/>
  </r>
  <r>
    <x v="0"/>
    <n v="6.0039032999999999E-2"/>
    <x v="10"/>
    <x v="59"/>
    <x v="0"/>
    <n v="0.71088568100000005"/>
    <x v="176"/>
    <x v="2515"/>
    <x v="9"/>
    <x v="0"/>
    <x v="2"/>
    <n v="0"/>
    <n v="0"/>
  </r>
  <r>
    <x v="0"/>
    <n v="0.62640877699999997"/>
    <x v="1"/>
    <x v="62"/>
    <x v="0"/>
    <n v="0.40940012399999998"/>
    <x v="171"/>
    <x v="365"/>
    <x v="6"/>
    <x v="0"/>
    <x v="1"/>
    <n v="0"/>
    <n v="1"/>
  </r>
  <r>
    <x v="0"/>
    <n v="1.099945E-3"/>
    <x v="8"/>
    <x v="11"/>
    <x v="0"/>
    <n v="2326"/>
    <x v="1495"/>
    <x v="5"/>
    <x v="2"/>
    <x v="0"/>
    <x v="1"/>
    <n v="0"/>
    <n v="-1"/>
  </r>
  <r>
    <x v="0"/>
    <n v="0.54859372100000003"/>
    <x v="9"/>
    <x v="21"/>
    <x v="0"/>
    <n v="0.18569375699999999"/>
    <x v="136"/>
    <x v="2516"/>
    <x v="2"/>
    <x v="0"/>
    <x v="0"/>
    <n v="0"/>
    <n v="1"/>
  </r>
  <r>
    <x v="0"/>
    <n v="0.72637277300000003"/>
    <x v="6"/>
    <x v="49"/>
    <x v="0"/>
    <n v="0.31360785400000002"/>
    <x v="25"/>
    <x v="25"/>
    <x v="2"/>
    <x v="0"/>
    <x v="4"/>
    <n v="0"/>
    <n v="3"/>
  </r>
  <r>
    <x v="0"/>
    <n v="0.44115857400000003"/>
    <x v="14"/>
    <x v="54"/>
    <x v="0"/>
    <n v="0.14740889900000001"/>
    <x v="102"/>
    <x v="2517"/>
    <x v="5"/>
    <x v="0"/>
    <x v="0"/>
    <n v="0"/>
    <n v="0"/>
  </r>
  <r>
    <x v="0"/>
    <n v="0.21195760799999999"/>
    <x v="4"/>
    <x v="13"/>
    <x v="0"/>
    <n v="0.20419894999999999"/>
    <x v="153"/>
    <x v="26"/>
    <x v="0"/>
    <x v="0"/>
    <x v="1"/>
    <n v="0"/>
    <n v="2"/>
  </r>
  <r>
    <x v="0"/>
    <n v="1.3164278999999999E-2"/>
    <x v="8"/>
    <x v="50"/>
    <x v="0"/>
    <n v="0.18025099999999999"/>
    <x v="36"/>
    <x v="1285"/>
    <x v="7"/>
    <x v="0"/>
    <x v="1"/>
    <n v="1"/>
    <n v="1"/>
  </r>
  <r>
    <x v="0"/>
    <n v="0.99800399200000001"/>
    <x v="13"/>
    <x v="25"/>
    <x v="0"/>
    <n v="466"/>
    <x v="1496"/>
    <x v="5"/>
    <x v="0"/>
    <x v="1"/>
    <x v="0"/>
    <n v="0"/>
    <n v="-1"/>
  </r>
  <r>
    <x v="0"/>
    <n v="3.9502197000000003E-2"/>
    <x v="10"/>
    <x v="56"/>
    <x v="0"/>
    <n v="0.64622185399999998"/>
    <x v="210"/>
    <x v="2518"/>
    <x v="5"/>
    <x v="0"/>
    <x v="4"/>
    <n v="0"/>
    <n v="1"/>
  </r>
  <r>
    <x v="0"/>
    <n v="0.17592539200000001"/>
    <x v="4"/>
    <x v="46"/>
    <x v="0"/>
    <n v="2704"/>
    <x v="1497"/>
    <x v="5"/>
    <x v="18"/>
    <x v="0"/>
    <x v="1"/>
    <n v="0"/>
    <n v="0"/>
  </r>
  <r>
    <x v="0"/>
    <n v="0.103449843"/>
    <x v="7"/>
    <x v="56"/>
    <x v="0"/>
    <n v="1534"/>
    <x v="1498"/>
    <x v="5"/>
    <x v="1"/>
    <x v="0"/>
    <x v="1"/>
    <n v="0"/>
    <n v="0"/>
  </r>
  <r>
    <x v="0"/>
    <n v="0"/>
    <x v="8"/>
    <x v="17"/>
    <x v="1"/>
    <n v="5.9886250000000002E-2"/>
    <x v="155"/>
    <x v="2519"/>
    <x v="2"/>
    <x v="0"/>
    <x v="1"/>
    <n v="0"/>
    <n v="0"/>
  </r>
  <r>
    <x v="0"/>
    <n v="0.17935163400000001"/>
    <x v="4"/>
    <x v="14"/>
    <x v="0"/>
    <n v="0.20935019099999999"/>
    <x v="6"/>
    <x v="19"/>
    <x v="8"/>
    <x v="0"/>
    <x v="0"/>
    <n v="0"/>
    <n v="2"/>
  </r>
  <r>
    <x v="0"/>
    <n v="3.7883099000000003E-2"/>
    <x v="10"/>
    <x v="1"/>
    <x v="0"/>
    <n v="0.52122750299999998"/>
    <x v="76"/>
    <x v="324"/>
    <x v="2"/>
    <x v="0"/>
    <x v="4"/>
    <n v="0"/>
    <n v="2"/>
  </r>
  <r>
    <x v="0"/>
    <n v="3.6898999999999998E-4"/>
    <x v="8"/>
    <x v="14"/>
    <x v="0"/>
    <n v="0"/>
    <x v="41"/>
    <x v="114"/>
    <x v="0"/>
    <x v="0"/>
    <x v="0"/>
    <n v="0"/>
    <n v="0"/>
  </r>
  <r>
    <x v="0"/>
    <n v="0.98933511100000004"/>
    <x v="13"/>
    <x v="18"/>
    <x v="0"/>
    <n v="0.76941084699999995"/>
    <x v="385"/>
    <x v="2520"/>
    <x v="4"/>
    <x v="0"/>
    <x v="1"/>
    <n v="0"/>
    <n v="0"/>
  </r>
  <r>
    <x v="0"/>
    <n v="0"/>
    <x v="8"/>
    <x v="44"/>
    <x v="0"/>
    <n v="4.1224234999999998E-2"/>
    <x v="19"/>
    <x v="348"/>
    <x v="1"/>
    <x v="0"/>
    <x v="0"/>
    <n v="0"/>
    <n v="0"/>
  </r>
  <r>
    <x v="0"/>
    <n v="0.131600194"/>
    <x v="11"/>
    <x v="4"/>
    <x v="0"/>
    <n v="174"/>
    <x v="1033"/>
    <x v="5"/>
    <x v="5"/>
    <x v="0"/>
    <x v="0"/>
    <n v="0"/>
    <n v="1"/>
  </r>
  <r>
    <x v="0"/>
    <n v="0.258413962"/>
    <x v="2"/>
    <x v="34"/>
    <x v="0"/>
    <n v="0.224920128"/>
    <x v="88"/>
    <x v="2521"/>
    <x v="3"/>
    <x v="0"/>
    <x v="1"/>
    <n v="0"/>
    <n v="1"/>
  </r>
  <r>
    <x v="0"/>
    <n v="0.95680288000000002"/>
    <x v="0"/>
    <x v="41"/>
    <x v="0"/>
    <n v="0.64319674000000004"/>
    <x v="210"/>
    <x v="144"/>
    <x v="5"/>
    <x v="0"/>
    <x v="1"/>
    <n v="0"/>
    <n v="0"/>
  </r>
  <r>
    <x v="0"/>
    <n v="0.98836416500000002"/>
    <x v="13"/>
    <x v="0"/>
    <x v="0"/>
    <n v="0.47539598700000002"/>
    <x v="23"/>
    <x v="2522"/>
    <x v="8"/>
    <x v="1"/>
    <x v="1"/>
    <n v="0"/>
    <n v="2"/>
  </r>
  <r>
    <x v="0"/>
    <n v="0.53073515800000004"/>
    <x v="9"/>
    <x v="18"/>
    <x v="0"/>
    <n v="0.54109934400000004"/>
    <x v="31"/>
    <x v="2523"/>
    <x v="18"/>
    <x v="0"/>
    <x v="4"/>
    <n v="0"/>
    <n v="0"/>
  </r>
  <r>
    <x v="0"/>
    <n v="0.17872141899999999"/>
    <x v="4"/>
    <x v="35"/>
    <x v="0"/>
    <n v="0.49037740600000002"/>
    <x v="61"/>
    <x v="26"/>
    <x v="6"/>
    <x v="0"/>
    <x v="1"/>
    <n v="0"/>
    <n v="0"/>
  </r>
  <r>
    <x v="0"/>
    <n v="0.33754142599999998"/>
    <x v="17"/>
    <x v="56"/>
    <x v="0"/>
    <n v="0.21675604300000001"/>
    <x v="194"/>
    <x v="850"/>
    <x v="16"/>
    <x v="0"/>
    <x v="1"/>
    <n v="0"/>
    <n v="0"/>
  </r>
  <r>
    <x v="0"/>
    <n v="0.249162999"/>
    <x v="2"/>
    <x v="13"/>
    <x v="0"/>
    <n v="0.49428979299999998"/>
    <x v="204"/>
    <x v="2524"/>
    <x v="6"/>
    <x v="0"/>
    <x v="4"/>
    <n v="0"/>
    <n v="0"/>
  </r>
  <r>
    <x v="0"/>
    <n v="0.96297667499999995"/>
    <x v="0"/>
    <x v="36"/>
    <x v="0"/>
    <n v="0.58976409399999996"/>
    <x v="146"/>
    <x v="7"/>
    <x v="5"/>
    <x v="0"/>
    <x v="4"/>
    <n v="0"/>
    <n v="0"/>
  </r>
  <r>
    <x v="0"/>
    <n v="0.63836163800000001"/>
    <x v="1"/>
    <x v="52"/>
    <x v="0"/>
    <n v="18"/>
    <x v="544"/>
    <x v="5"/>
    <x v="4"/>
    <x v="0"/>
    <x v="0"/>
    <n v="0"/>
    <n v="0"/>
  </r>
  <r>
    <x v="0"/>
    <n v="0.188090595"/>
    <x v="4"/>
    <x v="52"/>
    <x v="0"/>
    <n v="0.32127978699999998"/>
    <x v="144"/>
    <x v="132"/>
    <x v="4"/>
    <x v="0"/>
    <x v="4"/>
    <n v="0"/>
    <n v="6"/>
  </r>
  <r>
    <x v="0"/>
    <n v="0.66664080699999995"/>
    <x v="1"/>
    <x v="8"/>
    <x v="0"/>
    <n v="0.60462451800000006"/>
    <x v="8"/>
    <x v="224"/>
    <x v="14"/>
    <x v="0"/>
    <x v="1"/>
    <n v="0"/>
    <n v="2"/>
  </r>
  <r>
    <x v="0"/>
    <n v="0.119227281"/>
    <x v="7"/>
    <x v="53"/>
    <x v="0"/>
    <n v="0.39253037299999999"/>
    <x v="38"/>
    <x v="164"/>
    <x v="31"/>
    <x v="0"/>
    <x v="4"/>
    <n v="0"/>
    <n v="3"/>
  </r>
  <r>
    <x v="0"/>
    <n v="0.29382499299999998"/>
    <x v="5"/>
    <x v="22"/>
    <x v="0"/>
    <n v="0.16182759399999999"/>
    <x v="51"/>
    <x v="2100"/>
    <x v="4"/>
    <x v="0"/>
    <x v="0"/>
    <n v="0"/>
    <n v="3"/>
  </r>
  <r>
    <x v="0"/>
    <n v="0.18862287899999999"/>
    <x v="4"/>
    <x v="47"/>
    <x v="0"/>
    <n v="1227"/>
    <x v="1268"/>
    <x v="10"/>
    <x v="3"/>
    <x v="0"/>
    <x v="1"/>
    <n v="0"/>
    <n v="0"/>
  </r>
  <r>
    <x v="0"/>
    <n v="0.34388459199999999"/>
    <x v="17"/>
    <x v="46"/>
    <x v="0"/>
    <n v="0.40085382000000003"/>
    <x v="222"/>
    <x v="2525"/>
    <x v="18"/>
    <x v="0"/>
    <x v="1"/>
    <n v="0"/>
    <n v="0"/>
  </r>
  <r>
    <x v="0"/>
    <n v="2.7837259E-2"/>
    <x v="10"/>
    <x v="2"/>
    <x v="0"/>
    <n v="5.2056200000000002E-4"/>
    <x v="41"/>
    <x v="978"/>
    <x v="1"/>
    <x v="0"/>
    <x v="0"/>
    <n v="0"/>
    <n v="0"/>
  </r>
  <r>
    <x v="0"/>
    <n v="7.3113345999999996E-2"/>
    <x v="10"/>
    <x v="36"/>
    <x v="0"/>
    <n v="0.19254392200000001"/>
    <x v="178"/>
    <x v="23"/>
    <x v="0"/>
    <x v="0"/>
    <x v="1"/>
    <n v="0"/>
    <n v="0"/>
  </r>
  <r>
    <x v="0"/>
    <n v="0"/>
    <x v="8"/>
    <x v="55"/>
    <x v="0"/>
    <n v="0"/>
    <x v="41"/>
    <x v="5"/>
    <x v="0"/>
    <x v="0"/>
    <x v="0"/>
    <n v="0"/>
    <n v="-1"/>
  </r>
  <r>
    <x v="0"/>
    <n v="0.30149394200000001"/>
    <x v="5"/>
    <x v="13"/>
    <x v="0"/>
    <n v="1.0398614E-2"/>
    <x v="20"/>
    <x v="70"/>
    <x v="2"/>
    <x v="0"/>
    <x v="0"/>
    <n v="0"/>
    <n v="2"/>
  </r>
  <r>
    <x v="0"/>
    <n v="0.16281976500000001"/>
    <x v="11"/>
    <x v="27"/>
    <x v="0"/>
    <n v="0.38020463999999998"/>
    <x v="181"/>
    <x v="2526"/>
    <x v="3"/>
    <x v="0"/>
    <x v="4"/>
    <n v="0"/>
    <n v="0"/>
  </r>
  <r>
    <x v="0"/>
    <n v="0.86623772399999999"/>
    <x v="18"/>
    <x v="53"/>
    <x v="0"/>
    <n v="4377"/>
    <x v="1499"/>
    <x v="5"/>
    <x v="14"/>
    <x v="0"/>
    <x v="1"/>
    <n v="0"/>
    <n v="0"/>
  </r>
  <r>
    <x v="0"/>
    <n v="9.7134603E-2"/>
    <x v="7"/>
    <x v="52"/>
    <x v="0"/>
    <n v="0.35977337100000001"/>
    <x v="135"/>
    <x v="132"/>
    <x v="3"/>
    <x v="0"/>
    <x v="4"/>
    <n v="0"/>
    <n v="1"/>
  </r>
  <r>
    <x v="0"/>
    <n v="0"/>
    <x v="8"/>
    <x v="21"/>
    <x v="0"/>
    <n v="1604"/>
    <x v="873"/>
    <x v="5"/>
    <x v="16"/>
    <x v="0"/>
    <x v="1"/>
    <n v="0"/>
    <n v="-1"/>
  </r>
  <r>
    <x v="0"/>
    <n v="0.54997250099999995"/>
    <x v="9"/>
    <x v="53"/>
    <x v="0"/>
    <n v="0.181363727"/>
    <x v="36"/>
    <x v="114"/>
    <x v="6"/>
    <x v="0"/>
    <x v="0"/>
    <n v="0"/>
    <n v="1"/>
  </r>
  <r>
    <x v="0"/>
    <n v="9.4721389000000003E-2"/>
    <x v="7"/>
    <x v="1"/>
    <x v="0"/>
    <n v="0.39398998299999999"/>
    <x v="38"/>
    <x v="2527"/>
    <x v="22"/>
    <x v="0"/>
    <x v="4"/>
    <n v="0"/>
    <n v="1"/>
  </r>
  <r>
    <x v="0"/>
    <n v="0"/>
    <x v="8"/>
    <x v="46"/>
    <x v="1"/>
    <n v="0.18752142599999999"/>
    <x v="14"/>
    <x v="128"/>
    <x v="3"/>
    <x v="0"/>
    <x v="0"/>
    <n v="0"/>
    <n v="3"/>
  </r>
  <r>
    <x v="0"/>
    <n v="0.55536427200000005"/>
    <x v="9"/>
    <x v="52"/>
    <x v="0"/>
    <n v="0.73681579600000002"/>
    <x v="285"/>
    <x v="26"/>
    <x v="13"/>
    <x v="0"/>
    <x v="1"/>
    <n v="0"/>
    <n v="0"/>
  </r>
  <r>
    <x v="0"/>
    <n v="0.99426445500000005"/>
    <x v="13"/>
    <x v="26"/>
    <x v="0"/>
    <n v="7.6923077000000006E-2"/>
    <x v="27"/>
    <x v="2528"/>
    <x v="9"/>
    <x v="0"/>
    <x v="0"/>
    <n v="0"/>
    <n v="2"/>
  </r>
  <r>
    <x v="0"/>
    <n v="0.99999990000000005"/>
    <x v="13"/>
    <x v="22"/>
    <x v="0"/>
    <n v="0.66305615699999998"/>
    <x v="77"/>
    <x v="132"/>
    <x v="3"/>
    <x v="0"/>
    <x v="2"/>
    <n v="0"/>
    <n v="2"/>
  </r>
  <r>
    <x v="0"/>
    <n v="0.74217822300000003"/>
    <x v="6"/>
    <x v="56"/>
    <x v="0"/>
    <n v="5848"/>
    <x v="1500"/>
    <x v="5"/>
    <x v="13"/>
    <x v="0"/>
    <x v="1"/>
    <n v="0"/>
    <n v="1"/>
  </r>
  <r>
    <x v="0"/>
    <n v="0.31063025999999999"/>
    <x v="5"/>
    <x v="39"/>
    <x v="0"/>
    <n v="0.64496314499999996"/>
    <x v="210"/>
    <x v="2529"/>
    <x v="3"/>
    <x v="0"/>
    <x v="1"/>
    <n v="0"/>
    <n v="2"/>
  </r>
  <r>
    <x v="0"/>
    <n v="1.4102162E-2"/>
    <x v="8"/>
    <x v="38"/>
    <x v="0"/>
    <n v="0.132231405"/>
    <x v="161"/>
    <x v="2530"/>
    <x v="8"/>
    <x v="0"/>
    <x v="0"/>
    <n v="0"/>
    <n v="0"/>
  </r>
  <r>
    <x v="0"/>
    <n v="0.51824021300000001"/>
    <x v="20"/>
    <x v="53"/>
    <x v="0"/>
    <n v="0.448310139"/>
    <x v="99"/>
    <x v="2531"/>
    <x v="8"/>
    <x v="3"/>
    <x v="0"/>
    <n v="0"/>
    <n v="0"/>
  </r>
  <r>
    <x v="0"/>
    <n v="0"/>
    <x v="8"/>
    <x v="47"/>
    <x v="0"/>
    <n v="4518"/>
    <x v="1501"/>
    <x v="5"/>
    <x v="6"/>
    <x v="0"/>
    <x v="2"/>
    <n v="0"/>
    <n v="0"/>
  </r>
  <r>
    <x v="0"/>
    <n v="1.9084298999999999E-2"/>
    <x v="8"/>
    <x v="21"/>
    <x v="1"/>
    <n v="1031"/>
    <x v="412"/>
    <x v="5"/>
    <x v="8"/>
    <x v="0"/>
    <x v="1"/>
    <n v="0"/>
    <n v="0"/>
  </r>
  <r>
    <x v="0"/>
    <n v="2.6291539999999999E-3"/>
    <x v="8"/>
    <x v="55"/>
    <x v="0"/>
    <n v="1.0253643E-2"/>
    <x v="20"/>
    <x v="2532"/>
    <x v="2"/>
    <x v="0"/>
    <x v="0"/>
    <n v="0"/>
    <n v="0"/>
  </r>
  <r>
    <x v="0"/>
    <n v="0.42186452000000002"/>
    <x v="15"/>
    <x v="44"/>
    <x v="0"/>
    <n v="3.4866532999999998E-2"/>
    <x v="2"/>
    <x v="535"/>
    <x v="8"/>
    <x v="0"/>
    <x v="0"/>
    <n v="0"/>
    <n v="1"/>
  </r>
  <r>
    <x v="0"/>
    <n v="0.38718486200000002"/>
    <x v="15"/>
    <x v="11"/>
    <x v="0"/>
    <n v="0.30284301600000002"/>
    <x v="42"/>
    <x v="2533"/>
    <x v="14"/>
    <x v="0"/>
    <x v="1"/>
    <n v="0"/>
    <n v="1"/>
  </r>
  <r>
    <x v="0"/>
    <n v="0.29211408100000003"/>
    <x v="5"/>
    <x v="54"/>
    <x v="0"/>
    <n v="0.33461169699999999"/>
    <x v="140"/>
    <x v="956"/>
    <x v="5"/>
    <x v="0"/>
    <x v="4"/>
    <n v="0"/>
    <n v="0"/>
  </r>
  <r>
    <x v="0"/>
    <n v="0.13431612000000001"/>
    <x v="11"/>
    <x v="34"/>
    <x v="0"/>
    <n v="0.38587780999999999"/>
    <x v="80"/>
    <x v="1285"/>
    <x v="10"/>
    <x v="0"/>
    <x v="4"/>
    <n v="0"/>
    <n v="2"/>
  </r>
  <r>
    <x v="0"/>
    <n v="4.0743033999999997E-2"/>
    <x v="10"/>
    <x v="38"/>
    <x v="0"/>
    <n v="0.56962025299999997"/>
    <x v="28"/>
    <x v="187"/>
    <x v="5"/>
    <x v="0"/>
    <x v="1"/>
    <n v="0"/>
    <n v="0"/>
  </r>
  <r>
    <x v="0"/>
    <n v="6.2288796E-2"/>
    <x v="10"/>
    <x v="52"/>
    <x v="0"/>
    <n v="136"/>
    <x v="1502"/>
    <x v="5"/>
    <x v="2"/>
    <x v="0"/>
    <x v="0"/>
    <n v="0"/>
    <n v="0"/>
  </r>
  <r>
    <x v="0"/>
    <n v="2.0333211E-2"/>
    <x v="8"/>
    <x v="17"/>
    <x v="0"/>
    <n v="0.83670853599999995"/>
    <x v="621"/>
    <x v="240"/>
    <x v="9"/>
    <x v="0"/>
    <x v="1"/>
    <n v="0"/>
    <n v="1"/>
  </r>
  <r>
    <x v="0"/>
    <n v="0.14574352700000001"/>
    <x v="11"/>
    <x v="52"/>
    <x v="0"/>
    <n v="7.6100940000000006E-2"/>
    <x v="27"/>
    <x v="2534"/>
    <x v="8"/>
    <x v="0"/>
    <x v="1"/>
    <n v="0"/>
    <n v="0"/>
  </r>
  <r>
    <x v="0"/>
    <n v="3.4166060999999998E-2"/>
    <x v="10"/>
    <x v="53"/>
    <x v="0"/>
    <n v="0.19693113200000001"/>
    <x v="178"/>
    <x v="871"/>
    <x v="18"/>
    <x v="0"/>
    <x v="1"/>
    <n v="0"/>
    <n v="1"/>
  </r>
  <r>
    <x v="0"/>
    <n v="0.181757578"/>
    <x v="4"/>
    <x v="34"/>
    <x v="0"/>
    <n v="0.43768371499999997"/>
    <x v="125"/>
    <x v="2535"/>
    <x v="3"/>
    <x v="0"/>
    <x v="1"/>
    <n v="0"/>
    <n v="0"/>
  </r>
  <r>
    <x v="0"/>
    <n v="7.6112110999999996E-2"/>
    <x v="7"/>
    <x v="38"/>
    <x v="0"/>
    <n v="0.34450932400000001"/>
    <x v="98"/>
    <x v="2536"/>
    <x v="8"/>
    <x v="0"/>
    <x v="1"/>
    <n v="0"/>
    <n v="0"/>
  </r>
  <r>
    <x v="0"/>
    <n v="1.3063978E-2"/>
    <x v="8"/>
    <x v="36"/>
    <x v="0"/>
    <n v="0.17603305799999999"/>
    <x v="130"/>
    <x v="2530"/>
    <x v="14"/>
    <x v="0"/>
    <x v="4"/>
    <n v="0"/>
    <n v="1"/>
  </r>
  <r>
    <x v="0"/>
    <n v="0.12268182"/>
    <x v="7"/>
    <x v="29"/>
    <x v="0"/>
    <n v="0.14968722100000001"/>
    <x v="82"/>
    <x v="2537"/>
    <x v="4"/>
    <x v="0"/>
    <x v="1"/>
    <n v="0"/>
    <n v="3"/>
  </r>
  <r>
    <x v="0"/>
    <n v="0.98740251899999998"/>
    <x v="13"/>
    <x v="39"/>
    <x v="0"/>
    <n v="0.43989683800000001"/>
    <x v="125"/>
    <x v="2510"/>
    <x v="16"/>
    <x v="0"/>
    <x v="4"/>
    <n v="0"/>
    <n v="2"/>
  </r>
  <r>
    <x v="0"/>
    <n v="0.13999869600000001"/>
    <x v="11"/>
    <x v="53"/>
    <x v="0"/>
    <n v="795"/>
    <x v="1503"/>
    <x v="5"/>
    <x v="9"/>
    <x v="0"/>
    <x v="0"/>
    <n v="0"/>
    <n v="0"/>
  </r>
  <r>
    <x v="0"/>
    <n v="1.9242723E-2"/>
    <x v="8"/>
    <x v="56"/>
    <x v="0"/>
    <n v="160"/>
    <x v="1504"/>
    <x v="5"/>
    <x v="0"/>
    <x v="0"/>
    <x v="1"/>
    <n v="0"/>
    <n v="0"/>
  </r>
  <r>
    <x v="0"/>
    <n v="8.5982799999999998E-3"/>
    <x v="8"/>
    <x v="64"/>
    <x v="0"/>
    <n v="4.45236E-4"/>
    <x v="41"/>
    <x v="2538"/>
    <x v="8"/>
    <x v="0"/>
    <x v="0"/>
    <n v="0"/>
    <n v="0"/>
  </r>
  <r>
    <x v="0"/>
    <n v="6.8830289999999997E-3"/>
    <x v="8"/>
    <x v="13"/>
    <x v="0"/>
    <n v="0.52730777500000003"/>
    <x v="223"/>
    <x v="161"/>
    <x v="18"/>
    <x v="0"/>
    <x v="1"/>
    <n v="0"/>
    <n v="0"/>
  </r>
  <r>
    <x v="0"/>
    <n v="3.0097519999999999E-2"/>
    <x v="10"/>
    <x v="5"/>
    <x v="0"/>
    <n v="0.117600631"/>
    <x v="0"/>
    <x v="100"/>
    <x v="0"/>
    <x v="0"/>
    <x v="0"/>
    <n v="0"/>
    <n v="2"/>
  </r>
  <r>
    <x v="0"/>
    <n v="4.5814016999999999E-2"/>
    <x v="10"/>
    <x v="23"/>
    <x v="0"/>
    <n v="0.15594801699999999"/>
    <x v="22"/>
    <x v="75"/>
    <x v="4"/>
    <x v="0"/>
    <x v="0"/>
    <n v="0"/>
    <n v="1"/>
  </r>
  <r>
    <x v="0"/>
    <n v="0.117938793"/>
    <x v="7"/>
    <x v="40"/>
    <x v="0"/>
    <n v="938"/>
    <x v="1505"/>
    <x v="5"/>
    <x v="5"/>
    <x v="0"/>
    <x v="0"/>
    <n v="0"/>
    <n v="0"/>
  </r>
  <r>
    <x v="0"/>
    <n v="0.352494164"/>
    <x v="17"/>
    <x v="0"/>
    <x v="0"/>
    <n v="2882"/>
    <x v="1506"/>
    <x v="5"/>
    <x v="3"/>
    <x v="0"/>
    <x v="1"/>
    <n v="0"/>
    <n v="2"/>
  </r>
  <r>
    <x v="0"/>
    <n v="0.89273377399999998"/>
    <x v="3"/>
    <x v="42"/>
    <x v="0"/>
    <n v="0.39853613900000001"/>
    <x v="222"/>
    <x v="2539"/>
    <x v="3"/>
    <x v="0"/>
    <x v="2"/>
    <n v="0"/>
    <n v="0"/>
  </r>
  <r>
    <x v="0"/>
    <n v="4.7542972000000003E-2"/>
    <x v="10"/>
    <x v="52"/>
    <x v="0"/>
    <n v="0.29236817399999998"/>
    <x v="69"/>
    <x v="2377"/>
    <x v="0"/>
    <x v="0"/>
    <x v="1"/>
    <n v="0"/>
    <n v="0"/>
  </r>
  <r>
    <x v="0"/>
    <n v="1.7471737000000001E-2"/>
    <x v="8"/>
    <x v="48"/>
    <x v="0"/>
    <n v="18"/>
    <x v="544"/>
    <x v="5"/>
    <x v="2"/>
    <x v="0"/>
    <x v="0"/>
    <n v="0"/>
    <n v="0"/>
  </r>
  <r>
    <x v="0"/>
    <n v="0.64389386100000001"/>
    <x v="1"/>
    <x v="47"/>
    <x v="1"/>
    <n v="0.34666476200000002"/>
    <x v="98"/>
    <x v="23"/>
    <x v="16"/>
    <x v="0"/>
    <x v="4"/>
    <n v="0"/>
    <n v="0"/>
  </r>
  <r>
    <x v="0"/>
    <n v="0.93972907999999999"/>
    <x v="0"/>
    <x v="14"/>
    <x v="4"/>
    <n v="0.48680351900000002"/>
    <x v="64"/>
    <x v="2540"/>
    <x v="14"/>
    <x v="0"/>
    <x v="1"/>
    <n v="0"/>
    <n v="1"/>
  </r>
  <r>
    <x v="0"/>
    <n v="0.125780102"/>
    <x v="11"/>
    <x v="34"/>
    <x v="0"/>
    <n v="0.25479600099999999"/>
    <x v="39"/>
    <x v="559"/>
    <x v="9"/>
    <x v="0"/>
    <x v="1"/>
    <n v="0"/>
    <n v="4"/>
  </r>
  <r>
    <x v="0"/>
    <n v="0.99999990000000005"/>
    <x v="13"/>
    <x v="39"/>
    <x v="0"/>
    <n v="0"/>
    <x v="41"/>
    <x v="5"/>
    <x v="24"/>
    <x v="0"/>
    <x v="0"/>
    <n v="0"/>
    <n v="0"/>
  </r>
  <r>
    <x v="0"/>
    <n v="6.2433350999999998E-2"/>
    <x v="10"/>
    <x v="21"/>
    <x v="0"/>
    <n v="0.40796600300000002"/>
    <x v="171"/>
    <x v="89"/>
    <x v="13"/>
    <x v="0"/>
    <x v="1"/>
    <n v="0"/>
    <n v="1"/>
  </r>
  <r>
    <x v="0"/>
    <n v="7.7026330000000004E-3"/>
    <x v="8"/>
    <x v="3"/>
    <x v="0"/>
    <n v="0.43752082599999997"/>
    <x v="125"/>
    <x v="75"/>
    <x v="18"/>
    <x v="0"/>
    <x v="1"/>
    <n v="0"/>
    <n v="0"/>
  </r>
  <r>
    <x v="0"/>
    <n v="9.2577660000000006E-3"/>
    <x v="8"/>
    <x v="11"/>
    <x v="0"/>
    <n v="9.33598E-4"/>
    <x v="41"/>
    <x v="2541"/>
    <x v="1"/>
    <x v="0"/>
    <x v="0"/>
    <n v="0"/>
    <n v="0"/>
  </r>
  <r>
    <x v="0"/>
    <n v="0.65890183000000002"/>
    <x v="1"/>
    <x v="1"/>
    <x v="0"/>
    <n v="0.37006999200000001"/>
    <x v="54"/>
    <x v="127"/>
    <x v="2"/>
    <x v="2"/>
    <x v="4"/>
    <n v="0"/>
    <n v="0"/>
  </r>
  <r>
    <x v="0"/>
    <n v="4.6156256999999999E-2"/>
    <x v="10"/>
    <x v="18"/>
    <x v="0"/>
    <n v="0.15630219100000001"/>
    <x v="22"/>
    <x v="2542"/>
    <x v="18"/>
    <x v="0"/>
    <x v="4"/>
    <n v="0"/>
    <n v="0"/>
  </r>
  <r>
    <x v="0"/>
    <n v="0.20750257599999999"/>
    <x v="4"/>
    <x v="39"/>
    <x v="0"/>
    <n v="0.68951728099999998"/>
    <x v="37"/>
    <x v="4"/>
    <x v="2"/>
    <x v="0"/>
    <x v="1"/>
    <n v="0"/>
    <n v="0"/>
  </r>
  <r>
    <x v="0"/>
    <n v="0.71279581599999997"/>
    <x v="16"/>
    <x v="34"/>
    <x v="1"/>
    <n v="0.46749869999999999"/>
    <x v="172"/>
    <x v="2543"/>
    <x v="7"/>
    <x v="0"/>
    <x v="2"/>
    <n v="0"/>
    <n v="0"/>
  </r>
  <r>
    <x v="0"/>
    <n v="2.5866692E-2"/>
    <x v="10"/>
    <x v="61"/>
    <x v="0"/>
    <n v="24"/>
    <x v="345"/>
    <x v="5"/>
    <x v="0"/>
    <x v="0"/>
    <x v="0"/>
    <n v="0"/>
    <n v="-1"/>
  </r>
  <r>
    <x v="0"/>
    <n v="7.7196912000000006E-2"/>
    <x v="7"/>
    <x v="42"/>
    <x v="0"/>
    <n v="0.428013582"/>
    <x v="16"/>
    <x v="2544"/>
    <x v="8"/>
    <x v="0"/>
    <x v="0"/>
    <n v="0"/>
    <n v="1"/>
  </r>
  <r>
    <x v="0"/>
    <n v="5.7728982999999998E-2"/>
    <x v="10"/>
    <x v="46"/>
    <x v="0"/>
    <n v="1486"/>
    <x v="431"/>
    <x v="5"/>
    <x v="8"/>
    <x v="0"/>
    <x v="4"/>
    <n v="0"/>
    <n v="0"/>
  </r>
  <r>
    <x v="0"/>
    <n v="9.6344299999999994E-3"/>
    <x v="8"/>
    <x v="48"/>
    <x v="0"/>
    <n v="2.9994000000000002E-3"/>
    <x v="63"/>
    <x v="114"/>
    <x v="0"/>
    <x v="0"/>
    <x v="0"/>
    <n v="0"/>
    <n v="0"/>
  </r>
  <r>
    <x v="0"/>
    <n v="0.84312687500000005"/>
    <x v="18"/>
    <x v="44"/>
    <x v="0"/>
    <n v="0.18695203699999999"/>
    <x v="136"/>
    <x v="2545"/>
    <x v="2"/>
    <x v="0"/>
    <x v="0"/>
    <n v="0"/>
    <n v="0"/>
  </r>
  <r>
    <x v="0"/>
    <n v="0.45335730899999999"/>
    <x v="14"/>
    <x v="23"/>
    <x v="2"/>
    <n v="0.36134253700000002"/>
    <x v="135"/>
    <x v="21"/>
    <x v="8"/>
    <x v="0"/>
    <x v="0"/>
    <n v="0"/>
    <n v="0"/>
  </r>
  <r>
    <x v="0"/>
    <n v="0.25995033099999998"/>
    <x v="2"/>
    <x v="1"/>
    <x v="0"/>
    <n v="0.22180451100000001"/>
    <x v="89"/>
    <x v="2546"/>
    <x v="18"/>
    <x v="0"/>
    <x v="0"/>
    <n v="0"/>
    <n v="4"/>
  </r>
  <r>
    <x v="0"/>
    <n v="1.6684186E-2"/>
    <x v="8"/>
    <x v="28"/>
    <x v="0"/>
    <n v="0.101919045"/>
    <x v="18"/>
    <x v="338"/>
    <x v="5"/>
    <x v="0"/>
    <x v="1"/>
    <n v="0"/>
    <n v="0"/>
  </r>
  <r>
    <x v="0"/>
    <n v="0.48849530699999999"/>
    <x v="20"/>
    <x v="37"/>
    <x v="1"/>
    <n v="0.80425943899999996"/>
    <x v="672"/>
    <x v="2547"/>
    <x v="8"/>
    <x v="1"/>
    <x v="1"/>
    <n v="1"/>
    <n v="0"/>
  </r>
  <r>
    <x v="0"/>
    <n v="3.5342521000000002E-2"/>
    <x v="10"/>
    <x v="57"/>
    <x v="0"/>
    <n v="2209"/>
    <x v="396"/>
    <x v="5"/>
    <x v="25"/>
    <x v="0"/>
    <x v="2"/>
    <n v="0"/>
    <n v="0"/>
  </r>
  <r>
    <x v="0"/>
    <n v="0.14507482199999999"/>
    <x v="11"/>
    <x v="6"/>
    <x v="0"/>
    <n v="0.30885352900000002"/>
    <x v="9"/>
    <x v="2548"/>
    <x v="6"/>
    <x v="0"/>
    <x v="4"/>
    <n v="0"/>
    <n v="3"/>
  </r>
  <r>
    <x v="0"/>
    <n v="0.61239622000000005"/>
    <x v="12"/>
    <x v="46"/>
    <x v="0"/>
    <n v="0.21789040500000001"/>
    <x v="89"/>
    <x v="2549"/>
    <x v="9"/>
    <x v="0"/>
    <x v="1"/>
    <n v="0"/>
    <n v="3"/>
  </r>
  <r>
    <x v="0"/>
    <n v="9.8081290000000002E-2"/>
    <x v="7"/>
    <x v="3"/>
    <x v="0"/>
    <n v="0.34357739700000001"/>
    <x v="98"/>
    <x v="2550"/>
    <x v="6"/>
    <x v="0"/>
    <x v="4"/>
    <n v="0"/>
    <n v="1"/>
  </r>
  <r>
    <x v="0"/>
    <n v="8.9146154000000005E-2"/>
    <x v="7"/>
    <x v="21"/>
    <x v="1"/>
    <n v="3697"/>
    <x v="1507"/>
    <x v="5"/>
    <x v="6"/>
    <x v="0"/>
    <x v="4"/>
    <n v="0"/>
    <n v="0"/>
  </r>
  <r>
    <x v="0"/>
    <n v="0.25992168399999999"/>
    <x v="2"/>
    <x v="14"/>
    <x v="0"/>
    <n v="1876"/>
    <x v="574"/>
    <x v="5"/>
    <x v="16"/>
    <x v="0"/>
    <x v="1"/>
    <n v="0"/>
    <n v="1"/>
  </r>
  <r>
    <x v="0"/>
    <n v="0.12395042000000001"/>
    <x v="7"/>
    <x v="45"/>
    <x v="0"/>
    <n v="2.9989999999999999E-3"/>
    <x v="63"/>
    <x v="75"/>
    <x v="1"/>
    <x v="0"/>
    <x v="0"/>
    <n v="0"/>
    <n v="3"/>
  </r>
  <r>
    <x v="0"/>
    <n v="7.7452170000000004E-3"/>
    <x v="8"/>
    <x v="45"/>
    <x v="0"/>
    <n v="0.495587424"/>
    <x v="204"/>
    <x v="2551"/>
    <x v="4"/>
    <x v="0"/>
    <x v="4"/>
    <n v="0"/>
    <n v="2"/>
  </r>
  <r>
    <x v="0"/>
    <n v="0"/>
    <x v="8"/>
    <x v="40"/>
    <x v="0"/>
    <n v="1024"/>
    <x v="982"/>
    <x v="5"/>
    <x v="6"/>
    <x v="0"/>
    <x v="0"/>
    <n v="0"/>
    <n v="0"/>
  </r>
  <r>
    <x v="0"/>
    <n v="0"/>
    <x v="8"/>
    <x v="53"/>
    <x v="0"/>
    <n v="2878"/>
    <x v="1508"/>
    <x v="31"/>
    <x v="0"/>
    <x v="0"/>
    <x v="1"/>
    <n v="0"/>
    <n v="2"/>
  </r>
  <r>
    <x v="0"/>
    <n v="0.99999990000000005"/>
    <x v="13"/>
    <x v="45"/>
    <x v="0"/>
    <n v="0"/>
    <x v="41"/>
    <x v="2552"/>
    <x v="24"/>
    <x v="0"/>
    <x v="0"/>
    <n v="0"/>
    <n v="2"/>
  </r>
  <r>
    <x v="0"/>
    <n v="0"/>
    <x v="8"/>
    <x v="47"/>
    <x v="0"/>
    <n v="0"/>
    <x v="41"/>
    <x v="5"/>
    <x v="1"/>
    <x v="0"/>
    <x v="0"/>
    <n v="0"/>
    <n v="-1"/>
  </r>
  <r>
    <x v="0"/>
    <n v="0.82452924500000002"/>
    <x v="19"/>
    <x v="39"/>
    <x v="0"/>
    <n v="25.891089109999999"/>
    <x v="1509"/>
    <x v="2553"/>
    <x v="0"/>
    <x v="0"/>
    <x v="4"/>
    <n v="0"/>
    <n v="3"/>
  </r>
  <r>
    <x v="0"/>
    <n v="0.18407865300000001"/>
    <x v="4"/>
    <x v="59"/>
    <x v="0"/>
    <n v="0.29183258099999998"/>
    <x v="69"/>
    <x v="1026"/>
    <x v="25"/>
    <x v="0"/>
    <x v="4"/>
    <n v="0"/>
    <n v="1"/>
  </r>
  <r>
    <x v="0"/>
    <n v="4.1465732999999998E-2"/>
    <x v="10"/>
    <x v="67"/>
    <x v="0"/>
    <n v="0.23607529699999999"/>
    <x v="247"/>
    <x v="2554"/>
    <x v="7"/>
    <x v="0"/>
    <x v="3"/>
    <n v="0"/>
    <n v="0"/>
  </r>
  <r>
    <x v="0"/>
    <n v="0"/>
    <x v="8"/>
    <x v="18"/>
    <x v="0"/>
    <n v="1476"/>
    <x v="1510"/>
    <x v="5"/>
    <x v="2"/>
    <x v="0"/>
    <x v="1"/>
    <n v="0"/>
    <n v="-1"/>
  </r>
  <r>
    <x v="0"/>
    <n v="0.21611892499999999"/>
    <x v="4"/>
    <x v="22"/>
    <x v="0"/>
    <n v="2546"/>
    <x v="1511"/>
    <x v="5"/>
    <x v="3"/>
    <x v="0"/>
    <x v="4"/>
    <n v="0"/>
    <n v="1"/>
  </r>
  <r>
    <x v="0"/>
    <n v="0.100759696"/>
    <x v="7"/>
    <x v="7"/>
    <x v="0"/>
    <n v="57"/>
    <x v="1135"/>
    <x v="10"/>
    <x v="0"/>
    <x v="0"/>
    <x v="0"/>
    <n v="0"/>
    <n v="0"/>
  </r>
  <r>
    <x v="0"/>
    <n v="1.715875E-3"/>
    <x v="8"/>
    <x v="45"/>
    <x v="0"/>
    <n v="1.222710916"/>
    <x v="541"/>
    <x v="7"/>
    <x v="3"/>
    <x v="0"/>
    <x v="4"/>
    <n v="0"/>
    <n v="1"/>
  </r>
  <r>
    <x v="0"/>
    <n v="2.7165912E-2"/>
    <x v="10"/>
    <x v="38"/>
    <x v="0"/>
    <n v="0.26415533099999999"/>
    <x v="52"/>
    <x v="53"/>
    <x v="9"/>
    <x v="0"/>
    <x v="4"/>
    <n v="0"/>
    <n v="1"/>
  </r>
  <r>
    <x v="0"/>
    <n v="0"/>
    <x v="8"/>
    <x v="22"/>
    <x v="0"/>
    <n v="5.2196725999999999E-2"/>
    <x v="33"/>
    <x v="2555"/>
    <x v="4"/>
    <x v="0"/>
    <x v="1"/>
    <n v="0"/>
    <n v="2"/>
  </r>
  <r>
    <x v="0"/>
    <n v="0"/>
    <x v="8"/>
    <x v="17"/>
    <x v="0"/>
    <n v="0.23184058299999999"/>
    <x v="219"/>
    <x v="561"/>
    <x v="2"/>
    <x v="0"/>
    <x v="4"/>
    <n v="0"/>
    <n v="1"/>
  </r>
  <r>
    <x v="0"/>
    <n v="0"/>
    <x v="8"/>
    <x v="37"/>
    <x v="0"/>
    <n v="6.1812562000000001E-2"/>
    <x v="155"/>
    <x v="25"/>
    <x v="8"/>
    <x v="0"/>
    <x v="0"/>
    <n v="0"/>
    <n v="0"/>
  </r>
  <r>
    <x v="0"/>
    <n v="0.166519522"/>
    <x v="11"/>
    <x v="45"/>
    <x v="0"/>
    <n v="3.9823008849999999"/>
    <x v="1512"/>
    <x v="817"/>
    <x v="7"/>
    <x v="0"/>
    <x v="4"/>
    <n v="0"/>
    <n v="3"/>
  </r>
  <r>
    <x v="0"/>
    <n v="7.7167392000000001E-2"/>
    <x v="7"/>
    <x v="19"/>
    <x v="0"/>
    <n v="0.14522821599999999"/>
    <x v="102"/>
    <x v="2556"/>
    <x v="5"/>
    <x v="0"/>
    <x v="0"/>
    <n v="0"/>
    <n v="0"/>
  </r>
  <r>
    <x v="0"/>
    <n v="0.97894792200000003"/>
    <x v="13"/>
    <x v="59"/>
    <x v="1"/>
    <n v="4913"/>
    <x v="1513"/>
    <x v="5"/>
    <x v="18"/>
    <x v="0"/>
    <x v="1"/>
    <n v="0"/>
    <n v="2"/>
  </r>
  <r>
    <x v="0"/>
    <n v="0.149843752"/>
    <x v="11"/>
    <x v="61"/>
    <x v="0"/>
    <n v="0.14897260300000001"/>
    <x v="82"/>
    <x v="2557"/>
    <x v="9"/>
    <x v="0"/>
    <x v="0"/>
    <n v="0"/>
    <n v="0"/>
  </r>
  <r>
    <x v="0"/>
    <n v="1.264915E-2"/>
    <x v="8"/>
    <x v="2"/>
    <x v="1"/>
    <n v="1270"/>
    <x v="1514"/>
    <x v="5"/>
    <x v="16"/>
    <x v="0"/>
    <x v="1"/>
    <n v="0"/>
    <n v="0"/>
  </r>
  <r>
    <x v="0"/>
    <n v="0.63228680000000004"/>
    <x v="1"/>
    <x v="34"/>
    <x v="1"/>
    <n v="0.73467862500000003"/>
    <x v="285"/>
    <x v="2247"/>
    <x v="14"/>
    <x v="0"/>
    <x v="0"/>
    <n v="0"/>
    <n v="0"/>
  </r>
  <r>
    <x v="0"/>
    <n v="0.14677463900000001"/>
    <x v="11"/>
    <x v="45"/>
    <x v="0"/>
    <n v="2318"/>
    <x v="1515"/>
    <x v="5"/>
    <x v="6"/>
    <x v="0"/>
    <x v="4"/>
    <n v="0"/>
    <n v="1"/>
  </r>
  <r>
    <x v="0"/>
    <n v="0.40924086500000001"/>
    <x v="15"/>
    <x v="3"/>
    <x v="0"/>
    <n v="2602"/>
    <x v="1516"/>
    <x v="10"/>
    <x v="9"/>
    <x v="0"/>
    <x v="1"/>
    <n v="0"/>
    <n v="0"/>
  </r>
  <r>
    <x v="0"/>
    <n v="0.39559625599999998"/>
    <x v="15"/>
    <x v="26"/>
    <x v="0"/>
    <n v="0.58883565900000001"/>
    <x v="146"/>
    <x v="54"/>
    <x v="6"/>
    <x v="0"/>
    <x v="4"/>
    <n v="0"/>
    <n v="1"/>
  </r>
  <r>
    <x v="0"/>
    <n v="0.179375334"/>
    <x v="4"/>
    <x v="32"/>
    <x v="0"/>
    <n v="0.39898893600000002"/>
    <x v="222"/>
    <x v="2558"/>
    <x v="9"/>
    <x v="0"/>
    <x v="1"/>
    <n v="0"/>
    <n v="1"/>
  </r>
  <r>
    <x v="0"/>
    <n v="3.2355315000000003E-2"/>
    <x v="10"/>
    <x v="16"/>
    <x v="0"/>
    <n v="0.137824328"/>
    <x v="75"/>
    <x v="21"/>
    <x v="2"/>
    <x v="0"/>
    <x v="0"/>
    <n v="0"/>
    <n v="0"/>
  </r>
  <r>
    <x v="0"/>
    <n v="0.99999990000000005"/>
    <x v="13"/>
    <x v="71"/>
    <x v="0"/>
    <n v="3"/>
    <x v="212"/>
    <x v="5"/>
    <x v="0"/>
    <x v="0"/>
    <x v="0"/>
    <n v="0"/>
    <n v="0"/>
  </r>
  <r>
    <x v="0"/>
    <n v="0"/>
    <x v="8"/>
    <x v="9"/>
    <x v="0"/>
    <n v="0.258829221"/>
    <x v="26"/>
    <x v="338"/>
    <x v="2"/>
    <x v="0"/>
    <x v="1"/>
    <n v="0"/>
    <n v="1"/>
  </r>
  <r>
    <x v="0"/>
    <n v="0.106599693"/>
    <x v="7"/>
    <x v="21"/>
    <x v="0"/>
    <n v="0.74546952200000005"/>
    <x v="242"/>
    <x v="2559"/>
    <x v="18"/>
    <x v="0"/>
    <x v="4"/>
    <n v="0"/>
    <n v="1"/>
  </r>
  <r>
    <x v="0"/>
    <n v="0.99999990000000005"/>
    <x v="13"/>
    <x v="49"/>
    <x v="1"/>
    <n v="2564"/>
    <x v="1517"/>
    <x v="5"/>
    <x v="0"/>
    <x v="0"/>
    <x v="1"/>
    <n v="0"/>
    <n v="0"/>
  </r>
  <r>
    <x v="0"/>
    <n v="8.1197293000000004E-2"/>
    <x v="7"/>
    <x v="27"/>
    <x v="0"/>
    <n v="1.7219034000000001E-2"/>
    <x v="43"/>
    <x v="435"/>
    <x v="8"/>
    <x v="0"/>
    <x v="0"/>
    <n v="0"/>
    <n v="1"/>
  </r>
  <r>
    <x v="0"/>
    <n v="0.14357128599999999"/>
    <x v="11"/>
    <x v="36"/>
    <x v="0"/>
    <n v="27"/>
    <x v="575"/>
    <x v="5"/>
    <x v="4"/>
    <x v="0"/>
    <x v="0"/>
    <n v="0"/>
    <n v="0"/>
  </r>
  <r>
    <x v="0"/>
    <n v="0.99999990000000005"/>
    <x v="13"/>
    <x v="0"/>
    <x v="0"/>
    <n v="0.10710460500000001"/>
    <x v="251"/>
    <x v="409"/>
    <x v="1"/>
    <x v="0"/>
    <x v="0"/>
    <n v="0"/>
    <n v="0"/>
  </r>
  <r>
    <x v="0"/>
    <n v="0.99999990000000005"/>
    <x v="13"/>
    <x v="62"/>
    <x v="0"/>
    <n v="0.101651265"/>
    <x v="18"/>
    <x v="558"/>
    <x v="4"/>
    <x v="0"/>
    <x v="0"/>
    <n v="0"/>
    <n v="1"/>
  </r>
  <r>
    <x v="0"/>
    <n v="0.178883552"/>
    <x v="4"/>
    <x v="43"/>
    <x v="0"/>
    <n v="2.7189123999999999E-2"/>
    <x v="3"/>
    <x v="7"/>
    <x v="12"/>
    <x v="0"/>
    <x v="0"/>
    <n v="0"/>
    <n v="0"/>
  </r>
  <r>
    <x v="0"/>
    <n v="6.0807805999999999E-2"/>
    <x v="10"/>
    <x v="53"/>
    <x v="0"/>
    <n v="0.30106480699999999"/>
    <x v="11"/>
    <x v="337"/>
    <x v="18"/>
    <x v="0"/>
    <x v="3"/>
    <n v="0"/>
    <n v="1"/>
  </r>
  <r>
    <x v="0"/>
    <n v="0.99999990000000005"/>
    <x v="13"/>
    <x v="38"/>
    <x v="0"/>
    <n v="7.6480880000000001E-2"/>
    <x v="27"/>
    <x v="26"/>
    <x v="1"/>
    <x v="0"/>
    <x v="0"/>
    <n v="0"/>
    <n v="0"/>
  </r>
  <r>
    <x v="0"/>
    <n v="0.96083695999999996"/>
    <x v="0"/>
    <x v="59"/>
    <x v="2"/>
    <n v="2.065173116"/>
    <x v="1518"/>
    <x v="2560"/>
    <x v="9"/>
    <x v="0"/>
    <x v="4"/>
    <n v="0"/>
    <n v="1"/>
  </r>
  <r>
    <x v="0"/>
    <n v="9.6126969999999999E-3"/>
    <x v="8"/>
    <x v="70"/>
    <x v="0"/>
    <n v="13"/>
    <x v="124"/>
    <x v="5"/>
    <x v="8"/>
    <x v="0"/>
    <x v="0"/>
    <n v="0"/>
    <n v="-1"/>
  </r>
  <r>
    <x v="0"/>
    <n v="0.19782807799999999"/>
    <x v="4"/>
    <x v="3"/>
    <x v="0"/>
    <n v="0.23783495499999999"/>
    <x v="17"/>
    <x v="70"/>
    <x v="18"/>
    <x v="0"/>
    <x v="1"/>
    <n v="0"/>
    <n v="2"/>
  </r>
  <r>
    <x v="0"/>
    <n v="4.7347736000000001E-2"/>
    <x v="10"/>
    <x v="50"/>
    <x v="0"/>
    <n v="0.12456879999999999"/>
    <x v="66"/>
    <x v="2561"/>
    <x v="2"/>
    <x v="0"/>
    <x v="0"/>
    <n v="0"/>
    <n v="1"/>
  </r>
  <r>
    <x v="0"/>
    <n v="1.6155019999999999E-2"/>
    <x v="8"/>
    <x v="5"/>
    <x v="0"/>
    <n v="0.1105"/>
    <x v="50"/>
    <x v="2562"/>
    <x v="13"/>
    <x v="0"/>
    <x v="4"/>
    <n v="0"/>
    <n v="0"/>
  </r>
  <r>
    <x v="0"/>
    <n v="0.99999990000000005"/>
    <x v="13"/>
    <x v="44"/>
    <x v="0"/>
    <n v="0.48475762100000003"/>
    <x v="64"/>
    <x v="49"/>
    <x v="5"/>
    <x v="0"/>
    <x v="1"/>
    <n v="0"/>
    <n v="2"/>
  </r>
  <r>
    <x v="0"/>
    <n v="7.4792521000000001E-2"/>
    <x v="10"/>
    <x v="62"/>
    <x v="1"/>
    <n v="0.63134261300000005"/>
    <x v="395"/>
    <x v="2563"/>
    <x v="3"/>
    <x v="0"/>
    <x v="1"/>
    <n v="0"/>
    <n v="0"/>
  </r>
  <r>
    <x v="0"/>
    <n v="0.66736390999999995"/>
    <x v="1"/>
    <x v="20"/>
    <x v="0"/>
    <n v="0.32537976000000002"/>
    <x v="74"/>
    <x v="2564"/>
    <x v="9"/>
    <x v="0"/>
    <x v="4"/>
    <n v="0"/>
    <n v="0"/>
  </r>
  <r>
    <x v="0"/>
    <n v="0.76327876299999997"/>
    <x v="6"/>
    <x v="59"/>
    <x v="0"/>
    <n v="0.89431717499999996"/>
    <x v="390"/>
    <x v="189"/>
    <x v="31"/>
    <x v="0"/>
    <x v="4"/>
    <n v="0"/>
    <n v="3"/>
  </r>
  <r>
    <x v="0"/>
    <n v="0.13748646"/>
    <x v="11"/>
    <x v="3"/>
    <x v="0"/>
    <n v="0.20294185200000001"/>
    <x v="153"/>
    <x v="315"/>
    <x v="0"/>
    <x v="0"/>
    <x v="0"/>
    <n v="0"/>
    <n v="2"/>
  </r>
  <r>
    <x v="0"/>
    <n v="9.5596180000000006E-3"/>
    <x v="8"/>
    <x v="49"/>
    <x v="0"/>
    <n v="0.23159605"/>
    <x v="219"/>
    <x v="77"/>
    <x v="5"/>
    <x v="0"/>
    <x v="1"/>
    <n v="0"/>
    <n v="1"/>
  </r>
  <r>
    <x v="0"/>
    <n v="4.8641225000000003E-2"/>
    <x v="10"/>
    <x v="37"/>
    <x v="0"/>
    <n v="0.32822343599999998"/>
    <x v="119"/>
    <x v="2565"/>
    <x v="7"/>
    <x v="0"/>
    <x v="4"/>
    <n v="0"/>
    <n v="1"/>
  </r>
  <r>
    <x v="0"/>
    <n v="0.82650737600000002"/>
    <x v="18"/>
    <x v="11"/>
    <x v="0"/>
    <n v="0.34340991500000001"/>
    <x v="98"/>
    <x v="2566"/>
    <x v="5"/>
    <x v="0"/>
    <x v="1"/>
    <n v="0"/>
    <n v="0"/>
  </r>
  <r>
    <x v="0"/>
    <n v="0.93154856600000002"/>
    <x v="0"/>
    <x v="34"/>
    <x v="0"/>
    <n v="0.79476654700000005"/>
    <x v="578"/>
    <x v="2567"/>
    <x v="16"/>
    <x v="0"/>
    <x v="3"/>
    <n v="0"/>
    <n v="0"/>
  </r>
  <r>
    <x v="0"/>
    <n v="8.7057360000000004E-3"/>
    <x v="8"/>
    <x v="47"/>
    <x v="0"/>
    <n v="0.49446948000000002"/>
    <x v="204"/>
    <x v="638"/>
    <x v="8"/>
    <x v="0"/>
    <x v="1"/>
    <n v="0"/>
    <n v="0"/>
  </r>
  <r>
    <x v="0"/>
    <n v="7.2800185000000003E-2"/>
    <x v="10"/>
    <x v="42"/>
    <x v="0"/>
    <n v="0.958928051"/>
    <x v="557"/>
    <x v="2568"/>
    <x v="6"/>
    <x v="0"/>
    <x v="4"/>
    <n v="0"/>
    <n v="0"/>
  </r>
  <r>
    <x v="0"/>
    <n v="0.15398246900000001"/>
    <x v="11"/>
    <x v="59"/>
    <x v="1"/>
    <n v="0.240327806"/>
    <x v="17"/>
    <x v="2569"/>
    <x v="6"/>
    <x v="1"/>
    <x v="1"/>
    <n v="0"/>
    <n v="0"/>
  </r>
  <r>
    <x v="0"/>
    <n v="4.8963829E-2"/>
    <x v="10"/>
    <x v="38"/>
    <x v="0"/>
    <n v="2.869913E-2"/>
    <x v="138"/>
    <x v="1375"/>
    <x v="7"/>
    <x v="0"/>
    <x v="0"/>
    <n v="0"/>
    <n v="0"/>
  </r>
  <r>
    <x v="0"/>
    <n v="7.8215662000000005E-2"/>
    <x v="7"/>
    <x v="32"/>
    <x v="0"/>
    <n v="0.38912217599999999"/>
    <x v="162"/>
    <x v="114"/>
    <x v="9"/>
    <x v="0"/>
    <x v="1"/>
    <n v="0"/>
    <n v="1"/>
  </r>
  <r>
    <x v="0"/>
    <n v="4.8650702999999997E-2"/>
    <x v="10"/>
    <x v="42"/>
    <x v="0"/>
    <n v="0.44090648300000002"/>
    <x v="125"/>
    <x v="2570"/>
    <x v="14"/>
    <x v="0"/>
    <x v="1"/>
    <n v="0"/>
    <n v="1"/>
  </r>
  <r>
    <x v="0"/>
    <n v="0.67532467500000004"/>
    <x v="16"/>
    <x v="20"/>
    <x v="1"/>
    <n v="0.107040092"/>
    <x v="251"/>
    <x v="328"/>
    <x v="4"/>
    <x v="0"/>
    <x v="0"/>
    <n v="0"/>
    <n v="3"/>
  </r>
  <r>
    <x v="0"/>
    <n v="0.53597279099999995"/>
    <x v="9"/>
    <x v="42"/>
    <x v="0"/>
    <n v="0.957708385"/>
    <x v="557"/>
    <x v="2252"/>
    <x v="9"/>
    <x v="0"/>
    <x v="2"/>
    <n v="0"/>
    <n v="0"/>
  </r>
  <r>
    <x v="0"/>
    <n v="5.5464086000000003E-2"/>
    <x v="10"/>
    <x v="38"/>
    <x v="1"/>
    <n v="0.25619475400000002"/>
    <x v="39"/>
    <x v="36"/>
    <x v="11"/>
    <x v="0"/>
    <x v="1"/>
    <n v="0"/>
    <n v="1"/>
  </r>
  <r>
    <x v="0"/>
    <n v="0.187690521"/>
    <x v="4"/>
    <x v="26"/>
    <x v="0"/>
    <n v="3261"/>
    <x v="894"/>
    <x v="5"/>
    <x v="6"/>
    <x v="0"/>
    <x v="4"/>
    <n v="0"/>
    <n v="2"/>
  </r>
  <r>
    <x v="0"/>
    <n v="0.104397912"/>
    <x v="7"/>
    <x v="23"/>
    <x v="0"/>
    <n v="8.8485252E-2"/>
    <x v="115"/>
    <x v="132"/>
    <x v="5"/>
    <x v="0"/>
    <x v="0"/>
    <n v="0"/>
    <n v="2"/>
  </r>
  <r>
    <x v="0"/>
    <n v="0.50102936899999995"/>
    <x v="20"/>
    <x v="6"/>
    <x v="0"/>
    <n v="0.48782235000000002"/>
    <x v="61"/>
    <x v="914"/>
    <x v="9"/>
    <x v="0"/>
    <x v="4"/>
    <n v="0"/>
    <n v="1"/>
  </r>
  <r>
    <x v="0"/>
    <n v="5.6895884000000001E-2"/>
    <x v="10"/>
    <x v="23"/>
    <x v="0"/>
    <n v="0.15924237099999999"/>
    <x v="51"/>
    <x v="1061"/>
    <x v="0"/>
    <x v="0"/>
    <x v="0"/>
    <n v="0"/>
    <n v="3"/>
  </r>
  <r>
    <x v="0"/>
    <n v="3.7328359999999998E-3"/>
    <x v="8"/>
    <x v="43"/>
    <x v="0"/>
    <n v="0"/>
    <x v="41"/>
    <x v="5"/>
    <x v="4"/>
    <x v="0"/>
    <x v="0"/>
    <n v="0"/>
    <n v="0"/>
  </r>
  <r>
    <x v="0"/>
    <n v="0"/>
    <x v="8"/>
    <x v="38"/>
    <x v="0"/>
    <n v="1403"/>
    <x v="1519"/>
    <x v="5"/>
    <x v="6"/>
    <x v="0"/>
    <x v="1"/>
    <n v="0"/>
    <n v="0"/>
  </r>
  <r>
    <x v="0"/>
    <n v="3.9974819000000002E-2"/>
    <x v="10"/>
    <x v="23"/>
    <x v="0"/>
    <n v="48"/>
    <x v="274"/>
    <x v="5"/>
    <x v="8"/>
    <x v="0"/>
    <x v="0"/>
    <n v="0"/>
    <n v="0"/>
  </r>
  <r>
    <x v="0"/>
    <n v="0.27135762099999999"/>
    <x v="2"/>
    <x v="34"/>
    <x v="0"/>
    <n v="0.188215411"/>
    <x v="14"/>
    <x v="2571"/>
    <x v="5"/>
    <x v="0"/>
    <x v="4"/>
    <n v="0"/>
    <n v="0"/>
  </r>
  <r>
    <x v="0"/>
    <n v="0.99999990000000005"/>
    <x v="13"/>
    <x v="5"/>
    <x v="1"/>
    <n v="2109"/>
    <x v="1520"/>
    <x v="5"/>
    <x v="2"/>
    <x v="0"/>
    <x v="1"/>
    <n v="0"/>
    <n v="0"/>
  </r>
  <r>
    <x v="0"/>
    <n v="0.280161402"/>
    <x v="5"/>
    <x v="3"/>
    <x v="0"/>
    <n v="0.43992282100000002"/>
    <x v="125"/>
    <x v="28"/>
    <x v="14"/>
    <x v="0"/>
    <x v="2"/>
    <n v="0"/>
    <n v="0"/>
  </r>
  <r>
    <x v="0"/>
    <n v="0.20514976800000001"/>
    <x v="4"/>
    <x v="23"/>
    <x v="0"/>
    <n v="0.32827862000000002"/>
    <x v="119"/>
    <x v="132"/>
    <x v="3"/>
    <x v="0"/>
    <x v="4"/>
    <n v="0"/>
    <n v="0"/>
  </r>
  <r>
    <x v="0"/>
    <n v="0.99999990000000005"/>
    <x v="13"/>
    <x v="40"/>
    <x v="2"/>
    <n v="0.23072904999999999"/>
    <x v="219"/>
    <x v="423"/>
    <x v="4"/>
    <x v="1"/>
    <x v="4"/>
    <n v="1"/>
    <n v="2"/>
  </r>
  <r>
    <x v="0"/>
    <n v="0.85802184299999995"/>
    <x v="18"/>
    <x v="33"/>
    <x v="1"/>
    <n v="1541"/>
    <x v="1521"/>
    <x v="5"/>
    <x v="5"/>
    <x v="0"/>
    <x v="1"/>
    <n v="0"/>
    <n v="2"/>
  </r>
  <r>
    <x v="0"/>
    <n v="0.16279186000000001"/>
    <x v="11"/>
    <x v="30"/>
    <x v="0"/>
    <n v="2262"/>
    <x v="1522"/>
    <x v="5"/>
    <x v="6"/>
    <x v="0"/>
    <x v="1"/>
    <n v="0"/>
    <n v="0"/>
  </r>
  <r>
    <x v="0"/>
    <n v="5.162738E-3"/>
    <x v="8"/>
    <x v="62"/>
    <x v="0"/>
    <n v="0.26774802800000003"/>
    <x v="58"/>
    <x v="127"/>
    <x v="7"/>
    <x v="0"/>
    <x v="2"/>
    <n v="0"/>
    <n v="0"/>
  </r>
  <r>
    <x v="0"/>
    <n v="9.6903096999999994E-2"/>
    <x v="7"/>
    <x v="19"/>
    <x v="0"/>
    <n v="5"/>
    <x v="295"/>
    <x v="5"/>
    <x v="12"/>
    <x v="0"/>
    <x v="0"/>
    <n v="0"/>
    <n v="0"/>
  </r>
  <r>
    <x v="0"/>
    <n v="1.5997714999999999E-2"/>
    <x v="8"/>
    <x v="52"/>
    <x v="0"/>
    <n v="2.9996999999999999E-4"/>
    <x v="41"/>
    <x v="79"/>
    <x v="12"/>
    <x v="0"/>
    <x v="0"/>
    <n v="0"/>
    <n v="0"/>
  </r>
  <r>
    <x v="0"/>
    <n v="0.20287580699999999"/>
    <x v="4"/>
    <x v="5"/>
    <x v="0"/>
    <n v="0.117262591"/>
    <x v="56"/>
    <x v="0"/>
    <x v="7"/>
    <x v="0"/>
    <x v="0"/>
    <n v="0"/>
    <n v="0"/>
  </r>
  <r>
    <x v="0"/>
    <n v="0.17110024600000001"/>
    <x v="11"/>
    <x v="40"/>
    <x v="0"/>
    <n v="0.34182089199999999"/>
    <x v="118"/>
    <x v="217"/>
    <x v="17"/>
    <x v="0"/>
    <x v="1"/>
    <n v="0"/>
    <n v="0"/>
  </r>
  <r>
    <x v="0"/>
    <n v="6.9581879999999997E-3"/>
    <x v="8"/>
    <x v="56"/>
    <x v="0"/>
    <n v="2.5113010000000001E-3"/>
    <x v="63"/>
    <x v="2572"/>
    <x v="2"/>
    <x v="0"/>
    <x v="0"/>
    <n v="0"/>
    <n v="0"/>
  </r>
  <r>
    <x v="0"/>
    <n v="0.482622369"/>
    <x v="20"/>
    <x v="9"/>
    <x v="0"/>
    <n v="0.166201243"/>
    <x v="129"/>
    <x v="483"/>
    <x v="6"/>
    <x v="0"/>
    <x v="0"/>
    <n v="0"/>
    <n v="2"/>
  </r>
  <r>
    <x v="0"/>
    <n v="0.15034247100000001"/>
    <x v="11"/>
    <x v="11"/>
    <x v="0"/>
    <n v="0.28438794499999998"/>
    <x v="151"/>
    <x v="23"/>
    <x v="3"/>
    <x v="0"/>
    <x v="1"/>
    <n v="0"/>
    <n v="1"/>
  </r>
  <r>
    <x v="0"/>
    <n v="2.2179035999999999E-2"/>
    <x v="8"/>
    <x v="34"/>
    <x v="0"/>
    <n v="0.41469318999999999"/>
    <x v="104"/>
    <x v="499"/>
    <x v="5"/>
    <x v="0"/>
    <x v="4"/>
    <n v="0"/>
    <n v="3"/>
  </r>
  <r>
    <x v="0"/>
    <n v="0.17890600300000001"/>
    <x v="4"/>
    <x v="26"/>
    <x v="0"/>
    <n v="0.37473452400000001"/>
    <x v="4"/>
    <x v="2573"/>
    <x v="2"/>
    <x v="0"/>
    <x v="4"/>
    <n v="0"/>
    <n v="0"/>
  </r>
  <r>
    <x v="0"/>
    <n v="1.7425428999999999E-2"/>
    <x v="8"/>
    <x v="52"/>
    <x v="1"/>
    <n v="0.46704155000000003"/>
    <x v="172"/>
    <x v="62"/>
    <x v="5"/>
    <x v="0"/>
    <x v="1"/>
    <n v="0"/>
    <n v="0"/>
  </r>
  <r>
    <x v="0"/>
    <n v="0.101106617"/>
    <x v="7"/>
    <x v="21"/>
    <x v="0"/>
    <n v="7.9402423E-2"/>
    <x v="265"/>
    <x v="151"/>
    <x v="2"/>
    <x v="0"/>
    <x v="0"/>
    <n v="0"/>
    <n v="0"/>
  </r>
  <r>
    <x v="0"/>
    <n v="7.9273171000000003E-2"/>
    <x v="7"/>
    <x v="59"/>
    <x v="0"/>
    <n v="0.24306630200000001"/>
    <x v="168"/>
    <x v="306"/>
    <x v="2"/>
    <x v="0"/>
    <x v="4"/>
    <n v="0"/>
    <n v="3"/>
  </r>
  <r>
    <x v="0"/>
    <n v="0.29022546900000001"/>
    <x v="5"/>
    <x v="21"/>
    <x v="0"/>
    <n v="0.55544747100000003"/>
    <x v="163"/>
    <x v="2136"/>
    <x v="6"/>
    <x v="0"/>
    <x v="4"/>
    <n v="0"/>
    <n v="0"/>
  </r>
  <r>
    <x v="0"/>
    <n v="0.890473968"/>
    <x v="3"/>
    <x v="40"/>
    <x v="0"/>
    <n v="0.194451032"/>
    <x v="178"/>
    <x v="2574"/>
    <x v="6"/>
    <x v="0"/>
    <x v="1"/>
    <n v="0"/>
    <n v="1"/>
  </r>
  <r>
    <x v="0"/>
    <n v="0"/>
    <x v="8"/>
    <x v="26"/>
    <x v="0"/>
    <n v="0.30908317400000002"/>
    <x v="9"/>
    <x v="213"/>
    <x v="8"/>
    <x v="0"/>
    <x v="0"/>
    <n v="0"/>
    <n v="0"/>
  </r>
  <r>
    <x v="0"/>
    <n v="8.5182030000000002E-3"/>
    <x v="8"/>
    <x v="27"/>
    <x v="0"/>
    <n v="2357"/>
    <x v="516"/>
    <x v="5"/>
    <x v="3"/>
    <x v="0"/>
    <x v="1"/>
    <n v="0"/>
    <n v="0"/>
  </r>
  <r>
    <x v="0"/>
    <n v="0.80743851200000005"/>
    <x v="19"/>
    <x v="39"/>
    <x v="0"/>
    <n v="0.36779730300000002"/>
    <x v="54"/>
    <x v="2308"/>
    <x v="8"/>
    <x v="0"/>
    <x v="4"/>
    <n v="0"/>
    <n v="2"/>
  </r>
  <r>
    <x v="0"/>
    <n v="9.6000000000000002E-2"/>
    <x v="7"/>
    <x v="62"/>
    <x v="0"/>
    <n v="29"/>
    <x v="487"/>
    <x v="5"/>
    <x v="0"/>
    <x v="0"/>
    <x v="0"/>
    <n v="0"/>
    <n v="0"/>
  </r>
  <r>
    <x v="0"/>
    <n v="4.5386626999999999E-2"/>
    <x v="10"/>
    <x v="5"/>
    <x v="0"/>
    <n v="0.15481873299999999"/>
    <x v="22"/>
    <x v="185"/>
    <x v="2"/>
    <x v="0"/>
    <x v="1"/>
    <n v="0"/>
    <n v="0"/>
  </r>
  <r>
    <x v="0"/>
    <n v="0.99999990000000005"/>
    <x v="13"/>
    <x v="63"/>
    <x v="0"/>
    <n v="965"/>
    <x v="1523"/>
    <x v="10"/>
    <x v="12"/>
    <x v="0"/>
    <x v="0"/>
    <n v="0"/>
    <n v="0"/>
  </r>
  <r>
    <x v="0"/>
    <n v="6.5733382000000007E-2"/>
    <x v="10"/>
    <x v="6"/>
    <x v="0"/>
    <n v="7291"/>
    <x v="1524"/>
    <x v="5"/>
    <x v="25"/>
    <x v="1"/>
    <x v="6"/>
    <n v="0"/>
    <n v="0"/>
  </r>
  <r>
    <x v="0"/>
    <n v="2.5331640000000001E-3"/>
    <x v="8"/>
    <x v="59"/>
    <x v="0"/>
    <n v="0.272287952"/>
    <x v="58"/>
    <x v="132"/>
    <x v="6"/>
    <x v="0"/>
    <x v="4"/>
    <n v="0"/>
    <n v="1"/>
  </r>
  <r>
    <x v="0"/>
    <n v="0.18366054500000001"/>
    <x v="4"/>
    <x v="5"/>
    <x v="0"/>
    <n v="0.36794052399999999"/>
    <x v="54"/>
    <x v="347"/>
    <x v="5"/>
    <x v="0"/>
    <x v="4"/>
    <n v="0"/>
    <n v="1"/>
  </r>
  <r>
    <x v="0"/>
    <n v="0.24750051000000001"/>
    <x v="2"/>
    <x v="0"/>
    <x v="0"/>
    <n v="0.81263307299999998"/>
    <x v="288"/>
    <x v="2575"/>
    <x v="2"/>
    <x v="0"/>
    <x v="2"/>
    <n v="0"/>
    <n v="2"/>
  </r>
  <r>
    <x v="0"/>
    <n v="9.3890083999999999E-2"/>
    <x v="7"/>
    <x v="46"/>
    <x v="1"/>
    <n v="3550"/>
    <x v="1525"/>
    <x v="5"/>
    <x v="3"/>
    <x v="0"/>
    <x v="4"/>
    <n v="0"/>
    <n v="0"/>
  </r>
  <r>
    <x v="0"/>
    <n v="7.3364220999999993E-2"/>
    <x v="10"/>
    <x v="53"/>
    <x v="0"/>
    <n v="0.26841425099999999"/>
    <x v="58"/>
    <x v="261"/>
    <x v="4"/>
    <x v="0"/>
    <x v="1"/>
    <n v="0"/>
    <n v="0"/>
  </r>
  <r>
    <x v="0"/>
    <n v="0"/>
    <x v="8"/>
    <x v="8"/>
    <x v="0"/>
    <n v="0.28159377499999999"/>
    <x v="71"/>
    <x v="2576"/>
    <x v="3"/>
    <x v="0"/>
    <x v="1"/>
    <n v="0"/>
    <n v="1"/>
  </r>
  <r>
    <x v="0"/>
    <n v="1.7679646E-2"/>
    <x v="8"/>
    <x v="16"/>
    <x v="0"/>
    <n v="8.6285643999999995E-2"/>
    <x v="1"/>
    <x v="485"/>
    <x v="18"/>
    <x v="0"/>
    <x v="0"/>
    <n v="0"/>
    <n v="0"/>
  </r>
  <r>
    <x v="0"/>
    <n v="0.814798943"/>
    <x v="19"/>
    <x v="0"/>
    <x v="0"/>
    <n v="0.67020738499999999"/>
    <x v="121"/>
    <x v="2577"/>
    <x v="3"/>
    <x v="0"/>
    <x v="0"/>
    <n v="0"/>
    <n v="0"/>
  </r>
  <r>
    <x v="0"/>
    <n v="6.9177559999999997E-3"/>
    <x v="8"/>
    <x v="13"/>
    <x v="1"/>
    <n v="0.21100917399999999"/>
    <x v="6"/>
    <x v="1375"/>
    <x v="3"/>
    <x v="0"/>
    <x v="1"/>
    <n v="0"/>
    <n v="0"/>
  </r>
  <r>
    <x v="0"/>
    <n v="0.43745072800000001"/>
    <x v="14"/>
    <x v="54"/>
    <x v="1"/>
    <n v="0.57559443700000001"/>
    <x v="446"/>
    <x v="1816"/>
    <x v="9"/>
    <x v="0"/>
    <x v="1"/>
    <n v="0"/>
    <n v="0"/>
  </r>
  <r>
    <x v="0"/>
    <n v="0"/>
    <x v="8"/>
    <x v="53"/>
    <x v="0"/>
    <n v="0.48869173199999999"/>
    <x v="61"/>
    <x v="871"/>
    <x v="2"/>
    <x v="0"/>
    <x v="2"/>
    <n v="0"/>
    <n v="0"/>
  </r>
  <r>
    <x v="0"/>
    <n v="2.6682730000000001E-3"/>
    <x v="8"/>
    <x v="49"/>
    <x v="1"/>
    <n v="0.519478938"/>
    <x v="76"/>
    <x v="2578"/>
    <x v="2"/>
    <x v="0"/>
    <x v="1"/>
    <n v="0"/>
    <n v="3"/>
  </r>
  <r>
    <x v="0"/>
    <n v="9340"/>
    <x v="45"/>
    <x v="21"/>
    <x v="0"/>
    <n v="0.18690794299999999"/>
    <x v="136"/>
    <x v="2579"/>
    <x v="1"/>
    <x v="0"/>
    <x v="1"/>
    <n v="0"/>
    <n v="3"/>
  </r>
  <r>
    <x v="0"/>
    <n v="2.5619816E-2"/>
    <x v="10"/>
    <x v="6"/>
    <x v="0"/>
    <n v="0.25812752900000002"/>
    <x v="26"/>
    <x v="150"/>
    <x v="16"/>
    <x v="0"/>
    <x v="4"/>
    <n v="0"/>
    <n v="3"/>
  </r>
  <r>
    <x v="0"/>
    <n v="0.23289180000000001"/>
    <x v="2"/>
    <x v="23"/>
    <x v="0"/>
    <n v="0.49143914900000002"/>
    <x v="61"/>
    <x v="1531"/>
    <x v="3"/>
    <x v="0"/>
    <x v="4"/>
    <n v="0"/>
    <n v="2"/>
  </r>
  <r>
    <x v="0"/>
    <n v="0.10490031700000001"/>
    <x v="7"/>
    <x v="14"/>
    <x v="0"/>
    <n v="2517"/>
    <x v="1526"/>
    <x v="5"/>
    <x v="8"/>
    <x v="0"/>
    <x v="4"/>
    <n v="0"/>
    <n v="0"/>
  </r>
  <r>
    <x v="0"/>
    <n v="0.121357775"/>
    <x v="7"/>
    <x v="26"/>
    <x v="0"/>
    <n v="0.28907899100000001"/>
    <x v="69"/>
    <x v="127"/>
    <x v="5"/>
    <x v="0"/>
    <x v="1"/>
    <n v="0"/>
    <n v="2"/>
  </r>
  <r>
    <x v="0"/>
    <n v="0.56819541500000004"/>
    <x v="9"/>
    <x v="17"/>
    <x v="0"/>
    <n v="0.151694786"/>
    <x v="82"/>
    <x v="2580"/>
    <x v="0"/>
    <x v="0"/>
    <x v="0"/>
    <n v="0"/>
    <n v="2"/>
  </r>
  <r>
    <x v="0"/>
    <n v="3.8688381000000001E-2"/>
    <x v="10"/>
    <x v="22"/>
    <x v="0"/>
    <n v="0.46373869699999998"/>
    <x v="172"/>
    <x v="2581"/>
    <x v="3"/>
    <x v="0"/>
    <x v="2"/>
    <n v="0"/>
    <n v="1"/>
  </r>
  <r>
    <x v="0"/>
    <n v="0.32612849100000002"/>
    <x v="17"/>
    <x v="32"/>
    <x v="0"/>
    <n v="4572"/>
    <x v="1527"/>
    <x v="5"/>
    <x v="23"/>
    <x v="0"/>
    <x v="4"/>
    <n v="0"/>
    <n v="0"/>
  </r>
  <r>
    <x v="0"/>
    <n v="0.86746027000000003"/>
    <x v="18"/>
    <x v="0"/>
    <x v="0"/>
    <n v="0.86924493599999997"/>
    <x v="286"/>
    <x v="100"/>
    <x v="3"/>
    <x v="0"/>
    <x v="1"/>
    <n v="0"/>
    <n v="1"/>
  </r>
  <r>
    <x v="0"/>
    <n v="0.99999990000000005"/>
    <x v="13"/>
    <x v="31"/>
    <x v="0"/>
    <n v="703"/>
    <x v="1528"/>
    <x v="5"/>
    <x v="12"/>
    <x v="1"/>
    <x v="1"/>
    <n v="0"/>
    <n v="0"/>
  </r>
  <r>
    <x v="0"/>
    <n v="6.2787999999999997E-2"/>
    <x v="10"/>
    <x v="56"/>
    <x v="0"/>
    <n v="0.32348869400000002"/>
    <x v="74"/>
    <x v="67"/>
    <x v="25"/>
    <x v="0"/>
    <x v="0"/>
    <n v="0"/>
    <n v="0"/>
  </r>
  <r>
    <x v="0"/>
    <n v="8.5231320999999999E-2"/>
    <x v="7"/>
    <x v="31"/>
    <x v="0"/>
    <n v="0.246071701"/>
    <x v="168"/>
    <x v="2582"/>
    <x v="5"/>
    <x v="0"/>
    <x v="1"/>
    <n v="0"/>
    <n v="1"/>
  </r>
  <r>
    <x v="0"/>
    <n v="1.2525715E-2"/>
    <x v="8"/>
    <x v="49"/>
    <x v="1"/>
    <n v="8.4980237E-2"/>
    <x v="1"/>
    <x v="799"/>
    <x v="13"/>
    <x v="0"/>
    <x v="0"/>
    <n v="0"/>
    <n v="2"/>
  </r>
  <r>
    <x v="0"/>
    <n v="3.2300192999999998E-2"/>
    <x v="10"/>
    <x v="55"/>
    <x v="0"/>
    <n v="2.6789284E-2"/>
    <x v="3"/>
    <x v="7"/>
    <x v="3"/>
    <x v="0"/>
    <x v="0"/>
    <n v="0"/>
    <n v="0"/>
  </r>
  <r>
    <x v="0"/>
    <n v="0"/>
    <x v="8"/>
    <x v="10"/>
    <x v="0"/>
    <n v="0"/>
    <x v="41"/>
    <x v="2583"/>
    <x v="1"/>
    <x v="0"/>
    <x v="0"/>
    <n v="0"/>
    <n v="0"/>
  </r>
  <r>
    <x v="0"/>
    <n v="0.99999990000000005"/>
    <x v="13"/>
    <x v="47"/>
    <x v="0"/>
    <n v="5.5967633000000003E-2"/>
    <x v="220"/>
    <x v="2584"/>
    <x v="24"/>
    <x v="1"/>
    <x v="0"/>
    <n v="0"/>
    <n v="0"/>
  </r>
  <r>
    <x v="0"/>
    <n v="0.76895211500000005"/>
    <x v="6"/>
    <x v="27"/>
    <x v="0"/>
    <n v="4224"/>
    <x v="1529"/>
    <x v="5"/>
    <x v="6"/>
    <x v="0"/>
    <x v="4"/>
    <n v="0"/>
    <n v="2"/>
  </r>
  <r>
    <x v="0"/>
    <n v="0.106545317"/>
    <x v="7"/>
    <x v="47"/>
    <x v="0"/>
    <n v="1045"/>
    <x v="1530"/>
    <x v="5"/>
    <x v="29"/>
    <x v="0"/>
    <x v="1"/>
    <n v="0"/>
    <n v="0"/>
  </r>
  <r>
    <x v="0"/>
    <n v="3.6445721E-2"/>
    <x v="10"/>
    <x v="4"/>
    <x v="0"/>
    <n v="59"/>
    <x v="691"/>
    <x v="5"/>
    <x v="6"/>
    <x v="0"/>
    <x v="0"/>
    <n v="0"/>
    <n v="0"/>
  </r>
  <r>
    <x v="0"/>
    <n v="0.22863709600000001"/>
    <x v="2"/>
    <x v="11"/>
    <x v="0"/>
    <n v="0.47481188600000002"/>
    <x v="23"/>
    <x v="2585"/>
    <x v="7"/>
    <x v="0"/>
    <x v="4"/>
    <n v="0"/>
    <n v="0"/>
  </r>
  <r>
    <x v="0"/>
    <n v="0.99999990000000005"/>
    <x v="13"/>
    <x v="42"/>
    <x v="0"/>
    <n v="1067"/>
    <x v="1112"/>
    <x v="5"/>
    <x v="1"/>
    <x v="0"/>
    <x v="1"/>
    <n v="0"/>
    <n v="0"/>
  </r>
  <r>
    <x v="0"/>
    <n v="1.3333049999999999E-3"/>
    <x v="8"/>
    <x v="26"/>
    <x v="0"/>
    <n v="1"/>
    <x v="310"/>
    <x v="5"/>
    <x v="2"/>
    <x v="0"/>
    <x v="0"/>
    <n v="0"/>
    <n v="0"/>
  </r>
  <r>
    <x v="0"/>
    <n v="0.101422864"/>
    <x v="7"/>
    <x v="47"/>
    <x v="0"/>
    <n v="1317"/>
    <x v="1531"/>
    <x v="5"/>
    <x v="8"/>
    <x v="0"/>
    <x v="4"/>
    <n v="0"/>
    <n v="0"/>
  </r>
  <r>
    <x v="0"/>
    <n v="1.1817819999999999E-3"/>
    <x v="8"/>
    <x v="34"/>
    <x v="0"/>
    <n v="0.301587302"/>
    <x v="11"/>
    <x v="77"/>
    <x v="8"/>
    <x v="0"/>
    <x v="1"/>
    <n v="0"/>
    <n v="2"/>
  </r>
  <r>
    <x v="0"/>
    <n v="0.84271436099999997"/>
    <x v="18"/>
    <x v="7"/>
    <x v="0"/>
    <n v="1.1365429999999999E-2"/>
    <x v="20"/>
    <x v="2586"/>
    <x v="0"/>
    <x v="0"/>
    <x v="0"/>
    <n v="0"/>
    <n v="0"/>
  </r>
  <r>
    <x v="0"/>
    <n v="0.54798298999999995"/>
    <x v="9"/>
    <x v="8"/>
    <x v="0"/>
    <n v="0.410307898"/>
    <x v="171"/>
    <x v="2587"/>
    <x v="8"/>
    <x v="0"/>
    <x v="4"/>
    <n v="0"/>
    <n v="0"/>
  </r>
  <r>
    <x v="0"/>
    <n v="0.14645656000000001"/>
    <x v="11"/>
    <x v="50"/>
    <x v="0"/>
    <n v="0.319924773"/>
    <x v="144"/>
    <x v="2588"/>
    <x v="25"/>
    <x v="0"/>
    <x v="4"/>
    <n v="0"/>
    <n v="0"/>
  </r>
  <r>
    <x v="0"/>
    <n v="9.2083524999999999E-2"/>
    <x v="7"/>
    <x v="12"/>
    <x v="0"/>
    <n v="0.4338804"/>
    <x v="21"/>
    <x v="587"/>
    <x v="19"/>
    <x v="0"/>
    <x v="1"/>
    <n v="0"/>
    <n v="0"/>
  </r>
  <r>
    <x v="0"/>
    <n v="8.8900271000000003E-2"/>
    <x v="7"/>
    <x v="40"/>
    <x v="0"/>
    <n v="0.23158474500000001"/>
    <x v="219"/>
    <x v="2589"/>
    <x v="18"/>
    <x v="0"/>
    <x v="4"/>
    <n v="0"/>
    <n v="0"/>
  </r>
  <r>
    <x v="0"/>
    <n v="0.96910495200000002"/>
    <x v="0"/>
    <x v="14"/>
    <x v="0"/>
    <n v="0.20285176199999999"/>
    <x v="153"/>
    <x v="1917"/>
    <x v="12"/>
    <x v="0"/>
    <x v="0"/>
    <n v="0"/>
    <n v="0"/>
  </r>
  <r>
    <x v="0"/>
    <n v="0.80927384099999999"/>
    <x v="19"/>
    <x v="37"/>
    <x v="0"/>
    <n v="0.39734386199999999"/>
    <x v="38"/>
    <x v="2590"/>
    <x v="2"/>
    <x v="0"/>
    <x v="1"/>
    <n v="0"/>
    <n v="0"/>
  </r>
  <r>
    <x v="0"/>
    <n v="9.1786053000000006E-2"/>
    <x v="7"/>
    <x v="46"/>
    <x v="0"/>
    <n v="0.25595553199999999"/>
    <x v="39"/>
    <x v="977"/>
    <x v="20"/>
    <x v="0"/>
    <x v="4"/>
    <n v="0"/>
    <n v="0"/>
  </r>
  <r>
    <x v="0"/>
    <n v="0.42779768400000001"/>
    <x v="14"/>
    <x v="59"/>
    <x v="0"/>
    <n v="2.8455285E-2"/>
    <x v="138"/>
    <x v="167"/>
    <x v="1"/>
    <x v="0"/>
    <x v="0"/>
    <n v="0"/>
    <n v="0"/>
  </r>
  <r>
    <x v="0"/>
    <n v="0.111996204"/>
    <x v="7"/>
    <x v="36"/>
    <x v="0"/>
    <n v="0.54396615199999998"/>
    <x v="117"/>
    <x v="2591"/>
    <x v="9"/>
    <x v="0"/>
    <x v="4"/>
    <n v="0"/>
    <n v="0"/>
  </r>
  <r>
    <x v="0"/>
    <n v="0.13627595100000001"/>
    <x v="11"/>
    <x v="40"/>
    <x v="0"/>
    <n v="0.473514779"/>
    <x v="23"/>
    <x v="121"/>
    <x v="7"/>
    <x v="0"/>
    <x v="4"/>
    <n v="0"/>
    <n v="4"/>
  </r>
  <r>
    <x v="0"/>
    <n v="2.6970658000000002E-2"/>
    <x v="10"/>
    <x v="51"/>
    <x v="0"/>
    <n v="28"/>
    <x v="379"/>
    <x v="5"/>
    <x v="4"/>
    <x v="0"/>
    <x v="0"/>
    <n v="0"/>
    <n v="-1"/>
  </r>
  <r>
    <x v="0"/>
    <n v="0"/>
    <x v="8"/>
    <x v="56"/>
    <x v="0"/>
    <n v="0.23941707100000001"/>
    <x v="17"/>
    <x v="2592"/>
    <x v="9"/>
    <x v="0"/>
    <x v="1"/>
    <n v="0"/>
    <n v="0"/>
  </r>
  <r>
    <x v="0"/>
    <n v="1.5699477E-2"/>
    <x v="8"/>
    <x v="37"/>
    <x v="0"/>
    <n v="0.59093937399999996"/>
    <x v="146"/>
    <x v="187"/>
    <x v="4"/>
    <x v="0"/>
    <x v="1"/>
    <n v="0"/>
    <n v="0"/>
  </r>
  <r>
    <x v="0"/>
    <n v="0.304591954"/>
    <x v="5"/>
    <x v="62"/>
    <x v="0"/>
    <n v="0.38050541500000001"/>
    <x v="181"/>
    <x v="2593"/>
    <x v="2"/>
    <x v="0"/>
    <x v="4"/>
    <n v="0"/>
    <n v="0"/>
  </r>
  <r>
    <x v="0"/>
    <n v="3.6845959999999997E-2"/>
    <x v="10"/>
    <x v="5"/>
    <x v="0"/>
    <n v="0.55726935200000005"/>
    <x v="163"/>
    <x v="4"/>
    <x v="13"/>
    <x v="0"/>
    <x v="4"/>
    <n v="0"/>
    <n v="0"/>
  </r>
  <r>
    <x v="0"/>
    <n v="0.32866733300000001"/>
    <x v="17"/>
    <x v="19"/>
    <x v="0"/>
    <n v="0.235105958"/>
    <x v="247"/>
    <x v="7"/>
    <x v="2"/>
    <x v="0"/>
    <x v="0"/>
    <n v="0"/>
    <n v="0"/>
  </r>
  <r>
    <x v="0"/>
    <n v="3.2951334999999998E-2"/>
    <x v="10"/>
    <x v="17"/>
    <x v="0"/>
    <n v="1.2078301E-2"/>
    <x v="20"/>
    <x v="118"/>
    <x v="8"/>
    <x v="0"/>
    <x v="0"/>
    <n v="0"/>
    <n v="0"/>
  </r>
  <r>
    <x v="0"/>
    <n v="3.016164E-2"/>
    <x v="10"/>
    <x v="16"/>
    <x v="0"/>
    <n v="2.6686999999999999E-2"/>
    <x v="3"/>
    <x v="2594"/>
    <x v="4"/>
    <x v="0"/>
    <x v="0"/>
    <n v="0"/>
    <n v="0"/>
  </r>
  <r>
    <x v="0"/>
    <n v="0.214603608"/>
    <x v="4"/>
    <x v="8"/>
    <x v="0"/>
    <n v="1.7209994049999999"/>
    <x v="1532"/>
    <x v="2595"/>
    <x v="18"/>
    <x v="0"/>
    <x v="4"/>
    <n v="0"/>
    <n v="1"/>
  </r>
  <r>
    <x v="0"/>
    <n v="0.12867672099999999"/>
    <x v="11"/>
    <x v="35"/>
    <x v="0"/>
    <n v="0.85689354299999998"/>
    <x v="464"/>
    <x v="249"/>
    <x v="9"/>
    <x v="0"/>
    <x v="3"/>
    <n v="0"/>
    <n v="0"/>
  </r>
  <r>
    <x v="0"/>
    <n v="0.38347301900000003"/>
    <x v="15"/>
    <x v="29"/>
    <x v="0"/>
    <n v="0.69842406899999998"/>
    <x v="142"/>
    <x v="2218"/>
    <x v="3"/>
    <x v="0"/>
    <x v="1"/>
    <n v="0"/>
    <n v="0"/>
  </r>
  <r>
    <x v="0"/>
    <n v="0"/>
    <x v="8"/>
    <x v="16"/>
    <x v="0"/>
    <n v="435"/>
    <x v="1533"/>
    <x v="5"/>
    <x v="4"/>
    <x v="0"/>
    <x v="0"/>
    <n v="0"/>
    <n v="0"/>
  </r>
  <r>
    <x v="0"/>
    <n v="7.7268184000000004E-2"/>
    <x v="7"/>
    <x v="45"/>
    <x v="0"/>
    <n v="0.24390701200000001"/>
    <x v="168"/>
    <x v="930"/>
    <x v="18"/>
    <x v="0"/>
    <x v="1"/>
    <n v="0"/>
    <n v="0"/>
  </r>
  <r>
    <x v="0"/>
    <n v="0.92427676299999995"/>
    <x v="3"/>
    <x v="39"/>
    <x v="0"/>
    <n v="0.25243013399999997"/>
    <x v="177"/>
    <x v="2266"/>
    <x v="3"/>
    <x v="0"/>
    <x v="1"/>
    <n v="0"/>
    <n v="2"/>
  </r>
  <r>
    <x v="0"/>
    <n v="0.28143420600000002"/>
    <x v="5"/>
    <x v="49"/>
    <x v="1"/>
    <n v="0.18808657300000001"/>
    <x v="14"/>
    <x v="2596"/>
    <x v="18"/>
    <x v="0"/>
    <x v="0"/>
    <n v="0"/>
    <n v="5"/>
  </r>
  <r>
    <x v="0"/>
    <n v="0.99999990000000005"/>
    <x v="13"/>
    <x v="33"/>
    <x v="1"/>
    <n v="0.37492537300000001"/>
    <x v="4"/>
    <x v="2597"/>
    <x v="12"/>
    <x v="0"/>
    <x v="0"/>
    <n v="0"/>
    <n v="3"/>
  </r>
  <r>
    <x v="0"/>
    <n v="1.9158775999999999E-2"/>
    <x v="8"/>
    <x v="40"/>
    <x v="0"/>
    <n v="5.2717689999999999E-3"/>
    <x v="63"/>
    <x v="20"/>
    <x v="3"/>
    <x v="0"/>
    <x v="0"/>
    <n v="0"/>
    <n v="0"/>
  </r>
  <r>
    <x v="0"/>
    <n v="0.91419372899999995"/>
    <x v="3"/>
    <x v="53"/>
    <x v="1"/>
    <n v="0.73099840100000002"/>
    <x v="447"/>
    <x v="1350"/>
    <x v="11"/>
    <x v="0"/>
    <x v="1"/>
    <n v="0"/>
    <n v="2"/>
  </r>
  <r>
    <x v="0"/>
    <n v="0.25853986299999998"/>
    <x v="2"/>
    <x v="34"/>
    <x v="0"/>
    <n v="867"/>
    <x v="1534"/>
    <x v="5"/>
    <x v="18"/>
    <x v="0"/>
    <x v="0"/>
    <n v="0"/>
    <n v="0"/>
  </r>
  <r>
    <x v="0"/>
    <n v="4.2705399999999998E-2"/>
    <x v="10"/>
    <x v="21"/>
    <x v="0"/>
    <n v="0.38998440099999998"/>
    <x v="162"/>
    <x v="446"/>
    <x v="21"/>
    <x v="0"/>
    <x v="9"/>
    <n v="0"/>
    <n v="0"/>
  </r>
  <r>
    <x v="0"/>
    <n v="5.1571313000000001E-2"/>
    <x v="10"/>
    <x v="40"/>
    <x v="1"/>
    <n v="0.39810031699999998"/>
    <x v="222"/>
    <x v="132"/>
    <x v="13"/>
    <x v="0"/>
    <x v="4"/>
    <n v="0"/>
    <n v="2"/>
  </r>
  <r>
    <x v="0"/>
    <n v="8.8824E-2"/>
    <x v="7"/>
    <x v="38"/>
    <x v="1"/>
    <n v="0.108284535"/>
    <x v="50"/>
    <x v="401"/>
    <x v="3"/>
    <x v="0"/>
    <x v="1"/>
    <n v="0"/>
    <n v="0"/>
  </r>
  <r>
    <x v="0"/>
    <n v="0.51766164000000003"/>
    <x v="20"/>
    <x v="21"/>
    <x v="0"/>
    <n v="0.81712549199999995"/>
    <x v="288"/>
    <x v="2598"/>
    <x v="7"/>
    <x v="0"/>
    <x v="4"/>
    <n v="0"/>
    <n v="0"/>
  </r>
  <r>
    <x v="0"/>
    <n v="7.0492950999999998E-2"/>
    <x v="10"/>
    <x v="0"/>
    <x v="1"/>
    <n v="0.36612958499999998"/>
    <x v="85"/>
    <x v="128"/>
    <x v="18"/>
    <x v="0"/>
    <x v="4"/>
    <n v="0"/>
    <n v="2"/>
  </r>
  <r>
    <x v="0"/>
    <n v="0.99999990000000005"/>
    <x v="13"/>
    <x v="5"/>
    <x v="0"/>
    <n v="0.161502966"/>
    <x v="51"/>
    <x v="2599"/>
    <x v="12"/>
    <x v="0"/>
    <x v="0"/>
    <n v="0"/>
    <n v="0"/>
  </r>
  <r>
    <x v="0"/>
    <n v="0.17044522600000001"/>
    <x v="11"/>
    <x v="44"/>
    <x v="0"/>
    <n v="0.52524579199999999"/>
    <x v="223"/>
    <x v="132"/>
    <x v="6"/>
    <x v="0"/>
    <x v="4"/>
    <n v="0"/>
    <n v="0"/>
  </r>
  <r>
    <x v="0"/>
    <n v="6.5531148999999997E-2"/>
    <x v="10"/>
    <x v="30"/>
    <x v="0"/>
    <n v="0.46630673900000003"/>
    <x v="172"/>
    <x v="114"/>
    <x v="0"/>
    <x v="0"/>
    <x v="4"/>
    <n v="0"/>
    <n v="0"/>
  </r>
  <r>
    <x v="0"/>
    <n v="3.820637E-3"/>
    <x v="8"/>
    <x v="48"/>
    <x v="0"/>
    <n v="0.21844660199999999"/>
    <x v="89"/>
    <x v="775"/>
    <x v="16"/>
    <x v="0"/>
    <x v="1"/>
    <n v="0"/>
    <n v="0"/>
  </r>
  <r>
    <x v="0"/>
    <n v="0.48454835499999999"/>
    <x v="20"/>
    <x v="49"/>
    <x v="0"/>
    <n v="1729"/>
    <x v="1535"/>
    <x v="10"/>
    <x v="6"/>
    <x v="0"/>
    <x v="1"/>
    <n v="0"/>
    <n v="2"/>
  </r>
  <r>
    <x v="0"/>
    <n v="0.67003881899999995"/>
    <x v="1"/>
    <x v="44"/>
    <x v="0"/>
    <n v="8.1489062000000001E-2"/>
    <x v="265"/>
    <x v="2600"/>
    <x v="6"/>
    <x v="0"/>
    <x v="0"/>
    <n v="0"/>
    <n v="0"/>
  </r>
  <r>
    <x v="0"/>
    <n v="0"/>
    <x v="8"/>
    <x v="49"/>
    <x v="0"/>
    <n v="919"/>
    <x v="1536"/>
    <x v="5"/>
    <x v="18"/>
    <x v="0"/>
    <x v="4"/>
    <n v="0"/>
    <n v="0"/>
  </r>
  <r>
    <x v="0"/>
    <n v="5.0259090000000003E-3"/>
    <x v="8"/>
    <x v="71"/>
    <x v="0"/>
    <n v="2.7994399999999998E-3"/>
    <x v="63"/>
    <x v="114"/>
    <x v="0"/>
    <x v="0"/>
    <x v="0"/>
    <n v="0"/>
    <n v="0"/>
  </r>
  <r>
    <x v="0"/>
    <n v="0.100999954"/>
    <x v="7"/>
    <x v="0"/>
    <x v="0"/>
    <n v="0.49276092199999999"/>
    <x v="204"/>
    <x v="2601"/>
    <x v="9"/>
    <x v="0"/>
    <x v="4"/>
    <n v="0"/>
    <n v="0"/>
  </r>
  <r>
    <x v="0"/>
    <n v="0.98576216699999997"/>
    <x v="13"/>
    <x v="26"/>
    <x v="0"/>
    <n v="0.56778030400000001"/>
    <x v="28"/>
    <x v="2602"/>
    <x v="18"/>
    <x v="0"/>
    <x v="4"/>
    <n v="0"/>
    <n v="3"/>
  </r>
  <r>
    <x v="0"/>
    <n v="6.2275410000000003E-2"/>
    <x v="10"/>
    <x v="23"/>
    <x v="0"/>
    <n v="2777"/>
    <x v="1537"/>
    <x v="5"/>
    <x v="6"/>
    <x v="0"/>
    <x v="4"/>
    <n v="0"/>
    <n v="3"/>
  </r>
  <r>
    <x v="0"/>
    <n v="1.5738788E-2"/>
    <x v="8"/>
    <x v="26"/>
    <x v="0"/>
    <n v="0.32136905500000001"/>
    <x v="144"/>
    <x v="542"/>
    <x v="8"/>
    <x v="0"/>
    <x v="4"/>
    <n v="0"/>
    <n v="1"/>
  </r>
  <r>
    <x v="0"/>
    <n v="0.46214603799999998"/>
    <x v="14"/>
    <x v="25"/>
    <x v="0"/>
    <n v="1.241169306"/>
    <x v="1040"/>
    <x v="359"/>
    <x v="8"/>
    <x v="0"/>
    <x v="0"/>
    <n v="0"/>
    <n v="0"/>
  </r>
  <r>
    <x v="0"/>
    <n v="0.68243979899999996"/>
    <x v="16"/>
    <x v="22"/>
    <x v="0"/>
    <n v="0.36247954900000001"/>
    <x v="135"/>
    <x v="20"/>
    <x v="2"/>
    <x v="0"/>
    <x v="1"/>
    <n v="0"/>
    <n v="3"/>
  </r>
  <r>
    <x v="0"/>
    <n v="1.8999486999999999E-2"/>
    <x v="8"/>
    <x v="9"/>
    <x v="0"/>
    <n v="4438"/>
    <x v="1538"/>
    <x v="5"/>
    <x v="5"/>
    <x v="0"/>
    <x v="1"/>
    <n v="0"/>
    <n v="2"/>
  </r>
  <r>
    <x v="0"/>
    <n v="4.7365900000000003E-4"/>
    <x v="8"/>
    <x v="34"/>
    <x v="1"/>
    <n v="8.1466400000000001E-3"/>
    <x v="20"/>
    <x v="435"/>
    <x v="5"/>
    <x v="0"/>
    <x v="0"/>
    <n v="0"/>
    <n v="0"/>
  </r>
  <r>
    <x v="0"/>
    <n v="0.76594225100000002"/>
    <x v="6"/>
    <x v="6"/>
    <x v="0"/>
    <n v="0.13439113"/>
    <x v="29"/>
    <x v="2603"/>
    <x v="0"/>
    <x v="0"/>
    <x v="0"/>
    <n v="0"/>
    <n v="2"/>
  </r>
  <r>
    <x v="0"/>
    <n v="9.3818040000000005E-3"/>
    <x v="8"/>
    <x v="45"/>
    <x v="0"/>
    <n v="1.3369901E-2"/>
    <x v="43"/>
    <x v="554"/>
    <x v="14"/>
    <x v="0"/>
    <x v="0"/>
    <n v="0"/>
    <n v="0"/>
  </r>
  <r>
    <x v="0"/>
    <n v="0.15739442100000001"/>
    <x v="11"/>
    <x v="47"/>
    <x v="0"/>
    <n v="91"/>
    <x v="552"/>
    <x v="5"/>
    <x v="4"/>
    <x v="0"/>
    <x v="0"/>
    <n v="0"/>
    <n v="0"/>
  </r>
  <r>
    <x v="0"/>
    <n v="1.5998933E-2"/>
    <x v="8"/>
    <x v="23"/>
    <x v="0"/>
    <n v="6.5273565000000006E-2"/>
    <x v="15"/>
    <x v="173"/>
    <x v="8"/>
    <x v="0"/>
    <x v="0"/>
    <n v="0"/>
    <n v="2"/>
  </r>
  <r>
    <x v="0"/>
    <n v="8.5249600999999994E-2"/>
    <x v="7"/>
    <x v="30"/>
    <x v="0"/>
    <n v="65"/>
    <x v="473"/>
    <x v="5"/>
    <x v="0"/>
    <x v="0"/>
    <x v="0"/>
    <n v="0"/>
    <n v="0"/>
  </r>
  <r>
    <x v="0"/>
    <n v="0.99999990000000005"/>
    <x v="13"/>
    <x v="11"/>
    <x v="0"/>
    <n v="58"/>
    <x v="1539"/>
    <x v="5"/>
    <x v="12"/>
    <x v="0"/>
    <x v="0"/>
    <n v="0"/>
    <n v="0"/>
  </r>
  <r>
    <x v="0"/>
    <n v="6.7422140000000005E-2"/>
    <x v="10"/>
    <x v="4"/>
    <x v="0"/>
    <n v="1514"/>
    <x v="269"/>
    <x v="5"/>
    <x v="17"/>
    <x v="0"/>
    <x v="1"/>
    <n v="0"/>
    <n v="0"/>
  </r>
  <r>
    <x v="0"/>
    <n v="0.10728779400000001"/>
    <x v="7"/>
    <x v="3"/>
    <x v="0"/>
    <n v="0.42172233599999998"/>
    <x v="133"/>
    <x v="198"/>
    <x v="9"/>
    <x v="0"/>
    <x v="4"/>
    <n v="0"/>
    <n v="1"/>
  </r>
  <r>
    <x v="0"/>
    <n v="0.25347955500000002"/>
    <x v="2"/>
    <x v="22"/>
    <x v="0"/>
    <n v="0.56252704499999995"/>
    <x v="103"/>
    <x v="462"/>
    <x v="6"/>
    <x v="0"/>
    <x v="1"/>
    <n v="0"/>
    <n v="0"/>
  </r>
  <r>
    <x v="0"/>
    <n v="8.6491350999999994E-2"/>
    <x v="7"/>
    <x v="52"/>
    <x v="0"/>
    <n v="5.2620499999999999E-3"/>
    <x v="63"/>
    <x v="239"/>
    <x v="8"/>
    <x v="0"/>
    <x v="0"/>
    <n v="0"/>
    <n v="0"/>
  </r>
  <r>
    <x v="0"/>
    <n v="0.21964346500000001"/>
    <x v="4"/>
    <x v="13"/>
    <x v="0"/>
    <n v="0.49332871299999997"/>
    <x v="204"/>
    <x v="325"/>
    <x v="18"/>
    <x v="0"/>
    <x v="4"/>
    <n v="0"/>
    <n v="1"/>
  </r>
  <r>
    <x v="0"/>
    <n v="5.0108327000000001E-2"/>
    <x v="10"/>
    <x v="22"/>
    <x v="0"/>
    <n v="0.33306180600000002"/>
    <x v="140"/>
    <x v="1764"/>
    <x v="3"/>
    <x v="0"/>
    <x v="4"/>
    <n v="0"/>
    <n v="0"/>
  </r>
  <r>
    <x v="0"/>
    <n v="3.3816644999999999E-2"/>
    <x v="10"/>
    <x v="27"/>
    <x v="0"/>
    <n v="0.25127201599999999"/>
    <x v="177"/>
    <x v="1612"/>
    <x v="4"/>
    <x v="0"/>
    <x v="0"/>
    <n v="0"/>
    <n v="0"/>
  </r>
  <r>
    <x v="0"/>
    <n v="0"/>
    <x v="8"/>
    <x v="6"/>
    <x v="0"/>
    <n v="1131"/>
    <x v="1540"/>
    <x v="5"/>
    <x v="2"/>
    <x v="0"/>
    <x v="4"/>
    <n v="0"/>
    <n v="0"/>
  </r>
  <r>
    <x v="0"/>
    <n v="4.1944310000000002E-3"/>
    <x v="8"/>
    <x v="8"/>
    <x v="1"/>
    <n v="0.14856081700000001"/>
    <x v="82"/>
    <x v="86"/>
    <x v="3"/>
    <x v="0"/>
    <x v="4"/>
    <n v="0"/>
    <n v="3"/>
  </r>
  <r>
    <x v="0"/>
    <n v="5.1997899999999995E-4"/>
    <x v="8"/>
    <x v="21"/>
    <x v="0"/>
    <n v="4011"/>
    <x v="1541"/>
    <x v="5"/>
    <x v="3"/>
    <x v="0"/>
    <x v="1"/>
    <n v="0"/>
    <n v="0"/>
  </r>
  <r>
    <x v="0"/>
    <n v="0.31719383200000001"/>
    <x v="5"/>
    <x v="29"/>
    <x v="0"/>
    <n v="2523"/>
    <x v="1542"/>
    <x v="5"/>
    <x v="8"/>
    <x v="0"/>
    <x v="4"/>
    <n v="0"/>
    <n v="-1"/>
  </r>
  <r>
    <x v="0"/>
    <n v="0.17546618"/>
    <x v="4"/>
    <x v="26"/>
    <x v="0"/>
    <n v="0.46348962300000002"/>
    <x v="172"/>
    <x v="1002"/>
    <x v="0"/>
    <x v="0"/>
    <x v="0"/>
    <n v="0"/>
    <n v="0"/>
  </r>
  <r>
    <x v="0"/>
    <n v="8.1002094999999996E-2"/>
    <x v="7"/>
    <x v="62"/>
    <x v="0"/>
    <n v="0.136863137"/>
    <x v="29"/>
    <x v="27"/>
    <x v="2"/>
    <x v="0"/>
    <x v="0"/>
    <n v="0"/>
    <n v="0"/>
  </r>
  <r>
    <x v="0"/>
    <n v="0.48022906999999998"/>
    <x v="20"/>
    <x v="3"/>
    <x v="0"/>
    <n v="0.43306510599999998"/>
    <x v="21"/>
    <x v="286"/>
    <x v="3"/>
    <x v="0"/>
    <x v="4"/>
    <n v="0"/>
    <n v="1"/>
  </r>
  <r>
    <x v="0"/>
    <n v="3.1794219999999998E-2"/>
    <x v="10"/>
    <x v="28"/>
    <x v="0"/>
    <n v="8.1800445999999999E-2"/>
    <x v="265"/>
    <x v="2604"/>
    <x v="9"/>
    <x v="0"/>
    <x v="0"/>
    <n v="0"/>
    <n v="2"/>
  </r>
  <r>
    <x v="0"/>
    <n v="0.79731131499999996"/>
    <x v="19"/>
    <x v="49"/>
    <x v="0"/>
    <n v="6521"/>
    <x v="1543"/>
    <x v="5"/>
    <x v="3"/>
    <x v="0"/>
    <x v="4"/>
    <n v="1"/>
    <n v="0"/>
  </r>
  <r>
    <x v="0"/>
    <n v="1.7006705E-2"/>
    <x v="8"/>
    <x v="51"/>
    <x v="0"/>
    <n v="2.7055640000000001E-3"/>
    <x v="63"/>
    <x v="151"/>
    <x v="5"/>
    <x v="0"/>
    <x v="0"/>
    <n v="0"/>
    <n v="1"/>
  </r>
  <r>
    <x v="0"/>
    <n v="1.4915303E-2"/>
    <x v="8"/>
    <x v="12"/>
    <x v="0"/>
    <n v="20"/>
    <x v="1544"/>
    <x v="5"/>
    <x v="9"/>
    <x v="0"/>
    <x v="0"/>
    <n v="0"/>
    <n v="0"/>
  </r>
  <r>
    <x v="0"/>
    <n v="0.99999990000000005"/>
    <x v="13"/>
    <x v="48"/>
    <x v="0"/>
    <n v="1016"/>
    <x v="1060"/>
    <x v="5"/>
    <x v="1"/>
    <x v="0"/>
    <x v="1"/>
    <n v="0"/>
    <n v="-1"/>
  </r>
  <r>
    <x v="0"/>
    <n v="0.13244250499999999"/>
    <x v="11"/>
    <x v="33"/>
    <x v="0"/>
    <n v="0.10013071900000001"/>
    <x v="18"/>
    <x v="2605"/>
    <x v="2"/>
    <x v="0"/>
    <x v="0"/>
    <n v="0"/>
    <n v="0"/>
  </r>
  <r>
    <x v="0"/>
    <n v="0.55269922900000001"/>
    <x v="9"/>
    <x v="46"/>
    <x v="0"/>
    <n v="0.20753908800000001"/>
    <x v="6"/>
    <x v="161"/>
    <x v="6"/>
    <x v="0"/>
    <x v="0"/>
    <n v="0"/>
    <n v="2"/>
  </r>
  <r>
    <x v="0"/>
    <n v="7.3234994999999997E-2"/>
    <x v="10"/>
    <x v="53"/>
    <x v="0"/>
    <n v="910"/>
    <x v="635"/>
    <x v="5"/>
    <x v="8"/>
    <x v="0"/>
    <x v="0"/>
    <n v="0"/>
    <n v="4"/>
  </r>
  <r>
    <x v="0"/>
    <n v="0.114207661"/>
    <x v="7"/>
    <x v="13"/>
    <x v="0"/>
    <n v="0.404049873"/>
    <x v="173"/>
    <x v="1598"/>
    <x v="9"/>
    <x v="0"/>
    <x v="2"/>
    <n v="0"/>
    <n v="1"/>
  </r>
  <r>
    <x v="0"/>
    <n v="0.25701031600000002"/>
    <x v="2"/>
    <x v="11"/>
    <x v="0"/>
    <n v="0.35497879199999999"/>
    <x v="148"/>
    <x v="2606"/>
    <x v="20"/>
    <x v="0"/>
    <x v="2"/>
    <n v="0"/>
    <n v="0"/>
  </r>
  <r>
    <x v="0"/>
    <n v="0.15892687899999999"/>
    <x v="11"/>
    <x v="50"/>
    <x v="0"/>
    <n v="0.52950191599999996"/>
    <x v="10"/>
    <x v="2607"/>
    <x v="7"/>
    <x v="0"/>
    <x v="1"/>
    <n v="0"/>
    <n v="1"/>
  </r>
  <r>
    <x v="0"/>
    <n v="0.56054099099999999"/>
    <x v="9"/>
    <x v="0"/>
    <x v="0"/>
    <n v="0.63814474200000004"/>
    <x v="160"/>
    <x v="7"/>
    <x v="16"/>
    <x v="0"/>
    <x v="0"/>
    <n v="0"/>
    <n v="1"/>
  </r>
  <r>
    <x v="0"/>
    <n v="0.36786413400000001"/>
    <x v="17"/>
    <x v="29"/>
    <x v="0"/>
    <n v="0.18730835900000001"/>
    <x v="136"/>
    <x v="70"/>
    <x v="6"/>
    <x v="0"/>
    <x v="0"/>
    <n v="0"/>
    <n v="0"/>
  </r>
  <r>
    <x v="0"/>
    <n v="0.115992001"/>
    <x v="7"/>
    <x v="33"/>
    <x v="0"/>
    <n v="0.46149289100000002"/>
    <x v="147"/>
    <x v="2608"/>
    <x v="7"/>
    <x v="0"/>
    <x v="1"/>
    <n v="0"/>
    <n v="0"/>
  </r>
  <r>
    <x v="0"/>
    <n v="0.434228583"/>
    <x v="14"/>
    <x v="20"/>
    <x v="1"/>
    <n v="1.051518647"/>
    <x v="47"/>
    <x v="0"/>
    <x v="16"/>
    <x v="0"/>
    <x v="1"/>
    <n v="0"/>
    <n v="3"/>
  </r>
  <r>
    <x v="0"/>
    <n v="1.6620599999999999E-3"/>
    <x v="8"/>
    <x v="10"/>
    <x v="0"/>
    <n v="165"/>
    <x v="1545"/>
    <x v="5"/>
    <x v="13"/>
    <x v="0"/>
    <x v="1"/>
    <n v="0"/>
    <n v="0"/>
  </r>
  <r>
    <x v="0"/>
    <n v="0.25318970099999999"/>
    <x v="2"/>
    <x v="32"/>
    <x v="0"/>
    <n v="0.27521349000000001"/>
    <x v="164"/>
    <x v="29"/>
    <x v="16"/>
    <x v="0"/>
    <x v="1"/>
    <n v="0"/>
    <n v="0"/>
  </r>
  <r>
    <x v="0"/>
    <n v="5.6090660000000002E-3"/>
    <x v="8"/>
    <x v="32"/>
    <x v="0"/>
    <n v="7.7769099999999995E-4"/>
    <x v="41"/>
    <x v="127"/>
    <x v="3"/>
    <x v="0"/>
    <x v="0"/>
    <n v="0"/>
    <n v="0"/>
  </r>
  <r>
    <x v="0"/>
    <n v="9.5423120000000007E-3"/>
    <x v="8"/>
    <x v="44"/>
    <x v="0"/>
    <n v="0.31187790300000001"/>
    <x v="9"/>
    <x v="2609"/>
    <x v="16"/>
    <x v="0"/>
    <x v="1"/>
    <n v="0"/>
    <n v="0"/>
  </r>
  <r>
    <x v="0"/>
    <n v="0.126597721"/>
    <x v="11"/>
    <x v="31"/>
    <x v="0"/>
    <n v="0.35882194000000001"/>
    <x v="135"/>
    <x v="559"/>
    <x v="18"/>
    <x v="0"/>
    <x v="1"/>
    <n v="0"/>
    <n v="0"/>
  </r>
  <r>
    <x v="0"/>
    <n v="2.1132667000000001E-2"/>
    <x v="8"/>
    <x v="11"/>
    <x v="0"/>
    <n v="1092"/>
    <x v="1546"/>
    <x v="5"/>
    <x v="5"/>
    <x v="0"/>
    <x v="4"/>
    <n v="0"/>
    <n v="0"/>
  </r>
  <r>
    <x v="0"/>
    <n v="0.13381511099999999"/>
    <x v="11"/>
    <x v="41"/>
    <x v="0"/>
    <n v="2.4493877000000001E-2"/>
    <x v="3"/>
    <x v="26"/>
    <x v="3"/>
    <x v="0"/>
    <x v="0"/>
    <n v="0"/>
    <n v="0"/>
  </r>
  <r>
    <x v="0"/>
    <n v="3.8198472999999997E-2"/>
    <x v="10"/>
    <x v="33"/>
    <x v="0"/>
    <n v="557"/>
    <x v="987"/>
    <x v="5"/>
    <x v="8"/>
    <x v="0"/>
    <x v="0"/>
    <n v="0"/>
    <n v="0"/>
  </r>
  <r>
    <x v="0"/>
    <n v="0.58754704599999996"/>
    <x v="12"/>
    <x v="40"/>
    <x v="0"/>
    <n v="8.5991400999999995E-2"/>
    <x v="1"/>
    <x v="79"/>
    <x v="0"/>
    <x v="0"/>
    <x v="0"/>
    <n v="0"/>
    <n v="0"/>
  </r>
  <r>
    <x v="0"/>
    <n v="0.20698118400000001"/>
    <x v="4"/>
    <x v="14"/>
    <x v="0"/>
    <n v="0.303341902"/>
    <x v="42"/>
    <x v="4"/>
    <x v="3"/>
    <x v="0"/>
    <x v="4"/>
    <n v="0"/>
    <n v="2"/>
  </r>
  <r>
    <x v="0"/>
    <n v="3.8336830000000002E-2"/>
    <x v="10"/>
    <x v="29"/>
    <x v="0"/>
    <n v="0.38163359499999999"/>
    <x v="181"/>
    <x v="67"/>
    <x v="5"/>
    <x v="0"/>
    <x v="4"/>
    <n v="0"/>
    <n v="0"/>
  </r>
  <r>
    <x v="0"/>
    <n v="0.33904060000000003"/>
    <x v="17"/>
    <x v="29"/>
    <x v="0"/>
    <n v="0.529578404"/>
    <x v="10"/>
    <x v="132"/>
    <x v="6"/>
    <x v="0"/>
    <x v="1"/>
    <n v="0"/>
    <n v="2"/>
  </r>
  <r>
    <x v="0"/>
    <n v="0.28870696299999998"/>
    <x v="5"/>
    <x v="9"/>
    <x v="3"/>
    <n v="0.59829736700000002"/>
    <x v="282"/>
    <x v="1301"/>
    <x v="9"/>
    <x v="0"/>
    <x v="1"/>
    <n v="1"/>
    <n v="2"/>
  </r>
  <r>
    <x v="0"/>
    <n v="0.37214061799999998"/>
    <x v="17"/>
    <x v="44"/>
    <x v="0"/>
    <n v="0.560469141"/>
    <x v="145"/>
    <x v="124"/>
    <x v="16"/>
    <x v="0"/>
    <x v="1"/>
    <n v="1"/>
    <n v="0"/>
  </r>
  <r>
    <x v="0"/>
    <n v="1.004015441"/>
    <x v="13"/>
    <x v="37"/>
    <x v="1"/>
    <n v="0.45130826099999999"/>
    <x v="99"/>
    <x v="979"/>
    <x v="11"/>
    <x v="0"/>
    <x v="4"/>
    <n v="0"/>
    <n v="1"/>
  </r>
  <r>
    <x v="0"/>
    <n v="0.27195553300000003"/>
    <x v="2"/>
    <x v="14"/>
    <x v="0"/>
    <n v="886"/>
    <x v="617"/>
    <x v="5"/>
    <x v="18"/>
    <x v="0"/>
    <x v="0"/>
    <n v="0"/>
    <n v="2"/>
  </r>
  <r>
    <x v="0"/>
    <n v="0.99999990000000005"/>
    <x v="13"/>
    <x v="19"/>
    <x v="0"/>
    <n v="498"/>
    <x v="1094"/>
    <x v="5"/>
    <x v="24"/>
    <x v="0"/>
    <x v="0"/>
    <n v="0"/>
    <n v="0"/>
  </r>
  <r>
    <x v="0"/>
    <n v="8.6937700000000007E-2"/>
    <x v="7"/>
    <x v="18"/>
    <x v="0"/>
    <n v="0.29873740300000001"/>
    <x v="11"/>
    <x v="1876"/>
    <x v="16"/>
    <x v="0"/>
    <x v="4"/>
    <n v="0"/>
    <n v="1"/>
  </r>
  <r>
    <x v="0"/>
    <n v="0.982120773"/>
    <x v="13"/>
    <x v="8"/>
    <x v="0"/>
    <n v="0.32834580200000002"/>
    <x v="119"/>
    <x v="2610"/>
    <x v="6"/>
    <x v="0"/>
    <x v="4"/>
    <n v="0"/>
    <n v="1"/>
  </r>
  <r>
    <x v="0"/>
    <n v="0.15366748799999999"/>
    <x v="11"/>
    <x v="11"/>
    <x v="0"/>
    <n v="3225"/>
    <x v="1547"/>
    <x v="5"/>
    <x v="8"/>
    <x v="0"/>
    <x v="1"/>
    <n v="0"/>
    <n v="0"/>
  </r>
  <r>
    <x v="0"/>
    <n v="0.645319533"/>
    <x v="1"/>
    <x v="9"/>
    <x v="0"/>
    <n v="3113"/>
    <x v="1548"/>
    <x v="5"/>
    <x v="5"/>
    <x v="0"/>
    <x v="4"/>
    <n v="0"/>
    <n v="0"/>
  </r>
  <r>
    <x v="0"/>
    <n v="0.43045601700000002"/>
    <x v="14"/>
    <x v="26"/>
    <x v="0"/>
    <n v="0.25126126900000001"/>
    <x v="177"/>
    <x v="2611"/>
    <x v="29"/>
    <x v="0"/>
    <x v="0"/>
    <n v="0"/>
    <n v="0"/>
  </r>
  <r>
    <x v="0"/>
    <n v="0.47984584899999999"/>
    <x v="20"/>
    <x v="20"/>
    <x v="0"/>
    <n v="0.21974148099999999"/>
    <x v="89"/>
    <x v="1182"/>
    <x v="2"/>
    <x v="0"/>
    <x v="0"/>
    <n v="0"/>
    <n v="0"/>
  </r>
  <r>
    <x v="0"/>
    <n v="0.87402519499999998"/>
    <x v="18"/>
    <x v="8"/>
    <x v="0"/>
    <n v="967"/>
    <x v="1265"/>
    <x v="5"/>
    <x v="0"/>
    <x v="0"/>
    <x v="0"/>
    <n v="0"/>
    <n v="-1"/>
  </r>
  <r>
    <x v="0"/>
    <n v="0.22733545299999999"/>
    <x v="2"/>
    <x v="36"/>
    <x v="0"/>
    <n v="0.146550493"/>
    <x v="102"/>
    <x v="23"/>
    <x v="8"/>
    <x v="0"/>
    <x v="0"/>
    <n v="0"/>
    <n v="0"/>
  </r>
  <r>
    <x v="0"/>
    <n v="0.52709623900000002"/>
    <x v="9"/>
    <x v="9"/>
    <x v="2"/>
    <n v="0.73655404700000005"/>
    <x v="285"/>
    <x v="499"/>
    <x v="18"/>
    <x v="0"/>
    <x v="4"/>
    <n v="0"/>
    <n v="2"/>
  </r>
  <r>
    <x v="0"/>
    <n v="0.99999990000000005"/>
    <x v="13"/>
    <x v="44"/>
    <x v="0"/>
    <n v="0"/>
    <x v="41"/>
    <x v="715"/>
    <x v="24"/>
    <x v="0"/>
    <x v="0"/>
    <n v="0"/>
    <n v="1"/>
  </r>
  <r>
    <x v="0"/>
    <n v="0.152442139"/>
    <x v="11"/>
    <x v="29"/>
    <x v="0"/>
    <n v="7.7540630999999999E-2"/>
    <x v="265"/>
    <x v="2612"/>
    <x v="8"/>
    <x v="0"/>
    <x v="0"/>
    <n v="0"/>
    <n v="1"/>
  </r>
  <r>
    <x v="0"/>
    <n v="3.9286272999999997E-2"/>
    <x v="10"/>
    <x v="38"/>
    <x v="0"/>
    <n v="1248"/>
    <x v="1334"/>
    <x v="5"/>
    <x v="3"/>
    <x v="0"/>
    <x v="1"/>
    <n v="0"/>
    <n v="0"/>
  </r>
  <r>
    <x v="0"/>
    <n v="1.7097369000000001E-2"/>
    <x v="8"/>
    <x v="56"/>
    <x v="0"/>
    <n v="13"/>
    <x v="124"/>
    <x v="10"/>
    <x v="4"/>
    <x v="0"/>
    <x v="0"/>
    <n v="0"/>
    <n v="0"/>
  </r>
  <r>
    <x v="0"/>
    <n v="0.228617022"/>
    <x v="2"/>
    <x v="8"/>
    <x v="0"/>
    <n v="0.29938308899999999"/>
    <x v="11"/>
    <x v="2613"/>
    <x v="7"/>
    <x v="0"/>
    <x v="4"/>
    <n v="0"/>
    <n v="4"/>
  </r>
  <r>
    <x v="0"/>
    <n v="0"/>
    <x v="8"/>
    <x v="38"/>
    <x v="0"/>
    <n v="0"/>
    <x v="41"/>
    <x v="5"/>
    <x v="1"/>
    <x v="0"/>
    <x v="0"/>
    <n v="0"/>
    <n v="0"/>
  </r>
  <r>
    <x v="0"/>
    <n v="0.27256619999999998"/>
    <x v="2"/>
    <x v="40"/>
    <x v="0"/>
    <n v="1.0476649010000001"/>
    <x v="47"/>
    <x v="1819"/>
    <x v="18"/>
    <x v="0"/>
    <x v="1"/>
    <n v="0"/>
    <n v="2"/>
  </r>
  <r>
    <x v="0"/>
    <n v="0.14004649899999999"/>
    <x v="11"/>
    <x v="9"/>
    <x v="0"/>
    <n v="0.10209976699999999"/>
    <x v="18"/>
    <x v="127"/>
    <x v="5"/>
    <x v="0"/>
    <x v="0"/>
    <n v="0"/>
    <n v="2"/>
  </r>
  <r>
    <x v="0"/>
    <n v="4.0085019999999997E-3"/>
    <x v="8"/>
    <x v="49"/>
    <x v="0"/>
    <n v="0.14172388499999999"/>
    <x v="75"/>
    <x v="56"/>
    <x v="13"/>
    <x v="0"/>
    <x v="1"/>
    <n v="0"/>
    <n v="0"/>
  </r>
  <r>
    <x v="0"/>
    <n v="1.9444174000000002E-2"/>
    <x v="8"/>
    <x v="26"/>
    <x v="0"/>
    <n v="0.12456571499999999"/>
    <x v="66"/>
    <x v="1083"/>
    <x v="8"/>
    <x v="0"/>
    <x v="1"/>
    <n v="0"/>
    <n v="1"/>
  </r>
  <r>
    <x v="0"/>
    <n v="0.93713285800000001"/>
    <x v="0"/>
    <x v="50"/>
    <x v="0"/>
    <n v="2.4523161000000002E-2"/>
    <x v="3"/>
    <x v="2614"/>
    <x v="12"/>
    <x v="0"/>
    <x v="0"/>
    <n v="0"/>
    <n v="2"/>
  </r>
  <r>
    <x v="0"/>
    <n v="0"/>
    <x v="8"/>
    <x v="29"/>
    <x v="0"/>
    <n v="0.36861751799999998"/>
    <x v="54"/>
    <x v="70"/>
    <x v="5"/>
    <x v="0"/>
    <x v="1"/>
    <n v="0"/>
    <n v="0"/>
  </r>
  <r>
    <x v="0"/>
    <n v="0.17276544699999999"/>
    <x v="11"/>
    <x v="42"/>
    <x v="0"/>
    <n v="0.104423771"/>
    <x v="251"/>
    <x v="2077"/>
    <x v="4"/>
    <x v="0"/>
    <x v="0"/>
    <n v="0"/>
    <n v="1"/>
  </r>
  <r>
    <x v="0"/>
    <n v="0.287930723"/>
    <x v="5"/>
    <x v="22"/>
    <x v="0"/>
    <n v="1.704918033"/>
    <x v="1549"/>
    <x v="7"/>
    <x v="6"/>
    <x v="0"/>
    <x v="1"/>
    <n v="0"/>
    <n v="0"/>
  </r>
  <r>
    <x v="0"/>
    <n v="1.5776451E-2"/>
    <x v="8"/>
    <x v="6"/>
    <x v="1"/>
    <n v="0.214427795"/>
    <x v="194"/>
    <x v="2615"/>
    <x v="9"/>
    <x v="0"/>
    <x v="1"/>
    <n v="0"/>
    <n v="0"/>
  </r>
  <r>
    <x v="0"/>
    <n v="9.7330165999999996E-2"/>
    <x v="7"/>
    <x v="21"/>
    <x v="0"/>
    <n v="2.2193905E-2"/>
    <x v="190"/>
    <x v="703"/>
    <x v="18"/>
    <x v="0"/>
    <x v="0"/>
    <n v="0"/>
    <n v="0"/>
  </r>
  <r>
    <x v="0"/>
    <n v="0.54528912699999998"/>
    <x v="9"/>
    <x v="71"/>
    <x v="1"/>
    <n v="0.181062995"/>
    <x v="36"/>
    <x v="35"/>
    <x v="13"/>
    <x v="0"/>
    <x v="0"/>
    <n v="0"/>
    <n v="1"/>
  </r>
  <r>
    <x v="0"/>
    <n v="0.57671683799999995"/>
    <x v="12"/>
    <x v="49"/>
    <x v="0"/>
    <n v="0.31275897800000002"/>
    <x v="25"/>
    <x v="625"/>
    <x v="9"/>
    <x v="0"/>
    <x v="4"/>
    <n v="0"/>
    <n v="0"/>
  </r>
  <r>
    <x v="0"/>
    <n v="0.28600013299999999"/>
    <x v="5"/>
    <x v="22"/>
    <x v="0"/>
    <n v="0.435269972"/>
    <x v="21"/>
    <x v="584"/>
    <x v="20"/>
    <x v="0"/>
    <x v="1"/>
    <n v="0"/>
    <n v="3"/>
  </r>
  <r>
    <x v="0"/>
    <n v="0.40218648600000001"/>
    <x v="15"/>
    <x v="35"/>
    <x v="0"/>
    <n v="0.43106180700000002"/>
    <x v="16"/>
    <x v="144"/>
    <x v="8"/>
    <x v="0"/>
    <x v="1"/>
    <n v="0"/>
    <n v="0"/>
  </r>
  <r>
    <x v="0"/>
    <n v="6.3526630000000001E-2"/>
    <x v="10"/>
    <x v="12"/>
    <x v="0"/>
    <n v="0.16100672299999999"/>
    <x v="51"/>
    <x v="230"/>
    <x v="22"/>
    <x v="0"/>
    <x v="1"/>
    <n v="0"/>
    <n v="0"/>
  </r>
  <r>
    <x v="0"/>
    <n v="0.41584813100000001"/>
    <x v="15"/>
    <x v="22"/>
    <x v="0"/>
    <n v="0.25345775700000001"/>
    <x v="39"/>
    <x v="1701"/>
    <x v="8"/>
    <x v="0"/>
    <x v="4"/>
    <n v="0"/>
    <n v="3"/>
  </r>
  <r>
    <x v="0"/>
    <n v="4.2814289999999998E-2"/>
    <x v="10"/>
    <x v="61"/>
    <x v="0"/>
    <n v="0.147698894"/>
    <x v="82"/>
    <x v="2616"/>
    <x v="1"/>
    <x v="0"/>
    <x v="0"/>
    <n v="0"/>
    <n v="0"/>
  </r>
  <r>
    <x v="0"/>
    <n v="0.34586165499999999"/>
    <x v="17"/>
    <x v="0"/>
    <x v="0"/>
    <n v="0.15964141000000001"/>
    <x v="51"/>
    <x v="182"/>
    <x v="5"/>
    <x v="0"/>
    <x v="1"/>
    <n v="0"/>
    <n v="2"/>
  </r>
  <r>
    <x v="0"/>
    <n v="0"/>
    <x v="8"/>
    <x v="31"/>
    <x v="0"/>
    <n v="0.34459009099999999"/>
    <x v="98"/>
    <x v="45"/>
    <x v="9"/>
    <x v="0"/>
    <x v="4"/>
    <n v="0"/>
    <n v="0"/>
  </r>
  <r>
    <x v="0"/>
    <n v="2.6097390000000002E-2"/>
    <x v="10"/>
    <x v="24"/>
    <x v="0"/>
    <n v="1.3997199999999999E-3"/>
    <x v="41"/>
    <x v="114"/>
    <x v="1"/>
    <x v="0"/>
    <x v="0"/>
    <n v="0"/>
    <n v="0"/>
  </r>
  <r>
    <x v="0"/>
    <n v="6.1178220000000002E-3"/>
    <x v="8"/>
    <x v="24"/>
    <x v="1"/>
    <n v="637"/>
    <x v="568"/>
    <x v="5"/>
    <x v="3"/>
    <x v="0"/>
    <x v="1"/>
    <n v="0"/>
    <n v="0"/>
  </r>
  <r>
    <x v="0"/>
    <n v="0.99500499499999995"/>
    <x v="13"/>
    <x v="2"/>
    <x v="0"/>
    <n v="383"/>
    <x v="1550"/>
    <x v="5"/>
    <x v="0"/>
    <x v="0"/>
    <x v="0"/>
    <n v="0"/>
    <n v="0"/>
  </r>
  <r>
    <x v="0"/>
    <n v="4.8826853000000003E-2"/>
    <x v="10"/>
    <x v="5"/>
    <x v="0"/>
    <n v="7.124109E-3"/>
    <x v="63"/>
    <x v="77"/>
    <x v="8"/>
    <x v="0"/>
    <x v="0"/>
    <n v="0"/>
    <n v="0"/>
  </r>
  <r>
    <x v="0"/>
    <n v="1.0136133E-2"/>
    <x v="8"/>
    <x v="5"/>
    <x v="1"/>
    <n v="0.69634073200000002"/>
    <x v="57"/>
    <x v="2617"/>
    <x v="17"/>
    <x v="0"/>
    <x v="2"/>
    <n v="1"/>
    <n v="0"/>
  </r>
  <r>
    <x v="0"/>
    <n v="1.029660019"/>
    <x v="23"/>
    <x v="17"/>
    <x v="0"/>
    <n v="0.40507405600000002"/>
    <x v="173"/>
    <x v="2618"/>
    <x v="9"/>
    <x v="0"/>
    <x v="1"/>
    <n v="0"/>
    <n v="1"/>
  </r>
  <r>
    <x v="0"/>
    <n v="0.51519387999999999"/>
    <x v="20"/>
    <x v="46"/>
    <x v="0"/>
    <n v="0.53650793699999999"/>
    <x v="96"/>
    <x v="2619"/>
    <x v="7"/>
    <x v="0"/>
    <x v="4"/>
    <n v="0"/>
    <n v="2"/>
  </r>
  <r>
    <x v="0"/>
    <n v="0.114070874"/>
    <x v="7"/>
    <x v="35"/>
    <x v="0"/>
    <n v="0.35373847400000002"/>
    <x v="148"/>
    <x v="127"/>
    <x v="1"/>
    <x v="0"/>
    <x v="1"/>
    <n v="0"/>
    <n v="2"/>
  </r>
  <r>
    <x v="0"/>
    <n v="6.2096572000000003E-2"/>
    <x v="10"/>
    <x v="13"/>
    <x v="0"/>
    <n v="0.37042406700000002"/>
    <x v="54"/>
    <x v="2620"/>
    <x v="5"/>
    <x v="0"/>
    <x v="2"/>
    <n v="0"/>
    <n v="1"/>
  </r>
  <r>
    <x v="0"/>
    <n v="4.4830375999999998E-2"/>
    <x v="10"/>
    <x v="40"/>
    <x v="0"/>
    <n v="0.26098074599999999"/>
    <x v="26"/>
    <x v="2058"/>
    <x v="5"/>
    <x v="0"/>
    <x v="1"/>
    <n v="0"/>
    <n v="0"/>
  </r>
  <r>
    <x v="0"/>
    <n v="0.305814788"/>
    <x v="5"/>
    <x v="54"/>
    <x v="0"/>
    <n v="0.34755365999999999"/>
    <x v="44"/>
    <x v="70"/>
    <x v="6"/>
    <x v="0"/>
    <x v="1"/>
    <n v="0"/>
    <n v="0"/>
  </r>
  <r>
    <x v="0"/>
    <n v="9.7227779999999996E-3"/>
    <x v="8"/>
    <x v="47"/>
    <x v="0"/>
    <n v="2056"/>
    <x v="1551"/>
    <x v="5"/>
    <x v="8"/>
    <x v="0"/>
    <x v="4"/>
    <n v="0"/>
    <n v="0"/>
  </r>
  <r>
    <x v="0"/>
    <n v="0.27614111499999999"/>
    <x v="5"/>
    <x v="9"/>
    <x v="0"/>
    <n v="0.928028933"/>
    <x v="1052"/>
    <x v="2621"/>
    <x v="7"/>
    <x v="0"/>
    <x v="3"/>
    <n v="0"/>
    <n v="1"/>
  </r>
  <r>
    <x v="0"/>
    <n v="6.307956E-3"/>
    <x v="8"/>
    <x v="49"/>
    <x v="0"/>
    <n v="0.32691827000000001"/>
    <x v="74"/>
    <x v="26"/>
    <x v="3"/>
    <x v="0"/>
    <x v="1"/>
    <n v="0"/>
    <n v="2"/>
  </r>
  <r>
    <x v="0"/>
    <n v="0"/>
    <x v="8"/>
    <x v="34"/>
    <x v="0"/>
    <n v="0.16168353299999999"/>
    <x v="51"/>
    <x v="2622"/>
    <x v="9"/>
    <x v="0"/>
    <x v="1"/>
    <n v="0"/>
    <n v="1"/>
  </r>
  <r>
    <x v="0"/>
    <n v="0.43496246399999999"/>
    <x v="14"/>
    <x v="44"/>
    <x v="0"/>
    <n v="0.443511298"/>
    <x v="131"/>
    <x v="114"/>
    <x v="5"/>
    <x v="0"/>
    <x v="1"/>
    <n v="0"/>
    <n v="1"/>
  </r>
  <r>
    <x v="0"/>
    <n v="0.75865710900000005"/>
    <x v="6"/>
    <x v="29"/>
    <x v="0"/>
    <n v="0.78604262400000002"/>
    <x v="216"/>
    <x v="2623"/>
    <x v="14"/>
    <x v="0"/>
    <x v="4"/>
    <n v="0"/>
    <n v="0"/>
  </r>
  <r>
    <x v="0"/>
    <n v="7.2089641999999995E-2"/>
    <x v="10"/>
    <x v="26"/>
    <x v="0"/>
    <n v="1.0015251650000001"/>
    <x v="310"/>
    <x v="2624"/>
    <x v="6"/>
    <x v="0"/>
    <x v="1"/>
    <n v="0"/>
    <n v="0"/>
  </r>
  <r>
    <x v="0"/>
    <n v="3.0848457999999999E-2"/>
    <x v="10"/>
    <x v="47"/>
    <x v="0"/>
    <n v="1732"/>
    <x v="1552"/>
    <x v="5"/>
    <x v="6"/>
    <x v="0"/>
    <x v="1"/>
    <n v="0"/>
    <n v="-1"/>
  </r>
  <r>
    <x v="0"/>
    <n v="0.117001334"/>
    <x v="7"/>
    <x v="73"/>
    <x v="0"/>
    <n v="181"/>
    <x v="1553"/>
    <x v="5"/>
    <x v="3"/>
    <x v="0"/>
    <x v="0"/>
    <n v="0"/>
    <n v="-1"/>
  </r>
  <r>
    <x v="0"/>
    <n v="0.16571414000000001"/>
    <x v="11"/>
    <x v="51"/>
    <x v="0"/>
    <n v="0.538827528"/>
    <x v="31"/>
    <x v="504"/>
    <x v="18"/>
    <x v="0"/>
    <x v="4"/>
    <n v="0"/>
    <n v="2"/>
  </r>
  <r>
    <x v="0"/>
    <n v="3.8603410000000002E-3"/>
    <x v="8"/>
    <x v="6"/>
    <x v="0"/>
    <n v="0.34557698199999998"/>
    <x v="98"/>
    <x v="1581"/>
    <x v="9"/>
    <x v="0"/>
    <x v="1"/>
    <n v="0"/>
    <n v="0"/>
  </r>
  <r>
    <x v="0"/>
    <n v="0.138535133"/>
    <x v="11"/>
    <x v="46"/>
    <x v="0"/>
    <n v="0.23908385300000001"/>
    <x v="17"/>
    <x v="123"/>
    <x v="7"/>
    <x v="0"/>
    <x v="4"/>
    <n v="0"/>
    <n v="4"/>
  </r>
  <r>
    <x v="0"/>
    <n v="0.99999990000000005"/>
    <x v="13"/>
    <x v="39"/>
    <x v="0"/>
    <n v="0.102965678"/>
    <x v="251"/>
    <x v="75"/>
    <x v="12"/>
    <x v="0"/>
    <x v="0"/>
    <n v="0"/>
    <n v="2"/>
  </r>
  <r>
    <x v="0"/>
    <n v="5.2568674000000003E-2"/>
    <x v="10"/>
    <x v="42"/>
    <x v="0"/>
    <n v="0.15637498799999999"/>
    <x v="22"/>
    <x v="247"/>
    <x v="4"/>
    <x v="0"/>
    <x v="1"/>
    <n v="0"/>
    <n v="1"/>
  </r>
  <r>
    <x v="0"/>
    <n v="0.42238424099999999"/>
    <x v="15"/>
    <x v="37"/>
    <x v="0"/>
    <n v="0.46829115900000001"/>
    <x v="126"/>
    <x v="62"/>
    <x v="3"/>
    <x v="0"/>
    <x v="1"/>
    <n v="0"/>
    <n v="0"/>
  </r>
  <r>
    <x v="0"/>
    <n v="1.3253862E-2"/>
    <x v="8"/>
    <x v="53"/>
    <x v="0"/>
    <n v="2.5373224999999999E-2"/>
    <x v="3"/>
    <x v="2625"/>
    <x v="6"/>
    <x v="0"/>
    <x v="2"/>
    <n v="0"/>
    <n v="1"/>
  </r>
  <r>
    <x v="0"/>
    <n v="0.110686429"/>
    <x v="7"/>
    <x v="18"/>
    <x v="0"/>
    <n v="0.58317710300000003"/>
    <x v="279"/>
    <x v="77"/>
    <x v="17"/>
    <x v="0"/>
    <x v="5"/>
    <n v="0"/>
    <n v="0"/>
  </r>
  <r>
    <x v="0"/>
    <n v="0.34183682799999998"/>
    <x v="17"/>
    <x v="3"/>
    <x v="0"/>
    <n v="0.35089693999999999"/>
    <x v="44"/>
    <x v="2626"/>
    <x v="9"/>
    <x v="0"/>
    <x v="1"/>
    <n v="0"/>
    <n v="4"/>
  </r>
  <r>
    <x v="0"/>
    <n v="6.2086629999999997E-2"/>
    <x v="10"/>
    <x v="17"/>
    <x v="0"/>
    <n v="2.9991430999999999E-2"/>
    <x v="138"/>
    <x v="4"/>
    <x v="4"/>
    <x v="0"/>
    <x v="0"/>
    <n v="0"/>
    <n v="3"/>
  </r>
  <r>
    <x v="0"/>
    <n v="0.99999990000000005"/>
    <x v="13"/>
    <x v="14"/>
    <x v="0"/>
    <n v="1742"/>
    <x v="1554"/>
    <x v="5"/>
    <x v="8"/>
    <x v="0"/>
    <x v="1"/>
    <n v="0"/>
    <n v="0"/>
  </r>
  <r>
    <x v="0"/>
    <n v="9.4164652000000001E-2"/>
    <x v="7"/>
    <x v="38"/>
    <x v="0"/>
    <n v="0.47138810199999998"/>
    <x v="126"/>
    <x v="2627"/>
    <x v="18"/>
    <x v="0"/>
    <x v="1"/>
    <n v="0"/>
    <n v="0"/>
  </r>
  <r>
    <x v="0"/>
    <n v="4.2992466E-2"/>
    <x v="10"/>
    <x v="4"/>
    <x v="0"/>
    <n v="0.17361288699999999"/>
    <x v="130"/>
    <x v="2628"/>
    <x v="3"/>
    <x v="0"/>
    <x v="1"/>
    <n v="0"/>
    <n v="0"/>
  </r>
  <r>
    <x v="0"/>
    <n v="1.5150597E-2"/>
    <x v="8"/>
    <x v="5"/>
    <x v="0"/>
    <n v="2703"/>
    <x v="1555"/>
    <x v="5"/>
    <x v="2"/>
    <x v="0"/>
    <x v="1"/>
    <n v="0"/>
    <n v="0"/>
  </r>
  <r>
    <x v="0"/>
    <n v="0.37282072599999999"/>
    <x v="17"/>
    <x v="5"/>
    <x v="0"/>
    <n v="0.45684328800000001"/>
    <x v="184"/>
    <x v="1641"/>
    <x v="6"/>
    <x v="0"/>
    <x v="1"/>
    <n v="0"/>
    <n v="0"/>
  </r>
  <r>
    <x v="0"/>
    <n v="7.3233115000000001E-2"/>
    <x v="10"/>
    <x v="45"/>
    <x v="0"/>
    <n v="0.37581655800000002"/>
    <x v="4"/>
    <x v="70"/>
    <x v="7"/>
    <x v="0"/>
    <x v="4"/>
    <n v="0"/>
    <n v="3"/>
  </r>
  <r>
    <x v="0"/>
    <n v="7.0547162999999996E-2"/>
    <x v="10"/>
    <x v="42"/>
    <x v="1"/>
    <n v="0.26859472299999998"/>
    <x v="58"/>
    <x v="35"/>
    <x v="25"/>
    <x v="0"/>
    <x v="1"/>
    <n v="0"/>
    <n v="0"/>
  </r>
  <r>
    <x v="0"/>
    <n v="0.336605818"/>
    <x v="17"/>
    <x v="13"/>
    <x v="1"/>
    <n v="0.17537496299999999"/>
    <x v="130"/>
    <x v="81"/>
    <x v="5"/>
    <x v="0"/>
    <x v="1"/>
    <n v="0"/>
    <n v="1"/>
  </r>
  <r>
    <x v="0"/>
    <n v="0.29247154800000003"/>
    <x v="5"/>
    <x v="42"/>
    <x v="0"/>
    <n v="0.69219315000000003"/>
    <x v="37"/>
    <x v="213"/>
    <x v="5"/>
    <x v="0"/>
    <x v="4"/>
    <n v="0"/>
    <n v="1"/>
  </r>
  <r>
    <x v="0"/>
    <n v="0.51126972599999998"/>
    <x v="20"/>
    <x v="8"/>
    <x v="2"/>
    <n v="0.29245745099999998"/>
    <x v="69"/>
    <x v="2629"/>
    <x v="7"/>
    <x v="0"/>
    <x v="1"/>
    <n v="0"/>
    <n v="3"/>
  </r>
  <r>
    <x v="0"/>
    <n v="0.59562021899999995"/>
    <x v="12"/>
    <x v="8"/>
    <x v="2"/>
    <n v="0.574715792"/>
    <x v="446"/>
    <x v="956"/>
    <x v="9"/>
    <x v="0"/>
    <x v="1"/>
    <n v="1"/>
    <n v="1"/>
  </r>
  <r>
    <x v="0"/>
    <n v="0.23112634800000001"/>
    <x v="2"/>
    <x v="5"/>
    <x v="0"/>
    <n v="2132"/>
    <x v="1556"/>
    <x v="5"/>
    <x v="8"/>
    <x v="0"/>
    <x v="1"/>
    <n v="0"/>
    <n v="2"/>
  </r>
  <r>
    <x v="0"/>
    <n v="0.118988101"/>
    <x v="7"/>
    <x v="49"/>
    <x v="0"/>
    <n v="0.28084734700000002"/>
    <x v="71"/>
    <x v="2630"/>
    <x v="0"/>
    <x v="0"/>
    <x v="1"/>
    <n v="0"/>
    <n v="0"/>
  </r>
  <r>
    <x v="0"/>
    <n v="1.2081468E-2"/>
    <x v="8"/>
    <x v="11"/>
    <x v="0"/>
    <n v="0.335302457"/>
    <x v="140"/>
    <x v="2631"/>
    <x v="3"/>
    <x v="0"/>
    <x v="4"/>
    <n v="0"/>
    <n v="1"/>
  </r>
  <r>
    <x v="0"/>
    <n v="0.232553489"/>
    <x v="2"/>
    <x v="47"/>
    <x v="1"/>
    <n v="0.46789602299999999"/>
    <x v="126"/>
    <x v="45"/>
    <x v="6"/>
    <x v="0"/>
    <x v="1"/>
    <n v="0"/>
    <n v="0"/>
  </r>
  <r>
    <x v="0"/>
    <n v="3.6299036999999999E-2"/>
    <x v="10"/>
    <x v="26"/>
    <x v="0"/>
    <n v="4.1637262000000001E-2"/>
    <x v="19"/>
    <x v="1405"/>
    <x v="1"/>
    <x v="0"/>
    <x v="1"/>
    <n v="0"/>
    <n v="0"/>
  </r>
  <r>
    <x v="0"/>
    <n v="0.60563584400000003"/>
    <x v="12"/>
    <x v="5"/>
    <x v="0"/>
    <n v="1.1120835689999999"/>
    <x v="572"/>
    <x v="799"/>
    <x v="31"/>
    <x v="0"/>
    <x v="1"/>
    <n v="0"/>
    <n v="2"/>
  </r>
  <r>
    <x v="0"/>
    <n v="0"/>
    <x v="8"/>
    <x v="3"/>
    <x v="0"/>
    <n v="1179"/>
    <x v="1557"/>
    <x v="5"/>
    <x v="8"/>
    <x v="0"/>
    <x v="1"/>
    <n v="0"/>
    <n v="0"/>
  </r>
  <r>
    <x v="0"/>
    <n v="9.4526518000000004E-2"/>
    <x v="7"/>
    <x v="31"/>
    <x v="0"/>
    <n v="4.0489129999999998E-2"/>
    <x v="19"/>
    <x v="2632"/>
    <x v="2"/>
    <x v="0"/>
    <x v="0"/>
    <n v="0"/>
    <n v="0"/>
  </r>
  <r>
    <x v="0"/>
    <n v="1.6499175000000001E-2"/>
    <x v="8"/>
    <x v="55"/>
    <x v="0"/>
    <n v="0.122171946"/>
    <x v="0"/>
    <x v="2633"/>
    <x v="5"/>
    <x v="0"/>
    <x v="1"/>
    <n v="0"/>
    <n v="0"/>
  </r>
  <r>
    <x v="0"/>
    <n v="0.58620689699999995"/>
    <x v="12"/>
    <x v="54"/>
    <x v="0"/>
    <n v="4.8975511999999999E-2"/>
    <x v="33"/>
    <x v="49"/>
    <x v="1"/>
    <x v="0"/>
    <x v="0"/>
    <n v="0"/>
    <n v="1"/>
  </r>
  <r>
    <x v="0"/>
    <n v="2.5167538E-2"/>
    <x v="10"/>
    <x v="54"/>
    <x v="0"/>
    <n v="0.16026241799999999"/>
    <x v="51"/>
    <x v="62"/>
    <x v="5"/>
    <x v="0"/>
    <x v="1"/>
    <n v="0"/>
    <n v="0"/>
  </r>
  <r>
    <x v="0"/>
    <n v="5.0604530000000003E-3"/>
    <x v="8"/>
    <x v="13"/>
    <x v="0"/>
    <n v="4"/>
    <x v="319"/>
    <x v="5"/>
    <x v="4"/>
    <x v="0"/>
    <x v="0"/>
    <n v="0"/>
    <n v="0"/>
  </r>
  <r>
    <x v="0"/>
    <n v="3.7274789000000003E-2"/>
    <x v="10"/>
    <x v="34"/>
    <x v="0"/>
    <n v="1459"/>
    <x v="1558"/>
    <x v="5"/>
    <x v="7"/>
    <x v="0"/>
    <x v="1"/>
    <n v="0"/>
    <n v="2"/>
  </r>
  <r>
    <x v="0"/>
    <n v="4.5852813999999999E-2"/>
    <x v="10"/>
    <x v="51"/>
    <x v="0"/>
    <n v="0.49060272199999999"/>
    <x v="61"/>
    <x v="800"/>
    <x v="5"/>
    <x v="0"/>
    <x v="1"/>
    <n v="0"/>
    <n v="0"/>
  </r>
  <r>
    <x v="0"/>
    <n v="0.293324904"/>
    <x v="5"/>
    <x v="27"/>
    <x v="0"/>
    <n v="0.320079061"/>
    <x v="144"/>
    <x v="53"/>
    <x v="18"/>
    <x v="0"/>
    <x v="1"/>
    <n v="0"/>
    <n v="3"/>
  </r>
  <r>
    <x v="0"/>
    <n v="0.99999990000000005"/>
    <x v="13"/>
    <x v="53"/>
    <x v="0"/>
    <n v="457"/>
    <x v="1559"/>
    <x v="5"/>
    <x v="1"/>
    <x v="3"/>
    <x v="0"/>
    <n v="0"/>
    <n v="2"/>
  </r>
  <r>
    <x v="0"/>
    <n v="0.65585369900000001"/>
    <x v="1"/>
    <x v="34"/>
    <x v="0"/>
    <n v="0.51902879700000004"/>
    <x v="76"/>
    <x v="2634"/>
    <x v="16"/>
    <x v="0"/>
    <x v="1"/>
    <n v="0"/>
    <n v="1"/>
  </r>
  <r>
    <x v="0"/>
    <n v="1.5984016E-2"/>
    <x v="8"/>
    <x v="19"/>
    <x v="0"/>
    <n v="0"/>
    <x v="41"/>
    <x v="19"/>
    <x v="12"/>
    <x v="0"/>
    <x v="0"/>
    <n v="0"/>
    <n v="0"/>
  </r>
  <r>
    <x v="0"/>
    <n v="0.99999990000000005"/>
    <x v="13"/>
    <x v="63"/>
    <x v="0"/>
    <n v="12"/>
    <x v="710"/>
    <x v="5"/>
    <x v="24"/>
    <x v="0"/>
    <x v="0"/>
    <n v="0"/>
    <n v="-1"/>
  </r>
  <r>
    <x v="0"/>
    <n v="1.020576132"/>
    <x v="13"/>
    <x v="14"/>
    <x v="1"/>
    <n v="5.4139171999999999E-2"/>
    <x v="220"/>
    <x v="184"/>
    <x v="8"/>
    <x v="2"/>
    <x v="0"/>
    <n v="2"/>
    <n v="0"/>
  </r>
  <r>
    <x v="0"/>
    <n v="4.6999520000000003E-2"/>
    <x v="10"/>
    <x v="50"/>
    <x v="0"/>
    <n v="0.51573905099999995"/>
    <x v="91"/>
    <x v="1777"/>
    <x v="17"/>
    <x v="0"/>
    <x v="4"/>
    <n v="0"/>
    <n v="0"/>
  </r>
  <r>
    <x v="0"/>
    <n v="0.91912323500000004"/>
    <x v="3"/>
    <x v="26"/>
    <x v="0"/>
    <n v="2.211490425"/>
    <x v="1560"/>
    <x v="241"/>
    <x v="6"/>
    <x v="0"/>
    <x v="1"/>
    <n v="0"/>
    <n v="1"/>
  </r>
  <r>
    <x v="0"/>
    <n v="0"/>
    <x v="8"/>
    <x v="52"/>
    <x v="0"/>
    <n v="0.28296804199999998"/>
    <x v="151"/>
    <x v="311"/>
    <x v="4"/>
    <x v="0"/>
    <x v="1"/>
    <n v="0"/>
    <n v="1"/>
  </r>
  <r>
    <x v="0"/>
    <n v="0.56881039700000002"/>
    <x v="9"/>
    <x v="6"/>
    <x v="1"/>
    <n v="0.21330658599999999"/>
    <x v="194"/>
    <x v="2635"/>
    <x v="4"/>
    <x v="1"/>
    <x v="0"/>
    <n v="1"/>
    <n v="2"/>
  </r>
  <r>
    <x v="0"/>
    <n v="0.35004899299999997"/>
    <x v="17"/>
    <x v="26"/>
    <x v="0"/>
    <n v="0.34699534700000001"/>
    <x v="98"/>
    <x v="1870"/>
    <x v="14"/>
    <x v="0"/>
    <x v="4"/>
    <n v="0"/>
    <n v="4"/>
  </r>
  <r>
    <x v="0"/>
    <n v="5.1808856E-2"/>
    <x v="10"/>
    <x v="27"/>
    <x v="0"/>
    <n v="0.66803319699999997"/>
    <x v="121"/>
    <x v="79"/>
    <x v="14"/>
    <x v="0"/>
    <x v="1"/>
    <n v="0"/>
    <n v="3"/>
  </r>
  <r>
    <x v="0"/>
    <n v="3.9272013000000001E-2"/>
    <x v="10"/>
    <x v="38"/>
    <x v="0"/>
    <n v="1406"/>
    <x v="1561"/>
    <x v="5"/>
    <x v="2"/>
    <x v="0"/>
    <x v="1"/>
    <n v="0"/>
    <n v="0"/>
  </r>
  <r>
    <x v="0"/>
    <n v="8.2535709999999995E-3"/>
    <x v="8"/>
    <x v="4"/>
    <x v="0"/>
    <n v="0.371451419"/>
    <x v="54"/>
    <x v="7"/>
    <x v="22"/>
    <x v="0"/>
    <x v="0"/>
    <n v="0"/>
    <n v="0"/>
  </r>
  <r>
    <x v="0"/>
    <n v="0"/>
    <x v="8"/>
    <x v="17"/>
    <x v="0"/>
    <n v="0.241459757"/>
    <x v="17"/>
    <x v="132"/>
    <x v="0"/>
    <x v="0"/>
    <x v="1"/>
    <n v="0"/>
    <n v="0"/>
  </r>
  <r>
    <x v="0"/>
    <n v="4.658115E-3"/>
    <x v="8"/>
    <x v="4"/>
    <x v="0"/>
    <n v="9.0433130000000007E-3"/>
    <x v="20"/>
    <x v="500"/>
    <x v="16"/>
    <x v="0"/>
    <x v="0"/>
    <n v="0"/>
    <n v="0"/>
  </r>
  <r>
    <x v="0"/>
    <n v="0.36522350100000001"/>
    <x v="17"/>
    <x v="7"/>
    <x v="0"/>
    <n v="0.15208925400000001"/>
    <x v="82"/>
    <x v="499"/>
    <x v="7"/>
    <x v="0"/>
    <x v="0"/>
    <n v="0"/>
    <n v="2"/>
  </r>
  <r>
    <x v="0"/>
    <n v="0.68709790000000004"/>
    <x v="16"/>
    <x v="23"/>
    <x v="0"/>
    <n v="0.17774273500000001"/>
    <x v="36"/>
    <x v="2370"/>
    <x v="3"/>
    <x v="0"/>
    <x v="0"/>
    <n v="0"/>
    <n v="0"/>
  </r>
  <r>
    <x v="0"/>
    <n v="0.20580172699999999"/>
    <x v="4"/>
    <x v="59"/>
    <x v="0"/>
    <n v="0.85799216300000003"/>
    <x v="1035"/>
    <x v="936"/>
    <x v="7"/>
    <x v="0"/>
    <x v="4"/>
    <n v="0"/>
    <n v="0"/>
  </r>
  <r>
    <x v="0"/>
    <n v="0.160089395"/>
    <x v="11"/>
    <x v="28"/>
    <x v="1"/>
    <n v="8.9243845000000002E-2"/>
    <x v="115"/>
    <x v="2636"/>
    <x v="9"/>
    <x v="0"/>
    <x v="1"/>
    <n v="0"/>
    <n v="0"/>
  </r>
  <r>
    <x v="0"/>
    <n v="0.85536814500000002"/>
    <x v="18"/>
    <x v="7"/>
    <x v="1"/>
    <n v="0.47530364400000003"/>
    <x v="23"/>
    <x v="2637"/>
    <x v="5"/>
    <x v="0"/>
    <x v="0"/>
    <n v="0"/>
    <n v="0"/>
  </r>
  <r>
    <x v="0"/>
    <n v="0.65806838599999995"/>
    <x v="1"/>
    <x v="15"/>
    <x v="0"/>
    <n v="0.33294886600000001"/>
    <x v="140"/>
    <x v="0"/>
    <x v="2"/>
    <x v="0"/>
    <x v="0"/>
    <n v="0"/>
    <n v="0"/>
  </r>
  <r>
    <x v="0"/>
    <n v="8.1747385000000006E-2"/>
    <x v="7"/>
    <x v="34"/>
    <x v="2"/>
    <n v="53"/>
    <x v="1356"/>
    <x v="5"/>
    <x v="0"/>
    <x v="0"/>
    <x v="0"/>
    <n v="0"/>
    <n v="0"/>
  </r>
  <r>
    <x v="0"/>
    <n v="4.5242020000000001E-2"/>
    <x v="10"/>
    <x v="21"/>
    <x v="0"/>
    <n v="1056"/>
    <x v="1226"/>
    <x v="5"/>
    <x v="5"/>
    <x v="0"/>
    <x v="1"/>
    <n v="0"/>
    <n v="0"/>
  </r>
  <r>
    <x v="0"/>
    <n v="0.178727318"/>
    <x v="4"/>
    <x v="36"/>
    <x v="0"/>
    <n v="0.230865878"/>
    <x v="219"/>
    <x v="2505"/>
    <x v="3"/>
    <x v="0"/>
    <x v="1"/>
    <n v="0"/>
    <n v="0"/>
  </r>
  <r>
    <x v="0"/>
    <n v="6.1887169999999998E-2"/>
    <x v="10"/>
    <x v="44"/>
    <x v="0"/>
    <n v="1184"/>
    <x v="337"/>
    <x v="10"/>
    <x v="3"/>
    <x v="0"/>
    <x v="1"/>
    <n v="0"/>
    <n v="0"/>
  </r>
  <r>
    <x v="0"/>
    <n v="0.99999990000000005"/>
    <x v="13"/>
    <x v="1"/>
    <x v="0"/>
    <n v="13"/>
    <x v="124"/>
    <x v="5"/>
    <x v="12"/>
    <x v="0"/>
    <x v="0"/>
    <n v="1"/>
    <n v="0"/>
  </r>
  <r>
    <x v="0"/>
    <n v="4.8799150999999999E-2"/>
    <x v="10"/>
    <x v="13"/>
    <x v="0"/>
    <n v="0.269773023"/>
    <x v="58"/>
    <x v="79"/>
    <x v="2"/>
    <x v="0"/>
    <x v="1"/>
    <n v="0"/>
    <n v="0"/>
  </r>
  <r>
    <x v="0"/>
    <n v="0.25423898900000003"/>
    <x v="2"/>
    <x v="46"/>
    <x v="0"/>
    <n v="0.49405045199999997"/>
    <x v="204"/>
    <x v="500"/>
    <x v="8"/>
    <x v="0"/>
    <x v="0"/>
    <n v="0"/>
    <n v="0"/>
  </r>
  <r>
    <x v="0"/>
    <n v="0.80993052799999998"/>
    <x v="19"/>
    <x v="23"/>
    <x v="0"/>
    <n v="0.46581677300000002"/>
    <x v="172"/>
    <x v="77"/>
    <x v="18"/>
    <x v="0"/>
    <x v="1"/>
    <n v="0"/>
    <n v="2"/>
  </r>
  <r>
    <x v="0"/>
    <n v="0.80064435700000003"/>
    <x v="19"/>
    <x v="27"/>
    <x v="0"/>
    <n v="0.57112824100000004"/>
    <x v="28"/>
    <x v="1744"/>
    <x v="5"/>
    <x v="0"/>
    <x v="1"/>
    <n v="0"/>
    <n v="0"/>
  </r>
  <r>
    <x v="0"/>
    <n v="0.99999990000000005"/>
    <x v="13"/>
    <x v="59"/>
    <x v="0"/>
    <n v="747"/>
    <x v="1562"/>
    <x v="10"/>
    <x v="4"/>
    <x v="1"/>
    <x v="0"/>
    <n v="0"/>
    <n v="1"/>
  </r>
  <r>
    <x v="0"/>
    <n v="2.7146038000000001E-2"/>
    <x v="10"/>
    <x v="52"/>
    <x v="0"/>
    <n v="2590"/>
    <x v="1563"/>
    <x v="5"/>
    <x v="7"/>
    <x v="0"/>
    <x v="1"/>
    <n v="0"/>
    <n v="0"/>
  </r>
  <r>
    <x v="0"/>
    <n v="0"/>
    <x v="8"/>
    <x v="51"/>
    <x v="0"/>
    <n v="4.0838259000000002E-2"/>
    <x v="19"/>
    <x v="2638"/>
    <x v="2"/>
    <x v="0"/>
    <x v="0"/>
    <n v="0"/>
    <n v="0"/>
  </r>
  <r>
    <x v="0"/>
    <n v="0.82833505699999999"/>
    <x v="18"/>
    <x v="45"/>
    <x v="4"/>
    <n v="0.47149718099999999"/>
    <x v="126"/>
    <x v="2639"/>
    <x v="5"/>
    <x v="2"/>
    <x v="1"/>
    <n v="1"/>
    <n v="4"/>
  </r>
  <r>
    <x v="0"/>
    <n v="1.0747016999999999E-2"/>
    <x v="8"/>
    <x v="11"/>
    <x v="0"/>
    <n v="6.2380040000000001E-3"/>
    <x v="63"/>
    <x v="104"/>
    <x v="0"/>
    <x v="0"/>
    <x v="0"/>
    <n v="0"/>
    <n v="0"/>
  </r>
  <r>
    <x v="0"/>
    <n v="5.4119535000000003E-2"/>
    <x v="10"/>
    <x v="17"/>
    <x v="0"/>
    <n v="0.224084067"/>
    <x v="88"/>
    <x v="2640"/>
    <x v="18"/>
    <x v="0"/>
    <x v="4"/>
    <n v="0"/>
    <n v="3"/>
  </r>
  <r>
    <x v="0"/>
    <n v="0.96943075499999998"/>
    <x v="0"/>
    <x v="17"/>
    <x v="0"/>
    <n v="0.25765465500000001"/>
    <x v="26"/>
    <x v="54"/>
    <x v="4"/>
    <x v="0"/>
    <x v="0"/>
    <n v="0"/>
    <n v="0"/>
  </r>
  <r>
    <x v="0"/>
    <n v="0.96521095499999998"/>
    <x v="0"/>
    <x v="59"/>
    <x v="0"/>
    <n v="0.21568010100000001"/>
    <x v="194"/>
    <x v="689"/>
    <x v="16"/>
    <x v="0"/>
    <x v="0"/>
    <n v="3"/>
    <n v="3"/>
  </r>
  <r>
    <x v="0"/>
    <n v="0.66191690400000003"/>
    <x v="1"/>
    <x v="41"/>
    <x v="0"/>
    <n v="2955"/>
    <x v="1564"/>
    <x v="10"/>
    <x v="0"/>
    <x v="0"/>
    <x v="1"/>
    <n v="0"/>
    <n v="1"/>
  </r>
  <r>
    <x v="0"/>
    <n v="0.901789222"/>
    <x v="3"/>
    <x v="27"/>
    <x v="0"/>
    <n v="0.161954037"/>
    <x v="51"/>
    <x v="2641"/>
    <x v="2"/>
    <x v="0"/>
    <x v="0"/>
    <n v="0"/>
    <n v="2"/>
  </r>
  <r>
    <x v="0"/>
    <n v="2.5972339000000001E-2"/>
    <x v="10"/>
    <x v="17"/>
    <x v="0"/>
    <n v="0.273389516"/>
    <x v="164"/>
    <x v="23"/>
    <x v="3"/>
    <x v="0"/>
    <x v="0"/>
    <n v="0"/>
    <n v="0"/>
  </r>
  <r>
    <x v="0"/>
    <n v="0"/>
    <x v="8"/>
    <x v="59"/>
    <x v="0"/>
    <n v="0.32640639900000001"/>
    <x v="74"/>
    <x v="535"/>
    <x v="3"/>
    <x v="0"/>
    <x v="4"/>
    <n v="0"/>
    <n v="0"/>
  </r>
  <r>
    <x v="0"/>
    <n v="8.4008599999999998E-4"/>
    <x v="8"/>
    <x v="40"/>
    <x v="0"/>
    <n v="0.47924901199999997"/>
    <x v="72"/>
    <x v="799"/>
    <x v="13"/>
    <x v="0"/>
    <x v="1"/>
    <n v="0"/>
    <n v="0"/>
  </r>
  <r>
    <x v="0"/>
    <n v="4.9996670000000002E-3"/>
    <x v="8"/>
    <x v="18"/>
    <x v="0"/>
    <n v="2551"/>
    <x v="1565"/>
    <x v="5"/>
    <x v="8"/>
    <x v="0"/>
    <x v="4"/>
    <n v="0"/>
    <n v="-1"/>
  </r>
  <r>
    <x v="0"/>
    <n v="0.4976276"/>
    <x v="20"/>
    <x v="46"/>
    <x v="0"/>
    <n v="0.784766301"/>
    <x v="216"/>
    <x v="1884"/>
    <x v="6"/>
    <x v="0"/>
    <x v="1"/>
    <n v="0"/>
    <n v="2"/>
  </r>
  <r>
    <x v="0"/>
    <n v="0.106311249"/>
    <x v="7"/>
    <x v="44"/>
    <x v="1"/>
    <n v="0.41897183300000002"/>
    <x v="133"/>
    <x v="16"/>
    <x v="3"/>
    <x v="0"/>
    <x v="4"/>
    <n v="0"/>
    <n v="1"/>
  </r>
  <r>
    <x v="0"/>
    <n v="0"/>
    <x v="8"/>
    <x v="37"/>
    <x v="0"/>
    <n v="0.28762763600000002"/>
    <x v="69"/>
    <x v="2615"/>
    <x v="14"/>
    <x v="0"/>
    <x v="1"/>
    <n v="0"/>
    <n v="1"/>
  </r>
  <r>
    <x v="0"/>
    <n v="0.17260653300000001"/>
    <x v="11"/>
    <x v="23"/>
    <x v="0"/>
    <n v="1.544908919"/>
    <x v="1566"/>
    <x v="2642"/>
    <x v="13"/>
    <x v="0"/>
    <x v="1"/>
    <n v="0"/>
    <n v="1"/>
  </r>
  <r>
    <x v="0"/>
    <n v="0.48075192500000002"/>
    <x v="20"/>
    <x v="42"/>
    <x v="0"/>
    <n v="8.3380924999999995E-2"/>
    <x v="1"/>
    <x v="607"/>
    <x v="12"/>
    <x v="0"/>
    <x v="0"/>
    <n v="0"/>
    <n v="0"/>
  </r>
  <r>
    <x v="0"/>
    <n v="0.48291852000000002"/>
    <x v="20"/>
    <x v="18"/>
    <x v="0"/>
    <n v="0.269776077"/>
    <x v="58"/>
    <x v="2643"/>
    <x v="22"/>
    <x v="0"/>
    <x v="4"/>
    <n v="0"/>
    <n v="0"/>
  </r>
  <r>
    <x v="0"/>
    <n v="2.2523598999999998E-2"/>
    <x v="8"/>
    <x v="36"/>
    <x v="0"/>
    <n v="0.11024007800000001"/>
    <x v="50"/>
    <x v="2644"/>
    <x v="8"/>
    <x v="0"/>
    <x v="1"/>
    <n v="0"/>
    <n v="2"/>
  </r>
  <r>
    <x v="0"/>
    <n v="0.73104740800000001"/>
    <x v="6"/>
    <x v="0"/>
    <x v="0"/>
    <n v="0.64472727299999999"/>
    <x v="210"/>
    <x v="2645"/>
    <x v="16"/>
    <x v="0"/>
    <x v="1"/>
    <n v="0"/>
    <n v="1"/>
  </r>
  <r>
    <x v="0"/>
    <n v="0.109463018"/>
    <x v="7"/>
    <x v="36"/>
    <x v="1"/>
    <n v="0.65342219899999998"/>
    <x v="101"/>
    <x v="240"/>
    <x v="9"/>
    <x v="0"/>
    <x v="1"/>
    <n v="0"/>
    <n v="1"/>
  </r>
  <r>
    <x v="0"/>
    <n v="1.6504053000000001E-2"/>
    <x v="8"/>
    <x v="49"/>
    <x v="0"/>
    <n v="7.5429552999999996E-2"/>
    <x v="27"/>
    <x v="2646"/>
    <x v="8"/>
    <x v="0"/>
    <x v="0"/>
    <n v="0"/>
    <n v="0"/>
  </r>
  <r>
    <x v="0"/>
    <n v="0.12570573400000001"/>
    <x v="11"/>
    <x v="12"/>
    <x v="0"/>
    <n v="0.34955015"/>
    <x v="44"/>
    <x v="140"/>
    <x v="9"/>
    <x v="0"/>
    <x v="1"/>
    <n v="0"/>
    <n v="1"/>
  </r>
  <r>
    <x v="0"/>
    <n v="0.80875686599999996"/>
    <x v="19"/>
    <x v="18"/>
    <x v="1"/>
    <n v="0.399891628"/>
    <x v="222"/>
    <x v="2647"/>
    <x v="5"/>
    <x v="0"/>
    <x v="1"/>
    <n v="0"/>
    <n v="0"/>
  </r>
  <r>
    <x v="0"/>
    <n v="0.58797282399999995"/>
    <x v="12"/>
    <x v="5"/>
    <x v="0"/>
    <n v="0.30559587199999999"/>
    <x v="42"/>
    <x v="338"/>
    <x v="18"/>
    <x v="0"/>
    <x v="1"/>
    <n v="0"/>
    <n v="0"/>
  </r>
  <r>
    <x v="0"/>
    <n v="0.36690713699999999"/>
    <x v="17"/>
    <x v="69"/>
    <x v="0"/>
    <n v="0.462257537"/>
    <x v="147"/>
    <x v="2648"/>
    <x v="22"/>
    <x v="0"/>
    <x v="4"/>
    <n v="0"/>
    <n v="0"/>
  </r>
  <r>
    <x v="0"/>
    <n v="0"/>
    <x v="8"/>
    <x v="55"/>
    <x v="0"/>
    <n v="1.8939390000000001E-3"/>
    <x v="41"/>
    <x v="934"/>
    <x v="3"/>
    <x v="0"/>
    <x v="0"/>
    <n v="0"/>
    <n v="1"/>
  </r>
  <r>
    <x v="0"/>
    <n v="0.37214454699999999"/>
    <x v="17"/>
    <x v="11"/>
    <x v="0"/>
    <n v="0.56698086299999995"/>
    <x v="103"/>
    <x v="4"/>
    <x v="14"/>
    <x v="0"/>
    <x v="1"/>
    <n v="0"/>
    <n v="0"/>
  </r>
  <r>
    <x v="0"/>
    <n v="5.4221348000000003E-2"/>
    <x v="10"/>
    <x v="34"/>
    <x v="0"/>
    <n v="1.080550098"/>
    <x v="626"/>
    <x v="2649"/>
    <x v="3"/>
    <x v="0"/>
    <x v="1"/>
    <n v="0"/>
    <n v="0"/>
  </r>
  <r>
    <x v="0"/>
    <n v="0.61295284999999999"/>
    <x v="12"/>
    <x v="3"/>
    <x v="0"/>
    <n v="1796"/>
    <x v="1132"/>
    <x v="5"/>
    <x v="2"/>
    <x v="0"/>
    <x v="1"/>
    <n v="0"/>
    <n v="0"/>
  </r>
  <r>
    <x v="0"/>
    <n v="2.6160844999999999E-2"/>
    <x v="10"/>
    <x v="52"/>
    <x v="0"/>
    <n v="0.112985113"/>
    <x v="56"/>
    <x v="2650"/>
    <x v="18"/>
    <x v="0"/>
    <x v="2"/>
    <n v="0"/>
    <n v="0"/>
  </r>
  <r>
    <x v="0"/>
    <n v="1.4813820000000001E-3"/>
    <x v="8"/>
    <x v="8"/>
    <x v="0"/>
    <n v="210"/>
    <x v="1152"/>
    <x v="5"/>
    <x v="3"/>
    <x v="0"/>
    <x v="0"/>
    <n v="0"/>
    <n v="0"/>
  </r>
  <r>
    <x v="0"/>
    <n v="0.162324144"/>
    <x v="11"/>
    <x v="9"/>
    <x v="0"/>
    <n v="0.18924537499999999"/>
    <x v="14"/>
    <x v="2651"/>
    <x v="7"/>
    <x v="0"/>
    <x v="1"/>
    <n v="0"/>
    <n v="3"/>
  </r>
  <r>
    <x v="0"/>
    <n v="8.7901099999999996E-2"/>
    <x v="7"/>
    <x v="52"/>
    <x v="0"/>
    <n v="1047"/>
    <x v="1219"/>
    <x v="5"/>
    <x v="2"/>
    <x v="0"/>
    <x v="1"/>
    <n v="0"/>
    <n v="-1"/>
  </r>
  <r>
    <x v="0"/>
    <n v="3.049848E-3"/>
    <x v="8"/>
    <x v="1"/>
    <x v="0"/>
    <n v="1021"/>
    <x v="250"/>
    <x v="31"/>
    <x v="8"/>
    <x v="0"/>
    <x v="1"/>
    <n v="0"/>
    <n v="4"/>
  </r>
  <r>
    <x v="0"/>
    <n v="0"/>
    <x v="8"/>
    <x v="36"/>
    <x v="0"/>
    <n v="0.31333904600000001"/>
    <x v="25"/>
    <x v="4"/>
    <x v="1"/>
    <x v="0"/>
    <x v="1"/>
    <n v="0"/>
    <n v="2"/>
  </r>
  <r>
    <x v="0"/>
    <n v="0.19924472100000001"/>
    <x v="4"/>
    <x v="39"/>
    <x v="0"/>
    <n v="0.14124704599999999"/>
    <x v="75"/>
    <x v="20"/>
    <x v="3"/>
    <x v="0"/>
    <x v="0"/>
    <n v="0"/>
    <n v="0"/>
  </r>
  <r>
    <x v="0"/>
    <n v="0.99999990000000005"/>
    <x v="13"/>
    <x v="23"/>
    <x v="0"/>
    <n v="0"/>
    <x v="41"/>
    <x v="2136"/>
    <x v="24"/>
    <x v="0"/>
    <x v="0"/>
    <n v="0"/>
    <n v="0"/>
  </r>
  <r>
    <x v="0"/>
    <n v="3.2499043999999998E-2"/>
    <x v="10"/>
    <x v="12"/>
    <x v="0"/>
    <n v="3.036239E-2"/>
    <x v="138"/>
    <x v="1835"/>
    <x v="2"/>
    <x v="0"/>
    <x v="0"/>
    <n v="0"/>
    <n v="0"/>
  </r>
  <r>
    <x v="0"/>
    <n v="0"/>
    <x v="8"/>
    <x v="13"/>
    <x v="1"/>
    <n v="47"/>
    <x v="583"/>
    <x v="5"/>
    <x v="4"/>
    <x v="0"/>
    <x v="0"/>
    <n v="0"/>
    <n v="2"/>
  </r>
  <r>
    <x v="0"/>
    <n v="0.99999990000000005"/>
    <x v="13"/>
    <x v="20"/>
    <x v="0"/>
    <n v="8.9053803000000001E-2"/>
    <x v="115"/>
    <x v="2652"/>
    <x v="12"/>
    <x v="0"/>
    <x v="0"/>
    <n v="0"/>
    <n v="2"/>
  </r>
  <r>
    <x v="0"/>
    <n v="0"/>
    <x v="8"/>
    <x v="8"/>
    <x v="0"/>
    <n v="421"/>
    <x v="1567"/>
    <x v="5"/>
    <x v="5"/>
    <x v="0"/>
    <x v="0"/>
    <n v="0"/>
    <n v="0"/>
  </r>
  <r>
    <x v="0"/>
    <n v="0.79543583100000004"/>
    <x v="19"/>
    <x v="18"/>
    <x v="0"/>
    <n v="0.164895441"/>
    <x v="129"/>
    <x v="554"/>
    <x v="0"/>
    <x v="0"/>
    <x v="0"/>
    <n v="0"/>
    <n v="0"/>
  </r>
  <r>
    <x v="0"/>
    <n v="0.99999990000000005"/>
    <x v="13"/>
    <x v="45"/>
    <x v="0"/>
    <n v="4.8053820000000004E-3"/>
    <x v="63"/>
    <x v="329"/>
    <x v="12"/>
    <x v="0"/>
    <x v="0"/>
    <n v="0"/>
    <n v="0"/>
  </r>
  <r>
    <x v="0"/>
    <n v="5.4776638000000002E-2"/>
    <x v="10"/>
    <x v="36"/>
    <x v="0"/>
    <n v="5.8520046999999999E-2"/>
    <x v="155"/>
    <x v="253"/>
    <x v="8"/>
    <x v="0"/>
    <x v="0"/>
    <n v="0"/>
    <n v="0"/>
  </r>
  <r>
    <x v="0"/>
    <n v="0.16325578299999999"/>
    <x v="11"/>
    <x v="49"/>
    <x v="0"/>
    <n v="46"/>
    <x v="7"/>
    <x v="31"/>
    <x v="4"/>
    <x v="0"/>
    <x v="0"/>
    <n v="0"/>
    <n v="2"/>
  </r>
  <r>
    <x v="0"/>
    <n v="0.99999990000000005"/>
    <x v="13"/>
    <x v="40"/>
    <x v="0"/>
    <n v="3.3808983000000001E-2"/>
    <x v="2"/>
    <x v="1633"/>
    <x v="12"/>
    <x v="0"/>
    <x v="0"/>
    <n v="0"/>
    <n v="2"/>
  </r>
  <r>
    <x v="0"/>
    <n v="2.0895718000000001E-2"/>
    <x v="8"/>
    <x v="32"/>
    <x v="1"/>
    <n v="0.15782415599999999"/>
    <x v="51"/>
    <x v="2653"/>
    <x v="14"/>
    <x v="0"/>
    <x v="4"/>
    <n v="0"/>
    <n v="0"/>
  </r>
  <r>
    <x v="0"/>
    <n v="0"/>
    <x v="8"/>
    <x v="66"/>
    <x v="0"/>
    <n v="0"/>
    <x v="41"/>
    <x v="2654"/>
    <x v="4"/>
    <x v="0"/>
    <x v="0"/>
    <n v="0"/>
    <n v="0"/>
  </r>
  <r>
    <x v="0"/>
    <n v="0.80405557299999997"/>
    <x v="19"/>
    <x v="45"/>
    <x v="2"/>
    <n v="3866"/>
    <x v="1568"/>
    <x v="5"/>
    <x v="5"/>
    <x v="0"/>
    <x v="4"/>
    <n v="0"/>
    <n v="1"/>
  </r>
  <r>
    <x v="0"/>
    <n v="0.45713184299999998"/>
    <x v="14"/>
    <x v="13"/>
    <x v="0"/>
    <n v="0.29890560900000002"/>
    <x v="11"/>
    <x v="2655"/>
    <x v="11"/>
    <x v="0"/>
    <x v="2"/>
    <n v="0"/>
    <n v="3"/>
  </r>
  <r>
    <x v="0"/>
    <n v="0.56180477399999995"/>
    <x v="9"/>
    <x v="0"/>
    <x v="1"/>
    <n v="0.17524841899999999"/>
    <x v="130"/>
    <x v="2656"/>
    <x v="0"/>
    <x v="0"/>
    <x v="0"/>
    <n v="0"/>
    <n v="1"/>
  </r>
  <r>
    <x v="0"/>
    <n v="0.99999990000000005"/>
    <x v="13"/>
    <x v="40"/>
    <x v="3"/>
    <n v="0.42796103200000002"/>
    <x v="16"/>
    <x v="2657"/>
    <x v="4"/>
    <x v="0"/>
    <x v="1"/>
    <n v="0"/>
    <n v="0"/>
  </r>
  <r>
    <x v="0"/>
    <n v="0.54300647700000004"/>
    <x v="9"/>
    <x v="35"/>
    <x v="0"/>
    <n v="0.54985337199999995"/>
    <x v="48"/>
    <x v="738"/>
    <x v="9"/>
    <x v="0"/>
    <x v="0"/>
    <n v="0"/>
    <n v="1"/>
  </r>
  <r>
    <x v="0"/>
    <n v="0.37256350999999999"/>
    <x v="17"/>
    <x v="45"/>
    <x v="0"/>
    <n v="362"/>
    <x v="1569"/>
    <x v="5"/>
    <x v="5"/>
    <x v="0"/>
    <x v="0"/>
    <n v="0"/>
    <n v="0"/>
  </r>
  <r>
    <x v="0"/>
    <n v="6.5997360000000001E-3"/>
    <x v="8"/>
    <x v="21"/>
    <x v="0"/>
    <n v="37"/>
    <x v="748"/>
    <x v="5"/>
    <x v="4"/>
    <x v="0"/>
    <x v="0"/>
    <n v="0"/>
    <n v="0"/>
  </r>
  <r>
    <x v="0"/>
    <n v="1.4604892E-2"/>
    <x v="8"/>
    <x v="36"/>
    <x v="0"/>
    <n v="0.455065634"/>
    <x v="184"/>
    <x v="2658"/>
    <x v="16"/>
    <x v="0"/>
    <x v="2"/>
    <n v="0"/>
    <n v="0"/>
  </r>
  <r>
    <x v="0"/>
    <n v="0.18769116999999999"/>
    <x v="4"/>
    <x v="3"/>
    <x v="0"/>
    <n v="0.74943200300000001"/>
    <x v="100"/>
    <x v="2659"/>
    <x v="5"/>
    <x v="0"/>
    <x v="1"/>
    <n v="0"/>
    <n v="3"/>
  </r>
  <r>
    <x v="0"/>
    <n v="5.2606409999999999E-3"/>
    <x v="8"/>
    <x v="56"/>
    <x v="0"/>
    <n v="0.17862697199999999"/>
    <x v="36"/>
    <x v="45"/>
    <x v="0"/>
    <x v="0"/>
    <x v="1"/>
    <n v="1"/>
    <n v="0"/>
  </r>
  <r>
    <x v="0"/>
    <n v="0.23446821300000001"/>
    <x v="2"/>
    <x v="33"/>
    <x v="0"/>
    <n v="1698"/>
    <x v="1570"/>
    <x v="5"/>
    <x v="8"/>
    <x v="0"/>
    <x v="1"/>
    <n v="0"/>
    <n v="0"/>
  </r>
  <r>
    <x v="0"/>
    <n v="0.381241251"/>
    <x v="15"/>
    <x v="26"/>
    <x v="0"/>
    <n v="261"/>
    <x v="1406"/>
    <x v="5"/>
    <x v="0"/>
    <x v="0"/>
    <x v="0"/>
    <n v="0"/>
    <n v="-1"/>
  </r>
  <r>
    <x v="0"/>
    <n v="0.247069759"/>
    <x v="2"/>
    <x v="27"/>
    <x v="0"/>
    <n v="0.25390489399999999"/>
    <x v="39"/>
    <x v="2660"/>
    <x v="3"/>
    <x v="0"/>
    <x v="0"/>
    <n v="0"/>
    <n v="2"/>
  </r>
  <r>
    <x v="0"/>
    <n v="0.14752769499999999"/>
    <x v="11"/>
    <x v="39"/>
    <x v="1"/>
    <n v="2583"/>
    <x v="1571"/>
    <x v="5"/>
    <x v="9"/>
    <x v="0"/>
    <x v="1"/>
    <n v="0"/>
    <n v="2"/>
  </r>
  <r>
    <x v="0"/>
    <n v="2.7017198999999999E-2"/>
    <x v="10"/>
    <x v="44"/>
    <x v="0"/>
    <n v="0.21257874199999999"/>
    <x v="194"/>
    <x v="79"/>
    <x v="2"/>
    <x v="0"/>
    <x v="1"/>
    <n v="0"/>
    <n v="0"/>
  </r>
  <r>
    <x v="0"/>
    <n v="0.82472613500000003"/>
    <x v="19"/>
    <x v="14"/>
    <x v="0"/>
    <n v="0.11128650399999999"/>
    <x v="50"/>
    <x v="100"/>
    <x v="2"/>
    <x v="0"/>
    <x v="0"/>
    <n v="0"/>
    <n v="1"/>
  </r>
  <r>
    <x v="0"/>
    <n v="3.3886182000000001E-2"/>
    <x v="10"/>
    <x v="21"/>
    <x v="0"/>
    <n v="0.228647613"/>
    <x v="219"/>
    <x v="89"/>
    <x v="7"/>
    <x v="0"/>
    <x v="4"/>
    <n v="0"/>
    <n v="1"/>
  </r>
  <r>
    <x v="0"/>
    <n v="3.4055505999999999E-2"/>
    <x v="10"/>
    <x v="70"/>
    <x v="1"/>
    <n v="1.076509E-2"/>
    <x v="20"/>
    <x v="0"/>
    <x v="6"/>
    <x v="0"/>
    <x v="0"/>
    <n v="0"/>
    <n v="0"/>
  </r>
  <r>
    <x v="0"/>
    <n v="0.87620703899999997"/>
    <x v="3"/>
    <x v="9"/>
    <x v="2"/>
    <n v="0.45320347"/>
    <x v="184"/>
    <x v="2661"/>
    <x v="6"/>
    <x v="0"/>
    <x v="1"/>
    <n v="0"/>
    <n v="2"/>
  </r>
  <r>
    <x v="0"/>
    <n v="1.2838802E-2"/>
    <x v="8"/>
    <x v="29"/>
    <x v="0"/>
    <n v="0.179975047"/>
    <x v="36"/>
    <x v="2662"/>
    <x v="1"/>
    <x v="0"/>
    <x v="0"/>
    <n v="0"/>
    <n v="0"/>
  </r>
  <r>
    <x v="0"/>
    <n v="0.72496375199999996"/>
    <x v="16"/>
    <x v="38"/>
    <x v="0"/>
    <n v="3377"/>
    <x v="1572"/>
    <x v="5"/>
    <x v="3"/>
    <x v="0"/>
    <x v="2"/>
    <n v="1"/>
    <n v="0"/>
  </r>
  <r>
    <x v="0"/>
    <n v="0.21275583100000001"/>
    <x v="4"/>
    <x v="41"/>
    <x v="0"/>
    <n v="0.20035992799999999"/>
    <x v="92"/>
    <x v="147"/>
    <x v="1"/>
    <x v="0"/>
    <x v="0"/>
    <n v="0"/>
    <n v="0"/>
  </r>
  <r>
    <x v="0"/>
    <n v="0.99989647000000004"/>
    <x v="13"/>
    <x v="22"/>
    <x v="0"/>
    <n v="0.13777267500000001"/>
    <x v="75"/>
    <x v="2663"/>
    <x v="1"/>
    <x v="0"/>
    <x v="0"/>
    <n v="0"/>
    <n v="0"/>
  </r>
  <r>
    <x v="0"/>
    <n v="0.67487608200000004"/>
    <x v="1"/>
    <x v="52"/>
    <x v="0"/>
    <n v="1.5383791499999999"/>
    <x v="1573"/>
    <x v="409"/>
    <x v="9"/>
    <x v="0"/>
    <x v="1"/>
    <n v="0"/>
    <n v="0"/>
  </r>
  <r>
    <x v="0"/>
    <n v="4.0190679999999999E-2"/>
    <x v="10"/>
    <x v="47"/>
    <x v="0"/>
    <n v="0.25817719900000002"/>
    <x v="26"/>
    <x v="2664"/>
    <x v="4"/>
    <x v="0"/>
    <x v="1"/>
    <n v="0"/>
    <n v="0"/>
  </r>
  <r>
    <x v="0"/>
    <n v="1.1533979E-2"/>
    <x v="8"/>
    <x v="4"/>
    <x v="0"/>
    <n v="1241"/>
    <x v="1574"/>
    <x v="5"/>
    <x v="27"/>
    <x v="0"/>
    <x v="1"/>
    <n v="0"/>
    <n v="0"/>
  </r>
  <r>
    <x v="0"/>
    <n v="0.35831464000000002"/>
    <x v="17"/>
    <x v="6"/>
    <x v="1"/>
    <n v="0.136975296"/>
    <x v="29"/>
    <x v="2665"/>
    <x v="4"/>
    <x v="0"/>
    <x v="0"/>
    <n v="0"/>
    <n v="0"/>
  </r>
  <r>
    <x v="0"/>
    <n v="0.52447183500000005"/>
    <x v="20"/>
    <x v="26"/>
    <x v="1"/>
    <n v="0.47431077700000002"/>
    <x v="23"/>
    <x v="693"/>
    <x v="9"/>
    <x v="0"/>
    <x v="1"/>
    <n v="0"/>
    <n v="1"/>
  </r>
  <r>
    <x v="0"/>
    <n v="3.2584401999999998E-2"/>
    <x v="10"/>
    <x v="33"/>
    <x v="0"/>
    <n v="0.343902439"/>
    <x v="98"/>
    <x v="2666"/>
    <x v="8"/>
    <x v="0"/>
    <x v="1"/>
    <n v="0"/>
    <n v="2"/>
  </r>
  <r>
    <x v="0"/>
    <n v="0.99790431700000004"/>
    <x v="13"/>
    <x v="0"/>
    <x v="2"/>
    <n v="0.21542615200000001"/>
    <x v="194"/>
    <x v="761"/>
    <x v="16"/>
    <x v="0"/>
    <x v="3"/>
    <n v="0"/>
    <n v="3"/>
  </r>
  <r>
    <x v="0"/>
    <n v="3.7027991000000003E-2"/>
    <x v="10"/>
    <x v="21"/>
    <x v="0"/>
    <n v="0.15534604699999999"/>
    <x v="22"/>
    <x v="86"/>
    <x v="5"/>
    <x v="0"/>
    <x v="1"/>
    <n v="0"/>
    <n v="1"/>
  </r>
  <r>
    <x v="0"/>
    <n v="6.6558510000000001E-2"/>
    <x v="10"/>
    <x v="52"/>
    <x v="0"/>
    <n v="4.8658556999999998E-2"/>
    <x v="33"/>
    <x v="132"/>
    <x v="13"/>
    <x v="0"/>
    <x v="1"/>
    <n v="0"/>
    <n v="0"/>
  </r>
  <r>
    <x v="0"/>
    <n v="7.0482159000000003E-2"/>
    <x v="10"/>
    <x v="11"/>
    <x v="0"/>
    <n v="0.16265597100000001"/>
    <x v="129"/>
    <x v="2667"/>
    <x v="5"/>
    <x v="0"/>
    <x v="1"/>
    <n v="0"/>
    <n v="2"/>
  </r>
  <r>
    <x v="0"/>
    <n v="0"/>
    <x v="8"/>
    <x v="9"/>
    <x v="0"/>
    <n v="0.15445494000000001"/>
    <x v="22"/>
    <x v="728"/>
    <x v="9"/>
    <x v="0"/>
    <x v="1"/>
    <n v="0"/>
    <n v="1"/>
  </r>
  <r>
    <x v="0"/>
    <n v="0.345324193"/>
    <x v="17"/>
    <x v="44"/>
    <x v="0"/>
    <n v="0.37741634400000001"/>
    <x v="4"/>
    <x v="70"/>
    <x v="6"/>
    <x v="0"/>
    <x v="1"/>
    <n v="0"/>
    <n v="2"/>
  </r>
  <r>
    <x v="0"/>
    <n v="1.363574E-3"/>
    <x v="8"/>
    <x v="37"/>
    <x v="0"/>
    <n v="0.114412663"/>
    <x v="56"/>
    <x v="157"/>
    <x v="1"/>
    <x v="0"/>
    <x v="1"/>
    <n v="0"/>
    <n v="0"/>
  </r>
  <r>
    <x v="0"/>
    <n v="0.99999990000000005"/>
    <x v="13"/>
    <x v="46"/>
    <x v="0"/>
    <n v="8.6795937000000004E-2"/>
    <x v="1"/>
    <x v="2668"/>
    <x v="4"/>
    <x v="0"/>
    <x v="0"/>
    <n v="0"/>
    <n v="0"/>
  </r>
  <r>
    <x v="0"/>
    <n v="1.073662E-3"/>
    <x v="8"/>
    <x v="9"/>
    <x v="1"/>
    <n v="461"/>
    <x v="240"/>
    <x v="5"/>
    <x v="8"/>
    <x v="0"/>
    <x v="0"/>
    <n v="0"/>
    <n v="0"/>
  </r>
  <r>
    <x v="0"/>
    <n v="5.0030412000000003E-2"/>
    <x v="10"/>
    <x v="42"/>
    <x v="0"/>
    <n v="4.6288828999999997E-2"/>
    <x v="141"/>
    <x v="2669"/>
    <x v="18"/>
    <x v="0"/>
    <x v="1"/>
    <n v="0"/>
    <n v="0"/>
  </r>
  <r>
    <x v="0"/>
    <n v="0.99999990000000005"/>
    <x v="13"/>
    <x v="34"/>
    <x v="0"/>
    <n v="8.6382722999999995E-2"/>
    <x v="1"/>
    <x v="114"/>
    <x v="1"/>
    <x v="0"/>
    <x v="0"/>
    <n v="0"/>
    <n v="0"/>
  </r>
  <r>
    <x v="0"/>
    <n v="0.99999990000000005"/>
    <x v="13"/>
    <x v="11"/>
    <x v="0"/>
    <n v="2366"/>
    <x v="1575"/>
    <x v="5"/>
    <x v="18"/>
    <x v="0"/>
    <x v="1"/>
    <n v="0"/>
    <n v="3"/>
  </r>
  <r>
    <x v="0"/>
    <n v="0.69903269300000004"/>
    <x v="16"/>
    <x v="26"/>
    <x v="1"/>
    <n v="0.350630887"/>
    <x v="44"/>
    <x v="2670"/>
    <x v="18"/>
    <x v="0"/>
    <x v="4"/>
    <n v="0"/>
    <n v="2"/>
  </r>
  <r>
    <x v="0"/>
    <n v="0.13459923600000001"/>
    <x v="11"/>
    <x v="6"/>
    <x v="1"/>
    <n v="0.13703351599999999"/>
    <x v="29"/>
    <x v="2671"/>
    <x v="14"/>
    <x v="0"/>
    <x v="0"/>
    <n v="0"/>
    <n v="1"/>
  </r>
  <r>
    <x v="0"/>
    <n v="0.99999990000000005"/>
    <x v="13"/>
    <x v="5"/>
    <x v="0"/>
    <n v="1140"/>
    <x v="1576"/>
    <x v="5"/>
    <x v="12"/>
    <x v="0"/>
    <x v="1"/>
    <n v="0"/>
    <n v="-1"/>
  </r>
  <r>
    <x v="0"/>
    <n v="0.92843371799999996"/>
    <x v="0"/>
    <x v="26"/>
    <x v="0"/>
    <n v="0.635571899"/>
    <x v="87"/>
    <x v="672"/>
    <x v="7"/>
    <x v="0"/>
    <x v="4"/>
    <n v="0"/>
    <n v="2"/>
  </r>
  <r>
    <x v="0"/>
    <n v="7.4858607999999993E-2"/>
    <x v="10"/>
    <x v="42"/>
    <x v="0"/>
    <n v="0.49753366199999999"/>
    <x v="232"/>
    <x v="70"/>
    <x v="20"/>
    <x v="0"/>
    <x v="2"/>
    <n v="0"/>
    <n v="0"/>
  </r>
  <r>
    <x v="0"/>
    <n v="8.1900301999999994E-2"/>
    <x v="7"/>
    <x v="34"/>
    <x v="0"/>
    <n v="0.24895021000000001"/>
    <x v="177"/>
    <x v="114"/>
    <x v="9"/>
    <x v="0"/>
    <x v="4"/>
    <n v="0"/>
    <n v="1"/>
  </r>
  <r>
    <x v="0"/>
    <n v="0.81014525000000004"/>
    <x v="19"/>
    <x v="59"/>
    <x v="1"/>
    <n v="0.66227582900000004"/>
    <x v="227"/>
    <x v="457"/>
    <x v="7"/>
    <x v="0"/>
    <x v="1"/>
    <n v="0"/>
    <n v="2"/>
  </r>
  <r>
    <x v="0"/>
    <n v="0.74840852499999999"/>
    <x v="6"/>
    <x v="41"/>
    <x v="0"/>
    <n v="0.44831280099999998"/>
    <x v="99"/>
    <x v="43"/>
    <x v="18"/>
    <x v="0"/>
    <x v="0"/>
    <n v="0"/>
    <n v="0"/>
  </r>
  <r>
    <x v="0"/>
    <n v="9.7745112999999995E-2"/>
    <x v="7"/>
    <x v="16"/>
    <x v="0"/>
    <n v="0.319301848"/>
    <x v="144"/>
    <x v="1734"/>
    <x v="1"/>
    <x v="0"/>
    <x v="1"/>
    <n v="0"/>
    <n v="0"/>
  </r>
  <r>
    <x v="0"/>
    <n v="0.43744917900000002"/>
    <x v="14"/>
    <x v="4"/>
    <x v="0"/>
    <n v="0.153169366"/>
    <x v="22"/>
    <x v="114"/>
    <x v="8"/>
    <x v="0"/>
    <x v="0"/>
    <n v="0"/>
    <n v="0"/>
  </r>
  <r>
    <x v="0"/>
    <n v="0.73856441299999998"/>
    <x v="6"/>
    <x v="52"/>
    <x v="1"/>
    <n v="0.31547385700000002"/>
    <x v="25"/>
    <x v="2672"/>
    <x v="36"/>
    <x v="0"/>
    <x v="9"/>
    <n v="0"/>
    <n v="0"/>
  </r>
  <r>
    <x v="0"/>
    <n v="7.1260214000000002E-2"/>
    <x v="10"/>
    <x v="50"/>
    <x v="0"/>
    <n v="3.1292277E-2"/>
    <x v="138"/>
    <x v="373"/>
    <x v="17"/>
    <x v="0"/>
    <x v="0"/>
    <n v="0"/>
    <n v="0"/>
  </r>
  <r>
    <x v="0"/>
    <n v="1.0599647E-2"/>
    <x v="8"/>
    <x v="23"/>
    <x v="0"/>
    <n v="2637"/>
    <x v="1577"/>
    <x v="5"/>
    <x v="3"/>
    <x v="0"/>
    <x v="1"/>
    <n v="0"/>
    <n v="0"/>
  </r>
  <r>
    <x v="0"/>
    <n v="0.25151767200000003"/>
    <x v="2"/>
    <x v="3"/>
    <x v="1"/>
    <n v="1.657791944"/>
    <x v="1578"/>
    <x v="938"/>
    <x v="16"/>
    <x v="0"/>
    <x v="0"/>
    <n v="0"/>
    <n v="5"/>
  </r>
  <r>
    <x v="0"/>
    <n v="0.17418715800000001"/>
    <x v="11"/>
    <x v="26"/>
    <x v="0"/>
    <n v="4790"/>
    <x v="1579"/>
    <x v="5"/>
    <x v="20"/>
    <x v="0"/>
    <x v="4"/>
    <n v="0"/>
    <n v="2"/>
  </r>
  <r>
    <x v="0"/>
    <n v="0.32818102100000002"/>
    <x v="17"/>
    <x v="12"/>
    <x v="4"/>
    <n v="0.39326433999999999"/>
    <x v="38"/>
    <x v="28"/>
    <x v="6"/>
    <x v="0"/>
    <x v="1"/>
    <n v="0"/>
    <n v="0"/>
  </r>
  <r>
    <x v="0"/>
    <n v="0.25860392799999998"/>
    <x v="2"/>
    <x v="9"/>
    <x v="0"/>
    <n v="278"/>
    <x v="421"/>
    <x v="5"/>
    <x v="1"/>
    <x v="0"/>
    <x v="0"/>
    <n v="0"/>
    <n v="-1"/>
  </r>
  <r>
    <x v="0"/>
    <n v="9.9626550999999994E-2"/>
    <x v="7"/>
    <x v="33"/>
    <x v="0"/>
    <n v="0.26168457899999997"/>
    <x v="26"/>
    <x v="26"/>
    <x v="0"/>
    <x v="0"/>
    <x v="1"/>
    <n v="0"/>
    <n v="0"/>
  </r>
  <r>
    <x v="0"/>
    <n v="8.0787350000000001E-3"/>
    <x v="8"/>
    <x v="17"/>
    <x v="0"/>
    <n v="0.43189202700000001"/>
    <x v="16"/>
    <x v="26"/>
    <x v="6"/>
    <x v="0"/>
    <x v="2"/>
    <n v="0"/>
    <n v="0"/>
  </r>
  <r>
    <x v="0"/>
    <n v="0.12438756099999999"/>
    <x v="7"/>
    <x v="37"/>
    <x v="0"/>
    <n v="8.2203950000000001E-3"/>
    <x v="20"/>
    <x v="45"/>
    <x v="12"/>
    <x v="0"/>
    <x v="0"/>
    <n v="0"/>
    <n v="0"/>
  </r>
  <r>
    <x v="0"/>
    <n v="1.8167007999999998E-2"/>
    <x v="8"/>
    <x v="3"/>
    <x v="0"/>
    <n v="0.126557377"/>
    <x v="66"/>
    <x v="2673"/>
    <x v="8"/>
    <x v="0"/>
    <x v="4"/>
    <n v="0"/>
    <n v="0"/>
  </r>
  <r>
    <x v="0"/>
    <n v="0.61245167300000003"/>
    <x v="12"/>
    <x v="36"/>
    <x v="0"/>
    <n v="1.9694019469999999"/>
    <x v="1580"/>
    <x v="2674"/>
    <x v="9"/>
    <x v="0"/>
    <x v="1"/>
    <n v="0"/>
    <n v="0"/>
  </r>
  <r>
    <x v="0"/>
    <n v="0.99999990000000005"/>
    <x v="13"/>
    <x v="45"/>
    <x v="0"/>
    <n v="1723"/>
    <x v="1354"/>
    <x v="5"/>
    <x v="0"/>
    <x v="0"/>
    <x v="4"/>
    <n v="0"/>
    <n v="0"/>
  </r>
  <r>
    <x v="0"/>
    <n v="0.99999990000000005"/>
    <x v="13"/>
    <x v="16"/>
    <x v="0"/>
    <n v="0.86255296599999998"/>
    <x v="852"/>
    <x v="316"/>
    <x v="2"/>
    <x v="0"/>
    <x v="1"/>
    <n v="0"/>
    <n v="0"/>
  </r>
  <r>
    <x v="0"/>
    <n v="0.99999990000000005"/>
    <x v="13"/>
    <x v="60"/>
    <x v="0"/>
    <n v="0"/>
    <x v="41"/>
    <x v="2675"/>
    <x v="24"/>
    <x v="0"/>
    <x v="0"/>
    <n v="0"/>
    <n v="0"/>
  </r>
  <r>
    <x v="0"/>
    <n v="0"/>
    <x v="8"/>
    <x v="62"/>
    <x v="0"/>
    <n v="0"/>
    <x v="41"/>
    <x v="5"/>
    <x v="12"/>
    <x v="0"/>
    <x v="0"/>
    <n v="0"/>
    <n v="0"/>
  </r>
  <r>
    <x v="0"/>
    <n v="0.46268656699999999"/>
    <x v="14"/>
    <x v="23"/>
    <x v="1"/>
    <n v="0.40212786900000003"/>
    <x v="222"/>
    <x v="1643"/>
    <x v="8"/>
    <x v="0"/>
    <x v="4"/>
    <n v="0"/>
    <n v="2"/>
  </r>
  <r>
    <x v="0"/>
    <n v="0.13910763400000001"/>
    <x v="11"/>
    <x v="23"/>
    <x v="0"/>
    <n v="0.20362371000000001"/>
    <x v="153"/>
    <x v="18"/>
    <x v="18"/>
    <x v="0"/>
    <x v="1"/>
    <n v="0"/>
    <n v="0"/>
  </r>
  <r>
    <x v="0"/>
    <n v="0.221191316"/>
    <x v="4"/>
    <x v="17"/>
    <x v="0"/>
    <n v="0.43615200300000001"/>
    <x v="21"/>
    <x v="1240"/>
    <x v="9"/>
    <x v="0"/>
    <x v="1"/>
    <n v="0"/>
    <n v="0"/>
  </r>
  <r>
    <x v="0"/>
    <n v="0.18469434500000001"/>
    <x v="4"/>
    <x v="47"/>
    <x v="2"/>
    <n v="0.11315309799999999"/>
    <x v="56"/>
    <x v="278"/>
    <x v="5"/>
    <x v="0"/>
    <x v="0"/>
    <n v="0"/>
    <n v="0"/>
  </r>
  <r>
    <x v="0"/>
    <n v="0.104284855"/>
    <x v="7"/>
    <x v="3"/>
    <x v="0"/>
    <n v="0.26662963499999998"/>
    <x v="52"/>
    <x v="299"/>
    <x v="5"/>
    <x v="0"/>
    <x v="1"/>
    <n v="0"/>
    <n v="2"/>
  </r>
  <r>
    <x v="0"/>
    <n v="0.12175943"/>
    <x v="7"/>
    <x v="46"/>
    <x v="0"/>
    <n v="0.121730964"/>
    <x v="0"/>
    <x v="2676"/>
    <x v="6"/>
    <x v="0"/>
    <x v="1"/>
    <n v="0"/>
    <n v="5"/>
  </r>
  <r>
    <x v="0"/>
    <n v="0.250667576"/>
    <x v="2"/>
    <x v="2"/>
    <x v="0"/>
    <n v="0.20226295899999999"/>
    <x v="92"/>
    <x v="442"/>
    <x v="3"/>
    <x v="0"/>
    <x v="1"/>
    <n v="0"/>
    <n v="0"/>
  </r>
  <r>
    <x v="0"/>
    <n v="0.164737829"/>
    <x v="11"/>
    <x v="6"/>
    <x v="0"/>
    <n v="1.6106946529999999"/>
    <x v="693"/>
    <x v="49"/>
    <x v="6"/>
    <x v="0"/>
    <x v="1"/>
    <n v="0"/>
    <n v="2"/>
  </r>
  <r>
    <x v="0"/>
    <n v="0.99999990000000005"/>
    <x v="13"/>
    <x v="53"/>
    <x v="0"/>
    <n v="2620"/>
    <x v="1581"/>
    <x v="5"/>
    <x v="5"/>
    <x v="0"/>
    <x v="4"/>
    <n v="0"/>
    <n v="5"/>
  </r>
  <r>
    <x v="0"/>
    <n v="0.18192735800000001"/>
    <x v="4"/>
    <x v="18"/>
    <x v="0"/>
    <n v="0.974864324"/>
    <x v="1050"/>
    <x v="4"/>
    <x v="13"/>
    <x v="0"/>
    <x v="4"/>
    <n v="0"/>
    <n v="0"/>
  </r>
  <r>
    <x v="0"/>
    <n v="0.13192994399999999"/>
    <x v="11"/>
    <x v="26"/>
    <x v="0"/>
    <n v="0.43041159299999998"/>
    <x v="16"/>
    <x v="1040"/>
    <x v="14"/>
    <x v="0"/>
    <x v="2"/>
    <n v="0"/>
    <n v="0"/>
  </r>
  <r>
    <x v="0"/>
    <n v="0.229061452"/>
    <x v="2"/>
    <x v="50"/>
    <x v="1"/>
    <n v="0.42187946300000001"/>
    <x v="133"/>
    <x v="4"/>
    <x v="22"/>
    <x v="0"/>
    <x v="1"/>
    <n v="0"/>
    <n v="0"/>
  </r>
  <r>
    <x v="0"/>
    <n v="0.19123795699999999"/>
    <x v="4"/>
    <x v="15"/>
    <x v="0"/>
    <n v="0.67113276499999996"/>
    <x v="121"/>
    <x v="359"/>
    <x v="2"/>
    <x v="0"/>
    <x v="0"/>
    <n v="0"/>
    <n v="0"/>
  </r>
  <r>
    <x v="0"/>
    <n v="0.99830017000000004"/>
    <x v="13"/>
    <x v="11"/>
    <x v="0"/>
    <n v="0.26946701000000001"/>
    <x v="58"/>
    <x v="2677"/>
    <x v="8"/>
    <x v="0"/>
    <x v="1"/>
    <n v="0"/>
    <n v="0"/>
  </r>
  <r>
    <x v="0"/>
    <n v="0.26445366100000001"/>
    <x v="2"/>
    <x v="56"/>
    <x v="0"/>
    <n v="0.18207789699999999"/>
    <x v="36"/>
    <x v="64"/>
    <x v="6"/>
    <x v="0"/>
    <x v="1"/>
    <n v="0"/>
    <n v="0"/>
  </r>
  <r>
    <x v="0"/>
    <n v="0.130106518"/>
    <x v="11"/>
    <x v="46"/>
    <x v="0"/>
    <n v="0.38118424499999998"/>
    <x v="181"/>
    <x v="535"/>
    <x v="9"/>
    <x v="0"/>
    <x v="4"/>
    <n v="0"/>
    <n v="0"/>
  </r>
  <r>
    <x v="0"/>
    <n v="0.92564883499999995"/>
    <x v="0"/>
    <x v="53"/>
    <x v="0"/>
    <n v="0.16887111699999999"/>
    <x v="34"/>
    <x v="8"/>
    <x v="6"/>
    <x v="0"/>
    <x v="0"/>
    <n v="0"/>
    <n v="1"/>
  </r>
  <r>
    <x v="0"/>
    <n v="1.529847E-2"/>
    <x v="8"/>
    <x v="41"/>
    <x v="0"/>
    <n v="9.9974999999999999E-4"/>
    <x v="41"/>
    <x v="26"/>
    <x v="1"/>
    <x v="0"/>
    <x v="0"/>
    <n v="0"/>
    <n v="0"/>
  </r>
  <r>
    <x v="0"/>
    <n v="3.8851592999999997E-2"/>
    <x v="10"/>
    <x v="34"/>
    <x v="0"/>
    <n v="1.9995E-3"/>
    <x v="41"/>
    <x v="26"/>
    <x v="1"/>
    <x v="0"/>
    <x v="0"/>
    <n v="0"/>
    <n v="0"/>
  </r>
  <r>
    <x v="0"/>
    <n v="2.3797619999999998E-2"/>
    <x v="8"/>
    <x v="40"/>
    <x v="0"/>
    <n v="0.24287087500000001"/>
    <x v="168"/>
    <x v="2678"/>
    <x v="0"/>
    <x v="0"/>
    <x v="0"/>
    <n v="0"/>
    <n v="1"/>
  </r>
  <r>
    <x v="0"/>
    <n v="0.99999990000000005"/>
    <x v="13"/>
    <x v="2"/>
    <x v="0"/>
    <n v="0.236157438"/>
    <x v="247"/>
    <x v="2679"/>
    <x v="4"/>
    <x v="0"/>
    <x v="0"/>
    <n v="0"/>
    <n v="1"/>
  </r>
  <r>
    <x v="0"/>
    <n v="0.102169471"/>
    <x v="7"/>
    <x v="39"/>
    <x v="0"/>
    <n v="1298"/>
    <x v="962"/>
    <x v="5"/>
    <x v="4"/>
    <x v="0"/>
    <x v="1"/>
    <n v="0"/>
    <n v="-1"/>
  </r>
  <r>
    <x v="0"/>
    <n v="0.98054033600000001"/>
    <x v="13"/>
    <x v="1"/>
    <x v="1"/>
    <n v="3186"/>
    <x v="1582"/>
    <x v="5"/>
    <x v="11"/>
    <x v="0"/>
    <x v="4"/>
    <n v="0"/>
    <n v="1"/>
  </r>
  <r>
    <x v="0"/>
    <n v="0.99999990000000005"/>
    <x v="13"/>
    <x v="1"/>
    <x v="0"/>
    <n v="0"/>
    <x v="41"/>
    <x v="165"/>
    <x v="0"/>
    <x v="0"/>
    <x v="0"/>
    <n v="1"/>
    <n v="0"/>
  </r>
  <r>
    <x v="0"/>
    <n v="9.8939608999999998E-2"/>
    <x v="7"/>
    <x v="0"/>
    <x v="0"/>
    <n v="111"/>
    <x v="303"/>
    <x v="5"/>
    <x v="3"/>
    <x v="0"/>
    <x v="0"/>
    <n v="0"/>
    <n v="0"/>
  </r>
  <r>
    <x v="0"/>
    <n v="0.67737666299999999"/>
    <x v="16"/>
    <x v="14"/>
    <x v="0"/>
    <n v="0.26066008200000002"/>
    <x v="26"/>
    <x v="2680"/>
    <x v="3"/>
    <x v="0"/>
    <x v="1"/>
    <n v="0"/>
    <n v="2"/>
  </r>
  <r>
    <x v="0"/>
    <n v="0.63529886899999999"/>
    <x v="1"/>
    <x v="59"/>
    <x v="0"/>
    <n v="0.35186539900000002"/>
    <x v="44"/>
    <x v="286"/>
    <x v="6"/>
    <x v="0"/>
    <x v="0"/>
    <n v="0"/>
    <n v="2"/>
  </r>
  <r>
    <x v="0"/>
    <n v="0.31539007899999999"/>
    <x v="5"/>
    <x v="26"/>
    <x v="0"/>
    <n v="0.130933825"/>
    <x v="161"/>
    <x v="2681"/>
    <x v="5"/>
    <x v="0"/>
    <x v="1"/>
    <n v="0"/>
    <n v="1"/>
  </r>
  <r>
    <x v="0"/>
    <n v="0"/>
    <x v="8"/>
    <x v="50"/>
    <x v="0"/>
    <n v="2188"/>
    <x v="1583"/>
    <x v="5"/>
    <x v="2"/>
    <x v="0"/>
    <x v="4"/>
    <n v="0"/>
    <n v="0"/>
  </r>
  <r>
    <x v="0"/>
    <n v="0.42696944199999998"/>
    <x v="14"/>
    <x v="39"/>
    <x v="0"/>
    <n v="0.602517042"/>
    <x v="8"/>
    <x v="2682"/>
    <x v="5"/>
    <x v="0"/>
    <x v="0"/>
    <n v="0"/>
    <n v="1"/>
  </r>
  <r>
    <x v="0"/>
    <n v="0.308775413"/>
    <x v="5"/>
    <x v="41"/>
    <x v="2"/>
    <n v="0.34902322699999999"/>
    <x v="44"/>
    <x v="67"/>
    <x v="14"/>
    <x v="0"/>
    <x v="1"/>
    <n v="0"/>
    <n v="2"/>
  </r>
  <r>
    <x v="0"/>
    <n v="0.10412383"/>
    <x v="7"/>
    <x v="13"/>
    <x v="0"/>
    <n v="0.468202544"/>
    <x v="126"/>
    <x v="18"/>
    <x v="10"/>
    <x v="0"/>
    <x v="3"/>
    <n v="0"/>
    <n v="0"/>
  </r>
  <r>
    <x v="0"/>
    <n v="1.1468331E-2"/>
    <x v="8"/>
    <x v="9"/>
    <x v="0"/>
    <n v="1.0361599000000001E-2"/>
    <x v="20"/>
    <x v="2683"/>
    <x v="5"/>
    <x v="0"/>
    <x v="0"/>
    <n v="0"/>
    <n v="0"/>
  </r>
  <r>
    <x v="0"/>
    <n v="9.7140784999999993E-2"/>
    <x v="7"/>
    <x v="21"/>
    <x v="0"/>
    <n v="0.37660212700000001"/>
    <x v="4"/>
    <x v="25"/>
    <x v="25"/>
    <x v="0"/>
    <x v="4"/>
    <n v="0"/>
    <n v="2"/>
  </r>
  <r>
    <x v="0"/>
    <n v="8.9513720000000008E-3"/>
    <x v="8"/>
    <x v="9"/>
    <x v="2"/>
    <n v="0.32555692000000003"/>
    <x v="74"/>
    <x v="28"/>
    <x v="6"/>
    <x v="0"/>
    <x v="1"/>
    <n v="0"/>
    <n v="2"/>
  </r>
  <r>
    <x v="0"/>
    <n v="5.0966099999999997E-3"/>
    <x v="8"/>
    <x v="30"/>
    <x v="0"/>
    <n v="5"/>
    <x v="295"/>
    <x v="5"/>
    <x v="2"/>
    <x v="0"/>
    <x v="0"/>
    <n v="0"/>
    <n v="0"/>
  </r>
  <r>
    <x v="0"/>
    <n v="0.99639298600000004"/>
    <x v="13"/>
    <x v="26"/>
    <x v="0"/>
    <n v="0.35519250499999999"/>
    <x v="148"/>
    <x v="2684"/>
    <x v="13"/>
    <x v="0"/>
    <x v="4"/>
    <n v="0"/>
    <n v="2"/>
  </r>
  <r>
    <x v="0"/>
    <n v="4.8180244999999997E-2"/>
    <x v="10"/>
    <x v="5"/>
    <x v="0"/>
    <n v="4562"/>
    <x v="1584"/>
    <x v="5"/>
    <x v="6"/>
    <x v="0"/>
    <x v="1"/>
    <n v="0"/>
    <n v="0"/>
  </r>
  <r>
    <x v="0"/>
    <n v="0.224790079"/>
    <x v="4"/>
    <x v="30"/>
    <x v="0"/>
    <n v="0.36891963"/>
    <x v="54"/>
    <x v="2685"/>
    <x v="16"/>
    <x v="0"/>
    <x v="2"/>
    <n v="0"/>
    <n v="0"/>
  </r>
  <r>
    <x v="0"/>
    <n v="0.40942334499999999"/>
    <x v="15"/>
    <x v="53"/>
    <x v="0"/>
    <n v="0.29769379699999998"/>
    <x v="11"/>
    <x v="2686"/>
    <x v="18"/>
    <x v="0"/>
    <x v="2"/>
    <n v="0"/>
    <n v="3"/>
  </r>
  <r>
    <x v="0"/>
    <n v="0.30047453499999999"/>
    <x v="5"/>
    <x v="46"/>
    <x v="2"/>
    <n v="0.86197049000000003"/>
    <x v="1035"/>
    <x v="500"/>
    <x v="9"/>
    <x v="0"/>
    <x v="1"/>
    <n v="1"/>
    <n v="3"/>
  </r>
  <r>
    <x v="0"/>
    <n v="6.2315348999999999E-2"/>
    <x v="10"/>
    <x v="9"/>
    <x v="0"/>
    <n v="41"/>
    <x v="536"/>
    <x v="5"/>
    <x v="0"/>
    <x v="0"/>
    <x v="0"/>
    <n v="0"/>
    <n v="0"/>
  </r>
  <r>
    <x v="0"/>
    <n v="9.7773270999999995E-2"/>
    <x v="7"/>
    <x v="47"/>
    <x v="0"/>
    <n v="0.40907063199999999"/>
    <x v="171"/>
    <x v="2687"/>
    <x v="18"/>
    <x v="0"/>
    <x v="1"/>
    <n v="0"/>
    <n v="0"/>
  </r>
  <r>
    <x v="0"/>
    <n v="5.3610339999999999E-2"/>
    <x v="10"/>
    <x v="56"/>
    <x v="0"/>
    <n v="1318"/>
    <x v="1585"/>
    <x v="5"/>
    <x v="0"/>
    <x v="0"/>
    <x v="1"/>
    <n v="0"/>
    <n v="0"/>
  </r>
  <r>
    <x v="0"/>
    <n v="7.8876501000000002E-2"/>
    <x v="7"/>
    <x v="49"/>
    <x v="0"/>
    <n v="7.7051269000000006E-2"/>
    <x v="27"/>
    <x v="81"/>
    <x v="6"/>
    <x v="0"/>
    <x v="0"/>
    <n v="0"/>
    <n v="1"/>
  </r>
  <r>
    <x v="0"/>
    <n v="0.99999990000000005"/>
    <x v="13"/>
    <x v="34"/>
    <x v="1"/>
    <n v="8.0546265000000006E-2"/>
    <x v="265"/>
    <x v="2688"/>
    <x v="0"/>
    <x v="0"/>
    <x v="0"/>
    <n v="0"/>
    <n v="1"/>
  </r>
  <r>
    <x v="0"/>
    <n v="0.19268302500000001"/>
    <x v="4"/>
    <x v="27"/>
    <x v="0"/>
    <n v="0.31580050300000001"/>
    <x v="25"/>
    <x v="2689"/>
    <x v="16"/>
    <x v="0"/>
    <x v="1"/>
    <n v="0"/>
    <n v="2"/>
  </r>
  <r>
    <x v="0"/>
    <n v="0"/>
    <x v="8"/>
    <x v="45"/>
    <x v="1"/>
    <n v="8.3383322999999995E-2"/>
    <x v="1"/>
    <x v="114"/>
    <x v="2"/>
    <x v="0"/>
    <x v="0"/>
    <n v="0"/>
    <n v="0"/>
  </r>
  <r>
    <x v="0"/>
    <n v="0.27219233599999998"/>
    <x v="2"/>
    <x v="66"/>
    <x v="0"/>
    <n v="0.45349448199999998"/>
    <x v="184"/>
    <x v="2690"/>
    <x v="11"/>
    <x v="0"/>
    <x v="0"/>
    <n v="0"/>
    <n v="0"/>
  </r>
  <r>
    <x v="0"/>
    <n v="0.99999990000000005"/>
    <x v="13"/>
    <x v="44"/>
    <x v="0"/>
    <n v="73"/>
    <x v="254"/>
    <x v="5"/>
    <x v="24"/>
    <x v="0"/>
    <x v="0"/>
    <n v="1"/>
    <n v="-1"/>
  </r>
  <r>
    <x v="0"/>
    <n v="0.33900575700000002"/>
    <x v="17"/>
    <x v="56"/>
    <x v="0"/>
    <n v="0.140857393"/>
    <x v="75"/>
    <x v="77"/>
    <x v="14"/>
    <x v="0"/>
    <x v="1"/>
    <n v="0"/>
    <n v="0"/>
  </r>
  <r>
    <x v="0"/>
    <n v="0.14545197900000001"/>
    <x v="11"/>
    <x v="49"/>
    <x v="0"/>
    <n v="6.7391303999999999E-2"/>
    <x v="15"/>
    <x v="2691"/>
    <x v="4"/>
    <x v="0"/>
    <x v="0"/>
    <n v="0"/>
    <n v="4"/>
  </r>
  <r>
    <x v="0"/>
    <n v="1.4852657999999999E-2"/>
    <x v="8"/>
    <x v="36"/>
    <x v="0"/>
    <n v="1992"/>
    <x v="743"/>
    <x v="5"/>
    <x v="20"/>
    <x v="0"/>
    <x v="1"/>
    <n v="0"/>
    <n v="0"/>
  </r>
  <r>
    <x v="0"/>
    <n v="3.0903149000000001E-2"/>
    <x v="10"/>
    <x v="62"/>
    <x v="0"/>
    <n v="1.4282314000000001E-2"/>
    <x v="43"/>
    <x v="21"/>
    <x v="2"/>
    <x v="0"/>
    <x v="0"/>
    <n v="0"/>
    <n v="0"/>
  </r>
  <r>
    <x v="0"/>
    <n v="0.70369476399999997"/>
    <x v="16"/>
    <x v="26"/>
    <x v="0"/>
    <n v="0.30817678999999998"/>
    <x v="9"/>
    <x v="2692"/>
    <x v="7"/>
    <x v="0"/>
    <x v="2"/>
    <n v="0"/>
    <n v="4"/>
  </r>
  <r>
    <x v="0"/>
    <n v="0.81334009600000001"/>
    <x v="19"/>
    <x v="44"/>
    <x v="0"/>
    <n v="1.423288356"/>
    <x v="597"/>
    <x v="49"/>
    <x v="3"/>
    <x v="0"/>
    <x v="4"/>
    <n v="0"/>
    <n v="2"/>
  </r>
  <r>
    <x v="0"/>
    <n v="1.882203E-2"/>
    <x v="8"/>
    <x v="26"/>
    <x v="0"/>
    <n v="0.24144270300000001"/>
    <x v="17"/>
    <x v="2693"/>
    <x v="6"/>
    <x v="0"/>
    <x v="4"/>
    <n v="0"/>
    <n v="0"/>
  </r>
  <r>
    <x v="0"/>
    <n v="0.23878374399999999"/>
    <x v="2"/>
    <x v="3"/>
    <x v="0"/>
    <n v="0.444502075"/>
    <x v="131"/>
    <x v="2694"/>
    <x v="21"/>
    <x v="0"/>
    <x v="4"/>
    <n v="0"/>
    <n v="2"/>
  </r>
  <r>
    <x v="0"/>
    <n v="0.73078754400000001"/>
    <x v="6"/>
    <x v="35"/>
    <x v="0"/>
    <n v="0.23804191299999999"/>
    <x v="17"/>
    <x v="73"/>
    <x v="2"/>
    <x v="0"/>
    <x v="1"/>
    <n v="0"/>
    <n v="0"/>
  </r>
  <r>
    <x v="0"/>
    <n v="8.3289079999999995E-3"/>
    <x v="8"/>
    <x v="10"/>
    <x v="0"/>
    <n v="8.4957520000000005E-3"/>
    <x v="20"/>
    <x v="49"/>
    <x v="5"/>
    <x v="0"/>
    <x v="0"/>
    <n v="0"/>
    <n v="0"/>
  </r>
  <r>
    <x v="0"/>
    <n v="0.13403299499999999"/>
    <x v="11"/>
    <x v="1"/>
    <x v="0"/>
    <n v="2693"/>
    <x v="1245"/>
    <x v="5"/>
    <x v="11"/>
    <x v="0"/>
    <x v="4"/>
    <n v="0"/>
    <n v="0"/>
  </r>
  <r>
    <x v="0"/>
    <n v="0"/>
    <x v="8"/>
    <x v="52"/>
    <x v="0"/>
    <n v="0.38983050800000002"/>
    <x v="162"/>
    <x v="2695"/>
    <x v="1"/>
    <x v="0"/>
    <x v="0"/>
    <n v="0"/>
    <n v="0"/>
  </r>
  <r>
    <x v="0"/>
    <n v="0.67030722499999995"/>
    <x v="1"/>
    <x v="22"/>
    <x v="0"/>
    <n v="0.56883556400000002"/>
    <x v="28"/>
    <x v="67"/>
    <x v="18"/>
    <x v="0"/>
    <x v="4"/>
    <n v="0"/>
    <n v="0"/>
  </r>
  <r>
    <x v="0"/>
    <n v="3.6619203000000003E-2"/>
    <x v="10"/>
    <x v="36"/>
    <x v="0"/>
    <n v="1074"/>
    <x v="1586"/>
    <x v="5"/>
    <x v="3"/>
    <x v="0"/>
    <x v="1"/>
    <n v="0"/>
    <n v="0"/>
  </r>
  <r>
    <x v="0"/>
    <n v="1.0128816000000001E-2"/>
    <x v="8"/>
    <x v="38"/>
    <x v="0"/>
    <n v="5.8862742000000003E-2"/>
    <x v="155"/>
    <x v="56"/>
    <x v="25"/>
    <x v="0"/>
    <x v="1"/>
    <n v="0"/>
    <n v="1"/>
  </r>
  <r>
    <x v="0"/>
    <n v="0.23545026499999999"/>
    <x v="2"/>
    <x v="22"/>
    <x v="0"/>
    <n v="1823"/>
    <x v="1587"/>
    <x v="5"/>
    <x v="6"/>
    <x v="0"/>
    <x v="1"/>
    <n v="0"/>
    <n v="4"/>
  </r>
  <r>
    <x v="0"/>
    <n v="0.96917045899999998"/>
    <x v="0"/>
    <x v="46"/>
    <x v="1"/>
    <n v="0.48576850100000002"/>
    <x v="64"/>
    <x v="1973"/>
    <x v="3"/>
    <x v="0"/>
    <x v="1"/>
    <n v="1"/>
    <n v="0"/>
  </r>
  <r>
    <x v="0"/>
    <n v="0.14859583700000001"/>
    <x v="11"/>
    <x v="44"/>
    <x v="0"/>
    <n v="0.113932045"/>
    <x v="56"/>
    <x v="1385"/>
    <x v="9"/>
    <x v="0"/>
    <x v="4"/>
    <n v="0"/>
    <n v="2"/>
  </r>
  <r>
    <x v="0"/>
    <n v="0.62345994000000005"/>
    <x v="12"/>
    <x v="56"/>
    <x v="0"/>
    <n v="0.53839441499999996"/>
    <x v="31"/>
    <x v="249"/>
    <x v="6"/>
    <x v="0"/>
    <x v="1"/>
    <n v="0"/>
    <n v="1"/>
  </r>
  <r>
    <x v="0"/>
    <n v="0.50132382200000003"/>
    <x v="20"/>
    <x v="38"/>
    <x v="0"/>
    <n v="4414"/>
    <x v="1588"/>
    <x v="5"/>
    <x v="5"/>
    <x v="0"/>
    <x v="4"/>
    <n v="0"/>
    <n v="0"/>
  </r>
  <r>
    <x v="0"/>
    <n v="0.335402692"/>
    <x v="17"/>
    <x v="1"/>
    <x v="0"/>
    <n v="0.12933890200000001"/>
    <x v="161"/>
    <x v="2696"/>
    <x v="4"/>
    <x v="0"/>
    <x v="0"/>
    <n v="0"/>
    <n v="3"/>
  </r>
  <r>
    <x v="0"/>
    <n v="0.95227278299999996"/>
    <x v="0"/>
    <x v="26"/>
    <x v="1"/>
    <n v="0.934437937"/>
    <x v="699"/>
    <x v="23"/>
    <x v="13"/>
    <x v="0"/>
    <x v="2"/>
    <n v="0"/>
    <n v="0"/>
  </r>
  <r>
    <x v="0"/>
    <n v="0.97917245200000003"/>
    <x v="13"/>
    <x v="6"/>
    <x v="0"/>
    <n v="0.23251165900000001"/>
    <x v="247"/>
    <x v="187"/>
    <x v="2"/>
    <x v="0"/>
    <x v="0"/>
    <n v="0"/>
    <n v="0"/>
  </r>
  <r>
    <x v="0"/>
    <n v="2.411539E-2"/>
    <x v="8"/>
    <x v="40"/>
    <x v="0"/>
    <n v="2329"/>
    <x v="972"/>
    <x v="5"/>
    <x v="3"/>
    <x v="0"/>
    <x v="0"/>
    <n v="0"/>
    <n v="0"/>
  </r>
  <r>
    <x v="0"/>
    <n v="3.311206281"/>
    <x v="46"/>
    <x v="41"/>
    <x v="0"/>
    <n v="2024"/>
    <x v="1589"/>
    <x v="5"/>
    <x v="5"/>
    <x v="0"/>
    <x v="1"/>
    <n v="0"/>
    <n v="2"/>
  </r>
  <r>
    <x v="0"/>
    <n v="0.78910703000000004"/>
    <x v="19"/>
    <x v="47"/>
    <x v="0"/>
    <n v="0.55652009800000002"/>
    <x v="163"/>
    <x v="2697"/>
    <x v="5"/>
    <x v="0"/>
    <x v="4"/>
    <n v="0"/>
    <n v="2"/>
  </r>
  <r>
    <x v="0"/>
    <n v="0"/>
    <x v="8"/>
    <x v="49"/>
    <x v="0"/>
    <n v="0.15912272499999999"/>
    <x v="51"/>
    <x v="56"/>
    <x v="2"/>
    <x v="0"/>
    <x v="1"/>
    <n v="0"/>
    <n v="0"/>
  </r>
  <r>
    <x v="0"/>
    <n v="3.5430666E-2"/>
    <x v="10"/>
    <x v="50"/>
    <x v="0"/>
    <n v="0.62454873600000005"/>
    <x v="268"/>
    <x v="2698"/>
    <x v="3"/>
    <x v="0"/>
    <x v="1"/>
    <n v="0"/>
    <n v="0"/>
  </r>
  <r>
    <x v="0"/>
    <n v="0.13518544199999999"/>
    <x v="11"/>
    <x v="22"/>
    <x v="0"/>
    <n v="4501"/>
    <x v="1590"/>
    <x v="5"/>
    <x v="7"/>
    <x v="0"/>
    <x v="4"/>
    <n v="0"/>
    <n v="1"/>
  </r>
  <r>
    <x v="0"/>
    <n v="0.95104895099999998"/>
    <x v="0"/>
    <x v="46"/>
    <x v="1"/>
    <n v="0.44483058199999997"/>
    <x v="131"/>
    <x v="2699"/>
    <x v="8"/>
    <x v="1"/>
    <x v="0"/>
    <n v="4"/>
    <n v="2"/>
  </r>
  <r>
    <x v="0"/>
    <n v="1.2561218000000001E-2"/>
    <x v="8"/>
    <x v="11"/>
    <x v="0"/>
    <n v="4.7480880000000001E-3"/>
    <x v="63"/>
    <x v="525"/>
    <x v="16"/>
    <x v="0"/>
    <x v="0"/>
    <n v="0"/>
    <n v="0"/>
  </r>
  <r>
    <x v="0"/>
    <n v="0.97403964200000004"/>
    <x v="0"/>
    <x v="25"/>
    <x v="1"/>
    <n v="0.196983141"/>
    <x v="178"/>
    <x v="2700"/>
    <x v="0"/>
    <x v="0"/>
    <x v="0"/>
    <n v="0"/>
    <n v="1"/>
  </r>
  <r>
    <x v="0"/>
    <n v="0.21067185399999999"/>
    <x v="4"/>
    <x v="45"/>
    <x v="0"/>
    <n v="0.65174053099999996"/>
    <x v="289"/>
    <x v="2701"/>
    <x v="9"/>
    <x v="0"/>
    <x v="1"/>
    <n v="0"/>
    <n v="2"/>
  </r>
  <r>
    <x v="0"/>
    <n v="6.1120260000000003E-2"/>
    <x v="10"/>
    <x v="41"/>
    <x v="0"/>
    <n v="0.29702414399999999"/>
    <x v="143"/>
    <x v="2321"/>
    <x v="3"/>
    <x v="0"/>
    <x v="4"/>
    <n v="0"/>
    <n v="1"/>
  </r>
  <r>
    <x v="0"/>
    <n v="9.2488082999999999E-2"/>
    <x v="7"/>
    <x v="52"/>
    <x v="0"/>
    <n v="9.3217469999999997E-2"/>
    <x v="154"/>
    <x v="2702"/>
    <x v="2"/>
    <x v="0"/>
    <x v="1"/>
    <n v="0"/>
    <n v="0"/>
  </r>
  <r>
    <x v="0"/>
    <n v="3.4344925999999998E-2"/>
    <x v="10"/>
    <x v="53"/>
    <x v="0"/>
    <n v="0.20999416700000001"/>
    <x v="6"/>
    <x v="2703"/>
    <x v="13"/>
    <x v="0"/>
    <x v="1"/>
    <n v="0"/>
    <n v="0"/>
  </r>
  <r>
    <x v="0"/>
    <n v="0.35393003200000001"/>
    <x v="17"/>
    <x v="33"/>
    <x v="0"/>
    <n v="0.172114191"/>
    <x v="34"/>
    <x v="17"/>
    <x v="0"/>
    <x v="0"/>
    <x v="0"/>
    <n v="0"/>
    <n v="0"/>
  </r>
  <r>
    <x v="0"/>
    <n v="0.102896587"/>
    <x v="7"/>
    <x v="27"/>
    <x v="0"/>
    <n v="0.19059158900000001"/>
    <x v="14"/>
    <x v="2704"/>
    <x v="8"/>
    <x v="0"/>
    <x v="4"/>
    <n v="0"/>
    <n v="0"/>
  </r>
  <r>
    <x v="0"/>
    <n v="0.50085675900000004"/>
    <x v="20"/>
    <x v="13"/>
    <x v="0"/>
    <n v="0.75410182400000003"/>
    <x v="436"/>
    <x v="2705"/>
    <x v="6"/>
    <x v="0"/>
    <x v="4"/>
    <n v="0"/>
    <n v="2"/>
  </r>
  <r>
    <x v="0"/>
    <n v="0.55565870299999998"/>
    <x v="9"/>
    <x v="31"/>
    <x v="0"/>
    <n v="0.63308523800000005"/>
    <x v="87"/>
    <x v="2706"/>
    <x v="25"/>
    <x v="0"/>
    <x v="2"/>
    <n v="0"/>
    <n v="0"/>
  </r>
  <r>
    <x v="0"/>
    <n v="0.675451311"/>
    <x v="16"/>
    <x v="41"/>
    <x v="0"/>
    <n v="0.27006356300000001"/>
    <x v="58"/>
    <x v="2707"/>
    <x v="11"/>
    <x v="0"/>
    <x v="4"/>
    <n v="0"/>
    <n v="2"/>
  </r>
  <r>
    <x v="0"/>
    <n v="5.1824236000000003E-2"/>
    <x v="10"/>
    <x v="9"/>
    <x v="1"/>
    <n v="0.41350817299999998"/>
    <x v="104"/>
    <x v="2708"/>
    <x v="7"/>
    <x v="0"/>
    <x v="5"/>
    <n v="0"/>
    <n v="0"/>
  </r>
  <r>
    <x v="0"/>
    <n v="5.4589081999999997E-2"/>
    <x v="10"/>
    <x v="29"/>
    <x v="0"/>
    <n v="150"/>
    <x v="943"/>
    <x v="10"/>
    <x v="4"/>
    <x v="0"/>
    <x v="0"/>
    <n v="0"/>
    <n v="0"/>
  </r>
  <r>
    <x v="0"/>
    <n v="0.52055820600000002"/>
    <x v="20"/>
    <x v="26"/>
    <x v="0"/>
    <n v="0.35754074699999999"/>
    <x v="135"/>
    <x v="2709"/>
    <x v="5"/>
    <x v="0"/>
    <x v="4"/>
    <n v="0"/>
    <n v="0"/>
  </r>
  <r>
    <x v="0"/>
    <n v="0.33980469000000002"/>
    <x v="17"/>
    <x v="17"/>
    <x v="0"/>
    <n v="0.35576316099999999"/>
    <x v="148"/>
    <x v="2710"/>
    <x v="14"/>
    <x v="0"/>
    <x v="0"/>
    <n v="0"/>
    <n v="0"/>
  </r>
  <r>
    <x v="0"/>
    <n v="2.1122141000000001E-2"/>
    <x v="8"/>
    <x v="13"/>
    <x v="0"/>
    <n v="0.49205801100000002"/>
    <x v="61"/>
    <x v="2711"/>
    <x v="2"/>
    <x v="0"/>
    <x v="1"/>
    <n v="0"/>
    <n v="0"/>
  </r>
  <r>
    <x v="0"/>
    <n v="5.9244550000000003E-3"/>
    <x v="8"/>
    <x v="1"/>
    <x v="0"/>
    <n v="0.35665606500000002"/>
    <x v="148"/>
    <x v="133"/>
    <x v="8"/>
    <x v="0"/>
    <x v="1"/>
    <n v="0"/>
    <n v="0"/>
  </r>
  <r>
    <x v="0"/>
    <n v="0.12749237399999999"/>
    <x v="11"/>
    <x v="11"/>
    <x v="1"/>
    <n v="6616"/>
    <x v="1591"/>
    <x v="5"/>
    <x v="16"/>
    <x v="0"/>
    <x v="2"/>
    <n v="1"/>
    <n v="0"/>
  </r>
  <r>
    <x v="0"/>
    <n v="5.0786045000000002E-2"/>
    <x v="10"/>
    <x v="45"/>
    <x v="0"/>
    <n v="0.204764803"/>
    <x v="153"/>
    <x v="535"/>
    <x v="5"/>
    <x v="0"/>
    <x v="4"/>
    <n v="0"/>
    <n v="2"/>
  </r>
  <r>
    <x v="0"/>
    <n v="6.9124950000000004E-2"/>
    <x v="10"/>
    <x v="59"/>
    <x v="0"/>
    <n v="9.2568784000000001E-2"/>
    <x v="154"/>
    <x v="160"/>
    <x v="18"/>
    <x v="0"/>
    <x v="1"/>
    <n v="0"/>
    <n v="1"/>
  </r>
  <r>
    <x v="0"/>
    <n v="0.13653000800000001"/>
    <x v="11"/>
    <x v="49"/>
    <x v="0"/>
    <n v="0.28143949400000001"/>
    <x v="71"/>
    <x v="2712"/>
    <x v="7"/>
    <x v="0"/>
    <x v="1"/>
    <n v="0"/>
    <n v="1"/>
  </r>
  <r>
    <x v="0"/>
    <n v="0.30485390299999998"/>
    <x v="5"/>
    <x v="48"/>
    <x v="0"/>
    <n v="2009"/>
    <x v="1592"/>
    <x v="5"/>
    <x v="18"/>
    <x v="0"/>
    <x v="1"/>
    <n v="0"/>
    <n v="0"/>
  </r>
  <r>
    <x v="0"/>
    <n v="0.11502029800000001"/>
    <x v="7"/>
    <x v="13"/>
    <x v="0"/>
    <n v="0.14589086800000001"/>
    <x v="102"/>
    <x v="64"/>
    <x v="6"/>
    <x v="0"/>
    <x v="1"/>
    <n v="0"/>
    <n v="0"/>
  </r>
  <r>
    <x v="0"/>
    <n v="1.5714175E-2"/>
    <x v="8"/>
    <x v="62"/>
    <x v="0"/>
    <n v="6.0279973000000001E-2"/>
    <x v="155"/>
    <x v="64"/>
    <x v="21"/>
    <x v="0"/>
    <x v="1"/>
    <n v="0"/>
    <n v="0"/>
  </r>
  <r>
    <x v="0"/>
    <n v="0.229218175"/>
    <x v="2"/>
    <x v="13"/>
    <x v="0"/>
    <n v="2.0169830169999998"/>
    <x v="1593"/>
    <x v="27"/>
    <x v="0"/>
    <x v="0"/>
    <x v="2"/>
    <n v="0"/>
    <n v="1"/>
  </r>
  <r>
    <x v="0"/>
    <n v="2.7329631E-2"/>
    <x v="10"/>
    <x v="26"/>
    <x v="2"/>
    <n v="0.244162409"/>
    <x v="168"/>
    <x v="2713"/>
    <x v="13"/>
    <x v="0"/>
    <x v="3"/>
    <n v="0"/>
    <n v="2"/>
  </r>
  <r>
    <x v="0"/>
    <n v="6.6098898000000003E-2"/>
    <x v="10"/>
    <x v="52"/>
    <x v="0"/>
    <n v="0.15363911599999999"/>
    <x v="22"/>
    <x v="2000"/>
    <x v="3"/>
    <x v="0"/>
    <x v="1"/>
    <n v="0"/>
    <n v="2"/>
  </r>
  <r>
    <x v="0"/>
    <n v="3.3869880000000001E-3"/>
    <x v="8"/>
    <x v="10"/>
    <x v="0"/>
    <n v="269"/>
    <x v="84"/>
    <x v="5"/>
    <x v="8"/>
    <x v="0"/>
    <x v="0"/>
    <n v="0"/>
    <n v="0"/>
  </r>
  <r>
    <x v="0"/>
    <n v="7.7489604000000004E-2"/>
    <x v="7"/>
    <x v="56"/>
    <x v="0"/>
    <n v="72"/>
    <x v="1320"/>
    <x v="5"/>
    <x v="8"/>
    <x v="0"/>
    <x v="0"/>
    <n v="0"/>
    <n v="0"/>
  </r>
  <r>
    <x v="0"/>
    <n v="0.171746184"/>
    <x v="11"/>
    <x v="46"/>
    <x v="0"/>
    <n v="0.35896736699999998"/>
    <x v="135"/>
    <x v="25"/>
    <x v="8"/>
    <x v="0"/>
    <x v="4"/>
    <n v="0"/>
    <n v="0"/>
  </r>
  <r>
    <x v="0"/>
    <n v="9.6959569999999998E-3"/>
    <x v="8"/>
    <x v="31"/>
    <x v="0"/>
    <n v="334"/>
    <x v="1594"/>
    <x v="5"/>
    <x v="3"/>
    <x v="0"/>
    <x v="1"/>
    <n v="0"/>
    <n v="0"/>
  </r>
  <r>
    <x v="0"/>
    <n v="0.41924731799999998"/>
    <x v="15"/>
    <x v="9"/>
    <x v="1"/>
    <n v="0.47369519799999998"/>
    <x v="23"/>
    <x v="2420"/>
    <x v="8"/>
    <x v="0"/>
    <x v="4"/>
    <n v="0"/>
    <n v="2"/>
  </r>
  <r>
    <x v="0"/>
    <n v="0.64237635400000004"/>
    <x v="1"/>
    <x v="1"/>
    <x v="0"/>
    <n v="0.21743205199999999"/>
    <x v="194"/>
    <x v="62"/>
    <x v="5"/>
    <x v="0"/>
    <x v="0"/>
    <n v="0"/>
    <n v="0"/>
  </r>
  <r>
    <x v="0"/>
    <n v="2.8411320000000001E-3"/>
    <x v="8"/>
    <x v="21"/>
    <x v="0"/>
    <n v="3.6148285000000002E-2"/>
    <x v="2"/>
    <x v="67"/>
    <x v="19"/>
    <x v="0"/>
    <x v="1"/>
    <n v="0"/>
    <n v="0"/>
  </r>
  <r>
    <x v="0"/>
    <n v="5.9001875000000002E-2"/>
    <x v="10"/>
    <x v="23"/>
    <x v="0"/>
    <n v="0.14470141"/>
    <x v="102"/>
    <x v="2115"/>
    <x v="5"/>
    <x v="0"/>
    <x v="4"/>
    <n v="0"/>
    <n v="0"/>
  </r>
  <r>
    <x v="0"/>
    <n v="0.51045815900000002"/>
    <x v="20"/>
    <x v="46"/>
    <x v="0"/>
    <n v="1.0943706339999999"/>
    <x v="641"/>
    <x v="956"/>
    <x v="18"/>
    <x v="0"/>
    <x v="4"/>
    <n v="0"/>
    <n v="1"/>
  </r>
  <r>
    <x v="0"/>
    <n v="0.185523096"/>
    <x v="4"/>
    <x v="71"/>
    <x v="0"/>
    <n v="0.22978723400000001"/>
    <x v="219"/>
    <x v="2714"/>
    <x v="6"/>
    <x v="0"/>
    <x v="1"/>
    <n v="0"/>
    <n v="0"/>
  </r>
  <r>
    <x v="0"/>
    <n v="4.9313379999999997E-2"/>
    <x v="10"/>
    <x v="47"/>
    <x v="0"/>
    <n v="2001"/>
    <x v="1098"/>
    <x v="5"/>
    <x v="6"/>
    <x v="0"/>
    <x v="4"/>
    <n v="0"/>
    <n v="2"/>
  </r>
  <r>
    <x v="0"/>
    <n v="7.1687766999999999E-2"/>
    <x v="10"/>
    <x v="51"/>
    <x v="0"/>
    <n v="32"/>
    <x v="1595"/>
    <x v="5"/>
    <x v="1"/>
    <x v="0"/>
    <x v="0"/>
    <n v="0"/>
    <n v="0"/>
  </r>
  <r>
    <x v="0"/>
    <n v="1.081836327"/>
    <x v="21"/>
    <x v="29"/>
    <x v="0"/>
    <n v="0.444928237"/>
    <x v="131"/>
    <x v="338"/>
    <x v="5"/>
    <x v="0"/>
    <x v="4"/>
    <n v="0"/>
    <n v="0"/>
  </r>
  <r>
    <x v="0"/>
    <n v="2.1291905E-2"/>
    <x v="8"/>
    <x v="34"/>
    <x v="1"/>
    <n v="0.44180775900000002"/>
    <x v="125"/>
    <x v="70"/>
    <x v="19"/>
    <x v="0"/>
    <x v="4"/>
    <n v="0"/>
    <n v="0"/>
  </r>
  <r>
    <x v="0"/>
    <n v="3.3882677E-2"/>
    <x v="10"/>
    <x v="26"/>
    <x v="0"/>
    <n v="0.16655007299999999"/>
    <x v="129"/>
    <x v="2715"/>
    <x v="10"/>
    <x v="0"/>
    <x v="4"/>
    <n v="0"/>
    <n v="0"/>
  </r>
  <r>
    <x v="0"/>
    <n v="8.6536080000000001E-3"/>
    <x v="8"/>
    <x v="49"/>
    <x v="0"/>
    <n v="2.5706940000000001E-3"/>
    <x v="63"/>
    <x v="4"/>
    <x v="0"/>
    <x v="0"/>
    <x v="0"/>
    <n v="0"/>
    <n v="2"/>
  </r>
  <r>
    <x v="0"/>
    <n v="0.465818281"/>
    <x v="14"/>
    <x v="46"/>
    <x v="0"/>
    <n v="0.38093651099999998"/>
    <x v="181"/>
    <x v="132"/>
    <x v="6"/>
    <x v="1"/>
    <x v="0"/>
    <n v="0"/>
    <n v="0"/>
  </r>
  <r>
    <x v="0"/>
    <n v="0.58027981299999998"/>
    <x v="12"/>
    <x v="19"/>
    <x v="0"/>
    <n v="3.0023095E-2"/>
    <x v="138"/>
    <x v="1006"/>
    <x v="1"/>
    <x v="0"/>
    <x v="0"/>
    <n v="0"/>
    <n v="0"/>
  </r>
  <r>
    <x v="0"/>
    <n v="0.99999990000000005"/>
    <x v="13"/>
    <x v="6"/>
    <x v="0"/>
    <n v="4936"/>
    <x v="1596"/>
    <x v="5"/>
    <x v="4"/>
    <x v="0"/>
    <x v="4"/>
    <n v="0"/>
    <n v="0"/>
  </r>
  <r>
    <x v="0"/>
    <n v="5.6435104E-2"/>
    <x v="10"/>
    <x v="59"/>
    <x v="0"/>
    <n v="2.1712217999999998E-2"/>
    <x v="190"/>
    <x v="64"/>
    <x v="5"/>
    <x v="0"/>
    <x v="0"/>
    <n v="0"/>
    <n v="0"/>
  </r>
  <r>
    <x v="0"/>
    <n v="0.81319277300000004"/>
    <x v="19"/>
    <x v="6"/>
    <x v="1"/>
    <n v="0.16374544199999999"/>
    <x v="129"/>
    <x v="151"/>
    <x v="14"/>
    <x v="1"/>
    <x v="0"/>
    <n v="0"/>
    <n v="2"/>
  </r>
  <r>
    <x v="0"/>
    <n v="1.5010997E-2"/>
    <x v="8"/>
    <x v="66"/>
    <x v="0"/>
    <n v="2.6874120000000001E-3"/>
    <x v="63"/>
    <x v="2716"/>
    <x v="8"/>
    <x v="0"/>
    <x v="0"/>
    <n v="0"/>
    <n v="0"/>
  </r>
  <r>
    <x v="0"/>
    <n v="3.2668613999999999E-2"/>
    <x v="10"/>
    <x v="35"/>
    <x v="0"/>
    <n v="346"/>
    <x v="357"/>
    <x v="5"/>
    <x v="9"/>
    <x v="0"/>
    <x v="0"/>
    <n v="0"/>
    <n v="0"/>
  </r>
  <r>
    <x v="0"/>
    <n v="0.64394436700000002"/>
    <x v="1"/>
    <x v="0"/>
    <x v="0"/>
    <n v="0.27063659600000001"/>
    <x v="58"/>
    <x v="127"/>
    <x v="6"/>
    <x v="0"/>
    <x v="0"/>
    <n v="0"/>
    <n v="0"/>
  </r>
  <r>
    <x v="0"/>
    <n v="0"/>
    <x v="8"/>
    <x v="59"/>
    <x v="0"/>
    <n v="0.18315546599999999"/>
    <x v="136"/>
    <x v="1607"/>
    <x v="0"/>
    <x v="1"/>
    <x v="1"/>
    <n v="0"/>
    <n v="0"/>
  </r>
  <r>
    <x v="0"/>
    <n v="0.80499894500000002"/>
    <x v="19"/>
    <x v="17"/>
    <x v="1"/>
    <n v="0.55193506599999997"/>
    <x v="48"/>
    <x v="151"/>
    <x v="9"/>
    <x v="0"/>
    <x v="4"/>
    <n v="0"/>
    <n v="0"/>
  </r>
  <r>
    <x v="0"/>
    <n v="4.6998830000000002E-3"/>
    <x v="8"/>
    <x v="47"/>
    <x v="0"/>
    <n v="1373"/>
    <x v="1597"/>
    <x v="5"/>
    <x v="7"/>
    <x v="0"/>
    <x v="1"/>
    <n v="0"/>
    <n v="0"/>
  </r>
  <r>
    <x v="0"/>
    <n v="0.69855024200000004"/>
    <x v="16"/>
    <x v="25"/>
    <x v="0"/>
    <n v="7.8990418000000007E-2"/>
    <x v="265"/>
    <x v="2648"/>
    <x v="4"/>
    <x v="0"/>
    <x v="0"/>
    <n v="0"/>
    <n v="0"/>
  </r>
  <r>
    <x v="0"/>
    <n v="5.9359508999999998E-2"/>
    <x v="10"/>
    <x v="40"/>
    <x v="0"/>
    <n v="3.6992601E-2"/>
    <x v="2"/>
    <x v="114"/>
    <x v="7"/>
    <x v="0"/>
    <x v="0"/>
    <n v="0"/>
    <n v="0"/>
  </r>
  <r>
    <x v="0"/>
    <n v="0.20176597099999999"/>
    <x v="4"/>
    <x v="53"/>
    <x v="0"/>
    <n v="0.35373847400000002"/>
    <x v="148"/>
    <x v="127"/>
    <x v="5"/>
    <x v="0"/>
    <x v="4"/>
    <n v="0"/>
    <n v="0"/>
  </r>
  <r>
    <x v="0"/>
    <n v="0.56132584900000004"/>
    <x v="9"/>
    <x v="0"/>
    <x v="0"/>
    <n v="0.13644706000000001"/>
    <x v="29"/>
    <x v="179"/>
    <x v="0"/>
    <x v="0"/>
    <x v="1"/>
    <n v="0"/>
    <n v="0"/>
  </r>
  <r>
    <x v="0"/>
    <n v="0.73422784699999999"/>
    <x v="6"/>
    <x v="41"/>
    <x v="0"/>
    <n v="0.88846701500000003"/>
    <x v="294"/>
    <x v="371"/>
    <x v="3"/>
    <x v="0"/>
    <x v="1"/>
    <n v="0"/>
    <n v="3"/>
  </r>
  <r>
    <x v="0"/>
    <n v="6.3504499999999997E-3"/>
    <x v="8"/>
    <x v="56"/>
    <x v="0"/>
    <n v="0.67821576800000005"/>
    <x v="49"/>
    <x v="2717"/>
    <x v="5"/>
    <x v="0"/>
    <x v="2"/>
    <n v="0"/>
    <n v="0"/>
  </r>
  <r>
    <x v="0"/>
    <n v="3.8931858E-2"/>
    <x v="10"/>
    <x v="14"/>
    <x v="0"/>
    <n v="1.4488503829999999"/>
    <x v="1598"/>
    <x v="75"/>
    <x v="22"/>
    <x v="0"/>
    <x v="2"/>
    <n v="0"/>
    <n v="4"/>
  </r>
  <r>
    <x v="0"/>
    <n v="9.6726884999999999E-2"/>
    <x v="7"/>
    <x v="9"/>
    <x v="0"/>
    <n v="256"/>
    <x v="1599"/>
    <x v="5"/>
    <x v="1"/>
    <x v="0"/>
    <x v="0"/>
    <n v="0"/>
    <n v="-1"/>
  </r>
  <r>
    <x v="0"/>
    <n v="0.60328426199999996"/>
    <x v="12"/>
    <x v="3"/>
    <x v="0"/>
    <n v="0.52595155699999996"/>
    <x v="223"/>
    <x v="2718"/>
    <x v="20"/>
    <x v="0"/>
    <x v="4"/>
    <n v="0"/>
    <n v="0"/>
  </r>
  <r>
    <x v="0"/>
    <n v="0.12765744700000001"/>
    <x v="11"/>
    <x v="9"/>
    <x v="0"/>
    <n v="0.481825909"/>
    <x v="72"/>
    <x v="220"/>
    <x v="13"/>
    <x v="0"/>
    <x v="3"/>
    <n v="1"/>
    <n v="2"/>
  </r>
  <r>
    <x v="0"/>
    <n v="0.196543574"/>
    <x v="4"/>
    <x v="59"/>
    <x v="0"/>
    <n v="0.25953886999999998"/>
    <x v="26"/>
    <x v="180"/>
    <x v="18"/>
    <x v="0"/>
    <x v="0"/>
    <n v="0"/>
    <n v="2"/>
  </r>
  <r>
    <x v="0"/>
    <n v="1.9130099999999999E-3"/>
    <x v="8"/>
    <x v="17"/>
    <x v="0"/>
    <n v="541"/>
    <x v="1600"/>
    <x v="5"/>
    <x v="8"/>
    <x v="0"/>
    <x v="1"/>
    <n v="0"/>
    <n v="0"/>
  </r>
  <r>
    <x v="0"/>
    <n v="3.7256960000000001E-3"/>
    <x v="8"/>
    <x v="36"/>
    <x v="0"/>
    <n v="10"/>
    <x v="70"/>
    <x v="5"/>
    <x v="18"/>
    <x v="0"/>
    <x v="0"/>
    <n v="0"/>
    <n v="-1"/>
  </r>
  <r>
    <x v="0"/>
    <n v="0"/>
    <x v="8"/>
    <x v="2"/>
    <x v="0"/>
    <n v="9.7154749999999995E-3"/>
    <x v="20"/>
    <x v="2719"/>
    <x v="8"/>
    <x v="0"/>
    <x v="0"/>
    <n v="0"/>
    <n v="0"/>
  </r>
  <r>
    <x v="0"/>
    <n v="1.240345298"/>
    <x v="24"/>
    <x v="26"/>
    <x v="3"/>
    <n v="0.28485726099999997"/>
    <x v="151"/>
    <x v="2036"/>
    <x v="5"/>
    <x v="0"/>
    <x v="0"/>
    <n v="1"/>
    <n v="2"/>
  </r>
  <r>
    <x v="0"/>
    <n v="0.99999990000000005"/>
    <x v="13"/>
    <x v="56"/>
    <x v="0"/>
    <n v="1795"/>
    <x v="1601"/>
    <x v="5"/>
    <x v="0"/>
    <x v="1"/>
    <x v="1"/>
    <n v="1"/>
    <n v="0"/>
  </r>
  <r>
    <x v="0"/>
    <n v="0.69154421600000004"/>
    <x v="16"/>
    <x v="17"/>
    <x v="1"/>
    <n v="0.40575613500000002"/>
    <x v="173"/>
    <x v="2720"/>
    <x v="8"/>
    <x v="0"/>
    <x v="4"/>
    <n v="0"/>
    <n v="2"/>
  </r>
  <r>
    <x v="0"/>
    <n v="0.37119292999999998"/>
    <x v="17"/>
    <x v="13"/>
    <x v="0"/>
    <n v="0.18810207900000001"/>
    <x v="14"/>
    <x v="2721"/>
    <x v="18"/>
    <x v="0"/>
    <x v="4"/>
    <n v="0"/>
    <n v="0"/>
  </r>
  <r>
    <x v="0"/>
    <n v="0.12195908699999999"/>
    <x v="7"/>
    <x v="34"/>
    <x v="0"/>
    <n v="1931"/>
    <x v="658"/>
    <x v="5"/>
    <x v="8"/>
    <x v="1"/>
    <x v="1"/>
    <n v="1"/>
    <n v="0"/>
  </r>
  <r>
    <x v="0"/>
    <n v="0.30776922699999998"/>
    <x v="5"/>
    <x v="29"/>
    <x v="0"/>
    <n v="0.43831233800000002"/>
    <x v="125"/>
    <x v="114"/>
    <x v="6"/>
    <x v="0"/>
    <x v="1"/>
    <n v="0"/>
    <n v="2"/>
  </r>
  <r>
    <x v="0"/>
    <n v="0.97199081799999998"/>
    <x v="0"/>
    <x v="23"/>
    <x v="0"/>
    <n v="0.45480793400000002"/>
    <x v="184"/>
    <x v="2722"/>
    <x v="16"/>
    <x v="0"/>
    <x v="1"/>
    <n v="1"/>
    <n v="1"/>
  </r>
  <r>
    <x v="0"/>
    <n v="2.2871836999999999E-2"/>
    <x v="8"/>
    <x v="40"/>
    <x v="0"/>
    <n v="0.43780487800000001"/>
    <x v="125"/>
    <x v="1207"/>
    <x v="18"/>
    <x v="0"/>
    <x v="4"/>
    <n v="0"/>
    <n v="1"/>
  </r>
  <r>
    <x v="0"/>
    <n v="0.284680557"/>
    <x v="5"/>
    <x v="36"/>
    <x v="0"/>
    <n v="234"/>
    <x v="1602"/>
    <x v="5"/>
    <x v="4"/>
    <x v="0"/>
    <x v="0"/>
    <n v="0"/>
    <n v="0"/>
  </r>
  <r>
    <x v="0"/>
    <n v="4.1068972000000002E-2"/>
    <x v="10"/>
    <x v="27"/>
    <x v="0"/>
    <n v="0.30208428999999998"/>
    <x v="11"/>
    <x v="2723"/>
    <x v="5"/>
    <x v="0"/>
    <x v="1"/>
    <n v="0"/>
    <n v="1"/>
  </r>
  <r>
    <x v="0"/>
    <n v="0.107820878"/>
    <x v="7"/>
    <x v="47"/>
    <x v="0"/>
    <n v="1749"/>
    <x v="1603"/>
    <x v="5"/>
    <x v="6"/>
    <x v="0"/>
    <x v="1"/>
    <n v="0"/>
    <n v="2"/>
  </r>
  <r>
    <x v="0"/>
    <n v="0.32495329699999997"/>
    <x v="5"/>
    <x v="11"/>
    <x v="2"/>
    <n v="5481"/>
    <x v="1604"/>
    <x v="5"/>
    <x v="14"/>
    <x v="0"/>
    <x v="4"/>
    <n v="0"/>
    <n v="3"/>
  </r>
  <r>
    <x v="0"/>
    <n v="0.97893609400000003"/>
    <x v="13"/>
    <x v="51"/>
    <x v="0"/>
    <n v="0.14641190800000001"/>
    <x v="102"/>
    <x v="45"/>
    <x v="7"/>
    <x v="0"/>
    <x v="0"/>
    <n v="0"/>
    <n v="0"/>
  </r>
  <r>
    <x v="0"/>
    <n v="3.1660232000000003E-2"/>
    <x v="10"/>
    <x v="21"/>
    <x v="0"/>
    <n v="0.52818872500000003"/>
    <x v="10"/>
    <x v="7"/>
    <x v="6"/>
    <x v="0"/>
    <x v="4"/>
    <n v="0"/>
    <n v="0"/>
  </r>
  <r>
    <x v="0"/>
    <n v="1.1147735000000001E-2"/>
    <x v="8"/>
    <x v="47"/>
    <x v="0"/>
    <n v="0.27647365699999998"/>
    <x v="164"/>
    <x v="78"/>
    <x v="9"/>
    <x v="0"/>
    <x v="1"/>
    <n v="0"/>
    <n v="0"/>
  </r>
  <r>
    <x v="0"/>
    <n v="0.133996429"/>
    <x v="11"/>
    <x v="34"/>
    <x v="0"/>
    <n v="4.4423733999999999E-2"/>
    <x v="141"/>
    <x v="1180"/>
    <x v="16"/>
    <x v="0"/>
    <x v="0"/>
    <n v="0"/>
    <n v="3"/>
  </r>
  <r>
    <x v="0"/>
    <n v="0.16299000199999999"/>
    <x v="11"/>
    <x v="54"/>
    <x v="0"/>
    <n v="0.13238412599999999"/>
    <x v="161"/>
    <x v="2"/>
    <x v="2"/>
    <x v="0"/>
    <x v="0"/>
    <n v="0"/>
    <n v="0"/>
  </r>
  <r>
    <x v="0"/>
    <n v="0.353909739"/>
    <x v="17"/>
    <x v="6"/>
    <x v="0"/>
    <n v="0.115245765"/>
    <x v="56"/>
    <x v="157"/>
    <x v="2"/>
    <x v="2"/>
    <x v="0"/>
    <n v="1"/>
    <n v="0"/>
  </r>
  <r>
    <x v="0"/>
    <n v="1.7127327000000001E-2"/>
    <x v="8"/>
    <x v="37"/>
    <x v="0"/>
    <n v="1.3457884999999999E-2"/>
    <x v="43"/>
    <x v="2724"/>
    <x v="16"/>
    <x v="0"/>
    <x v="0"/>
    <n v="0"/>
    <n v="0"/>
  </r>
  <r>
    <x v="0"/>
    <n v="4.988429E-3"/>
    <x v="8"/>
    <x v="31"/>
    <x v="0"/>
    <n v="1.8552880000000001E-3"/>
    <x v="41"/>
    <x v="268"/>
    <x v="5"/>
    <x v="0"/>
    <x v="0"/>
    <n v="0"/>
    <n v="0"/>
  </r>
  <r>
    <x v="0"/>
    <n v="8.2758105999999998E-2"/>
    <x v="7"/>
    <x v="47"/>
    <x v="0"/>
    <n v="0.24905225"/>
    <x v="177"/>
    <x v="2725"/>
    <x v="5"/>
    <x v="0"/>
    <x v="1"/>
    <n v="0"/>
    <n v="1"/>
  </r>
  <r>
    <x v="0"/>
    <n v="4.4850736000000002E-2"/>
    <x v="10"/>
    <x v="34"/>
    <x v="0"/>
    <n v="700"/>
    <x v="1605"/>
    <x v="5"/>
    <x v="5"/>
    <x v="0"/>
    <x v="0"/>
    <n v="0"/>
    <n v="0"/>
  </r>
  <r>
    <x v="0"/>
    <n v="8.6375567E-2"/>
    <x v="7"/>
    <x v="36"/>
    <x v="0"/>
    <n v="0.290208511"/>
    <x v="69"/>
    <x v="223"/>
    <x v="16"/>
    <x v="0"/>
    <x v="4"/>
    <n v="0"/>
    <n v="0"/>
  </r>
  <r>
    <x v="0"/>
    <n v="2.3929572999999999E-2"/>
    <x v="8"/>
    <x v="14"/>
    <x v="0"/>
    <n v="9908"/>
    <x v="1606"/>
    <x v="10"/>
    <x v="5"/>
    <x v="0"/>
    <x v="4"/>
    <n v="0"/>
    <n v="0"/>
  </r>
  <r>
    <x v="0"/>
    <n v="0.31107338200000001"/>
    <x v="5"/>
    <x v="47"/>
    <x v="1"/>
    <n v="1.756552283"/>
    <x v="1607"/>
    <x v="559"/>
    <x v="18"/>
    <x v="0"/>
    <x v="1"/>
    <n v="0"/>
    <n v="1"/>
  </r>
  <r>
    <x v="0"/>
    <n v="0.44060967899999998"/>
    <x v="14"/>
    <x v="53"/>
    <x v="1"/>
    <n v="0.77688924400000003"/>
    <x v="373"/>
    <x v="7"/>
    <x v="8"/>
    <x v="0"/>
    <x v="1"/>
    <n v="0"/>
    <n v="2"/>
  </r>
  <r>
    <x v="0"/>
    <n v="8.7423580000000004E-3"/>
    <x v="8"/>
    <x v="71"/>
    <x v="0"/>
    <n v="622"/>
    <x v="1608"/>
    <x v="5"/>
    <x v="4"/>
    <x v="0"/>
    <x v="1"/>
    <n v="0"/>
    <n v="0"/>
  </r>
  <r>
    <x v="0"/>
    <n v="0.141742913"/>
    <x v="11"/>
    <x v="59"/>
    <x v="0"/>
    <n v="85"/>
    <x v="355"/>
    <x v="5"/>
    <x v="0"/>
    <x v="0"/>
    <x v="0"/>
    <n v="0"/>
    <n v="0"/>
  </r>
  <r>
    <x v="0"/>
    <n v="8.5094699999999999E-3"/>
    <x v="8"/>
    <x v="6"/>
    <x v="0"/>
    <n v="4.1116005999999997E-2"/>
    <x v="19"/>
    <x v="2726"/>
    <x v="6"/>
    <x v="0"/>
    <x v="0"/>
    <n v="0"/>
    <n v="3"/>
  </r>
  <r>
    <x v="0"/>
    <n v="0.90039738499999999"/>
    <x v="3"/>
    <x v="6"/>
    <x v="2"/>
    <n v="0.37744257799999997"/>
    <x v="4"/>
    <x v="130"/>
    <x v="3"/>
    <x v="0"/>
    <x v="4"/>
    <n v="0"/>
    <n v="0"/>
  </r>
  <r>
    <x v="0"/>
    <n v="1.6787369999999999E-2"/>
    <x v="8"/>
    <x v="14"/>
    <x v="0"/>
    <n v="6.3974410000000002E-3"/>
    <x v="63"/>
    <x v="7"/>
    <x v="12"/>
    <x v="0"/>
    <x v="0"/>
    <n v="0"/>
    <n v="0"/>
  </r>
  <r>
    <x v="0"/>
    <n v="8.5216632E-2"/>
    <x v="7"/>
    <x v="36"/>
    <x v="0"/>
    <n v="0.235944022"/>
    <x v="247"/>
    <x v="2727"/>
    <x v="0"/>
    <x v="0"/>
    <x v="1"/>
    <n v="0"/>
    <n v="0"/>
  </r>
  <r>
    <x v="0"/>
    <n v="0"/>
    <x v="8"/>
    <x v="35"/>
    <x v="0"/>
    <n v="0"/>
    <x v="41"/>
    <x v="5"/>
    <x v="1"/>
    <x v="0"/>
    <x v="0"/>
    <n v="0"/>
    <n v="0"/>
  </r>
  <r>
    <x v="0"/>
    <n v="0.114662001"/>
    <x v="7"/>
    <x v="40"/>
    <x v="0"/>
    <n v="0.53070551300000002"/>
    <x v="10"/>
    <x v="4"/>
    <x v="11"/>
    <x v="0"/>
    <x v="4"/>
    <n v="0"/>
    <n v="0"/>
  </r>
  <r>
    <x v="0"/>
    <n v="0.159927505"/>
    <x v="11"/>
    <x v="31"/>
    <x v="0"/>
    <n v="1.381567E-2"/>
    <x v="43"/>
    <x v="20"/>
    <x v="0"/>
    <x v="0"/>
    <x v="0"/>
    <n v="0"/>
    <n v="0"/>
  </r>
  <r>
    <x v="0"/>
    <n v="0"/>
    <x v="8"/>
    <x v="36"/>
    <x v="0"/>
    <n v="1039"/>
    <x v="1609"/>
    <x v="5"/>
    <x v="9"/>
    <x v="0"/>
    <x v="1"/>
    <n v="0"/>
    <n v="-1"/>
  </r>
  <r>
    <x v="0"/>
    <n v="1.0023410070000001"/>
    <x v="13"/>
    <x v="10"/>
    <x v="1"/>
    <n v="0.88057273000000003"/>
    <x v="236"/>
    <x v="2728"/>
    <x v="4"/>
    <x v="0"/>
    <x v="1"/>
    <n v="1"/>
    <n v="0"/>
  </r>
  <r>
    <x v="0"/>
    <n v="0.81640495000000002"/>
    <x v="19"/>
    <x v="21"/>
    <x v="0"/>
    <n v="0.77977065599999995"/>
    <x v="668"/>
    <x v="19"/>
    <x v="13"/>
    <x v="0"/>
    <x v="1"/>
    <n v="0"/>
    <n v="5"/>
  </r>
  <r>
    <x v="0"/>
    <n v="0.191208188"/>
    <x v="4"/>
    <x v="47"/>
    <x v="0"/>
    <n v="0.15273535099999999"/>
    <x v="22"/>
    <x v="157"/>
    <x v="18"/>
    <x v="0"/>
    <x v="0"/>
    <n v="0"/>
    <n v="0"/>
  </r>
  <r>
    <x v="0"/>
    <n v="0.61267210800000005"/>
    <x v="12"/>
    <x v="59"/>
    <x v="0"/>
    <n v="1012"/>
    <x v="1610"/>
    <x v="5"/>
    <x v="0"/>
    <x v="0"/>
    <x v="0"/>
    <n v="0"/>
    <n v="0"/>
  </r>
  <r>
    <x v="0"/>
    <n v="0.292262876"/>
    <x v="5"/>
    <x v="23"/>
    <x v="0"/>
    <n v="0.72101212999999997"/>
    <x v="305"/>
    <x v="347"/>
    <x v="7"/>
    <x v="0"/>
    <x v="1"/>
    <n v="0"/>
    <n v="1"/>
  </r>
  <r>
    <x v="0"/>
    <n v="9.4851028000000004E-2"/>
    <x v="7"/>
    <x v="18"/>
    <x v="0"/>
    <n v="0.19728120399999999"/>
    <x v="178"/>
    <x v="173"/>
    <x v="18"/>
    <x v="0"/>
    <x v="0"/>
    <n v="0"/>
    <n v="0"/>
  </r>
  <r>
    <x v="0"/>
    <n v="0.30090651000000002"/>
    <x v="5"/>
    <x v="1"/>
    <x v="1"/>
    <n v="0.27461803099999998"/>
    <x v="164"/>
    <x v="102"/>
    <x v="9"/>
    <x v="0"/>
    <x v="2"/>
    <n v="0"/>
    <n v="0"/>
  </r>
  <r>
    <x v="0"/>
    <n v="1.3057032E-2"/>
    <x v="8"/>
    <x v="55"/>
    <x v="0"/>
    <n v="0.53894533099999997"/>
    <x v="31"/>
    <x v="2729"/>
    <x v="18"/>
    <x v="0"/>
    <x v="1"/>
    <n v="0"/>
    <n v="0"/>
  </r>
  <r>
    <x v="0"/>
    <n v="4.5800977E-2"/>
    <x v="10"/>
    <x v="27"/>
    <x v="1"/>
    <n v="0.162700609"/>
    <x v="129"/>
    <x v="2730"/>
    <x v="8"/>
    <x v="0"/>
    <x v="4"/>
    <n v="0"/>
    <n v="1"/>
  </r>
  <r>
    <x v="0"/>
    <n v="2.232454E-3"/>
    <x v="8"/>
    <x v="66"/>
    <x v="0"/>
    <n v="1313"/>
    <x v="378"/>
    <x v="5"/>
    <x v="18"/>
    <x v="0"/>
    <x v="1"/>
    <n v="0"/>
    <n v="0"/>
  </r>
  <r>
    <x v="0"/>
    <n v="0.198834022"/>
    <x v="4"/>
    <x v="13"/>
    <x v="0"/>
    <n v="0.28633271500000002"/>
    <x v="151"/>
    <x v="2652"/>
    <x v="9"/>
    <x v="0"/>
    <x v="0"/>
    <n v="0"/>
    <n v="1"/>
  </r>
  <r>
    <x v="0"/>
    <n v="7.0859484E-2"/>
    <x v="10"/>
    <x v="18"/>
    <x v="0"/>
    <n v="0.65107506599999998"/>
    <x v="289"/>
    <x v="129"/>
    <x v="9"/>
    <x v="0"/>
    <x v="4"/>
    <n v="0"/>
    <n v="0"/>
  </r>
  <r>
    <x v="0"/>
    <n v="0.557624852"/>
    <x v="9"/>
    <x v="9"/>
    <x v="0"/>
    <n v="0.60293722599999999"/>
    <x v="8"/>
    <x v="609"/>
    <x v="25"/>
    <x v="0"/>
    <x v="4"/>
    <n v="0"/>
    <n v="2"/>
  </r>
  <r>
    <x v="0"/>
    <n v="0.891021968"/>
    <x v="3"/>
    <x v="23"/>
    <x v="0"/>
    <n v="7.9120251000000003E-2"/>
    <x v="265"/>
    <x v="4"/>
    <x v="8"/>
    <x v="0"/>
    <x v="0"/>
    <n v="0"/>
    <n v="0"/>
  </r>
  <r>
    <x v="0"/>
    <n v="2.3770884999999999E-2"/>
    <x v="8"/>
    <x v="28"/>
    <x v="0"/>
    <n v="45"/>
    <x v="530"/>
    <x v="5"/>
    <x v="0"/>
    <x v="0"/>
    <x v="0"/>
    <n v="0"/>
    <n v="0"/>
  </r>
  <r>
    <x v="0"/>
    <n v="0.21672953"/>
    <x v="4"/>
    <x v="21"/>
    <x v="0"/>
    <n v="0.213516807"/>
    <x v="194"/>
    <x v="2731"/>
    <x v="7"/>
    <x v="0"/>
    <x v="2"/>
    <n v="0"/>
    <n v="1"/>
  </r>
  <r>
    <x v="0"/>
    <n v="0"/>
    <x v="8"/>
    <x v="14"/>
    <x v="0"/>
    <n v="0.12910596999999999"/>
    <x v="161"/>
    <x v="4"/>
    <x v="1"/>
    <x v="0"/>
    <x v="0"/>
    <n v="0"/>
    <n v="0"/>
  </r>
  <r>
    <x v="0"/>
    <n v="2.6721389000000002E-2"/>
    <x v="10"/>
    <x v="55"/>
    <x v="0"/>
    <n v="1144"/>
    <x v="1611"/>
    <x v="5"/>
    <x v="3"/>
    <x v="0"/>
    <x v="1"/>
    <n v="0"/>
    <n v="3"/>
  </r>
  <r>
    <x v="0"/>
    <n v="7.8958710000000001E-2"/>
    <x v="7"/>
    <x v="33"/>
    <x v="0"/>
    <n v="0.89276807999999996"/>
    <x v="390"/>
    <x v="346"/>
    <x v="0"/>
    <x v="0"/>
    <x v="0"/>
    <n v="0"/>
    <n v="1"/>
  </r>
  <r>
    <x v="0"/>
    <n v="3.0500942E-2"/>
    <x v="10"/>
    <x v="34"/>
    <x v="0"/>
    <n v="0.351916805"/>
    <x v="44"/>
    <x v="168"/>
    <x v="5"/>
    <x v="0"/>
    <x v="4"/>
    <n v="0"/>
    <n v="2"/>
  </r>
  <r>
    <x v="0"/>
    <n v="4.589936E-2"/>
    <x v="10"/>
    <x v="17"/>
    <x v="0"/>
    <n v="0.26709582100000001"/>
    <x v="52"/>
    <x v="2732"/>
    <x v="16"/>
    <x v="0"/>
    <x v="4"/>
    <n v="0"/>
    <n v="0"/>
  </r>
  <r>
    <x v="0"/>
    <n v="0.39520685700000002"/>
    <x v="15"/>
    <x v="14"/>
    <x v="0"/>
    <n v="0.55844961199999998"/>
    <x v="145"/>
    <x v="2733"/>
    <x v="11"/>
    <x v="0"/>
    <x v="4"/>
    <n v="0"/>
    <n v="2"/>
  </r>
  <r>
    <x v="0"/>
    <n v="7.0147596000000006E-2"/>
    <x v="10"/>
    <x v="39"/>
    <x v="0"/>
    <n v="0.108906322"/>
    <x v="50"/>
    <x v="821"/>
    <x v="1"/>
    <x v="0"/>
    <x v="0"/>
    <n v="0"/>
    <n v="0"/>
  </r>
  <r>
    <x v="0"/>
    <n v="1.0093883669999999"/>
    <x v="13"/>
    <x v="37"/>
    <x v="1"/>
    <n v="0.45462767599999998"/>
    <x v="184"/>
    <x v="2734"/>
    <x v="4"/>
    <x v="0"/>
    <x v="1"/>
    <n v="0"/>
    <n v="0"/>
  </r>
  <r>
    <x v="0"/>
    <n v="4.8808360000000004E-3"/>
    <x v="8"/>
    <x v="69"/>
    <x v="0"/>
    <n v="4.7614499999999998E-4"/>
    <x v="41"/>
    <x v="64"/>
    <x v="16"/>
    <x v="0"/>
    <x v="0"/>
    <n v="0"/>
    <n v="0"/>
  </r>
  <r>
    <x v="0"/>
    <n v="4.9482216000000002E-2"/>
    <x v="10"/>
    <x v="49"/>
    <x v="0"/>
    <n v="63"/>
    <x v="998"/>
    <x v="5"/>
    <x v="0"/>
    <x v="0"/>
    <x v="0"/>
    <n v="0"/>
    <n v="1"/>
  </r>
  <r>
    <x v="0"/>
    <n v="0.19240206700000001"/>
    <x v="4"/>
    <x v="16"/>
    <x v="0"/>
    <n v="0.45807504100000002"/>
    <x v="147"/>
    <x v="233"/>
    <x v="5"/>
    <x v="0"/>
    <x v="1"/>
    <n v="0"/>
    <n v="0"/>
  </r>
  <r>
    <x v="0"/>
    <n v="1.034386246"/>
    <x v="23"/>
    <x v="25"/>
    <x v="0"/>
    <n v="8.7248322000000003E-2"/>
    <x v="1"/>
    <x v="2735"/>
    <x v="1"/>
    <x v="0"/>
    <x v="0"/>
    <n v="0"/>
    <n v="0"/>
  </r>
  <r>
    <x v="0"/>
    <n v="0.2504846"/>
    <x v="2"/>
    <x v="26"/>
    <x v="0"/>
    <n v="1.068605179"/>
    <x v="1612"/>
    <x v="133"/>
    <x v="9"/>
    <x v="0"/>
    <x v="4"/>
    <n v="0"/>
    <n v="2"/>
  </r>
  <r>
    <x v="0"/>
    <n v="0.27208613399999998"/>
    <x v="2"/>
    <x v="28"/>
    <x v="0"/>
    <n v="1687"/>
    <x v="1613"/>
    <x v="5"/>
    <x v="7"/>
    <x v="0"/>
    <x v="4"/>
    <n v="0"/>
    <n v="0"/>
  </r>
  <r>
    <x v="0"/>
    <n v="0.99999990000000005"/>
    <x v="13"/>
    <x v="22"/>
    <x v="0"/>
    <n v="0.164708823"/>
    <x v="129"/>
    <x v="26"/>
    <x v="12"/>
    <x v="0"/>
    <x v="0"/>
    <n v="0"/>
    <n v="0"/>
  </r>
  <r>
    <x v="0"/>
    <n v="0.70530535500000002"/>
    <x v="16"/>
    <x v="26"/>
    <x v="0"/>
    <n v="0.587886146"/>
    <x v="146"/>
    <x v="2736"/>
    <x v="13"/>
    <x v="0"/>
    <x v="4"/>
    <n v="0"/>
    <n v="1"/>
  </r>
  <r>
    <x v="0"/>
    <n v="0.17290167000000001"/>
    <x v="11"/>
    <x v="22"/>
    <x v="0"/>
    <n v="2846"/>
    <x v="1614"/>
    <x v="5"/>
    <x v="6"/>
    <x v="0"/>
    <x v="4"/>
    <n v="0"/>
    <n v="0"/>
  </r>
  <r>
    <x v="0"/>
    <n v="0"/>
    <x v="8"/>
    <x v="30"/>
    <x v="0"/>
    <n v="0.264735265"/>
    <x v="52"/>
    <x v="27"/>
    <x v="4"/>
    <x v="0"/>
    <x v="0"/>
    <n v="0"/>
    <n v="0"/>
  </r>
  <r>
    <x v="0"/>
    <n v="0.99999990000000005"/>
    <x v="13"/>
    <x v="2"/>
    <x v="0"/>
    <n v="9.4446348999999999E-2"/>
    <x v="154"/>
    <x v="128"/>
    <x v="4"/>
    <x v="0"/>
    <x v="0"/>
    <n v="0"/>
    <n v="0"/>
  </r>
  <r>
    <x v="0"/>
    <n v="0.324249599"/>
    <x v="5"/>
    <x v="45"/>
    <x v="0"/>
    <n v="0.26203282300000003"/>
    <x v="26"/>
    <x v="1285"/>
    <x v="6"/>
    <x v="0"/>
    <x v="1"/>
    <n v="0"/>
    <n v="0"/>
  </r>
  <r>
    <x v="0"/>
    <n v="2.6655559999999998E-2"/>
    <x v="10"/>
    <x v="60"/>
    <x v="0"/>
    <n v="3.9983999999999999E-4"/>
    <x v="41"/>
    <x v="7"/>
    <x v="1"/>
    <x v="0"/>
    <x v="0"/>
    <n v="0"/>
    <n v="0"/>
  </r>
  <r>
    <x v="0"/>
    <n v="6.3346714999999998E-2"/>
    <x v="10"/>
    <x v="56"/>
    <x v="0"/>
    <n v="0.65967078199999996"/>
    <x v="227"/>
    <x v="2737"/>
    <x v="6"/>
    <x v="0"/>
    <x v="0"/>
    <n v="0"/>
    <n v="0"/>
  </r>
  <r>
    <x v="0"/>
    <n v="7.8950793000000005E-2"/>
    <x v="7"/>
    <x v="31"/>
    <x v="1"/>
    <n v="0.59995804500000005"/>
    <x v="282"/>
    <x v="2726"/>
    <x v="17"/>
    <x v="0"/>
    <x v="1"/>
    <n v="0"/>
    <n v="1"/>
  </r>
  <r>
    <x v="0"/>
    <n v="0.30816918300000001"/>
    <x v="5"/>
    <x v="46"/>
    <x v="0"/>
    <n v="898"/>
    <x v="1615"/>
    <x v="5"/>
    <x v="0"/>
    <x v="0"/>
    <x v="4"/>
    <n v="0"/>
    <n v="-1"/>
  </r>
  <r>
    <x v="0"/>
    <n v="0.525505161"/>
    <x v="9"/>
    <x v="3"/>
    <x v="1"/>
    <n v="0.77701895200000004"/>
    <x v="373"/>
    <x v="335"/>
    <x v="16"/>
    <x v="0"/>
    <x v="2"/>
    <n v="0"/>
    <n v="0"/>
  </r>
  <r>
    <x v="0"/>
    <n v="0.90985956899999998"/>
    <x v="3"/>
    <x v="8"/>
    <x v="1"/>
    <n v="1.045393137"/>
    <x v="509"/>
    <x v="559"/>
    <x v="6"/>
    <x v="0"/>
    <x v="4"/>
    <n v="0"/>
    <n v="1"/>
  </r>
  <r>
    <x v="0"/>
    <n v="3.6706571E-2"/>
    <x v="10"/>
    <x v="46"/>
    <x v="0"/>
    <n v="0.95521343599999997"/>
    <x v="414"/>
    <x v="2738"/>
    <x v="8"/>
    <x v="0"/>
    <x v="1"/>
    <n v="0"/>
    <n v="0"/>
  </r>
  <r>
    <x v="0"/>
    <n v="0"/>
    <x v="8"/>
    <x v="39"/>
    <x v="0"/>
    <n v="0.37242441700000001"/>
    <x v="54"/>
    <x v="2739"/>
    <x v="6"/>
    <x v="0"/>
    <x v="4"/>
    <n v="0"/>
    <n v="2"/>
  </r>
  <r>
    <x v="0"/>
    <n v="0.87081291900000002"/>
    <x v="18"/>
    <x v="52"/>
    <x v="0"/>
    <n v="0.59464627199999998"/>
    <x v="110"/>
    <x v="2740"/>
    <x v="8"/>
    <x v="0"/>
    <x v="1"/>
    <n v="0"/>
    <n v="0"/>
  </r>
  <r>
    <x v="0"/>
    <n v="5.6301324E-2"/>
    <x v="10"/>
    <x v="30"/>
    <x v="0"/>
    <n v="27.36986301"/>
    <x v="1616"/>
    <x v="2741"/>
    <x v="2"/>
    <x v="0"/>
    <x v="1"/>
    <n v="0"/>
    <n v="0"/>
  </r>
  <r>
    <x v="0"/>
    <n v="0.99999990000000005"/>
    <x v="13"/>
    <x v="60"/>
    <x v="0"/>
    <n v="0"/>
    <x v="41"/>
    <x v="359"/>
    <x v="12"/>
    <x v="0"/>
    <x v="0"/>
    <n v="0"/>
    <n v="0"/>
  </r>
  <r>
    <x v="0"/>
    <n v="2.3652341E-2"/>
    <x v="8"/>
    <x v="53"/>
    <x v="1"/>
    <n v="9.1981600000000004E-3"/>
    <x v="20"/>
    <x v="114"/>
    <x v="6"/>
    <x v="0"/>
    <x v="0"/>
    <n v="0"/>
    <n v="2"/>
  </r>
  <r>
    <x v="0"/>
    <n v="0"/>
    <x v="8"/>
    <x v="52"/>
    <x v="0"/>
    <n v="0.17495637"/>
    <x v="130"/>
    <x v="249"/>
    <x v="5"/>
    <x v="0"/>
    <x v="1"/>
    <n v="0"/>
    <n v="0"/>
  </r>
  <r>
    <x v="0"/>
    <n v="2.3326185999999999E-2"/>
    <x v="8"/>
    <x v="38"/>
    <x v="0"/>
    <n v="1830"/>
    <x v="1617"/>
    <x v="5"/>
    <x v="2"/>
    <x v="0"/>
    <x v="4"/>
    <n v="0"/>
    <n v="0"/>
  </r>
  <r>
    <x v="0"/>
    <n v="8.3294918999999995E-2"/>
    <x v="7"/>
    <x v="53"/>
    <x v="0"/>
    <n v="0.123764026"/>
    <x v="66"/>
    <x v="127"/>
    <x v="5"/>
    <x v="0"/>
    <x v="1"/>
    <n v="0"/>
    <n v="0"/>
  </r>
  <r>
    <x v="0"/>
    <n v="0.44264181000000002"/>
    <x v="14"/>
    <x v="40"/>
    <x v="1"/>
    <n v="0.106504469"/>
    <x v="251"/>
    <x v="1310"/>
    <x v="18"/>
    <x v="0"/>
    <x v="0"/>
    <n v="0"/>
    <n v="0"/>
  </r>
  <r>
    <x v="0"/>
    <n v="6.1387179999999996E-3"/>
    <x v="8"/>
    <x v="26"/>
    <x v="0"/>
    <n v="4.9972239999999998E-3"/>
    <x v="63"/>
    <x v="567"/>
    <x v="6"/>
    <x v="0"/>
    <x v="0"/>
    <n v="0"/>
    <n v="0"/>
  </r>
  <r>
    <x v="0"/>
    <n v="0.49478976200000002"/>
    <x v="20"/>
    <x v="53"/>
    <x v="0"/>
    <n v="0.62044270800000001"/>
    <x v="354"/>
    <x v="2742"/>
    <x v="18"/>
    <x v="0"/>
    <x v="1"/>
    <n v="0"/>
    <n v="0"/>
  </r>
  <r>
    <x v="0"/>
    <n v="0.109219099"/>
    <x v="7"/>
    <x v="54"/>
    <x v="0"/>
    <n v="0.24990000800000001"/>
    <x v="177"/>
    <x v="102"/>
    <x v="10"/>
    <x v="0"/>
    <x v="4"/>
    <n v="0"/>
    <n v="0"/>
  </r>
  <r>
    <x v="0"/>
    <n v="1.4010889289999999"/>
    <x v="39"/>
    <x v="63"/>
    <x v="0"/>
    <n v="351"/>
    <x v="1618"/>
    <x v="5"/>
    <x v="8"/>
    <x v="1"/>
    <x v="0"/>
    <n v="0"/>
    <n v="-1"/>
  </r>
  <r>
    <x v="0"/>
    <n v="5.2358939E-2"/>
    <x v="10"/>
    <x v="50"/>
    <x v="0"/>
    <n v="0.141473082"/>
    <x v="75"/>
    <x v="2743"/>
    <x v="0"/>
    <x v="0"/>
    <x v="1"/>
    <n v="0"/>
    <n v="0"/>
  </r>
  <r>
    <x v="0"/>
    <n v="0.99999990000000005"/>
    <x v="13"/>
    <x v="35"/>
    <x v="0"/>
    <n v="0"/>
    <x v="41"/>
    <x v="157"/>
    <x v="12"/>
    <x v="0"/>
    <x v="0"/>
    <n v="0"/>
    <n v="0"/>
  </r>
  <r>
    <x v="0"/>
    <n v="0.92811767300000003"/>
    <x v="0"/>
    <x v="41"/>
    <x v="1"/>
    <n v="0.470886688"/>
    <x v="126"/>
    <x v="2744"/>
    <x v="8"/>
    <x v="0"/>
    <x v="0"/>
    <n v="0"/>
    <n v="2"/>
  </r>
  <r>
    <x v="0"/>
    <n v="1.0253292810000001"/>
    <x v="23"/>
    <x v="3"/>
    <x v="0"/>
    <n v="0.17190082600000001"/>
    <x v="34"/>
    <x v="2745"/>
    <x v="0"/>
    <x v="0"/>
    <x v="0"/>
    <n v="0"/>
    <n v="0"/>
  </r>
  <r>
    <x v="0"/>
    <n v="0.50994632100000004"/>
    <x v="20"/>
    <x v="35"/>
    <x v="0"/>
    <n v="600"/>
    <x v="1619"/>
    <x v="5"/>
    <x v="9"/>
    <x v="0"/>
    <x v="0"/>
    <n v="0"/>
    <n v="0"/>
  </r>
  <r>
    <x v="0"/>
    <n v="4.9391444999999999E-2"/>
    <x v="10"/>
    <x v="21"/>
    <x v="0"/>
    <n v="4.6920821000000001E-2"/>
    <x v="141"/>
    <x v="165"/>
    <x v="0"/>
    <x v="0"/>
    <x v="1"/>
    <n v="0"/>
    <n v="0"/>
  </r>
  <r>
    <x v="0"/>
    <n v="2.8732041999999999E-2"/>
    <x v="10"/>
    <x v="7"/>
    <x v="0"/>
    <n v="0.19039145900000001"/>
    <x v="14"/>
    <x v="326"/>
    <x v="0"/>
    <x v="0"/>
    <x v="0"/>
    <n v="0"/>
    <n v="1"/>
  </r>
  <r>
    <x v="0"/>
    <n v="8.9259779999999997E-2"/>
    <x v="7"/>
    <x v="46"/>
    <x v="0"/>
    <n v="0.26476386400000002"/>
    <x v="52"/>
    <x v="160"/>
    <x v="8"/>
    <x v="0"/>
    <x v="4"/>
    <n v="0"/>
    <n v="4"/>
  </r>
  <r>
    <x v="0"/>
    <n v="0.15768463099999999"/>
    <x v="11"/>
    <x v="33"/>
    <x v="0"/>
    <n v="0.54603854399999996"/>
    <x v="117"/>
    <x v="543"/>
    <x v="4"/>
    <x v="0"/>
    <x v="1"/>
    <n v="0"/>
    <n v="0"/>
  </r>
  <r>
    <x v="0"/>
    <n v="0"/>
    <x v="8"/>
    <x v="27"/>
    <x v="0"/>
    <n v="2.0483712000000001E-2"/>
    <x v="190"/>
    <x v="2746"/>
    <x v="4"/>
    <x v="0"/>
    <x v="0"/>
    <n v="0"/>
    <n v="3"/>
  </r>
  <r>
    <x v="0"/>
    <n v="7.4537650999999996E-2"/>
    <x v="10"/>
    <x v="54"/>
    <x v="0"/>
    <n v="0.38396928200000002"/>
    <x v="80"/>
    <x v="135"/>
    <x v="0"/>
    <x v="0"/>
    <x v="1"/>
    <n v="0"/>
    <n v="4"/>
  </r>
  <r>
    <x v="0"/>
    <n v="6.4736176000000006E-2"/>
    <x v="10"/>
    <x v="46"/>
    <x v="2"/>
    <n v="2743"/>
    <x v="520"/>
    <x v="5"/>
    <x v="19"/>
    <x v="0"/>
    <x v="1"/>
    <n v="0"/>
    <n v="0"/>
  </r>
  <r>
    <x v="0"/>
    <n v="0"/>
    <x v="8"/>
    <x v="45"/>
    <x v="0"/>
    <n v="382"/>
    <x v="1620"/>
    <x v="5"/>
    <x v="0"/>
    <x v="0"/>
    <x v="0"/>
    <n v="0"/>
    <n v="2"/>
  </r>
  <r>
    <x v="0"/>
    <n v="0.90695261199999999"/>
    <x v="3"/>
    <x v="53"/>
    <x v="0"/>
    <n v="0.41384290600000001"/>
    <x v="104"/>
    <x v="127"/>
    <x v="5"/>
    <x v="0"/>
    <x v="1"/>
    <n v="0"/>
    <n v="2"/>
  </r>
  <r>
    <x v="0"/>
    <n v="4.0077493999999998E-2"/>
    <x v="10"/>
    <x v="30"/>
    <x v="0"/>
    <n v="2512"/>
    <x v="1621"/>
    <x v="5"/>
    <x v="8"/>
    <x v="0"/>
    <x v="1"/>
    <n v="0"/>
    <n v="0"/>
  </r>
  <r>
    <x v="0"/>
    <n v="0.36975669300000003"/>
    <x v="17"/>
    <x v="59"/>
    <x v="0"/>
    <n v="336"/>
    <x v="1622"/>
    <x v="31"/>
    <x v="8"/>
    <x v="0"/>
    <x v="0"/>
    <n v="0"/>
    <n v="0"/>
  </r>
  <r>
    <x v="0"/>
    <n v="0.10322679899999999"/>
    <x v="7"/>
    <x v="43"/>
    <x v="0"/>
    <n v="473"/>
    <x v="1623"/>
    <x v="5"/>
    <x v="4"/>
    <x v="0"/>
    <x v="0"/>
    <n v="0"/>
    <n v="0"/>
  </r>
  <r>
    <x v="0"/>
    <n v="0.52634148199999997"/>
    <x v="9"/>
    <x v="22"/>
    <x v="0"/>
    <n v="0.83230967"/>
    <x v="652"/>
    <x v="23"/>
    <x v="18"/>
    <x v="0"/>
    <x v="1"/>
    <n v="0"/>
    <n v="0"/>
  </r>
  <r>
    <x v="0"/>
    <n v="0.176202"/>
    <x v="4"/>
    <x v="5"/>
    <x v="0"/>
    <n v="0.71877454799999996"/>
    <x v="305"/>
    <x v="2747"/>
    <x v="3"/>
    <x v="0"/>
    <x v="1"/>
    <n v="0"/>
    <n v="0"/>
  </r>
  <r>
    <x v="0"/>
    <n v="0.59390736"/>
    <x v="12"/>
    <x v="1"/>
    <x v="0"/>
    <n v="1304"/>
    <x v="1624"/>
    <x v="5"/>
    <x v="2"/>
    <x v="0"/>
    <x v="1"/>
    <n v="0"/>
    <n v="2"/>
  </r>
  <r>
    <x v="0"/>
    <n v="0.14334651500000001"/>
    <x v="11"/>
    <x v="14"/>
    <x v="0"/>
    <n v="0.34392357299999998"/>
    <x v="98"/>
    <x v="45"/>
    <x v="2"/>
    <x v="0"/>
    <x v="1"/>
    <n v="0"/>
    <n v="2"/>
  </r>
  <r>
    <x v="0"/>
    <n v="0.158627087"/>
    <x v="11"/>
    <x v="41"/>
    <x v="0"/>
    <n v="0.35404129200000001"/>
    <x v="148"/>
    <x v="737"/>
    <x v="3"/>
    <x v="0"/>
    <x v="2"/>
    <n v="0"/>
    <n v="0"/>
  </r>
  <r>
    <x v="0"/>
    <n v="6.3312230000000004E-3"/>
    <x v="8"/>
    <x v="2"/>
    <x v="1"/>
    <n v="0.257984824"/>
    <x v="26"/>
    <x v="210"/>
    <x v="4"/>
    <x v="1"/>
    <x v="1"/>
    <n v="0"/>
    <n v="0"/>
  </r>
  <r>
    <x v="0"/>
    <n v="8.7121731999999993E-2"/>
    <x v="7"/>
    <x v="34"/>
    <x v="0"/>
    <n v="0.48268839099999999"/>
    <x v="64"/>
    <x v="435"/>
    <x v="20"/>
    <x v="0"/>
    <x v="4"/>
    <n v="0"/>
    <n v="1"/>
  </r>
  <r>
    <x v="0"/>
    <n v="0.145012909"/>
    <x v="11"/>
    <x v="3"/>
    <x v="0"/>
    <n v="0.34066692999999998"/>
    <x v="118"/>
    <x v="2748"/>
    <x v="2"/>
    <x v="0"/>
    <x v="1"/>
    <n v="0"/>
    <n v="3"/>
  </r>
  <r>
    <x v="0"/>
    <n v="9.5971616999999995E-2"/>
    <x v="7"/>
    <x v="32"/>
    <x v="0"/>
    <n v="244"/>
    <x v="1174"/>
    <x v="5"/>
    <x v="0"/>
    <x v="0"/>
    <x v="0"/>
    <n v="0"/>
    <n v="0"/>
  </r>
  <r>
    <x v="0"/>
    <n v="4.0199526999999999E-2"/>
    <x v="10"/>
    <x v="52"/>
    <x v="0"/>
    <n v="108"/>
    <x v="784"/>
    <x v="5"/>
    <x v="14"/>
    <x v="0"/>
    <x v="0"/>
    <n v="0"/>
    <n v="0"/>
  </r>
  <r>
    <x v="0"/>
    <n v="3.8438767999999998E-2"/>
    <x v="10"/>
    <x v="52"/>
    <x v="0"/>
    <n v="0.30956678700000001"/>
    <x v="9"/>
    <x v="2749"/>
    <x v="16"/>
    <x v="0"/>
    <x v="1"/>
    <n v="0"/>
    <n v="0"/>
  </r>
  <r>
    <x v="0"/>
    <n v="1.1572498000000001E-2"/>
    <x v="8"/>
    <x v="54"/>
    <x v="0"/>
    <n v="0.17845538599999999"/>
    <x v="36"/>
    <x v="26"/>
    <x v="2"/>
    <x v="0"/>
    <x v="1"/>
    <n v="0"/>
    <n v="0"/>
  </r>
  <r>
    <x v="0"/>
    <n v="3.4484151999999997E-2"/>
    <x v="10"/>
    <x v="45"/>
    <x v="0"/>
    <n v="0.114104223"/>
    <x v="56"/>
    <x v="151"/>
    <x v="2"/>
    <x v="0"/>
    <x v="1"/>
    <n v="0"/>
    <n v="2"/>
  </r>
  <r>
    <x v="0"/>
    <n v="0"/>
    <x v="8"/>
    <x v="47"/>
    <x v="0"/>
    <n v="0"/>
    <x v="41"/>
    <x v="7"/>
    <x v="5"/>
    <x v="0"/>
    <x v="0"/>
    <n v="0"/>
    <n v="0"/>
  </r>
  <r>
    <x v="0"/>
    <n v="2.4449388999999998E-2"/>
    <x v="8"/>
    <x v="2"/>
    <x v="0"/>
    <n v="2.2237559999999999E-3"/>
    <x v="41"/>
    <x v="2750"/>
    <x v="1"/>
    <x v="0"/>
    <x v="0"/>
    <n v="0"/>
    <n v="2"/>
  </r>
  <r>
    <x v="0"/>
    <n v="8.6395062999999994E-2"/>
    <x v="7"/>
    <x v="41"/>
    <x v="0"/>
    <n v="0.105496808"/>
    <x v="251"/>
    <x v="2751"/>
    <x v="0"/>
    <x v="0"/>
    <x v="2"/>
    <n v="0"/>
    <n v="0"/>
  </r>
  <r>
    <x v="0"/>
    <n v="0.56444931200000004"/>
    <x v="9"/>
    <x v="22"/>
    <x v="0"/>
    <n v="0.359531196"/>
    <x v="135"/>
    <x v="69"/>
    <x v="8"/>
    <x v="0"/>
    <x v="0"/>
    <n v="0"/>
    <n v="0"/>
  </r>
  <r>
    <x v="0"/>
    <n v="0.24664485"/>
    <x v="2"/>
    <x v="44"/>
    <x v="0"/>
    <n v="1.8191337460000001"/>
    <x v="1625"/>
    <x v="500"/>
    <x v="13"/>
    <x v="0"/>
    <x v="4"/>
    <n v="0"/>
    <n v="3"/>
  </r>
  <r>
    <x v="0"/>
    <n v="2.1999559999999999E-3"/>
    <x v="8"/>
    <x v="47"/>
    <x v="0"/>
    <n v="1.1569776E-2"/>
    <x v="20"/>
    <x v="23"/>
    <x v="0"/>
    <x v="0"/>
    <x v="1"/>
    <n v="0"/>
    <n v="1"/>
  </r>
  <r>
    <x v="0"/>
    <n v="9.5264860000000007E-3"/>
    <x v="8"/>
    <x v="13"/>
    <x v="0"/>
    <n v="5.9987370999999998E-2"/>
    <x v="155"/>
    <x v="239"/>
    <x v="5"/>
    <x v="0"/>
    <x v="0"/>
    <n v="0"/>
    <n v="0"/>
  </r>
  <r>
    <x v="0"/>
    <n v="4.9087986E-2"/>
    <x v="10"/>
    <x v="5"/>
    <x v="0"/>
    <n v="0.26949162399999999"/>
    <x v="58"/>
    <x v="2752"/>
    <x v="3"/>
    <x v="0"/>
    <x v="4"/>
    <n v="0"/>
    <n v="0"/>
  </r>
  <r>
    <x v="0"/>
    <n v="0.156682604"/>
    <x v="11"/>
    <x v="5"/>
    <x v="0"/>
    <n v="0.299419981"/>
    <x v="11"/>
    <x v="2753"/>
    <x v="18"/>
    <x v="0"/>
    <x v="2"/>
    <n v="0"/>
    <n v="1"/>
  </r>
  <r>
    <x v="0"/>
    <n v="0.146049454"/>
    <x v="11"/>
    <x v="5"/>
    <x v="0"/>
    <n v="0.71057786499999998"/>
    <x v="176"/>
    <x v="2754"/>
    <x v="8"/>
    <x v="0"/>
    <x v="1"/>
    <n v="0"/>
    <n v="2"/>
  </r>
  <r>
    <x v="0"/>
    <n v="8.9324434999999994E-2"/>
    <x v="7"/>
    <x v="13"/>
    <x v="0"/>
    <n v="129"/>
    <x v="1626"/>
    <x v="5"/>
    <x v="9"/>
    <x v="0"/>
    <x v="0"/>
    <n v="0"/>
    <n v="0"/>
  </r>
  <r>
    <x v="0"/>
    <n v="0.16689245899999999"/>
    <x v="11"/>
    <x v="56"/>
    <x v="0"/>
    <n v="0.32585268299999998"/>
    <x v="74"/>
    <x v="127"/>
    <x v="8"/>
    <x v="0"/>
    <x v="1"/>
    <n v="0"/>
    <n v="0"/>
  </r>
  <r>
    <x v="0"/>
    <n v="1.008330556"/>
    <x v="13"/>
    <x v="52"/>
    <x v="0"/>
    <n v="0.78657074299999996"/>
    <x v="216"/>
    <x v="2755"/>
    <x v="8"/>
    <x v="0"/>
    <x v="1"/>
    <n v="0"/>
    <n v="0"/>
  </r>
  <r>
    <x v="0"/>
    <n v="0"/>
    <x v="8"/>
    <x v="22"/>
    <x v="0"/>
    <n v="0.68905182499999995"/>
    <x v="37"/>
    <x v="132"/>
    <x v="18"/>
    <x v="0"/>
    <x v="4"/>
    <n v="0"/>
    <n v="2"/>
  </r>
  <r>
    <x v="0"/>
    <n v="3.1553802999999998E-2"/>
    <x v="10"/>
    <x v="16"/>
    <x v="0"/>
    <n v="3.2146091000000002E-2"/>
    <x v="138"/>
    <x v="148"/>
    <x v="4"/>
    <x v="0"/>
    <x v="0"/>
    <n v="0"/>
    <n v="0"/>
  </r>
  <r>
    <x v="0"/>
    <n v="0.63232188099999997"/>
    <x v="1"/>
    <x v="9"/>
    <x v="1"/>
    <n v="0.48111332000000001"/>
    <x v="72"/>
    <x v="2756"/>
    <x v="8"/>
    <x v="0"/>
    <x v="0"/>
    <n v="0"/>
    <n v="0"/>
  </r>
  <r>
    <x v="0"/>
    <n v="0.99999990000000005"/>
    <x v="13"/>
    <x v="53"/>
    <x v="0"/>
    <n v="0"/>
    <x v="41"/>
    <x v="821"/>
    <x v="24"/>
    <x v="0"/>
    <x v="0"/>
    <n v="0"/>
    <n v="0"/>
  </r>
  <r>
    <x v="0"/>
    <n v="5.9482369E-2"/>
    <x v="10"/>
    <x v="12"/>
    <x v="1"/>
    <n v="1385"/>
    <x v="1366"/>
    <x v="5"/>
    <x v="11"/>
    <x v="0"/>
    <x v="1"/>
    <n v="0"/>
    <n v="0"/>
  </r>
  <r>
    <x v="0"/>
    <n v="2.1047284999999999E-2"/>
    <x v="8"/>
    <x v="26"/>
    <x v="0"/>
    <n v="6.963042E-3"/>
    <x v="63"/>
    <x v="43"/>
    <x v="8"/>
    <x v="0"/>
    <x v="0"/>
    <n v="0"/>
    <n v="1"/>
  </r>
  <r>
    <x v="0"/>
    <n v="5.7571576999999999E-2"/>
    <x v="10"/>
    <x v="0"/>
    <x v="0"/>
    <n v="0.188184664"/>
    <x v="14"/>
    <x v="270"/>
    <x v="7"/>
    <x v="0"/>
    <x v="1"/>
    <n v="0"/>
    <n v="0"/>
  </r>
  <r>
    <x v="0"/>
    <n v="0.71797643499999997"/>
    <x v="16"/>
    <x v="20"/>
    <x v="0"/>
    <n v="1806"/>
    <x v="1627"/>
    <x v="5"/>
    <x v="8"/>
    <x v="0"/>
    <x v="4"/>
    <n v="0"/>
    <n v="0"/>
  </r>
  <r>
    <x v="0"/>
    <n v="0.16983303699999999"/>
    <x v="11"/>
    <x v="13"/>
    <x v="1"/>
    <n v="0.713580247"/>
    <x v="503"/>
    <x v="2757"/>
    <x v="13"/>
    <x v="0"/>
    <x v="4"/>
    <n v="0"/>
    <n v="1"/>
  </r>
  <r>
    <x v="0"/>
    <n v="0.91585320199999998"/>
    <x v="3"/>
    <x v="37"/>
    <x v="0"/>
    <n v="1552"/>
    <x v="1628"/>
    <x v="5"/>
    <x v="3"/>
    <x v="0"/>
    <x v="0"/>
    <n v="0"/>
    <n v="0"/>
  </r>
  <r>
    <x v="0"/>
    <n v="0.99999990000000005"/>
    <x v="13"/>
    <x v="47"/>
    <x v="0"/>
    <n v="980.5"/>
    <x v="1629"/>
    <x v="31"/>
    <x v="1"/>
    <x v="0"/>
    <x v="1"/>
    <n v="0"/>
    <n v="0"/>
  </r>
  <r>
    <x v="0"/>
    <n v="6.5515396000000004E-2"/>
    <x v="10"/>
    <x v="13"/>
    <x v="0"/>
    <n v="0.65293185399999998"/>
    <x v="101"/>
    <x v="144"/>
    <x v="9"/>
    <x v="0"/>
    <x v="1"/>
    <n v="0"/>
    <n v="0"/>
  </r>
  <r>
    <x v="0"/>
    <n v="0.35606718399999998"/>
    <x v="17"/>
    <x v="1"/>
    <x v="1"/>
    <n v="0.40653286100000002"/>
    <x v="173"/>
    <x v="1716"/>
    <x v="3"/>
    <x v="0"/>
    <x v="0"/>
    <n v="0"/>
    <n v="0"/>
  </r>
  <r>
    <x v="0"/>
    <n v="0"/>
    <x v="8"/>
    <x v="47"/>
    <x v="0"/>
    <n v="2843"/>
    <x v="1630"/>
    <x v="5"/>
    <x v="8"/>
    <x v="0"/>
    <x v="1"/>
    <n v="0"/>
    <n v="0"/>
  </r>
  <r>
    <x v="0"/>
    <n v="0.16074196299999999"/>
    <x v="11"/>
    <x v="27"/>
    <x v="0"/>
    <n v="1825"/>
    <x v="1631"/>
    <x v="5"/>
    <x v="4"/>
    <x v="0"/>
    <x v="1"/>
    <n v="0"/>
    <n v="0"/>
  </r>
  <r>
    <x v="0"/>
    <n v="0.50655879699999995"/>
    <x v="20"/>
    <x v="3"/>
    <x v="0"/>
    <n v="0.33574340400000002"/>
    <x v="140"/>
    <x v="35"/>
    <x v="25"/>
    <x v="0"/>
    <x v="4"/>
    <n v="0"/>
    <n v="4"/>
  </r>
  <r>
    <x v="0"/>
    <n v="0.23575105299999999"/>
    <x v="2"/>
    <x v="46"/>
    <x v="0"/>
    <n v="0.75207083699999999"/>
    <x v="100"/>
    <x v="4"/>
    <x v="18"/>
    <x v="0"/>
    <x v="4"/>
    <n v="0"/>
    <n v="0"/>
  </r>
  <r>
    <x v="0"/>
    <n v="2.0030816999999999E-2"/>
    <x v="8"/>
    <x v="11"/>
    <x v="0"/>
    <n v="7.5641143999999993E-2"/>
    <x v="27"/>
    <x v="737"/>
    <x v="9"/>
    <x v="0"/>
    <x v="0"/>
    <n v="0"/>
    <n v="1"/>
  </r>
  <r>
    <x v="0"/>
    <n v="2.2724580000000001E-2"/>
    <x v="8"/>
    <x v="59"/>
    <x v="0"/>
    <n v="0.80158555399999998"/>
    <x v="105"/>
    <x v="2260"/>
    <x v="5"/>
    <x v="0"/>
    <x v="4"/>
    <n v="0"/>
    <n v="2"/>
  </r>
  <r>
    <x v="0"/>
    <n v="0.40271511999999998"/>
    <x v="15"/>
    <x v="1"/>
    <x v="0"/>
    <n v="0.263353328"/>
    <x v="52"/>
    <x v="4"/>
    <x v="9"/>
    <x v="0"/>
    <x v="0"/>
    <n v="0"/>
    <n v="1"/>
  </r>
  <r>
    <x v="0"/>
    <n v="0"/>
    <x v="8"/>
    <x v="36"/>
    <x v="0"/>
    <n v="643"/>
    <x v="1235"/>
    <x v="5"/>
    <x v="0"/>
    <x v="0"/>
    <x v="0"/>
    <n v="0"/>
    <n v="0"/>
  </r>
  <r>
    <x v="0"/>
    <n v="5.2639918000000001E-2"/>
    <x v="10"/>
    <x v="16"/>
    <x v="0"/>
    <n v="0.46688879599999999"/>
    <x v="172"/>
    <x v="118"/>
    <x v="5"/>
    <x v="0"/>
    <x v="1"/>
    <n v="0"/>
    <n v="2"/>
  </r>
  <r>
    <x v="0"/>
    <n v="3.2796624000000003E-2"/>
    <x v="10"/>
    <x v="42"/>
    <x v="0"/>
    <n v="9.3536950999999993E-2"/>
    <x v="154"/>
    <x v="25"/>
    <x v="9"/>
    <x v="0"/>
    <x v="0"/>
    <n v="0"/>
    <n v="0"/>
  </r>
  <r>
    <x v="0"/>
    <n v="0.84125347900000003"/>
    <x v="18"/>
    <x v="3"/>
    <x v="0"/>
    <n v="4630"/>
    <x v="1632"/>
    <x v="5"/>
    <x v="25"/>
    <x v="0"/>
    <x v="4"/>
    <n v="0"/>
    <n v="0"/>
  </r>
  <r>
    <x v="0"/>
    <n v="5.2526330000000003E-2"/>
    <x v="10"/>
    <x v="1"/>
    <x v="0"/>
    <n v="6102"/>
    <x v="1633"/>
    <x v="5"/>
    <x v="5"/>
    <x v="0"/>
    <x v="4"/>
    <n v="0"/>
    <n v="0"/>
  </r>
  <r>
    <x v="0"/>
    <n v="5.3948297999999999E-2"/>
    <x v="10"/>
    <x v="56"/>
    <x v="0"/>
    <n v="0.29611498800000002"/>
    <x v="143"/>
    <x v="224"/>
    <x v="22"/>
    <x v="0"/>
    <x v="4"/>
    <n v="0"/>
    <n v="1"/>
  </r>
  <r>
    <x v="0"/>
    <n v="0.31932079800000002"/>
    <x v="5"/>
    <x v="45"/>
    <x v="0"/>
    <n v="1.1028204210000001"/>
    <x v="1478"/>
    <x v="409"/>
    <x v="18"/>
    <x v="0"/>
    <x v="1"/>
    <n v="0"/>
    <n v="2"/>
  </r>
  <r>
    <x v="0"/>
    <n v="0.99999990000000005"/>
    <x v="13"/>
    <x v="42"/>
    <x v="1"/>
    <n v="0.29118279600000002"/>
    <x v="69"/>
    <x v="2758"/>
    <x v="4"/>
    <x v="1"/>
    <x v="1"/>
    <n v="0"/>
    <n v="0"/>
  </r>
  <r>
    <x v="0"/>
    <n v="0.95617904799999998"/>
    <x v="0"/>
    <x v="3"/>
    <x v="0"/>
    <n v="0.406383457"/>
    <x v="173"/>
    <x v="2759"/>
    <x v="5"/>
    <x v="0"/>
    <x v="4"/>
    <n v="0"/>
    <n v="0"/>
  </r>
  <r>
    <x v="0"/>
    <n v="0.47672371699999999"/>
    <x v="20"/>
    <x v="47"/>
    <x v="0"/>
    <n v="0.31878088999999998"/>
    <x v="144"/>
    <x v="2760"/>
    <x v="16"/>
    <x v="0"/>
    <x v="0"/>
    <n v="0"/>
    <n v="2"/>
  </r>
  <r>
    <x v="0"/>
    <n v="0.99999990000000005"/>
    <x v="13"/>
    <x v="22"/>
    <x v="0"/>
    <n v="36"/>
    <x v="612"/>
    <x v="5"/>
    <x v="4"/>
    <x v="0"/>
    <x v="0"/>
    <n v="0"/>
    <n v="0"/>
  </r>
  <r>
    <x v="0"/>
    <n v="3.0339621000000001E-2"/>
    <x v="10"/>
    <x v="21"/>
    <x v="0"/>
    <n v="0.232754136"/>
    <x v="247"/>
    <x v="2761"/>
    <x v="14"/>
    <x v="0"/>
    <x v="4"/>
    <n v="0"/>
    <n v="0"/>
  </r>
  <r>
    <x v="0"/>
    <n v="0"/>
    <x v="8"/>
    <x v="10"/>
    <x v="0"/>
    <n v="7"/>
    <x v="81"/>
    <x v="5"/>
    <x v="5"/>
    <x v="0"/>
    <x v="0"/>
    <n v="0"/>
    <n v="0"/>
  </r>
  <r>
    <x v="0"/>
    <n v="0.123585783"/>
    <x v="7"/>
    <x v="21"/>
    <x v="0"/>
    <n v="8.3980239999999998E-2"/>
    <x v="1"/>
    <x v="1778"/>
    <x v="0"/>
    <x v="0"/>
    <x v="0"/>
    <n v="0"/>
    <n v="0"/>
  </r>
  <r>
    <x v="0"/>
    <n v="0.99999990000000005"/>
    <x v="13"/>
    <x v="42"/>
    <x v="0"/>
    <n v="0"/>
    <x v="41"/>
    <x v="5"/>
    <x v="12"/>
    <x v="0"/>
    <x v="0"/>
    <n v="0"/>
    <n v="0"/>
  </r>
  <r>
    <x v="0"/>
    <n v="0.91453792700000003"/>
    <x v="3"/>
    <x v="11"/>
    <x v="0"/>
    <n v="0.47157942000000003"/>
    <x v="126"/>
    <x v="846"/>
    <x v="3"/>
    <x v="0"/>
    <x v="4"/>
    <n v="0"/>
    <n v="2"/>
  </r>
  <r>
    <x v="0"/>
    <n v="3.9323599999999999E-4"/>
    <x v="8"/>
    <x v="5"/>
    <x v="0"/>
    <n v="0.37213614099999998"/>
    <x v="54"/>
    <x v="221"/>
    <x v="14"/>
    <x v="0"/>
    <x v="4"/>
    <n v="0"/>
    <n v="1"/>
  </r>
  <r>
    <x v="0"/>
    <n v="7.5953266000000005E-2"/>
    <x v="7"/>
    <x v="17"/>
    <x v="0"/>
    <n v="8.5304743000000002E-2"/>
    <x v="1"/>
    <x v="2762"/>
    <x v="5"/>
    <x v="0"/>
    <x v="0"/>
    <n v="0"/>
    <n v="0"/>
  </r>
  <r>
    <x v="0"/>
    <n v="0.33271214900000001"/>
    <x v="17"/>
    <x v="6"/>
    <x v="0"/>
    <n v="0.30803447299999998"/>
    <x v="9"/>
    <x v="1050"/>
    <x v="7"/>
    <x v="0"/>
    <x v="1"/>
    <n v="0"/>
    <n v="2"/>
  </r>
  <r>
    <x v="0"/>
    <n v="9.5081070000000004E-2"/>
    <x v="7"/>
    <x v="53"/>
    <x v="0"/>
    <n v="0.15732270600000001"/>
    <x v="22"/>
    <x v="2763"/>
    <x v="3"/>
    <x v="0"/>
    <x v="1"/>
    <n v="0"/>
    <n v="0"/>
  </r>
  <r>
    <x v="0"/>
    <n v="1.9236473E-2"/>
    <x v="8"/>
    <x v="35"/>
    <x v="0"/>
    <n v="0.42834503099999999"/>
    <x v="16"/>
    <x v="144"/>
    <x v="5"/>
    <x v="0"/>
    <x v="1"/>
    <n v="0"/>
    <n v="0"/>
  </r>
  <r>
    <x v="0"/>
    <n v="7.0965450000000001E-3"/>
    <x v="8"/>
    <x v="4"/>
    <x v="0"/>
    <n v="5.7137400000000004E-4"/>
    <x v="41"/>
    <x v="64"/>
    <x v="4"/>
    <x v="0"/>
    <x v="0"/>
    <n v="0"/>
    <n v="0"/>
  </r>
  <r>
    <x v="0"/>
    <n v="5.0766651000000003E-2"/>
    <x v="10"/>
    <x v="34"/>
    <x v="0"/>
    <n v="74"/>
    <x v="625"/>
    <x v="5"/>
    <x v="2"/>
    <x v="0"/>
    <x v="0"/>
    <n v="0"/>
    <n v="-1"/>
  </r>
  <r>
    <x v="0"/>
    <n v="3.2366370000000001E-3"/>
    <x v="8"/>
    <x v="27"/>
    <x v="0"/>
    <n v="3.7328356E-2"/>
    <x v="2"/>
    <x v="70"/>
    <x v="3"/>
    <x v="0"/>
    <x v="0"/>
    <n v="0"/>
    <n v="3"/>
  </r>
  <r>
    <x v="0"/>
    <n v="2.1686018000000001E-2"/>
    <x v="8"/>
    <x v="53"/>
    <x v="0"/>
    <n v="0.15893243600000001"/>
    <x v="51"/>
    <x v="984"/>
    <x v="0"/>
    <x v="0"/>
    <x v="1"/>
    <n v="0"/>
    <n v="0"/>
  </r>
  <r>
    <x v="0"/>
    <n v="0.29764401699999998"/>
    <x v="5"/>
    <x v="56"/>
    <x v="0"/>
    <n v="0.44021663700000002"/>
    <x v="125"/>
    <x v="299"/>
    <x v="2"/>
    <x v="0"/>
    <x v="4"/>
    <n v="0"/>
    <n v="1"/>
  </r>
  <r>
    <x v="0"/>
    <n v="0.12639726700000001"/>
    <x v="11"/>
    <x v="21"/>
    <x v="1"/>
    <n v="0.319749216"/>
    <x v="144"/>
    <x v="29"/>
    <x v="5"/>
    <x v="0"/>
    <x v="1"/>
    <n v="0"/>
    <n v="0"/>
  </r>
  <r>
    <x v="0"/>
    <n v="1.0749731E-2"/>
    <x v="8"/>
    <x v="21"/>
    <x v="0"/>
    <n v="0.31016949199999999"/>
    <x v="9"/>
    <x v="2764"/>
    <x v="20"/>
    <x v="0"/>
    <x v="2"/>
    <n v="0"/>
    <n v="1"/>
  </r>
  <r>
    <x v="0"/>
    <n v="0.64870006300000005"/>
    <x v="1"/>
    <x v="11"/>
    <x v="0"/>
    <n v="0.63743625599999998"/>
    <x v="87"/>
    <x v="79"/>
    <x v="3"/>
    <x v="0"/>
    <x v="4"/>
    <n v="0"/>
    <n v="0"/>
  </r>
  <r>
    <x v="0"/>
    <n v="0.33304065799999999"/>
    <x v="17"/>
    <x v="59"/>
    <x v="0"/>
    <n v="0.50733835800000004"/>
    <x v="256"/>
    <x v="551"/>
    <x v="16"/>
    <x v="0"/>
    <x v="3"/>
    <n v="0"/>
    <n v="4"/>
  </r>
  <r>
    <x v="0"/>
    <n v="9.7790220999999997E-2"/>
    <x v="7"/>
    <x v="46"/>
    <x v="0"/>
    <n v="0.185312743"/>
    <x v="136"/>
    <x v="127"/>
    <x v="2"/>
    <x v="0"/>
    <x v="1"/>
    <n v="0"/>
    <n v="2"/>
  </r>
  <r>
    <x v="0"/>
    <n v="0.181110888"/>
    <x v="4"/>
    <x v="47"/>
    <x v="0"/>
    <n v="0.35186287300000002"/>
    <x v="44"/>
    <x v="306"/>
    <x v="13"/>
    <x v="0"/>
    <x v="4"/>
    <n v="0"/>
    <n v="0"/>
  </r>
  <r>
    <x v="0"/>
    <n v="0.99999990000000005"/>
    <x v="13"/>
    <x v="16"/>
    <x v="0"/>
    <n v="579"/>
    <x v="1634"/>
    <x v="5"/>
    <x v="12"/>
    <x v="0"/>
    <x v="1"/>
    <n v="0"/>
    <n v="0"/>
  </r>
  <r>
    <x v="0"/>
    <n v="0.99999990000000005"/>
    <x v="13"/>
    <x v="29"/>
    <x v="0"/>
    <n v="4.1265470000000004E-3"/>
    <x v="63"/>
    <x v="2765"/>
    <x v="4"/>
    <x v="0"/>
    <x v="0"/>
    <n v="0"/>
    <n v="0"/>
  </r>
  <r>
    <x v="0"/>
    <n v="0.139435375"/>
    <x v="11"/>
    <x v="42"/>
    <x v="0"/>
    <n v="1824"/>
    <x v="53"/>
    <x v="5"/>
    <x v="8"/>
    <x v="0"/>
    <x v="1"/>
    <n v="0"/>
    <n v="0"/>
  </r>
  <r>
    <x v="0"/>
    <n v="0.99999990000000005"/>
    <x v="13"/>
    <x v="54"/>
    <x v="0"/>
    <n v="0.26867143199999999"/>
    <x v="58"/>
    <x v="2766"/>
    <x v="8"/>
    <x v="0"/>
    <x v="0"/>
    <n v="0"/>
    <n v="3"/>
  </r>
  <r>
    <x v="0"/>
    <n v="0.99999990000000005"/>
    <x v="13"/>
    <x v="37"/>
    <x v="0"/>
    <n v="0.35412843999999999"/>
    <x v="148"/>
    <x v="2767"/>
    <x v="1"/>
    <x v="0"/>
    <x v="0"/>
    <n v="0"/>
    <n v="1"/>
  </r>
  <r>
    <x v="0"/>
    <n v="0.18929839600000001"/>
    <x v="4"/>
    <x v="48"/>
    <x v="0"/>
    <n v="255"/>
    <x v="1635"/>
    <x v="5"/>
    <x v="6"/>
    <x v="0"/>
    <x v="0"/>
    <n v="0"/>
    <n v="-1"/>
  </r>
  <r>
    <x v="0"/>
    <n v="1.2384253E-2"/>
    <x v="8"/>
    <x v="40"/>
    <x v="0"/>
    <n v="0.148718667"/>
    <x v="82"/>
    <x v="2150"/>
    <x v="25"/>
    <x v="0"/>
    <x v="1"/>
    <n v="0"/>
    <n v="0"/>
  </r>
  <r>
    <x v="0"/>
    <n v="0.70778600999999997"/>
    <x v="16"/>
    <x v="22"/>
    <x v="0"/>
    <n v="0.99387855000000003"/>
    <x v="797"/>
    <x v="655"/>
    <x v="3"/>
    <x v="0"/>
    <x v="4"/>
    <n v="0"/>
    <n v="0"/>
  </r>
  <r>
    <x v="0"/>
    <n v="0.99999990000000005"/>
    <x v="13"/>
    <x v="38"/>
    <x v="0"/>
    <n v="0.432045436"/>
    <x v="16"/>
    <x v="102"/>
    <x v="6"/>
    <x v="0"/>
    <x v="2"/>
    <n v="0"/>
    <n v="0"/>
  </r>
  <r>
    <x v="0"/>
    <n v="5.8820900000000002E-4"/>
    <x v="8"/>
    <x v="71"/>
    <x v="0"/>
    <n v="0"/>
    <x v="41"/>
    <x v="5"/>
    <x v="5"/>
    <x v="0"/>
    <x v="0"/>
    <n v="0"/>
    <n v="-1"/>
  </r>
  <r>
    <x v="0"/>
    <n v="0.12937751"/>
    <x v="11"/>
    <x v="38"/>
    <x v="0"/>
    <n v="0.16446052799999999"/>
    <x v="129"/>
    <x v="64"/>
    <x v="19"/>
    <x v="0"/>
    <x v="1"/>
    <n v="0"/>
    <n v="0"/>
  </r>
  <r>
    <x v="0"/>
    <n v="0"/>
    <x v="8"/>
    <x v="64"/>
    <x v="0"/>
    <n v="40"/>
    <x v="562"/>
    <x v="5"/>
    <x v="9"/>
    <x v="0"/>
    <x v="0"/>
    <n v="0"/>
    <n v="0"/>
  </r>
  <r>
    <x v="0"/>
    <n v="0.99999990000000005"/>
    <x v="13"/>
    <x v="5"/>
    <x v="1"/>
    <n v="0.215112321"/>
    <x v="194"/>
    <x v="2768"/>
    <x v="4"/>
    <x v="0"/>
    <x v="1"/>
    <n v="1"/>
    <n v="3"/>
  </r>
  <r>
    <x v="0"/>
    <n v="0.48121290500000002"/>
    <x v="20"/>
    <x v="23"/>
    <x v="2"/>
    <n v="0.39703014800000003"/>
    <x v="38"/>
    <x v="164"/>
    <x v="3"/>
    <x v="0"/>
    <x v="4"/>
    <n v="0"/>
    <n v="3"/>
  </r>
  <r>
    <x v="0"/>
    <n v="0.60940435199999998"/>
    <x v="12"/>
    <x v="9"/>
    <x v="0"/>
    <n v="0.46356824800000002"/>
    <x v="172"/>
    <x v="2769"/>
    <x v="5"/>
    <x v="0"/>
    <x v="4"/>
    <n v="0"/>
    <n v="2"/>
  </r>
  <r>
    <x v="0"/>
    <n v="0"/>
    <x v="8"/>
    <x v="14"/>
    <x v="0"/>
    <n v="5203"/>
    <x v="1636"/>
    <x v="5"/>
    <x v="8"/>
    <x v="0"/>
    <x v="4"/>
    <n v="0"/>
    <n v="0"/>
  </r>
  <r>
    <x v="0"/>
    <n v="1.2984429E-2"/>
    <x v="8"/>
    <x v="16"/>
    <x v="1"/>
    <n v="0.12645231000000001"/>
    <x v="66"/>
    <x v="559"/>
    <x v="8"/>
    <x v="0"/>
    <x v="0"/>
    <n v="0"/>
    <n v="0"/>
  </r>
  <r>
    <x v="0"/>
    <n v="7.9920080000000004E-2"/>
    <x v="7"/>
    <x v="63"/>
    <x v="0"/>
    <n v="2.2446689999999999E-3"/>
    <x v="41"/>
    <x v="2770"/>
    <x v="1"/>
    <x v="0"/>
    <x v="0"/>
    <n v="0"/>
    <n v="0"/>
  </r>
  <r>
    <x v="0"/>
    <n v="7.6710146000000007E-2"/>
    <x v="7"/>
    <x v="21"/>
    <x v="2"/>
    <n v="0.25394488900000001"/>
    <x v="39"/>
    <x v="2771"/>
    <x v="19"/>
    <x v="0"/>
    <x v="1"/>
    <n v="0"/>
    <n v="1"/>
  </r>
  <r>
    <x v="0"/>
    <n v="0.25429074000000002"/>
    <x v="2"/>
    <x v="23"/>
    <x v="0"/>
    <n v="2283"/>
    <x v="1637"/>
    <x v="5"/>
    <x v="25"/>
    <x v="0"/>
    <x v="1"/>
    <n v="0"/>
    <n v="3"/>
  </r>
  <r>
    <x v="0"/>
    <n v="0.92851616000000003"/>
    <x v="0"/>
    <x v="3"/>
    <x v="0"/>
    <n v="0.28549725399999998"/>
    <x v="151"/>
    <x v="2772"/>
    <x v="13"/>
    <x v="0"/>
    <x v="0"/>
    <n v="0"/>
    <n v="0"/>
  </r>
  <r>
    <x v="0"/>
    <n v="2.2144178E-2"/>
    <x v="8"/>
    <x v="17"/>
    <x v="0"/>
    <n v="0.60689884999999999"/>
    <x v="8"/>
    <x v="132"/>
    <x v="9"/>
    <x v="0"/>
    <x v="1"/>
    <n v="0"/>
    <n v="0"/>
  </r>
  <r>
    <x v="0"/>
    <n v="0.417389805"/>
    <x v="15"/>
    <x v="46"/>
    <x v="0"/>
    <n v="0.46040452500000001"/>
    <x v="147"/>
    <x v="130"/>
    <x v="6"/>
    <x v="0"/>
    <x v="1"/>
    <n v="0"/>
    <n v="0"/>
  </r>
  <r>
    <x v="0"/>
    <n v="0.234127645"/>
    <x v="2"/>
    <x v="30"/>
    <x v="1"/>
    <n v="0.22938530700000001"/>
    <x v="219"/>
    <x v="49"/>
    <x v="2"/>
    <x v="0"/>
    <x v="0"/>
    <n v="0"/>
    <n v="0"/>
  </r>
  <r>
    <x v="0"/>
    <n v="2.1315166E-2"/>
    <x v="8"/>
    <x v="12"/>
    <x v="0"/>
    <n v="8.2458771E-2"/>
    <x v="265"/>
    <x v="1505"/>
    <x v="0"/>
    <x v="0"/>
    <x v="0"/>
    <n v="0"/>
    <n v="0"/>
  </r>
  <r>
    <x v="0"/>
    <n v="5.7187599999999998E-2"/>
    <x v="10"/>
    <x v="59"/>
    <x v="0"/>
    <n v="744"/>
    <x v="1638"/>
    <x v="5"/>
    <x v="5"/>
    <x v="0"/>
    <x v="0"/>
    <n v="0"/>
    <n v="0"/>
  </r>
  <r>
    <x v="0"/>
    <n v="0"/>
    <x v="8"/>
    <x v="17"/>
    <x v="0"/>
    <n v="2615"/>
    <x v="339"/>
    <x v="5"/>
    <x v="18"/>
    <x v="0"/>
    <x v="1"/>
    <n v="0"/>
    <n v="3"/>
  </r>
  <r>
    <x v="0"/>
    <n v="0"/>
    <x v="8"/>
    <x v="39"/>
    <x v="0"/>
    <n v="0.63702014399999995"/>
    <x v="87"/>
    <x v="2773"/>
    <x v="4"/>
    <x v="0"/>
    <x v="1"/>
    <n v="0"/>
    <n v="3"/>
  </r>
  <r>
    <x v="0"/>
    <n v="1.0014754699999999"/>
    <x v="13"/>
    <x v="0"/>
    <x v="1"/>
    <n v="0.127877238"/>
    <x v="161"/>
    <x v="203"/>
    <x v="4"/>
    <x v="0"/>
    <x v="0"/>
    <n v="0"/>
    <n v="2"/>
  </r>
  <r>
    <x v="0"/>
    <n v="0"/>
    <x v="8"/>
    <x v="29"/>
    <x v="0"/>
    <n v="882"/>
    <x v="595"/>
    <x v="5"/>
    <x v="6"/>
    <x v="0"/>
    <x v="1"/>
    <n v="0"/>
    <n v="0"/>
  </r>
  <r>
    <x v="0"/>
    <n v="0.178516655"/>
    <x v="4"/>
    <x v="1"/>
    <x v="0"/>
    <n v="0.794424519"/>
    <x v="578"/>
    <x v="1485"/>
    <x v="5"/>
    <x v="0"/>
    <x v="4"/>
    <n v="0"/>
    <n v="0"/>
  </r>
  <r>
    <x v="0"/>
    <n v="0.62295177099999999"/>
    <x v="12"/>
    <x v="1"/>
    <x v="0"/>
    <n v="0.49247271399999998"/>
    <x v="61"/>
    <x v="834"/>
    <x v="19"/>
    <x v="0"/>
    <x v="0"/>
    <n v="0"/>
    <n v="1"/>
  </r>
  <r>
    <x v="0"/>
    <n v="6.1431286000000002E-2"/>
    <x v="10"/>
    <x v="26"/>
    <x v="0"/>
    <n v="0.57338175599999996"/>
    <x v="446"/>
    <x v="2334"/>
    <x v="9"/>
    <x v="0"/>
    <x v="3"/>
    <n v="0"/>
    <n v="0"/>
  </r>
  <r>
    <x v="0"/>
    <n v="5.7652459999999999E-3"/>
    <x v="8"/>
    <x v="27"/>
    <x v="0"/>
    <n v="0.15180215699999999"/>
    <x v="82"/>
    <x v="100"/>
    <x v="9"/>
    <x v="0"/>
    <x v="0"/>
    <n v="0"/>
    <n v="2"/>
  </r>
  <r>
    <x v="0"/>
    <n v="0.41971502399999999"/>
    <x v="15"/>
    <x v="22"/>
    <x v="0"/>
    <n v="0.48421653999999997"/>
    <x v="64"/>
    <x v="23"/>
    <x v="6"/>
    <x v="0"/>
    <x v="4"/>
    <n v="0"/>
    <n v="0"/>
  </r>
  <r>
    <x v="0"/>
    <n v="0.82492410900000002"/>
    <x v="19"/>
    <x v="46"/>
    <x v="0"/>
    <n v="0.67280163599999998"/>
    <x v="238"/>
    <x v="198"/>
    <x v="7"/>
    <x v="0"/>
    <x v="4"/>
    <n v="0"/>
    <n v="2"/>
  </r>
  <r>
    <x v="0"/>
    <n v="0.102624669"/>
    <x v="7"/>
    <x v="38"/>
    <x v="0"/>
    <n v="0.71658711200000003"/>
    <x v="503"/>
    <x v="2774"/>
    <x v="20"/>
    <x v="0"/>
    <x v="4"/>
    <n v="0"/>
    <n v="0"/>
  </r>
  <r>
    <x v="0"/>
    <n v="1.7861657999999999E-2"/>
    <x v="8"/>
    <x v="24"/>
    <x v="0"/>
    <n v="6.8986200000000003E-3"/>
    <x v="63"/>
    <x v="147"/>
    <x v="3"/>
    <x v="0"/>
    <x v="0"/>
    <n v="0"/>
    <n v="0"/>
  </r>
  <r>
    <x v="0"/>
    <n v="0.22486988999999999"/>
    <x v="4"/>
    <x v="14"/>
    <x v="0"/>
    <n v="0.42313925899999999"/>
    <x v="180"/>
    <x v="2775"/>
    <x v="18"/>
    <x v="0"/>
    <x v="4"/>
    <n v="0"/>
    <n v="2"/>
  </r>
  <r>
    <x v="0"/>
    <n v="0.32354991500000002"/>
    <x v="5"/>
    <x v="27"/>
    <x v="0"/>
    <n v="0.43031198100000001"/>
    <x v="16"/>
    <x v="58"/>
    <x v="2"/>
    <x v="0"/>
    <x v="4"/>
    <n v="0"/>
    <n v="1"/>
  </r>
  <r>
    <x v="0"/>
    <n v="0.87972964399999998"/>
    <x v="3"/>
    <x v="49"/>
    <x v="0"/>
    <n v="0.55886889500000003"/>
    <x v="145"/>
    <x v="2776"/>
    <x v="5"/>
    <x v="0"/>
    <x v="2"/>
    <n v="0"/>
    <n v="2"/>
  </r>
  <r>
    <x v="0"/>
    <n v="5.8300790000000002E-3"/>
    <x v="8"/>
    <x v="8"/>
    <x v="0"/>
    <n v="7.7501880999999995E-2"/>
    <x v="265"/>
    <x v="2777"/>
    <x v="8"/>
    <x v="0"/>
    <x v="0"/>
    <n v="0"/>
    <n v="2"/>
  </r>
  <r>
    <x v="0"/>
    <n v="1.1549711000000001E-2"/>
    <x v="8"/>
    <x v="26"/>
    <x v="0"/>
    <n v="0.29855836299999999"/>
    <x v="11"/>
    <x v="2124"/>
    <x v="18"/>
    <x v="0"/>
    <x v="4"/>
    <n v="0"/>
    <n v="1"/>
  </r>
  <r>
    <x v="0"/>
    <n v="0.93865905800000005"/>
    <x v="0"/>
    <x v="59"/>
    <x v="2"/>
    <n v="3494"/>
    <x v="1066"/>
    <x v="5"/>
    <x v="3"/>
    <x v="0"/>
    <x v="1"/>
    <n v="0"/>
    <n v="0"/>
  </r>
  <r>
    <x v="0"/>
    <n v="0.297757298"/>
    <x v="5"/>
    <x v="21"/>
    <x v="0"/>
    <n v="4492"/>
    <x v="1639"/>
    <x v="5"/>
    <x v="14"/>
    <x v="0"/>
    <x v="4"/>
    <n v="0"/>
    <n v="0"/>
  </r>
  <r>
    <x v="0"/>
    <n v="0"/>
    <x v="8"/>
    <x v="52"/>
    <x v="0"/>
    <n v="0.23068309100000001"/>
    <x v="219"/>
    <x v="73"/>
    <x v="5"/>
    <x v="0"/>
    <x v="4"/>
    <n v="0"/>
    <n v="2"/>
  </r>
  <r>
    <x v="0"/>
    <n v="6.3727613000000002E-2"/>
    <x v="10"/>
    <x v="56"/>
    <x v="0"/>
    <n v="2065"/>
    <x v="415"/>
    <x v="10"/>
    <x v="19"/>
    <x v="0"/>
    <x v="1"/>
    <n v="0"/>
    <n v="0"/>
  </r>
  <r>
    <x v="0"/>
    <n v="3.2393521000000002E-2"/>
    <x v="10"/>
    <x v="0"/>
    <x v="0"/>
    <n v="26"/>
    <x v="1161"/>
    <x v="5"/>
    <x v="12"/>
    <x v="0"/>
    <x v="0"/>
    <n v="1"/>
    <n v="1"/>
  </r>
  <r>
    <x v="0"/>
    <n v="0.55211007300000003"/>
    <x v="9"/>
    <x v="0"/>
    <x v="0"/>
    <n v="0.724101255"/>
    <x v="107"/>
    <x v="213"/>
    <x v="9"/>
    <x v="0"/>
    <x v="1"/>
    <n v="0"/>
    <n v="0"/>
  </r>
  <r>
    <x v="0"/>
    <n v="4.536892E-2"/>
    <x v="10"/>
    <x v="61"/>
    <x v="0"/>
    <n v="78"/>
    <x v="1078"/>
    <x v="5"/>
    <x v="3"/>
    <x v="0"/>
    <x v="0"/>
    <n v="0"/>
    <n v="-1"/>
  </r>
  <r>
    <x v="0"/>
    <n v="2.1920927999999999E-2"/>
    <x v="8"/>
    <x v="44"/>
    <x v="0"/>
    <n v="1763"/>
    <x v="1408"/>
    <x v="5"/>
    <x v="6"/>
    <x v="0"/>
    <x v="1"/>
    <n v="0"/>
    <n v="1"/>
  </r>
  <r>
    <x v="0"/>
    <n v="0.27980788400000001"/>
    <x v="5"/>
    <x v="59"/>
    <x v="0"/>
    <n v="0.220815752"/>
    <x v="89"/>
    <x v="2778"/>
    <x v="13"/>
    <x v="0"/>
    <x v="0"/>
    <n v="0"/>
    <n v="2"/>
  </r>
  <r>
    <x v="0"/>
    <n v="0.55909606000000001"/>
    <x v="9"/>
    <x v="46"/>
    <x v="2"/>
    <n v="0.38424857699999998"/>
    <x v="80"/>
    <x v="67"/>
    <x v="20"/>
    <x v="1"/>
    <x v="1"/>
    <n v="1"/>
    <n v="1"/>
  </r>
  <r>
    <x v="0"/>
    <n v="0.51909342000000003"/>
    <x v="20"/>
    <x v="22"/>
    <x v="0"/>
    <n v="0.438833431"/>
    <x v="125"/>
    <x v="2779"/>
    <x v="2"/>
    <x v="0"/>
    <x v="4"/>
    <n v="0"/>
    <n v="2"/>
  </r>
  <r>
    <x v="0"/>
    <n v="0.78419087399999998"/>
    <x v="19"/>
    <x v="53"/>
    <x v="0"/>
    <n v="0.14801019400000001"/>
    <x v="82"/>
    <x v="300"/>
    <x v="8"/>
    <x v="0"/>
    <x v="0"/>
    <n v="0"/>
    <n v="0"/>
  </r>
  <r>
    <x v="0"/>
    <n v="5.1997188999999999E-2"/>
    <x v="10"/>
    <x v="57"/>
    <x v="0"/>
    <n v="1.802962E-2"/>
    <x v="190"/>
    <x v="2780"/>
    <x v="6"/>
    <x v="0"/>
    <x v="0"/>
    <n v="0"/>
    <n v="0"/>
  </r>
  <r>
    <x v="0"/>
    <n v="3.0099328000000002E-2"/>
    <x v="10"/>
    <x v="46"/>
    <x v="0"/>
    <n v="2038"/>
    <x v="1640"/>
    <x v="5"/>
    <x v="6"/>
    <x v="0"/>
    <x v="4"/>
    <n v="0"/>
    <n v="0"/>
  </r>
  <r>
    <x v="0"/>
    <n v="3.450771E-3"/>
    <x v="8"/>
    <x v="23"/>
    <x v="0"/>
    <n v="0.16482386199999999"/>
    <x v="129"/>
    <x v="160"/>
    <x v="9"/>
    <x v="0"/>
    <x v="4"/>
    <n v="0"/>
    <n v="0"/>
  </r>
  <r>
    <x v="0"/>
    <n v="0.10123262099999999"/>
    <x v="7"/>
    <x v="49"/>
    <x v="0"/>
    <n v="0.27759261000000002"/>
    <x v="71"/>
    <x v="64"/>
    <x v="9"/>
    <x v="0"/>
    <x v="1"/>
    <n v="0"/>
    <n v="2"/>
  </r>
  <r>
    <x v="0"/>
    <n v="0.99999990000000005"/>
    <x v="13"/>
    <x v="33"/>
    <x v="0"/>
    <n v="0.31484184900000001"/>
    <x v="25"/>
    <x v="2781"/>
    <x v="1"/>
    <x v="0"/>
    <x v="1"/>
    <n v="0"/>
    <n v="0"/>
  </r>
  <r>
    <x v="0"/>
    <n v="0.99999990000000005"/>
    <x v="13"/>
    <x v="72"/>
    <x v="0"/>
    <n v="64"/>
    <x v="283"/>
    <x v="5"/>
    <x v="24"/>
    <x v="0"/>
    <x v="0"/>
    <n v="0"/>
    <n v="-1"/>
  </r>
  <r>
    <x v="0"/>
    <n v="0.99999990000000005"/>
    <x v="13"/>
    <x v="35"/>
    <x v="1"/>
    <n v="0.26895613699999998"/>
    <x v="58"/>
    <x v="2782"/>
    <x v="5"/>
    <x v="0"/>
    <x v="4"/>
    <n v="0"/>
    <n v="1"/>
  </r>
  <r>
    <x v="0"/>
    <n v="0.99999990000000005"/>
    <x v="13"/>
    <x v="35"/>
    <x v="0"/>
    <n v="164"/>
    <x v="1641"/>
    <x v="5"/>
    <x v="12"/>
    <x v="0"/>
    <x v="0"/>
    <n v="0"/>
    <n v="0"/>
  </r>
  <r>
    <x v="0"/>
    <n v="0.59970907699999998"/>
    <x v="12"/>
    <x v="9"/>
    <x v="0"/>
    <n v="0.63182848899999999"/>
    <x v="395"/>
    <x v="538"/>
    <x v="6"/>
    <x v="0"/>
    <x v="1"/>
    <n v="0"/>
    <n v="0"/>
  </r>
  <r>
    <x v="0"/>
    <n v="7.9945306999999993E-2"/>
    <x v="7"/>
    <x v="56"/>
    <x v="0"/>
    <n v="0.92559816500000003"/>
    <x v="843"/>
    <x v="65"/>
    <x v="14"/>
    <x v="0"/>
    <x v="1"/>
    <n v="0"/>
    <n v="0"/>
  </r>
  <r>
    <x v="0"/>
    <n v="1.4008130000000001E-3"/>
    <x v="8"/>
    <x v="31"/>
    <x v="0"/>
    <n v="6"/>
    <x v="406"/>
    <x v="5"/>
    <x v="14"/>
    <x v="0"/>
    <x v="0"/>
    <n v="0"/>
    <n v="0"/>
  </r>
  <r>
    <x v="0"/>
    <n v="0.204656383"/>
    <x v="4"/>
    <x v="40"/>
    <x v="0"/>
    <n v="2093"/>
    <x v="1642"/>
    <x v="5"/>
    <x v="9"/>
    <x v="0"/>
    <x v="1"/>
    <n v="0"/>
    <n v="0"/>
  </r>
  <r>
    <x v="0"/>
    <n v="9.9596377999999999E-2"/>
    <x v="7"/>
    <x v="17"/>
    <x v="0"/>
    <n v="0.33893162100000002"/>
    <x v="118"/>
    <x v="1947"/>
    <x v="9"/>
    <x v="0"/>
    <x v="4"/>
    <n v="0"/>
    <n v="2"/>
  </r>
  <r>
    <x v="0"/>
    <n v="0.87701756900000005"/>
    <x v="3"/>
    <x v="46"/>
    <x v="1"/>
    <n v="0.38917089700000002"/>
    <x v="162"/>
    <x v="67"/>
    <x v="5"/>
    <x v="0"/>
    <x v="4"/>
    <n v="1"/>
    <n v="2"/>
  </r>
  <r>
    <x v="0"/>
    <n v="0.41088630399999998"/>
    <x v="15"/>
    <x v="46"/>
    <x v="0"/>
    <n v="0.11687681900000001"/>
    <x v="56"/>
    <x v="2783"/>
    <x v="4"/>
    <x v="0"/>
    <x v="1"/>
    <n v="0"/>
    <n v="2"/>
  </r>
  <r>
    <x v="0"/>
    <n v="8.1126970000000003E-3"/>
    <x v="8"/>
    <x v="41"/>
    <x v="0"/>
    <n v="9.7677280000000005E-2"/>
    <x v="18"/>
    <x v="67"/>
    <x v="4"/>
    <x v="0"/>
    <x v="0"/>
    <n v="0"/>
    <n v="0"/>
  </r>
  <r>
    <x v="0"/>
    <n v="9.6538409999999998E-3"/>
    <x v="8"/>
    <x v="20"/>
    <x v="0"/>
    <n v="165"/>
    <x v="1545"/>
    <x v="5"/>
    <x v="2"/>
    <x v="0"/>
    <x v="0"/>
    <n v="0"/>
    <n v="0"/>
  </r>
  <r>
    <x v="0"/>
    <n v="0.41079054300000001"/>
    <x v="15"/>
    <x v="7"/>
    <x v="0"/>
    <n v="0.17490283200000001"/>
    <x v="130"/>
    <x v="567"/>
    <x v="2"/>
    <x v="0"/>
    <x v="0"/>
    <n v="0"/>
    <n v="0"/>
  </r>
  <r>
    <x v="0"/>
    <n v="0.38220873999999999"/>
    <x v="15"/>
    <x v="50"/>
    <x v="0"/>
    <n v="0.31359289000000001"/>
    <x v="25"/>
    <x v="928"/>
    <x v="5"/>
    <x v="0"/>
    <x v="4"/>
    <n v="0"/>
    <n v="3"/>
  </r>
  <r>
    <x v="0"/>
    <n v="0.38960297700000002"/>
    <x v="15"/>
    <x v="0"/>
    <x v="0"/>
    <n v="0.39194856"/>
    <x v="162"/>
    <x v="2784"/>
    <x v="8"/>
    <x v="0"/>
    <x v="1"/>
    <n v="0"/>
    <n v="2"/>
  </r>
  <r>
    <x v="0"/>
    <n v="0.22338195"/>
    <x v="4"/>
    <x v="21"/>
    <x v="0"/>
    <n v="0.41121918099999999"/>
    <x v="171"/>
    <x v="2785"/>
    <x v="5"/>
    <x v="0"/>
    <x v="1"/>
    <n v="0"/>
    <n v="0"/>
  </r>
  <r>
    <x v="0"/>
    <n v="0.52858779"/>
    <x v="9"/>
    <x v="2"/>
    <x v="0"/>
    <n v="0.34110787199999998"/>
    <x v="118"/>
    <x v="118"/>
    <x v="16"/>
    <x v="0"/>
    <x v="0"/>
    <n v="0"/>
    <n v="0"/>
  </r>
  <r>
    <x v="0"/>
    <n v="1.8448896999999999E-2"/>
    <x v="8"/>
    <x v="10"/>
    <x v="0"/>
    <n v="0.16118283999999999"/>
    <x v="51"/>
    <x v="118"/>
    <x v="5"/>
    <x v="0"/>
    <x v="4"/>
    <n v="0"/>
    <n v="0"/>
  </r>
  <r>
    <x v="0"/>
    <n v="5.0337680000000001E-3"/>
    <x v="8"/>
    <x v="24"/>
    <x v="0"/>
    <n v="0.190019194"/>
    <x v="14"/>
    <x v="104"/>
    <x v="9"/>
    <x v="0"/>
    <x v="0"/>
    <n v="0"/>
    <n v="0"/>
  </r>
  <r>
    <x v="0"/>
    <n v="0.79612140799999997"/>
    <x v="19"/>
    <x v="59"/>
    <x v="0"/>
    <n v="0.25849139799999998"/>
    <x v="26"/>
    <x v="108"/>
    <x v="2"/>
    <x v="0"/>
    <x v="1"/>
    <n v="0"/>
    <n v="0"/>
  </r>
  <r>
    <x v="0"/>
    <n v="0.118089861"/>
    <x v="7"/>
    <x v="19"/>
    <x v="0"/>
    <n v="115"/>
    <x v="638"/>
    <x v="5"/>
    <x v="0"/>
    <x v="0"/>
    <x v="0"/>
    <n v="0"/>
    <n v="0"/>
  </r>
  <r>
    <x v="0"/>
    <n v="0"/>
    <x v="8"/>
    <x v="56"/>
    <x v="0"/>
    <n v="0.213120696"/>
    <x v="194"/>
    <x v="2786"/>
    <x v="8"/>
    <x v="0"/>
    <x v="1"/>
    <n v="0"/>
    <n v="0"/>
  </r>
  <r>
    <x v="0"/>
    <n v="0.99999990000000005"/>
    <x v="13"/>
    <x v="18"/>
    <x v="0"/>
    <n v="0.92930254700000003"/>
    <x v="1052"/>
    <x v="21"/>
    <x v="2"/>
    <x v="0"/>
    <x v="4"/>
    <n v="0"/>
    <n v="1"/>
  </r>
  <r>
    <x v="0"/>
    <n v="6.4726239999999997E-3"/>
    <x v="8"/>
    <x v="6"/>
    <x v="0"/>
    <n v="0.28769118700000001"/>
    <x v="69"/>
    <x v="2761"/>
    <x v="18"/>
    <x v="0"/>
    <x v="4"/>
    <n v="0"/>
    <n v="3"/>
  </r>
  <r>
    <x v="0"/>
    <n v="3.4267477999999997E-2"/>
    <x v="10"/>
    <x v="38"/>
    <x v="0"/>
    <n v="64"/>
    <x v="283"/>
    <x v="5"/>
    <x v="14"/>
    <x v="0"/>
    <x v="0"/>
    <n v="0"/>
    <n v="-1"/>
  </r>
  <r>
    <x v="0"/>
    <n v="0.11071331600000001"/>
    <x v="7"/>
    <x v="52"/>
    <x v="0"/>
    <n v="133"/>
    <x v="441"/>
    <x v="5"/>
    <x v="2"/>
    <x v="0"/>
    <x v="0"/>
    <n v="0"/>
    <n v="0"/>
  </r>
  <r>
    <x v="0"/>
    <n v="0.133648027"/>
    <x v="11"/>
    <x v="50"/>
    <x v="2"/>
    <n v="2029"/>
    <x v="1643"/>
    <x v="5"/>
    <x v="23"/>
    <x v="0"/>
    <x v="4"/>
    <n v="0"/>
    <n v="0"/>
  </r>
  <r>
    <x v="0"/>
    <n v="0.13553511200000001"/>
    <x v="11"/>
    <x v="54"/>
    <x v="0"/>
    <n v="1.7495626E-2"/>
    <x v="43"/>
    <x v="26"/>
    <x v="1"/>
    <x v="0"/>
    <x v="0"/>
    <n v="0"/>
    <n v="0"/>
  </r>
  <r>
    <x v="0"/>
    <n v="0.19881676500000001"/>
    <x v="4"/>
    <x v="6"/>
    <x v="0"/>
    <n v="0.248152977"/>
    <x v="177"/>
    <x v="176"/>
    <x v="5"/>
    <x v="0"/>
    <x v="0"/>
    <n v="0"/>
    <n v="2"/>
  </r>
  <r>
    <x v="0"/>
    <n v="5.3245275000000002E-2"/>
    <x v="10"/>
    <x v="49"/>
    <x v="0"/>
    <n v="0.29247075300000003"/>
    <x v="69"/>
    <x v="79"/>
    <x v="16"/>
    <x v="0"/>
    <x v="4"/>
    <n v="0"/>
    <n v="3"/>
  </r>
  <r>
    <x v="0"/>
    <n v="0.19011956899999999"/>
    <x v="4"/>
    <x v="45"/>
    <x v="0"/>
    <n v="0.23674125400000001"/>
    <x v="247"/>
    <x v="2787"/>
    <x v="5"/>
    <x v="0"/>
    <x v="4"/>
    <n v="0"/>
    <n v="2"/>
  </r>
  <r>
    <x v="0"/>
    <n v="0.99999990000000005"/>
    <x v="13"/>
    <x v="0"/>
    <x v="0"/>
    <n v="0"/>
    <x v="41"/>
    <x v="978"/>
    <x v="12"/>
    <x v="0"/>
    <x v="0"/>
    <n v="0"/>
    <n v="0"/>
  </r>
  <r>
    <x v="0"/>
    <n v="0"/>
    <x v="8"/>
    <x v="38"/>
    <x v="0"/>
    <n v="0.24846707500000001"/>
    <x v="177"/>
    <x v="165"/>
    <x v="3"/>
    <x v="0"/>
    <x v="1"/>
    <n v="0"/>
    <n v="0"/>
  </r>
  <r>
    <x v="0"/>
    <n v="0.31178218099999999"/>
    <x v="5"/>
    <x v="44"/>
    <x v="0"/>
    <n v="0.833364192"/>
    <x v="621"/>
    <x v="435"/>
    <x v="25"/>
    <x v="0"/>
    <x v="4"/>
    <n v="0"/>
    <n v="1"/>
  </r>
  <r>
    <x v="0"/>
    <n v="9.6536409000000004E-2"/>
    <x v="7"/>
    <x v="42"/>
    <x v="0"/>
    <n v="0.31099163699999999"/>
    <x v="9"/>
    <x v="2788"/>
    <x v="13"/>
    <x v="0"/>
    <x v="4"/>
    <n v="0"/>
    <n v="2"/>
  </r>
  <r>
    <x v="0"/>
    <n v="0"/>
    <x v="8"/>
    <x v="63"/>
    <x v="0"/>
    <n v="0"/>
    <x v="41"/>
    <x v="27"/>
    <x v="12"/>
    <x v="0"/>
    <x v="0"/>
    <n v="0"/>
    <n v="0"/>
  </r>
  <r>
    <x v="0"/>
    <n v="5.6665131000000001E-2"/>
    <x v="10"/>
    <x v="23"/>
    <x v="1"/>
    <n v="0.349564808"/>
    <x v="44"/>
    <x v="1375"/>
    <x v="9"/>
    <x v="0"/>
    <x v="1"/>
    <n v="0"/>
    <n v="2"/>
  </r>
  <r>
    <x v="0"/>
    <n v="6.5618757E-2"/>
    <x v="10"/>
    <x v="27"/>
    <x v="0"/>
    <n v="0.15651246499999999"/>
    <x v="22"/>
    <x v="70"/>
    <x v="6"/>
    <x v="0"/>
    <x v="4"/>
    <n v="0"/>
    <n v="0"/>
  </r>
  <r>
    <x v="0"/>
    <n v="0.38750449999999997"/>
    <x v="15"/>
    <x v="13"/>
    <x v="0"/>
    <n v="520"/>
    <x v="1644"/>
    <x v="5"/>
    <x v="1"/>
    <x v="0"/>
    <x v="0"/>
    <n v="0"/>
    <n v="0"/>
  </r>
  <r>
    <x v="0"/>
    <n v="0.56543162199999997"/>
    <x v="9"/>
    <x v="0"/>
    <x v="0"/>
    <n v="0.84565394000000005"/>
    <x v="466"/>
    <x v="2789"/>
    <x v="8"/>
    <x v="0"/>
    <x v="0"/>
    <n v="0"/>
    <n v="0"/>
  </r>
  <r>
    <x v="0"/>
    <n v="3.5582399999999997E-4"/>
    <x v="8"/>
    <x v="42"/>
    <x v="0"/>
    <n v="0.28463821"/>
    <x v="151"/>
    <x v="2790"/>
    <x v="18"/>
    <x v="0"/>
    <x v="1"/>
    <n v="0"/>
    <n v="0"/>
  </r>
  <r>
    <x v="0"/>
    <n v="0"/>
    <x v="8"/>
    <x v="33"/>
    <x v="0"/>
    <n v="0.416233507"/>
    <x v="104"/>
    <x v="7"/>
    <x v="5"/>
    <x v="0"/>
    <x v="1"/>
    <n v="0"/>
    <n v="0"/>
  </r>
  <r>
    <x v="0"/>
    <n v="7.0790662000000004E-2"/>
    <x v="10"/>
    <x v="34"/>
    <x v="0"/>
    <n v="2.3990404E-2"/>
    <x v="3"/>
    <x v="7"/>
    <x v="2"/>
    <x v="0"/>
    <x v="0"/>
    <n v="0"/>
    <n v="0"/>
  </r>
  <r>
    <x v="0"/>
    <n v="0"/>
    <x v="8"/>
    <x v="47"/>
    <x v="0"/>
    <n v="0.39460214100000002"/>
    <x v="38"/>
    <x v="2791"/>
    <x v="6"/>
    <x v="0"/>
    <x v="1"/>
    <n v="0"/>
    <n v="0"/>
  </r>
  <r>
    <x v="0"/>
    <n v="0.149185708"/>
    <x v="11"/>
    <x v="34"/>
    <x v="0"/>
    <n v="0.65952890799999997"/>
    <x v="227"/>
    <x v="543"/>
    <x v="19"/>
    <x v="0"/>
    <x v="0"/>
    <n v="0"/>
    <n v="1"/>
  </r>
  <r>
    <x v="0"/>
    <n v="4.7626101999999997E-2"/>
    <x v="10"/>
    <x v="29"/>
    <x v="0"/>
    <n v="0.27640067899999998"/>
    <x v="164"/>
    <x v="2792"/>
    <x v="2"/>
    <x v="0"/>
    <x v="0"/>
    <n v="0"/>
    <n v="1"/>
  </r>
  <r>
    <x v="0"/>
    <n v="0"/>
    <x v="8"/>
    <x v="31"/>
    <x v="1"/>
    <n v="0.571532449"/>
    <x v="28"/>
    <x v="20"/>
    <x v="0"/>
    <x v="0"/>
    <x v="4"/>
    <n v="1"/>
    <n v="0"/>
  </r>
  <r>
    <x v="0"/>
    <n v="0.69283071699999998"/>
    <x v="16"/>
    <x v="45"/>
    <x v="0"/>
    <n v="0.52927734900000001"/>
    <x v="10"/>
    <x v="4"/>
    <x v="0"/>
    <x v="0"/>
    <x v="1"/>
    <n v="0"/>
    <n v="3"/>
  </r>
  <r>
    <x v="0"/>
    <n v="7.6310550000000003E-3"/>
    <x v="8"/>
    <x v="69"/>
    <x v="1"/>
    <n v="486"/>
    <x v="351"/>
    <x v="5"/>
    <x v="18"/>
    <x v="0"/>
    <x v="0"/>
    <n v="0"/>
    <n v="-1"/>
  </r>
  <r>
    <x v="0"/>
    <n v="1.5861072E-2"/>
    <x v="8"/>
    <x v="8"/>
    <x v="0"/>
    <n v="0.26328200899999998"/>
    <x v="52"/>
    <x v="2793"/>
    <x v="9"/>
    <x v="0"/>
    <x v="1"/>
    <n v="0"/>
    <n v="0"/>
  </r>
  <r>
    <x v="0"/>
    <n v="0.391118886"/>
    <x v="15"/>
    <x v="23"/>
    <x v="0"/>
    <n v="0.65150782100000004"/>
    <x v="289"/>
    <x v="338"/>
    <x v="23"/>
    <x v="0"/>
    <x v="1"/>
    <n v="0"/>
    <n v="3"/>
  </r>
  <r>
    <x v="0"/>
    <n v="9.6360130000000006E-3"/>
    <x v="8"/>
    <x v="52"/>
    <x v="0"/>
    <n v="1961"/>
    <x v="1645"/>
    <x v="5"/>
    <x v="2"/>
    <x v="0"/>
    <x v="1"/>
    <n v="0"/>
    <n v="0"/>
  </r>
  <r>
    <x v="0"/>
    <n v="0.32691589799999998"/>
    <x v="17"/>
    <x v="0"/>
    <x v="0"/>
    <n v="3252"/>
    <x v="1646"/>
    <x v="5"/>
    <x v="25"/>
    <x v="0"/>
    <x v="4"/>
    <n v="0"/>
    <n v="2"/>
  </r>
  <r>
    <x v="0"/>
    <n v="0"/>
    <x v="8"/>
    <x v="35"/>
    <x v="0"/>
    <n v="0.20845118700000001"/>
    <x v="6"/>
    <x v="160"/>
    <x v="0"/>
    <x v="0"/>
    <x v="1"/>
    <n v="0"/>
    <n v="0"/>
  </r>
  <r>
    <x v="0"/>
    <n v="0"/>
    <x v="8"/>
    <x v="1"/>
    <x v="0"/>
    <n v="0.17231528400000001"/>
    <x v="34"/>
    <x v="119"/>
    <x v="6"/>
    <x v="0"/>
    <x v="4"/>
    <n v="0"/>
    <n v="3"/>
  </r>
  <r>
    <x v="0"/>
    <n v="6.9294140000000001E-3"/>
    <x v="8"/>
    <x v="40"/>
    <x v="0"/>
    <n v="1277"/>
    <x v="483"/>
    <x v="5"/>
    <x v="9"/>
    <x v="0"/>
    <x v="1"/>
    <n v="0"/>
    <n v="0"/>
  </r>
  <r>
    <x v="0"/>
    <n v="0.247153178"/>
    <x v="2"/>
    <x v="1"/>
    <x v="1"/>
    <n v="0.84508943599999997"/>
    <x v="466"/>
    <x v="2794"/>
    <x v="6"/>
    <x v="0"/>
    <x v="1"/>
    <n v="0"/>
    <n v="2"/>
  </r>
  <r>
    <x v="0"/>
    <n v="4.0754969000000002E-2"/>
    <x v="10"/>
    <x v="31"/>
    <x v="0"/>
    <n v="0.105178964"/>
    <x v="251"/>
    <x v="114"/>
    <x v="14"/>
    <x v="0"/>
    <x v="0"/>
    <n v="0"/>
    <n v="0"/>
  </r>
  <r>
    <x v="0"/>
    <n v="7.6995722000000003E-2"/>
    <x v="7"/>
    <x v="16"/>
    <x v="0"/>
    <n v="9.9975619999999998E-3"/>
    <x v="20"/>
    <x v="286"/>
    <x v="8"/>
    <x v="0"/>
    <x v="0"/>
    <n v="0"/>
    <n v="0"/>
  </r>
  <r>
    <x v="0"/>
    <n v="1.459854E-2"/>
    <x v="8"/>
    <x v="51"/>
    <x v="0"/>
    <n v="0.210574294"/>
    <x v="6"/>
    <x v="245"/>
    <x v="0"/>
    <x v="0"/>
    <x v="1"/>
    <n v="0"/>
    <n v="0"/>
  </r>
  <r>
    <x v="0"/>
    <n v="7.5229870000000001E-3"/>
    <x v="8"/>
    <x v="17"/>
    <x v="0"/>
    <n v="6522"/>
    <x v="1647"/>
    <x v="5"/>
    <x v="5"/>
    <x v="0"/>
    <x v="2"/>
    <n v="0"/>
    <n v="0"/>
  </r>
  <r>
    <x v="0"/>
    <n v="4.8208648E-2"/>
    <x v="10"/>
    <x v="53"/>
    <x v="0"/>
    <n v="0.18803724899999999"/>
    <x v="14"/>
    <x v="2795"/>
    <x v="8"/>
    <x v="0"/>
    <x v="1"/>
    <n v="0"/>
    <n v="0"/>
  </r>
  <r>
    <x v="0"/>
    <n v="0.99999990000000005"/>
    <x v="13"/>
    <x v="9"/>
    <x v="0"/>
    <n v="0.158680603"/>
    <x v="51"/>
    <x v="2019"/>
    <x v="4"/>
    <x v="0"/>
    <x v="1"/>
    <n v="0"/>
    <n v="0"/>
  </r>
  <r>
    <x v="0"/>
    <n v="0.99999990000000005"/>
    <x v="13"/>
    <x v="37"/>
    <x v="0"/>
    <n v="0.47008831899999998"/>
    <x v="126"/>
    <x v="132"/>
    <x v="5"/>
    <x v="0"/>
    <x v="1"/>
    <n v="0"/>
    <n v="2"/>
  </r>
  <r>
    <x v="0"/>
    <n v="1.124218E-3"/>
    <x v="8"/>
    <x v="37"/>
    <x v="0"/>
    <n v="2.06768E-4"/>
    <x v="41"/>
    <x v="2796"/>
    <x v="7"/>
    <x v="0"/>
    <x v="0"/>
    <n v="0"/>
    <n v="1"/>
  </r>
  <r>
    <x v="0"/>
    <n v="5.5527509999999999E-3"/>
    <x v="8"/>
    <x v="37"/>
    <x v="0"/>
    <n v="0.49930574799999999"/>
    <x v="232"/>
    <x v="157"/>
    <x v="25"/>
    <x v="0"/>
    <x v="1"/>
    <n v="0"/>
    <n v="0"/>
  </r>
  <r>
    <x v="0"/>
    <n v="0.21301125400000001"/>
    <x v="4"/>
    <x v="0"/>
    <x v="0"/>
    <n v="0.33892176200000002"/>
    <x v="118"/>
    <x v="927"/>
    <x v="6"/>
    <x v="0"/>
    <x v="0"/>
    <n v="0"/>
    <n v="3"/>
  </r>
  <r>
    <x v="0"/>
    <n v="0.71728533900000002"/>
    <x v="16"/>
    <x v="10"/>
    <x v="0"/>
    <n v="2297"/>
    <x v="1648"/>
    <x v="5"/>
    <x v="3"/>
    <x v="0"/>
    <x v="4"/>
    <n v="0"/>
    <n v="0"/>
  </r>
  <r>
    <x v="0"/>
    <n v="6.0729285000000001E-2"/>
    <x v="10"/>
    <x v="3"/>
    <x v="0"/>
    <n v="3508"/>
    <x v="1649"/>
    <x v="5"/>
    <x v="3"/>
    <x v="0"/>
    <x v="4"/>
    <n v="0"/>
    <n v="0"/>
  </r>
  <r>
    <x v="0"/>
    <n v="0"/>
    <x v="8"/>
    <x v="29"/>
    <x v="0"/>
    <n v="0.30192351699999997"/>
    <x v="11"/>
    <x v="1058"/>
    <x v="8"/>
    <x v="0"/>
    <x v="4"/>
    <n v="0"/>
    <n v="0"/>
  </r>
  <r>
    <x v="0"/>
    <n v="3.5292729999999999E-3"/>
    <x v="8"/>
    <x v="3"/>
    <x v="0"/>
    <n v="0.33153880699999999"/>
    <x v="119"/>
    <x v="2797"/>
    <x v="7"/>
    <x v="0"/>
    <x v="1"/>
    <n v="0"/>
    <n v="0"/>
  </r>
  <r>
    <x v="0"/>
    <n v="3.5799284000000001E-2"/>
    <x v="10"/>
    <x v="10"/>
    <x v="0"/>
    <n v="5.0572519000000003E-2"/>
    <x v="33"/>
    <x v="2798"/>
    <x v="9"/>
    <x v="0"/>
    <x v="0"/>
    <n v="0"/>
    <n v="0"/>
  </r>
  <r>
    <x v="0"/>
    <n v="1.9985873000000001E-2"/>
    <x v="8"/>
    <x v="9"/>
    <x v="0"/>
    <n v="9559"/>
    <x v="1650"/>
    <x v="5"/>
    <x v="9"/>
    <x v="0"/>
    <x v="4"/>
    <n v="0"/>
    <n v="0"/>
  </r>
  <r>
    <x v="0"/>
    <n v="1.8335634E-2"/>
    <x v="8"/>
    <x v="45"/>
    <x v="1"/>
    <n v="3.4991250000000001E-3"/>
    <x v="63"/>
    <x v="26"/>
    <x v="1"/>
    <x v="0"/>
    <x v="0"/>
    <n v="0"/>
    <n v="0"/>
  </r>
  <r>
    <x v="0"/>
    <n v="0.27208220500000002"/>
    <x v="2"/>
    <x v="49"/>
    <x v="1"/>
    <n v="0.26124272500000001"/>
    <x v="26"/>
    <x v="2799"/>
    <x v="13"/>
    <x v="0"/>
    <x v="1"/>
    <n v="0"/>
    <n v="6"/>
  </r>
  <r>
    <x v="0"/>
    <n v="0.19813207499999999"/>
    <x v="4"/>
    <x v="3"/>
    <x v="0"/>
    <n v="306"/>
    <x v="1651"/>
    <x v="5"/>
    <x v="4"/>
    <x v="0"/>
    <x v="0"/>
    <n v="0"/>
    <n v="0"/>
  </r>
  <r>
    <x v="0"/>
    <n v="3.1859871999999997E-2"/>
    <x v="10"/>
    <x v="41"/>
    <x v="0"/>
    <n v="1047"/>
    <x v="1219"/>
    <x v="5"/>
    <x v="3"/>
    <x v="0"/>
    <x v="4"/>
    <n v="0"/>
    <n v="0"/>
  </r>
  <r>
    <x v="0"/>
    <n v="0.22331590300000001"/>
    <x v="4"/>
    <x v="22"/>
    <x v="0"/>
    <n v="4.3740890000000003E-3"/>
    <x v="63"/>
    <x v="54"/>
    <x v="12"/>
    <x v="0"/>
    <x v="0"/>
    <n v="0"/>
    <n v="3"/>
  </r>
  <r>
    <x v="0"/>
    <n v="4.6674741999999998E-2"/>
    <x v="10"/>
    <x v="0"/>
    <x v="0"/>
    <n v="811"/>
    <x v="1199"/>
    <x v="5"/>
    <x v="0"/>
    <x v="0"/>
    <x v="1"/>
    <n v="0"/>
    <n v="-1"/>
  </r>
  <r>
    <x v="0"/>
    <n v="2.3535868000000001E-2"/>
    <x v="8"/>
    <x v="47"/>
    <x v="0"/>
    <n v="1325"/>
    <x v="1652"/>
    <x v="5"/>
    <x v="8"/>
    <x v="0"/>
    <x v="1"/>
    <n v="0"/>
    <n v="-1"/>
  </r>
  <r>
    <x v="0"/>
    <n v="0.496630672"/>
    <x v="20"/>
    <x v="1"/>
    <x v="0"/>
    <n v="0.34322819999999998"/>
    <x v="98"/>
    <x v="365"/>
    <x v="5"/>
    <x v="0"/>
    <x v="1"/>
    <n v="0"/>
    <n v="2"/>
  </r>
  <r>
    <x v="0"/>
    <n v="0"/>
    <x v="8"/>
    <x v="21"/>
    <x v="5"/>
    <n v="1.486095017"/>
    <x v="1653"/>
    <x v="152"/>
    <x v="3"/>
    <x v="0"/>
    <x v="1"/>
    <n v="0"/>
    <n v="0"/>
  </r>
  <r>
    <x v="0"/>
    <n v="0.23065406399999999"/>
    <x v="2"/>
    <x v="9"/>
    <x v="0"/>
    <n v="0.95448591999999999"/>
    <x v="414"/>
    <x v="2800"/>
    <x v="7"/>
    <x v="0"/>
    <x v="4"/>
    <n v="0"/>
    <n v="1"/>
  </r>
  <r>
    <x v="0"/>
    <n v="4.4999327999999998E-2"/>
    <x v="10"/>
    <x v="9"/>
    <x v="0"/>
    <n v="0.18172334700000001"/>
    <x v="36"/>
    <x v="2801"/>
    <x v="2"/>
    <x v="0"/>
    <x v="1"/>
    <n v="0"/>
    <n v="0"/>
  </r>
  <r>
    <x v="0"/>
    <n v="7.8287413E-2"/>
    <x v="7"/>
    <x v="23"/>
    <x v="0"/>
    <n v="0.53305836799999995"/>
    <x v="96"/>
    <x v="77"/>
    <x v="18"/>
    <x v="0"/>
    <x v="3"/>
    <n v="0"/>
    <n v="0"/>
  </r>
  <r>
    <x v="0"/>
    <n v="0.88498468900000005"/>
    <x v="3"/>
    <x v="34"/>
    <x v="0"/>
    <n v="0.30782965800000001"/>
    <x v="9"/>
    <x v="236"/>
    <x v="16"/>
    <x v="0"/>
    <x v="1"/>
    <n v="0"/>
    <n v="2"/>
  </r>
  <r>
    <x v="0"/>
    <n v="0"/>
    <x v="8"/>
    <x v="7"/>
    <x v="0"/>
    <n v="1021"/>
    <x v="250"/>
    <x v="5"/>
    <x v="6"/>
    <x v="0"/>
    <x v="0"/>
    <n v="0"/>
    <n v="0"/>
  </r>
  <r>
    <x v="0"/>
    <n v="0.68603488499999998"/>
    <x v="16"/>
    <x v="33"/>
    <x v="0"/>
    <n v="5.2556411999999997E-2"/>
    <x v="220"/>
    <x v="4"/>
    <x v="4"/>
    <x v="0"/>
    <x v="0"/>
    <n v="0"/>
    <n v="2"/>
  </r>
  <r>
    <x v="0"/>
    <n v="0.99999990000000005"/>
    <x v="13"/>
    <x v="3"/>
    <x v="0"/>
    <n v="0.191191891"/>
    <x v="14"/>
    <x v="2802"/>
    <x v="2"/>
    <x v="0"/>
    <x v="0"/>
    <n v="0"/>
    <n v="0"/>
  </r>
  <r>
    <x v="0"/>
    <n v="0.39375077400000003"/>
    <x v="15"/>
    <x v="3"/>
    <x v="0"/>
    <n v="0.48628347500000002"/>
    <x v="64"/>
    <x v="2803"/>
    <x v="37"/>
    <x v="0"/>
    <x v="4"/>
    <n v="0"/>
    <n v="1"/>
  </r>
  <r>
    <x v="0"/>
    <n v="4.3846889999999998E-3"/>
    <x v="8"/>
    <x v="6"/>
    <x v="1"/>
    <n v="0.359894149"/>
    <x v="135"/>
    <x v="19"/>
    <x v="9"/>
    <x v="0"/>
    <x v="1"/>
    <n v="0"/>
    <n v="2"/>
  </r>
  <r>
    <x v="0"/>
    <n v="1.9918819000000001E-2"/>
    <x v="8"/>
    <x v="26"/>
    <x v="0"/>
    <n v="0.306948842"/>
    <x v="42"/>
    <x v="132"/>
    <x v="18"/>
    <x v="0"/>
    <x v="4"/>
    <n v="0"/>
    <n v="0"/>
  </r>
  <r>
    <x v="0"/>
    <n v="7.2553690000000002E-3"/>
    <x v="8"/>
    <x v="10"/>
    <x v="0"/>
    <n v="2.7994399999999998E-3"/>
    <x v="63"/>
    <x v="114"/>
    <x v="2"/>
    <x v="0"/>
    <x v="0"/>
    <n v="0"/>
    <n v="0"/>
  </r>
  <r>
    <x v="0"/>
    <n v="0.121752228"/>
    <x v="7"/>
    <x v="45"/>
    <x v="0"/>
    <n v="0.34894184299999997"/>
    <x v="44"/>
    <x v="132"/>
    <x v="2"/>
    <x v="0"/>
    <x v="1"/>
    <n v="0"/>
    <n v="2"/>
  </r>
  <r>
    <x v="0"/>
    <n v="0.25880641799999998"/>
    <x v="2"/>
    <x v="9"/>
    <x v="0"/>
    <n v="0.312267238"/>
    <x v="9"/>
    <x v="2702"/>
    <x v="5"/>
    <x v="0"/>
    <x v="4"/>
    <n v="0"/>
    <n v="3"/>
  </r>
  <r>
    <x v="0"/>
    <n v="0.28961427699999998"/>
    <x v="5"/>
    <x v="50"/>
    <x v="0"/>
    <n v="0.35756474300000002"/>
    <x v="135"/>
    <x v="133"/>
    <x v="8"/>
    <x v="0"/>
    <x v="0"/>
    <n v="0"/>
    <n v="0"/>
  </r>
  <r>
    <x v="0"/>
    <n v="3.2614471999999999E-2"/>
    <x v="10"/>
    <x v="62"/>
    <x v="0"/>
    <n v="1.6991504000000001E-2"/>
    <x v="43"/>
    <x v="49"/>
    <x v="0"/>
    <x v="0"/>
    <x v="0"/>
    <n v="0"/>
    <n v="0"/>
  </r>
  <r>
    <x v="0"/>
    <n v="9.9608344000000001E-2"/>
    <x v="7"/>
    <x v="25"/>
    <x v="0"/>
    <n v="107"/>
    <x v="789"/>
    <x v="5"/>
    <x v="1"/>
    <x v="0"/>
    <x v="0"/>
    <n v="0"/>
    <n v="0"/>
  </r>
  <r>
    <x v="0"/>
    <n v="7.6102746999999998E-2"/>
    <x v="7"/>
    <x v="37"/>
    <x v="0"/>
    <n v="0.52170740599999998"/>
    <x v="76"/>
    <x v="2804"/>
    <x v="16"/>
    <x v="0"/>
    <x v="1"/>
    <n v="0"/>
    <n v="0"/>
  </r>
  <r>
    <x v="0"/>
    <n v="0.29387256299999998"/>
    <x v="5"/>
    <x v="59"/>
    <x v="2"/>
    <n v="0.43932485399999999"/>
    <x v="125"/>
    <x v="102"/>
    <x v="6"/>
    <x v="0"/>
    <x v="2"/>
    <n v="0"/>
    <n v="2"/>
  </r>
  <r>
    <x v="0"/>
    <n v="9.676001E-3"/>
    <x v="8"/>
    <x v="18"/>
    <x v="1"/>
    <n v="4.7996159999999996E-3"/>
    <x v="63"/>
    <x v="102"/>
    <x v="10"/>
    <x v="0"/>
    <x v="0"/>
    <n v="1"/>
    <n v="0"/>
  </r>
  <r>
    <x v="0"/>
    <n v="0.57177590899999997"/>
    <x v="9"/>
    <x v="54"/>
    <x v="0"/>
    <n v="255"/>
    <x v="1635"/>
    <x v="5"/>
    <x v="5"/>
    <x v="2"/>
    <x v="0"/>
    <n v="0"/>
    <n v="0"/>
  </r>
  <r>
    <x v="0"/>
    <n v="3.867049E-3"/>
    <x v="8"/>
    <x v="49"/>
    <x v="0"/>
    <n v="9.9803292000000002E-2"/>
    <x v="18"/>
    <x v="2805"/>
    <x v="5"/>
    <x v="0"/>
    <x v="1"/>
    <n v="0"/>
    <n v="0"/>
  </r>
  <r>
    <x v="0"/>
    <n v="0.11578775299999999"/>
    <x v="7"/>
    <x v="14"/>
    <x v="0"/>
    <n v="0.15061464499999999"/>
    <x v="82"/>
    <x v="2806"/>
    <x v="5"/>
    <x v="0"/>
    <x v="1"/>
    <n v="0"/>
    <n v="0"/>
  </r>
  <r>
    <x v="0"/>
    <n v="0.94000508400000005"/>
    <x v="0"/>
    <x v="49"/>
    <x v="1"/>
    <n v="0.27943761"/>
    <x v="71"/>
    <x v="2807"/>
    <x v="5"/>
    <x v="0"/>
    <x v="1"/>
    <n v="1"/>
    <n v="3"/>
  </r>
  <r>
    <x v="0"/>
    <n v="0.953653682"/>
    <x v="0"/>
    <x v="45"/>
    <x v="2"/>
    <n v="1.846153846"/>
    <x v="392"/>
    <x v="2528"/>
    <x v="16"/>
    <x v="0"/>
    <x v="2"/>
    <n v="0"/>
    <n v="2"/>
  </r>
  <r>
    <x v="0"/>
    <n v="0"/>
    <x v="8"/>
    <x v="13"/>
    <x v="0"/>
    <n v="0.460619361"/>
    <x v="147"/>
    <x v="286"/>
    <x v="6"/>
    <x v="0"/>
    <x v="1"/>
    <n v="0"/>
    <n v="4"/>
  </r>
  <r>
    <x v="0"/>
    <n v="2.7830992999999998E-2"/>
    <x v="10"/>
    <x v="34"/>
    <x v="0"/>
    <n v="0.190139631"/>
    <x v="14"/>
    <x v="230"/>
    <x v="6"/>
    <x v="0"/>
    <x v="0"/>
    <n v="0"/>
    <n v="0"/>
  </r>
  <r>
    <x v="0"/>
    <n v="6.6720765000000001E-2"/>
    <x v="10"/>
    <x v="61"/>
    <x v="0"/>
    <n v="0.29986369800000001"/>
    <x v="11"/>
    <x v="133"/>
    <x v="20"/>
    <x v="0"/>
    <x v="1"/>
    <n v="0"/>
    <n v="0"/>
  </r>
  <r>
    <x v="0"/>
    <n v="0.74805795799999997"/>
    <x v="6"/>
    <x v="41"/>
    <x v="0"/>
    <n v="0.85076775400000004"/>
    <x v="114"/>
    <x v="104"/>
    <x v="5"/>
    <x v="0"/>
    <x v="1"/>
    <n v="0"/>
    <n v="2"/>
  </r>
  <r>
    <x v="0"/>
    <n v="6.1161233000000002E-2"/>
    <x v="10"/>
    <x v="40"/>
    <x v="0"/>
    <n v="100"/>
    <x v="1220"/>
    <x v="5"/>
    <x v="2"/>
    <x v="0"/>
    <x v="0"/>
    <n v="0"/>
    <n v="0"/>
  </r>
  <r>
    <x v="0"/>
    <n v="0"/>
    <x v="8"/>
    <x v="70"/>
    <x v="0"/>
    <n v="0"/>
    <x v="41"/>
    <x v="64"/>
    <x v="12"/>
    <x v="0"/>
    <x v="0"/>
    <n v="0"/>
    <n v="0"/>
  </r>
  <r>
    <x v="0"/>
    <n v="2.3609784000000002E-2"/>
    <x v="8"/>
    <x v="46"/>
    <x v="0"/>
    <n v="0.39416058399999998"/>
    <x v="38"/>
    <x v="786"/>
    <x v="2"/>
    <x v="0"/>
    <x v="1"/>
    <n v="0"/>
    <n v="1"/>
  </r>
  <r>
    <x v="0"/>
    <n v="1.1888332E-2"/>
    <x v="8"/>
    <x v="30"/>
    <x v="0"/>
    <n v="1479"/>
    <x v="1654"/>
    <x v="5"/>
    <x v="16"/>
    <x v="0"/>
    <x v="1"/>
    <n v="0"/>
    <n v="0"/>
  </r>
  <r>
    <x v="0"/>
    <n v="1.0644452E-2"/>
    <x v="8"/>
    <x v="30"/>
    <x v="0"/>
    <n v="563"/>
    <x v="1416"/>
    <x v="5"/>
    <x v="13"/>
    <x v="0"/>
    <x v="0"/>
    <n v="0"/>
    <n v="0"/>
  </r>
  <r>
    <x v="0"/>
    <n v="0.20652717400000001"/>
    <x v="4"/>
    <x v="59"/>
    <x v="2"/>
    <n v="4357"/>
    <x v="1655"/>
    <x v="5"/>
    <x v="19"/>
    <x v="0"/>
    <x v="4"/>
    <n v="0"/>
    <n v="0"/>
  </r>
  <r>
    <x v="0"/>
    <n v="0.27982979899999999"/>
    <x v="5"/>
    <x v="42"/>
    <x v="0"/>
    <n v="0.25242718400000003"/>
    <x v="177"/>
    <x v="2808"/>
    <x v="11"/>
    <x v="0"/>
    <x v="1"/>
    <n v="0"/>
    <n v="1"/>
  </r>
  <r>
    <x v="0"/>
    <n v="1.1616527E-2"/>
    <x v="8"/>
    <x v="3"/>
    <x v="0"/>
    <n v="0.42378104"/>
    <x v="180"/>
    <x v="2809"/>
    <x v="17"/>
    <x v="0"/>
    <x v="5"/>
    <n v="0"/>
    <n v="0"/>
  </r>
  <r>
    <x v="0"/>
    <n v="0"/>
    <x v="8"/>
    <x v="1"/>
    <x v="0"/>
    <n v="0"/>
    <x v="41"/>
    <x v="5"/>
    <x v="12"/>
    <x v="0"/>
    <x v="0"/>
    <n v="0"/>
    <n v="-1"/>
  </r>
  <r>
    <x v="0"/>
    <n v="0.101315852"/>
    <x v="7"/>
    <x v="45"/>
    <x v="0"/>
    <n v="0.25697430300000002"/>
    <x v="39"/>
    <x v="79"/>
    <x v="18"/>
    <x v="0"/>
    <x v="1"/>
    <n v="0"/>
    <n v="4"/>
  </r>
  <r>
    <x v="0"/>
    <n v="0.31181921000000001"/>
    <x v="5"/>
    <x v="26"/>
    <x v="0"/>
    <n v="0.29567243100000001"/>
    <x v="143"/>
    <x v="2810"/>
    <x v="8"/>
    <x v="0"/>
    <x v="4"/>
    <n v="0"/>
    <n v="2"/>
  </r>
  <r>
    <x v="0"/>
    <n v="2.1041329000000001E-2"/>
    <x v="8"/>
    <x v="69"/>
    <x v="0"/>
    <n v="4.9789350000000003E-3"/>
    <x v="63"/>
    <x v="2811"/>
    <x v="0"/>
    <x v="0"/>
    <x v="0"/>
    <n v="0"/>
    <n v="0"/>
  </r>
  <r>
    <x v="0"/>
    <n v="0"/>
    <x v="8"/>
    <x v="25"/>
    <x v="0"/>
    <n v="0"/>
    <x v="41"/>
    <x v="346"/>
    <x v="4"/>
    <x v="0"/>
    <x v="0"/>
    <n v="0"/>
    <n v="0"/>
  </r>
  <r>
    <x v="0"/>
    <n v="0.391878104"/>
    <x v="15"/>
    <x v="47"/>
    <x v="0"/>
    <n v="1456"/>
    <x v="1656"/>
    <x v="5"/>
    <x v="9"/>
    <x v="0"/>
    <x v="1"/>
    <n v="0"/>
    <n v="0"/>
  </r>
  <r>
    <x v="0"/>
    <n v="0.49912951"/>
    <x v="20"/>
    <x v="48"/>
    <x v="0"/>
    <n v="0.51315512500000005"/>
    <x v="91"/>
    <x v="239"/>
    <x v="14"/>
    <x v="0"/>
    <x v="0"/>
    <n v="0"/>
    <n v="0"/>
  </r>
  <r>
    <x v="0"/>
    <n v="0.18695314299999999"/>
    <x v="4"/>
    <x v="22"/>
    <x v="0"/>
    <n v="0.38661893600000002"/>
    <x v="80"/>
    <x v="485"/>
    <x v="9"/>
    <x v="0"/>
    <x v="2"/>
    <n v="0"/>
    <n v="2"/>
  </r>
  <r>
    <x v="0"/>
    <n v="0.81318681299999995"/>
    <x v="19"/>
    <x v="39"/>
    <x v="2"/>
    <n v="281"/>
    <x v="1657"/>
    <x v="5"/>
    <x v="4"/>
    <x v="0"/>
    <x v="0"/>
    <n v="0"/>
    <n v="0"/>
  </r>
  <r>
    <x v="0"/>
    <n v="0.35957804599999998"/>
    <x v="17"/>
    <x v="8"/>
    <x v="0"/>
    <n v="7060"/>
    <x v="1658"/>
    <x v="5"/>
    <x v="16"/>
    <x v="0"/>
    <x v="3"/>
    <n v="0"/>
    <n v="0"/>
  </r>
  <r>
    <x v="0"/>
    <n v="0.93865581200000003"/>
    <x v="0"/>
    <x v="9"/>
    <x v="0"/>
    <n v="0.365639665"/>
    <x v="85"/>
    <x v="180"/>
    <x v="9"/>
    <x v="0"/>
    <x v="0"/>
    <n v="0"/>
    <n v="1"/>
  </r>
  <r>
    <x v="0"/>
    <n v="0.18378027"/>
    <x v="4"/>
    <x v="17"/>
    <x v="0"/>
    <n v="0.19536884700000001"/>
    <x v="178"/>
    <x v="2812"/>
    <x v="6"/>
    <x v="0"/>
    <x v="2"/>
    <n v="0"/>
    <n v="1"/>
  </r>
  <r>
    <x v="0"/>
    <n v="4.5198529999999999E-3"/>
    <x v="8"/>
    <x v="42"/>
    <x v="0"/>
    <n v="0.310853675"/>
    <x v="9"/>
    <x v="1285"/>
    <x v="18"/>
    <x v="0"/>
    <x v="4"/>
    <n v="0"/>
    <n v="1"/>
  </r>
  <r>
    <x v="0"/>
    <n v="4.4249604999999997E-2"/>
    <x v="10"/>
    <x v="32"/>
    <x v="0"/>
    <n v="0.12597900300000001"/>
    <x v="66"/>
    <x v="132"/>
    <x v="3"/>
    <x v="0"/>
    <x v="1"/>
    <n v="0"/>
    <n v="0"/>
  </r>
  <r>
    <x v="0"/>
    <n v="2.7109906E-2"/>
    <x v="10"/>
    <x v="28"/>
    <x v="0"/>
    <n v="590"/>
    <x v="1659"/>
    <x v="5"/>
    <x v="8"/>
    <x v="0"/>
    <x v="1"/>
    <n v="0"/>
    <n v="0"/>
  </r>
  <r>
    <x v="0"/>
    <n v="0.117132363"/>
    <x v="7"/>
    <x v="67"/>
    <x v="2"/>
    <n v="0.33223350299999999"/>
    <x v="119"/>
    <x v="262"/>
    <x v="6"/>
    <x v="0"/>
    <x v="0"/>
    <n v="0"/>
    <n v="1"/>
  </r>
  <r>
    <x v="0"/>
    <n v="1.0301902999999999E-2"/>
    <x v="8"/>
    <x v="30"/>
    <x v="0"/>
    <n v="0.22236977999999999"/>
    <x v="89"/>
    <x v="2813"/>
    <x v="18"/>
    <x v="0"/>
    <x v="1"/>
    <n v="0"/>
    <n v="0"/>
  </r>
  <r>
    <x v="0"/>
    <n v="5.0740271000000003E-2"/>
    <x v="10"/>
    <x v="22"/>
    <x v="0"/>
    <n v="0.92274151800000004"/>
    <x v="843"/>
    <x v="2814"/>
    <x v="7"/>
    <x v="0"/>
    <x v="4"/>
    <n v="0"/>
    <n v="0"/>
  </r>
  <r>
    <x v="0"/>
    <n v="6.9147810000000004E-2"/>
    <x v="10"/>
    <x v="49"/>
    <x v="0"/>
    <n v="0.26446694199999998"/>
    <x v="52"/>
    <x v="77"/>
    <x v="25"/>
    <x v="0"/>
    <x v="4"/>
    <n v="0"/>
    <n v="0"/>
  </r>
  <r>
    <x v="0"/>
    <n v="0"/>
    <x v="8"/>
    <x v="17"/>
    <x v="0"/>
    <n v="0.41628669699999998"/>
    <x v="104"/>
    <x v="102"/>
    <x v="18"/>
    <x v="0"/>
    <x v="4"/>
    <n v="0"/>
    <n v="1"/>
  </r>
  <r>
    <x v="0"/>
    <n v="0.122427697"/>
    <x v="7"/>
    <x v="10"/>
    <x v="0"/>
    <n v="0.187914517"/>
    <x v="14"/>
    <x v="2815"/>
    <x v="18"/>
    <x v="0"/>
    <x v="1"/>
    <n v="0"/>
    <n v="0"/>
  </r>
  <r>
    <x v="0"/>
    <n v="0.92350257300000005"/>
    <x v="3"/>
    <x v="34"/>
    <x v="1"/>
    <n v="1806"/>
    <x v="1627"/>
    <x v="5"/>
    <x v="5"/>
    <x v="0"/>
    <x v="4"/>
    <n v="1"/>
    <n v="1"/>
  </r>
  <r>
    <x v="0"/>
    <n v="3666"/>
    <x v="47"/>
    <x v="59"/>
    <x v="0"/>
    <n v="0.27485158500000001"/>
    <x v="164"/>
    <x v="16"/>
    <x v="0"/>
    <x v="0"/>
    <x v="1"/>
    <n v="0"/>
    <n v="0"/>
  </r>
  <r>
    <x v="0"/>
    <n v="5.2155839999999997E-3"/>
    <x v="8"/>
    <x v="27"/>
    <x v="0"/>
    <n v="0.275600393"/>
    <x v="164"/>
    <x v="236"/>
    <x v="9"/>
    <x v="0"/>
    <x v="4"/>
    <n v="0"/>
    <n v="2"/>
  </r>
  <r>
    <x v="0"/>
    <n v="0.197354007"/>
    <x v="4"/>
    <x v="26"/>
    <x v="0"/>
    <n v="1545"/>
    <x v="1660"/>
    <x v="5"/>
    <x v="5"/>
    <x v="0"/>
    <x v="1"/>
    <n v="0"/>
    <n v="0"/>
  </r>
  <r>
    <x v="0"/>
    <n v="1.862051E-3"/>
    <x v="8"/>
    <x v="34"/>
    <x v="0"/>
    <n v="0.120190716"/>
    <x v="0"/>
    <x v="2816"/>
    <x v="10"/>
    <x v="0"/>
    <x v="4"/>
    <n v="0"/>
    <n v="2"/>
  </r>
  <r>
    <x v="0"/>
    <n v="0.35006841399999999"/>
    <x v="17"/>
    <x v="9"/>
    <x v="1"/>
    <n v="0.63656339299999998"/>
    <x v="87"/>
    <x v="90"/>
    <x v="6"/>
    <x v="0"/>
    <x v="4"/>
    <n v="0"/>
    <n v="0"/>
  </r>
  <r>
    <x v="0"/>
    <n v="7.0110278999999998E-2"/>
    <x v="10"/>
    <x v="48"/>
    <x v="0"/>
    <n v="0.173448238"/>
    <x v="130"/>
    <x v="931"/>
    <x v="3"/>
    <x v="0"/>
    <x v="4"/>
    <n v="0"/>
    <n v="0"/>
  </r>
  <r>
    <x v="0"/>
    <n v="0.76109532300000005"/>
    <x v="6"/>
    <x v="49"/>
    <x v="0"/>
    <n v="1828"/>
    <x v="1661"/>
    <x v="5"/>
    <x v="3"/>
    <x v="0"/>
    <x v="0"/>
    <n v="0"/>
    <n v="0"/>
  </r>
  <r>
    <x v="0"/>
    <n v="0.99999990000000005"/>
    <x v="13"/>
    <x v="45"/>
    <x v="0"/>
    <n v="0.43804920899999999"/>
    <x v="125"/>
    <x v="2069"/>
    <x v="1"/>
    <x v="0"/>
    <x v="1"/>
    <n v="0"/>
    <n v="2"/>
  </r>
  <r>
    <x v="0"/>
    <n v="1.0596087000000001E-2"/>
    <x v="8"/>
    <x v="36"/>
    <x v="0"/>
    <n v="2097"/>
    <x v="1187"/>
    <x v="5"/>
    <x v="18"/>
    <x v="0"/>
    <x v="1"/>
    <n v="0"/>
    <n v="0"/>
  </r>
  <r>
    <x v="0"/>
    <n v="0.18329157400000001"/>
    <x v="4"/>
    <x v="8"/>
    <x v="0"/>
    <n v="1658"/>
    <x v="1351"/>
    <x v="5"/>
    <x v="5"/>
    <x v="0"/>
    <x v="1"/>
    <n v="0"/>
    <n v="3"/>
  </r>
  <r>
    <x v="0"/>
    <n v="0.28427091900000001"/>
    <x v="5"/>
    <x v="5"/>
    <x v="0"/>
    <n v="1.2460534619999999"/>
    <x v="83"/>
    <x v="239"/>
    <x v="16"/>
    <x v="0"/>
    <x v="1"/>
    <n v="0"/>
    <n v="0"/>
  </r>
  <r>
    <x v="0"/>
    <n v="6.9335614000000004E-2"/>
    <x v="10"/>
    <x v="53"/>
    <x v="0"/>
    <n v="0.27640825400000002"/>
    <x v="164"/>
    <x v="2817"/>
    <x v="5"/>
    <x v="0"/>
    <x v="4"/>
    <n v="0"/>
    <n v="3"/>
  </r>
  <r>
    <x v="0"/>
    <n v="9.5019172999999998E-2"/>
    <x v="7"/>
    <x v="40"/>
    <x v="0"/>
    <n v="0.22874882399999999"/>
    <x v="219"/>
    <x v="2818"/>
    <x v="18"/>
    <x v="0"/>
    <x v="4"/>
    <n v="0"/>
    <n v="1"/>
  </r>
  <r>
    <x v="0"/>
    <n v="0.177767651"/>
    <x v="4"/>
    <x v="40"/>
    <x v="0"/>
    <n v="5.0520164999999999E-2"/>
    <x v="33"/>
    <x v="2819"/>
    <x v="5"/>
    <x v="0"/>
    <x v="0"/>
    <n v="0"/>
    <n v="1"/>
  </r>
  <r>
    <x v="0"/>
    <n v="0"/>
    <x v="8"/>
    <x v="14"/>
    <x v="0"/>
    <n v="0"/>
    <x v="41"/>
    <x v="5"/>
    <x v="0"/>
    <x v="0"/>
    <x v="0"/>
    <n v="0"/>
    <n v="0"/>
  </r>
  <r>
    <x v="0"/>
    <n v="4.0521830000000002E-2"/>
    <x v="10"/>
    <x v="5"/>
    <x v="0"/>
    <n v="0.26456357699999999"/>
    <x v="52"/>
    <x v="672"/>
    <x v="8"/>
    <x v="0"/>
    <x v="1"/>
    <n v="0"/>
    <n v="1"/>
  </r>
  <r>
    <x v="0"/>
    <n v="6.0099999999999997E-5"/>
    <x v="8"/>
    <x v="40"/>
    <x v="0"/>
    <n v="0.39841837699999999"/>
    <x v="222"/>
    <x v="2820"/>
    <x v="19"/>
    <x v="0"/>
    <x v="1"/>
    <n v="0"/>
    <n v="1"/>
  </r>
  <r>
    <x v="0"/>
    <n v="0.15584415600000001"/>
    <x v="11"/>
    <x v="60"/>
    <x v="0"/>
    <n v="0.38230884599999998"/>
    <x v="181"/>
    <x v="2821"/>
    <x v="1"/>
    <x v="0"/>
    <x v="0"/>
    <n v="0"/>
    <n v="0"/>
  </r>
  <r>
    <x v="0"/>
    <n v="0.23283437400000001"/>
    <x v="2"/>
    <x v="29"/>
    <x v="0"/>
    <n v="4.1932419999999998E-2"/>
    <x v="19"/>
    <x v="2822"/>
    <x v="1"/>
    <x v="0"/>
    <x v="0"/>
    <n v="0"/>
    <n v="0"/>
  </r>
  <r>
    <x v="0"/>
    <n v="0.25494729900000002"/>
    <x v="2"/>
    <x v="7"/>
    <x v="1"/>
    <n v="0.48289649000000001"/>
    <x v="64"/>
    <x v="472"/>
    <x v="8"/>
    <x v="0"/>
    <x v="0"/>
    <n v="0"/>
    <n v="0"/>
  </r>
  <r>
    <x v="0"/>
    <n v="2.8792472E-2"/>
    <x v="10"/>
    <x v="18"/>
    <x v="0"/>
    <n v="0.40532153300000001"/>
    <x v="173"/>
    <x v="968"/>
    <x v="20"/>
    <x v="0"/>
    <x v="3"/>
    <n v="0"/>
    <n v="1"/>
  </r>
  <r>
    <x v="0"/>
    <n v="2.5767137999999998E-2"/>
    <x v="10"/>
    <x v="9"/>
    <x v="0"/>
    <n v="0.34905781299999999"/>
    <x v="44"/>
    <x v="542"/>
    <x v="19"/>
    <x v="0"/>
    <x v="4"/>
    <n v="0"/>
    <n v="1"/>
  </r>
  <r>
    <x v="0"/>
    <n v="0.99999990000000005"/>
    <x v="13"/>
    <x v="9"/>
    <x v="6"/>
    <n v="0.45146266899999998"/>
    <x v="99"/>
    <x v="2823"/>
    <x v="8"/>
    <x v="0"/>
    <x v="4"/>
    <n v="0"/>
    <n v="4"/>
  </r>
  <r>
    <x v="0"/>
    <n v="5.5267320000000003E-3"/>
    <x v="8"/>
    <x v="62"/>
    <x v="0"/>
    <n v="0.17693505300000001"/>
    <x v="130"/>
    <x v="2824"/>
    <x v="22"/>
    <x v="0"/>
    <x v="2"/>
    <n v="0"/>
    <n v="0"/>
  </r>
  <r>
    <x v="0"/>
    <n v="0.28042534499999999"/>
    <x v="5"/>
    <x v="27"/>
    <x v="0"/>
    <n v="0.115626202"/>
    <x v="56"/>
    <x v="542"/>
    <x v="2"/>
    <x v="0"/>
    <x v="0"/>
    <n v="0"/>
    <n v="4"/>
  </r>
  <r>
    <x v="0"/>
    <n v="0.99999990000000005"/>
    <x v="13"/>
    <x v="26"/>
    <x v="0"/>
    <n v="58"/>
    <x v="1539"/>
    <x v="5"/>
    <x v="12"/>
    <x v="0"/>
    <x v="0"/>
    <n v="0"/>
    <n v="0"/>
  </r>
  <r>
    <x v="0"/>
    <n v="0"/>
    <x v="8"/>
    <x v="43"/>
    <x v="0"/>
    <n v="0"/>
    <x v="41"/>
    <x v="5"/>
    <x v="2"/>
    <x v="0"/>
    <x v="0"/>
    <n v="0"/>
    <n v="-1"/>
  </r>
  <r>
    <x v="0"/>
    <n v="0"/>
    <x v="8"/>
    <x v="52"/>
    <x v="0"/>
    <n v="0.33960599800000002"/>
    <x v="118"/>
    <x v="19"/>
    <x v="5"/>
    <x v="0"/>
    <x v="4"/>
    <n v="0"/>
    <n v="0"/>
  </r>
  <r>
    <x v="0"/>
    <n v="0.36692661500000001"/>
    <x v="17"/>
    <x v="40"/>
    <x v="0"/>
    <n v="2.4898144000000001E-2"/>
    <x v="3"/>
    <x v="2825"/>
    <x v="4"/>
    <x v="0"/>
    <x v="0"/>
    <n v="0"/>
    <n v="1"/>
  </r>
  <r>
    <x v="0"/>
    <n v="0.16167664700000001"/>
    <x v="11"/>
    <x v="60"/>
    <x v="0"/>
    <n v="2"/>
    <x v="106"/>
    <x v="5"/>
    <x v="12"/>
    <x v="2"/>
    <x v="0"/>
    <n v="0"/>
    <n v="-1"/>
  </r>
  <r>
    <x v="0"/>
    <n v="9.9800398999999998E-2"/>
    <x v="7"/>
    <x v="60"/>
    <x v="0"/>
    <n v="9"/>
    <x v="532"/>
    <x v="10"/>
    <x v="12"/>
    <x v="0"/>
    <x v="0"/>
    <n v="0"/>
    <n v="0"/>
  </r>
  <r>
    <x v="0"/>
    <n v="3.5500899999999999E-4"/>
    <x v="8"/>
    <x v="34"/>
    <x v="3"/>
    <n v="0.86739327899999996"/>
    <x v="852"/>
    <x v="812"/>
    <x v="15"/>
    <x v="0"/>
    <x v="0"/>
    <n v="0"/>
    <n v="3"/>
  </r>
  <r>
    <x v="0"/>
    <n v="0.142346945"/>
    <x v="11"/>
    <x v="44"/>
    <x v="0"/>
    <n v="0.61021597500000002"/>
    <x v="109"/>
    <x v="130"/>
    <x v="14"/>
    <x v="0"/>
    <x v="1"/>
    <n v="0"/>
    <n v="0"/>
  </r>
  <r>
    <x v="0"/>
    <n v="5.5447693999999999E-2"/>
    <x v="10"/>
    <x v="14"/>
    <x v="0"/>
    <n v="0.44244135499999998"/>
    <x v="125"/>
    <x v="2826"/>
    <x v="2"/>
    <x v="0"/>
    <x v="4"/>
    <n v="0"/>
    <n v="2"/>
  </r>
  <r>
    <x v="0"/>
    <n v="1.054066333"/>
    <x v="23"/>
    <x v="26"/>
    <x v="1"/>
    <n v="0.321071473"/>
    <x v="144"/>
    <x v="485"/>
    <x v="2"/>
    <x v="0"/>
    <x v="1"/>
    <n v="0"/>
    <n v="0"/>
  </r>
  <r>
    <x v="0"/>
    <n v="0.124375023"/>
    <x v="7"/>
    <x v="35"/>
    <x v="0"/>
    <n v="0.48236237300000001"/>
    <x v="72"/>
    <x v="1637"/>
    <x v="18"/>
    <x v="0"/>
    <x v="4"/>
    <n v="0"/>
    <n v="2"/>
  </r>
  <r>
    <x v="0"/>
    <n v="5.5560386000000003E-2"/>
    <x v="10"/>
    <x v="7"/>
    <x v="0"/>
    <n v="7.5752335000000004E-2"/>
    <x v="27"/>
    <x v="2827"/>
    <x v="0"/>
    <x v="0"/>
    <x v="0"/>
    <n v="0"/>
    <n v="0"/>
  </r>
  <r>
    <x v="0"/>
    <n v="4.0140945999999997E-2"/>
    <x v="10"/>
    <x v="37"/>
    <x v="0"/>
    <n v="3775"/>
    <x v="1662"/>
    <x v="5"/>
    <x v="4"/>
    <x v="0"/>
    <x v="4"/>
    <n v="0"/>
    <n v="0"/>
  </r>
  <r>
    <x v="0"/>
    <n v="3.8847761000000001E-2"/>
    <x v="10"/>
    <x v="5"/>
    <x v="0"/>
    <n v="0.26562239599999998"/>
    <x v="52"/>
    <x v="132"/>
    <x v="7"/>
    <x v="0"/>
    <x v="4"/>
    <n v="0"/>
    <n v="0"/>
  </r>
  <r>
    <x v="0"/>
    <n v="1.5807387999999999E-2"/>
    <x v="8"/>
    <x v="10"/>
    <x v="0"/>
    <n v="0.18529215700000001"/>
    <x v="136"/>
    <x v="45"/>
    <x v="2"/>
    <x v="0"/>
    <x v="1"/>
    <n v="0"/>
    <n v="0"/>
  </r>
  <r>
    <x v="0"/>
    <n v="5.2567674000000002E-2"/>
    <x v="10"/>
    <x v="13"/>
    <x v="0"/>
    <n v="0.14237451700000001"/>
    <x v="75"/>
    <x v="2828"/>
    <x v="1"/>
    <x v="0"/>
    <x v="0"/>
    <n v="0"/>
    <n v="1"/>
  </r>
  <r>
    <x v="0"/>
    <n v="8.7204229999999997E-3"/>
    <x v="8"/>
    <x v="52"/>
    <x v="0"/>
    <n v="74"/>
    <x v="625"/>
    <x v="5"/>
    <x v="12"/>
    <x v="0"/>
    <x v="0"/>
    <n v="0"/>
    <n v="-1"/>
  </r>
  <r>
    <x v="0"/>
    <n v="0.36573262200000001"/>
    <x v="17"/>
    <x v="5"/>
    <x v="0"/>
    <n v="0.11043217399999999"/>
    <x v="50"/>
    <x v="127"/>
    <x v="8"/>
    <x v="0"/>
    <x v="0"/>
    <n v="0"/>
    <n v="2"/>
  </r>
  <r>
    <x v="0"/>
    <n v="2.3528999999999998E-3"/>
    <x v="8"/>
    <x v="36"/>
    <x v="0"/>
    <n v="1606"/>
    <x v="1663"/>
    <x v="5"/>
    <x v="2"/>
    <x v="0"/>
    <x v="4"/>
    <n v="0"/>
    <n v="-1"/>
  </r>
  <r>
    <x v="0"/>
    <n v="0.35002863299999998"/>
    <x v="17"/>
    <x v="22"/>
    <x v="0"/>
    <n v="0.98249452999999998"/>
    <x v="1167"/>
    <x v="1934"/>
    <x v="9"/>
    <x v="0"/>
    <x v="1"/>
    <n v="0"/>
    <n v="2"/>
  </r>
  <r>
    <x v="0"/>
    <n v="0.280956859"/>
    <x v="5"/>
    <x v="0"/>
    <x v="0"/>
    <n v="0.66230366500000004"/>
    <x v="227"/>
    <x v="805"/>
    <x v="16"/>
    <x v="0"/>
    <x v="4"/>
    <n v="0"/>
    <n v="1"/>
  </r>
  <r>
    <x v="0"/>
    <n v="0.76703882700000003"/>
    <x v="6"/>
    <x v="27"/>
    <x v="0"/>
    <n v="0.26317368299999999"/>
    <x v="52"/>
    <x v="79"/>
    <x v="5"/>
    <x v="0"/>
    <x v="4"/>
    <n v="0"/>
    <n v="2"/>
  </r>
  <r>
    <x v="0"/>
    <n v="0.99868005299999996"/>
    <x v="13"/>
    <x v="34"/>
    <x v="0"/>
    <n v="1.061928934"/>
    <x v="1447"/>
    <x v="2829"/>
    <x v="1"/>
    <x v="0"/>
    <x v="0"/>
    <n v="0"/>
    <n v="1"/>
  </r>
  <r>
    <x v="0"/>
    <n v="0.29705873700000002"/>
    <x v="5"/>
    <x v="59"/>
    <x v="0"/>
    <n v="0.41332841100000001"/>
    <x v="104"/>
    <x v="261"/>
    <x v="9"/>
    <x v="0"/>
    <x v="1"/>
    <n v="0"/>
    <n v="2"/>
  </r>
  <r>
    <x v="0"/>
    <n v="0.32265591100000002"/>
    <x v="5"/>
    <x v="14"/>
    <x v="0"/>
    <n v="1.141285871"/>
    <x v="1664"/>
    <x v="79"/>
    <x v="0"/>
    <x v="0"/>
    <x v="1"/>
    <n v="0"/>
    <n v="3"/>
  </r>
  <r>
    <x v="0"/>
    <n v="0"/>
    <x v="8"/>
    <x v="59"/>
    <x v="0"/>
    <n v="0.25792726199999999"/>
    <x v="26"/>
    <x v="2526"/>
    <x v="9"/>
    <x v="0"/>
    <x v="4"/>
    <n v="0"/>
    <n v="3"/>
  </r>
  <r>
    <x v="0"/>
    <n v="1.008544678"/>
    <x v="13"/>
    <x v="0"/>
    <x v="4"/>
    <n v="0.63369768100000001"/>
    <x v="87"/>
    <x v="165"/>
    <x v="5"/>
    <x v="0"/>
    <x v="1"/>
    <n v="0"/>
    <n v="3"/>
  </r>
  <r>
    <x v="0"/>
    <n v="5.0823877000000003E-2"/>
    <x v="10"/>
    <x v="4"/>
    <x v="0"/>
    <n v="8.2479379999999998E-3"/>
    <x v="20"/>
    <x v="26"/>
    <x v="3"/>
    <x v="0"/>
    <x v="0"/>
    <n v="0"/>
    <n v="0"/>
  </r>
  <r>
    <x v="0"/>
    <n v="6.1946798999999997E-2"/>
    <x v="10"/>
    <x v="59"/>
    <x v="1"/>
    <n v="0.40431913600000002"/>
    <x v="173"/>
    <x v="114"/>
    <x v="13"/>
    <x v="0"/>
    <x v="1"/>
    <n v="0"/>
    <n v="0"/>
  </r>
  <r>
    <x v="0"/>
    <n v="9.5339200999999998E-2"/>
    <x v="7"/>
    <x v="21"/>
    <x v="0"/>
    <n v="2504"/>
    <x v="1665"/>
    <x v="5"/>
    <x v="18"/>
    <x v="0"/>
    <x v="1"/>
    <n v="0"/>
    <n v="0"/>
  </r>
  <r>
    <x v="0"/>
    <n v="0.19574576299999999"/>
    <x v="4"/>
    <x v="53"/>
    <x v="0"/>
    <n v="0.30931543"/>
    <x v="9"/>
    <x v="875"/>
    <x v="14"/>
    <x v="0"/>
    <x v="4"/>
    <n v="0"/>
    <n v="0"/>
  </r>
  <r>
    <x v="0"/>
    <n v="0.99999990000000005"/>
    <x v="13"/>
    <x v="56"/>
    <x v="0"/>
    <n v="0"/>
    <x v="41"/>
    <x v="286"/>
    <x v="24"/>
    <x v="0"/>
    <x v="0"/>
    <n v="0"/>
    <n v="0"/>
  </r>
  <r>
    <x v="0"/>
    <n v="2.3909733999999998E-2"/>
    <x v="8"/>
    <x v="38"/>
    <x v="0"/>
    <n v="6.5082059999999999E-3"/>
    <x v="63"/>
    <x v="2830"/>
    <x v="5"/>
    <x v="0"/>
    <x v="0"/>
    <n v="0"/>
    <n v="1"/>
  </r>
  <r>
    <x v="0"/>
    <n v="0.441697742"/>
    <x v="14"/>
    <x v="13"/>
    <x v="0"/>
    <n v="0.361148099"/>
    <x v="135"/>
    <x v="2831"/>
    <x v="9"/>
    <x v="0"/>
    <x v="1"/>
    <n v="0"/>
    <n v="2"/>
  </r>
  <r>
    <x v="0"/>
    <n v="0.56226326199999999"/>
    <x v="9"/>
    <x v="14"/>
    <x v="1"/>
    <n v="0.551065464"/>
    <x v="48"/>
    <x v="1682"/>
    <x v="18"/>
    <x v="0"/>
    <x v="3"/>
    <n v="0"/>
    <n v="3"/>
  </r>
  <r>
    <x v="0"/>
    <n v="4.3494388000000002E-2"/>
    <x v="10"/>
    <x v="59"/>
    <x v="0"/>
    <n v="1.2153018069999999"/>
    <x v="1666"/>
    <x v="0"/>
    <x v="18"/>
    <x v="0"/>
    <x v="4"/>
    <n v="0"/>
    <n v="3"/>
  </r>
  <r>
    <x v="0"/>
    <n v="0.127133474"/>
    <x v="11"/>
    <x v="45"/>
    <x v="0"/>
    <n v="0.31558555199999999"/>
    <x v="25"/>
    <x v="77"/>
    <x v="8"/>
    <x v="0"/>
    <x v="1"/>
    <n v="0"/>
    <n v="2"/>
  </r>
  <r>
    <x v="0"/>
    <n v="0.99428734600000002"/>
    <x v="13"/>
    <x v="29"/>
    <x v="1"/>
    <n v="0.65320719900000002"/>
    <x v="101"/>
    <x v="324"/>
    <x v="5"/>
    <x v="0"/>
    <x v="1"/>
    <n v="0"/>
    <n v="0"/>
  </r>
  <r>
    <x v="0"/>
    <n v="0.97909471000000003"/>
    <x v="13"/>
    <x v="22"/>
    <x v="8"/>
    <n v="0.87697052799999997"/>
    <x v="662"/>
    <x v="1974"/>
    <x v="6"/>
    <x v="0"/>
    <x v="1"/>
    <n v="1"/>
    <n v="1"/>
  </r>
  <r>
    <x v="0"/>
    <n v="0.427476407"/>
    <x v="14"/>
    <x v="59"/>
    <x v="0"/>
    <n v="1276.5"/>
    <x v="1667"/>
    <x v="31"/>
    <x v="6"/>
    <x v="0"/>
    <x v="1"/>
    <n v="0"/>
    <n v="0"/>
  </r>
  <r>
    <x v="0"/>
    <n v="1.0844561000000001E-2"/>
    <x v="8"/>
    <x v="37"/>
    <x v="0"/>
    <n v="9.9380124E-2"/>
    <x v="18"/>
    <x v="114"/>
    <x v="9"/>
    <x v="0"/>
    <x v="0"/>
    <n v="0"/>
    <n v="0"/>
  </r>
  <r>
    <x v="0"/>
    <n v="0.423779656"/>
    <x v="15"/>
    <x v="35"/>
    <x v="0"/>
    <n v="2277"/>
    <x v="1668"/>
    <x v="5"/>
    <x v="4"/>
    <x v="0"/>
    <x v="1"/>
    <n v="0"/>
    <n v="0"/>
  </r>
  <r>
    <x v="0"/>
    <n v="4.8290324000000003E-2"/>
    <x v="10"/>
    <x v="37"/>
    <x v="0"/>
    <n v="0.41648260599999998"/>
    <x v="104"/>
    <x v="2832"/>
    <x v="9"/>
    <x v="0"/>
    <x v="1"/>
    <n v="0"/>
    <n v="2"/>
  </r>
  <r>
    <x v="0"/>
    <n v="0.122192206"/>
    <x v="7"/>
    <x v="42"/>
    <x v="0"/>
    <n v="0.44694703499999999"/>
    <x v="131"/>
    <x v="1678"/>
    <x v="7"/>
    <x v="0"/>
    <x v="4"/>
    <n v="0"/>
    <n v="1"/>
  </r>
  <r>
    <x v="0"/>
    <n v="0"/>
    <x v="8"/>
    <x v="14"/>
    <x v="0"/>
    <n v="5.9988000000000001E-4"/>
    <x v="41"/>
    <x v="114"/>
    <x v="3"/>
    <x v="0"/>
    <x v="0"/>
    <n v="0"/>
    <n v="0"/>
  </r>
  <r>
    <x v="0"/>
    <n v="4.4997000000000002E-2"/>
    <x v="10"/>
    <x v="13"/>
    <x v="0"/>
    <n v="0.18056388700000001"/>
    <x v="36"/>
    <x v="114"/>
    <x v="1"/>
    <x v="0"/>
    <x v="1"/>
    <n v="0"/>
    <n v="0"/>
  </r>
  <r>
    <x v="0"/>
    <n v="1.6445866E-2"/>
    <x v="8"/>
    <x v="5"/>
    <x v="0"/>
    <n v="9"/>
    <x v="532"/>
    <x v="5"/>
    <x v="0"/>
    <x v="0"/>
    <x v="0"/>
    <n v="0"/>
    <n v="-1"/>
  </r>
  <r>
    <x v="0"/>
    <n v="0.197201865"/>
    <x v="4"/>
    <x v="72"/>
    <x v="0"/>
    <n v="8"/>
    <x v="272"/>
    <x v="10"/>
    <x v="1"/>
    <x v="0"/>
    <x v="0"/>
    <n v="0"/>
    <n v="0"/>
  </r>
  <r>
    <x v="0"/>
    <n v="0.99999990000000005"/>
    <x v="13"/>
    <x v="59"/>
    <x v="2"/>
    <n v="0.66749766300000002"/>
    <x v="77"/>
    <x v="2833"/>
    <x v="4"/>
    <x v="1"/>
    <x v="1"/>
    <n v="2"/>
    <n v="3"/>
  </r>
  <r>
    <x v="0"/>
    <n v="0.47597557699999998"/>
    <x v="20"/>
    <x v="27"/>
    <x v="0"/>
    <n v="0.180259963"/>
    <x v="36"/>
    <x v="23"/>
    <x v="3"/>
    <x v="0"/>
    <x v="1"/>
    <n v="0"/>
    <n v="8"/>
  </r>
  <r>
    <x v="0"/>
    <n v="1.0571127E-2"/>
    <x v="8"/>
    <x v="50"/>
    <x v="0"/>
    <n v="0.16260282700000001"/>
    <x v="129"/>
    <x v="2834"/>
    <x v="6"/>
    <x v="0"/>
    <x v="2"/>
    <n v="0"/>
    <n v="1"/>
  </r>
  <r>
    <x v="0"/>
    <n v="0.63411966900000005"/>
    <x v="1"/>
    <x v="11"/>
    <x v="0"/>
    <n v="7.4385122999999997E-2"/>
    <x v="27"/>
    <x v="114"/>
    <x v="9"/>
    <x v="0"/>
    <x v="0"/>
    <n v="0"/>
    <n v="0"/>
  </r>
  <r>
    <x v="0"/>
    <n v="0.33917149699999999"/>
    <x v="17"/>
    <x v="62"/>
    <x v="0"/>
    <n v="5479"/>
    <x v="1669"/>
    <x v="5"/>
    <x v="27"/>
    <x v="0"/>
    <x v="1"/>
    <n v="0"/>
    <n v="0"/>
  </r>
  <r>
    <x v="0"/>
    <n v="2.9724257E-2"/>
    <x v="10"/>
    <x v="36"/>
    <x v="0"/>
    <n v="1.967140484"/>
    <x v="1670"/>
    <x v="261"/>
    <x v="7"/>
    <x v="0"/>
    <x v="7"/>
    <n v="0"/>
    <n v="1"/>
  </r>
  <r>
    <x v="0"/>
    <n v="0.114552129"/>
    <x v="7"/>
    <x v="11"/>
    <x v="0"/>
    <n v="0.225978648"/>
    <x v="88"/>
    <x v="2056"/>
    <x v="4"/>
    <x v="0"/>
    <x v="1"/>
    <n v="0"/>
    <n v="0"/>
  </r>
  <r>
    <x v="0"/>
    <n v="3.3699999999999999E-5"/>
    <x v="8"/>
    <x v="41"/>
    <x v="0"/>
    <n v="0.22954461300000001"/>
    <x v="219"/>
    <x v="94"/>
    <x v="2"/>
    <x v="0"/>
    <x v="0"/>
    <n v="0"/>
    <n v="3"/>
  </r>
  <r>
    <x v="0"/>
    <n v="0.99999990000000005"/>
    <x v="13"/>
    <x v="14"/>
    <x v="0"/>
    <n v="4.090537E-3"/>
    <x v="63"/>
    <x v="190"/>
    <x v="1"/>
    <x v="0"/>
    <x v="0"/>
    <n v="0"/>
    <n v="0"/>
  </r>
  <r>
    <x v="0"/>
    <n v="0.102718174"/>
    <x v="7"/>
    <x v="6"/>
    <x v="0"/>
    <n v="0.28394321099999997"/>
    <x v="151"/>
    <x v="114"/>
    <x v="3"/>
    <x v="0"/>
    <x v="1"/>
    <n v="0"/>
    <n v="1"/>
  </r>
  <r>
    <x v="0"/>
    <n v="6.1653575000000002E-2"/>
    <x v="10"/>
    <x v="11"/>
    <x v="0"/>
    <n v="78"/>
    <x v="1078"/>
    <x v="5"/>
    <x v="0"/>
    <x v="0"/>
    <x v="0"/>
    <n v="0"/>
    <n v="0"/>
  </r>
  <r>
    <x v="0"/>
    <n v="4.8390157000000003E-2"/>
    <x v="10"/>
    <x v="42"/>
    <x v="0"/>
    <n v="0.43925478899999998"/>
    <x v="125"/>
    <x v="2835"/>
    <x v="16"/>
    <x v="0"/>
    <x v="1"/>
    <n v="0"/>
    <n v="0"/>
  </r>
  <r>
    <x v="0"/>
    <n v="7.5897444999999994E-2"/>
    <x v="7"/>
    <x v="9"/>
    <x v="1"/>
    <n v="9.6892899000000005E-2"/>
    <x v="154"/>
    <x v="2836"/>
    <x v="9"/>
    <x v="0"/>
    <x v="1"/>
    <n v="0"/>
    <n v="0"/>
  </r>
  <r>
    <x v="0"/>
    <n v="0.99999990000000005"/>
    <x v="13"/>
    <x v="9"/>
    <x v="1"/>
    <n v="0.40195980399999998"/>
    <x v="222"/>
    <x v="79"/>
    <x v="18"/>
    <x v="0"/>
    <x v="0"/>
    <n v="0"/>
    <n v="2"/>
  </r>
  <r>
    <x v="0"/>
    <n v="0.36069067300000002"/>
    <x v="17"/>
    <x v="33"/>
    <x v="0"/>
    <n v="9.8950524999999998E-2"/>
    <x v="18"/>
    <x v="49"/>
    <x v="2"/>
    <x v="0"/>
    <x v="0"/>
    <n v="0"/>
    <n v="0"/>
  </r>
  <r>
    <x v="0"/>
    <n v="0.23287517299999999"/>
    <x v="2"/>
    <x v="16"/>
    <x v="0"/>
    <n v="0.59988002399999996"/>
    <x v="282"/>
    <x v="147"/>
    <x v="5"/>
    <x v="0"/>
    <x v="1"/>
    <n v="0"/>
    <n v="0"/>
  </r>
  <r>
    <x v="0"/>
    <n v="0.31761365000000003"/>
    <x v="5"/>
    <x v="3"/>
    <x v="0"/>
    <n v="0.54206291100000004"/>
    <x v="31"/>
    <x v="286"/>
    <x v="3"/>
    <x v="0"/>
    <x v="4"/>
    <n v="0"/>
    <n v="0"/>
  </r>
  <r>
    <x v="0"/>
    <n v="2.3552701999999998E-2"/>
    <x v="8"/>
    <x v="56"/>
    <x v="0"/>
    <n v="3.4465149999999998E-3"/>
    <x v="63"/>
    <x v="728"/>
    <x v="8"/>
    <x v="0"/>
    <x v="0"/>
    <n v="0"/>
    <n v="0"/>
  </r>
  <r>
    <x v="0"/>
    <n v="9.7995546000000003E-2"/>
    <x v="7"/>
    <x v="18"/>
    <x v="0"/>
    <n v="2976"/>
    <x v="1671"/>
    <x v="5"/>
    <x v="5"/>
    <x v="0"/>
    <x v="4"/>
    <n v="0"/>
    <n v="0"/>
  </r>
  <r>
    <x v="0"/>
    <n v="0.99999990000000005"/>
    <x v="13"/>
    <x v="9"/>
    <x v="0"/>
    <n v="0.10596143600000001"/>
    <x v="251"/>
    <x v="2837"/>
    <x v="4"/>
    <x v="0"/>
    <x v="0"/>
    <n v="0"/>
    <n v="0"/>
  </r>
  <r>
    <x v="0"/>
    <n v="0.99999990000000005"/>
    <x v="13"/>
    <x v="31"/>
    <x v="1"/>
    <n v="0"/>
    <x v="41"/>
    <x v="2838"/>
    <x v="24"/>
    <x v="0"/>
    <x v="0"/>
    <n v="0"/>
    <n v="0"/>
  </r>
  <r>
    <x v="0"/>
    <n v="0.29027704300000001"/>
    <x v="5"/>
    <x v="35"/>
    <x v="0"/>
    <n v="1821"/>
    <x v="1672"/>
    <x v="5"/>
    <x v="8"/>
    <x v="0"/>
    <x v="4"/>
    <n v="0"/>
    <n v="2"/>
  </r>
  <r>
    <x v="0"/>
    <n v="0.929522819"/>
    <x v="0"/>
    <x v="39"/>
    <x v="0"/>
    <n v="0.27151051599999998"/>
    <x v="58"/>
    <x v="1024"/>
    <x v="9"/>
    <x v="0"/>
    <x v="0"/>
    <n v="0"/>
    <n v="3"/>
  </r>
  <r>
    <x v="0"/>
    <n v="7.4955635000000007E-2"/>
    <x v="10"/>
    <x v="38"/>
    <x v="0"/>
    <n v="2175"/>
    <x v="844"/>
    <x v="5"/>
    <x v="2"/>
    <x v="0"/>
    <x v="1"/>
    <n v="0"/>
    <n v="0"/>
  </r>
  <r>
    <x v="0"/>
    <n v="0.54011497100000005"/>
    <x v="9"/>
    <x v="1"/>
    <x v="0"/>
    <n v="0.16970943699999999"/>
    <x v="34"/>
    <x v="160"/>
    <x v="8"/>
    <x v="0"/>
    <x v="1"/>
    <n v="0"/>
    <n v="2"/>
  </r>
  <r>
    <x v="0"/>
    <n v="7.5781497000000003E-2"/>
    <x v="7"/>
    <x v="27"/>
    <x v="0"/>
    <n v="7.8315881000000004E-2"/>
    <x v="265"/>
    <x v="249"/>
    <x v="8"/>
    <x v="0"/>
    <x v="0"/>
    <n v="0"/>
    <n v="0"/>
  </r>
  <r>
    <x v="0"/>
    <n v="0.22476122100000001"/>
    <x v="4"/>
    <x v="52"/>
    <x v="0"/>
    <n v="0.67458603299999997"/>
    <x v="238"/>
    <x v="135"/>
    <x v="20"/>
    <x v="0"/>
    <x v="4"/>
    <n v="0"/>
    <n v="0"/>
  </r>
  <r>
    <x v="0"/>
    <n v="0.243969504"/>
    <x v="2"/>
    <x v="33"/>
    <x v="0"/>
    <n v="2.4156601E-2"/>
    <x v="3"/>
    <x v="118"/>
    <x v="1"/>
    <x v="0"/>
    <x v="0"/>
    <n v="0"/>
    <n v="0"/>
  </r>
  <r>
    <x v="0"/>
    <n v="2.5719289999999999E-2"/>
    <x v="10"/>
    <x v="37"/>
    <x v="0"/>
    <n v="0.22418049700000001"/>
    <x v="88"/>
    <x v="2839"/>
    <x v="20"/>
    <x v="0"/>
    <x v="4"/>
    <n v="0"/>
    <n v="2"/>
  </r>
  <r>
    <x v="0"/>
    <n v="0.38323738200000002"/>
    <x v="15"/>
    <x v="3"/>
    <x v="0"/>
    <n v="0.43110799599999999"/>
    <x v="16"/>
    <x v="2840"/>
    <x v="25"/>
    <x v="0"/>
    <x v="4"/>
    <n v="0"/>
    <n v="2"/>
  </r>
  <r>
    <x v="0"/>
    <n v="1.6386832E-2"/>
    <x v="8"/>
    <x v="32"/>
    <x v="0"/>
    <n v="0.30596556000000003"/>
    <x v="42"/>
    <x v="2841"/>
    <x v="6"/>
    <x v="0"/>
    <x v="1"/>
    <n v="0"/>
    <n v="0"/>
  </r>
  <r>
    <x v="0"/>
    <n v="0.19892312300000001"/>
    <x v="4"/>
    <x v="38"/>
    <x v="0"/>
    <n v="1447"/>
    <x v="1673"/>
    <x v="5"/>
    <x v="8"/>
    <x v="0"/>
    <x v="1"/>
    <n v="0"/>
    <n v="0"/>
  </r>
  <r>
    <x v="0"/>
    <n v="5.5491394999999999E-2"/>
    <x v="10"/>
    <x v="6"/>
    <x v="0"/>
    <n v="2994"/>
    <x v="1674"/>
    <x v="5"/>
    <x v="2"/>
    <x v="0"/>
    <x v="1"/>
    <n v="0"/>
    <n v="0"/>
  </r>
  <r>
    <x v="0"/>
    <n v="2.8935997000000001E-2"/>
    <x v="10"/>
    <x v="47"/>
    <x v="0"/>
    <n v="7.2367170000000001E-3"/>
    <x v="63"/>
    <x v="134"/>
    <x v="8"/>
    <x v="0"/>
    <x v="0"/>
    <n v="0"/>
    <n v="0"/>
  </r>
  <r>
    <x v="0"/>
    <n v="0.99999990000000005"/>
    <x v="13"/>
    <x v="19"/>
    <x v="7"/>
    <n v="0"/>
    <x v="41"/>
    <x v="2842"/>
    <x v="24"/>
    <x v="5"/>
    <x v="0"/>
    <n v="98"/>
    <n v="0"/>
  </r>
  <r>
    <x v="0"/>
    <n v="0.82952119499999999"/>
    <x v="18"/>
    <x v="38"/>
    <x v="0"/>
    <n v="0.48930305800000001"/>
    <x v="61"/>
    <x v="2843"/>
    <x v="16"/>
    <x v="0"/>
    <x v="4"/>
    <n v="0"/>
    <n v="1"/>
  </r>
  <r>
    <x v="0"/>
    <n v="3.5552435E-2"/>
    <x v="10"/>
    <x v="18"/>
    <x v="0"/>
    <n v="1.9992003000000001E-2"/>
    <x v="190"/>
    <x v="7"/>
    <x v="2"/>
    <x v="0"/>
    <x v="0"/>
    <n v="0"/>
    <n v="0"/>
  </r>
  <r>
    <x v="0"/>
    <n v="9.8904488999999998E-2"/>
    <x v="7"/>
    <x v="22"/>
    <x v="1"/>
    <n v="0.263208306"/>
    <x v="52"/>
    <x v="2844"/>
    <x v="20"/>
    <x v="1"/>
    <x v="4"/>
    <n v="0"/>
    <n v="3"/>
  </r>
  <r>
    <x v="0"/>
    <n v="4.8413947999999998E-2"/>
    <x v="10"/>
    <x v="21"/>
    <x v="0"/>
    <n v="0.175065995"/>
    <x v="130"/>
    <x v="18"/>
    <x v="7"/>
    <x v="0"/>
    <x v="1"/>
    <n v="0"/>
    <n v="2"/>
  </r>
  <r>
    <x v="0"/>
    <n v="0.99788168600000005"/>
    <x v="13"/>
    <x v="33"/>
    <x v="0"/>
    <n v="0.31316265799999998"/>
    <x v="25"/>
    <x v="2845"/>
    <x v="3"/>
    <x v="0"/>
    <x v="0"/>
    <n v="0"/>
    <n v="0"/>
  </r>
  <r>
    <x v="0"/>
    <n v="2.0804619999999999E-3"/>
    <x v="8"/>
    <x v="36"/>
    <x v="0"/>
    <n v="0.23098278699999999"/>
    <x v="219"/>
    <x v="567"/>
    <x v="13"/>
    <x v="0"/>
    <x v="0"/>
    <n v="0"/>
    <n v="0"/>
  </r>
  <r>
    <x v="0"/>
    <n v="0.88210961700000001"/>
    <x v="3"/>
    <x v="44"/>
    <x v="0"/>
    <n v="0.110296568"/>
    <x v="50"/>
    <x v="75"/>
    <x v="1"/>
    <x v="0"/>
    <x v="0"/>
    <n v="1"/>
    <n v="0"/>
  </r>
  <r>
    <x v="0"/>
    <n v="2.5617270000000001E-2"/>
    <x v="10"/>
    <x v="37"/>
    <x v="0"/>
    <n v="0.39590102500000002"/>
    <x v="38"/>
    <x v="26"/>
    <x v="18"/>
    <x v="0"/>
    <x v="1"/>
    <n v="0"/>
    <n v="0"/>
  </r>
  <r>
    <x v="0"/>
    <n v="0.99999990000000005"/>
    <x v="13"/>
    <x v="5"/>
    <x v="0"/>
    <n v="6.1842349999999997E-3"/>
    <x v="63"/>
    <x v="58"/>
    <x v="0"/>
    <x v="0"/>
    <x v="0"/>
    <n v="0"/>
    <n v="2"/>
  </r>
  <r>
    <x v="0"/>
    <n v="3.1303440000000002E-2"/>
    <x v="10"/>
    <x v="9"/>
    <x v="0"/>
    <n v="1.0197578000000001E-2"/>
    <x v="20"/>
    <x v="2846"/>
    <x v="4"/>
    <x v="0"/>
    <x v="0"/>
    <n v="0"/>
    <n v="0"/>
  </r>
  <r>
    <x v="0"/>
    <n v="0.20330696200000001"/>
    <x v="4"/>
    <x v="34"/>
    <x v="1"/>
    <n v="0.20843641800000001"/>
    <x v="6"/>
    <x v="1562"/>
    <x v="6"/>
    <x v="0"/>
    <x v="1"/>
    <n v="0"/>
    <n v="0"/>
  </r>
  <r>
    <x v="0"/>
    <n v="0.48831072599999997"/>
    <x v="20"/>
    <x v="20"/>
    <x v="0"/>
    <n v="0.100575583"/>
    <x v="18"/>
    <x v="2"/>
    <x v="13"/>
    <x v="0"/>
    <x v="0"/>
    <n v="0"/>
    <n v="1"/>
  </r>
  <r>
    <x v="0"/>
    <n v="0.123078681"/>
    <x v="7"/>
    <x v="3"/>
    <x v="0"/>
    <n v="0.27846253599999998"/>
    <x v="71"/>
    <x v="2847"/>
    <x v="9"/>
    <x v="0"/>
    <x v="4"/>
    <n v="0"/>
    <n v="2"/>
  </r>
  <r>
    <x v="0"/>
    <n v="7.533166E-3"/>
    <x v="8"/>
    <x v="11"/>
    <x v="0"/>
    <n v="2.684564E-3"/>
    <x v="63"/>
    <x v="232"/>
    <x v="2"/>
    <x v="0"/>
    <x v="0"/>
    <n v="0"/>
    <n v="0"/>
  </r>
  <r>
    <x v="0"/>
    <n v="0.98009950199999996"/>
    <x v="13"/>
    <x v="49"/>
    <x v="1"/>
    <n v="7"/>
    <x v="81"/>
    <x v="5"/>
    <x v="12"/>
    <x v="0"/>
    <x v="0"/>
    <n v="0"/>
    <n v="0"/>
  </r>
  <r>
    <x v="0"/>
    <n v="0.26620581700000001"/>
    <x v="2"/>
    <x v="20"/>
    <x v="1"/>
    <n v="0.48500651900000002"/>
    <x v="64"/>
    <x v="176"/>
    <x v="3"/>
    <x v="0"/>
    <x v="0"/>
    <n v="0"/>
    <n v="0"/>
  </r>
  <r>
    <x v="0"/>
    <n v="0.718704173"/>
    <x v="16"/>
    <x v="39"/>
    <x v="0"/>
    <n v="0.127185518"/>
    <x v="66"/>
    <x v="2848"/>
    <x v="8"/>
    <x v="0"/>
    <x v="0"/>
    <n v="0"/>
    <n v="3"/>
  </r>
  <r>
    <x v="0"/>
    <n v="0.75218558899999999"/>
    <x v="6"/>
    <x v="8"/>
    <x v="0"/>
    <n v="0.58863328800000003"/>
    <x v="146"/>
    <x v="810"/>
    <x v="5"/>
    <x v="0"/>
    <x v="1"/>
    <n v="1"/>
    <n v="0"/>
  </r>
  <r>
    <x v="0"/>
    <n v="3.6252817E-2"/>
    <x v="10"/>
    <x v="32"/>
    <x v="0"/>
    <n v="2.1099389E-2"/>
    <x v="190"/>
    <x v="567"/>
    <x v="3"/>
    <x v="0"/>
    <x v="0"/>
    <n v="0"/>
    <n v="0"/>
  </r>
  <r>
    <x v="0"/>
    <n v="4.2956141000000003E-2"/>
    <x v="10"/>
    <x v="41"/>
    <x v="1"/>
    <n v="0.287684457"/>
    <x v="69"/>
    <x v="1285"/>
    <x v="5"/>
    <x v="0"/>
    <x v="4"/>
    <n v="0"/>
    <n v="0"/>
  </r>
  <r>
    <x v="0"/>
    <n v="0.33708795200000002"/>
    <x v="17"/>
    <x v="9"/>
    <x v="1"/>
    <n v="0.41890102600000001"/>
    <x v="133"/>
    <x v="1310"/>
    <x v="19"/>
    <x v="0"/>
    <x v="4"/>
    <n v="0"/>
    <n v="3"/>
  </r>
  <r>
    <x v="0"/>
    <n v="4.0501571E-2"/>
    <x v="10"/>
    <x v="55"/>
    <x v="0"/>
    <n v="0.29334133200000001"/>
    <x v="143"/>
    <x v="114"/>
    <x v="9"/>
    <x v="0"/>
    <x v="1"/>
    <n v="0"/>
    <n v="0"/>
  </r>
  <r>
    <x v="0"/>
    <n v="0.57958109400000002"/>
    <x v="12"/>
    <x v="52"/>
    <x v="1"/>
    <n v="0.40375949500000002"/>
    <x v="173"/>
    <x v="2849"/>
    <x v="13"/>
    <x v="0"/>
    <x v="1"/>
    <n v="0"/>
    <n v="0"/>
  </r>
  <r>
    <x v="0"/>
    <n v="0"/>
    <x v="8"/>
    <x v="46"/>
    <x v="0"/>
    <n v="1108"/>
    <x v="1675"/>
    <x v="5"/>
    <x v="0"/>
    <x v="0"/>
    <x v="1"/>
    <n v="0"/>
    <n v="-1"/>
  </r>
  <r>
    <x v="0"/>
    <n v="3.7296293000000001E-2"/>
    <x v="10"/>
    <x v="41"/>
    <x v="0"/>
    <n v="0.29821913700000002"/>
    <x v="11"/>
    <x v="148"/>
    <x v="6"/>
    <x v="0"/>
    <x v="1"/>
    <n v="0"/>
    <n v="2"/>
  </r>
  <r>
    <x v="0"/>
    <n v="0.39604645799999999"/>
    <x v="15"/>
    <x v="54"/>
    <x v="0"/>
    <n v="0.16283803399999999"/>
    <x v="129"/>
    <x v="2850"/>
    <x v="0"/>
    <x v="0"/>
    <x v="0"/>
    <n v="0"/>
    <n v="0"/>
  </r>
  <r>
    <x v="0"/>
    <n v="2.9786330000000001E-3"/>
    <x v="8"/>
    <x v="70"/>
    <x v="0"/>
    <n v="1.047519E-3"/>
    <x v="41"/>
    <x v="64"/>
    <x v="16"/>
    <x v="0"/>
    <x v="0"/>
    <n v="0"/>
    <n v="0"/>
  </r>
  <r>
    <x v="0"/>
    <n v="0"/>
    <x v="8"/>
    <x v="18"/>
    <x v="0"/>
    <n v="0.76361819099999995"/>
    <x v="542"/>
    <x v="49"/>
    <x v="5"/>
    <x v="0"/>
    <x v="4"/>
    <n v="0"/>
    <n v="0"/>
  </r>
  <r>
    <x v="0"/>
    <n v="2.2663570000000001E-3"/>
    <x v="8"/>
    <x v="45"/>
    <x v="0"/>
    <n v="0.49042022200000002"/>
    <x v="61"/>
    <x v="2851"/>
    <x v="8"/>
    <x v="0"/>
    <x v="1"/>
    <n v="0"/>
    <n v="2"/>
  </r>
  <r>
    <x v="0"/>
    <n v="1.0164378919999999"/>
    <x v="13"/>
    <x v="17"/>
    <x v="0"/>
    <n v="178"/>
    <x v="346"/>
    <x v="5"/>
    <x v="4"/>
    <x v="0"/>
    <x v="0"/>
    <n v="0"/>
    <n v="0"/>
  </r>
  <r>
    <x v="0"/>
    <n v="3.0291510000000001E-2"/>
    <x v="10"/>
    <x v="9"/>
    <x v="0"/>
    <n v="0.354758079"/>
    <x v="148"/>
    <x v="43"/>
    <x v="18"/>
    <x v="0"/>
    <x v="1"/>
    <n v="0"/>
    <n v="1"/>
  </r>
  <r>
    <x v="0"/>
    <n v="0"/>
    <x v="8"/>
    <x v="22"/>
    <x v="0"/>
    <n v="0.33930505799999999"/>
    <x v="118"/>
    <x v="89"/>
    <x v="9"/>
    <x v="0"/>
    <x v="4"/>
    <n v="0"/>
    <n v="1"/>
  </r>
  <r>
    <x v="0"/>
    <n v="0.970001899"/>
    <x v="0"/>
    <x v="49"/>
    <x v="1"/>
    <n v="0.201542637"/>
    <x v="92"/>
    <x v="23"/>
    <x v="2"/>
    <x v="0"/>
    <x v="0"/>
    <n v="0"/>
    <n v="2"/>
  </r>
  <r>
    <x v="0"/>
    <n v="5.2058599999999997E-4"/>
    <x v="8"/>
    <x v="34"/>
    <x v="0"/>
    <n v="0.21729057399999999"/>
    <x v="194"/>
    <x v="223"/>
    <x v="11"/>
    <x v="0"/>
    <x v="2"/>
    <n v="0"/>
    <n v="3"/>
  </r>
  <r>
    <x v="0"/>
    <n v="7.8048624999999996E-2"/>
    <x v="7"/>
    <x v="38"/>
    <x v="0"/>
    <n v="1.0949453E-2"/>
    <x v="20"/>
    <x v="164"/>
    <x v="2"/>
    <x v="0"/>
    <x v="0"/>
    <n v="0"/>
    <n v="4"/>
  </r>
  <r>
    <x v="0"/>
    <n v="0.17875279799999999"/>
    <x v="4"/>
    <x v="37"/>
    <x v="0"/>
    <n v="0.77767152799999995"/>
    <x v="668"/>
    <x v="2852"/>
    <x v="7"/>
    <x v="0"/>
    <x v="1"/>
    <n v="0"/>
    <n v="0"/>
  </r>
  <r>
    <x v="0"/>
    <n v="0.58817172900000003"/>
    <x v="12"/>
    <x v="13"/>
    <x v="0"/>
    <n v="6398"/>
    <x v="1676"/>
    <x v="5"/>
    <x v="10"/>
    <x v="0"/>
    <x v="4"/>
    <n v="0"/>
    <n v="0"/>
  </r>
  <r>
    <x v="0"/>
    <n v="3.8878266000000002E-2"/>
    <x v="10"/>
    <x v="13"/>
    <x v="0"/>
    <n v="1.3174470920000001"/>
    <x v="344"/>
    <x v="132"/>
    <x v="7"/>
    <x v="0"/>
    <x v="7"/>
    <n v="0"/>
    <n v="0"/>
  </r>
  <r>
    <x v="0"/>
    <n v="0.99999990000000005"/>
    <x v="13"/>
    <x v="20"/>
    <x v="0"/>
    <n v="0.28868841099999998"/>
    <x v="69"/>
    <x v="2719"/>
    <x v="12"/>
    <x v="0"/>
    <x v="0"/>
    <n v="0"/>
    <n v="0"/>
  </r>
  <r>
    <x v="0"/>
    <n v="0"/>
    <x v="8"/>
    <x v="14"/>
    <x v="0"/>
    <n v="3.5"/>
    <x v="1677"/>
    <x v="31"/>
    <x v="2"/>
    <x v="0"/>
    <x v="0"/>
    <n v="0"/>
    <n v="0"/>
  </r>
  <r>
    <x v="0"/>
    <n v="0"/>
    <x v="8"/>
    <x v="29"/>
    <x v="0"/>
    <n v="0.18205068599999999"/>
    <x v="36"/>
    <x v="203"/>
    <x v="8"/>
    <x v="0"/>
    <x v="0"/>
    <n v="0"/>
    <n v="3"/>
  </r>
  <r>
    <x v="0"/>
    <n v="0.10607561"/>
    <x v="7"/>
    <x v="52"/>
    <x v="0"/>
    <n v="0.22813629699999999"/>
    <x v="219"/>
    <x v="35"/>
    <x v="9"/>
    <x v="0"/>
    <x v="4"/>
    <n v="0"/>
    <n v="0"/>
  </r>
  <r>
    <x v="0"/>
    <n v="0.12413642900000001"/>
    <x v="7"/>
    <x v="46"/>
    <x v="0"/>
    <n v="0.37158122399999999"/>
    <x v="54"/>
    <x v="2853"/>
    <x v="19"/>
    <x v="0"/>
    <x v="4"/>
    <n v="0"/>
    <n v="3"/>
  </r>
  <r>
    <x v="0"/>
    <n v="2.3889459999999999E-3"/>
    <x v="8"/>
    <x v="52"/>
    <x v="0"/>
    <n v="0.20429428499999999"/>
    <x v="153"/>
    <x v="499"/>
    <x v="3"/>
    <x v="0"/>
    <x v="1"/>
    <n v="0"/>
    <n v="0"/>
  </r>
  <r>
    <x v="0"/>
    <n v="1.5232524000000001E-2"/>
    <x v="8"/>
    <x v="55"/>
    <x v="0"/>
    <n v="0.29733621300000002"/>
    <x v="143"/>
    <x v="18"/>
    <x v="11"/>
    <x v="0"/>
    <x v="3"/>
    <n v="0"/>
    <n v="0"/>
  </r>
  <r>
    <x v="0"/>
    <n v="0.45786355299999998"/>
    <x v="14"/>
    <x v="13"/>
    <x v="0"/>
    <n v="2482"/>
    <x v="1678"/>
    <x v="5"/>
    <x v="6"/>
    <x v="0"/>
    <x v="4"/>
    <n v="0"/>
    <n v="0"/>
  </r>
  <r>
    <x v="0"/>
    <n v="3.1399301999999997E-2"/>
    <x v="10"/>
    <x v="45"/>
    <x v="0"/>
    <n v="8.5299172000000006E-2"/>
    <x v="1"/>
    <x v="141"/>
    <x v="2"/>
    <x v="0"/>
    <x v="0"/>
    <n v="0"/>
    <n v="3"/>
  </r>
  <r>
    <x v="0"/>
    <n v="9.4098607000000001E-2"/>
    <x v="7"/>
    <x v="18"/>
    <x v="0"/>
    <n v="0.90768080699999998"/>
    <x v="120"/>
    <x v="1999"/>
    <x v="8"/>
    <x v="0"/>
    <x v="2"/>
    <n v="0"/>
    <n v="0"/>
  </r>
  <r>
    <x v="0"/>
    <n v="0.60910790299999995"/>
    <x v="12"/>
    <x v="4"/>
    <x v="0"/>
    <n v="0.27275244599999998"/>
    <x v="164"/>
    <x v="58"/>
    <x v="25"/>
    <x v="0"/>
    <x v="1"/>
    <n v="0"/>
    <n v="0"/>
  </r>
  <r>
    <x v="0"/>
    <n v="0.80432564799999995"/>
    <x v="19"/>
    <x v="23"/>
    <x v="1"/>
    <n v="0.34312890400000001"/>
    <x v="98"/>
    <x v="719"/>
    <x v="2"/>
    <x v="0"/>
    <x v="1"/>
    <n v="0"/>
    <n v="0"/>
  </r>
  <r>
    <x v="0"/>
    <n v="0.241076757"/>
    <x v="2"/>
    <x v="14"/>
    <x v="0"/>
    <n v="0.25779474600000002"/>
    <x v="26"/>
    <x v="25"/>
    <x v="3"/>
    <x v="0"/>
    <x v="4"/>
    <n v="0"/>
    <n v="0"/>
  </r>
  <r>
    <x v="0"/>
    <n v="0.32946741299999999"/>
    <x v="17"/>
    <x v="37"/>
    <x v="0"/>
    <n v="0.42573345600000001"/>
    <x v="180"/>
    <x v="136"/>
    <x v="25"/>
    <x v="0"/>
    <x v="4"/>
    <n v="0"/>
    <n v="1"/>
  </r>
  <r>
    <x v="0"/>
    <n v="3.5515492000000003E-2"/>
    <x v="10"/>
    <x v="28"/>
    <x v="0"/>
    <n v="0.150658979"/>
    <x v="82"/>
    <x v="2854"/>
    <x v="3"/>
    <x v="0"/>
    <x v="1"/>
    <n v="0"/>
    <n v="0"/>
  </r>
  <r>
    <x v="0"/>
    <n v="0.114714817"/>
    <x v="7"/>
    <x v="50"/>
    <x v="0"/>
    <n v="0.20339979999999999"/>
    <x v="153"/>
    <x v="373"/>
    <x v="3"/>
    <x v="0"/>
    <x v="4"/>
    <n v="0"/>
    <n v="1"/>
  </r>
  <r>
    <x v="0"/>
    <n v="0.40764059899999999"/>
    <x v="15"/>
    <x v="59"/>
    <x v="0"/>
    <n v="0.49548940000000002"/>
    <x v="204"/>
    <x v="2855"/>
    <x v="6"/>
    <x v="0"/>
    <x v="1"/>
    <n v="0"/>
    <n v="4"/>
  </r>
  <r>
    <x v="0"/>
    <n v="0.48048922500000002"/>
    <x v="20"/>
    <x v="49"/>
    <x v="0"/>
    <n v="0.61359660100000002"/>
    <x v="523"/>
    <x v="26"/>
    <x v="9"/>
    <x v="0"/>
    <x v="4"/>
    <n v="0"/>
    <n v="0"/>
  </r>
  <r>
    <x v="0"/>
    <n v="0.182880761"/>
    <x v="4"/>
    <x v="14"/>
    <x v="0"/>
    <n v="1.711786756"/>
    <x v="1679"/>
    <x v="118"/>
    <x v="6"/>
    <x v="0"/>
    <x v="2"/>
    <n v="0"/>
    <n v="3"/>
  </r>
  <r>
    <x v="0"/>
    <n v="0.99999990000000005"/>
    <x v="13"/>
    <x v="21"/>
    <x v="0"/>
    <n v="1280"/>
    <x v="1264"/>
    <x v="5"/>
    <x v="8"/>
    <x v="0"/>
    <x v="1"/>
    <n v="0"/>
    <n v="0"/>
  </r>
  <r>
    <x v="0"/>
    <n v="0.36003033000000001"/>
    <x v="17"/>
    <x v="8"/>
    <x v="0"/>
    <n v="0.126041088"/>
    <x v="66"/>
    <x v="567"/>
    <x v="1"/>
    <x v="0"/>
    <x v="0"/>
    <n v="0"/>
    <n v="1"/>
  </r>
  <r>
    <x v="0"/>
    <n v="1.376623377"/>
    <x v="39"/>
    <x v="33"/>
    <x v="1"/>
    <n v="0.41702493600000001"/>
    <x v="104"/>
    <x v="2856"/>
    <x v="0"/>
    <x v="1"/>
    <x v="0"/>
    <n v="1"/>
    <n v="0"/>
  </r>
  <r>
    <x v="0"/>
    <n v="2.5182808000000001E-2"/>
    <x v="10"/>
    <x v="38"/>
    <x v="0"/>
    <n v="0.23750204899999999"/>
    <x v="17"/>
    <x v="192"/>
    <x v="14"/>
    <x v="0"/>
    <x v="1"/>
    <n v="0"/>
    <n v="0"/>
  </r>
  <r>
    <x v="0"/>
    <n v="0.31897873500000001"/>
    <x v="5"/>
    <x v="59"/>
    <x v="0"/>
    <n v="0.52920317100000003"/>
    <x v="10"/>
    <x v="2400"/>
    <x v="6"/>
    <x v="0"/>
    <x v="2"/>
    <n v="0"/>
    <n v="0"/>
  </r>
  <r>
    <x v="0"/>
    <n v="0.17512546700000001"/>
    <x v="4"/>
    <x v="49"/>
    <x v="0"/>
    <n v="1.124375347"/>
    <x v="463"/>
    <x v="567"/>
    <x v="14"/>
    <x v="0"/>
    <x v="1"/>
    <n v="0"/>
    <n v="1"/>
  </r>
  <r>
    <x v="0"/>
    <n v="0.52772038899999996"/>
    <x v="9"/>
    <x v="50"/>
    <x v="2"/>
    <n v="0.43733855900000002"/>
    <x v="21"/>
    <x v="2857"/>
    <x v="13"/>
    <x v="0"/>
    <x v="4"/>
    <n v="0"/>
    <n v="0"/>
  </r>
  <r>
    <x v="0"/>
    <n v="2.6349340999999998E-2"/>
    <x v="10"/>
    <x v="28"/>
    <x v="0"/>
    <n v="1.0710460999999999E-2"/>
    <x v="20"/>
    <x v="409"/>
    <x v="1"/>
    <x v="0"/>
    <x v="0"/>
    <n v="0"/>
    <n v="0"/>
  </r>
  <r>
    <x v="0"/>
    <n v="5.2510965999999999E-2"/>
    <x v="10"/>
    <x v="49"/>
    <x v="0"/>
    <n v="0.46015125099999998"/>
    <x v="147"/>
    <x v="2858"/>
    <x v="25"/>
    <x v="0"/>
    <x v="2"/>
    <n v="0"/>
    <n v="4"/>
  </r>
  <r>
    <x v="0"/>
    <n v="0.74963561199999995"/>
    <x v="6"/>
    <x v="54"/>
    <x v="0"/>
    <n v="0.43926553699999998"/>
    <x v="125"/>
    <x v="2859"/>
    <x v="5"/>
    <x v="0"/>
    <x v="0"/>
    <n v="0"/>
    <n v="1"/>
  </r>
  <r>
    <x v="0"/>
    <n v="3.4828496E-2"/>
    <x v="10"/>
    <x v="3"/>
    <x v="0"/>
    <n v="2089"/>
    <x v="1680"/>
    <x v="5"/>
    <x v="7"/>
    <x v="0"/>
    <x v="4"/>
    <n v="0"/>
    <n v="0"/>
  </r>
  <r>
    <x v="0"/>
    <n v="0.36565384000000001"/>
    <x v="17"/>
    <x v="1"/>
    <x v="0"/>
    <n v="0.22667263400000001"/>
    <x v="88"/>
    <x v="2860"/>
    <x v="6"/>
    <x v="0"/>
    <x v="0"/>
    <n v="0"/>
    <n v="0"/>
  </r>
  <r>
    <x v="0"/>
    <n v="0.54164243000000001"/>
    <x v="9"/>
    <x v="35"/>
    <x v="2"/>
    <n v="0.46073607599999999"/>
    <x v="147"/>
    <x v="1674"/>
    <x v="16"/>
    <x v="0"/>
    <x v="4"/>
    <n v="0"/>
    <n v="1"/>
  </r>
  <r>
    <x v="0"/>
    <n v="0.25251062099999999"/>
    <x v="2"/>
    <x v="6"/>
    <x v="0"/>
    <n v="0.64467106600000001"/>
    <x v="210"/>
    <x v="114"/>
    <x v="10"/>
    <x v="0"/>
    <x v="1"/>
    <n v="0"/>
    <n v="1"/>
  </r>
  <r>
    <x v="0"/>
    <n v="0.32286113900000002"/>
    <x v="5"/>
    <x v="47"/>
    <x v="0"/>
    <n v="0.16828520299999999"/>
    <x v="34"/>
    <x v="2861"/>
    <x v="2"/>
    <x v="0"/>
    <x v="1"/>
    <n v="0"/>
    <n v="3"/>
  </r>
  <r>
    <x v="0"/>
    <n v="0.23858248100000001"/>
    <x v="2"/>
    <x v="15"/>
    <x v="0"/>
    <n v="0.132346723"/>
    <x v="161"/>
    <x v="2862"/>
    <x v="0"/>
    <x v="0"/>
    <x v="0"/>
    <n v="0"/>
    <n v="0"/>
  </r>
  <r>
    <x v="0"/>
    <n v="3.4712439999999997E-2"/>
    <x v="10"/>
    <x v="37"/>
    <x v="0"/>
    <n v="7.5518455999999998E-2"/>
    <x v="27"/>
    <x v="347"/>
    <x v="0"/>
    <x v="0"/>
    <x v="1"/>
    <n v="0"/>
    <n v="0"/>
  </r>
  <r>
    <x v="0"/>
    <n v="0"/>
    <x v="8"/>
    <x v="65"/>
    <x v="0"/>
    <n v="0"/>
    <x v="41"/>
    <x v="10"/>
    <x v="4"/>
    <x v="0"/>
    <x v="0"/>
    <n v="0"/>
    <n v="0"/>
  </r>
  <r>
    <x v="0"/>
    <n v="0.69539216999999998"/>
    <x v="16"/>
    <x v="26"/>
    <x v="0"/>
    <n v="2056"/>
    <x v="1551"/>
    <x v="5"/>
    <x v="3"/>
    <x v="0"/>
    <x v="1"/>
    <n v="0"/>
    <n v="0"/>
  </r>
  <r>
    <x v="0"/>
    <n v="0.97511837899999998"/>
    <x v="13"/>
    <x v="23"/>
    <x v="0"/>
    <n v="0.79468865700000002"/>
    <x v="578"/>
    <x v="2863"/>
    <x v="7"/>
    <x v="0"/>
    <x v="9"/>
    <n v="0"/>
    <n v="0"/>
  </r>
  <r>
    <x v="0"/>
    <n v="0.41699182400000001"/>
    <x v="15"/>
    <x v="9"/>
    <x v="0"/>
    <n v="0.39715511399999998"/>
    <x v="38"/>
    <x v="1075"/>
    <x v="16"/>
    <x v="0"/>
    <x v="0"/>
    <n v="0"/>
    <n v="2"/>
  </r>
  <r>
    <x v="0"/>
    <n v="0.71152492099999998"/>
    <x v="16"/>
    <x v="32"/>
    <x v="0"/>
    <n v="0.30495158"/>
    <x v="42"/>
    <x v="2864"/>
    <x v="6"/>
    <x v="0"/>
    <x v="0"/>
    <n v="0"/>
    <n v="0"/>
  </r>
  <r>
    <x v="0"/>
    <n v="0.39306069399999999"/>
    <x v="15"/>
    <x v="3"/>
    <x v="0"/>
    <n v="0.48607640099999999"/>
    <x v="64"/>
    <x v="2865"/>
    <x v="6"/>
    <x v="0"/>
    <x v="1"/>
    <n v="0"/>
    <n v="0"/>
  </r>
  <r>
    <x v="0"/>
    <n v="0.53567602299999995"/>
    <x v="9"/>
    <x v="35"/>
    <x v="0"/>
    <n v="0.80606464499999997"/>
    <x v="672"/>
    <x v="75"/>
    <x v="14"/>
    <x v="0"/>
    <x v="1"/>
    <n v="0"/>
    <n v="0"/>
  </r>
  <r>
    <x v="0"/>
    <n v="0.294417814"/>
    <x v="5"/>
    <x v="53"/>
    <x v="0"/>
    <n v="1195"/>
    <x v="1130"/>
    <x v="5"/>
    <x v="16"/>
    <x v="0"/>
    <x v="1"/>
    <n v="0"/>
    <n v="0"/>
  </r>
  <r>
    <x v="0"/>
    <n v="1.8894250000000001E-2"/>
    <x v="8"/>
    <x v="0"/>
    <x v="0"/>
    <n v="0.88495575199999998"/>
    <x v="1681"/>
    <x v="2866"/>
    <x v="5"/>
    <x v="0"/>
    <x v="4"/>
    <n v="0"/>
    <n v="3"/>
  </r>
  <r>
    <x v="0"/>
    <n v="1.7428070000000001E-3"/>
    <x v="8"/>
    <x v="42"/>
    <x v="0"/>
    <n v="1"/>
    <x v="310"/>
    <x v="5"/>
    <x v="1"/>
    <x v="0"/>
    <x v="0"/>
    <n v="0"/>
    <n v="0"/>
  </r>
  <r>
    <x v="0"/>
    <n v="9.660587E-3"/>
    <x v="8"/>
    <x v="53"/>
    <x v="0"/>
    <n v="0.15439330500000001"/>
    <x v="22"/>
    <x v="1872"/>
    <x v="6"/>
    <x v="0"/>
    <x v="1"/>
    <n v="0"/>
    <n v="0"/>
  </r>
  <r>
    <x v="0"/>
    <n v="3.0992175E-2"/>
    <x v="10"/>
    <x v="16"/>
    <x v="0"/>
    <n v="0.31470785800000001"/>
    <x v="25"/>
    <x v="231"/>
    <x v="13"/>
    <x v="0"/>
    <x v="4"/>
    <n v="0"/>
    <n v="0"/>
  </r>
  <r>
    <x v="0"/>
    <n v="0.99999990000000005"/>
    <x v="13"/>
    <x v="42"/>
    <x v="0"/>
    <n v="0"/>
    <x v="41"/>
    <x v="49"/>
    <x v="24"/>
    <x v="1"/>
    <x v="0"/>
    <n v="0"/>
    <n v="0"/>
  </r>
  <r>
    <x v="0"/>
    <n v="5.6314308E-2"/>
    <x v="10"/>
    <x v="12"/>
    <x v="0"/>
    <n v="1341"/>
    <x v="1682"/>
    <x v="5"/>
    <x v="0"/>
    <x v="0"/>
    <x v="1"/>
    <n v="0"/>
    <n v="0"/>
  </r>
  <r>
    <x v="0"/>
    <n v="0"/>
    <x v="8"/>
    <x v="22"/>
    <x v="0"/>
    <n v="0.120896934"/>
    <x v="0"/>
    <x v="2867"/>
    <x v="4"/>
    <x v="0"/>
    <x v="0"/>
    <n v="0"/>
    <n v="2"/>
  </r>
  <r>
    <x v="0"/>
    <n v="0.33089102399999998"/>
    <x v="17"/>
    <x v="9"/>
    <x v="0"/>
    <n v="0.48225638700000001"/>
    <x v="72"/>
    <x v="1114"/>
    <x v="7"/>
    <x v="0"/>
    <x v="4"/>
    <n v="0"/>
    <n v="3"/>
  </r>
  <r>
    <x v="0"/>
    <n v="8.6180249999999996E-3"/>
    <x v="8"/>
    <x v="24"/>
    <x v="0"/>
    <n v="0.24492905400000001"/>
    <x v="168"/>
    <x v="64"/>
    <x v="5"/>
    <x v="0"/>
    <x v="2"/>
    <n v="0"/>
    <n v="0"/>
  </r>
  <r>
    <x v="0"/>
    <n v="6.7271620000000001E-3"/>
    <x v="8"/>
    <x v="42"/>
    <x v="0"/>
    <n v="0.36823104699999998"/>
    <x v="54"/>
    <x v="157"/>
    <x v="6"/>
    <x v="0"/>
    <x v="1"/>
    <n v="0"/>
    <n v="0"/>
  </r>
  <r>
    <x v="0"/>
    <n v="0.110648225"/>
    <x v="7"/>
    <x v="7"/>
    <x v="0"/>
    <n v="67"/>
    <x v="1683"/>
    <x v="5"/>
    <x v="1"/>
    <x v="0"/>
    <x v="0"/>
    <n v="0"/>
    <n v="0"/>
  </r>
  <r>
    <x v="0"/>
    <n v="9.5695010999999996E-2"/>
    <x v="7"/>
    <x v="1"/>
    <x v="0"/>
    <n v="0.14108589099999999"/>
    <x v="75"/>
    <x v="79"/>
    <x v="3"/>
    <x v="0"/>
    <x v="1"/>
    <n v="0"/>
    <n v="1"/>
  </r>
  <r>
    <x v="0"/>
    <n v="0.57530041200000004"/>
    <x v="12"/>
    <x v="2"/>
    <x v="0"/>
    <n v="384"/>
    <x v="1684"/>
    <x v="5"/>
    <x v="3"/>
    <x v="0"/>
    <x v="0"/>
    <n v="0"/>
    <n v="-1"/>
  </r>
  <r>
    <x v="0"/>
    <n v="0.79448869300000002"/>
    <x v="19"/>
    <x v="34"/>
    <x v="1"/>
    <n v="0.50886262900000001"/>
    <x v="68"/>
    <x v="2868"/>
    <x v="6"/>
    <x v="0"/>
    <x v="1"/>
    <n v="0"/>
    <n v="0"/>
  </r>
  <r>
    <x v="0"/>
    <n v="0.99999990000000005"/>
    <x v="13"/>
    <x v="23"/>
    <x v="0"/>
    <n v="2.5262090000000002E-3"/>
    <x v="63"/>
    <x v="16"/>
    <x v="1"/>
    <x v="0"/>
    <x v="0"/>
    <n v="0"/>
    <n v="0"/>
  </r>
  <r>
    <x v="0"/>
    <n v="0.159749049"/>
    <x v="11"/>
    <x v="40"/>
    <x v="0"/>
    <n v="0.50232634099999995"/>
    <x v="232"/>
    <x v="1147"/>
    <x v="21"/>
    <x v="0"/>
    <x v="1"/>
    <n v="0"/>
    <n v="0"/>
  </r>
  <r>
    <x v="0"/>
    <n v="0.61696935100000005"/>
    <x v="12"/>
    <x v="46"/>
    <x v="0"/>
    <n v="0.46"/>
    <x v="147"/>
    <x v="2869"/>
    <x v="8"/>
    <x v="0"/>
    <x v="1"/>
    <n v="0"/>
    <n v="0"/>
  </r>
  <r>
    <x v="0"/>
    <n v="4.1941091999999999E-2"/>
    <x v="10"/>
    <x v="24"/>
    <x v="0"/>
    <n v="101"/>
    <x v="705"/>
    <x v="5"/>
    <x v="2"/>
    <x v="0"/>
    <x v="0"/>
    <n v="0"/>
    <n v="0"/>
  </r>
  <r>
    <x v="0"/>
    <n v="3.7008900000000001E-3"/>
    <x v="8"/>
    <x v="56"/>
    <x v="0"/>
    <n v="0.175637394"/>
    <x v="130"/>
    <x v="132"/>
    <x v="2"/>
    <x v="0"/>
    <x v="1"/>
    <n v="0"/>
    <n v="0"/>
  </r>
  <r>
    <x v="0"/>
    <n v="0.90905646100000004"/>
    <x v="3"/>
    <x v="47"/>
    <x v="0"/>
    <n v="0.57042953100000005"/>
    <x v="28"/>
    <x v="2870"/>
    <x v="10"/>
    <x v="0"/>
    <x v="2"/>
    <n v="0"/>
    <n v="1"/>
  </r>
  <r>
    <x v="0"/>
    <n v="0.83910086800000006"/>
    <x v="18"/>
    <x v="56"/>
    <x v="2"/>
    <n v="2389"/>
    <x v="1421"/>
    <x v="5"/>
    <x v="26"/>
    <x v="1"/>
    <x v="0"/>
    <n v="0"/>
    <n v="0"/>
  </r>
  <r>
    <x v="0"/>
    <n v="0.20444300900000001"/>
    <x v="4"/>
    <x v="37"/>
    <x v="0"/>
    <n v="0.23132530100000001"/>
    <x v="219"/>
    <x v="2871"/>
    <x v="2"/>
    <x v="0"/>
    <x v="1"/>
    <n v="0"/>
    <n v="0"/>
  </r>
  <r>
    <x v="0"/>
    <n v="9.1489629999999995E-3"/>
    <x v="8"/>
    <x v="34"/>
    <x v="0"/>
    <n v="0.280216564"/>
    <x v="71"/>
    <x v="121"/>
    <x v="17"/>
    <x v="1"/>
    <x v="4"/>
    <n v="0"/>
    <n v="0"/>
  </r>
  <r>
    <x v="0"/>
    <n v="0.99999990000000005"/>
    <x v="13"/>
    <x v="45"/>
    <x v="0"/>
    <n v="7.8489229999999993E-2"/>
    <x v="265"/>
    <x v="1928"/>
    <x v="1"/>
    <x v="0"/>
    <x v="0"/>
    <n v="0"/>
    <n v="2"/>
  </r>
  <r>
    <x v="0"/>
    <n v="0"/>
    <x v="8"/>
    <x v="17"/>
    <x v="2"/>
    <n v="0.32906055000000001"/>
    <x v="119"/>
    <x v="2872"/>
    <x v="9"/>
    <x v="0"/>
    <x v="4"/>
    <n v="0"/>
    <n v="0"/>
  </r>
  <r>
    <x v="0"/>
    <n v="0.13310023000000001"/>
    <x v="11"/>
    <x v="34"/>
    <x v="0"/>
    <n v="1499"/>
    <x v="991"/>
    <x v="5"/>
    <x v="6"/>
    <x v="0"/>
    <x v="1"/>
    <n v="0"/>
    <n v="1"/>
  </r>
  <r>
    <x v="0"/>
    <n v="0.29064189000000001"/>
    <x v="5"/>
    <x v="5"/>
    <x v="0"/>
    <n v="0.17887473500000001"/>
    <x v="36"/>
    <x v="2873"/>
    <x v="5"/>
    <x v="0"/>
    <x v="0"/>
    <n v="0"/>
    <n v="0"/>
  </r>
  <r>
    <x v="0"/>
    <n v="1.3416108E-2"/>
    <x v="8"/>
    <x v="8"/>
    <x v="0"/>
    <n v="1145"/>
    <x v="1329"/>
    <x v="5"/>
    <x v="8"/>
    <x v="0"/>
    <x v="1"/>
    <n v="0"/>
    <n v="3"/>
  </r>
  <r>
    <x v="0"/>
    <n v="0.142940765"/>
    <x v="11"/>
    <x v="29"/>
    <x v="0"/>
    <n v="8.2839140000000006E-2"/>
    <x v="1"/>
    <x v="2874"/>
    <x v="18"/>
    <x v="0"/>
    <x v="0"/>
    <n v="0"/>
    <n v="2"/>
  </r>
  <r>
    <x v="0"/>
    <n v="0.18240879600000001"/>
    <x v="4"/>
    <x v="54"/>
    <x v="0"/>
    <n v="0.38631270499999998"/>
    <x v="80"/>
    <x v="230"/>
    <x v="8"/>
    <x v="0"/>
    <x v="1"/>
    <n v="0"/>
    <n v="1"/>
  </r>
  <r>
    <x v="0"/>
    <n v="0.10833464399999999"/>
    <x v="7"/>
    <x v="21"/>
    <x v="0"/>
    <n v="0.22900493999999999"/>
    <x v="219"/>
    <x v="369"/>
    <x v="2"/>
    <x v="0"/>
    <x v="1"/>
    <n v="0"/>
    <n v="4"/>
  </r>
  <r>
    <x v="0"/>
    <n v="0.40115648700000001"/>
    <x v="15"/>
    <x v="37"/>
    <x v="0"/>
    <n v="0.22113258299999999"/>
    <x v="89"/>
    <x v="674"/>
    <x v="9"/>
    <x v="0"/>
    <x v="1"/>
    <n v="0"/>
    <n v="0"/>
  </r>
  <r>
    <x v="0"/>
    <n v="6.9324732999999999E-2"/>
    <x v="10"/>
    <x v="56"/>
    <x v="0"/>
    <n v="0.293886763"/>
    <x v="143"/>
    <x v="2875"/>
    <x v="20"/>
    <x v="0"/>
    <x v="2"/>
    <n v="0"/>
    <n v="0"/>
  </r>
  <r>
    <x v="0"/>
    <n v="0.14086174600000001"/>
    <x v="11"/>
    <x v="22"/>
    <x v="0"/>
    <n v="0.63528325799999996"/>
    <x v="87"/>
    <x v="1905"/>
    <x v="25"/>
    <x v="0"/>
    <x v="1"/>
    <n v="0"/>
    <n v="1"/>
  </r>
  <r>
    <x v="0"/>
    <n v="0.23813923200000001"/>
    <x v="2"/>
    <x v="0"/>
    <x v="0"/>
    <n v="6.9986003000000005E-2"/>
    <x v="201"/>
    <x v="114"/>
    <x v="18"/>
    <x v="1"/>
    <x v="0"/>
    <n v="0"/>
    <n v="0"/>
  </r>
  <r>
    <x v="0"/>
    <n v="0.181619853"/>
    <x v="4"/>
    <x v="30"/>
    <x v="0"/>
    <n v="0.151590106"/>
    <x v="82"/>
    <x v="2876"/>
    <x v="6"/>
    <x v="0"/>
    <x v="1"/>
    <n v="0"/>
    <n v="0"/>
  </r>
  <r>
    <x v="0"/>
    <n v="3.3515559999999999E-3"/>
    <x v="8"/>
    <x v="52"/>
    <x v="0"/>
    <n v="0.55570876999999996"/>
    <x v="163"/>
    <x v="1486"/>
    <x v="14"/>
    <x v="0"/>
    <x v="2"/>
    <n v="0"/>
    <n v="1"/>
  </r>
  <r>
    <x v="0"/>
    <n v="2.4705277000000001E-2"/>
    <x v="8"/>
    <x v="34"/>
    <x v="0"/>
    <n v="1375"/>
    <x v="1209"/>
    <x v="5"/>
    <x v="4"/>
    <x v="0"/>
    <x v="1"/>
    <n v="0"/>
    <n v="0"/>
  </r>
  <r>
    <x v="0"/>
    <n v="8.9767804000000007E-2"/>
    <x v="7"/>
    <x v="29"/>
    <x v="0"/>
    <n v="7.9234070000000004E-3"/>
    <x v="20"/>
    <x v="2877"/>
    <x v="4"/>
    <x v="0"/>
    <x v="0"/>
    <n v="0"/>
    <n v="0"/>
  </r>
  <r>
    <x v="0"/>
    <n v="0.54206333299999998"/>
    <x v="9"/>
    <x v="35"/>
    <x v="0"/>
    <n v="0.43879715899999999"/>
    <x v="125"/>
    <x v="2878"/>
    <x v="3"/>
    <x v="0"/>
    <x v="2"/>
    <n v="0"/>
    <n v="0"/>
  </r>
  <r>
    <x v="0"/>
    <n v="1.8314222000000002E-2"/>
    <x v="8"/>
    <x v="3"/>
    <x v="0"/>
    <n v="0.13297872299999999"/>
    <x v="29"/>
    <x v="2879"/>
    <x v="2"/>
    <x v="0"/>
    <x v="0"/>
    <n v="0"/>
    <n v="1"/>
  </r>
  <r>
    <x v="0"/>
    <n v="0"/>
    <x v="8"/>
    <x v="45"/>
    <x v="0"/>
    <n v="0.58466219100000005"/>
    <x v="279"/>
    <x v="2880"/>
    <x v="5"/>
    <x v="0"/>
    <x v="1"/>
    <n v="0"/>
    <n v="2"/>
  </r>
  <r>
    <x v="0"/>
    <n v="0.42776692300000002"/>
    <x v="14"/>
    <x v="21"/>
    <x v="1"/>
    <n v="0.139850645"/>
    <x v="75"/>
    <x v="2881"/>
    <x v="5"/>
    <x v="0"/>
    <x v="0"/>
    <n v="0"/>
    <n v="1"/>
  </r>
  <r>
    <x v="0"/>
    <n v="8.2382502999999996E-2"/>
    <x v="7"/>
    <x v="40"/>
    <x v="0"/>
    <n v="2433"/>
    <x v="1321"/>
    <x v="5"/>
    <x v="6"/>
    <x v="0"/>
    <x v="1"/>
    <n v="0"/>
    <n v="0"/>
  </r>
  <r>
    <x v="0"/>
    <n v="4.7310369999999996E-3"/>
    <x v="8"/>
    <x v="10"/>
    <x v="0"/>
    <n v="0.173178316"/>
    <x v="130"/>
    <x v="2807"/>
    <x v="18"/>
    <x v="0"/>
    <x v="1"/>
    <n v="0"/>
    <n v="1"/>
  </r>
  <r>
    <x v="0"/>
    <n v="3.7954872000000001E-2"/>
    <x v="10"/>
    <x v="27"/>
    <x v="0"/>
    <n v="4.9854187000000001E-2"/>
    <x v="33"/>
    <x v="299"/>
    <x v="0"/>
    <x v="0"/>
    <x v="0"/>
    <n v="0"/>
    <n v="0"/>
  </r>
  <r>
    <x v="0"/>
    <n v="2.8099298000000002E-2"/>
    <x v="10"/>
    <x v="52"/>
    <x v="0"/>
    <n v="8.1117619999999998E-3"/>
    <x v="20"/>
    <x v="2882"/>
    <x v="12"/>
    <x v="0"/>
    <x v="0"/>
    <n v="0"/>
    <n v="0"/>
  </r>
  <r>
    <x v="0"/>
    <n v="0.10429363899999999"/>
    <x v="7"/>
    <x v="8"/>
    <x v="0"/>
    <n v="0.31913852199999998"/>
    <x v="144"/>
    <x v="2883"/>
    <x v="11"/>
    <x v="0"/>
    <x v="4"/>
    <n v="0"/>
    <n v="3"/>
  </r>
  <r>
    <x v="0"/>
    <n v="0.281348186"/>
    <x v="5"/>
    <x v="56"/>
    <x v="0"/>
    <n v="0.37066200100000002"/>
    <x v="54"/>
    <x v="2884"/>
    <x v="5"/>
    <x v="0"/>
    <x v="1"/>
    <n v="0"/>
    <n v="0"/>
  </r>
  <r>
    <x v="0"/>
    <n v="9.5228999999999995E-4"/>
    <x v="8"/>
    <x v="53"/>
    <x v="0"/>
    <n v="0"/>
    <x v="41"/>
    <x v="5"/>
    <x v="4"/>
    <x v="0"/>
    <x v="0"/>
    <n v="0"/>
    <n v="-1"/>
  </r>
  <r>
    <x v="0"/>
    <n v="2.9035961999999998E-2"/>
    <x v="10"/>
    <x v="31"/>
    <x v="0"/>
    <n v="3.9424070000000002E-3"/>
    <x v="63"/>
    <x v="128"/>
    <x v="0"/>
    <x v="0"/>
    <x v="0"/>
    <n v="0"/>
    <n v="0"/>
  </r>
  <r>
    <x v="0"/>
    <n v="0.46188460399999998"/>
    <x v="14"/>
    <x v="47"/>
    <x v="0"/>
    <n v="1.434611603"/>
    <x v="257"/>
    <x v="2885"/>
    <x v="2"/>
    <x v="0"/>
    <x v="0"/>
    <n v="0"/>
    <n v="1"/>
  </r>
  <r>
    <x v="0"/>
    <n v="0.58734131199999995"/>
    <x v="12"/>
    <x v="62"/>
    <x v="0"/>
    <n v="0.269693978"/>
    <x v="58"/>
    <x v="2886"/>
    <x v="6"/>
    <x v="0"/>
    <x v="0"/>
    <n v="0"/>
    <n v="0"/>
  </r>
  <r>
    <x v="0"/>
    <n v="5.5398152999999999E-2"/>
    <x v="10"/>
    <x v="3"/>
    <x v="0"/>
    <n v="1453"/>
    <x v="1685"/>
    <x v="5"/>
    <x v="8"/>
    <x v="0"/>
    <x v="1"/>
    <n v="0"/>
    <n v="0"/>
  </r>
  <r>
    <x v="0"/>
    <n v="0.67909337999999997"/>
    <x v="16"/>
    <x v="47"/>
    <x v="0"/>
    <n v="0.293800954"/>
    <x v="143"/>
    <x v="67"/>
    <x v="9"/>
    <x v="0"/>
    <x v="1"/>
    <n v="0"/>
    <n v="1"/>
  </r>
  <r>
    <x v="0"/>
    <n v="0.52257179499999995"/>
    <x v="20"/>
    <x v="53"/>
    <x v="0"/>
    <n v="0.37311128300000002"/>
    <x v="4"/>
    <x v="415"/>
    <x v="6"/>
    <x v="0"/>
    <x v="4"/>
    <n v="0"/>
    <n v="1"/>
  </r>
  <r>
    <x v="0"/>
    <n v="0.209952412"/>
    <x v="4"/>
    <x v="50"/>
    <x v="0"/>
    <n v="1913"/>
    <x v="1686"/>
    <x v="5"/>
    <x v="7"/>
    <x v="0"/>
    <x v="4"/>
    <n v="0"/>
    <n v="0"/>
  </r>
  <r>
    <x v="0"/>
    <n v="0.117484754"/>
    <x v="7"/>
    <x v="59"/>
    <x v="0"/>
    <n v="0.50698155499999997"/>
    <x v="256"/>
    <x v="230"/>
    <x v="6"/>
    <x v="0"/>
    <x v="1"/>
    <n v="0"/>
    <n v="3"/>
  </r>
  <r>
    <x v="0"/>
    <n v="4.7072214000000001E-2"/>
    <x v="10"/>
    <x v="16"/>
    <x v="0"/>
    <n v="1.8498150000000001E-2"/>
    <x v="190"/>
    <x v="79"/>
    <x v="5"/>
    <x v="0"/>
    <x v="0"/>
    <n v="0"/>
    <n v="0"/>
  </r>
  <r>
    <x v="0"/>
    <n v="3.5123446000000003E-2"/>
    <x v="10"/>
    <x v="5"/>
    <x v="0"/>
    <n v="0.162064282"/>
    <x v="51"/>
    <x v="2887"/>
    <x v="11"/>
    <x v="0"/>
    <x v="4"/>
    <n v="0"/>
    <n v="1"/>
  </r>
  <r>
    <x v="0"/>
    <n v="0.66943900599999995"/>
    <x v="1"/>
    <x v="40"/>
    <x v="0"/>
    <n v="0.63616745799999996"/>
    <x v="87"/>
    <x v="2026"/>
    <x v="10"/>
    <x v="0"/>
    <x v="1"/>
    <n v="0"/>
    <n v="0"/>
  </r>
  <r>
    <x v="0"/>
    <n v="0.81412045300000002"/>
    <x v="19"/>
    <x v="59"/>
    <x v="0"/>
    <n v="0.75337837799999996"/>
    <x v="436"/>
    <x v="2529"/>
    <x v="16"/>
    <x v="0"/>
    <x v="0"/>
    <n v="0"/>
    <n v="2"/>
  </r>
  <r>
    <x v="0"/>
    <n v="2.4751555000000001E-2"/>
    <x v="8"/>
    <x v="24"/>
    <x v="0"/>
    <n v="0.48750694100000003"/>
    <x v="61"/>
    <x v="567"/>
    <x v="3"/>
    <x v="0"/>
    <x v="1"/>
    <n v="0"/>
    <n v="0"/>
  </r>
  <r>
    <x v="0"/>
    <n v="0.51238761499999996"/>
    <x v="20"/>
    <x v="39"/>
    <x v="0"/>
    <n v="0.38421798200000001"/>
    <x v="80"/>
    <x v="89"/>
    <x v="18"/>
    <x v="0"/>
    <x v="4"/>
    <n v="0"/>
    <n v="0"/>
  </r>
  <r>
    <x v="0"/>
    <n v="0.38975771100000001"/>
    <x v="15"/>
    <x v="9"/>
    <x v="1"/>
    <n v="0.136920339"/>
    <x v="29"/>
    <x v="2888"/>
    <x v="18"/>
    <x v="0"/>
    <x v="0"/>
    <n v="0"/>
    <n v="2"/>
  </r>
  <r>
    <x v="0"/>
    <n v="0"/>
    <x v="8"/>
    <x v="24"/>
    <x v="0"/>
    <n v="43"/>
    <x v="1045"/>
    <x v="5"/>
    <x v="1"/>
    <x v="0"/>
    <x v="0"/>
    <n v="0"/>
    <n v="-1"/>
  </r>
  <r>
    <x v="0"/>
    <n v="0.15433354099999999"/>
    <x v="11"/>
    <x v="0"/>
    <x v="0"/>
    <n v="0.27349060400000003"/>
    <x v="164"/>
    <x v="7"/>
    <x v="5"/>
    <x v="0"/>
    <x v="0"/>
    <n v="1"/>
    <n v="0"/>
  </r>
  <r>
    <x v="0"/>
    <n v="0.86302739500000003"/>
    <x v="18"/>
    <x v="2"/>
    <x v="0"/>
    <n v="0.27186892499999998"/>
    <x v="58"/>
    <x v="157"/>
    <x v="4"/>
    <x v="0"/>
    <x v="0"/>
    <n v="0"/>
    <n v="0"/>
  </r>
  <r>
    <x v="0"/>
    <n v="4.3117623000000001E-2"/>
    <x v="10"/>
    <x v="53"/>
    <x v="1"/>
    <n v="0.183320923"/>
    <x v="136"/>
    <x v="2889"/>
    <x v="20"/>
    <x v="0"/>
    <x v="1"/>
    <n v="0"/>
    <n v="0"/>
  </r>
  <r>
    <x v="0"/>
    <n v="0.57643976299999999"/>
    <x v="12"/>
    <x v="42"/>
    <x v="0"/>
    <n v="0.26370679400000002"/>
    <x v="52"/>
    <x v="2890"/>
    <x v="6"/>
    <x v="0"/>
    <x v="1"/>
    <n v="0"/>
    <n v="0"/>
  </r>
  <r>
    <x v="0"/>
    <n v="0.48915036200000001"/>
    <x v="20"/>
    <x v="46"/>
    <x v="0"/>
    <n v="0.19976475199999999"/>
    <x v="92"/>
    <x v="300"/>
    <x v="0"/>
    <x v="0"/>
    <x v="0"/>
    <n v="0"/>
    <n v="3"/>
  </r>
  <r>
    <x v="0"/>
    <n v="0.99999990000000005"/>
    <x v="13"/>
    <x v="20"/>
    <x v="0"/>
    <n v="0.32704941399999998"/>
    <x v="74"/>
    <x v="4"/>
    <x v="4"/>
    <x v="0"/>
    <x v="4"/>
    <n v="0"/>
    <n v="1"/>
  </r>
  <r>
    <x v="0"/>
    <n v="0.77829857000000002"/>
    <x v="19"/>
    <x v="20"/>
    <x v="0"/>
    <n v="0.23205268900000001"/>
    <x v="219"/>
    <x v="2891"/>
    <x v="3"/>
    <x v="0"/>
    <x v="0"/>
    <n v="0"/>
    <n v="1"/>
  </r>
  <r>
    <x v="0"/>
    <n v="0.49370662300000001"/>
    <x v="20"/>
    <x v="6"/>
    <x v="0"/>
    <n v="0.175949729"/>
    <x v="130"/>
    <x v="4"/>
    <x v="3"/>
    <x v="0"/>
    <x v="0"/>
    <n v="0"/>
    <n v="1"/>
  </r>
  <r>
    <x v="0"/>
    <n v="3.1100293000000001E-2"/>
    <x v="10"/>
    <x v="51"/>
    <x v="0"/>
    <n v="6.8812430999999993E-2"/>
    <x v="201"/>
    <x v="1046"/>
    <x v="9"/>
    <x v="0"/>
    <x v="0"/>
    <n v="0"/>
    <n v="0"/>
  </r>
  <r>
    <x v="0"/>
    <n v="4.293865E-3"/>
    <x v="8"/>
    <x v="45"/>
    <x v="3"/>
    <n v="1.0766235399999999"/>
    <x v="1687"/>
    <x v="2892"/>
    <x v="5"/>
    <x v="0"/>
    <x v="4"/>
    <n v="0"/>
    <n v="2"/>
  </r>
  <r>
    <x v="0"/>
    <n v="0.25952703500000002"/>
    <x v="2"/>
    <x v="5"/>
    <x v="0"/>
    <n v="0.33694109300000002"/>
    <x v="140"/>
    <x v="2575"/>
    <x v="7"/>
    <x v="0"/>
    <x v="1"/>
    <n v="0"/>
    <n v="0"/>
  </r>
  <r>
    <x v="0"/>
    <n v="0.36038891099999998"/>
    <x v="17"/>
    <x v="42"/>
    <x v="0"/>
    <n v="0.77305567399999997"/>
    <x v="373"/>
    <x v="789"/>
    <x v="8"/>
    <x v="0"/>
    <x v="2"/>
    <n v="0"/>
    <n v="0"/>
  </r>
  <r>
    <x v="0"/>
    <n v="1.102807332"/>
    <x v="21"/>
    <x v="26"/>
    <x v="1"/>
    <n v="0.81038374700000004"/>
    <x v="30"/>
    <x v="66"/>
    <x v="8"/>
    <x v="0"/>
    <x v="1"/>
    <n v="0"/>
    <n v="0"/>
  </r>
  <r>
    <x v="0"/>
    <n v="7.2315699999999997E-3"/>
    <x v="8"/>
    <x v="14"/>
    <x v="0"/>
    <n v="1.2790698E-2"/>
    <x v="43"/>
    <x v="2893"/>
    <x v="7"/>
    <x v="0"/>
    <x v="0"/>
    <n v="0"/>
    <n v="0"/>
  </r>
  <r>
    <x v="0"/>
    <n v="6.4556379999999997E-2"/>
    <x v="10"/>
    <x v="3"/>
    <x v="0"/>
    <n v="0.604047891"/>
    <x v="8"/>
    <x v="2894"/>
    <x v="19"/>
    <x v="0"/>
    <x v="1"/>
    <n v="0"/>
    <n v="2"/>
  </r>
  <r>
    <x v="0"/>
    <n v="8.9335430000000004E-3"/>
    <x v="8"/>
    <x v="47"/>
    <x v="0"/>
    <n v="0.14765514800000001"/>
    <x v="82"/>
    <x v="2895"/>
    <x v="18"/>
    <x v="0"/>
    <x v="4"/>
    <n v="0"/>
    <n v="0"/>
  </r>
  <r>
    <x v="0"/>
    <n v="0.12599586900000001"/>
    <x v="11"/>
    <x v="54"/>
    <x v="0"/>
    <n v="0.312213142"/>
    <x v="9"/>
    <x v="2896"/>
    <x v="6"/>
    <x v="0"/>
    <x v="1"/>
    <n v="0"/>
    <n v="2"/>
  </r>
  <r>
    <x v="0"/>
    <n v="0.48688230700000001"/>
    <x v="20"/>
    <x v="39"/>
    <x v="0"/>
    <n v="1.0992637030000001"/>
    <x v="839"/>
    <x v="190"/>
    <x v="16"/>
    <x v="0"/>
    <x v="4"/>
    <n v="0"/>
    <n v="1"/>
  </r>
  <r>
    <x v="0"/>
    <n v="2.3494126000000001E-2"/>
    <x v="8"/>
    <x v="63"/>
    <x v="0"/>
    <n v="0.32334581800000001"/>
    <x v="74"/>
    <x v="287"/>
    <x v="1"/>
    <x v="0"/>
    <x v="0"/>
    <n v="0"/>
    <n v="0"/>
  </r>
  <r>
    <x v="0"/>
    <n v="0"/>
    <x v="8"/>
    <x v="37"/>
    <x v="0"/>
    <n v="63"/>
    <x v="998"/>
    <x v="5"/>
    <x v="0"/>
    <x v="0"/>
    <x v="0"/>
    <n v="0"/>
    <n v="-1"/>
  </r>
  <r>
    <x v="0"/>
    <n v="0.60480489400000004"/>
    <x v="12"/>
    <x v="26"/>
    <x v="0"/>
    <n v="0.59515988500000006"/>
    <x v="110"/>
    <x v="2897"/>
    <x v="32"/>
    <x v="0"/>
    <x v="2"/>
    <n v="0"/>
    <n v="0"/>
  </r>
  <r>
    <x v="0"/>
    <n v="0.99999990000000005"/>
    <x v="13"/>
    <x v="53"/>
    <x v="0"/>
    <n v="3998"/>
    <x v="1688"/>
    <x v="5"/>
    <x v="0"/>
    <x v="0"/>
    <x v="1"/>
    <n v="0"/>
    <n v="0"/>
  </r>
  <r>
    <x v="0"/>
    <n v="0.13864136399999999"/>
    <x v="11"/>
    <x v="52"/>
    <x v="0"/>
    <n v="2.3372078000000001E-2"/>
    <x v="3"/>
    <x v="77"/>
    <x v="1"/>
    <x v="0"/>
    <x v="0"/>
    <n v="0"/>
    <n v="0"/>
  </r>
  <r>
    <x v="0"/>
    <n v="0.13041546300000001"/>
    <x v="11"/>
    <x v="2"/>
    <x v="0"/>
    <n v="0.51215661499999998"/>
    <x v="68"/>
    <x v="105"/>
    <x v="8"/>
    <x v="0"/>
    <x v="1"/>
    <n v="0"/>
    <n v="0"/>
  </r>
  <r>
    <x v="0"/>
    <n v="9.9993749999999996E-3"/>
    <x v="8"/>
    <x v="37"/>
    <x v="0"/>
    <n v="5.645447E-2"/>
    <x v="220"/>
    <x v="2898"/>
    <x v="0"/>
    <x v="0"/>
    <x v="1"/>
    <n v="0"/>
    <n v="0"/>
  </r>
  <r>
    <x v="0"/>
    <n v="1.9800289999999999E-3"/>
    <x v="8"/>
    <x v="18"/>
    <x v="0"/>
    <n v="0.58313895400000004"/>
    <x v="279"/>
    <x v="75"/>
    <x v="9"/>
    <x v="0"/>
    <x v="1"/>
    <n v="0"/>
    <n v="0"/>
  </r>
  <r>
    <x v="0"/>
    <n v="5.3805739999999998E-2"/>
    <x v="10"/>
    <x v="54"/>
    <x v="0"/>
    <n v="0.56061698100000001"/>
    <x v="145"/>
    <x v="1412"/>
    <x v="7"/>
    <x v="0"/>
    <x v="4"/>
    <n v="0"/>
    <n v="0"/>
  </r>
  <r>
    <x v="0"/>
    <n v="1.2403005999999999E-2"/>
    <x v="8"/>
    <x v="21"/>
    <x v="0"/>
    <n v="0.13531078199999999"/>
    <x v="29"/>
    <x v="132"/>
    <x v="5"/>
    <x v="0"/>
    <x v="1"/>
    <n v="0"/>
    <n v="1"/>
  </r>
  <r>
    <x v="0"/>
    <n v="0.94760698600000004"/>
    <x v="0"/>
    <x v="1"/>
    <x v="0"/>
    <n v="587"/>
    <x v="859"/>
    <x v="5"/>
    <x v="1"/>
    <x v="0"/>
    <x v="0"/>
    <n v="1"/>
    <n v="0"/>
  </r>
  <r>
    <x v="0"/>
    <n v="0.32619068000000001"/>
    <x v="17"/>
    <x v="13"/>
    <x v="0"/>
    <n v="0.171755725"/>
    <x v="34"/>
    <x v="1889"/>
    <x v="5"/>
    <x v="0"/>
    <x v="4"/>
    <n v="0"/>
    <n v="3"/>
  </r>
  <r>
    <x v="0"/>
    <n v="0"/>
    <x v="8"/>
    <x v="7"/>
    <x v="1"/>
    <n v="2.1729683E-2"/>
    <x v="190"/>
    <x v="176"/>
    <x v="0"/>
    <x v="1"/>
    <x v="0"/>
    <n v="0"/>
    <n v="2"/>
  </r>
  <r>
    <x v="0"/>
    <n v="9.8611825E-2"/>
    <x v="7"/>
    <x v="50"/>
    <x v="0"/>
    <n v="0.18481771999999999"/>
    <x v="136"/>
    <x v="324"/>
    <x v="16"/>
    <x v="0"/>
    <x v="1"/>
    <n v="0"/>
    <n v="0"/>
  </r>
  <r>
    <x v="0"/>
    <n v="9.6800589999999995E-3"/>
    <x v="8"/>
    <x v="3"/>
    <x v="0"/>
    <n v="0.24074663299999999"/>
    <x v="17"/>
    <x v="2899"/>
    <x v="22"/>
    <x v="0"/>
    <x v="4"/>
    <n v="0"/>
    <n v="1"/>
  </r>
  <r>
    <x v="0"/>
    <n v="3.1060760000000001E-3"/>
    <x v="8"/>
    <x v="6"/>
    <x v="0"/>
    <n v="0.331182796"/>
    <x v="119"/>
    <x v="2900"/>
    <x v="19"/>
    <x v="0"/>
    <x v="1"/>
    <n v="0"/>
    <n v="0"/>
  </r>
  <r>
    <x v="0"/>
    <n v="0.31445609600000002"/>
    <x v="5"/>
    <x v="39"/>
    <x v="1"/>
    <n v="0.74318147199999995"/>
    <x v="242"/>
    <x v="2901"/>
    <x v="19"/>
    <x v="0"/>
    <x v="5"/>
    <n v="0"/>
    <n v="0"/>
  </r>
  <r>
    <x v="0"/>
    <n v="4.6661393000000002E-2"/>
    <x v="10"/>
    <x v="62"/>
    <x v="0"/>
    <n v="0.137902897"/>
    <x v="75"/>
    <x v="923"/>
    <x v="14"/>
    <x v="0"/>
    <x v="1"/>
    <n v="0"/>
    <n v="0"/>
  </r>
  <r>
    <x v="0"/>
    <n v="4.1984488E-2"/>
    <x v="10"/>
    <x v="53"/>
    <x v="0"/>
    <n v="0.24674232900000001"/>
    <x v="168"/>
    <x v="1104"/>
    <x v="4"/>
    <x v="0"/>
    <x v="1"/>
    <n v="1"/>
    <n v="1"/>
  </r>
  <r>
    <x v="0"/>
    <n v="0.63112444300000003"/>
    <x v="1"/>
    <x v="22"/>
    <x v="1"/>
    <n v="1.6926536729999999"/>
    <x v="644"/>
    <x v="1642"/>
    <x v="6"/>
    <x v="0"/>
    <x v="4"/>
    <n v="0"/>
    <n v="0"/>
  </r>
  <r>
    <x v="0"/>
    <n v="5.1894810999999999E-2"/>
    <x v="10"/>
    <x v="23"/>
    <x v="0"/>
    <n v="15"/>
    <x v="73"/>
    <x v="5"/>
    <x v="12"/>
    <x v="0"/>
    <x v="0"/>
    <n v="0"/>
    <n v="0"/>
  </r>
  <r>
    <x v="0"/>
    <n v="0.31835755199999999"/>
    <x v="5"/>
    <x v="33"/>
    <x v="0"/>
    <n v="0.25968507899999999"/>
    <x v="26"/>
    <x v="26"/>
    <x v="2"/>
    <x v="0"/>
    <x v="0"/>
    <n v="0"/>
    <n v="0"/>
  </r>
  <r>
    <x v="0"/>
    <n v="0.99999990000000005"/>
    <x v="13"/>
    <x v="43"/>
    <x v="0"/>
    <n v="0.13881805899999999"/>
    <x v="75"/>
    <x v="455"/>
    <x v="4"/>
    <x v="0"/>
    <x v="4"/>
    <n v="0"/>
    <n v="0"/>
  </r>
  <r>
    <x v="0"/>
    <n v="0.89451318599999996"/>
    <x v="3"/>
    <x v="49"/>
    <x v="8"/>
    <n v="0.59896201900000001"/>
    <x v="282"/>
    <x v="2902"/>
    <x v="9"/>
    <x v="1"/>
    <x v="1"/>
    <n v="0"/>
    <n v="0"/>
  </r>
  <r>
    <x v="0"/>
    <n v="0"/>
    <x v="8"/>
    <x v="5"/>
    <x v="0"/>
    <n v="0"/>
    <x v="41"/>
    <x v="505"/>
    <x v="1"/>
    <x v="0"/>
    <x v="0"/>
    <n v="0"/>
    <n v="0"/>
  </r>
  <r>
    <x v="0"/>
    <n v="1.6462833999999999E-2"/>
    <x v="8"/>
    <x v="30"/>
    <x v="0"/>
    <n v="1372"/>
    <x v="1689"/>
    <x v="5"/>
    <x v="7"/>
    <x v="0"/>
    <x v="1"/>
    <n v="0"/>
    <n v="0"/>
  </r>
  <r>
    <x v="0"/>
    <n v="7.2162299999999997E-3"/>
    <x v="8"/>
    <x v="23"/>
    <x v="0"/>
    <n v="0.30746156699999999"/>
    <x v="42"/>
    <x v="77"/>
    <x v="5"/>
    <x v="0"/>
    <x v="1"/>
    <n v="0"/>
    <n v="1"/>
  </r>
  <r>
    <x v="0"/>
    <n v="0.99999990000000005"/>
    <x v="13"/>
    <x v="63"/>
    <x v="0"/>
    <n v="0"/>
    <x v="41"/>
    <x v="10"/>
    <x v="1"/>
    <x v="0"/>
    <x v="0"/>
    <n v="0"/>
    <n v="0"/>
  </r>
  <r>
    <x v="0"/>
    <n v="9.0690931000000002E-2"/>
    <x v="7"/>
    <x v="50"/>
    <x v="0"/>
    <n v="0.33535940800000003"/>
    <x v="140"/>
    <x v="867"/>
    <x v="18"/>
    <x v="0"/>
    <x v="4"/>
    <n v="0"/>
    <n v="1"/>
  </r>
  <r>
    <x v="0"/>
    <n v="9.5810448000000006E-2"/>
    <x v="7"/>
    <x v="21"/>
    <x v="0"/>
    <n v="0.71247289400000002"/>
    <x v="176"/>
    <x v="2426"/>
    <x v="7"/>
    <x v="0"/>
    <x v="9"/>
    <n v="0"/>
    <n v="2"/>
  </r>
  <r>
    <x v="0"/>
    <n v="0.29685157400000001"/>
    <x v="5"/>
    <x v="6"/>
    <x v="1"/>
    <n v="4.2307692000000001E-2"/>
    <x v="19"/>
    <x v="2903"/>
    <x v="0"/>
    <x v="4"/>
    <x v="0"/>
    <n v="0"/>
    <n v="1"/>
  </r>
  <r>
    <x v="0"/>
    <n v="5.9250653E-2"/>
    <x v="10"/>
    <x v="32"/>
    <x v="0"/>
    <n v="42"/>
    <x v="631"/>
    <x v="5"/>
    <x v="1"/>
    <x v="0"/>
    <x v="0"/>
    <n v="0"/>
    <n v="0"/>
  </r>
  <r>
    <x v="0"/>
    <n v="0.35957014199999998"/>
    <x v="17"/>
    <x v="27"/>
    <x v="0"/>
    <n v="0.42343750000000002"/>
    <x v="180"/>
    <x v="2904"/>
    <x v="14"/>
    <x v="0"/>
    <x v="1"/>
    <n v="0"/>
    <n v="1"/>
  </r>
  <r>
    <x v="0"/>
    <n v="0.62605923200000002"/>
    <x v="1"/>
    <x v="17"/>
    <x v="0"/>
    <n v="0.85913441499999998"/>
    <x v="1035"/>
    <x v="2905"/>
    <x v="18"/>
    <x v="0"/>
    <x v="4"/>
    <n v="0"/>
    <n v="1"/>
  </r>
  <r>
    <x v="0"/>
    <n v="0.38885747399999998"/>
    <x v="15"/>
    <x v="18"/>
    <x v="0"/>
    <n v="0.43069222899999998"/>
    <x v="16"/>
    <x v="2906"/>
    <x v="13"/>
    <x v="0"/>
    <x v="9"/>
    <n v="0"/>
    <n v="0"/>
  </r>
  <r>
    <x v="0"/>
    <n v="0.239205743"/>
    <x v="2"/>
    <x v="48"/>
    <x v="0"/>
    <n v="200"/>
    <x v="1071"/>
    <x v="5"/>
    <x v="4"/>
    <x v="0"/>
    <x v="0"/>
    <n v="0"/>
    <n v="0"/>
  </r>
  <r>
    <x v="0"/>
    <n v="0.56179401399999995"/>
    <x v="9"/>
    <x v="8"/>
    <x v="0"/>
    <n v="0.47121839700000001"/>
    <x v="126"/>
    <x v="23"/>
    <x v="14"/>
    <x v="0"/>
    <x v="1"/>
    <n v="0"/>
    <n v="2"/>
  </r>
  <r>
    <x v="0"/>
    <n v="3.0298485E-2"/>
    <x v="10"/>
    <x v="41"/>
    <x v="0"/>
    <n v="0.314575412"/>
    <x v="25"/>
    <x v="2907"/>
    <x v="3"/>
    <x v="0"/>
    <x v="1"/>
    <n v="0"/>
    <n v="1"/>
  </r>
  <r>
    <x v="0"/>
    <n v="0.17622590199999999"/>
    <x v="4"/>
    <x v="23"/>
    <x v="0"/>
    <n v="0.28993556999999998"/>
    <x v="69"/>
    <x v="45"/>
    <x v="3"/>
    <x v="0"/>
    <x v="1"/>
    <n v="0"/>
    <n v="1"/>
  </r>
  <r>
    <x v="0"/>
    <n v="0.99366838099999999"/>
    <x v="13"/>
    <x v="21"/>
    <x v="0"/>
    <n v="0.87843384899999999"/>
    <x v="236"/>
    <x v="105"/>
    <x v="5"/>
    <x v="0"/>
    <x v="1"/>
    <n v="0"/>
    <n v="0"/>
  </r>
  <r>
    <x v="0"/>
    <n v="0.45577301100000001"/>
    <x v="14"/>
    <x v="44"/>
    <x v="0"/>
    <n v="159"/>
    <x v="907"/>
    <x v="5"/>
    <x v="2"/>
    <x v="0"/>
    <x v="0"/>
    <n v="0"/>
    <n v="0"/>
  </r>
  <r>
    <x v="0"/>
    <n v="0.16158192099999999"/>
    <x v="11"/>
    <x v="45"/>
    <x v="0"/>
    <n v="0.90524925700000003"/>
    <x v="511"/>
    <x v="2908"/>
    <x v="13"/>
    <x v="0"/>
    <x v="2"/>
    <n v="0"/>
    <n v="2"/>
  </r>
  <r>
    <x v="0"/>
    <n v="3.7852152999999999E-2"/>
    <x v="10"/>
    <x v="9"/>
    <x v="0"/>
    <n v="0.34167970800000003"/>
    <x v="118"/>
    <x v="37"/>
    <x v="9"/>
    <x v="0"/>
    <x v="4"/>
    <n v="0"/>
    <n v="3"/>
  </r>
  <r>
    <x v="0"/>
    <n v="7.7217932000000003E-2"/>
    <x v="7"/>
    <x v="39"/>
    <x v="0"/>
    <n v="0.38611577200000002"/>
    <x v="80"/>
    <x v="1461"/>
    <x v="5"/>
    <x v="0"/>
    <x v="4"/>
    <n v="0"/>
    <n v="0"/>
  </r>
  <r>
    <x v="0"/>
    <n v="1.3849653999999999E-2"/>
    <x v="8"/>
    <x v="31"/>
    <x v="0"/>
    <n v="9.2822450000000001E-2"/>
    <x v="154"/>
    <x v="2909"/>
    <x v="8"/>
    <x v="0"/>
    <x v="1"/>
    <n v="0"/>
    <n v="0"/>
  </r>
  <r>
    <x v="0"/>
    <n v="0.31599575099999999"/>
    <x v="5"/>
    <x v="14"/>
    <x v="0"/>
    <n v="0.50455927099999998"/>
    <x v="256"/>
    <x v="73"/>
    <x v="18"/>
    <x v="0"/>
    <x v="2"/>
    <n v="0"/>
    <n v="2"/>
  </r>
  <r>
    <x v="0"/>
    <n v="0.45777111399999998"/>
    <x v="14"/>
    <x v="36"/>
    <x v="0"/>
    <n v="0.170695609"/>
    <x v="34"/>
    <x v="2910"/>
    <x v="0"/>
    <x v="0"/>
    <x v="0"/>
    <n v="0"/>
    <n v="1"/>
  </r>
  <r>
    <x v="0"/>
    <n v="0.69949676500000002"/>
    <x v="16"/>
    <x v="35"/>
    <x v="0"/>
    <n v="0.35218508999999998"/>
    <x v="44"/>
    <x v="4"/>
    <x v="3"/>
    <x v="0"/>
    <x v="0"/>
    <n v="0"/>
    <n v="0"/>
  </r>
  <r>
    <x v="0"/>
    <n v="2.7497545000000002E-2"/>
    <x v="10"/>
    <x v="4"/>
    <x v="0"/>
    <n v="2.5862070000000001E-3"/>
    <x v="63"/>
    <x v="2911"/>
    <x v="12"/>
    <x v="0"/>
    <x v="0"/>
    <n v="0"/>
    <n v="0"/>
  </r>
  <r>
    <x v="0"/>
    <n v="5.5211069999999999E-3"/>
    <x v="8"/>
    <x v="24"/>
    <x v="0"/>
    <n v="0.39149462499999998"/>
    <x v="162"/>
    <x v="2912"/>
    <x v="23"/>
    <x v="0"/>
    <x v="2"/>
    <n v="0"/>
    <n v="0"/>
  </r>
  <r>
    <x v="0"/>
    <n v="2.5401538000000001E-2"/>
    <x v="10"/>
    <x v="53"/>
    <x v="0"/>
    <n v="0.382436261"/>
    <x v="181"/>
    <x v="132"/>
    <x v="2"/>
    <x v="0"/>
    <x v="1"/>
    <n v="0"/>
    <n v="0"/>
  </r>
  <r>
    <x v="0"/>
    <n v="0.92407592400000005"/>
    <x v="3"/>
    <x v="22"/>
    <x v="3"/>
    <n v="1.1978917E-2"/>
    <x v="20"/>
    <x v="2913"/>
    <x v="1"/>
    <x v="0"/>
    <x v="0"/>
    <n v="2"/>
    <n v="0"/>
  </r>
  <r>
    <x v="0"/>
    <n v="0.124928966"/>
    <x v="7"/>
    <x v="1"/>
    <x v="0"/>
    <n v="0.293940178"/>
    <x v="143"/>
    <x v="182"/>
    <x v="5"/>
    <x v="0"/>
    <x v="1"/>
    <n v="0"/>
    <n v="2"/>
  </r>
  <r>
    <x v="0"/>
    <n v="4.4670300000000003E-2"/>
    <x v="10"/>
    <x v="53"/>
    <x v="0"/>
    <n v="0.27222079399999999"/>
    <x v="58"/>
    <x v="160"/>
    <x v="3"/>
    <x v="0"/>
    <x v="4"/>
    <n v="0"/>
    <n v="2"/>
  </r>
  <r>
    <x v="0"/>
    <n v="0.51157795500000003"/>
    <x v="20"/>
    <x v="10"/>
    <x v="0"/>
    <n v="1.6437199360000001"/>
    <x v="1690"/>
    <x v="2806"/>
    <x v="19"/>
    <x v="0"/>
    <x v="1"/>
    <n v="0"/>
    <n v="1"/>
  </r>
  <r>
    <x v="0"/>
    <n v="6.6656090000000003E-3"/>
    <x v="8"/>
    <x v="59"/>
    <x v="0"/>
    <n v="0.45518987300000002"/>
    <x v="184"/>
    <x v="2914"/>
    <x v="3"/>
    <x v="0"/>
    <x v="1"/>
    <n v="0"/>
    <n v="0"/>
  </r>
  <r>
    <x v="0"/>
    <n v="0.17426761499999999"/>
    <x v="11"/>
    <x v="9"/>
    <x v="0"/>
    <n v="239"/>
    <x v="1691"/>
    <x v="5"/>
    <x v="3"/>
    <x v="0"/>
    <x v="0"/>
    <n v="0"/>
    <n v="0"/>
  </r>
  <r>
    <x v="0"/>
    <n v="0"/>
    <x v="8"/>
    <x v="59"/>
    <x v="0"/>
    <n v="0.24415117"/>
    <x v="168"/>
    <x v="114"/>
    <x v="2"/>
    <x v="0"/>
    <x v="1"/>
    <n v="0"/>
    <n v="0"/>
  </r>
  <r>
    <x v="0"/>
    <n v="0.31602623200000002"/>
    <x v="5"/>
    <x v="33"/>
    <x v="0"/>
    <n v="0.13750000000000001"/>
    <x v="75"/>
    <x v="2915"/>
    <x v="0"/>
    <x v="0"/>
    <x v="0"/>
    <n v="0"/>
    <n v="1"/>
  </r>
  <r>
    <x v="0"/>
    <n v="0.99999990000000005"/>
    <x v="13"/>
    <x v="17"/>
    <x v="0"/>
    <n v="0"/>
    <x v="41"/>
    <x v="921"/>
    <x v="12"/>
    <x v="1"/>
    <x v="0"/>
    <n v="0"/>
    <n v="1"/>
  </r>
  <r>
    <x v="0"/>
    <n v="3.3330159999999998E-3"/>
    <x v="8"/>
    <x v="8"/>
    <x v="1"/>
    <n v="0.176841158"/>
    <x v="130"/>
    <x v="164"/>
    <x v="5"/>
    <x v="0"/>
    <x v="1"/>
    <n v="0"/>
    <n v="0"/>
  </r>
  <r>
    <x v="0"/>
    <n v="2.5921059E-2"/>
    <x v="10"/>
    <x v="32"/>
    <x v="0"/>
    <n v="0.26812828700000002"/>
    <x v="58"/>
    <x v="676"/>
    <x v="14"/>
    <x v="0"/>
    <x v="3"/>
    <n v="0"/>
    <n v="0"/>
  </r>
  <r>
    <x v="0"/>
    <n v="0.456411226"/>
    <x v="14"/>
    <x v="59"/>
    <x v="0"/>
    <n v="0.56544474099999997"/>
    <x v="103"/>
    <x v="2916"/>
    <x v="20"/>
    <x v="0"/>
    <x v="7"/>
    <n v="0"/>
    <n v="0"/>
  </r>
  <r>
    <x v="0"/>
    <n v="0.99999990000000005"/>
    <x v="13"/>
    <x v="11"/>
    <x v="0"/>
    <n v="2.3998080000000001E-2"/>
    <x v="3"/>
    <x v="135"/>
    <x v="12"/>
    <x v="0"/>
    <x v="0"/>
    <n v="0"/>
    <n v="0"/>
  </r>
  <r>
    <x v="0"/>
    <n v="0.57337358900000002"/>
    <x v="9"/>
    <x v="41"/>
    <x v="0"/>
    <n v="0.53044014799999994"/>
    <x v="10"/>
    <x v="2917"/>
    <x v="3"/>
    <x v="0"/>
    <x v="1"/>
    <n v="0"/>
    <n v="1"/>
  </r>
  <r>
    <x v="0"/>
    <n v="3.7392192999999997E-2"/>
    <x v="10"/>
    <x v="56"/>
    <x v="0"/>
    <n v="0.39925023399999998"/>
    <x v="222"/>
    <x v="62"/>
    <x v="7"/>
    <x v="0"/>
    <x v="4"/>
    <n v="0"/>
    <n v="0"/>
  </r>
  <r>
    <x v="0"/>
    <n v="0.47686042200000001"/>
    <x v="20"/>
    <x v="34"/>
    <x v="0"/>
    <n v="1244"/>
    <x v="1692"/>
    <x v="5"/>
    <x v="4"/>
    <x v="0"/>
    <x v="1"/>
    <n v="0"/>
    <n v="0"/>
  </r>
  <r>
    <x v="0"/>
    <n v="0.47834729500000001"/>
    <x v="20"/>
    <x v="11"/>
    <x v="0"/>
    <n v="0.54709599799999997"/>
    <x v="117"/>
    <x v="2918"/>
    <x v="2"/>
    <x v="0"/>
    <x v="1"/>
    <n v="0"/>
    <n v="0"/>
  </r>
  <r>
    <x v="0"/>
    <n v="0.95700859800000004"/>
    <x v="0"/>
    <x v="37"/>
    <x v="0"/>
    <n v="0.37642471500000002"/>
    <x v="4"/>
    <x v="184"/>
    <x v="3"/>
    <x v="0"/>
    <x v="4"/>
    <n v="0"/>
    <n v="0"/>
  </r>
  <r>
    <x v="0"/>
    <n v="0.117295276"/>
    <x v="7"/>
    <x v="5"/>
    <x v="0"/>
    <n v="0.38786416099999999"/>
    <x v="162"/>
    <x v="230"/>
    <x v="6"/>
    <x v="0"/>
    <x v="4"/>
    <n v="0"/>
    <n v="1"/>
  </r>
  <r>
    <x v="0"/>
    <n v="0.95893189099999998"/>
    <x v="0"/>
    <x v="40"/>
    <x v="1"/>
    <n v="0.45627376400000003"/>
    <x v="184"/>
    <x v="2919"/>
    <x v="16"/>
    <x v="0"/>
    <x v="1"/>
    <n v="0"/>
    <n v="1"/>
  </r>
  <r>
    <x v="0"/>
    <n v="0.54578213399999997"/>
    <x v="9"/>
    <x v="9"/>
    <x v="0"/>
    <n v="0.34860593099999998"/>
    <x v="44"/>
    <x v="2920"/>
    <x v="6"/>
    <x v="0"/>
    <x v="1"/>
    <n v="0"/>
    <n v="1"/>
  </r>
  <r>
    <x v="0"/>
    <n v="0"/>
    <x v="8"/>
    <x v="6"/>
    <x v="0"/>
    <n v="0.19552767900000001"/>
    <x v="178"/>
    <x v="25"/>
    <x v="8"/>
    <x v="0"/>
    <x v="4"/>
    <n v="0"/>
    <n v="2"/>
  </r>
  <r>
    <x v="0"/>
    <n v="0.85473104600000005"/>
    <x v="18"/>
    <x v="53"/>
    <x v="0"/>
    <n v="0.46795940000000003"/>
    <x v="126"/>
    <x v="558"/>
    <x v="16"/>
    <x v="0"/>
    <x v="1"/>
    <n v="0"/>
    <n v="1"/>
  </r>
  <r>
    <x v="0"/>
    <n v="0.345169383"/>
    <x v="17"/>
    <x v="50"/>
    <x v="1"/>
    <n v="0.74031531500000003"/>
    <x v="468"/>
    <x v="2921"/>
    <x v="23"/>
    <x v="0"/>
    <x v="1"/>
    <n v="0"/>
    <n v="1"/>
  </r>
  <r>
    <x v="0"/>
    <n v="9.2981368999999994E-2"/>
    <x v="7"/>
    <x v="31"/>
    <x v="0"/>
    <n v="2.979565773"/>
    <x v="1693"/>
    <x v="2922"/>
    <x v="14"/>
    <x v="0"/>
    <x v="4"/>
    <n v="0"/>
    <n v="1"/>
  </r>
  <r>
    <x v="0"/>
    <n v="6.08678E-3"/>
    <x v="8"/>
    <x v="45"/>
    <x v="0"/>
    <n v="1956"/>
    <x v="1694"/>
    <x v="5"/>
    <x v="8"/>
    <x v="0"/>
    <x v="4"/>
    <n v="0"/>
    <n v="0"/>
  </r>
  <r>
    <x v="0"/>
    <n v="8.7517627000000001E-2"/>
    <x v="7"/>
    <x v="20"/>
    <x v="0"/>
    <n v="0.113172967"/>
    <x v="56"/>
    <x v="2923"/>
    <x v="8"/>
    <x v="0"/>
    <x v="0"/>
    <n v="0"/>
    <n v="0"/>
  </r>
  <r>
    <x v="0"/>
    <n v="0"/>
    <x v="8"/>
    <x v="45"/>
    <x v="0"/>
    <n v="6739"/>
    <x v="1695"/>
    <x v="5"/>
    <x v="6"/>
    <x v="0"/>
    <x v="2"/>
    <n v="0"/>
    <n v="1"/>
  </r>
  <r>
    <x v="0"/>
    <n v="0.48003897299999998"/>
    <x v="20"/>
    <x v="53"/>
    <x v="0"/>
    <n v="0.45050449999999997"/>
    <x v="99"/>
    <x v="25"/>
    <x v="5"/>
    <x v="0"/>
    <x v="4"/>
    <n v="0"/>
    <n v="1"/>
  </r>
  <r>
    <x v="0"/>
    <n v="0.21868906599999999"/>
    <x v="4"/>
    <x v="3"/>
    <x v="0"/>
    <n v="2235"/>
    <x v="372"/>
    <x v="5"/>
    <x v="2"/>
    <x v="0"/>
    <x v="1"/>
    <n v="0"/>
    <n v="2"/>
  </r>
  <r>
    <x v="0"/>
    <n v="3.5452697999999998E-2"/>
    <x v="10"/>
    <x v="56"/>
    <x v="0"/>
    <n v="0.116895262"/>
    <x v="56"/>
    <x v="2924"/>
    <x v="9"/>
    <x v="0"/>
    <x v="1"/>
    <n v="0"/>
    <n v="1"/>
  </r>
  <r>
    <x v="0"/>
    <n v="0.71840589200000005"/>
    <x v="16"/>
    <x v="49"/>
    <x v="0"/>
    <n v="0.49025487299999998"/>
    <x v="61"/>
    <x v="49"/>
    <x v="3"/>
    <x v="0"/>
    <x v="0"/>
    <n v="0"/>
    <n v="0"/>
  </r>
  <r>
    <x v="0"/>
    <n v="3.3200000000000001E-5"/>
    <x v="8"/>
    <x v="41"/>
    <x v="1"/>
    <n v="4100"/>
    <x v="1696"/>
    <x v="5"/>
    <x v="5"/>
    <x v="0"/>
    <x v="4"/>
    <n v="0"/>
    <n v="0"/>
  </r>
  <r>
    <x v="0"/>
    <n v="0.81518206800000004"/>
    <x v="19"/>
    <x v="34"/>
    <x v="0"/>
    <n v="0.23307665799999999"/>
    <x v="247"/>
    <x v="351"/>
    <x v="6"/>
    <x v="0"/>
    <x v="1"/>
    <n v="0"/>
    <n v="0"/>
  </r>
  <r>
    <x v="0"/>
    <n v="0"/>
    <x v="8"/>
    <x v="6"/>
    <x v="0"/>
    <n v="3253"/>
    <x v="1697"/>
    <x v="5"/>
    <x v="0"/>
    <x v="0"/>
    <x v="1"/>
    <n v="0"/>
    <n v="0"/>
  </r>
  <r>
    <x v="0"/>
    <n v="0.99999990000000005"/>
    <x v="13"/>
    <x v="11"/>
    <x v="0"/>
    <n v="1.9998113000000001E-2"/>
    <x v="190"/>
    <x v="1527"/>
    <x v="12"/>
    <x v="0"/>
    <x v="0"/>
    <n v="0"/>
    <n v="0"/>
  </r>
  <r>
    <x v="0"/>
    <n v="4.6377319E-2"/>
    <x v="10"/>
    <x v="67"/>
    <x v="0"/>
    <n v="2.4499654999999999E-2"/>
    <x v="3"/>
    <x v="2925"/>
    <x v="8"/>
    <x v="0"/>
    <x v="0"/>
    <n v="0"/>
    <n v="0"/>
  </r>
  <r>
    <x v="0"/>
    <n v="1.0099900100000001"/>
    <x v="13"/>
    <x v="15"/>
    <x v="0"/>
    <n v="7.7012384000000003E-2"/>
    <x v="27"/>
    <x v="1097"/>
    <x v="1"/>
    <x v="0"/>
    <x v="0"/>
    <n v="0"/>
    <n v="0"/>
  </r>
  <r>
    <x v="0"/>
    <n v="1.5367919000000001E-2"/>
    <x v="8"/>
    <x v="17"/>
    <x v="0"/>
    <n v="0.136409383"/>
    <x v="29"/>
    <x v="143"/>
    <x v="6"/>
    <x v="0"/>
    <x v="4"/>
    <n v="0"/>
    <n v="1"/>
  </r>
  <r>
    <x v="0"/>
    <n v="0.75007142400000004"/>
    <x v="6"/>
    <x v="46"/>
    <x v="3"/>
    <n v="0.47858690199999998"/>
    <x v="72"/>
    <x v="132"/>
    <x v="5"/>
    <x v="0"/>
    <x v="1"/>
    <n v="0"/>
    <n v="0"/>
  </r>
  <r>
    <x v="0"/>
    <n v="2.6302918000000002E-2"/>
    <x v="10"/>
    <x v="3"/>
    <x v="1"/>
    <n v="0.239067055"/>
    <x v="17"/>
    <x v="892"/>
    <x v="25"/>
    <x v="0"/>
    <x v="1"/>
    <n v="0"/>
    <n v="2"/>
  </r>
  <r>
    <x v="0"/>
    <n v="0.99999990000000005"/>
    <x v="13"/>
    <x v="16"/>
    <x v="1"/>
    <n v="2.1698113210000001"/>
    <x v="945"/>
    <x v="1046"/>
    <x v="8"/>
    <x v="0"/>
    <x v="4"/>
    <n v="1"/>
    <n v="2"/>
  </r>
  <r>
    <x v="0"/>
    <n v="0.62915321999999996"/>
    <x v="1"/>
    <x v="38"/>
    <x v="3"/>
    <n v="0.29558286299999997"/>
    <x v="143"/>
    <x v="2926"/>
    <x v="3"/>
    <x v="2"/>
    <x v="0"/>
    <n v="0"/>
    <n v="1"/>
  </r>
  <r>
    <x v="0"/>
    <n v="0.155300727"/>
    <x v="11"/>
    <x v="41"/>
    <x v="0"/>
    <n v="0.56703659299999998"/>
    <x v="103"/>
    <x v="184"/>
    <x v="9"/>
    <x v="0"/>
    <x v="1"/>
    <n v="0"/>
    <n v="0"/>
  </r>
  <r>
    <x v="0"/>
    <n v="8.2251454000000002E-2"/>
    <x v="7"/>
    <x v="49"/>
    <x v="0"/>
    <n v="0.486001244"/>
    <x v="64"/>
    <x v="610"/>
    <x v="3"/>
    <x v="0"/>
    <x v="2"/>
    <n v="0"/>
    <n v="0"/>
  </r>
  <r>
    <x v="0"/>
    <n v="0.77638470100000001"/>
    <x v="19"/>
    <x v="20"/>
    <x v="2"/>
    <n v="3.6699570000000001E-2"/>
    <x v="2"/>
    <x v="411"/>
    <x v="4"/>
    <x v="0"/>
    <x v="0"/>
    <n v="1"/>
    <n v="3"/>
  </r>
  <r>
    <x v="0"/>
    <n v="0.52521581100000003"/>
    <x v="9"/>
    <x v="8"/>
    <x v="0"/>
    <n v="0.71924492100000004"/>
    <x v="305"/>
    <x v="73"/>
    <x v="9"/>
    <x v="0"/>
    <x v="3"/>
    <n v="0"/>
    <n v="0"/>
  </r>
  <r>
    <x v="0"/>
    <n v="0.76561339399999995"/>
    <x v="6"/>
    <x v="17"/>
    <x v="1"/>
    <n v="0.17956391599999999"/>
    <x v="36"/>
    <x v="2819"/>
    <x v="6"/>
    <x v="1"/>
    <x v="1"/>
    <n v="0"/>
    <n v="1"/>
  </r>
  <r>
    <x v="0"/>
    <n v="1.7379255999999999E-2"/>
    <x v="8"/>
    <x v="9"/>
    <x v="0"/>
    <n v="0.42404987399999999"/>
    <x v="180"/>
    <x v="875"/>
    <x v="6"/>
    <x v="0"/>
    <x v="4"/>
    <n v="0"/>
    <n v="3"/>
  </r>
  <r>
    <x v="0"/>
    <n v="0.490228161"/>
    <x v="20"/>
    <x v="5"/>
    <x v="0"/>
    <n v="0.61384458799999997"/>
    <x v="523"/>
    <x v="1930"/>
    <x v="2"/>
    <x v="0"/>
    <x v="4"/>
    <n v="0"/>
    <n v="1"/>
  </r>
  <r>
    <x v="0"/>
    <n v="0.44885174799999999"/>
    <x v="14"/>
    <x v="27"/>
    <x v="0"/>
    <n v="0.25395569600000001"/>
    <x v="39"/>
    <x v="2927"/>
    <x v="6"/>
    <x v="0"/>
    <x v="0"/>
    <n v="0"/>
    <n v="2"/>
  </r>
  <r>
    <x v="0"/>
    <n v="0"/>
    <x v="8"/>
    <x v="41"/>
    <x v="0"/>
    <n v="0.50712321900000001"/>
    <x v="256"/>
    <x v="26"/>
    <x v="8"/>
    <x v="0"/>
    <x v="1"/>
    <n v="0"/>
    <n v="0"/>
  </r>
  <r>
    <x v="0"/>
    <n v="7.2993917000000005E-2"/>
    <x v="10"/>
    <x v="33"/>
    <x v="0"/>
    <n v="0.31977159199999999"/>
    <x v="144"/>
    <x v="543"/>
    <x v="3"/>
    <x v="0"/>
    <x v="0"/>
    <n v="0"/>
    <n v="0"/>
  </r>
  <r>
    <x v="0"/>
    <n v="0.87756121899999995"/>
    <x v="3"/>
    <x v="41"/>
    <x v="1"/>
    <n v="2.4680476E-2"/>
    <x v="3"/>
    <x v="2928"/>
    <x v="8"/>
    <x v="0"/>
    <x v="0"/>
    <n v="0"/>
    <n v="0"/>
  </r>
  <r>
    <x v="0"/>
    <n v="4.6593663E-2"/>
    <x v="10"/>
    <x v="21"/>
    <x v="0"/>
    <n v="44"/>
    <x v="1031"/>
    <x v="5"/>
    <x v="2"/>
    <x v="0"/>
    <x v="0"/>
    <n v="0"/>
    <n v="0"/>
  </r>
  <r>
    <x v="0"/>
    <n v="0.278544291"/>
    <x v="5"/>
    <x v="21"/>
    <x v="0"/>
    <n v="1.0723373E-2"/>
    <x v="20"/>
    <x v="1582"/>
    <x v="1"/>
    <x v="0"/>
    <x v="0"/>
    <n v="0"/>
    <n v="0"/>
  </r>
  <r>
    <x v="0"/>
    <n v="2.4586130000000001E-3"/>
    <x v="8"/>
    <x v="16"/>
    <x v="0"/>
    <n v="0.29632999700000001"/>
    <x v="143"/>
    <x v="2929"/>
    <x v="5"/>
    <x v="0"/>
    <x v="1"/>
    <n v="0"/>
    <n v="1"/>
  </r>
  <r>
    <x v="0"/>
    <n v="0.23137059500000001"/>
    <x v="2"/>
    <x v="9"/>
    <x v="1"/>
    <n v="0.18763111499999999"/>
    <x v="14"/>
    <x v="340"/>
    <x v="16"/>
    <x v="0"/>
    <x v="1"/>
    <n v="0"/>
    <n v="3"/>
  </r>
  <r>
    <x v="0"/>
    <n v="8.3019449999999998E-3"/>
    <x v="8"/>
    <x v="40"/>
    <x v="0"/>
    <n v="0.27827217300000001"/>
    <x v="71"/>
    <x v="79"/>
    <x v="25"/>
    <x v="0"/>
    <x v="1"/>
    <n v="0"/>
    <n v="3"/>
  </r>
  <r>
    <x v="0"/>
    <n v="0.66899882399999999"/>
    <x v="1"/>
    <x v="17"/>
    <x v="2"/>
    <n v="0.44950379499999998"/>
    <x v="99"/>
    <x v="1702"/>
    <x v="6"/>
    <x v="1"/>
    <x v="1"/>
    <n v="1"/>
    <n v="1"/>
  </r>
  <r>
    <x v="0"/>
    <n v="0.14403479"/>
    <x v="11"/>
    <x v="5"/>
    <x v="0"/>
    <n v="0.21344663799999999"/>
    <x v="194"/>
    <x v="26"/>
    <x v="8"/>
    <x v="0"/>
    <x v="1"/>
    <n v="0"/>
    <n v="0"/>
  </r>
  <r>
    <x v="0"/>
    <n v="0"/>
    <x v="8"/>
    <x v="0"/>
    <x v="0"/>
    <n v="0.360742281"/>
    <x v="135"/>
    <x v="73"/>
    <x v="9"/>
    <x v="0"/>
    <x v="4"/>
    <n v="0"/>
    <n v="0"/>
  </r>
  <r>
    <x v="0"/>
    <n v="0.63349864"/>
    <x v="1"/>
    <x v="21"/>
    <x v="0"/>
    <n v="0.31395514899999999"/>
    <x v="25"/>
    <x v="23"/>
    <x v="8"/>
    <x v="0"/>
    <x v="4"/>
    <n v="0"/>
    <n v="0"/>
  </r>
  <r>
    <x v="0"/>
    <n v="0.60967806400000002"/>
    <x v="12"/>
    <x v="2"/>
    <x v="0"/>
    <n v="0.251296558"/>
    <x v="177"/>
    <x v="664"/>
    <x v="4"/>
    <x v="0"/>
    <x v="1"/>
    <n v="0"/>
    <n v="1"/>
  </r>
  <r>
    <x v="0"/>
    <n v="0.69224229500000001"/>
    <x v="16"/>
    <x v="39"/>
    <x v="0"/>
    <n v="0.41760640199999999"/>
    <x v="133"/>
    <x v="2930"/>
    <x v="6"/>
    <x v="0"/>
    <x v="4"/>
    <n v="1"/>
    <n v="2"/>
  </r>
  <r>
    <x v="0"/>
    <n v="0.59371023499999998"/>
    <x v="12"/>
    <x v="44"/>
    <x v="0"/>
    <n v="0.180671269"/>
    <x v="36"/>
    <x v="21"/>
    <x v="8"/>
    <x v="0"/>
    <x v="0"/>
    <n v="0"/>
    <n v="0"/>
  </r>
  <r>
    <x v="0"/>
    <n v="0.25407428300000001"/>
    <x v="2"/>
    <x v="40"/>
    <x v="0"/>
    <n v="0.58037026199999997"/>
    <x v="150"/>
    <x v="1677"/>
    <x v="5"/>
    <x v="0"/>
    <x v="1"/>
    <n v="0"/>
    <n v="2"/>
  </r>
  <r>
    <x v="0"/>
    <n v="0.12434651400000001"/>
    <x v="7"/>
    <x v="51"/>
    <x v="0"/>
    <n v="105"/>
    <x v="1698"/>
    <x v="5"/>
    <x v="4"/>
    <x v="0"/>
    <x v="0"/>
    <n v="0"/>
    <n v="-1"/>
  </r>
  <r>
    <x v="0"/>
    <n v="5.4350151999999999E-2"/>
    <x v="10"/>
    <x v="38"/>
    <x v="0"/>
    <n v="2888"/>
    <x v="1699"/>
    <x v="5"/>
    <x v="7"/>
    <x v="0"/>
    <x v="1"/>
    <n v="0"/>
    <n v="1"/>
  </r>
  <r>
    <x v="0"/>
    <n v="8.7697729999999998E-3"/>
    <x v="8"/>
    <x v="59"/>
    <x v="0"/>
    <n v="0.35"/>
    <x v="44"/>
    <x v="2931"/>
    <x v="5"/>
    <x v="0"/>
    <x v="4"/>
    <n v="0"/>
    <n v="3"/>
  </r>
  <r>
    <x v="0"/>
    <n v="0.99999990000000005"/>
    <x v="13"/>
    <x v="40"/>
    <x v="0"/>
    <n v="0.361088346"/>
    <x v="135"/>
    <x v="192"/>
    <x v="1"/>
    <x v="0"/>
    <x v="4"/>
    <n v="0"/>
    <n v="0"/>
  </r>
  <r>
    <x v="0"/>
    <n v="7.2930205999999997E-2"/>
    <x v="10"/>
    <x v="8"/>
    <x v="0"/>
    <n v="0.437311799"/>
    <x v="21"/>
    <x v="2932"/>
    <x v="17"/>
    <x v="0"/>
    <x v="1"/>
    <n v="0"/>
    <n v="0"/>
  </r>
  <r>
    <x v="0"/>
    <n v="0.15358195799999999"/>
    <x v="11"/>
    <x v="6"/>
    <x v="0"/>
    <n v="0.17530411600000001"/>
    <x v="130"/>
    <x v="132"/>
    <x v="3"/>
    <x v="0"/>
    <x v="1"/>
    <n v="0"/>
    <n v="2"/>
  </r>
  <r>
    <x v="0"/>
    <n v="0.694893812"/>
    <x v="16"/>
    <x v="52"/>
    <x v="0"/>
    <n v="0.252911422"/>
    <x v="39"/>
    <x v="151"/>
    <x v="18"/>
    <x v="0"/>
    <x v="1"/>
    <n v="0"/>
    <n v="0"/>
  </r>
  <r>
    <x v="0"/>
    <n v="0.18616276700000001"/>
    <x v="4"/>
    <x v="44"/>
    <x v="0"/>
    <n v="1.231628454"/>
    <x v="1700"/>
    <x v="333"/>
    <x v="0"/>
    <x v="0"/>
    <x v="1"/>
    <n v="0"/>
    <n v="0"/>
  </r>
  <r>
    <x v="0"/>
    <n v="0"/>
    <x v="8"/>
    <x v="16"/>
    <x v="0"/>
    <n v="0.27418778999999999"/>
    <x v="164"/>
    <x v="409"/>
    <x v="0"/>
    <x v="0"/>
    <x v="1"/>
    <n v="0"/>
    <n v="0"/>
  </r>
  <r>
    <x v="0"/>
    <n v="0.15553948100000001"/>
    <x v="11"/>
    <x v="37"/>
    <x v="0"/>
    <n v="0.239523599"/>
    <x v="17"/>
    <x v="108"/>
    <x v="9"/>
    <x v="0"/>
    <x v="1"/>
    <n v="0"/>
    <n v="0"/>
  </r>
  <r>
    <x v="0"/>
    <n v="0.33529264199999997"/>
    <x v="17"/>
    <x v="22"/>
    <x v="0"/>
    <n v="485"/>
    <x v="1701"/>
    <x v="10"/>
    <x v="2"/>
    <x v="0"/>
    <x v="0"/>
    <n v="0"/>
    <n v="2"/>
  </r>
  <r>
    <x v="0"/>
    <n v="7.8057620999999994E-2"/>
    <x v="7"/>
    <x v="37"/>
    <x v="1"/>
    <n v="1001"/>
    <x v="1702"/>
    <x v="5"/>
    <x v="8"/>
    <x v="0"/>
    <x v="1"/>
    <n v="0"/>
    <n v="1"/>
  </r>
  <r>
    <x v="0"/>
    <n v="0.82806893699999995"/>
    <x v="18"/>
    <x v="1"/>
    <x v="0"/>
    <n v="0.74793008299999997"/>
    <x v="100"/>
    <x v="2933"/>
    <x v="0"/>
    <x v="0"/>
    <x v="1"/>
    <n v="0"/>
    <n v="0"/>
  </r>
  <r>
    <x v="0"/>
    <n v="4.5529838000000003E-2"/>
    <x v="10"/>
    <x v="55"/>
    <x v="0"/>
    <n v="0.28531753399999998"/>
    <x v="151"/>
    <x v="435"/>
    <x v="13"/>
    <x v="0"/>
    <x v="1"/>
    <n v="0"/>
    <n v="0"/>
  </r>
  <r>
    <x v="0"/>
    <n v="0.39133973599999999"/>
    <x v="15"/>
    <x v="13"/>
    <x v="0"/>
    <n v="0.46718778399999999"/>
    <x v="172"/>
    <x v="20"/>
    <x v="5"/>
    <x v="0"/>
    <x v="1"/>
    <n v="0"/>
    <n v="2"/>
  </r>
  <r>
    <x v="0"/>
    <n v="0.99999990000000005"/>
    <x v="13"/>
    <x v="15"/>
    <x v="0"/>
    <n v="82"/>
    <x v="1703"/>
    <x v="5"/>
    <x v="1"/>
    <x v="0"/>
    <x v="0"/>
    <n v="0"/>
    <n v="-1"/>
  </r>
  <r>
    <x v="0"/>
    <n v="0.20854225200000001"/>
    <x v="4"/>
    <x v="22"/>
    <x v="0"/>
    <n v="0.36485927200000001"/>
    <x v="85"/>
    <x v="2934"/>
    <x v="6"/>
    <x v="0"/>
    <x v="4"/>
    <n v="0"/>
    <n v="0"/>
  </r>
  <r>
    <x v="0"/>
    <n v="0.38388475"/>
    <x v="15"/>
    <x v="17"/>
    <x v="0"/>
    <n v="0.50636086700000005"/>
    <x v="256"/>
    <x v="2935"/>
    <x v="9"/>
    <x v="0"/>
    <x v="1"/>
    <n v="0"/>
    <n v="0"/>
  </r>
  <r>
    <x v="0"/>
    <n v="6.0974100000000002E-4"/>
    <x v="8"/>
    <x v="38"/>
    <x v="0"/>
    <n v="0"/>
    <x v="41"/>
    <x v="4"/>
    <x v="1"/>
    <x v="0"/>
    <x v="0"/>
    <n v="0"/>
    <n v="1"/>
  </r>
  <r>
    <x v="0"/>
    <n v="4.1575570000000001E-3"/>
    <x v="8"/>
    <x v="22"/>
    <x v="0"/>
    <n v="4.3371399999999997E-4"/>
    <x v="41"/>
    <x v="111"/>
    <x v="2"/>
    <x v="0"/>
    <x v="0"/>
    <n v="0"/>
    <n v="0"/>
  </r>
  <r>
    <x v="0"/>
    <n v="0.30121224600000002"/>
    <x v="5"/>
    <x v="39"/>
    <x v="3"/>
    <n v="0.43663334399999998"/>
    <x v="21"/>
    <x v="66"/>
    <x v="2"/>
    <x v="3"/>
    <x v="0"/>
    <n v="0"/>
    <n v="0"/>
  </r>
  <r>
    <x v="0"/>
    <n v="0.99999990000000005"/>
    <x v="13"/>
    <x v="23"/>
    <x v="0"/>
    <n v="839"/>
    <x v="1704"/>
    <x v="5"/>
    <x v="12"/>
    <x v="2"/>
    <x v="1"/>
    <n v="0"/>
    <n v="0"/>
  </r>
  <r>
    <x v="0"/>
    <n v="0.88701614100000004"/>
    <x v="3"/>
    <x v="26"/>
    <x v="3"/>
    <n v="0.27449856700000003"/>
    <x v="164"/>
    <x v="1144"/>
    <x v="3"/>
    <x v="6"/>
    <x v="0"/>
    <n v="1"/>
    <n v="2"/>
  </r>
  <r>
    <x v="0"/>
    <n v="1.0629370629999999"/>
    <x v="23"/>
    <x v="49"/>
    <x v="5"/>
    <n v="914"/>
    <x v="1223"/>
    <x v="5"/>
    <x v="5"/>
    <x v="1"/>
    <x v="0"/>
    <n v="2"/>
    <n v="0"/>
  </r>
  <r>
    <x v="0"/>
    <n v="0.19069583100000001"/>
    <x v="4"/>
    <x v="31"/>
    <x v="0"/>
    <n v="0.33373006399999999"/>
    <x v="140"/>
    <x v="21"/>
    <x v="3"/>
    <x v="0"/>
    <x v="0"/>
    <n v="0"/>
    <n v="0"/>
  </r>
  <r>
    <x v="0"/>
    <n v="0.23550138100000001"/>
    <x v="2"/>
    <x v="3"/>
    <x v="0"/>
    <n v="0.316052583"/>
    <x v="25"/>
    <x v="435"/>
    <x v="0"/>
    <x v="0"/>
    <x v="1"/>
    <n v="0"/>
    <n v="1"/>
  </r>
  <r>
    <x v="0"/>
    <n v="0.53886152799999998"/>
    <x v="9"/>
    <x v="34"/>
    <x v="0"/>
    <n v="0.50396942099999997"/>
    <x v="256"/>
    <x v="19"/>
    <x v="16"/>
    <x v="0"/>
    <x v="0"/>
    <n v="1"/>
    <n v="0"/>
  </r>
  <r>
    <x v="0"/>
    <n v="0.137096149"/>
    <x v="11"/>
    <x v="26"/>
    <x v="0"/>
    <n v="0.637760471"/>
    <x v="160"/>
    <x v="239"/>
    <x v="14"/>
    <x v="0"/>
    <x v="4"/>
    <n v="0"/>
    <n v="3"/>
  </r>
  <r>
    <x v="0"/>
    <n v="0.48911490800000001"/>
    <x v="20"/>
    <x v="41"/>
    <x v="1"/>
    <n v="0.32976254199999999"/>
    <x v="119"/>
    <x v="43"/>
    <x v="4"/>
    <x v="0"/>
    <x v="1"/>
    <n v="0"/>
    <n v="0"/>
  </r>
  <r>
    <x v="0"/>
    <n v="0.22039762099999999"/>
    <x v="4"/>
    <x v="24"/>
    <x v="0"/>
    <n v="9.3776400999999995E-2"/>
    <x v="154"/>
    <x v="191"/>
    <x v="5"/>
    <x v="0"/>
    <x v="0"/>
    <n v="0"/>
    <n v="0"/>
  </r>
  <r>
    <x v="0"/>
    <n v="0.73282525300000001"/>
    <x v="6"/>
    <x v="11"/>
    <x v="0"/>
    <n v="1890"/>
    <x v="1229"/>
    <x v="5"/>
    <x v="9"/>
    <x v="0"/>
    <x v="0"/>
    <n v="0"/>
    <n v="0"/>
  </r>
  <r>
    <x v="0"/>
    <n v="0.382021683"/>
    <x v="15"/>
    <x v="34"/>
    <x v="0"/>
    <n v="0.49462544800000002"/>
    <x v="204"/>
    <x v="89"/>
    <x v="9"/>
    <x v="0"/>
    <x v="4"/>
    <n v="0"/>
    <n v="1"/>
  </r>
  <r>
    <x v="0"/>
    <n v="4.663983E-2"/>
    <x v="10"/>
    <x v="47"/>
    <x v="0"/>
    <n v="0.55426677700000004"/>
    <x v="163"/>
    <x v="2936"/>
    <x v="5"/>
    <x v="0"/>
    <x v="0"/>
    <n v="0"/>
    <n v="1"/>
  </r>
  <r>
    <x v="0"/>
    <n v="0.33813321099999999"/>
    <x v="17"/>
    <x v="70"/>
    <x v="0"/>
    <n v="0.32884515800000003"/>
    <x v="119"/>
    <x v="2135"/>
    <x v="6"/>
    <x v="0"/>
    <x v="4"/>
    <n v="0"/>
    <n v="0"/>
  </r>
  <r>
    <x v="0"/>
    <n v="0"/>
    <x v="8"/>
    <x v="60"/>
    <x v="0"/>
    <n v="0.29661683700000002"/>
    <x v="143"/>
    <x v="2937"/>
    <x v="4"/>
    <x v="0"/>
    <x v="0"/>
    <n v="0"/>
    <n v="0"/>
  </r>
  <r>
    <x v="0"/>
    <n v="0.82282775600000002"/>
    <x v="19"/>
    <x v="31"/>
    <x v="0"/>
    <n v="0.59840026700000004"/>
    <x v="282"/>
    <x v="132"/>
    <x v="5"/>
    <x v="0"/>
    <x v="4"/>
    <n v="0"/>
    <n v="0"/>
  </r>
  <r>
    <x v="0"/>
    <n v="0.73068462099999998"/>
    <x v="6"/>
    <x v="16"/>
    <x v="0"/>
    <n v="3735"/>
    <x v="1705"/>
    <x v="5"/>
    <x v="2"/>
    <x v="0"/>
    <x v="4"/>
    <n v="0"/>
    <n v="0"/>
  </r>
  <r>
    <x v="0"/>
    <n v="0"/>
    <x v="8"/>
    <x v="36"/>
    <x v="0"/>
    <n v="0.29566797900000003"/>
    <x v="143"/>
    <x v="2"/>
    <x v="2"/>
    <x v="0"/>
    <x v="1"/>
    <n v="0"/>
    <n v="1"/>
  </r>
  <r>
    <x v="0"/>
    <n v="0.87699227099999999"/>
    <x v="3"/>
    <x v="6"/>
    <x v="0"/>
    <n v="0.22839172199999999"/>
    <x v="219"/>
    <x v="2938"/>
    <x v="5"/>
    <x v="0"/>
    <x v="1"/>
    <n v="0"/>
    <n v="0"/>
  </r>
  <r>
    <x v="0"/>
    <n v="0"/>
    <x v="8"/>
    <x v="50"/>
    <x v="0"/>
    <n v="0"/>
    <x v="41"/>
    <x v="5"/>
    <x v="0"/>
    <x v="0"/>
    <x v="0"/>
    <n v="0"/>
    <n v="-1"/>
  </r>
  <r>
    <x v="0"/>
    <n v="9.3001110999999997E-2"/>
    <x v="7"/>
    <x v="52"/>
    <x v="0"/>
    <n v="1.0197960000000001E-2"/>
    <x v="20"/>
    <x v="367"/>
    <x v="4"/>
    <x v="0"/>
    <x v="0"/>
    <n v="0"/>
    <n v="0"/>
  </r>
  <r>
    <x v="0"/>
    <n v="0.86827669699999999"/>
    <x v="18"/>
    <x v="27"/>
    <x v="4"/>
    <n v="1.2227775789999999"/>
    <x v="541"/>
    <x v="409"/>
    <x v="14"/>
    <x v="1"/>
    <x v="2"/>
    <n v="1"/>
    <n v="2"/>
  </r>
  <r>
    <x v="0"/>
    <n v="0.70024979200000004"/>
    <x v="16"/>
    <x v="7"/>
    <x v="0"/>
    <n v="0.24238026100000001"/>
    <x v="17"/>
    <x v="2729"/>
    <x v="0"/>
    <x v="0"/>
    <x v="0"/>
    <n v="0"/>
    <n v="2"/>
  </r>
  <r>
    <x v="0"/>
    <n v="0.92237775"/>
    <x v="3"/>
    <x v="5"/>
    <x v="1"/>
    <n v="0.29562406800000002"/>
    <x v="143"/>
    <x v="2939"/>
    <x v="8"/>
    <x v="0"/>
    <x v="1"/>
    <n v="0"/>
    <n v="0"/>
  </r>
  <r>
    <x v="0"/>
    <n v="0.17049194200000001"/>
    <x v="11"/>
    <x v="71"/>
    <x v="1"/>
    <n v="9.4975007E-2"/>
    <x v="154"/>
    <x v="100"/>
    <x v="0"/>
    <x v="0"/>
    <x v="0"/>
    <n v="0"/>
    <n v="0"/>
  </r>
  <r>
    <x v="0"/>
    <n v="0"/>
    <x v="8"/>
    <x v="10"/>
    <x v="0"/>
    <n v="0"/>
    <x v="41"/>
    <x v="49"/>
    <x v="8"/>
    <x v="0"/>
    <x v="0"/>
    <n v="0"/>
    <n v="0"/>
  </r>
  <r>
    <x v="0"/>
    <n v="0"/>
    <x v="8"/>
    <x v="13"/>
    <x v="0"/>
    <n v="19"/>
    <x v="320"/>
    <x v="5"/>
    <x v="8"/>
    <x v="0"/>
    <x v="0"/>
    <n v="0"/>
    <n v="-1"/>
  </r>
  <r>
    <x v="0"/>
    <n v="1.037481259"/>
    <x v="23"/>
    <x v="62"/>
    <x v="0"/>
    <n v="0.33607762400000002"/>
    <x v="140"/>
    <x v="19"/>
    <x v="6"/>
    <x v="0"/>
    <x v="1"/>
    <n v="0"/>
    <n v="0"/>
  </r>
  <r>
    <x v="0"/>
    <n v="2.4426907000000001E-2"/>
    <x v="8"/>
    <x v="59"/>
    <x v="1"/>
    <n v="1.8"/>
    <x v="1706"/>
    <x v="2940"/>
    <x v="3"/>
    <x v="0"/>
    <x v="1"/>
    <n v="0"/>
    <n v="0"/>
  </r>
  <r>
    <x v="0"/>
    <n v="0.89803312599999996"/>
    <x v="3"/>
    <x v="34"/>
    <x v="1"/>
    <n v="0.50609184600000001"/>
    <x v="256"/>
    <x v="62"/>
    <x v="18"/>
    <x v="0"/>
    <x v="1"/>
    <n v="0"/>
    <n v="1"/>
  </r>
  <r>
    <x v="0"/>
    <n v="1.9709570000000002E-3"/>
    <x v="8"/>
    <x v="18"/>
    <x v="0"/>
    <n v="4.5330899999999999E-4"/>
    <x v="41"/>
    <x v="2941"/>
    <x v="8"/>
    <x v="0"/>
    <x v="0"/>
    <n v="0"/>
    <n v="1"/>
  </r>
  <r>
    <x v="0"/>
    <n v="0.14158180500000001"/>
    <x v="11"/>
    <x v="37"/>
    <x v="0"/>
    <n v="0.65378900399999995"/>
    <x v="101"/>
    <x v="599"/>
    <x v="13"/>
    <x v="0"/>
    <x v="4"/>
    <n v="0"/>
    <n v="0"/>
  </r>
  <r>
    <x v="0"/>
    <n v="0.25274160899999998"/>
    <x v="2"/>
    <x v="1"/>
    <x v="0"/>
    <n v="2211"/>
    <x v="1707"/>
    <x v="5"/>
    <x v="3"/>
    <x v="1"/>
    <x v="1"/>
    <n v="0"/>
    <n v="0"/>
  </r>
  <r>
    <x v="0"/>
    <n v="9.5492041999999999E-2"/>
    <x v="7"/>
    <x v="49"/>
    <x v="0"/>
    <n v="1.1329557000000001E-2"/>
    <x v="20"/>
    <x v="75"/>
    <x v="1"/>
    <x v="0"/>
    <x v="0"/>
    <n v="0"/>
    <n v="0"/>
  </r>
  <r>
    <x v="0"/>
    <n v="0.142102068"/>
    <x v="11"/>
    <x v="41"/>
    <x v="0"/>
    <n v="0.23591741299999999"/>
    <x v="247"/>
    <x v="2942"/>
    <x v="3"/>
    <x v="0"/>
    <x v="4"/>
    <n v="0"/>
    <n v="1"/>
  </r>
  <r>
    <x v="0"/>
    <n v="0"/>
    <x v="8"/>
    <x v="9"/>
    <x v="0"/>
    <n v="5.9478637000000001E-2"/>
    <x v="155"/>
    <x v="2943"/>
    <x v="0"/>
    <x v="0"/>
    <x v="1"/>
    <n v="0"/>
    <n v="2"/>
  </r>
  <r>
    <x v="0"/>
    <n v="7.3429310999999997E-2"/>
    <x v="10"/>
    <x v="32"/>
    <x v="0"/>
    <n v="36"/>
    <x v="612"/>
    <x v="5"/>
    <x v="4"/>
    <x v="0"/>
    <x v="0"/>
    <n v="0"/>
    <n v="0"/>
  </r>
  <r>
    <x v="0"/>
    <n v="5.7406482000000002E-2"/>
    <x v="10"/>
    <x v="66"/>
    <x v="0"/>
    <n v="37"/>
    <x v="748"/>
    <x v="5"/>
    <x v="1"/>
    <x v="0"/>
    <x v="0"/>
    <n v="0"/>
    <n v="0"/>
  </r>
  <r>
    <x v="0"/>
    <n v="0.568248278"/>
    <x v="9"/>
    <x v="22"/>
    <x v="1"/>
    <n v="0.56662143799999998"/>
    <x v="103"/>
    <x v="2944"/>
    <x v="6"/>
    <x v="0"/>
    <x v="1"/>
    <n v="1"/>
    <n v="3"/>
  </r>
  <r>
    <x v="0"/>
    <n v="0.15128006199999999"/>
    <x v="11"/>
    <x v="38"/>
    <x v="0"/>
    <n v="4099"/>
    <x v="1708"/>
    <x v="5"/>
    <x v="6"/>
    <x v="0"/>
    <x v="1"/>
    <n v="0"/>
    <n v="0"/>
  </r>
  <r>
    <x v="0"/>
    <n v="0"/>
    <x v="8"/>
    <x v="33"/>
    <x v="0"/>
    <n v="8.0572436999999997E-2"/>
    <x v="265"/>
    <x v="300"/>
    <x v="3"/>
    <x v="0"/>
    <x v="0"/>
    <n v="0"/>
    <n v="0"/>
  </r>
  <r>
    <x v="0"/>
    <n v="0.68245958299999998"/>
    <x v="16"/>
    <x v="47"/>
    <x v="0"/>
    <n v="0.140232471"/>
    <x v="75"/>
    <x v="930"/>
    <x v="4"/>
    <x v="0"/>
    <x v="0"/>
    <n v="0"/>
    <n v="2"/>
  </r>
  <r>
    <x v="0"/>
    <n v="0.18637324799999999"/>
    <x v="4"/>
    <x v="13"/>
    <x v="1"/>
    <n v="0.41389652599999999"/>
    <x v="104"/>
    <x v="26"/>
    <x v="18"/>
    <x v="0"/>
    <x v="1"/>
    <n v="0"/>
    <n v="2"/>
  </r>
  <r>
    <x v="0"/>
    <n v="0"/>
    <x v="8"/>
    <x v="50"/>
    <x v="0"/>
    <n v="0.153653966"/>
    <x v="22"/>
    <x v="348"/>
    <x v="5"/>
    <x v="0"/>
    <x v="0"/>
    <n v="0"/>
    <n v="0"/>
  </r>
  <r>
    <x v="0"/>
    <n v="0"/>
    <x v="8"/>
    <x v="4"/>
    <x v="0"/>
    <n v="0"/>
    <x v="41"/>
    <x v="5"/>
    <x v="2"/>
    <x v="0"/>
    <x v="0"/>
    <n v="0"/>
    <n v="0"/>
  </r>
  <r>
    <x v="0"/>
    <n v="1.7363659E-2"/>
    <x v="8"/>
    <x v="10"/>
    <x v="0"/>
    <n v="0.28948389600000002"/>
    <x v="69"/>
    <x v="2945"/>
    <x v="9"/>
    <x v="0"/>
    <x v="4"/>
    <n v="0"/>
    <n v="1"/>
  </r>
  <r>
    <x v="0"/>
    <n v="7.9674408000000002E-2"/>
    <x v="7"/>
    <x v="62"/>
    <x v="0"/>
    <n v="0.26412264600000002"/>
    <x v="52"/>
    <x v="132"/>
    <x v="6"/>
    <x v="0"/>
    <x v="1"/>
    <n v="0"/>
    <n v="0"/>
  </r>
  <r>
    <x v="0"/>
    <n v="0.59241630300000003"/>
    <x v="12"/>
    <x v="52"/>
    <x v="0"/>
    <n v="0.142533937"/>
    <x v="102"/>
    <x v="2946"/>
    <x v="4"/>
    <x v="0"/>
    <x v="0"/>
    <n v="0"/>
    <n v="0"/>
  </r>
  <r>
    <x v="0"/>
    <n v="1.8386504000000001E-2"/>
    <x v="8"/>
    <x v="62"/>
    <x v="0"/>
    <n v="5.3108399999999998E-3"/>
    <x v="63"/>
    <x v="62"/>
    <x v="2"/>
    <x v="0"/>
    <x v="0"/>
    <n v="0"/>
    <n v="0"/>
  </r>
  <r>
    <x v="0"/>
    <n v="0.137172565"/>
    <x v="11"/>
    <x v="23"/>
    <x v="0"/>
    <n v="0.15541902699999999"/>
    <x v="22"/>
    <x v="401"/>
    <x v="4"/>
    <x v="0"/>
    <x v="1"/>
    <n v="0"/>
    <n v="2"/>
  </r>
  <r>
    <x v="0"/>
    <n v="0.23076923099999999"/>
    <x v="2"/>
    <x v="5"/>
    <x v="0"/>
    <n v="0.41540348700000002"/>
    <x v="104"/>
    <x v="2947"/>
    <x v="9"/>
    <x v="0"/>
    <x v="4"/>
    <n v="0"/>
    <n v="0"/>
  </r>
  <r>
    <x v="0"/>
    <n v="3.1784579999999999E-3"/>
    <x v="8"/>
    <x v="67"/>
    <x v="1"/>
    <n v="6.8059610000000006E-2"/>
    <x v="201"/>
    <x v="2331"/>
    <x v="3"/>
    <x v="0"/>
    <x v="1"/>
    <n v="0"/>
    <n v="1"/>
  </r>
  <r>
    <x v="0"/>
    <n v="0.30240877700000002"/>
    <x v="5"/>
    <x v="41"/>
    <x v="0"/>
    <n v="0.15064758"/>
    <x v="82"/>
    <x v="1299"/>
    <x v="8"/>
    <x v="0"/>
    <x v="0"/>
    <n v="0"/>
    <n v="0"/>
  </r>
  <r>
    <x v="0"/>
    <n v="1.1928144999999999E-2"/>
    <x v="8"/>
    <x v="40"/>
    <x v="0"/>
    <n v="0.17200721299999999"/>
    <x v="34"/>
    <x v="2793"/>
    <x v="18"/>
    <x v="0"/>
    <x v="1"/>
    <n v="0"/>
    <n v="2"/>
  </r>
  <r>
    <x v="0"/>
    <n v="7.3750748000000005E-2"/>
    <x v="10"/>
    <x v="47"/>
    <x v="0"/>
    <n v="2.9794041E-2"/>
    <x v="138"/>
    <x v="114"/>
    <x v="5"/>
    <x v="0"/>
    <x v="0"/>
    <n v="0"/>
    <n v="0"/>
  </r>
  <r>
    <x v="0"/>
    <n v="4.1817700999999999E-2"/>
    <x v="10"/>
    <x v="35"/>
    <x v="0"/>
    <n v="0.16324945599999999"/>
    <x v="129"/>
    <x v="2948"/>
    <x v="16"/>
    <x v="0"/>
    <x v="0"/>
    <n v="0"/>
    <n v="0"/>
  </r>
  <r>
    <x v="0"/>
    <n v="7.8118899999999995E-4"/>
    <x v="8"/>
    <x v="70"/>
    <x v="0"/>
    <n v="0.22247317899999999"/>
    <x v="89"/>
    <x v="799"/>
    <x v="2"/>
    <x v="0"/>
    <x v="1"/>
    <n v="0"/>
    <n v="0"/>
  </r>
  <r>
    <x v="0"/>
    <n v="6.3103940999999997E-2"/>
    <x v="10"/>
    <x v="30"/>
    <x v="0"/>
    <n v="209"/>
    <x v="1709"/>
    <x v="5"/>
    <x v="4"/>
    <x v="0"/>
    <x v="1"/>
    <n v="0"/>
    <n v="0"/>
  </r>
  <r>
    <x v="0"/>
    <n v="3.6483742999999999E-2"/>
    <x v="10"/>
    <x v="9"/>
    <x v="0"/>
    <n v="0.31050228299999999"/>
    <x v="9"/>
    <x v="2949"/>
    <x v="16"/>
    <x v="0"/>
    <x v="1"/>
    <n v="0"/>
    <n v="0"/>
  </r>
  <r>
    <x v="0"/>
    <n v="0.170889081"/>
    <x v="11"/>
    <x v="45"/>
    <x v="0"/>
    <n v="0.63243675600000004"/>
    <x v="395"/>
    <x v="79"/>
    <x v="9"/>
    <x v="0"/>
    <x v="1"/>
    <n v="0"/>
    <n v="1"/>
  </r>
  <r>
    <x v="0"/>
    <n v="7.7803859000000003E-2"/>
    <x v="7"/>
    <x v="70"/>
    <x v="0"/>
    <n v="0.26785714300000002"/>
    <x v="58"/>
    <x v="2950"/>
    <x v="6"/>
    <x v="0"/>
    <x v="1"/>
    <n v="0"/>
    <n v="0"/>
  </r>
  <r>
    <x v="0"/>
    <n v="0.25476850699999998"/>
    <x v="2"/>
    <x v="22"/>
    <x v="0"/>
    <n v="0.26306913999999998"/>
    <x v="52"/>
    <x v="437"/>
    <x v="2"/>
    <x v="0"/>
    <x v="4"/>
    <n v="0"/>
    <n v="0"/>
  </r>
  <r>
    <x v="0"/>
    <n v="2.6345028999999999E-2"/>
    <x v="10"/>
    <x v="34"/>
    <x v="0"/>
    <n v="442"/>
    <x v="1469"/>
    <x v="5"/>
    <x v="8"/>
    <x v="0"/>
    <x v="0"/>
    <n v="0"/>
    <n v="0"/>
  </r>
  <r>
    <x v="0"/>
    <n v="8.7759184000000004E-2"/>
    <x v="7"/>
    <x v="22"/>
    <x v="0"/>
    <n v="5.7574750830000001"/>
    <x v="1710"/>
    <x v="1091"/>
    <x v="3"/>
    <x v="0"/>
    <x v="1"/>
    <n v="0"/>
    <n v="1"/>
  </r>
  <r>
    <x v="0"/>
    <n v="7.0765829000000002E-2"/>
    <x v="10"/>
    <x v="5"/>
    <x v="0"/>
    <n v="2708"/>
    <x v="1711"/>
    <x v="5"/>
    <x v="9"/>
    <x v="0"/>
    <x v="1"/>
    <n v="0"/>
    <n v="0"/>
  </r>
  <r>
    <x v="0"/>
    <n v="1.4778216E-2"/>
    <x v="8"/>
    <x v="5"/>
    <x v="0"/>
    <n v="6.2793720999999997E-2"/>
    <x v="15"/>
    <x v="79"/>
    <x v="8"/>
    <x v="0"/>
    <x v="0"/>
    <n v="0"/>
    <n v="1"/>
  </r>
  <r>
    <x v="0"/>
    <n v="0.100273136"/>
    <x v="7"/>
    <x v="1"/>
    <x v="0"/>
    <n v="0.34310850399999998"/>
    <x v="98"/>
    <x v="165"/>
    <x v="3"/>
    <x v="0"/>
    <x v="1"/>
    <n v="0"/>
    <n v="0"/>
  </r>
  <r>
    <x v="0"/>
    <n v="0.154554943"/>
    <x v="11"/>
    <x v="5"/>
    <x v="0"/>
    <n v="0.359908483"/>
    <x v="135"/>
    <x v="2951"/>
    <x v="9"/>
    <x v="0"/>
    <x v="1"/>
    <n v="0"/>
    <n v="0"/>
  </r>
  <r>
    <x v="0"/>
    <n v="8.9626310000000004E-3"/>
    <x v="8"/>
    <x v="12"/>
    <x v="0"/>
    <n v="0.224206349"/>
    <x v="88"/>
    <x v="2952"/>
    <x v="9"/>
    <x v="0"/>
    <x v="1"/>
    <n v="0"/>
    <n v="0"/>
  </r>
  <r>
    <x v="0"/>
    <n v="0.15904808500000001"/>
    <x v="11"/>
    <x v="59"/>
    <x v="0"/>
    <n v="0.12984904999999999"/>
    <x v="161"/>
    <x v="2953"/>
    <x v="9"/>
    <x v="0"/>
    <x v="0"/>
    <n v="0"/>
    <n v="0"/>
  </r>
  <r>
    <x v="0"/>
    <n v="0"/>
    <x v="8"/>
    <x v="44"/>
    <x v="0"/>
    <n v="5.4270209999999998E-3"/>
    <x v="63"/>
    <x v="4"/>
    <x v="3"/>
    <x v="0"/>
    <x v="0"/>
    <n v="0"/>
    <n v="0"/>
  </r>
  <r>
    <x v="0"/>
    <n v="0.34126409400000002"/>
    <x v="17"/>
    <x v="17"/>
    <x v="1"/>
    <n v="2493"/>
    <x v="1712"/>
    <x v="5"/>
    <x v="9"/>
    <x v="0"/>
    <x v="1"/>
    <n v="1"/>
    <n v="2"/>
  </r>
  <r>
    <x v="0"/>
    <n v="0.99999990000000005"/>
    <x v="13"/>
    <x v="20"/>
    <x v="7"/>
    <n v="0"/>
    <x v="41"/>
    <x v="543"/>
    <x v="24"/>
    <x v="5"/>
    <x v="0"/>
    <n v="98"/>
    <n v="0"/>
  </r>
  <r>
    <x v="0"/>
    <n v="1.6426026E-2"/>
    <x v="8"/>
    <x v="68"/>
    <x v="0"/>
    <n v="7.9706694999999994E-2"/>
    <x v="265"/>
    <x v="64"/>
    <x v="25"/>
    <x v="0"/>
    <x v="1"/>
    <n v="0"/>
    <n v="0"/>
  </r>
  <r>
    <x v="0"/>
    <n v="0.24061292300000001"/>
    <x v="2"/>
    <x v="13"/>
    <x v="1"/>
    <n v="0.66919191899999997"/>
    <x v="121"/>
    <x v="2954"/>
    <x v="18"/>
    <x v="0"/>
    <x v="1"/>
    <n v="0"/>
    <n v="0"/>
  </r>
  <r>
    <x v="0"/>
    <n v="0"/>
    <x v="8"/>
    <x v="21"/>
    <x v="0"/>
    <n v="9.7560975999999994E-2"/>
    <x v="18"/>
    <x v="2955"/>
    <x v="4"/>
    <x v="0"/>
    <x v="1"/>
    <n v="0"/>
    <n v="1"/>
  </r>
  <r>
    <x v="0"/>
    <n v="0.99999990000000005"/>
    <x v="13"/>
    <x v="2"/>
    <x v="0"/>
    <n v="0.195654572"/>
    <x v="178"/>
    <x v="415"/>
    <x v="0"/>
    <x v="1"/>
    <x v="4"/>
    <n v="1"/>
    <n v="0"/>
  </r>
  <r>
    <x v="0"/>
    <n v="0.23898592399999999"/>
    <x v="2"/>
    <x v="26"/>
    <x v="0"/>
    <n v="2688"/>
    <x v="1713"/>
    <x v="5"/>
    <x v="18"/>
    <x v="0"/>
    <x v="1"/>
    <n v="0"/>
    <n v="0"/>
  </r>
  <r>
    <x v="0"/>
    <n v="0.105049719"/>
    <x v="7"/>
    <x v="12"/>
    <x v="0"/>
    <n v="280"/>
    <x v="1714"/>
    <x v="5"/>
    <x v="2"/>
    <x v="0"/>
    <x v="0"/>
    <n v="0"/>
    <n v="-1"/>
  </r>
  <r>
    <x v="0"/>
    <n v="6.4515099999999995E-4"/>
    <x v="8"/>
    <x v="47"/>
    <x v="0"/>
    <n v="0.672054916"/>
    <x v="121"/>
    <x v="1515"/>
    <x v="6"/>
    <x v="0"/>
    <x v="4"/>
    <n v="0"/>
    <n v="0"/>
  </r>
  <r>
    <x v="0"/>
    <n v="1.4341102999999999E-2"/>
    <x v="8"/>
    <x v="71"/>
    <x v="0"/>
    <n v="325"/>
    <x v="456"/>
    <x v="5"/>
    <x v="5"/>
    <x v="0"/>
    <x v="0"/>
    <n v="0"/>
    <n v="-1"/>
  </r>
  <r>
    <x v="0"/>
    <n v="0.94330987300000002"/>
    <x v="0"/>
    <x v="32"/>
    <x v="0"/>
    <n v="3.629550321"/>
    <x v="1715"/>
    <x v="2956"/>
    <x v="8"/>
    <x v="0"/>
    <x v="0"/>
    <n v="0"/>
    <n v="0"/>
  </r>
  <r>
    <x v="0"/>
    <n v="5.4870967E-2"/>
    <x v="10"/>
    <x v="50"/>
    <x v="0"/>
    <n v="1324"/>
    <x v="1716"/>
    <x v="5"/>
    <x v="5"/>
    <x v="0"/>
    <x v="1"/>
    <n v="0"/>
    <n v="-1"/>
  </r>
  <r>
    <x v="0"/>
    <n v="8.7218513999999997E-2"/>
    <x v="7"/>
    <x v="8"/>
    <x v="0"/>
    <n v="0.36652669500000001"/>
    <x v="85"/>
    <x v="114"/>
    <x v="16"/>
    <x v="0"/>
    <x v="0"/>
    <n v="0"/>
    <n v="0"/>
  </r>
  <r>
    <x v="0"/>
    <n v="1.3268444000000001E-2"/>
    <x v="8"/>
    <x v="27"/>
    <x v="0"/>
    <n v="2667"/>
    <x v="1717"/>
    <x v="5"/>
    <x v="5"/>
    <x v="0"/>
    <x v="4"/>
    <n v="0"/>
    <n v="0"/>
  </r>
  <r>
    <x v="0"/>
    <n v="0.36029330100000001"/>
    <x v="17"/>
    <x v="1"/>
    <x v="0"/>
    <n v="0.172826281"/>
    <x v="130"/>
    <x v="43"/>
    <x v="2"/>
    <x v="0"/>
    <x v="0"/>
    <n v="0"/>
    <n v="2"/>
  </r>
  <r>
    <x v="0"/>
    <n v="0.20510497999999999"/>
    <x v="4"/>
    <x v="32"/>
    <x v="0"/>
    <n v="492"/>
    <x v="895"/>
    <x v="5"/>
    <x v="6"/>
    <x v="0"/>
    <x v="0"/>
    <n v="0"/>
    <n v="0"/>
  </r>
  <r>
    <x v="0"/>
    <n v="0.24745255499999999"/>
    <x v="2"/>
    <x v="23"/>
    <x v="0"/>
    <n v="0.53413529100000001"/>
    <x v="96"/>
    <x v="141"/>
    <x v="7"/>
    <x v="0"/>
    <x v="4"/>
    <n v="0"/>
    <n v="2"/>
  </r>
  <r>
    <x v="0"/>
    <n v="2.3295434E-2"/>
    <x v="8"/>
    <x v="52"/>
    <x v="0"/>
    <n v="0.13388075699999999"/>
    <x v="29"/>
    <x v="409"/>
    <x v="7"/>
    <x v="0"/>
    <x v="0"/>
    <n v="0"/>
    <n v="0"/>
  </r>
  <r>
    <x v="0"/>
    <n v="3.4914070999999998E-2"/>
    <x v="10"/>
    <x v="6"/>
    <x v="0"/>
    <n v="0.44170683799999999"/>
    <x v="125"/>
    <x v="43"/>
    <x v="2"/>
    <x v="0"/>
    <x v="4"/>
    <n v="0"/>
    <n v="1"/>
  </r>
  <r>
    <x v="0"/>
    <n v="0.26376312400000002"/>
    <x v="2"/>
    <x v="27"/>
    <x v="0"/>
    <n v="0.21159613499999999"/>
    <x v="6"/>
    <x v="75"/>
    <x v="5"/>
    <x v="0"/>
    <x v="0"/>
    <n v="0"/>
    <n v="4"/>
  </r>
  <r>
    <x v="0"/>
    <n v="0.63872255499999997"/>
    <x v="1"/>
    <x v="22"/>
    <x v="0"/>
    <n v="14"/>
    <x v="978"/>
    <x v="5"/>
    <x v="12"/>
    <x v="0"/>
    <x v="0"/>
    <n v="1"/>
    <n v="0"/>
  </r>
  <r>
    <x v="0"/>
    <n v="0.50212354199999998"/>
    <x v="20"/>
    <x v="23"/>
    <x v="0"/>
    <n v="0.40608890199999997"/>
    <x v="173"/>
    <x v="2957"/>
    <x v="18"/>
    <x v="0"/>
    <x v="1"/>
    <n v="0"/>
    <n v="0"/>
  </r>
  <r>
    <x v="0"/>
    <n v="0.56487025899999999"/>
    <x v="9"/>
    <x v="18"/>
    <x v="1"/>
    <n v="784"/>
    <x v="1007"/>
    <x v="5"/>
    <x v="3"/>
    <x v="1"/>
    <x v="1"/>
    <n v="1"/>
    <n v="-1"/>
  </r>
  <r>
    <x v="0"/>
    <n v="0.71085782799999997"/>
    <x v="16"/>
    <x v="1"/>
    <x v="0"/>
    <n v="0.23892570599999999"/>
    <x v="17"/>
    <x v="2958"/>
    <x v="4"/>
    <x v="0"/>
    <x v="4"/>
    <n v="0"/>
    <n v="3"/>
  </r>
  <r>
    <x v="0"/>
    <n v="0.69543045699999995"/>
    <x v="16"/>
    <x v="9"/>
    <x v="0"/>
    <n v="0.206205005"/>
    <x v="153"/>
    <x v="128"/>
    <x v="3"/>
    <x v="0"/>
    <x v="0"/>
    <n v="0"/>
    <n v="2"/>
  </r>
  <r>
    <x v="0"/>
    <n v="0.99999990000000005"/>
    <x v="13"/>
    <x v="13"/>
    <x v="0"/>
    <n v="0.15185624"/>
    <x v="82"/>
    <x v="2117"/>
    <x v="4"/>
    <x v="1"/>
    <x v="0"/>
    <n v="0"/>
    <n v="1"/>
  </r>
  <r>
    <x v="0"/>
    <n v="0.61948785699999998"/>
    <x v="12"/>
    <x v="42"/>
    <x v="0"/>
    <n v="0.29637603200000001"/>
    <x v="143"/>
    <x v="1655"/>
    <x v="9"/>
    <x v="0"/>
    <x v="2"/>
    <n v="0"/>
    <n v="1"/>
  </r>
  <r>
    <x v="0"/>
    <n v="0.72465506899999999"/>
    <x v="16"/>
    <x v="39"/>
    <x v="0"/>
    <n v="6.9660711E-2"/>
    <x v="201"/>
    <x v="192"/>
    <x v="4"/>
    <x v="0"/>
    <x v="0"/>
    <n v="0"/>
    <n v="1"/>
  </r>
  <r>
    <x v="0"/>
    <n v="3.1138455999999998E-2"/>
    <x v="10"/>
    <x v="17"/>
    <x v="0"/>
    <n v="0.35333025699999998"/>
    <x v="148"/>
    <x v="67"/>
    <x v="8"/>
    <x v="0"/>
    <x v="1"/>
    <n v="0"/>
    <n v="0"/>
  </r>
  <r>
    <x v="0"/>
    <n v="0.35704763099999998"/>
    <x v="17"/>
    <x v="20"/>
    <x v="0"/>
    <n v="0.11239832399999999"/>
    <x v="50"/>
    <x v="2766"/>
    <x v="1"/>
    <x v="0"/>
    <x v="0"/>
    <n v="0"/>
    <n v="0"/>
  </r>
  <r>
    <x v="0"/>
    <n v="1.4198262999999999E-2"/>
    <x v="8"/>
    <x v="6"/>
    <x v="0"/>
    <n v="0.31108202400000001"/>
    <x v="9"/>
    <x v="249"/>
    <x v="3"/>
    <x v="0"/>
    <x v="1"/>
    <n v="0"/>
    <n v="0"/>
  </r>
  <r>
    <x v="0"/>
    <n v="0"/>
    <x v="8"/>
    <x v="6"/>
    <x v="0"/>
    <n v="0.36315921000000001"/>
    <x v="85"/>
    <x v="26"/>
    <x v="0"/>
    <x v="0"/>
    <x v="1"/>
    <n v="0"/>
    <n v="3"/>
  </r>
  <r>
    <x v="0"/>
    <n v="0.36044358399999998"/>
    <x v="17"/>
    <x v="13"/>
    <x v="3"/>
    <n v="0.53846153799999996"/>
    <x v="31"/>
    <x v="2959"/>
    <x v="7"/>
    <x v="0"/>
    <x v="1"/>
    <n v="0"/>
    <n v="0"/>
  </r>
  <r>
    <x v="0"/>
    <n v="0.13844429799999999"/>
    <x v="11"/>
    <x v="17"/>
    <x v="0"/>
    <n v="301"/>
    <x v="1718"/>
    <x v="5"/>
    <x v="2"/>
    <x v="0"/>
    <x v="0"/>
    <n v="0"/>
    <n v="0"/>
  </r>
  <r>
    <x v="0"/>
    <n v="1.9441043000000002E-2"/>
    <x v="8"/>
    <x v="31"/>
    <x v="0"/>
    <n v="340"/>
    <x v="1719"/>
    <x v="5"/>
    <x v="9"/>
    <x v="0"/>
    <x v="0"/>
    <n v="0"/>
    <n v="0"/>
  </r>
  <r>
    <x v="0"/>
    <n v="6.5358603000000001E-2"/>
    <x v="10"/>
    <x v="23"/>
    <x v="0"/>
    <n v="0.85845661699999998"/>
    <x v="1035"/>
    <x v="7"/>
    <x v="13"/>
    <x v="0"/>
    <x v="1"/>
    <n v="0"/>
    <n v="0"/>
  </r>
  <r>
    <x v="0"/>
    <n v="0.33568376100000002"/>
    <x v="17"/>
    <x v="26"/>
    <x v="1"/>
    <n v="0.19691371399999999"/>
    <x v="178"/>
    <x v="258"/>
    <x v="3"/>
    <x v="0"/>
    <x v="0"/>
    <n v="0"/>
    <n v="2"/>
  </r>
  <r>
    <x v="0"/>
    <n v="1.180768E-3"/>
    <x v="8"/>
    <x v="44"/>
    <x v="0"/>
    <n v="0.256249583"/>
    <x v="39"/>
    <x v="56"/>
    <x v="16"/>
    <x v="0"/>
    <x v="2"/>
    <n v="0"/>
    <n v="1"/>
  </r>
  <r>
    <x v="0"/>
    <n v="7.4657324999999997E-2"/>
    <x v="10"/>
    <x v="26"/>
    <x v="0"/>
    <n v="0.33008036699999999"/>
    <x v="119"/>
    <x v="2960"/>
    <x v="3"/>
    <x v="0"/>
    <x v="4"/>
    <n v="0"/>
    <n v="1"/>
  </r>
  <r>
    <x v="0"/>
    <n v="3.641708E-3"/>
    <x v="8"/>
    <x v="46"/>
    <x v="1"/>
    <n v="0.41853156800000002"/>
    <x v="133"/>
    <x v="64"/>
    <x v="11"/>
    <x v="0"/>
    <x v="1"/>
    <n v="0"/>
    <n v="2"/>
  </r>
  <r>
    <x v="0"/>
    <n v="0.29706307199999998"/>
    <x v="5"/>
    <x v="17"/>
    <x v="0"/>
    <n v="0.222759822"/>
    <x v="88"/>
    <x v="672"/>
    <x v="6"/>
    <x v="0"/>
    <x v="1"/>
    <n v="0"/>
    <n v="2"/>
  </r>
  <r>
    <x v="0"/>
    <n v="0.31207241299999999"/>
    <x v="5"/>
    <x v="45"/>
    <x v="0"/>
    <n v="0.123295971"/>
    <x v="66"/>
    <x v="2"/>
    <x v="3"/>
    <x v="0"/>
    <x v="0"/>
    <n v="0"/>
    <n v="0"/>
  </r>
  <r>
    <x v="0"/>
    <n v="0.75079164799999998"/>
    <x v="6"/>
    <x v="46"/>
    <x v="0"/>
    <n v="0.388961104"/>
    <x v="162"/>
    <x v="79"/>
    <x v="3"/>
    <x v="0"/>
    <x v="4"/>
    <n v="0"/>
    <n v="2"/>
  </r>
  <r>
    <x v="0"/>
    <n v="3.8628760999999998E-2"/>
    <x v="10"/>
    <x v="32"/>
    <x v="0"/>
    <n v="1.5098568999999999E-2"/>
    <x v="43"/>
    <x v="1140"/>
    <x v="16"/>
    <x v="0"/>
    <x v="1"/>
    <n v="0"/>
    <n v="0"/>
  </r>
  <r>
    <x v="0"/>
    <n v="1.3868962E-2"/>
    <x v="8"/>
    <x v="36"/>
    <x v="0"/>
    <n v="0.16481005400000001"/>
    <x v="129"/>
    <x v="4"/>
    <x v="4"/>
    <x v="0"/>
    <x v="1"/>
    <n v="0"/>
    <n v="0"/>
  </r>
  <r>
    <x v="0"/>
    <n v="0.86793830000000005"/>
    <x v="18"/>
    <x v="53"/>
    <x v="1"/>
    <n v="0.199809342"/>
    <x v="92"/>
    <x v="1573"/>
    <x v="4"/>
    <x v="0"/>
    <x v="0"/>
    <n v="0"/>
    <n v="0"/>
  </r>
  <r>
    <x v="0"/>
    <n v="1.606585E-2"/>
    <x v="8"/>
    <x v="59"/>
    <x v="0"/>
    <n v="0.185923165"/>
    <x v="136"/>
    <x v="586"/>
    <x v="5"/>
    <x v="0"/>
    <x v="4"/>
    <n v="0"/>
    <n v="0"/>
  </r>
  <r>
    <x v="0"/>
    <n v="1.071547421"/>
    <x v="23"/>
    <x v="29"/>
    <x v="4"/>
    <n v="9.7503189000000004E-2"/>
    <x v="18"/>
    <x v="2961"/>
    <x v="8"/>
    <x v="1"/>
    <x v="0"/>
    <n v="3"/>
    <n v="2"/>
  </r>
  <r>
    <x v="0"/>
    <n v="8.3518642000000004E-2"/>
    <x v="7"/>
    <x v="5"/>
    <x v="0"/>
    <n v="3057"/>
    <x v="1720"/>
    <x v="5"/>
    <x v="18"/>
    <x v="0"/>
    <x v="4"/>
    <n v="0"/>
    <n v="0"/>
  </r>
  <r>
    <x v="0"/>
    <n v="0.50807019499999995"/>
    <x v="20"/>
    <x v="9"/>
    <x v="0"/>
    <n v="0.28870780000000001"/>
    <x v="69"/>
    <x v="2945"/>
    <x v="0"/>
    <x v="0"/>
    <x v="1"/>
    <n v="0"/>
    <n v="1"/>
  </r>
  <r>
    <x v="0"/>
    <n v="7.9169166999999999E-2"/>
    <x v="7"/>
    <x v="46"/>
    <x v="0"/>
    <n v="0.13395976400000001"/>
    <x v="29"/>
    <x v="602"/>
    <x v="2"/>
    <x v="0"/>
    <x v="1"/>
    <n v="0"/>
    <n v="3"/>
  </r>
  <r>
    <x v="0"/>
    <n v="1.008498584"/>
    <x v="13"/>
    <x v="59"/>
    <x v="0"/>
    <n v="0.80292366000000004"/>
    <x v="672"/>
    <x v="2962"/>
    <x v="0"/>
    <x v="0"/>
    <x v="0"/>
    <n v="0"/>
    <n v="1"/>
  </r>
  <r>
    <x v="0"/>
    <n v="0.63215198299999997"/>
    <x v="1"/>
    <x v="47"/>
    <x v="0"/>
    <n v="0.40560691900000001"/>
    <x v="173"/>
    <x v="2963"/>
    <x v="9"/>
    <x v="0"/>
    <x v="4"/>
    <n v="0"/>
    <n v="0"/>
  </r>
  <r>
    <x v="0"/>
    <n v="0.109827955"/>
    <x v="7"/>
    <x v="17"/>
    <x v="0"/>
    <n v="2695"/>
    <x v="1721"/>
    <x v="5"/>
    <x v="18"/>
    <x v="0"/>
    <x v="4"/>
    <n v="0"/>
    <n v="-1"/>
  </r>
  <r>
    <x v="0"/>
    <n v="0"/>
    <x v="8"/>
    <x v="60"/>
    <x v="0"/>
    <n v="0"/>
    <x v="41"/>
    <x v="359"/>
    <x v="1"/>
    <x v="0"/>
    <x v="0"/>
    <n v="0"/>
    <n v="0"/>
  </r>
  <r>
    <x v="0"/>
    <n v="4.4119086000000002E-2"/>
    <x v="10"/>
    <x v="8"/>
    <x v="0"/>
    <n v="0.35606921800000002"/>
    <x v="148"/>
    <x v="16"/>
    <x v="7"/>
    <x v="0"/>
    <x v="1"/>
    <n v="0"/>
    <n v="0"/>
  </r>
  <r>
    <x v="0"/>
    <n v="0.36112777400000001"/>
    <x v="17"/>
    <x v="67"/>
    <x v="0"/>
    <n v="2.0594965999999999E-2"/>
    <x v="190"/>
    <x v="2964"/>
    <x v="0"/>
    <x v="0"/>
    <x v="0"/>
    <n v="0"/>
    <n v="0"/>
  </r>
  <r>
    <x v="0"/>
    <n v="8.6283360000000003E-3"/>
    <x v="8"/>
    <x v="24"/>
    <x v="0"/>
    <n v="3"/>
    <x v="212"/>
    <x v="5"/>
    <x v="1"/>
    <x v="0"/>
    <x v="0"/>
    <n v="0"/>
    <n v="0"/>
  </r>
  <r>
    <x v="0"/>
    <n v="0.242629066"/>
    <x v="2"/>
    <x v="62"/>
    <x v="0"/>
    <n v="0.36007025799999998"/>
    <x v="135"/>
    <x v="2965"/>
    <x v="3"/>
    <x v="0"/>
    <x v="1"/>
    <n v="0"/>
    <n v="0"/>
  </r>
  <r>
    <x v="0"/>
    <n v="0.99999990000000005"/>
    <x v="13"/>
    <x v="27"/>
    <x v="1"/>
    <n v="0.493524199"/>
    <x v="204"/>
    <x v="198"/>
    <x v="8"/>
    <x v="0"/>
    <x v="1"/>
    <n v="1"/>
    <n v="2"/>
  </r>
  <r>
    <x v="0"/>
    <n v="0.99999990000000005"/>
    <x v="13"/>
    <x v="10"/>
    <x v="0"/>
    <n v="0"/>
    <x v="41"/>
    <x v="2966"/>
    <x v="12"/>
    <x v="0"/>
    <x v="0"/>
    <n v="0"/>
    <n v="0"/>
  </r>
  <r>
    <x v="0"/>
    <n v="0"/>
    <x v="8"/>
    <x v="54"/>
    <x v="1"/>
    <n v="425"/>
    <x v="1722"/>
    <x v="5"/>
    <x v="2"/>
    <x v="0"/>
    <x v="0"/>
    <n v="0"/>
    <n v="3"/>
  </r>
  <r>
    <x v="0"/>
    <n v="4.4350752E-2"/>
    <x v="10"/>
    <x v="62"/>
    <x v="0"/>
    <n v="97"/>
    <x v="1723"/>
    <x v="5"/>
    <x v="8"/>
    <x v="0"/>
    <x v="0"/>
    <n v="0"/>
    <n v="0"/>
  </r>
  <r>
    <x v="0"/>
    <n v="9.8039215999999998E-2"/>
    <x v="7"/>
    <x v="27"/>
    <x v="0"/>
    <n v="0.24662556199999999"/>
    <x v="168"/>
    <x v="132"/>
    <x v="8"/>
    <x v="0"/>
    <x v="1"/>
    <n v="0"/>
    <n v="3"/>
  </r>
  <r>
    <x v="0"/>
    <n v="1.5764500000000001E-2"/>
    <x v="8"/>
    <x v="52"/>
    <x v="0"/>
    <n v="0.646414182"/>
    <x v="210"/>
    <x v="291"/>
    <x v="13"/>
    <x v="0"/>
    <x v="4"/>
    <n v="0"/>
    <n v="0"/>
  </r>
  <r>
    <x v="0"/>
    <n v="5.1387830000000002E-2"/>
    <x v="10"/>
    <x v="26"/>
    <x v="1"/>
    <n v="5.7239057000000003E-2"/>
    <x v="220"/>
    <x v="487"/>
    <x v="3"/>
    <x v="0"/>
    <x v="0"/>
    <n v="1"/>
    <n v="0"/>
  </r>
  <r>
    <x v="0"/>
    <n v="0.99999990000000005"/>
    <x v="13"/>
    <x v="59"/>
    <x v="0"/>
    <n v="0.36827884399999999"/>
    <x v="54"/>
    <x v="559"/>
    <x v="4"/>
    <x v="0"/>
    <x v="1"/>
    <n v="0"/>
    <n v="0"/>
  </r>
  <r>
    <x v="0"/>
    <n v="4.0761415000000002E-2"/>
    <x v="10"/>
    <x v="52"/>
    <x v="0"/>
    <n v="105"/>
    <x v="1698"/>
    <x v="5"/>
    <x v="16"/>
    <x v="0"/>
    <x v="0"/>
    <n v="0"/>
    <n v="-1"/>
  </r>
  <r>
    <x v="0"/>
    <n v="1.9902145999999999E-2"/>
    <x v="8"/>
    <x v="30"/>
    <x v="1"/>
    <n v="5086"/>
    <x v="1724"/>
    <x v="5"/>
    <x v="6"/>
    <x v="0"/>
    <x v="1"/>
    <n v="0"/>
    <n v="0"/>
  </r>
  <r>
    <x v="0"/>
    <n v="0.96601699200000002"/>
    <x v="0"/>
    <x v="26"/>
    <x v="2"/>
    <n v="9.6415670999999994E-2"/>
    <x v="154"/>
    <x v="2967"/>
    <x v="4"/>
    <x v="0"/>
    <x v="0"/>
    <n v="0"/>
    <n v="0"/>
  </r>
  <r>
    <x v="0"/>
    <n v="8.79103E-4"/>
    <x v="8"/>
    <x v="56"/>
    <x v="0"/>
    <n v="8.9316753999999998E-2"/>
    <x v="115"/>
    <x v="2968"/>
    <x v="0"/>
    <x v="0"/>
    <x v="1"/>
    <n v="0"/>
    <n v="0"/>
  </r>
  <r>
    <x v="0"/>
    <n v="0.36352729499999997"/>
    <x v="17"/>
    <x v="6"/>
    <x v="0"/>
    <n v="2429"/>
    <x v="1725"/>
    <x v="5"/>
    <x v="0"/>
    <x v="0"/>
    <x v="4"/>
    <n v="0"/>
    <n v="1"/>
  </r>
  <r>
    <x v="0"/>
    <n v="0.21251674400000001"/>
    <x v="4"/>
    <x v="3"/>
    <x v="0"/>
    <n v="0.38221364699999999"/>
    <x v="181"/>
    <x v="28"/>
    <x v="7"/>
    <x v="0"/>
    <x v="1"/>
    <n v="0"/>
    <n v="2"/>
  </r>
  <r>
    <x v="0"/>
    <n v="1.7213822E-2"/>
    <x v="8"/>
    <x v="21"/>
    <x v="0"/>
    <n v="4.5871560000000002E-3"/>
    <x v="63"/>
    <x v="2969"/>
    <x v="3"/>
    <x v="0"/>
    <x v="0"/>
    <n v="0"/>
    <n v="0"/>
  </r>
  <r>
    <x v="0"/>
    <n v="0.672064777"/>
    <x v="1"/>
    <x v="1"/>
    <x v="0"/>
    <n v="0.30605822199999999"/>
    <x v="42"/>
    <x v="964"/>
    <x v="8"/>
    <x v="0"/>
    <x v="4"/>
    <n v="0"/>
    <n v="0"/>
  </r>
  <r>
    <x v="0"/>
    <n v="1.6035105000000001E-2"/>
    <x v="8"/>
    <x v="21"/>
    <x v="0"/>
    <n v="5.4667789999999997E-3"/>
    <x v="63"/>
    <x v="2970"/>
    <x v="5"/>
    <x v="0"/>
    <x v="0"/>
    <n v="0"/>
    <n v="2"/>
  </r>
  <r>
    <x v="0"/>
    <n v="0.72561985900000003"/>
    <x v="6"/>
    <x v="32"/>
    <x v="0"/>
    <n v="0.75709779200000005"/>
    <x v="436"/>
    <x v="2971"/>
    <x v="8"/>
    <x v="0"/>
    <x v="1"/>
    <n v="0"/>
    <n v="0"/>
  </r>
  <r>
    <x v="0"/>
    <n v="1.1484215000000001E-2"/>
    <x v="8"/>
    <x v="62"/>
    <x v="0"/>
    <n v="0.1116246"/>
    <x v="50"/>
    <x v="2972"/>
    <x v="9"/>
    <x v="0"/>
    <x v="0"/>
    <n v="0"/>
    <n v="0"/>
  </r>
  <r>
    <x v="0"/>
    <n v="9.7528908999999997E-2"/>
    <x v="7"/>
    <x v="9"/>
    <x v="0"/>
    <n v="1225"/>
    <x v="1189"/>
    <x v="5"/>
    <x v="16"/>
    <x v="0"/>
    <x v="1"/>
    <n v="0"/>
    <n v="1"/>
  </r>
  <r>
    <x v="0"/>
    <n v="5.7942498000000002E-2"/>
    <x v="10"/>
    <x v="14"/>
    <x v="0"/>
    <n v="0.37984806100000001"/>
    <x v="181"/>
    <x v="7"/>
    <x v="5"/>
    <x v="0"/>
    <x v="1"/>
    <n v="0"/>
    <n v="2"/>
  </r>
  <r>
    <x v="0"/>
    <n v="0.56918155199999998"/>
    <x v="9"/>
    <x v="47"/>
    <x v="0"/>
    <n v="0.28890266599999997"/>
    <x v="69"/>
    <x v="2973"/>
    <x v="8"/>
    <x v="2"/>
    <x v="1"/>
    <n v="0"/>
    <n v="1"/>
  </r>
  <r>
    <x v="0"/>
    <n v="4.2196257000000001E-2"/>
    <x v="10"/>
    <x v="14"/>
    <x v="0"/>
    <n v="0.153230899"/>
    <x v="22"/>
    <x v="239"/>
    <x v="8"/>
    <x v="0"/>
    <x v="1"/>
    <n v="0"/>
    <n v="1"/>
  </r>
  <r>
    <x v="0"/>
    <n v="0.79160419800000004"/>
    <x v="19"/>
    <x v="21"/>
    <x v="0"/>
    <n v="1767"/>
    <x v="1726"/>
    <x v="5"/>
    <x v="2"/>
    <x v="0"/>
    <x v="1"/>
    <n v="0"/>
    <n v="0"/>
  </r>
  <r>
    <x v="0"/>
    <n v="0.99999990000000005"/>
    <x v="13"/>
    <x v="1"/>
    <x v="0"/>
    <n v="0.10099947400000001"/>
    <x v="18"/>
    <x v="685"/>
    <x v="1"/>
    <x v="0"/>
    <x v="0"/>
    <n v="0"/>
    <n v="1"/>
  </r>
  <r>
    <x v="0"/>
    <n v="0.65775553200000003"/>
    <x v="1"/>
    <x v="46"/>
    <x v="0"/>
    <n v="3574"/>
    <x v="1727"/>
    <x v="5"/>
    <x v="8"/>
    <x v="0"/>
    <x v="1"/>
    <n v="0"/>
    <n v="0"/>
  </r>
  <r>
    <x v="0"/>
    <n v="0.99999990000000005"/>
    <x v="13"/>
    <x v="47"/>
    <x v="1"/>
    <n v="1460"/>
    <x v="1728"/>
    <x v="5"/>
    <x v="4"/>
    <x v="0"/>
    <x v="1"/>
    <n v="0"/>
    <n v="0"/>
  </r>
  <r>
    <x v="0"/>
    <n v="2.976467E-3"/>
    <x v="8"/>
    <x v="0"/>
    <x v="0"/>
    <n v="0.22173641499999999"/>
    <x v="89"/>
    <x v="348"/>
    <x v="4"/>
    <x v="0"/>
    <x v="0"/>
    <n v="0"/>
    <n v="0"/>
  </r>
  <r>
    <x v="0"/>
    <n v="0"/>
    <x v="8"/>
    <x v="51"/>
    <x v="0"/>
    <n v="348"/>
    <x v="1729"/>
    <x v="5"/>
    <x v="0"/>
    <x v="0"/>
    <x v="1"/>
    <n v="0"/>
    <n v="-1"/>
  </r>
  <r>
    <x v="0"/>
    <n v="0.99999990000000005"/>
    <x v="13"/>
    <x v="8"/>
    <x v="0"/>
    <n v="1.3747228E-2"/>
    <x v="43"/>
    <x v="2974"/>
    <x v="24"/>
    <x v="1"/>
    <x v="0"/>
    <n v="0"/>
    <n v="0"/>
  </r>
  <r>
    <x v="0"/>
    <n v="0.63627447299999995"/>
    <x v="1"/>
    <x v="39"/>
    <x v="0"/>
    <n v="0.204970718"/>
    <x v="153"/>
    <x v="23"/>
    <x v="18"/>
    <x v="0"/>
    <x v="1"/>
    <n v="0"/>
    <n v="0"/>
  </r>
  <r>
    <x v="0"/>
    <n v="0.99999990000000005"/>
    <x v="13"/>
    <x v="35"/>
    <x v="0"/>
    <n v="0"/>
    <x v="41"/>
    <x v="5"/>
    <x v="24"/>
    <x v="1"/>
    <x v="0"/>
    <n v="0"/>
    <n v="-1"/>
  </r>
  <r>
    <x v="0"/>
    <n v="5.5531428000000001E-2"/>
    <x v="10"/>
    <x v="52"/>
    <x v="0"/>
    <n v="0.21839861099999999"/>
    <x v="89"/>
    <x v="2975"/>
    <x v="22"/>
    <x v="0"/>
    <x v="1"/>
    <n v="0"/>
    <n v="1"/>
  </r>
  <r>
    <x v="0"/>
    <n v="0.99999990000000005"/>
    <x v="13"/>
    <x v="40"/>
    <x v="0"/>
    <n v="273"/>
    <x v="1472"/>
    <x v="5"/>
    <x v="1"/>
    <x v="0"/>
    <x v="0"/>
    <n v="0"/>
    <n v="0"/>
  </r>
  <r>
    <x v="0"/>
    <n v="0.48162962100000001"/>
    <x v="20"/>
    <x v="20"/>
    <x v="1"/>
    <n v="8.6840602000000003E-2"/>
    <x v="1"/>
    <x v="134"/>
    <x v="0"/>
    <x v="0"/>
    <x v="0"/>
    <n v="0"/>
    <n v="0"/>
  </r>
  <r>
    <x v="0"/>
    <n v="3.9150019999999999E-3"/>
    <x v="8"/>
    <x v="42"/>
    <x v="0"/>
    <n v="4"/>
    <x v="319"/>
    <x v="5"/>
    <x v="0"/>
    <x v="0"/>
    <x v="0"/>
    <n v="0"/>
    <n v="-1"/>
  </r>
  <r>
    <x v="0"/>
    <n v="0.15747375399999999"/>
    <x v="11"/>
    <x v="33"/>
    <x v="0"/>
    <n v="3.612437E-3"/>
    <x v="63"/>
    <x v="185"/>
    <x v="12"/>
    <x v="0"/>
    <x v="0"/>
    <n v="0"/>
    <n v="0"/>
  </r>
  <r>
    <x v="0"/>
    <n v="0.56483243400000005"/>
    <x v="9"/>
    <x v="8"/>
    <x v="0"/>
    <n v="0.23039385600000001"/>
    <x v="219"/>
    <x v="2976"/>
    <x v="14"/>
    <x v="0"/>
    <x v="4"/>
    <n v="0"/>
    <n v="2"/>
  </r>
  <r>
    <x v="0"/>
    <n v="0.442711458"/>
    <x v="14"/>
    <x v="6"/>
    <x v="0"/>
    <n v="5.1079877000000003E-2"/>
    <x v="33"/>
    <x v="128"/>
    <x v="1"/>
    <x v="0"/>
    <x v="0"/>
    <n v="0"/>
    <n v="0"/>
  </r>
  <r>
    <x v="0"/>
    <n v="3.2226200000000003E-4"/>
    <x v="8"/>
    <x v="56"/>
    <x v="0"/>
    <n v="7.7294686000000001E-2"/>
    <x v="27"/>
    <x v="1415"/>
    <x v="5"/>
    <x v="0"/>
    <x v="0"/>
    <n v="0"/>
    <n v="0"/>
  </r>
  <r>
    <x v="0"/>
    <n v="1.0315529E-2"/>
    <x v="8"/>
    <x v="24"/>
    <x v="0"/>
    <n v="2874"/>
    <x v="836"/>
    <x v="5"/>
    <x v="18"/>
    <x v="0"/>
    <x v="4"/>
    <n v="0"/>
    <n v="1"/>
  </r>
  <r>
    <x v="0"/>
    <n v="0"/>
    <x v="8"/>
    <x v="59"/>
    <x v="0"/>
    <n v="0"/>
    <x v="41"/>
    <x v="331"/>
    <x v="8"/>
    <x v="0"/>
    <x v="0"/>
    <n v="0"/>
    <n v="0"/>
  </r>
  <r>
    <x v="0"/>
    <n v="0.96500291599999999"/>
    <x v="0"/>
    <x v="41"/>
    <x v="0"/>
    <n v="1.0587671670000001"/>
    <x v="1447"/>
    <x v="2010"/>
    <x v="3"/>
    <x v="0"/>
    <x v="4"/>
    <n v="0"/>
    <n v="0"/>
  </r>
  <r>
    <x v="0"/>
    <n v="0.66680271700000004"/>
    <x v="1"/>
    <x v="26"/>
    <x v="0"/>
    <n v="0.59347358400000005"/>
    <x v="110"/>
    <x v="2977"/>
    <x v="6"/>
    <x v="0"/>
    <x v="1"/>
    <n v="0"/>
    <n v="3"/>
  </r>
  <r>
    <x v="0"/>
    <n v="0.92154281400000004"/>
    <x v="3"/>
    <x v="6"/>
    <x v="0"/>
    <n v="3452"/>
    <x v="1730"/>
    <x v="5"/>
    <x v="6"/>
    <x v="1"/>
    <x v="1"/>
    <n v="1"/>
    <n v="0"/>
  </r>
  <r>
    <x v="0"/>
    <n v="7.7775500000000003E-3"/>
    <x v="8"/>
    <x v="46"/>
    <x v="0"/>
    <n v="1963"/>
    <x v="1731"/>
    <x v="5"/>
    <x v="8"/>
    <x v="0"/>
    <x v="4"/>
    <n v="0"/>
    <n v="0"/>
  </r>
  <r>
    <x v="0"/>
    <n v="4.0635131999999997E-2"/>
    <x v="10"/>
    <x v="17"/>
    <x v="0"/>
    <n v="0.21485036699999999"/>
    <x v="194"/>
    <x v="799"/>
    <x v="2"/>
    <x v="0"/>
    <x v="2"/>
    <n v="0"/>
    <n v="2"/>
  </r>
  <r>
    <x v="0"/>
    <n v="1.714188E-3"/>
    <x v="8"/>
    <x v="51"/>
    <x v="0"/>
    <n v="1"/>
    <x v="310"/>
    <x v="5"/>
    <x v="4"/>
    <x v="0"/>
    <x v="0"/>
    <n v="0"/>
    <n v="-1"/>
  </r>
  <r>
    <x v="0"/>
    <n v="7.0522600000000003E-3"/>
    <x v="8"/>
    <x v="32"/>
    <x v="0"/>
    <n v="0.261782348"/>
    <x v="26"/>
    <x v="533"/>
    <x v="2"/>
    <x v="0"/>
    <x v="1"/>
    <n v="0"/>
    <n v="0"/>
  </r>
  <r>
    <x v="0"/>
    <n v="0.31777106100000002"/>
    <x v="5"/>
    <x v="46"/>
    <x v="0"/>
    <n v="0.25314346300000001"/>
    <x v="39"/>
    <x v="558"/>
    <x v="11"/>
    <x v="0"/>
    <x v="1"/>
    <n v="0"/>
    <n v="1"/>
  </r>
  <r>
    <x v="0"/>
    <n v="5.2033883000000003E-2"/>
    <x v="10"/>
    <x v="56"/>
    <x v="0"/>
    <n v="117"/>
    <x v="1732"/>
    <x v="5"/>
    <x v="6"/>
    <x v="0"/>
    <x v="0"/>
    <n v="0"/>
    <n v="0"/>
  </r>
  <r>
    <x v="0"/>
    <n v="0.32167832200000002"/>
    <x v="5"/>
    <x v="19"/>
    <x v="0"/>
    <n v="9.9889009999999997E-3"/>
    <x v="20"/>
    <x v="1046"/>
    <x v="12"/>
    <x v="0"/>
    <x v="0"/>
    <n v="0"/>
    <n v="0"/>
  </r>
  <r>
    <x v="0"/>
    <n v="0"/>
    <x v="8"/>
    <x v="63"/>
    <x v="0"/>
    <n v="0"/>
    <x v="41"/>
    <x v="2160"/>
    <x v="1"/>
    <x v="0"/>
    <x v="0"/>
    <n v="0"/>
    <n v="0"/>
  </r>
  <r>
    <x v="0"/>
    <n v="0.28049807199999999"/>
    <x v="5"/>
    <x v="8"/>
    <x v="1"/>
    <n v="2168"/>
    <x v="773"/>
    <x v="5"/>
    <x v="7"/>
    <x v="0"/>
    <x v="1"/>
    <n v="0"/>
    <n v="0"/>
  </r>
  <r>
    <x v="0"/>
    <n v="0.13888146400000001"/>
    <x v="11"/>
    <x v="45"/>
    <x v="0"/>
    <n v="0.21859767499999999"/>
    <x v="89"/>
    <x v="77"/>
    <x v="3"/>
    <x v="0"/>
    <x v="0"/>
    <n v="0"/>
    <n v="0"/>
  </r>
  <r>
    <x v="0"/>
    <n v="0.79561263400000004"/>
    <x v="19"/>
    <x v="23"/>
    <x v="0"/>
    <n v="0.78293712500000001"/>
    <x v="216"/>
    <x v="45"/>
    <x v="14"/>
    <x v="0"/>
    <x v="4"/>
    <n v="0"/>
    <n v="3"/>
  </r>
  <r>
    <x v="0"/>
    <n v="0.99999990000000005"/>
    <x v="13"/>
    <x v="10"/>
    <x v="0"/>
    <n v="2790"/>
    <x v="1733"/>
    <x v="5"/>
    <x v="4"/>
    <x v="0"/>
    <x v="1"/>
    <n v="0"/>
    <n v="-1"/>
  </r>
  <r>
    <x v="0"/>
    <n v="0.499936133"/>
    <x v="20"/>
    <x v="53"/>
    <x v="1"/>
    <n v="2474"/>
    <x v="1734"/>
    <x v="5"/>
    <x v="2"/>
    <x v="0"/>
    <x v="1"/>
    <n v="0"/>
    <n v="0"/>
  </r>
  <r>
    <x v="0"/>
    <n v="2.6053929E-2"/>
    <x v="10"/>
    <x v="38"/>
    <x v="1"/>
    <n v="0.54368203999999998"/>
    <x v="117"/>
    <x v="77"/>
    <x v="10"/>
    <x v="0"/>
    <x v="1"/>
    <n v="0"/>
    <n v="0"/>
  </r>
  <r>
    <x v="0"/>
    <n v="0.37011435300000001"/>
    <x v="17"/>
    <x v="8"/>
    <x v="0"/>
    <n v="0.39499801499999998"/>
    <x v="38"/>
    <x v="2978"/>
    <x v="6"/>
    <x v="0"/>
    <x v="4"/>
    <n v="0"/>
    <n v="3"/>
  </r>
  <r>
    <x v="0"/>
    <n v="4.8252440000000002E-3"/>
    <x v="8"/>
    <x v="31"/>
    <x v="0"/>
    <n v="1.1761250000000001E-3"/>
    <x v="41"/>
    <x v="19"/>
    <x v="5"/>
    <x v="0"/>
    <x v="0"/>
    <n v="0"/>
    <n v="0"/>
  </r>
  <r>
    <x v="0"/>
    <n v="0.99995271399999996"/>
    <x v="13"/>
    <x v="0"/>
    <x v="0"/>
    <n v="0.31875314199999999"/>
    <x v="144"/>
    <x v="2979"/>
    <x v="12"/>
    <x v="0"/>
    <x v="0"/>
    <n v="0"/>
    <n v="3"/>
  </r>
  <r>
    <x v="0"/>
    <n v="0.37269598700000001"/>
    <x v="17"/>
    <x v="47"/>
    <x v="0"/>
    <n v="5782"/>
    <x v="1735"/>
    <x v="5"/>
    <x v="13"/>
    <x v="0"/>
    <x v="3"/>
    <n v="0"/>
    <n v="0"/>
  </r>
  <r>
    <x v="0"/>
    <n v="0.99999990000000005"/>
    <x v="13"/>
    <x v="16"/>
    <x v="0"/>
    <n v="0.14965162100000001"/>
    <x v="82"/>
    <x v="2"/>
    <x v="1"/>
    <x v="1"/>
    <x v="0"/>
    <n v="1"/>
    <n v="0"/>
  </r>
  <r>
    <x v="0"/>
    <n v="0.120528305"/>
    <x v="7"/>
    <x v="14"/>
    <x v="0"/>
    <n v="0.35475269999999998"/>
    <x v="148"/>
    <x v="70"/>
    <x v="6"/>
    <x v="0"/>
    <x v="4"/>
    <n v="0"/>
    <n v="1"/>
  </r>
  <r>
    <x v="0"/>
    <n v="0.82345882699999995"/>
    <x v="19"/>
    <x v="5"/>
    <x v="0"/>
    <n v="0.38136511400000001"/>
    <x v="181"/>
    <x v="2980"/>
    <x v="4"/>
    <x v="0"/>
    <x v="0"/>
    <n v="0"/>
    <n v="0"/>
  </r>
  <r>
    <x v="0"/>
    <n v="0.11814986600000001"/>
    <x v="7"/>
    <x v="36"/>
    <x v="1"/>
    <n v="0.20294598999999999"/>
    <x v="153"/>
    <x v="2981"/>
    <x v="3"/>
    <x v="0"/>
    <x v="4"/>
    <n v="0"/>
    <n v="2"/>
  </r>
  <r>
    <x v="0"/>
    <n v="6.0493323000000002E-2"/>
    <x v="10"/>
    <x v="59"/>
    <x v="1"/>
    <n v="0.28484479600000001"/>
    <x v="151"/>
    <x v="535"/>
    <x v="9"/>
    <x v="0"/>
    <x v="1"/>
    <n v="0"/>
    <n v="2"/>
  </r>
  <r>
    <x v="0"/>
    <n v="0.12390058800000001"/>
    <x v="7"/>
    <x v="36"/>
    <x v="0"/>
    <n v="0.16973192000000001"/>
    <x v="34"/>
    <x v="2924"/>
    <x v="2"/>
    <x v="0"/>
    <x v="0"/>
    <n v="0"/>
    <n v="0"/>
  </r>
  <r>
    <x v="0"/>
    <n v="2.2873579000000002E-2"/>
    <x v="8"/>
    <x v="44"/>
    <x v="0"/>
    <n v="0.35177865600000002"/>
    <x v="44"/>
    <x v="203"/>
    <x v="5"/>
    <x v="0"/>
    <x v="1"/>
    <n v="1"/>
    <n v="0"/>
  </r>
  <r>
    <x v="0"/>
    <n v="3.4013605000000002E-2"/>
    <x v="10"/>
    <x v="11"/>
    <x v="0"/>
    <n v="4354"/>
    <x v="1736"/>
    <x v="5"/>
    <x v="1"/>
    <x v="0"/>
    <x v="1"/>
    <n v="0"/>
    <n v="-1"/>
  </r>
  <r>
    <x v="0"/>
    <n v="0.52730537700000002"/>
    <x v="9"/>
    <x v="27"/>
    <x v="2"/>
    <n v="0.104045946"/>
    <x v="251"/>
    <x v="2982"/>
    <x v="6"/>
    <x v="0"/>
    <x v="1"/>
    <n v="0"/>
    <n v="0"/>
  </r>
  <r>
    <x v="0"/>
    <n v="0.18022263099999999"/>
    <x v="4"/>
    <x v="23"/>
    <x v="0"/>
    <n v="0.24693826499999999"/>
    <x v="168"/>
    <x v="26"/>
    <x v="6"/>
    <x v="0"/>
    <x v="1"/>
    <n v="0"/>
    <n v="3"/>
  </r>
  <r>
    <x v="0"/>
    <n v="0.47699576500000002"/>
    <x v="20"/>
    <x v="9"/>
    <x v="0"/>
    <n v="1.5548150620000001"/>
    <x v="1737"/>
    <x v="75"/>
    <x v="13"/>
    <x v="0"/>
    <x v="1"/>
    <n v="0"/>
    <n v="0"/>
  </r>
  <r>
    <x v="0"/>
    <n v="0.44293600900000002"/>
    <x v="14"/>
    <x v="26"/>
    <x v="0"/>
    <n v="0.32151226399999999"/>
    <x v="144"/>
    <x v="141"/>
    <x v="5"/>
    <x v="0"/>
    <x v="1"/>
    <n v="0"/>
    <n v="0"/>
  </r>
  <r>
    <x v="0"/>
    <n v="0.57524026100000003"/>
    <x v="12"/>
    <x v="46"/>
    <x v="0"/>
    <n v="0.36706746800000001"/>
    <x v="85"/>
    <x v="2983"/>
    <x v="3"/>
    <x v="0"/>
    <x v="1"/>
    <n v="0"/>
    <n v="1"/>
  </r>
  <r>
    <x v="0"/>
    <n v="0.21629394599999999"/>
    <x v="4"/>
    <x v="29"/>
    <x v="0"/>
    <n v="0.113660363"/>
    <x v="56"/>
    <x v="946"/>
    <x v="6"/>
    <x v="0"/>
    <x v="1"/>
    <n v="0"/>
    <n v="2"/>
  </r>
  <r>
    <x v="0"/>
    <n v="1.9975682000000002E-2"/>
    <x v="8"/>
    <x v="4"/>
    <x v="0"/>
    <n v="2160"/>
    <x v="1738"/>
    <x v="5"/>
    <x v="7"/>
    <x v="0"/>
    <x v="4"/>
    <n v="0"/>
    <n v="0"/>
  </r>
  <r>
    <x v="0"/>
    <n v="5.7300561999999999E-2"/>
    <x v="10"/>
    <x v="47"/>
    <x v="0"/>
    <n v="0.17485314299999999"/>
    <x v="130"/>
    <x v="77"/>
    <x v="3"/>
    <x v="0"/>
    <x v="1"/>
    <n v="0"/>
    <n v="0"/>
  </r>
  <r>
    <x v="0"/>
    <n v="0.777875329"/>
    <x v="19"/>
    <x v="46"/>
    <x v="0"/>
    <n v="0.51069785999999995"/>
    <x v="68"/>
    <x v="114"/>
    <x v="18"/>
    <x v="0"/>
    <x v="4"/>
    <n v="0"/>
    <n v="1"/>
  </r>
  <r>
    <x v="0"/>
    <n v="8.7249512000000001E-2"/>
    <x v="7"/>
    <x v="45"/>
    <x v="0"/>
    <n v="0.320968166"/>
    <x v="144"/>
    <x v="100"/>
    <x v="16"/>
    <x v="0"/>
    <x v="1"/>
    <n v="0"/>
    <n v="0"/>
  </r>
  <r>
    <x v="0"/>
    <n v="5.8886708000000003E-2"/>
    <x v="10"/>
    <x v="46"/>
    <x v="0"/>
    <n v="2443"/>
    <x v="1739"/>
    <x v="5"/>
    <x v="6"/>
    <x v="0"/>
    <x v="1"/>
    <n v="0"/>
    <n v="0"/>
  </r>
  <r>
    <x v="0"/>
    <n v="3.5821022000000001E-2"/>
    <x v="10"/>
    <x v="24"/>
    <x v="0"/>
    <n v="0.24718284300000001"/>
    <x v="168"/>
    <x v="797"/>
    <x v="5"/>
    <x v="0"/>
    <x v="0"/>
    <n v="0"/>
    <n v="0"/>
  </r>
  <r>
    <x v="0"/>
    <n v="0.641197935"/>
    <x v="1"/>
    <x v="44"/>
    <x v="0"/>
    <n v="3285"/>
    <x v="1740"/>
    <x v="5"/>
    <x v="14"/>
    <x v="0"/>
    <x v="4"/>
    <n v="0"/>
    <n v="2"/>
  </r>
  <r>
    <x v="0"/>
    <n v="0.54521890100000003"/>
    <x v="9"/>
    <x v="46"/>
    <x v="0"/>
    <n v="3526"/>
    <x v="1741"/>
    <x v="5"/>
    <x v="16"/>
    <x v="0"/>
    <x v="4"/>
    <n v="0"/>
    <n v="0"/>
  </r>
  <r>
    <x v="0"/>
    <n v="0.39680669899999998"/>
    <x v="15"/>
    <x v="23"/>
    <x v="0"/>
    <n v="1727"/>
    <x v="1742"/>
    <x v="5"/>
    <x v="16"/>
    <x v="0"/>
    <x v="0"/>
    <n v="0"/>
    <n v="0"/>
  </r>
  <r>
    <x v="0"/>
    <n v="9.9376766000000005E-2"/>
    <x v="7"/>
    <x v="59"/>
    <x v="0"/>
    <n v="0.23559302500000001"/>
    <x v="247"/>
    <x v="2984"/>
    <x v="6"/>
    <x v="0"/>
    <x v="4"/>
    <n v="0"/>
    <n v="3"/>
  </r>
  <r>
    <x v="0"/>
    <n v="0.99999990000000005"/>
    <x v="13"/>
    <x v="24"/>
    <x v="0"/>
    <n v="3"/>
    <x v="212"/>
    <x v="5"/>
    <x v="4"/>
    <x v="0"/>
    <x v="0"/>
    <n v="0"/>
    <n v="0"/>
  </r>
  <r>
    <x v="0"/>
    <n v="0.18986576299999999"/>
    <x v="4"/>
    <x v="52"/>
    <x v="0"/>
    <n v="0.120794132"/>
    <x v="0"/>
    <x v="2985"/>
    <x v="3"/>
    <x v="0"/>
    <x v="4"/>
    <n v="0"/>
    <n v="0"/>
  </r>
  <r>
    <x v="0"/>
    <n v="0.20996182499999999"/>
    <x v="4"/>
    <x v="39"/>
    <x v="0"/>
    <n v="9.4866069999999993E-3"/>
    <x v="20"/>
    <x v="678"/>
    <x v="2"/>
    <x v="0"/>
    <x v="0"/>
    <n v="0"/>
    <n v="0"/>
  </r>
  <r>
    <x v="0"/>
    <n v="0.135100263"/>
    <x v="11"/>
    <x v="35"/>
    <x v="0"/>
    <n v="0.63055751599999998"/>
    <x v="395"/>
    <x v="369"/>
    <x v="9"/>
    <x v="0"/>
    <x v="4"/>
    <n v="0"/>
    <n v="2"/>
  </r>
  <r>
    <x v="0"/>
    <n v="3.0151937E-2"/>
    <x v="10"/>
    <x v="18"/>
    <x v="0"/>
    <n v="1.1189144E-2"/>
    <x v="20"/>
    <x v="306"/>
    <x v="8"/>
    <x v="0"/>
    <x v="0"/>
    <n v="0"/>
    <n v="0"/>
  </r>
  <r>
    <x v="0"/>
    <n v="0"/>
    <x v="8"/>
    <x v="39"/>
    <x v="0"/>
    <n v="0.36537150600000001"/>
    <x v="85"/>
    <x v="198"/>
    <x v="8"/>
    <x v="0"/>
    <x v="1"/>
    <n v="0"/>
    <n v="0"/>
  </r>
  <r>
    <x v="0"/>
    <n v="0.13796987899999999"/>
    <x v="11"/>
    <x v="59"/>
    <x v="0"/>
    <n v="0.38484666299999998"/>
    <x v="80"/>
    <x v="732"/>
    <x v="25"/>
    <x v="0"/>
    <x v="4"/>
    <n v="0"/>
    <n v="0"/>
  </r>
  <r>
    <x v="0"/>
    <n v="0.30553472300000001"/>
    <x v="5"/>
    <x v="53"/>
    <x v="0"/>
    <n v="3862"/>
    <x v="1743"/>
    <x v="5"/>
    <x v="6"/>
    <x v="0"/>
    <x v="4"/>
    <n v="0"/>
    <n v="0"/>
  </r>
  <r>
    <x v="0"/>
    <n v="0.106960466"/>
    <x v="7"/>
    <x v="50"/>
    <x v="0"/>
    <n v="2.1105051E-2"/>
    <x v="190"/>
    <x v="175"/>
    <x v="4"/>
    <x v="0"/>
    <x v="0"/>
    <n v="0"/>
    <n v="3"/>
  </r>
  <r>
    <x v="0"/>
    <n v="0.26057168600000002"/>
    <x v="2"/>
    <x v="26"/>
    <x v="0"/>
    <n v="0.19507517599999999"/>
    <x v="178"/>
    <x v="2986"/>
    <x v="22"/>
    <x v="0"/>
    <x v="0"/>
    <n v="0"/>
    <n v="2"/>
  </r>
  <r>
    <x v="0"/>
    <n v="1.0482788E-2"/>
    <x v="8"/>
    <x v="23"/>
    <x v="0"/>
    <n v="0.22111127"/>
    <x v="89"/>
    <x v="23"/>
    <x v="19"/>
    <x v="0"/>
    <x v="4"/>
    <n v="0"/>
    <n v="2"/>
  </r>
  <r>
    <x v="0"/>
    <n v="1.529405E-3"/>
    <x v="8"/>
    <x v="47"/>
    <x v="0"/>
    <n v="9.6421699999999996E-4"/>
    <x v="41"/>
    <x v="561"/>
    <x v="22"/>
    <x v="0"/>
    <x v="0"/>
    <n v="0"/>
    <n v="0"/>
  </r>
  <r>
    <x v="0"/>
    <n v="0.57187414000000003"/>
    <x v="9"/>
    <x v="6"/>
    <x v="0"/>
    <n v="0.22319420100000001"/>
    <x v="88"/>
    <x v="26"/>
    <x v="2"/>
    <x v="0"/>
    <x v="0"/>
    <n v="0"/>
    <n v="3"/>
  </r>
  <r>
    <x v="0"/>
    <n v="0.53387576299999995"/>
    <x v="9"/>
    <x v="17"/>
    <x v="0"/>
    <n v="0.16775415699999999"/>
    <x v="34"/>
    <x v="239"/>
    <x v="6"/>
    <x v="0"/>
    <x v="0"/>
    <n v="0"/>
    <n v="0"/>
  </r>
  <r>
    <x v="0"/>
    <n v="0.146167558"/>
    <x v="11"/>
    <x v="23"/>
    <x v="0"/>
    <n v="0.36034115100000003"/>
    <x v="135"/>
    <x v="2987"/>
    <x v="5"/>
    <x v="0"/>
    <x v="1"/>
    <n v="0"/>
    <n v="1"/>
  </r>
  <r>
    <x v="0"/>
    <n v="0.119704003"/>
    <x v="7"/>
    <x v="49"/>
    <x v="0"/>
    <n v="7.0585883000000002E-2"/>
    <x v="201"/>
    <x v="114"/>
    <x v="0"/>
    <x v="0"/>
    <x v="1"/>
    <n v="0"/>
    <n v="3"/>
  </r>
  <r>
    <x v="0"/>
    <n v="0.61376463000000003"/>
    <x v="12"/>
    <x v="13"/>
    <x v="2"/>
    <n v="0.69807548100000005"/>
    <x v="142"/>
    <x v="26"/>
    <x v="5"/>
    <x v="0"/>
    <x v="1"/>
    <n v="0"/>
    <n v="1"/>
  </r>
  <r>
    <x v="0"/>
    <n v="4.0034086000000003E-2"/>
    <x v="10"/>
    <x v="38"/>
    <x v="0"/>
    <n v="9.3052110000000007E-3"/>
    <x v="20"/>
    <x v="2988"/>
    <x v="5"/>
    <x v="0"/>
    <x v="0"/>
    <n v="0"/>
    <n v="0"/>
  </r>
  <r>
    <x v="0"/>
    <n v="9.5251220000000004E-3"/>
    <x v="8"/>
    <x v="14"/>
    <x v="0"/>
    <n v="0.67769352599999999"/>
    <x v="49"/>
    <x v="89"/>
    <x v="8"/>
    <x v="0"/>
    <x v="4"/>
    <n v="0"/>
    <n v="4"/>
  </r>
  <r>
    <x v="0"/>
    <n v="0.82566977799999997"/>
    <x v="18"/>
    <x v="35"/>
    <x v="0"/>
    <n v="0.24335133"/>
    <x v="168"/>
    <x v="114"/>
    <x v="2"/>
    <x v="0"/>
    <x v="0"/>
    <n v="0"/>
    <n v="0"/>
  </r>
  <r>
    <x v="0"/>
    <n v="0.113385692"/>
    <x v="7"/>
    <x v="0"/>
    <x v="0"/>
    <n v="3737"/>
    <x v="1744"/>
    <x v="5"/>
    <x v="0"/>
    <x v="0"/>
    <x v="1"/>
    <n v="0"/>
    <n v="0"/>
  </r>
  <r>
    <x v="0"/>
    <n v="0.55117795300000005"/>
    <x v="9"/>
    <x v="3"/>
    <x v="0"/>
    <n v="1.018687527"/>
    <x v="792"/>
    <x v="176"/>
    <x v="0"/>
    <x v="0"/>
    <x v="1"/>
    <n v="0"/>
    <n v="0"/>
  </r>
  <r>
    <x v="0"/>
    <n v="0.52336915799999995"/>
    <x v="20"/>
    <x v="9"/>
    <x v="0"/>
    <n v="7.8839814999999994E-2"/>
    <x v="265"/>
    <x v="2989"/>
    <x v="8"/>
    <x v="0"/>
    <x v="0"/>
    <n v="0"/>
    <n v="1"/>
  </r>
  <r>
    <x v="0"/>
    <n v="0"/>
    <x v="8"/>
    <x v="41"/>
    <x v="0"/>
    <n v="0.17430025399999999"/>
    <x v="130"/>
    <x v="2990"/>
    <x v="3"/>
    <x v="0"/>
    <x v="1"/>
    <n v="0"/>
    <n v="1"/>
  </r>
  <r>
    <x v="0"/>
    <n v="4.8375240000000002E-3"/>
    <x v="8"/>
    <x v="27"/>
    <x v="0"/>
    <n v="0.18516296700000001"/>
    <x v="136"/>
    <x v="114"/>
    <x v="9"/>
    <x v="0"/>
    <x v="1"/>
    <n v="0"/>
    <n v="0"/>
  </r>
  <r>
    <x v="0"/>
    <n v="1.2214111E-2"/>
    <x v="8"/>
    <x v="64"/>
    <x v="0"/>
    <n v="4.1379310000000001E-3"/>
    <x v="63"/>
    <x v="2991"/>
    <x v="2"/>
    <x v="0"/>
    <x v="0"/>
    <n v="0"/>
    <n v="0"/>
  </r>
  <r>
    <x v="0"/>
    <n v="0.216889156"/>
    <x v="4"/>
    <x v="62"/>
    <x v="0"/>
    <n v="1412"/>
    <x v="1745"/>
    <x v="5"/>
    <x v="0"/>
    <x v="0"/>
    <x v="4"/>
    <n v="0"/>
    <n v="0"/>
  </r>
  <r>
    <x v="0"/>
    <n v="1.2737385E-2"/>
    <x v="8"/>
    <x v="79"/>
    <x v="0"/>
    <n v="6.5025550000000001E-3"/>
    <x v="63"/>
    <x v="2992"/>
    <x v="8"/>
    <x v="0"/>
    <x v="0"/>
    <n v="0"/>
    <n v="0"/>
  </r>
  <r>
    <x v="0"/>
    <n v="5.8729417999999999E-2"/>
    <x v="10"/>
    <x v="32"/>
    <x v="0"/>
    <n v="0.40366492100000001"/>
    <x v="173"/>
    <x v="2993"/>
    <x v="8"/>
    <x v="0"/>
    <x v="1"/>
    <n v="0"/>
    <n v="0"/>
  </r>
  <r>
    <x v="0"/>
    <n v="0.24352878999999999"/>
    <x v="2"/>
    <x v="32"/>
    <x v="0"/>
    <n v="0.15482720799999999"/>
    <x v="22"/>
    <x v="1008"/>
    <x v="25"/>
    <x v="0"/>
    <x v="1"/>
    <n v="0"/>
    <n v="0"/>
  </r>
  <r>
    <x v="0"/>
    <n v="5.7621892000000001E-2"/>
    <x v="10"/>
    <x v="26"/>
    <x v="0"/>
    <n v="506"/>
    <x v="1327"/>
    <x v="5"/>
    <x v="3"/>
    <x v="0"/>
    <x v="0"/>
    <n v="0"/>
    <n v="-1"/>
  </r>
  <r>
    <x v="0"/>
    <n v="0.61317311399999996"/>
    <x v="12"/>
    <x v="56"/>
    <x v="0"/>
    <n v="0.633341665"/>
    <x v="87"/>
    <x v="26"/>
    <x v="17"/>
    <x v="0"/>
    <x v="1"/>
    <n v="0"/>
    <n v="0"/>
  </r>
  <r>
    <x v="0"/>
    <n v="3.9825510000000001E-2"/>
    <x v="10"/>
    <x v="70"/>
    <x v="0"/>
    <n v="82"/>
    <x v="1703"/>
    <x v="5"/>
    <x v="6"/>
    <x v="0"/>
    <x v="0"/>
    <n v="0"/>
    <n v="0"/>
  </r>
  <r>
    <x v="0"/>
    <n v="1.0579420580000001"/>
    <x v="23"/>
    <x v="35"/>
    <x v="1"/>
    <n v="5.1767226E-2"/>
    <x v="33"/>
    <x v="409"/>
    <x v="4"/>
    <x v="0"/>
    <x v="0"/>
    <n v="1"/>
    <n v="0"/>
  </r>
  <r>
    <x v="0"/>
    <n v="0.51836507099999996"/>
    <x v="20"/>
    <x v="1"/>
    <x v="0"/>
    <n v="0.30152143799999997"/>
    <x v="11"/>
    <x v="2994"/>
    <x v="3"/>
    <x v="0"/>
    <x v="0"/>
    <n v="0"/>
    <n v="2"/>
  </r>
  <r>
    <x v="0"/>
    <n v="0.20027687999999999"/>
    <x v="4"/>
    <x v="51"/>
    <x v="0"/>
    <n v="4.3304464000000001E-2"/>
    <x v="141"/>
    <x v="187"/>
    <x v="1"/>
    <x v="0"/>
    <x v="0"/>
    <n v="0"/>
    <n v="0"/>
  </r>
  <r>
    <x v="0"/>
    <n v="3.5037356999999998E-2"/>
    <x v="10"/>
    <x v="52"/>
    <x v="1"/>
    <n v="0.330510468"/>
    <x v="119"/>
    <x v="1375"/>
    <x v="7"/>
    <x v="0"/>
    <x v="4"/>
    <n v="0"/>
    <n v="1"/>
  </r>
  <r>
    <x v="0"/>
    <n v="0.32387184499999999"/>
    <x v="5"/>
    <x v="3"/>
    <x v="0"/>
    <n v="0.50650384900000001"/>
    <x v="256"/>
    <x v="2995"/>
    <x v="7"/>
    <x v="0"/>
    <x v="4"/>
    <n v="0"/>
    <n v="0"/>
  </r>
  <r>
    <x v="0"/>
    <n v="0.99999990000000005"/>
    <x v="13"/>
    <x v="14"/>
    <x v="0"/>
    <n v="50"/>
    <x v="1466"/>
    <x v="5"/>
    <x v="12"/>
    <x v="0"/>
    <x v="0"/>
    <n v="0"/>
    <n v="0"/>
  </r>
  <r>
    <x v="0"/>
    <n v="5.2236941000000002E-2"/>
    <x v="10"/>
    <x v="45"/>
    <x v="0"/>
    <n v="0.37300596499999999"/>
    <x v="4"/>
    <x v="2793"/>
    <x v="2"/>
    <x v="0"/>
    <x v="1"/>
    <n v="0"/>
    <n v="0"/>
  </r>
  <r>
    <x v="0"/>
    <n v="0.60905349799999997"/>
    <x v="12"/>
    <x v="27"/>
    <x v="0"/>
    <n v="1.074300147"/>
    <x v="1687"/>
    <x v="239"/>
    <x v="7"/>
    <x v="0"/>
    <x v="4"/>
    <n v="0"/>
    <n v="0"/>
  </r>
  <r>
    <x v="0"/>
    <n v="5.2503660000000002E-3"/>
    <x v="8"/>
    <x v="8"/>
    <x v="0"/>
    <n v="0.32451549000000002"/>
    <x v="74"/>
    <x v="2996"/>
    <x v="3"/>
    <x v="0"/>
    <x v="4"/>
    <n v="0"/>
    <n v="0"/>
  </r>
  <r>
    <x v="0"/>
    <n v="0.48296479599999997"/>
    <x v="20"/>
    <x v="44"/>
    <x v="0"/>
    <n v="0.186534898"/>
    <x v="136"/>
    <x v="2997"/>
    <x v="2"/>
    <x v="0"/>
    <x v="0"/>
    <n v="0"/>
    <n v="0"/>
  </r>
  <r>
    <x v="0"/>
    <n v="0.92095878799999997"/>
    <x v="3"/>
    <x v="49"/>
    <x v="1"/>
    <n v="0.22483484500000001"/>
    <x v="88"/>
    <x v="2341"/>
    <x v="8"/>
    <x v="0"/>
    <x v="1"/>
    <n v="0"/>
    <n v="5"/>
  </r>
  <r>
    <x v="0"/>
    <n v="0.51549778599999996"/>
    <x v="20"/>
    <x v="57"/>
    <x v="0"/>
    <n v="0.65562913899999997"/>
    <x v="101"/>
    <x v="2998"/>
    <x v="1"/>
    <x v="0"/>
    <x v="1"/>
    <n v="0"/>
    <n v="0"/>
  </r>
  <r>
    <x v="0"/>
    <n v="0.299404212"/>
    <x v="5"/>
    <x v="0"/>
    <x v="0"/>
    <n v="2631"/>
    <x v="1746"/>
    <x v="10"/>
    <x v="9"/>
    <x v="0"/>
    <x v="4"/>
    <n v="0"/>
    <n v="3"/>
  </r>
  <r>
    <x v="0"/>
    <n v="0"/>
    <x v="8"/>
    <x v="14"/>
    <x v="0"/>
    <n v="0.21391907199999999"/>
    <x v="194"/>
    <x v="56"/>
    <x v="3"/>
    <x v="0"/>
    <x v="1"/>
    <n v="0"/>
    <n v="3"/>
  </r>
  <r>
    <x v="0"/>
    <n v="0.197267577"/>
    <x v="4"/>
    <x v="15"/>
    <x v="0"/>
    <n v="7.2694229999999997E-3"/>
    <x v="63"/>
    <x v="133"/>
    <x v="4"/>
    <x v="0"/>
    <x v="0"/>
    <n v="0"/>
    <n v="0"/>
  </r>
  <r>
    <x v="0"/>
    <n v="1.9958369E-2"/>
    <x v="8"/>
    <x v="38"/>
    <x v="0"/>
    <n v="666"/>
    <x v="1747"/>
    <x v="5"/>
    <x v="5"/>
    <x v="0"/>
    <x v="0"/>
    <n v="0"/>
    <n v="0"/>
  </r>
  <r>
    <x v="0"/>
    <n v="1.6694918E-2"/>
    <x v="8"/>
    <x v="47"/>
    <x v="0"/>
    <n v="6.7552803999999994E-2"/>
    <x v="201"/>
    <x v="2999"/>
    <x v="3"/>
    <x v="0"/>
    <x v="0"/>
    <n v="0"/>
    <n v="0"/>
  </r>
  <r>
    <x v="0"/>
    <n v="0.3891753"/>
    <x v="15"/>
    <x v="40"/>
    <x v="0"/>
    <n v="0.20815633"/>
    <x v="6"/>
    <x v="3000"/>
    <x v="25"/>
    <x v="0"/>
    <x v="4"/>
    <n v="0"/>
    <n v="0"/>
  </r>
  <r>
    <x v="0"/>
    <n v="0.41912234999999998"/>
    <x v="15"/>
    <x v="49"/>
    <x v="0"/>
    <n v="0.40624614199999998"/>
    <x v="173"/>
    <x v="485"/>
    <x v="6"/>
    <x v="0"/>
    <x v="1"/>
    <n v="0"/>
    <n v="1"/>
  </r>
  <r>
    <x v="0"/>
    <n v="4.3085083000000003E-2"/>
    <x v="10"/>
    <x v="23"/>
    <x v="0"/>
    <n v="0.306766333"/>
    <x v="42"/>
    <x v="481"/>
    <x v="3"/>
    <x v="0"/>
    <x v="1"/>
    <n v="0"/>
    <n v="0"/>
  </r>
  <r>
    <x v="0"/>
    <n v="0.43797497299999999"/>
    <x v="14"/>
    <x v="30"/>
    <x v="0"/>
    <n v="5.4510831000000003E-2"/>
    <x v="220"/>
    <x v="21"/>
    <x v="4"/>
    <x v="0"/>
    <x v="0"/>
    <n v="0"/>
    <n v="0"/>
  </r>
  <r>
    <x v="0"/>
    <n v="0"/>
    <x v="8"/>
    <x v="56"/>
    <x v="0"/>
    <n v="0.34934565099999998"/>
    <x v="44"/>
    <x v="3001"/>
    <x v="3"/>
    <x v="0"/>
    <x v="4"/>
    <n v="0"/>
    <n v="0"/>
  </r>
  <r>
    <x v="0"/>
    <n v="2.4193942E-2"/>
    <x v="8"/>
    <x v="13"/>
    <x v="0"/>
    <n v="1018"/>
    <x v="1748"/>
    <x v="5"/>
    <x v="4"/>
    <x v="0"/>
    <x v="1"/>
    <n v="0"/>
    <n v="0"/>
  </r>
  <r>
    <x v="0"/>
    <n v="4.5768812999999998E-2"/>
    <x v="10"/>
    <x v="14"/>
    <x v="0"/>
    <n v="0.33940673300000002"/>
    <x v="118"/>
    <x v="127"/>
    <x v="3"/>
    <x v="0"/>
    <x v="4"/>
    <n v="0"/>
    <n v="0"/>
  </r>
  <r>
    <x v="0"/>
    <n v="0"/>
    <x v="8"/>
    <x v="14"/>
    <x v="0"/>
    <n v="0.124375125"/>
    <x v="66"/>
    <x v="114"/>
    <x v="6"/>
    <x v="0"/>
    <x v="0"/>
    <n v="0"/>
    <n v="0"/>
  </r>
  <r>
    <x v="0"/>
    <n v="5.1612899999999998E-3"/>
    <x v="8"/>
    <x v="35"/>
    <x v="0"/>
    <n v="0.58680439900000003"/>
    <x v="279"/>
    <x v="75"/>
    <x v="3"/>
    <x v="0"/>
    <x v="4"/>
    <n v="0"/>
    <n v="0"/>
  </r>
  <r>
    <x v="0"/>
    <n v="0.174619091"/>
    <x v="11"/>
    <x v="5"/>
    <x v="0"/>
    <n v="0.31069926799999997"/>
    <x v="9"/>
    <x v="1728"/>
    <x v="14"/>
    <x v="0"/>
    <x v="1"/>
    <n v="0"/>
    <n v="0"/>
  </r>
  <r>
    <x v="0"/>
    <n v="0.336171041"/>
    <x v="17"/>
    <x v="11"/>
    <x v="1"/>
    <n v="0.23764686300000001"/>
    <x v="17"/>
    <x v="89"/>
    <x v="7"/>
    <x v="0"/>
    <x v="1"/>
    <n v="0"/>
    <n v="0"/>
  </r>
  <r>
    <x v="0"/>
    <n v="0.142509261"/>
    <x v="11"/>
    <x v="14"/>
    <x v="0"/>
    <n v="0.49282996800000001"/>
    <x v="204"/>
    <x v="251"/>
    <x v="3"/>
    <x v="0"/>
    <x v="1"/>
    <n v="0"/>
    <n v="1"/>
  </r>
  <r>
    <x v="0"/>
    <n v="0"/>
    <x v="8"/>
    <x v="52"/>
    <x v="1"/>
    <n v="1785"/>
    <x v="1749"/>
    <x v="5"/>
    <x v="9"/>
    <x v="0"/>
    <x v="1"/>
    <n v="0"/>
    <n v="0"/>
  </r>
  <r>
    <x v="0"/>
    <n v="0.99999990000000005"/>
    <x v="13"/>
    <x v="15"/>
    <x v="0"/>
    <n v="0.127446897"/>
    <x v="66"/>
    <x v="118"/>
    <x v="12"/>
    <x v="0"/>
    <x v="0"/>
    <n v="0"/>
    <n v="0"/>
  </r>
  <r>
    <x v="0"/>
    <n v="0.75983158399999995"/>
    <x v="6"/>
    <x v="17"/>
    <x v="0"/>
    <n v="0.41616668499999998"/>
    <x v="104"/>
    <x v="931"/>
    <x v="5"/>
    <x v="0"/>
    <x v="4"/>
    <n v="0"/>
    <n v="1"/>
  </r>
  <r>
    <x v="0"/>
    <n v="0.43566568"/>
    <x v="14"/>
    <x v="16"/>
    <x v="1"/>
    <n v="0.47575683000000002"/>
    <x v="23"/>
    <x v="3002"/>
    <x v="9"/>
    <x v="0"/>
    <x v="1"/>
    <n v="0"/>
    <n v="1"/>
  </r>
  <r>
    <x v="0"/>
    <n v="0.23254142"/>
    <x v="2"/>
    <x v="40"/>
    <x v="1"/>
    <n v="0.18364561400000001"/>
    <x v="136"/>
    <x v="3003"/>
    <x v="5"/>
    <x v="0"/>
    <x v="4"/>
    <n v="1"/>
    <n v="0"/>
  </r>
  <r>
    <x v="0"/>
    <n v="0.41042996700000001"/>
    <x v="15"/>
    <x v="29"/>
    <x v="0"/>
    <n v="0.590881824"/>
    <x v="146"/>
    <x v="147"/>
    <x v="5"/>
    <x v="0"/>
    <x v="1"/>
    <n v="0"/>
    <n v="0"/>
  </r>
  <r>
    <x v="0"/>
    <n v="0.19571773200000001"/>
    <x v="4"/>
    <x v="33"/>
    <x v="0"/>
    <n v="0.74322103500000003"/>
    <x v="242"/>
    <x v="3004"/>
    <x v="3"/>
    <x v="0"/>
    <x v="1"/>
    <n v="0"/>
    <n v="0"/>
  </r>
  <r>
    <x v="0"/>
    <n v="0.22732290099999999"/>
    <x v="2"/>
    <x v="17"/>
    <x v="0"/>
    <n v="0.223166844"/>
    <x v="88"/>
    <x v="3005"/>
    <x v="3"/>
    <x v="0"/>
    <x v="0"/>
    <n v="0"/>
    <n v="0"/>
  </r>
  <r>
    <x v="0"/>
    <n v="0.28684689800000002"/>
    <x v="5"/>
    <x v="27"/>
    <x v="0"/>
    <n v="0.70790531499999998"/>
    <x v="176"/>
    <x v="468"/>
    <x v="3"/>
    <x v="0"/>
    <x v="2"/>
    <n v="0"/>
    <n v="2"/>
  </r>
  <r>
    <x v="0"/>
    <n v="0.98480303899999999"/>
    <x v="13"/>
    <x v="6"/>
    <x v="0"/>
    <n v="0.104463286"/>
    <x v="251"/>
    <x v="73"/>
    <x v="8"/>
    <x v="0"/>
    <x v="0"/>
    <n v="1"/>
    <n v="0"/>
  </r>
  <r>
    <x v="0"/>
    <n v="9.851182E-3"/>
    <x v="8"/>
    <x v="11"/>
    <x v="0"/>
    <n v="0.180465563"/>
    <x v="36"/>
    <x v="135"/>
    <x v="14"/>
    <x v="0"/>
    <x v="1"/>
    <n v="0"/>
    <n v="0"/>
  </r>
  <r>
    <x v="0"/>
    <n v="0.99999990000000005"/>
    <x v="13"/>
    <x v="59"/>
    <x v="2"/>
    <n v="0.14578313300000001"/>
    <x v="102"/>
    <x v="2871"/>
    <x v="4"/>
    <x v="1"/>
    <x v="1"/>
    <n v="0"/>
    <n v="1"/>
  </r>
  <r>
    <x v="0"/>
    <n v="0.89286127500000001"/>
    <x v="3"/>
    <x v="31"/>
    <x v="0"/>
    <n v="0.44863731699999998"/>
    <x v="99"/>
    <x v="338"/>
    <x v="6"/>
    <x v="0"/>
    <x v="4"/>
    <n v="0"/>
    <n v="0"/>
  </r>
  <r>
    <x v="0"/>
    <n v="0.234117725"/>
    <x v="2"/>
    <x v="0"/>
    <x v="0"/>
    <n v="3033"/>
    <x v="1750"/>
    <x v="5"/>
    <x v="3"/>
    <x v="0"/>
    <x v="4"/>
    <n v="0"/>
    <n v="0"/>
  </r>
  <r>
    <x v="0"/>
    <n v="0.14901595500000001"/>
    <x v="11"/>
    <x v="3"/>
    <x v="1"/>
    <n v="0.15253470099999999"/>
    <x v="22"/>
    <x v="3006"/>
    <x v="18"/>
    <x v="0"/>
    <x v="1"/>
    <n v="0"/>
    <n v="0"/>
  </r>
  <r>
    <x v="0"/>
    <n v="0.81519861800000004"/>
    <x v="19"/>
    <x v="49"/>
    <x v="0"/>
    <n v="0.60040671099999998"/>
    <x v="282"/>
    <x v="518"/>
    <x v="6"/>
    <x v="0"/>
    <x v="4"/>
    <n v="0"/>
    <n v="3"/>
  </r>
  <r>
    <x v="0"/>
    <n v="5.2757499999999999E-2"/>
    <x v="10"/>
    <x v="49"/>
    <x v="0"/>
    <n v="0.41897484899999998"/>
    <x v="133"/>
    <x v="1295"/>
    <x v="16"/>
    <x v="0"/>
    <x v="1"/>
    <n v="0"/>
    <n v="2"/>
  </r>
  <r>
    <x v="0"/>
    <n v="2.4308944999999998E-2"/>
    <x v="8"/>
    <x v="47"/>
    <x v="0"/>
    <n v="0.131221211"/>
    <x v="161"/>
    <x v="173"/>
    <x v="16"/>
    <x v="0"/>
    <x v="1"/>
    <n v="0"/>
    <n v="0"/>
  </r>
  <r>
    <x v="0"/>
    <n v="0.52331652100000003"/>
    <x v="20"/>
    <x v="27"/>
    <x v="0"/>
    <n v="5.7097680999999997E-2"/>
    <x v="220"/>
    <x v="3007"/>
    <x v="3"/>
    <x v="0"/>
    <x v="0"/>
    <n v="0"/>
    <n v="2"/>
  </r>
  <r>
    <x v="0"/>
    <n v="0.247020351"/>
    <x v="2"/>
    <x v="20"/>
    <x v="0"/>
    <n v="1.1238584469999999"/>
    <x v="463"/>
    <x v="3008"/>
    <x v="2"/>
    <x v="0"/>
    <x v="1"/>
    <n v="0"/>
    <n v="0"/>
  </r>
  <r>
    <x v="0"/>
    <n v="0.71641790999999999"/>
    <x v="16"/>
    <x v="19"/>
    <x v="1"/>
    <n v="2.4520857E-2"/>
    <x v="3"/>
    <x v="1844"/>
    <x v="1"/>
    <x v="3"/>
    <x v="0"/>
    <n v="1"/>
    <n v="1"/>
  </r>
  <r>
    <x v="0"/>
    <n v="0.232488376"/>
    <x v="2"/>
    <x v="53"/>
    <x v="0"/>
    <n v="153"/>
    <x v="430"/>
    <x v="5"/>
    <x v="12"/>
    <x v="0"/>
    <x v="0"/>
    <n v="0"/>
    <n v="0"/>
  </r>
  <r>
    <x v="0"/>
    <n v="6.9540938999999996E-2"/>
    <x v="10"/>
    <x v="61"/>
    <x v="0"/>
    <n v="740"/>
    <x v="498"/>
    <x v="5"/>
    <x v="3"/>
    <x v="0"/>
    <x v="0"/>
    <n v="0"/>
    <n v="0"/>
  </r>
  <r>
    <x v="0"/>
    <n v="0.106826571"/>
    <x v="7"/>
    <x v="47"/>
    <x v="0"/>
    <n v="0.24206455099999999"/>
    <x v="17"/>
    <x v="3009"/>
    <x v="8"/>
    <x v="0"/>
    <x v="1"/>
    <n v="0"/>
    <n v="0"/>
  </r>
  <r>
    <x v="0"/>
    <n v="9.3268369999999993E-3"/>
    <x v="8"/>
    <x v="55"/>
    <x v="0"/>
    <n v="0.22578534"/>
    <x v="88"/>
    <x v="1157"/>
    <x v="3"/>
    <x v="0"/>
    <x v="1"/>
    <n v="0"/>
    <n v="1"/>
  </r>
  <r>
    <x v="0"/>
    <n v="1.3143947E-2"/>
    <x v="8"/>
    <x v="22"/>
    <x v="0"/>
    <n v="0.26773296200000002"/>
    <x v="58"/>
    <x v="3010"/>
    <x v="3"/>
    <x v="0"/>
    <x v="1"/>
    <n v="0"/>
    <n v="0"/>
  </r>
  <r>
    <x v="0"/>
    <n v="6.0838815999999997E-2"/>
    <x v="10"/>
    <x v="34"/>
    <x v="0"/>
    <n v="0.30530668500000002"/>
    <x v="42"/>
    <x v="3011"/>
    <x v="3"/>
    <x v="0"/>
    <x v="1"/>
    <n v="0"/>
    <n v="1"/>
  </r>
  <r>
    <x v="0"/>
    <n v="0"/>
    <x v="8"/>
    <x v="24"/>
    <x v="0"/>
    <n v="0"/>
    <x v="41"/>
    <x v="3012"/>
    <x v="4"/>
    <x v="0"/>
    <x v="0"/>
    <n v="0"/>
    <n v="0"/>
  </r>
  <r>
    <x v="0"/>
    <n v="0.60730991599999995"/>
    <x v="12"/>
    <x v="11"/>
    <x v="0"/>
    <n v="0.50800000000000001"/>
    <x v="68"/>
    <x v="2645"/>
    <x v="16"/>
    <x v="0"/>
    <x v="1"/>
    <n v="0"/>
    <n v="0"/>
  </r>
  <r>
    <x v="0"/>
    <n v="5.5615575E-2"/>
    <x v="10"/>
    <x v="35"/>
    <x v="0"/>
    <n v="9.7317113999999996E-2"/>
    <x v="154"/>
    <x v="132"/>
    <x v="6"/>
    <x v="0"/>
    <x v="0"/>
    <n v="0"/>
    <n v="1"/>
  </r>
  <r>
    <x v="0"/>
    <n v="1.3223563220000001"/>
    <x v="34"/>
    <x v="29"/>
    <x v="0"/>
    <n v="0.48590150900000001"/>
    <x v="64"/>
    <x v="3013"/>
    <x v="5"/>
    <x v="0"/>
    <x v="1"/>
    <n v="0"/>
    <n v="0"/>
  </r>
  <r>
    <x v="0"/>
    <n v="6.4959029999999999E-3"/>
    <x v="8"/>
    <x v="53"/>
    <x v="0"/>
    <n v="42"/>
    <x v="631"/>
    <x v="5"/>
    <x v="7"/>
    <x v="0"/>
    <x v="0"/>
    <n v="0"/>
    <n v="-1"/>
  </r>
  <r>
    <x v="0"/>
    <n v="6.9961232999999998E-2"/>
    <x v="10"/>
    <x v="46"/>
    <x v="0"/>
    <n v="0.62607449900000001"/>
    <x v="268"/>
    <x v="2218"/>
    <x v="3"/>
    <x v="0"/>
    <x v="1"/>
    <n v="0"/>
    <n v="0"/>
  </r>
  <r>
    <x v="0"/>
    <n v="3.5713500000000002E-4"/>
    <x v="8"/>
    <x v="32"/>
    <x v="0"/>
    <n v="0.29086501999999997"/>
    <x v="69"/>
    <x v="558"/>
    <x v="3"/>
    <x v="0"/>
    <x v="1"/>
    <n v="0"/>
    <n v="0"/>
  </r>
  <r>
    <x v="0"/>
    <n v="0.21279641499999999"/>
    <x v="4"/>
    <x v="54"/>
    <x v="0"/>
    <n v="0.27587848799999998"/>
    <x v="164"/>
    <x v="64"/>
    <x v="6"/>
    <x v="0"/>
    <x v="4"/>
    <n v="0"/>
    <n v="1"/>
  </r>
  <r>
    <x v="0"/>
    <n v="3.0679385999999999E-2"/>
    <x v="10"/>
    <x v="59"/>
    <x v="0"/>
    <n v="0.22045590900000001"/>
    <x v="89"/>
    <x v="184"/>
    <x v="4"/>
    <x v="0"/>
    <x v="1"/>
    <n v="0"/>
    <n v="0"/>
  </r>
  <r>
    <x v="0"/>
    <n v="0.82762398100000001"/>
    <x v="18"/>
    <x v="59"/>
    <x v="1"/>
    <n v="0.35477972699999999"/>
    <x v="148"/>
    <x v="1088"/>
    <x v="16"/>
    <x v="0"/>
    <x v="4"/>
    <n v="0"/>
    <n v="2"/>
  </r>
  <r>
    <x v="0"/>
    <n v="0.136435679"/>
    <x v="11"/>
    <x v="8"/>
    <x v="0"/>
    <n v="0.17114068099999999"/>
    <x v="34"/>
    <x v="35"/>
    <x v="18"/>
    <x v="1"/>
    <x v="4"/>
    <n v="0"/>
    <n v="3"/>
  </r>
  <r>
    <x v="0"/>
    <n v="3.6739886999999999E-2"/>
    <x v="10"/>
    <x v="35"/>
    <x v="0"/>
    <n v="0.38659992300000001"/>
    <x v="80"/>
    <x v="832"/>
    <x v="7"/>
    <x v="0"/>
    <x v="4"/>
    <n v="0"/>
    <n v="2"/>
  </r>
  <r>
    <x v="0"/>
    <n v="0.99999990000000005"/>
    <x v="13"/>
    <x v="62"/>
    <x v="0"/>
    <n v="2304"/>
    <x v="1751"/>
    <x v="5"/>
    <x v="1"/>
    <x v="0"/>
    <x v="1"/>
    <n v="0"/>
    <n v="1"/>
  </r>
  <r>
    <x v="0"/>
    <n v="0.13711324"/>
    <x v="11"/>
    <x v="23"/>
    <x v="1"/>
    <n v="0.36681422699999999"/>
    <x v="85"/>
    <x v="1894"/>
    <x v="8"/>
    <x v="0"/>
    <x v="4"/>
    <n v="0"/>
    <n v="1"/>
  </r>
  <r>
    <x v="0"/>
    <n v="6.8317370000000001E-3"/>
    <x v="8"/>
    <x v="41"/>
    <x v="0"/>
    <n v="0.44559240100000003"/>
    <x v="131"/>
    <x v="132"/>
    <x v="3"/>
    <x v="0"/>
    <x v="4"/>
    <n v="0"/>
    <n v="2"/>
  </r>
  <r>
    <x v="0"/>
    <n v="1.5489826E-2"/>
    <x v="8"/>
    <x v="12"/>
    <x v="0"/>
    <n v="0.27122678900000002"/>
    <x v="58"/>
    <x v="457"/>
    <x v="14"/>
    <x v="0"/>
    <x v="1"/>
    <n v="0"/>
    <n v="0"/>
  </r>
  <r>
    <x v="0"/>
    <n v="0.13259469600000001"/>
    <x v="11"/>
    <x v="44"/>
    <x v="0"/>
    <n v="0.21700203100000001"/>
    <x v="194"/>
    <x v="58"/>
    <x v="18"/>
    <x v="0"/>
    <x v="1"/>
    <n v="0"/>
    <n v="2"/>
  </r>
  <r>
    <x v="0"/>
    <n v="4.2151143000000002E-2"/>
    <x v="10"/>
    <x v="50"/>
    <x v="0"/>
    <n v="0.57872283700000005"/>
    <x v="150"/>
    <x v="70"/>
    <x v="6"/>
    <x v="0"/>
    <x v="4"/>
    <n v="0"/>
    <n v="1"/>
  </r>
  <r>
    <x v="0"/>
    <n v="5.4441339999999998E-3"/>
    <x v="8"/>
    <x v="46"/>
    <x v="0"/>
    <n v="0.12678309600000001"/>
    <x v="66"/>
    <x v="70"/>
    <x v="2"/>
    <x v="0"/>
    <x v="1"/>
    <n v="0"/>
    <n v="5"/>
  </r>
  <r>
    <x v="0"/>
    <n v="7.1370538999999997E-2"/>
    <x v="10"/>
    <x v="3"/>
    <x v="0"/>
    <n v="7.7584482999999996E-2"/>
    <x v="265"/>
    <x v="114"/>
    <x v="2"/>
    <x v="0"/>
    <x v="0"/>
    <n v="0"/>
    <n v="0"/>
  </r>
  <r>
    <x v="0"/>
    <n v="0.16592137400000001"/>
    <x v="11"/>
    <x v="38"/>
    <x v="0"/>
    <n v="0.26313894900000001"/>
    <x v="52"/>
    <x v="18"/>
    <x v="8"/>
    <x v="0"/>
    <x v="1"/>
    <n v="0"/>
    <n v="1"/>
  </r>
  <r>
    <x v="0"/>
    <n v="9.4256119999999999E-3"/>
    <x v="8"/>
    <x v="49"/>
    <x v="0"/>
    <n v="0.70099981099999997"/>
    <x v="142"/>
    <x v="587"/>
    <x v="16"/>
    <x v="0"/>
    <x v="4"/>
    <n v="0"/>
    <n v="1"/>
  </r>
  <r>
    <x v="0"/>
    <n v="0.99999990000000005"/>
    <x v="13"/>
    <x v="47"/>
    <x v="0"/>
    <n v="0.70736396800000001"/>
    <x v="166"/>
    <x v="124"/>
    <x v="2"/>
    <x v="0"/>
    <x v="4"/>
    <n v="0"/>
    <n v="0"/>
  </r>
  <r>
    <x v="0"/>
    <n v="0.4783944"/>
    <x v="20"/>
    <x v="6"/>
    <x v="0"/>
    <n v="0.32195400699999999"/>
    <x v="144"/>
    <x v="23"/>
    <x v="16"/>
    <x v="0"/>
    <x v="4"/>
    <n v="0"/>
    <n v="2"/>
  </r>
  <r>
    <x v="0"/>
    <n v="0.99999990000000005"/>
    <x v="13"/>
    <x v="9"/>
    <x v="1"/>
    <n v="49"/>
    <x v="1165"/>
    <x v="5"/>
    <x v="1"/>
    <x v="1"/>
    <x v="0"/>
    <n v="0"/>
    <n v="0"/>
  </r>
  <r>
    <x v="0"/>
    <n v="0.338899387"/>
    <x v="17"/>
    <x v="14"/>
    <x v="1"/>
    <n v="0.482211114"/>
    <x v="72"/>
    <x v="19"/>
    <x v="3"/>
    <x v="0"/>
    <x v="1"/>
    <n v="0"/>
    <n v="2"/>
  </r>
  <r>
    <x v="0"/>
    <n v="0.372041864"/>
    <x v="17"/>
    <x v="53"/>
    <x v="1"/>
    <n v="0.26496687899999999"/>
    <x v="52"/>
    <x v="77"/>
    <x v="3"/>
    <x v="0"/>
    <x v="4"/>
    <n v="0"/>
    <n v="1"/>
  </r>
  <r>
    <x v="0"/>
    <n v="0"/>
    <x v="8"/>
    <x v="46"/>
    <x v="1"/>
    <n v="5090"/>
    <x v="1752"/>
    <x v="5"/>
    <x v="8"/>
    <x v="0"/>
    <x v="3"/>
    <n v="0"/>
    <n v="0"/>
  </r>
  <r>
    <x v="0"/>
    <n v="0.39319658800000001"/>
    <x v="15"/>
    <x v="23"/>
    <x v="0"/>
    <n v="1.1499625090000001"/>
    <x v="1455"/>
    <x v="26"/>
    <x v="16"/>
    <x v="0"/>
    <x v="4"/>
    <n v="0"/>
    <n v="1"/>
  </r>
  <r>
    <x v="0"/>
    <n v="2.8741341E-2"/>
    <x v="10"/>
    <x v="42"/>
    <x v="1"/>
    <n v="0.18769061500000001"/>
    <x v="14"/>
    <x v="220"/>
    <x v="18"/>
    <x v="0"/>
    <x v="4"/>
    <n v="0"/>
    <n v="0"/>
  </r>
  <r>
    <x v="0"/>
    <n v="0.51721291199999997"/>
    <x v="20"/>
    <x v="34"/>
    <x v="0"/>
    <n v="0.49676943000000001"/>
    <x v="204"/>
    <x v="261"/>
    <x v="16"/>
    <x v="0"/>
    <x v="4"/>
    <n v="0"/>
    <n v="1"/>
  </r>
  <r>
    <x v="0"/>
    <n v="5.2571596999999998E-2"/>
    <x v="10"/>
    <x v="5"/>
    <x v="0"/>
    <n v="0.59544291999999999"/>
    <x v="110"/>
    <x v="203"/>
    <x v="0"/>
    <x v="0"/>
    <x v="4"/>
    <n v="0"/>
    <n v="0"/>
  </r>
  <r>
    <x v="0"/>
    <n v="6.2016362999999998E-2"/>
    <x v="10"/>
    <x v="13"/>
    <x v="0"/>
    <n v="82"/>
    <x v="1703"/>
    <x v="5"/>
    <x v="0"/>
    <x v="0"/>
    <x v="0"/>
    <n v="0"/>
    <n v="0"/>
  </r>
  <r>
    <x v="0"/>
    <n v="9.1186134000000002E-2"/>
    <x v="7"/>
    <x v="32"/>
    <x v="0"/>
    <n v="7.8071499999999997E-3"/>
    <x v="20"/>
    <x v="956"/>
    <x v="1"/>
    <x v="0"/>
    <x v="0"/>
    <n v="0"/>
    <n v="0"/>
  </r>
  <r>
    <x v="0"/>
    <n v="0.54790069699999999"/>
    <x v="9"/>
    <x v="42"/>
    <x v="0"/>
    <n v="3495"/>
    <x v="1753"/>
    <x v="5"/>
    <x v="16"/>
    <x v="0"/>
    <x v="4"/>
    <n v="0"/>
    <n v="2"/>
  </r>
  <r>
    <x v="0"/>
    <n v="0"/>
    <x v="8"/>
    <x v="34"/>
    <x v="0"/>
    <n v="0"/>
    <x v="41"/>
    <x v="5"/>
    <x v="4"/>
    <x v="0"/>
    <x v="0"/>
    <n v="0"/>
    <n v="0"/>
  </r>
  <r>
    <x v="0"/>
    <n v="1.4378899999999999E-4"/>
    <x v="8"/>
    <x v="45"/>
    <x v="0"/>
    <n v="6.1878641999999998E-2"/>
    <x v="155"/>
    <x v="128"/>
    <x v="20"/>
    <x v="0"/>
    <x v="0"/>
    <n v="0"/>
    <n v="0"/>
  </r>
  <r>
    <x v="0"/>
    <n v="0.13560169499999999"/>
    <x v="11"/>
    <x v="50"/>
    <x v="4"/>
    <n v="0.87202089500000002"/>
    <x v="286"/>
    <x v="2754"/>
    <x v="5"/>
    <x v="0"/>
    <x v="4"/>
    <n v="0"/>
    <n v="0"/>
  </r>
  <r>
    <x v="0"/>
    <n v="0.13246084399999999"/>
    <x v="11"/>
    <x v="55"/>
    <x v="0"/>
    <n v="3830"/>
    <x v="1754"/>
    <x v="5"/>
    <x v="3"/>
    <x v="0"/>
    <x v="1"/>
    <n v="0"/>
    <n v="0"/>
  </r>
  <r>
    <x v="0"/>
    <n v="6.9298637999999996E-2"/>
    <x v="10"/>
    <x v="52"/>
    <x v="0"/>
    <n v="1466"/>
    <x v="1755"/>
    <x v="5"/>
    <x v="7"/>
    <x v="0"/>
    <x v="1"/>
    <n v="0"/>
    <n v="0"/>
  </r>
  <r>
    <x v="0"/>
    <n v="0"/>
    <x v="8"/>
    <x v="41"/>
    <x v="0"/>
    <n v="0.75803288599999996"/>
    <x v="527"/>
    <x v="3014"/>
    <x v="6"/>
    <x v="0"/>
    <x v="4"/>
    <n v="0"/>
    <n v="2"/>
  </r>
  <r>
    <x v="0"/>
    <n v="1.8362969E-2"/>
    <x v="8"/>
    <x v="42"/>
    <x v="0"/>
    <n v="4984"/>
    <x v="1756"/>
    <x v="5"/>
    <x v="11"/>
    <x v="0"/>
    <x v="2"/>
    <n v="0"/>
    <n v="0"/>
  </r>
  <r>
    <x v="0"/>
    <n v="1.0623501200000001"/>
    <x v="23"/>
    <x v="17"/>
    <x v="0"/>
    <n v="0.39299610899999998"/>
    <x v="38"/>
    <x v="3015"/>
    <x v="8"/>
    <x v="0"/>
    <x v="0"/>
    <n v="0"/>
    <n v="0"/>
  </r>
  <r>
    <x v="0"/>
    <n v="0.30213171"/>
    <x v="5"/>
    <x v="23"/>
    <x v="0"/>
    <n v="0.28437156299999999"/>
    <x v="151"/>
    <x v="79"/>
    <x v="16"/>
    <x v="0"/>
    <x v="1"/>
    <n v="0"/>
    <n v="0"/>
  </r>
  <r>
    <x v="0"/>
    <n v="0.116203237"/>
    <x v="7"/>
    <x v="46"/>
    <x v="0"/>
    <n v="2156"/>
    <x v="1757"/>
    <x v="5"/>
    <x v="6"/>
    <x v="0"/>
    <x v="4"/>
    <n v="0"/>
    <n v="2"/>
  </r>
  <r>
    <x v="0"/>
    <n v="0.23968568600000001"/>
    <x v="2"/>
    <x v="34"/>
    <x v="0"/>
    <n v="0.42845768899999997"/>
    <x v="16"/>
    <x v="3016"/>
    <x v="20"/>
    <x v="0"/>
    <x v="1"/>
    <n v="0"/>
    <n v="0"/>
  </r>
  <r>
    <x v="0"/>
    <n v="0.51664833499999996"/>
    <x v="20"/>
    <x v="12"/>
    <x v="0"/>
    <n v="0.38062169299999998"/>
    <x v="181"/>
    <x v="3017"/>
    <x v="4"/>
    <x v="0"/>
    <x v="1"/>
    <n v="0"/>
    <n v="0"/>
  </r>
  <r>
    <x v="0"/>
    <n v="0.109362665"/>
    <x v="7"/>
    <x v="0"/>
    <x v="0"/>
    <n v="0.21339027399999999"/>
    <x v="194"/>
    <x v="3018"/>
    <x v="8"/>
    <x v="0"/>
    <x v="4"/>
    <n v="0"/>
    <n v="2"/>
  </r>
  <r>
    <x v="0"/>
    <n v="0.99999990000000005"/>
    <x v="13"/>
    <x v="21"/>
    <x v="0"/>
    <n v="0"/>
    <x v="41"/>
    <x v="5"/>
    <x v="24"/>
    <x v="0"/>
    <x v="0"/>
    <n v="0"/>
    <n v="0"/>
  </r>
  <r>
    <x v="0"/>
    <n v="5.4686996000000002E-2"/>
    <x v="10"/>
    <x v="6"/>
    <x v="1"/>
    <n v="0.17052995200000001"/>
    <x v="34"/>
    <x v="25"/>
    <x v="18"/>
    <x v="0"/>
    <x v="4"/>
    <n v="0"/>
    <n v="1"/>
  </r>
  <r>
    <x v="0"/>
    <n v="0.145714068"/>
    <x v="11"/>
    <x v="23"/>
    <x v="0"/>
    <n v="1.2951602E-2"/>
    <x v="43"/>
    <x v="198"/>
    <x v="1"/>
    <x v="0"/>
    <x v="0"/>
    <n v="0"/>
    <n v="0"/>
  </r>
  <r>
    <x v="0"/>
    <n v="9.3250698000000007E-2"/>
    <x v="7"/>
    <x v="42"/>
    <x v="0"/>
    <n v="0.384405671"/>
    <x v="80"/>
    <x v="1582"/>
    <x v="14"/>
    <x v="0"/>
    <x v="1"/>
    <n v="0"/>
    <n v="0"/>
  </r>
  <r>
    <x v="0"/>
    <n v="2.4152168000000002E-2"/>
    <x v="8"/>
    <x v="9"/>
    <x v="1"/>
    <n v="0.42723246500000001"/>
    <x v="180"/>
    <x v="3019"/>
    <x v="16"/>
    <x v="0"/>
    <x v="4"/>
    <n v="0"/>
    <n v="3"/>
  </r>
  <r>
    <x v="0"/>
    <n v="0.62974135499999995"/>
    <x v="1"/>
    <x v="16"/>
    <x v="0"/>
    <n v="338"/>
    <x v="1758"/>
    <x v="5"/>
    <x v="1"/>
    <x v="0"/>
    <x v="0"/>
    <n v="0"/>
    <n v="0"/>
  </r>
  <r>
    <x v="0"/>
    <n v="6.2613821E-2"/>
    <x v="10"/>
    <x v="21"/>
    <x v="0"/>
    <n v="745"/>
    <x v="1759"/>
    <x v="5"/>
    <x v="9"/>
    <x v="0"/>
    <x v="1"/>
    <n v="0"/>
    <n v="0"/>
  </r>
  <r>
    <x v="0"/>
    <n v="0.82742722700000004"/>
    <x v="18"/>
    <x v="23"/>
    <x v="0"/>
    <n v="1904"/>
    <x v="1760"/>
    <x v="5"/>
    <x v="0"/>
    <x v="0"/>
    <x v="0"/>
    <n v="0"/>
    <n v="0"/>
  </r>
  <r>
    <x v="0"/>
    <n v="9.1173606000000004E-2"/>
    <x v="7"/>
    <x v="51"/>
    <x v="1"/>
    <n v="2.0636364000000001E-2"/>
    <x v="190"/>
    <x v="1468"/>
    <x v="6"/>
    <x v="0"/>
    <x v="0"/>
    <n v="0"/>
    <n v="0"/>
  </r>
  <r>
    <x v="0"/>
    <n v="0"/>
    <x v="8"/>
    <x v="34"/>
    <x v="0"/>
    <n v="0.14758819300000001"/>
    <x v="82"/>
    <x v="102"/>
    <x v="13"/>
    <x v="0"/>
    <x v="1"/>
    <n v="0"/>
    <n v="1"/>
  </r>
  <r>
    <x v="0"/>
    <n v="2.8380565999999999E-2"/>
    <x v="10"/>
    <x v="42"/>
    <x v="0"/>
    <n v="65"/>
    <x v="473"/>
    <x v="5"/>
    <x v="6"/>
    <x v="0"/>
    <x v="0"/>
    <n v="0"/>
    <n v="-1"/>
  </r>
  <r>
    <x v="0"/>
    <n v="0.93167805400000003"/>
    <x v="0"/>
    <x v="1"/>
    <x v="0"/>
    <n v="0.117874057"/>
    <x v="0"/>
    <x v="28"/>
    <x v="8"/>
    <x v="0"/>
    <x v="0"/>
    <n v="0"/>
    <n v="3"/>
  </r>
  <r>
    <x v="0"/>
    <n v="2.5366829E-2"/>
    <x v="10"/>
    <x v="5"/>
    <x v="0"/>
    <n v="0.58936698399999998"/>
    <x v="146"/>
    <x v="2036"/>
    <x v="25"/>
    <x v="0"/>
    <x v="1"/>
    <n v="0"/>
    <n v="0"/>
  </r>
  <r>
    <x v="0"/>
    <n v="7.3886114000000003E-2"/>
    <x v="10"/>
    <x v="10"/>
    <x v="0"/>
    <n v="0.24939294400000001"/>
    <x v="177"/>
    <x v="23"/>
    <x v="6"/>
    <x v="0"/>
    <x v="1"/>
    <n v="0"/>
    <n v="0"/>
  </r>
  <r>
    <x v="0"/>
    <n v="6.4243335999999998E-2"/>
    <x v="10"/>
    <x v="3"/>
    <x v="0"/>
    <n v="0.229766315"/>
    <x v="219"/>
    <x v="3020"/>
    <x v="13"/>
    <x v="0"/>
    <x v="4"/>
    <n v="0"/>
    <n v="3"/>
  </r>
  <r>
    <x v="0"/>
    <n v="2.3053430999999999E-2"/>
    <x v="8"/>
    <x v="38"/>
    <x v="0"/>
    <n v="1437"/>
    <x v="1761"/>
    <x v="5"/>
    <x v="0"/>
    <x v="0"/>
    <x v="1"/>
    <n v="0"/>
    <n v="0"/>
  </r>
  <r>
    <x v="0"/>
    <n v="5.4618180000000002E-2"/>
    <x v="10"/>
    <x v="48"/>
    <x v="0"/>
    <n v="2.2491967000000002E-2"/>
    <x v="190"/>
    <x v="409"/>
    <x v="8"/>
    <x v="0"/>
    <x v="0"/>
    <n v="0"/>
    <n v="0"/>
  </r>
  <r>
    <x v="0"/>
    <n v="8.5744023000000003E-2"/>
    <x v="7"/>
    <x v="50"/>
    <x v="0"/>
    <n v="0.37342826800000001"/>
    <x v="4"/>
    <x v="558"/>
    <x v="14"/>
    <x v="0"/>
    <x v="1"/>
    <n v="0"/>
    <n v="3"/>
  </r>
  <r>
    <x v="0"/>
    <n v="0.99999990000000005"/>
    <x v="13"/>
    <x v="20"/>
    <x v="0"/>
    <n v="0.18877354900000001"/>
    <x v="14"/>
    <x v="0"/>
    <x v="4"/>
    <x v="0"/>
    <x v="0"/>
    <n v="0"/>
    <n v="1"/>
  </r>
  <r>
    <x v="0"/>
    <n v="0.229960883"/>
    <x v="2"/>
    <x v="3"/>
    <x v="2"/>
    <n v="920"/>
    <x v="1762"/>
    <x v="5"/>
    <x v="25"/>
    <x v="0"/>
    <x v="0"/>
    <n v="0"/>
    <n v="0"/>
  </r>
  <r>
    <x v="0"/>
    <n v="8.6967588999999998E-2"/>
    <x v="7"/>
    <x v="53"/>
    <x v="0"/>
    <n v="0.21256562000000001"/>
    <x v="194"/>
    <x v="89"/>
    <x v="3"/>
    <x v="0"/>
    <x v="4"/>
    <n v="0"/>
    <n v="1"/>
  </r>
  <r>
    <x v="0"/>
    <n v="9.690555E-3"/>
    <x v="8"/>
    <x v="18"/>
    <x v="0"/>
    <n v="0.170459956"/>
    <x v="34"/>
    <x v="64"/>
    <x v="18"/>
    <x v="0"/>
    <x v="4"/>
    <n v="0"/>
    <n v="0"/>
  </r>
  <r>
    <x v="0"/>
    <n v="4.8243824999999997E-2"/>
    <x v="10"/>
    <x v="37"/>
    <x v="0"/>
    <n v="2988"/>
    <x v="1763"/>
    <x v="5"/>
    <x v="18"/>
    <x v="0"/>
    <x v="4"/>
    <n v="0"/>
    <n v="0"/>
  </r>
  <r>
    <x v="0"/>
    <n v="6.6574578999999995E-2"/>
    <x v="10"/>
    <x v="8"/>
    <x v="1"/>
    <n v="0.12826739000000001"/>
    <x v="161"/>
    <x v="23"/>
    <x v="31"/>
    <x v="0"/>
    <x v="0"/>
    <n v="0"/>
    <n v="2"/>
  </r>
  <r>
    <x v="0"/>
    <n v="0.25369950699999999"/>
    <x v="2"/>
    <x v="23"/>
    <x v="0"/>
    <n v="0.28478886799999997"/>
    <x v="151"/>
    <x v="400"/>
    <x v="5"/>
    <x v="0"/>
    <x v="1"/>
    <n v="0"/>
    <n v="1"/>
  </r>
  <r>
    <x v="0"/>
    <n v="0.71164294500000003"/>
    <x v="16"/>
    <x v="9"/>
    <x v="0"/>
    <n v="0.461255792"/>
    <x v="147"/>
    <x v="3021"/>
    <x v="8"/>
    <x v="0"/>
    <x v="1"/>
    <n v="0"/>
    <n v="2"/>
  </r>
  <r>
    <x v="0"/>
    <n v="1.7802707000000001E-2"/>
    <x v="8"/>
    <x v="44"/>
    <x v="0"/>
    <n v="0.177188552"/>
    <x v="130"/>
    <x v="487"/>
    <x v="2"/>
    <x v="0"/>
    <x v="0"/>
    <n v="0"/>
    <n v="0"/>
  </r>
  <r>
    <x v="0"/>
    <n v="6.9801471000000004E-2"/>
    <x v="10"/>
    <x v="11"/>
    <x v="0"/>
    <n v="0.37073775599999997"/>
    <x v="54"/>
    <x v="3022"/>
    <x v="18"/>
    <x v="0"/>
    <x v="3"/>
    <n v="0"/>
    <n v="2"/>
  </r>
  <r>
    <x v="0"/>
    <n v="3.4670475999999999E-2"/>
    <x v="10"/>
    <x v="31"/>
    <x v="0"/>
    <n v="4.9736842110000001"/>
    <x v="1764"/>
    <x v="3023"/>
    <x v="2"/>
    <x v="0"/>
    <x v="4"/>
    <n v="0"/>
    <n v="0"/>
  </r>
  <r>
    <x v="0"/>
    <n v="0"/>
    <x v="8"/>
    <x v="34"/>
    <x v="1"/>
    <n v="1.128774245"/>
    <x v="94"/>
    <x v="114"/>
    <x v="16"/>
    <x v="1"/>
    <x v="3"/>
    <n v="0"/>
    <n v="1"/>
  </r>
  <r>
    <x v="0"/>
    <n v="9.6287655E-2"/>
    <x v="7"/>
    <x v="18"/>
    <x v="0"/>
    <n v="1986"/>
    <x v="1089"/>
    <x v="5"/>
    <x v="13"/>
    <x v="0"/>
    <x v="4"/>
    <n v="0"/>
    <n v="0"/>
  </r>
  <r>
    <x v="0"/>
    <n v="0"/>
    <x v="8"/>
    <x v="14"/>
    <x v="0"/>
    <n v="7.9967999999999999E-4"/>
    <x v="41"/>
    <x v="7"/>
    <x v="2"/>
    <x v="0"/>
    <x v="0"/>
    <n v="0"/>
    <n v="0"/>
  </r>
  <r>
    <x v="0"/>
    <n v="0.150237596"/>
    <x v="11"/>
    <x v="40"/>
    <x v="0"/>
    <n v="17.881188120000001"/>
    <x v="1765"/>
    <x v="2553"/>
    <x v="5"/>
    <x v="0"/>
    <x v="1"/>
    <n v="0"/>
    <n v="2"/>
  </r>
  <r>
    <x v="0"/>
    <n v="8.2828235E-2"/>
    <x v="7"/>
    <x v="0"/>
    <x v="0"/>
    <n v="0.459609455"/>
    <x v="147"/>
    <x v="3024"/>
    <x v="9"/>
    <x v="0"/>
    <x v="1"/>
    <n v="0"/>
    <n v="1"/>
  </r>
  <r>
    <x v="0"/>
    <n v="0.114006992"/>
    <x v="7"/>
    <x v="50"/>
    <x v="0"/>
    <n v="2317"/>
    <x v="1766"/>
    <x v="5"/>
    <x v="2"/>
    <x v="0"/>
    <x v="4"/>
    <n v="0"/>
    <n v="0"/>
  </r>
  <r>
    <x v="0"/>
    <n v="1.160605E-2"/>
    <x v="8"/>
    <x v="4"/>
    <x v="0"/>
    <n v="9.3312599999999992E-3"/>
    <x v="20"/>
    <x v="45"/>
    <x v="17"/>
    <x v="0"/>
    <x v="0"/>
    <n v="0"/>
    <n v="1"/>
  </r>
  <r>
    <x v="0"/>
    <n v="0.57848479200000003"/>
    <x v="12"/>
    <x v="39"/>
    <x v="0"/>
    <n v="0.58793774300000001"/>
    <x v="146"/>
    <x v="3025"/>
    <x v="14"/>
    <x v="0"/>
    <x v="2"/>
    <n v="0"/>
    <n v="1"/>
  </r>
  <r>
    <x v="0"/>
    <n v="0"/>
    <x v="8"/>
    <x v="2"/>
    <x v="0"/>
    <n v="0.14946263400000001"/>
    <x v="82"/>
    <x v="26"/>
    <x v="8"/>
    <x v="0"/>
    <x v="0"/>
    <n v="0"/>
    <n v="2"/>
  </r>
  <r>
    <x v="0"/>
    <n v="4.6143377999999999E-2"/>
    <x v="10"/>
    <x v="45"/>
    <x v="0"/>
    <n v="0.38504738500000002"/>
    <x v="80"/>
    <x v="3026"/>
    <x v="18"/>
    <x v="0"/>
    <x v="1"/>
    <n v="0"/>
    <n v="3"/>
  </r>
  <r>
    <x v="0"/>
    <n v="6.4983749999999998E-3"/>
    <x v="8"/>
    <x v="15"/>
    <x v="0"/>
    <n v="0.63337393399999997"/>
    <x v="87"/>
    <x v="359"/>
    <x v="0"/>
    <x v="0"/>
    <x v="0"/>
    <n v="0"/>
    <n v="0"/>
  </r>
  <r>
    <x v="0"/>
    <n v="0.58027278400000004"/>
    <x v="12"/>
    <x v="49"/>
    <x v="1"/>
    <n v="3.6430675830000001"/>
    <x v="1767"/>
    <x v="236"/>
    <x v="19"/>
    <x v="0"/>
    <x v="2"/>
    <n v="0"/>
    <n v="2"/>
  </r>
  <r>
    <x v="0"/>
    <n v="0.99999990000000005"/>
    <x v="13"/>
    <x v="7"/>
    <x v="0"/>
    <n v="1.0351201000000001E-2"/>
    <x v="20"/>
    <x v="3027"/>
    <x v="12"/>
    <x v="0"/>
    <x v="0"/>
    <n v="0"/>
    <n v="0"/>
  </r>
  <r>
    <x v="0"/>
    <n v="3.7053173000000002E-2"/>
    <x v="10"/>
    <x v="38"/>
    <x v="0"/>
    <n v="0.14706519400000001"/>
    <x v="102"/>
    <x v="3028"/>
    <x v="18"/>
    <x v="0"/>
    <x v="1"/>
    <n v="0"/>
    <n v="0"/>
  </r>
  <r>
    <x v="0"/>
    <n v="0.75483112100000005"/>
    <x v="6"/>
    <x v="5"/>
    <x v="0"/>
    <n v="8.7686912000000006E-2"/>
    <x v="115"/>
    <x v="261"/>
    <x v="5"/>
    <x v="1"/>
    <x v="0"/>
    <n v="1"/>
    <n v="1"/>
  </r>
  <r>
    <x v="0"/>
    <n v="0.33079292999999999"/>
    <x v="17"/>
    <x v="45"/>
    <x v="0"/>
    <n v="0.23747031599999999"/>
    <x v="247"/>
    <x v="77"/>
    <x v="9"/>
    <x v="0"/>
    <x v="0"/>
    <n v="0"/>
    <n v="2"/>
  </r>
  <r>
    <x v="0"/>
    <n v="0.26599521799999998"/>
    <x v="2"/>
    <x v="29"/>
    <x v="0"/>
    <n v="0.22017382099999999"/>
    <x v="89"/>
    <x v="3029"/>
    <x v="3"/>
    <x v="0"/>
    <x v="0"/>
    <n v="0"/>
    <n v="0"/>
  </r>
  <r>
    <x v="0"/>
    <n v="5.4881894000000001E-2"/>
    <x v="10"/>
    <x v="37"/>
    <x v="0"/>
    <n v="0.36906309399999998"/>
    <x v="54"/>
    <x v="79"/>
    <x v="16"/>
    <x v="0"/>
    <x v="1"/>
    <n v="0"/>
    <n v="4"/>
  </r>
  <r>
    <x v="0"/>
    <n v="8.8495773999999999E-2"/>
    <x v="7"/>
    <x v="37"/>
    <x v="0"/>
    <n v="0.103790404"/>
    <x v="251"/>
    <x v="293"/>
    <x v="3"/>
    <x v="0"/>
    <x v="1"/>
    <n v="0"/>
    <n v="0"/>
  </r>
  <r>
    <x v="0"/>
    <n v="0.50640978699999994"/>
    <x v="20"/>
    <x v="41"/>
    <x v="0"/>
    <n v="0.236564899"/>
    <x v="247"/>
    <x v="43"/>
    <x v="6"/>
    <x v="0"/>
    <x v="1"/>
    <n v="0"/>
    <n v="4"/>
  </r>
  <r>
    <x v="0"/>
    <n v="0"/>
    <x v="8"/>
    <x v="32"/>
    <x v="0"/>
    <n v="4199"/>
    <x v="1768"/>
    <x v="5"/>
    <x v="8"/>
    <x v="0"/>
    <x v="1"/>
    <n v="0"/>
    <n v="0"/>
  </r>
  <r>
    <x v="0"/>
    <n v="9.4471009999999994E-2"/>
    <x v="7"/>
    <x v="47"/>
    <x v="0"/>
    <n v="0.54241516999999995"/>
    <x v="31"/>
    <x v="1471"/>
    <x v="2"/>
    <x v="0"/>
    <x v="1"/>
    <n v="0"/>
    <n v="0"/>
  </r>
  <r>
    <x v="0"/>
    <n v="5.5211787999999998E-2"/>
    <x v="10"/>
    <x v="32"/>
    <x v="0"/>
    <n v="674"/>
    <x v="1769"/>
    <x v="5"/>
    <x v="2"/>
    <x v="0"/>
    <x v="0"/>
    <n v="0"/>
    <n v="0"/>
  </r>
  <r>
    <x v="0"/>
    <n v="0"/>
    <x v="8"/>
    <x v="52"/>
    <x v="0"/>
    <n v="0.45622119799999999"/>
    <x v="184"/>
    <x v="3030"/>
    <x v="9"/>
    <x v="1"/>
    <x v="1"/>
    <n v="0"/>
    <n v="1"/>
  </r>
  <r>
    <x v="0"/>
    <n v="0.44316277100000001"/>
    <x v="14"/>
    <x v="5"/>
    <x v="2"/>
    <n v="0.55649241100000002"/>
    <x v="163"/>
    <x v="437"/>
    <x v="16"/>
    <x v="0"/>
    <x v="4"/>
    <n v="0"/>
    <n v="1"/>
  </r>
  <r>
    <x v="0"/>
    <n v="0.99999990000000005"/>
    <x v="13"/>
    <x v="12"/>
    <x v="0"/>
    <n v="0.46781287500000002"/>
    <x v="126"/>
    <x v="7"/>
    <x v="8"/>
    <x v="0"/>
    <x v="1"/>
    <n v="0"/>
    <n v="0"/>
  </r>
  <r>
    <x v="0"/>
    <n v="0.383172654"/>
    <x v="15"/>
    <x v="36"/>
    <x v="0"/>
    <n v="0.38575217899999997"/>
    <x v="80"/>
    <x v="16"/>
    <x v="16"/>
    <x v="0"/>
    <x v="1"/>
    <n v="0"/>
    <n v="1"/>
  </r>
  <r>
    <x v="0"/>
    <n v="5.6892710000000001E-3"/>
    <x v="8"/>
    <x v="34"/>
    <x v="0"/>
    <n v="0.27365452699999998"/>
    <x v="164"/>
    <x v="234"/>
    <x v="25"/>
    <x v="0"/>
    <x v="3"/>
    <n v="0"/>
    <n v="0"/>
  </r>
  <r>
    <x v="0"/>
    <n v="7.2653239999999994E-2"/>
    <x v="10"/>
    <x v="59"/>
    <x v="0"/>
    <n v="0.56858035100000004"/>
    <x v="28"/>
    <x v="3031"/>
    <x v="19"/>
    <x v="0"/>
    <x v="1"/>
    <n v="0"/>
    <n v="1"/>
  </r>
  <r>
    <x v="0"/>
    <n v="0.88031229600000005"/>
    <x v="3"/>
    <x v="35"/>
    <x v="0"/>
    <n v="0.37588850200000001"/>
    <x v="4"/>
    <x v="3032"/>
    <x v="5"/>
    <x v="0"/>
    <x v="3"/>
    <n v="0"/>
    <n v="0"/>
  </r>
  <r>
    <x v="0"/>
    <n v="0"/>
    <x v="8"/>
    <x v="4"/>
    <x v="0"/>
    <n v="7"/>
    <x v="81"/>
    <x v="5"/>
    <x v="0"/>
    <x v="0"/>
    <x v="0"/>
    <n v="0"/>
    <n v="-1"/>
  </r>
  <r>
    <x v="0"/>
    <n v="0.92923737500000003"/>
    <x v="0"/>
    <x v="23"/>
    <x v="0"/>
    <n v="0.35927211799999997"/>
    <x v="135"/>
    <x v="3033"/>
    <x v="8"/>
    <x v="0"/>
    <x v="1"/>
    <n v="0"/>
    <n v="3"/>
  </r>
  <r>
    <x v="0"/>
    <n v="4.5646810000000001E-3"/>
    <x v="8"/>
    <x v="14"/>
    <x v="0"/>
    <n v="0.73581604599999995"/>
    <x v="285"/>
    <x v="26"/>
    <x v="27"/>
    <x v="0"/>
    <x v="2"/>
    <n v="0"/>
    <n v="2"/>
  </r>
  <r>
    <x v="0"/>
    <n v="0.16170504499999999"/>
    <x v="11"/>
    <x v="6"/>
    <x v="0"/>
    <n v="0.52374416700000004"/>
    <x v="223"/>
    <x v="406"/>
    <x v="6"/>
    <x v="0"/>
    <x v="1"/>
    <n v="0"/>
    <n v="3"/>
  </r>
  <r>
    <x v="0"/>
    <n v="9.8665349999999992E-3"/>
    <x v="8"/>
    <x v="13"/>
    <x v="1"/>
    <n v="0.24888757"/>
    <x v="177"/>
    <x v="1408"/>
    <x v="7"/>
    <x v="0"/>
    <x v="4"/>
    <n v="0"/>
    <n v="2"/>
  </r>
  <r>
    <x v="0"/>
    <n v="2.2761470999999998E-2"/>
    <x v="8"/>
    <x v="10"/>
    <x v="0"/>
    <n v="37"/>
    <x v="748"/>
    <x v="5"/>
    <x v="3"/>
    <x v="0"/>
    <x v="0"/>
    <n v="0"/>
    <n v="0"/>
  </r>
  <r>
    <x v="0"/>
    <n v="0"/>
    <x v="8"/>
    <x v="23"/>
    <x v="0"/>
    <n v="812"/>
    <x v="1770"/>
    <x v="5"/>
    <x v="2"/>
    <x v="0"/>
    <x v="1"/>
    <n v="0"/>
    <n v="0"/>
  </r>
  <r>
    <x v="0"/>
    <n v="0"/>
    <x v="8"/>
    <x v="6"/>
    <x v="0"/>
    <n v="0.605687533"/>
    <x v="8"/>
    <x v="3034"/>
    <x v="9"/>
    <x v="0"/>
    <x v="4"/>
    <n v="0"/>
    <n v="0"/>
  </r>
  <r>
    <x v="0"/>
    <n v="1.049249874"/>
    <x v="23"/>
    <x v="35"/>
    <x v="0"/>
    <n v="0.59027641600000003"/>
    <x v="146"/>
    <x v="300"/>
    <x v="7"/>
    <x v="0"/>
    <x v="0"/>
    <n v="0"/>
    <n v="1"/>
  </r>
  <r>
    <x v="0"/>
    <n v="4.0129755000000003E-2"/>
    <x v="10"/>
    <x v="68"/>
    <x v="0"/>
    <n v="26"/>
    <x v="1161"/>
    <x v="5"/>
    <x v="4"/>
    <x v="0"/>
    <x v="0"/>
    <n v="0"/>
    <n v="0"/>
  </r>
  <r>
    <x v="0"/>
    <n v="1.2468554999999999E-2"/>
    <x v="8"/>
    <x v="38"/>
    <x v="0"/>
    <n v="0.197950512"/>
    <x v="92"/>
    <x v="26"/>
    <x v="8"/>
    <x v="0"/>
    <x v="1"/>
    <n v="0"/>
    <n v="0"/>
  </r>
  <r>
    <x v="0"/>
    <n v="0.58168658600000001"/>
    <x v="12"/>
    <x v="21"/>
    <x v="0"/>
    <n v="0.38873931900000003"/>
    <x v="162"/>
    <x v="3035"/>
    <x v="9"/>
    <x v="0"/>
    <x v="1"/>
    <n v="0"/>
    <n v="0"/>
  </r>
  <r>
    <x v="0"/>
    <n v="0"/>
    <x v="8"/>
    <x v="20"/>
    <x v="1"/>
    <n v="0"/>
    <x v="41"/>
    <x v="2118"/>
    <x v="12"/>
    <x v="0"/>
    <x v="0"/>
    <n v="0"/>
    <n v="0"/>
  </r>
  <r>
    <x v="0"/>
    <n v="4.4632305999999997E-2"/>
    <x v="10"/>
    <x v="6"/>
    <x v="1"/>
    <n v="0.14548802899999999"/>
    <x v="102"/>
    <x v="100"/>
    <x v="2"/>
    <x v="0"/>
    <x v="0"/>
    <n v="0"/>
    <n v="0"/>
  </r>
  <r>
    <x v="0"/>
    <n v="0.15828119199999999"/>
    <x v="11"/>
    <x v="50"/>
    <x v="0"/>
    <n v="0.166188316"/>
    <x v="129"/>
    <x v="737"/>
    <x v="3"/>
    <x v="0"/>
    <x v="1"/>
    <n v="0"/>
    <n v="2"/>
  </r>
  <r>
    <x v="0"/>
    <n v="0.39403047899999999"/>
    <x v="15"/>
    <x v="30"/>
    <x v="0"/>
    <n v="2487"/>
    <x v="1771"/>
    <x v="5"/>
    <x v="23"/>
    <x v="0"/>
    <x v="1"/>
    <n v="0"/>
    <n v="0"/>
  </r>
  <r>
    <x v="0"/>
    <n v="5.9586483000000003E-2"/>
    <x v="10"/>
    <x v="1"/>
    <x v="0"/>
    <n v="0.32703144899999997"/>
    <x v="74"/>
    <x v="20"/>
    <x v="6"/>
    <x v="0"/>
    <x v="4"/>
    <n v="0"/>
    <n v="0"/>
  </r>
  <r>
    <x v="0"/>
    <n v="5.4908881E-2"/>
    <x v="10"/>
    <x v="31"/>
    <x v="0"/>
    <n v="145"/>
    <x v="1772"/>
    <x v="5"/>
    <x v="16"/>
    <x v="0"/>
    <x v="0"/>
    <n v="0"/>
    <n v="-1"/>
  </r>
  <r>
    <x v="0"/>
    <n v="0.61083636500000005"/>
    <x v="12"/>
    <x v="40"/>
    <x v="0"/>
    <n v="0.731424556"/>
    <x v="447"/>
    <x v="3036"/>
    <x v="20"/>
    <x v="0"/>
    <x v="4"/>
    <n v="0"/>
    <n v="0"/>
  </r>
  <r>
    <x v="0"/>
    <n v="0.32556984999999999"/>
    <x v="17"/>
    <x v="54"/>
    <x v="0"/>
    <n v="2635"/>
    <x v="1773"/>
    <x v="5"/>
    <x v="3"/>
    <x v="0"/>
    <x v="1"/>
    <n v="0"/>
    <n v="0"/>
  </r>
  <r>
    <x v="0"/>
    <n v="6.9645692999999995E-2"/>
    <x v="10"/>
    <x v="51"/>
    <x v="0"/>
    <n v="108"/>
    <x v="784"/>
    <x v="5"/>
    <x v="0"/>
    <x v="0"/>
    <x v="0"/>
    <n v="0"/>
    <n v="0"/>
  </r>
  <r>
    <x v="0"/>
    <n v="0.101859639"/>
    <x v="7"/>
    <x v="40"/>
    <x v="0"/>
    <n v="0.54252199400000001"/>
    <x v="117"/>
    <x v="165"/>
    <x v="2"/>
    <x v="0"/>
    <x v="1"/>
    <n v="0"/>
    <n v="0"/>
  </r>
  <r>
    <x v="0"/>
    <n v="3.9654489000000001E-2"/>
    <x v="10"/>
    <x v="17"/>
    <x v="0"/>
    <n v="9.4533761999999993E-2"/>
    <x v="154"/>
    <x v="3037"/>
    <x v="10"/>
    <x v="0"/>
    <x v="1"/>
    <n v="0"/>
    <n v="0"/>
  </r>
  <r>
    <x v="0"/>
    <n v="0.19131293599999999"/>
    <x v="4"/>
    <x v="14"/>
    <x v="0"/>
    <n v="0.270419935"/>
    <x v="58"/>
    <x v="67"/>
    <x v="9"/>
    <x v="0"/>
    <x v="1"/>
    <n v="0"/>
    <n v="0"/>
  </r>
  <r>
    <x v="0"/>
    <n v="0.99999990000000005"/>
    <x v="13"/>
    <x v="3"/>
    <x v="0"/>
    <n v="0"/>
    <x v="41"/>
    <x v="272"/>
    <x v="24"/>
    <x v="0"/>
    <x v="0"/>
    <n v="0"/>
    <n v="0"/>
  </r>
  <r>
    <x v="0"/>
    <n v="0.97110506600000002"/>
    <x v="0"/>
    <x v="38"/>
    <x v="1"/>
    <n v="1026"/>
    <x v="1774"/>
    <x v="5"/>
    <x v="9"/>
    <x v="0"/>
    <x v="1"/>
    <n v="0"/>
    <n v="2"/>
  </r>
  <r>
    <x v="0"/>
    <n v="0"/>
    <x v="8"/>
    <x v="31"/>
    <x v="0"/>
    <n v="220"/>
    <x v="399"/>
    <x v="5"/>
    <x v="9"/>
    <x v="0"/>
    <x v="0"/>
    <n v="0"/>
    <n v="0"/>
  </r>
  <r>
    <x v="0"/>
    <n v="0.83142588500000003"/>
    <x v="18"/>
    <x v="49"/>
    <x v="0"/>
    <n v="0.96884154499999997"/>
    <x v="931"/>
    <x v="3038"/>
    <x v="16"/>
    <x v="0"/>
    <x v="1"/>
    <n v="0"/>
    <n v="0"/>
  </r>
  <r>
    <x v="0"/>
    <n v="1.4416061000000001E-2"/>
    <x v="8"/>
    <x v="11"/>
    <x v="0"/>
    <n v="4.1234540000000004E-3"/>
    <x v="63"/>
    <x v="3039"/>
    <x v="2"/>
    <x v="0"/>
    <x v="0"/>
    <n v="0"/>
    <n v="0"/>
  </r>
  <r>
    <x v="0"/>
    <n v="0.38518383299999998"/>
    <x v="15"/>
    <x v="17"/>
    <x v="0"/>
    <n v="3003"/>
    <x v="1432"/>
    <x v="5"/>
    <x v="19"/>
    <x v="0"/>
    <x v="4"/>
    <n v="1"/>
    <n v="0"/>
  </r>
  <r>
    <x v="0"/>
    <n v="4.7995377999999998E-2"/>
    <x v="10"/>
    <x v="47"/>
    <x v="0"/>
    <n v="0.62777444500000001"/>
    <x v="395"/>
    <x v="147"/>
    <x v="7"/>
    <x v="0"/>
    <x v="4"/>
    <n v="0"/>
    <n v="0"/>
  </r>
  <r>
    <x v="0"/>
    <n v="0.254377835"/>
    <x v="2"/>
    <x v="8"/>
    <x v="1"/>
    <n v="0.13524323799999999"/>
    <x v="29"/>
    <x v="220"/>
    <x v="6"/>
    <x v="0"/>
    <x v="2"/>
    <n v="0"/>
    <n v="4"/>
  </r>
  <r>
    <x v="0"/>
    <n v="0.99986781199999997"/>
    <x v="13"/>
    <x v="59"/>
    <x v="0"/>
    <n v="0.19282890999999999"/>
    <x v="178"/>
    <x v="799"/>
    <x v="8"/>
    <x v="0"/>
    <x v="1"/>
    <n v="0"/>
    <n v="1"/>
  </r>
  <r>
    <x v="0"/>
    <n v="0.35854012600000001"/>
    <x v="17"/>
    <x v="42"/>
    <x v="0"/>
    <n v="0.66545394400000002"/>
    <x v="77"/>
    <x v="3040"/>
    <x v="3"/>
    <x v="0"/>
    <x v="4"/>
    <n v="0"/>
    <n v="0"/>
  </r>
  <r>
    <x v="0"/>
    <n v="0"/>
    <x v="8"/>
    <x v="5"/>
    <x v="0"/>
    <n v="0.56126080300000003"/>
    <x v="145"/>
    <x v="2624"/>
    <x v="5"/>
    <x v="0"/>
    <x v="4"/>
    <n v="0"/>
    <n v="0"/>
  </r>
  <r>
    <x v="0"/>
    <n v="0.96017268099999997"/>
    <x v="0"/>
    <x v="40"/>
    <x v="2"/>
    <n v="0.73669326300000004"/>
    <x v="285"/>
    <x v="1317"/>
    <x v="20"/>
    <x v="0"/>
    <x v="4"/>
    <n v="0"/>
    <n v="1"/>
  </r>
  <r>
    <x v="0"/>
    <n v="0.75002091999999998"/>
    <x v="6"/>
    <x v="3"/>
    <x v="2"/>
    <n v="1.4362139920000001"/>
    <x v="257"/>
    <x v="3028"/>
    <x v="10"/>
    <x v="0"/>
    <x v="4"/>
    <n v="0"/>
    <n v="0"/>
  </r>
  <r>
    <x v="0"/>
    <n v="1.3420405999999999E-2"/>
    <x v="8"/>
    <x v="6"/>
    <x v="0"/>
    <n v="3042"/>
    <x v="1775"/>
    <x v="5"/>
    <x v="8"/>
    <x v="0"/>
    <x v="1"/>
    <n v="0"/>
    <n v="0"/>
  </r>
  <r>
    <x v="0"/>
    <n v="0.95243536600000001"/>
    <x v="0"/>
    <x v="33"/>
    <x v="0"/>
    <n v="0.169707573"/>
    <x v="34"/>
    <x v="26"/>
    <x v="8"/>
    <x v="0"/>
    <x v="0"/>
    <n v="0"/>
    <n v="1"/>
  </r>
  <r>
    <x v="0"/>
    <n v="0.187316116"/>
    <x v="4"/>
    <x v="9"/>
    <x v="0"/>
    <n v="0.64063766499999997"/>
    <x v="160"/>
    <x v="559"/>
    <x v="13"/>
    <x v="0"/>
    <x v="4"/>
    <n v="0"/>
    <n v="2"/>
  </r>
  <r>
    <x v="0"/>
    <n v="0.52612409800000004"/>
    <x v="9"/>
    <x v="54"/>
    <x v="0"/>
    <n v="0.67955326500000002"/>
    <x v="49"/>
    <x v="3041"/>
    <x v="8"/>
    <x v="0"/>
    <x v="1"/>
    <n v="0"/>
    <n v="1"/>
  </r>
  <r>
    <x v="0"/>
    <n v="0.87847547599999998"/>
    <x v="3"/>
    <x v="1"/>
    <x v="1"/>
    <n v="0.20015616899999999"/>
    <x v="92"/>
    <x v="3042"/>
    <x v="16"/>
    <x v="0"/>
    <x v="0"/>
    <n v="0"/>
    <n v="0"/>
  </r>
  <r>
    <x v="0"/>
    <n v="0"/>
    <x v="8"/>
    <x v="40"/>
    <x v="0"/>
    <n v="1476.5"/>
    <x v="1776"/>
    <x v="31"/>
    <x v="8"/>
    <x v="0"/>
    <x v="1"/>
    <n v="0"/>
    <n v="0"/>
  </r>
  <r>
    <x v="0"/>
    <n v="0"/>
    <x v="8"/>
    <x v="21"/>
    <x v="0"/>
    <n v="0"/>
    <x v="41"/>
    <x v="409"/>
    <x v="12"/>
    <x v="0"/>
    <x v="0"/>
    <n v="0"/>
    <n v="0"/>
  </r>
  <r>
    <x v="0"/>
    <n v="0.22920834500000001"/>
    <x v="2"/>
    <x v="46"/>
    <x v="0"/>
    <n v="0.344846392"/>
    <x v="98"/>
    <x v="20"/>
    <x v="2"/>
    <x v="0"/>
    <x v="4"/>
    <n v="0"/>
    <n v="1"/>
  </r>
  <r>
    <x v="0"/>
    <n v="6.9496163E-2"/>
    <x v="10"/>
    <x v="9"/>
    <x v="0"/>
    <n v="0.51655905000000002"/>
    <x v="91"/>
    <x v="54"/>
    <x v="17"/>
    <x v="0"/>
    <x v="1"/>
    <n v="0"/>
    <n v="0"/>
  </r>
  <r>
    <x v="0"/>
    <n v="0.81662382200000005"/>
    <x v="19"/>
    <x v="27"/>
    <x v="1"/>
    <n v="0.16795800999999999"/>
    <x v="34"/>
    <x v="26"/>
    <x v="0"/>
    <x v="1"/>
    <x v="0"/>
    <n v="0"/>
    <n v="0"/>
  </r>
  <r>
    <x v="0"/>
    <n v="0.65117980600000003"/>
    <x v="1"/>
    <x v="2"/>
    <x v="5"/>
    <n v="0.48135090000000003"/>
    <x v="72"/>
    <x v="1192"/>
    <x v="3"/>
    <x v="0"/>
    <x v="4"/>
    <n v="0"/>
    <n v="0"/>
  </r>
  <r>
    <x v="0"/>
    <n v="1.3738533000000001E-2"/>
    <x v="8"/>
    <x v="62"/>
    <x v="0"/>
    <n v="688"/>
    <x v="1241"/>
    <x v="5"/>
    <x v="8"/>
    <x v="0"/>
    <x v="1"/>
    <n v="0"/>
    <n v="0"/>
  </r>
  <r>
    <x v="0"/>
    <n v="3.668461E-3"/>
    <x v="8"/>
    <x v="17"/>
    <x v="0"/>
    <n v="0.17193122799999999"/>
    <x v="34"/>
    <x v="7"/>
    <x v="7"/>
    <x v="0"/>
    <x v="1"/>
    <n v="0"/>
    <n v="0"/>
  </r>
  <r>
    <x v="0"/>
    <n v="1.6242123000000001E-2"/>
    <x v="8"/>
    <x v="69"/>
    <x v="0"/>
    <n v="4.1547650000000004E-3"/>
    <x v="63"/>
    <x v="331"/>
    <x v="1"/>
    <x v="0"/>
    <x v="0"/>
    <n v="0"/>
    <n v="0"/>
  </r>
  <r>
    <x v="0"/>
    <n v="7.6396939999999998E-3"/>
    <x v="8"/>
    <x v="51"/>
    <x v="0"/>
    <n v="0.240088362"/>
    <x v="17"/>
    <x v="53"/>
    <x v="0"/>
    <x v="0"/>
    <x v="1"/>
    <n v="0"/>
    <n v="0"/>
  </r>
  <r>
    <x v="0"/>
    <n v="6.2397920000000003E-2"/>
    <x v="10"/>
    <x v="67"/>
    <x v="0"/>
    <n v="1.1197759999999999E-2"/>
    <x v="20"/>
    <x v="114"/>
    <x v="8"/>
    <x v="0"/>
    <x v="0"/>
    <n v="0"/>
    <n v="0"/>
  </r>
  <r>
    <x v="0"/>
    <n v="4.0426645999999997E-2"/>
    <x v="10"/>
    <x v="71"/>
    <x v="0"/>
    <n v="7.1510300000000001E-3"/>
    <x v="63"/>
    <x v="3043"/>
    <x v="0"/>
    <x v="0"/>
    <x v="0"/>
    <n v="0"/>
    <n v="0"/>
  </r>
  <r>
    <x v="0"/>
    <n v="8.1735457999999997E-2"/>
    <x v="7"/>
    <x v="9"/>
    <x v="0"/>
    <n v="0.60167966399999995"/>
    <x v="282"/>
    <x v="114"/>
    <x v="25"/>
    <x v="0"/>
    <x v="4"/>
    <n v="0"/>
    <n v="2"/>
  </r>
  <r>
    <x v="0"/>
    <n v="0.61404983000000002"/>
    <x v="12"/>
    <x v="45"/>
    <x v="0"/>
    <n v="0.72776504900000005"/>
    <x v="447"/>
    <x v="54"/>
    <x v="14"/>
    <x v="0"/>
    <x v="1"/>
    <n v="0"/>
    <n v="3"/>
  </r>
  <r>
    <x v="0"/>
    <n v="0"/>
    <x v="8"/>
    <x v="11"/>
    <x v="0"/>
    <n v="0"/>
    <x v="41"/>
    <x v="5"/>
    <x v="8"/>
    <x v="0"/>
    <x v="0"/>
    <n v="0"/>
    <n v="-1"/>
  </r>
  <r>
    <x v="0"/>
    <n v="0.15318605699999999"/>
    <x v="11"/>
    <x v="23"/>
    <x v="0"/>
    <n v="0.32744626999999998"/>
    <x v="74"/>
    <x v="2863"/>
    <x v="5"/>
    <x v="0"/>
    <x v="4"/>
    <n v="0"/>
    <n v="2"/>
  </r>
  <r>
    <x v="0"/>
    <n v="0.27933541000000001"/>
    <x v="5"/>
    <x v="0"/>
    <x v="0"/>
    <n v="0.49235533199999998"/>
    <x v="61"/>
    <x v="672"/>
    <x v="9"/>
    <x v="0"/>
    <x v="1"/>
    <n v="0"/>
    <n v="2"/>
  </r>
  <r>
    <x v="0"/>
    <n v="0.88616058200000003"/>
    <x v="3"/>
    <x v="34"/>
    <x v="0"/>
    <n v="0.63292547300000002"/>
    <x v="87"/>
    <x v="1395"/>
    <x v="9"/>
    <x v="0"/>
    <x v="0"/>
    <n v="0"/>
    <n v="0"/>
  </r>
  <r>
    <x v="0"/>
    <n v="7.8546559999999998E-3"/>
    <x v="8"/>
    <x v="51"/>
    <x v="0"/>
    <n v="540"/>
    <x v="1457"/>
    <x v="5"/>
    <x v="3"/>
    <x v="0"/>
    <x v="0"/>
    <n v="0"/>
    <n v="-1"/>
  </r>
  <r>
    <x v="0"/>
    <n v="0.99999990000000005"/>
    <x v="13"/>
    <x v="5"/>
    <x v="6"/>
    <n v="0.61829436000000004"/>
    <x v="354"/>
    <x v="3044"/>
    <x v="16"/>
    <x v="0"/>
    <x v="4"/>
    <n v="0"/>
    <n v="2"/>
  </r>
  <r>
    <x v="0"/>
    <n v="0.75561815899999996"/>
    <x v="6"/>
    <x v="38"/>
    <x v="0"/>
    <n v="0.42676024499999998"/>
    <x v="180"/>
    <x v="1198"/>
    <x v="2"/>
    <x v="0"/>
    <x v="4"/>
    <n v="0"/>
    <n v="0"/>
  </r>
  <r>
    <x v="0"/>
    <n v="0.232777031"/>
    <x v="2"/>
    <x v="34"/>
    <x v="0"/>
    <n v="0.28423972600000003"/>
    <x v="151"/>
    <x v="1610"/>
    <x v="18"/>
    <x v="0"/>
    <x v="4"/>
    <n v="0"/>
    <n v="3"/>
  </r>
  <r>
    <x v="0"/>
    <n v="1.047301799"/>
    <x v="23"/>
    <x v="22"/>
    <x v="1"/>
    <n v="0.65327284500000005"/>
    <x v="101"/>
    <x v="3045"/>
    <x v="8"/>
    <x v="1"/>
    <x v="0"/>
    <n v="0"/>
    <n v="1"/>
  </r>
  <r>
    <x v="0"/>
    <n v="0"/>
    <x v="8"/>
    <x v="3"/>
    <x v="0"/>
    <n v="803"/>
    <x v="1777"/>
    <x v="5"/>
    <x v="6"/>
    <x v="0"/>
    <x v="1"/>
    <n v="0"/>
    <n v="0"/>
  </r>
  <r>
    <x v="0"/>
    <n v="0.99999990000000005"/>
    <x v="13"/>
    <x v="33"/>
    <x v="0"/>
    <n v="1.723841E-3"/>
    <x v="41"/>
    <x v="230"/>
    <x v="24"/>
    <x v="0"/>
    <x v="0"/>
    <n v="0"/>
    <n v="2"/>
  </r>
  <r>
    <x v="0"/>
    <n v="0.84233494499999995"/>
    <x v="18"/>
    <x v="38"/>
    <x v="0"/>
    <n v="1.284761236"/>
    <x v="848"/>
    <x v="3046"/>
    <x v="13"/>
    <x v="0"/>
    <x v="0"/>
    <n v="0"/>
    <n v="1"/>
  </r>
  <r>
    <x v="0"/>
    <n v="0.92466785399999996"/>
    <x v="3"/>
    <x v="13"/>
    <x v="0"/>
    <n v="1454"/>
    <x v="1778"/>
    <x v="5"/>
    <x v="4"/>
    <x v="0"/>
    <x v="1"/>
    <n v="0"/>
    <n v="0"/>
  </r>
  <r>
    <x v="0"/>
    <n v="0.23670643999999999"/>
    <x v="2"/>
    <x v="12"/>
    <x v="0"/>
    <n v="0.28583872599999999"/>
    <x v="151"/>
    <x v="3047"/>
    <x v="9"/>
    <x v="0"/>
    <x v="1"/>
    <n v="0"/>
    <n v="0"/>
  </r>
  <r>
    <x v="0"/>
    <n v="8.6995649999999994E-3"/>
    <x v="8"/>
    <x v="4"/>
    <x v="0"/>
    <n v="0.15349009399999999"/>
    <x v="22"/>
    <x v="435"/>
    <x v="4"/>
    <x v="0"/>
    <x v="1"/>
    <n v="0"/>
    <n v="0"/>
  </r>
  <r>
    <x v="0"/>
    <n v="0"/>
    <x v="8"/>
    <x v="51"/>
    <x v="0"/>
    <n v="0.18943146999999999"/>
    <x v="14"/>
    <x v="2902"/>
    <x v="5"/>
    <x v="0"/>
    <x v="1"/>
    <n v="0"/>
    <n v="0"/>
  </r>
  <r>
    <x v="0"/>
    <n v="4.0535099999999998E-4"/>
    <x v="8"/>
    <x v="0"/>
    <x v="0"/>
    <n v="0.15464916100000001"/>
    <x v="22"/>
    <x v="3048"/>
    <x v="2"/>
    <x v="0"/>
    <x v="1"/>
    <n v="0"/>
    <n v="1"/>
  </r>
  <r>
    <x v="0"/>
    <n v="2.3143767999999999E-2"/>
    <x v="8"/>
    <x v="34"/>
    <x v="0"/>
    <n v="2022"/>
    <x v="452"/>
    <x v="5"/>
    <x v="16"/>
    <x v="0"/>
    <x v="1"/>
    <n v="0"/>
    <n v="0"/>
  </r>
  <r>
    <x v="0"/>
    <n v="5.0058458E-2"/>
    <x v="10"/>
    <x v="67"/>
    <x v="0"/>
    <n v="0.20566066799999999"/>
    <x v="153"/>
    <x v="67"/>
    <x v="16"/>
    <x v="0"/>
    <x v="4"/>
    <n v="0"/>
    <n v="0"/>
  </r>
  <r>
    <x v="0"/>
    <n v="2.3321940000000001E-3"/>
    <x v="8"/>
    <x v="11"/>
    <x v="0"/>
    <n v="2273"/>
    <x v="1779"/>
    <x v="5"/>
    <x v="2"/>
    <x v="0"/>
    <x v="1"/>
    <n v="0"/>
    <n v="0"/>
  </r>
  <r>
    <x v="0"/>
    <n v="0.94482207100000004"/>
    <x v="0"/>
    <x v="21"/>
    <x v="0"/>
    <n v="0.32504362999999997"/>
    <x v="74"/>
    <x v="249"/>
    <x v="3"/>
    <x v="0"/>
    <x v="1"/>
    <n v="0"/>
    <n v="0"/>
  </r>
  <r>
    <x v="0"/>
    <n v="3.7845572000000001E-2"/>
    <x v="10"/>
    <x v="13"/>
    <x v="0"/>
    <n v="0.68243243200000003"/>
    <x v="49"/>
    <x v="3049"/>
    <x v="5"/>
    <x v="0"/>
    <x v="1"/>
    <n v="0"/>
    <n v="1"/>
  </r>
  <r>
    <x v="0"/>
    <n v="0.760145611"/>
    <x v="6"/>
    <x v="27"/>
    <x v="0"/>
    <n v="0.25762572099999997"/>
    <x v="26"/>
    <x v="3050"/>
    <x v="5"/>
    <x v="0"/>
    <x v="0"/>
    <n v="0"/>
    <n v="1"/>
  </r>
  <r>
    <x v="0"/>
    <n v="0.23179946600000001"/>
    <x v="2"/>
    <x v="6"/>
    <x v="0"/>
    <n v="0.135232301"/>
    <x v="29"/>
    <x v="3051"/>
    <x v="0"/>
    <x v="0"/>
    <x v="0"/>
    <n v="0"/>
    <n v="0"/>
  </r>
  <r>
    <x v="0"/>
    <n v="0.23084480700000001"/>
    <x v="2"/>
    <x v="10"/>
    <x v="0"/>
    <n v="1665"/>
    <x v="1780"/>
    <x v="5"/>
    <x v="5"/>
    <x v="0"/>
    <x v="4"/>
    <n v="0"/>
    <n v="0"/>
  </r>
  <r>
    <x v="0"/>
    <n v="0.13209135899999999"/>
    <x v="11"/>
    <x v="39"/>
    <x v="0"/>
    <n v="0.46141830700000003"/>
    <x v="147"/>
    <x v="62"/>
    <x v="5"/>
    <x v="0"/>
    <x v="4"/>
    <n v="0"/>
    <n v="1"/>
  </r>
  <r>
    <x v="0"/>
    <n v="0.62835249000000004"/>
    <x v="1"/>
    <x v="54"/>
    <x v="1"/>
    <n v="0.169387232"/>
    <x v="34"/>
    <x v="2377"/>
    <x v="9"/>
    <x v="0"/>
    <x v="0"/>
    <n v="0"/>
    <n v="0"/>
  </r>
  <r>
    <x v="0"/>
    <n v="0.75206198499999999"/>
    <x v="6"/>
    <x v="39"/>
    <x v="0"/>
    <n v="0.64908772800000003"/>
    <x v="289"/>
    <x v="26"/>
    <x v="0"/>
    <x v="0"/>
    <x v="0"/>
    <n v="1"/>
    <n v="0"/>
  </r>
  <r>
    <x v="0"/>
    <n v="5.4542999999999996E-4"/>
    <x v="8"/>
    <x v="40"/>
    <x v="1"/>
    <n v="0.39479081199999999"/>
    <x v="38"/>
    <x v="3052"/>
    <x v="5"/>
    <x v="0"/>
    <x v="4"/>
    <n v="0"/>
    <n v="0"/>
  </r>
  <r>
    <x v="0"/>
    <n v="9.8271626000000001E-2"/>
    <x v="7"/>
    <x v="32"/>
    <x v="0"/>
    <n v="1.1032028469999999"/>
    <x v="1478"/>
    <x v="518"/>
    <x v="18"/>
    <x v="0"/>
    <x v="0"/>
    <n v="0"/>
    <n v="0"/>
  </r>
  <r>
    <x v="0"/>
    <n v="1.4306884000000001E-2"/>
    <x v="8"/>
    <x v="53"/>
    <x v="0"/>
    <n v="0.37300642699999997"/>
    <x v="4"/>
    <x v="21"/>
    <x v="16"/>
    <x v="0"/>
    <x v="4"/>
    <n v="0"/>
    <n v="2"/>
  </r>
  <r>
    <x v="0"/>
    <n v="0.43457126200000001"/>
    <x v="14"/>
    <x v="59"/>
    <x v="0"/>
    <n v="0.21450645300000001"/>
    <x v="194"/>
    <x v="20"/>
    <x v="6"/>
    <x v="0"/>
    <x v="0"/>
    <n v="0"/>
    <n v="1"/>
  </r>
  <r>
    <x v="0"/>
    <n v="0.212552456"/>
    <x v="4"/>
    <x v="22"/>
    <x v="0"/>
    <n v="1265"/>
    <x v="1781"/>
    <x v="5"/>
    <x v="6"/>
    <x v="0"/>
    <x v="0"/>
    <n v="0"/>
    <n v="4"/>
  </r>
  <r>
    <x v="0"/>
    <n v="2.9487111999999999E-2"/>
    <x v="10"/>
    <x v="30"/>
    <x v="0"/>
    <n v="89"/>
    <x v="1196"/>
    <x v="5"/>
    <x v="3"/>
    <x v="0"/>
    <x v="0"/>
    <n v="0"/>
    <n v="0"/>
  </r>
  <r>
    <x v="0"/>
    <n v="5.1638630999999997E-2"/>
    <x v="10"/>
    <x v="56"/>
    <x v="0"/>
    <n v="0.122377943"/>
    <x v="0"/>
    <x v="1969"/>
    <x v="5"/>
    <x v="0"/>
    <x v="1"/>
    <n v="0"/>
    <n v="0"/>
  </r>
  <r>
    <x v="0"/>
    <n v="3.2607986999999998E-2"/>
    <x v="10"/>
    <x v="31"/>
    <x v="0"/>
    <n v="3.4273473999999998E-2"/>
    <x v="2"/>
    <x v="409"/>
    <x v="0"/>
    <x v="0"/>
    <x v="0"/>
    <n v="0"/>
    <n v="1"/>
  </r>
  <r>
    <x v="0"/>
    <n v="0.99999990000000005"/>
    <x v="13"/>
    <x v="7"/>
    <x v="0"/>
    <n v="0.144963759"/>
    <x v="102"/>
    <x v="26"/>
    <x v="1"/>
    <x v="0"/>
    <x v="0"/>
    <n v="0"/>
    <n v="0"/>
  </r>
  <r>
    <x v="0"/>
    <n v="0.60339660299999998"/>
    <x v="12"/>
    <x v="16"/>
    <x v="0"/>
    <n v="17"/>
    <x v="292"/>
    <x v="5"/>
    <x v="8"/>
    <x v="0"/>
    <x v="0"/>
    <n v="0"/>
    <n v="0"/>
  </r>
  <r>
    <x v="0"/>
    <n v="0.75971731399999998"/>
    <x v="6"/>
    <x v="44"/>
    <x v="0"/>
    <n v="0.80719794300000003"/>
    <x v="672"/>
    <x v="4"/>
    <x v="6"/>
    <x v="0"/>
    <x v="4"/>
    <n v="0"/>
    <n v="0"/>
  </r>
  <r>
    <x v="0"/>
    <n v="0.10827798"/>
    <x v="7"/>
    <x v="22"/>
    <x v="0"/>
    <n v="6.7154160000000001E-3"/>
    <x v="63"/>
    <x v="238"/>
    <x v="1"/>
    <x v="0"/>
    <x v="0"/>
    <n v="0"/>
    <n v="0"/>
  </r>
  <r>
    <x v="0"/>
    <n v="0.32822819399999997"/>
    <x v="17"/>
    <x v="48"/>
    <x v="0"/>
    <n v="0.379690949"/>
    <x v="181"/>
    <x v="119"/>
    <x v="7"/>
    <x v="0"/>
    <x v="2"/>
    <n v="0"/>
    <n v="1"/>
  </r>
  <r>
    <x v="0"/>
    <n v="0.13608384200000001"/>
    <x v="11"/>
    <x v="53"/>
    <x v="0"/>
    <n v="0.26208320600000001"/>
    <x v="26"/>
    <x v="1421"/>
    <x v="16"/>
    <x v="0"/>
    <x v="1"/>
    <n v="0"/>
    <n v="2"/>
  </r>
  <r>
    <x v="0"/>
    <n v="1.1323990000000001E-3"/>
    <x v="8"/>
    <x v="52"/>
    <x v="0"/>
    <n v="0.155991925"/>
    <x v="22"/>
    <x v="3053"/>
    <x v="9"/>
    <x v="0"/>
    <x v="1"/>
    <n v="0"/>
    <n v="0"/>
  </r>
  <r>
    <x v="0"/>
    <n v="0.631073785"/>
    <x v="1"/>
    <x v="1"/>
    <x v="0"/>
    <n v="0.23937798499999999"/>
    <x v="17"/>
    <x v="311"/>
    <x v="5"/>
    <x v="0"/>
    <x v="1"/>
    <n v="0"/>
    <n v="2"/>
  </r>
  <r>
    <x v="0"/>
    <n v="5.9653120000000004E-3"/>
    <x v="8"/>
    <x v="26"/>
    <x v="0"/>
    <n v="0.233598744"/>
    <x v="247"/>
    <x v="288"/>
    <x v="5"/>
    <x v="0"/>
    <x v="4"/>
    <n v="0"/>
    <n v="3"/>
  </r>
  <r>
    <x v="0"/>
    <n v="5.7388844000000001E-2"/>
    <x v="10"/>
    <x v="53"/>
    <x v="0"/>
    <n v="0.22605218099999999"/>
    <x v="88"/>
    <x v="134"/>
    <x v="5"/>
    <x v="0"/>
    <x v="1"/>
    <n v="0"/>
    <n v="2"/>
  </r>
  <r>
    <x v="0"/>
    <n v="0.28713479600000003"/>
    <x v="5"/>
    <x v="22"/>
    <x v="0"/>
    <n v="0.63351648400000005"/>
    <x v="87"/>
    <x v="3054"/>
    <x v="16"/>
    <x v="0"/>
    <x v="4"/>
    <n v="0"/>
    <n v="0"/>
  </r>
  <r>
    <x v="0"/>
    <n v="0.97177230400000003"/>
    <x v="0"/>
    <x v="16"/>
    <x v="1"/>
    <n v="0.48125360499999997"/>
    <x v="72"/>
    <x v="124"/>
    <x v="9"/>
    <x v="0"/>
    <x v="1"/>
    <n v="0"/>
    <n v="1"/>
  </r>
  <r>
    <x v="0"/>
    <n v="0.52250748599999997"/>
    <x v="20"/>
    <x v="50"/>
    <x v="0"/>
    <n v="0.20675864799999999"/>
    <x v="153"/>
    <x v="114"/>
    <x v="5"/>
    <x v="0"/>
    <x v="1"/>
    <n v="3"/>
    <n v="0"/>
  </r>
  <r>
    <x v="0"/>
    <n v="1.5358925000000001E-2"/>
    <x v="8"/>
    <x v="30"/>
    <x v="0"/>
    <n v="0.23814301299999999"/>
    <x v="17"/>
    <x v="3055"/>
    <x v="3"/>
    <x v="0"/>
    <x v="0"/>
    <n v="0"/>
    <n v="1"/>
  </r>
  <r>
    <x v="0"/>
    <n v="0.12867574500000001"/>
    <x v="11"/>
    <x v="16"/>
    <x v="0"/>
    <n v="0.36203679"/>
    <x v="135"/>
    <x v="165"/>
    <x v="3"/>
    <x v="0"/>
    <x v="0"/>
    <n v="0"/>
    <n v="2"/>
  </r>
  <r>
    <x v="0"/>
    <n v="0.117296329"/>
    <x v="7"/>
    <x v="41"/>
    <x v="1"/>
    <n v="0.47520327699999998"/>
    <x v="23"/>
    <x v="3056"/>
    <x v="25"/>
    <x v="0"/>
    <x v="3"/>
    <n v="0"/>
    <n v="2"/>
  </r>
  <r>
    <x v="0"/>
    <n v="2.0347245999999999E-2"/>
    <x v="8"/>
    <x v="4"/>
    <x v="0"/>
    <n v="11"/>
    <x v="304"/>
    <x v="5"/>
    <x v="0"/>
    <x v="0"/>
    <x v="0"/>
    <n v="0"/>
    <n v="-1"/>
  </r>
  <r>
    <x v="0"/>
    <n v="0.79112088800000002"/>
    <x v="19"/>
    <x v="52"/>
    <x v="0"/>
    <n v="1320"/>
    <x v="1404"/>
    <x v="5"/>
    <x v="0"/>
    <x v="0"/>
    <x v="1"/>
    <n v="0"/>
    <n v="-1"/>
  </r>
  <r>
    <x v="0"/>
    <n v="0.178911971"/>
    <x v="4"/>
    <x v="56"/>
    <x v="0"/>
    <n v="0.24889592499999999"/>
    <x v="177"/>
    <x v="89"/>
    <x v="6"/>
    <x v="0"/>
    <x v="2"/>
    <n v="0"/>
    <n v="0"/>
  </r>
  <r>
    <x v="0"/>
    <n v="9.9987851000000003E-2"/>
    <x v="7"/>
    <x v="23"/>
    <x v="0"/>
    <n v="3049"/>
    <x v="1782"/>
    <x v="5"/>
    <x v="25"/>
    <x v="0"/>
    <x v="1"/>
    <n v="0"/>
    <n v="0"/>
  </r>
  <r>
    <x v="0"/>
    <n v="9.6991461000000001E-2"/>
    <x v="7"/>
    <x v="27"/>
    <x v="0"/>
    <n v="0.27109240499999998"/>
    <x v="58"/>
    <x v="3057"/>
    <x v="8"/>
    <x v="0"/>
    <x v="1"/>
    <n v="0"/>
    <n v="0"/>
  </r>
  <r>
    <x v="0"/>
    <n v="0.99999990000000005"/>
    <x v="13"/>
    <x v="27"/>
    <x v="0"/>
    <n v="1.815541E-2"/>
    <x v="190"/>
    <x v="3058"/>
    <x v="12"/>
    <x v="2"/>
    <x v="0"/>
    <n v="0"/>
    <n v="2"/>
  </r>
  <r>
    <x v="0"/>
    <n v="0.21579736699999999"/>
    <x v="4"/>
    <x v="61"/>
    <x v="0"/>
    <n v="7.7027947999999999E-2"/>
    <x v="27"/>
    <x v="198"/>
    <x v="4"/>
    <x v="0"/>
    <x v="0"/>
    <n v="0"/>
    <n v="0"/>
  </r>
  <r>
    <x v="0"/>
    <n v="0.99999990000000005"/>
    <x v="13"/>
    <x v="9"/>
    <x v="0"/>
    <n v="0"/>
    <x v="41"/>
    <x v="5"/>
    <x v="24"/>
    <x v="0"/>
    <x v="0"/>
    <n v="0"/>
    <n v="0"/>
  </r>
  <r>
    <x v="0"/>
    <n v="0.12500504700000001"/>
    <x v="11"/>
    <x v="9"/>
    <x v="0"/>
    <n v="0.29893505300000001"/>
    <x v="11"/>
    <x v="220"/>
    <x v="5"/>
    <x v="0"/>
    <x v="1"/>
    <n v="0"/>
    <n v="2"/>
  </r>
  <r>
    <x v="0"/>
    <n v="0.288892592"/>
    <x v="5"/>
    <x v="41"/>
    <x v="0"/>
    <n v="5000"/>
    <x v="1783"/>
    <x v="5"/>
    <x v="3"/>
    <x v="0"/>
    <x v="4"/>
    <n v="0"/>
    <n v="-1"/>
  </r>
  <r>
    <x v="0"/>
    <n v="0.27536890600000002"/>
    <x v="5"/>
    <x v="42"/>
    <x v="0"/>
    <n v="3192"/>
    <x v="1784"/>
    <x v="5"/>
    <x v="16"/>
    <x v="0"/>
    <x v="4"/>
    <n v="0"/>
    <n v="0"/>
  </r>
  <r>
    <x v="0"/>
    <n v="3.2499999999999997E-5"/>
    <x v="8"/>
    <x v="11"/>
    <x v="0"/>
    <n v="8.3323046999999997E-2"/>
    <x v="1"/>
    <x v="485"/>
    <x v="7"/>
    <x v="0"/>
    <x v="0"/>
    <n v="0"/>
    <n v="1"/>
  </r>
  <r>
    <x v="0"/>
    <n v="0.44212458399999999"/>
    <x v="14"/>
    <x v="17"/>
    <x v="0"/>
    <n v="0.30866915"/>
    <x v="9"/>
    <x v="1119"/>
    <x v="2"/>
    <x v="0"/>
    <x v="1"/>
    <n v="0"/>
    <n v="0"/>
  </r>
  <r>
    <x v="0"/>
    <n v="0.185032169"/>
    <x v="4"/>
    <x v="40"/>
    <x v="1"/>
    <n v="0.467704114"/>
    <x v="126"/>
    <x v="3059"/>
    <x v="16"/>
    <x v="0"/>
    <x v="3"/>
    <n v="1"/>
    <n v="0"/>
  </r>
  <r>
    <x v="0"/>
    <n v="0.82538978100000004"/>
    <x v="18"/>
    <x v="59"/>
    <x v="0"/>
    <n v="0.51115213000000004"/>
    <x v="68"/>
    <x v="67"/>
    <x v="6"/>
    <x v="0"/>
    <x v="1"/>
    <n v="0"/>
    <n v="0"/>
  </r>
  <r>
    <x v="0"/>
    <n v="1.5686150999999999E-2"/>
    <x v="8"/>
    <x v="23"/>
    <x v="0"/>
    <n v="0.34381489199999998"/>
    <x v="98"/>
    <x v="1408"/>
    <x v="25"/>
    <x v="0"/>
    <x v="1"/>
    <n v="0"/>
    <n v="0"/>
  </r>
  <r>
    <x v="0"/>
    <n v="9.8606554999999999E-2"/>
    <x v="7"/>
    <x v="62"/>
    <x v="0"/>
    <n v="354"/>
    <x v="1785"/>
    <x v="5"/>
    <x v="9"/>
    <x v="0"/>
    <x v="0"/>
    <n v="0"/>
    <n v="0"/>
  </r>
  <r>
    <x v="0"/>
    <n v="0.90405869800000005"/>
    <x v="3"/>
    <x v="41"/>
    <x v="0"/>
    <n v="0.36398243000000002"/>
    <x v="85"/>
    <x v="403"/>
    <x v="18"/>
    <x v="0"/>
    <x v="0"/>
    <n v="0"/>
    <n v="4"/>
  </r>
  <r>
    <x v="0"/>
    <n v="0.39910699799999999"/>
    <x v="15"/>
    <x v="8"/>
    <x v="0"/>
    <n v="0.59980002499999996"/>
    <x v="282"/>
    <x v="77"/>
    <x v="9"/>
    <x v="0"/>
    <x v="4"/>
    <n v="0"/>
    <n v="2"/>
  </r>
  <r>
    <x v="0"/>
    <n v="0.344936623"/>
    <x v="17"/>
    <x v="14"/>
    <x v="1"/>
    <n v="0.34184213600000002"/>
    <x v="118"/>
    <x v="151"/>
    <x v="18"/>
    <x v="0"/>
    <x v="1"/>
    <n v="0"/>
    <n v="5"/>
  </r>
  <r>
    <x v="0"/>
    <n v="3.8499037999999999E-2"/>
    <x v="10"/>
    <x v="5"/>
    <x v="0"/>
    <n v="45"/>
    <x v="530"/>
    <x v="5"/>
    <x v="1"/>
    <x v="0"/>
    <x v="0"/>
    <n v="0"/>
    <n v="0"/>
  </r>
  <r>
    <x v="0"/>
    <n v="0.93936914800000004"/>
    <x v="0"/>
    <x v="29"/>
    <x v="0"/>
    <n v="0.82467416500000001"/>
    <x v="495"/>
    <x v="43"/>
    <x v="18"/>
    <x v="0"/>
    <x v="4"/>
    <n v="0"/>
    <n v="3"/>
  </r>
  <r>
    <x v="0"/>
    <n v="2.9427614000000001E-2"/>
    <x v="10"/>
    <x v="37"/>
    <x v="0"/>
    <n v="0.21530268399999999"/>
    <x v="194"/>
    <x v="145"/>
    <x v="29"/>
    <x v="0"/>
    <x v="1"/>
    <n v="0"/>
    <n v="0"/>
  </r>
  <r>
    <x v="0"/>
    <n v="4.4546170000000001E-3"/>
    <x v="8"/>
    <x v="43"/>
    <x v="0"/>
    <n v="1.84604E-3"/>
    <x v="41"/>
    <x v="261"/>
    <x v="8"/>
    <x v="0"/>
    <x v="0"/>
    <n v="0"/>
    <n v="0"/>
  </r>
  <r>
    <x v="0"/>
    <n v="3.9706211999999998E-2"/>
    <x v="10"/>
    <x v="36"/>
    <x v="0"/>
    <n v="3049"/>
    <x v="1782"/>
    <x v="5"/>
    <x v="6"/>
    <x v="0"/>
    <x v="4"/>
    <n v="0"/>
    <n v="0"/>
  </r>
  <r>
    <x v="0"/>
    <n v="0.107574369"/>
    <x v="7"/>
    <x v="36"/>
    <x v="0"/>
    <n v="0.15664845199999999"/>
    <x v="22"/>
    <x v="3060"/>
    <x v="0"/>
    <x v="0"/>
    <x v="0"/>
    <n v="0"/>
    <n v="0"/>
  </r>
  <r>
    <x v="0"/>
    <n v="0.63151304100000005"/>
    <x v="1"/>
    <x v="22"/>
    <x v="0"/>
    <n v="0.274220517"/>
    <x v="164"/>
    <x v="1928"/>
    <x v="18"/>
    <x v="0"/>
    <x v="4"/>
    <n v="0"/>
    <n v="0"/>
  </r>
  <r>
    <x v="0"/>
    <n v="4.5828437E-2"/>
    <x v="10"/>
    <x v="22"/>
    <x v="0"/>
    <n v="0.194169703"/>
    <x v="178"/>
    <x v="978"/>
    <x v="4"/>
    <x v="0"/>
    <x v="1"/>
    <n v="0"/>
    <n v="0"/>
  </r>
  <r>
    <x v="0"/>
    <n v="0.57132468800000002"/>
    <x v="9"/>
    <x v="27"/>
    <x v="0"/>
    <n v="0.36102526800000001"/>
    <x v="135"/>
    <x v="20"/>
    <x v="18"/>
    <x v="0"/>
    <x v="1"/>
    <n v="1"/>
    <n v="2"/>
  </r>
  <r>
    <x v="0"/>
    <n v="0.103726204"/>
    <x v="7"/>
    <x v="9"/>
    <x v="1"/>
    <n v="0.60473254499999995"/>
    <x v="8"/>
    <x v="132"/>
    <x v="5"/>
    <x v="0"/>
    <x v="4"/>
    <n v="0"/>
    <n v="1"/>
  </r>
  <r>
    <x v="0"/>
    <n v="0.99999990000000005"/>
    <x v="13"/>
    <x v="60"/>
    <x v="7"/>
    <n v="0"/>
    <x v="41"/>
    <x v="31"/>
    <x v="24"/>
    <x v="5"/>
    <x v="0"/>
    <n v="98"/>
    <n v="0"/>
  </r>
  <r>
    <x v="0"/>
    <n v="0.918117344"/>
    <x v="3"/>
    <x v="29"/>
    <x v="0"/>
    <n v="1645"/>
    <x v="1786"/>
    <x v="5"/>
    <x v="18"/>
    <x v="0"/>
    <x v="1"/>
    <n v="0"/>
    <n v="1"/>
  </r>
  <r>
    <x v="0"/>
    <n v="8.5684821999999994E-2"/>
    <x v="7"/>
    <x v="40"/>
    <x v="0"/>
    <n v="0.32425183499999999"/>
    <x v="74"/>
    <x v="799"/>
    <x v="18"/>
    <x v="0"/>
    <x v="4"/>
    <n v="0"/>
    <n v="0"/>
  </r>
  <r>
    <x v="0"/>
    <n v="0.70604753099999995"/>
    <x v="16"/>
    <x v="20"/>
    <x v="0"/>
    <n v="658"/>
    <x v="1787"/>
    <x v="5"/>
    <x v="3"/>
    <x v="0"/>
    <x v="0"/>
    <n v="0"/>
    <n v="0"/>
  </r>
  <r>
    <x v="0"/>
    <n v="0"/>
    <x v="8"/>
    <x v="14"/>
    <x v="0"/>
    <n v="0.20408163300000001"/>
    <x v="153"/>
    <x v="118"/>
    <x v="4"/>
    <x v="0"/>
    <x v="0"/>
    <n v="0"/>
    <n v="0"/>
  </r>
  <r>
    <x v="0"/>
    <n v="0"/>
    <x v="8"/>
    <x v="32"/>
    <x v="0"/>
    <n v="1161"/>
    <x v="1788"/>
    <x v="10"/>
    <x v="18"/>
    <x v="0"/>
    <x v="1"/>
    <n v="0"/>
    <n v="0"/>
  </r>
  <r>
    <x v="0"/>
    <n v="1.5366069999999999E-3"/>
    <x v="8"/>
    <x v="40"/>
    <x v="0"/>
    <n v="0.23401676599999999"/>
    <x v="247"/>
    <x v="1317"/>
    <x v="9"/>
    <x v="0"/>
    <x v="1"/>
    <n v="0"/>
    <n v="1"/>
  </r>
  <r>
    <x v="0"/>
    <n v="4.5088388E-2"/>
    <x v="10"/>
    <x v="38"/>
    <x v="0"/>
    <n v="0.146868531"/>
    <x v="102"/>
    <x v="3061"/>
    <x v="25"/>
    <x v="0"/>
    <x v="5"/>
    <n v="0"/>
    <n v="0"/>
  </r>
  <r>
    <x v="0"/>
    <n v="0.13892078099999999"/>
    <x v="11"/>
    <x v="62"/>
    <x v="0"/>
    <n v="112"/>
    <x v="585"/>
    <x v="5"/>
    <x v="12"/>
    <x v="0"/>
    <x v="0"/>
    <n v="0"/>
    <n v="0"/>
  </r>
  <r>
    <x v="0"/>
    <n v="2.9217510000000002E-3"/>
    <x v="8"/>
    <x v="12"/>
    <x v="0"/>
    <n v="4"/>
    <x v="319"/>
    <x v="5"/>
    <x v="8"/>
    <x v="0"/>
    <x v="0"/>
    <n v="0"/>
    <n v="-1"/>
  </r>
  <r>
    <x v="0"/>
    <n v="0.99999990000000005"/>
    <x v="13"/>
    <x v="22"/>
    <x v="0"/>
    <n v="0.31260907500000001"/>
    <x v="25"/>
    <x v="249"/>
    <x v="4"/>
    <x v="0"/>
    <x v="4"/>
    <n v="0"/>
    <n v="0"/>
  </r>
  <r>
    <x v="0"/>
    <n v="0.89845438799999999"/>
    <x v="3"/>
    <x v="15"/>
    <x v="0"/>
    <n v="0.38632812500000002"/>
    <x v="80"/>
    <x v="3062"/>
    <x v="3"/>
    <x v="0"/>
    <x v="0"/>
    <n v="0"/>
    <n v="0"/>
  </r>
  <r>
    <x v="0"/>
    <n v="7.4697043000000005E-2"/>
    <x v="10"/>
    <x v="35"/>
    <x v="0"/>
    <n v="0.55621820700000002"/>
    <x v="163"/>
    <x v="28"/>
    <x v="28"/>
    <x v="0"/>
    <x v="4"/>
    <n v="0"/>
    <n v="2"/>
  </r>
  <r>
    <x v="0"/>
    <n v="0"/>
    <x v="8"/>
    <x v="45"/>
    <x v="0"/>
    <n v="1979"/>
    <x v="1789"/>
    <x v="5"/>
    <x v="8"/>
    <x v="0"/>
    <x v="1"/>
    <n v="0"/>
    <n v="0"/>
  </r>
  <r>
    <x v="0"/>
    <n v="0.20995467200000001"/>
    <x v="4"/>
    <x v="30"/>
    <x v="0"/>
    <n v="0.51337165699999998"/>
    <x v="91"/>
    <x v="26"/>
    <x v="14"/>
    <x v="0"/>
    <x v="1"/>
    <n v="0"/>
    <n v="0"/>
  </r>
  <r>
    <x v="0"/>
    <n v="0.45991575600000001"/>
    <x v="14"/>
    <x v="40"/>
    <x v="0"/>
    <n v="0.242232004"/>
    <x v="17"/>
    <x v="47"/>
    <x v="3"/>
    <x v="0"/>
    <x v="1"/>
    <n v="0"/>
    <n v="0"/>
  </r>
  <r>
    <x v="0"/>
    <n v="9.6383997999999999E-2"/>
    <x v="7"/>
    <x v="56"/>
    <x v="0"/>
    <n v="1420"/>
    <x v="1790"/>
    <x v="5"/>
    <x v="6"/>
    <x v="0"/>
    <x v="1"/>
    <n v="0"/>
    <n v="0"/>
  </r>
  <r>
    <x v="0"/>
    <n v="0.136060127"/>
    <x v="11"/>
    <x v="17"/>
    <x v="0"/>
    <n v="0.33069620300000002"/>
    <x v="119"/>
    <x v="549"/>
    <x v="8"/>
    <x v="0"/>
    <x v="1"/>
    <n v="0"/>
    <n v="0"/>
  </r>
  <r>
    <x v="0"/>
    <n v="3.8559699000000003E-2"/>
    <x v="10"/>
    <x v="31"/>
    <x v="0"/>
    <n v="0.31218201000000001"/>
    <x v="9"/>
    <x v="401"/>
    <x v="16"/>
    <x v="0"/>
    <x v="1"/>
    <n v="0"/>
    <n v="0"/>
  </r>
  <r>
    <x v="0"/>
    <n v="0.37995917299999998"/>
    <x v="15"/>
    <x v="59"/>
    <x v="0"/>
    <n v="1298"/>
    <x v="962"/>
    <x v="5"/>
    <x v="25"/>
    <x v="0"/>
    <x v="1"/>
    <n v="0"/>
    <n v="0"/>
  </r>
  <r>
    <x v="0"/>
    <n v="0.40510327400000001"/>
    <x v="15"/>
    <x v="50"/>
    <x v="0"/>
    <n v="0.23987520200000001"/>
    <x v="17"/>
    <x v="234"/>
    <x v="7"/>
    <x v="0"/>
    <x v="2"/>
    <n v="0"/>
    <n v="0"/>
  </r>
  <r>
    <x v="0"/>
    <n v="0.79104179200000002"/>
    <x v="19"/>
    <x v="54"/>
    <x v="0"/>
    <n v="0.20274023299999999"/>
    <x v="153"/>
    <x v="435"/>
    <x v="4"/>
    <x v="1"/>
    <x v="1"/>
    <n v="0"/>
    <n v="2"/>
  </r>
  <r>
    <x v="0"/>
    <n v="8.8800731999999993E-2"/>
    <x v="7"/>
    <x v="23"/>
    <x v="0"/>
    <n v="0.85916221299999995"/>
    <x v="1035"/>
    <x v="230"/>
    <x v="11"/>
    <x v="0"/>
    <x v="2"/>
    <n v="0"/>
    <n v="0"/>
  </r>
  <r>
    <x v="0"/>
    <n v="0.13059858499999999"/>
    <x v="11"/>
    <x v="14"/>
    <x v="2"/>
    <n v="0.21808687900000001"/>
    <x v="89"/>
    <x v="127"/>
    <x v="5"/>
    <x v="0"/>
    <x v="4"/>
    <n v="2"/>
    <n v="2"/>
  </r>
  <r>
    <x v="0"/>
    <n v="0.81328905299999998"/>
    <x v="19"/>
    <x v="17"/>
    <x v="0"/>
    <n v="1880"/>
    <x v="1791"/>
    <x v="5"/>
    <x v="3"/>
    <x v="0"/>
    <x v="1"/>
    <n v="0"/>
    <n v="1"/>
  </r>
  <r>
    <x v="0"/>
    <n v="0.96013289000000002"/>
    <x v="0"/>
    <x v="59"/>
    <x v="0"/>
    <n v="3.7365720000000001E-3"/>
    <x v="63"/>
    <x v="2132"/>
    <x v="12"/>
    <x v="0"/>
    <x v="0"/>
    <n v="0"/>
    <n v="4"/>
  </r>
  <r>
    <x v="0"/>
    <n v="0.34171273000000002"/>
    <x v="17"/>
    <x v="13"/>
    <x v="0"/>
    <n v="0.35736948400000002"/>
    <x v="148"/>
    <x v="674"/>
    <x v="8"/>
    <x v="0"/>
    <x v="4"/>
    <n v="0"/>
    <n v="3"/>
  </r>
  <r>
    <x v="0"/>
    <n v="7.3542149999999999E-3"/>
    <x v="8"/>
    <x v="36"/>
    <x v="0"/>
    <n v="1.9997140000000001E-3"/>
    <x v="41"/>
    <x v="23"/>
    <x v="9"/>
    <x v="0"/>
    <x v="0"/>
    <n v="0"/>
    <n v="0"/>
  </r>
  <r>
    <x v="0"/>
    <n v="4.2184483000000002E-2"/>
    <x v="10"/>
    <x v="31"/>
    <x v="0"/>
    <n v="0.19907754999999999"/>
    <x v="92"/>
    <x v="3063"/>
    <x v="8"/>
    <x v="0"/>
    <x v="1"/>
    <n v="0"/>
    <n v="1"/>
  </r>
  <r>
    <x v="0"/>
    <n v="0.71958105299999997"/>
    <x v="16"/>
    <x v="21"/>
    <x v="0"/>
    <n v="0.44023996300000001"/>
    <x v="125"/>
    <x v="67"/>
    <x v="18"/>
    <x v="0"/>
    <x v="4"/>
    <n v="0"/>
    <n v="1"/>
  </r>
  <r>
    <x v="0"/>
    <n v="0.154878659"/>
    <x v="11"/>
    <x v="38"/>
    <x v="0"/>
    <n v="0.114661207"/>
    <x v="56"/>
    <x v="123"/>
    <x v="9"/>
    <x v="0"/>
    <x v="1"/>
    <n v="0"/>
    <n v="1"/>
  </r>
  <r>
    <x v="0"/>
    <n v="2.8900060000000001E-3"/>
    <x v="8"/>
    <x v="14"/>
    <x v="0"/>
    <n v="0.385378363"/>
    <x v="80"/>
    <x v="3064"/>
    <x v="8"/>
    <x v="0"/>
    <x v="4"/>
    <n v="0"/>
    <n v="3"/>
  </r>
  <r>
    <x v="0"/>
    <n v="6.1558910000000001E-3"/>
    <x v="8"/>
    <x v="31"/>
    <x v="0"/>
    <n v="612"/>
    <x v="1792"/>
    <x v="5"/>
    <x v="3"/>
    <x v="0"/>
    <x v="1"/>
    <n v="0"/>
    <n v="0"/>
  </r>
  <r>
    <x v="0"/>
    <n v="9.2933367000000003E-2"/>
    <x v="7"/>
    <x v="10"/>
    <x v="0"/>
    <n v="0.18534482799999999"/>
    <x v="136"/>
    <x v="3065"/>
    <x v="9"/>
    <x v="0"/>
    <x v="0"/>
    <n v="0"/>
    <n v="0"/>
  </r>
  <r>
    <x v="0"/>
    <n v="3.1621565999999997E-2"/>
    <x v="10"/>
    <x v="52"/>
    <x v="0"/>
    <n v="0.17729393500000001"/>
    <x v="130"/>
    <x v="45"/>
    <x v="14"/>
    <x v="0"/>
    <x v="0"/>
    <n v="0"/>
    <n v="1"/>
  </r>
  <r>
    <x v="0"/>
    <n v="0.80343931199999996"/>
    <x v="19"/>
    <x v="44"/>
    <x v="0"/>
    <n v="0.31192201899999999"/>
    <x v="9"/>
    <x v="26"/>
    <x v="3"/>
    <x v="0"/>
    <x v="0"/>
    <n v="0"/>
    <n v="0"/>
  </r>
  <r>
    <x v="0"/>
    <n v="3.4349141E-2"/>
    <x v="10"/>
    <x v="13"/>
    <x v="0"/>
    <n v="0.19855595700000001"/>
    <x v="92"/>
    <x v="157"/>
    <x v="8"/>
    <x v="0"/>
    <x v="1"/>
    <n v="0"/>
    <n v="0"/>
  </r>
  <r>
    <x v="0"/>
    <n v="0.16715203000000001"/>
    <x v="11"/>
    <x v="49"/>
    <x v="0"/>
    <n v="0.28093972900000003"/>
    <x v="71"/>
    <x v="503"/>
    <x v="8"/>
    <x v="0"/>
    <x v="1"/>
    <n v="0"/>
    <n v="0"/>
  </r>
  <r>
    <x v="0"/>
    <n v="6.3486250999999994E-2"/>
    <x v="10"/>
    <x v="39"/>
    <x v="0"/>
    <n v="0.228494321"/>
    <x v="219"/>
    <x v="3066"/>
    <x v="9"/>
    <x v="0"/>
    <x v="4"/>
    <n v="0"/>
    <n v="0"/>
  </r>
  <r>
    <x v="0"/>
    <n v="0.98600559799999998"/>
    <x v="13"/>
    <x v="53"/>
    <x v="0"/>
    <n v="509"/>
    <x v="504"/>
    <x v="5"/>
    <x v="1"/>
    <x v="1"/>
    <x v="1"/>
    <n v="0"/>
    <n v="0"/>
  </r>
  <r>
    <x v="0"/>
    <n v="0.99999990000000005"/>
    <x v="13"/>
    <x v="41"/>
    <x v="2"/>
    <n v="2568"/>
    <x v="248"/>
    <x v="5"/>
    <x v="2"/>
    <x v="0"/>
    <x v="4"/>
    <n v="1"/>
    <n v="0"/>
  </r>
  <r>
    <x v="0"/>
    <n v="6.0084467000000003E-2"/>
    <x v="10"/>
    <x v="14"/>
    <x v="0"/>
    <n v="0.233534985"/>
    <x v="247"/>
    <x v="3067"/>
    <x v="18"/>
    <x v="0"/>
    <x v="1"/>
    <n v="0"/>
    <n v="2"/>
  </r>
  <r>
    <x v="0"/>
    <n v="0.47378945900000002"/>
    <x v="14"/>
    <x v="1"/>
    <x v="0"/>
    <n v="0.284208032"/>
    <x v="151"/>
    <x v="3068"/>
    <x v="8"/>
    <x v="0"/>
    <x v="1"/>
    <n v="0"/>
    <n v="3"/>
  </r>
  <r>
    <x v="0"/>
    <n v="1.848171E-3"/>
    <x v="8"/>
    <x v="10"/>
    <x v="0"/>
    <n v="0.20437274999999999"/>
    <x v="153"/>
    <x v="70"/>
    <x v="25"/>
    <x v="0"/>
    <x v="1"/>
    <n v="0"/>
    <n v="1"/>
  </r>
  <r>
    <x v="0"/>
    <n v="0"/>
    <x v="8"/>
    <x v="4"/>
    <x v="0"/>
    <n v="0.12201068"/>
    <x v="0"/>
    <x v="3069"/>
    <x v="3"/>
    <x v="0"/>
    <x v="1"/>
    <n v="0"/>
    <n v="0"/>
  </r>
  <r>
    <x v="0"/>
    <n v="2.5979479999999999E-2"/>
    <x v="10"/>
    <x v="38"/>
    <x v="0"/>
    <n v="1.8234165E-2"/>
    <x v="190"/>
    <x v="104"/>
    <x v="1"/>
    <x v="0"/>
    <x v="0"/>
    <n v="0"/>
    <n v="0"/>
  </r>
  <r>
    <x v="0"/>
    <n v="3.3177009E-2"/>
    <x v="10"/>
    <x v="23"/>
    <x v="0"/>
    <n v="1319"/>
    <x v="1162"/>
    <x v="5"/>
    <x v="2"/>
    <x v="0"/>
    <x v="1"/>
    <n v="0"/>
    <n v="0"/>
  </r>
  <r>
    <x v="0"/>
    <n v="0.99999990000000005"/>
    <x v="13"/>
    <x v="34"/>
    <x v="0"/>
    <n v="704"/>
    <x v="570"/>
    <x v="5"/>
    <x v="0"/>
    <x v="0"/>
    <x v="1"/>
    <n v="0"/>
    <n v="0"/>
  </r>
  <r>
    <x v="0"/>
    <n v="6.0201349000000001E-2"/>
    <x v="10"/>
    <x v="46"/>
    <x v="0"/>
    <n v="0.75381097600000002"/>
    <x v="436"/>
    <x v="3070"/>
    <x v="2"/>
    <x v="0"/>
    <x v="1"/>
    <n v="0"/>
    <n v="1"/>
  </r>
  <r>
    <x v="0"/>
    <n v="3.1852711999999998E-2"/>
    <x v="10"/>
    <x v="18"/>
    <x v="1"/>
    <n v="5.9084025999999998E-2"/>
    <x v="155"/>
    <x v="3071"/>
    <x v="6"/>
    <x v="0"/>
    <x v="0"/>
    <n v="0"/>
    <n v="0"/>
  </r>
  <r>
    <x v="0"/>
    <n v="2.1853523E-2"/>
    <x v="8"/>
    <x v="47"/>
    <x v="0"/>
    <n v="7.0592980000000003E-3"/>
    <x v="63"/>
    <x v="3072"/>
    <x v="0"/>
    <x v="0"/>
    <x v="0"/>
    <n v="0"/>
    <n v="1"/>
  </r>
  <r>
    <x v="0"/>
    <n v="0.66422385100000003"/>
    <x v="1"/>
    <x v="59"/>
    <x v="1"/>
    <n v="0.29945799499999998"/>
    <x v="11"/>
    <x v="3073"/>
    <x v="8"/>
    <x v="0"/>
    <x v="0"/>
    <n v="0"/>
    <n v="3"/>
  </r>
  <r>
    <x v="0"/>
    <n v="7.0998579999999997E-3"/>
    <x v="8"/>
    <x v="37"/>
    <x v="0"/>
    <n v="0.63442389799999999"/>
    <x v="87"/>
    <x v="3074"/>
    <x v="6"/>
    <x v="0"/>
    <x v="1"/>
    <n v="0"/>
    <n v="0"/>
  </r>
  <r>
    <x v="0"/>
    <n v="7.77749E-4"/>
    <x v="8"/>
    <x v="68"/>
    <x v="0"/>
    <n v="0"/>
    <x v="41"/>
    <x v="5"/>
    <x v="8"/>
    <x v="0"/>
    <x v="0"/>
    <n v="0"/>
    <n v="-1"/>
  </r>
  <r>
    <x v="0"/>
    <n v="0"/>
    <x v="8"/>
    <x v="3"/>
    <x v="0"/>
    <n v="0.28118921899999999"/>
    <x v="71"/>
    <x v="3075"/>
    <x v="3"/>
    <x v="0"/>
    <x v="4"/>
    <n v="0"/>
    <n v="0"/>
  </r>
  <r>
    <x v="0"/>
    <n v="0.14276691899999999"/>
    <x v="11"/>
    <x v="55"/>
    <x v="0"/>
    <n v="0.58687638200000003"/>
    <x v="279"/>
    <x v="2286"/>
    <x v="9"/>
    <x v="0"/>
    <x v="4"/>
    <n v="0"/>
    <n v="1"/>
  </r>
  <r>
    <x v="0"/>
    <n v="0.32917805500000002"/>
    <x v="17"/>
    <x v="45"/>
    <x v="0"/>
    <n v="0.38166449899999999"/>
    <x v="181"/>
    <x v="3076"/>
    <x v="3"/>
    <x v="0"/>
    <x v="1"/>
    <n v="0"/>
    <n v="4"/>
  </r>
  <r>
    <x v="0"/>
    <n v="0.99999990000000005"/>
    <x v="13"/>
    <x v="44"/>
    <x v="0"/>
    <n v="0.218191471"/>
    <x v="89"/>
    <x v="563"/>
    <x v="12"/>
    <x v="2"/>
    <x v="0"/>
    <n v="1"/>
    <n v="3"/>
  </r>
  <r>
    <x v="0"/>
    <n v="0.18777624400000001"/>
    <x v="4"/>
    <x v="41"/>
    <x v="0"/>
    <n v="0.14821294700000001"/>
    <x v="82"/>
    <x v="26"/>
    <x v="5"/>
    <x v="0"/>
    <x v="0"/>
    <n v="0"/>
    <n v="0"/>
  </r>
  <r>
    <x v="0"/>
    <n v="0.27156070300000001"/>
    <x v="2"/>
    <x v="0"/>
    <x v="0"/>
    <n v="0.45813546599999999"/>
    <x v="147"/>
    <x v="26"/>
    <x v="5"/>
    <x v="0"/>
    <x v="1"/>
    <n v="0"/>
    <n v="0"/>
  </r>
  <r>
    <x v="0"/>
    <n v="0.222724703"/>
    <x v="4"/>
    <x v="45"/>
    <x v="2"/>
    <n v="3073"/>
    <x v="1793"/>
    <x v="5"/>
    <x v="3"/>
    <x v="0"/>
    <x v="1"/>
    <n v="0"/>
    <n v="0"/>
  </r>
  <r>
    <x v="0"/>
    <n v="0.46388470799999998"/>
    <x v="14"/>
    <x v="52"/>
    <x v="0"/>
    <n v="1.0856736579999999"/>
    <x v="531"/>
    <x v="1049"/>
    <x v="10"/>
    <x v="0"/>
    <x v="4"/>
    <n v="0"/>
    <n v="0"/>
  </r>
  <r>
    <x v="0"/>
    <n v="0.440520144"/>
    <x v="14"/>
    <x v="13"/>
    <x v="0"/>
    <n v="0.34770979600000002"/>
    <x v="44"/>
    <x v="3077"/>
    <x v="14"/>
    <x v="1"/>
    <x v="1"/>
    <n v="0"/>
    <n v="3"/>
  </r>
  <r>
    <x v="0"/>
    <n v="0"/>
    <x v="8"/>
    <x v="0"/>
    <x v="0"/>
    <n v="0.372738813"/>
    <x v="4"/>
    <x v="3078"/>
    <x v="2"/>
    <x v="0"/>
    <x v="1"/>
    <n v="0"/>
    <n v="4"/>
  </r>
  <r>
    <x v="0"/>
    <n v="0.23389469500000001"/>
    <x v="2"/>
    <x v="45"/>
    <x v="1"/>
    <n v="0.30040711399999998"/>
    <x v="11"/>
    <x v="561"/>
    <x v="11"/>
    <x v="0"/>
    <x v="4"/>
    <n v="0"/>
    <n v="4"/>
  </r>
  <r>
    <x v="0"/>
    <n v="0.24591834900000001"/>
    <x v="2"/>
    <x v="54"/>
    <x v="0"/>
    <n v="0.21406287500000001"/>
    <x v="194"/>
    <x v="18"/>
    <x v="6"/>
    <x v="0"/>
    <x v="0"/>
    <n v="0"/>
    <n v="1"/>
  </r>
  <r>
    <x v="0"/>
    <n v="0.36409914599999998"/>
    <x v="17"/>
    <x v="45"/>
    <x v="0"/>
    <n v="0.34009102200000002"/>
    <x v="118"/>
    <x v="2036"/>
    <x v="8"/>
    <x v="0"/>
    <x v="1"/>
    <n v="0"/>
    <n v="2"/>
  </r>
  <r>
    <x v="0"/>
    <n v="0.80789723400000002"/>
    <x v="19"/>
    <x v="15"/>
    <x v="0"/>
    <n v="0.53788509600000001"/>
    <x v="31"/>
    <x v="241"/>
    <x v="9"/>
    <x v="0"/>
    <x v="0"/>
    <n v="0"/>
    <n v="0"/>
  </r>
  <r>
    <x v="0"/>
    <n v="1.0854605989999999"/>
    <x v="21"/>
    <x v="59"/>
    <x v="0"/>
    <n v="0.10963658599999999"/>
    <x v="50"/>
    <x v="3079"/>
    <x v="4"/>
    <x v="0"/>
    <x v="0"/>
    <n v="1"/>
    <n v="3"/>
  </r>
  <r>
    <x v="0"/>
    <n v="0.167629472"/>
    <x v="11"/>
    <x v="7"/>
    <x v="0"/>
    <n v="0.78471974300000003"/>
    <x v="216"/>
    <x v="409"/>
    <x v="18"/>
    <x v="0"/>
    <x v="1"/>
    <n v="0"/>
    <n v="0"/>
  </r>
  <r>
    <x v="0"/>
    <n v="0.28991247399999998"/>
    <x v="5"/>
    <x v="3"/>
    <x v="0"/>
    <n v="0.33557415299999999"/>
    <x v="140"/>
    <x v="3080"/>
    <x v="18"/>
    <x v="0"/>
    <x v="4"/>
    <n v="0"/>
    <n v="1"/>
  </r>
  <r>
    <x v="0"/>
    <n v="0.280343018"/>
    <x v="5"/>
    <x v="47"/>
    <x v="0"/>
    <n v="0.40928803800000002"/>
    <x v="171"/>
    <x v="3081"/>
    <x v="22"/>
    <x v="0"/>
    <x v="4"/>
    <n v="0"/>
    <n v="0"/>
  </r>
  <r>
    <x v="0"/>
    <n v="1.7701069E-2"/>
    <x v="8"/>
    <x v="55"/>
    <x v="0"/>
    <n v="9.0676590000000005E-3"/>
    <x v="20"/>
    <x v="203"/>
    <x v="16"/>
    <x v="0"/>
    <x v="0"/>
    <n v="0"/>
    <n v="1"/>
  </r>
  <r>
    <x v="0"/>
    <n v="0.61084519000000004"/>
    <x v="12"/>
    <x v="23"/>
    <x v="3"/>
    <n v="0.40238450100000001"/>
    <x v="222"/>
    <x v="3082"/>
    <x v="0"/>
    <x v="0"/>
    <x v="1"/>
    <n v="1"/>
    <n v="2"/>
  </r>
  <r>
    <x v="0"/>
    <n v="0.23392160400000001"/>
    <x v="2"/>
    <x v="27"/>
    <x v="1"/>
    <n v="0.48098934399999999"/>
    <x v="72"/>
    <x v="136"/>
    <x v="16"/>
    <x v="0"/>
    <x v="4"/>
    <n v="0"/>
    <n v="2"/>
  </r>
  <r>
    <x v="0"/>
    <n v="0.100995792"/>
    <x v="7"/>
    <x v="52"/>
    <x v="0"/>
    <n v="0.28150601400000003"/>
    <x v="71"/>
    <x v="3083"/>
    <x v="2"/>
    <x v="0"/>
    <x v="1"/>
    <n v="0"/>
    <n v="0"/>
  </r>
  <r>
    <x v="0"/>
    <n v="9.4813059000000005E-2"/>
    <x v="7"/>
    <x v="36"/>
    <x v="0"/>
    <n v="0.23232323199999999"/>
    <x v="219"/>
    <x v="1581"/>
    <x v="2"/>
    <x v="0"/>
    <x v="1"/>
    <n v="0"/>
    <n v="1"/>
  </r>
  <r>
    <x v="0"/>
    <n v="0.23335478400000001"/>
    <x v="2"/>
    <x v="22"/>
    <x v="2"/>
    <n v="0.169483052"/>
    <x v="34"/>
    <x v="79"/>
    <x v="7"/>
    <x v="0"/>
    <x v="4"/>
    <n v="0"/>
    <n v="0"/>
  </r>
  <r>
    <x v="0"/>
    <n v="2.6410243E-2"/>
    <x v="10"/>
    <x v="22"/>
    <x v="0"/>
    <n v="2717"/>
    <x v="1794"/>
    <x v="5"/>
    <x v="14"/>
    <x v="0"/>
    <x v="1"/>
    <n v="0"/>
    <n v="0"/>
  </r>
  <r>
    <x v="0"/>
    <n v="0.54748631299999995"/>
    <x v="9"/>
    <x v="41"/>
    <x v="0"/>
    <n v="0.37322201599999999"/>
    <x v="4"/>
    <x v="365"/>
    <x v="8"/>
    <x v="0"/>
    <x v="0"/>
    <n v="0"/>
    <n v="2"/>
  </r>
  <r>
    <x v="0"/>
    <n v="0.110875012"/>
    <x v="7"/>
    <x v="27"/>
    <x v="0"/>
    <n v="0.79252593400000004"/>
    <x v="578"/>
    <x v="77"/>
    <x v="25"/>
    <x v="0"/>
    <x v="2"/>
    <n v="0"/>
    <n v="0"/>
  </r>
  <r>
    <x v="0"/>
    <n v="2.3050195999999998E-2"/>
    <x v="8"/>
    <x v="48"/>
    <x v="0"/>
    <n v="3.2617850000000001E-3"/>
    <x v="63"/>
    <x v="3084"/>
    <x v="9"/>
    <x v="0"/>
    <x v="0"/>
    <n v="0"/>
    <n v="0"/>
  </r>
  <r>
    <x v="0"/>
    <n v="2.7999263E-2"/>
    <x v="10"/>
    <x v="30"/>
    <x v="0"/>
    <n v="659"/>
    <x v="1238"/>
    <x v="5"/>
    <x v="4"/>
    <x v="0"/>
    <x v="1"/>
    <n v="0"/>
    <n v="-1"/>
  </r>
  <r>
    <x v="0"/>
    <n v="6.3611835000000005E-2"/>
    <x v="10"/>
    <x v="46"/>
    <x v="0"/>
    <n v="3523"/>
    <x v="1795"/>
    <x v="10"/>
    <x v="18"/>
    <x v="0"/>
    <x v="1"/>
    <n v="0"/>
    <n v="2"/>
  </r>
  <r>
    <x v="0"/>
    <n v="1.0219780220000001"/>
    <x v="13"/>
    <x v="23"/>
    <x v="1"/>
    <n v="5.9988000000000003E-3"/>
    <x v="63"/>
    <x v="114"/>
    <x v="12"/>
    <x v="0"/>
    <x v="0"/>
    <n v="0"/>
    <n v="0"/>
  </r>
  <r>
    <x v="0"/>
    <n v="0.26854629099999999"/>
    <x v="2"/>
    <x v="35"/>
    <x v="0"/>
    <n v="0.163243047"/>
    <x v="129"/>
    <x v="20"/>
    <x v="3"/>
    <x v="0"/>
    <x v="0"/>
    <n v="0"/>
    <n v="2"/>
  </r>
  <r>
    <x v="0"/>
    <n v="1.6519339000000001E-2"/>
    <x v="8"/>
    <x v="49"/>
    <x v="0"/>
    <n v="0.644118627"/>
    <x v="210"/>
    <x v="75"/>
    <x v="2"/>
    <x v="0"/>
    <x v="1"/>
    <n v="1"/>
    <n v="1"/>
  </r>
  <r>
    <x v="0"/>
    <n v="1.7115671999999998E-2"/>
    <x v="8"/>
    <x v="32"/>
    <x v="0"/>
    <n v="1.4794082E-2"/>
    <x v="43"/>
    <x v="7"/>
    <x v="0"/>
    <x v="0"/>
    <x v="0"/>
    <n v="0"/>
    <n v="0"/>
  </r>
  <r>
    <x v="0"/>
    <n v="0.22301689099999999"/>
    <x v="4"/>
    <x v="59"/>
    <x v="0"/>
    <n v="0.34862482700000003"/>
    <x v="44"/>
    <x v="703"/>
    <x v="5"/>
    <x v="0"/>
    <x v="1"/>
    <n v="0"/>
    <n v="3"/>
  </r>
  <r>
    <x v="0"/>
    <n v="6.1287764000000002E-2"/>
    <x v="10"/>
    <x v="37"/>
    <x v="0"/>
    <n v="0.385237465"/>
    <x v="80"/>
    <x v="108"/>
    <x v="25"/>
    <x v="0"/>
    <x v="1"/>
    <n v="0"/>
    <n v="0"/>
  </r>
  <r>
    <x v="0"/>
    <n v="2.7561642000000001E-2"/>
    <x v="10"/>
    <x v="52"/>
    <x v="2"/>
    <n v="0.145341782"/>
    <x v="102"/>
    <x v="281"/>
    <x v="25"/>
    <x v="0"/>
    <x v="4"/>
    <n v="0"/>
    <n v="0"/>
  </r>
  <r>
    <x v="0"/>
    <n v="0.17231021799999999"/>
    <x v="11"/>
    <x v="35"/>
    <x v="1"/>
    <n v="2855"/>
    <x v="1796"/>
    <x v="5"/>
    <x v="8"/>
    <x v="0"/>
    <x v="4"/>
    <n v="0"/>
    <n v="-1"/>
  </r>
  <r>
    <x v="0"/>
    <n v="0.44363621199999997"/>
    <x v="14"/>
    <x v="53"/>
    <x v="0"/>
    <n v="0.46196712200000001"/>
    <x v="147"/>
    <x v="3085"/>
    <x v="7"/>
    <x v="0"/>
    <x v="2"/>
    <n v="0"/>
    <n v="2"/>
  </r>
  <r>
    <x v="0"/>
    <n v="6.7029422000000005E-2"/>
    <x v="10"/>
    <x v="53"/>
    <x v="0"/>
    <n v="0.353041363"/>
    <x v="148"/>
    <x v="3086"/>
    <x v="13"/>
    <x v="0"/>
    <x v="4"/>
    <n v="0"/>
    <n v="2"/>
  </r>
  <r>
    <x v="0"/>
    <n v="0.53438664000000002"/>
    <x v="9"/>
    <x v="13"/>
    <x v="0"/>
    <n v="0.46103191799999999"/>
    <x v="147"/>
    <x v="3087"/>
    <x v="18"/>
    <x v="0"/>
    <x v="4"/>
    <n v="0"/>
    <n v="3"/>
  </r>
  <r>
    <x v="0"/>
    <n v="0.10505505599999999"/>
    <x v="7"/>
    <x v="56"/>
    <x v="1"/>
    <n v="0.47286333800000002"/>
    <x v="23"/>
    <x v="3088"/>
    <x v="18"/>
    <x v="0"/>
    <x v="3"/>
    <n v="0"/>
    <n v="0"/>
  </r>
  <r>
    <x v="0"/>
    <n v="0"/>
    <x v="8"/>
    <x v="5"/>
    <x v="0"/>
    <n v="0.161490683"/>
    <x v="51"/>
    <x v="558"/>
    <x v="25"/>
    <x v="0"/>
    <x v="1"/>
    <n v="0"/>
    <n v="1"/>
  </r>
  <r>
    <x v="0"/>
    <n v="0.216225896"/>
    <x v="4"/>
    <x v="27"/>
    <x v="0"/>
    <n v="0.118376325"/>
    <x v="0"/>
    <x v="114"/>
    <x v="8"/>
    <x v="0"/>
    <x v="0"/>
    <n v="0"/>
    <n v="4"/>
  </r>
  <r>
    <x v="0"/>
    <n v="0.50336302499999996"/>
    <x v="20"/>
    <x v="22"/>
    <x v="0"/>
    <n v="101"/>
    <x v="705"/>
    <x v="5"/>
    <x v="4"/>
    <x v="0"/>
    <x v="0"/>
    <n v="0"/>
    <n v="0"/>
  </r>
  <r>
    <x v="0"/>
    <n v="0.673608863"/>
    <x v="1"/>
    <x v="3"/>
    <x v="1"/>
    <n v="0.79851641799999995"/>
    <x v="105"/>
    <x v="931"/>
    <x v="13"/>
    <x v="0"/>
    <x v="9"/>
    <n v="0"/>
    <n v="0"/>
  </r>
  <r>
    <x v="0"/>
    <n v="0"/>
    <x v="8"/>
    <x v="16"/>
    <x v="0"/>
    <n v="0.64113239"/>
    <x v="160"/>
    <x v="241"/>
    <x v="0"/>
    <x v="0"/>
    <x v="0"/>
    <n v="0"/>
    <n v="2"/>
  </r>
  <r>
    <x v="0"/>
    <n v="5.6632569999999997E-3"/>
    <x v="8"/>
    <x v="18"/>
    <x v="0"/>
    <n v="0.24781341100000001"/>
    <x v="177"/>
    <x v="1539"/>
    <x v="7"/>
    <x v="0"/>
    <x v="4"/>
    <n v="0"/>
    <n v="0"/>
  </r>
  <r>
    <x v="0"/>
    <n v="7.3760823000000003E-2"/>
    <x v="10"/>
    <x v="40"/>
    <x v="0"/>
    <n v="0.159768046"/>
    <x v="51"/>
    <x v="114"/>
    <x v="9"/>
    <x v="0"/>
    <x v="0"/>
    <n v="0"/>
    <n v="2"/>
  </r>
  <r>
    <x v="0"/>
    <n v="0.99999990000000005"/>
    <x v="13"/>
    <x v="45"/>
    <x v="0"/>
    <n v="1.2048484850000001"/>
    <x v="203"/>
    <x v="3089"/>
    <x v="2"/>
    <x v="0"/>
    <x v="1"/>
    <n v="0"/>
    <n v="2"/>
  </r>
  <r>
    <x v="0"/>
    <n v="6.4538977999999997E-2"/>
    <x v="10"/>
    <x v="50"/>
    <x v="0"/>
    <n v="0.26442597299999998"/>
    <x v="52"/>
    <x v="602"/>
    <x v="5"/>
    <x v="0"/>
    <x v="1"/>
    <n v="0"/>
    <n v="1"/>
  </r>
  <r>
    <x v="0"/>
    <n v="5.0314012999999998E-2"/>
    <x v="10"/>
    <x v="53"/>
    <x v="0"/>
    <n v="3583"/>
    <x v="1797"/>
    <x v="5"/>
    <x v="10"/>
    <x v="0"/>
    <x v="1"/>
    <n v="0"/>
    <n v="2"/>
  </r>
  <r>
    <x v="0"/>
    <n v="0.23240685999999999"/>
    <x v="2"/>
    <x v="17"/>
    <x v="0"/>
    <n v="9.3575046999999995E-2"/>
    <x v="154"/>
    <x v="165"/>
    <x v="2"/>
    <x v="0"/>
    <x v="0"/>
    <n v="0"/>
    <n v="0"/>
  </r>
  <r>
    <x v="0"/>
    <n v="0.99999990000000005"/>
    <x v="13"/>
    <x v="16"/>
    <x v="1"/>
    <n v="0.14878649299999999"/>
    <x v="82"/>
    <x v="3090"/>
    <x v="1"/>
    <x v="0"/>
    <x v="0"/>
    <n v="2"/>
    <n v="1"/>
  </r>
  <r>
    <x v="0"/>
    <n v="0.69260978200000001"/>
    <x v="16"/>
    <x v="20"/>
    <x v="3"/>
    <n v="2.4876911000000002E-2"/>
    <x v="3"/>
    <x v="3091"/>
    <x v="4"/>
    <x v="0"/>
    <x v="0"/>
    <n v="1"/>
    <n v="0"/>
  </r>
  <r>
    <x v="0"/>
    <n v="0.40839052799999997"/>
    <x v="15"/>
    <x v="41"/>
    <x v="0"/>
    <n v="0.65940192600000003"/>
    <x v="227"/>
    <x v="3092"/>
    <x v="3"/>
    <x v="0"/>
    <x v="1"/>
    <n v="0"/>
    <n v="2"/>
  </r>
  <r>
    <x v="0"/>
    <n v="0.70890346100000001"/>
    <x v="16"/>
    <x v="6"/>
    <x v="0"/>
    <n v="0.73801147899999997"/>
    <x v="468"/>
    <x v="435"/>
    <x v="23"/>
    <x v="0"/>
    <x v="4"/>
    <n v="0"/>
    <n v="0"/>
  </r>
  <r>
    <x v="0"/>
    <n v="1.1628216E-2"/>
    <x v="8"/>
    <x v="47"/>
    <x v="0"/>
    <n v="1506"/>
    <x v="1798"/>
    <x v="5"/>
    <x v="18"/>
    <x v="0"/>
    <x v="1"/>
    <n v="0"/>
    <n v="0"/>
  </r>
  <r>
    <x v="0"/>
    <n v="0.13794146800000001"/>
    <x v="11"/>
    <x v="50"/>
    <x v="0"/>
    <n v="0.59492234600000005"/>
    <x v="110"/>
    <x v="3093"/>
    <x v="10"/>
    <x v="0"/>
    <x v="9"/>
    <n v="0"/>
    <n v="0"/>
  </r>
  <r>
    <x v="0"/>
    <n v="0.146863403"/>
    <x v="11"/>
    <x v="46"/>
    <x v="0"/>
    <n v="0.39108773899999999"/>
    <x v="162"/>
    <x v="298"/>
    <x v="6"/>
    <x v="0"/>
    <x v="1"/>
    <n v="0"/>
    <n v="0"/>
  </r>
  <r>
    <x v="0"/>
    <n v="0"/>
    <x v="8"/>
    <x v="42"/>
    <x v="0"/>
    <n v="0.14671332200000001"/>
    <x v="102"/>
    <x v="26"/>
    <x v="5"/>
    <x v="0"/>
    <x v="0"/>
    <n v="0"/>
    <n v="0"/>
  </r>
  <r>
    <x v="0"/>
    <n v="0.1179941"/>
    <x v="7"/>
    <x v="49"/>
    <x v="0"/>
    <n v="0.24835290700000001"/>
    <x v="177"/>
    <x v="697"/>
    <x v="0"/>
    <x v="0"/>
    <x v="0"/>
    <n v="0"/>
    <n v="0"/>
  </r>
  <r>
    <x v="0"/>
    <n v="4.567827E-3"/>
    <x v="8"/>
    <x v="28"/>
    <x v="0"/>
    <n v="0.24902216399999999"/>
    <x v="177"/>
    <x v="176"/>
    <x v="5"/>
    <x v="0"/>
    <x v="1"/>
    <n v="0"/>
    <n v="0"/>
  </r>
  <r>
    <x v="0"/>
    <n v="1.2856879999999999E-3"/>
    <x v="8"/>
    <x v="53"/>
    <x v="0"/>
    <n v="7.175426E-2"/>
    <x v="201"/>
    <x v="18"/>
    <x v="5"/>
    <x v="0"/>
    <x v="0"/>
    <n v="0"/>
    <n v="0"/>
  </r>
  <r>
    <x v="0"/>
    <n v="1.9986758600000001"/>
    <x v="48"/>
    <x v="44"/>
    <x v="0"/>
    <n v="0.202141407"/>
    <x v="92"/>
    <x v="58"/>
    <x v="3"/>
    <x v="0"/>
    <x v="0"/>
    <n v="0"/>
    <n v="0"/>
  </r>
  <r>
    <x v="0"/>
    <n v="0.56810631199999995"/>
    <x v="9"/>
    <x v="46"/>
    <x v="0"/>
    <n v="0.27207048499999997"/>
    <x v="58"/>
    <x v="3094"/>
    <x v="2"/>
    <x v="0"/>
    <x v="4"/>
    <n v="0"/>
    <n v="0"/>
  </r>
  <r>
    <x v="0"/>
    <n v="0"/>
    <x v="8"/>
    <x v="36"/>
    <x v="0"/>
    <n v="0.140823478"/>
    <x v="75"/>
    <x v="3095"/>
    <x v="8"/>
    <x v="0"/>
    <x v="1"/>
    <n v="0"/>
    <n v="3"/>
  </r>
  <r>
    <x v="0"/>
    <n v="0.208488906"/>
    <x v="4"/>
    <x v="56"/>
    <x v="1"/>
    <n v="0.70649052300000004"/>
    <x v="166"/>
    <x v="3096"/>
    <x v="3"/>
    <x v="0"/>
    <x v="1"/>
    <n v="0"/>
    <n v="0"/>
  </r>
  <r>
    <x v="0"/>
    <n v="4.3795125999999997E-2"/>
    <x v="10"/>
    <x v="44"/>
    <x v="0"/>
    <n v="1046"/>
    <x v="1799"/>
    <x v="5"/>
    <x v="0"/>
    <x v="0"/>
    <x v="1"/>
    <n v="0"/>
    <n v="0"/>
  </r>
  <r>
    <x v="0"/>
    <n v="0.220718472"/>
    <x v="4"/>
    <x v="13"/>
    <x v="0"/>
    <n v="0.68705035999999997"/>
    <x v="213"/>
    <x v="3097"/>
    <x v="6"/>
    <x v="0"/>
    <x v="1"/>
    <n v="0"/>
    <n v="0"/>
  </r>
  <r>
    <x v="0"/>
    <n v="0.22294786599999999"/>
    <x v="4"/>
    <x v="39"/>
    <x v="0"/>
    <n v="0.36027814000000002"/>
    <x v="135"/>
    <x v="176"/>
    <x v="6"/>
    <x v="0"/>
    <x v="0"/>
    <n v="0"/>
    <n v="1"/>
  </r>
  <r>
    <x v="0"/>
    <n v="0.110796863"/>
    <x v="7"/>
    <x v="17"/>
    <x v="1"/>
    <n v="0.50338063"/>
    <x v="256"/>
    <x v="64"/>
    <x v="22"/>
    <x v="0"/>
    <x v="2"/>
    <n v="1"/>
    <n v="0"/>
  </r>
  <r>
    <x v="0"/>
    <n v="0.26445538899999999"/>
    <x v="2"/>
    <x v="47"/>
    <x v="0"/>
    <n v="0.30822557"/>
    <x v="9"/>
    <x v="70"/>
    <x v="5"/>
    <x v="0"/>
    <x v="0"/>
    <n v="0"/>
    <n v="1"/>
  </r>
  <r>
    <x v="0"/>
    <n v="2.4655113999999999E-2"/>
    <x v="8"/>
    <x v="44"/>
    <x v="0"/>
    <n v="1878"/>
    <x v="1800"/>
    <x v="5"/>
    <x v="8"/>
    <x v="0"/>
    <x v="4"/>
    <n v="0"/>
    <n v="0"/>
  </r>
  <r>
    <x v="0"/>
    <n v="3.6658257999999999E-2"/>
    <x v="10"/>
    <x v="68"/>
    <x v="0"/>
    <n v="48"/>
    <x v="274"/>
    <x v="10"/>
    <x v="2"/>
    <x v="0"/>
    <x v="0"/>
    <n v="0"/>
    <n v="1"/>
  </r>
  <r>
    <x v="0"/>
    <n v="0.16045055899999999"/>
    <x v="11"/>
    <x v="54"/>
    <x v="0"/>
    <n v="745"/>
    <x v="1759"/>
    <x v="5"/>
    <x v="5"/>
    <x v="0"/>
    <x v="0"/>
    <n v="0"/>
    <n v="0"/>
  </r>
  <r>
    <x v="0"/>
    <n v="2.5110490999999999E-2"/>
    <x v="10"/>
    <x v="8"/>
    <x v="0"/>
    <n v="2359"/>
    <x v="1801"/>
    <x v="5"/>
    <x v="2"/>
    <x v="0"/>
    <x v="1"/>
    <n v="0"/>
    <n v="4"/>
  </r>
  <r>
    <x v="0"/>
    <n v="0.10957808400000001"/>
    <x v="7"/>
    <x v="50"/>
    <x v="0"/>
    <n v="1736"/>
    <x v="1802"/>
    <x v="5"/>
    <x v="6"/>
    <x v="0"/>
    <x v="4"/>
    <n v="0"/>
    <n v="0"/>
  </r>
  <r>
    <x v="0"/>
    <n v="0.99999990000000005"/>
    <x v="13"/>
    <x v="16"/>
    <x v="0"/>
    <n v="0"/>
    <x v="41"/>
    <x v="75"/>
    <x v="24"/>
    <x v="0"/>
    <x v="0"/>
    <n v="0"/>
    <n v="0"/>
  </r>
  <r>
    <x v="0"/>
    <n v="0.154836521"/>
    <x v="11"/>
    <x v="40"/>
    <x v="0"/>
    <n v="268"/>
    <x v="1803"/>
    <x v="5"/>
    <x v="9"/>
    <x v="0"/>
    <x v="0"/>
    <n v="0"/>
    <n v="0"/>
  </r>
  <r>
    <x v="0"/>
    <n v="1.70133E-3"/>
    <x v="8"/>
    <x v="10"/>
    <x v="0"/>
    <n v="232"/>
    <x v="804"/>
    <x v="5"/>
    <x v="2"/>
    <x v="0"/>
    <x v="0"/>
    <n v="0"/>
    <n v="1"/>
  </r>
  <r>
    <x v="0"/>
    <n v="0"/>
    <x v="8"/>
    <x v="35"/>
    <x v="0"/>
    <n v="2492"/>
    <x v="1804"/>
    <x v="5"/>
    <x v="0"/>
    <x v="0"/>
    <x v="1"/>
    <n v="0"/>
    <n v="0"/>
  </r>
  <r>
    <x v="0"/>
    <n v="0.13573996899999999"/>
    <x v="11"/>
    <x v="47"/>
    <x v="0"/>
    <n v="0.572743267"/>
    <x v="446"/>
    <x v="3098"/>
    <x v="25"/>
    <x v="0"/>
    <x v="4"/>
    <n v="0"/>
    <n v="1"/>
  </r>
  <r>
    <x v="0"/>
    <n v="0.10984938499999999"/>
    <x v="7"/>
    <x v="27"/>
    <x v="0"/>
    <n v="0.60283927699999995"/>
    <x v="8"/>
    <x v="588"/>
    <x v="6"/>
    <x v="0"/>
    <x v="4"/>
    <n v="0"/>
    <n v="1"/>
  </r>
  <r>
    <x v="0"/>
    <n v="0.858164908"/>
    <x v="18"/>
    <x v="11"/>
    <x v="0"/>
    <n v="0.92242073099999999"/>
    <x v="422"/>
    <x v="3099"/>
    <x v="31"/>
    <x v="0"/>
    <x v="1"/>
    <n v="0"/>
    <n v="0"/>
  </r>
  <r>
    <x v="0"/>
    <n v="8.0566267999999996E-2"/>
    <x v="7"/>
    <x v="26"/>
    <x v="0"/>
    <n v="0.40830317999999999"/>
    <x v="171"/>
    <x v="134"/>
    <x v="14"/>
    <x v="0"/>
    <x v="4"/>
    <n v="0"/>
    <n v="0"/>
  </r>
  <r>
    <x v="0"/>
    <n v="1.1249649999999999E-3"/>
    <x v="8"/>
    <x v="40"/>
    <x v="0"/>
    <n v="0.23525210699999999"/>
    <x v="247"/>
    <x v="23"/>
    <x v="3"/>
    <x v="0"/>
    <x v="1"/>
    <n v="0"/>
    <n v="0"/>
  </r>
  <r>
    <x v="0"/>
    <n v="6.6483430000000001E-3"/>
    <x v="8"/>
    <x v="38"/>
    <x v="0"/>
    <n v="0.36475292799999998"/>
    <x v="85"/>
    <x v="4"/>
    <x v="31"/>
    <x v="0"/>
    <x v="0"/>
    <n v="0"/>
    <n v="1"/>
  </r>
  <r>
    <x v="0"/>
    <n v="0.91507692299999999"/>
    <x v="3"/>
    <x v="13"/>
    <x v="0"/>
    <n v="0.33829830599999999"/>
    <x v="118"/>
    <x v="180"/>
    <x v="5"/>
    <x v="0"/>
    <x v="1"/>
    <n v="0"/>
    <n v="1"/>
  </r>
  <r>
    <x v="0"/>
    <n v="5.3569519999999999E-3"/>
    <x v="8"/>
    <x v="38"/>
    <x v="0"/>
    <n v="6824"/>
    <x v="1805"/>
    <x v="5"/>
    <x v="7"/>
    <x v="0"/>
    <x v="5"/>
    <n v="0"/>
    <n v="0"/>
  </r>
  <r>
    <x v="0"/>
    <n v="1.6086259999999999E-3"/>
    <x v="8"/>
    <x v="14"/>
    <x v="0"/>
    <n v="8.9086899999999997E-4"/>
    <x v="41"/>
    <x v="3100"/>
    <x v="1"/>
    <x v="0"/>
    <x v="0"/>
    <n v="0"/>
    <n v="0"/>
  </r>
  <r>
    <x v="0"/>
    <n v="0.48935198400000002"/>
    <x v="20"/>
    <x v="54"/>
    <x v="0"/>
    <n v="0.72989782299999995"/>
    <x v="447"/>
    <x v="472"/>
    <x v="5"/>
    <x v="0"/>
    <x v="4"/>
    <n v="0"/>
    <n v="0"/>
  </r>
  <r>
    <x v="0"/>
    <n v="6.2870601999999998E-2"/>
    <x v="10"/>
    <x v="36"/>
    <x v="0"/>
    <n v="0.33770955400000002"/>
    <x v="118"/>
    <x v="60"/>
    <x v="9"/>
    <x v="0"/>
    <x v="4"/>
    <n v="0"/>
    <n v="0"/>
  </r>
  <r>
    <x v="0"/>
    <n v="0.99999990000000005"/>
    <x v="13"/>
    <x v="29"/>
    <x v="0"/>
    <n v="0.38446155399999998"/>
    <x v="80"/>
    <x v="79"/>
    <x v="8"/>
    <x v="0"/>
    <x v="2"/>
    <n v="0"/>
    <n v="1"/>
  </r>
  <r>
    <x v="0"/>
    <n v="8.6786829999999995E-3"/>
    <x v="8"/>
    <x v="14"/>
    <x v="1"/>
    <n v="0.25212054299999997"/>
    <x v="177"/>
    <x v="740"/>
    <x v="6"/>
    <x v="0"/>
    <x v="1"/>
    <n v="0"/>
    <n v="2"/>
  </r>
  <r>
    <x v="0"/>
    <n v="1.7516191E-2"/>
    <x v="8"/>
    <x v="50"/>
    <x v="0"/>
    <n v="15"/>
    <x v="73"/>
    <x v="5"/>
    <x v="8"/>
    <x v="0"/>
    <x v="0"/>
    <n v="0"/>
    <n v="0"/>
  </r>
  <r>
    <x v="0"/>
    <n v="7.6671631000000004E-2"/>
    <x v="7"/>
    <x v="11"/>
    <x v="0"/>
    <n v="0.30291756399999997"/>
    <x v="42"/>
    <x v="2612"/>
    <x v="2"/>
    <x v="0"/>
    <x v="1"/>
    <n v="0"/>
    <n v="0"/>
  </r>
  <r>
    <x v="0"/>
    <n v="0.120521633"/>
    <x v="7"/>
    <x v="3"/>
    <x v="0"/>
    <n v="0.91904048000000005"/>
    <x v="422"/>
    <x v="2821"/>
    <x v="5"/>
    <x v="0"/>
    <x v="0"/>
    <n v="0"/>
    <n v="0"/>
  </r>
  <r>
    <x v="0"/>
    <n v="0.118544838"/>
    <x v="7"/>
    <x v="50"/>
    <x v="0"/>
    <n v="0.266255878"/>
    <x v="52"/>
    <x v="337"/>
    <x v="7"/>
    <x v="0"/>
    <x v="4"/>
    <n v="0"/>
    <n v="0"/>
  </r>
  <r>
    <x v="0"/>
    <n v="0.99999990000000005"/>
    <x v="13"/>
    <x v="39"/>
    <x v="0"/>
    <n v="0.47095678000000002"/>
    <x v="126"/>
    <x v="703"/>
    <x v="6"/>
    <x v="0"/>
    <x v="3"/>
    <n v="0"/>
    <n v="3"/>
  </r>
  <r>
    <x v="0"/>
    <n v="5.9025692999999997E-2"/>
    <x v="10"/>
    <x v="3"/>
    <x v="0"/>
    <n v="0.37148028999999999"/>
    <x v="54"/>
    <x v="3101"/>
    <x v="16"/>
    <x v="0"/>
    <x v="3"/>
    <n v="0"/>
    <n v="0"/>
  </r>
  <r>
    <x v="0"/>
    <n v="2.2242817000000002E-2"/>
    <x v="8"/>
    <x v="29"/>
    <x v="0"/>
    <n v="6.5"/>
    <x v="1806"/>
    <x v="31"/>
    <x v="4"/>
    <x v="0"/>
    <x v="0"/>
    <n v="0"/>
    <n v="2"/>
  </r>
  <r>
    <x v="0"/>
    <n v="0.12811983399999999"/>
    <x v="11"/>
    <x v="9"/>
    <x v="0"/>
    <n v="0.54060808000000005"/>
    <x v="31"/>
    <x v="118"/>
    <x v="9"/>
    <x v="0"/>
    <x v="4"/>
    <n v="0"/>
    <n v="0"/>
  </r>
  <r>
    <x v="0"/>
    <n v="1.1217504999999999E-2"/>
    <x v="8"/>
    <x v="30"/>
    <x v="1"/>
    <n v="4016"/>
    <x v="1807"/>
    <x v="5"/>
    <x v="5"/>
    <x v="0"/>
    <x v="2"/>
    <n v="0"/>
    <n v="0"/>
  </r>
  <r>
    <x v="0"/>
    <n v="0.67811943100000005"/>
    <x v="16"/>
    <x v="29"/>
    <x v="0"/>
    <n v="0.70784490499999997"/>
    <x v="176"/>
    <x v="3102"/>
    <x v="6"/>
    <x v="0"/>
    <x v="1"/>
    <n v="0"/>
    <n v="2"/>
  </r>
  <r>
    <x v="0"/>
    <n v="6.1178057000000001E-2"/>
    <x v="10"/>
    <x v="42"/>
    <x v="0"/>
    <n v="0.239278614"/>
    <x v="17"/>
    <x v="668"/>
    <x v="16"/>
    <x v="0"/>
    <x v="1"/>
    <n v="0"/>
    <n v="0"/>
  </r>
  <r>
    <x v="0"/>
    <n v="3.6294679000000003E-2"/>
    <x v="10"/>
    <x v="1"/>
    <x v="0"/>
    <n v="0.66348402200000001"/>
    <x v="77"/>
    <x v="3103"/>
    <x v="9"/>
    <x v="0"/>
    <x v="4"/>
    <n v="0"/>
    <n v="1"/>
  </r>
  <r>
    <x v="0"/>
    <n v="0.10017799600000001"/>
    <x v="7"/>
    <x v="46"/>
    <x v="0"/>
    <n v="0.152171582"/>
    <x v="82"/>
    <x v="3104"/>
    <x v="6"/>
    <x v="0"/>
    <x v="1"/>
    <n v="0"/>
    <n v="4"/>
  </r>
  <r>
    <x v="0"/>
    <n v="0.452030653"/>
    <x v="14"/>
    <x v="14"/>
    <x v="0"/>
    <n v="0.30993955699999998"/>
    <x v="9"/>
    <x v="3105"/>
    <x v="5"/>
    <x v="0"/>
    <x v="0"/>
    <n v="0"/>
    <n v="2"/>
  </r>
  <r>
    <x v="0"/>
    <n v="0"/>
    <x v="8"/>
    <x v="31"/>
    <x v="0"/>
    <n v="1326"/>
    <x v="1808"/>
    <x v="5"/>
    <x v="18"/>
    <x v="0"/>
    <x v="1"/>
    <n v="0"/>
    <n v="0"/>
  </r>
  <r>
    <x v="0"/>
    <n v="3.2419351999999999E-2"/>
    <x v="10"/>
    <x v="53"/>
    <x v="0"/>
    <n v="1754"/>
    <x v="1809"/>
    <x v="5"/>
    <x v="14"/>
    <x v="0"/>
    <x v="1"/>
    <n v="0"/>
    <n v="2"/>
  </r>
  <r>
    <x v="0"/>
    <n v="0.16287599899999999"/>
    <x v="11"/>
    <x v="56"/>
    <x v="0"/>
    <n v="0.618487071"/>
    <x v="354"/>
    <x v="3106"/>
    <x v="9"/>
    <x v="0"/>
    <x v="1"/>
    <n v="0"/>
    <n v="0"/>
  </r>
  <r>
    <x v="0"/>
    <n v="0.120125157"/>
    <x v="7"/>
    <x v="56"/>
    <x v="0"/>
    <n v="0.21863819000000001"/>
    <x v="89"/>
    <x v="3107"/>
    <x v="8"/>
    <x v="0"/>
    <x v="1"/>
    <n v="0"/>
    <n v="0"/>
  </r>
  <r>
    <x v="0"/>
    <n v="0"/>
    <x v="8"/>
    <x v="53"/>
    <x v="0"/>
    <n v="0"/>
    <x v="41"/>
    <x v="5"/>
    <x v="2"/>
    <x v="0"/>
    <x v="0"/>
    <n v="0"/>
    <n v="-1"/>
  </r>
  <r>
    <x v="0"/>
    <n v="0.88218591800000001"/>
    <x v="3"/>
    <x v="9"/>
    <x v="0"/>
    <n v="29.68316832"/>
    <x v="1810"/>
    <x v="2553"/>
    <x v="3"/>
    <x v="0"/>
    <x v="4"/>
    <n v="0"/>
    <n v="0"/>
  </r>
  <r>
    <x v="0"/>
    <n v="0.42481417999999999"/>
    <x v="15"/>
    <x v="3"/>
    <x v="2"/>
    <n v="1104"/>
    <x v="1811"/>
    <x v="5"/>
    <x v="9"/>
    <x v="0"/>
    <x v="0"/>
    <n v="0"/>
    <n v="3"/>
  </r>
  <r>
    <x v="0"/>
    <n v="0.101563818"/>
    <x v="7"/>
    <x v="39"/>
    <x v="0"/>
    <n v="1473"/>
    <x v="1812"/>
    <x v="5"/>
    <x v="3"/>
    <x v="0"/>
    <x v="4"/>
    <n v="0"/>
    <n v="0"/>
  </r>
  <r>
    <x v="0"/>
    <n v="0.32659598899999998"/>
    <x v="17"/>
    <x v="47"/>
    <x v="0"/>
    <n v="0.39802399399999999"/>
    <x v="222"/>
    <x v="1375"/>
    <x v="6"/>
    <x v="0"/>
    <x v="0"/>
    <n v="0"/>
    <n v="0"/>
  </r>
  <r>
    <x v="0"/>
    <n v="0.13398248300000001"/>
    <x v="11"/>
    <x v="34"/>
    <x v="0"/>
    <n v="1615"/>
    <x v="1813"/>
    <x v="31"/>
    <x v="7"/>
    <x v="0"/>
    <x v="1"/>
    <n v="0"/>
    <n v="0"/>
  </r>
  <r>
    <x v="0"/>
    <n v="0.11710769"/>
    <x v="7"/>
    <x v="52"/>
    <x v="0"/>
    <n v="4.2244719E-2"/>
    <x v="19"/>
    <x v="77"/>
    <x v="16"/>
    <x v="0"/>
    <x v="0"/>
    <n v="0"/>
    <n v="0"/>
  </r>
  <r>
    <x v="0"/>
    <n v="0.93002798900000005"/>
    <x v="0"/>
    <x v="33"/>
    <x v="0"/>
    <n v="0.33383308299999997"/>
    <x v="140"/>
    <x v="49"/>
    <x v="0"/>
    <x v="0"/>
    <x v="0"/>
    <n v="0"/>
    <n v="0"/>
  </r>
  <r>
    <x v="0"/>
    <n v="0.15423701000000001"/>
    <x v="11"/>
    <x v="20"/>
    <x v="0"/>
    <n v="0.30318895800000001"/>
    <x v="42"/>
    <x v="500"/>
    <x v="3"/>
    <x v="0"/>
    <x v="0"/>
    <n v="0"/>
    <n v="0"/>
  </r>
  <r>
    <x v="0"/>
    <n v="0.62747174500000003"/>
    <x v="1"/>
    <x v="13"/>
    <x v="0"/>
    <n v="1.4707809940000001"/>
    <x v="671"/>
    <x v="3108"/>
    <x v="18"/>
    <x v="0"/>
    <x v="1"/>
    <n v="0"/>
    <n v="2"/>
  </r>
  <r>
    <x v="0"/>
    <n v="8.1486990000000006E-3"/>
    <x v="8"/>
    <x v="36"/>
    <x v="0"/>
    <n v="12"/>
    <x v="710"/>
    <x v="5"/>
    <x v="8"/>
    <x v="0"/>
    <x v="0"/>
    <n v="0"/>
    <n v="0"/>
  </r>
  <r>
    <x v="0"/>
    <n v="9.3706059999999994E-2"/>
    <x v="7"/>
    <x v="55"/>
    <x v="0"/>
    <n v="0.31545741300000002"/>
    <x v="25"/>
    <x v="3109"/>
    <x v="23"/>
    <x v="0"/>
    <x v="0"/>
    <n v="0"/>
    <n v="0"/>
  </r>
  <r>
    <x v="0"/>
    <n v="3.6259292999999998E-2"/>
    <x v="10"/>
    <x v="4"/>
    <x v="0"/>
    <n v="7.4119935999999997E-2"/>
    <x v="27"/>
    <x v="2837"/>
    <x v="4"/>
    <x v="0"/>
    <x v="0"/>
    <n v="0"/>
    <n v="0"/>
  </r>
  <r>
    <x v="0"/>
    <n v="9.9281375000000005E-2"/>
    <x v="7"/>
    <x v="59"/>
    <x v="0"/>
    <n v="0.19123997500000001"/>
    <x v="14"/>
    <x v="3110"/>
    <x v="5"/>
    <x v="0"/>
    <x v="0"/>
    <n v="0"/>
    <n v="2"/>
  </r>
  <r>
    <x v="0"/>
    <n v="0.99999990000000005"/>
    <x v="13"/>
    <x v="45"/>
    <x v="0"/>
    <n v="0.40958442499999997"/>
    <x v="171"/>
    <x v="1143"/>
    <x v="4"/>
    <x v="0"/>
    <x v="1"/>
    <n v="0"/>
    <n v="0"/>
  </r>
  <r>
    <x v="0"/>
    <n v="0.48209929499999998"/>
    <x v="20"/>
    <x v="14"/>
    <x v="0"/>
    <n v="0.36181408199999998"/>
    <x v="135"/>
    <x v="3111"/>
    <x v="7"/>
    <x v="0"/>
    <x v="0"/>
    <n v="0"/>
    <n v="1"/>
  </r>
  <r>
    <x v="0"/>
    <n v="5.5853049999999996E-3"/>
    <x v="8"/>
    <x v="62"/>
    <x v="0"/>
    <n v="57"/>
    <x v="1135"/>
    <x v="3112"/>
    <x v="8"/>
    <x v="0"/>
    <x v="4"/>
    <n v="0"/>
    <n v="0"/>
  </r>
  <r>
    <x v="0"/>
    <n v="0.99999990000000005"/>
    <x v="13"/>
    <x v="46"/>
    <x v="0"/>
    <n v="8155"/>
    <x v="1814"/>
    <x v="5"/>
    <x v="4"/>
    <x v="0"/>
    <x v="4"/>
    <n v="0"/>
    <n v="0"/>
  </r>
  <r>
    <x v="0"/>
    <n v="5.106165E-2"/>
    <x v="10"/>
    <x v="38"/>
    <x v="0"/>
    <n v="1073"/>
    <x v="1815"/>
    <x v="5"/>
    <x v="7"/>
    <x v="0"/>
    <x v="1"/>
    <n v="0"/>
    <n v="0"/>
  </r>
  <r>
    <x v="0"/>
    <n v="0"/>
    <x v="8"/>
    <x v="47"/>
    <x v="0"/>
    <n v="0"/>
    <x v="41"/>
    <x v="5"/>
    <x v="0"/>
    <x v="0"/>
    <x v="0"/>
    <n v="0"/>
    <n v="0"/>
  </r>
  <r>
    <x v="0"/>
    <n v="1.3364531000000001E-2"/>
    <x v="8"/>
    <x v="30"/>
    <x v="0"/>
    <n v="0.39780821900000002"/>
    <x v="222"/>
    <x v="3113"/>
    <x v="20"/>
    <x v="0"/>
    <x v="1"/>
    <n v="0"/>
    <n v="0"/>
  </r>
  <r>
    <x v="0"/>
    <n v="2.3314672000000002E-2"/>
    <x v="8"/>
    <x v="46"/>
    <x v="0"/>
    <n v="0.14463331700000001"/>
    <x v="102"/>
    <x v="3114"/>
    <x v="14"/>
    <x v="0"/>
    <x v="1"/>
    <n v="0"/>
    <n v="1"/>
  </r>
  <r>
    <x v="0"/>
    <n v="0.90577490500000002"/>
    <x v="3"/>
    <x v="33"/>
    <x v="0"/>
    <n v="0.58060539700000002"/>
    <x v="150"/>
    <x v="956"/>
    <x v="5"/>
    <x v="0"/>
    <x v="0"/>
    <n v="0"/>
    <n v="0"/>
  </r>
  <r>
    <x v="0"/>
    <n v="0.77922077899999997"/>
    <x v="19"/>
    <x v="22"/>
    <x v="0"/>
    <n v="607"/>
    <x v="926"/>
    <x v="5"/>
    <x v="0"/>
    <x v="0"/>
    <x v="0"/>
    <n v="0"/>
    <n v="3"/>
  </r>
  <r>
    <x v="0"/>
    <n v="0.99047845800000001"/>
    <x v="13"/>
    <x v="0"/>
    <x v="0"/>
    <n v="8.1647227000000003E-2"/>
    <x v="265"/>
    <x v="21"/>
    <x v="1"/>
    <x v="0"/>
    <x v="0"/>
    <n v="0"/>
    <n v="0"/>
  </r>
  <r>
    <x v="0"/>
    <n v="3.8324223999999997E-2"/>
    <x v="10"/>
    <x v="6"/>
    <x v="0"/>
    <n v="0.183918259"/>
    <x v="136"/>
    <x v="472"/>
    <x v="0"/>
    <x v="0"/>
    <x v="0"/>
    <n v="0"/>
    <n v="1"/>
  </r>
  <r>
    <x v="0"/>
    <n v="6.2948609999999997E-3"/>
    <x v="8"/>
    <x v="37"/>
    <x v="0"/>
    <n v="0.123074454"/>
    <x v="66"/>
    <x v="3115"/>
    <x v="14"/>
    <x v="0"/>
    <x v="1"/>
    <n v="0"/>
    <n v="1"/>
  </r>
  <r>
    <x v="0"/>
    <n v="7.6610843999999997E-2"/>
    <x v="7"/>
    <x v="27"/>
    <x v="0"/>
    <n v="0.34909483899999999"/>
    <x v="44"/>
    <x v="559"/>
    <x v="0"/>
    <x v="0"/>
    <x v="1"/>
    <n v="0"/>
    <n v="2"/>
  </r>
  <r>
    <x v="0"/>
    <n v="0.18397751800000001"/>
    <x v="4"/>
    <x v="17"/>
    <x v="1"/>
    <n v="0.20915636000000001"/>
    <x v="6"/>
    <x v="261"/>
    <x v="11"/>
    <x v="0"/>
    <x v="1"/>
    <n v="0"/>
    <n v="0"/>
  </r>
  <r>
    <x v="0"/>
    <n v="0.90061689099999997"/>
    <x v="3"/>
    <x v="52"/>
    <x v="2"/>
    <n v="3231"/>
    <x v="1816"/>
    <x v="5"/>
    <x v="18"/>
    <x v="0"/>
    <x v="4"/>
    <n v="2"/>
    <n v="0"/>
  </r>
  <r>
    <x v="0"/>
    <n v="1.9549510999999999E-2"/>
    <x v="8"/>
    <x v="32"/>
    <x v="0"/>
    <n v="1.6414970000000001E-2"/>
    <x v="43"/>
    <x v="1206"/>
    <x v="8"/>
    <x v="0"/>
    <x v="0"/>
    <n v="0"/>
    <n v="1"/>
  </r>
  <r>
    <x v="0"/>
    <n v="0.17392290799999999"/>
    <x v="11"/>
    <x v="14"/>
    <x v="0"/>
    <n v="1.3480012400000001"/>
    <x v="774"/>
    <x v="3116"/>
    <x v="10"/>
    <x v="0"/>
    <x v="1"/>
    <n v="0"/>
    <n v="2"/>
  </r>
  <r>
    <x v="0"/>
    <n v="0.61053053199999996"/>
    <x v="12"/>
    <x v="9"/>
    <x v="0"/>
    <n v="0.45534340800000001"/>
    <x v="184"/>
    <x v="3117"/>
    <x v="25"/>
    <x v="0"/>
    <x v="4"/>
    <n v="0"/>
    <n v="0"/>
  </r>
  <r>
    <x v="0"/>
    <n v="1.0909090910000001"/>
    <x v="21"/>
    <x v="29"/>
    <x v="0"/>
    <n v="0.42457542500000001"/>
    <x v="180"/>
    <x v="27"/>
    <x v="4"/>
    <x v="0"/>
    <x v="0"/>
    <n v="0"/>
    <n v="0"/>
  </r>
  <r>
    <x v="0"/>
    <n v="0.99999990000000005"/>
    <x v="13"/>
    <x v="2"/>
    <x v="0"/>
    <n v="8.6608929999999994E-3"/>
    <x v="20"/>
    <x v="187"/>
    <x v="24"/>
    <x v="1"/>
    <x v="0"/>
    <n v="0"/>
    <n v="2"/>
  </r>
  <r>
    <x v="0"/>
    <n v="0.33779938500000001"/>
    <x v="17"/>
    <x v="22"/>
    <x v="0"/>
    <n v="0.68633052400000005"/>
    <x v="213"/>
    <x v="23"/>
    <x v="13"/>
    <x v="0"/>
    <x v="1"/>
    <n v="0"/>
    <n v="1"/>
  </r>
  <r>
    <x v="0"/>
    <n v="4.6818137000000003E-2"/>
    <x v="10"/>
    <x v="30"/>
    <x v="0"/>
    <n v="1443"/>
    <x v="986"/>
    <x v="5"/>
    <x v="8"/>
    <x v="0"/>
    <x v="1"/>
    <n v="0"/>
    <n v="0"/>
  </r>
  <r>
    <x v="0"/>
    <n v="1.0873580000000001E-3"/>
    <x v="8"/>
    <x v="25"/>
    <x v="0"/>
    <n v="2.49938E-4"/>
    <x v="41"/>
    <x v="26"/>
    <x v="6"/>
    <x v="0"/>
    <x v="0"/>
    <n v="0"/>
    <n v="0"/>
  </r>
  <r>
    <x v="0"/>
    <n v="3.2657814E-2"/>
    <x v="10"/>
    <x v="32"/>
    <x v="0"/>
    <n v="1.1999442000000001E-2"/>
    <x v="20"/>
    <x v="150"/>
    <x v="7"/>
    <x v="0"/>
    <x v="0"/>
    <n v="0"/>
    <n v="0"/>
  </r>
  <r>
    <x v="0"/>
    <n v="1.4571613000000001E-2"/>
    <x v="8"/>
    <x v="69"/>
    <x v="0"/>
    <n v="7.8552729999999994E-3"/>
    <x v="20"/>
    <x v="21"/>
    <x v="8"/>
    <x v="0"/>
    <x v="0"/>
    <n v="0"/>
    <n v="0"/>
  </r>
  <r>
    <x v="0"/>
    <n v="0.99999990000000005"/>
    <x v="13"/>
    <x v="41"/>
    <x v="0"/>
    <n v="115"/>
    <x v="638"/>
    <x v="5"/>
    <x v="1"/>
    <x v="2"/>
    <x v="0"/>
    <n v="1"/>
    <n v="-1"/>
  </r>
  <r>
    <x v="0"/>
    <n v="0.11823528"/>
    <x v="7"/>
    <x v="59"/>
    <x v="0"/>
    <n v="5228"/>
    <x v="1817"/>
    <x v="5"/>
    <x v="0"/>
    <x v="0"/>
    <x v="4"/>
    <n v="0"/>
    <n v="0"/>
  </r>
  <r>
    <x v="0"/>
    <n v="0.99999990000000005"/>
    <x v="13"/>
    <x v="20"/>
    <x v="0"/>
    <n v="0.119359534"/>
    <x v="0"/>
    <x v="259"/>
    <x v="12"/>
    <x v="0"/>
    <x v="0"/>
    <n v="0"/>
    <n v="3"/>
  </r>
  <r>
    <x v="0"/>
    <n v="8.0808081000000004E-2"/>
    <x v="7"/>
    <x v="29"/>
    <x v="0"/>
    <n v="0.867783054"/>
    <x v="286"/>
    <x v="26"/>
    <x v="5"/>
    <x v="0"/>
    <x v="4"/>
    <n v="0"/>
    <n v="2"/>
  </r>
  <r>
    <x v="0"/>
    <n v="3.5453471E-2"/>
    <x v="10"/>
    <x v="52"/>
    <x v="0"/>
    <n v="0.40586731300000001"/>
    <x v="173"/>
    <x v="3118"/>
    <x v="8"/>
    <x v="0"/>
    <x v="4"/>
    <n v="0"/>
    <n v="0"/>
  </r>
  <r>
    <x v="0"/>
    <n v="0.114747131"/>
    <x v="7"/>
    <x v="51"/>
    <x v="0"/>
    <n v="137"/>
    <x v="1818"/>
    <x v="5"/>
    <x v="8"/>
    <x v="0"/>
    <x v="0"/>
    <n v="0"/>
    <n v="0"/>
  </r>
  <r>
    <x v="0"/>
    <n v="0.68554062699999996"/>
    <x v="16"/>
    <x v="16"/>
    <x v="2"/>
    <n v="0.163854518"/>
    <x v="129"/>
    <x v="959"/>
    <x v="2"/>
    <x v="0"/>
    <x v="0"/>
    <n v="1"/>
    <n v="2"/>
  </r>
  <r>
    <x v="0"/>
    <n v="0.99999990000000005"/>
    <x v="13"/>
    <x v="27"/>
    <x v="0"/>
    <n v="0.359375"/>
    <x v="135"/>
    <x v="3119"/>
    <x v="2"/>
    <x v="0"/>
    <x v="1"/>
    <n v="0"/>
    <n v="1"/>
  </r>
  <r>
    <x v="0"/>
    <n v="9.6858947000000001E-2"/>
    <x v="7"/>
    <x v="49"/>
    <x v="0"/>
    <n v="0.25066892000000002"/>
    <x v="177"/>
    <x v="496"/>
    <x v="5"/>
    <x v="0"/>
    <x v="1"/>
    <n v="0"/>
    <n v="0"/>
  </r>
  <r>
    <x v="0"/>
    <n v="5.9082084999999999E-2"/>
    <x v="10"/>
    <x v="9"/>
    <x v="0"/>
    <n v="0.28312941600000002"/>
    <x v="151"/>
    <x v="3120"/>
    <x v="2"/>
    <x v="0"/>
    <x v="1"/>
    <n v="0"/>
    <n v="0"/>
  </r>
  <r>
    <x v="0"/>
    <n v="4.9998684000000002E-2"/>
    <x v="10"/>
    <x v="18"/>
    <x v="0"/>
    <n v="0.215130812"/>
    <x v="194"/>
    <x v="132"/>
    <x v="6"/>
    <x v="0"/>
    <x v="4"/>
    <n v="0"/>
    <n v="0"/>
  </r>
  <r>
    <x v="0"/>
    <n v="0.37953935500000002"/>
    <x v="15"/>
    <x v="8"/>
    <x v="0"/>
    <n v="0.57181163099999999"/>
    <x v="28"/>
    <x v="807"/>
    <x v="7"/>
    <x v="0"/>
    <x v="2"/>
    <n v="0"/>
    <n v="0"/>
  </r>
  <r>
    <x v="0"/>
    <n v="0.194225596"/>
    <x v="4"/>
    <x v="12"/>
    <x v="0"/>
    <n v="0.59496936499999997"/>
    <x v="110"/>
    <x v="66"/>
    <x v="16"/>
    <x v="0"/>
    <x v="1"/>
    <n v="0"/>
    <n v="0"/>
  </r>
  <r>
    <x v="0"/>
    <n v="0.20255985400000001"/>
    <x v="4"/>
    <x v="41"/>
    <x v="1"/>
    <n v="0.50253586400000005"/>
    <x v="256"/>
    <x v="36"/>
    <x v="8"/>
    <x v="0"/>
    <x v="4"/>
    <n v="0"/>
    <n v="0"/>
  </r>
  <r>
    <x v="0"/>
    <n v="5.2854629999999998E-3"/>
    <x v="8"/>
    <x v="8"/>
    <x v="0"/>
    <n v="0.21965748299999999"/>
    <x v="89"/>
    <x v="252"/>
    <x v="5"/>
    <x v="0"/>
    <x v="1"/>
    <n v="0"/>
    <n v="0"/>
  </r>
  <r>
    <x v="0"/>
    <n v="3.3654073E-2"/>
    <x v="10"/>
    <x v="30"/>
    <x v="0"/>
    <n v="0.29961775899999998"/>
    <x v="11"/>
    <x v="19"/>
    <x v="11"/>
    <x v="0"/>
    <x v="1"/>
    <n v="0"/>
    <n v="0"/>
  </r>
  <r>
    <x v="0"/>
    <n v="2.0259594999999998E-2"/>
    <x v="8"/>
    <x v="38"/>
    <x v="0"/>
    <n v="5.0761419999999996E-3"/>
    <x v="63"/>
    <x v="67"/>
    <x v="8"/>
    <x v="0"/>
    <x v="0"/>
    <n v="0"/>
    <n v="0"/>
  </r>
  <r>
    <x v="0"/>
    <n v="0.195751546"/>
    <x v="4"/>
    <x v="29"/>
    <x v="0"/>
    <n v="3.7367157999999998E-2"/>
    <x v="2"/>
    <x v="554"/>
    <x v="8"/>
    <x v="0"/>
    <x v="0"/>
    <n v="0"/>
    <n v="0"/>
  </r>
  <r>
    <x v="0"/>
    <n v="1.9831758000000001E-2"/>
    <x v="8"/>
    <x v="45"/>
    <x v="0"/>
    <n v="0.35386461400000002"/>
    <x v="148"/>
    <x v="79"/>
    <x v="7"/>
    <x v="0"/>
    <x v="4"/>
    <n v="0"/>
    <n v="3"/>
  </r>
  <r>
    <x v="0"/>
    <n v="0"/>
    <x v="8"/>
    <x v="29"/>
    <x v="0"/>
    <n v="0"/>
    <x v="41"/>
    <x v="3110"/>
    <x v="4"/>
    <x v="0"/>
    <x v="0"/>
    <n v="0"/>
    <n v="0"/>
  </r>
  <r>
    <x v="0"/>
    <n v="0.46658778699999998"/>
    <x v="14"/>
    <x v="10"/>
    <x v="0"/>
    <n v="0.85982803399999996"/>
    <x v="1035"/>
    <x v="114"/>
    <x v="13"/>
    <x v="0"/>
    <x v="4"/>
    <n v="0"/>
    <n v="0"/>
  </r>
  <r>
    <x v="0"/>
    <n v="0.155086209"/>
    <x v="11"/>
    <x v="22"/>
    <x v="0"/>
    <n v="0.29068928199999999"/>
    <x v="69"/>
    <x v="339"/>
    <x v="2"/>
    <x v="0"/>
    <x v="1"/>
    <n v="0"/>
    <n v="0"/>
  </r>
  <r>
    <x v="0"/>
    <n v="0.48958158800000001"/>
    <x v="20"/>
    <x v="15"/>
    <x v="0"/>
    <n v="0.40799636500000003"/>
    <x v="171"/>
    <x v="133"/>
    <x v="3"/>
    <x v="0"/>
    <x v="0"/>
    <n v="0"/>
    <n v="1"/>
  </r>
  <r>
    <x v="0"/>
    <n v="3.8719805000000003E-2"/>
    <x v="10"/>
    <x v="3"/>
    <x v="0"/>
    <n v="295"/>
    <x v="1819"/>
    <x v="5"/>
    <x v="4"/>
    <x v="0"/>
    <x v="1"/>
    <n v="0"/>
    <n v="2"/>
  </r>
  <r>
    <x v="0"/>
    <n v="0.14367323600000001"/>
    <x v="11"/>
    <x v="19"/>
    <x v="0"/>
    <n v="7.9321659999999992E-3"/>
    <x v="20"/>
    <x v="2412"/>
    <x v="4"/>
    <x v="0"/>
    <x v="0"/>
    <n v="1"/>
    <n v="0"/>
  </r>
  <r>
    <x v="0"/>
    <n v="0.11340721600000001"/>
    <x v="7"/>
    <x v="14"/>
    <x v="0"/>
    <n v="0.40571885600000002"/>
    <x v="173"/>
    <x v="114"/>
    <x v="6"/>
    <x v="0"/>
    <x v="4"/>
    <n v="0"/>
    <n v="3"/>
  </r>
  <r>
    <x v="0"/>
    <n v="1039"/>
    <x v="49"/>
    <x v="56"/>
    <x v="0"/>
    <n v="0.11570051200000001"/>
    <x v="56"/>
    <x v="306"/>
    <x v="4"/>
    <x v="0"/>
    <x v="4"/>
    <n v="0"/>
    <n v="0"/>
  </r>
  <r>
    <x v="0"/>
    <n v="0.32089535000000002"/>
    <x v="5"/>
    <x v="17"/>
    <x v="0"/>
    <n v="3266"/>
    <x v="1820"/>
    <x v="5"/>
    <x v="8"/>
    <x v="0"/>
    <x v="4"/>
    <n v="0"/>
    <n v="5"/>
  </r>
  <r>
    <x v="0"/>
    <n v="8.6063000000000008E-3"/>
    <x v="8"/>
    <x v="56"/>
    <x v="0"/>
    <n v="0.235165506"/>
    <x v="247"/>
    <x v="3121"/>
    <x v="16"/>
    <x v="0"/>
    <x v="1"/>
    <n v="0"/>
    <n v="0"/>
  </r>
  <r>
    <x v="0"/>
    <n v="0.71760797300000001"/>
    <x v="16"/>
    <x v="44"/>
    <x v="1"/>
    <n v="9.6829476999999997E-2"/>
    <x v="154"/>
    <x v="4"/>
    <x v="1"/>
    <x v="0"/>
    <x v="0"/>
    <n v="1"/>
    <n v="1"/>
  </r>
  <r>
    <x v="0"/>
    <n v="2.1608338000000001E-2"/>
    <x v="8"/>
    <x v="1"/>
    <x v="0"/>
    <n v="2.499107E-3"/>
    <x v="41"/>
    <x v="409"/>
    <x v="2"/>
    <x v="0"/>
    <x v="0"/>
    <n v="0"/>
    <n v="0"/>
  </r>
  <r>
    <x v="0"/>
    <n v="0.14824189900000001"/>
    <x v="11"/>
    <x v="37"/>
    <x v="0"/>
    <n v="0.53768278999999997"/>
    <x v="31"/>
    <x v="2105"/>
    <x v="9"/>
    <x v="0"/>
    <x v="1"/>
    <n v="0"/>
    <n v="0"/>
  </r>
  <r>
    <x v="0"/>
    <n v="0.34583270799999999"/>
    <x v="17"/>
    <x v="14"/>
    <x v="0"/>
    <n v="0.55455568099999997"/>
    <x v="163"/>
    <x v="77"/>
    <x v="2"/>
    <x v="0"/>
    <x v="1"/>
    <n v="0"/>
    <n v="2"/>
  </r>
  <r>
    <x v="0"/>
    <n v="4.1588939999999998E-3"/>
    <x v="8"/>
    <x v="49"/>
    <x v="0"/>
    <n v="0.39757514500000002"/>
    <x v="222"/>
    <x v="3122"/>
    <x v="3"/>
    <x v="0"/>
    <x v="1"/>
    <n v="0"/>
    <n v="2"/>
  </r>
  <r>
    <x v="0"/>
    <n v="4.2570209999999997E-3"/>
    <x v="8"/>
    <x v="13"/>
    <x v="0"/>
    <n v="0.130773845"/>
    <x v="161"/>
    <x v="147"/>
    <x v="4"/>
    <x v="0"/>
    <x v="1"/>
    <n v="0"/>
    <n v="1"/>
  </r>
  <r>
    <x v="0"/>
    <n v="0.33074378900000001"/>
    <x v="17"/>
    <x v="40"/>
    <x v="1"/>
    <n v="1.133037694"/>
    <x v="1821"/>
    <x v="1837"/>
    <x v="1"/>
    <x v="0"/>
    <x v="1"/>
    <n v="0"/>
    <n v="0"/>
  </r>
  <r>
    <x v="0"/>
    <n v="1.9435119000000001E-2"/>
    <x v="8"/>
    <x v="49"/>
    <x v="0"/>
    <n v="0.51779288300000004"/>
    <x v="76"/>
    <x v="7"/>
    <x v="25"/>
    <x v="0"/>
    <x v="1"/>
    <n v="1"/>
    <n v="4"/>
  </r>
  <r>
    <x v="0"/>
    <n v="0.45033948099999999"/>
    <x v="14"/>
    <x v="23"/>
    <x v="1"/>
    <n v="0.17720139500000001"/>
    <x v="130"/>
    <x v="3123"/>
    <x v="7"/>
    <x v="0"/>
    <x v="1"/>
    <n v="0"/>
    <n v="0"/>
  </r>
  <r>
    <x v="0"/>
    <n v="1.9454914E-2"/>
    <x v="8"/>
    <x v="18"/>
    <x v="0"/>
    <n v="1115"/>
    <x v="1822"/>
    <x v="5"/>
    <x v="0"/>
    <x v="0"/>
    <x v="1"/>
    <n v="0"/>
    <n v="0"/>
  </r>
  <r>
    <x v="0"/>
    <n v="0"/>
    <x v="8"/>
    <x v="8"/>
    <x v="0"/>
    <n v="1361"/>
    <x v="1823"/>
    <x v="5"/>
    <x v="2"/>
    <x v="0"/>
    <x v="1"/>
    <n v="0"/>
    <n v="1"/>
  </r>
  <r>
    <x v="0"/>
    <n v="0.417055646"/>
    <x v="15"/>
    <x v="53"/>
    <x v="0"/>
    <n v="4915"/>
    <x v="1824"/>
    <x v="5"/>
    <x v="14"/>
    <x v="0"/>
    <x v="4"/>
    <n v="0"/>
    <n v="0"/>
  </r>
  <r>
    <x v="0"/>
    <n v="0.19522619099999999"/>
    <x v="4"/>
    <x v="7"/>
    <x v="1"/>
    <n v="8.9254765999999999E-2"/>
    <x v="115"/>
    <x v="782"/>
    <x v="2"/>
    <x v="0"/>
    <x v="0"/>
    <n v="0"/>
    <n v="0"/>
  </r>
  <r>
    <x v="0"/>
    <n v="0.98671618299999997"/>
    <x v="13"/>
    <x v="39"/>
    <x v="0"/>
    <n v="0.57285639099999996"/>
    <x v="446"/>
    <x v="685"/>
    <x v="2"/>
    <x v="0"/>
    <x v="0"/>
    <n v="0"/>
    <n v="0"/>
  </r>
  <r>
    <x v="0"/>
    <n v="5.9998380000000004E-3"/>
    <x v="8"/>
    <x v="22"/>
    <x v="1"/>
    <n v="0.153258795"/>
    <x v="22"/>
    <x v="190"/>
    <x v="5"/>
    <x v="0"/>
    <x v="1"/>
    <n v="0"/>
    <n v="0"/>
  </r>
  <r>
    <x v="0"/>
    <n v="4.0623468000000003E-2"/>
    <x v="10"/>
    <x v="18"/>
    <x v="0"/>
    <n v="82"/>
    <x v="1703"/>
    <x v="5"/>
    <x v="4"/>
    <x v="0"/>
    <x v="0"/>
    <n v="0"/>
    <n v="0"/>
  </r>
  <r>
    <x v="0"/>
    <n v="0"/>
    <x v="8"/>
    <x v="11"/>
    <x v="0"/>
    <n v="0.49657868999999999"/>
    <x v="204"/>
    <x v="2540"/>
    <x v="14"/>
    <x v="0"/>
    <x v="4"/>
    <n v="0"/>
    <n v="3"/>
  </r>
  <r>
    <x v="0"/>
    <n v="0"/>
    <x v="8"/>
    <x v="2"/>
    <x v="1"/>
    <n v="0.35183053199999997"/>
    <x v="44"/>
    <x v="1729"/>
    <x v="2"/>
    <x v="0"/>
    <x v="1"/>
    <n v="0"/>
    <n v="0"/>
  </r>
  <r>
    <x v="0"/>
    <n v="8.8916430000000005E-2"/>
    <x v="7"/>
    <x v="18"/>
    <x v="0"/>
    <n v="109"/>
    <x v="1253"/>
    <x v="5"/>
    <x v="8"/>
    <x v="0"/>
    <x v="0"/>
    <n v="0"/>
    <n v="0"/>
  </r>
  <r>
    <x v="0"/>
    <n v="0"/>
    <x v="8"/>
    <x v="6"/>
    <x v="0"/>
    <n v="0.155888785"/>
    <x v="22"/>
    <x v="62"/>
    <x v="8"/>
    <x v="0"/>
    <x v="0"/>
    <n v="0"/>
    <n v="2"/>
  </r>
  <r>
    <x v="0"/>
    <n v="4.6278004999999997E-2"/>
    <x v="10"/>
    <x v="48"/>
    <x v="0"/>
    <n v="89"/>
    <x v="1196"/>
    <x v="5"/>
    <x v="8"/>
    <x v="0"/>
    <x v="0"/>
    <n v="0"/>
    <n v="0"/>
  </r>
  <r>
    <x v="0"/>
    <n v="7.0877165000000006E-2"/>
    <x v="10"/>
    <x v="62"/>
    <x v="0"/>
    <n v="1.201426025"/>
    <x v="1202"/>
    <x v="3124"/>
    <x v="3"/>
    <x v="0"/>
    <x v="1"/>
    <n v="0"/>
    <n v="0"/>
  </r>
  <r>
    <x v="0"/>
    <n v="1.3270614999999999E-2"/>
    <x v="8"/>
    <x v="28"/>
    <x v="0"/>
    <n v="12"/>
    <x v="710"/>
    <x v="5"/>
    <x v="0"/>
    <x v="0"/>
    <x v="0"/>
    <n v="0"/>
    <n v="0"/>
  </r>
  <r>
    <x v="0"/>
    <n v="0"/>
    <x v="8"/>
    <x v="7"/>
    <x v="1"/>
    <n v="0"/>
    <x v="41"/>
    <x v="3125"/>
    <x v="1"/>
    <x v="0"/>
    <x v="0"/>
    <n v="0"/>
    <n v="1"/>
  </r>
  <r>
    <x v="0"/>
    <n v="0"/>
    <x v="8"/>
    <x v="13"/>
    <x v="0"/>
    <n v="0.54050785999999995"/>
    <x v="31"/>
    <x v="630"/>
    <x v="8"/>
    <x v="0"/>
    <x v="1"/>
    <n v="0"/>
    <n v="1"/>
  </r>
  <r>
    <x v="0"/>
    <n v="3.3867975000000002E-2"/>
    <x v="10"/>
    <x v="13"/>
    <x v="0"/>
    <n v="4.7414060000000001E-3"/>
    <x v="63"/>
    <x v="3126"/>
    <x v="0"/>
    <x v="0"/>
    <x v="0"/>
    <n v="0"/>
    <n v="0"/>
  </r>
  <r>
    <x v="0"/>
    <n v="0.85837755599999999"/>
    <x v="18"/>
    <x v="59"/>
    <x v="0"/>
    <n v="1.0242754519999999"/>
    <x v="1091"/>
    <x v="1044"/>
    <x v="16"/>
    <x v="0"/>
    <x v="1"/>
    <n v="0"/>
    <n v="1"/>
  </r>
  <r>
    <x v="0"/>
    <n v="0.263167292"/>
    <x v="2"/>
    <x v="35"/>
    <x v="0"/>
    <n v="0.31712857799999999"/>
    <x v="25"/>
    <x v="133"/>
    <x v="2"/>
    <x v="0"/>
    <x v="0"/>
    <n v="0"/>
    <n v="0"/>
  </r>
  <r>
    <x v="0"/>
    <n v="3.1067476E-2"/>
    <x v="10"/>
    <x v="53"/>
    <x v="0"/>
    <n v="0.244969721"/>
    <x v="168"/>
    <x v="3127"/>
    <x v="25"/>
    <x v="0"/>
    <x v="1"/>
    <n v="0"/>
    <n v="0"/>
  </r>
  <r>
    <x v="0"/>
    <n v="0.31616538399999999"/>
    <x v="5"/>
    <x v="35"/>
    <x v="0"/>
    <n v="0.331385914"/>
    <x v="119"/>
    <x v="2659"/>
    <x v="5"/>
    <x v="0"/>
    <x v="0"/>
    <n v="0"/>
    <n v="0"/>
  </r>
  <r>
    <x v="0"/>
    <n v="0.94420959199999999"/>
    <x v="0"/>
    <x v="47"/>
    <x v="4"/>
    <n v="0.14481623699999999"/>
    <x v="102"/>
    <x v="1008"/>
    <x v="8"/>
    <x v="4"/>
    <x v="1"/>
    <n v="1"/>
    <n v="0"/>
  </r>
  <r>
    <x v="0"/>
    <n v="1.1323695999999999E-2"/>
    <x v="8"/>
    <x v="3"/>
    <x v="0"/>
    <n v="1625"/>
    <x v="1825"/>
    <x v="5"/>
    <x v="10"/>
    <x v="0"/>
    <x v="1"/>
    <n v="0"/>
    <n v="0"/>
  </r>
  <r>
    <x v="0"/>
    <n v="0.99999990000000005"/>
    <x v="13"/>
    <x v="54"/>
    <x v="0"/>
    <n v="0.146970606"/>
    <x v="102"/>
    <x v="114"/>
    <x v="3"/>
    <x v="0"/>
    <x v="0"/>
    <n v="1"/>
    <n v="0"/>
  </r>
  <r>
    <x v="0"/>
    <n v="6.6849910000000004E-3"/>
    <x v="8"/>
    <x v="46"/>
    <x v="0"/>
    <n v="0.201437432"/>
    <x v="92"/>
    <x v="3128"/>
    <x v="17"/>
    <x v="0"/>
    <x v="4"/>
    <n v="0"/>
    <n v="1"/>
  </r>
  <r>
    <x v="0"/>
    <n v="0.329247548"/>
    <x v="17"/>
    <x v="27"/>
    <x v="0"/>
    <n v="0.38784325800000002"/>
    <x v="162"/>
    <x v="3129"/>
    <x v="7"/>
    <x v="0"/>
    <x v="0"/>
    <n v="0"/>
    <n v="4"/>
  </r>
  <r>
    <x v="0"/>
    <n v="1.7598827000000001E-2"/>
    <x v="8"/>
    <x v="6"/>
    <x v="0"/>
    <n v="2.4297120000000001E-3"/>
    <x v="41"/>
    <x v="447"/>
    <x v="1"/>
    <x v="0"/>
    <x v="0"/>
    <n v="0"/>
    <n v="0"/>
  </r>
  <r>
    <x v="0"/>
    <n v="2.1350793999999999E-2"/>
    <x v="8"/>
    <x v="5"/>
    <x v="0"/>
    <n v="0.82358820600000004"/>
    <x v="495"/>
    <x v="49"/>
    <x v="9"/>
    <x v="0"/>
    <x v="4"/>
    <n v="0"/>
    <n v="0"/>
  </r>
  <r>
    <x v="0"/>
    <n v="0"/>
    <x v="8"/>
    <x v="22"/>
    <x v="1"/>
    <n v="0.44282065799999998"/>
    <x v="131"/>
    <x v="3130"/>
    <x v="16"/>
    <x v="0"/>
    <x v="2"/>
    <n v="0"/>
    <n v="2"/>
  </r>
  <r>
    <x v="0"/>
    <n v="0"/>
    <x v="8"/>
    <x v="45"/>
    <x v="0"/>
    <n v="0.29969337400000001"/>
    <x v="11"/>
    <x v="70"/>
    <x v="6"/>
    <x v="0"/>
    <x v="1"/>
    <n v="0"/>
    <n v="3"/>
  </r>
  <r>
    <x v="0"/>
    <n v="0.50649101900000004"/>
    <x v="20"/>
    <x v="59"/>
    <x v="0"/>
    <n v="0.44154073399999999"/>
    <x v="125"/>
    <x v="12"/>
    <x v="17"/>
    <x v="0"/>
    <x v="4"/>
    <n v="0"/>
    <n v="3"/>
  </r>
  <r>
    <x v="0"/>
    <n v="6.4719654000000001E-2"/>
    <x v="10"/>
    <x v="62"/>
    <x v="0"/>
    <n v="0.76289484200000002"/>
    <x v="542"/>
    <x v="7"/>
    <x v="5"/>
    <x v="0"/>
    <x v="4"/>
    <n v="0"/>
    <n v="0"/>
  </r>
  <r>
    <x v="0"/>
    <n v="0"/>
    <x v="8"/>
    <x v="40"/>
    <x v="0"/>
    <n v="4.6613152999999997E-2"/>
    <x v="141"/>
    <x v="496"/>
    <x v="4"/>
    <x v="0"/>
    <x v="1"/>
    <n v="0"/>
    <n v="3"/>
  </r>
  <r>
    <x v="0"/>
    <n v="0.16679332799999999"/>
    <x v="11"/>
    <x v="42"/>
    <x v="0"/>
    <n v="0.37767001500000003"/>
    <x v="181"/>
    <x v="3131"/>
    <x v="8"/>
    <x v="0"/>
    <x v="4"/>
    <n v="0"/>
    <n v="1"/>
  </r>
  <r>
    <x v="0"/>
    <n v="0.121498606"/>
    <x v="7"/>
    <x v="59"/>
    <x v="0"/>
    <n v="185"/>
    <x v="1826"/>
    <x v="5"/>
    <x v="0"/>
    <x v="0"/>
    <x v="0"/>
    <n v="0"/>
    <n v="0"/>
  </r>
  <r>
    <x v="0"/>
    <n v="0"/>
    <x v="8"/>
    <x v="52"/>
    <x v="0"/>
    <n v="0.43634461099999999"/>
    <x v="21"/>
    <x v="53"/>
    <x v="8"/>
    <x v="0"/>
    <x v="1"/>
    <n v="0"/>
    <n v="0"/>
  </r>
  <r>
    <x v="0"/>
    <n v="0.19983896800000001"/>
    <x v="4"/>
    <x v="38"/>
    <x v="0"/>
    <n v="0.332303391"/>
    <x v="119"/>
    <x v="3132"/>
    <x v="20"/>
    <x v="0"/>
    <x v="4"/>
    <n v="0"/>
    <n v="0"/>
  </r>
  <r>
    <x v="0"/>
    <n v="0.389095835"/>
    <x v="15"/>
    <x v="21"/>
    <x v="0"/>
    <n v="0.37123935699999999"/>
    <x v="54"/>
    <x v="3133"/>
    <x v="16"/>
    <x v="0"/>
    <x v="2"/>
    <n v="0"/>
    <n v="0"/>
  </r>
  <r>
    <x v="0"/>
    <n v="1.1772331E-2"/>
    <x v="8"/>
    <x v="55"/>
    <x v="0"/>
    <n v="9.9960020000000004E-3"/>
    <x v="20"/>
    <x v="7"/>
    <x v="3"/>
    <x v="0"/>
    <x v="0"/>
    <n v="0"/>
    <n v="0"/>
  </r>
  <r>
    <x v="0"/>
    <n v="1.015058427"/>
    <x v="13"/>
    <x v="50"/>
    <x v="0"/>
    <n v="8.3972009E-2"/>
    <x v="1"/>
    <x v="75"/>
    <x v="12"/>
    <x v="0"/>
    <x v="0"/>
    <n v="0"/>
    <n v="1"/>
  </r>
  <r>
    <x v="0"/>
    <n v="5.9641238999999999E-2"/>
    <x v="10"/>
    <x v="13"/>
    <x v="0"/>
    <n v="9.3200836999999995E-2"/>
    <x v="154"/>
    <x v="3134"/>
    <x v="6"/>
    <x v="0"/>
    <x v="0"/>
    <n v="0"/>
    <n v="1"/>
  </r>
  <r>
    <x v="0"/>
    <n v="0.99999990000000005"/>
    <x v="13"/>
    <x v="51"/>
    <x v="0"/>
    <n v="0"/>
    <x v="41"/>
    <x v="132"/>
    <x v="12"/>
    <x v="0"/>
    <x v="0"/>
    <n v="0"/>
    <n v="1"/>
  </r>
  <r>
    <x v="0"/>
    <n v="0.89432394999999998"/>
    <x v="3"/>
    <x v="20"/>
    <x v="0"/>
    <n v="215"/>
    <x v="1295"/>
    <x v="10"/>
    <x v="0"/>
    <x v="0"/>
    <x v="0"/>
    <n v="0"/>
    <n v="0"/>
  </r>
  <r>
    <x v="0"/>
    <n v="3.9357719999999997E-3"/>
    <x v="8"/>
    <x v="53"/>
    <x v="0"/>
    <n v="0.25608772800000001"/>
    <x v="39"/>
    <x v="338"/>
    <x v="13"/>
    <x v="0"/>
    <x v="1"/>
    <n v="0"/>
    <n v="0"/>
  </r>
  <r>
    <x v="0"/>
    <n v="0.99999990000000005"/>
    <x v="13"/>
    <x v="35"/>
    <x v="0"/>
    <n v="0.25461579000000001"/>
    <x v="39"/>
    <x v="3135"/>
    <x v="12"/>
    <x v="0"/>
    <x v="1"/>
    <n v="0"/>
    <n v="4"/>
  </r>
  <r>
    <x v="0"/>
    <n v="0.478152839"/>
    <x v="20"/>
    <x v="22"/>
    <x v="0"/>
    <n v="3127"/>
    <x v="1827"/>
    <x v="5"/>
    <x v="3"/>
    <x v="0"/>
    <x v="4"/>
    <n v="0"/>
    <n v="7"/>
  </r>
  <r>
    <x v="0"/>
    <n v="3.6597821000000003E-2"/>
    <x v="10"/>
    <x v="27"/>
    <x v="0"/>
    <n v="0.28703425900000001"/>
    <x v="151"/>
    <x v="323"/>
    <x v="6"/>
    <x v="0"/>
    <x v="4"/>
    <n v="0"/>
    <n v="0"/>
  </r>
  <r>
    <x v="0"/>
    <n v="3.2630568999999998E-2"/>
    <x v="10"/>
    <x v="2"/>
    <x v="0"/>
    <n v="0.14215903999999999"/>
    <x v="75"/>
    <x v="472"/>
    <x v="2"/>
    <x v="0"/>
    <x v="0"/>
    <n v="0"/>
    <n v="0"/>
  </r>
  <r>
    <x v="0"/>
    <n v="0.48583604899999999"/>
    <x v="20"/>
    <x v="0"/>
    <x v="0"/>
    <n v="0.39018641500000001"/>
    <x v="162"/>
    <x v="561"/>
    <x v="6"/>
    <x v="0"/>
    <x v="4"/>
    <n v="0"/>
    <n v="2"/>
  </r>
  <r>
    <x v="0"/>
    <n v="3.1996799999999999E-3"/>
    <x v="8"/>
    <x v="42"/>
    <x v="1"/>
    <n v="0.165566887"/>
    <x v="129"/>
    <x v="114"/>
    <x v="0"/>
    <x v="2"/>
    <x v="1"/>
    <n v="0"/>
    <n v="0"/>
  </r>
  <r>
    <x v="0"/>
    <n v="0.26060155400000001"/>
    <x v="2"/>
    <x v="27"/>
    <x v="0"/>
    <n v="6.4683372000000003E-2"/>
    <x v="15"/>
    <x v="485"/>
    <x v="16"/>
    <x v="0"/>
    <x v="0"/>
    <n v="0"/>
    <n v="0"/>
  </r>
  <r>
    <x v="0"/>
    <n v="0.432587469"/>
    <x v="14"/>
    <x v="59"/>
    <x v="0"/>
    <n v="0.33282861699999999"/>
    <x v="140"/>
    <x v="3136"/>
    <x v="9"/>
    <x v="0"/>
    <x v="1"/>
    <n v="0"/>
    <n v="2"/>
  </r>
  <r>
    <x v="0"/>
    <n v="0.319744635"/>
    <x v="5"/>
    <x v="24"/>
    <x v="0"/>
    <n v="234"/>
    <x v="1602"/>
    <x v="5"/>
    <x v="6"/>
    <x v="0"/>
    <x v="0"/>
    <n v="0"/>
    <n v="-1"/>
  </r>
  <r>
    <x v="0"/>
    <n v="0.63016332900000005"/>
    <x v="1"/>
    <x v="6"/>
    <x v="0"/>
    <n v="0.34020618600000002"/>
    <x v="118"/>
    <x v="62"/>
    <x v="0"/>
    <x v="0"/>
    <x v="0"/>
    <n v="0"/>
    <n v="1"/>
  </r>
  <r>
    <x v="0"/>
    <n v="2.5134132E-2"/>
    <x v="10"/>
    <x v="53"/>
    <x v="0"/>
    <n v="0.11309815400000001"/>
    <x v="56"/>
    <x v="3137"/>
    <x v="5"/>
    <x v="0"/>
    <x v="1"/>
    <n v="0"/>
    <n v="2"/>
  </r>
  <r>
    <x v="0"/>
    <n v="0.88602941199999996"/>
    <x v="3"/>
    <x v="0"/>
    <x v="0"/>
    <n v="3.3410434000000003E-2"/>
    <x v="2"/>
    <x v="1174"/>
    <x v="12"/>
    <x v="0"/>
    <x v="0"/>
    <n v="1"/>
    <n v="3"/>
  </r>
  <r>
    <x v="0"/>
    <n v="0.532857778"/>
    <x v="9"/>
    <x v="22"/>
    <x v="1"/>
    <n v="0.40055376100000001"/>
    <x v="222"/>
    <x v="67"/>
    <x v="11"/>
    <x v="0"/>
    <x v="1"/>
    <n v="0"/>
    <n v="1"/>
  </r>
  <r>
    <x v="0"/>
    <n v="0.95021207200000002"/>
    <x v="0"/>
    <x v="53"/>
    <x v="0"/>
    <n v="0.61757805499999996"/>
    <x v="354"/>
    <x v="3138"/>
    <x v="18"/>
    <x v="1"/>
    <x v="4"/>
    <n v="0"/>
    <n v="1"/>
  </r>
  <r>
    <x v="0"/>
    <n v="0.176164767"/>
    <x v="4"/>
    <x v="34"/>
    <x v="0"/>
    <n v="0.196035242"/>
    <x v="178"/>
    <x v="3139"/>
    <x v="0"/>
    <x v="0"/>
    <x v="0"/>
    <n v="0"/>
    <n v="0"/>
  </r>
  <r>
    <x v="0"/>
    <n v="0.56798674900000001"/>
    <x v="9"/>
    <x v="7"/>
    <x v="0"/>
    <n v="1171"/>
    <x v="728"/>
    <x v="5"/>
    <x v="18"/>
    <x v="0"/>
    <x v="4"/>
    <n v="0"/>
    <n v="2"/>
  </r>
  <r>
    <x v="0"/>
    <n v="3.0579658999999999E-2"/>
    <x v="10"/>
    <x v="31"/>
    <x v="0"/>
    <n v="28"/>
    <x v="379"/>
    <x v="5"/>
    <x v="8"/>
    <x v="0"/>
    <x v="0"/>
    <n v="0"/>
    <n v="0"/>
  </r>
  <r>
    <x v="0"/>
    <n v="6.79322E-3"/>
    <x v="8"/>
    <x v="34"/>
    <x v="0"/>
    <n v="0.37371565699999998"/>
    <x v="4"/>
    <x v="2085"/>
    <x v="14"/>
    <x v="0"/>
    <x v="2"/>
    <n v="0"/>
    <n v="4"/>
  </r>
  <r>
    <x v="0"/>
    <n v="0.106735078"/>
    <x v="7"/>
    <x v="70"/>
    <x v="1"/>
    <n v="5.7825485000000003E-2"/>
    <x v="155"/>
    <x v="3140"/>
    <x v="2"/>
    <x v="0"/>
    <x v="0"/>
    <n v="0"/>
    <n v="0"/>
  </r>
  <r>
    <x v="0"/>
    <n v="2.7998355999999999E-2"/>
    <x v="10"/>
    <x v="69"/>
    <x v="0"/>
    <n v="0.122979503"/>
    <x v="66"/>
    <x v="132"/>
    <x v="18"/>
    <x v="0"/>
    <x v="1"/>
    <n v="0"/>
    <n v="1"/>
  </r>
  <r>
    <x v="0"/>
    <n v="9.3300515000000001E-2"/>
    <x v="7"/>
    <x v="51"/>
    <x v="1"/>
    <n v="0.21880064799999999"/>
    <x v="89"/>
    <x v="3141"/>
    <x v="2"/>
    <x v="0"/>
    <x v="0"/>
    <n v="0"/>
    <n v="0"/>
  </r>
  <r>
    <x v="0"/>
    <n v="0.95982548599999995"/>
    <x v="0"/>
    <x v="53"/>
    <x v="0"/>
    <n v="0.23461538500000001"/>
    <x v="247"/>
    <x v="3142"/>
    <x v="3"/>
    <x v="0"/>
    <x v="0"/>
    <n v="0"/>
    <n v="3"/>
  </r>
  <r>
    <x v="0"/>
    <n v="1.8024549000000001E-2"/>
    <x v="8"/>
    <x v="30"/>
    <x v="0"/>
    <n v="1.874833E-3"/>
    <x v="41"/>
    <x v="236"/>
    <x v="1"/>
    <x v="0"/>
    <x v="0"/>
    <n v="0"/>
    <n v="0"/>
  </r>
  <r>
    <x v="0"/>
    <n v="0.92466559199999998"/>
    <x v="3"/>
    <x v="20"/>
    <x v="1"/>
    <n v="0.38942107500000001"/>
    <x v="162"/>
    <x v="118"/>
    <x v="8"/>
    <x v="0"/>
    <x v="0"/>
    <n v="1"/>
    <n v="0"/>
  </r>
  <r>
    <x v="0"/>
    <n v="0.381282175"/>
    <x v="15"/>
    <x v="53"/>
    <x v="0"/>
    <n v="0.56553652600000004"/>
    <x v="103"/>
    <x v="3143"/>
    <x v="6"/>
    <x v="0"/>
    <x v="4"/>
    <n v="0"/>
    <n v="2"/>
  </r>
  <r>
    <x v="0"/>
    <n v="0.100113459"/>
    <x v="7"/>
    <x v="36"/>
    <x v="0"/>
    <n v="5.5195583999999999E-2"/>
    <x v="220"/>
    <x v="135"/>
    <x v="6"/>
    <x v="0"/>
    <x v="0"/>
    <n v="0"/>
    <n v="0"/>
  </r>
  <r>
    <x v="0"/>
    <n v="0.33027197600000002"/>
    <x v="17"/>
    <x v="26"/>
    <x v="0"/>
    <n v="2063"/>
    <x v="1242"/>
    <x v="5"/>
    <x v="8"/>
    <x v="1"/>
    <x v="4"/>
    <n v="0"/>
    <n v="2"/>
  </r>
  <r>
    <x v="0"/>
    <n v="0"/>
    <x v="8"/>
    <x v="11"/>
    <x v="0"/>
    <n v="901"/>
    <x v="1828"/>
    <x v="5"/>
    <x v="22"/>
    <x v="0"/>
    <x v="1"/>
    <n v="0"/>
    <n v="0"/>
  </r>
  <r>
    <x v="0"/>
    <n v="0.10288364"/>
    <x v="7"/>
    <x v="17"/>
    <x v="0"/>
    <n v="7.1247990000000002E-3"/>
    <x v="63"/>
    <x v="315"/>
    <x v="0"/>
    <x v="0"/>
    <x v="0"/>
    <n v="0"/>
    <n v="0"/>
  </r>
  <r>
    <x v="0"/>
    <n v="0.99999990000000005"/>
    <x v="13"/>
    <x v="17"/>
    <x v="0"/>
    <n v="9.1795750000000006E-3"/>
    <x v="20"/>
    <x v="3144"/>
    <x v="24"/>
    <x v="0"/>
    <x v="0"/>
    <n v="0"/>
    <n v="0"/>
  </r>
  <r>
    <x v="0"/>
    <n v="0.30695645100000002"/>
    <x v="5"/>
    <x v="52"/>
    <x v="0"/>
    <n v="1.3536463540000001"/>
    <x v="920"/>
    <x v="27"/>
    <x v="13"/>
    <x v="0"/>
    <x v="1"/>
    <n v="0"/>
    <n v="0"/>
  </r>
  <r>
    <x v="0"/>
    <n v="0.43747322700000002"/>
    <x v="14"/>
    <x v="39"/>
    <x v="0"/>
    <n v="0.49331504999999998"/>
    <x v="204"/>
    <x v="130"/>
    <x v="13"/>
    <x v="0"/>
    <x v="1"/>
    <n v="0"/>
    <n v="0"/>
  </r>
  <r>
    <x v="0"/>
    <n v="9.099266E-3"/>
    <x v="8"/>
    <x v="28"/>
    <x v="1"/>
    <n v="783"/>
    <x v="1339"/>
    <x v="10"/>
    <x v="5"/>
    <x v="0"/>
    <x v="1"/>
    <n v="0"/>
    <n v="0"/>
  </r>
  <r>
    <x v="0"/>
    <n v="7.8233969999999993E-3"/>
    <x v="8"/>
    <x v="8"/>
    <x v="0"/>
    <n v="0.232430579"/>
    <x v="219"/>
    <x v="128"/>
    <x v="21"/>
    <x v="0"/>
    <x v="4"/>
    <n v="0"/>
    <n v="0"/>
  </r>
  <r>
    <x v="0"/>
    <n v="0.27049802000000001"/>
    <x v="2"/>
    <x v="39"/>
    <x v="0"/>
    <n v="0.28085802599999998"/>
    <x v="71"/>
    <x v="20"/>
    <x v="2"/>
    <x v="0"/>
    <x v="1"/>
    <n v="0"/>
    <n v="0"/>
  </r>
  <r>
    <x v="0"/>
    <n v="2.7969605000000002E-2"/>
    <x v="10"/>
    <x v="5"/>
    <x v="0"/>
    <n v="603"/>
    <x v="1829"/>
    <x v="5"/>
    <x v="0"/>
    <x v="0"/>
    <x v="0"/>
    <n v="0"/>
    <n v="1"/>
  </r>
  <r>
    <x v="0"/>
    <n v="0.60726490300000002"/>
    <x v="12"/>
    <x v="29"/>
    <x v="2"/>
    <n v="1.1725642270000001"/>
    <x v="1830"/>
    <x v="3145"/>
    <x v="16"/>
    <x v="0"/>
    <x v="4"/>
    <n v="1"/>
    <n v="0"/>
  </r>
  <r>
    <x v="0"/>
    <n v="0.68694856500000001"/>
    <x v="16"/>
    <x v="50"/>
    <x v="0"/>
    <n v="0.285534289"/>
    <x v="151"/>
    <x v="234"/>
    <x v="7"/>
    <x v="0"/>
    <x v="4"/>
    <n v="0"/>
    <n v="3"/>
  </r>
  <r>
    <x v="0"/>
    <n v="0"/>
    <x v="8"/>
    <x v="12"/>
    <x v="0"/>
    <n v="0"/>
    <x v="41"/>
    <x v="5"/>
    <x v="4"/>
    <x v="0"/>
    <x v="0"/>
    <n v="0"/>
    <n v="0"/>
  </r>
  <r>
    <x v="0"/>
    <n v="3.2431300000000001E-4"/>
    <x v="8"/>
    <x v="62"/>
    <x v="0"/>
    <n v="6.0777958E-2"/>
    <x v="155"/>
    <x v="1857"/>
    <x v="0"/>
    <x v="0"/>
    <x v="0"/>
    <n v="0"/>
    <n v="0"/>
  </r>
  <r>
    <x v="0"/>
    <n v="0"/>
    <x v="8"/>
    <x v="24"/>
    <x v="0"/>
    <n v="0"/>
    <x v="41"/>
    <x v="0"/>
    <x v="9"/>
    <x v="0"/>
    <x v="0"/>
    <n v="1"/>
    <n v="0"/>
  </r>
  <r>
    <x v="0"/>
    <n v="0.26773196700000002"/>
    <x v="2"/>
    <x v="52"/>
    <x v="1"/>
    <n v="0.74389273899999997"/>
    <x v="242"/>
    <x v="12"/>
    <x v="13"/>
    <x v="0"/>
    <x v="2"/>
    <n v="0"/>
    <n v="1"/>
  </r>
  <r>
    <x v="0"/>
    <n v="0"/>
    <x v="8"/>
    <x v="44"/>
    <x v="0"/>
    <n v="575"/>
    <x v="1304"/>
    <x v="5"/>
    <x v="9"/>
    <x v="0"/>
    <x v="0"/>
    <n v="0"/>
    <n v="0"/>
  </r>
  <r>
    <x v="0"/>
    <n v="0.57509822600000005"/>
    <x v="12"/>
    <x v="11"/>
    <x v="0"/>
    <n v="0.64779402600000002"/>
    <x v="289"/>
    <x v="77"/>
    <x v="18"/>
    <x v="0"/>
    <x v="4"/>
    <n v="0"/>
    <n v="0"/>
  </r>
  <r>
    <x v="0"/>
    <n v="0.54606256399999997"/>
    <x v="9"/>
    <x v="40"/>
    <x v="0"/>
    <n v="2810"/>
    <x v="1831"/>
    <x v="31"/>
    <x v="13"/>
    <x v="0"/>
    <x v="2"/>
    <n v="0"/>
    <n v="1"/>
  </r>
  <r>
    <x v="0"/>
    <n v="4.2432199999999998E-4"/>
    <x v="8"/>
    <x v="11"/>
    <x v="0"/>
    <n v="0"/>
    <x v="41"/>
    <x v="3146"/>
    <x v="2"/>
    <x v="0"/>
    <x v="0"/>
    <n v="0"/>
    <n v="0"/>
  </r>
  <r>
    <x v="0"/>
    <n v="1.6144055000000001E-2"/>
    <x v="8"/>
    <x v="13"/>
    <x v="0"/>
    <n v="0.51946976"/>
    <x v="76"/>
    <x v="3147"/>
    <x v="16"/>
    <x v="0"/>
    <x v="4"/>
    <n v="0"/>
    <n v="1"/>
  </r>
  <r>
    <x v="0"/>
    <n v="0.51645160899999998"/>
    <x v="20"/>
    <x v="38"/>
    <x v="2"/>
    <n v="0.99685287199999995"/>
    <x v="797"/>
    <x v="964"/>
    <x v="11"/>
    <x v="0"/>
    <x v="1"/>
    <n v="0"/>
    <n v="0"/>
  </r>
  <r>
    <x v="0"/>
    <n v="3.5482439999999997E-2"/>
    <x v="10"/>
    <x v="52"/>
    <x v="0"/>
    <n v="30"/>
    <x v="1832"/>
    <x v="5"/>
    <x v="2"/>
    <x v="0"/>
    <x v="0"/>
    <n v="0"/>
    <n v="0"/>
  </r>
  <r>
    <x v="0"/>
    <n v="0.68515742099999999"/>
    <x v="16"/>
    <x v="31"/>
    <x v="1"/>
    <n v="1.9990005000000002E-2"/>
    <x v="190"/>
    <x v="49"/>
    <x v="1"/>
    <x v="0"/>
    <x v="0"/>
    <n v="0"/>
    <n v="0"/>
  </r>
  <r>
    <x v="0"/>
    <n v="0.25461008699999998"/>
    <x v="2"/>
    <x v="25"/>
    <x v="0"/>
    <n v="0.16666666699999999"/>
    <x v="129"/>
    <x v="1392"/>
    <x v="4"/>
    <x v="0"/>
    <x v="0"/>
    <n v="0"/>
    <n v="0"/>
  </r>
  <r>
    <x v="0"/>
    <n v="0.708139886"/>
    <x v="16"/>
    <x v="31"/>
    <x v="0"/>
    <n v="0.62658971900000004"/>
    <x v="268"/>
    <x v="3148"/>
    <x v="14"/>
    <x v="0"/>
    <x v="5"/>
    <n v="0"/>
    <n v="0"/>
  </r>
  <r>
    <x v="0"/>
    <n v="3.6906265000000001E-2"/>
    <x v="10"/>
    <x v="30"/>
    <x v="0"/>
    <n v="7.8706020000000002E-2"/>
    <x v="265"/>
    <x v="3149"/>
    <x v="16"/>
    <x v="0"/>
    <x v="1"/>
    <n v="0"/>
    <n v="0"/>
  </r>
  <r>
    <x v="0"/>
    <n v="3.8899809999999998E-3"/>
    <x v="8"/>
    <x v="50"/>
    <x v="0"/>
    <n v="2488"/>
    <x v="1833"/>
    <x v="5"/>
    <x v="18"/>
    <x v="0"/>
    <x v="4"/>
    <n v="0"/>
    <n v="0"/>
  </r>
  <r>
    <x v="0"/>
    <n v="3.3676643999999999E-2"/>
    <x v="10"/>
    <x v="17"/>
    <x v="1"/>
    <n v="0.205060192"/>
    <x v="153"/>
    <x v="180"/>
    <x v="29"/>
    <x v="0"/>
    <x v="0"/>
    <n v="0"/>
    <n v="1"/>
  </r>
  <r>
    <x v="0"/>
    <n v="1.6919661999999999E-2"/>
    <x v="8"/>
    <x v="56"/>
    <x v="0"/>
    <n v="9.2272199999999995E-3"/>
    <x v="20"/>
    <x v="0"/>
    <x v="14"/>
    <x v="0"/>
    <x v="0"/>
    <n v="0"/>
    <n v="0"/>
  </r>
  <r>
    <x v="0"/>
    <n v="5.9768310999999998E-2"/>
    <x v="10"/>
    <x v="47"/>
    <x v="0"/>
    <n v="1.0726298E-2"/>
    <x v="20"/>
    <x v="25"/>
    <x v="14"/>
    <x v="0"/>
    <x v="0"/>
    <n v="0"/>
    <n v="1"/>
  </r>
  <r>
    <x v="0"/>
    <n v="1.0231265E-2"/>
    <x v="8"/>
    <x v="8"/>
    <x v="0"/>
    <n v="1303"/>
    <x v="1006"/>
    <x v="5"/>
    <x v="2"/>
    <x v="0"/>
    <x v="1"/>
    <n v="0"/>
    <n v="0"/>
  </r>
  <r>
    <x v="0"/>
    <n v="7.2251917999999998E-2"/>
    <x v="10"/>
    <x v="34"/>
    <x v="0"/>
    <n v="0.16527993199999999"/>
    <x v="129"/>
    <x v="197"/>
    <x v="8"/>
    <x v="0"/>
    <x v="1"/>
    <n v="0"/>
    <n v="0"/>
  </r>
  <r>
    <x v="0"/>
    <n v="0.99999990000000005"/>
    <x v="13"/>
    <x v="17"/>
    <x v="0"/>
    <n v="1.5440509E-2"/>
    <x v="43"/>
    <x v="812"/>
    <x v="24"/>
    <x v="1"/>
    <x v="0"/>
    <n v="0"/>
    <n v="0"/>
  </r>
  <r>
    <x v="0"/>
    <n v="0.121073244"/>
    <x v="7"/>
    <x v="47"/>
    <x v="0"/>
    <n v="0.305208333"/>
    <x v="42"/>
    <x v="3150"/>
    <x v="0"/>
    <x v="0"/>
    <x v="1"/>
    <n v="0"/>
    <n v="0"/>
  </r>
  <r>
    <x v="0"/>
    <n v="0.15751427700000001"/>
    <x v="11"/>
    <x v="52"/>
    <x v="0"/>
    <n v="0.34688558800000002"/>
    <x v="98"/>
    <x v="3151"/>
    <x v="5"/>
    <x v="0"/>
    <x v="1"/>
    <n v="0"/>
    <n v="0"/>
  </r>
  <r>
    <x v="0"/>
    <n v="7.5202479000000003E-2"/>
    <x v="7"/>
    <x v="17"/>
    <x v="0"/>
    <n v="0.27020851200000001"/>
    <x v="58"/>
    <x v="4"/>
    <x v="4"/>
    <x v="0"/>
    <x v="1"/>
    <n v="0"/>
    <n v="0"/>
  </r>
  <r>
    <x v="0"/>
    <n v="0.16573001000000001"/>
    <x v="11"/>
    <x v="3"/>
    <x v="0"/>
    <n v="0.23363044199999999"/>
    <x v="247"/>
    <x v="128"/>
    <x v="4"/>
    <x v="0"/>
    <x v="1"/>
    <n v="0"/>
    <n v="3"/>
  </r>
  <r>
    <x v="0"/>
    <n v="0.31066893299999998"/>
    <x v="5"/>
    <x v="18"/>
    <x v="0"/>
    <n v="0.181353506"/>
    <x v="36"/>
    <x v="3152"/>
    <x v="4"/>
    <x v="0"/>
    <x v="0"/>
    <n v="0"/>
    <n v="0"/>
  </r>
  <r>
    <x v="0"/>
    <n v="4.1835695999999999E-2"/>
    <x v="10"/>
    <x v="52"/>
    <x v="0"/>
    <n v="0.465581262"/>
    <x v="172"/>
    <x v="4"/>
    <x v="16"/>
    <x v="0"/>
    <x v="4"/>
    <n v="0"/>
    <n v="0"/>
  </r>
  <r>
    <x v="0"/>
    <n v="0.488134081"/>
    <x v="20"/>
    <x v="54"/>
    <x v="0"/>
    <n v="0.60647870400000004"/>
    <x v="8"/>
    <x v="114"/>
    <x v="3"/>
    <x v="0"/>
    <x v="1"/>
    <n v="0"/>
    <n v="2"/>
  </r>
  <r>
    <x v="0"/>
    <n v="0.23495547899999999"/>
    <x v="2"/>
    <x v="52"/>
    <x v="0"/>
    <n v="0.37457434699999997"/>
    <x v="4"/>
    <x v="1518"/>
    <x v="16"/>
    <x v="0"/>
    <x v="4"/>
    <n v="0"/>
    <n v="0"/>
  </r>
  <r>
    <x v="0"/>
    <n v="0.29083545799999999"/>
    <x v="5"/>
    <x v="45"/>
    <x v="0"/>
    <n v="260"/>
    <x v="1834"/>
    <x v="5"/>
    <x v="0"/>
    <x v="0"/>
    <x v="0"/>
    <n v="0"/>
    <n v="0"/>
  </r>
  <r>
    <x v="0"/>
    <n v="1.8644006000000001E-2"/>
    <x v="8"/>
    <x v="4"/>
    <x v="0"/>
    <n v="4.1281139000000001E-2"/>
    <x v="19"/>
    <x v="3153"/>
    <x v="4"/>
    <x v="0"/>
    <x v="0"/>
    <n v="0"/>
    <n v="0"/>
  </r>
  <r>
    <x v="0"/>
    <n v="0"/>
    <x v="8"/>
    <x v="29"/>
    <x v="0"/>
    <n v="0.25971370100000002"/>
    <x v="26"/>
    <x v="198"/>
    <x v="8"/>
    <x v="0"/>
    <x v="0"/>
    <n v="0"/>
    <n v="0"/>
  </r>
  <r>
    <x v="0"/>
    <n v="0"/>
    <x v="8"/>
    <x v="29"/>
    <x v="0"/>
    <n v="0.29099099099999998"/>
    <x v="69"/>
    <x v="3154"/>
    <x v="4"/>
    <x v="0"/>
    <x v="0"/>
    <n v="0"/>
    <n v="0"/>
  </r>
  <r>
    <x v="0"/>
    <n v="5.6861370000000001E-2"/>
    <x v="10"/>
    <x v="32"/>
    <x v="1"/>
    <n v="0.68275154000000005"/>
    <x v="213"/>
    <x v="3155"/>
    <x v="9"/>
    <x v="0"/>
    <x v="1"/>
    <n v="0"/>
    <n v="0"/>
  </r>
  <r>
    <x v="0"/>
    <n v="0.97435629400000001"/>
    <x v="0"/>
    <x v="27"/>
    <x v="0"/>
    <n v="0.82815611300000003"/>
    <x v="652"/>
    <x v="3156"/>
    <x v="6"/>
    <x v="0"/>
    <x v="1"/>
    <n v="0"/>
    <n v="0"/>
  </r>
  <r>
    <x v="0"/>
    <n v="0.915223648"/>
    <x v="3"/>
    <x v="38"/>
    <x v="0"/>
    <n v="0.214066583"/>
    <x v="194"/>
    <x v="12"/>
    <x v="5"/>
    <x v="0"/>
    <x v="1"/>
    <n v="0"/>
    <n v="0"/>
  </r>
  <r>
    <x v="0"/>
    <n v="0.42349873100000002"/>
    <x v="15"/>
    <x v="59"/>
    <x v="0"/>
    <n v="0.52496757500000002"/>
    <x v="223"/>
    <x v="2136"/>
    <x v="16"/>
    <x v="0"/>
    <x v="0"/>
    <n v="0"/>
    <n v="0"/>
  </r>
  <r>
    <x v="0"/>
    <n v="0.81187920800000002"/>
    <x v="19"/>
    <x v="50"/>
    <x v="0"/>
    <n v="0.73113979299999998"/>
    <x v="447"/>
    <x v="20"/>
    <x v="6"/>
    <x v="0"/>
    <x v="4"/>
    <n v="0"/>
    <n v="0"/>
  </r>
  <r>
    <x v="0"/>
    <n v="0.114330157"/>
    <x v="7"/>
    <x v="50"/>
    <x v="0"/>
    <n v="0.246743979"/>
    <x v="168"/>
    <x v="954"/>
    <x v="18"/>
    <x v="0"/>
    <x v="0"/>
    <n v="0"/>
    <n v="0"/>
  </r>
  <r>
    <x v="0"/>
    <n v="2.8664756E-2"/>
    <x v="10"/>
    <x v="9"/>
    <x v="0"/>
    <n v="1858"/>
    <x v="1835"/>
    <x v="10"/>
    <x v="1"/>
    <x v="0"/>
    <x v="1"/>
    <n v="0"/>
    <n v="6"/>
  </r>
  <r>
    <x v="0"/>
    <n v="1.0293007E-2"/>
    <x v="8"/>
    <x v="21"/>
    <x v="0"/>
    <n v="1429"/>
    <x v="1836"/>
    <x v="5"/>
    <x v="18"/>
    <x v="0"/>
    <x v="4"/>
    <n v="0"/>
    <n v="1"/>
  </r>
  <r>
    <x v="0"/>
    <n v="0.64273572599999995"/>
    <x v="1"/>
    <x v="55"/>
    <x v="0"/>
    <n v="0.13902968900000001"/>
    <x v="75"/>
    <x v="3157"/>
    <x v="4"/>
    <x v="0"/>
    <x v="0"/>
    <n v="0"/>
    <n v="0"/>
  </r>
  <r>
    <x v="0"/>
    <n v="0.94972146800000001"/>
    <x v="0"/>
    <x v="54"/>
    <x v="3"/>
    <n v="0.157954331"/>
    <x v="51"/>
    <x v="2697"/>
    <x v="4"/>
    <x v="0"/>
    <x v="0"/>
    <n v="0"/>
    <n v="3"/>
  </r>
  <r>
    <x v="0"/>
    <n v="0.96152512999999995"/>
    <x v="0"/>
    <x v="35"/>
    <x v="0"/>
    <n v="0.22119470099999999"/>
    <x v="89"/>
    <x v="26"/>
    <x v="2"/>
    <x v="1"/>
    <x v="0"/>
    <n v="0"/>
    <n v="2"/>
  </r>
  <r>
    <x v="0"/>
    <n v="0.17247068800000001"/>
    <x v="11"/>
    <x v="8"/>
    <x v="0"/>
    <n v="0.36539306100000002"/>
    <x v="85"/>
    <x v="3158"/>
    <x v="5"/>
    <x v="0"/>
    <x v="1"/>
    <n v="0"/>
    <n v="0"/>
  </r>
  <r>
    <x v="0"/>
    <n v="2.8373513999999999E-2"/>
    <x v="10"/>
    <x v="55"/>
    <x v="0"/>
    <n v="159"/>
    <x v="907"/>
    <x v="5"/>
    <x v="13"/>
    <x v="0"/>
    <x v="1"/>
    <n v="0"/>
    <n v="2"/>
  </r>
  <r>
    <x v="0"/>
    <n v="0.75457048100000002"/>
    <x v="6"/>
    <x v="37"/>
    <x v="1"/>
    <n v="0.48343599100000001"/>
    <x v="64"/>
    <x v="3159"/>
    <x v="7"/>
    <x v="0"/>
    <x v="2"/>
    <n v="0"/>
    <n v="1"/>
  </r>
  <r>
    <x v="0"/>
    <n v="4.4837241E-2"/>
    <x v="10"/>
    <x v="61"/>
    <x v="0"/>
    <n v="0.219414265"/>
    <x v="89"/>
    <x v="1911"/>
    <x v="8"/>
    <x v="0"/>
    <x v="1"/>
    <n v="0"/>
    <n v="0"/>
  </r>
  <r>
    <x v="0"/>
    <n v="8.8895555000000001E-2"/>
    <x v="7"/>
    <x v="34"/>
    <x v="0"/>
    <n v="0.50992155100000003"/>
    <x v="68"/>
    <x v="67"/>
    <x v="8"/>
    <x v="0"/>
    <x v="4"/>
    <n v="0"/>
    <n v="1"/>
  </r>
  <r>
    <x v="0"/>
    <n v="0"/>
    <x v="8"/>
    <x v="45"/>
    <x v="0"/>
    <n v="3.5589672000000003E-2"/>
    <x v="2"/>
    <x v="3160"/>
    <x v="2"/>
    <x v="0"/>
    <x v="0"/>
    <n v="0"/>
    <n v="10"/>
  </r>
  <r>
    <x v="0"/>
    <n v="0.47134099200000001"/>
    <x v="14"/>
    <x v="9"/>
    <x v="0"/>
    <n v="0.68357902000000004"/>
    <x v="213"/>
    <x v="554"/>
    <x v="7"/>
    <x v="0"/>
    <x v="1"/>
    <n v="0"/>
    <n v="1"/>
  </r>
  <r>
    <x v="0"/>
    <n v="0.47472278400000001"/>
    <x v="14"/>
    <x v="28"/>
    <x v="0"/>
    <n v="0.494967025"/>
    <x v="204"/>
    <x v="447"/>
    <x v="8"/>
    <x v="0"/>
    <x v="1"/>
    <n v="0"/>
    <n v="0"/>
  </r>
  <r>
    <x v="0"/>
    <n v="0.75686408999999999"/>
    <x v="6"/>
    <x v="6"/>
    <x v="0"/>
    <n v="0.45222002700000002"/>
    <x v="99"/>
    <x v="3161"/>
    <x v="8"/>
    <x v="0"/>
    <x v="4"/>
    <n v="0"/>
    <n v="3"/>
  </r>
  <r>
    <x v="0"/>
    <n v="1.3810236E-2"/>
    <x v="8"/>
    <x v="11"/>
    <x v="0"/>
    <n v="7.4509803999999999E-2"/>
    <x v="27"/>
    <x v="983"/>
    <x v="0"/>
    <x v="0"/>
    <x v="1"/>
    <n v="0"/>
    <n v="1"/>
  </r>
  <r>
    <x v="0"/>
    <n v="2.7305592E-2"/>
    <x v="10"/>
    <x v="42"/>
    <x v="0"/>
    <n v="571"/>
    <x v="1837"/>
    <x v="5"/>
    <x v="3"/>
    <x v="0"/>
    <x v="0"/>
    <n v="0"/>
    <n v="-1"/>
  </r>
  <r>
    <x v="0"/>
    <n v="0.23237888800000001"/>
    <x v="2"/>
    <x v="18"/>
    <x v="0"/>
    <n v="0.208941501"/>
    <x v="6"/>
    <x v="351"/>
    <x v="7"/>
    <x v="0"/>
    <x v="4"/>
    <n v="0"/>
    <n v="0"/>
  </r>
  <r>
    <x v="0"/>
    <n v="0"/>
    <x v="8"/>
    <x v="35"/>
    <x v="0"/>
    <n v="0"/>
    <x v="41"/>
    <x v="128"/>
    <x v="8"/>
    <x v="0"/>
    <x v="0"/>
    <n v="0"/>
    <n v="0"/>
  </r>
  <r>
    <x v="0"/>
    <n v="2.1223247000000001E-2"/>
    <x v="8"/>
    <x v="37"/>
    <x v="0"/>
    <n v="437"/>
    <x v="997"/>
    <x v="5"/>
    <x v="6"/>
    <x v="0"/>
    <x v="0"/>
    <n v="0"/>
    <n v="0"/>
  </r>
  <r>
    <x v="0"/>
    <n v="2.3628753999999998E-2"/>
    <x v="8"/>
    <x v="2"/>
    <x v="0"/>
    <n v="8.170676E-3"/>
    <x v="20"/>
    <x v="3162"/>
    <x v="1"/>
    <x v="0"/>
    <x v="0"/>
    <n v="0"/>
    <n v="0"/>
  </r>
  <r>
    <x v="0"/>
    <n v="0.147704591"/>
    <x v="11"/>
    <x v="20"/>
    <x v="0"/>
    <n v="0.14644690599999999"/>
    <x v="102"/>
    <x v="559"/>
    <x v="0"/>
    <x v="1"/>
    <x v="0"/>
    <n v="1"/>
    <n v="0"/>
  </r>
  <r>
    <x v="0"/>
    <n v="0.108336785"/>
    <x v="7"/>
    <x v="41"/>
    <x v="0"/>
    <n v="1604"/>
    <x v="873"/>
    <x v="5"/>
    <x v="18"/>
    <x v="0"/>
    <x v="1"/>
    <n v="0"/>
    <n v="1"/>
  </r>
  <r>
    <x v="0"/>
    <n v="0.41867987699999998"/>
    <x v="15"/>
    <x v="34"/>
    <x v="0"/>
    <n v="0.46494049500000001"/>
    <x v="172"/>
    <x v="1309"/>
    <x v="18"/>
    <x v="0"/>
    <x v="1"/>
    <n v="0"/>
    <n v="2"/>
  </r>
  <r>
    <x v="0"/>
    <n v="0.18197860599999999"/>
    <x v="4"/>
    <x v="56"/>
    <x v="0"/>
    <n v="0.16297916100000001"/>
    <x v="129"/>
    <x v="3163"/>
    <x v="16"/>
    <x v="0"/>
    <x v="4"/>
    <n v="0"/>
    <n v="0"/>
  </r>
  <r>
    <x v="0"/>
    <n v="3.3695813999999998E-2"/>
    <x v="10"/>
    <x v="52"/>
    <x v="0"/>
    <n v="6.3803449999999999E-3"/>
    <x v="63"/>
    <x v="64"/>
    <x v="7"/>
    <x v="0"/>
    <x v="0"/>
    <n v="0"/>
    <n v="0"/>
  </r>
  <r>
    <x v="0"/>
    <n v="4.3365221000000002E-2"/>
    <x v="10"/>
    <x v="6"/>
    <x v="0"/>
    <n v="0.36193967700000002"/>
    <x v="135"/>
    <x v="132"/>
    <x v="8"/>
    <x v="0"/>
    <x v="1"/>
    <n v="0"/>
    <n v="0"/>
  </r>
  <r>
    <x v="0"/>
    <n v="0.28062924900000003"/>
    <x v="5"/>
    <x v="10"/>
    <x v="0"/>
    <n v="3.7201554999999997E-2"/>
    <x v="2"/>
    <x v="567"/>
    <x v="12"/>
    <x v="0"/>
    <x v="0"/>
    <n v="0"/>
    <n v="0"/>
  </r>
  <r>
    <x v="0"/>
    <n v="0.16491884800000001"/>
    <x v="11"/>
    <x v="54"/>
    <x v="0"/>
    <n v="0.47603269300000001"/>
    <x v="23"/>
    <x v="3164"/>
    <x v="3"/>
    <x v="0"/>
    <x v="1"/>
    <n v="0"/>
    <n v="1"/>
  </r>
  <r>
    <x v="0"/>
    <n v="0.50532740300000001"/>
    <x v="20"/>
    <x v="8"/>
    <x v="3"/>
    <n v="0.292330221"/>
    <x v="69"/>
    <x v="3165"/>
    <x v="13"/>
    <x v="0"/>
    <x v="4"/>
    <n v="0"/>
    <n v="2"/>
  </r>
  <r>
    <x v="0"/>
    <n v="6.5661195000000006E-2"/>
    <x v="10"/>
    <x v="16"/>
    <x v="0"/>
    <n v="0.27678095600000002"/>
    <x v="164"/>
    <x v="3166"/>
    <x v="8"/>
    <x v="0"/>
    <x v="1"/>
    <n v="0"/>
    <n v="0"/>
  </r>
  <r>
    <x v="0"/>
    <n v="5.9145319000000002E-2"/>
    <x v="10"/>
    <x v="62"/>
    <x v="0"/>
    <n v="0.20760041400000001"/>
    <x v="6"/>
    <x v="3167"/>
    <x v="7"/>
    <x v="0"/>
    <x v="1"/>
    <n v="0"/>
    <n v="1"/>
  </r>
  <r>
    <x v="0"/>
    <n v="0.196910535"/>
    <x v="4"/>
    <x v="21"/>
    <x v="0"/>
    <n v="2.7524575999999999E-2"/>
    <x v="138"/>
    <x v="3168"/>
    <x v="9"/>
    <x v="0"/>
    <x v="0"/>
    <n v="0"/>
    <n v="0"/>
  </r>
  <r>
    <x v="0"/>
    <n v="1.0495844969999999"/>
    <x v="23"/>
    <x v="11"/>
    <x v="0"/>
    <n v="913"/>
    <x v="1838"/>
    <x v="5"/>
    <x v="4"/>
    <x v="0"/>
    <x v="0"/>
    <n v="1"/>
    <n v="0"/>
  </r>
  <r>
    <x v="0"/>
    <n v="0.66900661900000002"/>
    <x v="1"/>
    <x v="14"/>
    <x v="0"/>
    <n v="0.29637858299999997"/>
    <x v="143"/>
    <x v="45"/>
    <x v="6"/>
    <x v="0"/>
    <x v="0"/>
    <n v="0"/>
    <n v="1"/>
  </r>
  <r>
    <x v="0"/>
    <n v="0.262331439"/>
    <x v="2"/>
    <x v="44"/>
    <x v="0"/>
    <n v="0.53367331600000001"/>
    <x v="96"/>
    <x v="455"/>
    <x v="11"/>
    <x v="0"/>
    <x v="4"/>
    <n v="0"/>
    <n v="3"/>
  </r>
  <r>
    <x v="0"/>
    <n v="0.22018036399999999"/>
    <x v="4"/>
    <x v="27"/>
    <x v="1"/>
    <n v="0.35984354600000001"/>
    <x v="135"/>
    <x v="176"/>
    <x v="18"/>
    <x v="0"/>
    <x v="0"/>
    <n v="0"/>
    <n v="0"/>
  </r>
  <r>
    <x v="0"/>
    <n v="0.15262557400000001"/>
    <x v="11"/>
    <x v="14"/>
    <x v="0"/>
    <n v="0.59703860399999997"/>
    <x v="110"/>
    <x v="3169"/>
    <x v="14"/>
    <x v="0"/>
    <x v="4"/>
    <n v="0"/>
    <n v="0"/>
  </r>
  <r>
    <x v="0"/>
    <n v="0.37664155700000002"/>
    <x v="15"/>
    <x v="30"/>
    <x v="0"/>
    <n v="0.38074023299999998"/>
    <x v="181"/>
    <x v="3170"/>
    <x v="3"/>
    <x v="0"/>
    <x v="1"/>
    <n v="0"/>
    <n v="0"/>
  </r>
  <r>
    <x v="0"/>
    <n v="4.5146730000000003E-3"/>
    <x v="8"/>
    <x v="47"/>
    <x v="0"/>
    <n v="0.21553160800000001"/>
    <x v="194"/>
    <x v="127"/>
    <x v="6"/>
    <x v="0"/>
    <x v="1"/>
    <n v="0"/>
    <n v="0"/>
  </r>
  <r>
    <x v="0"/>
    <n v="0.378686523"/>
    <x v="15"/>
    <x v="45"/>
    <x v="1"/>
    <n v="0.29281531199999999"/>
    <x v="143"/>
    <x v="23"/>
    <x v="9"/>
    <x v="0"/>
    <x v="4"/>
    <n v="0"/>
    <n v="1"/>
  </r>
  <r>
    <x v="0"/>
    <n v="3.6132157999999998E-2"/>
    <x v="10"/>
    <x v="20"/>
    <x v="0"/>
    <n v="0.713721359"/>
    <x v="503"/>
    <x v="3029"/>
    <x v="8"/>
    <x v="0"/>
    <x v="1"/>
    <n v="0"/>
    <n v="0"/>
  </r>
  <r>
    <x v="0"/>
    <n v="0.57760068399999998"/>
    <x v="12"/>
    <x v="2"/>
    <x v="0"/>
    <n v="0.112184376"/>
    <x v="50"/>
    <x v="518"/>
    <x v="8"/>
    <x v="0"/>
    <x v="0"/>
    <n v="0"/>
    <n v="1"/>
  </r>
  <r>
    <x v="0"/>
    <n v="4.5439396E-2"/>
    <x v="10"/>
    <x v="23"/>
    <x v="0"/>
    <n v="0.191749105"/>
    <x v="14"/>
    <x v="239"/>
    <x v="0"/>
    <x v="0"/>
    <x v="1"/>
    <n v="0"/>
    <n v="0"/>
  </r>
  <r>
    <x v="0"/>
    <n v="0.21346643600000001"/>
    <x v="4"/>
    <x v="23"/>
    <x v="0"/>
    <n v="0.470165573"/>
    <x v="126"/>
    <x v="62"/>
    <x v="3"/>
    <x v="0"/>
    <x v="1"/>
    <n v="0"/>
    <n v="0"/>
  </r>
  <r>
    <x v="0"/>
    <n v="0"/>
    <x v="8"/>
    <x v="13"/>
    <x v="0"/>
    <n v="1.5796840999999999E-2"/>
    <x v="43"/>
    <x v="114"/>
    <x v="4"/>
    <x v="1"/>
    <x v="0"/>
    <n v="0"/>
    <n v="0"/>
  </r>
  <r>
    <x v="0"/>
    <n v="0"/>
    <x v="8"/>
    <x v="34"/>
    <x v="0"/>
    <n v="1855"/>
    <x v="1839"/>
    <x v="5"/>
    <x v="7"/>
    <x v="0"/>
    <x v="4"/>
    <n v="0"/>
    <n v="1"/>
  </r>
  <r>
    <x v="0"/>
    <n v="0.85008229000000002"/>
    <x v="18"/>
    <x v="34"/>
    <x v="0"/>
    <n v="0.14449282399999999"/>
    <x v="102"/>
    <x v="338"/>
    <x v="9"/>
    <x v="0"/>
    <x v="0"/>
    <n v="0"/>
    <n v="0"/>
  </r>
  <r>
    <x v="0"/>
    <n v="0.30537859899999997"/>
    <x v="5"/>
    <x v="59"/>
    <x v="0"/>
    <n v="0.42612752700000001"/>
    <x v="180"/>
    <x v="45"/>
    <x v="8"/>
    <x v="0"/>
    <x v="1"/>
    <n v="0"/>
    <n v="2"/>
  </r>
  <r>
    <x v="0"/>
    <n v="6.3148019999999996E-3"/>
    <x v="8"/>
    <x v="17"/>
    <x v="0"/>
    <n v="0.19632794000000001"/>
    <x v="178"/>
    <x v="20"/>
    <x v="25"/>
    <x v="0"/>
    <x v="0"/>
    <n v="0"/>
    <n v="2"/>
  </r>
  <r>
    <x v="0"/>
    <n v="1.9510804E-2"/>
    <x v="8"/>
    <x v="28"/>
    <x v="0"/>
    <n v="0.29248786100000002"/>
    <x v="69"/>
    <x v="4"/>
    <x v="18"/>
    <x v="0"/>
    <x v="1"/>
    <n v="0"/>
    <n v="0"/>
  </r>
  <r>
    <x v="0"/>
    <n v="2.2392057E-2"/>
    <x v="8"/>
    <x v="44"/>
    <x v="0"/>
    <n v="0.39937151799999998"/>
    <x v="222"/>
    <x v="23"/>
    <x v="5"/>
    <x v="0"/>
    <x v="4"/>
    <n v="0"/>
    <n v="2"/>
  </r>
  <r>
    <x v="0"/>
    <n v="1.949037E-3"/>
    <x v="8"/>
    <x v="1"/>
    <x v="0"/>
    <n v="0.33693304499999999"/>
    <x v="140"/>
    <x v="135"/>
    <x v="14"/>
    <x v="0"/>
    <x v="1"/>
    <n v="0"/>
    <n v="0"/>
  </r>
  <r>
    <x v="0"/>
    <n v="0"/>
    <x v="8"/>
    <x v="32"/>
    <x v="0"/>
    <n v="0.137807926"/>
    <x v="75"/>
    <x v="409"/>
    <x v="0"/>
    <x v="0"/>
    <x v="1"/>
    <n v="0"/>
    <n v="0"/>
  </r>
  <r>
    <x v="0"/>
    <n v="1.3808740999999999E-2"/>
    <x v="8"/>
    <x v="24"/>
    <x v="0"/>
    <n v="1.0569734000000001E-2"/>
    <x v="20"/>
    <x v="1246"/>
    <x v="6"/>
    <x v="0"/>
    <x v="0"/>
    <n v="0"/>
    <n v="0"/>
  </r>
  <r>
    <x v="0"/>
    <n v="0.35092170299999997"/>
    <x v="17"/>
    <x v="49"/>
    <x v="0"/>
    <n v="0.159795462"/>
    <x v="51"/>
    <x v="3171"/>
    <x v="9"/>
    <x v="0"/>
    <x v="0"/>
    <n v="0"/>
    <n v="0"/>
  </r>
  <r>
    <x v="0"/>
    <n v="1.0584105E-2"/>
    <x v="8"/>
    <x v="42"/>
    <x v="0"/>
    <n v="24"/>
    <x v="345"/>
    <x v="5"/>
    <x v="22"/>
    <x v="0"/>
    <x v="0"/>
    <n v="0"/>
    <n v="0"/>
  </r>
  <r>
    <x v="0"/>
    <n v="1.1075824999999999E-2"/>
    <x v="8"/>
    <x v="61"/>
    <x v="0"/>
    <n v="7.7783180000000002E-3"/>
    <x v="20"/>
    <x v="3172"/>
    <x v="3"/>
    <x v="0"/>
    <x v="0"/>
    <n v="0"/>
    <n v="0"/>
  </r>
  <r>
    <x v="0"/>
    <n v="5.9554453E-2"/>
    <x v="10"/>
    <x v="17"/>
    <x v="0"/>
    <n v="0.49137544799999999"/>
    <x v="61"/>
    <x v="1458"/>
    <x v="14"/>
    <x v="0"/>
    <x v="1"/>
    <n v="0"/>
    <n v="0"/>
  </r>
  <r>
    <x v="0"/>
    <n v="0.16762716799999999"/>
    <x v="11"/>
    <x v="37"/>
    <x v="0"/>
    <n v="0.40657539500000001"/>
    <x v="173"/>
    <x v="3173"/>
    <x v="3"/>
    <x v="0"/>
    <x v="1"/>
    <n v="0"/>
    <n v="0"/>
  </r>
  <r>
    <x v="0"/>
    <n v="3.9666520000000002E-3"/>
    <x v="8"/>
    <x v="24"/>
    <x v="0"/>
    <n v="1006"/>
    <x v="1840"/>
    <x v="5"/>
    <x v="8"/>
    <x v="0"/>
    <x v="0"/>
    <n v="0"/>
    <n v="-1"/>
  </r>
  <r>
    <x v="0"/>
    <n v="0.20661881500000001"/>
    <x v="4"/>
    <x v="22"/>
    <x v="0"/>
    <n v="0.39054077599999998"/>
    <x v="162"/>
    <x v="37"/>
    <x v="5"/>
    <x v="0"/>
    <x v="4"/>
    <n v="0"/>
    <n v="3"/>
  </r>
  <r>
    <x v="0"/>
    <n v="2.3104675000000002E-2"/>
    <x v="8"/>
    <x v="42"/>
    <x v="0"/>
    <n v="0.31253140400000001"/>
    <x v="25"/>
    <x v="3174"/>
    <x v="14"/>
    <x v="0"/>
    <x v="4"/>
    <n v="0"/>
    <n v="0"/>
  </r>
  <r>
    <x v="0"/>
    <n v="0.215307006"/>
    <x v="4"/>
    <x v="30"/>
    <x v="1"/>
    <n v="0.113690709"/>
    <x v="56"/>
    <x v="1556"/>
    <x v="18"/>
    <x v="0"/>
    <x v="1"/>
    <n v="0"/>
    <n v="1"/>
  </r>
  <r>
    <x v="0"/>
    <n v="0.15365600900000001"/>
    <x v="11"/>
    <x v="39"/>
    <x v="0"/>
    <n v="0.42137210600000002"/>
    <x v="133"/>
    <x v="799"/>
    <x v="11"/>
    <x v="0"/>
    <x v="1"/>
    <n v="0"/>
    <n v="2"/>
  </r>
  <r>
    <x v="0"/>
    <n v="0.94666844400000005"/>
    <x v="0"/>
    <x v="3"/>
    <x v="0"/>
    <n v="1.2236951119999999"/>
    <x v="541"/>
    <x v="3175"/>
    <x v="8"/>
    <x v="0"/>
    <x v="1"/>
    <n v="0"/>
    <n v="0"/>
  </r>
  <r>
    <x v="0"/>
    <n v="0.39626832499999998"/>
    <x v="15"/>
    <x v="59"/>
    <x v="0"/>
    <n v="0.348198699"/>
    <x v="44"/>
    <x v="457"/>
    <x v="0"/>
    <x v="0"/>
    <x v="1"/>
    <n v="0"/>
    <n v="4"/>
  </r>
  <r>
    <x v="0"/>
    <n v="0.85676215899999997"/>
    <x v="18"/>
    <x v="7"/>
    <x v="0"/>
    <n v="226"/>
    <x v="1841"/>
    <x v="10"/>
    <x v="1"/>
    <x v="0"/>
    <x v="0"/>
    <n v="0"/>
    <n v="0"/>
  </r>
  <r>
    <x v="0"/>
    <n v="2.4610402E-2"/>
    <x v="8"/>
    <x v="10"/>
    <x v="0"/>
    <n v="0.99918183699999996"/>
    <x v="310"/>
    <x v="3176"/>
    <x v="5"/>
    <x v="0"/>
    <x v="2"/>
    <n v="0"/>
    <n v="1"/>
  </r>
  <r>
    <x v="0"/>
    <n v="0.99999990000000005"/>
    <x v="13"/>
    <x v="13"/>
    <x v="1"/>
    <n v="1.3608494E-2"/>
    <x v="43"/>
    <x v="2797"/>
    <x v="12"/>
    <x v="1"/>
    <x v="0"/>
    <n v="0"/>
    <n v="0"/>
  </r>
  <r>
    <x v="0"/>
    <n v="0.50416164200000002"/>
    <x v="20"/>
    <x v="26"/>
    <x v="1"/>
    <n v="0.74130347900000004"/>
    <x v="468"/>
    <x v="7"/>
    <x v="5"/>
    <x v="0"/>
    <x v="0"/>
    <n v="0"/>
    <n v="5"/>
  </r>
  <r>
    <x v="0"/>
    <n v="1.9252081000000001E-2"/>
    <x v="8"/>
    <x v="42"/>
    <x v="0"/>
    <n v="0.43392581099999999"/>
    <x v="21"/>
    <x v="2407"/>
    <x v="7"/>
    <x v="0"/>
    <x v="1"/>
    <n v="0"/>
    <n v="0"/>
  </r>
  <r>
    <x v="0"/>
    <n v="0.99999990000000005"/>
    <x v="13"/>
    <x v="1"/>
    <x v="0"/>
    <n v="4"/>
    <x v="319"/>
    <x v="5"/>
    <x v="2"/>
    <x v="0"/>
    <x v="0"/>
    <n v="0"/>
    <n v="0"/>
  </r>
  <r>
    <x v="0"/>
    <n v="1.8702145999999999E-2"/>
    <x v="8"/>
    <x v="52"/>
    <x v="0"/>
    <n v="0.46750336199999998"/>
    <x v="126"/>
    <x v="24"/>
    <x v="8"/>
    <x v="0"/>
    <x v="1"/>
    <n v="1"/>
    <n v="1"/>
  </r>
  <r>
    <x v="0"/>
    <n v="0.73854505199999998"/>
    <x v="6"/>
    <x v="52"/>
    <x v="0"/>
    <n v="0.47221688099999998"/>
    <x v="126"/>
    <x v="124"/>
    <x v="3"/>
    <x v="0"/>
    <x v="1"/>
    <n v="0"/>
    <n v="0"/>
  </r>
  <r>
    <x v="0"/>
    <n v="0.64800804700000003"/>
    <x v="1"/>
    <x v="45"/>
    <x v="0"/>
    <n v="0.86277351099999999"/>
    <x v="852"/>
    <x v="36"/>
    <x v="18"/>
    <x v="0"/>
    <x v="4"/>
    <n v="0"/>
    <n v="0"/>
  </r>
  <r>
    <x v="0"/>
    <n v="0.15666924600000001"/>
    <x v="11"/>
    <x v="40"/>
    <x v="0"/>
    <n v="0.385285824"/>
    <x v="80"/>
    <x v="240"/>
    <x v="13"/>
    <x v="0"/>
    <x v="1"/>
    <n v="0"/>
    <n v="0"/>
  </r>
  <r>
    <x v="0"/>
    <n v="9.1205211999999994E-2"/>
    <x v="7"/>
    <x v="8"/>
    <x v="0"/>
    <n v="0.43766181999999998"/>
    <x v="125"/>
    <x v="3177"/>
    <x v="6"/>
    <x v="0"/>
    <x v="4"/>
    <n v="0"/>
    <n v="2"/>
  </r>
  <r>
    <x v="0"/>
    <n v="0.49987501000000001"/>
    <x v="20"/>
    <x v="45"/>
    <x v="0"/>
    <n v="0.72844648099999998"/>
    <x v="447"/>
    <x v="118"/>
    <x v="4"/>
    <x v="0"/>
    <x v="4"/>
    <n v="0"/>
    <n v="2"/>
  </r>
  <r>
    <x v="0"/>
    <n v="0.99999990000000005"/>
    <x v="13"/>
    <x v="46"/>
    <x v="0"/>
    <n v="0.36726228500000002"/>
    <x v="85"/>
    <x v="33"/>
    <x v="0"/>
    <x v="1"/>
    <x v="0"/>
    <n v="0"/>
    <n v="3"/>
  </r>
  <r>
    <x v="0"/>
    <n v="2.2285811999999999E-2"/>
    <x v="8"/>
    <x v="55"/>
    <x v="0"/>
    <n v="0.14678042899999999"/>
    <x v="102"/>
    <x v="70"/>
    <x v="18"/>
    <x v="0"/>
    <x v="1"/>
    <n v="0"/>
    <n v="0"/>
  </r>
  <r>
    <x v="0"/>
    <n v="2.6996625E-2"/>
    <x v="10"/>
    <x v="60"/>
    <x v="0"/>
    <n v="7.3081609999999997E-3"/>
    <x v="63"/>
    <x v="359"/>
    <x v="0"/>
    <x v="0"/>
    <x v="0"/>
    <n v="0"/>
    <n v="0"/>
  </r>
  <r>
    <x v="0"/>
    <n v="0.45332003199999998"/>
    <x v="14"/>
    <x v="50"/>
    <x v="0"/>
    <n v="0.29420477699999997"/>
    <x v="143"/>
    <x v="435"/>
    <x v="25"/>
    <x v="0"/>
    <x v="0"/>
    <n v="0"/>
    <n v="1"/>
  </r>
  <r>
    <x v="0"/>
    <n v="3538"/>
    <x v="50"/>
    <x v="62"/>
    <x v="0"/>
    <n v="0.104386031"/>
    <x v="251"/>
    <x v="3178"/>
    <x v="2"/>
    <x v="0"/>
    <x v="1"/>
    <n v="0"/>
    <n v="1"/>
  </r>
  <r>
    <x v="0"/>
    <n v="1.099956E-2"/>
    <x v="8"/>
    <x v="51"/>
    <x v="0"/>
    <n v="1.59968E-3"/>
    <x v="41"/>
    <x v="114"/>
    <x v="1"/>
    <x v="0"/>
    <x v="0"/>
    <n v="0"/>
    <n v="1"/>
  </r>
  <r>
    <x v="0"/>
    <n v="0.161384159"/>
    <x v="11"/>
    <x v="11"/>
    <x v="0"/>
    <n v="571"/>
    <x v="1837"/>
    <x v="5"/>
    <x v="5"/>
    <x v="0"/>
    <x v="0"/>
    <n v="0"/>
    <n v="0"/>
  </r>
  <r>
    <x v="0"/>
    <n v="0.99999990000000005"/>
    <x v="13"/>
    <x v="17"/>
    <x v="1"/>
    <n v="0.41888916100000001"/>
    <x v="133"/>
    <x v="1673"/>
    <x v="0"/>
    <x v="0"/>
    <x v="2"/>
    <n v="0"/>
    <n v="0"/>
  </r>
  <r>
    <x v="1"/>
    <n v="0.76612660899999996"/>
    <x v="6"/>
    <x v="59"/>
    <x v="2"/>
    <n v="0.80298212899999999"/>
    <x v="672"/>
    <x v="3179"/>
    <x v="7"/>
    <x v="0"/>
    <x v="9"/>
    <n v="0"/>
    <n v="2"/>
  </r>
  <r>
    <x v="1"/>
    <n v="0.96467255500000004"/>
    <x v="0"/>
    <x v="0"/>
    <x v="3"/>
    <n v="0.38296474699999999"/>
    <x v="80"/>
    <x v="1577"/>
    <x v="6"/>
    <x v="3"/>
    <x v="1"/>
    <n v="1"/>
    <n v="2"/>
  </r>
  <r>
    <x v="1"/>
    <n v="2.5655677000000002E-2"/>
    <x v="10"/>
    <x v="1"/>
    <x v="0"/>
    <n v="0.47584138599999998"/>
    <x v="23"/>
    <x v="75"/>
    <x v="3"/>
    <x v="0"/>
    <x v="1"/>
    <n v="0"/>
    <n v="2"/>
  </r>
  <r>
    <x v="1"/>
    <n v="0.39224848200000001"/>
    <x v="15"/>
    <x v="23"/>
    <x v="0"/>
    <n v="1.5952533680000001"/>
    <x v="1842"/>
    <x v="3180"/>
    <x v="14"/>
    <x v="0"/>
    <x v="2"/>
    <n v="0"/>
    <n v="1"/>
  </r>
  <r>
    <x v="1"/>
    <n v="0.72815049099999996"/>
    <x v="6"/>
    <x v="29"/>
    <x v="0"/>
    <n v="0.82472509199999999"/>
    <x v="495"/>
    <x v="75"/>
    <x v="9"/>
    <x v="0"/>
    <x v="4"/>
    <n v="0"/>
    <n v="1"/>
  </r>
  <r>
    <x v="1"/>
    <n v="0.13306278999999999"/>
    <x v="11"/>
    <x v="3"/>
    <x v="1"/>
    <n v="0.18288165300000001"/>
    <x v="136"/>
    <x v="3181"/>
    <x v="6"/>
    <x v="0"/>
    <x v="4"/>
    <n v="0"/>
    <n v="3"/>
  </r>
  <r>
    <x v="1"/>
    <n v="0.73447750099999998"/>
    <x v="6"/>
    <x v="59"/>
    <x v="0"/>
    <n v="0.59147763399999997"/>
    <x v="146"/>
    <x v="1390"/>
    <x v="7"/>
    <x v="0"/>
    <x v="4"/>
    <n v="0"/>
    <n v="2"/>
  </r>
  <r>
    <x v="1"/>
    <n v="1.046279103"/>
    <x v="23"/>
    <x v="49"/>
    <x v="1"/>
    <n v="1.104301274"/>
    <x v="1478"/>
    <x v="261"/>
    <x v="8"/>
    <x v="0"/>
    <x v="4"/>
    <n v="0"/>
    <n v="1"/>
  </r>
  <r>
    <x v="1"/>
    <n v="0.94696387400000004"/>
    <x v="0"/>
    <x v="35"/>
    <x v="0"/>
    <n v="1593"/>
    <x v="1843"/>
    <x v="5"/>
    <x v="8"/>
    <x v="0"/>
    <x v="1"/>
    <n v="0"/>
    <n v="1"/>
  </r>
  <r>
    <x v="1"/>
    <n v="8.5338292999999996E-2"/>
    <x v="7"/>
    <x v="8"/>
    <x v="0"/>
    <n v="0.47750362800000001"/>
    <x v="72"/>
    <x v="338"/>
    <x v="18"/>
    <x v="0"/>
    <x v="1"/>
    <n v="0"/>
    <n v="0"/>
  </r>
  <r>
    <x v="1"/>
    <n v="0"/>
    <x v="8"/>
    <x v="15"/>
    <x v="0"/>
    <n v="0.15289681199999999"/>
    <x v="22"/>
    <x v="554"/>
    <x v="4"/>
    <x v="0"/>
    <x v="0"/>
    <n v="1"/>
    <n v="0"/>
  </r>
  <r>
    <x v="1"/>
    <n v="0.78648540600000005"/>
    <x v="19"/>
    <x v="45"/>
    <x v="0"/>
    <n v="0.29170957800000002"/>
    <x v="69"/>
    <x v="1566"/>
    <x v="3"/>
    <x v="2"/>
    <x v="0"/>
    <n v="2"/>
    <n v="1"/>
  </r>
  <r>
    <x v="1"/>
    <n v="2.5892469000000001E-2"/>
    <x v="10"/>
    <x v="1"/>
    <x v="0"/>
    <n v="74.5"/>
    <x v="1844"/>
    <x v="31"/>
    <x v="7"/>
    <x v="0"/>
    <x v="0"/>
    <n v="0"/>
    <n v="2"/>
  </r>
  <r>
    <x v="1"/>
    <n v="0.65531647299999995"/>
    <x v="1"/>
    <x v="52"/>
    <x v="0"/>
    <n v="5223"/>
    <x v="1845"/>
    <x v="5"/>
    <x v="19"/>
    <x v="0"/>
    <x v="4"/>
    <n v="0"/>
    <n v="0"/>
  </r>
  <r>
    <x v="1"/>
    <n v="1.953488372"/>
    <x v="51"/>
    <x v="1"/>
    <x v="0"/>
    <n v="0.15350014100000001"/>
    <x v="22"/>
    <x v="1349"/>
    <x v="2"/>
    <x v="0"/>
    <x v="0"/>
    <n v="0"/>
    <n v="2"/>
  </r>
  <r>
    <x v="1"/>
    <n v="0.97333925799999998"/>
    <x v="0"/>
    <x v="47"/>
    <x v="1"/>
    <n v="0.20996182499999999"/>
    <x v="6"/>
    <x v="20"/>
    <x v="18"/>
    <x v="0"/>
    <x v="0"/>
    <n v="1"/>
    <n v="1"/>
  </r>
  <r>
    <x v="1"/>
    <n v="1.048210842"/>
    <x v="23"/>
    <x v="17"/>
    <x v="8"/>
    <n v="0.15195658400000001"/>
    <x v="82"/>
    <x v="4"/>
    <x v="16"/>
    <x v="0"/>
    <x v="0"/>
    <n v="0"/>
    <n v="0"/>
  </r>
  <r>
    <x v="1"/>
    <n v="0.220823719"/>
    <x v="4"/>
    <x v="9"/>
    <x v="1"/>
    <n v="0.63774912100000003"/>
    <x v="160"/>
    <x v="3182"/>
    <x v="2"/>
    <x v="0"/>
    <x v="0"/>
    <n v="0"/>
    <n v="0"/>
  </r>
  <r>
    <x v="1"/>
    <n v="3.7197689999999999E-2"/>
    <x v="10"/>
    <x v="49"/>
    <x v="0"/>
    <n v="3.9758410000000001E-2"/>
    <x v="19"/>
    <x v="446"/>
    <x v="18"/>
    <x v="0"/>
    <x v="1"/>
    <n v="0"/>
    <n v="3"/>
  </r>
  <r>
    <x v="1"/>
    <n v="0.88037088699999999"/>
    <x v="3"/>
    <x v="14"/>
    <x v="0"/>
    <n v="0.46132376400000003"/>
    <x v="147"/>
    <x v="3183"/>
    <x v="8"/>
    <x v="0"/>
    <x v="1"/>
    <n v="0"/>
    <n v="1"/>
  </r>
  <r>
    <x v="1"/>
    <n v="0.63572085899999997"/>
    <x v="1"/>
    <x v="30"/>
    <x v="1"/>
    <n v="0.21807127700000001"/>
    <x v="89"/>
    <x v="446"/>
    <x v="31"/>
    <x v="0"/>
    <x v="2"/>
    <n v="0"/>
    <n v="0"/>
  </r>
  <r>
    <x v="1"/>
    <n v="0.95334370099999999"/>
    <x v="0"/>
    <x v="46"/>
    <x v="2"/>
    <n v="2073"/>
    <x v="1069"/>
    <x v="5"/>
    <x v="2"/>
    <x v="1"/>
    <x v="4"/>
    <n v="2"/>
    <n v="0"/>
  </r>
  <r>
    <x v="1"/>
    <n v="0.73914648800000005"/>
    <x v="6"/>
    <x v="52"/>
    <x v="1"/>
    <n v="0.28515688500000003"/>
    <x v="151"/>
    <x v="592"/>
    <x v="16"/>
    <x v="0"/>
    <x v="0"/>
    <n v="0"/>
    <n v="1"/>
  </r>
  <r>
    <x v="1"/>
    <n v="0.80241717899999998"/>
    <x v="19"/>
    <x v="17"/>
    <x v="1"/>
    <n v="668"/>
    <x v="1846"/>
    <x v="5"/>
    <x v="2"/>
    <x v="1"/>
    <x v="0"/>
    <n v="0"/>
    <n v="0"/>
  </r>
  <r>
    <x v="1"/>
    <n v="0.73388546300000002"/>
    <x v="6"/>
    <x v="3"/>
    <x v="2"/>
    <n v="0.36922376499999998"/>
    <x v="54"/>
    <x v="3184"/>
    <x v="22"/>
    <x v="0"/>
    <x v="4"/>
    <n v="0"/>
    <n v="2"/>
  </r>
  <r>
    <x v="1"/>
    <n v="0.99150212400000004"/>
    <x v="13"/>
    <x v="47"/>
    <x v="9"/>
    <n v="1.2979007"/>
    <x v="207"/>
    <x v="75"/>
    <x v="18"/>
    <x v="2"/>
    <x v="2"/>
    <n v="5"/>
    <n v="1"/>
  </r>
  <r>
    <x v="1"/>
    <n v="0.99999990000000005"/>
    <x v="13"/>
    <x v="16"/>
    <x v="0"/>
    <n v="6.731051E-3"/>
    <x v="63"/>
    <x v="251"/>
    <x v="12"/>
    <x v="0"/>
    <x v="0"/>
    <n v="0"/>
    <n v="3"/>
  </r>
  <r>
    <x v="1"/>
    <n v="0.57985083999999998"/>
    <x v="12"/>
    <x v="22"/>
    <x v="0"/>
    <n v="0.59422436099999998"/>
    <x v="110"/>
    <x v="94"/>
    <x v="5"/>
    <x v="0"/>
    <x v="0"/>
    <n v="0"/>
    <n v="0"/>
  </r>
  <r>
    <x v="1"/>
    <n v="0.99999990000000005"/>
    <x v="13"/>
    <x v="53"/>
    <x v="0"/>
    <n v="0.22840286600000001"/>
    <x v="219"/>
    <x v="3185"/>
    <x v="1"/>
    <x v="0"/>
    <x v="0"/>
    <n v="1"/>
    <n v="0"/>
  </r>
  <r>
    <x v="1"/>
    <n v="0.91314049799999997"/>
    <x v="3"/>
    <x v="41"/>
    <x v="2"/>
    <n v="1.6203449139999999"/>
    <x v="1847"/>
    <x v="26"/>
    <x v="25"/>
    <x v="0"/>
    <x v="2"/>
    <n v="0"/>
    <n v="1"/>
  </r>
  <r>
    <x v="1"/>
    <n v="0.81415451100000003"/>
    <x v="19"/>
    <x v="23"/>
    <x v="1"/>
    <n v="0.29713968299999999"/>
    <x v="143"/>
    <x v="157"/>
    <x v="5"/>
    <x v="0"/>
    <x v="1"/>
    <n v="1"/>
    <n v="1"/>
  </r>
  <r>
    <x v="1"/>
    <n v="0.64005852699999999"/>
    <x v="1"/>
    <x v="6"/>
    <x v="0"/>
    <n v="5.5984555999999998E-2"/>
    <x v="220"/>
    <x v="3186"/>
    <x v="6"/>
    <x v="0"/>
    <x v="0"/>
    <n v="0"/>
    <n v="2"/>
  </r>
  <r>
    <x v="1"/>
    <n v="0.95554589400000001"/>
    <x v="0"/>
    <x v="26"/>
    <x v="1"/>
    <n v="0.52494990900000005"/>
    <x v="223"/>
    <x v="3187"/>
    <x v="18"/>
    <x v="0"/>
    <x v="2"/>
    <n v="0"/>
    <n v="1"/>
  </r>
  <r>
    <x v="1"/>
    <n v="0.33950356700000001"/>
    <x v="17"/>
    <x v="69"/>
    <x v="1"/>
    <n v="0.54938024799999996"/>
    <x v="48"/>
    <x v="7"/>
    <x v="6"/>
    <x v="3"/>
    <x v="0"/>
    <n v="1"/>
    <n v="0"/>
  </r>
  <r>
    <x v="1"/>
    <n v="0.51704536400000001"/>
    <x v="20"/>
    <x v="47"/>
    <x v="0"/>
    <n v="0.57259032099999996"/>
    <x v="446"/>
    <x v="70"/>
    <x v="22"/>
    <x v="0"/>
    <x v="4"/>
    <n v="0"/>
    <n v="0"/>
  </r>
  <r>
    <x v="1"/>
    <n v="0.38706597700000001"/>
    <x v="15"/>
    <x v="8"/>
    <x v="0"/>
    <n v="0.35087418599999998"/>
    <x v="44"/>
    <x v="128"/>
    <x v="16"/>
    <x v="0"/>
    <x v="1"/>
    <n v="2"/>
    <n v="1"/>
  </r>
  <r>
    <x v="1"/>
    <n v="0.40234574200000001"/>
    <x v="15"/>
    <x v="41"/>
    <x v="0"/>
    <n v="0.33762235600000001"/>
    <x v="118"/>
    <x v="735"/>
    <x v="25"/>
    <x v="0"/>
    <x v="4"/>
    <n v="0"/>
    <n v="3"/>
  </r>
  <r>
    <x v="1"/>
    <n v="0.31468570299999998"/>
    <x v="5"/>
    <x v="8"/>
    <x v="3"/>
    <n v="0.160317928"/>
    <x v="51"/>
    <x v="3188"/>
    <x v="7"/>
    <x v="0"/>
    <x v="4"/>
    <n v="1"/>
    <n v="4"/>
  </r>
  <r>
    <x v="1"/>
    <n v="0.14931441100000001"/>
    <x v="11"/>
    <x v="39"/>
    <x v="0"/>
    <n v="0.55832037300000004"/>
    <x v="145"/>
    <x v="45"/>
    <x v="6"/>
    <x v="0"/>
    <x v="2"/>
    <n v="0"/>
    <n v="0"/>
  </r>
  <r>
    <x v="1"/>
    <n v="1.2487512489999999"/>
    <x v="24"/>
    <x v="54"/>
    <x v="0"/>
    <n v="0.17512032599999999"/>
    <x v="130"/>
    <x v="94"/>
    <x v="4"/>
    <x v="2"/>
    <x v="0"/>
    <n v="0"/>
    <n v="0"/>
  </r>
  <r>
    <x v="1"/>
    <n v="0.99076442600000003"/>
    <x v="13"/>
    <x v="39"/>
    <x v="2"/>
    <n v="0.361340457"/>
    <x v="135"/>
    <x v="3189"/>
    <x v="0"/>
    <x v="0"/>
    <x v="0"/>
    <n v="0"/>
    <n v="1"/>
  </r>
  <r>
    <x v="1"/>
    <n v="2066"/>
    <x v="52"/>
    <x v="17"/>
    <x v="0"/>
    <n v="0.27112148000000003"/>
    <x v="58"/>
    <x v="132"/>
    <x v="5"/>
    <x v="1"/>
    <x v="1"/>
    <n v="0"/>
    <n v="1"/>
  </r>
  <r>
    <x v="1"/>
    <n v="0.987668722"/>
    <x v="13"/>
    <x v="6"/>
    <x v="5"/>
    <n v="0.69127918600000005"/>
    <x v="37"/>
    <x v="3190"/>
    <x v="14"/>
    <x v="0"/>
    <x v="4"/>
    <n v="0"/>
    <n v="2"/>
  </r>
  <r>
    <x v="1"/>
    <n v="2.3312659999999999E-2"/>
    <x v="8"/>
    <x v="17"/>
    <x v="0"/>
    <n v="0.632371083"/>
    <x v="395"/>
    <x v="731"/>
    <x v="7"/>
    <x v="1"/>
    <x v="4"/>
    <n v="0"/>
    <n v="0"/>
  </r>
  <r>
    <x v="1"/>
    <n v="0"/>
    <x v="8"/>
    <x v="16"/>
    <x v="0"/>
    <n v="0.44187375000000001"/>
    <x v="125"/>
    <x v="4"/>
    <x v="2"/>
    <x v="0"/>
    <x v="1"/>
    <n v="0"/>
    <n v="2"/>
  </r>
  <r>
    <x v="1"/>
    <n v="1.0085065310000001"/>
    <x v="13"/>
    <x v="17"/>
    <x v="3"/>
    <n v="3265"/>
    <x v="1848"/>
    <x v="5"/>
    <x v="22"/>
    <x v="0"/>
    <x v="0"/>
    <n v="1"/>
    <n v="0"/>
  </r>
  <r>
    <x v="1"/>
    <n v="1.25748503"/>
    <x v="24"/>
    <x v="25"/>
    <x v="0"/>
    <n v="0.129805014"/>
    <x v="161"/>
    <x v="3191"/>
    <x v="12"/>
    <x v="2"/>
    <x v="0"/>
    <n v="1"/>
    <n v="0"/>
  </r>
  <r>
    <x v="1"/>
    <n v="0.96294694700000005"/>
    <x v="0"/>
    <x v="23"/>
    <x v="0"/>
    <n v="0.68127587000000001"/>
    <x v="49"/>
    <x v="3192"/>
    <x v="5"/>
    <x v="0"/>
    <x v="1"/>
    <n v="1"/>
    <n v="0"/>
  </r>
  <r>
    <x v="1"/>
    <n v="0"/>
    <x v="8"/>
    <x v="45"/>
    <x v="0"/>
    <n v="6046"/>
    <x v="1849"/>
    <x v="5"/>
    <x v="6"/>
    <x v="0"/>
    <x v="2"/>
    <n v="0"/>
    <n v="0"/>
  </r>
  <r>
    <x v="1"/>
    <n v="0.71976008000000002"/>
    <x v="16"/>
    <x v="49"/>
    <x v="0"/>
    <n v="64"/>
    <x v="283"/>
    <x v="5"/>
    <x v="1"/>
    <x v="2"/>
    <x v="0"/>
    <n v="0"/>
    <n v="0"/>
  </r>
  <r>
    <x v="1"/>
    <n v="0.77871949799999995"/>
    <x v="19"/>
    <x v="28"/>
    <x v="0"/>
    <n v="0.53801306000000004"/>
    <x v="31"/>
    <x v="1979"/>
    <x v="18"/>
    <x v="0"/>
    <x v="4"/>
    <n v="0"/>
    <n v="0"/>
  </r>
  <r>
    <x v="1"/>
    <n v="1.362141746"/>
    <x v="35"/>
    <x v="32"/>
    <x v="1"/>
    <n v="274"/>
    <x v="1850"/>
    <x v="5"/>
    <x v="1"/>
    <x v="3"/>
    <x v="0"/>
    <n v="1"/>
    <n v="-1"/>
  </r>
  <r>
    <x v="1"/>
    <n v="0.51435304900000001"/>
    <x v="20"/>
    <x v="6"/>
    <x v="0"/>
    <n v="0.98440883499999998"/>
    <x v="721"/>
    <x v="3193"/>
    <x v="13"/>
    <x v="0"/>
    <x v="1"/>
    <n v="0"/>
    <n v="1"/>
  </r>
  <r>
    <x v="1"/>
    <n v="0.91377361499999998"/>
    <x v="3"/>
    <x v="34"/>
    <x v="2"/>
    <n v="0.88165542900000005"/>
    <x v="236"/>
    <x v="203"/>
    <x v="11"/>
    <x v="0"/>
    <x v="4"/>
    <n v="0"/>
    <n v="1"/>
  </r>
  <r>
    <x v="1"/>
    <n v="1.004421666"/>
    <x v="13"/>
    <x v="46"/>
    <x v="3"/>
    <n v="0.60509872499999995"/>
    <x v="8"/>
    <x v="26"/>
    <x v="9"/>
    <x v="0"/>
    <x v="4"/>
    <n v="0"/>
    <n v="1"/>
  </r>
  <r>
    <x v="1"/>
    <n v="0.87824549799999996"/>
    <x v="3"/>
    <x v="0"/>
    <x v="0"/>
    <n v="0.18141723000000001"/>
    <x v="36"/>
    <x v="19"/>
    <x v="2"/>
    <x v="0"/>
    <x v="0"/>
    <n v="0"/>
    <n v="1"/>
  </r>
  <r>
    <x v="1"/>
    <n v="0.22874291099999999"/>
    <x v="2"/>
    <x v="1"/>
    <x v="2"/>
    <n v="3558"/>
    <x v="1851"/>
    <x v="5"/>
    <x v="19"/>
    <x v="0"/>
    <x v="2"/>
    <n v="0"/>
    <n v="2"/>
  </r>
  <r>
    <x v="1"/>
    <n v="1.7558727E-2"/>
    <x v="8"/>
    <x v="49"/>
    <x v="0"/>
    <n v="0.53540175000000001"/>
    <x v="96"/>
    <x v="3194"/>
    <x v="9"/>
    <x v="1"/>
    <x v="1"/>
    <n v="0"/>
    <n v="0"/>
  </r>
  <r>
    <x v="1"/>
    <n v="0.54651387100000004"/>
    <x v="9"/>
    <x v="35"/>
    <x v="0"/>
    <n v="0.93824255999999995"/>
    <x v="388"/>
    <x v="151"/>
    <x v="11"/>
    <x v="0"/>
    <x v="3"/>
    <n v="0"/>
    <n v="2"/>
  </r>
  <r>
    <x v="1"/>
    <n v="0.82956058600000004"/>
    <x v="18"/>
    <x v="44"/>
    <x v="1"/>
    <n v="0.24818795299999999"/>
    <x v="177"/>
    <x v="26"/>
    <x v="8"/>
    <x v="0"/>
    <x v="1"/>
    <n v="0"/>
    <n v="2"/>
  </r>
  <r>
    <x v="1"/>
    <n v="0.232226657"/>
    <x v="2"/>
    <x v="50"/>
    <x v="6"/>
    <n v="6.0944527739999996"/>
    <x v="1852"/>
    <x v="49"/>
    <x v="25"/>
    <x v="2"/>
    <x v="1"/>
    <n v="2"/>
    <n v="1"/>
  </r>
  <r>
    <x v="1"/>
    <n v="7.3797999999999995E-4"/>
    <x v="8"/>
    <x v="27"/>
    <x v="0"/>
    <n v="0.49312671800000002"/>
    <x v="204"/>
    <x v="26"/>
    <x v="0"/>
    <x v="0"/>
    <x v="1"/>
    <n v="0"/>
    <n v="2"/>
  </r>
  <r>
    <x v="1"/>
    <n v="0.99999990000000005"/>
    <x v="13"/>
    <x v="27"/>
    <x v="0"/>
    <n v="219"/>
    <x v="637"/>
    <x v="5"/>
    <x v="12"/>
    <x v="2"/>
    <x v="0"/>
    <n v="1"/>
    <n v="-1"/>
  </r>
  <r>
    <x v="1"/>
    <n v="0.95444904600000002"/>
    <x v="0"/>
    <x v="34"/>
    <x v="5"/>
    <n v="773"/>
    <x v="182"/>
    <x v="5"/>
    <x v="3"/>
    <x v="1"/>
    <x v="0"/>
    <n v="3"/>
    <n v="0"/>
  </r>
  <r>
    <x v="1"/>
    <n v="0.81054583999999996"/>
    <x v="19"/>
    <x v="5"/>
    <x v="2"/>
    <n v="1.1414521259999999"/>
    <x v="1664"/>
    <x v="3195"/>
    <x v="26"/>
    <x v="0"/>
    <x v="1"/>
    <n v="1"/>
    <n v="1"/>
  </r>
  <r>
    <x v="1"/>
    <n v="0.90279711399999996"/>
    <x v="3"/>
    <x v="59"/>
    <x v="3"/>
    <n v="2788"/>
    <x v="328"/>
    <x v="5"/>
    <x v="5"/>
    <x v="2"/>
    <x v="1"/>
    <n v="2"/>
    <n v="0"/>
  </r>
  <r>
    <x v="1"/>
    <n v="0.99999990000000005"/>
    <x v="13"/>
    <x v="62"/>
    <x v="1"/>
    <n v="0.313816494"/>
    <x v="25"/>
    <x v="409"/>
    <x v="1"/>
    <x v="0"/>
    <x v="1"/>
    <n v="1"/>
    <n v="0"/>
  </r>
  <r>
    <x v="1"/>
    <n v="8.7649402000000001E-2"/>
    <x v="7"/>
    <x v="7"/>
    <x v="0"/>
    <n v="9.9954569999999993E-3"/>
    <x v="20"/>
    <x v="133"/>
    <x v="1"/>
    <x v="0"/>
    <x v="0"/>
    <n v="1"/>
    <n v="1"/>
  </r>
  <r>
    <x v="1"/>
    <n v="0"/>
    <x v="8"/>
    <x v="39"/>
    <x v="0"/>
    <n v="0.15767824499999999"/>
    <x v="51"/>
    <x v="3196"/>
    <x v="3"/>
    <x v="0"/>
    <x v="0"/>
    <n v="0"/>
    <n v="2"/>
  </r>
  <r>
    <x v="1"/>
    <n v="0.99999990000000005"/>
    <x v="13"/>
    <x v="37"/>
    <x v="1"/>
    <n v="0.54061747299999996"/>
    <x v="31"/>
    <x v="3197"/>
    <x v="1"/>
    <x v="0"/>
    <x v="1"/>
    <n v="1"/>
    <n v="0"/>
  </r>
  <r>
    <x v="1"/>
    <n v="0.887080965"/>
    <x v="3"/>
    <x v="59"/>
    <x v="0"/>
    <n v="0.48227552499999998"/>
    <x v="72"/>
    <x v="3198"/>
    <x v="0"/>
    <x v="0"/>
    <x v="1"/>
    <n v="1"/>
    <n v="2"/>
  </r>
  <r>
    <x v="1"/>
    <n v="0.767840152"/>
    <x v="6"/>
    <x v="4"/>
    <x v="3"/>
    <n v="0.29644949999999998"/>
    <x v="143"/>
    <x v="69"/>
    <x v="0"/>
    <x v="1"/>
    <x v="0"/>
    <n v="1"/>
    <n v="0"/>
  </r>
  <r>
    <x v="1"/>
    <n v="4.1191762E-2"/>
    <x v="10"/>
    <x v="29"/>
    <x v="0"/>
    <n v="0.26136931499999999"/>
    <x v="26"/>
    <x v="49"/>
    <x v="4"/>
    <x v="0"/>
    <x v="0"/>
    <n v="0"/>
    <n v="0"/>
  </r>
  <r>
    <x v="1"/>
    <n v="0.96503496499999997"/>
    <x v="0"/>
    <x v="35"/>
    <x v="0"/>
    <n v="6.2791628000000002E-2"/>
    <x v="15"/>
    <x v="70"/>
    <x v="1"/>
    <x v="0"/>
    <x v="1"/>
    <n v="1"/>
    <n v="2"/>
  </r>
  <r>
    <x v="1"/>
    <n v="1.0085156"/>
    <x v="13"/>
    <x v="50"/>
    <x v="1"/>
    <n v="2.2197373090000001"/>
    <x v="1853"/>
    <x v="3199"/>
    <x v="23"/>
    <x v="0"/>
    <x v="3"/>
    <n v="0"/>
    <n v="0"/>
  </r>
  <r>
    <x v="1"/>
    <n v="0.99999990000000005"/>
    <x v="13"/>
    <x v="44"/>
    <x v="0"/>
    <n v="0.25425652700000001"/>
    <x v="39"/>
    <x v="1518"/>
    <x v="2"/>
    <x v="1"/>
    <x v="1"/>
    <n v="1"/>
    <n v="2"/>
  </r>
  <r>
    <x v="1"/>
    <n v="0.99999990000000005"/>
    <x v="13"/>
    <x v="2"/>
    <x v="0"/>
    <n v="1.5108425E-2"/>
    <x v="43"/>
    <x v="1049"/>
    <x v="1"/>
    <x v="0"/>
    <x v="0"/>
    <n v="0"/>
    <n v="1"/>
  </r>
  <r>
    <x v="1"/>
    <n v="0.98307822499999997"/>
    <x v="13"/>
    <x v="22"/>
    <x v="0"/>
    <n v="0.88447011799999997"/>
    <x v="1681"/>
    <x v="45"/>
    <x v="11"/>
    <x v="0"/>
    <x v="4"/>
    <n v="0"/>
    <n v="2"/>
  </r>
  <r>
    <x v="1"/>
    <n v="0.97215087600000005"/>
    <x v="0"/>
    <x v="50"/>
    <x v="0"/>
    <n v="1.473797947"/>
    <x v="627"/>
    <x v="456"/>
    <x v="16"/>
    <x v="0"/>
    <x v="4"/>
    <n v="0"/>
    <n v="0"/>
  </r>
  <r>
    <x v="1"/>
    <n v="0.61702582699999997"/>
    <x v="12"/>
    <x v="25"/>
    <x v="0"/>
    <n v="0.16091281499999999"/>
    <x v="51"/>
    <x v="1606"/>
    <x v="2"/>
    <x v="0"/>
    <x v="0"/>
    <n v="0"/>
    <n v="0"/>
  </r>
  <r>
    <x v="1"/>
    <n v="0.40998528200000001"/>
    <x v="15"/>
    <x v="18"/>
    <x v="1"/>
    <n v="0.27998082299999999"/>
    <x v="71"/>
    <x v="1340"/>
    <x v="13"/>
    <x v="0"/>
    <x v="4"/>
    <n v="0"/>
    <n v="0"/>
  </r>
  <r>
    <x v="1"/>
    <n v="0.82644118"/>
    <x v="18"/>
    <x v="1"/>
    <x v="0"/>
    <n v="0.65368040000000005"/>
    <x v="101"/>
    <x v="230"/>
    <x v="6"/>
    <x v="0"/>
    <x v="1"/>
    <n v="0"/>
    <n v="2"/>
  </r>
  <r>
    <x v="1"/>
    <n v="0"/>
    <x v="8"/>
    <x v="38"/>
    <x v="0"/>
    <n v="0.34582519499999997"/>
    <x v="98"/>
    <x v="3200"/>
    <x v="22"/>
    <x v="0"/>
    <x v="2"/>
    <n v="0"/>
    <n v="1"/>
  </r>
  <r>
    <x v="1"/>
    <n v="0"/>
    <x v="8"/>
    <x v="27"/>
    <x v="1"/>
    <n v="0.52668416399999995"/>
    <x v="223"/>
    <x v="77"/>
    <x v="0"/>
    <x v="1"/>
    <x v="4"/>
    <n v="1"/>
    <n v="1"/>
  </r>
  <r>
    <x v="1"/>
    <n v="0.70238143200000003"/>
    <x v="16"/>
    <x v="53"/>
    <x v="0"/>
    <n v="0.86673254700000002"/>
    <x v="852"/>
    <x v="552"/>
    <x v="17"/>
    <x v="0"/>
    <x v="9"/>
    <n v="0"/>
    <n v="3"/>
  </r>
  <r>
    <x v="1"/>
    <n v="1.0834057340000001"/>
    <x v="21"/>
    <x v="34"/>
    <x v="3"/>
    <n v="0.49021831599999999"/>
    <x v="61"/>
    <x v="3201"/>
    <x v="9"/>
    <x v="0"/>
    <x v="1"/>
    <n v="1"/>
    <n v="1"/>
  </r>
  <r>
    <x v="1"/>
    <n v="0.99999990000000005"/>
    <x v="13"/>
    <x v="22"/>
    <x v="0"/>
    <n v="31"/>
    <x v="645"/>
    <x v="5"/>
    <x v="24"/>
    <x v="2"/>
    <x v="0"/>
    <n v="0"/>
    <n v="0"/>
  </r>
  <r>
    <x v="1"/>
    <n v="0.60274657499999995"/>
    <x v="12"/>
    <x v="22"/>
    <x v="0"/>
    <n v="0.260608705"/>
    <x v="26"/>
    <x v="931"/>
    <x v="0"/>
    <x v="0"/>
    <x v="0"/>
    <n v="0"/>
    <n v="1"/>
  </r>
  <r>
    <x v="1"/>
    <n v="0.99999990000000005"/>
    <x v="13"/>
    <x v="35"/>
    <x v="1"/>
    <n v="0.90091149699999995"/>
    <x v="1340"/>
    <x v="19"/>
    <x v="8"/>
    <x v="0"/>
    <x v="4"/>
    <n v="0"/>
    <n v="0"/>
  </r>
  <r>
    <x v="1"/>
    <n v="0.98333888700000005"/>
    <x v="13"/>
    <x v="7"/>
    <x v="0"/>
    <n v="0.106808245"/>
    <x v="251"/>
    <x v="348"/>
    <x v="6"/>
    <x v="0"/>
    <x v="0"/>
    <n v="0"/>
    <n v="0"/>
  </r>
  <r>
    <x v="1"/>
    <n v="0.92250553499999999"/>
    <x v="3"/>
    <x v="59"/>
    <x v="0"/>
    <n v="0.50161404600000004"/>
    <x v="232"/>
    <x v="833"/>
    <x v="18"/>
    <x v="0"/>
    <x v="3"/>
    <n v="0"/>
    <n v="1"/>
  </r>
  <r>
    <x v="1"/>
    <n v="0.99999990000000005"/>
    <x v="13"/>
    <x v="23"/>
    <x v="1"/>
    <n v="1305"/>
    <x v="1854"/>
    <x v="5"/>
    <x v="1"/>
    <x v="0"/>
    <x v="1"/>
    <n v="0"/>
    <n v="0"/>
  </r>
  <r>
    <x v="1"/>
    <n v="0.99999990000000005"/>
    <x v="13"/>
    <x v="26"/>
    <x v="0"/>
    <n v="0.23781212800000001"/>
    <x v="17"/>
    <x v="3202"/>
    <x v="1"/>
    <x v="6"/>
    <x v="0"/>
    <n v="1"/>
    <n v="1"/>
  </r>
  <r>
    <x v="1"/>
    <n v="0.53741713899999999"/>
    <x v="9"/>
    <x v="1"/>
    <x v="1"/>
    <n v="2748"/>
    <x v="1855"/>
    <x v="5"/>
    <x v="2"/>
    <x v="3"/>
    <x v="1"/>
    <n v="3"/>
    <n v="0"/>
  </r>
  <r>
    <x v="1"/>
    <n v="0.99999990000000005"/>
    <x v="13"/>
    <x v="7"/>
    <x v="7"/>
    <n v="0"/>
    <x v="41"/>
    <x v="94"/>
    <x v="24"/>
    <x v="5"/>
    <x v="0"/>
    <n v="98"/>
    <n v="0"/>
  </r>
  <r>
    <x v="1"/>
    <n v="0.197701607"/>
    <x v="4"/>
    <x v="34"/>
    <x v="1"/>
    <n v="0.25887411300000002"/>
    <x v="26"/>
    <x v="79"/>
    <x v="3"/>
    <x v="0"/>
    <x v="4"/>
    <n v="1"/>
    <n v="1"/>
  </r>
  <r>
    <x v="1"/>
    <n v="0.76882078600000003"/>
    <x v="6"/>
    <x v="15"/>
    <x v="1"/>
    <n v="0.56958473600000004"/>
    <x v="28"/>
    <x v="3203"/>
    <x v="8"/>
    <x v="0"/>
    <x v="0"/>
    <n v="0"/>
    <n v="0"/>
  </r>
  <r>
    <x v="1"/>
    <n v="0.99999990000000005"/>
    <x v="13"/>
    <x v="31"/>
    <x v="1"/>
    <n v="520"/>
    <x v="1644"/>
    <x v="5"/>
    <x v="4"/>
    <x v="0"/>
    <x v="1"/>
    <n v="1"/>
    <n v="0"/>
  </r>
  <r>
    <x v="1"/>
    <n v="0.97880847699999995"/>
    <x v="13"/>
    <x v="49"/>
    <x v="1"/>
    <n v="0.428419088"/>
    <x v="16"/>
    <x v="165"/>
    <x v="2"/>
    <x v="6"/>
    <x v="0"/>
    <n v="0"/>
    <n v="1"/>
  </r>
  <r>
    <x v="1"/>
    <n v="1.050951924"/>
    <x v="23"/>
    <x v="47"/>
    <x v="3"/>
    <n v="0.80122154400000001"/>
    <x v="105"/>
    <x v="567"/>
    <x v="3"/>
    <x v="3"/>
    <x v="4"/>
    <n v="0"/>
    <n v="0"/>
  </r>
  <r>
    <x v="1"/>
    <n v="0.99999990000000005"/>
    <x v="13"/>
    <x v="6"/>
    <x v="0"/>
    <n v="4.1420117999999999E-2"/>
    <x v="19"/>
    <x v="927"/>
    <x v="1"/>
    <x v="1"/>
    <x v="0"/>
    <n v="0"/>
    <n v="3"/>
  </r>
  <r>
    <x v="1"/>
    <n v="0.99999990000000005"/>
    <x v="13"/>
    <x v="55"/>
    <x v="0"/>
    <n v="190"/>
    <x v="1016"/>
    <x v="5"/>
    <x v="24"/>
    <x v="0"/>
    <x v="0"/>
    <n v="0"/>
    <n v="0"/>
  </r>
  <r>
    <x v="1"/>
    <n v="0.99999990000000005"/>
    <x v="13"/>
    <x v="11"/>
    <x v="1"/>
    <n v="0.967923863"/>
    <x v="931"/>
    <x v="755"/>
    <x v="8"/>
    <x v="0"/>
    <x v="1"/>
    <n v="0"/>
    <n v="2"/>
  </r>
  <r>
    <x v="1"/>
    <n v="0.92460188499999996"/>
    <x v="3"/>
    <x v="14"/>
    <x v="1"/>
    <n v="0.36709780600000003"/>
    <x v="85"/>
    <x v="1350"/>
    <x v="0"/>
    <x v="0"/>
    <x v="0"/>
    <n v="0"/>
    <n v="1"/>
  </r>
  <r>
    <x v="1"/>
    <n v="0.99999990000000005"/>
    <x v="13"/>
    <x v="34"/>
    <x v="0"/>
    <n v="2.5398541E-2"/>
    <x v="3"/>
    <x v="559"/>
    <x v="12"/>
    <x v="2"/>
    <x v="0"/>
    <n v="1"/>
    <n v="0"/>
  </r>
  <r>
    <x v="1"/>
    <n v="0.95520047100000005"/>
    <x v="0"/>
    <x v="45"/>
    <x v="0"/>
    <n v="2277"/>
    <x v="1668"/>
    <x v="5"/>
    <x v="9"/>
    <x v="0"/>
    <x v="1"/>
    <n v="0"/>
    <n v="0"/>
  </r>
  <r>
    <x v="1"/>
    <n v="1.000782541"/>
    <x v="13"/>
    <x v="3"/>
    <x v="1"/>
    <n v="0.64262990499999995"/>
    <x v="210"/>
    <x v="558"/>
    <x v="6"/>
    <x v="0"/>
    <x v="1"/>
    <n v="1"/>
    <n v="0"/>
  </r>
  <r>
    <x v="1"/>
    <n v="0.99999990000000005"/>
    <x v="13"/>
    <x v="9"/>
    <x v="0"/>
    <n v="117"/>
    <x v="1732"/>
    <x v="5"/>
    <x v="1"/>
    <x v="0"/>
    <x v="0"/>
    <n v="0"/>
    <n v="0"/>
  </r>
  <r>
    <x v="1"/>
    <n v="0.99999990000000005"/>
    <x v="13"/>
    <x v="27"/>
    <x v="0"/>
    <n v="0.49242424200000001"/>
    <x v="61"/>
    <x v="2093"/>
    <x v="2"/>
    <x v="1"/>
    <x v="1"/>
    <n v="0"/>
    <n v="1"/>
  </r>
  <r>
    <x v="1"/>
    <n v="0.99999990000000005"/>
    <x v="13"/>
    <x v="2"/>
    <x v="0"/>
    <n v="0"/>
    <x v="41"/>
    <x v="69"/>
    <x v="4"/>
    <x v="0"/>
    <x v="0"/>
    <n v="0"/>
    <n v="1"/>
  </r>
  <r>
    <x v="1"/>
    <n v="0.68016194299999999"/>
    <x v="16"/>
    <x v="49"/>
    <x v="4"/>
    <n v="0.37873569600000001"/>
    <x v="181"/>
    <x v="127"/>
    <x v="3"/>
    <x v="0"/>
    <x v="1"/>
    <n v="0"/>
    <n v="2"/>
  </r>
  <r>
    <x v="1"/>
    <n v="1.0227036030000001"/>
    <x v="13"/>
    <x v="45"/>
    <x v="2"/>
    <n v="0.20047199099999999"/>
    <x v="92"/>
    <x v="217"/>
    <x v="8"/>
    <x v="2"/>
    <x v="0"/>
    <n v="2"/>
    <n v="1"/>
  </r>
  <r>
    <x v="1"/>
    <n v="0.99999990000000005"/>
    <x v="13"/>
    <x v="39"/>
    <x v="0"/>
    <n v="2730"/>
    <x v="1293"/>
    <x v="5"/>
    <x v="1"/>
    <x v="0"/>
    <x v="4"/>
    <n v="0"/>
    <n v="0"/>
  </r>
  <r>
    <x v="1"/>
    <n v="0.96677740899999998"/>
    <x v="0"/>
    <x v="0"/>
    <x v="2"/>
    <n v="0.90261115000000003"/>
    <x v="511"/>
    <x v="369"/>
    <x v="2"/>
    <x v="3"/>
    <x v="1"/>
    <n v="1"/>
    <n v="2"/>
  </r>
  <r>
    <x v="1"/>
    <n v="0.90949472499999995"/>
    <x v="3"/>
    <x v="60"/>
    <x v="0"/>
    <n v="0.14914034400000001"/>
    <x v="82"/>
    <x v="7"/>
    <x v="5"/>
    <x v="0"/>
    <x v="0"/>
    <n v="0"/>
    <n v="0"/>
  </r>
  <r>
    <x v="1"/>
    <n v="1143"/>
    <x v="53"/>
    <x v="45"/>
    <x v="2"/>
    <n v="0.54776188299999995"/>
    <x v="48"/>
    <x v="67"/>
    <x v="7"/>
    <x v="0"/>
    <x v="3"/>
    <n v="0"/>
    <n v="2"/>
  </r>
  <r>
    <x v="1"/>
    <n v="0.99999990000000005"/>
    <x v="13"/>
    <x v="9"/>
    <x v="0"/>
    <n v="0.42785493800000002"/>
    <x v="16"/>
    <x v="2270"/>
    <x v="0"/>
    <x v="1"/>
    <x v="1"/>
    <n v="0"/>
    <n v="7"/>
  </r>
  <r>
    <x v="1"/>
    <n v="0.75244576799999996"/>
    <x v="6"/>
    <x v="34"/>
    <x v="2"/>
    <n v="0.30539568299999997"/>
    <x v="42"/>
    <x v="3204"/>
    <x v="2"/>
    <x v="2"/>
    <x v="0"/>
    <n v="1"/>
    <n v="0"/>
  </r>
  <r>
    <x v="1"/>
    <n v="0.99999990000000005"/>
    <x v="13"/>
    <x v="46"/>
    <x v="1"/>
    <n v="0.26296065000000002"/>
    <x v="52"/>
    <x v="348"/>
    <x v="12"/>
    <x v="0"/>
    <x v="0"/>
    <n v="0"/>
    <n v="0"/>
  </r>
  <r>
    <x v="1"/>
    <n v="0.76976542100000001"/>
    <x v="6"/>
    <x v="41"/>
    <x v="6"/>
    <n v="1.4336283190000001"/>
    <x v="257"/>
    <x v="65"/>
    <x v="5"/>
    <x v="2"/>
    <x v="1"/>
    <n v="1"/>
    <n v="1"/>
  </r>
  <r>
    <x v="1"/>
    <n v="0.77289113200000004"/>
    <x v="6"/>
    <x v="34"/>
    <x v="2"/>
    <n v="0.28672610599999998"/>
    <x v="151"/>
    <x v="89"/>
    <x v="8"/>
    <x v="1"/>
    <x v="4"/>
    <n v="0"/>
    <n v="0"/>
  </r>
  <r>
    <x v="1"/>
    <n v="5.6024823000000001E-2"/>
    <x v="10"/>
    <x v="17"/>
    <x v="3"/>
    <n v="1598"/>
    <x v="1856"/>
    <x v="5"/>
    <x v="2"/>
    <x v="1"/>
    <x v="4"/>
    <n v="0"/>
    <n v="-1"/>
  </r>
  <r>
    <x v="1"/>
    <n v="0.62785809800000003"/>
    <x v="1"/>
    <x v="53"/>
    <x v="0"/>
    <n v="0.16447531600000001"/>
    <x v="129"/>
    <x v="3205"/>
    <x v="8"/>
    <x v="0"/>
    <x v="0"/>
    <n v="0"/>
    <n v="1"/>
  </r>
  <r>
    <x v="1"/>
    <n v="0.71869375199999996"/>
    <x v="16"/>
    <x v="53"/>
    <x v="1"/>
    <n v="0.62630526500000006"/>
    <x v="268"/>
    <x v="45"/>
    <x v="18"/>
    <x v="0"/>
    <x v="1"/>
    <n v="1"/>
    <n v="0"/>
  </r>
  <r>
    <x v="1"/>
    <n v="0.93023255800000004"/>
    <x v="0"/>
    <x v="4"/>
    <x v="2"/>
    <n v="0.32247661999999999"/>
    <x v="144"/>
    <x v="66"/>
    <x v="8"/>
    <x v="0"/>
    <x v="0"/>
    <n v="0"/>
    <n v="0"/>
  </r>
  <r>
    <x v="1"/>
    <n v="0.108532462"/>
    <x v="7"/>
    <x v="26"/>
    <x v="3"/>
    <n v="0.338559418"/>
    <x v="118"/>
    <x v="198"/>
    <x v="7"/>
    <x v="1"/>
    <x v="1"/>
    <n v="0"/>
    <n v="1"/>
  </r>
  <r>
    <x v="1"/>
    <n v="0.99999990000000005"/>
    <x v="13"/>
    <x v="35"/>
    <x v="3"/>
    <n v="0.35344109299999998"/>
    <x v="148"/>
    <x v="132"/>
    <x v="2"/>
    <x v="2"/>
    <x v="0"/>
    <n v="1"/>
    <n v="1"/>
  </r>
  <r>
    <x v="1"/>
    <n v="0.87707641199999997"/>
    <x v="3"/>
    <x v="8"/>
    <x v="4"/>
    <n v="0.81300813000000005"/>
    <x v="288"/>
    <x v="90"/>
    <x v="13"/>
    <x v="0"/>
    <x v="1"/>
    <n v="0"/>
    <n v="2"/>
  </r>
  <r>
    <x v="1"/>
    <n v="0.30692819500000001"/>
    <x v="5"/>
    <x v="3"/>
    <x v="1"/>
    <n v="5072"/>
    <x v="1857"/>
    <x v="5"/>
    <x v="25"/>
    <x v="0"/>
    <x v="4"/>
    <n v="0"/>
    <n v="0"/>
  </r>
  <r>
    <x v="1"/>
    <n v="0.93549709000000003"/>
    <x v="0"/>
    <x v="34"/>
    <x v="0"/>
    <n v="0.45029330000000001"/>
    <x v="99"/>
    <x v="2459"/>
    <x v="9"/>
    <x v="0"/>
    <x v="4"/>
    <n v="0"/>
    <n v="0"/>
  </r>
  <r>
    <x v="1"/>
    <n v="0.74150566299999998"/>
    <x v="6"/>
    <x v="14"/>
    <x v="2"/>
    <n v="0.18283321699999999"/>
    <x v="136"/>
    <x v="3206"/>
    <x v="18"/>
    <x v="0"/>
    <x v="0"/>
    <n v="1"/>
    <n v="1"/>
  </r>
  <r>
    <x v="1"/>
    <n v="1.388611389"/>
    <x v="39"/>
    <x v="7"/>
    <x v="0"/>
    <n v="3.6021022999999999E-2"/>
    <x v="2"/>
    <x v="542"/>
    <x v="4"/>
    <x v="0"/>
    <x v="0"/>
    <n v="1"/>
    <n v="0"/>
  </r>
  <r>
    <x v="1"/>
    <n v="0.49552016199999999"/>
    <x v="20"/>
    <x v="34"/>
    <x v="1"/>
    <n v="0.701377099"/>
    <x v="142"/>
    <x v="587"/>
    <x v="16"/>
    <x v="0"/>
    <x v="1"/>
    <n v="1"/>
    <n v="2"/>
  </r>
  <r>
    <x v="1"/>
    <n v="0"/>
    <x v="8"/>
    <x v="25"/>
    <x v="0"/>
    <n v="0.219129193"/>
    <x v="89"/>
    <x v="543"/>
    <x v="0"/>
    <x v="0"/>
    <x v="0"/>
    <n v="0"/>
    <n v="1"/>
  </r>
  <r>
    <x v="1"/>
    <n v="1.6814975999999999E-2"/>
    <x v="8"/>
    <x v="14"/>
    <x v="1"/>
    <n v="2.9509816000000001E-2"/>
    <x v="138"/>
    <x v="3207"/>
    <x v="8"/>
    <x v="0"/>
    <x v="0"/>
    <n v="1"/>
    <n v="0"/>
  </r>
  <r>
    <x v="1"/>
    <n v="9.8532359E-2"/>
    <x v="7"/>
    <x v="9"/>
    <x v="0"/>
    <n v="9.1918883000000007E-2"/>
    <x v="115"/>
    <x v="3208"/>
    <x v="8"/>
    <x v="0"/>
    <x v="0"/>
    <n v="0"/>
    <n v="0"/>
  </r>
  <r>
    <x v="1"/>
    <n v="0.99999990000000005"/>
    <x v="13"/>
    <x v="46"/>
    <x v="4"/>
    <n v="1.195921631"/>
    <x v="1336"/>
    <x v="7"/>
    <x v="2"/>
    <x v="1"/>
    <x v="2"/>
    <n v="1"/>
    <n v="0"/>
  </r>
  <r>
    <x v="1"/>
    <n v="0.33193159500000002"/>
    <x v="17"/>
    <x v="54"/>
    <x v="0"/>
    <n v="0.44818304199999998"/>
    <x v="99"/>
    <x v="124"/>
    <x v="3"/>
    <x v="0"/>
    <x v="4"/>
    <n v="0"/>
    <n v="0"/>
  </r>
  <r>
    <x v="1"/>
    <n v="4.9761737E-2"/>
    <x v="10"/>
    <x v="7"/>
    <x v="0"/>
    <n v="0.21718806199999999"/>
    <x v="194"/>
    <x v="3209"/>
    <x v="3"/>
    <x v="0"/>
    <x v="0"/>
    <n v="0"/>
    <n v="0"/>
  </r>
  <r>
    <x v="1"/>
    <n v="1.3053892220000001"/>
    <x v="34"/>
    <x v="52"/>
    <x v="1"/>
    <n v="0.18289085499999999"/>
    <x v="136"/>
    <x v="3210"/>
    <x v="4"/>
    <x v="0"/>
    <x v="0"/>
    <n v="1"/>
    <n v="0"/>
  </r>
  <r>
    <x v="1"/>
    <n v="0.92358804000000005"/>
    <x v="3"/>
    <x v="6"/>
    <x v="1"/>
    <n v="0.180880975"/>
    <x v="36"/>
    <x v="62"/>
    <x v="4"/>
    <x v="0"/>
    <x v="0"/>
    <n v="0"/>
    <n v="0"/>
  </r>
  <r>
    <x v="1"/>
    <n v="0.99999990000000005"/>
    <x v="13"/>
    <x v="0"/>
    <x v="0"/>
    <n v="2.4168235999999999E-2"/>
    <x v="3"/>
    <x v="3211"/>
    <x v="12"/>
    <x v="3"/>
    <x v="0"/>
    <n v="0"/>
    <n v="2"/>
  </r>
  <r>
    <x v="1"/>
    <n v="0.117703076"/>
    <x v="7"/>
    <x v="8"/>
    <x v="2"/>
    <n v="0.107120353"/>
    <x v="251"/>
    <x v="3212"/>
    <x v="6"/>
    <x v="0"/>
    <x v="0"/>
    <n v="1"/>
    <n v="0"/>
  </r>
  <r>
    <x v="1"/>
    <n v="0.99999990000000005"/>
    <x v="13"/>
    <x v="9"/>
    <x v="1"/>
    <n v="0.67316341800000001"/>
    <x v="238"/>
    <x v="49"/>
    <x v="2"/>
    <x v="3"/>
    <x v="0"/>
    <n v="2"/>
    <n v="0"/>
  </r>
  <r>
    <x v="1"/>
    <n v="0.98629521499999995"/>
    <x v="13"/>
    <x v="23"/>
    <x v="3"/>
    <n v="0.17091932500000001"/>
    <x v="34"/>
    <x v="1080"/>
    <x v="8"/>
    <x v="0"/>
    <x v="4"/>
    <n v="1"/>
    <n v="1"/>
  </r>
  <r>
    <x v="1"/>
    <n v="0.258262875"/>
    <x v="2"/>
    <x v="0"/>
    <x v="1"/>
    <n v="0.718093969"/>
    <x v="305"/>
    <x v="75"/>
    <x v="2"/>
    <x v="3"/>
    <x v="4"/>
    <n v="0"/>
    <n v="1"/>
  </r>
  <r>
    <x v="1"/>
    <n v="0.45137608200000001"/>
    <x v="14"/>
    <x v="46"/>
    <x v="0"/>
    <n v="2.5119609299999999"/>
    <x v="694"/>
    <x v="1953"/>
    <x v="26"/>
    <x v="0"/>
    <x v="13"/>
    <n v="0"/>
    <n v="2"/>
  </r>
  <r>
    <x v="1"/>
    <n v="0.972037284"/>
    <x v="0"/>
    <x v="13"/>
    <x v="2"/>
    <n v="0.178454842"/>
    <x v="36"/>
    <x v="425"/>
    <x v="6"/>
    <x v="1"/>
    <x v="0"/>
    <n v="1"/>
    <n v="0"/>
  </r>
  <r>
    <x v="1"/>
    <n v="0.99999990000000005"/>
    <x v="13"/>
    <x v="39"/>
    <x v="0"/>
    <n v="1.018654231"/>
    <x v="792"/>
    <x v="187"/>
    <x v="4"/>
    <x v="1"/>
    <x v="1"/>
    <n v="1"/>
    <n v="0"/>
  </r>
  <r>
    <x v="1"/>
    <n v="0.49380247900000002"/>
    <x v="20"/>
    <x v="20"/>
    <x v="1"/>
    <n v="0.55064194"/>
    <x v="48"/>
    <x v="1131"/>
    <x v="6"/>
    <x v="0"/>
    <x v="0"/>
    <n v="0"/>
    <n v="0"/>
  </r>
  <r>
    <x v="1"/>
    <n v="2.760956175"/>
    <x v="54"/>
    <x v="56"/>
    <x v="0"/>
    <n v="0.47027348400000002"/>
    <x v="126"/>
    <x v="3213"/>
    <x v="4"/>
    <x v="6"/>
    <x v="0"/>
    <n v="0"/>
    <n v="0"/>
  </r>
  <r>
    <x v="1"/>
    <n v="0.95855211699999998"/>
    <x v="0"/>
    <x v="46"/>
    <x v="0"/>
    <n v="584"/>
    <x v="815"/>
    <x v="5"/>
    <x v="0"/>
    <x v="2"/>
    <x v="0"/>
    <n v="1"/>
    <n v="0"/>
  </r>
  <r>
    <x v="1"/>
    <n v="0.99999990000000005"/>
    <x v="13"/>
    <x v="39"/>
    <x v="2"/>
    <n v="3931"/>
    <x v="1858"/>
    <x v="5"/>
    <x v="2"/>
    <x v="0"/>
    <x v="4"/>
    <n v="2"/>
    <n v="0"/>
  </r>
  <r>
    <x v="1"/>
    <n v="0.99999990000000005"/>
    <x v="13"/>
    <x v="19"/>
    <x v="0"/>
    <n v="9.8901099000000006E-2"/>
    <x v="18"/>
    <x v="27"/>
    <x v="4"/>
    <x v="1"/>
    <x v="0"/>
    <n v="0"/>
    <n v="0"/>
  </r>
  <r>
    <x v="1"/>
    <n v="1.0944339519999999"/>
    <x v="21"/>
    <x v="0"/>
    <x v="4"/>
    <n v="0.31592979300000001"/>
    <x v="25"/>
    <x v="45"/>
    <x v="3"/>
    <x v="0"/>
    <x v="0"/>
    <n v="0"/>
    <n v="2"/>
  </r>
  <r>
    <x v="1"/>
    <n v="0.99999990000000005"/>
    <x v="13"/>
    <x v="21"/>
    <x v="1"/>
    <n v="0.36348164399999999"/>
    <x v="85"/>
    <x v="1251"/>
    <x v="2"/>
    <x v="0"/>
    <x v="1"/>
    <n v="1"/>
    <n v="1"/>
  </r>
  <r>
    <x v="1"/>
    <n v="0.99500277599999998"/>
    <x v="13"/>
    <x v="2"/>
    <x v="1"/>
    <n v="0.17695576099999999"/>
    <x v="130"/>
    <x v="26"/>
    <x v="4"/>
    <x v="9"/>
    <x v="0"/>
    <n v="0"/>
    <n v="0"/>
  </r>
  <r>
    <x v="1"/>
    <n v="7.1554891999999995E-2"/>
    <x v="10"/>
    <x v="2"/>
    <x v="0"/>
    <n v="0.234654633"/>
    <x v="247"/>
    <x v="2982"/>
    <x v="18"/>
    <x v="0"/>
    <x v="2"/>
    <n v="0"/>
    <n v="0"/>
  </r>
  <r>
    <x v="1"/>
    <n v="0.99999990000000005"/>
    <x v="13"/>
    <x v="9"/>
    <x v="0"/>
    <n v="0"/>
    <x v="41"/>
    <x v="5"/>
    <x v="24"/>
    <x v="0"/>
    <x v="0"/>
    <n v="0"/>
    <n v="5"/>
  </r>
  <r>
    <x v="1"/>
    <n v="0.99999990000000005"/>
    <x v="13"/>
    <x v="16"/>
    <x v="0"/>
    <n v="113"/>
    <x v="1039"/>
    <x v="5"/>
    <x v="24"/>
    <x v="0"/>
    <x v="0"/>
    <n v="1"/>
    <n v="0"/>
  </r>
  <r>
    <x v="1"/>
    <n v="1.0622153089999999"/>
    <x v="23"/>
    <x v="59"/>
    <x v="3"/>
    <n v="2.0301939610000002"/>
    <x v="1859"/>
    <x v="114"/>
    <x v="14"/>
    <x v="0"/>
    <x v="3"/>
    <n v="1"/>
    <n v="1"/>
  </r>
  <r>
    <x v="1"/>
    <n v="0.28113189399999999"/>
    <x v="5"/>
    <x v="53"/>
    <x v="0"/>
    <n v="0.93178519599999998"/>
    <x v="1052"/>
    <x v="338"/>
    <x v="9"/>
    <x v="0"/>
    <x v="2"/>
    <n v="0"/>
    <n v="1"/>
  </r>
  <r>
    <x v="1"/>
    <n v="1.063782107"/>
    <x v="23"/>
    <x v="59"/>
    <x v="3"/>
    <n v="0.25758889899999998"/>
    <x v="26"/>
    <x v="3214"/>
    <x v="9"/>
    <x v="0"/>
    <x v="0"/>
    <n v="0"/>
    <n v="2"/>
  </r>
  <r>
    <x v="1"/>
    <n v="0.55437977699999996"/>
    <x v="9"/>
    <x v="20"/>
    <x v="1"/>
    <n v="0.22787415499999999"/>
    <x v="219"/>
    <x v="19"/>
    <x v="4"/>
    <x v="0"/>
    <x v="1"/>
    <n v="0"/>
    <n v="0"/>
  </r>
  <r>
    <x v="1"/>
    <n v="0.24252491700000001"/>
    <x v="2"/>
    <x v="20"/>
    <x v="0"/>
    <n v="0.19089626000000001"/>
    <x v="14"/>
    <x v="369"/>
    <x v="6"/>
    <x v="4"/>
    <x v="0"/>
    <n v="0"/>
    <n v="0"/>
  </r>
  <r>
    <x v="1"/>
    <n v="0.68635437899999996"/>
    <x v="16"/>
    <x v="7"/>
    <x v="0"/>
    <n v="805"/>
    <x v="1860"/>
    <x v="5"/>
    <x v="1"/>
    <x v="0"/>
    <x v="0"/>
    <n v="0"/>
    <n v="1"/>
  </r>
  <r>
    <x v="1"/>
    <n v="0"/>
    <x v="8"/>
    <x v="14"/>
    <x v="0"/>
    <n v="0.45405200699999998"/>
    <x v="184"/>
    <x v="3215"/>
    <x v="0"/>
    <x v="0"/>
    <x v="1"/>
    <n v="3"/>
    <n v="1"/>
  </r>
  <r>
    <x v="1"/>
    <n v="1.4867442999999999E-2"/>
    <x v="8"/>
    <x v="59"/>
    <x v="0"/>
    <n v="6.1242340000000001E-3"/>
    <x v="63"/>
    <x v="77"/>
    <x v="8"/>
    <x v="0"/>
    <x v="0"/>
    <n v="0"/>
    <n v="0"/>
  </r>
  <r>
    <x v="1"/>
    <n v="0.95068233999999996"/>
    <x v="0"/>
    <x v="7"/>
    <x v="1"/>
    <n v="0.16358679200000001"/>
    <x v="129"/>
    <x v="2"/>
    <x v="9"/>
    <x v="0"/>
    <x v="0"/>
    <n v="0"/>
    <n v="2"/>
  </r>
  <r>
    <x v="1"/>
    <n v="0.99999990000000005"/>
    <x v="13"/>
    <x v="22"/>
    <x v="0"/>
    <n v="0.13291513799999999"/>
    <x v="29"/>
    <x v="3216"/>
    <x v="1"/>
    <x v="1"/>
    <x v="0"/>
    <n v="1"/>
    <n v="2"/>
  </r>
  <r>
    <x v="1"/>
    <n v="0.92986856200000001"/>
    <x v="0"/>
    <x v="9"/>
    <x v="3"/>
    <n v="0.58088650500000005"/>
    <x v="150"/>
    <x v="799"/>
    <x v="16"/>
    <x v="1"/>
    <x v="4"/>
    <n v="1"/>
    <n v="1"/>
  </r>
  <r>
    <x v="1"/>
    <n v="0.99999990000000005"/>
    <x v="13"/>
    <x v="33"/>
    <x v="0"/>
    <n v="4.9146189E-2"/>
    <x v="33"/>
    <x v="118"/>
    <x v="4"/>
    <x v="1"/>
    <x v="0"/>
    <n v="0"/>
    <n v="0"/>
  </r>
  <r>
    <x v="1"/>
    <n v="0.123953206"/>
    <x v="7"/>
    <x v="53"/>
    <x v="2"/>
    <n v="0.96992595999999998"/>
    <x v="931"/>
    <x v="3217"/>
    <x v="28"/>
    <x v="0"/>
    <x v="9"/>
    <n v="0"/>
    <n v="4"/>
  </r>
  <r>
    <x v="1"/>
    <n v="0.11458259699999999"/>
    <x v="7"/>
    <x v="44"/>
    <x v="0"/>
    <n v="0.56836867199999996"/>
    <x v="28"/>
    <x v="3218"/>
    <x v="3"/>
    <x v="0"/>
    <x v="1"/>
    <n v="0"/>
    <n v="0"/>
  </r>
  <r>
    <x v="1"/>
    <n v="1.0207568659999999"/>
    <x v="13"/>
    <x v="2"/>
    <x v="2"/>
    <n v="0.439538384"/>
    <x v="125"/>
    <x v="3219"/>
    <x v="9"/>
    <x v="0"/>
    <x v="1"/>
    <n v="0"/>
    <n v="2"/>
  </r>
  <r>
    <x v="1"/>
    <n v="0"/>
    <x v="8"/>
    <x v="27"/>
    <x v="0"/>
    <n v="925"/>
    <x v="1861"/>
    <x v="5"/>
    <x v="4"/>
    <x v="2"/>
    <x v="4"/>
    <n v="0"/>
    <n v="0"/>
  </r>
  <r>
    <x v="1"/>
    <n v="0.80127234199999997"/>
    <x v="19"/>
    <x v="29"/>
    <x v="0"/>
    <n v="0.486159487"/>
    <x v="64"/>
    <x v="3220"/>
    <x v="5"/>
    <x v="0"/>
    <x v="1"/>
    <n v="0"/>
    <n v="1"/>
  </r>
  <r>
    <x v="1"/>
    <n v="1.5345635E-2"/>
    <x v="8"/>
    <x v="14"/>
    <x v="0"/>
    <n v="3.1514998000000002E-2"/>
    <x v="138"/>
    <x v="189"/>
    <x v="17"/>
    <x v="0"/>
    <x v="0"/>
    <n v="0"/>
    <n v="3"/>
  </r>
  <r>
    <x v="1"/>
    <n v="0.99999990000000005"/>
    <x v="13"/>
    <x v="3"/>
    <x v="0"/>
    <n v="0.20498423199999999"/>
    <x v="153"/>
    <x v="35"/>
    <x v="1"/>
    <x v="3"/>
    <x v="1"/>
    <n v="2"/>
    <n v="1"/>
  </r>
  <r>
    <x v="1"/>
    <n v="1.0463669360000001"/>
    <x v="23"/>
    <x v="26"/>
    <x v="3"/>
    <n v="0.64512734199999999"/>
    <x v="210"/>
    <x v="239"/>
    <x v="3"/>
    <x v="0"/>
    <x v="1"/>
    <n v="0"/>
    <n v="2"/>
  </r>
  <r>
    <x v="1"/>
    <n v="0.98320224000000001"/>
    <x v="13"/>
    <x v="37"/>
    <x v="1"/>
    <n v="0.61175529799999995"/>
    <x v="109"/>
    <x v="7"/>
    <x v="3"/>
    <x v="0"/>
    <x v="4"/>
    <n v="1"/>
    <n v="0"/>
  </r>
  <r>
    <x v="1"/>
    <n v="3.6387859000000002E-2"/>
    <x v="10"/>
    <x v="13"/>
    <x v="0"/>
    <n v="0.70628078800000005"/>
    <x v="166"/>
    <x v="3221"/>
    <x v="10"/>
    <x v="0"/>
    <x v="1"/>
    <n v="1"/>
    <n v="2"/>
  </r>
  <r>
    <x v="1"/>
    <n v="1.019350677"/>
    <x v="13"/>
    <x v="59"/>
    <x v="5"/>
    <n v="0.50416501400000002"/>
    <x v="256"/>
    <x v="551"/>
    <x v="9"/>
    <x v="0"/>
    <x v="1"/>
    <n v="0"/>
    <n v="2"/>
  </r>
  <r>
    <x v="1"/>
    <n v="0.29774651200000002"/>
    <x v="5"/>
    <x v="9"/>
    <x v="0"/>
    <n v="0.43628431200000001"/>
    <x v="21"/>
    <x v="20"/>
    <x v="5"/>
    <x v="0"/>
    <x v="4"/>
    <n v="0"/>
    <n v="0"/>
  </r>
  <r>
    <x v="1"/>
    <n v="4.0564772999999998E-2"/>
    <x v="10"/>
    <x v="62"/>
    <x v="0"/>
    <n v="0.29171412299999999"/>
    <x v="69"/>
    <x v="3222"/>
    <x v="13"/>
    <x v="0"/>
    <x v="4"/>
    <n v="0"/>
    <n v="2"/>
  </r>
  <r>
    <x v="1"/>
    <n v="0.60312675400000004"/>
    <x v="12"/>
    <x v="29"/>
    <x v="0"/>
    <n v="0.64073727000000003"/>
    <x v="160"/>
    <x v="62"/>
    <x v="18"/>
    <x v="0"/>
    <x v="1"/>
    <n v="0"/>
    <n v="1"/>
  </r>
  <r>
    <x v="1"/>
    <n v="4.7060392E-2"/>
    <x v="10"/>
    <x v="52"/>
    <x v="0"/>
    <n v="0.72809887299999998"/>
    <x v="447"/>
    <x v="797"/>
    <x v="0"/>
    <x v="0"/>
    <x v="1"/>
    <n v="0"/>
    <n v="0"/>
  </r>
  <r>
    <x v="1"/>
    <n v="0.99999990000000005"/>
    <x v="13"/>
    <x v="31"/>
    <x v="0"/>
    <n v="0"/>
    <x v="41"/>
    <x v="176"/>
    <x v="12"/>
    <x v="0"/>
    <x v="0"/>
    <n v="0"/>
    <n v="0"/>
  </r>
  <r>
    <x v="1"/>
    <n v="0.89010697000000005"/>
    <x v="3"/>
    <x v="9"/>
    <x v="3"/>
    <n v="0.98636129699999997"/>
    <x v="721"/>
    <x v="1150"/>
    <x v="16"/>
    <x v="0"/>
    <x v="2"/>
    <n v="4"/>
    <n v="3"/>
  </r>
  <r>
    <x v="1"/>
    <n v="0.42629482099999999"/>
    <x v="14"/>
    <x v="11"/>
    <x v="0"/>
    <n v="396"/>
    <x v="380"/>
    <x v="5"/>
    <x v="1"/>
    <x v="1"/>
    <x v="0"/>
    <n v="0"/>
    <n v="-1"/>
  </r>
  <r>
    <x v="1"/>
    <n v="0.56381982399999997"/>
    <x v="9"/>
    <x v="6"/>
    <x v="3"/>
    <n v="0.18111698300000001"/>
    <x v="36"/>
    <x v="23"/>
    <x v="13"/>
    <x v="1"/>
    <x v="0"/>
    <n v="1"/>
    <n v="2"/>
  </r>
  <r>
    <x v="1"/>
    <n v="0.87064116999999996"/>
    <x v="18"/>
    <x v="13"/>
    <x v="0"/>
    <n v="1238"/>
    <x v="1862"/>
    <x v="5"/>
    <x v="0"/>
    <x v="1"/>
    <x v="0"/>
    <n v="1"/>
    <n v="0"/>
  </r>
  <r>
    <x v="1"/>
    <n v="0.99999990000000005"/>
    <x v="13"/>
    <x v="13"/>
    <x v="0"/>
    <n v="0"/>
    <x v="41"/>
    <x v="3223"/>
    <x v="24"/>
    <x v="0"/>
    <x v="0"/>
    <n v="0"/>
    <n v="0"/>
  </r>
  <r>
    <x v="1"/>
    <n v="0.99999990000000005"/>
    <x v="13"/>
    <x v="59"/>
    <x v="0"/>
    <n v="0.35791052200000001"/>
    <x v="135"/>
    <x v="26"/>
    <x v="8"/>
    <x v="8"/>
    <x v="0"/>
    <n v="1"/>
    <n v="2"/>
  </r>
  <r>
    <x v="1"/>
    <n v="0.83483945400000004"/>
    <x v="18"/>
    <x v="39"/>
    <x v="1"/>
    <n v="0.212615792"/>
    <x v="194"/>
    <x v="108"/>
    <x v="9"/>
    <x v="1"/>
    <x v="0"/>
    <n v="3"/>
    <n v="3"/>
  </r>
  <r>
    <x v="1"/>
    <n v="1.4245716E-2"/>
    <x v="8"/>
    <x v="48"/>
    <x v="2"/>
    <n v="517"/>
    <x v="1863"/>
    <x v="5"/>
    <x v="6"/>
    <x v="2"/>
    <x v="0"/>
    <n v="0"/>
    <n v="-1"/>
  </r>
  <r>
    <x v="1"/>
    <n v="0.84115884100000005"/>
    <x v="18"/>
    <x v="2"/>
    <x v="1"/>
    <n v="259"/>
    <x v="1864"/>
    <x v="5"/>
    <x v="4"/>
    <x v="1"/>
    <x v="0"/>
    <n v="0"/>
    <n v="1"/>
  </r>
  <r>
    <x v="1"/>
    <n v="0.53096050699999997"/>
    <x v="9"/>
    <x v="8"/>
    <x v="2"/>
    <n v="0.151082251"/>
    <x v="82"/>
    <x v="3224"/>
    <x v="9"/>
    <x v="1"/>
    <x v="0"/>
    <n v="0"/>
    <n v="0"/>
  </r>
  <r>
    <x v="1"/>
    <n v="0.74573893300000005"/>
    <x v="6"/>
    <x v="52"/>
    <x v="3"/>
    <n v="0.72425828999999997"/>
    <x v="107"/>
    <x v="249"/>
    <x v="18"/>
    <x v="0"/>
    <x v="1"/>
    <n v="0"/>
    <n v="0"/>
  </r>
  <r>
    <x v="1"/>
    <n v="0.99999990000000005"/>
    <x v="13"/>
    <x v="0"/>
    <x v="0"/>
    <n v="6.9594430000000001E-3"/>
    <x v="63"/>
    <x v="135"/>
    <x v="24"/>
    <x v="1"/>
    <x v="0"/>
    <n v="0"/>
    <n v="3"/>
  </r>
  <r>
    <x v="1"/>
    <n v="0.70823417399999999"/>
    <x v="16"/>
    <x v="34"/>
    <x v="3"/>
    <n v="2459"/>
    <x v="1865"/>
    <x v="5"/>
    <x v="9"/>
    <x v="0"/>
    <x v="4"/>
    <n v="0"/>
    <n v="0"/>
  </r>
  <r>
    <x v="1"/>
    <n v="0.71123771899999999"/>
    <x v="16"/>
    <x v="0"/>
    <x v="2"/>
    <n v="0.57706049000000004"/>
    <x v="446"/>
    <x v="3225"/>
    <x v="6"/>
    <x v="1"/>
    <x v="4"/>
    <n v="0"/>
    <n v="1"/>
  </r>
  <r>
    <x v="1"/>
    <n v="0"/>
    <x v="8"/>
    <x v="25"/>
    <x v="0"/>
    <n v="8.4269662999999995E-2"/>
    <x v="1"/>
    <x v="3226"/>
    <x v="12"/>
    <x v="2"/>
    <x v="0"/>
    <n v="0"/>
    <n v="2"/>
  </r>
  <r>
    <x v="1"/>
    <n v="0.97479226100000005"/>
    <x v="0"/>
    <x v="16"/>
    <x v="3"/>
    <n v="1.3838463560000001"/>
    <x v="79"/>
    <x v="100"/>
    <x v="18"/>
    <x v="0"/>
    <x v="2"/>
    <n v="0"/>
    <n v="4"/>
  </r>
  <r>
    <x v="1"/>
    <n v="0.97223290500000004"/>
    <x v="0"/>
    <x v="0"/>
    <x v="3"/>
    <n v="1.1799500140000001"/>
    <x v="1301"/>
    <x v="157"/>
    <x v="9"/>
    <x v="1"/>
    <x v="3"/>
    <n v="1"/>
    <n v="1"/>
  </r>
  <r>
    <x v="1"/>
    <n v="1.8899055000000001E-2"/>
    <x v="8"/>
    <x v="21"/>
    <x v="1"/>
    <n v="1517"/>
    <x v="1866"/>
    <x v="5"/>
    <x v="2"/>
    <x v="0"/>
    <x v="4"/>
    <n v="0"/>
    <n v="0"/>
  </r>
  <r>
    <x v="1"/>
    <n v="0.75090380000000001"/>
    <x v="6"/>
    <x v="2"/>
    <x v="1"/>
    <n v="0.12060615500000001"/>
    <x v="0"/>
    <x v="141"/>
    <x v="8"/>
    <x v="1"/>
    <x v="0"/>
    <n v="0"/>
    <n v="0"/>
  </r>
  <r>
    <x v="1"/>
    <n v="0.57302431399999998"/>
    <x v="9"/>
    <x v="40"/>
    <x v="8"/>
    <n v="0.39475822799999999"/>
    <x v="38"/>
    <x v="3227"/>
    <x v="14"/>
    <x v="0"/>
    <x v="1"/>
    <n v="0"/>
    <n v="0"/>
  </r>
  <r>
    <x v="1"/>
    <n v="0.25319383699999998"/>
    <x v="2"/>
    <x v="27"/>
    <x v="0"/>
    <n v="650"/>
    <x v="1867"/>
    <x v="5"/>
    <x v="3"/>
    <x v="0"/>
    <x v="0"/>
    <n v="1"/>
    <n v="0"/>
  </r>
  <r>
    <x v="1"/>
    <n v="0.99999990000000005"/>
    <x v="13"/>
    <x v="54"/>
    <x v="0"/>
    <n v="0.79106964300000004"/>
    <x v="170"/>
    <x v="75"/>
    <x v="3"/>
    <x v="0"/>
    <x v="4"/>
    <n v="0"/>
    <n v="1"/>
  </r>
  <r>
    <x v="1"/>
    <n v="0.99142401999999996"/>
    <x v="13"/>
    <x v="0"/>
    <x v="6"/>
    <n v="0.89232839799999997"/>
    <x v="294"/>
    <x v="124"/>
    <x v="6"/>
    <x v="0"/>
    <x v="4"/>
    <n v="1"/>
    <n v="0"/>
  </r>
  <r>
    <x v="1"/>
    <n v="0.29814801000000002"/>
    <x v="5"/>
    <x v="47"/>
    <x v="0"/>
    <n v="0.299518226"/>
    <x v="11"/>
    <x v="25"/>
    <x v="17"/>
    <x v="0"/>
    <x v="2"/>
    <n v="0"/>
    <n v="0"/>
  </r>
  <r>
    <x v="1"/>
    <n v="0.99999990000000005"/>
    <x v="13"/>
    <x v="49"/>
    <x v="1"/>
    <n v="0.130455986"/>
    <x v="161"/>
    <x v="286"/>
    <x v="0"/>
    <x v="0"/>
    <x v="1"/>
    <n v="1"/>
    <n v="2"/>
  </r>
  <r>
    <x v="1"/>
    <n v="0.99999990000000005"/>
    <x v="13"/>
    <x v="0"/>
    <x v="0"/>
    <n v="828"/>
    <x v="610"/>
    <x v="5"/>
    <x v="4"/>
    <x v="2"/>
    <x v="0"/>
    <n v="0"/>
    <n v="0"/>
  </r>
  <r>
    <x v="1"/>
    <n v="0.84568617300000004"/>
    <x v="18"/>
    <x v="26"/>
    <x v="1"/>
    <n v="0.25795867300000003"/>
    <x v="26"/>
    <x v="3228"/>
    <x v="6"/>
    <x v="0"/>
    <x v="2"/>
    <n v="0"/>
    <n v="0"/>
  </r>
  <r>
    <x v="1"/>
    <n v="0.99999990000000005"/>
    <x v="13"/>
    <x v="20"/>
    <x v="0"/>
    <n v="0.44433448800000003"/>
    <x v="131"/>
    <x v="505"/>
    <x v="4"/>
    <x v="1"/>
    <x v="0"/>
    <n v="0"/>
    <n v="0"/>
  </r>
  <r>
    <x v="1"/>
    <n v="0.99999990000000005"/>
    <x v="13"/>
    <x v="20"/>
    <x v="1"/>
    <n v="0.254461716"/>
    <x v="39"/>
    <x v="2277"/>
    <x v="12"/>
    <x v="0"/>
    <x v="0"/>
    <n v="0"/>
    <n v="1"/>
  </r>
  <r>
    <x v="1"/>
    <n v="0.60047003499999996"/>
    <x v="12"/>
    <x v="41"/>
    <x v="0"/>
    <n v="0.151017494"/>
    <x v="82"/>
    <x v="409"/>
    <x v="2"/>
    <x v="0"/>
    <x v="0"/>
    <n v="0"/>
    <n v="0"/>
  </r>
  <r>
    <x v="1"/>
    <n v="0.96948893999999997"/>
    <x v="0"/>
    <x v="13"/>
    <x v="0"/>
    <n v="165"/>
    <x v="1545"/>
    <x v="5"/>
    <x v="8"/>
    <x v="0"/>
    <x v="0"/>
    <n v="0"/>
    <n v="0"/>
  </r>
  <r>
    <x v="1"/>
    <n v="0.99363752000000005"/>
    <x v="13"/>
    <x v="39"/>
    <x v="0"/>
    <n v="0.512851897"/>
    <x v="91"/>
    <x v="923"/>
    <x v="6"/>
    <x v="0"/>
    <x v="0"/>
    <n v="0"/>
    <n v="1"/>
  </r>
  <r>
    <x v="1"/>
    <n v="0.78884462200000005"/>
    <x v="19"/>
    <x v="3"/>
    <x v="3"/>
    <n v="0.16443228500000001"/>
    <x v="129"/>
    <x v="3229"/>
    <x v="0"/>
    <x v="1"/>
    <x v="0"/>
    <n v="0"/>
    <n v="0"/>
  </r>
  <r>
    <x v="1"/>
    <n v="3.2786885000000002E-2"/>
    <x v="10"/>
    <x v="9"/>
    <x v="2"/>
    <n v="0.45913521600000001"/>
    <x v="147"/>
    <x v="26"/>
    <x v="14"/>
    <x v="1"/>
    <x v="4"/>
    <n v="1"/>
    <n v="1"/>
  </r>
  <r>
    <x v="1"/>
    <n v="0.99710878199999997"/>
    <x v="13"/>
    <x v="36"/>
    <x v="0"/>
    <n v="0.362669503"/>
    <x v="85"/>
    <x v="1079"/>
    <x v="7"/>
    <x v="0"/>
    <x v="4"/>
    <n v="0"/>
    <n v="0"/>
  </r>
  <r>
    <x v="1"/>
    <n v="0.87351018800000002"/>
    <x v="18"/>
    <x v="23"/>
    <x v="0"/>
    <n v="0.19667705099999999"/>
    <x v="178"/>
    <x v="3230"/>
    <x v="8"/>
    <x v="0"/>
    <x v="0"/>
    <n v="0"/>
    <n v="6"/>
  </r>
  <r>
    <x v="1"/>
    <n v="2.9078837E-2"/>
    <x v="10"/>
    <x v="59"/>
    <x v="1"/>
    <n v="21"/>
    <x v="918"/>
    <x v="5"/>
    <x v="0"/>
    <x v="0"/>
    <x v="0"/>
    <n v="0"/>
    <n v="0"/>
  </r>
  <r>
    <x v="1"/>
    <n v="0.92253849700000001"/>
    <x v="3"/>
    <x v="53"/>
    <x v="0"/>
    <n v="0.64311425099999997"/>
    <x v="210"/>
    <x v="70"/>
    <x v="8"/>
    <x v="0"/>
    <x v="4"/>
    <n v="1"/>
    <n v="0"/>
  </r>
  <r>
    <x v="1"/>
    <n v="0.14704489200000001"/>
    <x v="11"/>
    <x v="46"/>
    <x v="0"/>
    <n v="8.4161810000000004E-2"/>
    <x v="1"/>
    <x v="128"/>
    <x v="2"/>
    <x v="1"/>
    <x v="0"/>
    <n v="0"/>
    <n v="2"/>
  </r>
  <r>
    <x v="1"/>
    <n v="0.47375504699999998"/>
    <x v="14"/>
    <x v="53"/>
    <x v="3"/>
    <n v="0.15364106"/>
    <x v="22"/>
    <x v="132"/>
    <x v="8"/>
    <x v="8"/>
    <x v="0"/>
    <n v="2"/>
    <n v="0"/>
  </r>
  <r>
    <x v="1"/>
    <n v="0.45107326800000003"/>
    <x v="14"/>
    <x v="8"/>
    <x v="0"/>
    <n v="0.26525071900000002"/>
    <x v="52"/>
    <x v="3231"/>
    <x v="18"/>
    <x v="0"/>
    <x v="4"/>
    <n v="0"/>
    <n v="3"/>
  </r>
  <r>
    <x v="1"/>
    <n v="0.98250257299999999"/>
    <x v="13"/>
    <x v="0"/>
    <x v="0"/>
    <n v="0.440711462"/>
    <x v="125"/>
    <x v="1387"/>
    <x v="8"/>
    <x v="0"/>
    <x v="1"/>
    <n v="0"/>
    <n v="0"/>
  </r>
  <r>
    <x v="1"/>
    <n v="0.78188539700000004"/>
    <x v="19"/>
    <x v="45"/>
    <x v="1"/>
    <n v="0.60887822400000002"/>
    <x v="109"/>
    <x v="114"/>
    <x v="9"/>
    <x v="2"/>
    <x v="1"/>
    <n v="1"/>
    <n v="0"/>
  </r>
  <r>
    <x v="1"/>
    <n v="0.69405099199999998"/>
    <x v="16"/>
    <x v="0"/>
    <x v="0"/>
    <n v="0.58856028599999999"/>
    <x v="146"/>
    <x v="2040"/>
    <x v="9"/>
    <x v="0"/>
    <x v="4"/>
    <n v="0"/>
    <n v="0"/>
  </r>
  <r>
    <x v="1"/>
    <n v="0"/>
    <x v="8"/>
    <x v="62"/>
    <x v="1"/>
    <n v="0.141428991"/>
    <x v="75"/>
    <x v="19"/>
    <x v="6"/>
    <x v="2"/>
    <x v="0"/>
    <n v="0"/>
    <n v="0"/>
  </r>
  <r>
    <x v="1"/>
    <n v="1.1424766980000001"/>
    <x v="25"/>
    <x v="26"/>
    <x v="0"/>
    <n v="918"/>
    <x v="1868"/>
    <x v="5"/>
    <x v="4"/>
    <x v="0"/>
    <x v="1"/>
    <n v="1"/>
    <n v="0"/>
  </r>
  <r>
    <x v="1"/>
    <n v="0.99999990000000005"/>
    <x v="13"/>
    <x v="40"/>
    <x v="0"/>
    <n v="0.18396226399999999"/>
    <x v="136"/>
    <x v="3232"/>
    <x v="12"/>
    <x v="2"/>
    <x v="0"/>
    <n v="0"/>
    <n v="0"/>
  </r>
  <r>
    <x v="1"/>
    <n v="0.24652977200000001"/>
    <x v="2"/>
    <x v="40"/>
    <x v="0"/>
    <n v="0.51465576000000002"/>
    <x v="91"/>
    <x v="198"/>
    <x v="5"/>
    <x v="1"/>
    <x v="4"/>
    <n v="0"/>
    <n v="0"/>
  </r>
  <r>
    <x v="1"/>
    <n v="1.022995401"/>
    <x v="13"/>
    <x v="2"/>
    <x v="0"/>
    <n v="0.61269050400000002"/>
    <x v="523"/>
    <x v="2636"/>
    <x v="14"/>
    <x v="10"/>
    <x v="4"/>
    <n v="1"/>
    <n v="0"/>
  </r>
  <r>
    <x v="1"/>
    <n v="0.97604790399999997"/>
    <x v="13"/>
    <x v="23"/>
    <x v="2"/>
    <n v="0.130284609"/>
    <x v="161"/>
    <x v="3233"/>
    <x v="4"/>
    <x v="3"/>
    <x v="1"/>
    <n v="1"/>
    <n v="1"/>
  </r>
  <r>
    <x v="1"/>
    <n v="0.92094682000000005"/>
    <x v="3"/>
    <x v="2"/>
    <x v="0"/>
    <n v="0.61770427999999999"/>
    <x v="354"/>
    <x v="2136"/>
    <x v="9"/>
    <x v="0"/>
    <x v="0"/>
    <n v="0"/>
    <n v="0"/>
  </r>
  <r>
    <x v="1"/>
    <n v="0.40665405500000001"/>
    <x v="15"/>
    <x v="34"/>
    <x v="1"/>
    <n v="4239"/>
    <x v="1869"/>
    <x v="5"/>
    <x v="16"/>
    <x v="0"/>
    <x v="4"/>
    <n v="1"/>
    <n v="0"/>
  </r>
  <r>
    <x v="1"/>
    <n v="0.62228940200000005"/>
    <x v="12"/>
    <x v="37"/>
    <x v="2"/>
    <n v="0.63164814199999997"/>
    <x v="395"/>
    <x v="3234"/>
    <x v="7"/>
    <x v="2"/>
    <x v="1"/>
    <n v="1"/>
    <n v="0"/>
  </r>
  <r>
    <x v="1"/>
    <n v="0.43529538699999998"/>
    <x v="14"/>
    <x v="1"/>
    <x v="0"/>
    <n v="0.12460655399999999"/>
    <x v="66"/>
    <x v="435"/>
    <x v="20"/>
    <x v="0"/>
    <x v="0"/>
    <n v="0"/>
    <n v="2"/>
  </r>
  <r>
    <x v="1"/>
    <n v="0.99999990000000005"/>
    <x v="13"/>
    <x v="39"/>
    <x v="3"/>
    <n v="1848"/>
    <x v="1870"/>
    <x v="5"/>
    <x v="0"/>
    <x v="1"/>
    <x v="1"/>
    <n v="2"/>
    <n v="0"/>
  </r>
  <r>
    <x v="1"/>
    <n v="1.034430714"/>
    <x v="23"/>
    <x v="0"/>
    <x v="3"/>
    <n v="0.43342662900000001"/>
    <x v="21"/>
    <x v="7"/>
    <x v="3"/>
    <x v="1"/>
    <x v="0"/>
    <n v="0"/>
    <n v="0"/>
  </r>
  <r>
    <x v="1"/>
    <n v="7.5351937999999993E-2"/>
    <x v="7"/>
    <x v="38"/>
    <x v="0"/>
    <n v="0.333730429"/>
    <x v="140"/>
    <x v="2768"/>
    <x v="3"/>
    <x v="0"/>
    <x v="1"/>
    <n v="0"/>
    <n v="0"/>
  </r>
  <r>
    <x v="1"/>
    <n v="0.99999990000000005"/>
    <x v="13"/>
    <x v="8"/>
    <x v="1"/>
    <n v="0.11059044"/>
    <x v="50"/>
    <x v="62"/>
    <x v="8"/>
    <x v="2"/>
    <x v="0"/>
    <n v="1"/>
    <n v="0"/>
  </r>
  <r>
    <x v="1"/>
    <n v="0.161265247"/>
    <x v="11"/>
    <x v="6"/>
    <x v="0"/>
    <n v="0.84876890400000005"/>
    <x v="114"/>
    <x v="77"/>
    <x v="20"/>
    <x v="0"/>
    <x v="3"/>
    <n v="0"/>
    <n v="2"/>
  </r>
  <r>
    <x v="1"/>
    <n v="1.201451906"/>
    <x v="29"/>
    <x v="5"/>
    <x v="2"/>
    <n v="1906"/>
    <x v="1871"/>
    <x v="5"/>
    <x v="6"/>
    <x v="6"/>
    <x v="1"/>
    <n v="1"/>
    <n v="0"/>
  </r>
  <r>
    <x v="1"/>
    <n v="0.21861166600000001"/>
    <x v="4"/>
    <x v="44"/>
    <x v="0"/>
    <n v="0.48867758100000003"/>
    <x v="61"/>
    <x v="81"/>
    <x v="25"/>
    <x v="0"/>
    <x v="2"/>
    <n v="0"/>
    <n v="1"/>
  </r>
  <r>
    <x v="1"/>
    <n v="0.97143484899999999"/>
    <x v="0"/>
    <x v="45"/>
    <x v="8"/>
    <n v="0.797264682"/>
    <x v="578"/>
    <x v="351"/>
    <x v="25"/>
    <x v="0"/>
    <x v="1"/>
    <n v="2"/>
    <n v="0"/>
  </r>
  <r>
    <x v="1"/>
    <n v="1.1709211989999999"/>
    <x v="25"/>
    <x v="63"/>
    <x v="1"/>
    <n v="31"/>
    <x v="645"/>
    <x v="5"/>
    <x v="1"/>
    <x v="0"/>
    <x v="0"/>
    <n v="1"/>
    <n v="-1"/>
  </r>
  <r>
    <x v="1"/>
    <n v="1.0179289739999999"/>
    <x v="13"/>
    <x v="52"/>
    <x v="1"/>
    <n v="0.46604215500000001"/>
    <x v="172"/>
    <x v="837"/>
    <x v="3"/>
    <x v="0"/>
    <x v="1"/>
    <n v="0"/>
    <n v="0"/>
  </r>
  <r>
    <x v="1"/>
    <n v="0.32328050699999999"/>
    <x v="5"/>
    <x v="37"/>
    <x v="0"/>
    <n v="0.56633338300000002"/>
    <x v="103"/>
    <x v="238"/>
    <x v="6"/>
    <x v="0"/>
    <x v="4"/>
    <n v="0"/>
    <n v="1"/>
  </r>
  <r>
    <x v="1"/>
    <n v="0.99999990000000005"/>
    <x v="13"/>
    <x v="29"/>
    <x v="0"/>
    <n v="4.6635579999999999E-3"/>
    <x v="63"/>
    <x v="187"/>
    <x v="12"/>
    <x v="1"/>
    <x v="0"/>
    <n v="0"/>
    <n v="1"/>
  </r>
  <r>
    <x v="1"/>
    <n v="0.501809383"/>
    <x v="20"/>
    <x v="59"/>
    <x v="0"/>
    <n v="0.38851664800000002"/>
    <x v="162"/>
    <x v="227"/>
    <x v="22"/>
    <x v="0"/>
    <x v="1"/>
    <n v="0"/>
    <n v="0"/>
  </r>
  <r>
    <x v="1"/>
    <n v="0.99100899099999995"/>
    <x v="13"/>
    <x v="15"/>
    <x v="3"/>
    <n v="3.9745032E-2"/>
    <x v="19"/>
    <x v="77"/>
    <x v="0"/>
    <x v="2"/>
    <x v="0"/>
    <n v="0"/>
    <n v="0"/>
  </r>
  <r>
    <x v="1"/>
    <n v="0.57105313800000002"/>
    <x v="9"/>
    <x v="24"/>
    <x v="0"/>
    <n v="0.35444330899999998"/>
    <x v="148"/>
    <x v="3235"/>
    <x v="3"/>
    <x v="0"/>
    <x v="0"/>
    <n v="0"/>
    <n v="1"/>
  </r>
  <r>
    <x v="1"/>
    <n v="0"/>
    <x v="8"/>
    <x v="9"/>
    <x v="0"/>
    <n v="0.94380695199999998"/>
    <x v="485"/>
    <x v="3236"/>
    <x v="2"/>
    <x v="0"/>
    <x v="2"/>
    <n v="0"/>
    <n v="0"/>
  </r>
  <r>
    <x v="1"/>
    <n v="1.338645418"/>
    <x v="35"/>
    <x v="46"/>
    <x v="3"/>
    <n v="0.33256439799999998"/>
    <x v="140"/>
    <x v="0"/>
    <x v="0"/>
    <x v="0"/>
    <x v="0"/>
    <n v="0"/>
    <n v="0"/>
  </r>
  <r>
    <x v="1"/>
    <n v="0.179640719"/>
    <x v="4"/>
    <x v="39"/>
    <x v="2"/>
    <n v="1114"/>
    <x v="1872"/>
    <x v="5"/>
    <x v="8"/>
    <x v="1"/>
    <x v="0"/>
    <n v="0"/>
    <n v="0"/>
  </r>
  <r>
    <x v="1"/>
    <n v="0.97680463900000003"/>
    <x v="13"/>
    <x v="46"/>
    <x v="1"/>
    <n v="0.23162845400000001"/>
    <x v="219"/>
    <x v="333"/>
    <x v="1"/>
    <x v="3"/>
    <x v="0"/>
    <n v="0"/>
    <n v="0"/>
  </r>
  <r>
    <x v="1"/>
    <n v="3.9337271E-2"/>
    <x v="10"/>
    <x v="11"/>
    <x v="0"/>
    <n v="0.44458973499999999"/>
    <x v="131"/>
    <x v="3237"/>
    <x v="13"/>
    <x v="0"/>
    <x v="2"/>
    <n v="2"/>
    <n v="0"/>
  </r>
  <r>
    <x v="1"/>
    <n v="0.47812463700000002"/>
    <x v="20"/>
    <x v="27"/>
    <x v="0"/>
    <n v="0.73786407799999998"/>
    <x v="468"/>
    <x v="36"/>
    <x v="16"/>
    <x v="0"/>
    <x v="5"/>
    <n v="0"/>
    <n v="3"/>
  </r>
  <r>
    <x v="1"/>
    <n v="0.32264363099999999"/>
    <x v="5"/>
    <x v="45"/>
    <x v="2"/>
    <n v="5.7744028000000003E-2"/>
    <x v="155"/>
    <x v="2220"/>
    <x v="3"/>
    <x v="0"/>
    <x v="0"/>
    <n v="0"/>
    <n v="1"/>
  </r>
  <r>
    <x v="1"/>
    <n v="0.99999990000000005"/>
    <x v="13"/>
    <x v="19"/>
    <x v="0"/>
    <n v="6.8850639000000005E-2"/>
    <x v="201"/>
    <x v="567"/>
    <x v="24"/>
    <x v="3"/>
    <x v="0"/>
    <n v="0"/>
    <n v="1"/>
  </r>
  <r>
    <x v="1"/>
    <n v="0.14847763899999999"/>
    <x v="11"/>
    <x v="9"/>
    <x v="0"/>
    <n v="0.542531918"/>
    <x v="117"/>
    <x v="67"/>
    <x v="18"/>
    <x v="0"/>
    <x v="4"/>
    <n v="0"/>
    <n v="2"/>
  </r>
  <r>
    <x v="1"/>
    <n v="3.9515599999999998E-3"/>
    <x v="8"/>
    <x v="61"/>
    <x v="0"/>
    <n v="269"/>
    <x v="84"/>
    <x v="5"/>
    <x v="3"/>
    <x v="0"/>
    <x v="1"/>
    <n v="0"/>
    <n v="-1"/>
  </r>
  <r>
    <x v="1"/>
    <n v="6.9442399000000002E-2"/>
    <x v="10"/>
    <x v="50"/>
    <x v="0"/>
    <n v="0.13931785399999999"/>
    <x v="75"/>
    <x v="127"/>
    <x v="3"/>
    <x v="1"/>
    <x v="1"/>
    <n v="0"/>
    <n v="0"/>
  </r>
  <r>
    <x v="1"/>
    <n v="0.99497585499999996"/>
    <x v="13"/>
    <x v="27"/>
    <x v="0"/>
    <n v="0.19555782499999999"/>
    <x v="178"/>
    <x v="449"/>
    <x v="5"/>
    <x v="0"/>
    <x v="0"/>
    <n v="0"/>
    <n v="0"/>
  </r>
  <r>
    <x v="1"/>
    <n v="0.89047915399999999"/>
    <x v="3"/>
    <x v="44"/>
    <x v="2"/>
    <n v="0.22177785899999999"/>
    <x v="89"/>
    <x v="20"/>
    <x v="2"/>
    <x v="0"/>
    <x v="0"/>
    <n v="0"/>
    <n v="4"/>
  </r>
  <r>
    <x v="1"/>
    <n v="0.79835918500000003"/>
    <x v="19"/>
    <x v="59"/>
    <x v="0"/>
    <n v="185"/>
    <x v="1826"/>
    <x v="10"/>
    <x v="2"/>
    <x v="0"/>
    <x v="0"/>
    <n v="1"/>
    <n v="3"/>
  </r>
  <r>
    <x v="1"/>
    <n v="0.98225334900000005"/>
    <x v="13"/>
    <x v="23"/>
    <x v="10"/>
    <n v="0.52978986400000005"/>
    <x v="10"/>
    <x v="3238"/>
    <x v="13"/>
    <x v="0"/>
    <x v="0"/>
    <n v="1"/>
    <n v="0"/>
  </r>
  <r>
    <x v="1"/>
    <n v="0.75214444800000002"/>
    <x v="6"/>
    <x v="20"/>
    <x v="0"/>
    <n v="0.33325672299999998"/>
    <x v="140"/>
    <x v="315"/>
    <x v="6"/>
    <x v="0"/>
    <x v="0"/>
    <n v="0"/>
    <n v="0"/>
  </r>
  <r>
    <x v="1"/>
    <n v="0.207487113"/>
    <x v="4"/>
    <x v="35"/>
    <x v="0"/>
    <n v="0.94111232300000003"/>
    <x v="388"/>
    <x v="797"/>
    <x v="18"/>
    <x v="0"/>
    <x v="4"/>
    <n v="0"/>
    <n v="1"/>
  </r>
  <r>
    <x v="1"/>
    <n v="7.8366845000000004E-2"/>
    <x v="7"/>
    <x v="26"/>
    <x v="1"/>
    <n v="6.8857589999999996E-2"/>
    <x v="201"/>
    <x v="37"/>
    <x v="20"/>
    <x v="0"/>
    <x v="0"/>
    <n v="0"/>
    <n v="0"/>
  </r>
  <r>
    <x v="1"/>
    <n v="9.0751779000000005E-2"/>
    <x v="7"/>
    <x v="50"/>
    <x v="3"/>
    <n v="0.61098991000000002"/>
    <x v="109"/>
    <x v="334"/>
    <x v="0"/>
    <x v="1"/>
    <x v="4"/>
    <n v="0"/>
    <n v="0"/>
  </r>
  <r>
    <x v="1"/>
    <n v="0.99999990000000005"/>
    <x v="13"/>
    <x v="19"/>
    <x v="0"/>
    <n v="0"/>
    <x v="41"/>
    <x v="369"/>
    <x v="24"/>
    <x v="2"/>
    <x v="0"/>
    <n v="0"/>
    <n v="0"/>
  </r>
  <r>
    <x v="1"/>
    <n v="0.99999990000000005"/>
    <x v="13"/>
    <x v="6"/>
    <x v="0"/>
    <n v="0.14996667399999999"/>
    <x v="82"/>
    <x v="45"/>
    <x v="1"/>
    <x v="0"/>
    <x v="0"/>
    <n v="1"/>
    <n v="3"/>
  </r>
  <r>
    <x v="1"/>
    <n v="0.77616997200000004"/>
    <x v="19"/>
    <x v="59"/>
    <x v="1"/>
    <n v="0.51538717899999997"/>
    <x v="91"/>
    <x v="127"/>
    <x v="3"/>
    <x v="0"/>
    <x v="3"/>
    <n v="0"/>
    <n v="0"/>
  </r>
  <r>
    <x v="1"/>
    <n v="5.4482992000000001E-2"/>
    <x v="10"/>
    <x v="40"/>
    <x v="0"/>
    <n v="0.32255620099999999"/>
    <x v="74"/>
    <x v="1986"/>
    <x v="9"/>
    <x v="0"/>
    <x v="1"/>
    <n v="0"/>
    <n v="0"/>
  </r>
  <r>
    <x v="1"/>
    <n v="0.99999990000000005"/>
    <x v="13"/>
    <x v="16"/>
    <x v="0"/>
    <n v="0.44529914500000001"/>
    <x v="131"/>
    <x v="3239"/>
    <x v="12"/>
    <x v="0"/>
    <x v="0"/>
    <n v="1"/>
    <n v="0"/>
  </r>
  <r>
    <x v="1"/>
    <n v="0.99899648799999996"/>
    <x v="13"/>
    <x v="34"/>
    <x v="8"/>
    <n v="0.81771231799999999"/>
    <x v="970"/>
    <x v="3240"/>
    <x v="14"/>
    <x v="1"/>
    <x v="4"/>
    <n v="1"/>
    <n v="0"/>
  </r>
  <r>
    <x v="1"/>
    <n v="0"/>
    <x v="8"/>
    <x v="29"/>
    <x v="2"/>
    <n v="0.33179546300000001"/>
    <x v="119"/>
    <x v="0"/>
    <x v="4"/>
    <x v="3"/>
    <x v="0"/>
    <n v="0"/>
    <n v="0"/>
  </r>
  <r>
    <x v="1"/>
    <n v="1.1594684390000001"/>
    <x v="25"/>
    <x v="54"/>
    <x v="0"/>
    <n v="0.13370821599999999"/>
    <x v="29"/>
    <x v="62"/>
    <x v="4"/>
    <x v="0"/>
    <x v="0"/>
    <n v="0"/>
    <n v="2"/>
  </r>
  <r>
    <x v="1"/>
    <n v="1.1321044549999999"/>
    <x v="25"/>
    <x v="49"/>
    <x v="0"/>
    <n v="1347"/>
    <x v="1873"/>
    <x v="5"/>
    <x v="0"/>
    <x v="1"/>
    <x v="1"/>
    <n v="2"/>
    <n v="1"/>
  </r>
  <r>
    <x v="1"/>
    <n v="0.99999990000000005"/>
    <x v="13"/>
    <x v="55"/>
    <x v="0"/>
    <n v="0.33230498000000003"/>
    <x v="119"/>
    <x v="2928"/>
    <x v="4"/>
    <x v="0"/>
    <x v="0"/>
    <n v="0"/>
    <n v="0"/>
  </r>
  <r>
    <x v="1"/>
    <n v="0.78442292899999999"/>
    <x v="19"/>
    <x v="36"/>
    <x v="2"/>
    <n v="1513"/>
    <x v="1874"/>
    <x v="5"/>
    <x v="2"/>
    <x v="4"/>
    <x v="0"/>
    <n v="1"/>
    <n v="0"/>
  </r>
  <r>
    <x v="1"/>
    <n v="0.491589318"/>
    <x v="20"/>
    <x v="24"/>
    <x v="1"/>
    <n v="0.93997390199999997"/>
    <x v="388"/>
    <x v="3241"/>
    <x v="25"/>
    <x v="0"/>
    <x v="1"/>
    <n v="0"/>
    <n v="0"/>
  </r>
  <r>
    <x v="1"/>
    <n v="0.79929158099999997"/>
    <x v="19"/>
    <x v="36"/>
    <x v="0"/>
    <n v="1.159466667"/>
    <x v="1233"/>
    <x v="3242"/>
    <x v="16"/>
    <x v="0"/>
    <x v="4"/>
    <n v="0"/>
    <n v="0"/>
  </r>
  <r>
    <x v="1"/>
    <n v="0.228858908"/>
    <x v="2"/>
    <x v="10"/>
    <x v="0"/>
    <n v="0.50954108200000003"/>
    <x v="68"/>
    <x v="3243"/>
    <x v="14"/>
    <x v="0"/>
    <x v="9"/>
    <n v="0"/>
    <n v="0"/>
  </r>
  <r>
    <x v="1"/>
    <n v="0.99999990000000005"/>
    <x v="13"/>
    <x v="50"/>
    <x v="0"/>
    <n v="0.85629139099999996"/>
    <x v="464"/>
    <x v="3244"/>
    <x v="5"/>
    <x v="0"/>
    <x v="1"/>
    <n v="0"/>
    <n v="1"/>
  </r>
  <r>
    <x v="1"/>
    <n v="0.96301161899999999"/>
    <x v="0"/>
    <x v="6"/>
    <x v="2"/>
    <n v="3.1733986820000002"/>
    <x v="1875"/>
    <x v="588"/>
    <x v="19"/>
    <x v="0"/>
    <x v="14"/>
    <n v="0"/>
    <n v="2"/>
  </r>
  <r>
    <x v="1"/>
    <n v="0.99999990000000005"/>
    <x v="13"/>
    <x v="22"/>
    <x v="0"/>
    <n v="0.39287128700000001"/>
    <x v="38"/>
    <x v="3245"/>
    <x v="0"/>
    <x v="2"/>
    <x v="4"/>
    <n v="0"/>
    <n v="2"/>
  </r>
  <r>
    <x v="1"/>
    <n v="0.56597484600000003"/>
    <x v="9"/>
    <x v="47"/>
    <x v="0"/>
    <n v="0.68234141599999998"/>
    <x v="49"/>
    <x v="3246"/>
    <x v="9"/>
    <x v="1"/>
    <x v="2"/>
    <n v="0"/>
    <n v="1"/>
  </r>
  <r>
    <x v="1"/>
    <n v="0.75128108999999998"/>
    <x v="6"/>
    <x v="1"/>
    <x v="3"/>
    <n v="0.701099633"/>
    <x v="142"/>
    <x v="75"/>
    <x v="3"/>
    <x v="1"/>
    <x v="1"/>
    <n v="1"/>
    <n v="2"/>
  </r>
  <r>
    <x v="1"/>
    <n v="1.003997335"/>
    <x v="13"/>
    <x v="52"/>
    <x v="2"/>
    <n v="1.21627566"/>
    <x v="1666"/>
    <x v="3247"/>
    <x v="8"/>
    <x v="1"/>
    <x v="1"/>
    <n v="0"/>
    <n v="0"/>
  </r>
  <r>
    <x v="1"/>
    <n v="0"/>
    <x v="8"/>
    <x v="37"/>
    <x v="3"/>
    <n v="0.29269737800000001"/>
    <x v="143"/>
    <x v="769"/>
    <x v="2"/>
    <x v="1"/>
    <x v="1"/>
    <n v="2"/>
    <n v="0"/>
  </r>
  <r>
    <x v="1"/>
    <n v="0.14211590399999999"/>
    <x v="11"/>
    <x v="14"/>
    <x v="0"/>
    <n v="0.59873157399999999"/>
    <x v="282"/>
    <x v="128"/>
    <x v="5"/>
    <x v="0"/>
    <x v="4"/>
    <n v="0"/>
    <n v="3"/>
  </r>
  <r>
    <x v="1"/>
    <n v="1.331797235"/>
    <x v="35"/>
    <x v="27"/>
    <x v="3"/>
    <n v="1099"/>
    <x v="1876"/>
    <x v="5"/>
    <x v="3"/>
    <x v="0"/>
    <x v="0"/>
    <n v="1"/>
    <n v="0"/>
  </r>
  <r>
    <x v="1"/>
    <n v="0.962993506"/>
    <x v="0"/>
    <x v="22"/>
    <x v="0"/>
    <n v="0.42561632199999999"/>
    <x v="180"/>
    <x v="2360"/>
    <x v="3"/>
    <x v="0"/>
    <x v="0"/>
    <n v="0"/>
    <n v="2"/>
  </r>
  <r>
    <x v="1"/>
    <n v="0.59304296000000001"/>
    <x v="12"/>
    <x v="52"/>
    <x v="0"/>
    <n v="0.50660635600000004"/>
    <x v="256"/>
    <x v="306"/>
    <x v="16"/>
    <x v="1"/>
    <x v="4"/>
    <n v="0"/>
    <n v="0"/>
  </r>
  <r>
    <x v="1"/>
    <n v="0.89748968600000001"/>
    <x v="3"/>
    <x v="20"/>
    <x v="0"/>
    <n v="0.77611194400000005"/>
    <x v="373"/>
    <x v="49"/>
    <x v="5"/>
    <x v="0"/>
    <x v="0"/>
    <n v="0"/>
    <n v="0"/>
  </r>
  <r>
    <x v="1"/>
    <n v="0.99222510200000003"/>
    <x v="13"/>
    <x v="39"/>
    <x v="0"/>
    <n v="955"/>
    <x v="1877"/>
    <x v="5"/>
    <x v="5"/>
    <x v="0"/>
    <x v="0"/>
    <n v="0"/>
    <n v="0"/>
  </r>
  <r>
    <x v="1"/>
    <n v="0.29130635900000001"/>
    <x v="5"/>
    <x v="22"/>
    <x v="0"/>
    <n v="0.51829634099999999"/>
    <x v="76"/>
    <x v="367"/>
    <x v="6"/>
    <x v="0"/>
    <x v="1"/>
    <n v="0"/>
    <n v="0"/>
  </r>
  <r>
    <x v="1"/>
    <n v="0.95262929200000002"/>
    <x v="0"/>
    <x v="56"/>
    <x v="1"/>
    <n v="1.0867787369999999"/>
    <x v="531"/>
    <x v="133"/>
    <x v="0"/>
    <x v="0"/>
    <x v="1"/>
    <n v="1"/>
    <n v="1"/>
  </r>
  <r>
    <x v="1"/>
    <n v="0.99380124000000003"/>
    <x v="13"/>
    <x v="33"/>
    <x v="2"/>
    <n v="0.296685955"/>
    <x v="143"/>
    <x v="685"/>
    <x v="3"/>
    <x v="0"/>
    <x v="0"/>
    <n v="0"/>
    <n v="0"/>
  </r>
  <r>
    <x v="1"/>
    <n v="0.19873337999999999"/>
    <x v="4"/>
    <x v="27"/>
    <x v="0"/>
    <n v="10333"/>
    <x v="1878"/>
    <x v="5"/>
    <x v="9"/>
    <x v="0"/>
    <x v="6"/>
    <n v="0"/>
    <n v="1"/>
  </r>
  <r>
    <x v="1"/>
    <n v="0.77279918999999997"/>
    <x v="6"/>
    <x v="9"/>
    <x v="0"/>
    <n v="0.25165155900000002"/>
    <x v="177"/>
    <x v="2331"/>
    <x v="18"/>
    <x v="0"/>
    <x v="0"/>
    <n v="0"/>
    <n v="0"/>
  </r>
  <r>
    <x v="1"/>
    <n v="0.94207268700000002"/>
    <x v="0"/>
    <x v="6"/>
    <x v="4"/>
    <n v="3033"/>
    <x v="1750"/>
    <x v="5"/>
    <x v="2"/>
    <x v="0"/>
    <x v="4"/>
    <n v="0"/>
    <n v="0"/>
  </r>
  <r>
    <x v="1"/>
    <n v="3.0300997E-2"/>
    <x v="10"/>
    <x v="49"/>
    <x v="0"/>
    <n v="8.2479379999999998E-3"/>
    <x v="20"/>
    <x v="26"/>
    <x v="8"/>
    <x v="0"/>
    <x v="0"/>
    <n v="0"/>
    <n v="0"/>
  </r>
  <r>
    <x v="1"/>
    <n v="1.8578199049999999"/>
    <x v="55"/>
    <x v="14"/>
    <x v="1"/>
    <n v="1.7697081E-2"/>
    <x v="190"/>
    <x v="315"/>
    <x v="12"/>
    <x v="0"/>
    <x v="0"/>
    <n v="0"/>
    <n v="2"/>
  </r>
  <r>
    <x v="1"/>
    <n v="0.14011789999999999"/>
    <x v="11"/>
    <x v="13"/>
    <x v="0"/>
    <n v="0.34455496000000002"/>
    <x v="98"/>
    <x v="2464"/>
    <x v="5"/>
    <x v="0"/>
    <x v="1"/>
    <n v="0"/>
    <n v="1"/>
  </r>
  <r>
    <x v="1"/>
    <n v="1.062392987"/>
    <x v="23"/>
    <x v="9"/>
    <x v="1"/>
    <n v="0.29356881000000001"/>
    <x v="143"/>
    <x v="75"/>
    <x v="3"/>
    <x v="0"/>
    <x v="0"/>
    <n v="0"/>
    <n v="0"/>
  </r>
  <r>
    <x v="1"/>
    <n v="0.123350658"/>
    <x v="7"/>
    <x v="13"/>
    <x v="1"/>
    <n v="1131"/>
    <x v="1540"/>
    <x v="5"/>
    <x v="20"/>
    <x v="0"/>
    <x v="4"/>
    <n v="0"/>
    <n v="2"/>
  </r>
  <r>
    <x v="1"/>
    <n v="0.69816188300000004"/>
    <x v="16"/>
    <x v="13"/>
    <x v="0"/>
    <n v="0.29525247399999999"/>
    <x v="143"/>
    <x v="3248"/>
    <x v="4"/>
    <x v="1"/>
    <x v="1"/>
    <n v="2"/>
    <n v="3"/>
  </r>
  <r>
    <x v="1"/>
    <n v="0.84003554800000002"/>
    <x v="18"/>
    <x v="45"/>
    <x v="1"/>
    <n v="0.66126774600000005"/>
    <x v="227"/>
    <x v="114"/>
    <x v="8"/>
    <x v="0"/>
    <x v="4"/>
    <n v="0"/>
    <n v="1"/>
  </r>
  <r>
    <x v="1"/>
    <n v="0.99999990000000005"/>
    <x v="13"/>
    <x v="7"/>
    <x v="0"/>
    <n v="0.11524780599999999"/>
    <x v="56"/>
    <x v="175"/>
    <x v="1"/>
    <x v="0"/>
    <x v="0"/>
    <n v="1"/>
    <n v="0"/>
  </r>
  <r>
    <x v="1"/>
    <n v="0.936515871"/>
    <x v="0"/>
    <x v="23"/>
    <x v="3"/>
    <n v="0.61100251299999997"/>
    <x v="109"/>
    <x v="3249"/>
    <x v="6"/>
    <x v="1"/>
    <x v="4"/>
    <n v="0"/>
    <n v="2"/>
  </r>
  <r>
    <x v="1"/>
    <n v="0.99999990000000005"/>
    <x v="13"/>
    <x v="21"/>
    <x v="0"/>
    <n v="0.87377279100000005"/>
    <x v="662"/>
    <x v="2239"/>
    <x v="5"/>
    <x v="1"/>
    <x v="1"/>
    <n v="0"/>
    <n v="1"/>
  </r>
  <r>
    <x v="1"/>
    <n v="0.19095226200000001"/>
    <x v="4"/>
    <x v="11"/>
    <x v="2"/>
    <n v="0.20479967499999999"/>
    <x v="153"/>
    <x v="63"/>
    <x v="7"/>
    <x v="0"/>
    <x v="1"/>
    <n v="0"/>
    <n v="0"/>
  </r>
  <r>
    <x v="1"/>
    <n v="0.99999990000000005"/>
    <x v="13"/>
    <x v="25"/>
    <x v="0"/>
    <n v="1.181699346"/>
    <x v="1301"/>
    <x v="48"/>
    <x v="4"/>
    <x v="2"/>
    <x v="0"/>
    <n v="0"/>
    <n v="0"/>
  </r>
  <r>
    <x v="1"/>
    <n v="4.3153293000000002E-2"/>
    <x v="10"/>
    <x v="56"/>
    <x v="0"/>
    <n v="0.19354838699999999"/>
    <x v="178"/>
    <x v="552"/>
    <x v="25"/>
    <x v="0"/>
    <x v="4"/>
    <n v="0"/>
    <n v="0"/>
  </r>
  <r>
    <x v="1"/>
    <n v="0.71314741000000004"/>
    <x v="16"/>
    <x v="34"/>
    <x v="1"/>
    <n v="866"/>
    <x v="1879"/>
    <x v="5"/>
    <x v="0"/>
    <x v="8"/>
    <x v="0"/>
    <n v="0"/>
    <n v="0"/>
  </r>
  <r>
    <x v="1"/>
    <n v="0.99999990000000005"/>
    <x v="13"/>
    <x v="41"/>
    <x v="2"/>
    <n v="0.37319511300000002"/>
    <x v="4"/>
    <x v="94"/>
    <x v="4"/>
    <x v="1"/>
    <x v="0"/>
    <n v="0"/>
    <n v="3"/>
  </r>
  <r>
    <x v="1"/>
    <n v="0.51774112900000002"/>
    <x v="20"/>
    <x v="21"/>
    <x v="1"/>
    <n v="0.13074408800000001"/>
    <x v="161"/>
    <x v="124"/>
    <x v="4"/>
    <x v="0"/>
    <x v="0"/>
    <n v="0"/>
    <n v="0"/>
  </r>
  <r>
    <x v="1"/>
    <n v="2.2477318E-2"/>
    <x v="8"/>
    <x v="59"/>
    <x v="0"/>
    <n v="1437"/>
    <x v="1761"/>
    <x v="5"/>
    <x v="5"/>
    <x v="0"/>
    <x v="1"/>
    <n v="0"/>
    <n v="2"/>
  </r>
  <r>
    <x v="1"/>
    <n v="1.0971805640000001"/>
    <x v="21"/>
    <x v="3"/>
    <x v="3"/>
    <n v="0.25782850499999999"/>
    <x v="26"/>
    <x v="121"/>
    <x v="6"/>
    <x v="2"/>
    <x v="0"/>
    <n v="0"/>
    <n v="3"/>
  </r>
  <r>
    <x v="1"/>
    <n v="0.99999990000000005"/>
    <x v="13"/>
    <x v="40"/>
    <x v="0"/>
    <n v="1.6652789000000001E-2"/>
    <x v="43"/>
    <x v="241"/>
    <x v="24"/>
    <x v="1"/>
    <x v="0"/>
    <n v="0"/>
    <n v="0"/>
  </r>
  <r>
    <x v="1"/>
    <n v="0.99999990000000005"/>
    <x v="13"/>
    <x v="13"/>
    <x v="0"/>
    <n v="0.250128403"/>
    <x v="177"/>
    <x v="3250"/>
    <x v="12"/>
    <x v="0"/>
    <x v="1"/>
    <n v="1"/>
    <n v="1"/>
  </r>
  <r>
    <x v="1"/>
    <n v="0.574322369"/>
    <x v="9"/>
    <x v="16"/>
    <x v="0"/>
    <n v="0.460269865"/>
    <x v="147"/>
    <x v="49"/>
    <x v="5"/>
    <x v="0"/>
    <x v="0"/>
    <n v="0"/>
    <n v="1"/>
  </r>
  <r>
    <x v="1"/>
    <n v="0.85100527500000001"/>
    <x v="18"/>
    <x v="21"/>
    <x v="0"/>
    <n v="0.40008726"/>
    <x v="222"/>
    <x v="249"/>
    <x v="3"/>
    <x v="0"/>
    <x v="1"/>
    <n v="0"/>
    <n v="0"/>
  </r>
  <r>
    <x v="1"/>
    <n v="3.5996399999999998E-2"/>
    <x v="10"/>
    <x v="39"/>
    <x v="0"/>
    <n v="3.7525907999999997E-2"/>
    <x v="19"/>
    <x v="931"/>
    <x v="2"/>
    <x v="0"/>
    <x v="0"/>
    <n v="0"/>
    <n v="0"/>
  </r>
  <r>
    <x v="1"/>
    <n v="0.75669819299999996"/>
    <x v="6"/>
    <x v="49"/>
    <x v="4"/>
    <n v="0.65051437400000001"/>
    <x v="289"/>
    <x v="674"/>
    <x v="14"/>
    <x v="0"/>
    <x v="2"/>
    <n v="0"/>
    <n v="3"/>
  </r>
  <r>
    <x v="1"/>
    <n v="0.827725182"/>
    <x v="18"/>
    <x v="13"/>
    <x v="1"/>
    <n v="0.28054389099999999"/>
    <x v="71"/>
    <x v="114"/>
    <x v="2"/>
    <x v="1"/>
    <x v="0"/>
    <n v="1"/>
    <n v="0"/>
  </r>
  <r>
    <x v="1"/>
    <n v="0.91692481000000003"/>
    <x v="3"/>
    <x v="59"/>
    <x v="0"/>
    <n v="7.7991932E-2"/>
    <x v="265"/>
    <x v="24"/>
    <x v="0"/>
    <x v="0"/>
    <x v="0"/>
    <n v="0"/>
    <n v="2"/>
  </r>
  <r>
    <x v="1"/>
    <n v="0.99999990000000005"/>
    <x v="13"/>
    <x v="19"/>
    <x v="0"/>
    <n v="0"/>
    <x v="41"/>
    <x v="812"/>
    <x v="24"/>
    <x v="0"/>
    <x v="0"/>
    <n v="0"/>
    <n v="0"/>
  </r>
  <r>
    <x v="1"/>
    <n v="0.467810012"/>
    <x v="14"/>
    <x v="46"/>
    <x v="0"/>
    <n v="0.45713420199999999"/>
    <x v="184"/>
    <x v="2"/>
    <x v="5"/>
    <x v="0"/>
    <x v="1"/>
    <n v="0"/>
    <n v="0"/>
  </r>
  <r>
    <x v="1"/>
    <n v="0.20949422400000001"/>
    <x v="4"/>
    <x v="15"/>
    <x v="0"/>
    <n v="0.326076439"/>
    <x v="74"/>
    <x v="338"/>
    <x v="3"/>
    <x v="0"/>
    <x v="1"/>
    <n v="0"/>
    <n v="0"/>
  </r>
  <r>
    <x v="1"/>
    <n v="0"/>
    <x v="8"/>
    <x v="53"/>
    <x v="0"/>
    <n v="8"/>
    <x v="272"/>
    <x v="5"/>
    <x v="4"/>
    <x v="0"/>
    <x v="0"/>
    <n v="2"/>
    <n v="0"/>
  </r>
  <r>
    <x v="1"/>
    <n v="0.31747795299999998"/>
    <x v="5"/>
    <x v="59"/>
    <x v="2"/>
    <n v="6.9594034999999999E-2"/>
    <x v="201"/>
    <x v="3251"/>
    <x v="18"/>
    <x v="0"/>
    <x v="0"/>
    <n v="0"/>
    <n v="0"/>
  </r>
  <r>
    <x v="1"/>
    <n v="0.99999990000000005"/>
    <x v="13"/>
    <x v="25"/>
    <x v="0"/>
    <n v="50"/>
    <x v="1466"/>
    <x v="5"/>
    <x v="1"/>
    <x v="0"/>
    <x v="0"/>
    <n v="0"/>
    <n v="0"/>
  </r>
  <r>
    <x v="1"/>
    <n v="0.99999990000000005"/>
    <x v="13"/>
    <x v="49"/>
    <x v="0"/>
    <n v="2.2325708999999999E-2"/>
    <x v="190"/>
    <x v="956"/>
    <x v="1"/>
    <x v="1"/>
    <x v="0"/>
    <n v="0"/>
    <n v="1"/>
  </r>
  <r>
    <x v="1"/>
    <n v="0.35420352300000002"/>
    <x v="17"/>
    <x v="50"/>
    <x v="0"/>
    <n v="0.23774689099999999"/>
    <x v="17"/>
    <x v="286"/>
    <x v="3"/>
    <x v="1"/>
    <x v="0"/>
    <n v="0"/>
    <n v="0"/>
  </r>
  <r>
    <x v="1"/>
    <n v="0.69947150400000002"/>
    <x v="16"/>
    <x v="3"/>
    <x v="3"/>
    <n v="4.9985717999999998E-2"/>
    <x v="33"/>
    <x v="4"/>
    <x v="0"/>
    <x v="2"/>
    <x v="0"/>
    <n v="0"/>
    <n v="2"/>
  </r>
  <r>
    <x v="1"/>
    <n v="0.99999990000000005"/>
    <x v="13"/>
    <x v="7"/>
    <x v="0"/>
    <n v="0.10129956699999999"/>
    <x v="18"/>
    <x v="75"/>
    <x v="4"/>
    <x v="3"/>
    <x v="0"/>
    <n v="0"/>
    <n v="1"/>
  </r>
  <r>
    <x v="1"/>
    <n v="0.54638297899999999"/>
    <x v="9"/>
    <x v="2"/>
    <x v="0"/>
    <n v="0.82989443399999996"/>
    <x v="652"/>
    <x v="400"/>
    <x v="8"/>
    <x v="0"/>
    <x v="4"/>
    <n v="0"/>
    <n v="2"/>
  </r>
  <r>
    <x v="1"/>
    <n v="0.99999990000000005"/>
    <x v="13"/>
    <x v="1"/>
    <x v="0"/>
    <n v="693"/>
    <x v="1880"/>
    <x v="5"/>
    <x v="4"/>
    <x v="11"/>
    <x v="0"/>
    <n v="0"/>
    <n v="0"/>
  </r>
  <r>
    <x v="1"/>
    <n v="0.53034264499999995"/>
    <x v="9"/>
    <x v="41"/>
    <x v="0"/>
    <n v="0.365735953"/>
    <x v="85"/>
    <x v="69"/>
    <x v="8"/>
    <x v="0"/>
    <x v="1"/>
    <n v="0"/>
    <n v="1"/>
  </r>
  <r>
    <x v="1"/>
    <n v="0.96041866300000001"/>
    <x v="0"/>
    <x v="48"/>
    <x v="0"/>
    <n v="2395"/>
    <x v="1881"/>
    <x v="5"/>
    <x v="8"/>
    <x v="0"/>
    <x v="0"/>
    <n v="1"/>
    <n v="0"/>
  </r>
  <r>
    <x v="1"/>
    <n v="0.53807366899999998"/>
    <x v="9"/>
    <x v="13"/>
    <x v="0"/>
    <n v="0.40637968099999999"/>
    <x v="173"/>
    <x v="220"/>
    <x v="6"/>
    <x v="0"/>
    <x v="1"/>
    <n v="1"/>
    <n v="1"/>
  </r>
  <r>
    <x v="1"/>
    <n v="0.94167055499999996"/>
    <x v="0"/>
    <x v="16"/>
    <x v="3"/>
    <n v="0.187953012"/>
    <x v="14"/>
    <x v="26"/>
    <x v="9"/>
    <x v="0"/>
    <x v="0"/>
    <n v="1"/>
    <n v="0"/>
  </r>
  <r>
    <x v="1"/>
    <n v="0.99999990000000005"/>
    <x v="13"/>
    <x v="38"/>
    <x v="1"/>
    <n v="0.250423012"/>
    <x v="177"/>
    <x v="67"/>
    <x v="4"/>
    <x v="1"/>
    <x v="1"/>
    <n v="2"/>
    <n v="1"/>
  </r>
  <r>
    <x v="1"/>
    <n v="0.56482462200000005"/>
    <x v="9"/>
    <x v="6"/>
    <x v="6"/>
    <n v="0.48611670000000001"/>
    <x v="64"/>
    <x v="3252"/>
    <x v="13"/>
    <x v="0"/>
    <x v="0"/>
    <n v="1"/>
    <n v="0"/>
  </r>
  <r>
    <x v="1"/>
    <n v="0.91752659800000003"/>
    <x v="3"/>
    <x v="45"/>
    <x v="0"/>
    <n v="1.8521441729999999"/>
    <x v="1882"/>
    <x v="100"/>
    <x v="7"/>
    <x v="1"/>
    <x v="7"/>
    <n v="1"/>
    <n v="1"/>
  </r>
  <r>
    <x v="1"/>
    <n v="0.96270252000000001"/>
    <x v="0"/>
    <x v="53"/>
    <x v="1"/>
    <n v="0.16983215500000001"/>
    <x v="34"/>
    <x v="3253"/>
    <x v="13"/>
    <x v="2"/>
    <x v="0"/>
    <n v="1"/>
    <n v="0"/>
  </r>
  <r>
    <x v="1"/>
    <n v="6.4903508999999998E-2"/>
    <x v="10"/>
    <x v="54"/>
    <x v="2"/>
    <n v="0.33960596100000001"/>
    <x v="118"/>
    <x v="1986"/>
    <x v="18"/>
    <x v="0"/>
    <x v="4"/>
    <n v="0"/>
    <n v="1"/>
  </r>
  <r>
    <x v="1"/>
    <n v="0.55782690800000001"/>
    <x v="9"/>
    <x v="7"/>
    <x v="0"/>
    <n v="7.6852023000000005E-2"/>
    <x v="27"/>
    <x v="1952"/>
    <x v="0"/>
    <x v="0"/>
    <x v="0"/>
    <n v="1"/>
    <n v="0"/>
  </r>
  <r>
    <x v="1"/>
    <n v="0.80619380600000001"/>
    <x v="19"/>
    <x v="41"/>
    <x v="0"/>
    <n v="0.595997361"/>
    <x v="110"/>
    <x v="3254"/>
    <x v="16"/>
    <x v="1"/>
    <x v="1"/>
    <n v="0"/>
    <n v="2"/>
  </r>
  <r>
    <x v="1"/>
    <n v="4.7702369000000001E-2"/>
    <x v="10"/>
    <x v="50"/>
    <x v="1"/>
    <n v="2202"/>
    <x v="1883"/>
    <x v="5"/>
    <x v="22"/>
    <x v="0"/>
    <x v="1"/>
    <n v="0"/>
    <n v="0"/>
  </r>
  <r>
    <x v="1"/>
    <n v="0.90240867499999999"/>
    <x v="3"/>
    <x v="8"/>
    <x v="2"/>
    <n v="0.71323529399999996"/>
    <x v="503"/>
    <x v="2433"/>
    <x v="5"/>
    <x v="0"/>
    <x v="1"/>
    <n v="1"/>
    <n v="1"/>
  </r>
  <r>
    <x v="1"/>
    <n v="0.64822606599999999"/>
    <x v="1"/>
    <x v="44"/>
    <x v="0"/>
    <n v="0.27063879000000002"/>
    <x v="58"/>
    <x v="2389"/>
    <x v="16"/>
    <x v="0"/>
    <x v="4"/>
    <n v="0"/>
    <n v="0"/>
  </r>
  <r>
    <x v="1"/>
    <n v="0.82205235300000001"/>
    <x v="19"/>
    <x v="26"/>
    <x v="0"/>
    <n v="0.47803660599999998"/>
    <x v="72"/>
    <x v="3255"/>
    <x v="6"/>
    <x v="0"/>
    <x v="1"/>
    <n v="0"/>
    <n v="2"/>
  </r>
  <r>
    <x v="1"/>
    <n v="0.99999990000000005"/>
    <x v="13"/>
    <x v="17"/>
    <x v="0"/>
    <n v="1991"/>
    <x v="1884"/>
    <x v="5"/>
    <x v="2"/>
    <x v="2"/>
    <x v="1"/>
    <n v="0"/>
    <n v="0"/>
  </r>
  <r>
    <x v="1"/>
    <n v="0"/>
    <x v="8"/>
    <x v="27"/>
    <x v="0"/>
    <n v="0.85231595400000004"/>
    <x v="114"/>
    <x v="2860"/>
    <x v="3"/>
    <x v="1"/>
    <x v="4"/>
    <n v="0"/>
    <n v="1"/>
  </r>
  <r>
    <x v="1"/>
    <n v="1.3335300000000001E-3"/>
    <x v="8"/>
    <x v="13"/>
    <x v="0"/>
    <n v="0.51268857400000001"/>
    <x v="91"/>
    <x v="3256"/>
    <x v="28"/>
    <x v="0"/>
    <x v="5"/>
    <n v="1"/>
    <n v="0"/>
  </r>
  <r>
    <x v="1"/>
    <n v="0.48031107299999998"/>
    <x v="20"/>
    <x v="50"/>
    <x v="3"/>
    <n v="0.30492589399999998"/>
    <x v="42"/>
    <x v="2287"/>
    <x v="11"/>
    <x v="0"/>
    <x v="1"/>
    <n v="0"/>
    <n v="0"/>
  </r>
  <r>
    <x v="1"/>
    <n v="0.63743615600000003"/>
    <x v="1"/>
    <x v="44"/>
    <x v="0"/>
    <n v="893"/>
    <x v="1885"/>
    <x v="31"/>
    <x v="18"/>
    <x v="0"/>
    <x v="4"/>
    <n v="0"/>
    <n v="2"/>
  </r>
  <r>
    <x v="1"/>
    <n v="0.99999990000000005"/>
    <x v="13"/>
    <x v="6"/>
    <x v="0"/>
    <n v="396"/>
    <x v="380"/>
    <x v="5"/>
    <x v="12"/>
    <x v="1"/>
    <x v="0"/>
    <n v="0"/>
    <n v="0"/>
  </r>
  <r>
    <x v="1"/>
    <n v="0"/>
    <x v="8"/>
    <x v="40"/>
    <x v="0"/>
    <n v="2.7138980000000002E-3"/>
    <x v="63"/>
    <x v="23"/>
    <x v="3"/>
    <x v="0"/>
    <x v="0"/>
    <n v="1"/>
    <n v="0"/>
  </r>
  <r>
    <x v="1"/>
    <n v="0.99999990000000005"/>
    <x v="13"/>
    <x v="39"/>
    <x v="1"/>
    <n v="0.29972922299999999"/>
    <x v="11"/>
    <x v="54"/>
    <x v="2"/>
    <x v="2"/>
    <x v="1"/>
    <n v="0"/>
    <n v="3"/>
  </r>
  <r>
    <x v="1"/>
    <n v="0"/>
    <x v="8"/>
    <x v="67"/>
    <x v="5"/>
    <n v="2146"/>
    <x v="1886"/>
    <x v="5"/>
    <x v="2"/>
    <x v="1"/>
    <x v="1"/>
    <n v="1"/>
    <n v="0"/>
  </r>
  <r>
    <x v="1"/>
    <n v="0.99999990000000005"/>
    <x v="13"/>
    <x v="22"/>
    <x v="0"/>
    <n v="0"/>
    <x v="41"/>
    <x v="3257"/>
    <x v="24"/>
    <x v="0"/>
    <x v="0"/>
    <n v="0"/>
    <n v="1"/>
  </r>
  <r>
    <x v="1"/>
    <n v="0.173902309"/>
    <x v="11"/>
    <x v="13"/>
    <x v="0"/>
    <n v="1.0797300670000001"/>
    <x v="626"/>
    <x v="26"/>
    <x v="9"/>
    <x v="0"/>
    <x v="4"/>
    <n v="0"/>
    <n v="2"/>
  </r>
  <r>
    <x v="1"/>
    <n v="0.90294957200000003"/>
    <x v="3"/>
    <x v="10"/>
    <x v="3"/>
    <n v="0.21158782500000001"/>
    <x v="6"/>
    <x v="3258"/>
    <x v="8"/>
    <x v="0"/>
    <x v="0"/>
    <n v="0"/>
    <n v="1"/>
  </r>
  <r>
    <x v="1"/>
    <n v="4.0535099999999998E-4"/>
    <x v="8"/>
    <x v="44"/>
    <x v="0"/>
    <n v="0.43704456899999999"/>
    <x v="21"/>
    <x v="518"/>
    <x v="9"/>
    <x v="0"/>
    <x v="4"/>
    <n v="0"/>
    <n v="2"/>
  </r>
  <r>
    <x v="1"/>
    <n v="0.99880024000000001"/>
    <x v="13"/>
    <x v="22"/>
    <x v="1"/>
    <n v="1.108656284"/>
    <x v="572"/>
    <x v="3259"/>
    <x v="3"/>
    <x v="0"/>
    <x v="2"/>
    <n v="1"/>
    <n v="3"/>
  </r>
  <r>
    <x v="1"/>
    <n v="0.68182121200000001"/>
    <x v="16"/>
    <x v="59"/>
    <x v="0"/>
    <n v="0.44345700999999998"/>
    <x v="131"/>
    <x v="45"/>
    <x v="2"/>
    <x v="0"/>
    <x v="1"/>
    <n v="0"/>
    <n v="0"/>
  </r>
  <r>
    <x v="1"/>
    <n v="0.97891231999999995"/>
    <x v="13"/>
    <x v="34"/>
    <x v="1"/>
    <n v="1504"/>
    <x v="1887"/>
    <x v="5"/>
    <x v="8"/>
    <x v="0"/>
    <x v="1"/>
    <n v="1"/>
    <n v="0"/>
  </r>
  <r>
    <x v="1"/>
    <n v="0.97064132999999997"/>
    <x v="0"/>
    <x v="23"/>
    <x v="1"/>
    <n v="0.36352881500000001"/>
    <x v="85"/>
    <x v="588"/>
    <x v="9"/>
    <x v="1"/>
    <x v="0"/>
    <n v="2"/>
    <n v="2"/>
  </r>
  <r>
    <x v="1"/>
    <n v="0.99229008600000002"/>
    <x v="13"/>
    <x v="9"/>
    <x v="1"/>
    <n v="0.25828757400000002"/>
    <x v="26"/>
    <x v="63"/>
    <x v="9"/>
    <x v="1"/>
    <x v="1"/>
    <n v="2"/>
    <n v="1"/>
  </r>
  <r>
    <x v="1"/>
    <n v="1.481037924"/>
    <x v="42"/>
    <x v="25"/>
    <x v="0"/>
    <n v="22"/>
    <x v="1272"/>
    <x v="5"/>
    <x v="12"/>
    <x v="0"/>
    <x v="0"/>
    <n v="1"/>
    <n v="0"/>
  </r>
  <r>
    <x v="1"/>
    <n v="0.99999990000000005"/>
    <x v="13"/>
    <x v="8"/>
    <x v="7"/>
    <n v="0"/>
    <x v="41"/>
    <x v="70"/>
    <x v="24"/>
    <x v="5"/>
    <x v="0"/>
    <n v="98"/>
    <n v="0"/>
  </r>
  <r>
    <x v="1"/>
    <n v="0.99269555399999998"/>
    <x v="13"/>
    <x v="33"/>
    <x v="4"/>
    <n v="0.38752249599999999"/>
    <x v="162"/>
    <x v="114"/>
    <x v="7"/>
    <x v="0"/>
    <x v="0"/>
    <n v="0"/>
    <n v="0"/>
  </r>
  <r>
    <x v="1"/>
    <n v="0.97084771000000003"/>
    <x v="0"/>
    <x v="21"/>
    <x v="5"/>
    <n v="9914"/>
    <x v="1888"/>
    <x v="5"/>
    <x v="9"/>
    <x v="0"/>
    <x v="4"/>
    <n v="0"/>
    <n v="0"/>
  </r>
  <r>
    <x v="1"/>
    <n v="0.410360909"/>
    <x v="15"/>
    <x v="27"/>
    <x v="0"/>
    <n v="0.107658643"/>
    <x v="50"/>
    <x v="3260"/>
    <x v="2"/>
    <x v="1"/>
    <x v="0"/>
    <n v="1"/>
    <n v="2"/>
  </r>
  <r>
    <x v="1"/>
    <n v="0.77233034599999995"/>
    <x v="6"/>
    <x v="42"/>
    <x v="1"/>
    <n v="0.66716641700000001"/>
    <x v="77"/>
    <x v="1998"/>
    <x v="14"/>
    <x v="0"/>
    <x v="1"/>
    <n v="1"/>
    <n v="0"/>
  </r>
  <r>
    <x v="1"/>
    <n v="0"/>
    <x v="8"/>
    <x v="26"/>
    <x v="1"/>
    <n v="0.34489518899999999"/>
    <x v="98"/>
    <x v="3261"/>
    <x v="6"/>
    <x v="0"/>
    <x v="4"/>
    <n v="0"/>
    <n v="0"/>
  </r>
  <r>
    <x v="1"/>
    <n v="0.99083486099999996"/>
    <x v="13"/>
    <x v="49"/>
    <x v="0"/>
    <n v="0.15346163500000001"/>
    <x v="22"/>
    <x v="26"/>
    <x v="3"/>
    <x v="0"/>
    <x v="0"/>
    <n v="0"/>
    <n v="6"/>
  </r>
  <r>
    <x v="1"/>
    <n v="0.314595927"/>
    <x v="5"/>
    <x v="52"/>
    <x v="1"/>
    <n v="0.33883058500000002"/>
    <x v="118"/>
    <x v="1505"/>
    <x v="18"/>
    <x v="0"/>
    <x v="1"/>
    <n v="0"/>
    <n v="1"/>
  </r>
  <r>
    <x v="1"/>
    <n v="0.95802798099999997"/>
    <x v="0"/>
    <x v="33"/>
    <x v="3"/>
    <n v="0.26691102999999999"/>
    <x v="52"/>
    <x v="75"/>
    <x v="5"/>
    <x v="0"/>
    <x v="0"/>
    <n v="2"/>
    <n v="0"/>
  </r>
  <r>
    <x v="1"/>
    <n v="0.99999990000000005"/>
    <x v="13"/>
    <x v="34"/>
    <x v="1"/>
    <n v="6.2473968999999997E-2"/>
    <x v="155"/>
    <x v="118"/>
    <x v="24"/>
    <x v="0"/>
    <x v="0"/>
    <n v="0"/>
    <n v="1"/>
  </r>
  <r>
    <x v="1"/>
    <n v="0.99999990000000005"/>
    <x v="13"/>
    <x v="21"/>
    <x v="0"/>
    <n v="0.37075812299999999"/>
    <x v="54"/>
    <x v="2593"/>
    <x v="0"/>
    <x v="0"/>
    <x v="0"/>
    <n v="0"/>
    <n v="0"/>
  </r>
  <r>
    <x v="1"/>
    <n v="0.99999990000000005"/>
    <x v="13"/>
    <x v="47"/>
    <x v="0"/>
    <n v="2134"/>
    <x v="1889"/>
    <x v="5"/>
    <x v="1"/>
    <x v="3"/>
    <x v="4"/>
    <n v="0"/>
    <n v="1"/>
  </r>
  <r>
    <x v="1"/>
    <n v="0.99165485799999997"/>
    <x v="13"/>
    <x v="2"/>
    <x v="0"/>
    <n v="0.95229982999999996"/>
    <x v="440"/>
    <x v="3262"/>
    <x v="8"/>
    <x v="1"/>
    <x v="1"/>
    <n v="0"/>
    <n v="0"/>
  </r>
  <r>
    <x v="1"/>
    <n v="1.010430248"/>
    <x v="13"/>
    <x v="16"/>
    <x v="1"/>
    <n v="0.31349386600000001"/>
    <x v="25"/>
    <x v="133"/>
    <x v="2"/>
    <x v="1"/>
    <x v="0"/>
    <n v="2"/>
    <n v="4"/>
  </r>
  <r>
    <x v="1"/>
    <n v="0.98820445599999995"/>
    <x v="13"/>
    <x v="9"/>
    <x v="0"/>
    <n v="5.1937611000000002E-2"/>
    <x v="33"/>
    <x v="3263"/>
    <x v="3"/>
    <x v="0"/>
    <x v="0"/>
    <n v="0"/>
    <n v="1"/>
  </r>
  <r>
    <x v="1"/>
    <n v="0"/>
    <x v="8"/>
    <x v="49"/>
    <x v="0"/>
    <n v="0.13165811399999999"/>
    <x v="161"/>
    <x v="563"/>
    <x v="0"/>
    <x v="0"/>
    <x v="1"/>
    <n v="0"/>
    <n v="2"/>
  </r>
  <r>
    <x v="1"/>
    <n v="0.18145370499999999"/>
    <x v="4"/>
    <x v="34"/>
    <x v="0"/>
    <n v="2.0552340870000001"/>
    <x v="1890"/>
    <x v="685"/>
    <x v="25"/>
    <x v="0"/>
    <x v="4"/>
    <n v="0"/>
    <n v="0"/>
  </r>
  <r>
    <x v="1"/>
    <n v="0.99999990000000005"/>
    <x v="13"/>
    <x v="7"/>
    <x v="0"/>
    <n v="0.115830116"/>
    <x v="56"/>
    <x v="3264"/>
    <x v="12"/>
    <x v="0"/>
    <x v="0"/>
    <n v="0"/>
    <n v="1"/>
  </r>
  <r>
    <x v="1"/>
    <n v="0.99999990000000005"/>
    <x v="13"/>
    <x v="26"/>
    <x v="0"/>
    <n v="995"/>
    <x v="936"/>
    <x v="5"/>
    <x v="0"/>
    <x v="0"/>
    <x v="4"/>
    <n v="0"/>
    <n v="-1"/>
  </r>
  <r>
    <x v="1"/>
    <n v="0.99999990000000005"/>
    <x v="13"/>
    <x v="33"/>
    <x v="0"/>
    <n v="1.7982017999999999E-2"/>
    <x v="190"/>
    <x v="27"/>
    <x v="24"/>
    <x v="1"/>
    <x v="0"/>
    <n v="0"/>
    <n v="0"/>
  </r>
  <r>
    <x v="1"/>
    <n v="4.1122430000000001E-2"/>
    <x v="10"/>
    <x v="34"/>
    <x v="1"/>
    <n v="1.096903097"/>
    <x v="641"/>
    <x v="27"/>
    <x v="5"/>
    <x v="0"/>
    <x v="1"/>
    <n v="0"/>
    <n v="1"/>
  </r>
  <r>
    <x v="1"/>
    <n v="0"/>
    <x v="8"/>
    <x v="20"/>
    <x v="1"/>
    <n v="0.42414396399999998"/>
    <x v="180"/>
    <x v="26"/>
    <x v="5"/>
    <x v="8"/>
    <x v="1"/>
    <n v="1"/>
    <n v="0"/>
  </r>
  <r>
    <x v="1"/>
    <n v="0.80486744899999996"/>
    <x v="19"/>
    <x v="29"/>
    <x v="2"/>
    <n v="5.6419060000000004E-3"/>
    <x v="63"/>
    <x v="3265"/>
    <x v="2"/>
    <x v="0"/>
    <x v="0"/>
    <n v="0"/>
    <n v="2"/>
  </r>
  <r>
    <x v="1"/>
    <n v="0.41034358599999998"/>
    <x v="15"/>
    <x v="50"/>
    <x v="1"/>
    <n v="0.19779044900000001"/>
    <x v="92"/>
    <x v="2290"/>
    <x v="8"/>
    <x v="0"/>
    <x v="0"/>
    <n v="0"/>
    <n v="0"/>
  </r>
  <r>
    <x v="1"/>
    <n v="0.99999990000000005"/>
    <x v="13"/>
    <x v="15"/>
    <x v="1"/>
    <n v="0.14782194700000001"/>
    <x v="82"/>
    <x v="21"/>
    <x v="0"/>
    <x v="2"/>
    <x v="0"/>
    <n v="0"/>
    <n v="0"/>
  </r>
  <r>
    <x v="1"/>
    <n v="0.508330905"/>
    <x v="20"/>
    <x v="13"/>
    <x v="1"/>
    <n v="0.50549450500000004"/>
    <x v="256"/>
    <x v="1870"/>
    <x v="7"/>
    <x v="0"/>
    <x v="4"/>
    <n v="0"/>
    <n v="0"/>
  </r>
  <r>
    <x v="1"/>
    <n v="1.2154065620000001"/>
    <x v="29"/>
    <x v="34"/>
    <x v="1"/>
    <n v="1.7041581E-2"/>
    <x v="43"/>
    <x v="198"/>
    <x v="1"/>
    <x v="1"/>
    <x v="0"/>
    <n v="0"/>
    <n v="1"/>
  </r>
  <r>
    <x v="1"/>
    <n v="0.99999990000000005"/>
    <x v="13"/>
    <x v="47"/>
    <x v="0"/>
    <n v="97"/>
    <x v="1723"/>
    <x v="5"/>
    <x v="1"/>
    <x v="0"/>
    <x v="0"/>
    <n v="0"/>
    <n v="0"/>
  </r>
  <r>
    <x v="1"/>
    <n v="0.99999990000000005"/>
    <x v="13"/>
    <x v="6"/>
    <x v="0"/>
    <n v="0.37881385000000001"/>
    <x v="181"/>
    <x v="128"/>
    <x v="1"/>
    <x v="0"/>
    <x v="1"/>
    <n v="0"/>
    <n v="0"/>
  </r>
  <r>
    <x v="1"/>
    <n v="0.20143736600000001"/>
    <x v="4"/>
    <x v="52"/>
    <x v="1"/>
    <n v="0.15731235800000001"/>
    <x v="22"/>
    <x v="70"/>
    <x v="5"/>
    <x v="0"/>
    <x v="1"/>
    <n v="0"/>
    <n v="1"/>
  </r>
  <r>
    <x v="1"/>
    <n v="2.4099584E-2"/>
    <x v="8"/>
    <x v="34"/>
    <x v="0"/>
    <n v="0.39874645600000003"/>
    <x v="222"/>
    <x v="238"/>
    <x v="7"/>
    <x v="1"/>
    <x v="1"/>
    <n v="1"/>
    <n v="0"/>
  </r>
  <r>
    <x v="1"/>
    <n v="0.99961315299999998"/>
    <x v="13"/>
    <x v="53"/>
    <x v="2"/>
    <n v="0.27112148000000003"/>
    <x v="58"/>
    <x v="132"/>
    <x v="0"/>
    <x v="1"/>
    <x v="1"/>
    <n v="0"/>
    <n v="0"/>
  </r>
  <r>
    <x v="1"/>
    <n v="1.0951821390000001"/>
    <x v="21"/>
    <x v="1"/>
    <x v="0"/>
    <n v="0.12470495700000001"/>
    <x v="66"/>
    <x v="964"/>
    <x v="0"/>
    <x v="0"/>
    <x v="0"/>
    <n v="1"/>
    <n v="4"/>
  </r>
  <r>
    <x v="1"/>
    <n v="1.1568401000000001E-2"/>
    <x v="8"/>
    <x v="3"/>
    <x v="0"/>
    <n v="0.57276702099999999"/>
    <x v="446"/>
    <x v="348"/>
    <x v="13"/>
    <x v="0"/>
    <x v="0"/>
    <n v="0"/>
    <n v="0"/>
  </r>
  <r>
    <x v="1"/>
    <n v="1.3023255810000001"/>
    <x v="34"/>
    <x v="53"/>
    <x v="2"/>
    <n v="0.17303660700000001"/>
    <x v="130"/>
    <x v="338"/>
    <x v="4"/>
    <x v="1"/>
    <x v="0"/>
    <n v="1"/>
    <n v="1"/>
  </r>
  <r>
    <x v="1"/>
    <n v="1.0702718E-2"/>
    <x v="8"/>
    <x v="16"/>
    <x v="1"/>
    <n v="71"/>
    <x v="1891"/>
    <x v="5"/>
    <x v="4"/>
    <x v="0"/>
    <x v="0"/>
    <n v="0"/>
    <n v="0"/>
  </r>
  <r>
    <x v="1"/>
    <n v="0.95568448299999997"/>
    <x v="0"/>
    <x v="45"/>
    <x v="1"/>
    <n v="0.660842979"/>
    <x v="227"/>
    <x v="2630"/>
    <x v="3"/>
    <x v="8"/>
    <x v="1"/>
    <n v="0"/>
    <n v="0"/>
  </r>
  <r>
    <x v="1"/>
    <n v="0.97031226000000004"/>
    <x v="0"/>
    <x v="20"/>
    <x v="0"/>
    <n v="0.227908836"/>
    <x v="219"/>
    <x v="7"/>
    <x v="5"/>
    <x v="0"/>
    <x v="0"/>
    <n v="0"/>
    <n v="1"/>
  </r>
  <r>
    <x v="1"/>
    <n v="1.0045814239999999"/>
    <x v="13"/>
    <x v="3"/>
    <x v="0"/>
    <n v="0.30900968000000001"/>
    <x v="9"/>
    <x v="3266"/>
    <x v="8"/>
    <x v="2"/>
    <x v="1"/>
    <n v="0"/>
    <n v="0"/>
  </r>
  <r>
    <x v="1"/>
    <n v="1.001646671"/>
    <x v="13"/>
    <x v="9"/>
    <x v="5"/>
    <n v="0.64117941000000001"/>
    <x v="160"/>
    <x v="49"/>
    <x v="5"/>
    <x v="0"/>
    <x v="4"/>
    <n v="0"/>
    <n v="0"/>
  </r>
  <r>
    <x v="1"/>
    <n v="0.99999990000000005"/>
    <x v="13"/>
    <x v="15"/>
    <x v="2"/>
    <n v="8.1643988000000001E-2"/>
    <x v="265"/>
    <x v="157"/>
    <x v="12"/>
    <x v="0"/>
    <x v="0"/>
    <n v="0"/>
    <n v="1"/>
  </r>
  <r>
    <x v="1"/>
    <n v="0.99800399200000001"/>
    <x v="13"/>
    <x v="27"/>
    <x v="0"/>
    <n v="2.0523498000000001E-2"/>
    <x v="190"/>
    <x v="2255"/>
    <x v="1"/>
    <x v="6"/>
    <x v="0"/>
    <n v="0"/>
    <n v="4"/>
  </r>
  <r>
    <x v="1"/>
    <n v="8.3832334999999994E-2"/>
    <x v="7"/>
    <x v="29"/>
    <x v="1"/>
    <n v="5.6632751000000002E-2"/>
    <x v="220"/>
    <x v="2361"/>
    <x v="2"/>
    <x v="0"/>
    <x v="0"/>
    <n v="1"/>
    <n v="0"/>
  </r>
  <r>
    <x v="1"/>
    <n v="0.73971004799999995"/>
    <x v="6"/>
    <x v="20"/>
    <x v="2"/>
    <n v="1.0427143290000001"/>
    <x v="509"/>
    <x v="2"/>
    <x v="5"/>
    <x v="1"/>
    <x v="4"/>
    <n v="1"/>
    <n v="0"/>
  </r>
  <r>
    <x v="1"/>
    <n v="0.29121458"/>
    <x v="5"/>
    <x v="29"/>
    <x v="0"/>
    <n v="0.61731978700000001"/>
    <x v="523"/>
    <x v="338"/>
    <x v="14"/>
    <x v="0"/>
    <x v="4"/>
    <n v="0"/>
    <n v="0"/>
  </r>
  <r>
    <x v="1"/>
    <n v="1.0570816030000001"/>
    <x v="23"/>
    <x v="1"/>
    <x v="5"/>
    <n v="685"/>
    <x v="478"/>
    <x v="5"/>
    <x v="3"/>
    <x v="0"/>
    <x v="0"/>
    <n v="2"/>
    <n v="0"/>
  </r>
  <r>
    <x v="1"/>
    <n v="0.53410981700000004"/>
    <x v="9"/>
    <x v="29"/>
    <x v="0"/>
    <n v="2.2900763000000001E-2"/>
    <x v="3"/>
    <x v="3267"/>
    <x v="4"/>
    <x v="0"/>
    <x v="0"/>
    <n v="0"/>
    <n v="2"/>
  </r>
  <r>
    <x v="1"/>
    <n v="0.99999990000000005"/>
    <x v="13"/>
    <x v="8"/>
    <x v="0"/>
    <n v="1024"/>
    <x v="982"/>
    <x v="5"/>
    <x v="4"/>
    <x v="1"/>
    <x v="1"/>
    <n v="0"/>
    <n v="0"/>
  </r>
  <r>
    <x v="1"/>
    <n v="0.99999990000000005"/>
    <x v="13"/>
    <x v="21"/>
    <x v="11"/>
    <n v="0.80042841799999997"/>
    <x v="105"/>
    <x v="409"/>
    <x v="7"/>
    <x v="2"/>
    <x v="1"/>
    <n v="3"/>
    <n v="0"/>
  </r>
  <r>
    <x v="1"/>
    <n v="0"/>
    <x v="8"/>
    <x v="8"/>
    <x v="0"/>
    <n v="0.30118443299999997"/>
    <x v="11"/>
    <x v="67"/>
    <x v="5"/>
    <x v="0"/>
    <x v="1"/>
    <n v="0"/>
    <n v="2"/>
  </r>
  <r>
    <x v="1"/>
    <n v="0.78603488399999999"/>
    <x v="19"/>
    <x v="15"/>
    <x v="0"/>
    <n v="0.480584391"/>
    <x v="72"/>
    <x v="0"/>
    <x v="6"/>
    <x v="1"/>
    <x v="0"/>
    <n v="0"/>
    <n v="0"/>
  </r>
  <r>
    <x v="1"/>
    <n v="4.2632162000000001E-2"/>
    <x v="10"/>
    <x v="13"/>
    <x v="0"/>
    <n v="0.47386331399999998"/>
    <x v="23"/>
    <x v="1436"/>
    <x v="9"/>
    <x v="0"/>
    <x v="4"/>
    <n v="0"/>
    <n v="0"/>
  </r>
  <r>
    <x v="1"/>
    <n v="1.0834126829999999"/>
    <x v="21"/>
    <x v="9"/>
    <x v="4"/>
    <n v="1779"/>
    <x v="1892"/>
    <x v="5"/>
    <x v="3"/>
    <x v="1"/>
    <x v="1"/>
    <n v="1"/>
    <n v="-1"/>
  </r>
  <r>
    <x v="1"/>
    <n v="0.82341557799999998"/>
    <x v="19"/>
    <x v="34"/>
    <x v="2"/>
    <n v="727"/>
    <x v="1893"/>
    <x v="5"/>
    <x v="16"/>
    <x v="1"/>
    <x v="0"/>
    <n v="1"/>
    <n v="0"/>
  </r>
  <r>
    <x v="1"/>
    <n v="0.63102847200000001"/>
    <x v="1"/>
    <x v="9"/>
    <x v="2"/>
    <n v="0.27179150200000002"/>
    <x v="58"/>
    <x v="3095"/>
    <x v="6"/>
    <x v="0"/>
    <x v="0"/>
    <n v="1"/>
    <n v="4"/>
  </r>
  <r>
    <x v="1"/>
    <n v="0.57760065900000002"/>
    <x v="12"/>
    <x v="49"/>
    <x v="0"/>
    <n v="1.0355196390000001"/>
    <x v="439"/>
    <x v="1196"/>
    <x v="14"/>
    <x v="0"/>
    <x v="2"/>
    <n v="0"/>
    <n v="1"/>
  </r>
  <r>
    <x v="1"/>
    <n v="0.99999990000000005"/>
    <x v="13"/>
    <x v="40"/>
    <x v="0"/>
    <n v="7.001167E-3"/>
    <x v="63"/>
    <x v="3268"/>
    <x v="24"/>
    <x v="1"/>
    <x v="0"/>
    <n v="0"/>
    <n v="4"/>
  </r>
  <r>
    <x v="1"/>
    <n v="0.99999990000000005"/>
    <x v="13"/>
    <x v="33"/>
    <x v="7"/>
    <n v="0"/>
    <x v="41"/>
    <x v="3269"/>
    <x v="24"/>
    <x v="5"/>
    <x v="0"/>
    <n v="98"/>
    <n v="0"/>
  </r>
  <r>
    <x v="1"/>
    <n v="1.060939061"/>
    <x v="23"/>
    <x v="6"/>
    <x v="2"/>
    <n v="0.57444043300000003"/>
    <x v="446"/>
    <x v="3270"/>
    <x v="8"/>
    <x v="3"/>
    <x v="3"/>
    <n v="2"/>
    <n v="0"/>
  </r>
  <r>
    <x v="1"/>
    <n v="0.71422620299999995"/>
    <x v="16"/>
    <x v="20"/>
    <x v="2"/>
    <n v="0.19758672699999999"/>
    <x v="92"/>
    <x v="3271"/>
    <x v="8"/>
    <x v="0"/>
    <x v="0"/>
    <n v="0"/>
    <n v="0"/>
  </r>
  <r>
    <x v="1"/>
    <n v="0.86780644200000001"/>
    <x v="18"/>
    <x v="26"/>
    <x v="2"/>
    <n v="0.59360159999999995"/>
    <x v="110"/>
    <x v="26"/>
    <x v="3"/>
    <x v="1"/>
    <x v="4"/>
    <n v="0"/>
    <n v="2"/>
  </r>
  <r>
    <x v="1"/>
    <n v="0.37676663199999999"/>
    <x v="15"/>
    <x v="20"/>
    <x v="0"/>
    <n v="0.116961013"/>
    <x v="56"/>
    <x v="75"/>
    <x v="4"/>
    <x v="0"/>
    <x v="0"/>
    <n v="1"/>
    <n v="0"/>
  </r>
  <r>
    <x v="1"/>
    <n v="0.97396577399999995"/>
    <x v="0"/>
    <x v="5"/>
    <x v="4"/>
    <n v="0.56432748499999996"/>
    <x v="103"/>
    <x v="3272"/>
    <x v="13"/>
    <x v="0"/>
    <x v="1"/>
    <n v="1"/>
    <n v="0"/>
  </r>
  <r>
    <x v="1"/>
    <n v="0.73855383600000002"/>
    <x v="6"/>
    <x v="26"/>
    <x v="0"/>
    <n v="0.10571815399999999"/>
    <x v="251"/>
    <x v="224"/>
    <x v="3"/>
    <x v="1"/>
    <x v="0"/>
    <n v="0"/>
    <n v="0"/>
  </r>
  <r>
    <x v="1"/>
    <n v="0.75423978000000003"/>
    <x v="6"/>
    <x v="35"/>
    <x v="1"/>
    <n v="0.13198876700000001"/>
    <x v="161"/>
    <x v="449"/>
    <x v="0"/>
    <x v="2"/>
    <x v="0"/>
    <n v="0"/>
    <n v="2"/>
  </r>
  <r>
    <x v="1"/>
    <n v="0.46008580799999999"/>
    <x v="14"/>
    <x v="1"/>
    <x v="0"/>
    <n v="8041"/>
    <x v="1894"/>
    <x v="5"/>
    <x v="9"/>
    <x v="0"/>
    <x v="3"/>
    <n v="0"/>
    <n v="0"/>
  </r>
  <r>
    <x v="1"/>
    <n v="0.90496827099999999"/>
    <x v="3"/>
    <x v="46"/>
    <x v="1"/>
    <n v="0.49727559500000001"/>
    <x v="204"/>
    <x v="2971"/>
    <x v="9"/>
    <x v="0"/>
    <x v="1"/>
    <n v="1"/>
    <n v="2"/>
  </r>
  <r>
    <x v="1"/>
    <n v="0.99999990000000005"/>
    <x v="13"/>
    <x v="15"/>
    <x v="7"/>
    <n v="21"/>
    <x v="918"/>
    <x v="5"/>
    <x v="24"/>
    <x v="5"/>
    <x v="0"/>
    <n v="98"/>
    <n v="-1"/>
  </r>
  <r>
    <x v="1"/>
    <n v="0.53558227300000005"/>
    <x v="9"/>
    <x v="0"/>
    <x v="1"/>
    <n v="0.23428828600000001"/>
    <x v="247"/>
    <x v="164"/>
    <x v="3"/>
    <x v="0"/>
    <x v="0"/>
    <n v="1"/>
    <n v="0"/>
  </r>
  <r>
    <x v="1"/>
    <n v="0.91775557299999999"/>
    <x v="3"/>
    <x v="49"/>
    <x v="0"/>
    <n v="0.18400802899999999"/>
    <x v="136"/>
    <x v="463"/>
    <x v="0"/>
    <x v="0"/>
    <x v="1"/>
    <n v="0"/>
    <n v="2"/>
  </r>
  <r>
    <x v="1"/>
    <n v="0.98114537400000001"/>
    <x v="13"/>
    <x v="7"/>
    <x v="1"/>
    <n v="0.22825494800000001"/>
    <x v="219"/>
    <x v="3273"/>
    <x v="2"/>
    <x v="6"/>
    <x v="1"/>
    <n v="0"/>
    <n v="1"/>
  </r>
  <r>
    <x v="1"/>
    <n v="0.99999990000000005"/>
    <x v="13"/>
    <x v="1"/>
    <x v="2"/>
    <n v="882"/>
    <x v="595"/>
    <x v="5"/>
    <x v="4"/>
    <x v="1"/>
    <x v="0"/>
    <n v="0"/>
    <n v="0"/>
  </r>
  <r>
    <x v="1"/>
    <n v="0.99999990000000005"/>
    <x v="13"/>
    <x v="33"/>
    <x v="0"/>
    <n v="494"/>
    <x v="1895"/>
    <x v="10"/>
    <x v="1"/>
    <x v="0"/>
    <x v="0"/>
    <n v="0"/>
    <n v="0"/>
  </r>
  <r>
    <x v="1"/>
    <n v="1.2224389120000001"/>
    <x v="29"/>
    <x v="0"/>
    <x v="0"/>
    <n v="0.78613432400000005"/>
    <x v="216"/>
    <x v="398"/>
    <x v="25"/>
    <x v="0"/>
    <x v="4"/>
    <n v="0"/>
    <n v="1"/>
  </r>
  <r>
    <x v="1"/>
    <n v="0.99999990000000005"/>
    <x v="13"/>
    <x v="14"/>
    <x v="1"/>
    <n v="0.79920792100000004"/>
    <x v="105"/>
    <x v="3274"/>
    <x v="0"/>
    <x v="6"/>
    <x v="4"/>
    <n v="0"/>
    <n v="2"/>
  </r>
  <r>
    <x v="1"/>
    <n v="0.97154610900000005"/>
    <x v="0"/>
    <x v="0"/>
    <x v="0"/>
    <n v="875"/>
    <x v="1896"/>
    <x v="5"/>
    <x v="25"/>
    <x v="0"/>
    <x v="0"/>
    <n v="0"/>
    <n v="0"/>
  </r>
  <r>
    <x v="1"/>
    <n v="0.86035691999999997"/>
    <x v="18"/>
    <x v="27"/>
    <x v="1"/>
    <n v="1863"/>
    <x v="1897"/>
    <x v="5"/>
    <x v="8"/>
    <x v="4"/>
    <x v="4"/>
    <n v="1"/>
    <n v="0"/>
  </r>
  <r>
    <x v="1"/>
    <n v="0.99999990000000005"/>
    <x v="13"/>
    <x v="3"/>
    <x v="0"/>
    <n v="4.1650139000000003E-2"/>
    <x v="19"/>
    <x v="3275"/>
    <x v="1"/>
    <x v="0"/>
    <x v="0"/>
    <n v="1"/>
    <n v="0"/>
  </r>
  <r>
    <x v="1"/>
    <n v="7.1184948999999997E-2"/>
    <x v="10"/>
    <x v="27"/>
    <x v="0"/>
    <n v="1.9438731789999999"/>
    <x v="1898"/>
    <x v="533"/>
    <x v="20"/>
    <x v="0"/>
    <x v="4"/>
    <n v="0"/>
    <n v="0"/>
  </r>
  <r>
    <x v="1"/>
    <n v="0.155940299"/>
    <x v="11"/>
    <x v="55"/>
    <x v="4"/>
    <n v="0.232736573"/>
    <x v="247"/>
    <x v="3276"/>
    <x v="6"/>
    <x v="6"/>
    <x v="4"/>
    <n v="3"/>
    <n v="1"/>
  </r>
  <r>
    <x v="1"/>
    <n v="0.47598000099999999"/>
    <x v="20"/>
    <x v="6"/>
    <x v="1"/>
    <n v="0.52149283599999996"/>
    <x v="76"/>
    <x v="75"/>
    <x v="4"/>
    <x v="0"/>
    <x v="4"/>
    <n v="0"/>
    <n v="3"/>
  </r>
  <r>
    <x v="1"/>
    <n v="0.99999990000000005"/>
    <x v="13"/>
    <x v="20"/>
    <x v="0"/>
    <n v="0"/>
    <x v="41"/>
    <x v="5"/>
    <x v="24"/>
    <x v="1"/>
    <x v="0"/>
    <n v="0"/>
    <n v="0"/>
  </r>
  <r>
    <x v="1"/>
    <n v="0.65071798199999997"/>
    <x v="1"/>
    <x v="27"/>
    <x v="0"/>
    <n v="0.92871419099999997"/>
    <x v="1052"/>
    <x v="187"/>
    <x v="7"/>
    <x v="0"/>
    <x v="4"/>
    <n v="0"/>
    <n v="0"/>
  </r>
  <r>
    <x v="1"/>
    <n v="0.88747007200000005"/>
    <x v="3"/>
    <x v="21"/>
    <x v="0"/>
    <n v="1100"/>
    <x v="1899"/>
    <x v="5"/>
    <x v="3"/>
    <x v="0"/>
    <x v="0"/>
    <n v="0"/>
    <n v="0"/>
  </r>
  <r>
    <x v="1"/>
    <n v="1.650559755"/>
    <x v="30"/>
    <x v="35"/>
    <x v="1"/>
    <n v="1596"/>
    <x v="1900"/>
    <x v="5"/>
    <x v="7"/>
    <x v="0"/>
    <x v="0"/>
    <n v="0"/>
    <n v="2"/>
  </r>
  <r>
    <x v="1"/>
    <n v="0.90770617099999995"/>
    <x v="3"/>
    <x v="59"/>
    <x v="1"/>
    <n v="0.36004591200000002"/>
    <x v="135"/>
    <x v="3277"/>
    <x v="13"/>
    <x v="0"/>
    <x v="4"/>
    <n v="0"/>
    <n v="2"/>
  </r>
  <r>
    <x v="1"/>
    <n v="0.90301385499999998"/>
    <x v="3"/>
    <x v="9"/>
    <x v="1"/>
    <n v="0.28397603900000001"/>
    <x v="151"/>
    <x v="2203"/>
    <x v="0"/>
    <x v="2"/>
    <x v="0"/>
    <n v="1"/>
    <n v="1"/>
  </r>
  <r>
    <x v="1"/>
    <n v="0.79402942399999998"/>
    <x v="19"/>
    <x v="0"/>
    <x v="1"/>
    <n v="887"/>
    <x v="234"/>
    <x v="5"/>
    <x v="4"/>
    <x v="1"/>
    <x v="0"/>
    <n v="0"/>
    <n v="2"/>
  </r>
  <r>
    <x v="1"/>
    <n v="0.90027331499999996"/>
    <x v="3"/>
    <x v="20"/>
    <x v="0"/>
    <n v="1967"/>
    <x v="1901"/>
    <x v="5"/>
    <x v="6"/>
    <x v="0"/>
    <x v="4"/>
    <n v="0"/>
    <n v="-1"/>
  </r>
  <r>
    <x v="1"/>
    <n v="0.41962755400000001"/>
    <x v="15"/>
    <x v="52"/>
    <x v="1"/>
    <n v="0.43875612400000003"/>
    <x v="125"/>
    <x v="79"/>
    <x v="7"/>
    <x v="1"/>
    <x v="4"/>
    <n v="0"/>
    <n v="0"/>
  </r>
  <r>
    <x v="1"/>
    <n v="0.99999990000000005"/>
    <x v="13"/>
    <x v="50"/>
    <x v="1"/>
    <n v="0.96672661900000001"/>
    <x v="317"/>
    <x v="3278"/>
    <x v="24"/>
    <x v="6"/>
    <x v="0"/>
    <n v="1"/>
    <n v="2"/>
  </r>
  <r>
    <x v="1"/>
    <n v="0.86378737500000002"/>
    <x v="18"/>
    <x v="16"/>
    <x v="0"/>
    <n v="0.16038492400000001"/>
    <x v="51"/>
    <x v="3279"/>
    <x v="1"/>
    <x v="0"/>
    <x v="0"/>
    <n v="0"/>
    <n v="0"/>
  </r>
  <r>
    <x v="1"/>
    <n v="0.17882072399999999"/>
    <x v="4"/>
    <x v="8"/>
    <x v="0"/>
    <n v="0.18540121700000001"/>
    <x v="136"/>
    <x v="89"/>
    <x v="20"/>
    <x v="0"/>
    <x v="1"/>
    <n v="0"/>
    <n v="1"/>
  </r>
  <r>
    <x v="1"/>
    <n v="0"/>
    <x v="8"/>
    <x v="49"/>
    <x v="0"/>
    <n v="0.136357491"/>
    <x v="29"/>
    <x v="3280"/>
    <x v="5"/>
    <x v="0"/>
    <x v="4"/>
    <n v="0"/>
    <n v="4"/>
  </r>
  <r>
    <x v="1"/>
    <n v="0.88795370900000004"/>
    <x v="3"/>
    <x v="59"/>
    <x v="1"/>
    <n v="0.103920078"/>
    <x v="251"/>
    <x v="2769"/>
    <x v="5"/>
    <x v="1"/>
    <x v="0"/>
    <n v="0"/>
    <n v="2"/>
  </r>
  <r>
    <x v="1"/>
    <n v="1.1636726550000001"/>
    <x v="25"/>
    <x v="23"/>
    <x v="1"/>
    <n v="1195"/>
    <x v="1130"/>
    <x v="5"/>
    <x v="1"/>
    <x v="1"/>
    <x v="1"/>
    <n v="0"/>
    <n v="0"/>
  </r>
  <r>
    <x v="1"/>
    <n v="0.996627123"/>
    <x v="13"/>
    <x v="40"/>
    <x v="2"/>
    <n v="0.109125718"/>
    <x v="50"/>
    <x v="213"/>
    <x v="18"/>
    <x v="0"/>
    <x v="0"/>
    <n v="0"/>
    <n v="1"/>
  </r>
  <r>
    <x v="1"/>
    <n v="0.35498493199999998"/>
    <x v="17"/>
    <x v="21"/>
    <x v="0"/>
    <n v="0.57148978699999997"/>
    <x v="28"/>
    <x v="23"/>
    <x v="6"/>
    <x v="0"/>
    <x v="4"/>
    <n v="0"/>
    <n v="1"/>
  </r>
  <r>
    <x v="1"/>
    <n v="1.080209043"/>
    <x v="21"/>
    <x v="15"/>
    <x v="0"/>
    <n v="0.212950891"/>
    <x v="194"/>
    <x v="176"/>
    <x v="0"/>
    <x v="1"/>
    <x v="0"/>
    <n v="1"/>
    <n v="0"/>
  </r>
  <r>
    <x v="1"/>
    <n v="1577"/>
    <x v="56"/>
    <x v="41"/>
    <x v="0"/>
    <n v="0.47982630700000001"/>
    <x v="72"/>
    <x v="3281"/>
    <x v="18"/>
    <x v="0"/>
    <x v="4"/>
    <n v="0"/>
    <n v="2"/>
  </r>
  <r>
    <x v="1"/>
    <n v="0.99862517200000001"/>
    <x v="13"/>
    <x v="46"/>
    <x v="1"/>
    <n v="0.137595944"/>
    <x v="75"/>
    <x v="2705"/>
    <x v="0"/>
    <x v="3"/>
    <x v="0"/>
    <n v="2"/>
    <n v="3"/>
  </r>
  <r>
    <x v="1"/>
    <n v="0.59200170200000002"/>
    <x v="12"/>
    <x v="44"/>
    <x v="2"/>
    <n v="0.510686164"/>
    <x v="68"/>
    <x v="930"/>
    <x v="8"/>
    <x v="1"/>
    <x v="1"/>
    <n v="0"/>
    <n v="0"/>
  </r>
  <r>
    <x v="1"/>
    <n v="0.95448798999999995"/>
    <x v="0"/>
    <x v="3"/>
    <x v="2"/>
    <n v="6102"/>
    <x v="1633"/>
    <x v="5"/>
    <x v="5"/>
    <x v="2"/>
    <x v="4"/>
    <n v="0"/>
    <n v="0"/>
  </r>
  <r>
    <x v="1"/>
    <n v="1.0790525989999999"/>
    <x v="21"/>
    <x v="39"/>
    <x v="1"/>
    <n v="3866"/>
    <x v="1568"/>
    <x v="5"/>
    <x v="16"/>
    <x v="0"/>
    <x v="4"/>
    <n v="2"/>
    <n v="-1"/>
  </r>
  <r>
    <x v="1"/>
    <n v="0.99999990000000005"/>
    <x v="13"/>
    <x v="72"/>
    <x v="7"/>
    <n v="0"/>
    <x v="41"/>
    <x v="5"/>
    <x v="24"/>
    <x v="5"/>
    <x v="0"/>
    <n v="98"/>
    <n v="0"/>
  </r>
  <r>
    <x v="1"/>
    <n v="0"/>
    <x v="8"/>
    <x v="11"/>
    <x v="0"/>
    <n v="36"/>
    <x v="612"/>
    <x v="5"/>
    <x v="12"/>
    <x v="1"/>
    <x v="0"/>
    <n v="1"/>
    <n v="0"/>
  </r>
  <r>
    <x v="1"/>
    <n v="4.2837822999999997E-2"/>
    <x v="10"/>
    <x v="24"/>
    <x v="0"/>
    <n v="0.47327699099999998"/>
    <x v="23"/>
    <x v="306"/>
    <x v="11"/>
    <x v="0"/>
    <x v="4"/>
    <n v="0"/>
    <n v="0"/>
  </r>
  <r>
    <x v="1"/>
    <n v="0.89943148399999995"/>
    <x v="3"/>
    <x v="47"/>
    <x v="0"/>
    <n v="6.7617165000000007E-2"/>
    <x v="201"/>
    <x v="799"/>
    <x v="5"/>
    <x v="0"/>
    <x v="1"/>
    <n v="0"/>
    <n v="0"/>
  </r>
  <r>
    <x v="1"/>
    <n v="0.97690053399999999"/>
    <x v="13"/>
    <x v="16"/>
    <x v="0"/>
    <n v="0.214566226"/>
    <x v="194"/>
    <x v="409"/>
    <x v="2"/>
    <x v="0"/>
    <x v="0"/>
    <n v="0"/>
    <n v="0"/>
  </r>
  <r>
    <x v="1"/>
    <n v="1.0072423E-2"/>
    <x v="8"/>
    <x v="22"/>
    <x v="0"/>
    <n v="4.2480019999999999E-3"/>
    <x v="63"/>
    <x v="3282"/>
    <x v="18"/>
    <x v="0"/>
    <x v="0"/>
    <n v="0"/>
    <n v="2"/>
  </r>
  <r>
    <x v="1"/>
    <n v="0.99999990000000005"/>
    <x v="13"/>
    <x v="13"/>
    <x v="1"/>
    <n v="3.4510563000000001E-2"/>
    <x v="2"/>
    <x v="338"/>
    <x v="12"/>
    <x v="3"/>
    <x v="0"/>
    <n v="0"/>
    <n v="0"/>
  </r>
  <r>
    <x v="1"/>
    <n v="0.99999990000000005"/>
    <x v="13"/>
    <x v="2"/>
    <x v="0"/>
    <n v="0"/>
    <x v="41"/>
    <x v="543"/>
    <x v="24"/>
    <x v="0"/>
    <x v="0"/>
    <n v="0"/>
    <n v="0"/>
  </r>
  <r>
    <x v="1"/>
    <n v="0.87259970499999995"/>
    <x v="18"/>
    <x v="56"/>
    <x v="0"/>
    <n v="0.865242399"/>
    <x v="852"/>
    <x v="1232"/>
    <x v="9"/>
    <x v="1"/>
    <x v="0"/>
    <n v="0"/>
    <n v="0"/>
  </r>
  <r>
    <x v="1"/>
    <n v="0.344823292"/>
    <x v="17"/>
    <x v="39"/>
    <x v="0"/>
    <n v="0.50049983300000001"/>
    <x v="232"/>
    <x v="75"/>
    <x v="11"/>
    <x v="0"/>
    <x v="1"/>
    <n v="0"/>
    <n v="0"/>
  </r>
  <r>
    <x v="1"/>
    <n v="0.104317703"/>
    <x v="7"/>
    <x v="17"/>
    <x v="0"/>
    <n v="0.70004004799999997"/>
    <x v="142"/>
    <x v="1941"/>
    <x v="5"/>
    <x v="0"/>
    <x v="1"/>
    <n v="0"/>
    <n v="0"/>
  </r>
  <r>
    <x v="1"/>
    <n v="0.99999990000000005"/>
    <x v="13"/>
    <x v="20"/>
    <x v="0"/>
    <n v="3.6973344999999998E-2"/>
    <x v="2"/>
    <x v="2856"/>
    <x v="1"/>
    <x v="0"/>
    <x v="0"/>
    <n v="0"/>
    <n v="1"/>
  </r>
  <r>
    <x v="1"/>
    <n v="0.97042829500000005"/>
    <x v="0"/>
    <x v="23"/>
    <x v="0"/>
    <n v="0.63212262600000002"/>
    <x v="395"/>
    <x v="75"/>
    <x v="7"/>
    <x v="1"/>
    <x v="4"/>
    <n v="0"/>
    <n v="2"/>
  </r>
  <r>
    <x v="1"/>
    <n v="0.99999990000000005"/>
    <x v="13"/>
    <x v="27"/>
    <x v="1"/>
    <n v="332"/>
    <x v="1902"/>
    <x v="5"/>
    <x v="0"/>
    <x v="0"/>
    <x v="0"/>
    <n v="0"/>
    <n v="0"/>
  </r>
  <r>
    <x v="1"/>
    <n v="0.652347652"/>
    <x v="1"/>
    <x v="25"/>
    <x v="0"/>
    <n v="0.158613795"/>
    <x v="51"/>
    <x v="75"/>
    <x v="4"/>
    <x v="1"/>
    <x v="0"/>
    <n v="1"/>
    <n v="1"/>
  </r>
  <r>
    <x v="1"/>
    <n v="0.28605491900000002"/>
    <x v="5"/>
    <x v="0"/>
    <x v="1"/>
    <n v="0.48283905399999999"/>
    <x v="64"/>
    <x v="75"/>
    <x v="16"/>
    <x v="0"/>
    <x v="1"/>
    <n v="0"/>
    <n v="2"/>
  </r>
  <r>
    <x v="1"/>
    <n v="0.99999990000000005"/>
    <x v="13"/>
    <x v="14"/>
    <x v="0"/>
    <n v="0"/>
    <x v="41"/>
    <x v="5"/>
    <x v="24"/>
    <x v="1"/>
    <x v="0"/>
    <n v="0"/>
    <n v="1"/>
  </r>
  <r>
    <x v="1"/>
    <n v="0.39005545000000003"/>
    <x v="15"/>
    <x v="20"/>
    <x v="1"/>
    <n v="398"/>
    <x v="1903"/>
    <x v="5"/>
    <x v="3"/>
    <x v="0"/>
    <x v="0"/>
    <n v="0"/>
    <n v="-1"/>
  </r>
  <r>
    <x v="1"/>
    <n v="0.44634187600000003"/>
    <x v="14"/>
    <x v="49"/>
    <x v="1"/>
    <n v="0.45841952800000002"/>
    <x v="147"/>
    <x v="2036"/>
    <x v="2"/>
    <x v="0"/>
    <x v="1"/>
    <n v="0"/>
    <n v="4"/>
  </r>
  <r>
    <x v="1"/>
    <n v="0.97500249999999999"/>
    <x v="13"/>
    <x v="5"/>
    <x v="1"/>
    <n v="0.30932719600000003"/>
    <x v="9"/>
    <x v="3283"/>
    <x v="4"/>
    <x v="0"/>
    <x v="1"/>
    <n v="0"/>
    <n v="0"/>
  </r>
  <r>
    <x v="1"/>
    <n v="0.91519731299999996"/>
    <x v="3"/>
    <x v="16"/>
    <x v="2"/>
    <n v="0.64262235199999995"/>
    <x v="210"/>
    <x v="3284"/>
    <x v="9"/>
    <x v="0"/>
    <x v="4"/>
    <n v="0"/>
    <n v="2"/>
  </r>
  <r>
    <x v="1"/>
    <n v="0.99663110600000004"/>
    <x v="13"/>
    <x v="53"/>
    <x v="2"/>
    <n v="0.67943002399999997"/>
    <x v="49"/>
    <x v="2313"/>
    <x v="25"/>
    <x v="0"/>
    <x v="5"/>
    <n v="0"/>
    <n v="0"/>
  </r>
  <r>
    <x v="1"/>
    <n v="0.43649535900000003"/>
    <x v="14"/>
    <x v="9"/>
    <x v="1"/>
    <n v="543"/>
    <x v="1904"/>
    <x v="5"/>
    <x v="8"/>
    <x v="0"/>
    <x v="0"/>
    <n v="0"/>
    <n v="0"/>
  </r>
  <r>
    <x v="1"/>
    <n v="0.99999990000000005"/>
    <x v="13"/>
    <x v="26"/>
    <x v="0"/>
    <n v="0.17895683500000001"/>
    <x v="36"/>
    <x v="474"/>
    <x v="12"/>
    <x v="1"/>
    <x v="0"/>
    <n v="0"/>
    <n v="2"/>
  </r>
  <r>
    <x v="1"/>
    <n v="2.3694590000000001E-2"/>
    <x v="8"/>
    <x v="12"/>
    <x v="0"/>
    <n v="7.2952710000000004E-2"/>
    <x v="27"/>
    <x v="3285"/>
    <x v="14"/>
    <x v="0"/>
    <x v="0"/>
    <n v="0"/>
    <n v="0"/>
  </r>
  <r>
    <x v="1"/>
    <n v="0.99999990000000005"/>
    <x v="13"/>
    <x v="14"/>
    <x v="0"/>
    <n v="9.8250335999999994E-2"/>
    <x v="18"/>
    <x v="124"/>
    <x v="1"/>
    <x v="0"/>
    <x v="0"/>
    <n v="1"/>
    <n v="1"/>
  </r>
  <r>
    <x v="1"/>
    <n v="0.80812530599999999"/>
    <x v="19"/>
    <x v="27"/>
    <x v="3"/>
    <n v="0.43035673699999999"/>
    <x v="16"/>
    <x v="198"/>
    <x v="3"/>
    <x v="0"/>
    <x v="0"/>
    <n v="0"/>
    <n v="1"/>
  </r>
  <r>
    <x v="1"/>
    <n v="0.99999990000000005"/>
    <x v="13"/>
    <x v="60"/>
    <x v="7"/>
    <n v="6.922012E-3"/>
    <x v="63"/>
    <x v="821"/>
    <x v="24"/>
    <x v="5"/>
    <x v="0"/>
    <n v="98"/>
    <n v="0"/>
  </r>
  <r>
    <x v="1"/>
    <n v="0.82232648500000005"/>
    <x v="19"/>
    <x v="59"/>
    <x v="0"/>
    <n v="2994"/>
    <x v="1674"/>
    <x v="5"/>
    <x v="9"/>
    <x v="0"/>
    <x v="1"/>
    <n v="1"/>
    <n v="0"/>
  </r>
  <r>
    <x v="1"/>
    <n v="0.99999990000000005"/>
    <x v="13"/>
    <x v="22"/>
    <x v="0"/>
    <n v="0"/>
    <x v="41"/>
    <x v="1392"/>
    <x v="24"/>
    <x v="0"/>
    <x v="0"/>
    <n v="1"/>
    <n v="2"/>
  </r>
  <r>
    <x v="1"/>
    <n v="0.79360608399999999"/>
    <x v="19"/>
    <x v="1"/>
    <x v="0"/>
    <n v="0.12987609"/>
    <x v="161"/>
    <x v="3286"/>
    <x v="18"/>
    <x v="0"/>
    <x v="0"/>
    <n v="0"/>
    <n v="2"/>
  </r>
  <r>
    <x v="1"/>
    <n v="0.32554885700000002"/>
    <x v="17"/>
    <x v="3"/>
    <x v="0"/>
    <n v="0.480425979"/>
    <x v="72"/>
    <x v="164"/>
    <x v="6"/>
    <x v="0"/>
    <x v="4"/>
    <n v="0"/>
    <n v="0"/>
  </r>
  <r>
    <x v="1"/>
    <n v="0.94334327299999998"/>
    <x v="0"/>
    <x v="26"/>
    <x v="0"/>
    <n v="0.264789408"/>
    <x v="52"/>
    <x v="446"/>
    <x v="3"/>
    <x v="0"/>
    <x v="0"/>
    <n v="1"/>
    <n v="3"/>
  </r>
  <r>
    <x v="1"/>
    <n v="0.79911209800000005"/>
    <x v="19"/>
    <x v="52"/>
    <x v="0"/>
    <n v="1.0024300999999999E-2"/>
    <x v="20"/>
    <x v="2266"/>
    <x v="4"/>
    <x v="2"/>
    <x v="0"/>
    <n v="0"/>
    <n v="0"/>
  </r>
  <r>
    <x v="1"/>
    <n v="1.013990816"/>
    <x v="13"/>
    <x v="29"/>
    <x v="2"/>
    <n v="2915"/>
    <x v="1905"/>
    <x v="5"/>
    <x v="5"/>
    <x v="1"/>
    <x v="1"/>
    <n v="1"/>
    <n v="0"/>
  </r>
  <r>
    <x v="1"/>
    <n v="0.99999990000000005"/>
    <x v="13"/>
    <x v="46"/>
    <x v="0"/>
    <n v="1.6731279000000002E-2"/>
    <x v="43"/>
    <x v="180"/>
    <x v="24"/>
    <x v="0"/>
    <x v="0"/>
    <n v="0"/>
    <n v="1"/>
  </r>
  <r>
    <x v="1"/>
    <n v="0.52757655199999998"/>
    <x v="9"/>
    <x v="49"/>
    <x v="3"/>
    <n v="0.43219626999999999"/>
    <x v="16"/>
    <x v="1239"/>
    <x v="3"/>
    <x v="0"/>
    <x v="1"/>
    <n v="0"/>
    <n v="0"/>
  </r>
  <r>
    <x v="1"/>
    <n v="0.49366514"/>
    <x v="20"/>
    <x v="44"/>
    <x v="1"/>
    <n v="0.41994207700000002"/>
    <x v="133"/>
    <x v="1285"/>
    <x v="9"/>
    <x v="0"/>
    <x v="4"/>
    <n v="0"/>
    <n v="0"/>
  </r>
  <r>
    <x v="1"/>
    <n v="0.69938890899999995"/>
    <x v="16"/>
    <x v="22"/>
    <x v="1"/>
    <n v="3253"/>
    <x v="1697"/>
    <x v="5"/>
    <x v="18"/>
    <x v="0"/>
    <x v="1"/>
    <n v="0"/>
    <n v="2"/>
  </r>
  <r>
    <x v="1"/>
    <n v="0.42825587300000001"/>
    <x v="14"/>
    <x v="23"/>
    <x v="2"/>
    <n v="5943"/>
    <x v="1906"/>
    <x v="5"/>
    <x v="7"/>
    <x v="0"/>
    <x v="2"/>
    <n v="1"/>
    <n v="0"/>
  </r>
  <r>
    <x v="1"/>
    <n v="0.97533908800000002"/>
    <x v="13"/>
    <x v="53"/>
    <x v="1"/>
    <n v="0.48870292900000001"/>
    <x v="61"/>
    <x v="958"/>
    <x v="2"/>
    <x v="6"/>
    <x v="1"/>
    <n v="1"/>
    <n v="1"/>
  </r>
  <r>
    <x v="1"/>
    <n v="0"/>
    <x v="8"/>
    <x v="25"/>
    <x v="0"/>
    <n v="1.0598032E-2"/>
    <x v="20"/>
    <x v="1771"/>
    <x v="4"/>
    <x v="0"/>
    <x v="0"/>
    <n v="0"/>
    <n v="0"/>
  </r>
  <r>
    <x v="1"/>
    <n v="0.99999990000000005"/>
    <x v="13"/>
    <x v="41"/>
    <x v="1"/>
    <n v="2486"/>
    <x v="1907"/>
    <x v="10"/>
    <x v="3"/>
    <x v="1"/>
    <x v="1"/>
    <n v="1"/>
    <n v="4"/>
  </r>
  <r>
    <x v="1"/>
    <n v="0.57403155299999997"/>
    <x v="9"/>
    <x v="45"/>
    <x v="1"/>
    <n v="0.222519455"/>
    <x v="88"/>
    <x v="3287"/>
    <x v="3"/>
    <x v="0"/>
    <x v="0"/>
    <n v="1"/>
    <n v="1"/>
  </r>
  <r>
    <x v="1"/>
    <n v="0.99999990000000005"/>
    <x v="13"/>
    <x v="46"/>
    <x v="3"/>
    <n v="0.45462713399999999"/>
    <x v="184"/>
    <x v="3288"/>
    <x v="4"/>
    <x v="1"/>
    <x v="0"/>
    <n v="0"/>
    <n v="0"/>
  </r>
  <r>
    <x v="1"/>
    <n v="0.235062839"/>
    <x v="2"/>
    <x v="49"/>
    <x v="1"/>
    <n v="0.38223140500000002"/>
    <x v="181"/>
    <x v="2168"/>
    <x v="2"/>
    <x v="0"/>
    <x v="1"/>
    <n v="0"/>
    <n v="3"/>
  </r>
  <r>
    <x v="1"/>
    <n v="0.99999990000000005"/>
    <x v="13"/>
    <x v="35"/>
    <x v="0"/>
    <n v="234"/>
    <x v="1602"/>
    <x v="5"/>
    <x v="5"/>
    <x v="1"/>
    <x v="0"/>
    <n v="0"/>
    <n v="0"/>
  </r>
  <r>
    <x v="1"/>
    <n v="2.6069485E-2"/>
    <x v="10"/>
    <x v="31"/>
    <x v="0"/>
    <n v="2673"/>
    <x v="1908"/>
    <x v="5"/>
    <x v="18"/>
    <x v="0"/>
    <x v="4"/>
    <n v="0"/>
    <n v="0"/>
  </r>
  <r>
    <x v="1"/>
    <n v="0.47671715199999998"/>
    <x v="20"/>
    <x v="50"/>
    <x v="0"/>
    <n v="3792"/>
    <x v="1909"/>
    <x v="5"/>
    <x v="9"/>
    <x v="0"/>
    <x v="4"/>
    <n v="0"/>
    <n v="0"/>
  </r>
  <r>
    <x v="1"/>
    <n v="1.0087964810000001"/>
    <x v="13"/>
    <x v="54"/>
    <x v="3"/>
    <n v="0.182321179"/>
    <x v="36"/>
    <x v="56"/>
    <x v="18"/>
    <x v="0"/>
    <x v="4"/>
    <n v="0"/>
    <n v="2"/>
  </r>
  <r>
    <x v="1"/>
    <n v="0.82717282700000005"/>
    <x v="18"/>
    <x v="29"/>
    <x v="1"/>
    <n v="0.41098610200000002"/>
    <x v="171"/>
    <x v="3289"/>
    <x v="2"/>
    <x v="1"/>
    <x v="1"/>
    <n v="2"/>
    <n v="2"/>
  </r>
  <r>
    <x v="1"/>
    <n v="0.99999990000000005"/>
    <x v="13"/>
    <x v="41"/>
    <x v="1"/>
    <n v="281"/>
    <x v="1657"/>
    <x v="5"/>
    <x v="12"/>
    <x v="0"/>
    <x v="0"/>
    <n v="0"/>
    <n v="0"/>
  </r>
  <r>
    <x v="1"/>
    <n v="0.72418387699999998"/>
    <x v="16"/>
    <x v="25"/>
    <x v="1"/>
    <n v="6.5060611000000004E-2"/>
    <x v="15"/>
    <x v="3290"/>
    <x v="2"/>
    <x v="0"/>
    <x v="0"/>
    <n v="0"/>
    <n v="1"/>
  </r>
  <r>
    <x v="1"/>
    <n v="0.64129400599999997"/>
    <x v="1"/>
    <x v="49"/>
    <x v="1"/>
    <n v="684"/>
    <x v="1910"/>
    <x v="10"/>
    <x v="2"/>
    <x v="4"/>
    <x v="0"/>
    <n v="5"/>
    <n v="0"/>
  </r>
  <r>
    <x v="1"/>
    <n v="0.62848065799999997"/>
    <x v="1"/>
    <x v="27"/>
    <x v="1"/>
    <n v="1732"/>
    <x v="1552"/>
    <x v="5"/>
    <x v="6"/>
    <x v="0"/>
    <x v="0"/>
    <n v="0"/>
    <n v="0"/>
  </r>
  <r>
    <x v="1"/>
    <n v="0.10521204300000001"/>
    <x v="7"/>
    <x v="46"/>
    <x v="1"/>
    <n v="0.47051226899999998"/>
    <x v="126"/>
    <x v="3291"/>
    <x v="9"/>
    <x v="0"/>
    <x v="4"/>
    <n v="0"/>
    <n v="2"/>
  </r>
  <r>
    <x v="1"/>
    <n v="0.99999990000000005"/>
    <x v="13"/>
    <x v="38"/>
    <x v="1"/>
    <n v="0.93693313600000006"/>
    <x v="699"/>
    <x v="3292"/>
    <x v="4"/>
    <x v="1"/>
    <x v="0"/>
    <n v="0"/>
    <n v="1"/>
  </r>
  <r>
    <x v="1"/>
    <n v="0.99999990000000005"/>
    <x v="13"/>
    <x v="19"/>
    <x v="0"/>
    <n v="0"/>
    <x v="41"/>
    <x v="333"/>
    <x v="24"/>
    <x v="0"/>
    <x v="0"/>
    <n v="0"/>
    <n v="0"/>
  </r>
  <r>
    <x v="1"/>
    <n v="0"/>
    <x v="8"/>
    <x v="59"/>
    <x v="0"/>
    <n v="0.73306673300000003"/>
    <x v="285"/>
    <x v="26"/>
    <x v="18"/>
    <x v="0"/>
    <x v="2"/>
    <n v="0"/>
    <n v="0"/>
  </r>
  <r>
    <x v="1"/>
    <n v="0.95016140500000001"/>
    <x v="0"/>
    <x v="20"/>
    <x v="0"/>
    <n v="1.3980009090000001"/>
    <x v="1185"/>
    <x v="133"/>
    <x v="18"/>
    <x v="0"/>
    <x v="4"/>
    <n v="0"/>
    <n v="0"/>
  </r>
  <r>
    <x v="1"/>
    <n v="0.99999990000000005"/>
    <x v="13"/>
    <x v="39"/>
    <x v="0"/>
    <n v="0.28557829600000001"/>
    <x v="151"/>
    <x v="500"/>
    <x v="1"/>
    <x v="0"/>
    <x v="0"/>
    <n v="0"/>
    <n v="0"/>
  </r>
  <r>
    <x v="1"/>
    <n v="0.45695430500000001"/>
    <x v="14"/>
    <x v="46"/>
    <x v="0"/>
    <n v="0.58022183999999999"/>
    <x v="150"/>
    <x v="141"/>
    <x v="3"/>
    <x v="0"/>
    <x v="4"/>
    <n v="0"/>
    <n v="1"/>
  </r>
  <r>
    <x v="1"/>
    <n v="0.83778496099999999"/>
    <x v="18"/>
    <x v="52"/>
    <x v="0"/>
    <n v="0.65373918399999997"/>
    <x v="101"/>
    <x v="3293"/>
    <x v="9"/>
    <x v="0"/>
    <x v="1"/>
    <n v="0"/>
    <n v="0"/>
  </r>
  <r>
    <x v="1"/>
    <n v="0.99999990000000005"/>
    <x v="13"/>
    <x v="35"/>
    <x v="0"/>
    <n v="179"/>
    <x v="1911"/>
    <x v="5"/>
    <x v="12"/>
    <x v="3"/>
    <x v="0"/>
    <n v="0"/>
    <n v="4"/>
  </r>
  <r>
    <x v="1"/>
    <n v="0.54851803300000002"/>
    <x v="9"/>
    <x v="8"/>
    <x v="2"/>
    <n v="0.33342221700000002"/>
    <x v="140"/>
    <x v="1437"/>
    <x v="18"/>
    <x v="0"/>
    <x v="4"/>
    <n v="0"/>
    <n v="2"/>
  </r>
  <r>
    <x v="1"/>
    <n v="0.99999990000000005"/>
    <x v="13"/>
    <x v="41"/>
    <x v="0"/>
    <n v="37"/>
    <x v="748"/>
    <x v="5"/>
    <x v="12"/>
    <x v="0"/>
    <x v="0"/>
    <n v="0"/>
    <n v="0"/>
  </r>
  <r>
    <x v="1"/>
    <n v="0.68598837300000004"/>
    <x v="16"/>
    <x v="50"/>
    <x v="0"/>
    <n v="0.32243265500000001"/>
    <x v="144"/>
    <x v="151"/>
    <x v="8"/>
    <x v="0"/>
    <x v="1"/>
    <n v="0"/>
    <n v="1"/>
  </r>
  <r>
    <x v="1"/>
    <n v="3383"/>
    <x v="57"/>
    <x v="29"/>
    <x v="0"/>
    <n v="9.6225943999999994E-2"/>
    <x v="154"/>
    <x v="26"/>
    <x v="4"/>
    <x v="0"/>
    <x v="0"/>
    <n v="0"/>
    <n v="0"/>
  </r>
  <r>
    <x v="1"/>
    <n v="0.999587118"/>
    <x v="13"/>
    <x v="3"/>
    <x v="0"/>
    <n v="1.0250779940000001"/>
    <x v="1091"/>
    <x v="18"/>
    <x v="9"/>
    <x v="0"/>
    <x v="9"/>
    <n v="0"/>
    <n v="2"/>
  </r>
  <r>
    <x v="1"/>
    <n v="1.3056478410000001"/>
    <x v="34"/>
    <x v="16"/>
    <x v="1"/>
    <n v="713"/>
    <x v="1912"/>
    <x v="5"/>
    <x v="4"/>
    <x v="0"/>
    <x v="0"/>
    <n v="0"/>
    <n v="1"/>
  </r>
  <r>
    <x v="1"/>
    <n v="0"/>
    <x v="8"/>
    <x v="6"/>
    <x v="0"/>
    <n v="2.7339478E-2"/>
    <x v="3"/>
    <x v="141"/>
    <x v="4"/>
    <x v="0"/>
    <x v="0"/>
    <n v="0"/>
    <n v="0"/>
  </r>
  <r>
    <x v="1"/>
    <n v="2.0398671099999999"/>
    <x v="58"/>
    <x v="14"/>
    <x v="3"/>
    <n v="0.35142975500000001"/>
    <x v="44"/>
    <x v="2318"/>
    <x v="8"/>
    <x v="8"/>
    <x v="0"/>
    <n v="1"/>
    <n v="2"/>
  </r>
  <r>
    <x v="1"/>
    <n v="0.82048915600000005"/>
    <x v="19"/>
    <x v="25"/>
    <x v="0"/>
    <n v="0.475381155"/>
    <x v="23"/>
    <x v="26"/>
    <x v="5"/>
    <x v="0"/>
    <x v="1"/>
    <n v="0"/>
    <n v="0"/>
  </r>
  <r>
    <x v="1"/>
    <n v="4.8673782999999998E-2"/>
    <x v="10"/>
    <x v="11"/>
    <x v="0"/>
    <n v="2446"/>
    <x v="350"/>
    <x v="5"/>
    <x v="0"/>
    <x v="0"/>
    <x v="4"/>
    <n v="0"/>
    <n v="0"/>
  </r>
  <r>
    <x v="1"/>
    <n v="0.615692303"/>
    <x v="12"/>
    <x v="32"/>
    <x v="1"/>
    <n v="0.82829582000000002"/>
    <x v="652"/>
    <x v="3294"/>
    <x v="13"/>
    <x v="0"/>
    <x v="1"/>
    <n v="1"/>
    <n v="0"/>
  </r>
  <r>
    <x v="1"/>
    <n v="0.71956240400000004"/>
    <x v="16"/>
    <x v="59"/>
    <x v="1"/>
    <n v="1058"/>
    <x v="1913"/>
    <x v="5"/>
    <x v="6"/>
    <x v="0"/>
    <x v="0"/>
    <n v="0"/>
    <n v="0"/>
  </r>
  <r>
    <x v="1"/>
    <n v="0.150407085"/>
    <x v="11"/>
    <x v="59"/>
    <x v="0"/>
    <n v="0.13027179"/>
    <x v="161"/>
    <x v="62"/>
    <x v="4"/>
    <x v="0"/>
    <x v="0"/>
    <n v="0"/>
    <n v="0"/>
  </r>
  <r>
    <x v="1"/>
    <n v="0.82391760800000002"/>
    <x v="19"/>
    <x v="38"/>
    <x v="0"/>
    <n v="0.15565801900000001"/>
    <x v="22"/>
    <x v="979"/>
    <x v="8"/>
    <x v="0"/>
    <x v="1"/>
    <n v="0"/>
    <n v="0"/>
  </r>
  <r>
    <x v="1"/>
    <n v="0.94389121399999998"/>
    <x v="0"/>
    <x v="5"/>
    <x v="3"/>
    <n v="0.83726509400000004"/>
    <x v="621"/>
    <x v="7"/>
    <x v="22"/>
    <x v="0"/>
    <x v="0"/>
    <n v="0"/>
    <n v="0"/>
  </r>
  <r>
    <x v="1"/>
    <n v="7.1114838E-2"/>
    <x v="10"/>
    <x v="9"/>
    <x v="0"/>
    <n v="0.39516838700000001"/>
    <x v="38"/>
    <x v="102"/>
    <x v="25"/>
    <x v="0"/>
    <x v="2"/>
    <n v="0"/>
    <n v="0"/>
  </r>
  <r>
    <x v="1"/>
    <n v="0.343876931"/>
    <x v="17"/>
    <x v="13"/>
    <x v="0"/>
    <n v="0.47932006199999999"/>
    <x v="72"/>
    <x v="25"/>
    <x v="6"/>
    <x v="0"/>
    <x v="1"/>
    <n v="0"/>
    <n v="4"/>
  </r>
  <r>
    <x v="1"/>
    <n v="0.196118287"/>
    <x v="4"/>
    <x v="29"/>
    <x v="1"/>
    <n v="0.42014142900000001"/>
    <x v="133"/>
    <x v="286"/>
    <x v="3"/>
    <x v="0"/>
    <x v="0"/>
    <n v="0"/>
    <n v="0"/>
  </r>
  <r>
    <x v="1"/>
    <n v="0.86312678200000004"/>
    <x v="18"/>
    <x v="23"/>
    <x v="2"/>
    <n v="0.31836816299999998"/>
    <x v="144"/>
    <x v="79"/>
    <x v="16"/>
    <x v="0"/>
    <x v="1"/>
    <n v="0"/>
    <n v="1"/>
  </r>
  <r>
    <x v="1"/>
    <n v="1.0550907979999999"/>
    <x v="23"/>
    <x v="21"/>
    <x v="3"/>
    <n v="937"/>
    <x v="442"/>
    <x v="5"/>
    <x v="6"/>
    <x v="2"/>
    <x v="4"/>
    <n v="3"/>
    <n v="-1"/>
  </r>
  <r>
    <x v="1"/>
    <n v="0.65193755900000006"/>
    <x v="1"/>
    <x v="3"/>
    <x v="2"/>
    <n v="0.56964912300000003"/>
    <x v="28"/>
    <x v="3295"/>
    <x v="21"/>
    <x v="0"/>
    <x v="3"/>
    <n v="0"/>
    <n v="0"/>
  </r>
  <r>
    <x v="1"/>
    <n v="1.0186005309999999"/>
    <x v="13"/>
    <x v="49"/>
    <x v="8"/>
    <n v="4623"/>
    <x v="1914"/>
    <x v="5"/>
    <x v="20"/>
    <x v="0"/>
    <x v="2"/>
    <n v="2"/>
    <n v="2"/>
  </r>
  <r>
    <x v="1"/>
    <n v="0.98608998000000003"/>
    <x v="13"/>
    <x v="7"/>
    <x v="0"/>
    <n v="0.221203916"/>
    <x v="89"/>
    <x v="54"/>
    <x v="8"/>
    <x v="1"/>
    <x v="0"/>
    <n v="2"/>
    <n v="0"/>
  </r>
  <r>
    <x v="1"/>
    <n v="0.88711322699999995"/>
    <x v="3"/>
    <x v="32"/>
    <x v="1"/>
    <n v="0.14205526800000001"/>
    <x v="75"/>
    <x v="3296"/>
    <x v="9"/>
    <x v="0"/>
    <x v="0"/>
    <n v="0"/>
    <n v="0"/>
  </r>
  <r>
    <x v="1"/>
    <n v="4.6273306E-2"/>
    <x v="10"/>
    <x v="22"/>
    <x v="0"/>
    <n v="0.31389480800000003"/>
    <x v="25"/>
    <x v="288"/>
    <x v="2"/>
    <x v="1"/>
    <x v="4"/>
    <n v="0"/>
    <n v="1"/>
  </r>
  <r>
    <x v="1"/>
    <n v="0.114583742"/>
    <x v="7"/>
    <x v="47"/>
    <x v="0"/>
    <n v="0.220977902"/>
    <x v="89"/>
    <x v="79"/>
    <x v="18"/>
    <x v="0"/>
    <x v="1"/>
    <n v="0"/>
    <n v="0"/>
  </r>
  <r>
    <x v="1"/>
    <n v="0.89368770799999997"/>
    <x v="3"/>
    <x v="35"/>
    <x v="0"/>
    <n v="0.20640987899999999"/>
    <x v="153"/>
    <x v="19"/>
    <x v="1"/>
    <x v="1"/>
    <x v="0"/>
    <n v="0"/>
    <n v="4"/>
  </r>
  <r>
    <x v="1"/>
    <n v="0.84063827599999996"/>
    <x v="18"/>
    <x v="17"/>
    <x v="1"/>
    <n v="0.77504890199999998"/>
    <x v="373"/>
    <x v="258"/>
    <x v="16"/>
    <x v="0"/>
    <x v="4"/>
    <n v="0"/>
    <n v="3"/>
  </r>
  <r>
    <x v="1"/>
    <n v="0.24391843799999999"/>
    <x v="2"/>
    <x v="46"/>
    <x v="0"/>
    <n v="0.177770027"/>
    <x v="36"/>
    <x v="53"/>
    <x v="13"/>
    <x v="0"/>
    <x v="1"/>
    <n v="0"/>
    <n v="2"/>
  </r>
  <r>
    <x v="1"/>
    <n v="1.038845727"/>
    <x v="23"/>
    <x v="7"/>
    <x v="1"/>
    <n v="0.10829723400000001"/>
    <x v="50"/>
    <x v="75"/>
    <x v="0"/>
    <x v="1"/>
    <x v="0"/>
    <n v="0"/>
    <n v="0"/>
  </r>
  <r>
    <x v="1"/>
    <n v="8.1099792000000004E-2"/>
    <x v="7"/>
    <x v="54"/>
    <x v="2"/>
    <n v="9.1792040000000005E-2"/>
    <x v="115"/>
    <x v="134"/>
    <x v="9"/>
    <x v="0"/>
    <x v="0"/>
    <n v="0"/>
    <n v="1"/>
  </r>
  <r>
    <x v="1"/>
    <n v="1.054472764"/>
    <x v="23"/>
    <x v="9"/>
    <x v="3"/>
    <n v="0.177455636"/>
    <x v="130"/>
    <x v="26"/>
    <x v="4"/>
    <x v="2"/>
    <x v="0"/>
    <n v="2"/>
    <n v="0"/>
  </r>
  <r>
    <x v="1"/>
    <n v="0.31991020999999997"/>
    <x v="5"/>
    <x v="40"/>
    <x v="1"/>
    <n v="1.229923359"/>
    <x v="1700"/>
    <x v="75"/>
    <x v="0"/>
    <x v="0"/>
    <x v="4"/>
    <n v="0"/>
    <n v="2"/>
  </r>
  <r>
    <x v="1"/>
    <n v="0.99999990000000005"/>
    <x v="13"/>
    <x v="41"/>
    <x v="0"/>
    <n v="220"/>
    <x v="399"/>
    <x v="5"/>
    <x v="12"/>
    <x v="2"/>
    <x v="0"/>
    <n v="0"/>
    <n v="0"/>
  </r>
  <r>
    <x v="1"/>
    <n v="0.88757134599999998"/>
    <x v="3"/>
    <x v="27"/>
    <x v="2"/>
    <n v="0.69056327699999998"/>
    <x v="37"/>
    <x v="286"/>
    <x v="9"/>
    <x v="1"/>
    <x v="0"/>
    <n v="1"/>
    <n v="3"/>
  </r>
  <r>
    <x v="1"/>
    <n v="0.99999990000000005"/>
    <x v="13"/>
    <x v="29"/>
    <x v="0"/>
    <n v="0.37542358799999997"/>
    <x v="4"/>
    <x v="979"/>
    <x v="2"/>
    <x v="0"/>
    <x v="3"/>
    <n v="0"/>
    <n v="2"/>
  </r>
  <r>
    <x v="1"/>
    <n v="0.95429224400000001"/>
    <x v="0"/>
    <x v="8"/>
    <x v="0"/>
    <n v="0.49487653300000001"/>
    <x v="204"/>
    <x v="695"/>
    <x v="6"/>
    <x v="1"/>
    <x v="4"/>
    <n v="0"/>
    <n v="1"/>
  </r>
  <r>
    <x v="1"/>
    <n v="0.17965007999999999"/>
    <x v="4"/>
    <x v="56"/>
    <x v="2"/>
    <n v="0.61336157899999999"/>
    <x v="523"/>
    <x v="3297"/>
    <x v="33"/>
    <x v="0"/>
    <x v="8"/>
    <n v="0"/>
    <n v="0"/>
  </r>
  <r>
    <x v="1"/>
    <n v="0.99999990000000005"/>
    <x v="13"/>
    <x v="41"/>
    <x v="0"/>
    <n v="0.418228394"/>
    <x v="133"/>
    <x v="281"/>
    <x v="6"/>
    <x v="0"/>
    <x v="1"/>
    <n v="0"/>
    <n v="2"/>
  </r>
  <r>
    <x v="1"/>
    <n v="0.99999990000000005"/>
    <x v="13"/>
    <x v="29"/>
    <x v="0"/>
    <n v="0.102179564"/>
    <x v="18"/>
    <x v="114"/>
    <x v="12"/>
    <x v="0"/>
    <x v="0"/>
    <n v="0"/>
    <n v="0"/>
  </r>
  <r>
    <x v="1"/>
    <n v="0.53411560199999997"/>
    <x v="9"/>
    <x v="29"/>
    <x v="0"/>
    <n v="0.126931233"/>
    <x v="66"/>
    <x v="2"/>
    <x v="4"/>
    <x v="0"/>
    <x v="0"/>
    <n v="1"/>
    <n v="0"/>
  </r>
  <r>
    <x v="1"/>
    <n v="5.2274567000000001E-2"/>
    <x v="10"/>
    <x v="56"/>
    <x v="0"/>
    <n v="6.1472005000000003E-2"/>
    <x v="155"/>
    <x v="3298"/>
    <x v="5"/>
    <x v="0"/>
    <x v="0"/>
    <n v="0"/>
    <n v="0"/>
  </r>
  <r>
    <x v="1"/>
    <n v="0.348184037"/>
    <x v="17"/>
    <x v="3"/>
    <x v="1"/>
    <n v="0.48146150700000001"/>
    <x v="72"/>
    <x v="281"/>
    <x v="7"/>
    <x v="1"/>
    <x v="1"/>
    <n v="0"/>
    <n v="1"/>
  </r>
  <r>
    <x v="1"/>
    <n v="0.81158330199999995"/>
    <x v="19"/>
    <x v="53"/>
    <x v="2"/>
    <n v="0.26270759900000001"/>
    <x v="52"/>
    <x v="3299"/>
    <x v="8"/>
    <x v="1"/>
    <x v="0"/>
    <n v="0"/>
    <n v="1"/>
  </r>
  <r>
    <x v="1"/>
    <n v="0.64407118600000002"/>
    <x v="1"/>
    <x v="3"/>
    <x v="1"/>
    <n v="0.92612210800000005"/>
    <x v="843"/>
    <x v="3300"/>
    <x v="4"/>
    <x v="3"/>
    <x v="1"/>
    <n v="0"/>
    <n v="1"/>
  </r>
  <r>
    <x v="1"/>
    <n v="0.17732146800000001"/>
    <x v="4"/>
    <x v="26"/>
    <x v="0"/>
    <n v="0.65140511499999998"/>
    <x v="289"/>
    <x v="105"/>
    <x v="5"/>
    <x v="0"/>
    <x v="1"/>
    <n v="0"/>
    <n v="2"/>
  </r>
  <r>
    <x v="1"/>
    <n v="0.99999990000000005"/>
    <x v="13"/>
    <x v="3"/>
    <x v="2"/>
    <n v="0.63667523599999998"/>
    <x v="87"/>
    <x v="4"/>
    <x v="1"/>
    <x v="1"/>
    <x v="4"/>
    <n v="1"/>
    <n v="0"/>
  </r>
  <r>
    <x v="1"/>
    <n v="0.927036482"/>
    <x v="0"/>
    <x v="27"/>
    <x v="0"/>
    <n v="5.7307863000000001E-2"/>
    <x v="220"/>
    <x v="472"/>
    <x v="2"/>
    <x v="0"/>
    <x v="0"/>
    <n v="0"/>
    <n v="2"/>
  </r>
  <r>
    <x v="1"/>
    <n v="0.22555530100000001"/>
    <x v="2"/>
    <x v="53"/>
    <x v="3"/>
    <n v="0.30197385300000001"/>
    <x v="11"/>
    <x v="240"/>
    <x v="18"/>
    <x v="1"/>
    <x v="0"/>
    <n v="0"/>
    <n v="3"/>
  </r>
  <r>
    <x v="1"/>
    <n v="0.57061269100000001"/>
    <x v="9"/>
    <x v="49"/>
    <x v="0"/>
    <n v="9636"/>
    <x v="1915"/>
    <x v="5"/>
    <x v="29"/>
    <x v="0"/>
    <x v="4"/>
    <n v="0"/>
    <n v="1"/>
  </r>
  <r>
    <x v="1"/>
    <n v="0.82363315699999995"/>
    <x v="19"/>
    <x v="16"/>
    <x v="1"/>
    <n v="6.3282336999999994E-2"/>
    <x v="15"/>
    <x v="3010"/>
    <x v="4"/>
    <x v="0"/>
    <x v="0"/>
    <n v="2"/>
    <n v="0"/>
  </r>
  <r>
    <x v="1"/>
    <n v="0.59703925000000002"/>
    <x v="12"/>
    <x v="22"/>
    <x v="0"/>
    <n v="0.46310737899999999"/>
    <x v="172"/>
    <x v="114"/>
    <x v="18"/>
    <x v="0"/>
    <x v="1"/>
    <n v="0"/>
    <n v="0"/>
  </r>
  <r>
    <x v="1"/>
    <n v="0.83116883100000005"/>
    <x v="18"/>
    <x v="54"/>
    <x v="0"/>
    <n v="0.28788484600000003"/>
    <x v="69"/>
    <x v="7"/>
    <x v="4"/>
    <x v="1"/>
    <x v="0"/>
    <n v="0"/>
    <n v="0"/>
  </r>
  <r>
    <x v="1"/>
    <n v="0.53899152500000003"/>
    <x v="9"/>
    <x v="27"/>
    <x v="5"/>
    <n v="1.279906698"/>
    <x v="1916"/>
    <x v="75"/>
    <x v="9"/>
    <x v="1"/>
    <x v="4"/>
    <n v="0"/>
    <n v="3"/>
  </r>
  <r>
    <x v="1"/>
    <n v="0.99999990000000005"/>
    <x v="13"/>
    <x v="49"/>
    <x v="0"/>
    <n v="11"/>
    <x v="304"/>
    <x v="5"/>
    <x v="24"/>
    <x v="1"/>
    <x v="0"/>
    <n v="0"/>
    <n v="0"/>
  </r>
  <r>
    <x v="1"/>
    <n v="0.13699404400000001"/>
    <x v="11"/>
    <x v="35"/>
    <x v="0"/>
    <n v="2.1668514E-2"/>
    <x v="190"/>
    <x v="3301"/>
    <x v="0"/>
    <x v="0"/>
    <x v="1"/>
    <n v="0"/>
    <n v="2"/>
  </r>
  <r>
    <x v="1"/>
    <n v="4.0206579999999999E-3"/>
    <x v="8"/>
    <x v="43"/>
    <x v="1"/>
    <n v="1368"/>
    <x v="1917"/>
    <x v="5"/>
    <x v="9"/>
    <x v="0"/>
    <x v="1"/>
    <n v="0"/>
    <n v="0"/>
  </r>
  <r>
    <x v="1"/>
    <n v="0.78679927199999999"/>
    <x v="19"/>
    <x v="27"/>
    <x v="0"/>
    <n v="0.92243102799999999"/>
    <x v="422"/>
    <x v="7"/>
    <x v="7"/>
    <x v="0"/>
    <x v="0"/>
    <n v="0"/>
    <n v="1"/>
  </r>
  <r>
    <x v="1"/>
    <n v="0.100613751"/>
    <x v="7"/>
    <x v="22"/>
    <x v="0"/>
    <n v="2097"/>
    <x v="1187"/>
    <x v="5"/>
    <x v="3"/>
    <x v="0"/>
    <x v="1"/>
    <n v="0"/>
    <n v="0"/>
  </r>
  <r>
    <x v="1"/>
    <n v="1.38538206"/>
    <x v="39"/>
    <x v="63"/>
    <x v="1"/>
    <n v="12"/>
    <x v="710"/>
    <x v="5"/>
    <x v="12"/>
    <x v="0"/>
    <x v="0"/>
    <n v="0"/>
    <n v="-1"/>
  </r>
  <r>
    <x v="1"/>
    <n v="0.68647442999999997"/>
    <x v="16"/>
    <x v="11"/>
    <x v="0"/>
    <n v="4653"/>
    <x v="1918"/>
    <x v="5"/>
    <x v="5"/>
    <x v="1"/>
    <x v="4"/>
    <n v="1"/>
    <n v="-1"/>
  </r>
  <r>
    <x v="1"/>
    <n v="0.60938504400000004"/>
    <x v="12"/>
    <x v="20"/>
    <x v="0"/>
    <n v="0.13515754599999999"/>
    <x v="29"/>
    <x v="3302"/>
    <x v="0"/>
    <x v="0"/>
    <x v="0"/>
    <n v="0"/>
    <n v="0"/>
  </r>
  <r>
    <x v="1"/>
    <n v="0.93687707600000003"/>
    <x v="0"/>
    <x v="46"/>
    <x v="1"/>
    <n v="8"/>
    <x v="272"/>
    <x v="5"/>
    <x v="2"/>
    <x v="1"/>
    <x v="0"/>
    <n v="0"/>
    <n v="0"/>
  </r>
  <r>
    <x v="1"/>
    <n v="1.563273073"/>
    <x v="38"/>
    <x v="21"/>
    <x v="2"/>
    <n v="3.4167970999999998E-2"/>
    <x v="2"/>
    <x v="78"/>
    <x v="2"/>
    <x v="0"/>
    <x v="0"/>
    <n v="1"/>
    <n v="0"/>
  </r>
  <r>
    <x v="1"/>
    <n v="0.99999990000000005"/>
    <x v="13"/>
    <x v="2"/>
    <x v="0"/>
    <n v="0"/>
    <x v="41"/>
    <x v="5"/>
    <x v="12"/>
    <x v="0"/>
    <x v="0"/>
    <n v="0"/>
    <n v="0"/>
  </r>
  <r>
    <x v="1"/>
    <n v="0.99999990000000005"/>
    <x v="13"/>
    <x v="13"/>
    <x v="7"/>
    <n v="0"/>
    <x v="41"/>
    <x v="685"/>
    <x v="24"/>
    <x v="5"/>
    <x v="0"/>
    <n v="98"/>
    <n v="0"/>
  </r>
  <r>
    <x v="1"/>
    <n v="0.99999990000000005"/>
    <x v="13"/>
    <x v="49"/>
    <x v="0"/>
    <n v="27"/>
    <x v="575"/>
    <x v="5"/>
    <x v="24"/>
    <x v="1"/>
    <x v="0"/>
    <n v="0"/>
    <n v="0"/>
  </r>
  <r>
    <x v="1"/>
    <n v="0.99999990000000005"/>
    <x v="13"/>
    <x v="41"/>
    <x v="1"/>
    <n v="435"/>
    <x v="1533"/>
    <x v="5"/>
    <x v="12"/>
    <x v="3"/>
    <x v="0"/>
    <n v="1"/>
    <n v="0"/>
  </r>
  <r>
    <x v="1"/>
    <n v="0.13893399000000001"/>
    <x v="11"/>
    <x v="26"/>
    <x v="1"/>
    <n v="0.21477136399999999"/>
    <x v="194"/>
    <x v="70"/>
    <x v="6"/>
    <x v="0"/>
    <x v="1"/>
    <n v="0"/>
    <n v="1"/>
  </r>
  <r>
    <x v="1"/>
    <n v="0.256790772"/>
    <x v="2"/>
    <x v="31"/>
    <x v="0"/>
    <n v="0.80563491300000001"/>
    <x v="672"/>
    <x v="1643"/>
    <x v="22"/>
    <x v="0"/>
    <x v="4"/>
    <n v="0"/>
    <n v="0"/>
  </r>
  <r>
    <x v="1"/>
    <n v="0.63293526099999997"/>
    <x v="1"/>
    <x v="54"/>
    <x v="0"/>
    <n v="0.74219809999999997"/>
    <x v="468"/>
    <x v="2944"/>
    <x v="5"/>
    <x v="3"/>
    <x v="1"/>
    <n v="0"/>
    <n v="1"/>
  </r>
  <r>
    <x v="1"/>
    <n v="0.98304716400000003"/>
    <x v="13"/>
    <x v="21"/>
    <x v="1"/>
    <n v="0.61739322900000004"/>
    <x v="523"/>
    <x v="886"/>
    <x v="8"/>
    <x v="0"/>
    <x v="2"/>
    <n v="1"/>
    <n v="0"/>
  </r>
  <r>
    <x v="1"/>
    <n v="6.1197151999999998E-2"/>
    <x v="10"/>
    <x v="29"/>
    <x v="1"/>
    <n v="8.5319113000000002E-2"/>
    <x v="1"/>
    <x v="132"/>
    <x v="25"/>
    <x v="2"/>
    <x v="0"/>
    <n v="0"/>
    <n v="0"/>
  </r>
  <r>
    <x v="1"/>
    <n v="1.6112956810000001"/>
    <x v="28"/>
    <x v="20"/>
    <x v="1"/>
    <n v="468"/>
    <x v="1919"/>
    <x v="5"/>
    <x v="4"/>
    <x v="1"/>
    <x v="0"/>
    <n v="0"/>
    <n v="0"/>
  </r>
  <r>
    <x v="1"/>
    <n v="0.99999990000000005"/>
    <x v="13"/>
    <x v="49"/>
    <x v="0"/>
    <n v="143"/>
    <x v="1920"/>
    <x v="5"/>
    <x v="24"/>
    <x v="6"/>
    <x v="0"/>
    <n v="0"/>
    <n v="0"/>
  </r>
  <r>
    <x v="1"/>
    <n v="0.52180139299999995"/>
    <x v="20"/>
    <x v="45"/>
    <x v="0"/>
    <n v="0.11936007999999999"/>
    <x v="0"/>
    <x v="77"/>
    <x v="0"/>
    <x v="0"/>
    <x v="0"/>
    <n v="0"/>
    <n v="2"/>
  </r>
  <r>
    <x v="1"/>
    <n v="1.033611442"/>
    <x v="23"/>
    <x v="54"/>
    <x v="0"/>
    <n v="0.70708546400000005"/>
    <x v="166"/>
    <x v="3303"/>
    <x v="2"/>
    <x v="6"/>
    <x v="0"/>
    <n v="3"/>
    <n v="2"/>
  </r>
  <r>
    <x v="1"/>
    <n v="0.44826436800000002"/>
    <x v="14"/>
    <x v="37"/>
    <x v="2"/>
    <n v="0.46791443900000002"/>
    <x v="126"/>
    <x v="3304"/>
    <x v="18"/>
    <x v="0"/>
    <x v="1"/>
    <n v="1"/>
    <n v="0"/>
  </r>
  <r>
    <x v="1"/>
    <n v="0.99999990000000005"/>
    <x v="13"/>
    <x v="13"/>
    <x v="2"/>
    <n v="4.1739564999999999E-2"/>
    <x v="19"/>
    <x v="26"/>
    <x v="12"/>
    <x v="0"/>
    <x v="0"/>
    <n v="0"/>
    <n v="1"/>
  </r>
  <r>
    <x v="1"/>
    <n v="0.67468987199999997"/>
    <x v="1"/>
    <x v="13"/>
    <x v="1"/>
    <n v="0.40499717699999999"/>
    <x v="173"/>
    <x v="799"/>
    <x v="5"/>
    <x v="0"/>
    <x v="1"/>
    <n v="0"/>
    <n v="2"/>
  </r>
  <r>
    <x v="1"/>
    <n v="0.84630738500000002"/>
    <x v="18"/>
    <x v="49"/>
    <x v="0"/>
    <n v="0.19293568799999999"/>
    <x v="178"/>
    <x v="75"/>
    <x v="4"/>
    <x v="0"/>
    <x v="0"/>
    <n v="0"/>
    <n v="0"/>
  </r>
  <r>
    <x v="1"/>
    <n v="0.99999990000000005"/>
    <x v="13"/>
    <x v="52"/>
    <x v="2"/>
    <n v="1031"/>
    <x v="412"/>
    <x v="10"/>
    <x v="3"/>
    <x v="2"/>
    <x v="4"/>
    <n v="0"/>
    <n v="0"/>
  </r>
  <r>
    <x v="1"/>
    <n v="0.26946107800000002"/>
    <x v="2"/>
    <x v="44"/>
    <x v="0"/>
    <n v="0.23091572799999999"/>
    <x v="219"/>
    <x v="457"/>
    <x v="2"/>
    <x v="0"/>
    <x v="0"/>
    <n v="3"/>
    <n v="4"/>
  </r>
  <r>
    <x v="1"/>
    <n v="0"/>
    <x v="8"/>
    <x v="25"/>
    <x v="0"/>
    <n v="6.3989799999999996E-4"/>
    <x v="41"/>
    <x v="73"/>
    <x v="4"/>
    <x v="0"/>
    <x v="0"/>
    <n v="0"/>
    <n v="0"/>
  </r>
  <r>
    <x v="1"/>
    <n v="3.0603939E-2"/>
    <x v="10"/>
    <x v="22"/>
    <x v="0"/>
    <n v="0.436569651"/>
    <x v="21"/>
    <x v="45"/>
    <x v="13"/>
    <x v="1"/>
    <x v="4"/>
    <n v="0"/>
    <n v="0"/>
  </r>
  <r>
    <x v="1"/>
    <n v="0"/>
    <x v="8"/>
    <x v="10"/>
    <x v="0"/>
    <n v="34"/>
    <x v="200"/>
    <x v="5"/>
    <x v="12"/>
    <x v="0"/>
    <x v="0"/>
    <n v="1"/>
    <n v="-1"/>
  </r>
  <r>
    <x v="1"/>
    <n v="0.99999990000000005"/>
    <x v="13"/>
    <x v="44"/>
    <x v="0"/>
    <n v="0"/>
    <x v="41"/>
    <x v="5"/>
    <x v="24"/>
    <x v="0"/>
    <x v="0"/>
    <n v="0"/>
    <n v="3"/>
  </r>
  <r>
    <x v="1"/>
    <n v="0.711193568"/>
    <x v="16"/>
    <x v="16"/>
    <x v="1"/>
    <n v="3.3344230000000002E-2"/>
    <x v="2"/>
    <x v="3305"/>
    <x v="0"/>
    <x v="0"/>
    <x v="0"/>
    <n v="1"/>
    <n v="1"/>
  </r>
  <r>
    <x v="1"/>
    <n v="1.0635970830000001"/>
    <x v="23"/>
    <x v="6"/>
    <x v="1"/>
    <n v="0.44398603599999997"/>
    <x v="131"/>
    <x v="92"/>
    <x v="2"/>
    <x v="0"/>
    <x v="0"/>
    <n v="1"/>
    <n v="0"/>
  </r>
  <r>
    <x v="1"/>
    <n v="0.352073303"/>
    <x v="17"/>
    <x v="53"/>
    <x v="0"/>
    <n v="0.90724191099999996"/>
    <x v="511"/>
    <x v="3306"/>
    <x v="20"/>
    <x v="0"/>
    <x v="4"/>
    <n v="0"/>
    <n v="3"/>
  </r>
  <r>
    <x v="1"/>
    <n v="0.84859773699999996"/>
    <x v="18"/>
    <x v="53"/>
    <x v="1"/>
    <n v="0.56354965800000001"/>
    <x v="103"/>
    <x v="3307"/>
    <x v="23"/>
    <x v="0"/>
    <x v="2"/>
    <n v="2"/>
    <n v="0"/>
  </r>
  <r>
    <x v="1"/>
    <n v="0.92907139500000002"/>
    <x v="0"/>
    <x v="49"/>
    <x v="2"/>
    <n v="0.37820974299999999"/>
    <x v="181"/>
    <x v="135"/>
    <x v="5"/>
    <x v="0"/>
    <x v="1"/>
    <n v="0"/>
    <n v="3"/>
  </r>
  <r>
    <x v="1"/>
    <n v="0.66288914099999996"/>
    <x v="1"/>
    <x v="27"/>
    <x v="0"/>
    <n v="0.29683789500000002"/>
    <x v="143"/>
    <x v="77"/>
    <x v="3"/>
    <x v="0"/>
    <x v="1"/>
    <n v="1"/>
    <n v="0"/>
  </r>
  <r>
    <x v="1"/>
    <n v="1.1594202899999999"/>
    <x v="25"/>
    <x v="39"/>
    <x v="0"/>
    <n v="1.3664389000000001E-2"/>
    <x v="43"/>
    <x v="132"/>
    <x v="12"/>
    <x v="2"/>
    <x v="0"/>
    <n v="0"/>
    <n v="1"/>
  </r>
  <r>
    <x v="1"/>
    <n v="1.1478065000000001E-2"/>
    <x v="8"/>
    <x v="22"/>
    <x v="0"/>
    <n v="0.32794954599999998"/>
    <x v="119"/>
    <x v="67"/>
    <x v="8"/>
    <x v="0"/>
    <x v="1"/>
    <n v="0"/>
    <n v="0"/>
  </r>
  <r>
    <x v="1"/>
    <n v="0.91451223699999995"/>
    <x v="3"/>
    <x v="45"/>
    <x v="2"/>
    <n v="0.49668722900000001"/>
    <x v="204"/>
    <x v="1630"/>
    <x v="4"/>
    <x v="2"/>
    <x v="0"/>
    <n v="0"/>
    <n v="1"/>
  </r>
  <r>
    <x v="1"/>
    <n v="0.159993044"/>
    <x v="11"/>
    <x v="3"/>
    <x v="0"/>
    <n v="0.27182044900000002"/>
    <x v="58"/>
    <x v="346"/>
    <x v="4"/>
    <x v="0"/>
    <x v="0"/>
    <n v="0"/>
    <n v="0"/>
  </r>
  <r>
    <x v="1"/>
    <n v="0.99999990000000005"/>
    <x v="13"/>
    <x v="29"/>
    <x v="0"/>
    <n v="1.7414766000000002E-2"/>
    <x v="43"/>
    <x v="634"/>
    <x v="12"/>
    <x v="0"/>
    <x v="0"/>
    <n v="0"/>
    <n v="0"/>
  </r>
  <r>
    <x v="1"/>
    <n v="0.59515220599999996"/>
    <x v="12"/>
    <x v="0"/>
    <x v="0"/>
    <n v="1501"/>
    <x v="871"/>
    <x v="5"/>
    <x v="2"/>
    <x v="0"/>
    <x v="1"/>
    <n v="0"/>
    <n v="1"/>
  </r>
  <r>
    <x v="1"/>
    <n v="1.5321403000000001E-2"/>
    <x v="8"/>
    <x v="41"/>
    <x v="2"/>
    <n v="0.23371006"/>
    <x v="247"/>
    <x v="150"/>
    <x v="25"/>
    <x v="0"/>
    <x v="4"/>
    <n v="0"/>
    <n v="0"/>
  </r>
  <r>
    <x v="1"/>
    <n v="0.99999990000000005"/>
    <x v="13"/>
    <x v="44"/>
    <x v="2"/>
    <n v="0.102748691"/>
    <x v="251"/>
    <x v="249"/>
    <x v="2"/>
    <x v="1"/>
    <x v="0"/>
    <n v="1"/>
    <n v="3"/>
  </r>
  <r>
    <x v="1"/>
    <n v="4.4665011999999997E-2"/>
    <x v="10"/>
    <x v="41"/>
    <x v="0"/>
    <n v="1.2320104670000001"/>
    <x v="1700"/>
    <x v="627"/>
    <x v="6"/>
    <x v="0"/>
    <x v="4"/>
    <n v="0"/>
    <n v="0"/>
  </r>
  <r>
    <x v="1"/>
    <n v="1.0543100729999999"/>
    <x v="23"/>
    <x v="13"/>
    <x v="9"/>
    <n v="0.33161953700000002"/>
    <x v="119"/>
    <x v="4"/>
    <x v="3"/>
    <x v="3"/>
    <x v="0"/>
    <n v="1"/>
    <n v="0"/>
  </r>
  <r>
    <x v="1"/>
    <n v="0.32334581800000001"/>
    <x v="5"/>
    <x v="59"/>
    <x v="4"/>
    <n v="0.51864486499999995"/>
    <x v="76"/>
    <x v="151"/>
    <x v="9"/>
    <x v="0"/>
    <x v="4"/>
    <n v="0"/>
    <n v="1"/>
  </r>
  <r>
    <x v="1"/>
    <n v="5.2528198999999998E-2"/>
    <x v="10"/>
    <x v="39"/>
    <x v="1"/>
    <n v="0.26183620200000002"/>
    <x v="26"/>
    <x v="3308"/>
    <x v="18"/>
    <x v="0"/>
    <x v="1"/>
    <n v="0"/>
    <n v="2"/>
  </r>
  <r>
    <x v="1"/>
    <n v="0.99260073999999998"/>
    <x v="13"/>
    <x v="6"/>
    <x v="11"/>
    <n v="0.96117143800000004"/>
    <x v="557"/>
    <x v="514"/>
    <x v="13"/>
    <x v="0"/>
    <x v="2"/>
    <n v="1"/>
    <n v="1"/>
  </r>
  <r>
    <x v="1"/>
    <n v="0.16084607300000001"/>
    <x v="11"/>
    <x v="22"/>
    <x v="3"/>
    <n v="1296"/>
    <x v="1921"/>
    <x v="5"/>
    <x v="9"/>
    <x v="0"/>
    <x v="1"/>
    <n v="0"/>
    <n v="0"/>
  </r>
  <r>
    <x v="1"/>
    <n v="0.88871295299999997"/>
    <x v="3"/>
    <x v="50"/>
    <x v="5"/>
    <n v="3252"/>
    <x v="1646"/>
    <x v="5"/>
    <x v="16"/>
    <x v="1"/>
    <x v="4"/>
    <n v="0"/>
    <n v="0"/>
  </r>
  <r>
    <x v="1"/>
    <n v="0.99999990000000005"/>
    <x v="13"/>
    <x v="20"/>
    <x v="7"/>
    <n v="0"/>
    <x v="41"/>
    <x v="333"/>
    <x v="24"/>
    <x v="5"/>
    <x v="0"/>
    <n v="98"/>
    <n v="0"/>
  </r>
  <r>
    <x v="1"/>
    <n v="5.1134133999999998E-2"/>
    <x v="10"/>
    <x v="46"/>
    <x v="0"/>
    <n v="0.40290359999999997"/>
    <x v="173"/>
    <x v="3309"/>
    <x v="7"/>
    <x v="0"/>
    <x v="1"/>
    <n v="0"/>
    <n v="4"/>
  </r>
  <r>
    <x v="1"/>
    <n v="0.75498392299999995"/>
    <x v="6"/>
    <x v="6"/>
    <x v="1"/>
    <n v="0.38826447600000003"/>
    <x v="162"/>
    <x v="293"/>
    <x v="7"/>
    <x v="0"/>
    <x v="4"/>
    <n v="0"/>
    <n v="2"/>
  </r>
  <r>
    <x v="1"/>
    <n v="0.88386184599999995"/>
    <x v="3"/>
    <x v="49"/>
    <x v="3"/>
    <n v="2078"/>
    <x v="1922"/>
    <x v="5"/>
    <x v="4"/>
    <x v="0"/>
    <x v="1"/>
    <n v="1"/>
    <n v="0"/>
  </r>
  <r>
    <x v="1"/>
    <n v="2.3426671999999999E-2"/>
    <x v="8"/>
    <x v="50"/>
    <x v="0"/>
    <n v="0.315300839"/>
    <x v="25"/>
    <x v="43"/>
    <x v="19"/>
    <x v="0"/>
    <x v="1"/>
    <n v="0"/>
    <n v="1"/>
  </r>
  <r>
    <x v="1"/>
    <n v="0.99999990000000005"/>
    <x v="13"/>
    <x v="26"/>
    <x v="3"/>
    <n v="0.154616843"/>
    <x v="22"/>
    <x v="3310"/>
    <x v="4"/>
    <x v="3"/>
    <x v="0"/>
    <n v="0"/>
    <n v="1"/>
  </r>
  <r>
    <x v="1"/>
    <n v="0.75443912499999999"/>
    <x v="6"/>
    <x v="0"/>
    <x v="2"/>
    <n v="0.19153257300000001"/>
    <x v="14"/>
    <x v="141"/>
    <x v="9"/>
    <x v="6"/>
    <x v="0"/>
    <n v="1"/>
    <n v="1"/>
  </r>
  <r>
    <x v="1"/>
    <n v="0.46272351"/>
    <x v="14"/>
    <x v="23"/>
    <x v="0"/>
    <n v="0.23452912000000001"/>
    <x v="247"/>
    <x v="422"/>
    <x v="5"/>
    <x v="0"/>
    <x v="1"/>
    <n v="0"/>
    <n v="2"/>
  </r>
  <r>
    <x v="1"/>
    <n v="0.99999990000000005"/>
    <x v="13"/>
    <x v="56"/>
    <x v="0"/>
    <n v="0"/>
    <x v="41"/>
    <x v="26"/>
    <x v="24"/>
    <x v="0"/>
    <x v="0"/>
    <n v="0"/>
    <n v="0"/>
  </r>
  <r>
    <x v="1"/>
    <n v="0.41845854300000002"/>
    <x v="15"/>
    <x v="22"/>
    <x v="0"/>
    <n v="2.644355644"/>
    <x v="1923"/>
    <x v="27"/>
    <x v="3"/>
    <x v="0"/>
    <x v="1"/>
    <n v="0"/>
    <n v="1"/>
  </r>
  <r>
    <x v="1"/>
    <n v="1.0205496409999999"/>
    <x v="13"/>
    <x v="54"/>
    <x v="1"/>
    <n v="0.94001934899999995"/>
    <x v="388"/>
    <x v="66"/>
    <x v="13"/>
    <x v="3"/>
    <x v="1"/>
    <n v="1"/>
    <n v="2"/>
  </r>
  <r>
    <x v="1"/>
    <n v="2.363422E-3"/>
    <x v="8"/>
    <x v="21"/>
    <x v="0"/>
    <n v="0.43473491800000003"/>
    <x v="21"/>
    <x v="3311"/>
    <x v="5"/>
    <x v="0"/>
    <x v="1"/>
    <n v="0"/>
    <n v="0"/>
  </r>
  <r>
    <x v="1"/>
    <n v="0.199426883"/>
    <x v="4"/>
    <x v="45"/>
    <x v="1"/>
    <n v="0.68154230599999999"/>
    <x v="49"/>
    <x v="409"/>
    <x v="13"/>
    <x v="1"/>
    <x v="4"/>
    <n v="0"/>
    <n v="1"/>
  </r>
  <r>
    <x v="1"/>
    <n v="0.99999990000000005"/>
    <x v="13"/>
    <x v="17"/>
    <x v="1"/>
    <n v="0.145141943"/>
    <x v="102"/>
    <x v="7"/>
    <x v="12"/>
    <x v="1"/>
    <x v="0"/>
    <n v="0"/>
    <n v="0"/>
  </r>
  <r>
    <x v="1"/>
    <n v="0.52355564099999996"/>
    <x v="20"/>
    <x v="45"/>
    <x v="0"/>
    <n v="0.23758416099999999"/>
    <x v="17"/>
    <x v="56"/>
    <x v="8"/>
    <x v="0"/>
    <x v="1"/>
    <n v="0"/>
    <n v="2"/>
  </r>
  <r>
    <x v="1"/>
    <n v="1.0596467839999999"/>
    <x v="23"/>
    <x v="26"/>
    <x v="5"/>
    <n v="0.52931058200000003"/>
    <x v="10"/>
    <x v="3312"/>
    <x v="17"/>
    <x v="2"/>
    <x v="4"/>
    <n v="2"/>
    <n v="2"/>
  </r>
  <r>
    <x v="1"/>
    <n v="1.3980099500000001"/>
    <x v="39"/>
    <x v="16"/>
    <x v="1"/>
    <n v="240"/>
    <x v="1924"/>
    <x v="5"/>
    <x v="4"/>
    <x v="1"/>
    <x v="0"/>
    <n v="0"/>
    <n v="0"/>
  </r>
  <r>
    <x v="1"/>
    <n v="0.99999990000000005"/>
    <x v="13"/>
    <x v="27"/>
    <x v="0"/>
    <n v="0.50726321900000004"/>
    <x v="256"/>
    <x v="3313"/>
    <x v="1"/>
    <x v="1"/>
    <x v="0"/>
    <n v="2"/>
    <n v="2"/>
  </r>
  <r>
    <x v="1"/>
    <n v="0.46241798200000001"/>
    <x v="14"/>
    <x v="14"/>
    <x v="0"/>
    <n v="1.416861046"/>
    <x v="467"/>
    <x v="75"/>
    <x v="16"/>
    <x v="0"/>
    <x v="1"/>
    <n v="0"/>
    <n v="0"/>
  </r>
  <r>
    <x v="1"/>
    <n v="6.3237546000000006E-2"/>
    <x v="10"/>
    <x v="1"/>
    <x v="0"/>
    <n v="0.49135837700000001"/>
    <x v="61"/>
    <x v="23"/>
    <x v="8"/>
    <x v="0"/>
    <x v="1"/>
    <n v="1"/>
    <n v="1"/>
  </r>
  <r>
    <x v="1"/>
    <n v="8.9741435999999994E-2"/>
    <x v="7"/>
    <x v="34"/>
    <x v="0"/>
    <n v="1.034881138"/>
    <x v="439"/>
    <x v="45"/>
    <x v="22"/>
    <x v="0"/>
    <x v="2"/>
    <n v="0"/>
    <n v="0"/>
  </r>
  <r>
    <x v="1"/>
    <n v="1.013703069"/>
    <x v="13"/>
    <x v="9"/>
    <x v="6"/>
    <n v="0.62141541700000003"/>
    <x v="354"/>
    <x v="100"/>
    <x v="18"/>
    <x v="1"/>
    <x v="1"/>
    <n v="3"/>
    <n v="3"/>
  </r>
  <r>
    <x v="1"/>
    <n v="0"/>
    <x v="8"/>
    <x v="38"/>
    <x v="0"/>
    <n v="0.27599557499999999"/>
    <x v="164"/>
    <x v="3314"/>
    <x v="3"/>
    <x v="0"/>
    <x v="0"/>
    <n v="0"/>
    <n v="0"/>
  </r>
  <r>
    <x v="1"/>
    <n v="0.931133608"/>
    <x v="0"/>
    <x v="49"/>
    <x v="1"/>
    <n v="0.50429913999999998"/>
    <x v="256"/>
    <x v="114"/>
    <x v="8"/>
    <x v="3"/>
    <x v="1"/>
    <n v="0"/>
    <n v="2"/>
  </r>
  <r>
    <x v="1"/>
    <n v="0.56362113899999999"/>
    <x v="9"/>
    <x v="30"/>
    <x v="0"/>
    <n v="0.37326073799999998"/>
    <x v="4"/>
    <x v="3315"/>
    <x v="8"/>
    <x v="0"/>
    <x v="1"/>
    <n v="0"/>
    <n v="0"/>
  </r>
  <r>
    <x v="1"/>
    <n v="0.52346209399999999"/>
    <x v="20"/>
    <x v="49"/>
    <x v="2"/>
    <n v="0.56957473400000003"/>
    <x v="28"/>
    <x v="3316"/>
    <x v="18"/>
    <x v="0"/>
    <x v="1"/>
    <n v="0"/>
    <n v="2"/>
  </r>
  <r>
    <x v="1"/>
    <n v="0.99999990000000005"/>
    <x v="13"/>
    <x v="17"/>
    <x v="1"/>
    <n v="0.19514967799999999"/>
    <x v="178"/>
    <x v="16"/>
    <x v="4"/>
    <x v="1"/>
    <x v="1"/>
    <n v="0"/>
    <n v="1"/>
  </r>
  <r>
    <x v="1"/>
    <n v="0.43444506100000002"/>
    <x v="14"/>
    <x v="8"/>
    <x v="2"/>
    <n v="4.4998750000000004E-3"/>
    <x v="63"/>
    <x v="3317"/>
    <x v="18"/>
    <x v="0"/>
    <x v="0"/>
    <n v="0"/>
    <n v="0"/>
  </r>
  <r>
    <x v="1"/>
    <n v="0.99999990000000005"/>
    <x v="13"/>
    <x v="6"/>
    <x v="0"/>
    <n v="0.16086547500000001"/>
    <x v="51"/>
    <x v="657"/>
    <x v="12"/>
    <x v="0"/>
    <x v="0"/>
    <n v="1"/>
    <n v="3"/>
  </r>
  <r>
    <x v="1"/>
    <n v="0.86733302999999995"/>
    <x v="18"/>
    <x v="6"/>
    <x v="0"/>
    <n v="663"/>
    <x v="1925"/>
    <x v="5"/>
    <x v="4"/>
    <x v="0"/>
    <x v="0"/>
    <n v="1"/>
    <n v="4"/>
  </r>
  <r>
    <x v="1"/>
    <n v="1.0255116339999999"/>
    <x v="23"/>
    <x v="6"/>
    <x v="1"/>
    <n v="0.65533539399999996"/>
    <x v="101"/>
    <x v="20"/>
    <x v="18"/>
    <x v="0"/>
    <x v="4"/>
    <n v="0"/>
    <n v="0"/>
  </r>
  <r>
    <x v="1"/>
    <n v="0.96278811399999997"/>
    <x v="0"/>
    <x v="38"/>
    <x v="0"/>
    <n v="1.2768361580000001"/>
    <x v="1413"/>
    <x v="176"/>
    <x v="6"/>
    <x v="0"/>
    <x v="1"/>
    <n v="2"/>
    <n v="0"/>
  </r>
  <r>
    <x v="1"/>
    <n v="0.22960531100000001"/>
    <x v="2"/>
    <x v="13"/>
    <x v="1"/>
    <n v="0.80977221399999999"/>
    <x v="30"/>
    <x v="37"/>
    <x v="29"/>
    <x v="0"/>
    <x v="1"/>
    <n v="0"/>
    <n v="3"/>
  </r>
  <r>
    <x v="1"/>
    <n v="0.90930620100000004"/>
    <x v="3"/>
    <x v="42"/>
    <x v="0"/>
    <n v="0.417904204"/>
    <x v="133"/>
    <x v="1041"/>
    <x v="19"/>
    <x v="0"/>
    <x v="0"/>
    <n v="1"/>
    <n v="0"/>
  </r>
  <r>
    <x v="1"/>
    <n v="7.1503030999999995E-2"/>
    <x v="10"/>
    <x v="56"/>
    <x v="0"/>
    <n v="0.41010349099999999"/>
    <x v="171"/>
    <x v="28"/>
    <x v="6"/>
    <x v="0"/>
    <x v="4"/>
    <n v="0"/>
    <n v="1"/>
  </r>
  <r>
    <x v="1"/>
    <n v="0.63189077000000005"/>
    <x v="1"/>
    <x v="27"/>
    <x v="2"/>
    <n v="0.16356172999999999"/>
    <x v="129"/>
    <x v="499"/>
    <x v="6"/>
    <x v="0"/>
    <x v="0"/>
    <n v="0"/>
    <n v="2"/>
  </r>
  <r>
    <x v="1"/>
    <n v="1.058159802"/>
    <x v="23"/>
    <x v="46"/>
    <x v="11"/>
    <n v="3082"/>
    <x v="1926"/>
    <x v="5"/>
    <x v="18"/>
    <x v="1"/>
    <x v="4"/>
    <n v="2"/>
    <n v="0"/>
  </r>
  <r>
    <x v="1"/>
    <n v="0.98560287899999999"/>
    <x v="13"/>
    <x v="13"/>
    <x v="1"/>
    <n v="0.38111700100000001"/>
    <x v="181"/>
    <x v="2571"/>
    <x v="2"/>
    <x v="0"/>
    <x v="1"/>
    <n v="0"/>
    <n v="4"/>
  </r>
  <r>
    <x v="1"/>
    <n v="0.72507688699999995"/>
    <x v="6"/>
    <x v="62"/>
    <x v="0"/>
    <n v="1888"/>
    <x v="1927"/>
    <x v="5"/>
    <x v="6"/>
    <x v="0"/>
    <x v="0"/>
    <n v="0"/>
    <n v="0"/>
  </r>
  <r>
    <x v="1"/>
    <n v="0.99999990000000005"/>
    <x v="13"/>
    <x v="7"/>
    <x v="0"/>
    <n v="2.7195650000000002E-3"/>
    <x v="63"/>
    <x v="73"/>
    <x v="24"/>
    <x v="1"/>
    <x v="0"/>
    <n v="1"/>
    <n v="4"/>
  </r>
  <r>
    <x v="1"/>
    <n v="5.8415887999999999E-2"/>
    <x v="10"/>
    <x v="1"/>
    <x v="0"/>
    <n v="0.63602277500000004"/>
    <x v="87"/>
    <x v="299"/>
    <x v="7"/>
    <x v="0"/>
    <x v="1"/>
    <n v="0"/>
    <n v="2"/>
  </r>
  <r>
    <x v="1"/>
    <n v="0.98927370199999998"/>
    <x v="13"/>
    <x v="29"/>
    <x v="1"/>
    <n v="0.23608903000000001"/>
    <x v="247"/>
    <x v="3318"/>
    <x v="3"/>
    <x v="0"/>
    <x v="0"/>
    <n v="1"/>
    <n v="0"/>
  </r>
  <r>
    <x v="1"/>
    <n v="8.8803600000000003E-4"/>
    <x v="8"/>
    <x v="70"/>
    <x v="0"/>
    <n v="9.9983339999999993E-3"/>
    <x v="20"/>
    <x v="132"/>
    <x v="11"/>
    <x v="0"/>
    <x v="1"/>
    <n v="0"/>
    <n v="0"/>
  </r>
  <r>
    <x v="1"/>
    <n v="0.99999990000000005"/>
    <x v="13"/>
    <x v="20"/>
    <x v="0"/>
    <n v="0.34156976700000002"/>
    <x v="118"/>
    <x v="2127"/>
    <x v="12"/>
    <x v="0"/>
    <x v="0"/>
    <n v="0"/>
    <n v="0"/>
  </r>
  <r>
    <x v="1"/>
    <n v="0.148573275"/>
    <x v="11"/>
    <x v="8"/>
    <x v="0"/>
    <n v="0.56985150399999995"/>
    <x v="28"/>
    <x v="3319"/>
    <x v="18"/>
    <x v="0"/>
    <x v="2"/>
    <n v="0"/>
    <n v="2"/>
  </r>
  <r>
    <x v="1"/>
    <n v="0.88986835500000006"/>
    <x v="3"/>
    <x v="22"/>
    <x v="1"/>
    <n v="0.83598956800000002"/>
    <x v="621"/>
    <x v="2355"/>
    <x v="6"/>
    <x v="2"/>
    <x v="1"/>
    <n v="0"/>
    <n v="0"/>
  </r>
  <r>
    <x v="1"/>
    <n v="0.51795338000000002"/>
    <x v="20"/>
    <x v="26"/>
    <x v="0"/>
    <n v="0.26818722299999997"/>
    <x v="58"/>
    <x v="29"/>
    <x v="18"/>
    <x v="0"/>
    <x v="4"/>
    <n v="1"/>
    <n v="2"/>
  </r>
  <r>
    <x v="1"/>
    <n v="0.75119839200000005"/>
    <x v="6"/>
    <x v="59"/>
    <x v="1"/>
    <n v="1944"/>
    <x v="1928"/>
    <x v="5"/>
    <x v="13"/>
    <x v="0"/>
    <x v="1"/>
    <n v="0"/>
    <n v="0"/>
  </r>
  <r>
    <x v="1"/>
    <n v="0.49625935199999999"/>
    <x v="20"/>
    <x v="53"/>
    <x v="1"/>
    <n v="0.36416532899999998"/>
    <x v="85"/>
    <x v="1667"/>
    <x v="0"/>
    <x v="0"/>
    <x v="1"/>
    <n v="0"/>
    <n v="0"/>
  </r>
  <r>
    <x v="1"/>
    <n v="0.87740281899999994"/>
    <x v="3"/>
    <x v="38"/>
    <x v="3"/>
    <n v="1.410140443"/>
    <x v="554"/>
    <x v="21"/>
    <x v="16"/>
    <x v="6"/>
    <x v="2"/>
    <n v="1"/>
    <n v="0"/>
  </r>
  <r>
    <x v="1"/>
    <n v="0"/>
    <x v="8"/>
    <x v="40"/>
    <x v="0"/>
    <n v="2132"/>
    <x v="1556"/>
    <x v="5"/>
    <x v="11"/>
    <x v="0"/>
    <x v="1"/>
    <n v="0"/>
    <n v="0"/>
  </r>
  <r>
    <x v="1"/>
    <n v="7.4400000000000006E-5"/>
    <x v="8"/>
    <x v="53"/>
    <x v="2"/>
    <n v="1762"/>
    <x v="1929"/>
    <x v="5"/>
    <x v="13"/>
    <x v="0"/>
    <x v="1"/>
    <n v="0"/>
    <n v="1"/>
  </r>
  <r>
    <x v="1"/>
    <n v="0.87234042599999995"/>
    <x v="18"/>
    <x v="67"/>
    <x v="0"/>
    <n v="0.27049414500000002"/>
    <x v="58"/>
    <x v="4"/>
    <x v="2"/>
    <x v="0"/>
    <x v="0"/>
    <n v="0"/>
    <n v="0"/>
  </r>
  <r>
    <x v="1"/>
    <n v="0.188730341"/>
    <x v="4"/>
    <x v="41"/>
    <x v="2"/>
    <n v="0.48457583500000001"/>
    <x v="64"/>
    <x v="533"/>
    <x v="5"/>
    <x v="0"/>
    <x v="1"/>
    <n v="0"/>
    <n v="1"/>
  </r>
  <r>
    <x v="1"/>
    <n v="4.8694975000000001E-2"/>
    <x v="10"/>
    <x v="20"/>
    <x v="0"/>
    <n v="68"/>
    <x v="308"/>
    <x v="5"/>
    <x v="1"/>
    <x v="0"/>
    <x v="0"/>
    <n v="0"/>
    <n v="-1"/>
  </r>
  <r>
    <x v="1"/>
    <n v="0.124760567"/>
    <x v="7"/>
    <x v="20"/>
    <x v="0"/>
    <n v="0.84154175600000003"/>
    <x v="454"/>
    <x v="543"/>
    <x v="8"/>
    <x v="0"/>
    <x v="0"/>
    <n v="0"/>
    <n v="0"/>
  </r>
  <r>
    <x v="1"/>
    <n v="0.50707190300000005"/>
    <x v="20"/>
    <x v="53"/>
    <x v="1"/>
    <n v="0.26891311499999998"/>
    <x v="58"/>
    <x v="3320"/>
    <x v="5"/>
    <x v="0"/>
    <x v="0"/>
    <n v="1"/>
    <n v="1"/>
  </r>
  <r>
    <x v="1"/>
    <n v="0.35697131100000001"/>
    <x v="17"/>
    <x v="45"/>
    <x v="0"/>
    <n v="0.46615252800000001"/>
    <x v="172"/>
    <x v="4"/>
    <x v="8"/>
    <x v="0"/>
    <x v="0"/>
    <n v="0"/>
    <n v="2"/>
  </r>
  <r>
    <x v="1"/>
    <n v="0.28996375499999999"/>
    <x v="5"/>
    <x v="46"/>
    <x v="3"/>
    <n v="0.49359761400000002"/>
    <x v="204"/>
    <x v="28"/>
    <x v="8"/>
    <x v="0"/>
    <x v="4"/>
    <n v="2"/>
    <n v="2"/>
  </r>
  <r>
    <x v="1"/>
    <n v="0.43776742400000002"/>
    <x v="14"/>
    <x v="16"/>
    <x v="0"/>
    <n v="0.74970344"/>
    <x v="100"/>
    <x v="518"/>
    <x v="18"/>
    <x v="0"/>
    <x v="2"/>
    <n v="0"/>
    <n v="1"/>
  </r>
  <r>
    <x v="1"/>
    <n v="0.81488095199999999"/>
    <x v="19"/>
    <x v="27"/>
    <x v="0"/>
    <n v="0.19026990999999999"/>
    <x v="14"/>
    <x v="75"/>
    <x v="3"/>
    <x v="2"/>
    <x v="0"/>
    <n v="6"/>
    <n v="1"/>
  </r>
  <r>
    <x v="1"/>
    <n v="1.0335481"/>
    <x v="23"/>
    <x v="17"/>
    <x v="0"/>
    <n v="0.47511076400000002"/>
    <x v="23"/>
    <x v="3321"/>
    <x v="9"/>
    <x v="1"/>
    <x v="4"/>
    <n v="0"/>
    <n v="0"/>
  </r>
  <r>
    <x v="1"/>
    <n v="0.95042767399999994"/>
    <x v="0"/>
    <x v="56"/>
    <x v="0"/>
    <n v="1.403465347"/>
    <x v="545"/>
    <x v="196"/>
    <x v="13"/>
    <x v="1"/>
    <x v="1"/>
    <n v="0"/>
    <n v="0"/>
  </r>
  <r>
    <x v="1"/>
    <n v="0.245186494"/>
    <x v="2"/>
    <x v="0"/>
    <x v="1"/>
    <n v="0.40583281999999998"/>
    <x v="173"/>
    <x v="3322"/>
    <x v="3"/>
    <x v="1"/>
    <x v="1"/>
    <n v="0"/>
    <n v="2"/>
  </r>
  <r>
    <x v="1"/>
    <n v="0.99999990000000005"/>
    <x v="13"/>
    <x v="27"/>
    <x v="1"/>
    <n v="6.4112969000000006E-2"/>
    <x v="15"/>
    <x v="2953"/>
    <x v="1"/>
    <x v="0"/>
    <x v="0"/>
    <n v="0"/>
    <n v="5"/>
  </r>
  <r>
    <x v="1"/>
    <n v="1.0066622249999999"/>
    <x v="13"/>
    <x v="1"/>
    <x v="2"/>
    <n v="0.36345461800000001"/>
    <x v="85"/>
    <x v="7"/>
    <x v="8"/>
    <x v="0"/>
    <x v="0"/>
    <n v="0"/>
    <n v="0"/>
  </r>
  <r>
    <x v="1"/>
    <n v="0.154523569"/>
    <x v="11"/>
    <x v="7"/>
    <x v="0"/>
    <n v="0.62090813099999997"/>
    <x v="354"/>
    <x v="3323"/>
    <x v="5"/>
    <x v="0"/>
    <x v="4"/>
    <n v="0"/>
    <n v="0"/>
  </r>
  <r>
    <x v="1"/>
    <n v="0.99999990000000005"/>
    <x v="13"/>
    <x v="54"/>
    <x v="1"/>
    <n v="0.16591287800000001"/>
    <x v="129"/>
    <x v="21"/>
    <x v="0"/>
    <x v="0"/>
    <x v="0"/>
    <n v="1"/>
    <n v="1"/>
  </r>
  <r>
    <x v="1"/>
    <n v="0.79971235799999996"/>
    <x v="19"/>
    <x v="8"/>
    <x v="0"/>
    <n v="0.28763866900000001"/>
    <x v="69"/>
    <x v="3324"/>
    <x v="9"/>
    <x v="1"/>
    <x v="0"/>
    <n v="1"/>
    <n v="0"/>
  </r>
  <r>
    <x v="1"/>
    <n v="0.99999990000000005"/>
    <x v="13"/>
    <x v="25"/>
    <x v="7"/>
    <n v="0"/>
    <x v="41"/>
    <x v="5"/>
    <x v="24"/>
    <x v="5"/>
    <x v="0"/>
    <n v="98"/>
    <n v="-1"/>
  </r>
  <r>
    <x v="1"/>
    <n v="0"/>
    <x v="8"/>
    <x v="9"/>
    <x v="0"/>
    <n v="8.6608929999999994E-3"/>
    <x v="20"/>
    <x v="187"/>
    <x v="0"/>
    <x v="1"/>
    <x v="0"/>
    <n v="0"/>
    <n v="0"/>
  </r>
  <r>
    <x v="1"/>
    <n v="0.60062632100000002"/>
    <x v="12"/>
    <x v="16"/>
    <x v="1"/>
    <n v="0.50743678699999994"/>
    <x v="256"/>
    <x v="3325"/>
    <x v="7"/>
    <x v="0"/>
    <x v="0"/>
    <n v="0"/>
    <n v="0"/>
  </r>
  <r>
    <x v="1"/>
    <n v="0.982003599"/>
    <x v="13"/>
    <x v="4"/>
    <x v="1"/>
    <n v="1.1573973099999999"/>
    <x v="1028"/>
    <x v="797"/>
    <x v="16"/>
    <x v="0"/>
    <x v="1"/>
    <n v="0"/>
    <n v="0"/>
  </r>
  <r>
    <x v="1"/>
    <n v="0.56616733200000002"/>
    <x v="9"/>
    <x v="49"/>
    <x v="0"/>
    <n v="0.74230951300000003"/>
    <x v="468"/>
    <x v="757"/>
    <x v="14"/>
    <x v="0"/>
    <x v="4"/>
    <n v="0"/>
    <n v="0"/>
  </r>
  <r>
    <x v="1"/>
    <n v="1.0107866350000001"/>
    <x v="13"/>
    <x v="35"/>
    <x v="0"/>
    <n v="0.30446194199999999"/>
    <x v="42"/>
    <x v="959"/>
    <x v="0"/>
    <x v="0"/>
    <x v="0"/>
    <n v="0"/>
    <n v="2"/>
  </r>
  <r>
    <x v="1"/>
    <n v="0.99999990000000005"/>
    <x v="13"/>
    <x v="33"/>
    <x v="1"/>
    <n v="0.108844703"/>
    <x v="50"/>
    <x v="128"/>
    <x v="12"/>
    <x v="1"/>
    <x v="0"/>
    <n v="0"/>
    <n v="0"/>
  </r>
  <r>
    <x v="1"/>
    <n v="1.0870912909999999"/>
    <x v="21"/>
    <x v="27"/>
    <x v="3"/>
    <n v="0.93760312000000001"/>
    <x v="388"/>
    <x v="164"/>
    <x v="16"/>
    <x v="0"/>
    <x v="2"/>
    <n v="0"/>
    <n v="0"/>
  </r>
  <r>
    <x v="1"/>
    <n v="0.912257769"/>
    <x v="3"/>
    <x v="44"/>
    <x v="0"/>
    <n v="1608"/>
    <x v="1930"/>
    <x v="31"/>
    <x v="6"/>
    <x v="0"/>
    <x v="2"/>
    <n v="0"/>
    <n v="3"/>
  </r>
  <r>
    <x v="1"/>
    <n v="0.841881879"/>
    <x v="18"/>
    <x v="45"/>
    <x v="4"/>
    <n v="0.38819346700000001"/>
    <x v="162"/>
    <x v="676"/>
    <x v="9"/>
    <x v="1"/>
    <x v="4"/>
    <n v="1"/>
    <n v="2"/>
  </r>
  <r>
    <x v="1"/>
    <n v="0.21329943100000001"/>
    <x v="4"/>
    <x v="17"/>
    <x v="0"/>
    <n v="0.74416749800000004"/>
    <x v="242"/>
    <x v="3326"/>
    <x v="25"/>
    <x v="0"/>
    <x v="4"/>
    <n v="0"/>
    <n v="0"/>
  </r>
  <r>
    <x v="1"/>
    <n v="0.50618885499999999"/>
    <x v="20"/>
    <x v="45"/>
    <x v="0"/>
    <n v="2591"/>
    <x v="729"/>
    <x v="5"/>
    <x v="8"/>
    <x v="0"/>
    <x v="1"/>
    <n v="1"/>
    <n v="0"/>
  </r>
  <r>
    <x v="1"/>
    <n v="1.01147308"/>
    <x v="13"/>
    <x v="1"/>
    <x v="2"/>
    <n v="0.55191823399999995"/>
    <x v="48"/>
    <x v="769"/>
    <x v="8"/>
    <x v="0"/>
    <x v="1"/>
    <n v="0"/>
    <n v="0"/>
  </r>
  <r>
    <x v="1"/>
    <n v="0.99999990000000005"/>
    <x v="13"/>
    <x v="7"/>
    <x v="7"/>
    <n v="0"/>
    <x v="41"/>
    <x v="5"/>
    <x v="24"/>
    <x v="5"/>
    <x v="0"/>
    <n v="98"/>
    <n v="0"/>
  </r>
  <r>
    <x v="1"/>
    <n v="0.81659365399999995"/>
    <x v="19"/>
    <x v="40"/>
    <x v="2"/>
    <n v="1.6343553609999999"/>
    <x v="1931"/>
    <x v="134"/>
    <x v="11"/>
    <x v="0"/>
    <x v="1"/>
    <n v="0"/>
    <n v="0"/>
  </r>
  <r>
    <x v="1"/>
    <n v="0.91508001400000005"/>
    <x v="3"/>
    <x v="47"/>
    <x v="0"/>
    <n v="0.913833848"/>
    <x v="386"/>
    <x v="20"/>
    <x v="18"/>
    <x v="1"/>
    <x v="0"/>
    <n v="0"/>
    <n v="0"/>
  </r>
  <r>
    <x v="1"/>
    <n v="0.61809413499999999"/>
    <x v="12"/>
    <x v="35"/>
    <x v="0"/>
    <n v="0.77535881299999998"/>
    <x v="373"/>
    <x v="338"/>
    <x v="5"/>
    <x v="0"/>
    <x v="1"/>
    <n v="0"/>
    <n v="1"/>
  </r>
  <r>
    <x v="1"/>
    <n v="0.702766687"/>
    <x v="16"/>
    <x v="47"/>
    <x v="1"/>
    <n v="0.45981383199999998"/>
    <x v="147"/>
    <x v="3327"/>
    <x v="22"/>
    <x v="0"/>
    <x v="4"/>
    <n v="0"/>
    <n v="1"/>
  </r>
  <r>
    <x v="1"/>
    <n v="0.99999990000000005"/>
    <x v="13"/>
    <x v="37"/>
    <x v="2"/>
    <n v="521"/>
    <x v="865"/>
    <x v="5"/>
    <x v="1"/>
    <x v="0"/>
    <x v="0"/>
    <n v="0"/>
    <n v="-1"/>
  </r>
  <r>
    <x v="1"/>
    <n v="0.98657526399999995"/>
    <x v="13"/>
    <x v="49"/>
    <x v="1"/>
    <n v="3205"/>
    <x v="1932"/>
    <x v="5"/>
    <x v="6"/>
    <x v="4"/>
    <x v="1"/>
    <n v="3"/>
    <n v="0"/>
  </r>
  <r>
    <x v="1"/>
    <n v="0.54037810100000006"/>
    <x v="9"/>
    <x v="53"/>
    <x v="0"/>
    <n v="0.52779512799999995"/>
    <x v="10"/>
    <x v="348"/>
    <x v="6"/>
    <x v="0"/>
    <x v="0"/>
    <n v="0"/>
    <n v="1"/>
  </r>
  <r>
    <x v="1"/>
    <n v="0.71230674699999996"/>
    <x v="16"/>
    <x v="37"/>
    <x v="2"/>
    <n v="0.738910595"/>
    <x v="468"/>
    <x v="315"/>
    <x v="25"/>
    <x v="4"/>
    <x v="1"/>
    <n v="0"/>
    <n v="0"/>
  </r>
  <r>
    <x v="1"/>
    <n v="0.60321862400000004"/>
    <x v="12"/>
    <x v="49"/>
    <x v="2"/>
    <n v="0.45364057800000002"/>
    <x v="184"/>
    <x v="334"/>
    <x v="18"/>
    <x v="1"/>
    <x v="4"/>
    <n v="4"/>
    <n v="0"/>
  </r>
  <r>
    <x v="1"/>
    <n v="0"/>
    <x v="8"/>
    <x v="15"/>
    <x v="0"/>
    <n v="0.101092896"/>
    <x v="18"/>
    <x v="3328"/>
    <x v="0"/>
    <x v="0"/>
    <x v="0"/>
    <n v="0"/>
    <n v="1"/>
  </r>
  <r>
    <x v="1"/>
    <n v="1.1225033289999999"/>
    <x v="21"/>
    <x v="44"/>
    <x v="2"/>
    <n v="1.8004987530000001"/>
    <x v="1706"/>
    <x v="346"/>
    <x v="4"/>
    <x v="1"/>
    <x v="0"/>
    <n v="2"/>
    <n v="1"/>
  </r>
  <r>
    <x v="1"/>
    <n v="0.63014419499999996"/>
    <x v="1"/>
    <x v="13"/>
    <x v="0"/>
    <n v="2829"/>
    <x v="1933"/>
    <x v="5"/>
    <x v="6"/>
    <x v="0"/>
    <x v="1"/>
    <n v="0"/>
    <n v="0"/>
  </r>
  <r>
    <x v="1"/>
    <n v="0.99999990000000005"/>
    <x v="13"/>
    <x v="20"/>
    <x v="0"/>
    <n v="0"/>
    <x v="41"/>
    <x v="3329"/>
    <x v="24"/>
    <x v="0"/>
    <x v="0"/>
    <n v="0"/>
    <n v="0"/>
  </r>
  <r>
    <x v="1"/>
    <n v="0.99999990000000005"/>
    <x v="13"/>
    <x v="26"/>
    <x v="0"/>
    <n v="0"/>
    <x v="41"/>
    <x v="5"/>
    <x v="12"/>
    <x v="0"/>
    <x v="0"/>
    <n v="0"/>
    <n v="2"/>
  </r>
  <r>
    <x v="1"/>
    <n v="0.60191401200000005"/>
    <x v="12"/>
    <x v="40"/>
    <x v="0"/>
    <n v="5.2916009999999999E-2"/>
    <x v="220"/>
    <x v="632"/>
    <x v="1"/>
    <x v="1"/>
    <x v="0"/>
    <n v="1"/>
    <n v="2"/>
  </r>
  <r>
    <x v="1"/>
    <n v="0.99999990000000005"/>
    <x v="13"/>
    <x v="7"/>
    <x v="0"/>
    <n v="0.164275798"/>
    <x v="129"/>
    <x v="1531"/>
    <x v="12"/>
    <x v="0"/>
    <x v="0"/>
    <n v="1"/>
    <n v="0"/>
  </r>
  <r>
    <x v="1"/>
    <n v="1.0090927190000001"/>
    <x v="13"/>
    <x v="54"/>
    <x v="1"/>
    <n v="0.661112535"/>
    <x v="227"/>
    <x v="240"/>
    <x v="8"/>
    <x v="0"/>
    <x v="4"/>
    <n v="2"/>
    <n v="0"/>
  </r>
  <r>
    <x v="1"/>
    <n v="0.99999990000000005"/>
    <x v="13"/>
    <x v="59"/>
    <x v="1"/>
    <n v="9.5800988000000004E-2"/>
    <x v="154"/>
    <x v="2969"/>
    <x v="4"/>
    <x v="3"/>
    <x v="0"/>
    <n v="1"/>
    <n v="2"/>
  </r>
  <r>
    <x v="1"/>
    <n v="0.33470331599999997"/>
    <x v="17"/>
    <x v="22"/>
    <x v="0"/>
    <n v="5152"/>
    <x v="1934"/>
    <x v="5"/>
    <x v="14"/>
    <x v="0"/>
    <x v="4"/>
    <n v="0"/>
    <n v="0"/>
  </r>
  <r>
    <x v="1"/>
    <n v="0.90191162599999997"/>
    <x v="3"/>
    <x v="3"/>
    <x v="0"/>
    <n v="0.48398854499999999"/>
    <x v="64"/>
    <x v="3330"/>
    <x v="16"/>
    <x v="0"/>
    <x v="0"/>
    <n v="0"/>
    <n v="1"/>
  </r>
  <r>
    <x v="1"/>
    <n v="7.8756334999999997E-2"/>
    <x v="7"/>
    <x v="54"/>
    <x v="0"/>
    <n v="0.286417323"/>
    <x v="151"/>
    <x v="3331"/>
    <x v="2"/>
    <x v="1"/>
    <x v="1"/>
    <n v="0"/>
    <n v="0"/>
  </r>
  <r>
    <x v="1"/>
    <n v="0.78405315600000003"/>
    <x v="19"/>
    <x v="44"/>
    <x v="0"/>
    <n v="7.7909828E-2"/>
    <x v="265"/>
    <x v="587"/>
    <x v="4"/>
    <x v="3"/>
    <x v="0"/>
    <n v="0"/>
    <n v="0"/>
  </r>
  <r>
    <x v="1"/>
    <n v="0.99999990000000005"/>
    <x v="13"/>
    <x v="13"/>
    <x v="1"/>
    <n v="0.12388837799999999"/>
    <x v="66"/>
    <x v="2933"/>
    <x v="12"/>
    <x v="0"/>
    <x v="0"/>
    <n v="0"/>
    <n v="0"/>
  </r>
  <r>
    <x v="1"/>
    <n v="0.93750312499999999"/>
    <x v="0"/>
    <x v="14"/>
    <x v="4"/>
    <n v="0.43758256299999998"/>
    <x v="125"/>
    <x v="3332"/>
    <x v="13"/>
    <x v="0"/>
    <x v="3"/>
    <n v="0"/>
    <n v="2"/>
  </r>
  <r>
    <x v="1"/>
    <n v="0.99999990000000005"/>
    <x v="13"/>
    <x v="29"/>
    <x v="0"/>
    <n v="0"/>
    <x v="41"/>
    <x v="348"/>
    <x v="24"/>
    <x v="2"/>
    <x v="0"/>
    <n v="0"/>
    <n v="0"/>
  </r>
  <r>
    <x v="1"/>
    <n v="0"/>
    <x v="8"/>
    <x v="47"/>
    <x v="0"/>
    <n v="98"/>
    <x v="1243"/>
    <x v="5"/>
    <x v="5"/>
    <x v="1"/>
    <x v="0"/>
    <n v="0"/>
    <n v="0"/>
  </r>
  <r>
    <x v="1"/>
    <n v="7.4992499999999998E-3"/>
    <x v="8"/>
    <x v="53"/>
    <x v="0"/>
    <n v="0.36809176199999999"/>
    <x v="54"/>
    <x v="3333"/>
    <x v="2"/>
    <x v="0"/>
    <x v="0"/>
    <n v="0"/>
    <n v="1"/>
  </r>
  <r>
    <x v="1"/>
    <n v="1.009462759"/>
    <x v="13"/>
    <x v="2"/>
    <x v="2"/>
    <n v="0.570130264"/>
    <x v="28"/>
    <x v="2"/>
    <x v="18"/>
    <x v="4"/>
    <x v="0"/>
    <n v="2"/>
    <n v="4"/>
  </r>
  <r>
    <x v="1"/>
    <n v="1.419301165"/>
    <x v="39"/>
    <x v="20"/>
    <x v="0"/>
    <n v="0.159868026"/>
    <x v="51"/>
    <x v="147"/>
    <x v="4"/>
    <x v="1"/>
    <x v="0"/>
    <n v="3"/>
    <n v="1"/>
  </r>
  <r>
    <x v="1"/>
    <n v="0"/>
    <x v="8"/>
    <x v="47"/>
    <x v="0"/>
    <n v="3325"/>
    <x v="1935"/>
    <x v="5"/>
    <x v="9"/>
    <x v="0"/>
    <x v="4"/>
    <n v="0"/>
    <n v="0"/>
  </r>
  <r>
    <x v="1"/>
    <n v="0.62985290599999999"/>
    <x v="1"/>
    <x v="14"/>
    <x v="4"/>
    <n v="0.55396500800000004"/>
    <x v="163"/>
    <x v="198"/>
    <x v="13"/>
    <x v="3"/>
    <x v="0"/>
    <n v="0"/>
    <n v="2"/>
  </r>
  <r>
    <x v="1"/>
    <n v="4.0538350000000004E-3"/>
    <x v="8"/>
    <x v="26"/>
    <x v="2"/>
    <n v="1.390801314"/>
    <x v="1300"/>
    <x v="23"/>
    <x v="7"/>
    <x v="0"/>
    <x v="5"/>
    <n v="1"/>
    <n v="2"/>
  </r>
  <r>
    <x v="1"/>
    <n v="0.94084100100000001"/>
    <x v="0"/>
    <x v="37"/>
    <x v="0"/>
    <n v="0.60227954399999994"/>
    <x v="282"/>
    <x v="114"/>
    <x v="11"/>
    <x v="0"/>
    <x v="1"/>
    <n v="0"/>
    <n v="1"/>
  </r>
  <r>
    <x v="1"/>
    <n v="1.0077681110000001"/>
    <x v="13"/>
    <x v="6"/>
    <x v="2"/>
    <n v="0.54980130800000004"/>
    <x v="48"/>
    <x v="542"/>
    <x v="22"/>
    <x v="0"/>
    <x v="4"/>
    <n v="1"/>
    <n v="1"/>
  </r>
  <r>
    <x v="1"/>
    <n v="1.0203689659999999"/>
    <x v="13"/>
    <x v="13"/>
    <x v="2"/>
    <n v="0.68166366700000003"/>
    <x v="49"/>
    <x v="114"/>
    <x v="6"/>
    <x v="11"/>
    <x v="4"/>
    <n v="4"/>
    <n v="4"/>
  </r>
  <r>
    <x v="1"/>
    <n v="8.5640373000000006E-2"/>
    <x v="7"/>
    <x v="42"/>
    <x v="0"/>
    <n v="0.91327168199999997"/>
    <x v="386"/>
    <x v="26"/>
    <x v="14"/>
    <x v="0"/>
    <x v="1"/>
    <n v="1"/>
    <n v="0"/>
  </r>
  <r>
    <x v="1"/>
    <n v="0.99999990000000005"/>
    <x v="13"/>
    <x v="39"/>
    <x v="0"/>
    <n v="0"/>
    <x v="41"/>
    <x v="5"/>
    <x v="24"/>
    <x v="2"/>
    <x v="0"/>
    <n v="0"/>
    <n v="0"/>
  </r>
  <r>
    <x v="1"/>
    <n v="0.41631673699999999"/>
    <x v="15"/>
    <x v="20"/>
    <x v="1"/>
    <n v="541"/>
    <x v="1600"/>
    <x v="5"/>
    <x v="6"/>
    <x v="0"/>
    <x v="0"/>
    <n v="2"/>
    <n v="0"/>
  </r>
  <r>
    <x v="1"/>
    <n v="1.0889044450000001"/>
    <x v="21"/>
    <x v="0"/>
    <x v="1"/>
    <n v="0.38931733800000001"/>
    <x v="162"/>
    <x v="4"/>
    <x v="2"/>
    <x v="1"/>
    <x v="0"/>
    <n v="2"/>
    <n v="4"/>
  </r>
  <r>
    <x v="1"/>
    <n v="0.99999990000000005"/>
    <x v="13"/>
    <x v="29"/>
    <x v="0"/>
    <n v="0"/>
    <x v="41"/>
    <x v="5"/>
    <x v="24"/>
    <x v="0"/>
    <x v="0"/>
    <n v="0"/>
    <n v="0"/>
  </r>
  <r>
    <x v="1"/>
    <n v="0.36059933799999999"/>
    <x v="17"/>
    <x v="2"/>
    <x v="1"/>
    <n v="0.76366842999999995"/>
    <x v="542"/>
    <x v="333"/>
    <x v="18"/>
    <x v="0"/>
    <x v="1"/>
    <n v="3"/>
    <n v="0"/>
  </r>
  <r>
    <x v="1"/>
    <n v="0.99999990000000005"/>
    <x v="13"/>
    <x v="33"/>
    <x v="0"/>
    <n v="0.219772143"/>
    <x v="89"/>
    <x v="715"/>
    <x v="4"/>
    <x v="0"/>
    <x v="0"/>
    <n v="1"/>
    <n v="2"/>
  </r>
  <r>
    <x v="1"/>
    <n v="0.98406072099999997"/>
    <x v="13"/>
    <x v="59"/>
    <x v="0"/>
    <n v="0.35354407199999999"/>
    <x v="148"/>
    <x v="3334"/>
    <x v="3"/>
    <x v="0"/>
    <x v="1"/>
    <n v="0"/>
    <n v="2"/>
  </r>
  <r>
    <x v="1"/>
    <n v="1.010309278"/>
    <x v="13"/>
    <x v="9"/>
    <x v="5"/>
    <n v="2370"/>
    <x v="1936"/>
    <x v="5"/>
    <x v="8"/>
    <x v="0"/>
    <x v="1"/>
    <n v="0"/>
    <n v="0"/>
  </r>
  <r>
    <x v="1"/>
    <n v="0.99999990000000005"/>
    <x v="13"/>
    <x v="23"/>
    <x v="7"/>
    <n v="0"/>
    <x v="41"/>
    <x v="1127"/>
    <x v="24"/>
    <x v="5"/>
    <x v="0"/>
    <n v="98"/>
    <n v="0"/>
  </r>
  <r>
    <x v="1"/>
    <n v="0.64642392299999996"/>
    <x v="1"/>
    <x v="14"/>
    <x v="1"/>
    <n v="0.94364794900000004"/>
    <x v="485"/>
    <x v="3156"/>
    <x v="11"/>
    <x v="0"/>
    <x v="1"/>
    <n v="0"/>
    <n v="0"/>
  </r>
  <r>
    <x v="1"/>
    <n v="0.99999990000000005"/>
    <x v="13"/>
    <x v="3"/>
    <x v="1"/>
    <n v="0.10135301400000001"/>
    <x v="18"/>
    <x v="3335"/>
    <x v="4"/>
    <x v="0"/>
    <x v="0"/>
    <n v="1"/>
    <n v="0"/>
  </r>
  <r>
    <x v="1"/>
    <n v="0.96850787299999996"/>
    <x v="0"/>
    <x v="40"/>
    <x v="0"/>
    <n v="0.40910286800000001"/>
    <x v="171"/>
    <x v="100"/>
    <x v="2"/>
    <x v="0"/>
    <x v="1"/>
    <n v="0"/>
    <n v="0"/>
  </r>
  <r>
    <x v="1"/>
    <n v="1.007713184"/>
    <x v="13"/>
    <x v="14"/>
    <x v="0"/>
    <n v="0.235135135"/>
    <x v="247"/>
    <x v="2489"/>
    <x v="8"/>
    <x v="0"/>
    <x v="1"/>
    <n v="0"/>
    <n v="0"/>
  </r>
  <r>
    <x v="1"/>
    <n v="0.97673659300000004"/>
    <x v="13"/>
    <x v="16"/>
    <x v="3"/>
    <n v="0.932092382"/>
    <x v="1052"/>
    <x v="69"/>
    <x v="16"/>
    <x v="3"/>
    <x v="1"/>
    <n v="0"/>
    <n v="0"/>
  </r>
  <r>
    <x v="1"/>
    <n v="0.36352038399999997"/>
    <x v="17"/>
    <x v="53"/>
    <x v="0"/>
    <n v="0.35503717000000001"/>
    <x v="148"/>
    <x v="240"/>
    <x v="8"/>
    <x v="0"/>
    <x v="1"/>
    <n v="0"/>
    <n v="0"/>
  </r>
  <r>
    <x v="1"/>
    <n v="0.99999990000000005"/>
    <x v="13"/>
    <x v="23"/>
    <x v="0"/>
    <n v="17"/>
    <x v="292"/>
    <x v="5"/>
    <x v="24"/>
    <x v="2"/>
    <x v="0"/>
    <n v="0"/>
    <n v="-1"/>
  </r>
  <r>
    <x v="1"/>
    <n v="0.815450444"/>
    <x v="19"/>
    <x v="25"/>
    <x v="1"/>
    <n v="913"/>
    <x v="1838"/>
    <x v="5"/>
    <x v="1"/>
    <x v="3"/>
    <x v="0"/>
    <n v="0"/>
    <n v="-1"/>
  </r>
  <r>
    <x v="1"/>
    <n v="2.5857734E-2"/>
    <x v="10"/>
    <x v="50"/>
    <x v="0"/>
    <n v="0.60587238799999998"/>
    <x v="8"/>
    <x v="799"/>
    <x v="19"/>
    <x v="0"/>
    <x v="1"/>
    <n v="0"/>
    <n v="0"/>
  </r>
  <r>
    <x v="1"/>
    <n v="0.99999990000000005"/>
    <x v="13"/>
    <x v="3"/>
    <x v="0"/>
    <n v="200"/>
    <x v="1071"/>
    <x v="5"/>
    <x v="24"/>
    <x v="0"/>
    <x v="0"/>
    <n v="0"/>
    <n v="0"/>
  </r>
  <r>
    <x v="1"/>
    <n v="0.95700477699999997"/>
    <x v="0"/>
    <x v="44"/>
    <x v="0"/>
    <n v="0.64554430699999998"/>
    <x v="210"/>
    <x v="77"/>
    <x v="18"/>
    <x v="0"/>
    <x v="1"/>
    <n v="0"/>
    <n v="2"/>
  </r>
  <r>
    <x v="1"/>
    <n v="0.99035148200000001"/>
    <x v="13"/>
    <x v="19"/>
    <x v="0"/>
    <n v="4.8206936999999998E-2"/>
    <x v="33"/>
    <x v="333"/>
    <x v="8"/>
    <x v="0"/>
    <x v="0"/>
    <n v="0"/>
    <n v="0"/>
  </r>
  <r>
    <x v="1"/>
    <n v="0.99999990000000005"/>
    <x v="13"/>
    <x v="44"/>
    <x v="0"/>
    <n v="0"/>
    <x v="41"/>
    <x v="5"/>
    <x v="24"/>
    <x v="6"/>
    <x v="0"/>
    <n v="0"/>
    <n v="0"/>
  </r>
  <r>
    <x v="1"/>
    <n v="0.83650102999999998"/>
    <x v="18"/>
    <x v="56"/>
    <x v="1"/>
    <n v="0.47991468199999998"/>
    <x v="72"/>
    <x v="2972"/>
    <x v="14"/>
    <x v="0"/>
    <x v="0"/>
    <n v="1"/>
    <n v="2"/>
  </r>
  <r>
    <x v="1"/>
    <n v="0"/>
    <x v="8"/>
    <x v="57"/>
    <x v="0"/>
    <n v="21"/>
    <x v="918"/>
    <x v="5"/>
    <x v="0"/>
    <x v="0"/>
    <x v="0"/>
    <n v="0"/>
    <n v="0"/>
  </r>
  <r>
    <x v="1"/>
    <n v="0.56620072200000005"/>
    <x v="9"/>
    <x v="45"/>
    <x v="0"/>
    <n v="0.79054945099999996"/>
    <x v="170"/>
    <x v="1481"/>
    <x v="3"/>
    <x v="0"/>
    <x v="2"/>
    <n v="0"/>
    <n v="1"/>
  </r>
  <r>
    <x v="1"/>
    <n v="0.99999990000000005"/>
    <x v="13"/>
    <x v="15"/>
    <x v="7"/>
    <n v="0"/>
    <x v="41"/>
    <x v="3336"/>
    <x v="24"/>
    <x v="5"/>
    <x v="0"/>
    <n v="98"/>
    <n v="0"/>
  </r>
  <r>
    <x v="1"/>
    <n v="0.95703585400000002"/>
    <x v="0"/>
    <x v="3"/>
    <x v="2"/>
    <n v="0.30513679500000002"/>
    <x v="42"/>
    <x v="3337"/>
    <x v="8"/>
    <x v="1"/>
    <x v="1"/>
    <n v="1"/>
    <n v="3"/>
  </r>
  <r>
    <x v="1"/>
    <n v="2.1106705739999998"/>
    <x v="59"/>
    <x v="46"/>
    <x v="5"/>
    <n v="0.15828571399999999"/>
    <x v="51"/>
    <x v="539"/>
    <x v="2"/>
    <x v="0"/>
    <x v="0"/>
    <n v="1"/>
    <n v="3"/>
  </r>
  <r>
    <x v="1"/>
    <n v="0.99999990000000005"/>
    <x v="13"/>
    <x v="7"/>
    <x v="0"/>
    <n v="0"/>
    <x v="41"/>
    <x v="118"/>
    <x v="24"/>
    <x v="0"/>
    <x v="0"/>
    <n v="0"/>
    <n v="1"/>
  </r>
  <r>
    <x v="1"/>
    <n v="1.011078087"/>
    <x v="13"/>
    <x v="26"/>
    <x v="4"/>
    <n v="4763"/>
    <x v="747"/>
    <x v="5"/>
    <x v="5"/>
    <x v="2"/>
    <x v="1"/>
    <n v="1"/>
    <n v="0"/>
  </r>
  <r>
    <x v="1"/>
    <n v="1.002666222"/>
    <x v="13"/>
    <x v="44"/>
    <x v="4"/>
    <n v="2684"/>
    <x v="1937"/>
    <x v="5"/>
    <x v="6"/>
    <x v="0"/>
    <x v="1"/>
    <n v="0"/>
    <n v="0"/>
  </r>
  <r>
    <x v="1"/>
    <n v="0.138416335"/>
    <x v="11"/>
    <x v="42"/>
    <x v="0"/>
    <n v="4562"/>
    <x v="1584"/>
    <x v="5"/>
    <x v="5"/>
    <x v="0"/>
    <x v="4"/>
    <n v="0"/>
    <n v="0"/>
  </r>
  <r>
    <x v="1"/>
    <n v="0.35485348900000002"/>
    <x v="17"/>
    <x v="43"/>
    <x v="0"/>
    <n v="1492"/>
    <x v="1062"/>
    <x v="5"/>
    <x v="6"/>
    <x v="1"/>
    <x v="0"/>
    <n v="0"/>
    <n v="0"/>
  </r>
  <r>
    <x v="1"/>
    <n v="0.99999990000000005"/>
    <x v="13"/>
    <x v="29"/>
    <x v="0"/>
    <n v="1.4637628999999999E-2"/>
    <x v="43"/>
    <x v="409"/>
    <x v="24"/>
    <x v="1"/>
    <x v="0"/>
    <n v="0"/>
    <n v="0"/>
  </r>
  <r>
    <x v="1"/>
    <n v="0.99999990000000005"/>
    <x v="13"/>
    <x v="45"/>
    <x v="0"/>
    <n v="3.7921880000000002E-3"/>
    <x v="63"/>
    <x v="3338"/>
    <x v="24"/>
    <x v="2"/>
    <x v="0"/>
    <n v="0"/>
    <n v="1"/>
  </r>
  <r>
    <x v="1"/>
    <n v="0.97674418600000001"/>
    <x v="13"/>
    <x v="52"/>
    <x v="1"/>
    <n v="209"/>
    <x v="1709"/>
    <x v="5"/>
    <x v="1"/>
    <x v="0"/>
    <x v="0"/>
    <n v="1"/>
    <n v="-1"/>
  </r>
  <r>
    <x v="1"/>
    <n v="0.183025254"/>
    <x v="4"/>
    <x v="16"/>
    <x v="2"/>
    <n v="1186"/>
    <x v="1938"/>
    <x v="5"/>
    <x v="6"/>
    <x v="0"/>
    <x v="0"/>
    <n v="2"/>
    <n v="0"/>
  </r>
  <r>
    <x v="1"/>
    <n v="4.7002587999999998E-2"/>
    <x v="10"/>
    <x v="50"/>
    <x v="0"/>
    <n v="0.45259123499999998"/>
    <x v="184"/>
    <x v="132"/>
    <x v="23"/>
    <x v="0"/>
    <x v="2"/>
    <n v="0"/>
    <n v="0"/>
  </r>
  <r>
    <x v="1"/>
    <n v="0.204504614"/>
    <x v="4"/>
    <x v="6"/>
    <x v="0"/>
    <n v="0.20726783300000001"/>
    <x v="153"/>
    <x v="124"/>
    <x v="6"/>
    <x v="0"/>
    <x v="0"/>
    <n v="0"/>
    <n v="0"/>
  </r>
  <r>
    <x v="1"/>
    <n v="0.45045974900000002"/>
    <x v="14"/>
    <x v="14"/>
    <x v="0"/>
    <n v="0.57834216599999999"/>
    <x v="150"/>
    <x v="79"/>
    <x v="7"/>
    <x v="0"/>
    <x v="4"/>
    <n v="0"/>
    <n v="1"/>
  </r>
  <r>
    <x v="1"/>
    <n v="1.4523118E-2"/>
    <x v="8"/>
    <x v="37"/>
    <x v="1"/>
    <n v="0.23838092999999999"/>
    <x v="17"/>
    <x v="102"/>
    <x v="5"/>
    <x v="0"/>
    <x v="4"/>
    <n v="0"/>
    <n v="0"/>
  </r>
  <r>
    <x v="1"/>
    <n v="6.8735703999999995E-2"/>
    <x v="10"/>
    <x v="42"/>
    <x v="0"/>
    <n v="0.232167963"/>
    <x v="219"/>
    <x v="3339"/>
    <x v="25"/>
    <x v="0"/>
    <x v="0"/>
    <n v="0"/>
    <n v="1"/>
  </r>
  <r>
    <x v="1"/>
    <n v="6.6295479999999999E-3"/>
    <x v="8"/>
    <x v="3"/>
    <x v="0"/>
    <n v="0.492796821"/>
    <x v="204"/>
    <x v="2258"/>
    <x v="23"/>
    <x v="0"/>
    <x v="4"/>
    <n v="0"/>
    <n v="1"/>
  </r>
  <r>
    <x v="1"/>
    <n v="1.4393723249999999"/>
    <x v="60"/>
    <x v="9"/>
    <x v="1"/>
    <n v="0.16867469900000001"/>
    <x v="34"/>
    <x v="240"/>
    <x v="3"/>
    <x v="1"/>
    <x v="0"/>
    <n v="0"/>
    <n v="0"/>
  </r>
  <r>
    <x v="1"/>
    <n v="0.99999990000000005"/>
    <x v="13"/>
    <x v="3"/>
    <x v="1"/>
    <n v="0.47360682300000001"/>
    <x v="23"/>
    <x v="108"/>
    <x v="0"/>
    <x v="0"/>
    <x v="4"/>
    <n v="1"/>
    <n v="2"/>
  </r>
  <r>
    <x v="1"/>
    <n v="0.99999990000000005"/>
    <x v="13"/>
    <x v="41"/>
    <x v="0"/>
    <n v="412"/>
    <x v="1170"/>
    <x v="5"/>
    <x v="12"/>
    <x v="1"/>
    <x v="0"/>
    <n v="0"/>
    <n v="-1"/>
  </r>
  <r>
    <x v="1"/>
    <n v="0.99999990000000005"/>
    <x v="13"/>
    <x v="2"/>
    <x v="0"/>
    <n v="0"/>
    <x v="41"/>
    <x v="26"/>
    <x v="24"/>
    <x v="1"/>
    <x v="0"/>
    <n v="0"/>
    <n v="5"/>
  </r>
  <r>
    <x v="1"/>
    <n v="0.16941740699999999"/>
    <x v="11"/>
    <x v="31"/>
    <x v="0"/>
    <n v="0.31010950599999998"/>
    <x v="9"/>
    <x v="457"/>
    <x v="13"/>
    <x v="0"/>
    <x v="1"/>
    <n v="0"/>
    <n v="1"/>
  </r>
  <r>
    <x v="1"/>
    <n v="1.0119970009999999"/>
    <x v="13"/>
    <x v="6"/>
    <x v="0"/>
    <n v="0.10019267799999999"/>
    <x v="18"/>
    <x v="3340"/>
    <x v="4"/>
    <x v="2"/>
    <x v="0"/>
    <n v="0"/>
    <n v="3"/>
  </r>
  <r>
    <x v="1"/>
    <n v="0.66567061299999997"/>
    <x v="1"/>
    <x v="59"/>
    <x v="0"/>
    <n v="0.51049789999999995"/>
    <x v="68"/>
    <x v="114"/>
    <x v="9"/>
    <x v="0"/>
    <x v="1"/>
    <n v="1"/>
    <n v="1"/>
  </r>
  <r>
    <x v="1"/>
    <n v="0.73672364099999998"/>
    <x v="6"/>
    <x v="47"/>
    <x v="3"/>
    <n v="0.72287528700000003"/>
    <x v="107"/>
    <x v="936"/>
    <x v="14"/>
    <x v="1"/>
    <x v="2"/>
    <n v="1"/>
    <n v="0"/>
  </r>
  <r>
    <x v="1"/>
    <n v="0.99999990000000005"/>
    <x v="13"/>
    <x v="33"/>
    <x v="0"/>
    <n v="412"/>
    <x v="1170"/>
    <x v="5"/>
    <x v="12"/>
    <x v="0"/>
    <x v="0"/>
    <n v="1"/>
    <n v="0"/>
  </r>
  <r>
    <x v="1"/>
    <n v="0.65565190200000001"/>
    <x v="1"/>
    <x v="29"/>
    <x v="0"/>
    <n v="0.48229904200000001"/>
    <x v="72"/>
    <x v="118"/>
    <x v="18"/>
    <x v="0"/>
    <x v="4"/>
    <n v="1"/>
    <n v="2"/>
  </r>
  <r>
    <x v="1"/>
    <n v="0.98611496799999998"/>
    <x v="13"/>
    <x v="17"/>
    <x v="4"/>
    <n v="0.28660297699999998"/>
    <x v="151"/>
    <x v="45"/>
    <x v="6"/>
    <x v="1"/>
    <x v="1"/>
    <n v="2"/>
    <n v="1"/>
  </r>
  <r>
    <x v="1"/>
    <n v="1.0219780220000001"/>
    <x v="13"/>
    <x v="63"/>
    <x v="0"/>
    <n v="0.109630123"/>
    <x v="50"/>
    <x v="75"/>
    <x v="1"/>
    <x v="0"/>
    <x v="0"/>
    <n v="0"/>
    <n v="0"/>
  </r>
  <r>
    <x v="1"/>
    <n v="0.84584020999999998"/>
    <x v="18"/>
    <x v="25"/>
    <x v="1"/>
    <n v="0.35441139700000002"/>
    <x v="148"/>
    <x v="26"/>
    <x v="14"/>
    <x v="1"/>
    <x v="0"/>
    <n v="5"/>
    <n v="0"/>
  </r>
  <r>
    <x v="1"/>
    <n v="0.97000856899999999"/>
    <x v="0"/>
    <x v="1"/>
    <x v="2"/>
    <n v="0.57755395700000001"/>
    <x v="150"/>
    <x v="3341"/>
    <x v="2"/>
    <x v="0"/>
    <x v="1"/>
    <n v="0"/>
    <n v="3"/>
  </r>
  <r>
    <x v="1"/>
    <n v="0.99999990000000005"/>
    <x v="13"/>
    <x v="5"/>
    <x v="1"/>
    <n v="2222"/>
    <x v="805"/>
    <x v="5"/>
    <x v="3"/>
    <x v="1"/>
    <x v="4"/>
    <n v="0"/>
    <n v="0"/>
  </r>
  <r>
    <x v="1"/>
    <n v="0.740518962"/>
    <x v="6"/>
    <x v="42"/>
    <x v="0"/>
    <n v="1.1955220000000001E-3"/>
    <x v="41"/>
    <x v="145"/>
    <x v="12"/>
    <x v="0"/>
    <x v="0"/>
    <n v="1"/>
    <n v="0"/>
  </r>
  <r>
    <x v="1"/>
    <n v="0.74265866800000002"/>
    <x v="6"/>
    <x v="23"/>
    <x v="2"/>
    <n v="0.50364021699999995"/>
    <x v="256"/>
    <x v="868"/>
    <x v="5"/>
    <x v="3"/>
    <x v="4"/>
    <n v="3"/>
    <n v="3"/>
  </r>
  <r>
    <x v="1"/>
    <n v="0.35887360800000001"/>
    <x v="17"/>
    <x v="6"/>
    <x v="4"/>
    <n v="453"/>
    <x v="1192"/>
    <x v="5"/>
    <x v="3"/>
    <x v="6"/>
    <x v="0"/>
    <n v="0"/>
    <n v="0"/>
  </r>
  <r>
    <x v="1"/>
    <n v="0.15496353400000001"/>
    <x v="11"/>
    <x v="22"/>
    <x v="1"/>
    <n v="0.27814808099999999"/>
    <x v="71"/>
    <x v="837"/>
    <x v="16"/>
    <x v="1"/>
    <x v="4"/>
    <n v="1"/>
    <n v="2"/>
  </r>
  <r>
    <x v="1"/>
    <n v="0.49919703300000001"/>
    <x v="20"/>
    <x v="41"/>
    <x v="0"/>
    <n v="0.30446165600000002"/>
    <x v="42"/>
    <x v="931"/>
    <x v="0"/>
    <x v="0"/>
    <x v="1"/>
    <n v="0"/>
    <n v="0"/>
  </r>
  <r>
    <x v="1"/>
    <n v="0.42286573"/>
    <x v="15"/>
    <x v="34"/>
    <x v="1"/>
    <n v="2776"/>
    <x v="1939"/>
    <x v="5"/>
    <x v="6"/>
    <x v="0"/>
    <x v="1"/>
    <n v="0"/>
    <n v="0"/>
  </r>
  <r>
    <x v="1"/>
    <n v="1.0808519889999999"/>
    <x v="21"/>
    <x v="35"/>
    <x v="3"/>
    <n v="0.77189888299999998"/>
    <x v="385"/>
    <x v="333"/>
    <x v="8"/>
    <x v="3"/>
    <x v="0"/>
    <n v="0"/>
    <n v="1"/>
  </r>
  <r>
    <x v="1"/>
    <n v="0.99999990000000005"/>
    <x v="13"/>
    <x v="37"/>
    <x v="0"/>
    <n v="0.12875250199999999"/>
    <x v="161"/>
    <x v="2679"/>
    <x v="12"/>
    <x v="0"/>
    <x v="0"/>
    <n v="0"/>
    <n v="1"/>
  </r>
  <r>
    <x v="1"/>
    <n v="1.121846838"/>
    <x v="21"/>
    <x v="22"/>
    <x v="1"/>
    <n v="0.71626873999999996"/>
    <x v="503"/>
    <x v="567"/>
    <x v="8"/>
    <x v="10"/>
    <x v="0"/>
    <n v="0"/>
    <n v="0"/>
  </r>
  <r>
    <x v="1"/>
    <n v="0.49104078299999998"/>
    <x v="20"/>
    <x v="9"/>
    <x v="1"/>
    <n v="1.431960731"/>
    <x v="1940"/>
    <x v="190"/>
    <x v="16"/>
    <x v="0"/>
    <x v="2"/>
    <n v="0"/>
    <n v="1"/>
  </r>
  <r>
    <x v="1"/>
    <n v="0.99999990000000005"/>
    <x v="13"/>
    <x v="49"/>
    <x v="2"/>
    <n v="0.13565967500000001"/>
    <x v="29"/>
    <x v="300"/>
    <x v="1"/>
    <x v="6"/>
    <x v="1"/>
    <n v="0"/>
    <n v="2"/>
  </r>
  <r>
    <x v="1"/>
    <n v="0.86589176400000001"/>
    <x v="18"/>
    <x v="23"/>
    <x v="6"/>
    <n v="0.77223387799999998"/>
    <x v="385"/>
    <x v="3342"/>
    <x v="5"/>
    <x v="3"/>
    <x v="1"/>
    <n v="2"/>
    <n v="4"/>
  </r>
  <r>
    <x v="1"/>
    <n v="0.89713155300000003"/>
    <x v="3"/>
    <x v="19"/>
    <x v="0"/>
    <n v="0.55444785299999999"/>
    <x v="163"/>
    <x v="3343"/>
    <x v="8"/>
    <x v="0"/>
    <x v="0"/>
    <n v="0"/>
    <n v="0"/>
  </r>
  <r>
    <x v="1"/>
    <n v="1.006967586"/>
    <x v="13"/>
    <x v="30"/>
    <x v="0"/>
    <n v="984"/>
    <x v="1941"/>
    <x v="5"/>
    <x v="3"/>
    <x v="0"/>
    <x v="1"/>
    <n v="1"/>
    <n v="2"/>
  </r>
  <r>
    <x v="1"/>
    <n v="0.99999990000000005"/>
    <x v="13"/>
    <x v="53"/>
    <x v="0"/>
    <n v="1.2332245E-2"/>
    <x v="20"/>
    <x v="3344"/>
    <x v="12"/>
    <x v="0"/>
    <x v="0"/>
    <n v="1"/>
    <n v="0"/>
  </r>
  <r>
    <x v="1"/>
    <n v="0.26204214999999997"/>
    <x v="2"/>
    <x v="5"/>
    <x v="1"/>
    <n v="0.385427666"/>
    <x v="80"/>
    <x v="401"/>
    <x v="25"/>
    <x v="0"/>
    <x v="1"/>
    <n v="0"/>
    <n v="2"/>
  </r>
  <r>
    <x v="1"/>
    <n v="0.84927145800000003"/>
    <x v="18"/>
    <x v="60"/>
    <x v="0"/>
    <n v="7.7990825E-2"/>
    <x v="265"/>
    <x v="151"/>
    <x v="16"/>
    <x v="0"/>
    <x v="0"/>
    <n v="0"/>
    <n v="0"/>
  </r>
  <r>
    <x v="1"/>
    <n v="1.0333240770000001"/>
    <x v="23"/>
    <x v="7"/>
    <x v="2"/>
    <n v="0.19519162100000001"/>
    <x v="178"/>
    <x v="21"/>
    <x v="5"/>
    <x v="0"/>
    <x v="0"/>
    <n v="0"/>
    <n v="1"/>
  </r>
  <r>
    <x v="1"/>
    <n v="0.39036153400000001"/>
    <x v="15"/>
    <x v="46"/>
    <x v="0"/>
    <n v="0.24355932199999999"/>
    <x v="168"/>
    <x v="3345"/>
    <x v="31"/>
    <x v="0"/>
    <x v="0"/>
    <n v="0"/>
    <n v="1"/>
  </r>
  <r>
    <x v="1"/>
    <n v="0.31216289899999999"/>
    <x v="5"/>
    <x v="35"/>
    <x v="1"/>
    <n v="1.5337132"/>
    <x v="1942"/>
    <x v="3346"/>
    <x v="18"/>
    <x v="0"/>
    <x v="1"/>
    <n v="0"/>
    <n v="2"/>
  </r>
  <r>
    <x v="1"/>
    <n v="0.99999990000000005"/>
    <x v="13"/>
    <x v="22"/>
    <x v="1"/>
    <n v="1701"/>
    <x v="1943"/>
    <x v="5"/>
    <x v="4"/>
    <x v="3"/>
    <x v="1"/>
    <n v="1"/>
    <n v="0"/>
  </r>
  <r>
    <x v="1"/>
    <n v="0.42023365299999998"/>
    <x v="15"/>
    <x v="62"/>
    <x v="0"/>
    <n v="0.78525058400000003"/>
    <x v="216"/>
    <x v="3347"/>
    <x v="8"/>
    <x v="0"/>
    <x v="2"/>
    <n v="0"/>
    <n v="1"/>
  </r>
  <r>
    <x v="1"/>
    <n v="0.451839449"/>
    <x v="14"/>
    <x v="7"/>
    <x v="0"/>
    <n v="1.563106796"/>
    <x v="751"/>
    <x v="3348"/>
    <x v="14"/>
    <x v="0"/>
    <x v="2"/>
    <n v="0"/>
    <n v="1"/>
  </r>
  <r>
    <x v="1"/>
    <n v="0.99999990000000005"/>
    <x v="13"/>
    <x v="9"/>
    <x v="0"/>
    <n v="0"/>
    <x v="41"/>
    <x v="10"/>
    <x v="24"/>
    <x v="2"/>
    <x v="0"/>
    <n v="0"/>
    <n v="3"/>
  </r>
  <r>
    <x v="1"/>
    <n v="0.34280276500000001"/>
    <x v="17"/>
    <x v="29"/>
    <x v="0"/>
    <n v="0.31684950299999998"/>
    <x v="25"/>
    <x v="244"/>
    <x v="34"/>
    <x v="0"/>
    <x v="0"/>
    <n v="0"/>
    <n v="0"/>
  </r>
  <r>
    <x v="1"/>
    <n v="0.79726934199999999"/>
    <x v="19"/>
    <x v="46"/>
    <x v="0"/>
    <n v="0.58427815599999999"/>
    <x v="279"/>
    <x v="3349"/>
    <x v="16"/>
    <x v="2"/>
    <x v="1"/>
    <n v="1"/>
    <n v="1"/>
  </r>
  <r>
    <x v="1"/>
    <n v="0.99999990000000005"/>
    <x v="13"/>
    <x v="2"/>
    <x v="1"/>
    <n v="0.109424181"/>
    <x v="50"/>
    <x v="435"/>
    <x v="0"/>
    <x v="3"/>
    <x v="0"/>
    <n v="2"/>
    <n v="0"/>
  </r>
  <r>
    <x v="1"/>
    <n v="1.1640299750000001"/>
    <x v="25"/>
    <x v="25"/>
    <x v="2"/>
    <n v="0.15922718199999999"/>
    <x v="51"/>
    <x v="187"/>
    <x v="4"/>
    <x v="0"/>
    <x v="0"/>
    <n v="0"/>
    <n v="0"/>
  </r>
  <r>
    <x v="1"/>
    <n v="1.2107880230000001"/>
    <x v="29"/>
    <x v="6"/>
    <x v="2"/>
    <n v="1.4594822139999999"/>
    <x v="1944"/>
    <x v="239"/>
    <x v="9"/>
    <x v="0"/>
    <x v="5"/>
    <n v="0"/>
    <n v="0"/>
  </r>
  <r>
    <x v="1"/>
    <n v="0.98200719700000005"/>
    <x v="13"/>
    <x v="54"/>
    <x v="1"/>
    <n v="0.24221651"/>
    <x v="17"/>
    <x v="4"/>
    <x v="2"/>
    <x v="1"/>
    <x v="0"/>
    <n v="0"/>
    <n v="0"/>
  </r>
  <r>
    <x v="1"/>
    <n v="0.41009522799999998"/>
    <x v="15"/>
    <x v="16"/>
    <x v="0"/>
    <n v="0.61667666499999996"/>
    <x v="523"/>
    <x v="114"/>
    <x v="13"/>
    <x v="0"/>
    <x v="1"/>
    <n v="0"/>
    <n v="0"/>
  </r>
  <r>
    <x v="1"/>
    <n v="0.72025276900000001"/>
    <x v="16"/>
    <x v="46"/>
    <x v="0"/>
    <n v="1.3095634789999999"/>
    <x v="245"/>
    <x v="75"/>
    <x v="7"/>
    <x v="0"/>
    <x v="4"/>
    <n v="0"/>
    <n v="0"/>
  </r>
  <r>
    <x v="1"/>
    <n v="7.3806911000000003E-2"/>
    <x v="10"/>
    <x v="5"/>
    <x v="1"/>
    <n v="0.158296043"/>
    <x v="51"/>
    <x v="2085"/>
    <x v="28"/>
    <x v="0"/>
    <x v="3"/>
    <n v="0"/>
    <n v="0"/>
  </r>
  <r>
    <x v="1"/>
    <n v="0.99999990000000005"/>
    <x v="13"/>
    <x v="37"/>
    <x v="0"/>
    <n v="0.27526595700000001"/>
    <x v="164"/>
    <x v="116"/>
    <x v="4"/>
    <x v="3"/>
    <x v="0"/>
    <n v="0"/>
    <n v="0"/>
  </r>
  <r>
    <x v="1"/>
    <n v="0.99999990000000005"/>
    <x v="13"/>
    <x v="21"/>
    <x v="1"/>
    <n v="0.68756509099999996"/>
    <x v="37"/>
    <x v="54"/>
    <x v="2"/>
    <x v="2"/>
    <x v="4"/>
    <n v="1"/>
    <n v="2"/>
  </r>
  <r>
    <x v="1"/>
    <n v="0.84207896100000001"/>
    <x v="18"/>
    <x v="20"/>
    <x v="1"/>
    <n v="0.317770367"/>
    <x v="144"/>
    <x v="3350"/>
    <x v="4"/>
    <x v="0"/>
    <x v="0"/>
    <n v="0"/>
    <n v="0"/>
  </r>
  <r>
    <x v="1"/>
    <n v="1.177911044"/>
    <x v="29"/>
    <x v="15"/>
    <x v="0"/>
    <n v="0.16713527"/>
    <x v="129"/>
    <x v="62"/>
    <x v="2"/>
    <x v="0"/>
    <x v="0"/>
    <n v="0"/>
    <n v="2"/>
  </r>
  <r>
    <x v="1"/>
    <n v="1.043620502"/>
    <x v="23"/>
    <x v="16"/>
    <x v="1"/>
    <n v="2.5320846000000001E-2"/>
    <x v="3"/>
    <x v="3351"/>
    <x v="4"/>
    <x v="0"/>
    <x v="0"/>
    <n v="0"/>
    <n v="1"/>
  </r>
  <r>
    <x v="1"/>
    <n v="0.75206611599999995"/>
    <x v="6"/>
    <x v="16"/>
    <x v="0"/>
    <n v="6.2734315999999998E-2"/>
    <x v="15"/>
    <x v="26"/>
    <x v="4"/>
    <x v="0"/>
    <x v="0"/>
    <n v="0"/>
    <n v="1"/>
  </r>
  <r>
    <x v="1"/>
    <n v="0.81581941199999997"/>
    <x v="19"/>
    <x v="33"/>
    <x v="0"/>
    <n v="3.320341048"/>
    <x v="1945"/>
    <x v="359"/>
    <x v="6"/>
    <x v="0"/>
    <x v="4"/>
    <n v="0"/>
    <n v="0"/>
  </r>
  <r>
    <x v="1"/>
    <n v="0.99999990000000005"/>
    <x v="13"/>
    <x v="41"/>
    <x v="1"/>
    <n v="0.90362879200000001"/>
    <x v="511"/>
    <x v="2595"/>
    <x v="2"/>
    <x v="0"/>
    <x v="1"/>
    <n v="1"/>
    <n v="2"/>
  </r>
  <r>
    <x v="1"/>
    <n v="0.41716566900000002"/>
    <x v="15"/>
    <x v="7"/>
    <x v="0"/>
    <n v="0.11231313900000001"/>
    <x v="50"/>
    <x v="964"/>
    <x v="8"/>
    <x v="3"/>
    <x v="0"/>
    <n v="0"/>
    <n v="0"/>
  </r>
  <r>
    <x v="1"/>
    <n v="0.29145627099999999"/>
    <x v="5"/>
    <x v="15"/>
    <x v="1"/>
    <n v="727"/>
    <x v="1893"/>
    <x v="5"/>
    <x v="0"/>
    <x v="0"/>
    <x v="0"/>
    <n v="0"/>
    <n v="0"/>
  </r>
  <r>
    <x v="1"/>
    <n v="0.88898353699999999"/>
    <x v="3"/>
    <x v="47"/>
    <x v="1"/>
    <n v="0.77139861099999996"/>
    <x v="385"/>
    <x v="3352"/>
    <x v="13"/>
    <x v="0"/>
    <x v="2"/>
    <n v="0"/>
    <n v="0"/>
  </r>
  <r>
    <x v="1"/>
    <n v="1.0865297220000001"/>
    <x v="21"/>
    <x v="39"/>
    <x v="2"/>
    <n v="0.27745518800000002"/>
    <x v="164"/>
    <x v="1713"/>
    <x v="3"/>
    <x v="3"/>
    <x v="0"/>
    <n v="1"/>
    <n v="2"/>
  </r>
  <r>
    <x v="1"/>
    <n v="0.92062027000000002"/>
    <x v="3"/>
    <x v="45"/>
    <x v="1"/>
    <n v="0.53243550799999995"/>
    <x v="10"/>
    <x v="1433"/>
    <x v="6"/>
    <x v="0"/>
    <x v="1"/>
    <n v="0"/>
    <n v="2"/>
  </r>
  <r>
    <x v="1"/>
    <n v="0.99999990000000005"/>
    <x v="13"/>
    <x v="3"/>
    <x v="0"/>
    <n v="0.24192844699999999"/>
    <x v="17"/>
    <x v="249"/>
    <x v="1"/>
    <x v="2"/>
    <x v="1"/>
    <n v="2"/>
    <n v="0"/>
  </r>
  <r>
    <x v="1"/>
    <n v="1.0019980020000001"/>
    <x v="13"/>
    <x v="7"/>
    <x v="0"/>
    <n v="0.15315603999999999"/>
    <x v="22"/>
    <x v="2678"/>
    <x v="0"/>
    <x v="0"/>
    <x v="0"/>
    <n v="0"/>
    <n v="0"/>
  </r>
  <r>
    <x v="1"/>
    <n v="0.83602732899999999"/>
    <x v="18"/>
    <x v="53"/>
    <x v="0"/>
    <n v="0.33968844500000001"/>
    <x v="118"/>
    <x v="203"/>
    <x v="2"/>
    <x v="3"/>
    <x v="1"/>
    <n v="1"/>
    <n v="0"/>
  </r>
  <r>
    <x v="1"/>
    <n v="0.96512935899999996"/>
    <x v="0"/>
    <x v="14"/>
    <x v="2"/>
    <n v="0.634815193"/>
    <x v="87"/>
    <x v="3353"/>
    <x v="5"/>
    <x v="0"/>
    <x v="1"/>
    <n v="0"/>
    <n v="4"/>
  </r>
  <r>
    <x v="1"/>
    <n v="0.92962891800000003"/>
    <x v="0"/>
    <x v="27"/>
    <x v="1"/>
    <n v="1.1164008569999999"/>
    <x v="225"/>
    <x v="21"/>
    <x v="6"/>
    <x v="6"/>
    <x v="1"/>
    <n v="1"/>
    <n v="3"/>
  </r>
  <r>
    <x v="1"/>
    <n v="0.99999990000000005"/>
    <x v="13"/>
    <x v="22"/>
    <x v="0"/>
    <n v="2.7506963999999998E-2"/>
    <x v="138"/>
    <x v="3354"/>
    <x v="12"/>
    <x v="2"/>
    <x v="0"/>
    <n v="0"/>
    <n v="1"/>
  </r>
  <r>
    <x v="1"/>
    <n v="0.99999990000000005"/>
    <x v="13"/>
    <x v="26"/>
    <x v="0"/>
    <n v="0.38521893200000001"/>
    <x v="80"/>
    <x v="411"/>
    <x v="12"/>
    <x v="0"/>
    <x v="1"/>
    <n v="0"/>
    <n v="3"/>
  </r>
  <r>
    <x v="1"/>
    <n v="0"/>
    <x v="8"/>
    <x v="52"/>
    <x v="0"/>
    <n v="3785"/>
    <x v="1946"/>
    <x v="5"/>
    <x v="9"/>
    <x v="1"/>
    <x v="3"/>
    <n v="0"/>
    <n v="-1"/>
  </r>
  <r>
    <x v="1"/>
    <n v="0.68605429500000004"/>
    <x v="16"/>
    <x v="59"/>
    <x v="4"/>
    <n v="1.9292079209999999"/>
    <x v="1947"/>
    <x v="3355"/>
    <x v="13"/>
    <x v="1"/>
    <x v="4"/>
    <n v="1"/>
    <n v="0"/>
  </r>
  <r>
    <x v="1"/>
    <n v="0.94962015200000005"/>
    <x v="0"/>
    <x v="23"/>
    <x v="0"/>
    <n v="0.39131676700000001"/>
    <x v="162"/>
    <x v="4"/>
    <x v="8"/>
    <x v="0"/>
    <x v="0"/>
    <n v="0"/>
    <n v="1"/>
  </r>
  <r>
    <x v="1"/>
    <n v="0.46525312000000002"/>
    <x v="14"/>
    <x v="3"/>
    <x v="1"/>
    <n v="0.59460479200000005"/>
    <x v="110"/>
    <x v="587"/>
    <x v="9"/>
    <x v="1"/>
    <x v="1"/>
    <n v="0"/>
    <n v="3"/>
  </r>
  <r>
    <x v="1"/>
    <n v="1.016997167"/>
    <x v="13"/>
    <x v="41"/>
    <x v="2"/>
    <n v="0.12684599199999999"/>
    <x v="66"/>
    <x v="549"/>
    <x v="2"/>
    <x v="2"/>
    <x v="1"/>
    <n v="2"/>
    <n v="3"/>
  </r>
  <r>
    <x v="1"/>
    <n v="1.1364392679999999"/>
    <x v="25"/>
    <x v="49"/>
    <x v="1"/>
    <n v="8.4775086999999999E-2"/>
    <x v="1"/>
    <x v="3356"/>
    <x v="0"/>
    <x v="0"/>
    <x v="1"/>
    <n v="0"/>
    <n v="1"/>
  </r>
  <r>
    <x v="1"/>
    <n v="0.99999990000000005"/>
    <x v="13"/>
    <x v="3"/>
    <x v="0"/>
    <n v="48"/>
    <x v="274"/>
    <x v="5"/>
    <x v="24"/>
    <x v="0"/>
    <x v="0"/>
    <n v="0"/>
    <n v="0"/>
  </r>
  <r>
    <x v="1"/>
    <n v="0.99999990000000005"/>
    <x v="13"/>
    <x v="5"/>
    <x v="1"/>
    <n v="0.90360963900000002"/>
    <x v="511"/>
    <x v="79"/>
    <x v="2"/>
    <x v="0"/>
    <x v="4"/>
    <n v="2"/>
    <n v="0"/>
  </r>
  <r>
    <x v="1"/>
    <n v="0.41862308799999998"/>
    <x v="15"/>
    <x v="46"/>
    <x v="0"/>
    <n v="0.36846315400000001"/>
    <x v="54"/>
    <x v="79"/>
    <x v="14"/>
    <x v="0"/>
    <x v="1"/>
    <n v="0"/>
    <n v="1"/>
  </r>
  <r>
    <x v="1"/>
    <n v="0.98565774799999994"/>
    <x v="13"/>
    <x v="5"/>
    <x v="0"/>
    <n v="0.97156573099999999"/>
    <x v="931"/>
    <x v="2445"/>
    <x v="13"/>
    <x v="0"/>
    <x v="1"/>
    <n v="0"/>
    <n v="0"/>
  </r>
  <r>
    <x v="1"/>
    <n v="0.46230749199999999"/>
    <x v="14"/>
    <x v="26"/>
    <x v="0"/>
    <n v="0.56495964600000004"/>
    <x v="103"/>
    <x v="86"/>
    <x v="14"/>
    <x v="0"/>
    <x v="2"/>
    <n v="0"/>
    <n v="1"/>
  </r>
  <r>
    <x v="1"/>
    <n v="0"/>
    <x v="8"/>
    <x v="3"/>
    <x v="4"/>
    <n v="0.38636652700000002"/>
    <x v="80"/>
    <x v="3357"/>
    <x v="3"/>
    <x v="0"/>
    <x v="1"/>
    <n v="0"/>
    <n v="2"/>
  </r>
  <r>
    <x v="1"/>
    <n v="0.91616766500000002"/>
    <x v="3"/>
    <x v="20"/>
    <x v="1"/>
    <n v="9.4839077999999993E-2"/>
    <x v="154"/>
    <x v="134"/>
    <x v="0"/>
    <x v="0"/>
    <x v="0"/>
    <n v="0"/>
    <n v="0"/>
  </r>
  <r>
    <x v="1"/>
    <n v="0.99201596800000003"/>
    <x v="13"/>
    <x v="6"/>
    <x v="0"/>
    <n v="0.39257592800000002"/>
    <x v="38"/>
    <x v="930"/>
    <x v="2"/>
    <x v="0"/>
    <x v="4"/>
    <n v="0"/>
    <n v="0"/>
  </r>
  <r>
    <x v="1"/>
    <n v="0.27469920399999997"/>
    <x v="2"/>
    <x v="23"/>
    <x v="2"/>
    <n v="0.12637028"/>
    <x v="66"/>
    <x v="3358"/>
    <x v="3"/>
    <x v="1"/>
    <x v="0"/>
    <n v="0"/>
    <n v="0"/>
  </r>
  <r>
    <x v="1"/>
    <n v="0.35558492000000003"/>
    <x v="17"/>
    <x v="0"/>
    <x v="0"/>
    <n v="0.30965978500000002"/>
    <x v="9"/>
    <x v="1813"/>
    <x v="23"/>
    <x v="0"/>
    <x v="5"/>
    <n v="0"/>
    <n v="1"/>
  </r>
  <r>
    <x v="1"/>
    <n v="0.38637760700000001"/>
    <x v="15"/>
    <x v="6"/>
    <x v="0"/>
    <n v="1.289177706"/>
    <x v="1076"/>
    <x v="26"/>
    <x v="7"/>
    <x v="0"/>
    <x v="4"/>
    <n v="0"/>
    <n v="2"/>
  </r>
  <r>
    <x v="1"/>
    <n v="0.91344873500000001"/>
    <x v="3"/>
    <x v="8"/>
    <x v="4"/>
    <n v="0.13211030300000001"/>
    <x v="161"/>
    <x v="1905"/>
    <x v="4"/>
    <x v="1"/>
    <x v="0"/>
    <n v="0"/>
    <n v="1"/>
  </r>
  <r>
    <x v="1"/>
    <n v="1.002628056"/>
    <x v="13"/>
    <x v="26"/>
    <x v="0"/>
    <n v="0.80589254799999999"/>
    <x v="672"/>
    <x v="70"/>
    <x v="25"/>
    <x v="0"/>
    <x v="1"/>
    <n v="1"/>
    <n v="0"/>
  </r>
  <r>
    <x v="1"/>
    <n v="0.99999990000000005"/>
    <x v="13"/>
    <x v="1"/>
    <x v="0"/>
    <n v="0"/>
    <x v="41"/>
    <x v="27"/>
    <x v="24"/>
    <x v="0"/>
    <x v="0"/>
    <n v="0"/>
    <n v="1"/>
  </r>
  <r>
    <x v="1"/>
    <n v="1.0184976880000001"/>
    <x v="13"/>
    <x v="47"/>
    <x v="2"/>
    <n v="0.35411269400000001"/>
    <x v="148"/>
    <x v="1025"/>
    <x v="2"/>
    <x v="3"/>
    <x v="1"/>
    <n v="0"/>
    <n v="0"/>
  </r>
  <r>
    <x v="1"/>
    <n v="0.92207255600000004"/>
    <x v="3"/>
    <x v="27"/>
    <x v="4"/>
    <n v="0.40034364300000003"/>
    <x v="222"/>
    <x v="2646"/>
    <x v="16"/>
    <x v="1"/>
    <x v="4"/>
    <n v="0"/>
    <n v="3"/>
  </r>
  <r>
    <x v="1"/>
    <n v="0.49750596899999999"/>
    <x v="20"/>
    <x v="54"/>
    <x v="0"/>
    <n v="0.23701221"/>
    <x v="247"/>
    <x v="3359"/>
    <x v="25"/>
    <x v="0"/>
    <x v="0"/>
    <n v="0"/>
    <n v="0"/>
  </r>
  <r>
    <x v="1"/>
    <n v="0.93799302900000003"/>
    <x v="0"/>
    <x v="22"/>
    <x v="2"/>
    <n v="0.60377707800000002"/>
    <x v="8"/>
    <x v="435"/>
    <x v="6"/>
    <x v="0"/>
    <x v="1"/>
    <n v="0"/>
    <n v="2"/>
  </r>
  <r>
    <x v="1"/>
    <n v="0.20241184600000001"/>
    <x v="4"/>
    <x v="39"/>
    <x v="1"/>
    <n v="1.169201878"/>
    <x v="1948"/>
    <x v="2453"/>
    <x v="19"/>
    <x v="0"/>
    <x v="4"/>
    <n v="0"/>
    <n v="1"/>
  </r>
  <r>
    <x v="1"/>
    <n v="0.10874168400000001"/>
    <x v="7"/>
    <x v="21"/>
    <x v="0"/>
    <n v="6.0386791000000002E-2"/>
    <x v="155"/>
    <x v="136"/>
    <x v="16"/>
    <x v="0"/>
    <x v="0"/>
    <n v="0"/>
    <n v="0"/>
  </r>
  <r>
    <x v="1"/>
    <n v="3.3427616E-2"/>
    <x v="10"/>
    <x v="39"/>
    <x v="0"/>
    <n v="0.56435643599999996"/>
    <x v="103"/>
    <x v="3360"/>
    <x v="18"/>
    <x v="0"/>
    <x v="1"/>
    <n v="0"/>
    <n v="0"/>
  </r>
  <r>
    <x v="1"/>
    <n v="1.0337966199999999"/>
    <x v="23"/>
    <x v="37"/>
    <x v="1"/>
    <n v="2.6461282260000001"/>
    <x v="1923"/>
    <x v="241"/>
    <x v="2"/>
    <x v="1"/>
    <x v="2"/>
    <n v="2"/>
    <n v="2"/>
  </r>
  <r>
    <x v="1"/>
    <n v="0.99999990000000005"/>
    <x v="13"/>
    <x v="22"/>
    <x v="1"/>
    <n v="914"/>
    <x v="1223"/>
    <x v="5"/>
    <x v="12"/>
    <x v="2"/>
    <x v="1"/>
    <n v="0"/>
    <n v="0"/>
  </r>
  <r>
    <x v="1"/>
    <n v="0.97046967299999998"/>
    <x v="0"/>
    <x v="41"/>
    <x v="0"/>
    <n v="0.21562656199999999"/>
    <x v="194"/>
    <x v="1972"/>
    <x v="9"/>
    <x v="0"/>
    <x v="2"/>
    <n v="0"/>
    <n v="2"/>
  </r>
  <r>
    <x v="1"/>
    <n v="1.1432378409999999"/>
    <x v="25"/>
    <x v="0"/>
    <x v="1"/>
    <n v="0.310949788"/>
    <x v="9"/>
    <x v="3361"/>
    <x v="3"/>
    <x v="0"/>
    <x v="1"/>
    <n v="0"/>
    <n v="1"/>
  </r>
  <r>
    <x v="1"/>
    <n v="0.97812059299999998"/>
    <x v="13"/>
    <x v="8"/>
    <x v="2"/>
    <n v="1.068515063"/>
    <x v="1612"/>
    <x v="165"/>
    <x v="18"/>
    <x v="0"/>
    <x v="4"/>
    <n v="1"/>
    <n v="0"/>
  </r>
  <r>
    <x v="1"/>
    <n v="0.99999990000000005"/>
    <x v="13"/>
    <x v="20"/>
    <x v="0"/>
    <n v="104"/>
    <x v="1104"/>
    <x v="5"/>
    <x v="1"/>
    <x v="1"/>
    <x v="0"/>
    <n v="0"/>
    <n v="0"/>
  </r>
  <r>
    <x v="1"/>
    <n v="9.3460415000000005E-2"/>
    <x v="7"/>
    <x v="50"/>
    <x v="1"/>
    <n v="0.39680071099999997"/>
    <x v="38"/>
    <x v="45"/>
    <x v="16"/>
    <x v="0"/>
    <x v="1"/>
    <n v="0"/>
    <n v="0"/>
  </r>
  <r>
    <x v="1"/>
    <n v="2.4500030000000001E-3"/>
    <x v="8"/>
    <x v="0"/>
    <x v="3"/>
    <n v="0.36506158999999999"/>
    <x v="85"/>
    <x v="73"/>
    <x v="25"/>
    <x v="1"/>
    <x v="4"/>
    <n v="1"/>
    <n v="0"/>
  </r>
  <r>
    <x v="1"/>
    <n v="0.98349434999999996"/>
    <x v="13"/>
    <x v="1"/>
    <x v="0"/>
    <n v="0.97580645200000005"/>
    <x v="1050"/>
    <x v="3362"/>
    <x v="6"/>
    <x v="0"/>
    <x v="1"/>
    <n v="0"/>
    <n v="0"/>
  </r>
  <r>
    <x v="1"/>
    <n v="0.80572100199999996"/>
    <x v="19"/>
    <x v="29"/>
    <x v="0"/>
    <n v="0.95328000000000002"/>
    <x v="414"/>
    <x v="3363"/>
    <x v="6"/>
    <x v="0"/>
    <x v="1"/>
    <n v="0"/>
    <n v="0"/>
  </r>
  <r>
    <x v="1"/>
    <n v="0.12819139399999999"/>
    <x v="11"/>
    <x v="17"/>
    <x v="1"/>
    <n v="0.389553178"/>
    <x v="162"/>
    <x v="2509"/>
    <x v="3"/>
    <x v="1"/>
    <x v="4"/>
    <n v="1"/>
    <n v="1"/>
  </r>
  <r>
    <x v="1"/>
    <n v="1.07846077"/>
    <x v="21"/>
    <x v="3"/>
    <x v="0"/>
    <n v="352"/>
    <x v="1949"/>
    <x v="5"/>
    <x v="1"/>
    <x v="3"/>
    <x v="0"/>
    <n v="0"/>
    <n v="0"/>
  </r>
  <r>
    <x v="1"/>
    <n v="0.50170547200000004"/>
    <x v="20"/>
    <x v="14"/>
    <x v="0"/>
    <n v="0.54567159600000004"/>
    <x v="117"/>
    <x v="3364"/>
    <x v="25"/>
    <x v="0"/>
    <x v="5"/>
    <n v="0"/>
    <n v="3"/>
  </r>
  <r>
    <x v="1"/>
    <n v="0.21954562"/>
    <x v="4"/>
    <x v="34"/>
    <x v="0"/>
    <n v="1.9093506"/>
    <x v="252"/>
    <x v="134"/>
    <x v="20"/>
    <x v="0"/>
    <x v="9"/>
    <n v="0"/>
    <n v="0"/>
  </r>
  <r>
    <x v="1"/>
    <n v="1.030804131"/>
    <x v="23"/>
    <x v="14"/>
    <x v="0"/>
    <n v="0.96955561000000001"/>
    <x v="931"/>
    <x v="2727"/>
    <x v="18"/>
    <x v="0"/>
    <x v="2"/>
    <n v="0"/>
    <n v="0"/>
  </r>
  <r>
    <x v="1"/>
    <n v="1.023995201"/>
    <x v="13"/>
    <x v="33"/>
    <x v="0"/>
    <n v="0.22586109500000001"/>
    <x v="88"/>
    <x v="1402"/>
    <x v="1"/>
    <x v="0"/>
    <x v="0"/>
    <n v="0"/>
    <n v="1"/>
  </r>
  <r>
    <x v="1"/>
    <n v="0.108876976"/>
    <x v="7"/>
    <x v="25"/>
    <x v="0"/>
    <n v="1.9239200519999999"/>
    <x v="1950"/>
    <x v="2226"/>
    <x v="13"/>
    <x v="0"/>
    <x v="1"/>
    <n v="0"/>
    <n v="0"/>
  </r>
  <r>
    <x v="1"/>
    <n v="1.0510286170000001"/>
    <x v="23"/>
    <x v="47"/>
    <x v="3"/>
    <n v="0.41019660099999999"/>
    <x v="171"/>
    <x v="75"/>
    <x v="0"/>
    <x v="0"/>
    <x v="0"/>
    <n v="0"/>
    <n v="1"/>
  </r>
  <r>
    <x v="1"/>
    <n v="0.31188053399999999"/>
    <x v="5"/>
    <x v="35"/>
    <x v="2"/>
    <n v="0.72642098700000002"/>
    <x v="107"/>
    <x v="348"/>
    <x v="18"/>
    <x v="2"/>
    <x v="0"/>
    <n v="1"/>
    <n v="2"/>
  </r>
  <r>
    <x v="1"/>
    <n v="0.66433566399999999"/>
    <x v="1"/>
    <x v="14"/>
    <x v="0"/>
    <n v="342"/>
    <x v="1951"/>
    <x v="5"/>
    <x v="1"/>
    <x v="1"/>
    <x v="0"/>
    <n v="0"/>
    <n v="0"/>
  </r>
  <r>
    <x v="1"/>
    <n v="0.99999990000000005"/>
    <x v="13"/>
    <x v="22"/>
    <x v="2"/>
    <n v="679"/>
    <x v="1319"/>
    <x v="5"/>
    <x v="12"/>
    <x v="0"/>
    <x v="0"/>
    <n v="0"/>
    <n v="1"/>
  </r>
  <r>
    <x v="1"/>
    <n v="0.15724105499999999"/>
    <x v="11"/>
    <x v="14"/>
    <x v="0"/>
    <n v="0.417263789"/>
    <x v="104"/>
    <x v="132"/>
    <x v="22"/>
    <x v="0"/>
    <x v="1"/>
    <n v="0"/>
    <n v="0"/>
  </r>
  <r>
    <x v="1"/>
    <n v="0.99999990000000005"/>
    <x v="13"/>
    <x v="29"/>
    <x v="0"/>
    <n v="189"/>
    <x v="1952"/>
    <x v="5"/>
    <x v="12"/>
    <x v="1"/>
    <x v="0"/>
    <n v="0"/>
    <n v="0"/>
  </r>
  <r>
    <x v="1"/>
    <n v="1.1948255590000001"/>
    <x v="29"/>
    <x v="50"/>
    <x v="0"/>
    <n v="0.409217102"/>
    <x v="171"/>
    <x v="567"/>
    <x v="4"/>
    <x v="3"/>
    <x v="1"/>
    <n v="3"/>
    <n v="0"/>
  </r>
  <r>
    <x v="1"/>
    <n v="0.99999990000000005"/>
    <x v="13"/>
    <x v="60"/>
    <x v="0"/>
    <n v="0"/>
    <x v="41"/>
    <x v="3365"/>
    <x v="24"/>
    <x v="0"/>
    <x v="0"/>
    <n v="0"/>
    <n v="0"/>
  </r>
  <r>
    <x v="1"/>
    <n v="0.30293566500000002"/>
    <x v="5"/>
    <x v="19"/>
    <x v="1"/>
    <n v="1374"/>
    <x v="1953"/>
    <x v="5"/>
    <x v="2"/>
    <x v="0"/>
    <x v="1"/>
    <n v="1"/>
    <n v="0"/>
  </r>
  <r>
    <x v="1"/>
    <n v="0.38891468200000001"/>
    <x v="15"/>
    <x v="34"/>
    <x v="1"/>
    <n v="0.56390787099999995"/>
    <x v="103"/>
    <x v="411"/>
    <x v="3"/>
    <x v="0"/>
    <x v="1"/>
    <n v="0"/>
    <n v="0"/>
  </r>
  <r>
    <x v="1"/>
    <n v="0.88270391000000004"/>
    <x v="3"/>
    <x v="37"/>
    <x v="0"/>
    <n v="0.41773298599999997"/>
    <x v="133"/>
    <x v="484"/>
    <x v="2"/>
    <x v="0"/>
    <x v="1"/>
    <n v="0"/>
    <n v="0"/>
  </r>
  <r>
    <x v="1"/>
    <n v="0.90645020099999996"/>
    <x v="3"/>
    <x v="38"/>
    <x v="1"/>
    <n v="0.53982808000000004"/>
    <x v="31"/>
    <x v="3366"/>
    <x v="9"/>
    <x v="0"/>
    <x v="1"/>
    <n v="0"/>
    <n v="0"/>
  </r>
  <r>
    <x v="1"/>
    <n v="0.39937076900000001"/>
    <x v="15"/>
    <x v="11"/>
    <x v="0"/>
    <n v="0.88374851700000001"/>
    <x v="1681"/>
    <x v="518"/>
    <x v="10"/>
    <x v="0"/>
    <x v="4"/>
    <n v="0"/>
    <n v="1"/>
  </r>
  <r>
    <x v="1"/>
    <n v="0.75205640399999996"/>
    <x v="6"/>
    <x v="1"/>
    <x v="1"/>
    <n v="2.3323614999999999E-2"/>
    <x v="3"/>
    <x v="118"/>
    <x v="0"/>
    <x v="0"/>
    <x v="0"/>
    <n v="0"/>
    <n v="2"/>
  </r>
  <r>
    <x v="1"/>
    <n v="0.54135264299999997"/>
    <x v="9"/>
    <x v="52"/>
    <x v="1"/>
    <n v="4206"/>
    <x v="1954"/>
    <x v="5"/>
    <x v="3"/>
    <x v="0"/>
    <x v="1"/>
    <n v="1"/>
    <n v="0"/>
  </r>
  <r>
    <x v="1"/>
    <n v="0.82234079199999999"/>
    <x v="19"/>
    <x v="13"/>
    <x v="0"/>
    <n v="0.49801180900000003"/>
    <x v="232"/>
    <x v="3367"/>
    <x v="13"/>
    <x v="1"/>
    <x v="4"/>
    <n v="0"/>
    <n v="0"/>
  </r>
  <r>
    <x v="1"/>
    <n v="1.2473756279999999"/>
    <x v="24"/>
    <x v="35"/>
    <x v="2"/>
    <n v="0.79325920800000005"/>
    <x v="578"/>
    <x v="3368"/>
    <x v="2"/>
    <x v="1"/>
    <x v="4"/>
    <n v="2"/>
    <n v="0"/>
  </r>
  <r>
    <x v="1"/>
    <n v="0.99999990000000005"/>
    <x v="13"/>
    <x v="20"/>
    <x v="2"/>
    <n v="0.270331667"/>
    <x v="58"/>
    <x v="133"/>
    <x v="3"/>
    <x v="1"/>
    <x v="0"/>
    <n v="0"/>
    <n v="0"/>
  </r>
  <r>
    <x v="1"/>
    <n v="0.79122318999999997"/>
    <x v="19"/>
    <x v="49"/>
    <x v="1"/>
    <n v="8.5950638999999995E-2"/>
    <x v="1"/>
    <x v="1972"/>
    <x v="7"/>
    <x v="0"/>
    <x v="1"/>
    <n v="0"/>
    <n v="3"/>
  </r>
  <r>
    <x v="1"/>
    <n v="0.200940071"/>
    <x v="4"/>
    <x v="40"/>
    <x v="2"/>
    <n v="0.11373483500000001"/>
    <x v="56"/>
    <x v="1594"/>
    <x v="0"/>
    <x v="0"/>
    <x v="0"/>
    <n v="0"/>
    <n v="0"/>
  </r>
  <r>
    <x v="1"/>
    <n v="0.92879147500000003"/>
    <x v="0"/>
    <x v="59"/>
    <x v="0"/>
    <n v="0.13831241499999999"/>
    <x v="75"/>
    <x v="3369"/>
    <x v="3"/>
    <x v="0"/>
    <x v="0"/>
    <n v="0"/>
    <n v="2"/>
  </r>
  <r>
    <x v="1"/>
    <n v="0.875303528"/>
    <x v="3"/>
    <x v="35"/>
    <x v="1"/>
    <n v="0.42642867899999998"/>
    <x v="180"/>
    <x v="164"/>
    <x v="18"/>
    <x v="0"/>
    <x v="1"/>
    <n v="0"/>
    <n v="2"/>
  </r>
  <r>
    <x v="1"/>
    <n v="0.99999990000000005"/>
    <x v="13"/>
    <x v="60"/>
    <x v="7"/>
    <n v="0"/>
    <x v="41"/>
    <x v="5"/>
    <x v="24"/>
    <x v="5"/>
    <x v="0"/>
    <n v="98"/>
    <n v="0"/>
  </r>
  <r>
    <x v="1"/>
    <n v="0.37763749699999999"/>
    <x v="15"/>
    <x v="29"/>
    <x v="1"/>
    <n v="1.3782323869999999"/>
    <x v="1955"/>
    <x v="351"/>
    <x v="7"/>
    <x v="0"/>
    <x v="9"/>
    <n v="4"/>
    <n v="2"/>
  </r>
  <r>
    <x v="1"/>
    <n v="0.11792641500000001"/>
    <x v="7"/>
    <x v="26"/>
    <x v="0"/>
    <n v="0.248416843"/>
    <x v="177"/>
    <x v="127"/>
    <x v="14"/>
    <x v="0"/>
    <x v="4"/>
    <n v="0"/>
    <n v="3"/>
  </r>
  <r>
    <x v="1"/>
    <n v="0.24694149500000001"/>
    <x v="2"/>
    <x v="23"/>
    <x v="0"/>
    <n v="5.9129391000000003E-2"/>
    <x v="155"/>
    <x v="56"/>
    <x v="18"/>
    <x v="0"/>
    <x v="0"/>
    <n v="1"/>
    <n v="0"/>
  </r>
  <r>
    <x v="1"/>
    <n v="1.041636"/>
    <x v="23"/>
    <x v="37"/>
    <x v="1"/>
    <n v="0.104137283"/>
    <x v="251"/>
    <x v="3370"/>
    <x v="3"/>
    <x v="1"/>
    <x v="0"/>
    <n v="0"/>
    <n v="0"/>
  </r>
  <r>
    <x v="1"/>
    <n v="0.64853396399999996"/>
    <x v="1"/>
    <x v="53"/>
    <x v="0"/>
    <n v="0.40272668299999997"/>
    <x v="173"/>
    <x v="564"/>
    <x v="6"/>
    <x v="0"/>
    <x v="1"/>
    <n v="0"/>
    <n v="2"/>
  </r>
  <r>
    <x v="1"/>
    <n v="0.45138558200000001"/>
    <x v="14"/>
    <x v="46"/>
    <x v="0"/>
    <n v="660"/>
    <x v="1956"/>
    <x v="5"/>
    <x v="0"/>
    <x v="0"/>
    <x v="0"/>
    <n v="0"/>
    <n v="0"/>
  </r>
  <r>
    <x v="1"/>
    <n v="0.87402200699999999"/>
    <x v="18"/>
    <x v="54"/>
    <x v="0"/>
    <n v="0.26994001299999998"/>
    <x v="58"/>
    <x v="45"/>
    <x v="8"/>
    <x v="0"/>
    <x v="0"/>
    <n v="0"/>
    <n v="3"/>
  </r>
  <r>
    <x v="1"/>
    <n v="0.81422692500000005"/>
    <x v="19"/>
    <x v="59"/>
    <x v="2"/>
    <n v="0.25177240499999998"/>
    <x v="177"/>
    <x v="20"/>
    <x v="0"/>
    <x v="3"/>
    <x v="0"/>
    <n v="3"/>
    <n v="3"/>
  </r>
  <r>
    <x v="1"/>
    <n v="0.99999990000000005"/>
    <x v="13"/>
    <x v="40"/>
    <x v="7"/>
    <n v="0"/>
    <x v="41"/>
    <x v="5"/>
    <x v="24"/>
    <x v="5"/>
    <x v="0"/>
    <n v="98"/>
    <n v="0"/>
  </r>
  <r>
    <x v="1"/>
    <n v="0.91606229900000002"/>
    <x v="3"/>
    <x v="16"/>
    <x v="6"/>
    <n v="0.919080919"/>
    <x v="422"/>
    <x v="27"/>
    <x v="14"/>
    <x v="0"/>
    <x v="0"/>
    <n v="1"/>
    <n v="0"/>
  </r>
  <r>
    <x v="1"/>
    <n v="0.44665047899999999"/>
    <x v="14"/>
    <x v="49"/>
    <x v="0"/>
    <n v="0.39589442800000002"/>
    <x v="38"/>
    <x v="165"/>
    <x v="0"/>
    <x v="1"/>
    <x v="1"/>
    <n v="2"/>
    <n v="1"/>
  </r>
  <r>
    <x v="1"/>
    <n v="0.26398813199999999"/>
    <x v="2"/>
    <x v="40"/>
    <x v="0"/>
    <n v="1.382923415"/>
    <x v="79"/>
    <x v="114"/>
    <x v="7"/>
    <x v="0"/>
    <x v="3"/>
    <n v="0"/>
    <n v="0"/>
  </r>
  <r>
    <x v="1"/>
    <n v="0.521339361"/>
    <x v="20"/>
    <x v="5"/>
    <x v="1"/>
    <n v="0.67266187099999997"/>
    <x v="238"/>
    <x v="3371"/>
    <x v="3"/>
    <x v="1"/>
    <x v="0"/>
    <n v="0"/>
    <n v="0"/>
  </r>
  <r>
    <x v="1"/>
    <n v="1.4011976049999999"/>
    <x v="39"/>
    <x v="6"/>
    <x v="1"/>
    <n v="0.103507481"/>
    <x v="251"/>
    <x v="634"/>
    <x v="2"/>
    <x v="1"/>
    <x v="0"/>
    <n v="0"/>
    <n v="2"/>
  </r>
  <r>
    <x v="1"/>
    <n v="0.69030968999999998"/>
    <x v="16"/>
    <x v="15"/>
    <x v="1"/>
    <n v="0.27075812300000002"/>
    <x v="58"/>
    <x v="157"/>
    <x v="8"/>
    <x v="0"/>
    <x v="0"/>
    <n v="2"/>
    <n v="1"/>
  </r>
  <r>
    <x v="1"/>
    <n v="0.84207896100000001"/>
    <x v="18"/>
    <x v="34"/>
    <x v="0"/>
    <n v="1394"/>
    <x v="513"/>
    <x v="5"/>
    <x v="0"/>
    <x v="0"/>
    <x v="0"/>
    <n v="1"/>
    <n v="0"/>
  </r>
  <r>
    <x v="1"/>
    <n v="1.00159968"/>
    <x v="13"/>
    <x v="22"/>
    <x v="1"/>
    <n v="8.3563747999999993E-2"/>
    <x v="1"/>
    <x v="3372"/>
    <x v="4"/>
    <x v="1"/>
    <x v="0"/>
    <n v="0"/>
    <n v="4"/>
  </r>
  <r>
    <x v="1"/>
    <n v="0.99999990000000005"/>
    <x v="13"/>
    <x v="33"/>
    <x v="0"/>
    <n v="0.25906735800000003"/>
    <x v="26"/>
    <x v="3373"/>
    <x v="4"/>
    <x v="3"/>
    <x v="0"/>
    <n v="2"/>
    <n v="1"/>
  </r>
  <r>
    <x v="1"/>
    <n v="0.39726242699999997"/>
    <x v="15"/>
    <x v="22"/>
    <x v="0"/>
    <n v="0.39507452999999998"/>
    <x v="38"/>
    <x v="3374"/>
    <x v="14"/>
    <x v="0"/>
    <x v="1"/>
    <n v="0"/>
    <n v="4"/>
  </r>
  <r>
    <x v="1"/>
    <n v="0.92555888500000005"/>
    <x v="0"/>
    <x v="45"/>
    <x v="1"/>
    <n v="0.35685752300000001"/>
    <x v="148"/>
    <x v="22"/>
    <x v="0"/>
    <x v="0"/>
    <x v="0"/>
    <n v="0"/>
    <n v="0"/>
  </r>
  <r>
    <x v="1"/>
    <n v="0.99999990000000005"/>
    <x v="13"/>
    <x v="27"/>
    <x v="0"/>
    <n v="0.23327779100000001"/>
    <x v="247"/>
    <x v="21"/>
    <x v="1"/>
    <x v="3"/>
    <x v="1"/>
    <n v="1"/>
    <n v="2"/>
  </r>
  <r>
    <x v="1"/>
    <n v="0.23453885299999999"/>
    <x v="2"/>
    <x v="13"/>
    <x v="0"/>
    <n v="1513"/>
    <x v="1874"/>
    <x v="5"/>
    <x v="9"/>
    <x v="0"/>
    <x v="1"/>
    <n v="0"/>
    <n v="1"/>
  </r>
  <r>
    <x v="1"/>
    <n v="0.91531453799999996"/>
    <x v="3"/>
    <x v="45"/>
    <x v="0"/>
    <n v="0.35054773099999997"/>
    <x v="44"/>
    <x v="78"/>
    <x v="22"/>
    <x v="0"/>
    <x v="0"/>
    <n v="0"/>
    <n v="0"/>
  </r>
  <r>
    <x v="1"/>
    <n v="0.99999990000000005"/>
    <x v="13"/>
    <x v="2"/>
    <x v="0"/>
    <n v="0.15367038"/>
    <x v="22"/>
    <x v="4"/>
    <x v="12"/>
    <x v="2"/>
    <x v="0"/>
    <n v="1"/>
    <n v="0"/>
  </r>
  <r>
    <x v="1"/>
    <n v="0.97575606100000001"/>
    <x v="13"/>
    <x v="35"/>
    <x v="1"/>
    <n v="0.13607085299999999"/>
    <x v="29"/>
    <x v="3375"/>
    <x v="3"/>
    <x v="0"/>
    <x v="0"/>
    <n v="1"/>
    <n v="0"/>
  </r>
  <r>
    <x v="1"/>
    <n v="1.101802757"/>
    <x v="21"/>
    <x v="46"/>
    <x v="3"/>
    <n v="0.92651203100000001"/>
    <x v="843"/>
    <x v="3376"/>
    <x v="16"/>
    <x v="4"/>
    <x v="5"/>
    <n v="2"/>
    <n v="3"/>
  </r>
  <r>
    <x v="1"/>
    <n v="0.25652279900000002"/>
    <x v="2"/>
    <x v="29"/>
    <x v="1"/>
    <n v="0.27597697700000001"/>
    <x v="164"/>
    <x v="2"/>
    <x v="0"/>
    <x v="0"/>
    <x v="0"/>
    <n v="2"/>
    <n v="2"/>
  </r>
  <r>
    <x v="1"/>
    <n v="0.95732055699999996"/>
    <x v="0"/>
    <x v="14"/>
    <x v="0"/>
    <n v="4763"/>
    <x v="747"/>
    <x v="5"/>
    <x v="18"/>
    <x v="0"/>
    <x v="4"/>
    <n v="0"/>
    <n v="0"/>
  </r>
  <r>
    <x v="1"/>
    <n v="2.5673940000000002E-3"/>
    <x v="8"/>
    <x v="50"/>
    <x v="2"/>
    <n v="7.68935E-4"/>
    <x v="41"/>
    <x v="0"/>
    <x v="2"/>
    <x v="1"/>
    <x v="0"/>
    <n v="0"/>
    <n v="0"/>
  </r>
  <r>
    <x v="1"/>
    <n v="0.77929520799999996"/>
    <x v="19"/>
    <x v="8"/>
    <x v="2"/>
    <n v="0.188103781"/>
    <x v="14"/>
    <x v="3377"/>
    <x v="3"/>
    <x v="1"/>
    <x v="0"/>
    <n v="1"/>
    <n v="3"/>
  </r>
  <r>
    <x v="1"/>
    <n v="5.5560386000000003E-2"/>
    <x v="10"/>
    <x v="14"/>
    <x v="2"/>
    <n v="0.49583472200000001"/>
    <x v="204"/>
    <x v="75"/>
    <x v="0"/>
    <x v="0"/>
    <x v="1"/>
    <n v="0"/>
    <n v="1"/>
  </r>
  <r>
    <x v="1"/>
    <n v="1.7265516000000002E-2"/>
    <x v="8"/>
    <x v="23"/>
    <x v="0"/>
    <n v="990"/>
    <x v="1957"/>
    <x v="5"/>
    <x v="3"/>
    <x v="1"/>
    <x v="1"/>
    <n v="1"/>
    <n v="0"/>
  </r>
  <r>
    <x v="1"/>
    <n v="0.427512008"/>
    <x v="14"/>
    <x v="53"/>
    <x v="2"/>
    <n v="0.715883669"/>
    <x v="503"/>
    <x v="63"/>
    <x v="16"/>
    <x v="0"/>
    <x v="1"/>
    <n v="0"/>
    <n v="0"/>
  </r>
  <r>
    <x v="1"/>
    <n v="0.69538189800000005"/>
    <x v="16"/>
    <x v="47"/>
    <x v="3"/>
    <n v="0.65666390699999999"/>
    <x v="101"/>
    <x v="3378"/>
    <x v="11"/>
    <x v="0"/>
    <x v="4"/>
    <n v="2"/>
    <n v="0"/>
  </r>
  <r>
    <x v="1"/>
    <n v="1.003123048"/>
    <x v="13"/>
    <x v="1"/>
    <x v="0"/>
    <n v="0.28477745199999999"/>
    <x v="151"/>
    <x v="150"/>
    <x v="8"/>
    <x v="1"/>
    <x v="1"/>
    <n v="0"/>
    <n v="0"/>
  </r>
  <r>
    <x v="1"/>
    <n v="0.99999990000000005"/>
    <x v="13"/>
    <x v="16"/>
    <x v="1"/>
    <n v="0.44616662099999999"/>
    <x v="131"/>
    <x v="3379"/>
    <x v="8"/>
    <x v="0"/>
    <x v="0"/>
    <n v="0"/>
    <n v="1"/>
  </r>
  <r>
    <x v="1"/>
    <n v="3.6062450000000003E-2"/>
    <x v="10"/>
    <x v="31"/>
    <x v="0"/>
    <n v="0.78810594700000003"/>
    <x v="170"/>
    <x v="49"/>
    <x v="20"/>
    <x v="1"/>
    <x v="1"/>
    <n v="0"/>
    <n v="0"/>
  </r>
  <r>
    <x v="1"/>
    <n v="0.94592882499999997"/>
    <x v="0"/>
    <x v="1"/>
    <x v="0"/>
    <n v="0.70008595799999995"/>
    <x v="142"/>
    <x v="3380"/>
    <x v="6"/>
    <x v="0"/>
    <x v="2"/>
    <n v="0"/>
    <n v="2"/>
  </r>
  <r>
    <x v="1"/>
    <n v="1.3534146970000001"/>
    <x v="35"/>
    <x v="3"/>
    <x v="0"/>
    <n v="471"/>
    <x v="1958"/>
    <x v="5"/>
    <x v="6"/>
    <x v="4"/>
    <x v="0"/>
    <n v="3"/>
    <n v="-1"/>
  </r>
  <r>
    <x v="1"/>
    <n v="0.42508526200000002"/>
    <x v="14"/>
    <x v="3"/>
    <x v="1"/>
    <n v="3350"/>
    <x v="1959"/>
    <x v="5"/>
    <x v="16"/>
    <x v="0"/>
    <x v="4"/>
    <n v="0"/>
    <n v="1"/>
  </r>
  <r>
    <x v="1"/>
    <n v="0.93668073799999996"/>
    <x v="0"/>
    <x v="27"/>
    <x v="0"/>
    <n v="496"/>
    <x v="448"/>
    <x v="5"/>
    <x v="0"/>
    <x v="0"/>
    <x v="0"/>
    <n v="2"/>
    <n v="3"/>
  </r>
  <r>
    <x v="1"/>
    <n v="2.0147401999999998E-2"/>
    <x v="8"/>
    <x v="50"/>
    <x v="3"/>
    <n v="1.636170857"/>
    <x v="1931"/>
    <x v="2"/>
    <x v="11"/>
    <x v="1"/>
    <x v="9"/>
    <n v="1"/>
    <n v="0"/>
  </r>
  <r>
    <x v="1"/>
    <n v="0.22140254200000001"/>
    <x v="4"/>
    <x v="44"/>
    <x v="0"/>
    <n v="0.32037325"/>
    <x v="144"/>
    <x v="45"/>
    <x v="16"/>
    <x v="0"/>
    <x v="1"/>
    <n v="0"/>
    <n v="0"/>
  </r>
  <r>
    <x v="1"/>
    <n v="0.56875758600000004"/>
    <x v="9"/>
    <x v="3"/>
    <x v="0"/>
    <n v="0.64990247999999995"/>
    <x v="289"/>
    <x v="3381"/>
    <x v="20"/>
    <x v="0"/>
    <x v="7"/>
    <n v="0"/>
    <n v="0"/>
  </r>
  <r>
    <x v="1"/>
    <n v="2.7873754150000001"/>
    <x v="61"/>
    <x v="35"/>
    <x v="1"/>
    <n v="85"/>
    <x v="355"/>
    <x v="5"/>
    <x v="1"/>
    <x v="0"/>
    <x v="0"/>
    <n v="0"/>
    <n v="0"/>
  </r>
  <r>
    <x v="1"/>
    <n v="0.96446700500000004"/>
    <x v="0"/>
    <x v="3"/>
    <x v="0"/>
    <n v="0.31512472400000002"/>
    <x v="25"/>
    <x v="584"/>
    <x v="4"/>
    <x v="0"/>
    <x v="4"/>
    <n v="1"/>
    <n v="2"/>
  </r>
  <r>
    <x v="1"/>
    <n v="0.119924825"/>
    <x v="7"/>
    <x v="59"/>
    <x v="0"/>
    <n v="0.61290322600000002"/>
    <x v="523"/>
    <x v="3382"/>
    <x v="18"/>
    <x v="0"/>
    <x v="4"/>
    <n v="0"/>
    <n v="3"/>
  </r>
  <r>
    <x v="1"/>
    <n v="0.99201596800000003"/>
    <x v="13"/>
    <x v="23"/>
    <x v="1"/>
    <n v="0.190188411"/>
    <x v="14"/>
    <x v="2972"/>
    <x v="5"/>
    <x v="0"/>
    <x v="0"/>
    <n v="0"/>
    <n v="1"/>
  </r>
  <r>
    <x v="1"/>
    <n v="0.87664153499999997"/>
    <x v="3"/>
    <x v="50"/>
    <x v="0"/>
    <n v="0.40003692099999999"/>
    <x v="222"/>
    <x v="261"/>
    <x v="14"/>
    <x v="0"/>
    <x v="0"/>
    <n v="0"/>
    <n v="0"/>
  </r>
  <r>
    <x v="1"/>
    <n v="0.99999990000000005"/>
    <x v="13"/>
    <x v="25"/>
    <x v="0"/>
    <n v="0.26563122300000003"/>
    <x v="52"/>
    <x v="3383"/>
    <x v="4"/>
    <x v="0"/>
    <x v="0"/>
    <n v="0"/>
    <n v="2"/>
  </r>
  <r>
    <x v="1"/>
    <n v="0.99999990000000005"/>
    <x v="13"/>
    <x v="46"/>
    <x v="1"/>
    <n v="0.173971498"/>
    <x v="130"/>
    <x v="1762"/>
    <x v="12"/>
    <x v="1"/>
    <x v="0"/>
    <n v="1"/>
    <n v="2"/>
  </r>
  <r>
    <x v="1"/>
    <n v="0.98240703699999998"/>
    <x v="13"/>
    <x v="29"/>
    <x v="3"/>
    <n v="0.73593398300000001"/>
    <x v="285"/>
    <x v="454"/>
    <x v="18"/>
    <x v="6"/>
    <x v="1"/>
    <n v="0"/>
    <n v="0"/>
  </r>
  <r>
    <x v="1"/>
    <n v="0.69072737399999995"/>
    <x v="16"/>
    <x v="15"/>
    <x v="0"/>
    <n v="0.45882352900000001"/>
    <x v="147"/>
    <x v="48"/>
    <x v="1"/>
    <x v="0"/>
    <x v="0"/>
    <n v="1"/>
    <n v="0"/>
  </r>
  <r>
    <x v="1"/>
    <n v="0.99999990000000005"/>
    <x v="13"/>
    <x v="50"/>
    <x v="0"/>
    <n v="0.45356662199999997"/>
    <x v="184"/>
    <x v="124"/>
    <x v="1"/>
    <x v="1"/>
    <x v="1"/>
    <n v="0"/>
    <n v="0"/>
  </r>
  <r>
    <x v="1"/>
    <n v="1.099800399"/>
    <x v="21"/>
    <x v="0"/>
    <x v="1"/>
    <n v="4.3991200000000003E-3"/>
    <x v="63"/>
    <x v="114"/>
    <x v="4"/>
    <x v="2"/>
    <x v="0"/>
    <n v="0"/>
    <n v="0"/>
  </r>
  <r>
    <x v="1"/>
    <n v="0.70126129999999998"/>
    <x v="16"/>
    <x v="13"/>
    <x v="1"/>
    <n v="8464"/>
    <x v="1960"/>
    <x v="5"/>
    <x v="13"/>
    <x v="0"/>
    <x v="5"/>
    <n v="0"/>
    <n v="0"/>
  </r>
  <r>
    <x v="1"/>
    <n v="0.69220119999999996"/>
    <x v="16"/>
    <x v="49"/>
    <x v="1"/>
    <n v="1698"/>
    <x v="1570"/>
    <x v="5"/>
    <x v="4"/>
    <x v="1"/>
    <x v="1"/>
    <n v="1"/>
    <n v="3"/>
  </r>
  <r>
    <x v="1"/>
    <n v="1.067332983"/>
    <x v="23"/>
    <x v="59"/>
    <x v="2"/>
    <n v="0.108625162"/>
    <x v="50"/>
    <x v="2155"/>
    <x v="0"/>
    <x v="1"/>
    <x v="0"/>
    <n v="1"/>
    <n v="2"/>
  </r>
  <r>
    <x v="1"/>
    <n v="0.93899339100000001"/>
    <x v="0"/>
    <x v="40"/>
    <x v="1"/>
    <n v="0.24628689600000001"/>
    <x v="168"/>
    <x v="3384"/>
    <x v="8"/>
    <x v="0"/>
    <x v="1"/>
    <n v="0"/>
    <n v="3"/>
  </r>
  <r>
    <x v="1"/>
    <n v="0.93666893699999998"/>
    <x v="0"/>
    <x v="53"/>
    <x v="1"/>
    <n v="0.46865751999999999"/>
    <x v="126"/>
    <x v="1917"/>
    <x v="16"/>
    <x v="0"/>
    <x v="1"/>
    <n v="0"/>
    <n v="0"/>
  </r>
  <r>
    <x v="1"/>
    <n v="1.4463276839999999"/>
    <x v="60"/>
    <x v="59"/>
    <x v="1"/>
    <n v="0.42354766399999999"/>
    <x v="180"/>
    <x v="230"/>
    <x v="16"/>
    <x v="2"/>
    <x v="4"/>
    <n v="2"/>
    <n v="0"/>
  </r>
  <r>
    <x v="1"/>
    <n v="0"/>
    <x v="8"/>
    <x v="54"/>
    <x v="1"/>
    <n v="0.130345031"/>
    <x v="161"/>
    <x v="3012"/>
    <x v="1"/>
    <x v="0"/>
    <x v="0"/>
    <n v="1"/>
    <n v="0"/>
  </r>
  <r>
    <x v="1"/>
    <n v="0.99999990000000005"/>
    <x v="13"/>
    <x v="9"/>
    <x v="0"/>
    <n v="0.63272861899999999"/>
    <x v="87"/>
    <x v="94"/>
    <x v="4"/>
    <x v="1"/>
    <x v="1"/>
    <n v="1"/>
    <n v="0"/>
  </r>
  <r>
    <x v="1"/>
    <n v="0.82558720600000002"/>
    <x v="18"/>
    <x v="59"/>
    <x v="4"/>
    <n v="8.9334548999999999E-2"/>
    <x v="115"/>
    <x v="680"/>
    <x v="8"/>
    <x v="1"/>
    <x v="0"/>
    <n v="0"/>
    <n v="2"/>
  </r>
  <r>
    <x v="1"/>
    <n v="0.999949847"/>
    <x v="13"/>
    <x v="54"/>
    <x v="6"/>
    <n v="0.25977200499999997"/>
    <x v="26"/>
    <x v="1813"/>
    <x v="9"/>
    <x v="4"/>
    <x v="4"/>
    <n v="1"/>
    <n v="0"/>
  </r>
  <r>
    <x v="1"/>
    <n v="1.2325581400000001"/>
    <x v="24"/>
    <x v="2"/>
    <x v="0"/>
    <n v="2.0902757000000001E-2"/>
    <x v="190"/>
    <x v="2"/>
    <x v="12"/>
    <x v="0"/>
    <x v="0"/>
    <n v="0"/>
    <n v="2"/>
  </r>
  <r>
    <x v="1"/>
    <n v="8.7891920999999998E-2"/>
    <x v="7"/>
    <x v="50"/>
    <x v="1"/>
    <n v="0.22378690200000001"/>
    <x v="88"/>
    <x v="752"/>
    <x v="6"/>
    <x v="1"/>
    <x v="1"/>
    <n v="1"/>
    <n v="1"/>
  </r>
  <r>
    <x v="1"/>
    <n v="0.99999990000000005"/>
    <x v="13"/>
    <x v="39"/>
    <x v="0"/>
    <n v="0"/>
    <x v="41"/>
    <x v="5"/>
    <x v="24"/>
    <x v="0"/>
    <x v="0"/>
    <n v="0"/>
    <n v="0"/>
  </r>
  <r>
    <x v="1"/>
    <n v="0.93066735899999997"/>
    <x v="0"/>
    <x v="35"/>
    <x v="1"/>
    <n v="706"/>
    <x v="1961"/>
    <x v="5"/>
    <x v="3"/>
    <x v="2"/>
    <x v="0"/>
    <n v="1"/>
    <n v="0"/>
  </r>
  <r>
    <x v="1"/>
    <n v="0.83638383699999996"/>
    <x v="18"/>
    <x v="41"/>
    <x v="1"/>
    <n v="0.48633879800000002"/>
    <x v="64"/>
    <x v="53"/>
    <x v="8"/>
    <x v="0"/>
    <x v="4"/>
    <n v="0"/>
    <n v="1"/>
  </r>
  <r>
    <x v="1"/>
    <n v="0.99999990000000005"/>
    <x v="13"/>
    <x v="19"/>
    <x v="0"/>
    <n v="2.3322228E-2"/>
    <x v="3"/>
    <x v="500"/>
    <x v="12"/>
    <x v="1"/>
    <x v="0"/>
    <n v="0"/>
    <n v="0"/>
  </r>
  <r>
    <x v="1"/>
    <n v="1.015936255"/>
    <x v="13"/>
    <x v="29"/>
    <x v="0"/>
    <n v="1.6351119000000001E-2"/>
    <x v="43"/>
    <x v="3385"/>
    <x v="0"/>
    <x v="0"/>
    <x v="0"/>
    <n v="0"/>
    <n v="3"/>
  </r>
  <r>
    <x v="1"/>
    <n v="0.99999990000000005"/>
    <x v="13"/>
    <x v="23"/>
    <x v="0"/>
    <n v="0"/>
    <x v="41"/>
    <x v="5"/>
    <x v="24"/>
    <x v="0"/>
    <x v="0"/>
    <n v="0"/>
    <n v="0"/>
  </r>
  <r>
    <x v="1"/>
    <n v="0.99999990000000005"/>
    <x v="13"/>
    <x v="41"/>
    <x v="0"/>
    <n v="0.19365052899999999"/>
    <x v="178"/>
    <x v="89"/>
    <x v="12"/>
    <x v="3"/>
    <x v="0"/>
    <n v="1"/>
    <n v="2"/>
  </r>
  <r>
    <x v="1"/>
    <n v="1.0181598059999999"/>
    <x v="13"/>
    <x v="17"/>
    <x v="0"/>
    <n v="0.18688713700000001"/>
    <x v="136"/>
    <x v="124"/>
    <x v="6"/>
    <x v="1"/>
    <x v="0"/>
    <n v="0"/>
    <n v="0"/>
  </r>
  <r>
    <x v="1"/>
    <n v="0.16398502100000001"/>
    <x v="11"/>
    <x v="44"/>
    <x v="2"/>
    <n v="1940"/>
    <x v="1962"/>
    <x v="5"/>
    <x v="6"/>
    <x v="0"/>
    <x v="4"/>
    <n v="0"/>
    <n v="0"/>
  </r>
  <r>
    <x v="1"/>
    <n v="0.90441911600000002"/>
    <x v="3"/>
    <x v="22"/>
    <x v="0"/>
    <n v="0.14517543899999999"/>
    <x v="102"/>
    <x v="3386"/>
    <x v="4"/>
    <x v="0"/>
    <x v="0"/>
    <n v="0"/>
    <n v="3"/>
  </r>
  <r>
    <x v="1"/>
    <n v="0.49841005500000002"/>
    <x v="20"/>
    <x v="27"/>
    <x v="0"/>
    <n v="0.51867788000000004"/>
    <x v="76"/>
    <x v="3387"/>
    <x v="6"/>
    <x v="0"/>
    <x v="4"/>
    <n v="0"/>
    <n v="3"/>
  </r>
  <r>
    <x v="1"/>
    <n v="0.96711049299999996"/>
    <x v="0"/>
    <x v="9"/>
    <x v="1"/>
    <n v="0.44432717700000002"/>
    <x v="131"/>
    <x v="3388"/>
    <x v="3"/>
    <x v="2"/>
    <x v="1"/>
    <n v="1"/>
    <n v="1"/>
  </r>
  <r>
    <x v="1"/>
    <n v="0.98980242200000002"/>
    <x v="13"/>
    <x v="6"/>
    <x v="0"/>
    <n v="1.122047923"/>
    <x v="159"/>
    <x v="230"/>
    <x v="18"/>
    <x v="0"/>
    <x v="4"/>
    <n v="0"/>
    <n v="3"/>
  </r>
  <r>
    <x v="1"/>
    <n v="0.82839843099999999"/>
    <x v="18"/>
    <x v="53"/>
    <x v="0"/>
    <n v="1096"/>
    <x v="1963"/>
    <x v="5"/>
    <x v="2"/>
    <x v="0"/>
    <x v="0"/>
    <n v="0"/>
    <n v="1"/>
  </r>
  <r>
    <x v="1"/>
    <n v="0.74865488099999999"/>
    <x v="6"/>
    <x v="2"/>
    <x v="2"/>
    <n v="0.17694102"/>
    <x v="130"/>
    <x v="75"/>
    <x v="8"/>
    <x v="3"/>
    <x v="0"/>
    <n v="0"/>
    <n v="0"/>
  </r>
  <r>
    <x v="1"/>
    <n v="1.314307141"/>
    <x v="34"/>
    <x v="41"/>
    <x v="0"/>
    <n v="0.49619085800000001"/>
    <x v="204"/>
    <x v="3389"/>
    <x v="6"/>
    <x v="0"/>
    <x v="1"/>
    <n v="0"/>
    <n v="1"/>
  </r>
  <r>
    <x v="1"/>
    <n v="0.96420357999999995"/>
    <x v="0"/>
    <x v="54"/>
    <x v="0"/>
    <n v="0.24397211699999999"/>
    <x v="168"/>
    <x v="130"/>
    <x v="16"/>
    <x v="0"/>
    <x v="0"/>
    <n v="0"/>
    <n v="5"/>
  </r>
  <r>
    <x v="1"/>
    <n v="0.77674322900000004"/>
    <x v="19"/>
    <x v="23"/>
    <x v="0"/>
    <n v="0.79570287399999995"/>
    <x v="578"/>
    <x v="2723"/>
    <x v="11"/>
    <x v="0"/>
    <x v="3"/>
    <n v="0"/>
    <n v="0"/>
  </r>
  <r>
    <x v="1"/>
    <n v="1.0229961670000001"/>
    <x v="13"/>
    <x v="39"/>
    <x v="0"/>
    <n v="0.35923895500000003"/>
    <x v="135"/>
    <x v="66"/>
    <x v="0"/>
    <x v="0"/>
    <x v="1"/>
    <n v="2"/>
    <n v="1"/>
  </r>
  <r>
    <x v="1"/>
    <n v="7.2467210000000002E-3"/>
    <x v="8"/>
    <x v="4"/>
    <x v="0"/>
    <n v="1.591754651"/>
    <x v="1964"/>
    <x v="2979"/>
    <x v="6"/>
    <x v="0"/>
    <x v="4"/>
    <n v="0"/>
    <n v="0"/>
  </r>
  <r>
    <x v="1"/>
    <n v="7.0384350999999998E-2"/>
    <x v="10"/>
    <x v="40"/>
    <x v="1"/>
    <n v="0.87952963799999995"/>
    <x v="236"/>
    <x v="135"/>
    <x v="19"/>
    <x v="0"/>
    <x v="4"/>
    <n v="1"/>
    <n v="2"/>
  </r>
  <r>
    <x v="1"/>
    <n v="1.2218890549999999"/>
    <x v="29"/>
    <x v="45"/>
    <x v="0"/>
    <n v="0.69101241800000002"/>
    <x v="37"/>
    <x v="239"/>
    <x v="3"/>
    <x v="1"/>
    <x v="2"/>
    <n v="1"/>
    <n v="0"/>
  </r>
  <r>
    <x v="1"/>
    <n v="0.84927066500000004"/>
    <x v="18"/>
    <x v="21"/>
    <x v="1"/>
    <n v="5.6441326999999999E-2"/>
    <x v="220"/>
    <x v="3390"/>
    <x v="6"/>
    <x v="2"/>
    <x v="0"/>
    <n v="1"/>
    <n v="0"/>
  </r>
  <r>
    <x v="1"/>
    <n v="0.77441640599999995"/>
    <x v="6"/>
    <x v="5"/>
    <x v="2"/>
    <n v="0.50957354200000005"/>
    <x v="68"/>
    <x v="1671"/>
    <x v="2"/>
    <x v="1"/>
    <x v="1"/>
    <n v="1"/>
    <n v="1"/>
  </r>
  <r>
    <x v="1"/>
    <n v="0.80141010599999996"/>
    <x v="19"/>
    <x v="3"/>
    <x v="1"/>
    <n v="7.1451154000000003E-2"/>
    <x v="201"/>
    <x v="3391"/>
    <x v="12"/>
    <x v="6"/>
    <x v="0"/>
    <n v="1"/>
    <n v="0"/>
  </r>
  <r>
    <x v="1"/>
    <n v="0.99999990000000005"/>
    <x v="13"/>
    <x v="7"/>
    <x v="2"/>
    <n v="0.275329396"/>
    <x v="164"/>
    <x v="133"/>
    <x v="4"/>
    <x v="0"/>
    <x v="0"/>
    <n v="1"/>
    <n v="0"/>
  </r>
  <r>
    <x v="1"/>
    <n v="0"/>
    <x v="8"/>
    <x v="39"/>
    <x v="5"/>
    <n v="0.57365422600000004"/>
    <x v="446"/>
    <x v="53"/>
    <x v="2"/>
    <x v="4"/>
    <x v="2"/>
    <n v="1"/>
    <n v="0"/>
  </r>
  <r>
    <x v="1"/>
    <n v="0.15229282099999999"/>
    <x v="11"/>
    <x v="37"/>
    <x v="6"/>
    <n v="0.68226354700000003"/>
    <x v="49"/>
    <x v="114"/>
    <x v="23"/>
    <x v="0"/>
    <x v="4"/>
    <n v="0"/>
    <n v="0"/>
  </r>
  <r>
    <x v="1"/>
    <n v="0.42781471300000001"/>
    <x v="14"/>
    <x v="26"/>
    <x v="0"/>
    <n v="0.26114777"/>
    <x v="26"/>
    <x v="114"/>
    <x v="9"/>
    <x v="1"/>
    <x v="4"/>
    <n v="0"/>
    <n v="0"/>
  </r>
  <r>
    <x v="1"/>
    <n v="1.0432471219999999"/>
    <x v="23"/>
    <x v="9"/>
    <x v="0"/>
    <n v="0.61730916499999999"/>
    <x v="523"/>
    <x v="449"/>
    <x v="5"/>
    <x v="0"/>
    <x v="1"/>
    <n v="0"/>
    <n v="2"/>
  </r>
  <r>
    <x v="1"/>
    <n v="0.658913317"/>
    <x v="1"/>
    <x v="53"/>
    <x v="2"/>
    <n v="1.1964977939999999"/>
    <x v="1336"/>
    <x v="3392"/>
    <x v="13"/>
    <x v="0"/>
    <x v="3"/>
    <n v="0"/>
    <n v="2"/>
  </r>
  <r>
    <x v="1"/>
    <n v="0.99999990000000005"/>
    <x v="13"/>
    <x v="49"/>
    <x v="0"/>
    <n v="424"/>
    <x v="1965"/>
    <x v="5"/>
    <x v="12"/>
    <x v="2"/>
    <x v="0"/>
    <n v="1"/>
    <n v="0"/>
  </r>
  <r>
    <x v="1"/>
    <n v="0.99999990000000005"/>
    <x v="13"/>
    <x v="6"/>
    <x v="5"/>
    <n v="1.4303567370000001"/>
    <x v="1940"/>
    <x v="198"/>
    <x v="6"/>
    <x v="0"/>
    <x v="5"/>
    <n v="0"/>
    <n v="0"/>
  </r>
  <r>
    <x v="1"/>
    <n v="0.83483732499999996"/>
    <x v="18"/>
    <x v="23"/>
    <x v="3"/>
    <n v="2.3988005999999999"/>
    <x v="1966"/>
    <x v="49"/>
    <x v="3"/>
    <x v="0"/>
    <x v="1"/>
    <n v="0"/>
    <n v="1"/>
  </r>
  <r>
    <x v="1"/>
    <n v="0.14484860899999999"/>
    <x v="11"/>
    <x v="0"/>
    <x v="0"/>
    <n v="2.6881243060000002"/>
    <x v="1967"/>
    <x v="1046"/>
    <x v="10"/>
    <x v="0"/>
    <x v="4"/>
    <n v="0"/>
    <n v="3"/>
  </r>
  <r>
    <x v="1"/>
    <n v="0.67823503399999996"/>
    <x v="16"/>
    <x v="27"/>
    <x v="6"/>
    <n v="0.506274997"/>
    <x v="256"/>
    <x v="1285"/>
    <x v="18"/>
    <x v="0"/>
    <x v="4"/>
    <n v="0"/>
    <n v="3"/>
  </r>
  <r>
    <x v="1"/>
    <n v="0.99999990000000005"/>
    <x v="13"/>
    <x v="60"/>
    <x v="0"/>
    <n v="111"/>
    <x v="303"/>
    <x v="5"/>
    <x v="12"/>
    <x v="2"/>
    <x v="0"/>
    <n v="1"/>
    <n v="0"/>
  </r>
  <r>
    <x v="1"/>
    <n v="1.7319231000000001E-2"/>
    <x v="8"/>
    <x v="23"/>
    <x v="0"/>
    <n v="0.77187135500000004"/>
    <x v="385"/>
    <x v="132"/>
    <x v="14"/>
    <x v="0"/>
    <x v="3"/>
    <n v="0"/>
    <n v="1"/>
  </r>
  <r>
    <x v="1"/>
    <n v="1.1353261969999999"/>
    <x v="25"/>
    <x v="33"/>
    <x v="1"/>
    <n v="626"/>
    <x v="780"/>
    <x v="5"/>
    <x v="8"/>
    <x v="0"/>
    <x v="0"/>
    <n v="0"/>
    <n v="0"/>
  </r>
  <r>
    <x v="1"/>
    <n v="0.350671077"/>
    <x v="17"/>
    <x v="17"/>
    <x v="0"/>
    <n v="0.41052786400000002"/>
    <x v="171"/>
    <x v="108"/>
    <x v="6"/>
    <x v="0"/>
    <x v="5"/>
    <n v="0"/>
    <n v="0"/>
  </r>
  <r>
    <x v="1"/>
    <n v="0.35602259600000002"/>
    <x v="17"/>
    <x v="38"/>
    <x v="1"/>
    <n v="1.5232521349999999"/>
    <x v="1453"/>
    <x v="3393"/>
    <x v="6"/>
    <x v="0"/>
    <x v="2"/>
    <n v="0"/>
    <n v="0"/>
  </r>
  <r>
    <x v="1"/>
    <n v="0.95465904999999995"/>
    <x v="0"/>
    <x v="50"/>
    <x v="1"/>
    <n v="0.18101452300000001"/>
    <x v="36"/>
    <x v="239"/>
    <x v="17"/>
    <x v="0"/>
    <x v="0"/>
    <n v="0"/>
    <n v="0"/>
  </r>
  <r>
    <x v="1"/>
    <n v="0.99999990000000005"/>
    <x v="13"/>
    <x v="49"/>
    <x v="0"/>
    <n v="0.31366554600000002"/>
    <x v="25"/>
    <x v="3394"/>
    <x v="0"/>
    <x v="2"/>
    <x v="1"/>
    <n v="1"/>
    <n v="2"/>
  </r>
  <r>
    <x v="1"/>
    <n v="0.50487594099999999"/>
    <x v="20"/>
    <x v="0"/>
    <x v="2"/>
    <n v="0.23660157900000001"/>
    <x v="247"/>
    <x v="1087"/>
    <x v="7"/>
    <x v="0"/>
    <x v="1"/>
    <n v="0"/>
    <n v="1"/>
  </r>
  <r>
    <x v="1"/>
    <n v="0.99999990000000005"/>
    <x v="13"/>
    <x v="35"/>
    <x v="2"/>
    <n v="0.364640884"/>
    <x v="85"/>
    <x v="100"/>
    <x v="6"/>
    <x v="0"/>
    <x v="0"/>
    <n v="0"/>
    <n v="0"/>
  </r>
  <r>
    <x v="1"/>
    <n v="2.279772E-2"/>
    <x v="8"/>
    <x v="46"/>
    <x v="4"/>
    <n v="1.347150259"/>
    <x v="1968"/>
    <x v="1127"/>
    <x v="18"/>
    <x v="0"/>
    <x v="4"/>
    <n v="0"/>
    <n v="0"/>
  </r>
  <r>
    <x v="1"/>
    <n v="0.34705935799999998"/>
    <x v="17"/>
    <x v="41"/>
    <x v="0"/>
    <n v="0.43876020700000001"/>
    <x v="125"/>
    <x v="132"/>
    <x v="6"/>
    <x v="0"/>
    <x v="1"/>
    <n v="0"/>
    <n v="3"/>
  </r>
  <r>
    <x v="1"/>
    <n v="0.78658446699999995"/>
    <x v="19"/>
    <x v="47"/>
    <x v="0"/>
    <n v="1.7323256950000001"/>
    <x v="1969"/>
    <x v="3395"/>
    <x v="16"/>
    <x v="0"/>
    <x v="2"/>
    <n v="0"/>
    <n v="0"/>
  </r>
  <r>
    <x v="1"/>
    <n v="0.50452309200000001"/>
    <x v="20"/>
    <x v="21"/>
    <x v="0"/>
    <n v="0.153018605"/>
    <x v="22"/>
    <x v="189"/>
    <x v="0"/>
    <x v="0"/>
    <x v="0"/>
    <n v="0"/>
    <n v="0"/>
  </r>
  <r>
    <x v="1"/>
    <n v="0.979486886"/>
    <x v="13"/>
    <x v="50"/>
    <x v="0"/>
    <n v="1.1689436849999999"/>
    <x v="1948"/>
    <x v="75"/>
    <x v="6"/>
    <x v="0"/>
    <x v="4"/>
    <n v="0"/>
    <n v="1"/>
  </r>
  <r>
    <x v="1"/>
    <n v="0.48930214"/>
    <x v="20"/>
    <x v="37"/>
    <x v="0"/>
    <n v="0.38651994499999998"/>
    <x v="80"/>
    <x v="3396"/>
    <x v="6"/>
    <x v="0"/>
    <x v="1"/>
    <n v="0"/>
    <n v="0"/>
  </r>
  <r>
    <x v="1"/>
    <n v="0.68318633600000001"/>
    <x v="16"/>
    <x v="0"/>
    <x v="2"/>
    <n v="0.49443757700000002"/>
    <x v="204"/>
    <x v="3397"/>
    <x v="0"/>
    <x v="3"/>
    <x v="1"/>
    <n v="0"/>
    <n v="0"/>
  </r>
  <r>
    <x v="1"/>
    <n v="14.54091816"/>
    <x v="62"/>
    <x v="59"/>
    <x v="3"/>
    <n v="1.1518647710000001"/>
    <x v="1455"/>
    <x v="3398"/>
    <x v="18"/>
    <x v="0"/>
    <x v="4"/>
    <n v="7"/>
    <n v="3"/>
  </r>
  <r>
    <x v="1"/>
    <n v="1.0671049029999999"/>
    <x v="23"/>
    <x v="54"/>
    <x v="1"/>
    <n v="0.235031664"/>
    <x v="247"/>
    <x v="3399"/>
    <x v="6"/>
    <x v="0"/>
    <x v="0"/>
    <n v="4"/>
    <n v="2"/>
  </r>
  <r>
    <x v="1"/>
    <n v="0.35385845700000002"/>
    <x v="17"/>
    <x v="23"/>
    <x v="0"/>
    <n v="0.93853073499999995"/>
    <x v="388"/>
    <x v="49"/>
    <x v="2"/>
    <x v="0"/>
    <x v="1"/>
    <n v="0"/>
    <n v="1"/>
  </r>
  <r>
    <x v="1"/>
    <n v="0.99999990000000005"/>
    <x v="13"/>
    <x v="53"/>
    <x v="7"/>
    <n v="0"/>
    <x v="41"/>
    <x v="5"/>
    <x v="24"/>
    <x v="5"/>
    <x v="0"/>
    <n v="98"/>
    <n v="0"/>
  </r>
  <r>
    <x v="1"/>
    <n v="1.0474516700000001"/>
    <x v="23"/>
    <x v="9"/>
    <x v="2"/>
    <n v="0.59987029800000002"/>
    <x v="282"/>
    <x v="2136"/>
    <x v="8"/>
    <x v="3"/>
    <x v="0"/>
    <n v="0"/>
    <n v="0"/>
  </r>
  <r>
    <x v="1"/>
    <n v="0.39303241900000002"/>
    <x v="15"/>
    <x v="41"/>
    <x v="0"/>
    <n v="0.268284462"/>
    <x v="58"/>
    <x v="173"/>
    <x v="6"/>
    <x v="0"/>
    <x v="1"/>
    <n v="0"/>
    <n v="3"/>
  </r>
  <r>
    <x v="1"/>
    <n v="0.82470582299999995"/>
    <x v="19"/>
    <x v="33"/>
    <x v="0"/>
    <n v="0.58691457599999997"/>
    <x v="279"/>
    <x v="28"/>
    <x v="14"/>
    <x v="0"/>
    <x v="1"/>
    <n v="0"/>
    <n v="2"/>
  </r>
  <r>
    <x v="1"/>
    <n v="0.99999990000000005"/>
    <x v="13"/>
    <x v="20"/>
    <x v="0"/>
    <n v="1.4895729999999999E-2"/>
    <x v="43"/>
    <x v="3400"/>
    <x v="12"/>
    <x v="0"/>
    <x v="0"/>
    <n v="0"/>
    <n v="2"/>
  </r>
  <r>
    <x v="1"/>
    <n v="0.47631559699999998"/>
    <x v="20"/>
    <x v="17"/>
    <x v="1"/>
    <n v="0.37674562099999997"/>
    <x v="4"/>
    <x v="3401"/>
    <x v="25"/>
    <x v="1"/>
    <x v="4"/>
    <n v="0"/>
    <n v="1"/>
  </r>
  <r>
    <x v="1"/>
    <n v="0.83052216899999998"/>
    <x v="18"/>
    <x v="22"/>
    <x v="1"/>
    <n v="1.131103422"/>
    <x v="94"/>
    <x v="0"/>
    <x v="5"/>
    <x v="0"/>
    <x v="1"/>
    <n v="0"/>
    <n v="2"/>
  </r>
  <r>
    <x v="1"/>
    <n v="0.19330328099999999"/>
    <x v="4"/>
    <x v="53"/>
    <x v="0"/>
    <n v="1.576430097"/>
    <x v="1178"/>
    <x v="3402"/>
    <x v="5"/>
    <x v="0"/>
    <x v="5"/>
    <n v="0"/>
    <n v="2"/>
  </r>
  <r>
    <x v="1"/>
    <n v="0"/>
    <x v="8"/>
    <x v="25"/>
    <x v="0"/>
    <n v="0.12294474900000001"/>
    <x v="66"/>
    <x v="769"/>
    <x v="5"/>
    <x v="0"/>
    <x v="0"/>
    <n v="0"/>
    <n v="0"/>
  </r>
  <r>
    <x v="1"/>
    <n v="3.7975510000000001E-3"/>
    <x v="8"/>
    <x v="34"/>
    <x v="0"/>
    <n v="1.117660737"/>
    <x v="159"/>
    <x v="53"/>
    <x v="31"/>
    <x v="0"/>
    <x v="7"/>
    <n v="0"/>
    <n v="0"/>
  </r>
  <r>
    <x v="1"/>
    <n v="1.5726627999999999E-2"/>
    <x v="8"/>
    <x v="35"/>
    <x v="0"/>
    <n v="1.288050886"/>
    <x v="1076"/>
    <x v="133"/>
    <x v="5"/>
    <x v="0"/>
    <x v="2"/>
    <n v="0"/>
    <n v="0"/>
  </r>
  <r>
    <x v="1"/>
    <n v="0.64207158600000003"/>
    <x v="1"/>
    <x v="22"/>
    <x v="0"/>
    <n v="0.39314378999999999"/>
    <x v="38"/>
    <x v="1425"/>
    <x v="2"/>
    <x v="1"/>
    <x v="4"/>
    <n v="0"/>
    <n v="1"/>
  </r>
  <r>
    <x v="1"/>
    <n v="0.96378091899999996"/>
    <x v="0"/>
    <x v="40"/>
    <x v="1"/>
    <n v="802"/>
    <x v="1970"/>
    <x v="5"/>
    <x v="6"/>
    <x v="0"/>
    <x v="0"/>
    <n v="0"/>
    <n v="0"/>
  </r>
  <r>
    <x v="1"/>
    <n v="0.62693329200000003"/>
    <x v="1"/>
    <x v="22"/>
    <x v="0"/>
    <n v="0.71406610299999995"/>
    <x v="503"/>
    <x v="1002"/>
    <x v="16"/>
    <x v="0"/>
    <x v="1"/>
    <n v="0"/>
    <n v="2"/>
  </r>
  <r>
    <x v="1"/>
    <n v="0.46529557199999999"/>
    <x v="14"/>
    <x v="5"/>
    <x v="0"/>
    <n v="0.60412079299999999"/>
    <x v="8"/>
    <x v="3403"/>
    <x v="20"/>
    <x v="0"/>
    <x v="5"/>
    <n v="0"/>
    <n v="1"/>
  </r>
  <r>
    <x v="1"/>
    <n v="0.32063997900000002"/>
    <x v="5"/>
    <x v="46"/>
    <x v="0"/>
    <n v="0.20305398999999999"/>
    <x v="153"/>
    <x v="20"/>
    <x v="2"/>
    <x v="1"/>
    <x v="0"/>
    <n v="0"/>
    <n v="2"/>
  </r>
  <r>
    <x v="1"/>
    <n v="0"/>
    <x v="8"/>
    <x v="17"/>
    <x v="3"/>
    <n v="0.31450971500000002"/>
    <x v="25"/>
    <x v="12"/>
    <x v="18"/>
    <x v="0"/>
    <x v="4"/>
    <n v="1"/>
    <n v="1"/>
  </r>
  <r>
    <x v="1"/>
    <n v="0.99999990000000005"/>
    <x v="13"/>
    <x v="5"/>
    <x v="0"/>
    <n v="1044"/>
    <x v="1971"/>
    <x v="5"/>
    <x v="1"/>
    <x v="0"/>
    <x v="1"/>
    <n v="0"/>
    <n v="2"/>
  </r>
  <r>
    <x v="1"/>
    <n v="0.888853805"/>
    <x v="3"/>
    <x v="21"/>
    <x v="1"/>
    <n v="0.37451089999999998"/>
    <x v="4"/>
    <x v="2229"/>
    <x v="3"/>
    <x v="2"/>
    <x v="4"/>
    <n v="0"/>
    <n v="1"/>
  </r>
  <r>
    <x v="1"/>
    <n v="0.80724543800000004"/>
    <x v="19"/>
    <x v="40"/>
    <x v="0"/>
    <n v="0.29231299599999999"/>
    <x v="69"/>
    <x v="69"/>
    <x v="18"/>
    <x v="0"/>
    <x v="0"/>
    <n v="0"/>
    <n v="0"/>
  </r>
  <r>
    <x v="1"/>
    <n v="0.916691912"/>
    <x v="3"/>
    <x v="35"/>
    <x v="0"/>
    <n v="0.23613962999999999"/>
    <x v="247"/>
    <x v="3404"/>
    <x v="2"/>
    <x v="1"/>
    <x v="0"/>
    <n v="0"/>
    <n v="2"/>
  </r>
  <r>
    <x v="1"/>
    <n v="0.211395151"/>
    <x v="4"/>
    <x v="23"/>
    <x v="3"/>
    <n v="0.191404298"/>
    <x v="14"/>
    <x v="49"/>
    <x v="3"/>
    <x v="0"/>
    <x v="0"/>
    <n v="0"/>
    <n v="3"/>
  </r>
  <r>
    <x v="1"/>
    <n v="7.3747856000000001E-2"/>
    <x v="10"/>
    <x v="0"/>
    <x v="1"/>
    <n v="0.12797156200000001"/>
    <x v="161"/>
    <x v="45"/>
    <x v="8"/>
    <x v="1"/>
    <x v="0"/>
    <n v="0"/>
    <n v="0"/>
  </r>
  <r>
    <x v="1"/>
    <n v="1.059603852"/>
    <x v="23"/>
    <x v="3"/>
    <x v="4"/>
    <n v="1.208472156"/>
    <x v="878"/>
    <x v="500"/>
    <x v="9"/>
    <x v="0"/>
    <x v="1"/>
    <n v="0"/>
    <n v="0"/>
  </r>
  <r>
    <x v="1"/>
    <n v="0.67334590699999997"/>
    <x v="1"/>
    <x v="21"/>
    <x v="0"/>
    <n v="0.59593837500000002"/>
    <x v="110"/>
    <x v="3405"/>
    <x v="3"/>
    <x v="0"/>
    <x v="1"/>
    <n v="0"/>
    <n v="0"/>
  </r>
  <r>
    <x v="1"/>
    <n v="4.2164324000000003E-2"/>
    <x v="10"/>
    <x v="39"/>
    <x v="2"/>
    <n v="0.39492101600000001"/>
    <x v="38"/>
    <x v="114"/>
    <x v="9"/>
    <x v="0"/>
    <x v="1"/>
    <n v="1"/>
    <n v="2"/>
  </r>
  <r>
    <x v="1"/>
    <n v="5.4241539999999996E-3"/>
    <x v="8"/>
    <x v="9"/>
    <x v="0"/>
    <n v="1.4376997000000001E-2"/>
    <x v="43"/>
    <x v="3406"/>
    <x v="2"/>
    <x v="0"/>
    <x v="0"/>
    <n v="0"/>
    <n v="1"/>
  </r>
  <r>
    <x v="1"/>
    <n v="0.70753323499999998"/>
    <x v="16"/>
    <x v="40"/>
    <x v="0"/>
    <n v="0.28072660599999999"/>
    <x v="71"/>
    <x v="89"/>
    <x v="8"/>
    <x v="0"/>
    <x v="1"/>
    <n v="0"/>
    <n v="3"/>
  </r>
  <r>
    <x v="1"/>
    <n v="0.25468513300000001"/>
    <x v="2"/>
    <x v="49"/>
    <x v="0"/>
    <n v="0.29145401199999998"/>
    <x v="69"/>
    <x v="2769"/>
    <x v="3"/>
    <x v="0"/>
    <x v="4"/>
    <n v="0"/>
    <n v="0"/>
  </r>
  <r>
    <x v="1"/>
    <n v="0.85615451099999995"/>
    <x v="18"/>
    <x v="3"/>
    <x v="1"/>
    <n v="0.23980068500000001"/>
    <x v="17"/>
    <x v="408"/>
    <x v="19"/>
    <x v="0"/>
    <x v="0"/>
    <n v="0"/>
    <n v="1"/>
  </r>
  <r>
    <x v="1"/>
    <n v="0.97234255199999997"/>
    <x v="0"/>
    <x v="35"/>
    <x v="1"/>
    <n v="4.2860703E-2"/>
    <x v="141"/>
    <x v="3407"/>
    <x v="0"/>
    <x v="0"/>
    <x v="0"/>
    <n v="2"/>
    <n v="1"/>
  </r>
  <r>
    <x v="1"/>
    <n v="0.99999990000000005"/>
    <x v="13"/>
    <x v="16"/>
    <x v="2"/>
    <n v="0.63859338099999996"/>
    <x v="160"/>
    <x v="3408"/>
    <x v="2"/>
    <x v="0"/>
    <x v="4"/>
    <n v="0"/>
    <n v="1"/>
  </r>
  <r>
    <x v="1"/>
    <n v="0.99999990000000005"/>
    <x v="13"/>
    <x v="44"/>
    <x v="0"/>
    <n v="0.17776444699999999"/>
    <x v="36"/>
    <x v="114"/>
    <x v="1"/>
    <x v="0"/>
    <x v="0"/>
    <n v="0"/>
    <n v="4"/>
  </r>
  <r>
    <x v="1"/>
    <n v="0.83608195900000004"/>
    <x v="18"/>
    <x v="23"/>
    <x v="1"/>
    <n v="0.51324987799999999"/>
    <x v="91"/>
    <x v="592"/>
    <x v="3"/>
    <x v="6"/>
    <x v="4"/>
    <n v="1"/>
    <n v="1"/>
  </r>
  <r>
    <x v="1"/>
    <n v="0.96827466299999998"/>
    <x v="0"/>
    <x v="29"/>
    <x v="0"/>
    <n v="0.145906228"/>
    <x v="102"/>
    <x v="3409"/>
    <x v="1"/>
    <x v="0"/>
    <x v="0"/>
    <n v="0"/>
    <n v="0"/>
  </r>
  <r>
    <x v="1"/>
    <n v="0.80138822099999996"/>
    <x v="19"/>
    <x v="1"/>
    <x v="2"/>
    <n v="0.59804241400000002"/>
    <x v="282"/>
    <x v="233"/>
    <x v="6"/>
    <x v="0"/>
    <x v="0"/>
    <n v="0"/>
    <n v="3"/>
  </r>
  <r>
    <x v="1"/>
    <n v="0.84717608"/>
    <x v="18"/>
    <x v="60"/>
    <x v="1"/>
    <n v="3.9977160000000001E-3"/>
    <x v="63"/>
    <x v="607"/>
    <x v="12"/>
    <x v="0"/>
    <x v="0"/>
    <n v="0"/>
    <n v="0"/>
  </r>
  <r>
    <x v="1"/>
    <n v="1.0090990900000001"/>
    <x v="13"/>
    <x v="12"/>
    <x v="1"/>
    <n v="0.33183982099999998"/>
    <x v="119"/>
    <x v="3410"/>
    <x v="8"/>
    <x v="2"/>
    <x v="0"/>
    <n v="1"/>
    <n v="0"/>
  </r>
  <r>
    <x v="1"/>
    <n v="0.99999990000000005"/>
    <x v="13"/>
    <x v="35"/>
    <x v="1"/>
    <n v="0.123831022"/>
    <x v="66"/>
    <x v="66"/>
    <x v="12"/>
    <x v="3"/>
    <x v="0"/>
    <n v="1"/>
    <n v="2"/>
  </r>
  <r>
    <x v="1"/>
    <n v="0.39905769200000002"/>
    <x v="15"/>
    <x v="46"/>
    <x v="0"/>
    <n v="0.60046561600000004"/>
    <x v="282"/>
    <x v="914"/>
    <x v="18"/>
    <x v="0"/>
    <x v="4"/>
    <n v="0"/>
    <n v="3"/>
  </r>
  <r>
    <x v="1"/>
    <n v="0.99999990000000005"/>
    <x v="13"/>
    <x v="13"/>
    <x v="0"/>
    <n v="0"/>
    <x v="41"/>
    <x v="69"/>
    <x v="1"/>
    <x v="1"/>
    <x v="0"/>
    <n v="0"/>
    <n v="0"/>
  </r>
  <r>
    <x v="1"/>
    <n v="0.327707207"/>
    <x v="17"/>
    <x v="3"/>
    <x v="1"/>
    <n v="0.25348448200000001"/>
    <x v="39"/>
    <x v="3411"/>
    <x v="7"/>
    <x v="0"/>
    <x v="0"/>
    <n v="0"/>
    <n v="2"/>
  </r>
  <r>
    <x v="1"/>
    <n v="0.42335862499999999"/>
    <x v="15"/>
    <x v="17"/>
    <x v="0"/>
    <n v="0.41472926399999999"/>
    <x v="104"/>
    <x v="164"/>
    <x v="6"/>
    <x v="0"/>
    <x v="4"/>
    <n v="0"/>
    <n v="0"/>
  </r>
  <r>
    <x v="1"/>
    <n v="0.69898026800000002"/>
    <x v="16"/>
    <x v="59"/>
    <x v="0"/>
    <n v="0.62415997400000001"/>
    <x v="268"/>
    <x v="192"/>
    <x v="22"/>
    <x v="0"/>
    <x v="2"/>
    <n v="0"/>
    <n v="3"/>
  </r>
  <r>
    <x v="1"/>
    <n v="0.66672085800000003"/>
    <x v="1"/>
    <x v="23"/>
    <x v="0"/>
    <n v="0.103035578"/>
    <x v="251"/>
    <x v="3412"/>
    <x v="9"/>
    <x v="0"/>
    <x v="1"/>
    <n v="1"/>
    <n v="1"/>
  </r>
  <r>
    <x v="1"/>
    <n v="0.27075589500000002"/>
    <x v="2"/>
    <x v="46"/>
    <x v="0"/>
    <n v="0.32251207700000001"/>
    <x v="74"/>
    <x v="3413"/>
    <x v="9"/>
    <x v="0"/>
    <x v="1"/>
    <n v="0"/>
    <n v="1"/>
  </r>
  <r>
    <x v="1"/>
    <n v="0.99999990000000005"/>
    <x v="13"/>
    <x v="60"/>
    <x v="0"/>
    <n v="0"/>
    <x v="41"/>
    <x v="3262"/>
    <x v="24"/>
    <x v="1"/>
    <x v="0"/>
    <n v="0"/>
    <n v="0"/>
  </r>
  <r>
    <x v="1"/>
    <n v="0.75512243899999998"/>
    <x v="6"/>
    <x v="9"/>
    <x v="4"/>
    <n v="0.64897291400000001"/>
    <x v="289"/>
    <x v="20"/>
    <x v="3"/>
    <x v="6"/>
    <x v="1"/>
    <n v="1"/>
    <n v="0"/>
  </r>
  <r>
    <x v="1"/>
    <n v="8.3664929999999992E-3"/>
    <x v="8"/>
    <x v="25"/>
    <x v="0"/>
    <n v="0.12039981800000001"/>
    <x v="0"/>
    <x v="133"/>
    <x v="6"/>
    <x v="0"/>
    <x v="0"/>
    <n v="0"/>
    <n v="0"/>
  </r>
  <r>
    <x v="1"/>
    <n v="0.98201798200000001"/>
    <x v="13"/>
    <x v="27"/>
    <x v="0"/>
    <n v="7.8975644999999997E-2"/>
    <x v="265"/>
    <x v="914"/>
    <x v="4"/>
    <x v="1"/>
    <x v="0"/>
    <n v="0"/>
    <n v="3"/>
  </r>
  <r>
    <x v="1"/>
    <n v="7.1720752999999998E-2"/>
    <x v="10"/>
    <x v="5"/>
    <x v="0"/>
    <n v="0.57165655900000001"/>
    <x v="28"/>
    <x v="3414"/>
    <x v="2"/>
    <x v="0"/>
    <x v="1"/>
    <n v="0"/>
    <n v="1"/>
  </r>
  <r>
    <x v="1"/>
    <n v="0.62417594600000004"/>
    <x v="12"/>
    <x v="53"/>
    <x v="0"/>
    <n v="0.56894736800000001"/>
    <x v="28"/>
    <x v="3415"/>
    <x v="9"/>
    <x v="0"/>
    <x v="3"/>
    <n v="0"/>
    <n v="0"/>
  </r>
  <r>
    <x v="1"/>
    <n v="0.300917135"/>
    <x v="5"/>
    <x v="37"/>
    <x v="0"/>
    <n v="0.148305085"/>
    <x v="82"/>
    <x v="3416"/>
    <x v="18"/>
    <x v="0"/>
    <x v="0"/>
    <n v="0"/>
    <n v="1"/>
  </r>
  <r>
    <x v="1"/>
    <n v="2.0498338870000001"/>
    <x v="58"/>
    <x v="52"/>
    <x v="1"/>
    <n v="0.10607169"/>
    <x v="251"/>
    <x v="3417"/>
    <x v="1"/>
    <x v="2"/>
    <x v="0"/>
    <n v="0"/>
    <n v="0"/>
  </r>
  <r>
    <x v="1"/>
    <n v="0.74760748499999996"/>
    <x v="6"/>
    <x v="49"/>
    <x v="0"/>
    <n v="0.221205597"/>
    <x v="89"/>
    <x v="3418"/>
    <x v="1"/>
    <x v="2"/>
    <x v="0"/>
    <n v="0"/>
    <n v="2"/>
  </r>
  <r>
    <x v="1"/>
    <n v="0.79947522900000001"/>
    <x v="19"/>
    <x v="22"/>
    <x v="2"/>
    <n v="0.58188362299999996"/>
    <x v="150"/>
    <x v="114"/>
    <x v="9"/>
    <x v="0"/>
    <x v="1"/>
    <n v="0"/>
    <n v="0"/>
  </r>
  <r>
    <x v="1"/>
    <n v="0.99999990000000005"/>
    <x v="13"/>
    <x v="46"/>
    <x v="0"/>
    <n v="1.2945398619999999"/>
    <x v="1972"/>
    <x v="240"/>
    <x v="6"/>
    <x v="0"/>
    <x v="4"/>
    <n v="0"/>
    <n v="2"/>
  </r>
  <r>
    <x v="1"/>
    <n v="1.7624750499999999"/>
    <x v="63"/>
    <x v="35"/>
    <x v="2"/>
    <n v="2323"/>
    <x v="1973"/>
    <x v="5"/>
    <x v="4"/>
    <x v="3"/>
    <x v="1"/>
    <n v="1"/>
    <n v="0"/>
  </r>
  <r>
    <x v="1"/>
    <n v="0"/>
    <x v="8"/>
    <x v="23"/>
    <x v="2"/>
    <n v="8.3986817000000005E-2"/>
    <x v="1"/>
    <x v="3419"/>
    <x v="0"/>
    <x v="6"/>
    <x v="0"/>
    <n v="1"/>
    <n v="0"/>
  </r>
  <r>
    <x v="1"/>
    <n v="0.143193178"/>
    <x v="11"/>
    <x v="19"/>
    <x v="3"/>
    <n v="0.22211808799999999"/>
    <x v="89"/>
    <x v="62"/>
    <x v="4"/>
    <x v="0"/>
    <x v="1"/>
    <n v="1"/>
    <n v="2"/>
  </r>
  <r>
    <x v="1"/>
    <n v="0.86575123300000001"/>
    <x v="18"/>
    <x v="53"/>
    <x v="0"/>
    <n v="0.3754363"/>
    <x v="4"/>
    <x v="249"/>
    <x v="8"/>
    <x v="0"/>
    <x v="1"/>
    <n v="0"/>
    <n v="1"/>
  </r>
  <r>
    <x v="1"/>
    <n v="1.0058317130000001"/>
    <x v="13"/>
    <x v="59"/>
    <x v="1"/>
    <n v="7.0896201000000006E-2"/>
    <x v="201"/>
    <x v="20"/>
    <x v="2"/>
    <x v="0"/>
    <x v="0"/>
    <n v="1"/>
    <n v="1"/>
  </r>
  <r>
    <x v="1"/>
    <n v="0.95452346399999999"/>
    <x v="0"/>
    <x v="34"/>
    <x v="0"/>
    <n v="0.15198830899999999"/>
    <x v="82"/>
    <x v="35"/>
    <x v="8"/>
    <x v="1"/>
    <x v="0"/>
    <n v="0"/>
    <n v="1"/>
  </r>
  <r>
    <x v="1"/>
    <n v="1.343975E-2"/>
    <x v="8"/>
    <x v="23"/>
    <x v="1"/>
    <n v="0.16236091"/>
    <x v="51"/>
    <x v="3420"/>
    <x v="8"/>
    <x v="1"/>
    <x v="1"/>
    <n v="0"/>
    <n v="3"/>
  </r>
  <r>
    <x v="1"/>
    <n v="0"/>
    <x v="8"/>
    <x v="49"/>
    <x v="1"/>
    <n v="1.8133748059999999"/>
    <x v="1974"/>
    <x v="45"/>
    <x v="7"/>
    <x v="0"/>
    <x v="3"/>
    <n v="1"/>
    <n v="3"/>
  </r>
  <r>
    <x v="1"/>
    <n v="1.016347978"/>
    <x v="13"/>
    <x v="17"/>
    <x v="1"/>
    <n v="0.134957826"/>
    <x v="29"/>
    <x v="62"/>
    <x v="4"/>
    <x v="0"/>
    <x v="0"/>
    <n v="0"/>
    <n v="0"/>
  </r>
  <r>
    <x v="1"/>
    <n v="0.45888731399999999"/>
    <x v="14"/>
    <x v="49"/>
    <x v="4"/>
    <n v="0.57934920899999998"/>
    <x v="150"/>
    <x v="20"/>
    <x v="11"/>
    <x v="0"/>
    <x v="1"/>
    <n v="0"/>
    <n v="0"/>
  </r>
  <r>
    <x v="1"/>
    <n v="0.99999990000000005"/>
    <x v="13"/>
    <x v="60"/>
    <x v="0"/>
    <n v="0.30169830199999997"/>
    <x v="11"/>
    <x v="27"/>
    <x v="12"/>
    <x v="0"/>
    <x v="0"/>
    <n v="0"/>
    <n v="0"/>
  </r>
  <r>
    <x v="1"/>
    <n v="0.99999990000000005"/>
    <x v="13"/>
    <x v="31"/>
    <x v="6"/>
    <n v="0.60692609799999997"/>
    <x v="8"/>
    <x v="409"/>
    <x v="8"/>
    <x v="2"/>
    <x v="1"/>
    <n v="0"/>
    <n v="1"/>
  </r>
  <r>
    <x v="1"/>
    <n v="1.0953033940000001"/>
    <x v="21"/>
    <x v="14"/>
    <x v="4"/>
    <n v="0.46898895499999999"/>
    <x v="126"/>
    <x v="3421"/>
    <x v="13"/>
    <x v="3"/>
    <x v="1"/>
    <n v="0"/>
    <n v="1"/>
  </r>
  <r>
    <x v="1"/>
    <n v="5.9842192000000002E-2"/>
    <x v="10"/>
    <x v="44"/>
    <x v="0"/>
    <n v="0.95902049"/>
    <x v="557"/>
    <x v="49"/>
    <x v="14"/>
    <x v="0"/>
    <x v="4"/>
    <n v="0"/>
    <n v="0"/>
  </r>
  <r>
    <x v="1"/>
    <n v="0.167128745"/>
    <x v="11"/>
    <x v="46"/>
    <x v="0"/>
    <n v="2104"/>
    <x v="1190"/>
    <x v="5"/>
    <x v="6"/>
    <x v="0"/>
    <x v="1"/>
    <n v="0"/>
    <n v="0"/>
  </r>
  <r>
    <x v="1"/>
    <n v="0"/>
    <x v="8"/>
    <x v="2"/>
    <x v="0"/>
    <n v="0.13710661099999999"/>
    <x v="29"/>
    <x v="3422"/>
    <x v="0"/>
    <x v="3"/>
    <x v="0"/>
    <n v="1"/>
    <n v="1"/>
  </r>
  <r>
    <x v="1"/>
    <n v="0.960239972"/>
    <x v="0"/>
    <x v="23"/>
    <x v="2"/>
    <n v="1128"/>
    <x v="1975"/>
    <x v="5"/>
    <x v="0"/>
    <x v="1"/>
    <x v="0"/>
    <n v="0"/>
    <n v="3"/>
  </r>
  <r>
    <x v="1"/>
    <n v="0.120369489"/>
    <x v="7"/>
    <x v="41"/>
    <x v="0"/>
    <n v="5.6914319999999997E-3"/>
    <x v="63"/>
    <x v="67"/>
    <x v="4"/>
    <x v="0"/>
    <x v="0"/>
    <n v="0"/>
    <n v="0"/>
  </r>
  <r>
    <x v="1"/>
    <n v="1.239520958"/>
    <x v="24"/>
    <x v="60"/>
    <x v="0"/>
    <n v="2.1140295E-2"/>
    <x v="190"/>
    <x v="955"/>
    <x v="12"/>
    <x v="1"/>
    <x v="0"/>
    <n v="1"/>
    <n v="0"/>
  </r>
  <r>
    <x v="1"/>
    <n v="0.99999990000000005"/>
    <x v="13"/>
    <x v="9"/>
    <x v="1"/>
    <n v="0.76867536800000003"/>
    <x v="385"/>
    <x v="157"/>
    <x v="1"/>
    <x v="2"/>
    <x v="1"/>
    <n v="1"/>
    <n v="3"/>
  </r>
  <r>
    <x v="1"/>
    <n v="1.0419720189999999"/>
    <x v="23"/>
    <x v="23"/>
    <x v="2"/>
    <n v="1896"/>
    <x v="1976"/>
    <x v="5"/>
    <x v="8"/>
    <x v="0"/>
    <x v="0"/>
    <n v="0"/>
    <n v="0"/>
  </r>
  <r>
    <x v="1"/>
    <n v="0.194392606"/>
    <x v="4"/>
    <x v="27"/>
    <x v="0"/>
    <n v="0.47155080199999999"/>
    <x v="126"/>
    <x v="3423"/>
    <x v="6"/>
    <x v="0"/>
    <x v="2"/>
    <n v="0"/>
    <n v="1"/>
  </r>
  <r>
    <x v="1"/>
    <n v="0.398271188"/>
    <x v="15"/>
    <x v="0"/>
    <x v="0"/>
    <n v="0.81915846000000003"/>
    <x v="970"/>
    <x v="682"/>
    <x v="9"/>
    <x v="0"/>
    <x v="4"/>
    <n v="0"/>
    <n v="2"/>
  </r>
  <r>
    <x v="1"/>
    <n v="0.72523317399999998"/>
    <x v="6"/>
    <x v="50"/>
    <x v="0"/>
    <n v="0.163297045"/>
    <x v="129"/>
    <x v="45"/>
    <x v="6"/>
    <x v="0"/>
    <x v="0"/>
    <n v="0"/>
    <n v="0"/>
  </r>
  <r>
    <x v="1"/>
    <n v="0.77154478400000004"/>
    <x v="6"/>
    <x v="8"/>
    <x v="1"/>
    <n v="0.34464671400000002"/>
    <x v="98"/>
    <x v="3129"/>
    <x v="8"/>
    <x v="0"/>
    <x v="0"/>
    <n v="0"/>
    <n v="0"/>
  </r>
  <r>
    <x v="1"/>
    <n v="0.72767784400000002"/>
    <x v="6"/>
    <x v="14"/>
    <x v="1"/>
    <n v="0.696327684"/>
    <x v="57"/>
    <x v="2024"/>
    <x v="7"/>
    <x v="0"/>
    <x v="1"/>
    <n v="0"/>
    <n v="0"/>
  </r>
  <r>
    <x v="1"/>
    <n v="0.56277312800000001"/>
    <x v="9"/>
    <x v="13"/>
    <x v="2"/>
    <n v="0.25451722199999999"/>
    <x v="39"/>
    <x v="799"/>
    <x v="2"/>
    <x v="1"/>
    <x v="0"/>
    <n v="1"/>
    <n v="0"/>
  </r>
  <r>
    <x v="1"/>
    <n v="6.7827849999999995E-2"/>
    <x v="10"/>
    <x v="26"/>
    <x v="0"/>
    <n v="0.26972281399999998"/>
    <x v="58"/>
    <x v="112"/>
    <x v="2"/>
    <x v="0"/>
    <x v="4"/>
    <n v="0"/>
    <n v="0"/>
  </r>
  <r>
    <x v="1"/>
    <n v="0.99999990000000005"/>
    <x v="13"/>
    <x v="22"/>
    <x v="0"/>
    <n v="0"/>
    <x v="41"/>
    <x v="5"/>
    <x v="24"/>
    <x v="0"/>
    <x v="0"/>
    <n v="0"/>
    <n v="2"/>
  </r>
  <r>
    <x v="1"/>
    <n v="0.55246861400000002"/>
    <x v="9"/>
    <x v="30"/>
    <x v="1"/>
    <n v="0.34275429899999998"/>
    <x v="98"/>
    <x v="70"/>
    <x v="7"/>
    <x v="0"/>
    <x v="1"/>
    <n v="0"/>
    <n v="0"/>
  </r>
  <r>
    <x v="1"/>
    <n v="0.99999990000000005"/>
    <x v="13"/>
    <x v="5"/>
    <x v="0"/>
    <n v="183"/>
    <x v="1977"/>
    <x v="5"/>
    <x v="12"/>
    <x v="2"/>
    <x v="0"/>
    <n v="1"/>
    <n v="3"/>
  </r>
  <r>
    <x v="1"/>
    <n v="2.4946576970000001"/>
    <x v="64"/>
    <x v="49"/>
    <x v="2"/>
    <n v="14.57801222"/>
    <x v="1978"/>
    <x v="567"/>
    <x v="9"/>
    <x v="0"/>
    <x v="0"/>
    <n v="0"/>
    <n v="0"/>
  </r>
  <r>
    <x v="1"/>
    <n v="0.689747004"/>
    <x v="16"/>
    <x v="2"/>
    <x v="1"/>
    <n v="0.34954407300000001"/>
    <x v="44"/>
    <x v="73"/>
    <x v="5"/>
    <x v="1"/>
    <x v="4"/>
    <n v="1"/>
    <n v="0"/>
  </r>
  <r>
    <x v="1"/>
    <n v="0.72889536700000002"/>
    <x v="6"/>
    <x v="4"/>
    <x v="0"/>
    <n v="0.68047982600000001"/>
    <x v="49"/>
    <x v="1582"/>
    <x v="13"/>
    <x v="0"/>
    <x v="2"/>
    <n v="0"/>
    <n v="0"/>
  </r>
  <r>
    <x v="1"/>
    <n v="1.4511707599999999"/>
    <x v="60"/>
    <x v="22"/>
    <x v="1"/>
    <n v="2449"/>
    <x v="1979"/>
    <x v="5"/>
    <x v="5"/>
    <x v="6"/>
    <x v="4"/>
    <n v="3"/>
    <n v="0"/>
  </r>
  <r>
    <x v="1"/>
    <n v="1.4051896210000001"/>
    <x v="39"/>
    <x v="63"/>
    <x v="1"/>
    <n v="1.3493253E-2"/>
    <x v="43"/>
    <x v="49"/>
    <x v="12"/>
    <x v="0"/>
    <x v="0"/>
    <n v="0"/>
    <n v="0"/>
  </r>
  <r>
    <x v="1"/>
    <n v="0.95209580800000004"/>
    <x v="0"/>
    <x v="2"/>
    <x v="1"/>
    <n v="8.9636787999999995E-2"/>
    <x v="115"/>
    <x v="75"/>
    <x v="9"/>
    <x v="0"/>
    <x v="0"/>
    <n v="0"/>
    <n v="0"/>
  </r>
  <r>
    <x v="1"/>
    <n v="1.2817182819999999"/>
    <x v="34"/>
    <x v="49"/>
    <x v="3"/>
    <n v="395"/>
    <x v="1980"/>
    <x v="5"/>
    <x v="2"/>
    <x v="0"/>
    <x v="1"/>
    <n v="1"/>
    <n v="1"/>
  </r>
  <r>
    <x v="1"/>
    <n v="0.99999990000000005"/>
    <x v="13"/>
    <x v="16"/>
    <x v="0"/>
    <n v="1076"/>
    <x v="1981"/>
    <x v="5"/>
    <x v="4"/>
    <x v="0"/>
    <x v="1"/>
    <n v="0"/>
    <n v="1"/>
  </r>
  <r>
    <x v="1"/>
    <n v="0.99999990000000005"/>
    <x v="13"/>
    <x v="59"/>
    <x v="0"/>
    <n v="49"/>
    <x v="1165"/>
    <x v="5"/>
    <x v="24"/>
    <x v="0"/>
    <x v="0"/>
    <n v="0"/>
    <n v="0"/>
  </r>
  <r>
    <x v="1"/>
    <n v="0.99999990000000005"/>
    <x v="13"/>
    <x v="11"/>
    <x v="0"/>
    <n v="0"/>
    <x v="41"/>
    <x v="796"/>
    <x v="24"/>
    <x v="0"/>
    <x v="0"/>
    <n v="0"/>
    <n v="0"/>
  </r>
  <r>
    <x v="1"/>
    <n v="0.17780216300000001"/>
    <x v="4"/>
    <x v="62"/>
    <x v="0"/>
    <n v="2.0229393469999999"/>
    <x v="1982"/>
    <x v="2189"/>
    <x v="20"/>
    <x v="0"/>
    <x v="5"/>
    <n v="0"/>
    <n v="0"/>
  </r>
  <r>
    <x v="1"/>
    <n v="0.99999990000000005"/>
    <x v="13"/>
    <x v="39"/>
    <x v="0"/>
    <n v="0"/>
    <x v="41"/>
    <x v="20"/>
    <x v="24"/>
    <x v="0"/>
    <x v="0"/>
    <n v="0"/>
    <n v="2"/>
  </r>
  <r>
    <x v="1"/>
    <n v="0.76156059200000004"/>
    <x v="6"/>
    <x v="56"/>
    <x v="1"/>
    <n v="0.38150697"/>
    <x v="181"/>
    <x v="210"/>
    <x v="8"/>
    <x v="1"/>
    <x v="1"/>
    <n v="0"/>
    <n v="0"/>
  </r>
  <r>
    <x v="1"/>
    <n v="0.99999990000000005"/>
    <x v="13"/>
    <x v="29"/>
    <x v="1"/>
    <n v="994"/>
    <x v="90"/>
    <x v="5"/>
    <x v="1"/>
    <x v="0"/>
    <x v="1"/>
    <n v="0"/>
    <n v="0"/>
  </r>
  <r>
    <x v="1"/>
    <n v="1.4131736530000001"/>
    <x v="39"/>
    <x v="63"/>
    <x v="1"/>
    <n v="0.174377224"/>
    <x v="130"/>
    <x v="1369"/>
    <x v="4"/>
    <x v="1"/>
    <x v="0"/>
    <n v="1"/>
    <n v="0"/>
  </r>
  <r>
    <x v="1"/>
    <n v="1.2558139530000001"/>
    <x v="24"/>
    <x v="25"/>
    <x v="0"/>
    <n v="0.20972062799999999"/>
    <x v="6"/>
    <x v="3424"/>
    <x v="2"/>
    <x v="1"/>
    <x v="0"/>
    <n v="0"/>
    <n v="1"/>
  </r>
  <r>
    <x v="1"/>
    <n v="0"/>
    <x v="8"/>
    <x v="33"/>
    <x v="0"/>
    <n v="0.32530667899999999"/>
    <x v="74"/>
    <x v="133"/>
    <x v="16"/>
    <x v="0"/>
    <x v="0"/>
    <n v="0"/>
    <n v="0"/>
  </r>
  <r>
    <x v="1"/>
    <n v="1.1577527379999999"/>
    <x v="25"/>
    <x v="16"/>
    <x v="0"/>
    <n v="0.79651383099999995"/>
    <x v="578"/>
    <x v="16"/>
    <x v="0"/>
    <x v="4"/>
    <x v="1"/>
    <n v="1"/>
    <n v="1"/>
  </r>
  <r>
    <x v="1"/>
    <n v="3.5100610000000001E-3"/>
    <x v="8"/>
    <x v="3"/>
    <x v="0"/>
    <n v="1.7417100000000001E-4"/>
    <x v="41"/>
    <x v="3425"/>
    <x v="1"/>
    <x v="0"/>
    <x v="0"/>
    <n v="0"/>
    <n v="0"/>
  </r>
  <r>
    <x v="1"/>
    <n v="0.99999990000000005"/>
    <x v="13"/>
    <x v="13"/>
    <x v="0"/>
    <n v="0.49552866899999998"/>
    <x v="204"/>
    <x v="685"/>
    <x v="4"/>
    <x v="2"/>
    <x v="1"/>
    <n v="0"/>
    <n v="0"/>
  </r>
  <r>
    <x v="1"/>
    <n v="0.99999990000000005"/>
    <x v="13"/>
    <x v="51"/>
    <x v="0"/>
    <n v="6.9444440000000001E-3"/>
    <x v="63"/>
    <x v="3426"/>
    <x v="12"/>
    <x v="1"/>
    <x v="0"/>
    <n v="0"/>
    <n v="0"/>
  </r>
  <r>
    <x v="1"/>
    <n v="0"/>
    <x v="8"/>
    <x v="45"/>
    <x v="0"/>
    <n v="54"/>
    <x v="956"/>
    <x v="5"/>
    <x v="1"/>
    <x v="2"/>
    <x v="0"/>
    <n v="0"/>
    <n v="0"/>
  </r>
  <r>
    <x v="1"/>
    <n v="0.43327160199999998"/>
    <x v="14"/>
    <x v="8"/>
    <x v="0"/>
    <n v="0.27172819399999998"/>
    <x v="58"/>
    <x v="3427"/>
    <x v="29"/>
    <x v="0"/>
    <x v="4"/>
    <n v="0"/>
    <n v="0"/>
  </r>
  <r>
    <x v="1"/>
    <n v="0.98960208000000005"/>
    <x v="13"/>
    <x v="46"/>
    <x v="0"/>
    <n v="0.51063829800000005"/>
    <x v="68"/>
    <x v="3428"/>
    <x v="12"/>
    <x v="1"/>
    <x v="0"/>
    <n v="1"/>
    <n v="0"/>
  </r>
  <r>
    <x v="1"/>
    <n v="0.301727992"/>
    <x v="5"/>
    <x v="47"/>
    <x v="2"/>
    <n v="0.55054302399999999"/>
    <x v="48"/>
    <x v="3429"/>
    <x v="5"/>
    <x v="0"/>
    <x v="4"/>
    <n v="0"/>
    <n v="2"/>
  </r>
  <r>
    <x v="1"/>
    <n v="0.81716375299999999"/>
    <x v="19"/>
    <x v="13"/>
    <x v="2"/>
    <n v="5255"/>
    <x v="1983"/>
    <x v="5"/>
    <x v="2"/>
    <x v="0"/>
    <x v="4"/>
    <n v="1"/>
    <n v="0"/>
  </r>
  <r>
    <x v="1"/>
    <n v="0.60412637000000002"/>
    <x v="12"/>
    <x v="63"/>
    <x v="0"/>
    <n v="0.16304722499999999"/>
    <x v="129"/>
    <x v="69"/>
    <x v="0"/>
    <x v="0"/>
    <x v="0"/>
    <n v="0"/>
    <n v="3"/>
  </r>
  <r>
    <x v="1"/>
    <n v="0.72284644200000003"/>
    <x v="16"/>
    <x v="8"/>
    <x v="4"/>
    <n v="8.3195020999999994E-2"/>
    <x v="1"/>
    <x v="3430"/>
    <x v="2"/>
    <x v="1"/>
    <x v="0"/>
    <n v="2"/>
    <n v="0"/>
  </r>
  <r>
    <x v="1"/>
    <n v="0.29642077"/>
    <x v="5"/>
    <x v="37"/>
    <x v="0"/>
    <n v="1.4440433000000001E-2"/>
    <x v="43"/>
    <x v="157"/>
    <x v="0"/>
    <x v="0"/>
    <x v="0"/>
    <n v="0"/>
    <n v="0"/>
  </r>
  <r>
    <x v="1"/>
    <n v="0.29734591399999999"/>
    <x v="5"/>
    <x v="31"/>
    <x v="0"/>
    <n v="0.54276827400000005"/>
    <x v="117"/>
    <x v="45"/>
    <x v="16"/>
    <x v="0"/>
    <x v="2"/>
    <n v="0"/>
    <n v="0"/>
  </r>
  <r>
    <x v="1"/>
    <n v="0.93076100799999995"/>
    <x v="0"/>
    <x v="46"/>
    <x v="2"/>
    <n v="0.48899314300000002"/>
    <x v="61"/>
    <x v="1626"/>
    <x v="20"/>
    <x v="0"/>
    <x v="4"/>
    <n v="0"/>
    <n v="1"/>
  </r>
  <r>
    <x v="1"/>
    <n v="2.0732641999999999E-2"/>
    <x v="8"/>
    <x v="0"/>
    <x v="0"/>
    <n v="0.462585951"/>
    <x v="172"/>
    <x v="281"/>
    <x v="6"/>
    <x v="0"/>
    <x v="4"/>
    <n v="0"/>
    <n v="2"/>
  </r>
  <r>
    <x v="1"/>
    <n v="0.88985169099999994"/>
    <x v="3"/>
    <x v="1"/>
    <x v="1"/>
    <n v="0.450670876"/>
    <x v="99"/>
    <x v="100"/>
    <x v="5"/>
    <x v="0"/>
    <x v="4"/>
    <n v="0"/>
    <n v="1"/>
  </r>
  <r>
    <x v="1"/>
    <n v="0.64684689100000003"/>
    <x v="1"/>
    <x v="5"/>
    <x v="0"/>
    <n v="1.1624187909999999"/>
    <x v="1233"/>
    <x v="49"/>
    <x v="13"/>
    <x v="0"/>
    <x v="1"/>
    <n v="0"/>
    <n v="0"/>
  </r>
  <r>
    <x v="1"/>
    <n v="0.99999990000000005"/>
    <x v="13"/>
    <x v="41"/>
    <x v="1"/>
    <n v="0"/>
    <x v="41"/>
    <x v="3431"/>
    <x v="24"/>
    <x v="1"/>
    <x v="0"/>
    <n v="0"/>
    <n v="0"/>
  </r>
  <r>
    <x v="1"/>
    <n v="0.71713147399999999"/>
    <x v="16"/>
    <x v="9"/>
    <x v="1"/>
    <n v="0.83176369900000002"/>
    <x v="652"/>
    <x v="2557"/>
    <x v="2"/>
    <x v="6"/>
    <x v="1"/>
    <n v="2"/>
    <n v="3"/>
  </r>
  <r>
    <x v="1"/>
    <n v="0.99999990000000005"/>
    <x v="13"/>
    <x v="5"/>
    <x v="0"/>
    <n v="0"/>
    <x v="41"/>
    <x v="775"/>
    <x v="24"/>
    <x v="1"/>
    <x v="0"/>
    <n v="0"/>
    <n v="0"/>
  </r>
  <r>
    <x v="1"/>
    <n v="0.93340449999999997"/>
    <x v="0"/>
    <x v="54"/>
    <x v="2"/>
    <n v="1.0107117350000001"/>
    <x v="277"/>
    <x v="21"/>
    <x v="7"/>
    <x v="8"/>
    <x v="4"/>
    <n v="2"/>
    <n v="1"/>
  </r>
  <r>
    <x v="1"/>
    <n v="0.24145656900000001"/>
    <x v="2"/>
    <x v="41"/>
    <x v="1"/>
    <n v="0.80806397900000004"/>
    <x v="30"/>
    <x v="75"/>
    <x v="16"/>
    <x v="0"/>
    <x v="1"/>
    <n v="0"/>
    <n v="2"/>
  </r>
  <r>
    <x v="1"/>
    <n v="0.98743216199999995"/>
    <x v="13"/>
    <x v="0"/>
    <x v="0"/>
    <n v="0.14978601999999999"/>
    <x v="82"/>
    <x v="3432"/>
    <x v="4"/>
    <x v="0"/>
    <x v="0"/>
    <n v="0"/>
    <n v="3"/>
  </r>
  <r>
    <x v="1"/>
    <n v="1.007054439"/>
    <x v="13"/>
    <x v="23"/>
    <x v="3"/>
    <n v="0.14147228100000001"/>
    <x v="75"/>
    <x v="2"/>
    <x v="0"/>
    <x v="0"/>
    <x v="0"/>
    <n v="2"/>
    <n v="3"/>
  </r>
  <r>
    <x v="1"/>
    <n v="2.5491163000000001E-2"/>
    <x v="10"/>
    <x v="27"/>
    <x v="0"/>
    <n v="0.16765285999999999"/>
    <x v="34"/>
    <x v="390"/>
    <x v="3"/>
    <x v="0"/>
    <x v="0"/>
    <n v="0"/>
    <n v="0"/>
  </r>
  <r>
    <x v="1"/>
    <n v="0.679516024"/>
    <x v="16"/>
    <x v="70"/>
    <x v="0"/>
    <n v="0.14118255499999999"/>
    <x v="75"/>
    <x v="230"/>
    <x v="8"/>
    <x v="0"/>
    <x v="0"/>
    <n v="0"/>
    <n v="0"/>
  </r>
  <r>
    <x v="1"/>
    <n v="6.6886412000000006E-2"/>
    <x v="10"/>
    <x v="6"/>
    <x v="1"/>
    <n v="0.191606163"/>
    <x v="14"/>
    <x v="3433"/>
    <x v="3"/>
    <x v="0"/>
    <x v="1"/>
    <n v="0"/>
    <n v="3"/>
  </r>
  <r>
    <x v="1"/>
    <n v="0.304384671"/>
    <x v="5"/>
    <x v="50"/>
    <x v="1"/>
    <n v="0.36004874399999998"/>
    <x v="135"/>
    <x v="3434"/>
    <x v="19"/>
    <x v="0"/>
    <x v="4"/>
    <n v="0"/>
    <n v="0"/>
  </r>
  <r>
    <x v="1"/>
    <n v="1.0783349719999999"/>
    <x v="21"/>
    <x v="6"/>
    <x v="2"/>
    <n v="0.124300112"/>
    <x v="66"/>
    <x v="3435"/>
    <x v="8"/>
    <x v="1"/>
    <x v="0"/>
    <n v="0"/>
    <n v="8"/>
  </r>
  <r>
    <x v="1"/>
    <n v="0.38584348899999998"/>
    <x v="15"/>
    <x v="8"/>
    <x v="0"/>
    <n v="0.17040888700000001"/>
    <x v="34"/>
    <x v="3436"/>
    <x v="6"/>
    <x v="0"/>
    <x v="1"/>
    <n v="0"/>
    <n v="0"/>
  </r>
  <r>
    <x v="1"/>
    <n v="0.89024661199999999"/>
    <x v="3"/>
    <x v="49"/>
    <x v="0"/>
    <n v="0.22094550199999999"/>
    <x v="89"/>
    <x v="3437"/>
    <x v="3"/>
    <x v="0"/>
    <x v="2"/>
    <n v="0"/>
    <n v="0"/>
  </r>
  <r>
    <x v="1"/>
    <n v="0.99999990000000005"/>
    <x v="13"/>
    <x v="9"/>
    <x v="2"/>
    <n v="0.119628135"/>
    <x v="0"/>
    <x v="28"/>
    <x v="1"/>
    <x v="1"/>
    <x v="0"/>
    <n v="0"/>
    <n v="0"/>
  </r>
  <r>
    <x v="1"/>
    <n v="0.99999990000000005"/>
    <x v="13"/>
    <x v="1"/>
    <x v="1"/>
    <n v="940"/>
    <x v="1072"/>
    <x v="5"/>
    <x v="12"/>
    <x v="0"/>
    <x v="1"/>
    <n v="0"/>
    <n v="0"/>
  </r>
  <r>
    <x v="1"/>
    <n v="0.99999990000000005"/>
    <x v="13"/>
    <x v="45"/>
    <x v="0"/>
    <n v="0"/>
    <x v="41"/>
    <x v="2180"/>
    <x v="12"/>
    <x v="10"/>
    <x v="0"/>
    <n v="0"/>
    <n v="0"/>
  </r>
  <r>
    <x v="1"/>
    <n v="0.99999990000000005"/>
    <x v="13"/>
    <x v="40"/>
    <x v="1"/>
    <n v="7.8011819999999996E-2"/>
    <x v="265"/>
    <x v="3438"/>
    <x v="8"/>
    <x v="1"/>
    <x v="1"/>
    <n v="0"/>
    <n v="3"/>
  </r>
  <r>
    <x v="1"/>
    <n v="0.306126593"/>
    <x v="5"/>
    <x v="49"/>
    <x v="2"/>
    <n v="1220"/>
    <x v="1984"/>
    <x v="5"/>
    <x v="9"/>
    <x v="0"/>
    <x v="1"/>
    <n v="1"/>
    <n v="0"/>
  </r>
  <r>
    <x v="1"/>
    <n v="0.96015936300000004"/>
    <x v="0"/>
    <x v="3"/>
    <x v="1"/>
    <n v="0.16345035999999999"/>
    <x v="129"/>
    <x v="203"/>
    <x v="0"/>
    <x v="1"/>
    <x v="0"/>
    <n v="1"/>
    <n v="0"/>
  </r>
  <r>
    <x v="1"/>
    <n v="0.23984907899999999"/>
    <x v="2"/>
    <x v="27"/>
    <x v="1"/>
    <n v="0.860609293"/>
    <x v="1035"/>
    <x v="56"/>
    <x v="23"/>
    <x v="0"/>
    <x v="14"/>
    <n v="0"/>
    <n v="3"/>
  </r>
  <r>
    <x v="1"/>
    <n v="0.450523697"/>
    <x v="14"/>
    <x v="23"/>
    <x v="0"/>
    <n v="0.23029229400000001"/>
    <x v="219"/>
    <x v="3439"/>
    <x v="11"/>
    <x v="0"/>
    <x v="0"/>
    <n v="0"/>
    <n v="0"/>
  </r>
  <r>
    <x v="1"/>
    <n v="0.96920615899999996"/>
    <x v="0"/>
    <x v="26"/>
    <x v="4"/>
    <n v="1.8213058419999999"/>
    <x v="1625"/>
    <x v="62"/>
    <x v="7"/>
    <x v="1"/>
    <x v="4"/>
    <n v="1"/>
    <n v="0"/>
  </r>
  <r>
    <x v="1"/>
    <n v="0.677740864"/>
    <x v="16"/>
    <x v="35"/>
    <x v="1"/>
    <n v="0.17907131700000001"/>
    <x v="36"/>
    <x v="45"/>
    <x v="8"/>
    <x v="2"/>
    <x v="0"/>
    <n v="1"/>
    <n v="3"/>
  </r>
  <r>
    <x v="1"/>
    <n v="0.31156884299999998"/>
    <x v="5"/>
    <x v="0"/>
    <x v="3"/>
    <n v="0.74010395799999995"/>
    <x v="468"/>
    <x v="7"/>
    <x v="0"/>
    <x v="0"/>
    <x v="1"/>
    <n v="0"/>
    <n v="4"/>
  </r>
  <r>
    <x v="1"/>
    <n v="0.99999990000000005"/>
    <x v="13"/>
    <x v="46"/>
    <x v="1"/>
    <n v="9.6814233E-2"/>
    <x v="154"/>
    <x v="1285"/>
    <x v="1"/>
    <x v="3"/>
    <x v="0"/>
    <n v="0"/>
    <n v="2"/>
  </r>
  <r>
    <x v="1"/>
    <n v="1.1856287430000001"/>
    <x v="29"/>
    <x v="54"/>
    <x v="2"/>
    <n v="0.11108362200000001"/>
    <x v="50"/>
    <x v="2288"/>
    <x v="4"/>
    <x v="0"/>
    <x v="0"/>
    <n v="1"/>
    <n v="0"/>
  </r>
  <r>
    <x v="1"/>
    <n v="0.48707260099999999"/>
    <x v="20"/>
    <x v="23"/>
    <x v="2"/>
    <n v="0.39225237800000001"/>
    <x v="162"/>
    <x v="1733"/>
    <x v="14"/>
    <x v="0"/>
    <x v="0"/>
    <n v="0"/>
    <n v="0"/>
  </r>
  <r>
    <x v="1"/>
    <n v="0.38579048199999999"/>
    <x v="15"/>
    <x v="26"/>
    <x v="0"/>
    <n v="0.74971164899999998"/>
    <x v="100"/>
    <x v="0"/>
    <x v="18"/>
    <x v="0"/>
    <x v="1"/>
    <n v="0"/>
    <n v="1"/>
  </r>
  <r>
    <x v="1"/>
    <n v="1.6353692999999999E-2"/>
    <x v="8"/>
    <x v="32"/>
    <x v="0"/>
    <n v="2.0395921000000001E-2"/>
    <x v="190"/>
    <x v="147"/>
    <x v="5"/>
    <x v="0"/>
    <x v="0"/>
    <n v="0"/>
    <n v="0"/>
  </r>
  <r>
    <x v="1"/>
    <n v="1.1914042979999999"/>
    <x v="29"/>
    <x v="46"/>
    <x v="2"/>
    <n v="0.70742187499999998"/>
    <x v="166"/>
    <x v="3440"/>
    <x v="6"/>
    <x v="1"/>
    <x v="4"/>
    <n v="6"/>
    <n v="1"/>
  </r>
  <r>
    <x v="1"/>
    <n v="0.34667843799999998"/>
    <x v="17"/>
    <x v="2"/>
    <x v="0"/>
    <n v="0.638969118"/>
    <x v="160"/>
    <x v="45"/>
    <x v="11"/>
    <x v="0"/>
    <x v="0"/>
    <n v="0"/>
    <n v="0"/>
  </r>
  <r>
    <x v="1"/>
    <n v="0.99999990000000005"/>
    <x v="13"/>
    <x v="19"/>
    <x v="0"/>
    <n v="0"/>
    <x v="41"/>
    <x v="5"/>
    <x v="24"/>
    <x v="1"/>
    <x v="0"/>
    <n v="0"/>
    <n v="0"/>
  </r>
  <r>
    <x v="1"/>
    <n v="0.99999990000000005"/>
    <x v="13"/>
    <x v="72"/>
    <x v="7"/>
    <n v="0"/>
    <x v="41"/>
    <x v="543"/>
    <x v="24"/>
    <x v="5"/>
    <x v="0"/>
    <n v="98"/>
    <n v="0"/>
  </r>
  <r>
    <x v="1"/>
    <n v="0.854291417"/>
    <x v="18"/>
    <x v="48"/>
    <x v="0"/>
    <n v="0.33155792299999998"/>
    <x v="119"/>
    <x v="22"/>
    <x v="4"/>
    <x v="0"/>
    <x v="0"/>
    <n v="0"/>
    <n v="0"/>
  </r>
  <r>
    <x v="1"/>
    <n v="0.99999990000000005"/>
    <x v="13"/>
    <x v="25"/>
    <x v="1"/>
    <n v="3.7495313000000002E-2"/>
    <x v="2"/>
    <x v="959"/>
    <x v="1"/>
    <x v="2"/>
    <x v="0"/>
    <n v="0"/>
    <n v="2"/>
  </r>
  <r>
    <x v="1"/>
    <n v="0.441831099"/>
    <x v="14"/>
    <x v="32"/>
    <x v="1"/>
    <n v="10359"/>
    <x v="1985"/>
    <x v="5"/>
    <x v="22"/>
    <x v="0"/>
    <x v="1"/>
    <n v="0"/>
    <n v="0"/>
  </r>
  <r>
    <x v="1"/>
    <n v="1.2688913E-2"/>
    <x v="8"/>
    <x v="56"/>
    <x v="1"/>
    <n v="5286"/>
    <x v="1986"/>
    <x v="5"/>
    <x v="14"/>
    <x v="0"/>
    <x v="2"/>
    <n v="0"/>
    <n v="0"/>
  </r>
  <r>
    <x v="1"/>
    <n v="0.80058507999999995"/>
    <x v="19"/>
    <x v="33"/>
    <x v="2"/>
    <n v="5.9542796000000002E-2"/>
    <x v="155"/>
    <x v="3441"/>
    <x v="0"/>
    <x v="1"/>
    <x v="0"/>
    <n v="2"/>
    <n v="0"/>
  </r>
  <r>
    <x v="1"/>
    <n v="0.99999990000000005"/>
    <x v="13"/>
    <x v="20"/>
    <x v="0"/>
    <n v="0.18166238200000001"/>
    <x v="36"/>
    <x v="533"/>
    <x v="4"/>
    <x v="3"/>
    <x v="0"/>
    <n v="0"/>
    <n v="0"/>
  </r>
  <r>
    <x v="1"/>
    <n v="0.92659240200000004"/>
    <x v="0"/>
    <x v="41"/>
    <x v="0"/>
    <n v="1.2005878029999999"/>
    <x v="1202"/>
    <x v="3442"/>
    <x v="2"/>
    <x v="0"/>
    <x v="0"/>
    <n v="0"/>
    <n v="2"/>
  </r>
  <r>
    <x v="1"/>
    <n v="0.99999990000000005"/>
    <x v="13"/>
    <x v="6"/>
    <x v="0"/>
    <n v="3.9512109999999996E-3"/>
    <x v="63"/>
    <x v="3443"/>
    <x v="24"/>
    <x v="1"/>
    <x v="0"/>
    <n v="0"/>
    <n v="3"/>
  </r>
  <r>
    <x v="1"/>
    <n v="0.19137180400000001"/>
    <x v="4"/>
    <x v="59"/>
    <x v="0"/>
    <n v="1.479320679"/>
    <x v="387"/>
    <x v="540"/>
    <x v="20"/>
    <x v="0"/>
    <x v="4"/>
    <n v="0"/>
    <n v="1"/>
  </r>
  <r>
    <x v="1"/>
    <n v="0.82664314100000003"/>
    <x v="18"/>
    <x v="59"/>
    <x v="1"/>
    <n v="0.354628422"/>
    <x v="148"/>
    <x v="176"/>
    <x v="9"/>
    <x v="1"/>
    <x v="1"/>
    <n v="0"/>
    <n v="1"/>
  </r>
  <r>
    <x v="1"/>
    <n v="0.99999990000000005"/>
    <x v="13"/>
    <x v="40"/>
    <x v="1"/>
    <n v="0.42956852800000001"/>
    <x v="16"/>
    <x v="3444"/>
    <x v="12"/>
    <x v="0"/>
    <x v="1"/>
    <n v="0"/>
    <n v="0"/>
  </r>
  <r>
    <x v="1"/>
    <n v="0"/>
    <x v="8"/>
    <x v="25"/>
    <x v="2"/>
    <n v="0"/>
    <x v="41"/>
    <x v="26"/>
    <x v="12"/>
    <x v="0"/>
    <x v="0"/>
    <n v="0"/>
    <n v="0"/>
  </r>
  <r>
    <x v="1"/>
    <n v="0.99999990000000005"/>
    <x v="13"/>
    <x v="7"/>
    <x v="0"/>
    <n v="5.7126500000000005E-4"/>
    <x v="41"/>
    <x v="4"/>
    <x v="24"/>
    <x v="0"/>
    <x v="0"/>
    <n v="0"/>
    <n v="0"/>
  </r>
  <r>
    <x v="1"/>
    <n v="0.99999990000000005"/>
    <x v="13"/>
    <x v="47"/>
    <x v="0"/>
    <n v="5.0619277999999997E-2"/>
    <x v="33"/>
    <x v="3445"/>
    <x v="1"/>
    <x v="0"/>
    <x v="0"/>
    <n v="0"/>
    <n v="0"/>
  </r>
  <r>
    <x v="1"/>
    <n v="0.99999990000000005"/>
    <x v="13"/>
    <x v="8"/>
    <x v="0"/>
    <n v="0.44143723800000001"/>
    <x v="125"/>
    <x v="56"/>
    <x v="2"/>
    <x v="0"/>
    <x v="4"/>
    <n v="0"/>
    <n v="2"/>
  </r>
  <r>
    <x v="1"/>
    <n v="0.99999990000000005"/>
    <x v="13"/>
    <x v="53"/>
    <x v="0"/>
    <n v="0.35214579699999998"/>
    <x v="44"/>
    <x v="333"/>
    <x v="4"/>
    <x v="0"/>
    <x v="0"/>
    <n v="0"/>
    <n v="0"/>
  </r>
  <r>
    <x v="1"/>
    <n v="0.34706664999999998"/>
    <x v="17"/>
    <x v="9"/>
    <x v="0"/>
    <n v="0.25394920999999998"/>
    <x v="39"/>
    <x v="114"/>
    <x v="5"/>
    <x v="0"/>
    <x v="0"/>
    <n v="0"/>
    <n v="0"/>
  </r>
  <r>
    <x v="1"/>
    <n v="0.57973266999999995"/>
    <x v="12"/>
    <x v="16"/>
    <x v="1"/>
    <n v="2136"/>
    <x v="1987"/>
    <x v="5"/>
    <x v="9"/>
    <x v="0"/>
    <x v="4"/>
    <n v="0"/>
    <n v="0"/>
  </r>
  <r>
    <x v="1"/>
    <n v="0.41143542599999999"/>
    <x v="15"/>
    <x v="25"/>
    <x v="0"/>
    <n v="0.29199549000000002"/>
    <x v="69"/>
    <x v="778"/>
    <x v="0"/>
    <x v="0"/>
    <x v="0"/>
    <n v="0"/>
    <n v="0"/>
  </r>
  <r>
    <x v="1"/>
    <n v="0.99999990000000005"/>
    <x v="13"/>
    <x v="59"/>
    <x v="0"/>
    <n v="735"/>
    <x v="1988"/>
    <x v="5"/>
    <x v="0"/>
    <x v="1"/>
    <x v="0"/>
    <n v="1"/>
    <n v="0"/>
  </r>
  <r>
    <x v="1"/>
    <n v="0.85142308300000002"/>
    <x v="18"/>
    <x v="3"/>
    <x v="1"/>
    <n v="0.41967814799999997"/>
    <x v="133"/>
    <x v="799"/>
    <x v="18"/>
    <x v="1"/>
    <x v="1"/>
    <n v="1"/>
    <n v="0"/>
  </r>
  <r>
    <x v="1"/>
    <n v="0.36440605799999998"/>
    <x v="17"/>
    <x v="52"/>
    <x v="1"/>
    <n v="2582"/>
    <x v="696"/>
    <x v="5"/>
    <x v="6"/>
    <x v="0"/>
    <x v="2"/>
    <n v="0"/>
    <n v="0"/>
  </r>
  <r>
    <x v="1"/>
    <n v="0.40431913600000002"/>
    <x v="15"/>
    <x v="20"/>
    <x v="0"/>
    <n v="0.26753907700000001"/>
    <x v="58"/>
    <x v="797"/>
    <x v="3"/>
    <x v="0"/>
    <x v="0"/>
    <n v="0"/>
    <n v="0"/>
  </r>
  <r>
    <x v="1"/>
    <n v="0.99999990000000005"/>
    <x v="13"/>
    <x v="0"/>
    <x v="1"/>
    <n v="3483"/>
    <x v="1989"/>
    <x v="5"/>
    <x v="3"/>
    <x v="1"/>
    <x v="2"/>
    <n v="0"/>
    <n v="-1"/>
  </r>
  <r>
    <x v="1"/>
    <n v="0.64763385900000003"/>
    <x v="1"/>
    <x v="20"/>
    <x v="3"/>
    <n v="0.2"/>
    <x v="92"/>
    <x v="3446"/>
    <x v="6"/>
    <x v="0"/>
    <x v="0"/>
    <n v="1"/>
    <n v="0"/>
  </r>
  <r>
    <x v="1"/>
    <n v="0.61063590099999998"/>
    <x v="12"/>
    <x v="49"/>
    <x v="1"/>
    <n v="0.63448078799999996"/>
    <x v="87"/>
    <x v="23"/>
    <x v="19"/>
    <x v="0"/>
    <x v="4"/>
    <n v="1"/>
    <n v="3"/>
  </r>
  <r>
    <x v="1"/>
    <n v="0.99999990000000005"/>
    <x v="13"/>
    <x v="45"/>
    <x v="7"/>
    <n v="0"/>
    <x v="41"/>
    <x v="298"/>
    <x v="24"/>
    <x v="5"/>
    <x v="0"/>
    <n v="98"/>
    <n v="2"/>
  </r>
  <r>
    <x v="1"/>
    <n v="0.58016147600000001"/>
    <x v="12"/>
    <x v="60"/>
    <x v="1"/>
    <n v="7.4324323999999997E-2"/>
    <x v="27"/>
    <x v="3447"/>
    <x v="4"/>
    <x v="0"/>
    <x v="0"/>
    <n v="0"/>
    <n v="0"/>
  </r>
  <r>
    <x v="1"/>
    <n v="0.98757928100000003"/>
    <x v="13"/>
    <x v="33"/>
    <x v="2"/>
    <n v="0.3824303"/>
    <x v="181"/>
    <x v="685"/>
    <x v="2"/>
    <x v="0"/>
    <x v="0"/>
    <n v="0"/>
    <n v="1"/>
  </r>
  <r>
    <x v="1"/>
    <n v="6.9450152000000001E-2"/>
    <x v="10"/>
    <x v="31"/>
    <x v="1"/>
    <n v="0.43294957000000001"/>
    <x v="21"/>
    <x v="1633"/>
    <x v="14"/>
    <x v="3"/>
    <x v="2"/>
    <n v="0"/>
    <n v="0"/>
  </r>
  <r>
    <x v="1"/>
    <n v="0.98960852200000005"/>
    <x v="13"/>
    <x v="37"/>
    <x v="1"/>
    <n v="0.59562587199999995"/>
    <x v="110"/>
    <x v="3448"/>
    <x v="8"/>
    <x v="0"/>
    <x v="1"/>
    <n v="0"/>
    <n v="0"/>
  </r>
  <r>
    <x v="1"/>
    <n v="1.02845488"/>
    <x v="23"/>
    <x v="46"/>
    <x v="2"/>
    <n v="0.42620983899999998"/>
    <x v="180"/>
    <x v="70"/>
    <x v="18"/>
    <x v="0"/>
    <x v="4"/>
    <n v="1"/>
    <n v="0"/>
  </r>
  <r>
    <x v="1"/>
    <n v="0.64298401400000005"/>
    <x v="1"/>
    <x v="62"/>
    <x v="2"/>
    <n v="1473"/>
    <x v="1812"/>
    <x v="5"/>
    <x v="1"/>
    <x v="0"/>
    <x v="1"/>
    <n v="0"/>
    <n v="0"/>
  </r>
  <r>
    <x v="1"/>
    <n v="1.0315485449999999"/>
    <x v="23"/>
    <x v="40"/>
    <x v="1"/>
    <n v="0.185564917"/>
    <x v="136"/>
    <x v="3449"/>
    <x v="2"/>
    <x v="3"/>
    <x v="0"/>
    <n v="1"/>
    <n v="1"/>
  </r>
  <r>
    <x v="1"/>
    <n v="0.197977352"/>
    <x v="4"/>
    <x v="50"/>
    <x v="0"/>
    <n v="0.70894554899999995"/>
    <x v="176"/>
    <x v="3450"/>
    <x v="7"/>
    <x v="0"/>
    <x v="4"/>
    <n v="0"/>
    <n v="0"/>
  </r>
  <r>
    <x v="1"/>
    <n v="0.99999990000000005"/>
    <x v="13"/>
    <x v="15"/>
    <x v="0"/>
    <n v="9.7634122000000004E-2"/>
    <x v="18"/>
    <x v="75"/>
    <x v="4"/>
    <x v="0"/>
    <x v="0"/>
    <n v="1"/>
    <n v="4"/>
  </r>
  <r>
    <x v="1"/>
    <n v="2.4650921999999999E-2"/>
    <x v="8"/>
    <x v="27"/>
    <x v="1"/>
    <n v="0.109159585"/>
    <x v="50"/>
    <x v="3451"/>
    <x v="2"/>
    <x v="3"/>
    <x v="0"/>
    <n v="2"/>
    <n v="4"/>
  </r>
  <r>
    <x v="1"/>
    <n v="6.4169594999999996E-2"/>
    <x v="10"/>
    <x v="38"/>
    <x v="0"/>
    <n v="2050"/>
    <x v="1990"/>
    <x v="5"/>
    <x v="9"/>
    <x v="0"/>
    <x v="4"/>
    <n v="1"/>
    <n v="0"/>
  </r>
  <r>
    <x v="1"/>
    <n v="1.3577545200000001"/>
    <x v="35"/>
    <x v="46"/>
    <x v="3"/>
    <n v="0.148155228"/>
    <x v="82"/>
    <x v="2603"/>
    <x v="5"/>
    <x v="2"/>
    <x v="0"/>
    <n v="0"/>
    <n v="1"/>
  </r>
  <r>
    <x v="1"/>
    <n v="0.97152019000000001"/>
    <x v="0"/>
    <x v="6"/>
    <x v="5"/>
    <n v="1.2325534890000001"/>
    <x v="1991"/>
    <x v="114"/>
    <x v="7"/>
    <x v="1"/>
    <x v="4"/>
    <n v="2"/>
    <n v="1"/>
  </r>
  <r>
    <x v="1"/>
    <n v="0.99999990000000005"/>
    <x v="13"/>
    <x v="9"/>
    <x v="1"/>
    <n v="1806"/>
    <x v="1627"/>
    <x v="5"/>
    <x v="12"/>
    <x v="1"/>
    <x v="1"/>
    <n v="0"/>
    <n v="0"/>
  </r>
  <r>
    <x v="1"/>
    <n v="1.0199944460000001"/>
    <x v="13"/>
    <x v="20"/>
    <x v="0"/>
    <n v="452.5"/>
    <x v="1992"/>
    <x v="31"/>
    <x v="18"/>
    <x v="0"/>
    <x v="0"/>
    <n v="0"/>
    <n v="3"/>
  </r>
  <r>
    <x v="1"/>
    <n v="1.0049975010000001"/>
    <x v="13"/>
    <x v="37"/>
    <x v="0"/>
    <n v="0.29770229799999998"/>
    <x v="11"/>
    <x v="27"/>
    <x v="0"/>
    <x v="1"/>
    <x v="0"/>
    <n v="1"/>
    <n v="0"/>
  </r>
  <r>
    <x v="1"/>
    <n v="0.29962190900000002"/>
    <x v="5"/>
    <x v="3"/>
    <x v="3"/>
    <n v="0.77772489300000003"/>
    <x v="668"/>
    <x v="500"/>
    <x v="13"/>
    <x v="2"/>
    <x v="1"/>
    <n v="0"/>
    <n v="1"/>
  </r>
  <r>
    <x v="1"/>
    <n v="0.27276262400000001"/>
    <x v="2"/>
    <x v="8"/>
    <x v="0"/>
    <n v="4.2381355000000002E-2"/>
    <x v="19"/>
    <x v="35"/>
    <x v="3"/>
    <x v="0"/>
    <x v="0"/>
    <n v="0"/>
    <n v="0"/>
  </r>
  <r>
    <x v="1"/>
    <n v="0.94572979099999999"/>
    <x v="0"/>
    <x v="27"/>
    <x v="0"/>
    <n v="259"/>
    <x v="1864"/>
    <x v="5"/>
    <x v="0"/>
    <x v="2"/>
    <x v="0"/>
    <n v="2"/>
    <n v="0"/>
  </r>
  <r>
    <x v="1"/>
    <n v="3.5120609999999997E-2"/>
    <x v="10"/>
    <x v="12"/>
    <x v="2"/>
    <n v="1567"/>
    <x v="1993"/>
    <x v="5"/>
    <x v="6"/>
    <x v="0"/>
    <x v="1"/>
    <n v="2"/>
    <n v="0"/>
  </r>
  <r>
    <x v="1"/>
    <n v="4.0223613999999998E-2"/>
    <x v="10"/>
    <x v="5"/>
    <x v="0"/>
    <n v="2945"/>
    <x v="1994"/>
    <x v="10"/>
    <x v="9"/>
    <x v="0"/>
    <x v="1"/>
    <n v="0"/>
    <n v="0"/>
  </r>
  <r>
    <x v="1"/>
    <n v="0.157661889"/>
    <x v="11"/>
    <x v="0"/>
    <x v="0"/>
    <n v="0.28207179300000002"/>
    <x v="71"/>
    <x v="79"/>
    <x v="25"/>
    <x v="0"/>
    <x v="1"/>
    <n v="0"/>
    <n v="2"/>
  </r>
  <r>
    <x v="1"/>
    <n v="1.0041995800000001"/>
    <x v="13"/>
    <x v="40"/>
    <x v="0"/>
    <n v="0.76632739599999999"/>
    <x v="542"/>
    <x v="3267"/>
    <x v="8"/>
    <x v="1"/>
    <x v="1"/>
    <n v="0"/>
    <n v="0"/>
  </r>
  <r>
    <x v="1"/>
    <n v="0.34055918400000001"/>
    <x v="17"/>
    <x v="61"/>
    <x v="0"/>
    <n v="0.49096144600000002"/>
    <x v="61"/>
    <x v="73"/>
    <x v="22"/>
    <x v="0"/>
    <x v="4"/>
    <n v="0"/>
    <n v="0"/>
  </r>
  <r>
    <x v="1"/>
    <n v="0.65269502099999999"/>
    <x v="1"/>
    <x v="14"/>
    <x v="0"/>
    <n v="1.8808608760000001"/>
    <x v="1995"/>
    <x v="1002"/>
    <x v="6"/>
    <x v="0"/>
    <x v="1"/>
    <n v="1"/>
    <n v="0"/>
  </r>
  <r>
    <x v="1"/>
    <n v="0.88505198699999998"/>
    <x v="3"/>
    <x v="31"/>
    <x v="0"/>
    <n v="0.836776258"/>
    <x v="621"/>
    <x v="3452"/>
    <x v="11"/>
    <x v="0"/>
    <x v="1"/>
    <n v="0"/>
    <n v="0"/>
  </r>
  <r>
    <x v="1"/>
    <n v="0.99999990000000005"/>
    <x v="13"/>
    <x v="2"/>
    <x v="0"/>
    <n v="2.4180423E-2"/>
    <x v="3"/>
    <x v="203"/>
    <x v="3"/>
    <x v="1"/>
    <x v="0"/>
    <n v="0"/>
    <n v="1"/>
  </r>
  <r>
    <x v="1"/>
    <n v="1.0253468720000001"/>
    <x v="23"/>
    <x v="41"/>
    <x v="2"/>
    <n v="0.49071023899999999"/>
    <x v="61"/>
    <x v="3453"/>
    <x v="16"/>
    <x v="0"/>
    <x v="1"/>
    <n v="0"/>
    <n v="1"/>
  </r>
  <r>
    <x v="1"/>
    <n v="0.99999990000000005"/>
    <x v="13"/>
    <x v="23"/>
    <x v="0"/>
    <n v="489"/>
    <x v="1996"/>
    <x v="5"/>
    <x v="12"/>
    <x v="0"/>
    <x v="0"/>
    <n v="0"/>
    <n v="0"/>
  </r>
  <r>
    <x v="1"/>
    <n v="0.99999990000000005"/>
    <x v="13"/>
    <x v="19"/>
    <x v="1"/>
    <n v="0.31767337800000001"/>
    <x v="144"/>
    <x v="3454"/>
    <x v="1"/>
    <x v="2"/>
    <x v="0"/>
    <n v="0"/>
    <n v="0"/>
  </r>
  <r>
    <x v="1"/>
    <n v="0.99999990000000005"/>
    <x v="13"/>
    <x v="8"/>
    <x v="0"/>
    <n v="0.15085536499999999"/>
    <x v="82"/>
    <x v="45"/>
    <x v="1"/>
    <x v="3"/>
    <x v="0"/>
    <n v="0"/>
    <n v="1"/>
  </r>
  <r>
    <x v="1"/>
    <n v="5.6746933999999999E-2"/>
    <x v="10"/>
    <x v="59"/>
    <x v="0"/>
    <n v="1.0035769029999999"/>
    <x v="1430"/>
    <x v="3455"/>
    <x v="11"/>
    <x v="0"/>
    <x v="1"/>
    <n v="0"/>
    <n v="1"/>
  </r>
  <r>
    <x v="1"/>
    <n v="5.6828984999999999E-2"/>
    <x v="10"/>
    <x v="46"/>
    <x v="0"/>
    <n v="0.362922574"/>
    <x v="85"/>
    <x v="916"/>
    <x v="3"/>
    <x v="0"/>
    <x v="1"/>
    <n v="0"/>
    <n v="0"/>
  </r>
  <r>
    <x v="1"/>
    <n v="0.255367972"/>
    <x v="2"/>
    <x v="54"/>
    <x v="0"/>
    <n v="0.10388821400000001"/>
    <x v="251"/>
    <x v="278"/>
    <x v="8"/>
    <x v="0"/>
    <x v="0"/>
    <n v="0"/>
    <n v="1"/>
  </r>
  <r>
    <x v="1"/>
    <n v="0.67475735699999995"/>
    <x v="1"/>
    <x v="13"/>
    <x v="0"/>
    <n v="2.1623277179999998"/>
    <x v="1997"/>
    <x v="3456"/>
    <x v="17"/>
    <x v="0"/>
    <x v="3"/>
    <n v="0"/>
    <n v="0"/>
  </r>
  <r>
    <x v="1"/>
    <n v="0.75009996000000001"/>
    <x v="6"/>
    <x v="54"/>
    <x v="1"/>
    <n v="0.34088522100000002"/>
    <x v="118"/>
    <x v="619"/>
    <x v="2"/>
    <x v="0"/>
    <x v="1"/>
    <n v="0"/>
    <n v="2"/>
  </r>
  <r>
    <x v="1"/>
    <n v="0.99999990000000005"/>
    <x v="13"/>
    <x v="27"/>
    <x v="1"/>
    <n v="0.19521912399999999"/>
    <x v="178"/>
    <x v="3457"/>
    <x v="4"/>
    <x v="1"/>
    <x v="0"/>
    <n v="1"/>
    <n v="2"/>
  </r>
  <r>
    <x v="1"/>
    <n v="0.10875288299999999"/>
    <x v="7"/>
    <x v="50"/>
    <x v="0"/>
    <n v="2.8018899E-2"/>
    <x v="138"/>
    <x v="667"/>
    <x v="7"/>
    <x v="0"/>
    <x v="0"/>
    <n v="0"/>
    <n v="0"/>
  </r>
  <r>
    <x v="1"/>
    <n v="0.60121425900000003"/>
    <x v="12"/>
    <x v="49"/>
    <x v="0"/>
    <n v="0.47647008800000001"/>
    <x v="23"/>
    <x v="764"/>
    <x v="14"/>
    <x v="0"/>
    <x v="4"/>
    <n v="0"/>
    <n v="2"/>
  </r>
  <r>
    <x v="1"/>
    <n v="0.33512937300000001"/>
    <x v="17"/>
    <x v="34"/>
    <x v="1"/>
    <n v="1962.5"/>
    <x v="1998"/>
    <x v="31"/>
    <x v="17"/>
    <x v="0"/>
    <x v="1"/>
    <n v="1"/>
    <n v="0"/>
  </r>
  <r>
    <x v="1"/>
    <n v="0.36561268800000002"/>
    <x v="17"/>
    <x v="21"/>
    <x v="0"/>
    <n v="0.260352213"/>
    <x v="26"/>
    <x v="500"/>
    <x v="4"/>
    <x v="0"/>
    <x v="0"/>
    <n v="0"/>
    <n v="0"/>
  </r>
  <r>
    <x v="1"/>
    <n v="1.2240111999999999E-2"/>
    <x v="8"/>
    <x v="4"/>
    <x v="8"/>
    <n v="36"/>
    <x v="612"/>
    <x v="5"/>
    <x v="11"/>
    <x v="0"/>
    <x v="0"/>
    <n v="0"/>
    <n v="0"/>
  </r>
  <r>
    <x v="1"/>
    <n v="1.0825727940000001"/>
    <x v="21"/>
    <x v="1"/>
    <x v="1"/>
    <n v="0.46635030199999999"/>
    <x v="172"/>
    <x v="2166"/>
    <x v="8"/>
    <x v="1"/>
    <x v="0"/>
    <n v="1"/>
    <n v="4"/>
  </r>
  <r>
    <x v="1"/>
    <n v="0.40081047800000003"/>
    <x v="15"/>
    <x v="42"/>
    <x v="0"/>
    <n v="0.51727509800000004"/>
    <x v="91"/>
    <x v="3458"/>
    <x v="20"/>
    <x v="0"/>
    <x v="1"/>
    <n v="0"/>
    <n v="0"/>
  </r>
  <r>
    <x v="1"/>
    <n v="0.99999990000000005"/>
    <x v="13"/>
    <x v="41"/>
    <x v="0"/>
    <n v="0"/>
    <x v="41"/>
    <x v="75"/>
    <x v="24"/>
    <x v="0"/>
    <x v="0"/>
    <n v="1"/>
    <n v="0"/>
  </r>
  <r>
    <x v="1"/>
    <n v="0.94183933099999995"/>
    <x v="0"/>
    <x v="44"/>
    <x v="0"/>
    <n v="165"/>
    <x v="1545"/>
    <x v="5"/>
    <x v="0"/>
    <x v="2"/>
    <x v="0"/>
    <n v="0"/>
    <n v="0"/>
  </r>
  <r>
    <x v="1"/>
    <n v="1.6886227540000001"/>
    <x v="27"/>
    <x v="44"/>
    <x v="0"/>
    <n v="9.6298894999999995E-2"/>
    <x v="154"/>
    <x v="28"/>
    <x v="1"/>
    <x v="3"/>
    <x v="0"/>
    <n v="1"/>
    <n v="1"/>
  </r>
  <r>
    <x v="1"/>
    <n v="1.0561106840000001"/>
    <x v="23"/>
    <x v="27"/>
    <x v="0"/>
    <n v="1382"/>
    <x v="1999"/>
    <x v="5"/>
    <x v="9"/>
    <x v="0"/>
    <x v="0"/>
    <n v="0"/>
    <n v="0"/>
  </r>
  <r>
    <x v="1"/>
    <n v="0.54695375199999996"/>
    <x v="9"/>
    <x v="16"/>
    <x v="0"/>
    <n v="0.27605956500000001"/>
    <x v="164"/>
    <x v="3459"/>
    <x v="2"/>
    <x v="0"/>
    <x v="1"/>
    <n v="0"/>
    <n v="2"/>
  </r>
  <r>
    <x v="1"/>
    <n v="1.0637936210000001"/>
    <x v="23"/>
    <x v="9"/>
    <x v="2"/>
    <n v="0.122292569"/>
    <x v="0"/>
    <x v="75"/>
    <x v="1"/>
    <x v="1"/>
    <x v="0"/>
    <n v="1"/>
    <n v="0"/>
  </r>
  <r>
    <x v="1"/>
    <n v="0.829351536"/>
    <x v="18"/>
    <x v="27"/>
    <x v="3"/>
    <n v="0.27929702299999998"/>
    <x v="71"/>
    <x v="3178"/>
    <x v="3"/>
    <x v="0"/>
    <x v="1"/>
    <n v="0"/>
    <n v="0"/>
  </r>
  <r>
    <x v="1"/>
    <n v="1.019492026"/>
    <x v="13"/>
    <x v="39"/>
    <x v="1"/>
    <n v="0.279520502"/>
    <x v="71"/>
    <x v="3460"/>
    <x v="0"/>
    <x v="1"/>
    <x v="1"/>
    <n v="1"/>
    <n v="0"/>
  </r>
  <r>
    <x v="1"/>
    <n v="3.382562E-3"/>
    <x v="8"/>
    <x v="14"/>
    <x v="0"/>
    <n v="0.19678032200000001"/>
    <x v="178"/>
    <x v="79"/>
    <x v="6"/>
    <x v="0"/>
    <x v="1"/>
    <n v="0"/>
    <n v="0"/>
  </r>
  <r>
    <x v="1"/>
    <n v="0.903278307"/>
    <x v="3"/>
    <x v="22"/>
    <x v="2"/>
    <n v="0.67086582699999997"/>
    <x v="121"/>
    <x v="114"/>
    <x v="0"/>
    <x v="0"/>
    <x v="1"/>
    <n v="1"/>
    <n v="1"/>
  </r>
  <r>
    <x v="1"/>
    <n v="0.99999990000000005"/>
    <x v="13"/>
    <x v="1"/>
    <x v="0"/>
    <n v="0.25541490900000002"/>
    <x v="39"/>
    <x v="3461"/>
    <x v="6"/>
    <x v="0"/>
    <x v="5"/>
    <n v="0"/>
    <n v="0"/>
  </r>
  <r>
    <x v="1"/>
    <n v="0.96236633800000004"/>
    <x v="0"/>
    <x v="40"/>
    <x v="1"/>
    <n v="0.549417512"/>
    <x v="48"/>
    <x v="778"/>
    <x v="6"/>
    <x v="0"/>
    <x v="1"/>
    <n v="1"/>
    <n v="0"/>
  </r>
  <r>
    <x v="1"/>
    <n v="1.323274236"/>
    <x v="34"/>
    <x v="27"/>
    <x v="1"/>
    <n v="0.32916926899999999"/>
    <x v="119"/>
    <x v="348"/>
    <x v="5"/>
    <x v="0"/>
    <x v="0"/>
    <n v="2"/>
    <n v="2"/>
  </r>
  <r>
    <x v="1"/>
    <n v="1.1539961009999999"/>
    <x v="25"/>
    <x v="49"/>
    <x v="0"/>
    <n v="0.18262336600000001"/>
    <x v="136"/>
    <x v="2174"/>
    <x v="5"/>
    <x v="1"/>
    <x v="0"/>
    <n v="1"/>
    <n v="2"/>
  </r>
  <r>
    <x v="1"/>
    <n v="0.186585266"/>
    <x v="4"/>
    <x v="41"/>
    <x v="1"/>
    <n v="0.91464201199999995"/>
    <x v="386"/>
    <x v="431"/>
    <x v="18"/>
    <x v="0"/>
    <x v="1"/>
    <n v="0"/>
    <n v="3"/>
  </r>
  <r>
    <x v="1"/>
    <n v="0.98006644499999995"/>
    <x v="13"/>
    <x v="41"/>
    <x v="5"/>
    <n v="6.6593886000000005E-2"/>
    <x v="15"/>
    <x v="3462"/>
    <x v="9"/>
    <x v="1"/>
    <x v="0"/>
    <n v="0"/>
    <n v="0"/>
  </r>
  <r>
    <x v="1"/>
    <n v="1.694568E-3"/>
    <x v="8"/>
    <x v="52"/>
    <x v="2"/>
    <n v="0.73575474799999996"/>
    <x v="285"/>
    <x v="75"/>
    <x v="20"/>
    <x v="0"/>
    <x v="1"/>
    <n v="0"/>
    <n v="0"/>
  </r>
  <r>
    <x v="1"/>
    <n v="0.99999990000000005"/>
    <x v="13"/>
    <x v="53"/>
    <x v="0"/>
    <n v="509"/>
    <x v="504"/>
    <x v="5"/>
    <x v="4"/>
    <x v="0"/>
    <x v="0"/>
    <n v="0"/>
    <n v="3"/>
  </r>
  <r>
    <x v="1"/>
    <n v="0.88372092999999996"/>
    <x v="3"/>
    <x v="6"/>
    <x v="2"/>
    <n v="0.40592168099999998"/>
    <x v="173"/>
    <x v="3463"/>
    <x v="6"/>
    <x v="0"/>
    <x v="1"/>
    <n v="0"/>
    <n v="0"/>
  </r>
  <r>
    <x v="1"/>
    <n v="0.25759531600000002"/>
    <x v="2"/>
    <x v="38"/>
    <x v="0"/>
    <n v="0.44625895700000001"/>
    <x v="131"/>
    <x v="132"/>
    <x v="20"/>
    <x v="0"/>
    <x v="1"/>
    <n v="0"/>
    <n v="1"/>
  </r>
  <r>
    <x v="1"/>
    <n v="4.3829711E-2"/>
    <x v="10"/>
    <x v="26"/>
    <x v="2"/>
    <n v="0.27997021599999999"/>
    <x v="71"/>
    <x v="436"/>
    <x v="18"/>
    <x v="0"/>
    <x v="0"/>
    <n v="0"/>
    <n v="3"/>
  </r>
  <r>
    <x v="1"/>
    <n v="0.96561780500000005"/>
    <x v="0"/>
    <x v="59"/>
    <x v="3"/>
    <n v="0.55034522399999997"/>
    <x v="48"/>
    <x v="1054"/>
    <x v="0"/>
    <x v="1"/>
    <x v="1"/>
    <n v="2"/>
    <n v="0"/>
  </r>
  <r>
    <x v="1"/>
    <n v="0.50509897999999998"/>
    <x v="20"/>
    <x v="23"/>
    <x v="2"/>
    <n v="0.695345557"/>
    <x v="57"/>
    <x v="910"/>
    <x v="2"/>
    <x v="1"/>
    <x v="4"/>
    <n v="1"/>
    <n v="0"/>
  </r>
  <r>
    <x v="1"/>
    <n v="0.54394636699999999"/>
    <x v="9"/>
    <x v="59"/>
    <x v="1"/>
    <n v="1.14765764"/>
    <x v="1455"/>
    <x v="2253"/>
    <x v="25"/>
    <x v="0"/>
    <x v="4"/>
    <n v="0"/>
    <n v="0"/>
  </r>
  <r>
    <x v="1"/>
    <n v="0.34644226"/>
    <x v="17"/>
    <x v="12"/>
    <x v="1"/>
    <n v="0.56314561799999996"/>
    <x v="103"/>
    <x v="75"/>
    <x v="2"/>
    <x v="0"/>
    <x v="4"/>
    <n v="0"/>
    <n v="0"/>
  </r>
  <r>
    <x v="1"/>
    <n v="1.1462471670000001"/>
    <x v="25"/>
    <x v="49"/>
    <x v="0"/>
    <n v="0.66423841100000003"/>
    <x v="77"/>
    <x v="3464"/>
    <x v="18"/>
    <x v="0"/>
    <x v="0"/>
    <n v="1"/>
    <n v="3"/>
  </r>
  <r>
    <x v="1"/>
    <n v="0.99999990000000005"/>
    <x v="13"/>
    <x v="30"/>
    <x v="0"/>
    <n v="270"/>
    <x v="2000"/>
    <x v="5"/>
    <x v="24"/>
    <x v="2"/>
    <x v="0"/>
    <n v="2"/>
    <n v="0"/>
  </r>
  <r>
    <x v="1"/>
    <n v="1.5265648999999999E-2"/>
    <x v="8"/>
    <x v="47"/>
    <x v="0"/>
    <n v="629"/>
    <x v="993"/>
    <x v="5"/>
    <x v="8"/>
    <x v="0"/>
    <x v="0"/>
    <n v="0"/>
    <n v="0"/>
  </r>
  <r>
    <x v="1"/>
    <n v="0.91696617800000002"/>
    <x v="3"/>
    <x v="35"/>
    <x v="1"/>
    <n v="0.35621459500000002"/>
    <x v="148"/>
    <x v="75"/>
    <x v="14"/>
    <x v="0"/>
    <x v="0"/>
    <n v="0"/>
    <n v="0"/>
  </r>
  <r>
    <x v="1"/>
    <n v="0.53136789200000001"/>
    <x v="9"/>
    <x v="8"/>
    <x v="1"/>
    <n v="0.60878470600000001"/>
    <x v="109"/>
    <x v="3465"/>
    <x v="22"/>
    <x v="0"/>
    <x v="4"/>
    <n v="1"/>
    <n v="2"/>
  </r>
  <r>
    <x v="1"/>
    <n v="0.90442225399999998"/>
    <x v="3"/>
    <x v="19"/>
    <x v="1"/>
    <n v="0.39588688900000002"/>
    <x v="38"/>
    <x v="533"/>
    <x v="8"/>
    <x v="1"/>
    <x v="0"/>
    <n v="0"/>
    <n v="0"/>
  </r>
  <r>
    <x v="1"/>
    <n v="1.0654864E-2"/>
    <x v="8"/>
    <x v="7"/>
    <x v="0"/>
    <n v="6.1651987999999998E-2"/>
    <x v="155"/>
    <x v="21"/>
    <x v="4"/>
    <x v="0"/>
    <x v="0"/>
    <n v="0"/>
    <n v="0"/>
  </r>
  <r>
    <x v="1"/>
    <n v="0.70466266700000002"/>
    <x v="16"/>
    <x v="23"/>
    <x v="3"/>
    <n v="0.69483407500000005"/>
    <x v="57"/>
    <x v="3466"/>
    <x v="20"/>
    <x v="0"/>
    <x v="2"/>
    <n v="0"/>
    <n v="2"/>
  </r>
  <r>
    <x v="1"/>
    <n v="0.99999990000000005"/>
    <x v="13"/>
    <x v="53"/>
    <x v="1"/>
    <n v="413"/>
    <x v="2001"/>
    <x v="5"/>
    <x v="1"/>
    <x v="0"/>
    <x v="1"/>
    <n v="0"/>
    <n v="0"/>
  </r>
  <r>
    <x v="1"/>
    <n v="0.46594005399999999"/>
    <x v="14"/>
    <x v="19"/>
    <x v="1"/>
    <n v="0.227774855"/>
    <x v="219"/>
    <x v="685"/>
    <x v="0"/>
    <x v="0"/>
    <x v="0"/>
    <n v="1"/>
    <n v="0"/>
  </r>
  <r>
    <x v="1"/>
    <n v="8.6791565000000001E-2"/>
    <x v="7"/>
    <x v="52"/>
    <x v="0"/>
    <n v="1910"/>
    <x v="2002"/>
    <x v="5"/>
    <x v="6"/>
    <x v="0"/>
    <x v="4"/>
    <n v="0"/>
    <n v="0"/>
  </r>
  <r>
    <x v="1"/>
    <n v="0.59425717899999997"/>
    <x v="12"/>
    <x v="41"/>
    <x v="2"/>
    <n v="0.15900788299999999"/>
    <x v="51"/>
    <x v="124"/>
    <x v="4"/>
    <x v="0"/>
    <x v="0"/>
    <n v="0"/>
    <n v="2"/>
  </r>
  <r>
    <x v="1"/>
    <n v="0"/>
    <x v="8"/>
    <x v="5"/>
    <x v="0"/>
    <n v="0.47348055900000002"/>
    <x v="23"/>
    <x v="3467"/>
    <x v="7"/>
    <x v="0"/>
    <x v="5"/>
    <n v="0"/>
    <n v="1"/>
  </r>
  <r>
    <x v="1"/>
    <n v="0"/>
    <x v="8"/>
    <x v="15"/>
    <x v="0"/>
    <n v="0"/>
    <x v="41"/>
    <x v="5"/>
    <x v="4"/>
    <x v="0"/>
    <x v="0"/>
    <n v="0"/>
    <n v="1"/>
  </r>
  <r>
    <x v="1"/>
    <n v="0.93948878499999999"/>
    <x v="0"/>
    <x v="49"/>
    <x v="0"/>
    <n v="0.21678681799999999"/>
    <x v="194"/>
    <x v="1566"/>
    <x v="8"/>
    <x v="0"/>
    <x v="0"/>
    <n v="0"/>
    <n v="4"/>
  </r>
  <r>
    <x v="1"/>
    <n v="0"/>
    <x v="8"/>
    <x v="23"/>
    <x v="2"/>
    <n v="0.54186453400000001"/>
    <x v="31"/>
    <x v="26"/>
    <x v="3"/>
    <x v="0"/>
    <x v="0"/>
    <n v="0"/>
    <n v="2"/>
  </r>
  <r>
    <x v="1"/>
    <n v="0.460321168"/>
    <x v="14"/>
    <x v="14"/>
    <x v="1"/>
    <n v="0.50249215400000002"/>
    <x v="232"/>
    <x v="58"/>
    <x v="13"/>
    <x v="0"/>
    <x v="3"/>
    <n v="0"/>
    <n v="3"/>
  </r>
  <r>
    <x v="1"/>
    <n v="0.55313153299999995"/>
    <x v="9"/>
    <x v="39"/>
    <x v="0"/>
    <n v="0.63061910099999996"/>
    <x v="395"/>
    <x v="73"/>
    <x v="6"/>
    <x v="1"/>
    <x v="1"/>
    <n v="0"/>
    <n v="0"/>
  </r>
  <r>
    <x v="1"/>
    <n v="0.48453681900000001"/>
    <x v="20"/>
    <x v="1"/>
    <x v="3"/>
    <n v="0.43892684599999998"/>
    <x v="125"/>
    <x v="132"/>
    <x v="2"/>
    <x v="0"/>
    <x v="1"/>
    <n v="0"/>
    <n v="2"/>
  </r>
  <r>
    <x v="1"/>
    <n v="0.99999990000000005"/>
    <x v="13"/>
    <x v="22"/>
    <x v="1"/>
    <n v="0.14571318699999999"/>
    <x v="102"/>
    <x v="0"/>
    <x v="12"/>
    <x v="2"/>
    <x v="0"/>
    <n v="0"/>
    <n v="4"/>
  </r>
  <r>
    <x v="1"/>
    <n v="1.540706605"/>
    <x v="38"/>
    <x v="25"/>
    <x v="0"/>
    <n v="174"/>
    <x v="1033"/>
    <x v="5"/>
    <x v="0"/>
    <x v="0"/>
    <x v="0"/>
    <n v="0"/>
    <n v="0"/>
  </r>
  <r>
    <x v="1"/>
    <n v="0.27164321499999999"/>
    <x v="2"/>
    <x v="6"/>
    <x v="3"/>
    <n v="0.47096232300000002"/>
    <x v="126"/>
    <x v="18"/>
    <x v="7"/>
    <x v="0"/>
    <x v="4"/>
    <n v="0"/>
    <n v="3"/>
  </r>
  <r>
    <x v="1"/>
    <n v="0.99999990000000005"/>
    <x v="13"/>
    <x v="29"/>
    <x v="0"/>
    <n v="419"/>
    <x v="546"/>
    <x v="5"/>
    <x v="4"/>
    <x v="6"/>
    <x v="0"/>
    <n v="2"/>
    <n v="-1"/>
  </r>
  <r>
    <x v="1"/>
    <n v="0.90381011899999997"/>
    <x v="3"/>
    <x v="29"/>
    <x v="0"/>
    <n v="0.41715237300000002"/>
    <x v="104"/>
    <x v="241"/>
    <x v="0"/>
    <x v="0"/>
    <x v="0"/>
    <n v="0"/>
    <n v="0"/>
  </r>
  <r>
    <x v="1"/>
    <n v="1.0140559339999999"/>
    <x v="13"/>
    <x v="15"/>
    <x v="0"/>
    <n v="209"/>
    <x v="1709"/>
    <x v="5"/>
    <x v="4"/>
    <x v="1"/>
    <x v="0"/>
    <n v="0"/>
    <n v="-1"/>
  </r>
  <r>
    <x v="1"/>
    <n v="1.1655215489999999"/>
    <x v="25"/>
    <x v="54"/>
    <x v="2"/>
    <n v="0.50033325900000003"/>
    <x v="232"/>
    <x v="45"/>
    <x v="2"/>
    <x v="2"/>
    <x v="1"/>
    <n v="0"/>
    <n v="3"/>
  </r>
  <r>
    <x v="1"/>
    <n v="0.70967848700000002"/>
    <x v="16"/>
    <x v="13"/>
    <x v="0"/>
    <n v="0.81050631200000001"/>
    <x v="30"/>
    <x v="2019"/>
    <x v="16"/>
    <x v="0"/>
    <x v="3"/>
    <n v="0"/>
    <n v="2"/>
  </r>
  <r>
    <x v="1"/>
    <n v="0.36977058000000002"/>
    <x v="17"/>
    <x v="46"/>
    <x v="0"/>
    <n v="0.19015573899999999"/>
    <x v="14"/>
    <x v="124"/>
    <x v="6"/>
    <x v="0"/>
    <x v="0"/>
    <n v="0"/>
    <n v="2"/>
  </r>
  <r>
    <x v="1"/>
    <n v="0.99500624199999999"/>
    <x v="13"/>
    <x v="49"/>
    <x v="0"/>
    <n v="9.5610599999999997E-3"/>
    <x v="20"/>
    <x v="176"/>
    <x v="4"/>
    <x v="0"/>
    <x v="0"/>
    <n v="1"/>
    <n v="0"/>
  </r>
  <r>
    <x v="1"/>
    <n v="0.98167277600000002"/>
    <x v="13"/>
    <x v="17"/>
    <x v="1"/>
    <n v="0.92339716900000002"/>
    <x v="843"/>
    <x v="241"/>
    <x v="9"/>
    <x v="7"/>
    <x v="0"/>
    <n v="1"/>
    <n v="1"/>
  </r>
  <r>
    <x v="1"/>
    <n v="0.94823833899999999"/>
    <x v="0"/>
    <x v="53"/>
    <x v="1"/>
    <n v="0.60405656299999999"/>
    <x v="8"/>
    <x v="23"/>
    <x v="3"/>
    <x v="0"/>
    <x v="2"/>
    <n v="0"/>
    <n v="0"/>
  </r>
  <r>
    <x v="1"/>
    <n v="1.1129568110000001"/>
    <x v="21"/>
    <x v="54"/>
    <x v="4"/>
    <n v="0.142009829"/>
    <x v="75"/>
    <x v="518"/>
    <x v="4"/>
    <x v="2"/>
    <x v="0"/>
    <n v="0"/>
    <n v="0"/>
  </r>
  <r>
    <x v="1"/>
    <n v="0.99999990000000005"/>
    <x v="13"/>
    <x v="20"/>
    <x v="0"/>
    <n v="0.161389961"/>
    <x v="51"/>
    <x v="3468"/>
    <x v="12"/>
    <x v="0"/>
    <x v="0"/>
    <n v="1"/>
    <n v="1"/>
  </r>
  <r>
    <x v="1"/>
    <n v="0.99999990000000005"/>
    <x v="13"/>
    <x v="1"/>
    <x v="1"/>
    <n v="9.6028689E-2"/>
    <x v="154"/>
    <x v="3469"/>
    <x v="1"/>
    <x v="1"/>
    <x v="1"/>
    <n v="0"/>
    <n v="4"/>
  </r>
  <r>
    <x v="1"/>
    <n v="6.8252820000000002E-3"/>
    <x v="8"/>
    <x v="27"/>
    <x v="0"/>
    <n v="1.4598917899999999"/>
    <x v="1944"/>
    <x v="1375"/>
    <x v="25"/>
    <x v="0"/>
    <x v="2"/>
    <n v="0"/>
    <n v="3"/>
  </r>
  <r>
    <x v="1"/>
    <n v="0.36884403300000002"/>
    <x v="17"/>
    <x v="26"/>
    <x v="1"/>
    <n v="7.8662028999999994E-2"/>
    <x v="265"/>
    <x v="3470"/>
    <x v="5"/>
    <x v="0"/>
    <x v="0"/>
    <n v="3"/>
    <n v="0"/>
  </r>
  <r>
    <x v="1"/>
    <n v="0.47040556500000003"/>
    <x v="14"/>
    <x v="0"/>
    <x v="1"/>
    <n v="1.5166543299999999"/>
    <x v="580"/>
    <x v="1127"/>
    <x v="7"/>
    <x v="0"/>
    <x v="1"/>
    <n v="0"/>
    <n v="3"/>
  </r>
  <r>
    <x v="1"/>
    <n v="0.85813091100000005"/>
    <x v="18"/>
    <x v="51"/>
    <x v="6"/>
    <n v="0.314021255"/>
    <x v="25"/>
    <x v="554"/>
    <x v="17"/>
    <x v="1"/>
    <x v="0"/>
    <n v="1"/>
    <n v="0"/>
  </r>
  <r>
    <x v="1"/>
    <n v="1.0968660969999999"/>
    <x v="21"/>
    <x v="22"/>
    <x v="0"/>
    <n v="200"/>
    <x v="1071"/>
    <x v="5"/>
    <x v="1"/>
    <x v="0"/>
    <x v="0"/>
    <n v="0"/>
    <n v="0"/>
  </r>
  <r>
    <x v="1"/>
    <n v="0.185868386"/>
    <x v="4"/>
    <x v="1"/>
    <x v="0"/>
    <n v="0.43021448600000001"/>
    <x v="16"/>
    <x v="40"/>
    <x v="18"/>
    <x v="0"/>
    <x v="1"/>
    <n v="0"/>
    <n v="3"/>
  </r>
  <r>
    <x v="1"/>
    <n v="0.99999990000000005"/>
    <x v="13"/>
    <x v="22"/>
    <x v="0"/>
    <n v="1.766860949"/>
    <x v="2003"/>
    <x v="241"/>
    <x v="1"/>
    <x v="0"/>
    <x v="1"/>
    <n v="0"/>
    <n v="2"/>
  </r>
  <r>
    <x v="1"/>
    <n v="0.122221498"/>
    <x v="7"/>
    <x v="54"/>
    <x v="0"/>
    <n v="0.24265165699999999"/>
    <x v="168"/>
    <x v="3471"/>
    <x v="3"/>
    <x v="0"/>
    <x v="0"/>
    <n v="0"/>
    <n v="0"/>
  </r>
  <r>
    <x v="1"/>
    <n v="0.61461794000000003"/>
    <x v="12"/>
    <x v="29"/>
    <x v="0"/>
    <n v="140"/>
    <x v="481"/>
    <x v="5"/>
    <x v="12"/>
    <x v="0"/>
    <x v="0"/>
    <n v="0"/>
    <n v="1"/>
  </r>
  <r>
    <x v="1"/>
    <n v="0.98494294800000004"/>
    <x v="13"/>
    <x v="46"/>
    <x v="0"/>
    <n v="0.40786948200000001"/>
    <x v="171"/>
    <x v="104"/>
    <x v="0"/>
    <x v="1"/>
    <x v="0"/>
    <n v="0"/>
    <n v="3"/>
  </r>
  <r>
    <x v="1"/>
    <n v="0.99999990000000005"/>
    <x v="13"/>
    <x v="46"/>
    <x v="2"/>
    <n v="0.40628346999999998"/>
    <x v="173"/>
    <x v="409"/>
    <x v="2"/>
    <x v="1"/>
    <x v="1"/>
    <n v="1"/>
    <n v="0"/>
  </r>
  <r>
    <x v="1"/>
    <n v="0.58656522499999997"/>
    <x v="12"/>
    <x v="59"/>
    <x v="0"/>
    <n v="0.54020498299999997"/>
    <x v="31"/>
    <x v="89"/>
    <x v="18"/>
    <x v="0"/>
    <x v="4"/>
    <n v="0"/>
    <n v="0"/>
  </r>
  <r>
    <x v="1"/>
    <n v="0"/>
    <x v="8"/>
    <x v="39"/>
    <x v="1"/>
    <n v="799"/>
    <x v="787"/>
    <x v="5"/>
    <x v="8"/>
    <x v="1"/>
    <x v="0"/>
    <n v="0"/>
    <n v="0"/>
  </r>
  <r>
    <x v="1"/>
    <n v="0.84494258899999997"/>
    <x v="18"/>
    <x v="62"/>
    <x v="2"/>
    <n v="0.95050824899999997"/>
    <x v="440"/>
    <x v="132"/>
    <x v="25"/>
    <x v="2"/>
    <x v="1"/>
    <n v="0"/>
    <n v="0"/>
  </r>
  <r>
    <x v="1"/>
    <n v="0.26766799899999999"/>
    <x v="2"/>
    <x v="47"/>
    <x v="1"/>
    <n v="0.57756871399999998"/>
    <x v="150"/>
    <x v="2503"/>
    <x v="26"/>
    <x v="0"/>
    <x v="5"/>
    <n v="0"/>
    <n v="0"/>
  </r>
  <r>
    <x v="1"/>
    <n v="0.99999990000000005"/>
    <x v="13"/>
    <x v="11"/>
    <x v="0"/>
    <n v="2939"/>
    <x v="2004"/>
    <x v="5"/>
    <x v="0"/>
    <x v="4"/>
    <x v="1"/>
    <n v="3"/>
    <n v="-1"/>
  </r>
  <r>
    <x v="1"/>
    <n v="0.502386789"/>
    <x v="20"/>
    <x v="28"/>
    <x v="0"/>
    <n v="0.37504998000000001"/>
    <x v="4"/>
    <x v="7"/>
    <x v="6"/>
    <x v="1"/>
    <x v="1"/>
    <n v="0"/>
    <n v="0"/>
  </r>
  <r>
    <x v="1"/>
    <n v="0.56675179200000003"/>
    <x v="9"/>
    <x v="0"/>
    <x v="0"/>
    <n v="0.20105410000000001"/>
    <x v="92"/>
    <x v="2124"/>
    <x v="6"/>
    <x v="1"/>
    <x v="0"/>
    <n v="1"/>
    <n v="4"/>
  </r>
  <r>
    <x v="1"/>
    <n v="9.0071648000000004E-2"/>
    <x v="7"/>
    <x v="45"/>
    <x v="0"/>
    <n v="0.54059175000000004"/>
    <x v="31"/>
    <x v="3472"/>
    <x v="2"/>
    <x v="0"/>
    <x v="4"/>
    <n v="0"/>
    <n v="0"/>
  </r>
  <r>
    <x v="1"/>
    <n v="0.99999990000000005"/>
    <x v="13"/>
    <x v="7"/>
    <x v="0"/>
    <n v="0.13322329599999999"/>
    <x v="29"/>
    <x v="577"/>
    <x v="12"/>
    <x v="1"/>
    <x v="0"/>
    <n v="0"/>
    <n v="1"/>
  </r>
  <r>
    <x v="1"/>
    <n v="0.99999990000000005"/>
    <x v="13"/>
    <x v="41"/>
    <x v="1"/>
    <n v="596"/>
    <x v="2005"/>
    <x v="5"/>
    <x v="0"/>
    <x v="0"/>
    <x v="0"/>
    <n v="0"/>
    <n v="0"/>
  </r>
  <r>
    <x v="1"/>
    <n v="0.672423196"/>
    <x v="1"/>
    <x v="25"/>
    <x v="2"/>
    <n v="0.133182418"/>
    <x v="29"/>
    <x v="587"/>
    <x v="2"/>
    <x v="1"/>
    <x v="0"/>
    <n v="0"/>
    <n v="0"/>
  </r>
  <r>
    <x v="1"/>
    <n v="0.99999990000000005"/>
    <x v="13"/>
    <x v="33"/>
    <x v="0"/>
    <n v="0.51657172399999995"/>
    <x v="91"/>
    <x v="2135"/>
    <x v="0"/>
    <x v="0"/>
    <x v="4"/>
    <n v="0"/>
    <n v="1"/>
  </r>
  <r>
    <x v="1"/>
    <n v="0.96803196800000002"/>
    <x v="0"/>
    <x v="22"/>
    <x v="1"/>
    <n v="0.62281076499999999"/>
    <x v="268"/>
    <x v="2251"/>
    <x v="2"/>
    <x v="2"/>
    <x v="0"/>
    <n v="0"/>
    <n v="1"/>
  </r>
  <r>
    <x v="1"/>
    <n v="0.29176513399999998"/>
    <x v="5"/>
    <x v="40"/>
    <x v="3"/>
    <n v="0.39217376300000001"/>
    <x v="162"/>
    <x v="230"/>
    <x v="7"/>
    <x v="0"/>
    <x v="4"/>
    <n v="1"/>
    <n v="0"/>
  </r>
  <r>
    <x v="1"/>
    <n v="0.99999990000000005"/>
    <x v="13"/>
    <x v="17"/>
    <x v="0"/>
    <n v="0.13554987199999999"/>
    <x v="29"/>
    <x v="3473"/>
    <x v="12"/>
    <x v="0"/>
    <x v="0"/>
    <n v="0"/>
    <n v="0"/>
  </r>
  <r>
    <x v="1"/>
    <n v="1.324594257"/>
    <x v="34"/>
    <x v="2"/>
    <x v="0"/>
    <n v="58"/>
    <x v="1539"/>
    <x v="5"/>
    <x v="1"/>
    <x v="2"/>
    <x v="0"/>
    <n v="1"/>
    <n v="0"/>
  </r>
  <r>
    <x v="1"/>
    <n v="0.886037827"/>
    <x v="3"/>
    <x v="22"/>
    <x v="4"/>
    <n v="0.95278378900000005"/>
    <x v="414"/>
    <x v="2436"/>
    <x v="3"/>
    <x v="0"/>
    <x v="1"/>
    <n v="1"/>
    <n v="3"/>
  </r>
  <r>
    <x v="1"/>
    <n v="0.30637802200000003"/>
    <x v="5"/>
    <x v="10"/>
    <x v="6"/>
    <n v="122"/>
    <x v="1323"/>
    <x v="5"/>
    <x v="18"/>
    <x v="1"/>
    <x v="0"/>
    <n v="1"/>
    <n v="-1"/>
  </r>
  <r>
    <x v="1"/>
    <n v="0"/>
    <x v="8"/>
    <x v="31"/>
    <x v="0"/>
    <n v="0.95840266200000002"/>
    <x v="557"/>
    <x v="823"/>
    <x v="0"/>
    <x v="0"/>
    <x v="0"/>
    <n v="1"/>
    <n v="0"/>
  </r>
  <r>
    <x v="1"/>
    <n v="0.46094164100000001"/>
    <x v="14"/>
    <x v="35"/>
    <x v="0"/>
    <n v="0.85602879399999998"/>
    <x v="464"/>
    <x v="147"/>
    <x v="8"/>
    <x v="0"/>
    <x v="4"/>
    <n v="0"/>
    <n v="2"/>
  </r>
  <r>
    <x v="1"/>
    <n v="0.35381912999999998"/>
    <x v="17"/>
    <x v="26"/>
    <x v="0"/>
    <n v="0.73838630800000005"/>
    <x v="468"/>
    <x v="3474"/>
    <x v="11"/>
    <x v="0"/>
    <x v="2"/>
    <n v="0"/>
    <n v="2"/>
  </r>
  <r>
    <x v="1"/>
    <n v="0.86016690399999995"/>
    <x v="18"/>
    <x v="9"/>
    <x v="1"/>
    <n v="0.53712136200000005"/>
    <x v="96"/>
    <x v="1301"/>
    <x v="6"/>
    <x v="0"/>
    <x v="1"/>
    <n v="2"/>
    <n v="0"/>
  </r>
  <r>
    <x v="1"/>
    <n v="0.52824968400000005"/>
    <x v="9"/>
    <x v="53"/>
    <x v="1"/>
    <n v="1.2635499889999999"/>
    <x v="771"/>
    <x v="3475"/>
    <x v="17"/>
    <x v="0"/>
    <x v="9"/>
    <n v="0"/>
    <n v="0"/>
  </r>
  <r>
    <x v="1"/>
    <n v="0.99999990000000005"/>
    <x v="13"/>
    <x v="38"/>
    <x v="1"/>
    <n v="0.20588779900000001"/>
    <x v="153"/>
    <x v="435"/>
    <x v="2"/>
    <x v="2"/>
    <x v="1"/>
    <n v="0"/>
    <n v="3"/>
  </r>
  <r>
    <x v="1"/>
    <n v="1.4593437950000001"/>
    <x v="60"/>
    <x v="53"/>
    <x v="3"/>
    <n v="1718"/>
    <x v="2006"/>
    <x v="5"/>
    <x v="20"/>
    <x v="7"/>
    <x v="0"/>
    <n v="7"/>
    <n v="0"/>
  </r>
  <r>
    <x v="1"/>
    <n v="0.89933792700000004"/>
    <x v="3"/>
    <x v="5"/>
    <x v="4"/>
    <n v="0.33203359300000002"/>
    <x v="119"/>
    <x v="147"/>
    <x v="8"/>
    <x v="0"/>
    <x v="1"/>
    <n v="2"/>
    <n v="1"/>
  </r>
  <r>
    <x v="1"/>
    <n v="0.22759246699999999"/>
    <x v="2"/>
    <x v="16"/>
    <x v="0"/>
    <n v="0.31073446300000002"/>
    <x v="9"/>
    <x v="220"/>
    <x v="11"/>
    <x v="0"/>
    <x v="3"/>
    <n v="0"/>
    <n v="3"/>
  </r>
  <r>
    <x v="1"/>
    <n v="0.996254682"/>
    <x v="13"/>
    <x v="45"/>
    <x v="0"/>
    <n v="0.36840789800000001"/>
    <x v="54"/>
    <x v="26"/>
    <x v="9"/>
    <x v="2"/>
    <x v="1"/>
    <n v="0"/>
    <n v="0"/>
  </r>
  <r>
    <x v="1"/>
    <n v="4.6665719999999999E-3"/>
    <x v="8"/>
    <x v="34"/>
    <x v="1"/>
    <n v="1.3902004450000001"/>
    <x v="1300"/>
    <x v="3100"/>
    <x v="7"/>
    <x v="0"/>
    <x v="2"/>
    <n v="0"/>
    <n v="1"/>
  </r>
  <r>
    <x v="1"/>
    <n v="7.1847037000000002E-2"/>
    <x v="10"/>
    <x v="18"/>
    <x v="0"/>
    <n v="0.52696803299999995"/>
    <x v="223"/>
    <x v="496"/>
    <x v="28"/>
    <x v="0"/>
    <x v="4"/>
    <n v="0"/>
    <n v="0"/>
  </r>
  <r>
    <x v="1"/>
    <n v="2.0998950000000001E-3"/>
    <x v="8"/>
    <x v="52"/>
    <x v="0"/>
    <n v="0.73933911799999996"/>
    <x v="468"/>
    <x v="261"/>
    <x v="3"/>
    <x v="0"/>
    <x v="3"/>
    <n v="0"/>
    <n v="0"/>
  </r>
  <r>
    <x v="1"/>
    <n v="0.99999990000000005"/>
    <x v="13"/>
    <x v="44"/>
    <x v="1"/>
    <n v="0.24161073799999999"/>
    <x v="17"/>
    <x v="63"/>
    <x v="12"/>
    <x v="3"/>
    <x v="0"/>
    <n v="1"/>
    <n v="0"/>
  </r>
  <r>
    <x v="1"/>
    <n v="6.9682744000000005E-2"/>
    <x v="10"/>
    <x v="49"/>
    <x v="0"/>
    <n v="0.41429613399999998"/>
    <x v="104"/>
    <x v="3476"/>
    <x v="7"/>
    <x v="3"/>
    <x v="4"/>
    <n v="0"/>
    <n v="2"/>
  </r>
  <r>
    <x v="1"/>
    <n v="0.99999990000000005"/>
    <x v="13"/>
    <x v="6"/>
    <x v="0"/>
    <n v="0.28203477100000002"/>
    <x v="71"/>
    <x v="2780"/>
    <x v="12"/>
    <x v="1"/>
    <x v="0"/>
    <n v="0"/>
    <n v="1"/>
  </r>
  <r>
    <x v="1"/>
    <n v="0.99999990000000005"/>
    <x v="13"/>
    <x v="26"/>
    <x v="0"/>
    <n v="5369"/>
    <x v="2007"/>
    <x v="5"/>
    <x v="2"/>
    <x v="1"/>
    <x v="4"/>
    <n v="0"/>
    <n v="0"/>
  </r>
  <r>
    <x v="1"/>
    <n v="0.92420491299999996"/>
    <x v="3"/>
    <x v="39"/>
    <x v="8"/>
    <n v="0.77710294599999996"/>
    <x v="373"/>
    <x v="2141"/>
    <x v="7"/>
    <x v="0"/>
    <x v="1"/>
    <n v="0"/>
    <n v="1"/>
  </r>
  <r>
    <x v="1"/>
    <n v="0.72565929299999998"/>
    <x v="6"/>
    <x v="27"/>
    <x v="0"/>
    <n v="0.43231349499999999"/>
    <x v="16"/>
    <x v="2689"/>
    <x v="3"/>
    <x v="0"/>
    <x v="1"/>
    <n v="0"/>
    <n v="0"/>
  </r>
  <r>
    <x v="1"/>
    <n v="0.45610143800000003"/>
    <x v="14"/>
    <x v="23"/>
    <x v="0"/>
    <n v="0.43218908299999997"/>
    <x v="16"/>
    <x v="3477"/>
    <x v="13"/>
    <x v="1"/>
    <x v="4"/>
    <n v="3"/>
    <n v="1"/>
  </r>
  <r>
    <x v="1"/>
    <n v="3.1320160000000001E-3"/>
    <x v="8"/>
    <x v="13"/>
    <x v="0"/>
    <n v="5.6776556999999998E-2"/>
    <x v="220"/>
    <x v="1385"/>
    <x v="8"/>
    <x v="0"/>
    <x v="0"/>
    <n v="0"/>
    <n v="2"/>
  </r>
  <r>
    <x v="1"/>
    <n v="0.59907701199999996"/>
    <x v="12"/>
    <x v="2"/>
    <x v="0"/>
    <n v="2306"/>
    <x v="1442"/>
    <x v="5"/>
    <x v="2"/>
    <x v="0"/>
    <x v="1"/>
    <n v="0"/>
    <n v="2"/>
  </r>
  <r>
    <x v="1"/>
    <n v="0.99999990000000005"/>
    <x v="13"/>
    <x v="29"/>
    <x v="7"/>
    <n v="0"/>
    <x v="41"/>
    <x v="5"/>
    <x v="24"/>
    <x v="5"/>
    <x v="0"/>
    <n v="98"/>
    <n v="0"/>
  </r>
  <r>
    <x v="1"/>
    <n v="0.779892166"/>
    <x v="19"/>
    <x v="11"/>
    <x v="2"/>
    <n v="0.42097641699999999"/>
    <x v="133"/>
    <x v="2036"/>
    <x v="23"/>
    <x v="0"/>
    <x v="4"/>
    <n v="0"/>
    <n v="0"/>
  </r>
  <r>
    <x v="1"/>
    <n v="0.99999990000000005"/>
    <x v="13"/>
    <x v="22"/>
    <x v="0"/>
    <n v="0"/>
    <x v="41"/>
    <x v="26"/>
    <x v="12"/>
    <x v="0"/>
    <x v="0"/>
    <n v="2"/>
    <n v="2"/>
  </r>
  <r>
    <x v="1"/>
    <n v="0.99999990000000005"/>
    <x v="13"/>
    <x v="62"/>
    <x v="4"/>
    <n v="1.0424541220000001"/>
    <x v="1246"/>
    <x v="1768"/>
    <x v="4"/>
    <x v="2"/>
    <x v="1"/>
    <n v="0"/>
    <n v="0"/>
  </r>
  <r>
    <x v="1"/>
    <n v="0.87627310400000002"/>
    <x v="3"/>
    <x v="33"/>
    <x v="1"/>
    <n v="3.6385446000000002E-2"/>
    <x v="2"/>
    <x v="7"/>
    <x v="1"/>
    <x v="3"/>
    <x v="0"/>
    <n v="0"/>
    <n v="0"/>
  </r>
  <r>
    <x v="1"/>
    <n v="0.99999990000000005"/>
    <x v="13"/>
    <x v="25"/>
    <x v="0"/>
    <n v="196"/>
    <x v="2008"/>
    <x v="5"/>
    <x v="1"/>
    <x v="3"/>
    <x v="0"/>
    <n v="0"/>
    <n v="0"/>
  </r>
  <r>
    <x v="1"/>
    <n v="0.21157441599999999"/>
    <x v="4"/>
    <x v="46"/>
    <x v="1"/>
    <n v="1.6875160220000001"/>
    <x v="2009"/>
    <x v="240"/>
    <x v="13"/>
    <x v="0"/>
    <x v="3"/>
    <n v="1"/>
    <n v="3"/>
  </r>
  <r>
    <x v="1"/>
    <n v="0.89278883799999997"/>
    <x v="3"/>
    <x v="50"/>
    <x v="2"/>
    <n v="1.100557585"/>
    <x v="839"/>
    <x v="124"/>
    <x v="9"/>
    <x v="0"/>
    <x v="2"/>
    <n v="0"/>
    <n v="2"/>
  </r>
  <r>
    <x v="1"/>
    <n v="0.99999990000000005"/>
    <x v="13"/>
    <x v="49"/>
    <x v="5"/>
    <n v="0.48799231500000001"/>
    <x v="61"/>
    <x v="3478"/>
    <x v="8"/>
    <x v="0"/>
    <x v="0"/>
    <n v="1"/>
    <n v="3"/>
  </r>
  <r>
    <x v="1"/>
    <n v="4.6635575999999998E-2"/>
    <x v="10"/>
    <x v="31"/>
    <x v="0"/>
    <n v="2"/>
    <x v="106"/>
    <x v="5"/>
    <x v="12"/>
    <x v="1"/>
    <x v="0"/>
    <n v="0"/>
    <n v="-1"/>
  </r>
  <r>
    <x v="1"/>
    <n v="0.38014460300000003"/>
    <x v="15"/>
    <x v="23"/>
    <x v="0"/>
    <n v="1.355389929"/>
    <x v="920"/>
    <x v="20"/>
    <x v="19"/>
    <x v="0"/>
    <x v="1"/>
    <n v="0"/>
    <n v="2"/>
  </r>
  <r>
    <x v="1"/>
    <n v="0.17196560699999999"/>
    <x v="11"/>
    <x v="26"/>
    <x v="0"/>
    <n v="0.33391132000000001"/>
    <x v="140"/>
    <x v="1044"/>
    <x v="4"/>
    <x v="0"/>
    <x v="1"/>
    <n v="0"/>
    <n v="2"/>
  </r>
  <r>
    <x v="1"/>
    <n v="0.92459565799999999"/>
    <x v="3"/>
    <x v="6"/>
    <x v="4"/>
    <n v="961"/>
    <x v="2010"/>
    <x v="5"/>
    <x v="16"/>
    <x v="0"/>
    <x v="0"/>
    <n v="1"/>
    <n v="2"/>
  </r>
  <r>
    <x v="1"/>
    <n v="1.525896414"/>
    <x v="38"/>
    <x v="5"/>
    <x v="1"/>
    <n v="133"/>
    <x v="441"/>
    <x v="5"/>
    <x v="12"/>
    <x v="1"/>
    <x v="0"/>
    <n v="0"/>
    <n v="0"/>
  </r>
  <r>
    <x v="1"/>
    <n v="1.0354643020000001"/>
    <x v="23"/>
    <x v="5"/>
    <x v="5"/>
    <n v="0.71487029000000002"/>
    <x v="503"/>
    <x v="3479"/>
    <x v="2"/>
    <x v="10"/>
    <x v="2"/>
    <n v="1"/>
    <n v="2"/>
  </r>
  <r>
    <x v="1"/>
    <n v="0.99999990000000005"/>
    <x v="13"/>
    <x v="6"/>
    <x v="0"/>
    <n v="0.20072441899999999"/>
    <x v="92"/>
    <x v="1775"/>
    <x v="4"/>
    <x v="1"/>
    <x v="0"/>
    <n v="0"/>
    <n v="1"/>
  </r>
  <r>
    <x v="1"/>
    <n v="0.61262587300000004"/>
    <x v="12"/>
    <x v="0"/>
    <x v="3"/>
    <n v="0.37068811400000001"/>
    <x v="54"/>
    <x v="631"/>
    <x v="13"/>
    <x v="0"/>
    <x v="1"/>
    <n v="0"/>
    <n v="3"/>
  </r>
  <r>
    <x v="1"/>
    <n v="0.13234759400000001"/>
    <x v="11"/>
    <x v="27"/>
    <x v="0"/>
    <n v="0.30319495800000001"/>
    <x v="42"/>
    <x v="258"/>
    <x v="3"/>
    <x v="0"/>
    <x v="0"/>
    <n v="0"/>
    <n v="1"/>
  </r>
  <r>
    <x v="1"/>
    <n v="0.55785266600000005"/>
    <x v="9"/>
    <x v="26"/>
    <x v="0"/>
    <n v="0.58452267700000005"/>
    <x v="279"/>
    <x v="3480"/>
    <x v="25"/>
    <x v="0"/>
    <x v="1"/>
    <n v="0"/>
    <n v="0"/>
  </r>
  <r>
    <x v="1"/>
    <n v="0.87140759400000001"/>
    <x v="18"/>
    <x v="3"/>
    <x v="5"/>
    <n v="0.19879097900000001"/>
    <x v="92"/>
    <x v="203"/>
    <x v="9"/>
    <x v="0"/>
    <x v="0"/>
    <n v="0"/>
    <n v="4"/>
  </r>
  <r>
    <x v="1"/>
    <n v="0.116670543"/>
    <x v="7"/>
    <x v="50"/>
    <x v="0"/>
    <n v="0.52224101199999995"/>
    <x v="76"/>
    <x v="1320"/>
    <x v="22"/>
    <x v="0"/>
    <x v="14"/>
    <n v="0"/>
    <n v="0"/>
  </r>
  <r>
    <x v="1"/>
    <n v="0.324837606"/>
    <x v="5"/>
    <x v="39"/>
    <x v="0"/>
    <n v="3792"/>
    <x v="1909"/>
    <x v="5"/>
    <x v="14"/>
    <x v="0"/>
    <x v="4"/>
    <n v="0"/>
    <n v="5"/>
  </r>
  <r>
    <x v="1"/>
    <n v="0.99999990000000005"/>
    <x v="13"/>
    <x v="27"/>
    <x v="0"/>
    <n v="0"/>
    <x v="41"/>
    <x v="3481"/>
    <x v="24"/>
    <x v="0"/>
    <x v="0"/>
    <n v="0"/>
    <n v="1"/>
  </r>
  <r>
    <x v="1"/>
    <n v="0.99999990000000005"/>
    <x v="13"/>
    <x v="7"/>
    <x v="3"/>
    <n v="0.27034559600000002"/>
    <x v="58"/>
    <x v="2688"/>
    <x v="4"/>
    <x v="2"/>
    <x v="0"/>
    <n v="0"/>
    <n v="1"/>
  </r>
  <r>
    <x v="1"/>
    <n v="0.71315924799999997"/>
    <x v="16"/>
    <x v="9"/>
    <x v="2"/>
    <n v="0.322247862"/>
    <x v="144"/>
    <x v="2019"/>
    <x v="9"/>
    <x v="0"/>
    <x v="0"/>
    <n v="0"/>
    <n v="1"/>
  </r>
  <r>
    <x v="1"/>
    <n v="1.1499642940000001"/>
    <x v="25"/>
    <x v="14"/>
    <x v="0"/>
    <n v="0.53971682300000001"/>
    <x v="31"/>
    <x v="18"/>
    <x v="2"/>
    <x v="0"/>
    <x v="4"/>
    <n v="1"/>
    <n v="1"/>
  </r>
  <r>
    <x v="1"/>
    <n v="8.8318609999999999E-3"/>
    <x v="8"/>
    <x v="5"/>
    <x v="1"/>
    <n v="0.12596850800000001"/>
    <x v="66"/>
    <x v="26"/>
    <x v="4"/>
    <x v="0"/>
    <x v="0"/>
    <n v="0"/>
    <n v="5"/>
  </r>
  <r>
    <x v="1"/>
    <n v="0.99999990000000005"/>
    <x v="13"/>
    <x v="52"/>
    <x v="0"/>
    <n v="0.12337733200000001"/>
    <x v="66"/>
    <x v="931"/>
    <x v="0"/>
    <x v="1"/>
    <x v="1"/>
    <n v="0"/>
    <n v="0"/>
  </r>
  <r>
    <x v="1"/>
    <n v="0.99551801399999995"/>
    <x v="13"/>
    <x v="3"/>
    <x v="1"/>
    <n v="0.58696609399999999"/>
    <x v="279"/>
    <x v="781"/>
    <x v="8"/>
    <x v="6"/>
    <x v="0"/>
    <n v="0"/>
    <n v="0"/>
  </r>
  <r>
    <x v="1"/>
    <n v="1.2720086E-2"/>
    <x v="8"/>
    <x v="22"/>
    <x v="0"/>
    <n v="0.29984707700000002"/>
    <x v="11"/>
    <x v="151"/>
    <x v="14"/>
    <x v="0"/>
    <x v="1"/>
    <n v="0"/>
    <n v="2"/>
  </r>
  <r>
    <x v="1"/>
    <n v="0.91204533099999996"/>
    <x v="3"/>
    <x v="20"/>
    <x v="0"/>
    <n v="0.40660066"/>
    <x v="173"/>
    <x v="1036"/>
    <x v="2"/>
    <x v="0"/>
    <x v="0"/>
    <n v="0"/>
    <n v="0"/>
  </r>
  <r>
    <x v="1"/>
    <n v="0.99306759099999997"/>
    <x v="13"/>
    <x v="34"/>
    <x v="1"/>
    <n v="1.054486378"/>
    <x v="361"/>
    <x v="26"/>
    <x v="16"/>
    <x v="0"/>
    <x v="4"/>
    <n v="0"/>
    <n v="1"/>
  </r>
  <r>
    <x v="1"/>
    <n v="0.99999990000000005"/>
    <x v="13"/>
    <x v="13"/>
    <x v="1"/>
    <n v="0.193601994"/>
    <x v="178"/>
    <x v="1087"/>
    <x v="4"/>
    <x v="2"/>
    <x v="1"/>
    <n v="0"/>
    <n v="1"/>
  </r>
  <r>
    <x v="1"/>
    <n v="0.99040096"/>
    <x v="13"/>
    <x v="59"/>
    <x v="0"/>
    <n v="2461"/>
    <x v="404"/>
    <x v="5"/>
    <x v="4"/>
    <x v="1"/>
    <x v="1"/>
    <n v="0"/>
    <n v="0"/>
  </r>
  <r>
    <x v="1"/>
    <n v="0.77869372199999998"/>
    <x v="19"/>
    <x v="45"/>
    <x v="0"/>
    <n v="0.96753705000000001"/>
    <x v="931"/>
    <x v="1778"/>
    <x v="9"/>
    <x v="0"/>
    <x v="0"/>
    <n v="2"/>
    <n v="2"/>
  </r>
  <r>
    <x v="1"/>
    <n v="0.16912848799999999"/>
    <x v="11"/>
    <x v="31"/>
    <x v="4"/>
    <n v="0.240875912"/>
    <x v="17"/>
    <x v="79"/>
    <x v="23"/>
    <x v="1"/>
    <x v="4"/>
    <n v="1"/>
    <n v="0"/>
  </r>
  <r>
    <x v="1"/>
    <n v="1.0672305900000001"/>
    <x v="23"/>
    <x v="54"/>
    <x v="1"/>
    <n v="0.94834666099999998"/>
    <x v="440"/>
    <x v="3482"/>
    <x v="20"/>
    <x v="3"/>
    <x v="1"/>
    <n v="5"/>
    <n v="0"/>
  </r>
  <r>
    <x v="1"/>
    <n v="0.46292046399999998"/>
    <x v="14"/>
    <x v="49"/>
    <x v="0"/>
    <n v="706"/>
    <x v="1961"/>
    <x v="5"/>
    <x v="18"/>
    <x v="0"/>
    <x v="0"/>
    <n v="0"/>
    <n v="1"/>
  </r>
  <r>
    <x v="1"/>
    <n v="0.675675676"/>
    <x v="16"/>
    <x v="9"/>
    <x v="4"/>
    <n v="0.242889992"/>
    <x v="168"/>
    <x v="3483"/>
    <x v="9"/>
    <x v="0"/>
    <x v="0"/>
    <n v="1"/>
    <n v="0"/>
  </r>
  <r>
    <x v="1"/>
    <n v="0.92164790699999999"/>
    <x v="3"/>
    <x v="45"/>
    <x v="0"/>
    <n v="2075"/>
    <x v="2011"/>
    <x v="5"/>
    <x v="18"/>
    <x v="0"/>
    <x v="1"/>
    <n v="1"/>
    <n v="0"/>
  </r>
  <r>
    <x v="1"/>
    <n v="0.89162167599999997"/>
    <x v="3"/>
    <x v="46"/>
    <x v="0"/>
    <n v="0.42970877899999999"/>
    <x v="16"/>
    <x v="3484"/>
    <x v="2"/>
    <x v="0"/>
    <x v="1"/>
    <n v="0"/>
    <n v="2"/>
  </r>
  <r>
    <x v="1"/>
    <n v="1.025794841"/>
    <x v="23"/>
    <x v="23"/>
    <x v="0"/>
    <n v="0.40902599299999998"/>
    <x v="171"/>
    <x v="4"/>
    <x v="2"/>
    <x v="0"/>
    <x v="1"/>
    <n v="0"/>
    <n v="4"/>
  </r>
  <r>
    <x v="1"/>
    <n v="0.99999990000000005"/>
    <x v="13"/>
    <x v="22"/>
    <x v="0"/>
    <n v="1.6558674999999998E-2"/>
    <x v="43"/>
    <x v="18"/>
    <x v="12"/>
    <x v="1"/>
    <x v="0"/>
    <n v="0"/>
    <n v="4"/>
  </r>
  <r>
    <x v="1"/>
    <n v="5.2781740000000001E-2"/>
    <x v="10"/>
    <x v="22"/>
    <x v="4"/>
    <n v="0.33945756799999999"/>
    <x v="118"/>
    <x v="77"/>
    <x v="2"/>
    <x v="0"/>
    <x v="1"/>
    <n v="0"/>
    <n v="2"/>
  </r>
  <r>
    <x v="1"/>
    <n v="0.17982873499999999"/>
    <x v="4"/>
    <x v="59"/>
    <x v="1"/>
    <n v="0.16973168499999999"/>
    <x v="34"/>
    <x v="2734"/>
    <x v="8"/>
    <x v="1"/>
    <x v="0"/>
    <n v="1"/>
    <n v="1"/>
  </r>
  <r>
    <x v="1"/>
    <n v="0.49625511500000002"/>
    <x v="20"/>
    <x v="11"/>
    <x v="0"/>
    <n v="251"/>
    <x v="594"/>
    <x v="5"/>
    <x v="8"/>
    <x v="0"/>
    <x v="0"/>
    <n v="0"/>
    <n v="0"/>
  </r>
  <r>
    <x v="1"/>
    <n v="0.33929952499999999"/>
    <x v="17"/>
    <x v="27"/>
    <x v="0"/>
    <n v="0.41937311199999999"/>
    <x v="133"/>
    <x v="3485"/>
    <x v="2"/>
    <x v="0"/>
    <x v="1"/>
    <n v="0"/>
    <n v="3"/>
  </r>
  <r>
    <x v="1"/>
    <n v="1.0568394750000001"/>
    <x v="23"/>
    <x v="60"/>
    <x v="0"/>
    <n v="0.111269615"/>
    <x v="50"/>
    <x v="1131"/>
    <x v="1"/>
    <x v="2"/>
    <x v="0"/>
    <n v="0"/>
    <n v="3"/>
  </r>
  <r>
    <x v="1"/>
    <n v="9.1958001999999997E-2"/>
    <x v="7"/>
    <x v="71"/>
    <x v="3"/>
    <n v="0.32872209299999999"/>
    <x v="119"/>
    <x v="956"/>
    <x v="9"/>
    <x v="2"/>
    <x v="1"/>
    <n v="1"/>
    <n v="0"/>
  </r>
  <r>
    <x v="1"/>
    <n v="0.99999990000000005"/>
    <x v="13"/>
    <x v="53"/>
    <x v="1"/>
    <n v="521"/>
    <x v="865"/>
    <x v="5"/>
    <x v="12"/>
    <x v="0"/>
    <x v="0"/>
    <n v="0"/>
    <n v="0"/>
  </r>
  <r>
    <x v="1"/>
    <n v="0.99999990000000005"/>
    <x v="13"/>
    <x v="7"/>
    <x v="1"/>
    <n v="683"/>
    <x v="934"/>
    <x v="5"/>
    <x v="0"/>
    <x v="2"/>
    <x v="0"/>
    <n v="0"/>
    <n v="1"/>
  </r>
  <r>
    <x v="1"/>
    <n v="0.851062761"/>
    <x v="18"/>
    <x v="0"/>
    <x v="2"/>
    <n v="0.185890834"/>
    <x v="136"/>
    <x v="1566"/>
    <x v="3"/>
    <x v="0"/>
    <x v="0"/>
    <n v="0"/>
    <n v="1"/>
  </r>
  <r>
    <x v="1"/>
    <n v="1.0033222589999999"/>
    <x v="13"/>
    <x v="9"/>
    <x v="0"/>
    <n v="3.2131379999999999E-3"/>
    <x v="63"/>
    <x v="409"/>
    <x v="12"/>
    <x v="0"/>
    <x v="0"/>
    <n v="0"/>
    <n v="0"/>
  </r>
  <r>
    <x v="1"/>
    <n v="0.52836412499999996"/>
    <x v="9"/>
    <x v="59"/>
    <x v="0"/>
    <n v="0.86885245899999997"/>
    <x v="286"/>
    <x v="3486"/>
    <x v="11"/>
    <x v="0"/>
    <x v="1"/>
    <n v="0"/>
    <n v="0"/>
  </r>
  <r>
    <x v="1"/>
    <n v="0.87312572099999997"/>
    <x v="18"/>
    <x v="44"/>
    <x v="0"/>
    <n v="177"/>
    <x v="2012"/>
    <x v="5"/>
    <x v="8"/>
    <x v="0"/>
    <x v="0"/>
    <n v="0"/>
    <n v="0"/>
  </r>
  <r>
    <x v="1"/>
    <n v="0.17394944300000001"/>
    <x v="11"/>
    <x v="13"/>
    <x v="0"/>
    <n v="1.4937284129999999"/>
    <x v="2013"/>
    <x v="20"/>
    <x v="6"/>
    <x v="0"/>
    <x v="3"/>
    <n v="0"/>
    <n v="0"/>
  </r>
  <r>
    <x v="1"/>
    <n v="0.79766678800000002"/>
    <x v="19"/>
    <x v="20"/>
    <x v="0"/>
    <n v="0.28759960200000001"/>
    <x v="69"/>
    <x v="280"/>
    <x v="8"/>
    <x v="0"/>
    <x v="0"/>
    <n v="0"/>
    <n v="0"/>
  </r>
  <r>
    <x v="1"/>
    <n v="0.92430278899999996"/>
    <x v="3"/>
    <x v="7"/>
    <x v="1"/>
    <n v="0.21530180700000001"/>
    <x v="194"/>
    <x v="0"/>
    <x v="4"/>
    <x v="0"/>
    <x v="0"/>
    <n v="1"/>
    <n v="3"/>
  </r>
  <r>
    <x v="1"/>
    <n v="0"/>
    <x v="8"/>
    <x v="39"/>
    <x v="0"/>
    <n v="0.68086382700000003"/>
    <x v="49"/>
    <x v="114"/>
    <x v="6"/>
    <x v="0"/>
    <x v="3"/>
    <n v="0"/>
    <n v="1"/>
  </r>
  <r>
    <x v="1"/>
    <n v="0.99200160000000004"/>
    <x v="13"/>
    <x v="59"/>
    <x v="0"/>
    <n v="0.28079976499999998"/>
    <x v="71"/>
    <x v="19"/>
    <x v="3"/>
    <x v="0"/>
    <x v="0"/>
    <n v="0"/>
    <n v="0"/>
  </r>
  <r>
    <x v="1"/>
    <n v="1.2143512E-2"/>
    <x v="8"/>
    <x v="18"/>
    <x v="0"/>
    <n v="3120"/>
    <x v="2014"/>
    <x v="5"/>
    <x v="9"/>
    <x v="0"/>
    <x v="1"/>
    <n v="0"/>
    <n v="0"/>
  </r>
  <r>
    <x v="1"/>
    <n v="1.0966654179999999"/>
    <x v="21"/>
    <x v="39"/>
    <x v="3"/>
    <n v="146"/>
    <x v="2015"/>
    <x v="5"/>
    <x v="2"/>
    <x v="1"/>
    <x v="0"/>
    <n v="0"/>
    <n v="0"/>
  </r>
  <r>
    <x v="1"/>
    <n v="0.79188583899999998"/>
    <x v="19"/>
    <x v="62"/>
    <x v="2"/>
    <n v="0.69356300999999998"/>
    <x v="57"/>
    <x v="3487"/>
    <x v="14"/>
    <x v="1"/>
    <x v="1"/>
    <n v="1"/>
    <n v="0"/>
  </r>
  <r>
    <x v="1"/>
    <n v="0.38006230499999999"/>
    <x v="15"/>
    <x v="26"/>
    <x v="1"/>
    <n v="0.37900916400000001"/>
    <x v="181"/>
    <x v="3488"/>
    <x v="16"/>
    <x v="0"/>
    <x v="4"/>
    <n v="0"/>
    <n v="0"/>
  </r>
  <r>
    <x v="1"/>
    <n v="0"/>
    <x v="8"/>
    <x v="41"/>
    <x v="2"/>
    <n v="598"/>
    <x v="1171"/>
    <x v="5"/>
    <x v="0"/>
    <x v="0"/>
    <x v="0"/>
    <n v="0"/>
    <n v="1"/>
  </r>
  <r>
    <x v="1"/>
    <n v="0.28077192299999998"/>
    <x v="5"/>
    <x v="20"/>
    <x v="0"/>
    <n v="0.41358958099999998"/>
    <x v="104"/>
    <x v="3489"/>
    <x v="8"/>
    <x v="0"/>
    <x v="3"/>
    <n v="0"/>
    <n v="1"/>
  </r>
  <r>
    <x v="1"/>
    <n v="0.94001236899999996"/>
    <x v="0"/>
    <x v="40"/>
    <x v="2"/>
    <n v="0.23951097499999999"/>
    <x v="17"/>
    <x v="2967"/>
    <x v="2"/>
    <x v="0"/>
    <x v="0"/>
    <n v="2"/>
    <n v="0"/>
  </r>
  <r>
    <x v="1"/>
    <n v="0.75604435599999997"/>
    <x v="6"/>
    <x v="59"/>
    <x v="3"/>
    <n v="0.89432345599999996"/>
    <x v="390"/>
    <x v="409"/>
    <x v="3"/>
    <x v="3"/>
    <x v="1"/>
    <n v="1"/>
    <n v="2"/>
  </r>
  <r>
    <x v="1"/>
    <n v="0.267710585"/>
    <x v="2"/>
    <x v="14"/>
    <x v="1"/>
    <n v="7357"/>
    <x v="2016"/>
    <x v="5"/>
    <x v="3"/>
    <x v="0"/>
    <x v="1"/>
    <n v="0"/>
    <n v="0"/>
  </r>
  <r>
    <x v="1"/>
    <n v="0.51988698099999997"/>
    <x v="20"/>
    <x v="22"/>
    <x v="0"/>
    <n v="0.40063974400000002"/>
    <x v="222"/>
    <x v="7"/>
    <x v="5"/>
    <x v="0"/>
    <x v="1"/>
    <n v="0"/>
    <n v="0"/>
  </r>
  <r>
    <x v="1"/>
    <n v="0.83233532899999996"/>
    <x v="18"/>
    <x v="35"/>
    <x v="1"/>
    <n v="684"/>
    <x v="1910"/>
    <x v="5"/>
    <x v="4"/>
    <x v="0"/>
    <x v="0"/>
    <n v="1"/>
    <n v="-1"/>
  </r>
  <r>
    <x v="1"/>
    <n v="0.91160441999999997"/>
    <x v="3"/>
    <x v="50"/>
    <x v="3"/>
    <n v="0.77567833799999997"/>
    <x v="373"/>
    <x v="609"/>
    <x v="3"/>
    <x v="4"/>
    <x v="1"/>
    <n v="2"/>
    <n v="0"/>
  </r>
  <r>
    <x v="1"/>
    <n v="0.99999990000000005"/>
    <x v="13"/>
    <x v="33"/>
    <x v="0"/>
    <n v="0.746198217"/>
    <x v="242"/>
    <x v="2682"/>
    <x v="8"/>
    <x v="0"/>
    <x v="1"/>
    <n v="0"/>
    <n v="1"/>
  </r>
  <r>
    <x v="1"/>
    <n v="0"/>
    <x v="8"/>
    <x v="27"/>
    <x v="0"/>
    <n v="5655"/>
    <x v="2017"/>
    <x v="5"/>
    <x v="18"/>
    <x v="0"/>
    <x v="9"/>
    <n v="0"/>
    <n v="1"/>
  </r>
  <r>
    <x v="1"/>
    <n v="5.2143808260000002"/>
    <x v="65"/>
    <x v="25"/>
    <x v="0"/>
    <n v="0.70407378899999995"/>
    <x v="166"/>
    <x v="1002"/>
    <x v="3"/>
    <x v="0"/>
    <x v="0"/>
    <n v="0"/>
    <n v="0"/>
  </r>
  <r>
    <x v="1"/>
    <n v="0.99999990000000005"/>
    <x v="13"/>
    <x v="29"/>
    <x v="1"/>
    <n v="478"/>
    <x v="2018"/>
    <x v="5"/>
    <x v="0"/>
    <x v="1"/>
    <x v="0"/>
    <n v="0"/>
    <n v="0"/>
  </r>
  <r>
    <x v="1"/>
    <n v="1.064733817"/>
    <x v="23"/>
    <x v="49"/>
    <x v="0"/>
    <n v="1.5536332180000001"/>
    <x v="1737"/>
    <x v="0"/>
    <x v="6"/>
    <x v="0"/>
    <x v="2"/>
    <n v="0"/>
    <n v="2"/>
  </r>
  <r>
    <x v="1"/>
    <n v="0.64553417899999999"/>
    <x v="1"/>
    <x v="38"/>
    <x v="1"/>
    <n v="0.37131434299999999"/>
    <x v="54"/>
    <x v="49"/>
    <x v="9"/>
    <x v="0"/>
    <x v="0"/>
    <n v="0"/>
    <n v="0"/>
  </r>
  <r>
    <x v="1"/>
    <n v="0.90715612099999998"/>
    <x v="3"/>
    <x v="25"/>
    <x v="0"/>
    <n v="0.25420470899999997"/>
    <x v="39"/>
    <x v="329"/>
    <x v="2"/>
    <x v="0"/>
    <x v="0"/>
    <n v="0"/>
    <n v="1"/>
  </r>
  <r>
    <x v="1"/>
    <n v="0.828524869"/>
    <x v="18"/>
    <x v="0"/>
    <x v="0"/>
    <n v="0.12368763100000001"/>
    <x v="66"/>
    <x v="79"/>
    <x v="2"/>
    <x v="0"/>
    <x v="0"/>
    <n v="0"/>
    <n v="0"/>
  </r>
  <r>
    <x v="1"/>
    <n v="0.99999990000000005"/>
    <x v="13"/>
    <x v="44"/>
    <x v="1"/>
    <n v="0.59141142999999996"/>
    <x v="146"/>
    <x v="105"/>
    <x v="0"/>
    <x v="1"/>
    <x v="1"/>
    <n v="1"/>
    <n v="2"/>
  </r>
  <r>
    <x v="1"/>
    <n v="3.4633215000000002E-2"/>
    <x v="10"/>
    <x v="26"/>
    <x v="1"/>
    <n v="1.389415E-3"/>
    <x v="41"/>
    <x v="16"/>
    <x v="8"/>
    <x v="0"/>
    <x v="0"/>
    <n v="1"/>
    <n v="0"/>
  </r>
  <r>
    <x v="1"/>
    <n v="0.93628808900000005"/>
    <x v="0"/>
    <x v="44"/>
    <x v="3"/>
    <n v="1.099345628"/>
    <x v="839"/>
    <x v="2595"/>
    <x v="6"/>
    <x v="0"/>
    <x v="1"/>
    <n v="0"/>
    <n v="4"/>
  </r>
  <r>
    <x v="1"/>
    <n v="0.244785382"/>
    <x v="2"/>
    <x v="12"/>
    <x v="2"/>
    <n v="0.31747301100000003"/>
    <x v="25"/>
    <x v="7"/>
    <x v="3"/>
    <x v="0"/>
    <x v="0"/>
    <n v="0"/>
    <n v="0"/>
  </r>
  <r>
    <x v="1"/>
    <n v="0.99999990000000005"/>
    <x v="13"/>
    <x v="14"/>
    <x v="1"/>
    <n v="2887"/>
    <x v="2019"/>
    <x v="5"/>
    <x v="2"/>
    <x v="0"/>
    <x v="1"/>
    <n v="0"/>
    <n v="0"/>
  </r>
  <r>
    <x v="1"/>
    <n v="0.37758644600000002"/>
    <x v="15"/>
    <x v="5"/>
    <x v="1"/>
    <n v="0.17817078"/>
    <x v="36"/>
    <x v="3490"/>
    <x v="8"/>
    <x v="1"/>
    <x v="0"/>
    <n v="0"/>
    <n v="1"/>
  </r>
  <r>
    <x v="1"/>
    <n v="0.99999990000000005"/>
    <x v="13"/>
    <x v="15"/>
    <x v="7"/>
    <n v="0"/>
    <x v="41"/>
    <x v="5"/>
    <x v="24"/>
    <x v="5"/>
    <x v="0"/>
    <n v="98"/>
    <n v="0"/>
  </r>
  <r>
    <x v="1"/>
    <n v="0.68241708300000004"/>
    <x v="16"/>
    <x v="0"/>
    <x v="2"/>
    <n v="0.21211534700000001"/>
    <x v="6"/>
    <x v="672"/>
    <x v="1"/>
    <x v="3"/>
    <x v="0"/>
    <n v="1"/>
    <n v="1"/>
  </r>
  <r>
    <x v="1"/>
    <n v="0.95357616199999995"/>
    <x v="0"/>
    <x v="40"/>
    <x v="0"/>
    <n v="1.5220643229999999"/>
    <x v="796"/>
    <x v="3491"/>
    <x v="9"/>
    <x v="0"/>
    <x v="0"/>
    <n v="0"/>
    <n v="0"/>
  </r>
  <r>
    <x v="1"/>
    <n v="0.74835217200000004"/>
    <x v="6"/>
    <x v="22"/>
    <x v="4"/>
    <n v="0.57873584199999994"/>
    <x v="150"/>
    <x v="3492"/>
    <x v="16"/>
    <x v="0"/>
    <x v="2"/>
    <n v="0"/>
    <n v="2"/>
  </r>
  <r>
    <x v="1"/>
    <n v="0.86346208499999999"/>
    <x v="18"/>
    <x v="42"/>
    <x v="0"/>
    <n v="1.2062350120000001"/>
    <x v="203"/>
    <x v="283"/>
    <x v="6"/>
    <x v="0"/>
    <x v="1"/>
    <n v="0"/>
    <n v="0"/>
  </r>
  <r>
    <x v="1"/>
    <n v="0.77378697799999996"/>
    <x v="6"/>
    <x v="8"/>
    <x v="1"/>
    <n v="2011"/>
    <x v="2020"/>
    <x v="5"/>
    <x v="22"/>
    <x v="0"/>
    <x v="1"/>
    <n v="0"/>
    <n v="-1"/>
  </r>
  <r>
    <x v="1"/>
    <n v="0.39885822300000001"/>
    <x v="15"/>
    <x v="6"/>
    <x v="0"/>
    <n v="0.49208465299999998"/>
    <x v="61"/>
    <x v="132"/>
    <x v="5"/>
    <x v="0"/>
    <x v="4"/>
    <n v="0"/>
    <n v="2"/>
  </r>
  <r>
    <x v="1"/>
    <n v="0.61259933700000002"/>
    <x v="12"/>
    <x v="22"/>
    <x v="0"/>
    <n v="0.40439954"/>
    <x v="173"/>
    <x v="3493"/>
    <x v="0"/>
    <x v="0"/>
    <x v="4"/>
    <n v="0"/>
    <n v="1"/>
  </r>
  <r>
    <x v="1"/>
    <n v="1.31281198"/>
    <x v="34"/>
    <x v="33"/>
    <x v="0"/>
    <n v="0.27146974099999999"/>
    <x v="58"/>
    <x v="3494"/>
    <x v="4"/>
    <x v="0"/>
    <x v="0"/>
    <n v="2"/>
    <n v="0"/>
  </r>
  <r>
    <x v="1"/>
    <n v="0.99999990000000005"/>
    <x v="13"/>
    <x v="16"/>
    <x v="0"/>
    <n v="0.12672441500000001"/>
    <x v="66"/>
    <x v="3495"/>
    <x v="8"/>
    <x v="1"/>
    <x v="0"/>
    <n v="0"/>
    <n v="0"/>
  </r>
  <r>
    <x v="1"/>
    <n v="0.37818063600000001"/>
    <x v="15"/>
    <x v="3"/>
    <x v="2"/>
    <n v="0.42949441100000002"/>
    <x v="16"/>
    <x v="149"/>
    <x v="20"/>
    <x v="1"/>
    <x v="4"/>
    <n v="0"/>
    <n v="2"/>
  </r>
  <r>
    <x v="1"/>
    <n v="1.0644868300000001"/>
    <x v="23"/>
    <x v="31"/>
    <x v="0"/>
    <n v="5.9512194999999997E-2"/>
    <x v="155"/>
    <x v="3496"/>
    <x v="12"/>
    <x v="1"/>
    <x v="0"/>
    <n v="0"/>
    <n v="0"/>
  </r>
  <r>
    <x v="1"/>
    <n v="0"/>
    <x v="8"/>
    <x v="54"/>
    <x v="1"/>
    <n v="0.20822622099999999"/>
    <x v="6"/>
    <x v="4"/>
    <x v="2"/>
    <x v="0"/>
    <x v="0"/>
    <n v="0"/>
    <n v="4"/>
  </r>
  <r>
    <x v="1"/>
    <n v="0.99999990000000005"/>
    <x v="13"/>
    <x v="35"/>
    <x v="7"/>
    <n v="0"/>
    <x v="41"/>
    <x v="472"/>
    <x v="24"/>
    <x v="5"/>
    <x v="0"/>
    <n v="98"/>
    <n v="2"/>
  </r>
  <r>
    <x v="1"/>
    <n v="0.924839097"/>
    <x v="3"/>
    <x v="0"/>
    <x v="6"/>
    <n v="0.659425912"/>
    <x v="227"/>
    <x v="3497"/>
    <x v="28"/>
    <x v="1"/>
    <x v="3"/>
    <n v="2"/>
    <n v="2"/>
  </r>
  <r>
    <x v="1"/>
    <n v="0.99999990000000005"/>
    <x v="13"/>
    <x v="30"/>
    <x v="0"/>
    <n v="0.49597523199999999"/>
    <x v="204"/>
    <x v="582"/>
    <x v="0"/>
    <x v="0"/>
    <x v="1"/>
    <n v="0"/>
    <n v="0"/>
  </r>
  <r>
    <x v="1"/>
    <n v="0.121702427"/>
    <x v="7"/>
    <x v="46"/>
    <x v="1"/>
    <n v="0.56788132899999999"/>
    <x v="28"/>
    <x v="66"/>
    <x v="16"/>
    <x v="0"/>
    <x v="1"/>
    <n v="0"/>
    <n v="2"/>
  </r>
  <r>
    <x v="1"/>
    <n v="0.99999990000000005"/>
    <x v="13"/>
    <x v="59"/>
    <x v="0"/>
    <n v="0.20892418200000001"/>
    <x v="6"/>
    <x v="3498"/>
    <x v="5"/>
    <x v="0"/>
    <x v="0"/>
    <n v="0"/>
    <n v="1"/>
  </r>
  <r>
    <x v="1"/>
    <n v="1.048293089"/>
    <x v="23"/>
    <x v="29"/>
    <x v="1"/>
    <n v="0.13454888400000001"/>
    <x v="29"/>
    <x v="3499"/>
    <x v="8"/>
    <x v="0"/>
    <x v="0"/>
    <n v="0"/>
    <n v="1"/>
  </r>
  <r>
    <x v="1"/>
    <n v="0.99999990000000005"/>
    <x v="13"/>
    <x v="16"/>
    <x v="0"/>
    <n v="1.3546202E-2"/>
    <x v="43"/>
    <x v="2729"/>
    <x v="0"/>
    <x v="0"/>
    <x v="0"/>
    <n v="0"/>
    <n v="0"/>
  </r>
  <r>
    <x v="1"/>
    <n v="0.793174767"/>
    <x v="19"/>
    <x v="45"/>
    <x v="1"/>
    <n v="547"/>
    <x v="2021"/>
    <x v="5"/>
    <x v="1"/>
    <x v="1"/>
    <x v="0"/>
    <n v="0"/>
    <n v="0"/>
  </r>
  <r>
    <x v="1"/>
    <n v="0.12330677499999999"/>
    <x v="7"/>
    <x v="8"/>
    <x v="0"/>
    <n v="1.2756011890000001"/>
    <x v="1413"/>
    <x v="559"/>
    <x v="7"/>
    <x v="0"/>
    <x v="1"/>
    <n v="0"/>
    <n v="1"/>
  </r>
  <r>
    <x v="1"/>
    <n v="0.99999990000000005"/>
    <x v="13"/>
    <x v="26"/>
    <x v="1"/>
    <n v="0.131982402"/>
    <x v="161"/>
    <x v="70"/>
    <x v="2"/>
    <x v="0"/>
    <x v="0"/>
    <n v="0"/>
    <n v="0"/>
  </r>
  <r>
    <x v="1"/>
    <n v="0.99999990000000005"/>
    <x v="13"/>
    <x v="44"/>
    <x v="1"/>
    <n v="0.389454209"/>
    <x v="162"/>
    <x v="3500"/>
    <x v="8"/>
    <x v="0"/>
    <x v="0"/>
    <n v="0"/>
    <n v="0"/>
  </r>
  <r>
    <x v="1"/>
    <n v="0.99999990000000005"/>
    <x v="13"/>
    <x v="19"/>
    <x v="7"/>
    <n v="0"/>
    <x v="41"/>
    <x v="5"/>
    <x v="24"/>
    <x v="5"/>
    <x v="0"/>
    <n v="98"/>
    <n v="0"/>
  </r>
  <r>
    <x v="1"/>
    <n v="0.37692746999999999"/>
    <x v="15"/>
    <x v="9"/>
    <x v="1"/>
    <n v="19"/>
    <x v="320"/>
    <x v="5"/>
    <x v="4"/>
    <x v="0"/>
    <x v="0"/>
    <n v="0"/>
    <n v="0"/>
  </r>
  <r>
    <x v="1"/>
    <n v="0.99999990000000005"/>
    <x v="13"/>
    <x v="37"/>
    <x v="0"/>
    <n v="0.661895024"/>
    <x v="227"/>
    <x v="198"/>
    <x v="0"/>
    <x v="0"/>
    <x v="4"/>
    <n v="0"/>
    <n v="0"/>
  </r>
  <r>
    <x v="1"/>
    <n v="0.99999990000000005"/>
    <x v="13"/>
    <x v="7"/>
    <x v="0"/>
    <n v="18"/>
    <x v="544"/>
    <x v="5"/>
    <x v="24"/>
    <x v="1"/>
    <x v="0"/>
    <n v="0"/>
    <n v="0"/>
  </r>
  <r>
    <x v="1"/>
    <n v="0.16957826000000001"/>
    <x v="11"/>
    <x v="26"/>
    <x v="0"/>
    <n v="0.69591064700000005"/>
    <x v="57"/>
    <x v="837"/>
    <x v="13"/>
    <x v="0"/>
    <x v="2"/>
    <n v="0"/>
    <n v="3"/>
  </r>
  <r>
    <x v="1"/>
    <n v="0.201208056"/>
    <x v="4"/>
    <x v="56"/>
    <x v="0"/>
    <n v="0.112735908"/>
    <x v="56"/>
    <x v="77"/>
    <x v="19"/>
    <x v="0"/>
    <x v="0"/>
    <n v="0"/>
    <n v="1"/>
  </r>
  <r>
    <x v="1"/>
    <n v="0.40412836600000002"/>
    <x v="15"/>
    <x v="23"/>
    <x v="0"/>
    <n v="0.13445477"/>
    <x v="29"/>
    <x v="151"/>
    <x v="8"/>
    <x v="0"/>
    <x v="1"/>
    <n v="0"/>
    <n v="0"/>
  </r>
  <r>
    <x v="1"/>
    <n v="2.1913177999999998E-2"/>
    <x v="8"/>
    <x v="46"/>
    <x v="0"/>
    <n v="0.19837355000000001"/>
    <x v="92"/>
    <x v="70"/>
    <x v="3"/>
    <x v="0"/>
    <x v="1"/>
    <n v="0"/>
    <n v="1"/>
  </r>
  <r>
    <x v="1"/>
    <n v="0.99999990000000005"/>
    <x v="13"/>
    <x v="35"/>
    <x v="2"/>
    <n v="0.362155689"/>
    <x v="135"/>
    <x v="3501"/>
    <x v="8"/>
    <x v="0"/>
    <x v="4"/>
    <n v="0"/>
    <n v="0"/>
  </r>
  <r>
    <x v="1"/>
    <n v="0.90394624800000001"/>
    <x v="3"/>
    <x v="26"/>
    <x v="0"/>
    <n v="1.706146927"/>
    <x v="1549"/>
    <x v="49"/>
    <x v="6"/>
    <x v="0"/>
    <x v="4"/>
    <n v="1"/>
    <n v="0"/>
  </r>
  <r>
    <x v="1"/>
    <n v="0.68756081999999996"/>
    <x v="16"/>
    <x v="14"/>
    <x v="0"/>
    <n v="0.35226780000000002"/>
    <x v="44"/>
    <x v="3502"/>
    <x v="6"/>
    <x v="0"/>
    <x v="4"/>
    <n v="0"/>
    <n v="0"/>
  </r>
  <r>
    <x v="1"/>
    <n v="0.99999990000000005"/>
    <x v="13"/>
    <x v="47"/>
    <x v="4"/>
    <n v="0.337796822"/>
    <x v="118"/>
    <x v="43"/>
    <x v="6"/>
    <x v="1"/>
    <x v="1"/>
    <n v="0"/>
    <n v="0"/>
  </r>
  <r>
    <x v="1"/>
    <n v="0.98655462199999999"/>
    <x v="13"/>
    <x v="22"/>
    <x v="0"/>
    <n v="1804"/>
    <x v="2022"/>
    <x v="5"/>
    <x v="0"/>
    <x v="1"/>
    <x v="1"/>
    <n v="1"/>
    <n v="0"/>
  </r>
  <r>
    <x v="1"/>
    <n v="0.99999990000000005"/>
    <x v="13"/>
    <x v="3"/>
    <x v="0"/>
    <n v="7.7984400000000002E-3"/>
    <x v="20"/>
    <x v="114"/>
    <x v="24"/>
    <x v="3"/>
    <x v="0"/>
    <n v="0"/>
    <n v="3"/>
  </r>
  <r>
    <x v="1"/>
    <n v="0.48803385700000002"/>
    <x v="20"/>
    <x v="52"/>
    <x v="1"/>
    <n v="1537"/>
    <x v="2023"/>
    <x v="5"/>
    <x v="2"/>
    <x v="0"/>
    <x v="0"/>
    <n v="1"/>
    <n v="-1"/>
  </r>
  <r>
    <x v="1"/>
    <n v="0.86844296399999998"/>
    <x v="18"/>
    <x v="21"/>
    <x v="0"/>
    <n v="0.17195701099999999"/>
    <x v="34"/>
    <x v="26"/>
    <x v="0"/>
    <x v="0"/>
    <x v="0"/>
    <n v="0"/>
    <n v="0"/>
  </r>
  <r>
    <x v="1"/>
    <n v="0.63931913799999995"/>
    <x v="1"/>
    <x v="52"/>
    <x v="0"/>
    <n v="0.704918033"/>
    <x v="166"/>
    <x v="7"/>
    <x v="5"/>
    <x v="0"/>
    <x v="0"/>
    <n v="0"/>
    <n v="0"/>
  </r>
  <r>
    <x v="1"/>
    <n v="0.85820548600000002"/>
    <x v="18"/>
    <x v="59"/>
    <x v="0"/>
    <n v="2.4877831999999999E-2"/>
    <x v="3"/>
    <x v="472"/>
    <x v="8"/>
    <x v="0"/>
    <x v="0"/>
    <n v="1"/>
    <n v="1"/>
  </r>
  <r>
    <x v="1"/>
    <n v="3.6886813999999997E-2"/>
    <x v="10"/>
    <x v="40"/>
    <x v="1"/>
    <n v="6.1318884999999997E-2"/>
    <x v="155"/>
    <x v="3503"/>
    <x v="9"/>
    <x v="0"/>
    <x v="0"/>
    <n v="1"/>
    <n v="0"/>
  </r>
  <r>
    <x v="1"/>
    <n v="0.96031312099999999"/>
    <x v="0"/>
    <x v="11"/>
    <x v="0"/>
    <n v="0.77814806000000003"/>
    <x v="668"/>
    <x v="21"/>
    <x v="18"/>
    <x v="0"/>
    <x v="1"/>
    <n v="0"/>
    <n v="1"/>
  </r>
  <r>
    <x v="1"/>
    <n v="1.0486891389999999"/>
    <x v="23"/>
    <x v="44"/>
    <x v="1"/>
    <n v="984"/>
    <x v="1941"/>
    <x v="5"/>
    <x v="5"/>
    <x v="1"/>
    <x v="0"/>
    <n v="3"/>
    <n v="2"/>
  </r>
  <r>
    <x v="1"/>
    <n v="0.99842350800000002"/>
    <x v="13"/>
    <x v="34"/>
    <x v="0"/>
    <n v="0.62021391100000001"/>
    <x v="354"/>
    <x v="179"/>
    <x v="9"/>
    <x v="0"/>
    <x v="4"/>
    <n v="0"/>
    <n v="0"/>
  </r>
  <r>
    <x v="1"/>
    <n v="0.58923418900000002"/>
    <x v="12"/>
    <x v="26"/>
    <x v="0"/>
    <n v="0.32928348899999998"/>
    <x v="119"/>
    <x v="3504"/>
    <x v="5"/>
    <x v="1"/>
    <x v="0"/>
    <n v="0"/>
    <n v="2"/>
  </r>
  <r>
    <x v="1"/>
    <n v="0.99999990000000005"/>
    <x v="13"/>
    <x v="56"/>
    <x v="7"/>
    <n v="1.2215436E-2"/>
    <x v="20"/>
    <x v="567"/>
    <x v="24"/>
    <x v="5"/>
    <x v="0"/>
    <n v="98"/>
    <n v="0"/>
  </r>
  <r>
    <x v="1"/>
    <n v="0.72719853099999998"/>
    <x v="6"/>
    <x v="28"/>
    <x v="5"/>
    <n v="0.27376171399999999"/>
    <x v="164"/>
    <x v="3505"/>
    <x v="3"/>
    <x v="0"/>
    <x v="1"/>
    <n v="1"/>
    <n v="0"/>
  </r>
  <r>
    <x v="1"/>
    <n v="0.81409864200000004"/>
    <x v="19"/>
    <x v="30"/>
    <x v="0"/>
    <n v="0.18396655200000001"/>
    <x v="136"/>
    <x v="20"/>
    <x v="25"/>
    <x v="3"/>
    <x v="1"/>
    <n v="0"/>
    <n v="0"/>
  </r>
  <r>
    <x v="1"/>
    <n v="0.97420187000000003"/>
    <x v="0"/>
    <x v="41"/>
    <x v="2"/>
    <n v="0.124652816"/>
    <x v="66"/>
    <x v="127"/>
    <x v="5"/>
    <x v="2"/>
    <x v="1"/>
    <n v="2"/>
    <n v="2"/>
  </r>
  <r>
    <x v="1"/>
    <n v="0.35644059299999997"/>
    <x v="17"/>
    <x v="1"/>
    <x v="1"/>
    <n v="0.34677697299999999"/>
    <x v="98"/>
    <x v="69"/>
    <x v="0"/>
    <x v="0"/>
    <x v="0"/>
    <n v="0"/>
    <n v="3"/>
  </r>
  <r>
    <x v="1"/>
    <n v="0.99999990000000005"/>
    <x v="13"/>
    <x v="14"/>
    <x v="0"/>
    <n v="0.12734363300000001"/>
    <x v="66"/>
    <x v="220"/>
    <x v="4"/>
    <x v="0"/>
    <x v="1"/>
    <n v="1"/>
    <n v="0"/>
  </r>
  <r>
    <x v="1"/>
    <n v="1.1561461790000001"/>
    <x v="25"/>
    <x v="45"/>
    <x v="1"/>
    <n v="0.104741954"/>
    <x v="251"/>
    <x v="134"/>
    <x v="0"/>
    <x v="2"/>
    <x v="0"/>
    <n v="1"/>
    <n v="0"/>
  </r>
  <r>
    <x v="1"/>
    <n v="0.99999990000000005"/>
    <x v="13"/>
    <x v="17"/>
    <x v="0"/>
    <n v="80"/>
    <x v="1032"/>
    <x v="5"/>
    <x v="12"/>
    <x v="2"/>
    <x v="0"/>
    <n v="0"/>
    <n v="0"/>
  </r>
  <r>
    <x v="1"/>
    <n v="0.99999990000000005"/>
    <x v="13"/>
    <x v="23"/>
    <x v="0"/>
    <n v="0.19139123799999999"/>
    <x v="14"/>
    <x v="1002"/>
    <x v="12"/>
    <x v="1"/>
    <x v="0"/>
    <n v="1"/>
    <n v="2"/>
  </r>
  <r>
    <x v="1"/>
    <n v="0.98213412700000002"/>
    <x v="13"/>
    <x v="30"/>
    <x v="2"/>
    <n v="0.88842281899999997"/>
    <x v="294"/>
    <x v="3506"/>
    <x v="7"/>
    <x v="0"/>
    <x v="4"/>
    <n v="1"/>
    <n v="0"/>
  </r>
  <r>
    <x v="1"/>
    <n v="1.0413232050000001"/>
    <x v="23"/>
    <x v="22"/>
    <x v="2"/>
    <n v="1.6820572760000001"/>
    <x v="2024"/>
    <x v="3507"/>
    <x v="18"/>
    <x v="10"/>
    <x v="0"/>
    <n v="1"/>
    <n v="3"/>
  </r>
  <r>
    <x v="1"/>
    <n v="0.99999990000000005"/>
    <x v="13"/>
    <x v="8"/>
    <x v="7"/>
    <n v="0"/>
    <x v="41"/>
    <x v="287"/>
    <x v="24"/>
    <x v="5"/>
    <x v="0"/>
    <n v="98"/>
    <n v="0"/>
  </r>
  <r>
    <x v="1"/>
    <n v="0.60590678399999998"/>
    <x v="12"/>
    <x v="41"/>
    <x v="3"/>
    <n v="636"/>
    <x v="2025"/>
    <x v="5"/>
    <x v="16"/>
    <x v="0"/>
    <x v="0"/>
    <n v="0"/>
    <n v="0"/>
  </r>
  <r>
    <x v="1"/>
    <n v="0.99999990000000005"/>
    <x v="13"/>
    <x v="22"/>
    <x v="1"/>
    <n v="1422"/>
    <x v="2026"/>
    <x v="5"/>
    <x v="12"/>
    <x v="1"/>
    <x v="1"/>
    <n v="1"/>
    <n v="-1"/>
  </r>
  <r>
    <x v="1"/>
    <n v="0.73835561000000005"/>
    <x v="6"/>
    <x v="11"/>
    <x v="3"/>
    <n v="0.39200838799999999"/>
    <x v="162"/>
    <x v="710"/>
    <x v="5"/>
    <x v="0"/>
    <x v="2"/>
    <n v="0"/>
    <n v="1"/>
  </r>
  <r>
    <x v="1"/>
    <n v="0.99999990000000005"/>
    <x v="13"/>
    <x v="27"/>
    <x v="1"/>
    <n v="0.48127936900000001"/>
    <x v="72"/>
    <x v="3508"/>
    <x v="6"/>
    <x v="1"/>
    <x v="1"/>
    <n v="0"/>
    <n v="2"/>
  </r>
  <r>
    <x v="1"/>
    <n v="2.8075563000000001E-2"/>
    <x v="10"/>
    <x v="59"/>
    <x v="0"/>
    <n v="0.31758999199999999"/>
    <x v="144"/>
    <x v="728"/>
    <x v="16"/>
    <x v="1"/>
    <x v="4"/>
    <n v="0"/>
    <n v="0"/>
  </r>
  <r>
    <x v="1"/>
    <n v="0"/>
    <x v="8"/>
    <x v="49"/>
    <x v="0"/>
    <n v="0"/>
    <x v="41"/>
    <x v="5"/>
    <x v="12"/>
    <x v="0"/>
    <x v="0"/>
    <n v="0"/>
    <n v="0"/>
  </r>
  <r>
    <x v="1"/>
    <n v="0.95226825800000003"/>
    <x v="0"/>
    <x v="6"/>
    <x v="0"/>
    <n v="0.89480219999999999"/>
    <x v="390"/>
    <x v="3509"/>
    <x v="5"/>
    <x v="0"/>
    <x v="4"/>
    <n v="0"/>
    <n v="2"/>
  </r>
  <r>
    <x v="1"/>
    <n v="0.99999990000000005"/>
    <x v="13"/>
    <x v="15"/>
    <x v="0"/>
    <n v="0.32098765400000001"/>
    <x v="144"/>
    <x v="333"/>
    <x v="1"/>
    <x v="0"/>
    <x v="0"/>
    <n v="1"/>
    <n v="0"/>
  </r>
  <r>
    <x v="1"/>
    <n v="0.59229456199999997"/>
    <x v="12"/>
    <x v="5"/>
    <x v="4"/>
    <n v="1.3235046340000001"/>
    <x v="1186"/>
    <x v="3510"/>
    <x v="6"/>
    <x v="0"/>
    <x v="1"/>
    <n v="0"/>
    <n v="0"/>
  </r>
  <r>
    <x v="1"/>
    <n v="0"/>
    <x v="8"/>
    <x v="11"/>
    <x v="0"/>
    <n v="0.32594567600000002"/>
    <x v="74"/>
    <x v="132"/>
    <x v="3"/>
    <x v="0"/>
    <x v="4"/>
    <n v="0"/>
    <n v="0"/>
  </r>
  <r>
    <x v="1"/>
    <n v="0.118534133"/>
    <x v="7"/>
    <x v="6"/>
    <x v="0"/>
    <n v="0.49661326700000002"/>
    <x v="204"/>
    <x v="662"/>
    <x v="9"/>
    <x v="0"/>
    <x v="2"/>
    <n v="0"/>
    <n v="1"/>
  </r>
  <r>
    <x v="1"/>
    <n v="1.0394103050000001"/>
    <x v="23"/>
    <x v="41"/>
    <x v="1"/>
    <n v="0.232461256"/>
    <x v="219"/>
    <x v="132"/>
    <x v="8"/>
    <x v="1"/>
    <x v="0"/>
    <n v="2"/>
    <n v="0"/>
  </r>
  <r>
    <x v="1"/>
    <n v="1.77476677"/>
    <x v="63"/>
    <x v="54"/>
    <x v="0"/>
    <n v="0.110624635"/>
    <x v="50"/>
    <x v="1702"/>
    <x v="2"/>
    <x v="0"/>
    <x v="0"/>
    <n v="0"/>
    <n v="2"/>
  </r>
  <r>
    <x v="1"/>
    <n v="0.81270214600000001"/>
    <x v="19"/>
    <x v="13"/>
    <x v="2"/>
    <n v="1221"/>
    <x v="2027"/>
    <x v="5"/>
    <x v="8"/>
    <x v="1"/>
    <x v="1"/>
    <n v="0"/>
    <n v="0"/>
  </r>
  <r>
    <x v="1"/>
    <n v="3.9130853E-2"/>
    <x v="10"/>
    <x v="44"/>
    <x v="0"/>
    <n v="0.64702788"/>
    <x v="210"/>
    <x v="685"/>
    <x v="16"/>
    <x v="0"/>
    <x v="1"/>
    <n v="0"/>
    <n v="0"/>
  </r>
  <r>
    <x v="1"/>
    <n v="1.9751769999999998E-2"/>
    <x v="8"/>
    <x v="5"/>
    <x v="0"/>
    <n v="0.13600000000000001"/>
    <x v="29"/>
    <x v="1696"/>
    <x v="9"/>
    <x v="0"/>
    <x v="1"/>
    <n v="0"/>
    <n v="3"/>
  </r>
  <r>
    <x v="1"/>
    <n v="0.94750198900000004"/>
    <x v="0"/>
    <x v="3"/>
    <x v="3"/>
    <n v="0.95264154899999998"/>
    <x v="414"/>
    <x v="239"/>
    <x v="7"/>
    <x v="8"/>
    <x v="2"/>
    <n v="2"/>
    <n v="2"/>
  </r>
  <r>
    <x v="1"/>
    <n v="0.803132238"/>
    <x v="19"/>
    <x v="0"/>
    <x v="0"/>
    <n v="3590"/>
    <x v="2028"/>
    <x v="5"/>
    <x v="10"/>
    <x v="0"/>
    <x v="4"/>
    <n v="0"/>
    <n v="0"/>
  </r>
  <r>
    <x v="1"/>
    <n v="0.99999990000000005"/>
    <x v="13"/>
    <x v="34"/>
    <x v="0"/>
    <n v="2.4585129999999998E-3"/>
    <x v="41"/>
    <x v="3511"/>
    <x v="24"/>
    <x v="0"/>
    <x v="0"/>
    <n v="0"/>
    <n v="0"/>
  </r>
  <r>
    <x v="1"/>
    <n v="1.014330945"/>
    <x v="13"/>
    <x v="8"/>
    <x v="2"/>
    <n v="0.37735580299999999"/>
    <x v="4"/>
    <x v="3512"/>
    <x v="6"/>
    <x v="1"/>
    <x v="3"/>
    <n v="0"/>
    <n v="1"/>
  </r>
  <r>
    <x v="1"/>
    <n v="0.46123080900000002"/>
    <x v="14"/>
    <x v="20"/>
    <x v="1"/>
    <n v="556"/>
    <x v="249"/>
    <x v="5"/>
    <x v="1"/>
    <x v="0"/>
    <x v="0"/>
    <n v="0"/>
    <n v="0"/>
  </r>
  <r>
    <x v="1"/>
    <n v="0.23237216799999999"/>
    <x v="2"/>
    <x v="0"/>
    <x v="2"/>
    <n v="0.34428004299999998"/>
    <x v="98"/>
    <x v="1626"/>
    <x v="13"/>
    <x v="0"/>
    <x v="4"/>
    <n v="0"/>
    <n v="2"/>
  </r>
  <r>
    <x v="1"/>
    <n v="1.117157135"/>
    <x v="21"/>
    <x v="46"/>
    <x v="2"/>
    <n v="0.33720367699999998"/>
    <x v="140"/>
    <x v="338"/>
    <x v="0"/>
    <x v="2"/>
    <x v="1"/>
    <n v="0"/>
    <n v="2"/>
  </r>
  <r>
    <x v="1"/>
    <n v="0.99999990000000005"/>
    <x v="13"/>
    <x v="2"/>
    <x v="0"/>
    <n v="5.6403030000000002E-3"/>
    <x v="63"/>
    <x v="542"/>
    <x v="24"/>
    <x v="0"/>
    <x v="0"/>
    <n v="1"/>
    <n v="1"/>
  </r>
  <r>
    <x v="1"/>
    <n v="0.99999990000000005"/>
    <x v="13"/>
    <x v="72"/>
    <x v="7"/>
    <n v="0"/>
    <x v="41"/>
    <x v="176"/>
    <x v="24"/>
    <x v="5"/>
    <x v="0"/>
    <n v="98"/>
    <n v="0"/>
  </r>
  <r>
    <x v="1"/>
    <n v="0.99999990000000005"/>
    <x v="13"/>
    <x v="5"/>
    <x v="12"/>
    <n v="1.0127064800000001"/>
    <x v="682"/>
    <x v="3513"/>
    <x v="3"/>
    <x v="0"/>
    <x v="0"/>
    <n v="0"/>
    <n v="1"/>
  </r>
  <r>
    <x v="1"/>
    <n v="0.35206170799999997"/>
    <x v="17"/>
    <x v="3"/>
    <x v="1"/>
    <n v="0.93727272699999997"/>
    <x v="699"/>
    <x v="3514"/>
    <x v="3"/>
    <x v="1"/>
    <x v="4"/>
    <n v="2"/>
    <n v="1"/>
  </r>
  <r>
    <x v="1"/>
    <n v="0.96780071599999995"/>
    <x v="0"/>
    <x v="22"/>
    <x v="0"/>
    <n v="0.419526385"/>
    <x v="133"/>
    <x v="1972"/>
    <x v="18"/>
    <x v="0"/>
    <x v="4"/>
    <n v="0"/>
    <n v="2"/>
  </r>
  <r>
    <x v="1"/>
    <n v="0.99999990000000005"/>
    <x v="13"/>
    <x v="45"/>
    <x v="0"/>
    <n v="0.46658338500000002"/>
    <x v="172"/>
    <x v="348"/>
    <x v="1"/>
    <x v="3"/>
    <x v="1"/>
    <n v="0"/>
    <n v="1"/>
  </r>
  <r>
    <x v="1"/>
    <n v="0.99999990000000005"/>
    <x v="13"/>
    <x v="39"/>
    <x v="0"/>
    <n v="0"/>
    <x v="41"/>
    <x v="348"/>
    <x v="24"/>
    <x v="1"/>
    <x v="0"/>
    <n v="0"/>
    <n v="1"/>
  </r>
  <r>
    <x v="1"/>
    <n v="1.081836327"/>
    <x v="21"/>
    <x v="35"/>
    <x v="1"/>
    <n v="6.4733816999999999E-2"/>
    <x v="15"/>
    <x v="26"/>
    <x v="1"/>
    <x v="3"/>
    <x v="0"/>
    <n v="1"/>
    <n v="2"/>
  </r>
  <r>
    <x v="1"/>
    <n v="0.87225548900000005"/>
    <x v="18"/>
    <x v="25"/>
    <x v="0"/>
    <n v="0.116878124"/>
    <x v="56"/>
    <x v="0"/>
    <x v="1"/>
    <x v="1"/>
    <x v="0"/>
    <n v="0"/>
    <n v="0"/>
  </r>
  <r>
    <x v="1"/>
    <n v="0.93215169600000003"/>
    <x v="0"/>
    <x v="45"/>
    <x v="0"/>
    <n v="0.63890872700000001"/>
    <x v="160"/>
    <x v="23"/>
    <x v="8"/>
    <x v="0"/>
    <x v="4"/>
    <n v="0"/>
    <n v="1"/>
  </r>
  <r>
    <x v="1"/>
    <n v="0.37678207699999999"/>
    <x v="15"/>
    <x v="29"/>
    <x v="0"/>
    <n v="0.15208853999999999"/>
    <x v="82"/>
    <x v="409"/>
    <x v="2"/>
    <x v="0"/>
    <x v="1"/>
    <n v="0"/>
    <n v="2"/>
  </r>
  <r>
    <x v="1"/>
    <n v="0.88283378700000004"/>
    <x v="3"/>
    <x v="26"/>
    <x v="0"/>
    <n v="535"/>
    <x v="2029"/>
    <x v="5"/>
    <x v="2"/>
    <x v="0"/>
    <x v="0"/>
    <n v="0"/>
    <n v="0"/>
  </r>
  <r>
    <x v="1"/>
    <n v="0.99999990000000005"/>
    <x v="13"/>
    <x v="20"/>
    <x v="2"/>
    <n v="0.207650273"/>
    <x v="6"/>
    <x v="2406"/>
    <x v="12"/>
    <x v="2"/>
    <x v="0"/>
    <n v="2"/>
    <n v="0"/>
  </r>
  <r>
    <x v="1"/>
    <n v="0.81422692500000005"/>
    <x v="19"/>
    <x v="9"/>
    <x v="0"/>
    <n v="0.52944038900000001"/>
    <x v="10"/>
    <x v="3086"/>
    <x v="6"/>
    <x v="0"/>
    <x v="1"/>
    <n v="0"/>
    <n v="0"/>
  </r>
  <r>
    <x v="1"/>
    <n v="1.030881017"/>
    <x v="23"/>
    <x v="33"/>
    <x v="4"/>
    <n v="0.45021145699999998"/>
    <x v="99"/>
    <x v="0"/>
    <x v="8"/>
    <x v="6"/>
    <x v="0"/>
    <n v="1"/>
    <n v="0"/>
  </r>
  <r>
    <x v="1"/>
    <n v="0"/>
    <x v="8"/>
    <x v="36"/>
    <x v="0"/>
    <n v="2.377456E-3"/>
    <x v="41"/>
    <x v="2883"/>
    <x v="18"/>
    <x v="0"/>
    <x v="0"/>
    <n v="2"/>
    <n v="1"/>
  </r>
  <r>
    <x v="1"/>
    <n v="0.99999990000000005"/>
    <x v="13"/>
    <x v="27"/>
    <x v="2"/>
    <n v="0.14535610199999999"/>
    <x v="102"/>
    <x v="118"/>
    <x v="1"/>
    <x v="0"/>
    <x v="0"/>
    <n v="0"/>
    <n v="3"/>
  </r>
  <r>
    <x v="1"/>
    <n v="0.48371183499999998"/>
    <x v="20"/>
    <x v="22"/>
    <x v="1"/>
    <n v="0.38087153400000001"/>
    <x v="181"/>
    <x v="1815"/>
    <x v="3"/>
    <x v="0"/>
    <x v="4"/>
    <n v="0"/>
    <n v="1"/>
  </r>
  <r>
    <x v="1"/>
    <n v="8.4895683E-2"/>
    <x v="7"/>
    <x v="50"/>
    <x v="0"/>
    <n v="0.59642071699999999"/>
    <x v="110"/>
    <x v="3515"/>
    <x v="20"/>
    <x v="0"/>
    <x v="3"/>
    <n v="0"/>
    <n v="1"/>
  </r>
  <r>
    <x v="1"/>
    <n v="0.30964060500000001"/>
    <x v="5"/>
    <x v="59"/>
    <x v="1"/>
    <n v="0.21538923099999999"/>
    <x v="194"/>
    <x v="220"/>
    <x v="9"/>
    <x v="0"/>
    <x v="1"/>
    <n v="0"/>
    <n v="0"/>
  </r>
  <r>
    <x v="1"/>
    <n v="0.96268149300000005"/>
    <x v="0"/>
    <x v="5"/>
    <x v="3"/>
    <n v="14969"/>
    <x v="2030"/>
    <x v="10"/>
    <x v="13"/>
    <x v="1"/>
    <x v="6"/>
    <n v="2"/>
    <n v="3"/>
  </r>
  <r>
    <x v="1"/>
    <n v="0.99999990000000005"/>
    <x v="13"/>
    <x v="16"/>
    <x v="0"/>
    <n v="0"/>
    <x v="41"/>
    <x v="5"/>
    <x v="24"/>
    <x v="1"/>
    <x v="0"/>
    <n v="0"/>
    <n v="0"/>
  </r>
  <r>
    <x v="1"/>
    <n v="0.92307692299999999"/>
    <x v="3"/>
    <x v="2"/>
    <x v="1"/>
    <n v="6.2874970000000002E-2"/>
    <x v="15"/>
    <x v="135"/>
    <x v="2"/>
    <x v="0"/>
    <x v="0"/>
    <n v="0"/>
    <n v="0"/>
  </r>
  <r>
    <x v="1"/>
    <n v="1.42192691"/>
    <x v="39"/>
    <x v="15"/>
    <x v="0"/>
    <n v="292"/>
    <x v="1476"/>
    <x v="5"/>
    <x v="4"/>
    <x v="2"/>
    <x v="0"/>
    <n v="1"/>
    <n v="0"/>
  </r>
  <r>
    <x v="1"/>
    <n v="0.96627438600000004"/>
    <x v="0"/>
    <x v="26"/>
    <x v="4"/>
    <n v="0.92365949700000005"/>
    <x v="843"/>
    <x v="2"/>
    <x v="8"/>
    <x v="1"/>
    <x v="1"/>
    <n v="1"/>
    <n v="2"/>
  </r>
  <r>
    <x v="1"/>
    <n v="0.115603315"/>
    <x v="7"/>
    <x v="11"/>
    <x v="0"/>
    <n v="0.234473812"/>
    <x v="247"/>
    <x v="1633"/>
    <x v="22"/>
    <x v="0"/>
    <x v="1"/>
    <n v="0"/>
    <n v="2"/>
  </r>
  <r>
    <x v="1"/>
    <n v="1.0789210789999999"/>
    <x v="21"/>
    <x v="35"/>
    <x v="0"/>
    <n v="0.33831486700000002"/>
    <x v="118"/>
    <x v="1086"/>
    <x v="6"/>
    <x v="0"/>
    <x v="0"/>
    <n v="0"/>
    <n v="2"/>
  </r>
  <r>
    <x v="1"/>
    <n v="0.99999990000000005"/>
    <x v="13"/>
    <x v="20"/>
    <x v="0"/>
    <n v="8.7825776999999994E-2"/>
    <x v="115"/>
    <x v="409"/>
    <x v="12"/>
    <x v="0"/>
    <x v="0"/>
    <n v="0"/>
    <n v="0"/>
  </r>
  <r>
    <x v="1"/>
    <n v="0.42876187300000002"/>
    <x v="14"/>
    <x v="53"/>
    <x v="1"/>
    <n v="0.43779741700000002"/>
    <x v="125"/>
    <x v="3516"/>
    <x v="4"/>
    <x v="2"/>
    <x v="0"/>
    <n v="0"/>
    <n v="0"/>
  </r>
  <r>
    <x v="1"/>
    <n v="0.31694717500000003"/>
    <x v="5"/>
    <x v="0"/>
    <x v="1"/>
    <n v="0.21196467299999999"/>
    <x v="6"/>
    <x v="132"/>
    <x v="6"/>
    <x v="0"/>
    <x v="1"/>
    <n v="0"/>
    <n v="0"/>
  </r>
  <r>
    <x v="1"/>
    <n v="0.54897423999999995"/>
    <x v="9"/>
    <x v="34"/>
    <x v="2"/>
    <n v="26675"/>
    <x v="2031"/>
    <x v="5"/>
    <x v="35"/>
    <x v="0"/>
    <x v="0"/>
    <n v="0"/>
    <n v="0"/>
  </r>
  <r>
    <x v="1"/>
    <n v="0.921483936"/>
    <x v="3"/>
    <x v="49"/>
    <x v="1"/>
    <n v="0.21895620900000001"/>
    <x v="89"/>
    <x v="147"/>
    <x v="2"/>
    <x v="1"/>
    <x v="0"/>
    <n v="0"/>
    <n v="2"/>
  </r>
  <r>
    <x v="1"/>
    <n v="0"/>
    <x v="8"/>
    <x v="28"/>
    <x v="0"/>
    <n v="636"/>
    <x v="2025"/>
    <x v="5"/>
    <x v="9"/>
    <x v="0"/>
    <x v="1"/>
    <n v="0"/>
    <n v="0"/>
  </r>
  <r>
    <x v="1"/>
    <n v="8.1059199999999995E-4"/>
    <x v="8"/>
    <x v="62"/>
    <x v="1"/>
    <n v="0.212887099"/>
    <x v="194"/>
    <x v="299"/>
    <x v="2"/>
    <x v="1"/>
    <x v="1"/>
    <n v="0"/>
    <n v="0"/>
  </r>
  <r>
    <x v="1"/>
    <n v="0.50179108800000005"/>
    <x v="20"/>
    <x v="11"/>
    <x v="0"/>
    <n v="1.0023203780000001"/>
    <x v="310"/>
    <x v="3517"/>
    <x v="19"/>
    <x v="0"/>
    <x v="4"/>
    <n v="0"/>
    <n v="0"/>
  </r>
  <r>
    <x v="1"/>
    <n v="0.99999990000000005"/>
    <x v="13"/>
    <x v="60"/>
    <x v="0"/>
    <n v="3.8224050000000001E-3"/>
    <x v="63"/>
    <x v="19"/>
    <x v="24"/>
    <x v="2"/>
    <x v="0"/>
    <n v="0"/>
    <n v="1"/>
  </r>
  <r>
    <x v="1"/>
    <n v="0.99999990000000005"/>
    <x v="13"/>
    <x v="44"/>
    <x v="4"/>
    <n v="2.5019962999999999E-2"/>
    <x v="3"/>
    <x v="3518"/>
    <x v="12"/>
    <x v="1"/>
    <x v="0"/>
    <n v="0"/>
    <n v="1"/>
  </r>
  <r>
    <x v="1"/>
    <n v="1.198880299"/>
    <x v="29"/>
    <x v="41"/>
    <x v="2"/>
    <n v="0.47866452399999998"/>
    <x v="72"/>
    <x v="43"/>
    <x v="8"/>
    <x v="3"/>
    <x v="1"/>
    <n v="3"/>
    <n v="3"/>
  </r>
  <r>
    <x v="1"/>
    <n v="0.99861303700000004"/>
    <x v="13"/>
    <x v="59"/>
    <x v="0"/>
    <n v="797"/>
    <x v="2032"/>
    <x v="5"/>
    <x v="0"/>
    <x v="0"/>
    <x v="0"/>
    <n v="0"/>
    <n v="0"/>
  </r>
  <r>
    <x v="1"/>
    <n v="0.99999990000000005"/>
    <x v="13"/>
    <x v="29"/>
    <x v="0"/>
    <n v="26"/>
    <x v="1161"/>
    <x v="5"/>
    <x v="24"/>
    <x v="10"/>
    <x v="0"/>
    <n v="0"/>
    <n v="0"/>
  </r>
  <r>
    <x v="1"/>
    <n v="0.28667188599999999"/>
    <x v="5"/>
    <x v="48"/>
    <x v="0"/>
    <n v="0.69016372999999998"/>
    <x v="37"/>
    <x v="77"/>
    <x v="7"/>
    <x v="0"/>
    <x v="2"/>
    <n v="0"/>
    <n v="0"/>
  </r>
  <r>
    <x v="1"/>
    <n v="1.735243E-3"/>
    <x v="8"/>
    <x v="17"/>
    <x v="4"/>
    <n v="0.90189158700000005"/>
    <x v="1340"/>
    <x v="799"/>
    <x v="5"/>
    <x v="1"/>
    <x v="2"/>
    <n v="1"/>
    <n v="1"/>
  </r>
  <r>
    <x v="1"/>
    <n v="0.95157825200000001"/>
    <x v="0"/>
    <x v="44"/>
    <x v="1"/>
    <n v="0.435854715"/>
    <x v="21"/>
    <x v="75"/>
    <x v="9"/>
    <x v="0"/>
    <x v="0"/>
    <n v="0"/>
    <n v="3"/>
  </r>
  <r>
    <x v="1"/>
    <n v="1.0216171329999999"/>
    <x v="13"/>
    <x v="23"/>
    <x v="3"/>
    <n v="0.51472718500000003"/>
    <x v="91"/>
    <x v="3519"/>
    <x v="11"/>
    <x v="0"/>
    <x v="2"/>
    <n v="4"/>
    <n v="0"/>
  </r>
  <r>
    <x v="1"/>
    <n v="0.99999990000000005"/>
    <x v="13"/>
    <x v="17"/>
    <x v="0"/>
    <n v="2.3353572999999999E-2"/>
    <x v="3"/>
    <x v="2132"/>
    <x v="12"/>
    <x v="0"/>
    <x v="0"/>
    <n v="0"/>
    <n v="0"/>
  </r>
  <r>
    <x v="1"/>
    <n v="0.27903046500000001"/>
    <x v="5"/>
    <x v="41"/>
    <x v="4"/>
    <n v="0.39959202199999999"/>
    <x v="222"/>
    <x v="2941"/>
    <x v="9"/>
    <x v="0"/>
    <x v="1"/>
    <n v="0"/>
    <n v="0"/>
  </r>
  <r>
    <x v="1"/>
    <n v="0.991856823"/>
    <x v="13"/>
    <x v="29"/>
    <x v="4"/>
    <n v="0.85445821700000002"/>
    <x v="464"/>
    <x v="7"/>
    <x v="16"/>
    <x v="1"/>
    <x v="4"/>
    <n v="0"/>
    <n v="2"/>
  </r>
  <r>
    <x v="1"/>
    <n v="0.86413586399999998"/>
    <x v="18"/>
    <x v="25"/>
    <x v="1"/>
    <n v="0.13062312600000001"/>
    <x v="161"/>
    <x v="75"/>
    <x v="8"/>
    <x v="0"/>
    <x v="0"/>
    <n v="2"/>
    <n v="2"/>
  </r>
  <r>
    <x v="1"/>
    <n v="0.99999990000000005"/>
    <x v="13"/>
    <x v="40"/>
    <x v="0"/>
    <n v="8.0031080000000004E-2"/>
    <x v="265"/>
    <x v="2093"/>
    <x v="1"/>
    <x v="1"/>
    <x v="0"/>
    <n v="1"/>
    <n v="0"/>
  </r>
  <r>
    <x v="1"/>
    <n v="0.57026858199999997"/>
    <x v="9"/>
    <x v="14"/>
    <x v="1"/>
    <n v="0.12721284499999999"/>
    <x v="66"/>
    <x v="3520"/>
    <x v="6"/>
    <x v="1"/>
    <x v="0"/>
    <n v="0"/>
    <n v="1"/>
  </r>
  <r>
    <x v="1"/>
    <n v="1.0024442629999999"/>
    <x v="13"/>
    <x v="35"/>
    <x v="0"/>
    <n v="2635"/>
    <x v="1773"/>
    <x v="5"/>
    <x v="14"/>
    <x v="0"/>
    <x v="0"/>
    <n v="0"/>
    <n v="0"/>
  </r>
  <r>
    <x v="1"/>
    <n v="0.40185567999999999"/>
    <x v="15"/>
    <x v="41"/>
    <x v="3"/>
    <n v="0.30646169200000001"/>
    <x v="42"/>
    <x v="77"/>
    <x v="14"/>
    <x v="0"/>
    <x v="4"/>
    <n v="0"/>
    <n v="2"/>
  </r>
  <r>
    <x v="1"/>
    <n v="0.83999360599999995"/>
    <x v="18"/>
    <x v="44"/>
    <x v="1"/>
    <n v="0.13945970899999999"/>
    <x v="75"/>
    <x v="266"/>
    <x v="8"/>
    <x v="0"/>
    <x v="0"/>
    <n v="0"/>
    <n v="0"/>
  </r>
  <r>
    <x v="1"/>
    <n v="1.0717851839999999"/>
    <x v="23"/>
    <x v="9"/>
    <x v="3"/>
    <n v="6243"/>
    <x v="2033"/>
    <x v="10"/>
    <x v="6"/>
    <x v="6"/>
    <x v="4"/>
    <n v="0"/>
    <n v="0"/>
  </r>
  <r>
    <x v="1"/>
    <n v="0.60158504099999999"/>
    <x v="12"/>
    <x v="13"/>
    <x v="3"/>
    <n v="1346"/>
    <x v="2034"/>
    <x v="5"/>
    <x v="6"/>
    <x v="0"/>
    <x v="0"/>
    <n v="0"/>
    <n v="0"/>
  </r>
  <r>
    <x v="1"/>
    <n v="4.7726843999999997E-2"/>
    <x v="10"/>
    <x v="50"/>
    <x v="0"/>
    <n v="0.65370730399999999"/>
    <x v="101"/>
    <x v="157"/>
    <x v="4"/>
    <x v="0"/>
    <x v="1"/>
    <n v="1"/>
    <n v="0"/>
  </r>
  <r>
    <x v="1"/>
    <n v="0.96135051100000002"/>
    <x v="0"/>
    <x v="1"/>
    <x v="0"/>
    <n v="8.4112149999999997E-2"/>
    <x v="1"/>
    <x v="258"/>
    <x v="0"/>
    <x v="0"/>
    <x v="0"/>
    <n v="0"/>
    <n v="0"/>
  </r>
  <r>
    <x v="1"/>
    <n v="0.98842939799999996"/>
    <x v="13"/>
    <x v="27"/>
    <x v="0"/>
    <n v="0.38455962300000002"/>
    <x v="80"/>
    <x v="2620"/>
    <x v="5"/>
    <x v="0"/>
    <x v="4"/>
    <n v="0"/>
    <n v="3"/>
  </r>
  <r>
    <x v="1"/>
    <n v="0.99999990000000005"/>
    <x v="13"/>
    <x v="50"/>
    <x v="7"/>
    <n v="0"/>
    <x v="41"/>
    <x v="3521"/>
    <x v="24"/>
    <x v="5"/>
    <x v="0"/>
    <n v="98"/>
    <n v="0"/>
  </r>
  <r>
    <x v="1"/>
    <n v="0.23554247"/>
    <x v="2"/>
    <x v="49"/>
    <x v="1"/>
    <n v="0.84886045600000004"/>
    <x v="114"/>
    <x v="7"/>
    <x v="18"/>
    <x v="0"/>
    <x v="4"/>
    <n v="0"/>
    <n v="3"/>
  </r>
  <r>
    <x v="1"/>
    <n v="0"/>
    <x v="8"/>
    <x v="8"/>
    <x v="0"/>
    <n v="9.3255772000000001E-2"/>
    <x v="154"/>
    <x v="20"/>
    <x v="8"/>
    <x v="0"/>
    <x v="0"/>
    <n v="0"/>
    <n v="0"/>
  </r>
  <r>
    <x v="1"/>
    <n v="0.39597315399999999"/>
    <x v="15"/>
    <x v="7"/>
    <x v="0"/>
    <n v="0.26530612199999998"/>
    <x v="52"/>
    <x v="118"/>
    <x v="0"/>
    <x v="0"/>
    <x v="0"/>
    <n v="0"/>
    <n v="0"/>
  </r>
  <r>
    <x v="1"/>
    <n v="0.34494474200000003"/>
    <x v="17"/>
    <x v="27"/>
    <x v="2"/>
    <n v="0.68564977400000005"/>
    <x v="213"/>
    <x v="3219"/>
    <x v="16"/>
    <x v="0"/>
    <x v="4"/>
    <n v="0"/>
    <n v="2"/>
  </r>
  <r>
    <x v="1"/>
    <n v="0.94375540800000002"/>
    <x v="0"/>
    <x v="49"/>
    <x v="0"/>
    <n v="0.44127793599999998"/>
    <x v="125"/>
    <x v="164"/>
    <x v="6"/>
    <x v="8"/>
    <x v="1"/>
    <n v="1"/>
    <n v="2"/>
  </r>
  <r>
    <x v="1"/>
    <n v="0.85867895500000002"/>
    <x v="18"/>
    <x v="47"/>
    <x v="1"/>
    <n v="0.411302585"/>
    <x v="171"/>
    <x v="2165"/>
    <x v="3"/>
    <x v="1"/>
    <x v="0"/>
    <n v="2"/>
    <n v="0"/>
  </r>
  <r>
    <x v="1"/>
    <n v="0.90668586299999998"/>
    <x v="3"/>
    <x v="3"/>
    <x v="5"/>
    <n v="0.94309757599999999"/>
    <x v="485"/>
    <x v="3030"/>
    <x v="25"/>
    <x v="1"/>
    <x v="1"/>
    <n v="1"/>
    <n v="3"/>
  </r>
  <r>
    <x v="1"/>
    <n v="0.85082983400000001"/>
    <x v="18"/>
    <x v="13"/>
    <x v="2"/>
    <n v="0.46501060300000002"/>
    <x v="172"/>
    <x v="2"/>
    <x v="16"/>
    <x v="0"/>
    <x v="1"/>
    <n v="2"/>
    <n v="0"/>
  </r>
  <r>
    <x v="1"/>
    <n v="0.37109910499999998"/>
    <x v="17"/>
    <x v="9"/>
    <x v="2"/>
    <n v="3989"/>
    <x v="2035"/>
    <x v="5"/>
    <x v="3"/>
    <x v="0"/>
    <x v="4"/>
    <n v="0"/>
    <n v="0"/>
  </r>
  <r>
    <x v="1"/>
    <n v="0.26914866900000001"/>
    <x v="2"/>
    <x v="14"/>
    <x v="1"/>
    <n v="7.5412518999999997E-2"/>
    <x v="27"/>
    <x v="3522"/>
    <x v="14"/>
    <x v="0"/>
    <x v="0"/>
    <n v="0"/>
    <n v="0"/>
  </r>
  <r>
    <x v="1"/>
    <n v="0.74217188499999998"/>
    <x v="6"/>
    <x v="14"/>
    <x v="2"/>
    <n v="0.28599476400000001"/>
    <x v="151"/>
    <x v="249"/>
    <x v="2"/>
    <x v="0"/>
    <x v="1"/>
    <n v="0"/>
    <n v="1"/>
  </r>
  <r>
    <x v="1"/>
    <n v="0.99999990000000005"/>
    <x v="13"/>
    <x v="44"/>
    <x v="0"/>
    <n v="190"/>
    <x v="1016"/>
    <x v="5"/>
    <x v="12"/>
    <x v="0"/>
    <x v="0"/>
    <n v="0"/>
    <n v="0"/>
  </r>
  <r>
    <x v="1"/>
    <n v="0.96589719600000001"/>
    <x v="0"/>
    <x v="26"/>
    <x v="2"/>
    <n v="0.55093113400000004"/>
    <x v="48"/>
    <x v="77"/>
    <x v="18"/>
    <x v="0"/>
    <x v="4"/>
    <n v="1"/>
    <n v="0"/>
  </r>
  <r>
    <x v="1"/>
    <n v="0.72491003600000004"/>
    <x v="16"/>
    <x v="3"/>
    <x v="0"/>
    <n v="0.28504776700000001"/>
    <x v="151"/>
    <x v="45"/>
    <x v="5"/>
    <x v="0"/>
    <x v="1"/>
    <n v="0"/>
    <n v="0"/>
  </r>
  <r>
    <x v="1"/>
    <n v="0.95708104299999996"/>
    <x v="0"/>
    <x v="0"/>
    <x v="1"/>
    <n v="0.18539836400000001"/>
    <x v="136"/>
    <x v="2"/>
    <x v="2"/>
    <x v="1"/>
    <x v="0"/>
    <n v="3"/>
    <n v="1"/>
  </r>
  <r>
    <x v="1"/>
    <n v="0.99999990000000005"/>
    <x v="13"/>
    <x v="35"/>
    <x v="0"/>
    <n v="9.8360656000000005E-2"/>
    <x v="18"/>
    <x v="7"/>
    <x v="0"/>
    <x v="4"/>
    <x v="0"/>
    <n v="0"/>
    <n v="2"/>
  </r>
  <r>
    <x v="1"/>
    <n v="0.25295525200000002"/>
    <x v="2"/>
    <x v="50"/>
    <x v="0"/>
    <n v="0.238768164"/>
    <x v="17"/>
    <x v="70"/>
    <x v="16"/>
    <x v="0"/>
    <x v="4"/>
    <n v="1"/>
    <n v="0"/>
  </r>
  <r>
    <x v="1"/>
    <n v="0.58978516400000003"/>
    <x v="12"/>
    <x v="38"/>
    <x v="0"/>
    <n v="0.64756828799999999"/>
    <x v="289"/>
    <x v="187"/>
    <x v="6"/>
    <x v="1"/>
    <x v="1"/>
    <n v="0"/>
    <n v="0"/>
  </r>
  <r>
    <x v="1"/>
    <n v="0.68610829200000001"/>
    <x v="16"/>
    <x v="29"/>
    <x v="0"/>
    <n v="0.42035103299999999"/>
    <x v="133"/>
    <x v="45"/>
    <x v="3"/>
    <x v="0"/>
    <x v="4"/>
    <n v="0"/>
    <n v="0"/>
  </r>
  <r>
    <x v="1"/>
    <n v="0.75603568700000001"/>
    <x v="6"/>
    <x v="34"/>
    <x v="0"/>
    <n v="0.70608589499999996"/>
    <x v="166"/>
    <x v="3523"/>
    <x v="19"/>
    <x v="0"/>
    <x v="2"/>
    <n v="0"/>
    <n v="0"/>
  </r>
  <r>
    <x v="1"/>
    <n v="0.92668879100000001"/>
    <x v="0"/>
    <x v="9"/>
    <x v="0"/>
    <n v="0.60069016500000005"/>
    <x v="282"/>
    <x v="2766"/>
    <x v="6"/>
    <x v="0"/>
    <x v="1"/>
    <n v="0"/>
    <n v="2"/>
  </r>
  <r>
    <x v="1"/>
    <n v="1.146596859"/>
    <x v="25"/>
    <x v="63"/>
    <x v="0"/>
    <n v="9.9785408000000006E-2"/>
    <x v="18"/>
    <x v="3524"/>
    <x v="8"/>
    <x v="1"/>
    <x v="0"/>
    <n v="0"/>
    <n v="0"/>
  </r>
  <r>
    <x v="1"/>
    <n v="1.381546135"/>
    <x v="39"/>
    <x v="9"/>
    <x v="2"/>
    <n v="0.119017571"/>
    <x v="0"/>
    <x v="481"/>
    <x v="3"/>
    <x v="1"/>
    <x v="1"/>
    <n v="0"/>
    <n v="2"/>
  </r>
  <r>
    <x v="1"/>
    <n v="4.4146458999999999E-2"/>
    <x v="10"/>
    <x v="14"/>
    <x v="0"/>
    <n v="0.79234895500000002"/>
    <x v="170"/>
    <x v="799"/>
    <x v="6"/>
    <x v="0"/>
    <x v="2"/>
    <n v="0"/>
    <n v="0"/>
  </r>
  <r>
    <x v="1"/>
    <n v="0.51911978000000003"/>
    <x v="20"/>
    <x v="26"/>
    <x v="0"/>
    <n v="0.660935626"/>
    <x v="227"/>
    <x v="7"/>
    <x v="18"/>
    <x v="0"/>
    <x v="1"/>
    <n v="0"/>
    <n v="0"/>
  </r>
  <r>
    <x v="1"/>
    <n v="0.99999990000000005"/>
    <x v="13"/>
    <x v="0"/>
    <x v="0"/>
    <n v="0.15384615400000001"/>
    <x v="22"/>
    <x v="157"/>
    <x v="1"/>
    <x v="0"/>
    <x v="0"/>
    <n v="0"/>
    <n v="4"/>
  </r>
  <r>
    <x v="1"/>
    <n v="1.0184795"/>
    <x v="13"/>
    <x v="47"/>
    <x v="3"/>
    <n v="0.932115527"/>
    <x v="1052"/>
    <x v="433"/>
    <x v="25"/>
    <x v="0"/>
    <x v="4"/>
    <n v="1"/>
    <n v="1"/>
  </r>
  <r>
    <x v="1"/>
    <n v="0.99999990000000005"/>
    <x v="13"/>
    <x v="34"/>
    <x v="4"/>
    <n v="0.334221039"/>
    <x v="140"/>
    <x v="3525"/>
    <x v="0"/>
    <x v="0"/>
    <x v="0"/>
    <n v="0"/>
    <n v="1"/>
  </r>
  <r>
    <x v="1"/>
    <n v="0.762034514"/>
    <x v="6"/>
    <x v="52"/>
    <x v="0"/>
    <n v="9.6063859000000001E-2"/>
    <x v="154"/>
    <x v="3526"/>
    <x v="0"/>
    <x v="0"/>
    <x v="0"/>
    <n v="1"/>
    <n v="0"/>
  </r>
  <r>
    <x v="1"/>
    <n v="0.14963547299999999"/>
    <x v="11"/>
    <x v="44"/>
    <x v="1"/>
    <n v="0.80095718299999996"/>
    <x v="105"/>
    <x v="2377"/>
    <x v="14"/>
    <x v="0"/>
    <x v="5"/>
    <n v="0"/>
    <n v="1"/>
  </r>
  <r>
    <x v="1"/>
    <n v="2.9038646000000001E-2"/>
    <x v="10"/>
    <x v="4"/>
    <x v="0"/>
    <n v="0.69271495100000002"/>
    <x v="57"/>
    <x v="3527"/>
    <x v="14"/>
    <x v="0"/>
    <x v="3"/>
    <n v="0"/>
    <n v="0"/>
  </r>
  <r>
    <x v="1"/>
    <n v="0.99999990000000005"/>
    <x v="13"/>
    <x v="41"/>
    <x v="0"/>
    <n v="0.436531365"/>
    <x v="21"/>
    <x v="3528"/>
    <x v="12"/>
    <x v="2"/>
    <x v="1"/>
    <n v="1"/>
    <n v="1"/>
  </r>
  <r>
    <x v="1"/>
    <n v="0.92394978299999997"/>
    <x v="3"/>
    <x v="23"/>
    <x v="1"/>
    <n v="0.544208256"/>
    <x v="117"/>
    <x v="3529"/>
    <x v="8"/>
    <x v="0"/>
    <x v="4"/>
    <n v="2"/>
    <n v="0"/>
  </r>
  <r>
    <x v="1"/>
    <n v="0.99999990000000005"/>
    <x v="13"/>
    <x v="1"/>
    <x v="4"/>
    <n v="0.13373584899999999"/>
    <x v="29"/>
    <x v="3530"/>
    <x v="8"/>
    <x v="2"/>
    <x v="0"/>
    <n v="1"/>
    <n v="0"/>
  </r>
  <r>
    <x v="1"/>
    <n v="0.99999990000000005"/>
    <x v="13"/>
    <x v="15"/>
    <x v="1"/>
    <n v="6.5524625000000003E-2"/>
    <x v="15"/>
    <x v="342"/>
    <x v="24"/>
    <x v="0"/>
    <x v="0"/>
    <n v="0"/>
    <n v="0"/>
  </r>
  <r>
    <x v="1"/>
    <n v="1.157728707"/>
    <x v="25"/>
    <x v="9"/>
    <x v="0"/>
    <n v="0.34138218199999998"/>
    <x v="118"/>
    <x v="241"/>
    <x v="0"/>
    <x v="0"/>
    <x v="0"/>
    <n v="1"/>
    <n v="1"/>
  </r>
  <r>
    <x v="1"/>
    <n v="0.50056662900000004"/>
    <x v="20"/>
    <x v="3"/>
    <x v="1"/>
    <n v="0.34810981099999999"/>
    <x v="44"/>
    <x v="3531"/>
    <x v="8"/>
    <x v="1"/>
    <x v="0"/>
    <n v="2"/>
    <n v="2"/>
  </r>
  <r>
    <x v="1"/>
    <n v="0.53271566699999995"/>
    <x v="9"/>
    <x v="47"/>
    <x v="1"/>
    <n v="0.37385100799999998"/>
    <x v="4"/>
    <x v="3080"/>
    <x v="5"/>
    <x v="0"/>
    <x v="1"/>
    <n v="0"/>
    <n v="0"/>
  </r>
  <r>
    <x v="1"/>
    <n v="2.5566782999999999E-2"/>
    <x v="10"/>
    <x v="55"/>
    <x v="1"/>
    <n v="4.1697915000000002E-2"/>
    <x v="19"/>
    <x v="164"/>
    <x v="6"/>
    <x v="0"/>
    <x v="0"/>
    <n v="0"/>
    <n v="1"/>
  </r>
  <r>
    <x v="1"/>
    <n v="0.62050599200000001"/>
    <x v="12"/>
    <x v="52"/>
    <x v="0"/>
    <n v="606"/>
    <x v="2036"/>
    <x v="5"/>
    <x v="2"/>
    <x v="0"/>
    <x v="0"/>
    <n v="0"/>
    <n v="0"/>
  </r>
  <r>
    <x v="1"/>
    <n v="0.14733473899999999"/>
    <x v="11"/>
    <x v="53"/>
    <x v="0"/>
    <n v="3.1626084999999998E-2"/>
    <x v="138"/>
    <x v="3532"/>
    <x v="5"/>
    <x v="0"/>
    <x v="0"/>
    <n v="0"/>
    <n v="1"/>
  </r>
  <r>
    <x v="1"/>
    <n v="0.99999990000000005"/>
    <x v="13"/>
    <x v="47"/>
    <x v="0"/>
    <n v="0.12899064800000001"/>
    <x v="161"/>
    <x v="66"/>
    <x v="1"/>
    <x v="1"/>
    <x v="0"/>
    <n v="1"/>
    <n v="0"/>
  </r>
  <r>
    <x v="1"/>
    <n v="0.99999990000000005"/>
    <x v="13"/>
    <x v="21"/>
    <x v="7"/>
    <n v="0"/>
    <x v="41"/>
    <x v="118"/>
    <x v="24"/>
    <x v="5"/>
    <x v="0"/>
    <n v="98"/>
    <n v="0"/>
  </r>
  <r>
    <x v="1"/>
    <n v="0.44364749999999997"/>
    <x v="14"/>
    <x v="40"/>
    <x v="2"/>
    <n v="0.846727856"/>
    <x v="466"/>
    <x v="423"/>
    <x v="19"/>
    <x v="0"/>
    <x v="9"/>
    <n v="0"/>
    <n v="1"/>
  </r>
  <r>
    <x v="1"/>
    <n v="0.89544350800000005"/>
    <x v="3"/>
    <x v="9"/>
    <x v="4"/>
    <n v="1297"/>
    <x v="973"/>
    <x v="5"/>
    <x v="8"/>
    <x v="1"/>
    <x v="0"/>
    <n v="0"/>
    <n v="0"/>
  </r>
  <r>
    <x v="1"/>
    <n v="0.97316463399999997"/>
    <x v="0"/>
    <x v="47"/>
    <x v="1"/>
    <n v="0.78550149000000002"/>
    <x v="216"/>
    <x v="3533"/>
    <x v="16"/>
    <x v="0"/>
    <x v="1"/>
    <n v="0"/>
    <n v="0"/>
  </r>
  <r>
    <x v="1"/>
    <n v="0.38770043900000001"/>
    <x v="15"/>
    <x v="21"/>
    <x v="1"/>
    <n v="0.50193307600000003"/>
    <x v="232"/>
    <x v="70"/>
    <x v="18"/>
    <x v="2"/>
    <x v="4"/>
    <n v="0"/>
    <n v="1"/>
  </r>
  <r>
    <x v="1"/>
    <n v="0.95384102599999998"/>
    <x v="0"/>
    <x v="15"/>
    <x v="0"/>
    <n v="990"/>
    <x v="1957"/>
    <x v="5"/>
    <x v="2"/>
    <x v="0"/>
    <x v="1"/>
    <n v="0"/>
    <n v="0"/>
  </r>
  <r>
    <x v="1"/>
    <n v="0.75314428600000005"/>
    <x v="6"/>
    <x v="35"/>
    <x v="0"/>
    <n v="0.464697739"/>
    <x v="172"/>
    <x v="67"/>
    <x v="0"/>
    <x v="1"/>
    <x v="1"/>
    <n v="0"/>
    <n v="2"/>
  </r>
  <r>
    <x v="1"/>
    <n v="0.99999990000000005"/>
    <x v="13"/>
    <x v="3"/>
    <x v="1"/>
    <n v="3.4975278999999998E-2"/>
    <x v="2"/>
    <x v="2517"/>
    <x v="4"/>
    <x v="0"/>
    <x v="0"/>
    <n v="0"/>
    <n v="3"/>
  </r>
  <r>
    <x v="1"/>
    <n v="0.90081751200000004"/>
    <x v="3"/>
    <x v="54"/>
    <x v="0"/>
    <n v="0.39073164900000001"/>
    <x v="162"/>
    <x v="3534"/>
    <x v="5"/>
    <x v="0"/>
    <x v="1"/>
    <n v="0"/>
    <n v="1"/>
  </r>
  <r>
    <x v="1"/>
    <n v="1.007763792"/>
    <x v="13"/>
    <x v="47"/>
    <x v="0"/>
    <n v="0.16855558200000001"/>
    <x v="34"/>
    <x v="3535"/>
    <x v="0"/>
    <x v="1"/>
    <x v="0"/>
    <n v="0"/>
    <n v="2"/>
  </r>
  <r>
    <x v="1"/>
    <n v="0.54580416899999995"/>
    <x v="9"/>
    <x v="59"/>
    <x v="1"/>
    <n v="0.42603837700000002"/>
    <x v="180"/>
    <x v="993"/>
    <x v="4"/>
    <x v="6"/>
    <x v="1"/>
    <n v="0"/>
    <n v="0"/>
  </r>
  <r>
    <x v="1"/>
    <n v="1.07189029"/>
    <x v="23"/>
    <x v="13"/>
    <x v="3"/>
    <n v="1.4088920629999999"/>
    <x v="554"/>
    <x v="236"/>
    <x v="11"/>
    <x v="0"/>
    <x v="6"/>
    <n v="1"/>
    <n v="1"/>
  </r>
  <r>
    <x v="1"/>
    <n v="0.69409582299999995"/>
    <x v="16"/>
    <x v="59"/>
    <x v="0"/>
    <n v="0.55490432700000003"/>
    <x v="163"/>
    <x v="230"/>
    <x v="29"/>
    <x v="0"/>
    <x v="4"/>
    <n v="0"/>
    <n v="0"/>
  </r>
  <r>
    <x v="1"/>
    <n v="0.95608782400000003"/>
    <x v="0"/>
    <x v="3"/>
    <x v="2"/>
    <n v="0.38548483"/>
    <x v="80"/>
    <x v="2255"/>
    <x v="2"/>
    <x v="0"/>
    <x v="4"/>
    <n v="0"/>
    <n v="1"/>
  </r>
  <r>
    <x v="1"/>
    <n v="7.5094358E-2"/>
    <x v="7"/>
    <x v="46"/>
    <x v="1"/>
    <n v="9.6650557999999998E-2"/>
    <x v="154"/>
    <x v="132"/>
    <x v="22"/>
    <x v="2"/>
    <x v="0"/>
    <n v="0"/>
    <n v="3"/>
  </r>
  <r>
    <x v="1"/>
    <n v="0.99999990000000005"/>
    <x v="13"/>
    <x v="6"/>
    <x v="0"/>
    <n v="0.71397522300000005"/>
    <x v="503"/>
    <x v="258"/>
    <x v="3"/>
    <x v="0"/>
    <x v="4"/>
    <n v="0"/>
    <n v="2"/>
  </r>
  <r>
    <x v="1"/>
    <n v="0.55075439699999995"/>
    <x v="9"/>
    <x v="6"/>
    <x v="2"/>
    <n v="0.52525252499999997"/>
    <x v="223"/>
    <x v="3536"/>
    <x v="3"/>
    <x v="0"/>
    <x v="0"/>
    <n v="1"/>
    <n v="0"/>
  </r>
  <r>
    <x v="1"/>
    <n v="0.80917739200000005"/>
    <x v="19"/>
    <x v="0"/>
    <x v="1"/>
    <n v="0.79622884100000002"/>
    <x v="578"/>
    <x v="818"/>
    <x v="3"/>
    <x v="0"/>
    <x v="4"/>
    <n v="0"/>
    <n v="3"/>
  </r>
  <r>
    <x v="1"/>
    <n v="0.99999990000000005"/>
    <x v="13"/>
    <x v="45"/>
    <x v="0"/>
    <n v="0.66654766200000004"/>
    <x v="77"/>
    <x v="409"/>
    <x v="1"/>
    <x v="0"/>
    <x v="0"/>
    <n v="0"/>
    <n v="2"/>
  </r>
  <r>
    <x v="1"/>
    <n v="1.4053156149999999"/>
    <x v="39"/>
    <x v="35"/>
    <x v="1"/>
    <n v="0.186026936"/>
    <x v="136"/>
    <x v="3537"/>
    <x v="0"/>
    <x v="0"/>
    <x v="0"/>
    <n v="0"/>
    <n v="0"/>
  </r>
  <r>
    <x v="1"/>
    <n v="1.015074604"/>
    <x v="13"/>
    <x v="2"/>
    <x v="0"/>
    <n v="0.13656195500000001"/>
    <x v="29"/>
    <x v="249"/>
    <x v="4"/>
    <x v="0"/>
    <x v="0"/>
    <n v="0"/>
    <n v="5"/>
  </r>
  <r>
    <x v="1"/>
    <n v="0.76219224600000002"/>
    <x v="6"/>
    <x v="27"/>
    <x v="3"/>
    <n v="0.52134486599999996"/>
    <x v="76"/>
    <x v="612"/>
    <x v="14"/>
    <x v="0"/>
    <x v="2"/>
    <n v="0"/>
    <n v="1"/>
  </r>
  <r>
    <x v="1"/>
    <n v="0.99999990000000005"/>
    <x v="13"/>
    <x v="1"/>
    <x v="0"/>
    <n v="31"/>
    <x v="645"/>
    <x v="5"/>
    <x v="24"/>
    <x v="0"/>
    <x v="0"/>
    <n v="0"/>
    <n v="0"/>
  </r>
  <r>
    <x v="1"/>
    <n v="1.01779822"/>
    <x v="13"/>
    <x v="45"/>
    <x v="2"/>
    <n v="0.46595798500000002"/>
    <x v="172"/>
    <x v="411"/>
    <x v="0"/>
    <x v="0"/>
    <x v="1"/>
    <n v="0"/>
    <n v="0"/>
  </r>
  <r>
    <x v="1"/>
    <n v="0.99999990000000005"/>
    <x v="13"/>
    <x v="14"/>
    <x v="2"/>
    <n v="0.80142793400000001"/>
    <x v="105"/>
    <x v="3538"/>
    <x v="0"/>
    <x v="2"/>
    <x v="1"/>
    <n v="1"/>
    <n v="0"/>
  </r>
  <r>
    <x v="1"/>
    <n v="0.68852549600000001"/>
    <x v="16"/>
    <x v="33"/>
    <x v="0"/>
    <n v="0.101254317"/>
    <x v="18"/>
    <x v="20"/>
    <x v="2"/>
    <x v="0"/>
    <x v="0"/>
    <n v="1"/>
    <n v="3"/>
  </r>
  <r>
    <x v="1"/>
    <n v="0.42144021199999998"/>
    <x v="15"/>
    <x v="26"/>
    <x v="0"/>
    <n v="0.34928082500000002"/>
    <x v="44"/>
    <x v="35"/>
    <x v="20"/>
    <x v="0"/>
    <x v="4"/>
    <n v="0"/>
    <n v="1"/>
  </r>
  <r>
    <x v="1"/>
    <n v="0.99999990000000005"/>
    <x v="13"/>
    <x v="9"/>
    <x v="0"/>
    <n v="0"/>
    <x v="41"/>
    <x v="176"/>
    <x v="24"/>
    <x v="0"/>
    <x v="0"/>
    <n v="0"/>
    <n v="0"/>
  </r>
  <r>
    <x v="1"/>
    <n v="1.311844078"/>
    <x v="34"/>
    <x v="0"/>
    <x v="1"/>
    <n v="0.62533452300000003"/>
    <x v="268"/>
    <x v="3539"/>
    <x v="6"/>
    <x v="0"/>
    <x v="4"/>
    <n v="2"/>
    <n v="2"/>
  </r>
  <r>
    <x v="1"/>
    <n v="0.99999990000000005"/>
    <x v="13"/>
    <x v="38"/>
    <x v="3"/>
    <n v="4.9796954309999997"/>
    <x v="2037"/>
    <x v="3540"/>
    <x v="0"/>
    <x v="10"/>
    <x v="1"/>
    <n v="1"/>
    <n v="0"/>
  </r>
  <r>
    <x v="1"/>
    <n v="0.246245353"/>
    <x v="2"/>
    <x v="1"/>
    <x v="0"/>
    <n v="0.251991876"/>
    <x v="177"/>
    <x v="141"/>
    <x v="6"/>
    <x v="0"/>
    <x v="4"/>
    <n v="0"/>
    <n v="4"/>
  </r>
  <r>
    <x v="1"/>
    <n v="0.810698217"/>
    <x v="19"/>
    <x v="53"/>
    <x v="0"/>
    <n v="4.5063928000000003E-2"/>
    <x v="141"/>
    <x v="1920"/>
    <x v="12"/>
    <x v="0"/>
    <x v="0"/>
    <n v="0"/>
    <n v="3"/>
  </r>
  <r>
    <x v="1"/>
    <n v="0.77666724099999995"/>
    <x v="19"/>
    <x v="37"/>
    <x v="2"/>
    <n v="401"/>
    <x v="2038"/>
    <x v="5"/>
    <x v="25"/>
    <x v="1"/>
    <x v="0"/>
    <n v="0"/>
    <n v="-1"/>
  </r>
  <r>
    <x v="1"/>
    <n v="0.54968622899999997"/>
    <x v="9"/>
    <x v="14"/>
    <x v="1"/>
    <n v="2.6459560999999999E-2"/>
    <x v="3"/>
    <x v="3541"/>
    <x v="8"/>
    <x v="0"/>
    <x v="0"/>
    <n v="1"/>
    <n v="0"/>
  </r>
  <r>
    <x v="1"/>
    <n v="0.99999990000000005"/>
    <x v="13"/>
    <x v="8"/>
    <x v="4"/>
    <n v="0.36383706799999999"/>
    <x v="85"/>
    <x v="699"/>
    <x v="2"/>
    <x v="2"/>
    <x v="1"/>
    <n v="1"/>
    <n v="2"/>
  </r>
  <r>
    <x v="1"/>
    <n v="0.80881452799999998"/>
    <x v="19"/>
    <x v="21"/>
    <x v="0"/>
    <n v="0.27900488299999998"/>
    <x v="71"/>
    <x v="203"/>
    <x v="16"/>
    <x v="0"/>
    <x v="0"/>
    <n v="0"/>
    <n v="0"/>
  </r>
  <r>
    <x v="1"/>
    <n v="0.99999990000000005"/>
    <x v="13"/>
    <x v="44"/>
    <x v="1"/>
    <n v="0.136099419"/>
    <x v="29"/>
    <x v="3542"/>
    <x v="1"/>
    <x v="1"/>
    <x v="1"/>
    <n v="0"/>
    <n v="2"/>
  </r>
  <r>
    <x v="1"/>
    <n v="0.35552064"/>
    <x v="17"/>
    <x v="54"/>
    <x v="0"/>
    <n v="0.79094913899999997"/>
    <x v="170"/>
    <x v="1941"/>
    <x v="2"/>
    <x v="3"/>
    <x v="0"/>
    <n v="0"/>
    <n v="0"/>
  </r>
  <r>
    <x v="1"/>
    <n v="0.138045262"/>
    <x v="11"/>
    <x v="0"/>
    <x v="0"/>
    <n v="157"/>
    <x v="2039"/>
    <x v="5"/>
    <x v="16"/>
    <x v="0"/>
    <x v="0"/>
    <n v="0"/>
    <n v="0"/>
  </r>
  <r>
    <x v="1"/>
    <n v="0.99999990000000005"/>
    <x v="13"/>
    <x v="54"/>
    <x v="1"/>
    <n v="0.74012993500000002"/>
    <x v="468"/>
    <x v="49"/>
    <x v="8"/>
    <x v="0"/>
    <x v="0"/>
    <n v="0"/>
    <n v="3"/>
  </r>
  <r>
    <x v="1"/>
    <n v="1.1148633640000001"/>
    <x v="21"/>
    <x v="25"/>
    <x v="0"/>
    <n v="0.35394298400000002"/>
    <x v="148"/>
    <x v="94"/>
    <x v="2"/>
    <x v="1"/>
    <x v="0"/>
    <n v="1"/>
    <n v="1"/>
  </r>
  <r>
    <x v="1"/>
    <n v="0.97967344199999995"/>
    <x v="13"/>
    <x v="14"/>
    <x v="2"/>
    <n v="0.54313217300000005"/>
    <x v="117"/>
    <x v="94"/>
    <x v="0"/>
    <x v="1"/>
    <x v="4"/>
    <n v="3"/>
    <n v="0"/>
  </r>
  <r>
    <x v="1"/>
    <n v="0.91415904199999998"/>
    <x v="3"/>
    <x v="41"/>
    <x v="5"/>
    <n v="1872"/>
    <x v="2040"/>
    <x v="5"/>
    <x v="7"/>
    <x v="0"/>
    <x v="1"/>
    <n v="1"/>
    <n v="2"/>
  </r>
  <r>
    <x v="1"/>
    <n v="0.69432025600000002"/>
    <x v="16"/>
    <x v="46"/>
    <x v="0"/>
    <n v="0.75164156000000004"/>
    <x v="100"/>
    <x v="3543"/>
    <x v="7"/>
    <x v="0"/>
    <x v="4"/>
    <n v="0"/>
    <n v="0"/>
  </r>
  <r>
    <x v="1"/>
    <n v="0.77938808400000004"/>
    <x v="19"/>
    <x v="11"/>
    <x v="3"/>
    <n v="490"/>
    <x v="2041"/>
    <x v="5"/>
    <x v="3"/>
    <x v="2"/>
    <x v="0"/>
    <n v="1"/>
    <n v="2"/>
  </r>
  <r>
    <x v="1"/>
    <n v="0.168541252"/>
    <x v="11"/>
    <x v="1"/>
    <x v="1"/>
    <n v="0.26881874"/>
    <x v="58"/>
    <x v="23"/>
    <x v="16"/>
    <x v="0"/>
    <x v="1"/>
    <n v="0"/>
    <n v="1"/>
  </r>
  <r>
    <x v="1"/>
    <n v="1.2873563219999999"/>
    <x v="34"/>
    <x v="44"/>
    <x v="1"/>
    <n v="0.140388769"/>
    <x v="75"/>
    <x v="135"/>
    <x v="2"/>
    <x v="0"/>
    <x v="0"/>
    <n v="0"/>
    <n v="4"/>
  </r>
  <r>
    <x v="1"/>
    <n v="0.76325604000000002"/>
    <x v="6"/>
    <x v="3"/>
    <x v="1"/>
    <n v="1.1024359779999999"/>
    <x v="839"/>
    <x v="348"/>
    <x v="3"/>
    <x v="0"/>
    <x v="4"/>
    <n v="0"/>
    <n v="3"/>
  </r>
  <r>
    <x v="1"/>
    <n v="0.99999990000000005"/>
    <x v="13"/>
    <x v="45"/>
    <x v="1"/>
    <n v="548"/>
    <x v="2042"/>
    <x v="5"/>
    <x v="12"/>
    <x v="3"/>
    <x v="0"/>
    <n v="0"/>
    <n v="0"/>
  </r>
  <r>
    <x v="1"/>
    <n v="0.99999990000000005"/>
    <x v="13"/>
    <x v="0"/>
    <x v="0"/>
    <n v="0.103157895"/>
    <x v="251"/>
    <x v="3544"/>
    <x v="12"/>
    <x v="4"/>
    <x v="0"/>
    <n v="0"/>
    <n v="1"/>
  </r>
  <r>
    <x v="1"/>
    <n v="1.473053892"/>
    <x v="60"/>
    <x v="22"/>
    <x v="0"/>
    <n v="0.17409258899999999"/>
    <x v="130"/>
    <x v="258"/>
    <x v="1"/>
    <x v="8"/>
    <x v="0"/>
    <n v="3"/>
    <n v="5"/>
  </r>
  <r>
    <x v="1"/>
    <n v="0.89547363499999999"/>
    <x v="3"/>
    <x v="40"/>
    <x v="2"/>
    <n v="0.322056495"/>
    <x v="144"/>
    <x v="89"/>
    <x v="6"/>
    <x v="0"/>
    <x v="4"/>
    <n v="0"/>
    <n v="0"/>
  </r>
  <r>
    <x v="1"/>
    <n v="0.73634453799999999"/>
    <x v="6"/>
    <x v="39"/>
    <x v="1"/>
    <n v="0.24241342399999999"/>
    <x v="17"/>
    <x v="409"/>
    <x v="2"/>
    <x v="0"/>
    <x v="0"/>
    <n v="0"/>
    <n v="2"/>
  </r>
  <r>
    <x v="1"/>
    <n v="0.93909750700000005"/>
    <x v="0"/>
    <x v="39"/>
    <x v="0"/>
    <n v="0.36315934799999999"/>
    <x v="85"/>
    <x v="302"/>
    <x v="9"/>
    <x v="0"/>
    <x v="0"/>
    <n v="0"/>
    <n v="2"/>
  </r>
  <r>
    <x v="1"/>
    <n v="1.20829476"/>
    <x v="29"/>
    <x v="59"/>
    <x v="1"/>
    <n v="0.153419843"/>
    <x v="22"/>
    <x v="3545"/>
    <x v="5"/>
    <x v="6"/>
    <x v="0"/>
    <n v="6"/>
    <n v="1"/>
  </r>
  <r>
    <x v="1"/>
    <n v="0.97228556399999999"/>
    <x v="0"/>
    <x v="17"/>
    <x v="5"/>
    <n v="0.52917651300000002"/>
    <x v="10"/>
    <x v="20"/>
    <x v="9"/>
    <x v="2"/>
    <x v="4"/>
    <n v="0"/>
    <n v="0"/>
  </r>
  <r>
    <x v="1"/>
    <n v="0.99999990000000005"/>
    <x v="13"/>
    <x v="33"/>
    <x v="0"/>
    <n v="164"/>
    <x v="1641"/>
    <x v="5"/>
    <x v="4"/>
    <x v="2"/>
    <x v="0"/>
    <n v="0"/>
    <n v="0"/>
  </r>
  <r>
    <x v="1"/>
    <n v="0.41776241800000002"/>
    <x v="15"/>
    <x v="23"/>
    <x v="0"/>
    <n v="0.37102344999999998"/>
    <x v="54"/>
    <x v="20"/>
    <x v="5"/>
    <x v="0"/>
    <x v="1"/>
    <n v="0"/>
    <n v="0"/>
  </r>
  <r>
    <x v="1"/>
    <n v="0.45861655299999998"/>
    <x v="14"/>
    <x v="35"/>
    <x v="0"/>
    <n v="1.3746563E-2"/>
    <x v="43"/>
    <x v="26"/>
    <x v="1"/>
    <x v="1"/>
    <x v="0"/>
    <n v="0"/>
    <n v="3"/>
  </r>
  <r>
    <x v="1"/>
    <n v="0.26056396999999998"/>
    <x v="2"/>
    <x v="23"/>
    <x v="3"/>
    <n v="0.53865947800000002"/>
    <x v="31"/>
    <x v="1164"/>
    <x v="7"/>
    <x v="0"/>
    <x v="1"/>
    <n v="2"/>
    <n v="0"/>
  </r>
  <r>
    <x v="1"/>
    <n v="0.99999990000000005"/>
    <x v="13"/>
    <x v="34"/>
    <x v="1"/>
    <n v="162"/>
    <x v="352"/>
    <x v="5"/>
    <x v="12"/>
    <x v="2"/>
    <x v="1"/>
    <n v="0"/>
    <n v="0"/>
  </r>
  <r>
    <x v="1"/>
    <n v="3.2784395000000001E-2"/>
    <x v="10"/>
    <x v="53"/>
    <x v="0"/>
    <n v="0.55790247000000004"/>
    <x v="145"/>
    <x v="3546"/>
    <x v="16"/>
    <x v="0"/>
    <x v="2"/>
    <n v="0"/>
    <n v="1"/>
  </r>
  <r>
    <x v="1"/>
    <n v="0.34193870500000001"/>
    <x v="17"/>
    <x v="53"/>
    <x v="1"/>
    <n v="0.22643126499999999"/>
    <x v="88"/>
    <x v="128"/>
    <x v="8"/>
    <x v="0"/>
    <x v="0"/>
    <n v="0"/>
    <n v="1"/>
  </r>
  <r>
    <x v="1"/>
    <n v="0.85365853700000005"/>
    <x v="18"/>
    <x v="6"/>
    <x v="1"/>
    <n v="493"/>
    <x v="2043"/>
    <x v="5"/>
    <x v="2"/>
    <x v="2"/>
    <x v="0"/>
    <n v="0"/>
    <n v="1"/>
  </r>
  <r>
    <x v="1"/>
    <n v="0.99640035999999998"/>
    <x v="13"/>
    <x v="49"/>
    <x v="3"/>
    <n v="0.38086191400000002"/>
    <x v="181"/>
    <x v="79"/>
    <x v="2"/>
    <x v="4"/>
    <x v="1"/>
    <n v="4"/>
    <n v="4"/>
  </r>
  <r>
    <x v="1"/>
    <n v="0.63340753999999999"/>
    <x v="1"/>
    <x v="38"/>
    <x v="0"/>
    <n v="0.67524330099999996"/>
    <x v="238"/>
    <x v="70"/>
    <x v="29"/>
    <x v="0"/>
    <x v="4"/>
    <n v="0"/>
    <n v="0"/>
  </r>
  <r>
    <x v="1"/>
    <n v="1.0611002919999999"/>
    <x v="23"/>
    <x v="15"/>
    <x v="0"/>
    <n v="562"/>
    <x v="246"/>
    <x v="5"/>
    <x v="3"/>
    <x v="1"/>
    <x v="0"/>
    <n v="1"/>
    <n v="-1"/>
  </r>
  <r>
    <x v="1"/>
    <n v="0.99999990000000005"/>
    <x v="13"/>
    <x v="45"/>
    <x v="0"/>
    <n v="8.4031342999999994E-2"/>
    <x v="1"/>
    <x v="559"/>
    <x v="1"/>
    <x v="2"/>
    <x v="1"/>
    <n v="1"/>
    <n v="0"/>
  </r>
  <r>
    <x v="1"/>
    <n v="0.76744880599999998"/>
    <x v="6"/>
    <x v="55"/>
    <x v="3"/>
    <n v="0.65715115199999996"/>
    <x v="101"/>
    <x v="3064"/>
    <x v="33"/>
    <x v="0"/>
    <x v="2"/>
    <n v="0"/>
    <n v="0"/>
  </r>
  <r>
    <x v="1"/>
    <n v="0.99999990000000005"/>
    <x v="13"/>
    <x v="7"/>
    <x v="1"/>
    <n v="0.49875311700000002"/>
    <x v="232"/>
    <x v="3547"/>
    <x v="8"/>
    <x v="0"/>
    <x v="0"/>
    <n v="0"/>
    <n v="0"/>
  </r>
  <r>
    <x v="1"/>
    <n v="0.64498971699999996"/>
    <x v="1"/>
    <x v="54"/>
    <x v="2"/>
    <n v="0.20832843200000001"/>
    <x v="6"/>
    <x v="151"/>
    <x v="16"/>
    <x v="0"/>
    <x v="1"/>
    <n v="1"/>
    <n v="1"/>
  </r>
  <r>
    <x v="1"/>
    <n v="0.92812676900000002"/>
    <x v="0"/>
    <x v="49"/>
    <x v="1"/>
    <n v="7.8368652999999996E-2"/>
    <x v="265"/>
    <x v="7"/>
    <x v="4"/>
    <x v="0"/>
    <x v="0"/>
    <n v="1"/>
    <n v="0"/>
  </r>
  <r>
    <x v="1"/>
    <n v="0.913391073"/>
    <x v="3"/>
    <x v="26"/>
    <x v="0"/>
    <n v="0.24323198700000001"/>
    <x v="168"/>
    <x v="118"/>
    <x v="8"/>
    <x v="0"/>
    <x v="0"/>
    <n v="0"/>
    <n v="0"/>
  </r>
  <r>
    <x v="1"/>
    <n v="3.6850279999999999E-2"/>
    <x v="10"/>
    <x v="16"/>
    <x v="0"/>
    <n v="0.50607056100000003"/>
    <x v="256"/>
    <x v="23"/>
    <x v="3"/>
    <x v="0"/>
    <x v="4"/>
    <n v="0"/>
    <n v="0"/>
  </r>
  <r>
    <x v="1"/>
    <n v="0.99999990000000005"/>
    <x v="13"/>
    <x v="14"/>
    <x v="0"/>
    <n v="0.10801838599999999"/>
    <x v="50"/>
    <x v="3548"/>
    <x v="12"/>
    <x v="3"/>
    <x v="0"/>
    <n v="1"/>
    <n v="0"/>
  </r>
  <r>
    <x v="1"/>
    <n v="0.99999990000000005"/>
    <x v="13"/>
    <x v="56"/>
    <x v="0"/>
    <n v="0"/>
    <x v="41"/>
    <x v="3549"/>
    <x v="12"/>
    <x v="0"/>
    <x v="0"/>
    <n v="0"/>
    <n v="0"/>
  </r>
  <r>
    <x v="1"/>
    <n v="0.42801855700000002"/>
    <x v="14"/>
    <x v="1"/>
    <x v="1"/>
    <n v="535"/>
    <x v="2029"/>
    <x v="5"/>
    <x v="3"/>
    <x v="0"/>
    <x v="0"/>
    <n v="0"/>
    <n v="0"/>
  </r>
  <r>
    <x v="1"/>
    <n v="0.32518903500000002"/>
    <x v="17"/>
    <x v="13"/>
    <x v="0"/>
    <n v="0.34419603399999998"/>
    <x v="98"/>
    <x v="16"/>
    <x v="8"/>
    <x v="0"/>
    <x v="1"/>
    <n v="0"/>
    <n v="2"/>
  </r>
  <r>
    <x v="1"/>
    <n v="0.99374234800000005"/>
    <x v="13"/>
    <x v="46"/>
    <x v="0"/>
    <n v="0.43812486099999998"/>
    <x v="125"/>
    <x v="45"/>
    <x v="6"/>
    <x v="2"/>
    <x v="0"/>
    <n v="0"/>
    <n v="1"/>
  </r>
  <r>
    <x v="1"/>
    <n v="0.38978226300000002"/>
    <x v="15"/>
    <x v="42"/>
    <x v="0"/>
    <n v="0.294020754"/>
    <x v="143"/>
    <x v="1938"/>
    <x v="25"/>
    <x v="0"/>
    <x v="4"/>
    <n v="0"/>
    <n v="4"/>
  </r>
  <r>
    <x v="1"/>
    <n v="0.86547629100000001"/>
    <x v="18"/>
    <x v="5"/>
    <x v="0"/>
    <n v="1.047032475"/>
    <x v="509"/>
    <x v="73"/>
    <x v="27"/>
    <x v="0"/>
    <x v="1"/>
    <n v="0"/>
    <n v="0"/>
  </r>
  <r>
    <x v="1"/>
    <n v="0.122708716"/>
    <x v="7"/>
    <x v="26"/>
    <x v="0"/>
    <n v="0.433499354"/>
    <x v="21"/>
    <x v="2503"/>
    <x v="16"/>
    <x v="0"/>
    <x v="4"/>
    <n v="0"/>
    <n v="0"/>
  </r>
  <r>
    <x v="1"/>
    <n v="0.26879436299999998"/>
    <x v="2"/>
    <x v="5"/>
    <x v="0"/>
    <n v="0.96818942799999996"/>
    <x v="931"/>
    <x v="3550"/>
    <x v="18"/>
    <x v="0"/>
    <x v="2"/>
    <n v="0"/>
    <n v="0"/>
  </r>
  <r>
    <x v="1"/>
    <n v="0.99999990000000005"/>
    <x v="13"/>
    <x v="17"/>
    <x v="0"/>
    <n v="3.1521739E-2"/>
    <x v="138"/>
    <x v="3551"/>
    <x v="24"/>
    <x v="0"/>
    <x v="0"/>
    <n v="0"/>
    <n v="0"/>
  </r>
  <r>
    <x v="1"/>
    <n v="0.77593035600000004"/>
    <x v="19"/>
    <x v="29"/>
    <x v="0"/>
    <n v="5971"/>
    <x v="2044"/>
    <x v="5"/>
    <x v="16"/>
    <x v="0"/>
    <x v="2"/>
    <n v="0"/>
    <n v="0"/>
  </r>
  <r>
    <x v="1"/>
    <n v="0.13533113099999999"/>
    <x v="11"/>
    <x v="26"/>
    <x v="0"/>
    <n v="0.41075721199999998"/>
    <x v="171"/>
    <x v="3552"/>
    <x v="11"/>
    <x v="0"/>
    <x v="5"/>
    <n v="1"/>
    <n v="3"/>
  </r>
  <r>
    <x v="1"/>
    <n v="0.99061473499999997"/>
    <x v="13"/>
    <x v="0"/>
    <x v="5"/>
    <n v="663"/>
    <x v="1925"/>
    <x v="5"/>
    <x v="14"/>
    <x v="1"/>
    <x v="0"/>
    <n v="1"/>
    <n v="0"/>
  </r>
  <r>
    <x v="1"/>
    <n v="0.99999990000000005"/>
    <x v="13"/>
    <x v="60"/>
    <x v="0"/>
    <n v="1.8838908000000001E-2"/>
    <x v="190"/>
    <x v="0"/>
    <x v="1"/>
    <x v="0"/>
    <x v="0"/>
    <n v="2"/>
    <n v="2"/>
  </r>
  <r>
    <x v="1"/>
    <n v="0.99999990000000005"/>
    <x v="13"/>
    <x v="11"/>
    <x v="0"/>
    <n v="7.5969610000000002E-3"/>
    <x v="20"/>
    <x v="7"/>
    <x v="12"/>
    <x v="0"/>
    <x v="0"/>
    <n v="0"/>
    <n v="0"/>
  </r>
  <r>
    <x v="1"/>
    <n v="0.80689616799999997"/>
    <x v="19"/>
    <x v="8"/>
    <x v="2"/>
    <n v="0.78354686399999995"/>
    <x v="216"/>
    <x v="2759"/>
    <x v="13"/>
    <x v="0"/>
    <x v="1"/>
    <n v="0"/>
    <n v="2"/>
  </r>
  <r>
    <x v="1"/>
    <n v="0.99999990000000005"/>
    <x v="13"/>
    <x v="54"/>
    <x v="0"/>
    <n v="0"/>
    <x v="41"/>
    <x v="3553"/>
    <x v="12"/>
    <x v="4"/>
    <x v="0"/>
    <n v="0"/>
    <n v="0"/>
  </r>
  <r>
    <x v="1"/>
    <n v="1.0107816709999999"/>
    <x v="13"/>
    <x v="54"/>
    <x v="1"/>
    <n v="0.37185708000000001"/>
    <x v="54"/>
    <x v="3554"/>
    <x v="2"/>
    <x v="0"/>
    <x v="0"/>
    <n v="0"/>
    <n v="0"/>
  </r>
  <r>
    <x v="1"/>
    <n v="2.1998976999999999E-2"/>
    <x v="8"/>
    <x v="59"/>
    <x v="0"/>
    <n v="0.16162707000000001"/>
    <x v="51"/>
    <x v="18"/>
    <x v="2"/>
    <x v="2"/>
    <x v="1"/>
    <n v="0"/>
    <n v="2"/>
  </r>
  <r>
    <x v="1"/>
    <n v="0.90438247000000005"/>
    <x v="3"/>
    <x v="14"/>
    <x v="0"/>
    <n v="511"/>
    <x v="2045"/>
    <x v="5"/>
    <x v="4"/>
    <x v="0"/>
    <x v="0"/>
    <n v="3"/>
    <n v="0"/>
  </r>
  <r>
    <x v="1"/>
    <n v="0.99999990000000005"/>
    <x v="13"/>
    <x v="52"/>
    <x v="0"/>
    <n v="0.88382261100000004"/>
    <x v="1681"/>
    <x v="348"/>
    <x v="0"/>
    <x v="0"/>
    <x v="1"/>
    <n v="0"/>
    <n v="0"/>
  </r>
  <r>
    <x v="1"/>
    <n v="2.0070781999999999E-2"/>
    <x v="8"/>
    <x v="23"/>
    <x v="0"/>
    <n v="0.187762448"/>
    <x v="14"/>
    <x v="114"/>
    <x v="6"/>
    <x v="0"/>
    <x v="1"/>
    <n v="0"/>
    <n v="1"/>
  </r>
  <r>
    <x v="1"/>
    <n v="0.99999990000000005"/>
    <x v="13"/>
    <x v="35"/>
    <x v="0"/>
    <n v="0.237826394"/>
    <x v="17"/>
    <x v="369"/>
    <x v="12"/>
    <x v="3"/>
    <x v="1"/>
    <n v="0"/>
    <n v="2"/>
  </r>
  <r>
    <x v="1"/>
    <n v="0.95341339199999997"/>
    <x v="0"/>
    <x v="12"/>
    <x v="0"/>
    <n v="0.647700418"/>
    <x v="289"/>
    <x v="20"/>
    <x v="11"/>
    <x v="0"/>
    <x v="4"/>
    <n v="0"/>
    <n v="0"/>
  </r>
  <r>
    <x v="1"/>
    <n v="0.283060796"/>
    <x v="5"/>
    <x v="13"/>
    <x v="0"/>
    <n v="1.0404339250000001"/>
    <x v="1246"/>
    <x v="355"/>
    <x v="11"/>
    <x v="0"/>
    <x v="3"/>
    <n v="0"/>
    <n v="1"/>
  </r>
  <r>
    <x v="1"/>
    <n v="6.6617120000000002E-2"/>
    <x v="10"/>
    <x v="39"/>
    <x v="0"/>
    <n v="1.4013996500000001"/>
    <x v="1185"/>
    <x v="26"/>
    <x v="3"/>
    <x v="0"/>
    <x v="3"/>
    <n v="0"/>
    <n v="1"/>
  </r>
  <r>
    <x v="1"/>
    <n v="0.53955116599999997"/>
    <x v="9"/>
    <x v="3"/>
    <x v="1"/>
    <n v="0.35443407199999999"/>
    <x v="148"/>
    <x v="3555"/>
    <x v="5"/>
    <x v="0"/>
    <x v="1"/>
    <n v="0"/>
    <n v="0"/>
  </r>
  <r>
    <x v="1"/>
    <n v="0.863626738"/>
    <x v="18"/>
    <x v="59"/>
    <x v="3"/>
    <n v="1.4005749279999999"/>
    <x v="1185"/>
    <x v="77"/>
    <x v="13"/>
    <x v="0"/>
    <x v="11"/>
    <n v="0"/>
    <n v="2"/>
  </r>
  <r>
    <x v="1"/>
    <n v="2.4450203E-2"/>
    <x v="8"/>
    <x v="38"/>
    <x v="0"/>
    <n v="705"/>
    <x v="561"/>
    <x v="5"/>
    <x v="5"/>
    <x v="0"/>
    <x v="1"/>
    <n v="0"/>
    <n v="0"/>
  </r>
  <r>
    <x v="1"/>
    <n v="0.99999990000000005"/>
    <x v="13"/>
    <x v="45"/>
    <x v="0"/>
    <n v="0.56277181799999998"/>
    <x v="103"/>
    <x v="3556"/>
    <x v="12"/>
    <x v="1"/>
    <x v="1"/>
    <n v="0"/>
    <n v="0"/>
  </r>
  <r>
    <x v="1"/>
    <n v="0.952818991"/>
    <x v="0"/>
    <x v="62"/>
    <x v="2"/>
    <n v="0.82088273099999998"/>
    <x v="970"/>
    <x v="23"/>
    <x v="10"/>
    <x v="0"/>
    <x v="1"/>
    <n v="0"/>
    <n v="1"/>
  </r>
  <r>
    <x v="1"/>
    <n v="0.99999990000000005"/>
    <x v="13"/>
    <x v="2"/>
    <x v="1"/>
    <n v="0"/>
    <x v="41"/>
    <x v="5"/>
    <x v="24"/>
    <x v="1"/>
    <x v="0"/>
    <n v="0"/>
    <n v="0"/>
  </r>
  <r>
    <x v="1"/>
    <n v="0.99999990000000005"/>
    <x v="13"/>
    <x v="54"/>
    <x v="0"/>
    <n v="0.331261101"/>
    <x v="119"/>
    <x v="3557"/>
    <x v="12"/>
    <x v="0"/>
    <x v="0"/>
    <n v="0"/>
    <n v="1"/>
  </r>
  <r>
    <x v="1"/>
    <n v="0.94862791499999999"/>
    <x v="0"/>
    <x v="1"/>
    <x v="1"/>
    <n v="3010"/>
    <x v="2046"/>
    <x v="5"/>
    <x v="9"/>
    <x v="0"/>
    <x v="0"/>
    <n v="0"/>
    <n v="0"/>
  </r>
  <r>
    <x v="1"/>
    <n v="1.065754866"/>
    <x v="23"/>
    <x v="13"/>
    <x v="2"/>
    <n v="0.19724044299999999"/>
    <x v="178"/>
    <x v="2369"/>
    <x v="7"/>
    <x v="0"/>
    <x v="1"/>
    <n v="0"/>
    <n v="2"/>
  </r>
  <r>
    <x v="1"/>
    <n v="0.48435702200000003"/>
    <x v="20"/>
    <x v="46"/>
    <x v="0"/>
    <n v="0.33826600099999998"/>
    <x v="118"/>
    <x v="3558"/>
    <x v="3"/>
    <x v="0"/>
    <x v="1"/>
    <n v="0"/>
    <n v="1"/>
  </r>
  <r>
    <x v="1"/>
    <n v="0.422219711"/>
    <x v="15"/>
    <x v="9"/>
    <x v="0"/>
    <n v="1.3491743860000001"/>
    <x v="774"/>
    <x v="3559"/>
    <x v="9"/>
    <x v="0"/>
    <x v="5"/>
    <n v="0"/>
    <n v="2"/>
  </r>
  <r>
    <x v="1"/>
    <n v="0.38986185800000001"/>
    <x v="15"/>
    <x v="9"/>
    <x v="2"/>
    <n v="1255"/>
    <x v="2047"/>
    <x v="5"/>
    <x v="18"/>
    <x v="0"/>
    <x v="4"/>
    <n v="0"/>
    <n v="0"/>
  </r>
  <r>
    <x v="1"/>
    <n v="0.99999990000000005"/>
    <x v="13"/>
    <x v="42"/>
    <x v="0"/>
    <n v="0.19328616600000001"/>
    <x v="178"/>
    <x v="3560"/>
    <x v="4"/>
    <x v="0"/>
    <x v="1"/>
    <n v="0"/>
    <n v="0"/>
  </r>
  <r>
    <x v="1"/>
    <n v="1.112273147"/>
    <x v="21"/>
    <x v="3"/>
    <x v="1"/>
    <n v="0.33139050799999997"/>
    <x v="119"/>
    <x v="241"/>
    <x v="0"/>
    <x v="0"/>
    <x v="0"/>
    <n v="0"/>
    <n v="2"/>
  </r>
  <r>
    <x v="1"/>
    <n v="0.99999990000000005"/>
    <x v="13"/>
    <x v="6"/>
    <x v="1"/>
    <n v="0.44098499899999999"/>
    <x v="125"/>
    <x v="3561"/>
    <x v="4"/>
    <x v="3"/>
    <x v="1"/>
    <n v="0"/>
    <n v="0"/>
  </r>
  <r>
    <x v="1"/>
    <n v="1.0180596390000001"/>
    <x v="13"/>
    <x v="32"/>
    <x v="1"/>
    <n v="0.41540170300000001"/>
    <x v="104"/>
    <x v="94"/>
    <x v="3"/>
    <x v="0"/>
    <x v="1"/>
    <n v="0"/>
    <n v="0"/>
  </r>
  <r>
    <x v="1"/>
    <n v="0.40919885"/>
    <x v="15"/>
    <x v="16"/>
    <x v="3"/>
    <n v="0.280241935"/>
    <x v="71"/>
    <x v="1913"/>
    <x v="3"/>
    <x v="1"/>
    <x v="0"/>
    <n v="1"/>
    <n v="1"/>
  </r>
  <r>
    <x v="1"/>
    <n v="0.65784866799999997"/>
    <x v="1"/>
    <x v="26"/>
    <x v="1"/>
    <n v="0.53324099700000005"/>
    <x v="96"/>
    <x v="2668"/>
    <x v="0"/>
    <x v="2"/>
    <x v="1"/>
    <n v="1"/>
    <n v="1"/>
  </r>
  <r>
    <x v="1"/>
    <n v="0.315473699"/>
    <x v="5"/>
    <x v="17"/>
    <x v="0"/>
    <n v="0.35526592400000001"/>
    <x v="148"/>
    <x v="3562"/>
    <x v="6"/>
    <x v="0"/>
    <x v="1"/>
    <n v="0"/>
    <n v="2"/>
  </r>
  <r>
    <x v="1"/>
    <n v="1.3962264150000001"/>
    <x v="39"/>
    <x v="41"/>
    <x v="3"/>
    <n v="3506"/>
    <x v="2048"/>
    <x v="5"/>
    <x v="9"/>
    <x v="6"/>
    <x v="4"/>
    <n v="4"/>
    <n v="4"/>
  </r>
  <r>
    <x v="1"/>
    <n v="0.978185784"/>
    <x v="13"/>
    <x v="39"/>
    <x v="0"/>
    <n v="0.464958553"/>
    <x v="172"/>
    <x v="3563"/>
    <x v="2"/>
    <x v="0"/>
    <x v="0"/>
    <n v="1"/>
    <n v="1"/>
  </r>
  <r>
    <x v="1"/>
    <n v="0.101034521"/>
    <x v="7"/>
    <x v="52"/>
    <x v="0"/>
    <n v="0.69131883800000005"/>
    <x v="37"/>
    <x v="457"/>
    <x v="19"/>
    <x v="0"/>
    <x v="3"/>
    <n v="0"/>
    <n v="1"/>
  </r>
  <r>
    <x v="1"/>
    <n v="1.0796074149999999"/>
    <x v="21"/>
    <x v="9"/>
    <x v="4"/>
    <n v="0.12710465500000001"/>
    <x v="66"/>
    <x v="2877"/>
    <x v="6"/>
    <x v="1"/>
    <x v="0"/>
    <n v="0"/>
    <n v="4"/>
  </r>
  <r>
    <x v="1"/>
    <n v="0.55042634499999998"/>
    <x v="9"/>
    <x v="55"/>
    <x v="0"/>
    <n v="5.1684360000000002E-3"/>
    <x v="63"/>
    <x v="3564"/>
    <x v="1"/>
    <x v="1"/>
    <x v="0"/>
    <n v="0"/>
    <n v="0"/>
  </r>
  <r>
    <x v="1"/>
    <n v="0.96738797499999996"/>
    <x v="0"/>
    <x v="48"/>
    <x v="0"/>
    <n v="1.7159389789999999"/>
    <x v="2049"/>
    <x v="685"/>
    <x v="25"/>
    <x v="0"/>
    <x v="4"/>
    <n v="0"/>
    <n v="1"/>
  </r>
  <r>
    <x v="1"/>
    <n v="0.99999990000000005"/>
    <x v="13"/>
    <x v="30"/>
    <x v="1"/>
    <n v="0.78610891900000002"/>
    <x v="216"/>
    <x v="292"/>
    <x v="0"/>
    <x v="0"/>
    <x v="2"/>
    <n v="1"/>
    <n v="0"/>
  </r>
  <r>
    <x v="1"/>
    <n v="0.60406091399999995"/>
    <x v="12"/>
    <x v="6"/>
    <x v="0"/>
    <n v="0.14710436700000001"/>
    <x v="102"/>
    <x v="87"/>
    <x v="8"/>
    <x v="1"/>
    <x v="0"/>
    <n v="0"/>
    <n v="3"/>
  </r>
  <r>
    <x v="1"/>
    <n v="0.99999990000000005"/>
    <x v="13"/>
    <x v="35"/>
    <x v="1"/>
    <n v="0.107934055"/>
    <x v="50"/>
    <x v="880"/>
    <x v="12"/>
    <x v="1"/>
    <x v="0"/>
    <n v="0"/>
    <n v="1"/>
  </r>
  <r>
    <x v="1"/>
    <n v="0.99999990000000005"/>
    <x v="13"/>
    <x v="3"/>
    <x v="0"/>
    <n v="0"/>
    <x v="41"/>
    <x v="103"/>
    <x v="24"/>
    <x v="1"/>
    <x v="0"/>
    <n v="0"/>
    <n v="2"/>
  </r>
  <r>
    <x v="1"/>
    <n v="0"/>
    <x v="8"/>
    <x v="53"/>
    <x v="0"/>
    <n v="0.37841989100000001"/>
    <x v="181"/>
    <x v="401"/>
    <x v="18"/>
    <x v="0"/>
    <x v="4"/>
    <n v="0"/>
    <n v="2"/>
  </r>
  <r>
    <x v="1"/>
    <n v="0.54429365600000001"/>
    <x v="9"/>
    <x v="11"/>
    <x v="1"/>
    <n v="0.54689203900000005"/>
    <x v="117"/>
    <x v="702"/>
    <x v="18"/>
    <x v="0"/>
    <x v="0"/>
    <n v="0"/>
    <n v="0"/>
  </r>
  <r>
    <x v="1"/>
    <n v="0.99999990000000005"/>
    <x v="13"/>
    <x v="11"/>
    <x v="0"/>
    <n v="0.28053293899999998"/>
    <x v="71"/>
    <x v="1127"/>
    <x v="12"/>
    <x v="0"/>
    <x v="0"/>
    <n v="1"/>
    <n v="0"/>
  </r>
  <r>
    <x v="1"/>
    <n v="2.5766243000000001E-2"/>
    <x v="10"/>
    <x v="18"/>
    <x v="0"/>
    <n v="1.029385035"/>
    <x v="381"/>
    <x v="2"/>
    <x v="6"/>
    <x v="1"/>
    <x v="2"/>
    <n v="0"/>
    <n v="0"/>
  </r>
  <r>
    <x v="1"/>
    <n v="0.48464808700000001"/>
    <x v="20"/>
    <x v="18"/>
    <x v="4"/>
    <n v="2.1958242999999999E-2"/>
    <x v="190"/>
    <x v="18"/>
    <x v="3"/>
    <x v="3"/>
    <x v="1"/>
    <n v="1"/>
    <n v="0"/>
  </r>
  <r>
    <x v="1"/>
    <n v="0.87436477499999998"/>
    <x v="18"/>
    <x v="0"/>
    <x v="0"/>
    <n v="0.34572248300000002"/>
    <x v="98"/>
    <x v="270"/>
    <x v="8"/>
    <x v="0"/>
    <x v="1"/>
    <n v="0"/>
    <n v="2"/>
  </r>
  <r>
    <x v="1"/>
    <n v="0.99999990000000005"/>
    <x v="13"/>
    <x v="6"/>
    <x v="0"/>
    <n v="0.24641981700000001"/>
    <x v="168"/>
    <x v="185"/>
    <x v="12"/>
    <x v="1"/>
    <x v="1"/>
    <n v="1"/>
    <n v="2"/>
  </r>
  <r>
    <x v="1"/>
    <n v="0.99999990000000005"/>
    <x v="13"/>
    <x v="45"/>
    <x v="0"/>
    <n v="5358"/>
    <x v="2050"/>
    <x v="5"/>
    <x v="3"/>
    <x v="0"/>
    <x v="4"/>
    <n v="0"/>
    <n v="1"/>
  </r>
  <r>
    <x v="1"/>
    <n v="1.0587938530000001"/>
    <x v="23"/>
    <x v="27"/>
    <x v="0"/>
    <n v="0.35132819199999998"/>
    <x v="44"/>
    <x v="4"/>
    <x v="18"/>
    <x v="0"/>
    <x v="0"/>
    <n v="0"/>
    <n v="0"/>
  </r>
  <r>
    <x v="1"/>
    <n v="2.707016E-3"/>
    <x v="8"/>
    <x v="34"/>
    <x v="1"/>
    <n v="439"/>
    <x v="2051"/>
    <x v="5"/>
    <x v="14"/>
    <x v="0"/>
    <x v="0"/>
    <n v="0"/>
    <n v="-1"/>
  </r>
  <r>
    <x v="1"/>
    <n v="0.107375815"/>
    <x v="7"/>
    <x v="23"/>
    <x v="1"/>
    <n v="562"/>
    <x v="246"/>
    <x v="5"/>
    <x v="3"/>
    <x v="0"/>
    <x v="0"/>
    <n v="0"/>
    <n v="2"/>
  </r>
  <r>
    <x v="1"/>
    <n v="1.1166018879999999"/>
    <x v="21"/>
    <x v="60"/>
    <x v="2"/>
    <n v="3.7785015999999998E-2"/>
    <x v="19"/>
    <x v="1100"/>
    <x v="4"/>
    <x v="0"/>
    <x v="0"/>
    <n v="0"/>
    <n v="0"/>
  </r>
  <r>
    <x v="1"/>
    <n v="0.76147208"/>
    <x v="6"/>
    <x v="9"/>
    <x v="0"/>
    <n v="0.49456990200000001"/>
    <x v="204"/>
    <x v="230"/>
    <x v="3"/>
    <x v="0"/>
    <x v="1"/>
    <n v="0"/>
    <n v="2"/>
  </r>
  <r>
    <x v="1"/>
    <n v="0.24000690899999999"/>
    <x v="2"/>
    <x v="26"/>
    <x v="1"/>
    <n v="0.55174137599999995"/>
    <x v="48"/>
    <x v="132"/>
    <x v="17"/>
    <x v="1"/>
    <x v="1"/>
    <n v="0"/>
    <n v="0"/>
  </r>
  <r>
    <x v="1"/>
    <n v="0.99999990000000005"/>
    <x v="13"/>
    <x v="3"/>
    <x v="0"/>
    <n v="1.2170385000000001E-2"/>
    <x v="20"/>
    <x v="2355"/>
    <x v="24"/>
    <x v="1"/>
    <x v="0"/>
    <n v="0"/>
    <n v="2"/>
  </r>
  <r>
    <x v="1"/>
    <n v="0.74245150999999998"/>
    <x v="6"/>
    <x v="52"/>
    <x v="0"/>
    <n v="0.53905436399999995"/>
    <x v="31"/>
    <x v="54"/>
    <x v="6"/>
    <x v="0"/>
    <x v="1"/>
    <n v="0"/>
    <n v="0"/>
  </r>
  <r>
    <x v="1"/>
    <n v="0.99999990000000005"/>
    <x v="13"/>
    <x v="9"/>
    <x v="0"/>
    <n v="512"/>
    <x v="1013"/>
    <x v="5"/>
    <x v="12"/>
    <x v="2"/>
    <x v="0"/>
    <n v="0"/>
    <n v="0"/>
  </r>
  <r>
    <x v="1"/>
    <n v="0.62245918"/>
    <x v="12"/>
    <x v="27"/>
    <x v="0"/>
    <n v="3.6762335E-2"/>
    <x v="2"/>
    <x v="66"/>
    <x v="4"/>
    <x v="0"/>
    <x v="0"/>
    <n v="1"/>
    <n v="0"/>
  </r>
  <r>
    <x v="1"/>
    <n v="0.99999990000000005"/>
    <x v="13"/>
    <x v="1"/>
    <x v="2"/>
    <n v="0.70486342400000002"/>
    <x v="166"/>
    <x v="187"/>
    <x v="4"/>
    <x v="0"/>
    <x v="0"/>
    <n v="0"/>
    <n v="3"/>
  </r>
  <r>
    <x v="1"/>
    <n v="0.99999990000000005"/>
    <x v="13"/>
    <x v="54"/>
    <x v="0"/>
    <n v="0"/>
    <x v="41"/>
    <x v="5"/>
    <x v="24"/>
    <x v="0"/>
    <x v="0"/>
    <n v="0"/>
    <n v="-1"/>
  </r>
  <r>
    <x v="1"/>
    <n v="0"/>
    <x v="8"/>
    <x v="32"/>
    <x v="1"/>
    <n v="0.671875"/>
    <x v="121"/>
    <x v="3565"/>
    <x v="4"/>
    <x v="0"/>
    <x v="1"/>
    <n v="1"/>
    <n v="0"/>
  </r>
  <r>
    <x v="1"/>
    <n v="6.1334774000000002E-2"/>
    <x v="10"/>
    <x v="26"/>
    <x v="1"/>
    <n v="0.29354129200000001"/>
    <x v="143"/>
    <x v="114"/>
    <x v="3"/>
    <x v="0"/>
    <x v="1"/>
    <n v="0"/>
    <n v="2"/>
  </r>
  <r>
    <x v="1"/>
    <n v="0.176183485"/>
    <x v="4"/>
    <x v="13"/>
    <x v="0"/>
    <n v="0.93453663799999998"/>
    <x v="699"/>
    <x v="3566"/>
    <x v="9"/>
    <x v="0"/>
    <x v="4"/>
    <n v="0"/>
    <n v="2"/>
  </r>
  <r>
    <x v="1"/>
    <n v="1.4528556999999999E-2"/>
    <x v="8"/>
    <x v="32"/>
    <x v="0"/>
    <n v="0.26396229100000002"/>
    <x v="52"/>
    <x v="23"/>
    <x v="3"/>
    <x v="0"/>
    <x v="1"/>
    <n v="0"/>
    <n v="0"/>
  </r>
  <r>
    <x v="1"/>
    <n v="0.61110542300000004"/>
    <x v="12"/>
    <x v="9"/>
    <x v="1"/>
    <n v="3024"/>
    <x v="458"/>
    <x v="5"/>
    <x v="8"/>
    <x v="0"/>
    <x v="1"/>
    <n v="0"/>
    <n v="3"/>
  </r>
  <r>
    <x v="1"/>
    <n v="0.82470119500000005"/>
    <x v="19"/>
    <x v="54"/>
    <x v="3"/>
    <n v="0.118051084"/>
    <x v="0"/>
    <x v="1568"/>
    <x v="0"/>
    <x v="0"/>
    <x v="0"/>
    <n v="0"/>
    <n v="2"/>
  </r>
  <r>
    <x v="1"/>
    <n v="1.040519317"/>
    <x v="23"/>
    <x v="56"/>
    <x v="2"/>
    <n v="0.29924296500000003"/>
    <x v="11"/>
    <x v="23"/>
    <x v="3"/>
    <x v="0"/>
    <x v="1"/>
    <n v="1"/>
    <n v="1"/>
  </r>
  <r>
    <x v="1"/>
    <n v="0.97872026000000001"/>
    <x v="13"/>
    <x v="9"/>
    <x v="0"/>
    <n v="1.222168752"/>
    <x v="340"/>
    <x v="3567"/>
    <x v="3"/>
    <x v="1"/>
    <x v="4"/>
    <n v="1"/>
    <n v="1"/>
  </r>
  <r>
    <x v="1"/>
    <n v="0.86160266699999999"/>
    <x v="18"/>
    <x v="14"/>
    <x v="4"/>
    <n v="0.69560275599999999"/>
    <x v="57"/>
    <x v="3568"/>
    <x v="13"/>
    <x v="1"/>
    <x v="4"/>
    <n v="4"/>
    <n v="1"/>
  </r>
  <r>
    <x v="1"/>
    <n v="1"/>
    <x v="13"/>
    <x v="50"/>
    <x v="1"/>
    <n v="8.5412667999999997E-2"/>
    <x v="1"/>
    <x v="104"/>
    <x v="12"/>
    <x v="0"/>
    <x v="0"/>
    <n v="0"/>
    <n v="0"/>
  </r>
  <r>
    <x v="1"/>
    <n v="0.197775753"/>
    <x v="4"/>
    <x v="8"/>
    <x v="2"/>
    <n v="0.53371730299999998"/>
    <x v="96"/>
    <x v="18"/>
    <x v="16"/>
    <x v="0"/>
    <x v="2"/>
    <n v="0"/>
    <n v="3"/>
  </r>
  <r>
    <x v="1"/>
    <n v="0"/>
    <x v="8"/>
    <x v="13"/>
    <x v="2"/>
    <n v="0.37714537199999998"/>
    <x v="4"/>
    <x v="2113"/>
    <x v="6"/>
    <x v="0"/>
    <x v="1"/>
    <n v="3"/>
    <n v="2"/>
  </r>
  <r>
    <x v="1"/>
    <n v="0.99999990000000005"/>
    <x v="13"/>
    <x v="25"/>
    <x v="4"/>
    <n v="0.10789383"/>
    <x v="50"/>
    <x v="69"/>
    <x v="3"/>
    <x v="0"/>
    <x v="0"/>
    <n v="6"/>
    <n v="0"/>
  </r>
  <r>
    <x v="1"/>
    <n v="0.973675442"/>
    <x v="0"/>
    <x v="35"/>
    <x v="0"/>
    <n v="0.57987113999999995"/>
    <x v="150"/>
    <x v="45"/>
    <x v="2"/>
    <x v="0"/>
    <x v="4"/>
    <n v="0"/>
    <n v="1"/>
  </r>
  <r>
    <x v="1"/>
    <n v="0.96519469800000002"/>
    <x v="0"/>
    <x v="3"/>
    <x v="0"/>
    <n v="0.79003021100000004"/>
    <x v="170"/>
    <x v="1334"/>
    <x v="14"/>
    <x v="0"/>
    <x v="0"/>
    <n v="0"/>
    <n v="2"/>
  </r>
  <r>
    <x v="1"/>
    <n v="0.40288729000000001"/>
    <x v="15"/>
    <x v="49"/>
    <x v="1"/>
    <n v="4469"/>
    <x v="2052"/>
    <x v="5"/>
    <x v="9"/>
    <x v="0"/>
    <x v="4"/>
    <n v="0"/>
    <n v="0"/>
  </r>
  <r>
    <x v="1"/>
    <n v="0.99999990000000005"/>
    <x v="13"/>
    <x v="14"/>
    <x v="0"/>
    <n v="76"/>
    <x v="1405"/>
    <x v="5"/>
    <x v="24"/>
    <x v="2"/>
    <x v="0"/>
    <n v="0"/>
    <n v="0"/>
  </r>
  <r>
    <x v="1"/>
    <n v="0.99999990000000005"/>
    <x v="13"/>
    <x v="35"/>
    <x v="0"/>
    <n v="101"/>
    <x v="705"/>
    <x v="5"/>
    <x v="12"/>
    <x v="1"/>
    <x v="0"/>
    <n v="0"/>
    <n v="3"/>
  </r>
  <r>
    <x v="1"/>
    <n v="0"/>
    <x v="8"/>
    <x v="20"/>
    <x v="3"/>
    <n v="0.80554293499999996"/>
    <x v="672"/>
    <x v="133"/>
    <x v="14"/>
    <x v="2"/>
    <x v="0"/>
    <n v="0"/>
    <n v="1"/>
  </r>
  <r>
    <x v="1"/>
    <n v="0.95286669000000002"/>
    <x v="0"/>
    <x v="35"/>
    <x v="0"/>
    <n v="1.0408430420000001"/>
    <x v="1246"/>
    <x v="3569"/>
    <x v="25"/>
    <x v="0"/>
    <x v="2"/>
    <n v="0"/>
    <n v="1"/>
  </r>
  <r>
    <x v="1"/>
    <n v="0.99999990000000005"/>
    <x v="13"/>
    <x v="2"/>
    <x v="0"/>
    <n v="5.0885961E-2"/>
    <x v="33"/>
    <x v="133"/>
    <x v="1"/>
    <x v="1"/>
    <x v="0"/>
    <n v="0"/>
    <n v="0"/>
  </r>
  <r>
    <x v="1"/>
    <n v="0.99999990000000005"/>
    <x v="13"/>
    <x v="0"/>
    <x v="2"/>
    <n v="790"/>
    <x v="331"/>
    <x v="5"/>
    <x v="12"/>
    <x v="2"/>
    <x v="1"/>
    <n v="1"/>
    <n v="0"/>
  </r>
  <r>
    <x v="1"/>
    <n v="0.99999990000000005"/>
    <x v="13"/>
    <x v="7"/>
    <x v="1"/>
    <n v="0.12494793799999999"/>
    <x v="66"/>
    <x v="118"/>
    <x v="12"/>
    <x v="0"/>
    <x v="0"/>
    <n v="0"/>
    <n v="1"/>
  </r>
  <r>
    <x v="1"/>
    <n v="0.64765367600000001"/>
    <x v="1"/>
    <x v="53"/>
    <x v="0"/>
    <n v="0.26212698800000001"/>
    <x v="26"/>
    <x v="3570"/>
    <x v="9"/>
    <x v="0"/>
    <x v="1"/>
    <n v="0"/>
    <n v="4"/>
  </r>
  <r>
    <x v="1"/>
    <n v="0.174996759"/>
    <x v="11"/>
    <x v="49"/>
    <x v="0"/>
    <n v="0.437734277"/>
    <x v="125"/>
    <x v="1539"/>
    <x v="16"/>
    <x v="0"/>
    <x v="1"/>
    <n v="0"/>
    <n v="0"/>
  </r>
  <r>
    <x v="1"/>
    <n v="0.83185345200000005"/>
    <x v="18"/>
    <x v="3"/>
    <x v="2"/>
    <n v="4.4828982000000003E-2"/>
    <x v="141"/>
    <x v="3571"/>
    <x v="0"/>
    <x v="4"/>
    <x v="0"/>
    <n v="0"/>
    <n v="0"/>
  </r>
  <r>
    <x v="1"/>
    <n v="1.016983017"/>
    <x v="13"/>
    <x v="9"/>
    <x v="1"/>
    <n v="0.35842903700000001"/>
    <x v="135"/>
    <x v="3572"/>
    <x v="0"/>
    <x v="0"/>
    <x v="1"/>
    <n v="0"/>
    <n v="2"/>
  </r>
  <r>
    <x v="1"/>
    <n v="1.5840099940000001"/>
    <x v="28"/>
    <x v="22"/>
    <x v="3"/>
    <n v="0.29969064200000001"/>
    <x v="11"/>
    <x v="3573"/>
    <x v="6"/>
    <x v="3"/>
    <x v="1"/>
    <n v="0"/>
    <n v="0"/>
  </r>
  <r>
    <x v="1"/>
    <n v="0.69301753300000002"/>
    <x v="16"/>
    <x v="14"/>
    <x v="1"/>
    <n v="6.9959514E-2"/>
    <x v="201"/>
    <x v="3574"/>
    <x v="4"/>
    <x v="6"/>
    <x v="0"/>
    <n v="1"/>
    <n v="0"/>
  </r>
  <r>
    <x v="1"/>
    <n v="0.99999990000000005"/>
    <x v="13"/>
    <x v="2"/>
    <x v="7"/>
    <n v="0"/>
    <x v="41"/>
    <x v="133"/>
    <x v="24"/>
    <x v="5"/>
    <x v="0"/>
    <n v="98"/>
    <n v="0"/>
  </r>
  <r>
    <x v="1"/>
    <n v="0.79813457700000001"/>
    <x v="19"/>
    <x v="20"/>
    <x v="1"/>
    <n v="0.53350683099999996"/>
    <x v="96"/>
    <x v="3575"/>
    <x v="4"/>
    <x v="0"/>
    <x v="0"/>
    <n v="1"/>
    <n v="0"/>
  </r>
  <r>
    <x v="1"/>
    <n v="0.94224966700000001"/>
    <x v="0"/>
    <x v="41"/>
    <x v="6"/>
    <n v="7.4714023000000004E-2"/>
    <x v="27"/>
    <x v="102"/>
    <x v="3"/>
    <x v="1"/>
    <x v="0"/>
    <n v="0"/>
    <n v="1"/>
  </r>
  <r>
    <x v="1"/>
    <n v="0.92338441000000004"/>
    <x v="3"/>
    <x v="59"/>
    <x v="1"/>
    <n v="0.38844785100000001"/>
    <x v="162"/>
    <x v="820"/>
    <x v="4"/>
    <x v="6"/>
    <x v="1"/>
    <n v="0"/>
    <n v="3"/>
  </r>
  <r>
    <x v="1"/>
    <n v="0.99999990000000005"/>
    <x v="13"/>
    <x v="16"/>
    <x v="0"/>
    <n v="3.7453180000000001E-3"/>
    <x v="63"/>
    <x v="3576"/>
    <x v="12"/>
    <x v="2"/>
    <x v="0"/>
    <n v="0"/>
    <n v="1"/>
  </r>
  <r>
    <x v="1"/>
    <n v="1.097899365"/>
    <x v="21"/>
    <x v="33"/>
    <x v="2"/>
    <n v="1040"/>
    <x v="2053"/>
    <x v="5"/>
    <x v="3"/>
    <x v="0"/>
    <x v="0"/>
    <n v="1"/>
    <n v="0"/>
  </r>
  <r>
    <x v="1"/>
    <n v="0.99999990000000005"/>
    <x v="13"/>
    <x v="1"/>
    <x v="0"/>
    <n v="8.5090640000000002E-3"/>
    <x v="20"/>
    <x v="1720"/>
    <x v="1"/>
    <x v="0"/>
    <x v="0"/>
    <n v="0"/>
    <n v="0"/>
  </r>
  <r>
    <x v="1"/>
    <n v="0.491694352"/>
    <x v="20"/>
    <x v="40"/>
    <x v="2"/>
    <n v="889"/>
    <x v="2054"/>
    <x v="5"/>
    <x v="2"/>
    <x v="3"/>
    <x v="0"/>
    <n v="1"/>
    <n v="0"/>
  </r>
  <r>
    <x v="1"/>
    <n v="1.0863787380000001"/>
    <x v="21"/>
    <x v="8"/>
    <x v="0"/>
    <n v="3.2098765000000001E-2"/>
    <x v="138"/>
    <x v="2098"/>
    <x v="12"/>
    <x v="0"/>
    <x v="0"/>
    <n v="0"/>
    <n v="0"/>
  </r>
  <r>
    <x v="1"/>
    <n v="1.021736768"/>
    <x v="13"/>
    <x v="27"/>
    <x v="3"/>
    <n v="0.35286730799999999"/>
    <x v="148"/>
    <x v="150"/>
    <x v="7"/>
    <x v="0"/>
    <x v="1"/>
    <n v="1"/>
    <n v="0"/>
  </r>
  <r>
    <x v="1"/>
    <n v="0.99999990000000005"/>
    <x v="13"/>
    <x v="19"/>
    <x v="0"/>
    <n v="3"/>
    <x v="212"/>
    <x v="5"/>
    <x v="12"/>
    <x v="0"/>
    <x v="0"/>
    <n v="0"/>
    <n v="0"/>
  </r>
  <r>
    <x v="1"/>
    <n v="0.723410145"/>
    <x v="16"/>
    <x v="3"/>
    <x v="0"/>
    <n v="1.424131627"/>
    <x v="597"/>
    <x v="276"/>
    <x v="7"/>
    <x v="0"/>
    <x v="2"/>
    <n v="1"/>
    <n v="2"/>
  </r>
  <r>
    <x v="1"/>
    <n v="0.61475505200000002"/>
    <x v="12"/>
    <x v="39"/>
    <x v="0"/>
    <n v="0.34717797"/>
    <x v="98"/>
    <x v="3465"/>
    <x v="16"/>
    <x v="0"/>
    <x v="1"/>
    <n v="0"/>
    <n v="2"/>
  </r>
  <r>
    <x v="1"/>
    <n v="0.35961419300000003"/>
    <x v="17"/>
    <x v="26"/>
    <x v="2"/>
    <n v="0.75029620900000005"/>
    <x v="100"/>
    <x v="2608"/>
    <x v="16"/>
    <x v="0"/>
    <x v="4"/>
    <n v="1"/>
    <n v="2"/>
  </r>
  <r>
    <x v="1"/>
    <n v="0.934410132"/>
    <x v="0"/>
    <x v="9"/>
    <x v="0"/>
    <n v="1.3255937609999999"/>
    <x v="1186"/>
    <x v="3577"/>
    <x v="9"/>
    <x v="0"/>
    <x v="2"/>
    <n v="0"/>
    <n v="4"/>
  </r>
  <r>
    <x v="1"/>
    <n v="0.78021751500000003"/>
    <x v="19"/>
    <x v="14"/>
    <x v="1"/>
    <n v="0.88823759300000005"/>
    <x v="294"/>
    <x v="3578"/>
    <x v="3"/>
    <x v="1"/>
    <x v="1"/>
    <n v="0"/>
    <n v="0"/>
  </r>
  <r>
    <x v="1"/>
    <n v="0.99999990000000005"/>
    <x v="13"/>
    <x v="25"/>
    <x v="0"/>
    <n v="0.205897051"/>
    <x v="153"/>
    <x v="49"/>
    <x v="4"/>
    <x v="3"/>
    <x v="0"/>
    <n v="0"/>
    <n v="0"/>
  </r>
  <r>
    <x v="1"/>
    <n v="0.289893874"/>
    <x v="5"/>
    <x v="27"/>
    <x v="0"/>
    <n v="0.46883988500000001"/>
    <x v="126"/>
    <x v="956"/>
    <x v="8"/>
    <x v="0"/>
    <x v="1"/>
    <n v="0"/>
    <n v="3"/>
  </r>
  <r>
    <x v="1"/>
    <n v="0.14425739500000001"/>
    <x v="11"/>
    <x v="29"/>
    <x v="0"/>
    <n v="0.33783225500000003"/>
    <x v="118"/>
    <x v="3579"/>
    <x v="7"/>
    <x v="0"/>
    <x v="4"/>
    <n v="0"/>
    <n v="2"/>
  </r>
  <r>
    <x v="1"/>
    <n v="0.69532085099999996"/>
    <x v="16"/>
    <x v="1"/>
    <x v="0"/>
    <n v="0.61857506399999995"/>
    <x v="354"/>
    <x v="2990"/>
    <x v="5"/>
    <x v="0"/>
    <x v="4"/>
    <n v="0"/>
    <n v="3"/>
  </r>
  <r>
    <x v="1"/>
    <n v="0.957569542"/>
    <x v="0"/>
    <x v="53"/>
    <x v="0"/>
    <n v="0.37112577499999999"/>
    <x v="54"/>
    <x v="114"/>
    <x v="18"/>
    <x v="2"/>
    <x v="1"/>
    <n v="1"/>
    <n v="2"/>
  </r>
  <r>
    <x v="1"/>
    <n v="0.99999990000000005"/>
    <x v="13"/>
    <x v="17"/>
    <x v="7"/>
    <n v="0"/>
    <x v="41"/>
    <x v="5"/>
    <x v="24"/>
    <x v="5"/>
    <x v="0"/>
    <n v="98"/>
    <n v="0"/>
  </r>
  <r>
    <x v="1"/>
    <n v="1.10442124"/>
    <x v="21"/>
    <x v="29"/>
    <x v="1"/>
    <n v="0.609365559"/>
    <x v="109"/>
    <x v="1334"/>
    <x v="3"/>
    <x v="0"/>
    <x v="1"/>
    <n v="0"/>
    <n v="0"/>
  </r>
  <r>
    <x v="1"/>
    <n v="0.53371024499999997"/>
    <x v="9"/>
    <x v="42"/>
    <x v="0"/>
    <n v="0.56035560500000003"/>
    <x v="145"/>
    <x v="3580"/>
    <x v="25"/>
    <x v="1"/>
    <x v="1"/>
    <n v="0"/>
    <n v="0"/>
  </r>
  <r>
    <x v="1"/>
    <n v="1.142233313"/>
    <x v="25"/>
    <x v="22"/>
    <x v="3"/>
    <n v="0.32256824299999998"/>
    <x v="74"/>
    <x v="0"/>
    <x v="2"/>
    <x v="1"/>
    <x v="0"/>
    <n v="0"/>
    <n v="1"/>
  </r>
  <r>
    <x v="1"/>
    <n v="1.142952349"/>
    <x v="25"/>
    <x v="15"/>
    <x v="0"/>
    <n v="102"/>
    <x v="1313"/>
    <x v="5"/>
    <x v="12"/>
    <x v="0"/>
    <x v="0"/>
    <n v="0"/>
    <n v="0"/>
  </r>
  <r>
    <x v="1"/>
    <n v="0.98720255899999998"/>
    <x v="13"/>
    <x v="38"/>
    <x v="3"/>
    <n v="0.65121951199999994"/>
    <x v="289"/>
    <x v="2409"/>
    <x v="4"/>
    <x v="1"/>
    <x v="1"/>
    <n v="0"/>
    <n v="0"/>
  </r>
  <r>
    <x v="1"/>
    <n v="1.6676139350000001"/>
    <x v="30"/>
    <x v="22"/>
    <x v="0"/>
    <n v="0.295540892"/>
    <x v="143"/>
    <x v="114"/>
    <x v="3"/>
    <x v="0"/>
    <x v="0"/>
    <n v="0"/>
    <n v="3"/>
  </r>
  <r>
    <x v="1"/>
    <n v="0.55745211800000005"/>
    <x v="9"/>
    <x v="40"/>
    <x v="5"/>
    <n v="7160"/>
    <x v="2055"/>
    <x v="5"/>
    <x v="29"/>
    <x v="0"/>
    <x v="3"/>
    <n v="0"/>
    <n v="0"/>
  </r>
  <r>
    <x v="1"/>
    <n v="0.883058711"/>
    <x v="3"/>
    <x v="26"/>
    <x v="0"/>
    <n v="0.32552139299999999"/>
    <x v="74"/>
    <x v="431"/>
    <x v="3"/>
    <x v="0"/>
    <x v="1"/>
    <n v="0"/>
    <n v="0"/>
  </r>
  <r>
    <x v="1"/>
    <n v="1.3255813949999999"/>
    <x v="35"/>
    <x v="20"/>
    <x v="0"/>
    <n v="6.3763607999999999E-2"/>
    <x v="15"/>
    <x v="45"/>
    <x v="1"/>
    <x v="1"/>
    <x v="0"/>
    <n v="2"/>
    <n v="0"/>
  </r>
  <r>
    <x v="1"/>
    <n v="0.38424416300000003"/>
    <x v="15"/>
    <x v="3"/>
    <x v="1"/>
    <n v="0.77342419100000004"/>
    <x v="373"/>
    <x v="3262"/>
    <x v="5"/>
    <x v="0"/>
    <x v="1"/>
    <n v="0"/>
    <n v="4"/>
  </r>
  <r>
    <x v="1"/>
    <n v="0.98445518399999998"/>
    <x v="13"/>
    <x v="23"/>
    <x v="2"/>
    <n v="0.12584615399999999"/>
    <x v="66"/>
    <x v="3581"/>
    <x v="0"/>
    <x v="1"/>
    <x v="0"/>
    <n v="2"/>
    <n v="3"/>
  </r>
  <r>
    <x v="1"/>
    <n v="0.99999990000000005"/>
    <x v="13"/>
    <x v="16"/>
    <x v="0"/>
    <n v="439"/>
    <x v="2051"/>
    <x v="5"/>
    <x v="12"/>
    <x v="0"/>
    <x v="0"/>
    <n v="0"/>
    <n v="3"/>
  </r>
  <r>
    <x v="1"/>
    <n v="1.0038331739999999"/>
    <x v="13"/>
    <x v="22"/>
    <x v="0"/>
    <n v="1.211075047"/>
    <x v="878"/>
    <x v="1928"/>
    <x v="16"/>
    <x v="0"/>
    <x v="5"/>
    <n v="0"/>
    <n v="0"/>
  </r>
  <r>
    <x v="1"/>
    <n v="0.99999990000000005"/>
    <x v="13"/>
    <x v="29"/>
    <x v="0"/>
    <n v="503"/>
    <x v="2056"/>
    <x v="5"/>
    <x v="0"/>
    <x v="10"/>
    <x v="0"/>
    <n v="7"/>
    <n v="0"/>
  </r>
  <r>
    <x v="1"/>
    <n v="1.08624264"/>
    <x v="21"/>
    <x v="27"/>
    <x v="0"/>
    <n v="0.737644733"/>
    <x v="468"/>
    <x v="3582"/>
    <x v="3"/>
    <x v="1"/>
    <x v="0"/>
    <n v="1"/>
    <n v="0"/>
  </r>
  <r>
    <x v="1"/>
    <n v="0.87127283200000005"/>
    <x v="18"/>
    <x v="1"/>
    <x v="0"/>
    <n v="811"/>
    <x v="1199"/>
    <x v="5"/>
    <x v="22"/>
    <x v="0"/>
    <x v="0"/>
    <n v="1"/>
    <n v="0"/>
  </r>
  <r>
    <x v="1"/>
    <n v="0.86812883299999999"/>
    <x v="18"/>
    <x v="3"/>
    <x v="1"/>
    <n v="0.39993010299999998"/>
    <x v="222"/>
    <x v="710"/>
    <x v="3"/>
    <x v="0"/>
    <x v="4"/>
    <n v="1"/>
    <n v="2"/>
  </r>
  <r>
    <x v="1"/>
    <n v="0.99999990000000005"/>
    <x v="13"/>
    <x v="0"/>
    <x v="0"/>
    <n v="0"/>
    <x v="41"/>
    <x v="5"/>
    <x v="24"/>
    <x v="0"/>
    <x v="0"/>
    <n v="0"/>
    <n v="0"/>
  </r>
  <r>
    <x v="1"/>
    <n v="0.31281931800000001"/>
    <x v="5"/>
    <x v="49"/>
    <x v="2"/>
    <n v="5497"/>
    <x v="2057"/>
    <x v="10"/>
    <x v="28"/>
    <x v="0"/>
    <x v="4"/>
    <n v="0"/>
    <n v="2"/>
  </r>
  <r>
    <x v="1"/>
    <n v="0.95822917100000005"/>
    <x v="0"/>
    <x v="9"/>
    <x v="1"/>
    <n v="0.35149167599999998"/>
    <x v="44"/>
    <x v="3583"/>
    <x v="2"/>
    <x v="3"/>
    <x v="1"/>
    <n v="1"/>
    <n v="3"/>
  </r>
  <r>
    <x v="1"/>
    <n v="0.99999990000000005"/>
    <x v="13"/>
    <x v="20"/>
    <x v="7"/>
    <n v="3.3707864999999997E-2"/>
    <x v="2"/>
    <x v="3584"/>
    <x v="24"/>
    <x v="5"/>
    <x v="0"/>
    <n v="98"/>
    <n v="0"/>
  </r>
  <r>
    <x v="1"/>
    <n v="0"/>
    <x v="8"/>
    <x v="57"/>
    <x v="1"/>
    <n v="8.2983402999999997E-2"/>
    <x v="1"/>
    <x v="114"/>
    <x v="16"/>
    <x v="1"/>
    <x v="0"/>
    <n v="0"/>
    <n v="0"/>
  </r>
  <r>
    <x v="1"/>
    <n v="0.99999990000000005"/>
    <x v="13"/>
    <x v="59"/>
    <x v="0"/>
    <n v="6.773757E-3"/>
    <x v="63"/>
    <x v="672"/>
    <x v="12"/>
    <x v="0"/>
    <x v="0"/>
    <n v="1"/>
    <n v="0"/>
  </r>
  <r>
    <x v="1"/>
    <n v="0.80058651000000003"/>
    <x v="19"/>
    <x v="29"/>
    <x v="0"/>
    <n v="0.39791183299999999"/>
    <x v="222"/>
    <x v="1997"/>
    <x v="18"/>
    <x v="0"/>
    <x v="1"/>
    <n v="0"/>
    <n v="0"/>
  </r>
  <r>
    <x v="1"/>
    <n v="0.30662350999999999"/>
    <x v="5"/>
    <x v="23"/>
    <x v="0"/>
    <n v="1.638524772"/>
    <x v="2058"/>
    <x v="45"/>
    <x v="9"/>
    <x v="1"/>
    <x v="2"/>
    <n v="0"/>
    <n v="1"/>
  </r>
  <r>
    <x v="1"/>
    <n v="1.00089294"/>
    <x v="13"/>
    <x v="18"/>
    <x v="1"/>
    <n v="0.68662542800000004"/>
    <x v="213"/>
    <x v="3585"/>
    <x v="6"/>
    <x v="2"/>
    <x v="5"/>
    <n v="0"/>
    <n v="2"/>
  </r>
  <r>
    <x v="1"/>
    <n v="0.77946850700000003"/>
    <x v="19"/>
    <x v="27"/>
    <x v="1"/>
    <n v="2.1479013990000002"/>
    <x v="2059"/>
    <x v="187"/>
    <x v="16"/>
    <x v="0"/>
    <x v="2"/>
    <n v="0"/>
    <n v="3"/>
  </r>
  <r>
    <x v="1"/>
    <n v="0.99999990000000005"/>
    <x v="13"/>
    <x v="54"/>
    <x v="0"/>
    <n v="0.30696994999999999"/>
    <x v="42"/>
    <x v="3586"/>
    <x v="2"/>
    <x v="0"/>
    <x v="4"/>
    <n v="0"/>
    <n v="0"/>
  </r>
  <r>
    <x v="1"/>
    <n v="1.0924672980000001"/>
    <x v="21"/>
    <x v="45"/>
    <x v="3"/>
    <n v="0.30056914299999998"/>
    <x v="11"/>
    <x v="67"/>
    <x v="38"/>
    <x v="0"/>
    <x v="0"/>
    <n v="0"/>
    <n v="1"/>
  </r>
  <r>
    <x v="1"/>
    <n v="0.28915456"/>
    <x v="5"/>
    <x v="13"/>
    <x v="0"/>
    <n v="1.4919016199999999"/>
    <x v="2060"/>
    <x v="147"/>
    <x v="14"/>
    <x v="0"/>
    <x v="4"/>
    <n v="0"/>
    <n v="2"/>
  </r>
  <r>
    <x v="1"/>
    <n v="0.36502886200000001"/>
    <x v="17"/>
    <x v="3"/>
    <x v="0"/>
    <n v="1.820354665"/>
    <x v="1625"/>
    <x v="3587"/>
    <x v="0"/>
    <x v="0"/>
    <x v="4"/>
    <n v="0"/>
    <n v="0"/>
  </r>
  <r>
    <x v="1"/>
    <n v="1.898004435"/>
    <x v="66"/>
    <x v="27"/>
    <x v="0"/>
    <n v="0.495292597"/>
    <x v="204"/>
    <x v="261"/>
    <x v="4"/>
    <x v="4"/>
    <x v="1"/>
    <n v="1"/>
    <n v="3"/>
  </r>
  <r>
    <x v="1"/>
    <n v="0.96883269599999999"/>
    <x v="0"/>
    <x v="19"/>
    <x v="0"/>
    <n v="9.3525179999999999E-2"/>
    <x v="154"/>
    <x v="283"/>
    <x v="2"/>
    <x v="0"/>
    <x v="0"/>
    <n v="0"/>
    <n v="0"/>
  </r>
  <r>
    <x v="1"/>
    <n v="1.0894602920000001"/>
    <x v="21"/>
    <x v="52"/>
    <x v="1"/>
    <n v="1288"/>
    <x v="2061"/>
    <x v="5"/>
    <x v="2"/>
    <x v="2"/>
    <x v="0"/>
    <n v="2"/>
    <n v="0"/>
  </r>
  <r>
    <x v="1"/>
    <n v="0.99999990000000005"/>
    <x v="13"/>
    <x v="0"/>
    <x v="0"/>
    <n v="5.7829179999999997E-3"/>
    <x v="63"/>
    <x v="326"/>
    <x v="24"/>
    <x v="0"/>
    <x v="0"/>
    <n v="0"/>
    <n v="0"/>
  </r>
  <r>
    <x v="1"/>
    <n v="0.73088297400000002"/>
    <x v="6"/>
    <x v="52"/>
    <x v="0"/>
    <n v="0.65627601499999999"/>
    <x v="101"/>
    <x v="3588"/>
    <x v="13"/>
    <x v="0"/>
    <x v="4"/>
    <n v="0"/>
    <n v="0"/>
  </r>
  <r>
    <x v="1"/>
    <n v="0.33423516599999997"/>
    <x v="17"/>
    <x v="22"/>
    <x v="0"/>
    <n v="0.36772645500000001"/>
    <x v="54"/>
    <x v="114"/>
    <x v="18"/>
    <x v="0"/>
    <x v="1"/>
    <n v="0"/>
    <n v="0"/>
  </r>
  <r>
    <x v="1"/>
    <n v="0.39676487100000002"/>
    <x v="15"/>
    <x v="26"/>
    <x v="0"/>
    <n v="1.3712236470000001"/>
    <x v="975"/>
    <x v="258"/>
    <x v="16"/>
    <x v="0"/>
    <x v="2"/>
    <n v="0"/>
    <n v="3"/>
  </r>
  <r>
    <x v="1"/>
    <n v="0.94684385400000004"/>
    <x v="0"/>
    <x v="60"/>
    <x v="1"/>
    <n v="1.700348432"/>
    <x v="2062"/>
    <x v="3589"/>
    <x v="4"/>
    <x v="2"/>
    <x v="0"/>
    <n v="0"/>
    <n v="0"/>
  </r>
  <r>
    <x v="1"/>
    <n v="0.950401889"/>
    <x v="0"/>
    <x v="59"/>
    <x v="1"/>
    <n v="1.531841652"/>
    <x v="1418"/>
    <x v="3144"/>
    <x v="5"/>
    <x v="0"/>
    <x v="1"/>
    <n v="0"/>
    <n v="0"/>
  </r>
  <r>
    <x v="1"/>
    <n v="6.6192350000000002E-3"/>
    <x v="8"/>
    <x v="59"/>
    <x v="2"/>
    <n v="0.28521814600000001"/>
    <x v="151"/>
    <x v="383"/>
    <x v="3"/>
    <x v="0"/>
    <x v="4"/>
    <n v="0"/>
    <n v="4"/>
  </r>
  <r>
    <x v="1"/>
    <n v="0.92527811699999996"/>
    <x v="0"/>
    <x v="40"/>
    <x v="0"/>
    <n v="4546"/>
    <x v="539"/>
    <x v="5"/>
    <x v="23"/>
    <x v="0"/>
    <x v="4"/>
    <n v="0"/>
    <n v="0"/>
  </r>
  <r>
    <x v="1"/>
    <n v="0.162687"/>
    <x v="11"/>
    <x v="22"/>
    <x v="1"/>
    <n v="0.30455672700000003"/>
    <x v="42"/>
    <x v="3590"/>
    <x v="18"/>
    <x v="0"/>
    <x v="1"/>
    <n v="0"/>
    <n v="0"/>
  </r>
  <r>
    <x v="1"/>
    <n v="0"/>
    <x v="8"/>
    <x v="16"/>
    <x v="1"/>
    <n v="0.50287428099999998"/>
    <x v="256"/>
    <x v="26"/>
    <x v="9"/>
    <x v="0"/>
    <x v="1"/>
    <n v="0"/>
    <n v="1"/>
  </r>
  <r>
    <x v="1"/>
    <n v="1.5948103789999999"/>
    <x v="28"/>
    <x v="2"/>
    <x v="0"/>
    <n v="0.114573253"/>
    <x v="56"/>
    <x v="672"/>
    <x v="0"/>
    <x v="4"/>
    <x v="0"/>
    <n v="0"/>
    <n v="0"/>
  </r>
  <r>
    <x v="1"/>
    <n v="0.47188502900000001"/>
    <x v="14"/>
    <x v="8"/>
    <x v="0"/>
    <n v="1788"/>
    <x v="2063"/>
    <x v="5"/>
    <x v="5"/>
    <x v="8"/>
    <x v="4"/>
    <n v="0"/>
    <n v="3"/>
  </r>
  <r>
    <x v="1"/>
    <n v="1.1638963E-2"/>
    <x v="8"/>
    <x v="14"/>
    <x v="0"/>
    <n v="5.3385782999999999E-2"/>
    <x v="220"/>
    <x v="3591"/>
    <x v="2"/>
    <x v="0"/>
    <x v="0"/>
    <n v="0"/>
    <n v="2"/>
  </r>
  <r>
    <x v="1"/>
    <n v="1.955643E-2"/>
    <x v="8"/>
    <x v="26"/>
    <x v="0"/>
    <n v="4130"/>
    <x v="2064"/>
    <x v="5"/>
    <x v="23"/>
    <x v="0"/>
    <x v="4"/>
    <n v="0"/>
    <n v="0"/>
  </r>
  <r>
    <x v="1"/>
    <n v="1.4621897E-2"/>
    <x v="8"/>
    <x v="3"/>
    <x v="0"/>
    <n v="0.431399317"/>
    <x v="16"/>
    <x v="1670"/>
    <x v="14"/>
    <x v="1"/>
    <x v="2"/>
    <n v="1"/>
    <n v="0"/>
  </r>
  <r>
    <x v="1"/>
    <n v="0.78321245399999995"/>
    <x v="19"/>
    <x v="34"/>
    <x v="2"/>
    <n v="0.15574753999999999"/>
    <x v="22"/>
    <x v="135"/>
    <x v="3"/>
    <x v="0"/>
    <x v="0"/>
    <n v="0"/>
    <n v="0"/>
  </r>
  <r>
    <x v="1"/>
    <n v="0.74885430099999994"/>
    <x v="6"/>
    <x v="22"/>
    <x v="1"/>
    <n v="0.28247261299999998"/>
    <x v="71"/>
    <x v="78"/>
    <x v="5"/>
    <x v="0"/>
    <x v="0"/>
    <n v="0"/>
    <n v="1"/>
  </r>
  <r>
    <x v="1"/>
    <n v="0.99999990000000005"/>
    <x v="13"/>
    <x v="40"/>
    <x v="1"/>
    <n v="1762"/>
    <x v="1929"/>
    <x v="5"/>
    <x v="4"/>
    <x v="1"/>
    <x v="1"/>
    <n v="0"/>
    <n v="0"/>
  </r>
  <r>
    <x v="1"/>
    <n v="0.99999990000000005"/>
    <x v="13"/>
    <x v="46"/>
    <x v="0"/>
    <n v="0.96850787299999996"/>
    <x v="931"/>
    <x v="26"/>
    <x v="18"/>
    <x v="0"/>
    <x v="4"/>
    <n v="0"/>
    <n v="0"/>
  </r>
  <r>
    <x v="1"/>
    <n v="5.9756297999999999E-2"/>
    <x v="10"/>
    <x v="42"/>
    <x v="0"/>
    <n v="0.25016362399999997"/>
    <x v="177"/>
    <x v="871"/>
    <x v="25"/>
    <x v="0"/>
    <x v="4"/>
    <n v="0"/>
    <n v="0"/>
  </r>
  <r>
    <x v="1"/>
    <n v="0.99999990000000005"/>
    <x v="13"/>
    <x v="59"/>
    <x v="1"/>
    <n v="0.41673807499999999"/>
    <x v="104"/>
    <x v="4"/>
    <x v="1"/>
    <x v="0"/>
    <x v="1"/>
    <n v="2"/>
    <n v="1"/>
  </r>
  <r>
    <x v="1"/>
    <n v="3.0053885999999998E-2"/>
    <x v="10"/>
    <x v="9"/>
    <x v="1"/>
    <n v="0.55670888500000004"/>
    <x v="163"/>
    <x v="64"/>
    <x v="14"/>
    <x v="1"/>
    <x v="2"/>
    <n v="0"/>
    <n v="2"/>
  </r>
  <r>
    <x v="1"/>
    <n v="0.18418278699999999"/>
    <x v="4"/>
    <x v="35"/>
    <x v="0"/>
    <n v="0.12156758199999999"/>
    <x v="0"/>
    <x v="165"/>
    <x v="3"/>
    <x v="0"/>
    <x v="0"/>
    <n v="0"/>
    <n v="0"/>
  </r>
  <r>
    <x v="1"/>
    <n v="0.99999990000000005"/>
    <x v="13"/>
    <x v="26"/>
    <x v="0"/>
    <n v="1.1244377999999999E-2"/>
    <x v="20"/>
    <x v="2182"/>
    <x v="1"/>
    <x v="2"/>
    <x v="0"/>
    <n v="0"/>
    <n v="1"/>
  </r>
  <r>
    <x v="1"/>
    <n v="8.5996002659999995"/>
    <x v="67"/>
    <x v="25"/>
    <x v="2"/>
    <n v="0.41890495900000002"/>
    <x v="133"/>
    <x v="3592"/>
    <x v="1"/>
    <x v="0"/>
    <x v="0"/>
    <n v="0"/>
    <n v="2"/>
  </r>
  <r>
    <x v="1"/>
    <n v="0.94534669800000004"/>
    <x v="0"/>
    <x v="34"/>
    <x v="4"/>
    <n v="1.6089564169999999"/>
    <x v="693"/>
    <x v="7"/>
    <x v="11"/>
    <x v="0"/>
    <x v="1"/>
    <n v="6"/>
    <n v="1"/>
  </r>
  <r>
    <x v="1"/>
    <n v="0.86568690800000003"/>
    <x v="18"/>
    <x v="11"/>
    <x v="4"/>
    <n v="0.212443717"/>
    <x v="6"/>
    <x v="3593"/>
    <x v="16"/>
    <x v="0"/>
    <x v="1"/>
    <n v="2"/>
    <n v="1"/>
  </r>
  <r>
    <x v="1"/>
    <n v="0.23899146499999999"/>
    <x v="2"/>
    <x v="52"/>
    <x v="5"/>
    <n v="1543"/>
    <x v="2065"/>
    <x v="5"/>
    <x v="16"/>
    <x v="0"/>
    <x v="4"/>
    <n v="1"/>
    <n v="0"/>
  </r>
  <r>
    <x v="1"/>
    <n v="0.99999990000000005"/>
    <x v="13"/>
    <x v="50"/>
    <x v="0"/>
    <n v="0"/>
    <x v="41"/>
    <x v="5"/>
    <x v="24"/>
    <x v="0"/>
    <x v="0"/>
    <n v="0"/>
    <n v="0"/>
  </r>
  <r>
    <x v="1"/>
    <n v="0.99999990000000005"/>
    <x v="13"/>
    <x v="26"/>
    <x v="0"/>
    <n v="0.34633133399999999"/>
    <x v="98"/>
    <x v="324"/>
    <x v="1"/>
    <x v="2"/>
    <x v="1"/>
    <n v="0"/>
    <n v="1"/>
  </r>
  <r>
    <x v="1"/>
    <n v="0.55344983599999997"/>
    <x v="9"/>
    <x v="0"/>
    <x v="0"/>
    <n v="0.24229295100000001"/>
    <x v="17"/>
    <x v="132"/>
    <x v="8"/>
    <x v="0"/>
    <x v="0"/>
    <n v="0"/>
    <n v="3"/>
  </r>
  <r>
    <x v="1"/>
    <n v="0.52160475100000003"/>
    <x v="20"/>
    <x v="39"/>
    <x v="1"/>
    <n v="0.57182883299999998"/>
    <x v="28"/>
    <x v="943"/>
    <x v="3"/>
    <x v="0"/>
    <x v="1"/>
    <n v="0"/>
    <n v="4"/>
  </r>
  <r>
    <x v="1"/>
    <n v="1.0440900559999999"/>
    <x v="23"/>
    <x v="25"/>
    <x v="2"/>
    <n v="4.4378109449999998"/>
    <x v="2066"/>
    <x v="1030"/>
    <x v="8"/>
    <x v="1"/>
    <x v="0"/>
    <n v="0"/>
    <n v="0"/>
  </r>
  <r>
    <x v="1"/>
    <n v="6.7158990000000002E-2"/>
    <x v="10"/>
    <x v="46"/>
    <x v="0"/>
    <n v="0.78201323899999997"/>
    <x v="668"/>
    <x v="2790"/>
    <x v="20"/>
    <x v="0"/>
    <x v="1"/>
    <n v="0"/>
    <n v="0"/>
  </r>
  <r>
    <x v="1"/>
    <n v="1.002038736"/>
    <x v="13"/>
    <x v="50"/>
    <x v="0"/>
    <n v="0.35920018999999997"/>
    <x v="135"/>
    <x v="21"/>
    <x v="0"/>
    <x v="0"/>
    <x v="1"/>
    <n v="0"/>
    <n v="0"/>
  </r>
  <r>
    <x v="1"/>
    <n v="0.87234643000000001"/>
    <x v="18"/>
    <x v="17"/>
    <x v="1"/>
    <n v="0.201180581"/>
    <x v="92"/>
    <x v="602"/>
    <x v="14"/>
    <x v="1"/>
    <x v="0"/>
    <n v="0"/>
    <n v="4"/>
  </r>
  <r>
    <x v="1"/>
    <n v="0.47601497100000001"/>
    <x v="20"/>
    <x v="46"/>
    <x v="0"/>
    <n v="0.695092355"/>
    <x v="57"/>
    <x v="3594"/>
    <x v="7"/>
    <x v="0"/>
    <x v="3"/>
    <n v="0"/>
    <n v="2"/>
  </r>
  <r>
    <x v="1"/>
    <n v="0.27577649799999998"/>
    <x v="5"/>
    <x v="21"/>
    <x v="0"/>
    <n v="0.181737392"/>
    <x v="36"/>
    <x v="45"/>
    <x v="7"/>
    <x v="0"/>
    <x v="0"/>
    <n v="0"/>
    <n v="0"/>
  </r>
  <r>
    <x v="1"/>
    <n v="0.64227737900000004"/>
    <x v="1"/>
    <x v="20"/>
    <x v="0"/>
    <n v="0.64583853999999996"/>
    <x v="210"/>
    <x v="26"/>
    <x v="6"/>
    <x v="0"/>
    <x v="1"/>
    <n v="0"/>
    <n v="0"/>
  </r>
  <r>
    <x v="1"/>
    <n v="0.99999990000000005"/>
    <x v="13"/>
    <x v="8"/>
    <x v="0"/>
    <n v="0.145141196"/>
    <x v="102"/>
    <x v="3595"/>
    <x v="1"/>
    <x v="0"/>
    <x v="0"/>
    <n v="0"/>
    <n v="0"/>
  </r>
  <r>
    <x v="1"/>
    <n v="0.99999990000000005"/>
    <x v="13"/>
    <x v="3"/>
    <x v="0"/>
    <n v="1550"/>
    <x v="2067"/>
    <x v="5"/>
    <x v="1"/>
    <x v="1"/>
    <x v="1"/>
    <n v="0"/>
    <n v="0"/>
  </r>
  <r>
    <x v="1"/>
    <n v="0.74863438599999999"/>
    <x v="6"/>
    <x v="2"/>
    <x v="3"/>
    <n v="0.200933631"/>
    <x v="92"/>
    <x v="3596"/>
    <x v="3"/>
    <x v="0"/>
    <x v="0"/>
    <n v="2"/>
    <n v="3"/>
  </r>
  <r>
    <x v="1"/>
    <n v="0.64268585099999997"/>
    <x v="1"/>
    <x v="25"/>
    <x v="2"/>
    <n v="0.315570358"/>
    <x v="25"/>
    <x v="241"/>
    <x v="5"/>
    <x v="1"/>
    <x v="0"/>
    <n v="1"/>
    <n v="0"/>
  </r>
  <r>
    <x v="1"/>
    <n v="0"/>
    <x v="8"/>
    <x v="9"/>
    <x v="0"/>
    <n v="0.37560864300000002"/>
    <x v="4"/>
    <x v="3597"/>
    <x v="3"/>
    <x v="0"/>
    <x v="2"/>
    <n v="0"/>
    <n v="2"/>
  </r>
  <r>
    <x v="1"/>
    <n v="0.99999990000000005"/>
    <x v="13"/>
    <x v="37"/>
    <x v="1"/>
    <n v="0.58250825100000003"/>
    <x v="279"/>
    <x v="3598"/>
    <x v="2"/>
    <x v="2"/>
    <x v="1"/>
    <n v="1"/>
    <n v="0"/>
  </r>
  <r>
    <x v="1"/>
    <n v="0.53457327099999996"/>
    <x v="9"/>
    <x v="14"/>
    <x v="0"/>
    <n v="0.27509778400000001"/>
    <x v="164"/>
    <x v="176"/>
    <x v="0"/>
    <x v="0"/>
    <x v="0"/>
    <n v="0"/>
    <n v="2"/>
  </r>
  <r>
    <x v="1"/>
    <n v="1.029725869"/>
    <x v="23"/>
    <x v="5"/>
    <x v="1"/>
    <n v="1.022630835"/>
    <x v="1091"/>
    <x v="3599"/>
    <x v="5"/>
    <x v="0"/>
    <x v="1"/>
    <n v="0"/>
    <n v="2"/>
  </r>
  <r>
    <x v="1"/>
    <n v="2.3255138000000002E-2"/>
    <x v="8"/>
    <x v="7"/>
    <x v="0"/>
    <n v="0.13814157599999999"/>
    <x v="75"/>
    <x v="3600"/>
    <x v="18"/>
    <x v="1"/>
    <x v="0"/>
    <n v="0"/>
    <n v="0"/>
  </r>
  <r>
    <x v="1"/>
    <n v="0.74472626799999997"/>
    <x v="6"/>
    <x v="54"/>
    <x v="0"/>
    <n v="0.37989146000000001"/>
    <x v="181"/>
    <x v="4"/>
    <x v="5"/>
    <x v="0"/>
    <x v="0"/>
    <n v="0"/>
    <n v="5"/>
  </r>
  <r>
    <x v="1"/>
    <n v="0.99700299699999995"/>
    <x v="13"/>
    <x v="8"/>
    <x v="2"/>
    <n v="1434"/>
    <x v="270"/>
    <x v="5"/>
    <x v="0"/>
    <x v="0"/>
    <x v="0"/>
    <n v="0"/>
    <n v="0"/>
  </r>
  <r>
    <x v="1"/>
    <n v="0.99999990000000005"/>
    <x v="13"/>
    <x v="14"/>
    <x v="0"/>
    <n v="107"/>
    <x v="789"/>
    <x v="5"/>
    <x v="24"/>
    <x v="0"/>
    <x v="0"/>
    <n v="1"/>
    <n v="0"/>
  </r>
  <r>
    <x v="1"/>
    <n v="0.19833683699999999"/>
    <x v="4"/>
    <x v="49"/>
    <x v="2"/>
    <n v="0.53417639699999997"/>
    <x v="96"/>
    <x v="1600"/>
    <x v="14"/>
    <x v="0"/>
    <x v="3"/>
    <n v="0"/>
    <n v="4"/>
  </r>
  <r>
    <x v="1"/>
    <n v="4.5869094999999999E-2"/>
    <x v="10"/>
    <x v="8"/>
    <x v="0"/>
    <n v="0.44113322199999999"/>
    <x v="125"/>
    <x v="81"/>
    <x v="13"/>
    <x v="1"/>
    <x v="4"/>
    <n v="1"/>
    <n v="2"/>
  </r>
  <r>
    <x v="1"/>
    <n v="0"/>
    <x v="8"/>
    <x v="21"/>
    <x v="2"/>
    <n v="3489"/>
    <x v="2068"/>
    <x v="5"/>
    <x v="20"/>
    <x v="0"/>
    <x v="4"/>
    <n v="1"/>
    <n v="0"/>
  </r>
  <r>
    <x v="1"/>
    <n v="0.16837612199999999"/>
    <x v="11"/>
    <x v="50"/>
    <x v="0"/>
    <n v="0.29248910500000003"/>
    <x v="69"/>
    <x v="240"/>
    <x v="6"/>
    <x v="0"/>
    <x v="1"/>
    <n v="0"/>
    <n v="0"/>
  </r>
  <r>
    <x v="1"/>
    <n v="0.99999990000000005"/>
    <x v="13"/>
    <x v="22"/>
    <x v="2"/>
    <n v="0.325331971"/>
    <x v="74"/>
    <x v="3601"/>
    <x v="4"/>
    <x v="1"/>
    <x v="1"/>
    <n v="1"/>
    <n v="3"/>
  </r>
  <r>
    <x v="1"/>
    <n v="0.98708423000000001"/>
    <x v="13"/>
    <x v="53"/>
    <x v="2"/>
    <n v="0.67485216800000003"/>
    <x v="238"/>
    <x v="3602"/>
    <x v="25"/>
    <x v="1"/>
    <x v="2"/>
    <n v="0"/>
    <n v="2"/>
  </r>
  <r>
    <x v="1"/>
    <n v="0.23916459100000001"/>
    <x v="2"/>
    <x v="47"/>
    <x v="1"/>
    <n v="10229"/>
    <x v="2069"/>
    <x v="5"/>
    <x v="22"/>
    <x v="0"/>
    <x v="5"/>
    <n v="1"/>
    <n v="0"/>
  </r>
  <r>
    <x v="1"/>
    <n v="0.99999990000000005"/>
    <x v="13"/>
    <x v="44"/>
    <x v="0"/>
    <n v="3.6352620000000002E-3"/>
    <x v="63"/>
    <x v="2"/>
    <x v="24"/>
    <x v="0"/>
    <x v="0"/>
    <n v="0"/>
    <n v="4"/>
  </r>
  <r>
    <x v="1"/>
    <n v="0.99999990000000005"/>
    <x v="13"/>
    <x v="34"/>
    <x v="0"/>
    <n v="52"/>
    <x v="960"/>
    <x v="5"/>
    <x v="4"/>
    <x v="2"/>
    <x v="0"/>
    <n v="0"/>
    <n v="0"/>
  </r>
  <r>
    <x v="1"/>
    <n v="4.4798879999999999E-2"/>
    <x v="10"/>
    <x v="21"/>
    <x v="0"/>
    <n v="0.63041502599999999"/>
    <x v="395"/>
    <x v="2"/>
    <x v="8"/>
    <x v="0"/>
    <x v="4"/>
    <n v="0"/>
    <n v="0"/>
  </r>
  <r>
    <x v="1"/>
    <n v="0.57715382800000004"/>
    <x v="12"/>
    <x v="26"/>
    <x v="2"/>
    <n v="5435"/>
    <x v="2070"/>
    <x v="5"/>
    <x v="5"/>
    <x v="0"/>
    <x v="2"/>
    <n v="0"/>
    <n v="3"/>
  </r>
  <r>
    <x v="1"/>
    <n v="0.99999990000000005"/>
    <x v="13"/>
    <x v="21"/>
    <x v="7"/>
    <n v="0"/>
    <x v="41"/>
    <x v="5"/>
    <x v="24"/>
    <x v="5"/>
    <x v="0"/>
    <n v="98"/>
    <n v="0"/>
  </r>
  <r>
    <x v="1"/>
    <n v="1.6359102240000001"/>
    <x v="30"/>
    <x v="60"/>
    <x v="1"/>
    <n v="19"/>
    <x v="320"/>
    <x v="5"/>
    <x v="12"/>
    <x v="0"/>
    <x v="0"/>
    <n v="0"/>
    <n v="0"/>
  </r>
  <r>
    <x v="1"/>
    <n v="0.16272250099999999"/>
    <x v="11"/>
    <x v="59"/>
    <x v="0"/>
    <n v="6.2451930000000003E-2"/>
    <x v="155"/>
    <x v="67"/>
    <x v="0"/>
    <x v="1"/>
    <x v="0"/>
    <n v="0"/>
    <n v="2"/>
  </r>
  <r>
    <x v="1"/>
    <n v="0.99999990000000005"/>
    <x v="13"/>
    <x v="37"/>
    <x v="1"/>
    <n v="2711"/>
    <x v="2071"/>
    <x v="5"/>
    <x v="8"/>
    <x v="2"/>
    <x v="4"/>
    <n v="2"/>
    <n v="0"/>
  </r>
  <r>
    <x v="1"/>
    <n v="0.98001332399999996"/>
    <x v="13"/>
    <x v="3"/>
    <x v="0"/>
    <n v="7.7279753000000007E-2"/>
    <x v="27"/>
    <x v="2407"/>
    <x v="4"/>
    <x v="2"/>
    <x v="0"/>
    <n v="1"/>
    <n v="1"/>
  </r>
  <r>
    <x v="1"/>
    <n v="0.26929678299999998"/>
    <x v="2"/>
    <x v="0"/>
    <x v="1"/>
    <n v="0.42843326900000001"/>
    <x v="16"/>
    <x v="3603"/>
    <x v="11"/>
    <x v="0"/>
    <x v="2"/>
    <n v="0"/>
    <n v="2"/>
  </r>
  <r>
    <x v="1"/>
    <n v="0.93006993000000004"/>
    <x v="0"/>
    <x v="7"/>
    <x v="0"/>
    <n v="0.103158737"/>
    <x v="251"/>
    <x v="7"/>
    <x v="0"/>
    <x v="0"/>
    <x v="0"/>
    <n v="0"/>
    <n v="0"/>
  </r>
  <r>
    <x v="1"/>
    <n v="0.99999990000000005"/>
    <x v="13"/>
    <x v="2"/>
    <x v="0"/>
    <n v="0.15827338099999999"/>
    <x v="51"/>
    <x v="3204"/>
    <x v="12"/>
    <x v="0"/>
    <x v="0"/>
    <n v="0"/>
    <n v="1"/>
  </r>
  <r>
    <x v="1"/>
    <n v="0.99999990000000005"/>
    <x v="13"/>
    <x v="27"/>
    <x v="1"/>
    <n v="0"/>
    <x v="41"/>
    <x v="20"/>
    <x v="12"/>
    <x v="0"/>
    <x v="0"/>
    <n v="2"/>
    <n v="0"/>
  </r>
  <r>
    <x v="1"/>
    <n v="1.2715073E-2"/>
    <x v="8"/>
    <x v="26"/>
    <x v="0"/>
    <n v="0.14593171799999999"/>
    <x v="102"/>
    <x v="143"/>
    <x v="16"/>
    <x v="0"/>
    <x v="4"/>
    <n v="1"/>
    <n v="0"/>
  </r>
  <r>
    <x v="1"/>
    <n v="0.38953682099999998"/>
    <x v="15"/>
    <x v="70"/>
    <x v="1"/>
    <n v="239"/>
    <x v="1691"/>
    <x v="5"/>
    <x v="1"/>
    <x v="0"/>
    <x v="0"/>
    <n v="0"/>
    <n v="0"/>
  </r>
  <r>
    <x v="1"/>
    <n v="4.8922996000000003E-2"/>
    <x v="10"/>
    <x v="49"/>
    <x v="1"/>
    <n v="0.365775615"/>
    <x v="85"/>
    <x v="56"/>
    <x v="18"/>
    <x v="0"/>
    <x v="4"/>
    <n v="0"/>
    <n v="1"/>
  </r>
  <r>
    <x v="1"/>
    <n v="0"/>
    <x v="8"/>
    <x v="33"/>
    <x v="0"/>
    <n v="0.46886284099999997"/>
    <x v="126"/>
    <x v="979"/>
    <x v="16"/>
    <x v="0"/>
    <x v="5"/>
    <n v="0"/>
    <n v="0"/>
  </r>
  <r>
    <x v="1"/>
    <n v="0.99999990000000005"/>
    <x v="13"/>
    <x v="6"/>
    <x v="1"/>
    <n v="0.20853564999999999"/>
    <x v="6"/>
    <x v="3604"/>
    <x v="4"/>
    <x v="1"/>
    <x v="0"/>
    <n v="0"/>
    <n v="2"/>
  </r>
  <r>
    <x v="1"/>
    <n v="0.99999990000000005"/>
    <x v="13"/>
    <x v="11"/>
    <x v="6"/>
    <n v="967"/>
    <x v="1265"/>
    <x v="5"/>
    <x v="3"/>
    <x v="3"/>
    <x v="0"/>
    <n v="2"/>
    <n v="0"/>
  </r>
  <r>
    <x v="1"/>
    <n v="0.55638774800000002"/>
    <x v="9"/>
    <x v="35"/>
    <x v="0"/>
    <n v="0.32848308500000001"/>
    <x v="119"/>
    <x v="3605"/>
    <x v="8"/>
    <x v="0"/>
    <x v="0"/>
    <n v="0"/>
    <n v="0"/>
  </r>
  <r>
    <x v="1"/>
    <n v="0.86815611599999998"/>
    <x v="18"/>
    <x v="19"/>
    <x v="1"/>
    <n v="963"/>
    <x v="2072"/>
    <x v="5"/>
    <x v="5"/>
    <x v="0"/>
    <x v="0"/>
    <n v="0"/>
    <n v="0"/>
  </r>
  <r>
    <x v="1"/>
    <n v="0.98202482899999999"/>
    <x v="13"/>
    <x v="40"/>
    <x v="3"/>
    <n v="0.25792925500000002"/>
    <x v="26"/>
    <x v="662"/>
    <x v="13"/>
    <x v="0"/>
    <x v="0"/>
    <n v="0"/>
    <n v="0"/>
  </r>
  <r>
    <x v="1"/>
    <n v="0.52147852100000003"/>
    <x v="20"/>
    <x v="19"/>
    <x v="0"/>
    <n v="8.3752089999999998E-3"/>
    <x v="20"/>
    <x v="3125"/>
    <x v="4"/>
    <x v="0"/>
    <x v="0"/>
    <n v="0"/>
    <n v="0"/>
  </r>
  <r>
    <x v="1"/>
    <n v="0.99999990000000005"/>
    <x v="13"/>
    <x v="52"/>
    <x v="0"/>
    <n v="0.54498493299999995"/>
    <x v="117"/>
    <x v="3291"/>
    <x v="4"/>
    <x v="0"/>
    <x v="1"/>
    <n v="3"/>
    <n v="1"/>
  </r>
  <r>
    <x v="1"/>
    <n v="0.21659072500000001"/>
    <x v="4"/>
    <x v="26"/>
    <x v="3"/>
    <n v="7.0653738999999993E-2"/>
    <x v="201"/>
    <x v="946"/>
    <x v="3"/>
    <x v="0"/>
    <x v="1"/>
    <n v="1"/>
    <n v="0"/>
  </r>
  <r>
    <x v="1"/>
    <n v="0.31443735099999998"/>
    <x v="5"/>
    <x v="39"/>
    <x v="0"/>
    <n v="0.30593607299999998"/>
    <x v="42"/>
    <x v="3606"/>
    <x v="3"/>
    <x v="0"/>
    <x v="1"/>
    <n v="0"/>
    <n v="1"/>
  </r>
  <r>
    <x v="1"/>
    <n v="0.148359141"/>
    <x v="11"/>
    <x v="48"/>
    <x v="0"/>
    <n v="0.68245655800000005"/>
    <x v="49"/>
    <x v="21"/>
    <x v="18"/>
    <x v="1"/>
    <x v="3"/>
    <n v="1"/>
    <n v="0"/>
  </r>
  <r>
    <x v="1"/>
    <n v="0.64417494500000005"/>
    <x v="1"/>
    <x v="20"/>
    <x v="0"/>
    <n v="0.117248062"/>
    <x v="56"/>
    <x v="3607"/>
    <x v="2"/>
    <x v="0"/>
    <x v="0"/>
    <n v="0"/>
    <n v="1"/>
  </r>
  <r>
    <x v="1"/>
    <n v="0"/>
    <x v="8"/>
    <x v="0"/>
    <x v="0"/>
    <n v="7.6322847999999999E-2"/>
    <x v="27"/>
    <x v="286"/>
    <x v="1"/>
    <x v="1"/>
    <x v="0"/>
    <n v="0"/>
    <n v="2"/>
  </r>
  <r>
    <x v="1"/>
    <n v="0.68740264299999998"/>
    <x v="16"/>
    <x v="54"/>
    <x v="0"/>
    <n v="0.25777422300000002"/>
    <x v="26"/>
    <x v="79"/>
    <x v="6"/>
    <x v="0"/>
    <x v="4"/>
    <n v="0"/>
    <n v="0"/>
  </r>
  <r>
    <x v="1"/>
    <n v="0.99999990000000005"/>
    <x v="13"/>
    <x v="22"/>
    <x v="1"/>
    <n v="7.5711689999999998E-2"/>
    <x v="27"/>
    <x v="1918"/>
    <x v="5"/>
    <x v="0"/>
    <x v="0"/>
    <n v="0"/>
    <n v="3"/>
  </r>
  <r>
    <x v="1"/>
    <n v="0.99999990000000005"/>
    <x v="13"/>
    <x v="45"/>
    <x v="0"/>
    <n v="1.9223376E-2"/>
    <x v="190"/>
    <x v="0"/>
    <x v="1"/>
    <x v="0"/>
    <x v="0"/>
    <n v="0"/>
    <n v="3"/>
  </r>
  <r>
    <x v="1"/>
    <n v="1.0149925040000001"/>
    <x v="13"/>
    <x v="54"/>
    <x v="1"/>
    <n v="227"/>
    <x v="2073"/>
    <x v="5"/>
    <x v="4"/>
    <x v="0"/>
    <x v="0"/>
    <n v="0"/>
    <n v="-1"/>
  </r>
  <r>
    <x v="1"/>
    <n v="0.83923121899999997"/>
    <x v="18"/>
    <x v="14"/>
    <x v="0"/>
    <n v="0.30418842400000001"/>
    <x v="42"/>
    <x v="127"/>
    <x v="5"/>
    <x v="0"/>
    <x v="1"/>
    <n v="0"/>
    <n v="4"/>
  </r>
  <r>
    <x v="1"/>
    <n v="0.88587354299999999"/>
    <x v="3"/>
    <x v="14"/>
    <x v="1"/>
    <n v="1.2896417659999999"/>
    <x v="1076"/>
    <x v="157"/>
    <x v="28"/>
    <x v="0"/>
    <x v="1"/>
    <n v="0"/>
    <n v="1"/>
  </r>
  <r>
    <x v="1"/>
    <n v="0.199755828"/>
    <x v="4"/>
    <x v="40"/>
    <x v="1"/>
    <n v="0.52294411600000001"/>
    <x v="223"/>
    <x v="133"/>
    <x v="9"/>
    <x v="0"/>
    <x v="1"/>
    <n v="0"/>
    <n v="0"/>
  </r>
  <r>
    <x v="1"/>
    <n v="0.99999990000000005"/>
    <x v="13"/>
    <x v="29"/>
    <x v="0"/>
    <n v="0.49566955400000001"/>
    <x v="204"/>
    <x v="187"/>
    <x v="1"/>
    <x v="1"/>
    <x v="0"/>
    <n v="1"/>
    <n v="3"/>
  </r>
  <r>
    <x v="1"/>
    <n v="0.75869572200000002"/>
    <x v="6"/>
    <x v="34"/>
    <x v="3"/>
    <n v="1.402485143"/>
    <x v="1185"/>
    <x v="456"/>
    <x v="16"/>
    <x v="0"/>
    <x v="1"/>
    <n v="0"/>
    <n v="0"/>
  </r>
  <r>
    <x v="1"/>
    <n v="0.99999990000000005"/>
    <x v="13"/>
    <x v="23"/>
    <x v="0"/>
    <n v="0.55106841799999995"/>
    <x v="48"/>
    <x v="300"/>
    <x v="1"/>
    <x v="1"/>
    <x v="1"/>
    <n v="0"/>
    <n v="1"/>
  </r>
  <r>
    <x v="1"/>
    <n v="0.31695288599999999"/>
    <x v="5"/>
    <x v="45"/>
    <x v="4"/>
    <n v="0.44523439199999998"/>
    <x v="131"/>
    <x v="45"/>
    <x v="14"/>
    <x v="0"/>
    <x v="1"/>
    <n v="0"/>
    <n v="3"/>
  </r>
  <r>
    <x v="1"/>
    <n v="1.0841654780000001"/>
    <x v="21"/>
    <x v="17"/>
    <x v="1"/>
    <n v="5.4850869999999996E-3"/>
    <x v="63"/>
    <x v="128"/>
    <x v="0"/>
    <x v="1"/>
    <x v="0"/>
    <n v="0"/>
    <n v="0"/>
  </r>
  <r>
    <x v="1"/>
    <n v="0.99999990000000005"/>
    <x v="13"/>
    <x v="45"/>
    <x v="0"/>
    <n v="6.7599067999999998E-2"/>
    <x v="201"/>
    <x v="3608"/>
    <x v="1"/>
    <x v="0"/>
    <x v="0"/>
    <n v="0"/>
    <n v="4"/>
  </r>
  <r>
    <x v="1"/>
    <n v="1.416131335"/>
    <x v="39"/>
    <x v="33"/>
    <x v="4"/>
    <n v="0.36375488900000003"/>
    <x v="85"/>
    <x v="176"/>
    <x v="3"/>
    <x v="0"/>
    <x v="0"/>
    <n v="3"/>
    <n v="0"/>
  </r>
  <r>
    <x v="1"/>
    <n v="0.76191991299999995"/>
    <x v="6"/>
    <x v="21"/>
    <x v="0"/>
    <n v="3.3650622999999998E-2"/>
    <x v="2"/>
    <x v="3609"/>
    <x v="2"/>
    <x v="0"/>
    <x v="0"/>
    <n v="1"/>
    <n v="0"/>
  </r>
  <r>
    <x v="1"/>
    <n v="0.23977376"/>
    <x v="2"/>
    <x v="54"/>
    <x v="0"/>
    <n v="0.15393842499999999"/>
    <x v="22"/>
    <x v="7"/>
    <x v="0"/>
    <x v="0"/>
    <x v="0"/>
    <n v="0"/>
    <n v="0"/>
  </r>
  <r>
    <x v="1"/>
    <n v="0.39716902599999998"/>
    <x v="15"/>
    <x v="25"/>
    <x v="1"/>
    <n v="0.110269961"/>
    <x v="50"/>
    <x v="23"/>
    <x v="0"/>
    <x v="2"/>
    <x v="0"/>
    <n v="1"/>
    <n v="3"/>
  </r>
  <r>
    <x v="1"/>
    <n v="0.41034720200000002"/>
    <x v="15"/>
    <x v="37"/>
    <x v="1"/>
    <n v="0.39041871"/>
    <x v="162"/>
    <x v="129"/>
    <x v="3"/>
    <x v="1"/>
    <x v="1"/>
    <n v="0"/>
    <n v="0"/>
  </r>
  <r>
    <x v="1"/>
    <n v="0.92095662700000003"/>
    <x v="3"/>
    <x v="53"/>
    <x v="4"/>
    <n v="0.50507266200000001"/>
    <x v="256"/>
    <x v="405"/>
    <x v="14"/>
    <x v="0"/>
    <x v="0"/>
    <n v="0"/>
    <n v="0"/>
  </r>
  <r>
    <x v="1"/>
    <n v="11.385229539999999"/>
    <x v="68"/>
    <x v="41"/>
    <x v="0"/>
    <n v="0.82164282399999999"/>
    <x v="970"/>
    <x v="324"/>
    <x v="6"/>
    <x v="0"/>
    <x v="2"/>
    <n v="1"/>
    <n v="0"/>
  </r>
  <r>
    <x v="1"/>
    <n v="0.70505149199999995"/>
    <x v="16"/>
    <x v="6"/>
    <x v="0"/>
    <n v="0.96317971199999997"/>
    <x v="317"/>
    <x v="286"/>
    <x v="7"/>
    <x v="6"/>
    <x v="4"/>
    <n v="2"/>
    <n v="0"/>
  </r>
  <r>
    <x v="1"/>
    <n v="0.70627588399999996"/>
    <x v="16"/>
    <x v="4"/>
    <x v="0"/>
    <n v="0.472547255"/>
    <x v="23"/>
    <x v="3610"/>
    <x v="2"/>
    <x v="0"/>
    <x v="0"/>
    <n v="0"/>
    <n v="1"/>
  </r>
  <r>
    <x v="1"/>
    <n v="0.98705559799999998"/>
    <x v="13"/>
    <x v="53"/>
    <x v="4"/>
    <n v="0.54007075800000004"/>
    <x v="31"/>
    <x v="67"/>
    <x v="18"/>
    <x v="2"/>
    <x v="4"/>
    <n v="3"/>
    <n v="2"/>
  </r>
  <r>
    <x v="1"/>
    <n v="0.92575618699999995"/>
    <x v="0"/>
    <x v="36"/>
    <x v="0"/>
    <n v="30"/>
    <x v="1832"/>
    <x v="5"/>
    <x v="12"/>
    <x v="0"/>
    <x v="0"/>
    <n v="0"/>
    <n v="-1"/>
  </r>
  <r>
    <x v="1"/>
    <n v="0.99999990000000005"/>
    <x v="13"/>
    <x v="47"/>
    <x v="1"/>
    <n v="0.46736502800000002"/>
    <x v="172"/>
    <x v="3611"/>
    <x v="1"/>
    <x v="0"/>
    <x v="0"/>
    <n v="0"/>
    <n v="0"/>
  </r>
  <r>
    <x v="1"/>
    <n v="0.35893711"/>
    <x v="17"/>
    <x v="17"/>
    <x v="0"/>
    <n v="0.92320892300000001"/>
    <x v="843"/>
    <x v="3612"/>
    <x v="9"/>
    <x v="2"/>
    <x v="1"/>
    <n v="0"/>
    <n v="0"/>
  </r>
  <r>
    <x v="1"/>
    <n v="0.97614897700000003"/>
    <x v="13"/>
    <x v="46"/>
    <x v="3"/>
    <n v="0.51539384200000005"/>
    <x v="91"/>
    <x v="7"/>
    <x v="7"/>
    <x v="0"/>
    <x v="0"/>
    <n v="0"/>
    <n v="0"/>
  </r>
  <r>
    <x v="1"/>
    <n v="0.88640156699999995"/>
    <x v="3"/>
    <x v="9"/>
    <x v="0"/>
    <n v="0.45291358500000001"/>
    <x v="184"/>
    <x v="3613"/>
    <x v="16"/>
    <x v="0"/>
    <x v="4"/>
    <n v="0"/>
    <n v="3"/>
  </r>
  <r>
    <x v="1"/>
    <n v="0.24025553199999999"/>
    <x v="2"/>
    <x v="17"/>
    <x v="0"/>
    <n v="0.119129242"/>
    <x v="0"/>
    <x v="128"/>
    <x v="18"/>
    <x v="0"/>
    <x v="0"/>
    <n v="0"/>
    <n v="0"/>
  </r>
  <r>
    <x v="1"/>
    <n v="0.52325358399999999"/>
    <x v="20"/>
    <x v="17"/>
    <x v="0"/>
    <n v="0.59125406599999997"/>
    <x v="146"/>
    <x v="2187"/>
    <x v="26"/>
    <x v="0"/>
    <x v="1"/>
    <n v="0"/>
    <n v="0"/>
  </r>
  <r>
    <x v="1"/>
    <n v="3.4882700000000001E-4"/>
    <x v="8"/>
    <x v="23"/>
    <x v="1"/>
    <n v="0.172103004"/>
    <x v="34"/>
    <x v="2931"/>
    <x v="6"/>
    <x v="1"/>
    <x v="1"/>
    <n v="0"/>
    <n v="0"/>
  </r>
  <r>
    <x v="1"/>
    <n v="0.99999990000000005"/>
    <x v="13"/>
    <x v="39"/>
    <x v="2"/>
    <n v="424"/>
    <x v="1965"/>
    <x v="5"/>
    <x v="1"/>
    <x v="3"/>
    <x v="0"/>
    <n v="0"/>
    <n v="-1"/>
  </r>
  <r>
    <x v="1"/>
    <n v="0.272045698"/>
    <x v="2"/>
    <x v="20"/>
    <x v="0"/>
    <n v="1.5492254E-2"/>
    <x v="43"/>
    <x v="49"/>
    <x v="4"/>
    <x v="1"/>
    <x v="0"/>
    <n v="0"/>
    <n v="0"/>
  </r>
  <r>
    <x v="1"/>
    <n v="1.13672496"/>
    <x v="25"/>
    <x v="25"/>
    <x v="1"/>
    <n v="4.0937996999999997E-2"/>
    <x v="19"/>
    <x v="3614"/>
    <x v="1"/>
    <x v="1"/>
    <x v="0"/>
    <n v="1"/>
    <n v="0"/>
  </r>
  <r>
    <x v="1"/>
    <n v="0"/>
    <x v="8"/>
    <x v="23"/>
    <x v="0"/>
    <n v="8.7478385000000006E-2"/>
    <x v="1"/>
    <x v="3615"/>
    <x v="8"/>
    <x v="1"/>
    <x v="0"/>
    <n v="1"/>
    <n v="0"/>
  </r>
  <r>
    <x v="1"/>
    <n v="0.99999990000000005"/>
    <x v="13"/>
    <x v="41"/>
    <x v="0"/>
    <n v="0"/>
    <x v="41"/>
    <x v="5"/>
    <x v="24"/>
    <x v="0"/>
    <x v="0"/>
    <n v="0"/>
    <n v="0"/>
  </r>
  <r>
    <x v="1"/>
    <n v="0.74436691700000002"/>
    <x v="6"/>
    <x v="24"/>
    <x v="0"/>
    <n v="0.44231570199999998"/>
    <x v="125"/>
    <x v="118"/>
    <x v="11"/>
    <x v="0"/>
    <x v="0"/>
    <n v="0"/>
    <n v="0"/>
  </r>
  <r>
    <x v="1"/>
    <n v="1.102564103"/>
    <x v="21"/>
    <x v="39"/>
    <x v="0"/>
    <n v="3.5783989999999999E-3"/>
    <x v="63"/>
    <x v="2068"/>
    <x v="4"/>
    <x v="7"/>
    <x v="0"/>
    <n v="0"/>
    <n v="0"/>
  </r>
  <r>
    <x v="1"/>
    <n v="0"/>
    <x v="8"/>
    <x v="13"/>
    <x v="0"/>
    <n v="0.34261407599999999"/>
    <x v="98"/>
    <x v="1419"/>
    <x v="13"/>
    <x v="0"/>
    <x v="3"/>
    <n v="0"/>
    <n v="1"/>
  </r>
  <r>
    <x v="1"/>
    <n v="0.95333995199999999"/>
    <x v="0"/>
    <x v="34"/>
    <x v="2"/>
    <n v="0.303255575"/>
    <x v="42"/>
    <x v="240"/>
    <x v="4"/>
    <x v="2"/>
    <x v="0"/>
    <n v="2"/>
    <n v="0"/>
  </r>
  <r>
    <x v="1"/>
    <n v="0.83978372999999995"/>
    <x v="18"/>
    <x v="26"/>
    <x v="0"/>
    <n v="0.37714524900000002"/>
    <x v="4"/>
    <x v="150"/>
    <x v="14"/>
    <x v="0"/>
    <x v="1"/>
    <n v="0"/>
    <n v="0"/>
  </r>
  <r>
    <x v="1"/>
    <n v="0.99999990000000005"/>
    <x v="13"/>
    <x v="35"/>
    <x v="2"/>
    <n v="0.63752615700000004"/>
    <x v="160"/>
    <x v="203"/>
    <x v="2"/>
    <x v="3"/>
    <x v="1"/>
    <n v="1"/>
    <n v="1"/>
  </r>
  <r>
    <x v="1"/>
    <n v="0.92246745900000005"/>
    <x v="3"/>
    <x v="26"/>
    <x v="0"/>
    <n v="9.8485407999999997E-2"/>
    <x v="18"/>
    <x v="3616"/>
    <x v="5"/>
    <x v="8"/>
    <x v="0"/>
    <n v="2"/>
    <n v="4"/>
  </r>
  <r>
    <x v="1"/>
    <n v="1.1005996"/>
    <x v="21"/>
    <x v="13"/>
    <x v="1"/>
    <n v="0.77230549599999998"/>
    <x v="385"/>
    <x v="543"/>
    <x v="0"/>
    <x v="1"/>
    <x v="0"/>
    <n v="2"/>
    <n v="0"/>
  </r>
  <r>
    <x v="1"/>
    <n v="0.86904868499999999"/>
    <x v="18"/>
    <x v="21"/>
    <x v="1"/>
    <n v="2.0212950890000001"/>
    <x v="2074"/>
    <x v="176"/>
    <x v="22"/>
    <x v="0"/>
    <x v="4"/>
    <n v="0"/>
    <n v="2"/>
  </r>
  <r>
    <x v="1"/>
    <n v="1.039946738"/>
    <x v="23"/>
    <x v="25"/>
    <x v="0"/>
    <n v="0.784107946"/>
    <x v="216"/>
    <x v="49"/>
    <x v="18"/>
    <x v="0"/>
    <x v="0"/>
    <n v="0"/>
    <n v="0"/>
  </r>
  <r>
    <x v="1"/>
    <n v="0.92226943299999997"/>
    <x v="3"/>
    <x v="22"/>
    <x v="1"/>
    <n v="0.174403005"/>
    <x v="130"/>
    <x v="3398"/>
    <x v="4"/>
    <x v="0"/>
    <x v="0"/>
    <n v="0"/>
    <n v="4"/>
  </r>
  <r>
    <x v="1"/>
    <n v="0.50186863900000001"/>
    <x v="20"/>
    <x v="49"/>
    <x v="0"/>
    <n v="1.6869712349999999"/>
    <x v="407"/>
    <x v="67"/>
    <x v="25"/>
    <x v="0"/>
    <x v="2"/>
    <n v="0"/>
    <n v="1"/>
  </r>
  <r>
    <x v="1"/>
    <n v="0.99999990000000005"/>
    <x v="13"/>
    <x v="29"/>
    <x v="1"/>
    <n v="0.43468811099999999"/>
    <x v="21"/>
    <x v="258"/>
    <x v="4"/>
    <x v="0"/>
    <x v="4"/>
    <n v="3"/>
    <n v="2"/>
  </r>
  <r>
    <x v="1"/>
    <n v="0.92371926000000004"/>
    <x v="3"/>
    <x v="23"/>
    <x v="5"/>
    <n v="0.16810746900000001"/>
    <x v="34"/>
    <x v="3617"/>
    <x v="13"/>
    <x v="3"/>
    <x v="0"/>
    <n v="0"/>
    <n v="2"/>
  </r>
  <r>
    <x v="1"/>
    <n v="0"/>
    <x v="8"/>
    <x v="35"/>
    <x v="2"/>
    <n v="0.628092977"/>
    <x v="395"/>
    <x v="26"/>
    <x v="8"/>
    <x v="0"/>
    <x v="1"/>
    <n v="0"/>
    <n v="2"/>
  </r>
  <r>
    <x v="1"/>
    <n v="1.0232558140000001"/>
    <x v="13"/>
    <x v="14"/>
    <x v="2"/>
    <n v="0.31667274699999998"/>
    <x v="25"/>
    <x v="2804"/>
    <x v="0"/>
    <x v="1"/>
    <x v="0"/>
    <n v="2"/>
    <n v="2"/>
  </r>
  <r>
    <x v="1"/>
    <n v="0.73689555500000004"/>
    <x v="6"/>
    <x v="0"/>
    <x v="0"/>
    <n v="2494"/>
    <x v="2075"/>
    <x v="5"/>
    <x v="18"/>
    <x v="0"/>
    <x v="1"/>
    <n v="0"/>
    <n v="1"/>
  </r>
  <r>
    <x v="1"/>
    <n v="0.96217945900000001"/>
    <x v="0"/>
    <x v="54"/>
    <x v="1"/>
    <n v="0.87979052599999996"/>
    <x v="236"/>
    <x v="21"/>
    <x v="14"/>
    <x v="0"/>
    <x v="4"/>
    <n v="0"/>
    <n v="0"/>
  </r>
  <r>
    <x v="1"/>
    <n v="0.71855480400000005"/>
    <x v="16"/>
    <x v="5"/>
    <x v="0"/>
    <n v="0.70192980699999996"/>
    <x v="142"/>
    <x v="79"/>
    <x v="9"/>
    <x v="0"/>
    <x v="2"/>
    <n v="0"/>
    <n v="1"/>
  </r>
  <r>
    <x v="1"/>
    <n v="0.87507807599999998"/>
    <x v="3"/>
    <x v="15"/>
    <x v="1"/>
    <n v="0.59338970000000002"/>
    <x v="110"/>
    <x v="1002"/>
    <x v="9"/>
    <x v="0"/>
    <x v="0"/>
    <n v="3"/>
    <n v="0"/>
  </r>
  <r>
    <x v="1"/>
    <n v="0.13196229600000001"/>
    <x v="11"/>
    <x v="35"/>
    <x v="0"/>
    <n v="0.45330933800000001"/>
    <x v="184"/>
    <x v="114"/>
    <x v="3"/>
    <x v="0"/>
    <x v="1"/>
    <n v="0"/>
    <n v="2"/>
  </r>
  <r>
    <x v="1"/>
    <n v="0.80927319600000003"/>
    <x v="19"/>
    <x v="46"/>
    <x v="2"/>
    <n v="1.4529750480000001"/>
    <x v="1309"/>
    <x v="104"/>
    <x v="6"/>
    <x v="0"/>
    <x v="2"/>
    <n v="0"/>
    <n v="1"/>
  </r>
  <r>
    <x v="1"/>
    <n v="0.142594054"/>
    <x v="11"/>
    <x v="7"/>
    <x v="2"/>
    <n v="0.365284263"/>
    <x v="85"/>
    <x v="216"/>
    <x v="6"/>
    <x v="0"/>
    <x v="0"/>
    <n v="0"/>
    <n v="0"/>
  </r>
  <r>
    <x v="1"/>
    <n v="7.0327757000000005E-2"/>
    <x v="10"/>
    <x v="8"/>
    <x v="0"/>
    <n v="0.27406486400000002"/>
    <x v="164"/>
    <x v="3618"/>
    <x v="18"/>
    <x v="0"/>
    <x v="4"/>
    <n v="0"/>
    <n v="0"/>
  </r>
  <r>
    <x v="1"/>
    <n v="5.3615420000000004E-3"/>
    <x v="8"/>
    <x v="54"/>
    <x v="0"/>
    <n v="0.18707845200000001"/>
    <x v="136"/>
    <x v="3199"/>
    <x v="5"/>
    <x v="1"/>
    <x v="1"/>
    <n v="1"/>
    <n v="0"/>
  </r>
  <r>
    <x v="1"/>
    <n v="0.99999990000000005"/>
    <x v="13"/>
    <x v="26"/>
    <x v="0"/>
    <n v="0"/>
    <x v="41"/>
    <x v="5"/>
    <x v="1"/>
    <x v="3"/>
    <x v="0"/>
    <n v="0"/>
    <n v="-1"/>
  </r>
  <r>
    <x v="1"/>
    <n v="0.97806193600000002"/>
    <x v="13"/>
    <x v="21"/>
    <x v="5"/>
    <n v="2156"/>
    <x v="1757"/>
    <x v="10"/>
    <x v="7"/>
    <x v="0"/>
    <x v="1"/>
    <n v="2"/>
    <n v="0"/>
  </r>
  <r>
    <x v="1"/>
    <n v="1.6810631229999999"/>
    <x v="27"/>
    <x v="14"/>
    <x v="1"/>
    <n v="4.8371489999999998E-3"/>
    <x v="63"/>
    <x v="66"/>
    <x v="1"/>
    <x v="2"/>
    <x v="0"/>
    <n v="0"/>
    <n v="3"/>
  </r>
  <r>
    <x v="1"/>
    <n v="2.8393679000000002E-2"/>
    <x v="10"/>
    <x v="36"/>
    <x v="0"/>
    <n v="0.46882399400000002"/>
    <x v="126"/>
    <x v="100"/>
    <x v="9"/>
    <x v="0"/>
    <x v="1"/>
    <n v="0"/>
    <n v="0"/>
  </r>
  <r>
    <x v="1"/>
    <n v="0.91437626400000005"/>
    <x v="3"/>
    <x v="54"/>
    <x v="8"/>
    <n v="0.66814806199999999"/>
    <x v="121"/>
    <x v="3619"/>
    <x v="14"/>
    <x v="0"/>
    <x v="6"/>
    <n v="1"/>
    <n v="0"/>
  </r>
  <r>
    <x v="1"/>
    <n v="0.40728225600000001"/>
    <x v="15"/>
    <x v="27"/>
    <x v="5"/>
    <n v="0.55335716099999999"/>
    <x v="163"/>
    <x v="728"/>
    <x v="13"/>
    <x v="0"/>
    <x v="1"/>
    <n v="0"/>
    <n v="1"/>
  </r>
  <r>
    <x v="1"/>
    <n v="0.99999990000000005"/>
    <x v="13"/>
    <x v="53"/>
    <x v="0"/>
    <n v="16"/>
    <x v="601"/>
    <x v="5"/>
    <x v="24"/>
    <x v="2"/>
    <x v="0"/>
    <n v="1"/>
    <n v="0"/>
  </r>
  <r>
    <x v="1"/>
    <n v="8.9000546999999999E-2"/>
    <x v="7"/>
    <x v="56"/>
    <x v="0"/>
    <n v="7.9315707999999999E-2"/>
    <x v="265"/>
    <x v="45"/>
    <x v="2"/>
    <x v="0"/>
    <x v="0"/>
    <n v="0"/>
    <n v="1"/>
  </r>
  <r>
    <x v="1"/>
    <n v="3629"/>
    <x v="69"/>
    <x v="9"/>
    <x v="1"/>
    <n v="1407"/>
    <x v="2076"/>
    <x v="5"/>
    <x v="2"/>
    <x v="3"/>
    <x v="1"/>
    <n v="0"/>
    <n v="0"/>
  </r>
  <r>
    <x v="1"/>
    <n v="0.55290426000000004"/>
    <x v="9"/>
    <x v="6"/>
    <x v="0"/>
    <n v="0.50724637699999997"/>
    <x v="256"/>
    <x v="71"/>
    <x v="6"/>
    <x v="0"/>
    <x v="0"/>
    <n v="0"/>
    <n v="0"/>
  </r>
  <r>
    <x v="1"/>
    <n v="0.61424332299999995"/>
    <x v="12"/>
    <x v="9"/>
    <x v="3"/>
    <n v="0.74289795300000006"/>
    <x v="242"/>
    <x v="457"/>
    <x v="18"/>
    <x v="1"/>
    <x v="4"/>
    <n v="0"/>
    <n v="1"/>
  </r>
  <r>
    <x v="1"/>
    <n v="0.99999990000000005"/>
    <x v="13"/>
    <x v="23"/>
    <x v="0"/>
    <n v="4.2846940000000003E-3"/>
    <x v="63"/>
    <x v="21"/>
    <x v="24"/>
    <x v="1"/>
    <x v="0"/>
    <n v="0"/>
    <n v="0"/>
  </r>
  <r>
    <x v="1"/>
    <n v="0.99000113599999995"/>
    <x v="13"/>
    <x v="26"/>
    <x v="0"/>
    <n v="0.46163877399999997"/>
    <x v="147"/>
    <x v="258"/>
    <x v="2"/>
    <x v="1"/>
    <x v="0"/>
    <n v="0"/>
    <n v="1"/>
  </r>
  <r>
    <x v="1"/>
    <n v="0.99999990000000005"/>
    <x v="13"/>
    <x v="11"/>
    <x v="1"/>
    <n v="956"/>
    <x v="2077"/>
    <x v="5"/>
    <x v="0"/>
    <x v="1"/>
    <x v="1"/>
    <n v="0"/>
    <n v="0"/>
  </r>
  <r>
    <x v="1"/>
    <n v="0.99999990000000005"/>
    <x v="13"/>
    <x v="9"/>
    <x v="0"/>
    <n v="612"/>
    <x v="1792"/>
    <x v="5"/>
    <x v="12"/>
    <x v="1"/>
    <x v="0"/>
    <n v="0"/>
    <n v="0"/>
  </r>
  <r>
    <x v="1"/>
    <n v="0.438513563"/>
    <x v="14"/>
    <x v="46"/>
    <x v="0"/>
    <n v="0.38795424000000001"/>
    <x v="162"/>
    <x v="3620"/>
    <x v="13"/>
    <x v="0"/>
    <x v="1"/>
    <n v="0"/>
    <n v="0"/>
  </r>
  <r>
    <x v="1"/>
    <n v="0.83820856099999996"/>
    <x v="18"/>
    <x v="59"/>
    <x v="2"/>
    <n v="1206"/>
    <x v="2078"/>
    <x v="5"/>
    <x v="8"/>
    <x v="0"/>
    <x v="0"/>
    <n v="2"/>
    <n v="0"/>
  </r>
  <r>
    <x v="1"/>
    <n v="0.99999990000000005"/>
    <x v="13"/>
    <x v="39"/>
    <x v="1"/>
    <n v="0.58813728799999998"/>
    <x v="146"/>
    <x v="75"/>
    <x v="3"/>
    <x v="1"/>
    <x v="0"/>
    <n v="2"/>
    <n v="1"/>
  </r>
  <r>
    <x v="1"/>
    <n v="0.80148529000000002"/>
    <x v="19"/>
    <x v="54"/>
    <x v="1"/>
    <n v="0.27322591699999998"/>
    <x v="164"/>
    <x v="554"/>
    <x v="2"/>
    <x v="0"/>
    <x v="0"/>
    <n v="1"/>
    <n v="1"/>
  </r>
  <r>
    <x v="1"/>
    <n v="0.98760247999999995"/>
    <x v="13"/>
    <x v="2"/>
    <x v="1"/>
    <n v="2.1198501869999999"/>
    <x v="2079"/>
    <x v="287"/>
    <x v="3"/>
    <x v="0"/>
    <x v="4"/>
    <n v="0"/>
    <n v="0"/>
  </r>
  <r>
    <x v="1"/>
    <n v="0.20048212100000001"/>
    <x v="4"/>
    <x v="41"/>
    <x v="0"/>
    <n v="1.053208138"/>
    <x v="361"/>
    <x v="78"/>
    <x v="16"/>
    <x v="0"/>
    <x v="4"/>
    <n v="0"/>
    <n v="2"/>
  </r>
  <r>
    <x v="1"/>
    <n v="1.0259061469999999"/>
    <x v="23"/>
    <x v="36"/>
    <x v="0"/>
    <n v="3948"/>
    <x v="2080"/>
    <x v="5"/>
    <x v="5"/>
    <x v="2"/>
    <x v="2"/>
    <n v="1"/>
    <n v="0"/>
  </r>
  <r>
    <x v="1"/>
    <n v="0.57281407399999995"/>
    <x v="9"/>
    <x v="50"/>
    <x v="3"/>
    <n v="0.34532990600000002"/>
    <x v="98"/>
    <x v="4"/>
    <x v="16"/>
    <x v="0"/>
    <x v="0"/>
    <n v="0"/>
    <n v="0"/>
  </r>
  <r>
    <x v="1"/>
    <n v="0"/>
    <x v="8"/>
    <x v="14"/>
    <x v="0"/>
    <n v="0"/>
    <x v="41"/>
    <x v="5"/>
    <x v="18"/>
    <x v="0"/>
    <x v="0"/>
    <n v="0"/>
    <n v="0"/>
  </r>
  <r>
    <x v="1"/>
    <n v="1.0224719099999999"/>
    <x v="13"/>
    <x v="47"/>
    <x v="1"/>
    <n v="0.1223659"/>
    <x v="0"/>
    <x v="3621"/>
    <x v="2"/>
    <x v="0"/>
    <x v="0"/>
    <n v="1"/>
    <n v="0"/>
  </r>
  <r>
    <x v="1"/>
    <n v="0.99999990000000005"/>
    <x v="13"/>
    <x v="29"/>
    <x v="0"/>
    <n v="0.25027767499999998"/>
    <x v="177"/>
    <x v="94"/>
    <x v="1"/>
    <x v="0"/>
    <x v="0"/>
    <n v="0"/>
    <n v="0"/>
  </r>
  <r>
    <x v="1"/>
    <n v="1.0364220669999999"/>
    <x v="23"/>
    <x v="44"/>
    <x v="1"/>
    <n v="0.59878287299999999"/>
    <x v="282"/>
    <x v="258"/>
    <x v="8"/>
    <x v="3"/>
    <x v="1"/>
    <n v="2"/>
    <n v="0"/>
  </r>
  <r>
    <x v="1"/>
    <n v="0.21553656299999999"/>
    <x v="4"/>
    <x v="26"/>
    <x v="3"/>
    <n v="1.6288951840000001"/>
    <x v="2081"/>
    <x v="132"/>
    <x v="13"/>
    <x v="0"/>
    <x v="11"/>
    <n v="0"/>
    <n v="3"/>
  </r>
  <r>
    <x v="1"/>
    <n v="0.73761636600000002"/>
    <x v="6"/>
    <x v="44"/>
    <x v="1"/>
    <n v="0.27675707199999999"/>
    <x v="164"/>
    <x v="2884"/>
    <x v="2"/>
    <x v="4"/>
    <x v="0"/>
    <n v="0"/>
    <n v="3"/>
  </r>
  <r>
    <x v="1"/>
    <n v="0.42562591999999999"/>
    <x v="14"/>
    <x v="13"/>
    <x v="2"/>
    <n v="0.54575393999999999"/>
    <x v="117"/>
    <x v="1375"/>
    <x v="22"/>
    <x v="1"/>
    <x v="1"/>
    <n v="1"/>
    <n v="1"/>
  </r>
  <r>
    <x v="1"/>
    <n v="0.97804391199999996"/>
    <x v="13"/>
    <x v="19"/>
    <x v="1"/>
    <n v="0.20994475100000001"/>
    <x v="6"/>
    <x v="3622"/>
    <x v="8"/>
    <x v="0"/>
    <x v="0"/>
    <n v="0"/>
    <n v="0"/>
  </r>
  <r>
    <x v="1"/>
    <n v="0.61717882300000004"/>
    <x v="12"/>
    <x v="17"/>
    <x v="0"/>
    <n v="4.2729151999999999E-2"/>
    <x v="141"/>
    <x v="3011"/>
    <x v="5"/>
    <x v="0"/>
    <x v="0"/>
    <n v="0"/>
    <n v="0"/>
  </r>
  <r>
    <x v="1"/>
    <n v="0.99999990000000005"/>
    <x v="13"/>
    <x v="53"/>
    <x v="0"/>
    <n v="0.12224494399999999"/>
    <x v="0"/>
    <x v="198"/>
    <x v="1"/>
    <x v="2"/>
    <x v="0"/>
    <n v="0"/>
    <n v="0"/>
  </r>
  <r>
    <x v="1"/>
    <n v="0"/>
    <x v="8"/>
    <x v="0"/>
    <x v="0"/>
    <n v="5.3136779999999996E-3"/>
    <x v="63"/>
    <x v="128"/>
    <x v="4"/>
    <x v="1"/>
    <x v="0"/>
    <n v="0"/>
    <n v="0"/>
  </r>
  <r>
    <x v="1"/>
    <n v="1.0438247009999999"/>
    <x v="23"/>
    <x v="34"/>
    <x v="0"/>
    <n v="4.824259E-3"/>
    <x v="63"/>
    <x v="3011"/>
    <x v="12"/>
    <x v="0"/>
    <x v="0"/>
    <n v="0"/>
    <n v="0"/>
  </r>
  <r>
    <x v="1"/>
    <n v="0.83084548300000005"/>
    <x v="18"/>
    <x v="34"/>
    <x v="0"/>
    <n v="0.29090070000000001"/>
    <x v="69"/>
    <x v="35"/>
    <x v="10"/>
    <x v="0"/>
    <x v="4"/>
    <n v="0"/>
    <n v="0"/>
  </r>
  <r>
    <x v="1"/>
    <n v="0"/>
    <x v="8"/>
    <x v="47"/>
    <x v="0"/>
    <n v="1.1039367E-2"/>
    <x v="20"/>
    <x v="54"/>
    <x v="12"/>
    <x v="0"/>
    <x v="0"/>
    <n v="0"/>
    <n v="3"/>
  </r>
  <r>
    <x v="1"/>
    <n v="0.81904523900000004"/>
    <x v="19"/>
    <x v="13"/>
    <x v="0"/>
    <n v="0.19993129500000001"/>
    <x v="92"/>
    <x v="3623"/>
    <x v="0"/>
    <x v="0"/>
    <x v="0"/>
    <n v="0"/>
    <n v="1"/>
  </r>
  <r>
    <x v="1"/>
    <n v="0.166069516"/>
    <x v="11"/>
    <x v="14"/>
    <x v="0"/>
    <n v="0.62489003600000004"/>
    <x v="268"/>
    <x v="3624"/>
    <x v="20"/>
    <x v="0"/>
    <x v="2"/>
    <n v="0"/>
    <n v="3"/>
  </r>
  <r>
    <x v="1"/>
    <n v="0.93555666999999998"/>
    <x v="0"/>
    <x v="14"/>
    <x v="0"/>
    <n v="280"/>
    <x v="1714"/>
    <x v="5"/>
    <x v="2"/>
    <x v="0"/>
    <x v="0"/>
    <n v="0"/>
    <n v="5"/>
  </r>
  <r>
    <x v="1"/>
    <n v="0.30090367200000001"/>
    <x v="5"/>
    <x v="27"/>
    <x v="2"/>
    <n v="1433"/>
    <x v="2082"/>
    <x v="5"/>
    <x v="0"/>
    <x v="1"/>
    <x v="1"/>
    <n v="2"/>
    <n v="0"/>
  </r>
  <r>
    <x v="1"/>
    <n v="0.84641888300000001"/>
    <x v="18"/>
    <x v="17"/>
    <x v="3"/>
    <n v="0.39226077399999998"/>
    <x v="162"/>
    <x v="79"/>
    <x v="9"/>
    <x v="0"/>
    <x v="4"/>
    <n v="0"/>
    <n v="1"/>
  </r>
  <r>
    <x v="1"/>
    <n v="0.83373926399999998"/>
    <x v="18"/>
    <x v="35"/>
    <x v="2"/>
    <n v="0.423732885"/>
    <x v="180"/>
    <x v="3031"/>
    <x v="3"/>
    <x v="2"/>
    <x v="0"/>
    <n v="0"/>
    <n v="0"/>
  </r>
  <r>
    <x v="1"/>
    <n v="0.97246136599999999"/>
    <x v="0"/>
    <x v="6"/>
    <x v="0"/>
    <n v="5.7477700999999999E-2"/>
    <x v="220"/>
    <x v="446"/>
    <x v="3"/>
    <x v="0"/>
    <x v="0"/>
    <n v="0"/>
    <n v="0"/>
  </r>
  <r>
    <x v="1"/>
    <n v="0.90988248599999999"/>
    <x v="3"/>
    <x v="37"/>
    <x v="0"/>
    <n v="0.37892968599999999"/>
    <x v="181"/>
    <x v="135"/>
    <x v="6"/>
    <x v="0"/>
    <x v="0"/>
    <n v="0"/>
    <n v="0"/>
  </r>
  <r>
    <x v="1"/>
    <n v="0.33210275299999997"/>
    <x v="17"/>
    <x v="3"/>
    <x v="1"/>
    <n v="0.31476110499999999"/>
    <x v="25"/>
    <x v="1894"/>
    <x v="5"/>
    <x v="0"/>
    <x v="1"/>
    <n v="0"/>
    <n v="2"/>
  </r>
  <r>
    <x v="1"/>
    <n v="0.99999990000000005"/>
    <x v="13"/>
    <x v="13"/>
    <x v="0"/>
    <n v="173"/>
    <x v="2083"/>
    <x v="5"/>
    <x v="1"/>
    <x v="0"/>
    <x v="0"/>
    <n v="0"/>
    <n v="0"/>
  </r>
  <r>
    <x v="1"/>
    <n v="0.92933923500000004"/>
    <x v="0"/>
    <x v="53"/>
    <x v="1"/>
    <n v="0.333868952"/>
    <x v="140"/>
    <x v="43"/>
    <x v="8"/>
    <x v="0"/>
    <x v="1"/>
    <n v="0"/>
    <n v="0"/>
  </r>
  <r>
    <x v="1"/>
    <n v="0.67325116299999999"/>
    <x v="1"/>
    <x v="7"/>
    <x v="0"/>
    <n v="0.26785353000000001"/>
    <x v="58"/>
    <x v="3625"/>
    <x v="6"/>
    <x v="0"/>
    <x v="1"/>
    <n v="0"/>
    <n v="0"/>
  </r>
  <r>
    <x v="1"/>
    <n v="0.57556162899999996"/>
    <x v="12"/>
    <x v="27"/>
    <x v="4"/>
    <n v="0.58560274199999995"/>
    <x v="279"/>
    <x v="134"/>
    <x v="3"/>
    <x v="1"/>
    <x v="1"/>
    <n v="1"/>
    <n v="2"/>
  </r>
  <r>
    <x v="1"/>
    <n v="0.98795814800000004"/>
    <x v="13"/>
    <x v="34"/>
    <x v="0"/>
    <n v="10527"/>
    <x v="2084"/>
    <x v="5"/>
    <x v="16"/>
    <x v="0"/>
    <x v="5"/>
    <n v="0"/>
    <n v="1"/>
  </r>
  <r>
    <x v="1"/>
    <n v="0.99999990000000005"/>
    <x v="13"/>
    <x v="1"/>
    <x v="0"/>
    <n v="6"/>
    <x v="406"/>
    <x v="5"/>
    <x v="12"/>
    <x v="0"/>
    <x v="0"/>
    <n v="0"/>
    <n v="0"/>
  </r>
  <r>
    <x v="1"/>
    <n v="6.4198614000000001E-2"/>
    <x v="10"/>
    <x v="34"/>
    <x v="0"/>
    <n v="0.30635551100000002"/>
    <x v="42"/>
    <x v="3533"/>
    <x v="16"/>
    <x v="0"/>
    <x v="1"/>
    <n v="0"/>
    <n v="3"/>
  </r>
  <r>
    <x v="1"/>
    <n v="0.99001663900000003"/>
    <x v="13"/>
    <x v="8"/>
    <x v="2"/>
    <n v="8.5639687000000006E-2"/>
    <x v="1"/>
    <x v="3626"/>
    <x v="1"/>
    <x v="1"/>
    <x v="1"/>
    <n v="1"/>
    <n v="1"/>
  </r>
  <r>
    <x v="1"/>
    <n v="3.4912789999999999E-2"/>
    <x v="10"/>
    <x v="26"/>
    <x v="0"/>
    <n v="0.14856660999999999"/>
    <x v="82"/>
    <x v="1856"/>
    <x v="8"/>
    <x v="0"/>
    <x v="1"/>
    <n v="0"/>
    <n v="0"/>
  </r>
  <r>
    <x v="1"/>
    <n v="0.37371717199999999"/>
    <x v="17"/>
    <x v="59"/>
    <x v="0"/>
    <n v="0.79200499700000004"/>
    <x v="170"/>
    <x v="348"/>
    <x v="17"/>
    <x v="0"/>
    <x v="0"/>
    <n v="0"/>
    <n v="0"/>
  </r>
  <r>
    <x v="1"/>
    <n v="0.49759104199999998"/>
    <x v="20"/>
    <x v="26"/>
    <x v="0"/>
    <n v="0.38667490500000001"/>
    <x v="80"/>
    <x v="3627"/>
    <x v="20"/>
    <x v="1"/>
    <x v="1"/>
    <n v="0"/>
    <n v="1"/>
  </r>
  <r>
    <x v="1"/>
    <n v="0.99700015799999997"/>
    <x v="13"/>
    <x v="6"/>
    <x v="1"/>
    <n v="3708"/>
    <x v="2085"/>
    <x v="5"/>
    <x v="18"/>
    <x v="0"/>
    <x v="1"/>
    <n v="0"/>
    <n v="1"/>
  </r>
  <r>
    <x v="1"/>
    <n v="0.89238810099999999"/>
    <x v="3"/>
    <x v="5"/>
    <x v="0"/>
    <n v="0.49715801399999998"/>
    <x v="204"/>
    <x v="16"/>
    <x v="5"/>
    <x v="0"/>
    <x v="1"/>
    <n v="1"/>
    <n v="1"/>
  </r>
  <r>
    <x v="1"/>
    <n v="0.99999990000000005"/>
    <x v="13"/>
    <x v="60"/>
    <x v="0"/>
    <n v="1.0747313E-2"/>
    <x v="20"/>
    <x v="26"/>
    <x v="24"/>
    <x v="1"/>
    <x v="0"/>
    <n v="0"/>
    <n v="0"/>
  </r>
  <r>
    <x v="1"/>
    <n v="0.99999990000000005"/>
    <x v="13"/>
    <x v="14"/>
    <x v="7"/>
    <n v="96"/>
    <x v="647"/>
    <x v="5"/>
    <x v="24"/>
    <x v="5"/>
    <x v="0"/>
    <n v="98"/>
    <n v="0"/>
  </r>
  <r>
    <x v="1"/>
    <n v="3.8354503999999998E-2"/>
    <x v="10"/>
    <x v="5"/>
    <x v="0"/>
    <n v="0.32742316799999999"/>
    <x v="74"/>
    <x v="1654"/>
    <x v="16"/>
    <x v="0"/>
    <x v="1"/>
    <n v="0"/>
    <n v="1"/>
  </r>
  <r>
    <x v="1"/>
    <n v="3.5263769999999998E-3"/>
    <x v="8"/>
    <x v="24"/>
    <x v="0"/>
    <n v="769"/>
    <x v="2086"/>
    <x v="5"/>
    <x v="5"/>
    <x v="0"/>
    <x v="1"/>
    <n v="0"/>
    <n v="0"/>
  </r>
  <r>
    <x v="1"/>
    <n v="1.641697878"/>
    <x v="30"/>
    <x v="53"/>
    <x v="1"/>
    <n v="0.420631747"/>
    <x v="133"/>
    <x v="7"/>
    <x v="0"/>
    <x v="0"/>
    <x v="0"/>
    <n v="1"/>
    <n v="2"/>
  </r>
  <r>
    <x v="1"/>
    <n v="1.1270417420000001"/>
    <x v="25"/>
    <x v="15"/>
    <x v="0"/>
    <n v="2.8851387999999999E-2"/>
    <x v="138"/>
    <x v="565"/>
    <x v="1"/>
    <x v="1"/>
    <x v="0"/>
    <n v="0"/>
    <n v="0"/>
  </r>
  <r>
    <x v="1"/>
    <n v="0.51984648899999997"/>
    <x v="20"/>
    <x v="53"/>
    <x v="1"/>
    <n v="0.383261674"/>
    <x v="80"/>
    <x v="79"/>
    <x v="7"/>
    <x v="0"/>
    <x v="1"/>
    <n v="0"/>
    <n v="0"/>
  </r>
  <r>
    <x v="1"/>
    <n v="1.033870072"/>
    <x v="23"/>
    <x v="0"/>
    <x v="0"/>
    <n v="0.2064"/>
    <x v="153"/>
    <x v="1516"/>
    <x v="0"/>
    <x v="0"/>
    <x v="1"/>
    <n v="0"/>
    <n v="0"/>
  </r>
  <r>
    <x v="1"/>
    <n v="0.92707292699999999"/>
    <x v="0"/>
    <x v="3"/>
    <x v="1"/>
    <n v="0.58218356299999996"/>
    <x v="150"/>
    <x v="147"/>
    <x v="4"/>
    <x v="0"/>
    <x v="1"/>
    <n v="2"/>
    <n v="0"/>
  </r>
  <r>
    <x v="1"/>
    <n v="0.33418437899999998"/>
    <x v="17"/>
    <x v="56"/>
    <x v="0"/>
    <n v="0.34824561399999998"/>
    <x v="44"/>
    <x v="3628"/>
    <x v="6"/>
    <x v="0"/>
    <x v="4"/>
    <n v="0"/>
    <n v="0"/>
  </r>
  <r>
    <x v="1"/>
    <n v="0.62282288399999997"/>
    <x v="12"/>
    <x v="34"/>
    <x v="0"/>
    <n v="0.783246306"/>
    <x v="216"/>
    <x v="127"/>
    <x v="23"/>
    <x v="0"/>
    <x v="4"/>
    <n v="0"/>
    <n v="0"/>
  </r>
  <r>
    <x v="1"/>
    <n v="0.96345730200000002"/>
    <x v="0"/>
    <x v="26"/>
    <x v="3"/>
    <n v="0.225208982"/>
    <x v="88"/>
    <x v="192"/>
    <x v="16"/>
    <x v="0"/>
    <x v="0"/>
    <n v="2"/>
    <n v="2"/>
  </r>
  <r>
    <x v="1"/>
    <n v="0.99999990000000005"/>
    <x v="13"/>
    <x v="3"/>
    <x v="1"/>
    <n v="0.278026035"/>
    <x v="71"/>
    <x v="110"/>
    <x v="4"/>
    <x v="4"/>
    <x v="4"/>
    <n v="1"/>
    <n v="4"/>
  </r>
  <r>
    <x v="1"/>
    <n v="0.99999990000000005"/>
    <x v="13"/>
    <x v="23"/>
    <x v="1"/>
    <n v="0.37244676199999999"/>
    <x v="54"/>
    <x v="176"/>
    <x v="1"/>
    <x v="6"/>
    <x v="1"/>
    <n v="0"/>
    <n v="0"/>
  </r>
  <r>
    <x v="1"/>
    <n v="3.9289263999999997E-2"/>
    <x v="10"/>
    <x v="27"/>
    <x v="2"/>
    <n v="2198"/>
    <x v="913"/>
    <x v="5"/>
    <x v="13"/>
    <x v="0"/>
    <x v="1"/>
    <n v="1"/>
    <n v="0"/>
  </r>
  <r>
    <x v="1"/>
    <n v="0.964497041"/>
    <x v="0"/>
    <x v="34"/>
    <x v="0"/>
    <n v="0.20206938499999999"/>
    <x v="92"/>
    <x v="3629"/>
    <x v="14"/>
    <x v="0"/>
    <x v="1"/>
    <n v="0"/>
    <n v="3"/>
  </r>
  <r>
    <x v="1"/>
    <n v="1.194023292"/>
    <x v="29"/>
    <x v="3"/>
    <x v="2"/>
    <n v="0.47329334499999998"/>
    <x v="23"/>
    <x v="4"/>
    <x v="4"/>
    <x v="3"/>
    <x v="1"/>
    <n v="1"/>
    <n v="3"/>
  </r>
  <r>
    <x v="1"/>
    <n v="0.92538145900000002"/>
    <x v="0"/>
    <x v="46"/>
    <x v="2"/>
    <n v="0.41036236500000001"/>
    <x v="171"/>
    <x v="2168"/>
    <x v="18"/>
    <x v="3"/>
    <x v="1"/>
    <n v="2"/>
    <n v="0"/>
  </r>
  <r>
    <x v="1"/>
    <n v="0.96207584800000001"/>
    <x v="0"/>
    <x v="25"/>
    <x v="0"/>
    <n v="0.18386577800000001"/>
    <x v="136"/>
    <x v="315"/>
    <x v="4"/>
    <x v="1"/>
    <x v="0"/>
    <n v="0"/>
    <n v="0"/>
  </r>
  <r>
    <x v="1"/>
    <n v="0.91540207100000004"/>
    <x v="3"/>
    <x v="46"/>
    <x v="2"/>
    <n v="1.0059982860000001"/>
    <x v="1430"/>
    <x v="4"/>
    <x v="22"/>
    <x v="0"/>
    <x v="1"/>
    <n v="0"/>
    <n v="0"/>
  </r>
  <r>
    <x v="1"/>
    <n v="5.4495496999999997E-2"/>
    <x v="10"/>
    <x v="19"/>
    <x v="1"/>
    <n v="0.46680942199999997"/>
    <x v="172"/>
    <x v="543"/>
    <x v="5"/>
    <x v="0"/>
    <x v="0"/>
    <n v="1"/>
    <n v="0"/>
  </r>
  <r>
    <x v="1"/>
    <n v="0.120186661"/>
    <x v="7"/>
    <x v="4"/>
    <x v="1"/>
    <n v="7.9684764000000005E-2"/>
    <x v="265"/>
    <x v="1575"/>
    <x v="4"/>
    <x v="2"/>
    <x v="0"/>
    <n v="0"/>
    <n v="1"/>
  </r>
  <r>
    <x v="1"/>
    <n v="0.99999990000000005"/>
    <x v="13"/>
    <x v="22"/>
    <x v="1"/>
    <n v="0.16550958099999999"/>
    <x v="129"/>
    <x v="157"/>
    <x v="1"/>
    <x v="1"/>
    <x v="0"/>
    <n v="2"/>
    <n v="3"/>
  </r>
  <r>
    <x v="1"/>
    <n v="0.74012993500000002"/>
    <x v="6"/>
    <x v="33"/>
    <x v="2"/>
    <n v="893"/>
    <x v="1885"/>
    <x v="5"/>
    <x v="0"/>
    <x v="6"/>
    <x v="0"/>
    <n v="1"/>
    <n v="1"/>
  </r>
  <r>
    <x v="1"/>
    <n v="0.99999990000000005"/>
    <x v="13"/>
    <x v="20"/>
    <x v="0"/>
    <n v="0.25516372799999998"/>
    <x v="39"/>
    <x v="3630"/>
    <x v="2"/>
    <x v="2"/>
    <x v="0"/>
    <n v="3"/>
    <n v="0"/>
  </r>
  <r>
    <x v="1"/>
    <n v="0.470915576"/>
    <x v="14"/>
    <x v="56"/>
    <x v="0"/>
    <n v="0.406090707"/>
    <x v="173"/>
    <x v="1271"/>
    <x v="14"/>
    <x v="0"/>
    <x v="1"/>
    <n v="0"/>
    <n v="1"/>
  </r>
  <r>
    <x v="1"/>
    <n v="1.8682634730000001"/>
    <x v="55"/>
    <x v="8"/>
    <x v="2"/>
    <n v="1571"/>
    <x v="2087"/>
    <x v="5"/>
    <x v="1"/>
    <x v="1"/>
    <x v="1"/>
    <n v="0"/>
    <n v="0"/>
  </r>
  <r>
    <x v="1"/>
    <n v="0.95827900899999996"/>
    <x v="0"/>
    <x v="36"/>
    <x v="0"/>
    <n v="0.333541537"/>
    <x v="140"/>
    <x v="348"/>
    <x v="16"/>
    <x v="1"/>
    <x v="0"/>
    <n v="0"/>
    <n v="0"/>
  </r>
  <r>
    <x v="1"/>
    <n v="1.820359281"/>
    <x v="33"/>
    <x v="0"/>
    <x v="1"/>
    <n v="0.29752899599999999"/>
    <x v="11"/>
    <x v="3631"/>
    <x v="2"/>
    <x v="11"/>
    <x v="0"/>
    <n v="1"/>
    <n v="1"/>
  </r>
  <r>
    <x v="1"/>
    <n v="0.36815920400000002"/>
    <x v="17"/>
    <x v="53"/>
    <x v="0"/>
    <n v="6.9860278999999997E-2"/>
    <x v="201"/>
    <x v="3632"/>
    <x v="0"/>
    <x v="0"/>
    <x v="0"/>
    <n v="0"/>
    <n v="0"/>
  </r>
  <r>
    <x v="1"/>
    <n v="0.58580461699999997"/>
    <x v="12"/>
    <x v="21"/>
    <x v="0"/>
    <n v="0.53461634599999996"/>
    <x v="96"/>
    <x v="26"/>
    <x v="18"/>
    <x v="0"/>
    <x v="0"/>
    <n v="1"/>
    <n v="0"/>
  </r>
  <r>
    <x v="1"/>
    <n v="0.79345391899999995"/>
    <x v="19"/>
    <x v="59"/>
    <x v="0"/>
    <n v="0.14214308"/>
    <x v="75"/>
    <x v="62"/>
    <x v="2"/>
    <x v="0"/>
    <x v="0"/>
    <n v="0"/>
    <n v="0"/>
  </r>
  <r>
    <x v="1"/>
    <n v="0.99368839099999995"/>
    <x v="13"/>
    <x v="27"/>
    <x v="3"/>
    <n v="1.1559740039999999"/>
    <x v="1028"/>
    <x v="132"/>
    <x v="7"/>
    <x v="0"/>
    <x v="4"/>
    <n v="0"/>
    <n v="0"/>
  </r>
  <r>
    <x v="1"/>
    <n v="0.401754744"/>
    <x v="15"/>
    <x v="0"/>
    <x v="3"/>
    <n v="0.65482233499999998"/>
    <x v="101"/>
    <x v="67"/>
    <x v="9"/>
    <x v="0"/>
    <x v="3"/>
    <n v="0"/>
    <n v="2"/>
  </r>
  <r>
    <x v="1"/>
    <n v="0.89648581100000002"/>
    <x v="3"/>
    <x v="22"/>
    <x v="0"/>
    <n v="0.22900763399999999"/>
    <x v="219"/>
    <x v="797"/>
    <x v="4"/>
    <x v="0"/>
    <x v="0"/>
    <n v="0"/>
    <n v="3"/>
  </r>
  <r>
    <x v="1"/>
    <n v="0.96872285000000002"/>
    <x v="0"/>
    <x v="9"/>
    <x v="1"/>
    <n v="0.31653477699999999"/>
    <x v="25"/>
    <x v="118"/>
    <x v="8"/>
    <x v="0"/>
    <x v="0"/>
    <n v="0"/>
    <n v="2"/>
  </r>
  <r>
    <x v="1"/>
    <n v="0.326984883"/>
    <x v="17"/>
    <x v="6"/>
    <x v="1"/>
    <n v="1895"/>
    <x v="2088"/>
    <x v="5"/>
    <x v="9"/>
    <x v="2"/>
    <x v="1"/>
    <n v="0"/>
    <n v="0"/>
  </r>
  <r>
    <x v="1"/>
    <n v="5.8944130999999997E-2"/>
    <x v="10"/>
    <x v="26"/>
    <x v="1"/>
    <n v="0.21087160299999999"/>
    <x v="6"/>
    <x v="62"/>
    <x v="0"/>
    <x v="1"/>
    <x v="1"/>
    <n v="0"/>
    <n v="2"/>
  </r>
  <r>
    <x v="1"/>
    <n v="0.93865857799999997"/>
    <x v="0"/>
    <x v="45"/>
    <x v="1"/>
    <n v="0.33714396400000002"/>
    <x v="140"/>
    <x v="3633"/>
    <x v="2"/>
    <x v="1"/>
    <x v="4"/>
    <n v="0"/>
    <n v="0"/>
  </r>
  <r>
    <x v="1"/>
    <n v="0.57914240299999997"/>
    <x v="12"/>
    <x v="22"/>
    <x v="0"/>
    <n v="1.05378383"/>
    <x v="361"/>
    <x v="230"/>
    <x v="8"/>
    <x v="0"/>
    <x v="1"/>
    <n v="0"/>
    <n v="0"/>
  </r>
  <r>
    <x v="1"/>
    <n v="0.99999990000000005"/>
    <x v="13"/>
    <x v="63"/>
    <x v="7"/>
    <n v="0"/>
    <x v="41"/>
    <x v="10"/>
    <x v="24"/>
    <x v="5"/>
    <x v="0"/>
    <n v="98"/>
    <n v="0"/>
  </r>
  <r>
    <x v="1"/>
    <n v="1.4329725230000001"/>
    <x v="60"/>
    <x v="29"/>
    <x v="0"/>
    <n v="1.2174709999999999E-3"/>
    <x v="41"/>
    <x v="3634"/>
    <x v="4"/>
    <x v="0"/>
    <x v="0"/>
    <n v="1"/>
    <n v="1"/>
  </r>
  <r>
    <x v="1"/>
    <n v="1.111438873"/>
    <x v="21"/>
    <x v="23"/>
    <x v="1"/>
    <n v="2716"/>
    <x v="2089"/>
    <x v="5"/>
    <x v="3"/>
    <x v="0"/>
    <x v="1"/>
    <n v="0"/>
    <n v="-1"/>
  </r>
  <r>
    <x v="1"/>
    <n v="1.0323501429999999"/>
    <x v="23"/>
    <x v="13"/>
    <x v="0"/>
    <n v="0.19449776099999999"/>
    <x v="178"/>
    <x v="1066"/>
    <x v="16"/>
    <x v="0"/>
    <x v="0"/>
    <n v="0"/>
    <n v="2"/>
  </r>
  <r>
    <x v="1"/>
    <n v="0.67153564300000002"/>
    <x v="1"/>
    <x v="53"/>
    <x v="0"/>
    <n v="0.65342144199999996"/>
    <x v="101"/>
    <x v="535"/>
    <x v="25"/>
    <x v="0"/>
    <x v="4"/>
    <n v="0"/>
    <n v="4"/>
  </r>
  <r>
    <x v="1"/>
    <n v="0.99999990000000005"/>
    <x v="13"/>
    <x v="11"/>
    <x v="1"/>
    <n v="190"/>
    <x v="1016"/>
    <x v="5"/>
    <x v="24"/>
    <x v="11"/>
    <x v="0"/>
    <n v="0"/>
    <n v="0"/>
  </r>
  <r>
    <x v="1"/>
    <n v="1.385982E-2"/>
    <x v="8"/>
    <x v="23"/>
    <x v="0"/>
    <n v="0.33220552399999997"/>
    <x v="119"/>
    <x v="1205"/>
    <x v="16"/>
    <x v="0"/>
    <x v="4"/>
    <n v="0"/>
    <n v="3"/>
  </r>
  <r>
    <x v="1"/>
    <n v="0.99999990000000005"/>
    <x v="13"/>
    <x v="54"/>
    <x v="7"/>
    <n v="120"/>
    <x v="874"/>
    <x v="5"/>
    <x v="24"/>
    <x v="5"/>
    <x v="0"/>
    <n v="98"/>
    <n v="0"/>
  </r>
  <r>
    <x v="1"/>
    <n v="6.6530256999999995E-2"/>
    <x v="10"/>
    <x v="47"/>
    <x v="0"/>
    <n v="0.13084468099999999"/>
    <x v="161"/>
    <x v="64"/>
    <x v="13"/>
    <x v="0"/>
    <x v="1"/>
    <n v="1"/>
    <n v="0"/>
  </r>
  <r>
    <x v="1"/>
    <n v="0.36600666500000001"/>
    <x v="17"/>
    <x v="11"/>
    <x v="4"/>
    <n v="0.40476190499999998"/>
    <x v="173"/>
    <x v="3434"/>
    <x v="6"/>
    <x v="0"/>
    <x v="4"/>
    <n v="0"/>
    <n v="1"/>
  </r>
  <r>
    <x v="1"/>
    <n v="0.99999990000000005"/>
    <x v="13"/>
    <x v="62"/>
    <x v="2"/>
    <n v="0.42647626399999999"/>
    <x v="180"/>
    <x v="3635"/>
    <x v="8"/>
    <x v="1"/>
    <x v="1"/>
    <n v="0"/>
    <n v="0"/>
  </r>
  <r>
    <x v="1"/>
    <n v="0.55598146699999995"/>
    <x v="9"/>
    <x v="45"/>
    <x v="0"/>
    <n v="0.22572905099999999"/>
    <x v="88"/>
    <x v="97"/>
    <x v="8"/>
    <x v="1"/>
    <x v="0"/>
    <n v="0"/>
    <n v="1"/>
  </r>
  <r>
    <x v="1"/>
    <n v="0.77552256900000005"/>
    <x v="19"/>
    <x v="16"/>
    <x v="1"/>
    <n v="0.12910318800000001"/>
    <x v="161"/>
    <x v="581"/>
    <x v="2"/>
    <x v="1"/>
    <x v="0"/>
    <n v="0"/>
    <n v="1"/>
  </r>
  <r>
    <x v="1"/>
    <n v="0.78347133300000005"/>
    <x v="19"/>
    <x v="35"/>
    <x v="0"/>
    <n v="0.25379979000000003"/>
    <x v="39"/>
    <x v="3636"/>
    <x v="9"/>
    <x v="0"/>
    <x v="1"/>
    <n v="0"/>
    <n v="1"/>
  </r>
  <r>
    <x v="1"/>
    <n v="0.218348872"/>
    <x v="4"/>
    <x v="14"/>
    <x v="0"/>
    <n v="2803"/>
    <x v="2090"/>
    <x v="10"/>
    <x v="8"/>
    <x v="0"/>
    <x v="4"/>
    <n v="0"/>
    <n v="1"/>
  </r>
  <r>
    <x v="1"/>
    <n v="0.58151356799999998"/>
    <x v="12"/>
    <x v="4"/>
    <x v="2"/>
    <n v="0.63436371800000002"/>
    <x v="87"/>
    <x v="3637"/>
    <x v="11"/>
    <x v="0"/>
    <x v="3"/>
    <n v="1"/>
    <n v="1"/>
  </r>
  <r>
    <x v="1"/>
    <n v="0.72794303299999996"/>
    <x v="6"/>
    <x v="22"/>
    <x v="0"/>
    <n v="0.136517999"/>
    <x v="29"/>
    <x v="1198"/>
    <x v="7"/>
    <x v="0"/>
    <x v="0"/>
    <n v="0"/>
    <n v="2"/>
  </r>
  <r>
    <x v="1"/>
    <n v="0.78079436899999999"/>
    <x v="19"/>
    <x v="44"/>
    <x v="0"/>
    <n v="0.27335435600000002"/>
    <x v="164"/>
    <x v="3638"/>
    <x v="18"/>
    <x v="0"/>
    <x v="1"/>
    <n v="0"/>
    <n v="0"/>
  </r>
  <r>
    <x v="1"/>
    <n v="1"/>
    <x v="13"/>
    <x v="46"/>
    <x v="0"/>
    <n v="0.62805810399999995"/>
    <x v="395"/>
    <x v="2461"/>
    <x v="6"/>
    <x v="0"/>
    <x v="0"/>
    <n v="0"/>
    <n v="0"/>
  </r>
  <r>
    <x v="1"/>
    <n v="0.99999990000000005"/>
    <x v="13"/>
    <x v="49"/>
    <x v="0"/>
    <n v="556"/>
    <x v="249"/>
    <x v="5"/>
    <x v="0"/>
    <x v="0"/>
    <x v="0"/>
    <n v="1"/>
    <n v="1"/>
  </r>
  <r>
    <x v="1"/>
    <n v="0.99999990000000005"/>
    <x v="13"/>
    <x v="20"/>
    <x v="2"/>
    <n v="0.66666666699999999"/>
    <x v="77"/>
    <x v="3639"/>
    <x v="0"/>
    <x v="2"/>
    <x v="0"/>
    <n v="1"/>
    <n v="2"/>
  </r>
  <r>
    <x v="1"/>
    <n v="0.830564784"/>
    <x v="18"/>
    <x v="35"/>
    <x v="1"/>
    <n v="1480"/>
    <x v="629"/>
    <x v="5"/>
    <x v="1"/>
    <x v="0"/>
    <x v="0"/>
    <n v="0"/>
    <n v="0"/>
  </r>
  <r>
    <x v="1"/>
    <n v="0.73700305799999999"/>
    <x v="6"/>
    <x v="46"/>
    <x v="2"/>
    <n v="0.51206552999999999"/>
    <x v="68"/>
    <x v="1455"/>
    <x v="5"/>
    <x v="0"/>
    <x v="1"/>
    <n v="0"/>
    <n v="2"/>
  </r>
  <r>
    <x v="1"/>
    <n v="8.9338346999999999E-2"/>
    <x v="7"/>
    <x v="34"/>
    <x v="1"/>
    <n v="1.111452729"/>
    <x v="572"/>
    <x v="1002"/>
    <x v="20"/>
    <x v="0"/>
    <x v="1"/>
    <n v="1"/>
    <n v="0"/>
  </r>
  <r>
    <x v="1"/>
    <n v="0.56957513900000001"/>
    <x v="9"/>
    <x v="50"/>
    <x v="2"/>
    <n v="1.0443977799999999"/>
    <x v="509"/>
    <x v="164"/>
    <x v="17"/>
    <x v="1"/>
    <x v="1"/>
    <n v="0"/>
    <n v="3"/>
  </r>
  <r>
    <x v="1"/>
    <n v="6.6234701000000007E-2"/>
    <x v="10"/>
    <x v="46"/>
    <x v="1"/>
    <n v="943"/>
    <x v="2091"/>
    <x v="5"/>
    <x v="0"/>
    <x v="0"/>
    <x v="1"/>
    <n v="0"/>
    <n v="0"/>
  </r>
  <r>
    <x v="1"/>
    <n v="1.0451299629999999"/>
    <x v="23"/>
    <x v="5"/>
    <x v="3"/>
    <n v="0.42031593699999997"/>
    <x v="133"/>
    <x v="114"/>
    <x v="2"/>
    <x v="1"/>
    <x v="1"/>
    <n v="2"/>
    <n v="0"/>
  </r>
  <r>
    <x v="1"/>
    <n v="0.55481727599999997"/>
    <x v="9"/>
    <x v="35"/>
    <x v="2"/>
    <n v="19"/>
    <x v="320"/>
    <x v="5"/>
    <x v="1"/>
    <x v="1"/>
    <x v="0"/>
    <n v="1"/>
    <n v="0"/>
  </r>
  <r>
    <x v="1"/>
    <n v="0.64757638799999995"/>
    <x v="1"/>
    <x v="13"/>
    <x v="1"/>
    <n v="3957"/>
    <x v="2092"/>
    <x v="5"/>
    <x v="7"/>
    <x v="1"/>
    <x v="4"/>
    <n v="0"/>
    <n v="0"/>
  </r>
  <r>
    <x v="1"/>
    <n v="0.14460055399999999"/>
    <x v="11"/>
    <x v="45"/>
    <x v="1"/>
    <n v="0.16178308599999999"/>
    <x v="51"/>
    <x v="299"/>
    <x v="5"/>
    <x v="0"/>
    <x v="1"/>
    <n v="0"/>
    <n v="2"/>
  </r>
  <r>
    <x v="1"/>
    <n v="0.78558184499999995"/>
    <x v="19"/>
    <x v="22"/>
    <x v="0"/>
    <n v="1.4578504889999999"/>
    <x v="1944"/>
    <x v="198"/>
    <x v="6"/>
    <x v="0"/>
    <x v="2"/>
    <n v="0"/>
    <n v="1"/>
  </r>
  <r>
    <x v="1"/>
    <n v="0.41578868000000002"/>
    <x v="15"/>
    <x v="5"/>
    <x v="1"/>
    <n v="0.34104201699999998"/>
    <x v="118"/>
    <x v="3640"/>
    <x v="19"/>
    <x v="0"/>
    <x v="1"/>
    <n v="0"/>
    <n v="3"/>
  </r>
  <r>
    <x v="1"/>
    <n v="6.9174204000000003E-2"/>
    <x v="10"/>
    <x v="3"/>
    <x v="1"/>
    <n v="0.52150465099999999"/>
    <x v="76"/>
    <x v="281"/>
    <x v="20"/>
    <x v="0"/>
    <x v="2"/>
    <n v="1"/>
    <n v="0"/>
  </r>
  <r>
    <x v="1"/>
    <n v="0.99999990000000005"/>
    <x v="13"/>
    <x v="40"/>
    <x v="4"/>
    <n v="0.52364616500000005"/>
    <x v="223"/>
    <x v="3641"/>
    <x v="3"/>
    <x v="11"/>
    <x v="1"/>
    <n v="2"/>
    <n v="0"/>
  </r>
  <r>
    <x v="1"/>
    <n v="0.498646374"/>
    <x v="20"/>
    <x v="47"/>
    <x v="0"/>
    <n v="0.21533860299999999"/>
    <x v="194"/>
    <x v="2334"/>
    <x v="7"/>
    <x v="1"/>
    <x v="0"/>
    <n v="0"/>
    <n v="0"/>
  </r>
  <r>
    <x v="1"/>
    <n v="9.7349017999999995E-2"/>
    <x v="7"/>
    <x v="44"/>
    <x v="0"/>
    <n v="0.44399185299999999"/>
    <x v="131"/>
    <x v="2881"/>
    <x v="7"/>
    <x v="0"/>
    <x v="1"/>
    <n v="0"/>
    <n v="0"/>
  </r>
  <r>
    <x v="1"/>
    <n v="5.7113699999999999E-4"/>
    <x v="8"/>
    <x v="5"/>
    <x v="0"/>
    <n v="1.542582967"/>
    <x v="1566"/>
    <x v="7"/>
    <x v="19"/>
    <x v="0"/>
    <x v="4"/>
    <n v="0"/>
    <n v="0"/>
  </r>
  <r>
    <x v="1"/>
    <n v="0.16550763499999999"/>
    <x v="11"/>
    <x v="6"/>
    <x v="0"/>
    <n v="0.54770215200000005"/>
    <x v="48"/>
    <x v="2858"/>
    <x v="6"/>
    <x v="0"/>
    <x v="1"/>
    <n v="0"/>
    <n v="2"/>
  </r>
  <r>
    <x v="1"/>
    <n v="0.74785948800000002"/>
    <x v="6"/>
    <x v="1"/>
    <x v="0"/>
    <n v="856"/>
    <x v="2093"/>
    <x v="31"/>
    <x v="6"/>
    <x v="0"/>
    <x v="0"/>
    <n v="0"/>
    <n v="0"/>
  </r>
  <r>
    <x v="1"/>
    <n v="0.97476340699999997"/>
    <x v="0"/>
    <x v="8"/>
    <x v="2"/>
    <n v="0.62168396800000003"/>
    <x v="354"/>
    <x v="0"/>
    <x v="0"/>
    <x v="0"/>
    <x v="1"/>
    <n v="2"/>
    <n v="2"/>
  </r>
  <r>
    <x v="1"/>
    <n v="0.44734038199999998"/>
    <x v="14"/>
    <x v="25"/>
    <x v="0"/>
    <n v="935"/>
    <x v="720"/>
    <x v="5"/>
    <x v="6"/>
    <x v="0"/>
    <x v="0"/>
    <n v="0"/>
    <n v="0"/>
  </r>
  <r>
    <x v="1"/>
    <n v="0.99999990000000005"/>
    <x v="13"/>
    <x v="27"/>
    <x v="2"/>
    <n v="0.31631821900000001"/>
    <x v="25"/>
    <x v="3642"/>
    <x v="0"/>
    <x v="2"/>
    <x v="0"/>
    <n v="1"/>
    <n v="2"/>
  </r>
  <r>
    <x v="1"/>
    <n v="0.99999990000000005"/>
    <x v="13"/>
    <x v="44"/>
    <x v="1"/>
    <n v="0.89410589399999996"/>
    <x v="390"/>
    <x v="27"/>
    <x v="12"/>
    <x v="0"/>
    <x v="1"/>
    <n v="0"/>
    <n v="3"/>
  </r>
  <r>
    <x v="1"/>
    <n v="0.50121407399999995"/>
    <x v="20"/>
    <x v="21"/>
    <x v="1"/>
    <n v="0.33066733300000001"/>
    <x v="119"/>
    <x v="26"/>
    <x v="11"/>
    <x v="0"/>
    <x v="0"/>
    <n v="1"/>
    <n v="0"/>
  </r>
  <r>
    <x v="1"/>
    <n v="0.16939311600000001"/>
    <x v="11"/>
    <x v="38"/>
    <x v="2"/>
    <n v="1.8021462109999999"/>
    <x v="1706"/>
    <x v="3643"/>
    <x v="7"/>
    <x v="0"/>
    <x v="4"/>
    <n v="0"/>
    <n v="0"/>
  </r>
  <r>
    <x v="1"/>
    <n v="0"/>
    <x v="8"/>
    <x v="16"/>
    <x v="1"/>
    <n v="0.332223147"/>
    <x v="119"/>
    <x v="241"/>
    <x v="0"/>
    <x v="2"/>
    <x v="0"/>
    <n v="0"/>
    <n v="0"/>
  </r>
  <r>
    <x v="1"/>
    <n v="0.90708208999999995"/>
    <x v="3"/>
    <x v="23"/>
    <x v="8"/>
    <n v="1.0726124699999999"/>
    <x v="1687"/>
    <x v="100"/>
    <x v="5"/>
    <x v="2"/>
    <x v="1"/>
    <n v="2"/>
    <n v="4"/>
  </r>
  <r>
    <x v="1"/>
    <n v="3.52927E-4"/>
    <x v="8"/>
    <x v="32"/>
    <x v="0"/>
    <n v="0.21431794300000001"/>
    <x v="194"/>
    <x v="3644"/>
    <x v="14"/>
    <x v="1"/>
    <x v="0"/>
    <n v="0"/>
    <n v="0"/>
  </r>
  <r>
    <x v="1"/>
    <n v="2.4127850999999999E-2"/>
    <x v="8"/>
    <x v="18"/>
    <x v="0"/>
    <n v="0.42362241299999998"/>
    <x v="180"/>
    <x v="203"/>
    <x v="25"/>
    <x v="0"/>
    <x v="1"/>
    <n v="0"/>
    <n v="2"/>
  </r>
  <r>
    <x v="1"/>
    <n v="0.50702949399999997"/>
    <x v="20"/>
    <x v="34"/>
    <x v="0"/>
    <n v="1.162945685"/>
    <x v="2094"/>
    <x v="75"/>
    <x v="7"/>
    <x v="0"/>
    <x v="1"/>
    <n v="0"/>
    <n v="2"/>
  </r>
  <r>
    <x v="1"/>
    <n v="7.3300886999999995E-2"/>
    <x v="10"/>
    <x v="17"/>
    <x v="0"/>
    <n v="2.2236441999999999E-2"/>
    <x v="190"/>
    <x v="73"/>
    <x v="6"/>
    <x v="0"/>
    <x v="0"/>
    <n v="0"/>
    <n v="2"/>
  </r>
  <r>
    <x v="1"/>
    <n v="0.43989270899999999"/>
    <x v="14"/>
    <x v="16"/>
    <x v="0"/>
    <n v="0.39179734599999999"/>
    <x v="162"/>
    <x v="313"/>
    <x v="0"/>
    <x v="0"/>
    <x v="4"/>
    <n v="1"/>
    <n v="4"/>
  </r>
  <r>
    <x v="1"/>
    <n v="0.95326168499999997"/>
    <x v="0"/>
    <x v="27"/>
    <x v="0"/>
    <n v="0.137064297"/>
    <x v="29"/>
    <x v="299"/>
    <x v="4"/>
    <x v="0"/>
    <x v="0"/>
    <n v="0"/>
    <n v="3"/>
  </r>
  <r>
    <x v="1"/>
    <n v="0.16729029500000001"/>
    <x v="11"/>
    <x v="52"/>
    <x v="0"/>
    <n v="0.44232757299999997"/>
    <x v="125"/>
    <x v="3645"/>
    <x v="28"/>
    <x v="0"/>
    <x v="3"/>
    <n v="0"/>
    <n v="1"/>
  </r>
  <r>
    <x v="1"/>
    <n v="0.89611407099999996"/>
    <x v="3"/>
    <x v="3"/>
    <x v="5"/>
    <n v="0.46318015800000001"/>
    <x v="172"/>
    <x v="124"/>
    <x v="7"/>
    <x v="1"/>
    <x v="1"/>
    <n v="4"/>
    <n v="1"/>
  </r>
  <r>
    <x v="1"/>
    <n v="0.99999990000000005"/>
    <x v="13"/>
    <x v="47"/>
    <x v="3"/>
    <n v="0.14609053499999999"/>
    <x v="102"/>
    <x v="2737"/>
    <x v="1"/>
    <x v="2"/>
    <x v="0"/>
    <n v="0"/>
    <n v="0"/>
  </r>
  <r>
    <x v="1"/>
    <n v="0.99999990000000005"/>
    <x v="13"/>
    <x v="56"/>
    <x v="3"/>
    <n v="0.19639904499999999"/>
    <x v="178"/>
    <x v="3646"/>
    <x v="8"/>
    <x v="3"/>
    <x v="0"/>
    <n v="2"/>
    <n v="2"/>
  </r>
  <r>
    <x v="1"/>
    <n v="0.53220709799999999"/>
    <x v="9"/>
    <x v="48"/>
    <x v="0"/>
    <n v="0.24898621200000001"/>
    <x v="177"/>
    <x v="3647"/>
    <x v="1"/>
    <x v="0"/>
    <x v="0"/>
    <n v="0"/>
    <n v="0"/>
  </r>
  <r>
    <x v="1"/>
    <n v="0.59874888299999995"/>
    <x v="12"/>
    <x v="40"/>
    <x v="3"/>
    <n v="0.52465821700000004"/>
    <x v="223"/>
    <x v="3648"/>
    <x v="16"/>
    <x v="2"/>
    <x v="4"/>
    <n v="0"/>
    <n v="1"/>
  </r>
  <r>
    <x v="1"/>
    <n v="0.444395498"/>
    <x v="14"/>
    <x v="54"/>
    <x v="0"/>
    <n v="0.79068283299999997"/>
    <x v="170"/>
    <x v="213"/>
    <x v="9"/>
    <x v="0"/>
    <x v="4"/>
    <n v="0"/>
    <n v="0"/>
  </r>
  <r>
    <x v="1"/>
    <n v="1.052193226"/>
    <x v="23"/>
    <x v="0"/>
    <x v="4"/>
    <n v="4.4501774000000001E-2"/>
    <x v="141"/>
    <x v="66"/>
    <x v="5"/>
    <x v="0"/>
    <x v="0"/>
    <n v="0"/>
    <n v="1"/>
  </r>
  <r>
    <x v="1"/>
    <n v="0.93547736400000003"/>
    <x v="0"/>
    <x v="22"/>
    <x v="0"/>
    <n v="0.83391730900000005"/>
    <x v="621"/>
    <x v="3649"/>
    <x v="5"/>
    <x v="0"/>
    <x v="4"/>
    <n v="0"/>
    <n v="3"/>
  </r>
  <r>
    <x v="1"/>
    <n v="0.25264372200000002"/>
    <x v="2"/>
    <x v="26"/>
    <x v="0"/>
    <n v="1374"/>
    <x v="1953"/>
    <x v="5"/>
    <x v="9"/>
    <x v="0"/>
    <x v="1"/>
    <n v="0"/>
    <n v="0"/>
  </r>
  <r>
    <x v="1"/>
    <n v="0.88183989799999996"/>
    <x v="3"/>
    <x v="27"/>
    <x v="0"/>
    <n v="0.52575682400000001"/>
    <x v="223"/>
    <x v="3650"/>
    <x v="3"/>
    <x v="0"/>
    <x v="4"/>
    <n v="0"/>
    <n v="3"/>
  </r>
  <r>
    <x v="1"/>
    <n v="0.68231768199999998"/>
    <x v="16"/>
    <x v="27"/>
    <x v="0"/>
    <n v="0.238568588"/>
    <x v="17"/>
    <x v="1319"/>
    <x v="0"/>
    <x v="1"/>
    <x v="0"/>
    <n v="0"/>
    <n v="1"/>
  </r>
  <r>
    <x v="1"/>
    <n v="1.201554692"/>
    <x v="29"/>
    <x v="7"/>
    <x v="3"/>
    <n v="0.26427350399999999"/>
    <x v="52"/>
    <x v="3651"/>
    <x v="3"/>
    <x v="0"/>
    <x v="0"/>
    <n v="0"/>
    <n v="0"/>
  </r>
  <r>
    <x v="1"/>
    <n v="0.49023828000000003"/>
    <x v="20"/>
    <x v="34"/>
    <x v="1"/>
    <n v="0.58100351800000005"/>
    <x v="150"/>
    <x v="435"/>
    <x v="17"/>
    <x v="0"/>
    <x v="4"/>
    <n v="0"/>
    <n v="1"/>
  </r>
  <r>
    <x v="1"/>
    <n v="1.0550143080000001"/>
    <x v="23"/>
    <x v="39"/>
    <x v="2"/>
    <n v="0.30576352899999998"/>
    <x v="42"/>
    <x v="3652"/>
    <x v="16"/>
    <x v="9"/>
    <x v="4"/>
    <n v="3"/>
    <n v="3"/>
  </r>
  <r>
    <x v="1"/>
    <n v="0.99999990000000005"/>
    <x v="13"/>
    <x v="15"/>
    <x v="0"/>
    <n v="78"/>
    <x v="1078"/>
    <x v="5"/>
    <x v="12"/>
    <x v="0"/>
    <x v="0"/>
    <n v="0"/>
    <n v="0"/>
  </r>
  <r>
    <x v="1"/>
    <n v="0.99999990000000005"/>
    <x v="13"/>
    <x v="29"/>
    <x v="0"/>
    <n v="0"/>
    <x v="41"/>
    <x v="26"/>
    <x v="24"/>
    <x v="1"/>
    <x v="0"/>
    <n v="0"/>
    <n v="1"/>
  </r>
  <r>
    <x v="1"/>
    <n v="0.91704147899999999"/>
    <x v="3"/>
    <x v="15"/>
    <x v="0"/>
    <n v="4.4213764000000003E-2"/>
    <x v="141"/>
    <x v="0"/>
    <x v="4"/>
    <x v="0"/>
    <x v="0"/>
    <n v="0"/>
    <n v="0"/>
  </r>
  <r>
    <x v="1"/>
    <n v="1.0559482929999999"/>
    <x v="23"/>
    <x v="41"/>
    <x v="2"/>
    <n v="0.18992758400000001"/>
    <x v="14"/>
    <x v="3653"/>
    <x v="3"/>
    <x v="1"/>
    <x v="0"/>
    <n v="0"/>
    <n v="4"/>
  </r>
  <r>
    <x v="1"/>
    <n v="1.680213191"/>
    <x v="27"/>
    <x v="44"/>
    <x v="2"/>
    <n v="0.81839484500000004"/>
    <x v="970"/>
    <x v="3654"/>
    <x v="2"/>
    <x v="2"/>
    <x v="1"/>
    <n v="1"/>
    <n v="4"/>
  </r>
  <r>
    <x v="1"/>
    <n v="0.99090294000000001"/>
    <x v="13"/>
    <x v="59"/>
    <x v="2"/>
    <n v="0.26847443599999998"/>
    <x v="58"/>
    <x v="3655"/>
    <x v="2"/>
    <x v="0"/>
    <x v="0"/>
    <n v="0"/>
    <n v="3"/>
  </r>
  <r>
    <x v="1"/>
    <n v="0.99999990000000005"/>
    <x v="13"/>
    <x v="6"/>
    <x v="1"/>
    <n v="0.44545656500000003"/>
    <x v="131"/>
    <x v="45"/>
    <x v="3"/>
    <x v="6"/>
    <x v="0"/>
    <n v="0"/>
    <n v="1"/>
  </r>
  <r>
    <x v="1"/>
    <n v="0.74537520999999995"/>
    <x v="6"/>
    <x v="0"/>
    <x v="4"/>
    <n v="0.36805142200000002"/>
    <x v="54"/>
    <x v="306"/>
    <x v="22"/>
    <x v="0"/>
    <x v="1"/>
    <n v="0"/>
    <n v="0"/>
  </r>
  <r>
    <x v="1"/>
    <n v="1.2069370960000001"/>
    <x v="29"/>
    <x v="34"/>
    <x v="0"/>
    <n v="1120"/>
    <x v="2095"/>
    <x v="5"/>
    <x v="3"/>
    <x v="0"/>
    <x v="0"/>
    <n v="2"/>
    <n v="0"/>
  </r>
  <r>
    <x v="1"/>
    <n v="0.99999990000000005"/>
    <x v="13"/>
    <x v="50"/>
    <x v="3"/>
    <n v="0.52641226500000005"/>
    <x v="223"/>
    <x v="132"/>
    <x v="0"/>
    <x v="0"/>
    <x v="4"/>
    <n v="0"/>
    <n v="0"/>
  </r>
  <r>
    <x v="1"/>
    <n v="0.99999990000000005"/>
    <x v="13"/>
    <x v="2"/>
    <x v="0"/>
    <n v="0"/>
    <x v="41"/>
    <x v="94"/>
    <x v="24"/>
    <x v="0"/>
    <x v="0"/>
    <n v="0"/>
    <n v="0"/>
  </r>
  <r>
    <x v="1"/>
    <n v="0.32834879700000003"/>
    <x v="17"/>
    <x v="9"/>
    <x v="0"/>
    <n v="0.32671957699999998"/>
    <x v="74"/>
    <x v="3017"/>
    <x v="6"/>
    <x v="0"/>
    <x v="4"/>
    <n v="0"/>
    <n v="1"/>
  </r>
  <r>
    <x v="1"/>
    <n v="0.82793017499999999"/>
    <x v="18"/>
    <x v="1"/>
    <x v="0"/>
    <n v="0.73740868900000001"/>
    <x v="285"/>
    <x v="0"/>
    <x v="0"/>
    <x v="0"/>
    <x v="4"/>
    <n v="1"/>
    <n v="0"/>
  </r>
  <r>
    <x v="1"/>
    <n v="0.99999990000000005"/>
    <x v="13"/>
    <x v="3"/>
    <x v="3"/>
    <n v="2953"/>
    <x v="2096"/>
    <x v="5"/>
    <x v="8"/>
    <x v="2"/>
    <x v="4"/>
    <n v="5"/>
    <n v="-1"/>
  </r>
  <r>
    <x v="1"/>
    <n v="0.99999990000000005"/>
    <x v="13"/>
    <x v="41"/>
    <x v="1"/>
    <n v="0.17162232699999999"/>
    <x v="34"/>
    <x v="78"/>
    <x v="8"/>
    <x v="0"/>
    <x v="0"/>
    <n v="1"/>
    <n v="2"/>
  </r>
  <r>
    <x v="1"/>
    <n v="0.99999990000000005"/>
    <x v="13"/>
    <x v="23"/>
    <x v="1"/>
    <n v="0.96408737499999997"/>
    <x v="317"/>
    <x v="94"/>
    <x v="1"/>
    <x v="1"/>
    <x v="1"/>
    <n v="1"/>
    <n v="5"/>
  </r>
  <r>
    <x v="1"/>
    <n v="6.5793421000000005E-2"/>
    <x v="10"/>
    <x v="18"/>
    <x v="0"/>
    <n v="0.55114961699999998"/>
    <x v="48"/>
    <x v="75"/>
    <x v="16"/>
    <x v="3"/>
    <x v="1"/>
    <n v="0"/>
    <n v="0"/>
  </r>
  <r>
    <x v="1"/>
    <n v="1.0232558140000001"/>
    <x v="13"/>
    <x v="54"/>
    <x v="1"/>
    <n v="3.9113430000000003E-3"/>
    <x v="63"/>
    <x v="176"/>
    <x v="12"/>
    <x v="3"/>
    <x v="0"/>
    <n v="0"/>
    <n v="3"/>
  </r>
  <r>
    <x v="1"/>
    <n v="0.75756060999999997"/>
    <x v="6"/>
    <x v="0"/>
    <x v="3"/>
    <n v="0.52424193299999999"/>
    <x v="223"/>
    <x v="1518"/>
    <x v="5"/>
    <x v="2"/>
    <x v="4"/>
    <n v="2"/>
    <n v="1"/>
  </r>
  <r>
    <x v="1"/>
    <n v="0.99999990000000005"/>
    <x v="13"/>
    <x v="63"/>
    <x v="0"/>
    <n v="0.234853217"/>
    <x v="247"/>
    <x v="348"/>
    <x v="12"/>
    <x v="0"/>
    <x v="0"/>
    <n v="0"/>
    <n v="0"/>
  </r>
  <r>
    <x v="1"/>
    <n v="0.163346614"/>
    <x v="11"/>
    <x v="6"/>
    <x v="0"/>
    <n v="0.217797034"/>
    <x v="89"/>
    <x v="132"/>
    <x v="0"/>
    <x v="0"/>
    <x v="0"/>
    <n v="0"/>
    <n v="3"/>
  </r>
  <r>
    <x v="1"/>
    <n v="0.47206514399999999"/>
    <x v="14"/>
    <x v="37"/>
    <x v="1"/>
    <n v="0.51878497199999996"/>
    <x v="76"/>
    <x v="283"/>
    <x v="6"/>
    <x v="0"/>
    <x v="0"/>
    <n v="2"/>
    <n v="0"/>
  </r>
  <r>
    <x v="1"/>
    <n v="0.78547404799999998"/>
    <x v="19"/>
    <x v="44"/>
    <x v="4"/>
    <n v="1798"/>
    <x v="2097"/>
    <x v="5"/>
    <x v="8"/>
    <x v="1"/>
    <x v="0"/>
    <n v="4"/>
    <n v="1"/>
  </r>
  <r>
    <x v="1"/>
    <n v="1.44795539"/>
    <x v="60"/>
    <x v="7"/>
    <x v="1"/>
    <n v="954"/>
    <x v="2098"/>
    <x v="5"/>
    <x v="0"/>
    <x v="3"/>
    <x v="0"/>
    <n v="1"/>
    <n v="0"/>
  </r>
  <r>
    <x v="1"/>
    <n v="0.99999990000000005"/>
    <x v="13"/>
    <x v="9"/>
    <x v="0"/>
    <n v="2.2913256999999999E-2"/>
    <x v="3"/>
    <x v="3656"/>
    <x v="24"/>
    <x v="0"/>
    <x v="0"/>
    <n v="0"/>
    <n v="1"/>
  </r>
  <r>
    <x v="1"/>
    <n v="0.103185358"/>
    <x v="7"/>
    <x v="47"/>
    <x v="0"/>
    <n v="0.493918413"/>
    <x v="204"/>
    <x v="3657"/>
    <x v="10"/>
    <x v="1"/>
    <x v="4"/>
    <n v="0"/>
    <n v="1"/>
  </r>
  <r>
    <x v="1"/>
    <n v="0.28992258999999998"/>
    <x v="5"/>
    <x v="14"/>
    <x v="0"/>
    <n v="0.12815338000000001"/>
    <x v="161"/>
    <x v="3658"/>
    <x v="7"/>
    <x v="0"/>
    <x v="0"/>
    <n v="0"/>
    <n v="5"/>
  </r>
  <r>
    <x v="1"/>
    <n v="0.99999990000000005"/>
    <x v="13"/>
    <x v="23"/>
    <x v="0"/>
    <n v="18"/>
    <x v="544"/>
    <x v="5"/>
    <x v="24"/>
    <x v="1"/>
    <x v="0"/>
    <n v="0"/>
    <n v="0"/>
  </r>
  <r>
    <x v="1"/>
    <n v="0.78960148600000002"/>
    <x v="19"/>
    <x v="47"/>
    <x v="2"/>
    <n v="4089"/>
    <x v="2099"/>
    <x v="5"/>
    <x v="2"/>
    <x v="2"/>
    <x v="1"/>
    <n v="0"/>
    <n v="0"/>
  </r>
  <r>
    <x v="1"/>
    <n v="1.04636291"/>
    <x v="23"/>
    <x v="31"/>
    <x v="1"/>
    <n v="2.6858213999999998E-2"/>
    <x v="3"/>
    <x v="348"/>
    <x v="2"/>
    <x v="1"/>
    <x v="0"/>
    <n v="0"/>
    <n v="0"/>
  </r>
  <r>
    <x v="1"/>
    <n v="0.99999990000000005"/>
    <x v="13"/>
    <x v="54"/>
    <x v="0"/>
    <n v="1.9995E-3"/>
    <x v="41"/>
    <x v="26"/>
    <x v="24"/>
    <x v="0"/>
    <x v="0"/>
    <n v="0"/>
    <n v="0"/>
  </r>
  <r>
    <x v="1"/>
    <n v="0.99967394799999998"/>
    <x v="13"/>
    <x v="23"/>
    <x v="1"/>
    <n v="0.124539595"/>
    <x v="66"/>
    <x v="3659"/>
    <x v="0"/>
    <x v="1"/>
    <x v="0"/>
    <n v="2"/>
    <n v="0"/>
  </r>
  <r>
    <x v="1"/>
    <n v="1.103585657"/>
    <x v="21"/>
    <x v="0"/>
    <x v="0"/>
    <n v="3654"/>
    <x v="2100"/>
    <x v="5"/>
    <x v="3"/>
    <x v="0"/>
    <x v="4"/>
    <n v="0"/>
    <n v="0"/>
  </r>
  <r>
    <x v="1"/>
    <n v="0.99999990000000005"/>
    <x v="13"/>
    <x v="54"/>
    <x v="0"/>
    <n v="0.32209868000000003"/>
    <x v="144"/>
    <x v="3368"/>
    <x v="0"/>
    <x v="0"/>
    <x v="0"/>
    <n v="0"/>
    <n v="0"/>
  </r>
  <r>
    <x v="1"/>
    <n v="1.0889665E-2"/>
    <x v="8"/>
    <x v="41"/>
    <x v="0"/>
    <n v="0.28631519900000002"/>
    <x v="151"/>
    <x v="3660"/>
    <x v="0"/>
    <x v="0"/>
    <x v="1"/>
    <n v="0"/>
    <n v="2"/>
  </r>
  <r>
    <x v="1"/>
    <n v="0.99999990000000005"/>
    <x v="13"/>
    <x v="33"/>
    <x v="7"/>
    <n v="9.3141409999999997E-3"/>
    <x v="20"/>
    <x v="3661"/>
    <x v="24"/>
    <x v="5"/>
    <x v="0"/>
    <n v="98"/>
    <n v="1"/>
  </r>
  <r>
    <x v="1"/>
    <n v="0.86201839800000002"/>
    <x v="18"/>
    <x v="2"/>
    <x v="1"/>
    <n v="0.46233601400000002"/>
    <x v="147"/>
    <x v="3662"/>
    <x v="8"/>
    <x v="0"/>
    <x v="4"/>
    <n v="1"/>
    <n v="0"/>
  </r>
  <r>
    <x v="1"/>
    <n v="6.9844305999999995E-2"/>
    <x v="10"/>
    <x v="45"/>
    <x v="1"/>
    <n v="0.47593135199999997"/>
    <x v="23"/>
    <x v="3663"/>
    <x v="22"/>
    <x v="1"/>
    <x v="2"/>
    <n v="0"/>
    <n v="2"/>
  </r>
  <r>
    <x v="1"/>
    <n v="0.53008730299999995"/>
    <x v="9"/>
    <x v="8"/>
    <x v="0"/>
    <n v="0.55244501000000001"/>
    <x v="48"/>
    <x v="20"/>
    <x v="6"/>
    <x v="0"/>
    <x v="1"/>
    <n v="0"/>
    <n v="0"/>
  </r>
  <r>
    <x v="1"/>
    <n v="1.1927653499999999"/>
    <x v="29"/>
    <x v="20"/>
    <x v="4"/>
    <n v="0.133216477"/>
    <x v="29"/>
    <x v="3664"/>
    <x v="5"/>
    <x v="2"/>
    <x v="0"/>
    <n v="2"/>
    <n v="0"/>
  </r>
  <r>
    <x v="1"/>
    <n v="0.65463631300000003"/>
    <x v="1"/>
    <x v="9"/>
    <x v="1"/>
    <n v="5.6378870000000003E-3"/>
    <x v="63"/>
    <x v="3665"/>
    <x v="1"/>
    <x v="1"/>
    <x v="0"/>
    <n v="0"/>
    <n v="2"/>
  </r>
  <r>
    <x v="1"/>
    <n v="0.99999990000000005"/>
    <x v="13"/>
    <x v="26"/>
    <x v="1"/>
    <n v="36"/>
    <x v="612"/>
    <x v="5"/>
    <x v="2"/>
    <x v="0"/>
    <x v="0"/>
    <n v="0"/>
    <n v="-1"/>
  </r>
  <r>
    <x v="1"/>
    <n v="0.99999990000000005"/>
    <x v="13"/>
    <x v="5"/>
    <x v="0"/>
    <n v="1.366861436"/>
    <x v="766"/>
    <x v="106"/>
    <x v="6"/>
    <x v="0"/>
    <x v="5"/>
    <n v="0"/>
    <n v="0"/>
  </r>
  <r>
    <x v="1"/>
    <n v="0.59440559400000004"/>
    <x v="12"/>
    <x v="6"/>
    <x v="1"/>
    <n v="0.537291042"/>
    <x v="96"/>
    <x v="3666"/>
    <x v="8"/>
    <x v="0"/>
    <x v="1"/>
    <n v="0"/>
    <n v="4"/>
  </r>
  <r>
    <x v="1"/>
    <n v="2.8968819E-2"/>
    <x v="10"/>
    <x v="50"/>
    <x v="1"/>
    <n v="0.41829208299999998"/>
    <x v="133"/>
    <x v="192"/>
    <x v="5"/>
    <x v="0"/>
    <x v="4"/>
    <n v="1"/>
    <n v="0"/>
  </r>
  <r>
    <x v="1"/>
    <n v="0.70188073200000001"/>
    <x v="16"/>
    <x v="45"/>
    <x v="1"/>
    <n v="0.47418041599999999"/>
    <x v="23"/>
    <x v="818"/>
    <x v="5"/>
    <x v="1"/>
    <x v="1"/>
    <n v="0"/>
    <n v="2"/>
  </r>
  <r>
    <x v="1"/>
    <n v="0.99999990000000005"/>
    <x v="13"/>
    <x v="59"/>
    <x v="0"/>
    <n v="5.0970399999999997E-3"/>
    <x v="63"/>
    <x v="300"/>
    <x v="24"/>
    <x v="0"/>
    <x v="0"/>
    <n v="0"/>
    <n v="2"/>
  </r>
  <r>
    <x v="1"/>
    <n v="0.68175765600000005"/>
    <x v="16"/>
    <x v="0"/>
    <x v="0"/>
    <n v="151"/>
    <x v="186"/>
    <x v="5"/>
    <x v="4"/>
    <x v="3"/>
    <x v="0"/>
    <n v="0"/>
    <n v="0"/>
  </r>
  <r>
    <x v="1"/>
    <n v="0"/>
    <x v="8"/>
    <x v="33"/>
    <x v="0"/>
    <n v="0.71732066999999999"/>
    <x v="503"/>
    <x v="26"/>
    <x v="3"/>
    <x v="0"/>
    <x v="1"/>
    <n v="0"/>
    <n v="2"/>
  </r>
  <r>
    <x v="1"/>
    <n v="0.37578283200000001"/>
    <x v="15"/>
    <x v="21"/>
    <x v="0"/>
    <n v="2.2711908999999999E-2"/>
    <x v="3"/>
    <x v="3667"/>
    <x v="13"/>
    <x v="0"/>
    <x v="4"/>
    <n v="0"/>
    <n v="0"/>
  </r>
  <r>
    <x v="1"/>
    <n v="0.29912862499999998"/>
    <x v="5"/>
    <x v="23"/>
    <x v="1"/>
    <n v="0.37658323700000002"/>
    <x v="4"/>
    <x v="1133"/>
    <x v="9"/>
    <x v="0"/>
    <x v="1"/>
    <n v="0"/>
    <n v="0"/>
  </r>
  <r>
    <x v="1"/>
    <n v="2.6135400999999999E-2"/>
    <x v="10"/>
    <x v="3"/>
    <x v="0"/>
    <n v="2.7401651290000002"/>
    <x v="2101"/>
    <x v="3668"/>
    <x v="18"/>
    <x v="0"/>
    <x v="2"/>
    <n v="0"/>
    <n v="1"/>
  </r>
  <r>
    <x v="1"/>
    <n v="0.74766261700000003"/>
    <x v="6"/>
    <x v="46"/>
    <x v="0"/>
    <n v="0.62030659899999996"/>
    <x v="354"/>
    <x v="45"/>
    <x v="3"/>
    <x v="0"/>
    <x v="4"/>
    <n v="0"/>
    <n v="0"/>
  </r>
  <r>
    <x v="1"/>
    <n v="0.99999990000000005"/>
    <x v="13"/>
    <x v="52"/>
    <x v="1"/>
    <n v="3.5547655999999997E-2"/>
    <x v="2"/>
    <x v="45"/>
    <x v="1"/>
    <x v="4"/>
    <x v="0"/>
    <n v="0"/>
    <n v="0"/>
  </r>
  <r>
    <x v="1"/>
    <n v="0.27716530499999997"/>
    <x v="5"/>
    <x v="40"/>
    <x v="1"/>
    <n v="0.381073088"/>
    <x v="181"/>
    <x v="3669"/>
    <x v="9"/>
    <x v="0"/>
    <x v="1"/>
    <n v="0"/>
    <n v="0"/>
  </r>
  <r>
    <x v="1"/>
    <n v="0.205651267"/>
    <x v="4"/>
    <x v="29"/>
    <x v="0"/>
    <n v="964"/>
    <x v="2102"/>
    <x v="5"/>
    <x v="14"/>
    <x v="0"/>
    <x v="1"/>
    <n v="0"/>
    <n v="1"/>
  </r>
  <r>
    <x v="1"/>
    <n v="0.96424589000000005"/>
    <x v="0"/>
    <x v="45"/>
    <x v="1"/>
    <n v="0.32228974700000002"/>
    <x v="144"/>
    <x v="300"/>
    <x v="3"/>
    <x v="0"/>
    <x v="0"/>
    <n v="0"/>
    <n v="4"/>
  </r>
  <r>
    <x v="1"/>
    <n v="0.99999990000000005"/>
    <x v="13"/>
    <x v="39"/>
    <x v="0"/>
    <n v="0.13042313899999999"/>
    <x v="161"/>
    <x v="3670"/>
    <x v="12"/>
    <x v="3"/>
    <x v="0"/>
    <n v="0"/>
    <n v="0"/>
  </r>
  <r>
    <x v="1"/>
    <n v="0.46931241299999998"/>
    <x v="14"/>
    <x v="47"/>
    <x v="0"/>
    <n v="3703"/>
    <x v="2103"/>
    <x v="5"/>
    <x v="16"/>
    <x v="6"/>
    <x v="1"/>
    <n v="0"/>
    <n v="3"/>
  </r>
  <r>
    <x v="1"/>
    <n v="5.3672746E-2"/>
    <x v="10"/>
    <x v="40"/>
    <x v="0"/>
    <n v="73"/>
    <x v="254"/>
    <x v="5"/>
    <x v="9"/>
    <x v="0"/>
    <x v="0"/>
    <n v="0"/>
    <n v="3"/>
  </r>
  <r>
    <x v="1"/>
    <n v="0.99999990000000005"/>
    <x v="13"/>
    <x v="16"/>
    <x v="3"/>
    <n v="0.813767091"/>
    <x v="288"/>
    <x v="3671"/>
    <x v="4"/>
    <x v="0"/>
    <x v="1"/>
    <n v="0"/>
    <n v="4"/>
  </r>
  <r>
    <x v="1"/>
    <n v="0.82027662300000004"/>
    <x v="19"/>
    <x v="22"/>
    <x v="0"/>
    <n v="0.69132347100000002"/>
    <x v="37"/>
    <x v="7"/>
    <x v="2"/>
    <x v="0"/>
    <x v="0"/>
    <n v="0"/>
    <n v="0"/>
  </r>
  <r>
    <x v="1"/>
    <n v="0.79402788599999996"/>
    <x v="19"/>
    <x v="34"/>
    <x v="2"/>
    <n v="0.34157546300000002"/>
    <x v="118"/>
    <x v="936"/>
    <x v="18"/>
    <x v="3"/>
    <x v="1"/>
    <n v="1"/>
    <n v="2"/>
  </r>
  <r>
    <x v="1"/>
    <n v="0.49167427499999999"/>
    <x v="20"/>
    <x v="44"/>
    <x v="0"/>
    <n v="0.146644941"/>
    <x v="102"/>
    <x v="769"/>
    <x v="6"/>
    <x v="0"/>
    <x v="0"/>
    <n v="0"/>
    <n v="0"/>
  </r>
  <r>
    <x v="1"/>
    <n v="0.96707403300000006"/>
    <x v="0"/>
    <x v="53"/>
    <x v="0"/>
    <n v="709"/>
    <x v="782"/>
    <x v="5"/>
    <x v="2"/>
    <x v="2"/>
    <x v="0"/>
    <n v="0"/>
    <n v="0"/>
  </r>
  <r>
    <x v="1"/>
    <n v="0.47403462099999999"/>
    <x v="14"/>
    <x v="39"/>
    <x v="2"/>
    <n v="698"/>
    <x v="2104"/>
    <x v="5"/>
    <x v="8"/>
    <x v="0"/>
    <x v="1"/>
    <n v="2"/>
    <n v="0"/>
  </r>
  <r>
    <x v="1"/>
    <n v="2.158816E-3"/>
    <x v="8"/>
    <x v="18"/>
    <x v="0"/>
    <n v="0.41677531499999998"/>
    <x v="104"/>
    <x v="176"/>
    <x v="18"/>
    <x v="0"/>
    <x v="1"/>
    <n v="0"/>
    <n v="3"/>
  </r>
  <r>
    <x v="1"/>
    <n v="0.61959125900000001"/>
    <x v="12"/>
    <x v="10"/>
    <x v="0"/>
    <n v="0.39610065"/>
    <x v="38"/>
    <x v="132"/>
    <x v="16"/>
    <x v="0"/>
    <x v="1"/>
    <n v="1"/>
    <n v="2"/>
  </r>
  <r>
    <x v="1"/>
    <n v="0.99999990000000005"/>
    <x v="13"/>
    <x v="63"/>
    <x v="0"/>
    <n v="533"/>
    <x v="2105"/>
    <x v="5"/>
    <x v="1"/>
    <x v="0"/>
    <x v="0"/>
    <n v="0"/>
    <n v="0"/>
  </r>
  <r>
    <x v="1"/>
    <n v="2.9850746000000001E-2"/>
    <x v="10"/>
    <x v="22"/>
    <x v="0"/>
    <n v="685"/>
    <x v="478"/>
    <x v="5"/>
    <x v="4"/>
    <x v="2"/>
    <x v="0"/>
    <n v="1"/>
    <n v="0"/>
  </r>
  <r>
    <x v="1"/>
    <n v="0.217901289"/>
    <x v="4"/>
    <x v="21"/>
    <x v="0"/>
    <n v="0.129671432"/>
    <x v="161"/>
    <x v="2777"/>
    <x v="6"/>
    <x v="0"/>
    <x v="0"/>
    <n v="0"/>
    <n v="0"/>
  </r>
  <r>
    <x v="1"/>
    <n v="0.99999990000000005"/>
    <x v="13"/>
    <x v="59"/>
    <x v="0"/>
    <n v="0.34703399200000001"/>
    <x v="98"/>
    <x v="45"/>
    <x v="4"/>
    <x v="1"/>
    <x v="1"/>
    <n v="1"/>
    <n v="1"/>
  </r>
  <r>
    <x v="1"/>
    <n v="0.99999990000000005"/>
    <x v="13"/>
    <x v="34"/>
    <x v="0"/>
    <n v="41"/>
    <x v="536"/>
    <x v="5"/>
    <x v="24"/>
    <x v="0"/>
    <x v="0"/>
    <n v="0"/>
    <n v="1"/>
  </r>
  <r>
    <x v="1"/>
    <n v="0.95883358900000004"/>
    <x v="0"/>
    <x v="54"/>
    <x v="1"/>
    <n v="1.4269466319999999"/>
    <x v="597"/>
    <x v="77"/>
    <x v="6"/>
    <x v="0"/>
    <x v="2"/>
    <n v="0"/>
    <n v="0"/>
  </r>
  <r>
    <x v="1"/>
    <n v="6.0524336999999997E-2"/>
    <x v="10"/>
    <x v="39"/>
    <x v="0"/>
    <n v="5355"/>
    <x v="2106"/>
    <x v="5"/>
    <x v="13"/>
    <x v="0"/>
    <x v="4"/>
    <n v="0"/>
    <n v="2"/>
  </r>
  <r>
    <x v="1"/>
    <n v="1.1036896309999999"/>
    <x v="21"/>
    <x v="7"/>
    <x v="0"/>
    <n v="0.12107788899999999"/>
    <x v="0"/>
    <x v="97"/>
    <x v="8"/>
    <x v="0"/>
    <x v="0"/>
    <n v="1"/>
    <n v="0"/>
  </r>
  <r>
    <x v="1"/>
    <n v="1.0135891290000001"/>
    <x v="13"/>
    <x v="46"/>
    <x v="0"/>
    <n v="0.107101816"/>
    <x v="251"/>
    <x v="315"/>
    <x v="3"/>
    <x v="0"/>
    <x v="0"/>
    <n v="0"/>
    <n v="0"/>
  </r>
  <r>
    <x v="1"/>
    <n v="3.1343092000000003E-2"/>
    <x v="10"/>
    <x v="62"/>
    <x v="0"/>
    <n v="19.730783649999999"/>
    <x v="2107"/>
    <x v="77"/>
    <x v="25"/>
    <x v="0"/>
    <x v="1"/>
    <n v="0"/>
    <n v="0"/>
  </r>
  <r>
    <x v="1"/>
    <n v="0.95608782400000003"/>
    <x v="0"/>
    <x v="1"/>
    <x v="2"/>
    <n v="0.32495716699999999"/>
    <x v="74"/>
    <x v="607"/>
    <x v="3"/>
    <x v="1"/>
    <x v="0"/>
    <n v="0"/>
    <n v="1"/>
  </r>
  <r>
    <x v="1"/>
    <n v="0.89461153900000001"/>
    <x v="3"/>
    <x v="8"/>
    <x v="2"/>
    <n v="2.941529235"/>
    <x v="2108"/>
    <x v="49"/>
    <x v="15"/>
    <x v="6"/>
    <x v="3"/>
    <n v="0"/>
    <n v="0"/>
  </r>
  <r>
    <x v="1"/>
    <n v="4.4695276999999999E-2"/>
    <x v="10"/>
    <x v="37"/>
    <x v="0"/>
    <n v="1885"/>
    <x v="2109"/>
    <x v="5"/>
    <x v="3"/>
    <x v="0"/>
    <x v="1"/>
    <n v="0"/>
    <n v="-1"/>
  </r>
  <r>
    <x v="1"/>
    <n v="0.99999990000000005"/>
    <x v="13"/>
    <x v="9"/>
    <x v="0"/>
    <n v="515"/>
    <x v="2110"/>
    <x v="5"/>
    <x v="12"/>
    <x v="1"/>
    <x v="1"/>
    <n v="0"/>
    <n v="0"/>
  </r>
  <r>
    <x v="1"/>
    <n v="7.5392469999999998E-3"/>
    <x v="8"/>
    <x v="16"/>
    <x v="0"/>
    <n v="0.17601043"/>
    <x v="130"/>
    <x v="176"/>
    <x v="16"/>
    <x v="0"/>
    <x v="0"/>
    <n v="0"/>
    <n v="2"/>
  </r>
  <r>
    <x v="1"/>
    <n v="0.43978078500000001"/>
    <x v="14"/>
    <x v="14"/>
    <x v="0"/>
    <n v="0.104196967"/>
    <x v="251"/>
    <x v="3672"/>
    <x v="3"/>
    <x v="0"/>
    <x v="0"/>
    <n v="0"/>
    <n v="0"/>
  </r>
  <r>
    <x v="1"/>
    <n v="1.038952085"/>
    <x v="23"/>
    <x v="19"/>
    <x v="3"/>
    <n v="1206"/>
    <x v="2078"/>
    <x v="5"/>
    <x v="6"/>
    <x v="0"/>
    <x v="0"/>
    <n v="0"/>
    <n v="2"/>
  </r>
  <r>
    <x v="1"/>
    <n v="0.99999990000000005"/>
    <x v="13"/>
    <x v="49"/>
    <x v="0"/>
    <n v="545"/>
    <x v="2111"/>
    <x v="5"/>
    <x v="12"/>
    <x v="2"/>
    <x v="0"/>
    <n v="0"/>
    <n v="0"/>
  </r>
  <r>
    <x v="1"/>
    <n v="0.99999990000000005"/>
    <x v="13"/>
    <x v="20"/>
    <x v="0"/>
    <n v="25"/>
    <x v="2112"/>
    <x v="5"/>
    <x v="12"/>
    <x v="1"/>
    <x v="0"/>
    <n v="0"/>
    <n v="0"/>
  </r>
  <r>
    <x v="1"/>
    <n v="0.99999990000000005"/>
    <x v="13"/>
    <x v="22"/>
    <x v="0"/>
    <n v="0.30323935200000002"/>
    <x v="42"/>
    <x v="147"/>
    <x v="12"/>
    <x v="2"/>
    <x v="0"/>
    <n v="0"/>
    <n v="3"/>
  </r>
  <r>
    <x v="1"/>
    <n v="6.7025238000000001E-2"/>
    <x v="10"/>
    <x v="40"/>
    <x v="4"/>
    <n v="3459"/>
    <x v="2113"/>
    <x v="5"/>
    <x v="2"/>
    <x v="3"/>
    <x v="1"/>
    <n v="4"/>
    <n v="2"/>
  </r>
  <r>
    <x v="1"/>
    <n v="1.1794019929999999"/>
    <x v="29"/>
    <x v="49"/>
    <x v="0"/>
    <n v="10"/>
    <x v="70"/>
    <x v="5"/>
    <x v="12"/>
    <x v="0"/>
    <x v="0"/>
    <n v="0"/>
    <n v="0"/>
  </r>
  <r>
    <x v="1"/>
    <n v="0.99999990000000005"/>
    <x v="13"/>
    <x v="7"/>
    <x v="1"/>
    <n v="0.108420351"/>
    <x v="50"/>
    <x v="45"/>
    <x v="1"/>
    <x v="1"/>
    <x v="0"/>
    <n v="0"/>
    <n v="1"/>
  </r>
  <r>
    <x v="1"/>
    <n v="0.66997227699999995"/>
    <x v="1"/>
    <x v="37"/>
    <x v="6"/>
    <n v="3343"/>
    <x v="2114"/>
    <x v="5"/>
    <x v="21"/>
    <x v="0"/>
    <x v="1"/>
    <n v="0"/>
    <n v="0"/>
  </r>
  <r>
    <x v="1"/>
    <n v="0.29880478100000002"/>
    <x v="5"/>
    <x v="6"/>
    <x v="0"/>
    <n v="2.2706629999999998E-2"/>
    <x v="3"/>
    <x v="812"/>
    <x v="12"/>
    <x v="2"/>
    <x v="0"/>
    <n v="0"/>
    <n v="4"/>
  </r>
  <r>
    <x v="1"/>
    <n v="0.23117921399999999"/>
    <x v="2"/>
    <x v="29"/>
    <x v="1"/>
    <n v="2.4448419999999998E-2"/>
    <x v="3"/>
    <x v="3673"/>
    <x v="4"/>
    <x v="1"/>
    <x v="0"/>
    <n v="1"/>
    <n v="2"/>
  </r>
  <r>
    <x v="1"/>
    <n v="9.1960848999999997E-2"/>
    <x v="7"/>
    <x v="11"/>
    <x v="0"/>
    <n v="0.38958037000000001"/>
    <x v="162"/>
    <x v="3674"/>
    <x v="20"/>
    <x v="0"/>
    <x v="4"/>
    <n v="0"/>
    <n v="2"/>
  </r>
  <r>
    <x v="1"/>
    <n v="0.24956672399999999"/>
    <x v="2"/>
    <x v="13"/>
    <x v="0"/>
    <n v="3175"/>
    <x v="754"/>
    <x v="5"/>
    <x v="8"/>
    <x v="0"/>
    <x v="4"/>
    <n v="0"/>
    <n v="0"/>
  </r>
  <r>
    <x v="1"/>
    <n v="0.168316252"/>
    <x v="11"/>
    <x v="53"/>
    <x v="0"/>
    <n v="8.5156429999999998E-3"/>
    <x v="20"/>
    <x v="3675"/>
    <x v="0"/>
    <x v="1"/>
    <x v="0"/>
    <n v="1"/>
    <n v="1"/>
  </r>
  <r>
    <x v="1"/>
    <n v="0.99999990000000005"/>
    <x v="13"/>
    <x v="0"/>
    <x v="1"/>
    <n v="0.111972007"/>
    <x v="50"/>
    <x v="26"/>
    <x v="12"/>
    <x v="6"/>
    <x v="0"/>
    <n v="0"/>
    <n v="1"/>
  </r>
  <r>
    <x v="1"/>
    <n v="0.98400069599999995"/>
    <x v="13"/>
    <x v="14"/>
    <x v="2"/>
    <n v="0.78281799699999999"/>
    <x v="216"/>
    <x v="435"/>
    <x v="5"/>
    <x v="1"/>
    <x v="4"/>
    <n v="0"/>
    <n v="2"/>
  </r>
  <r>
    <x v="1"/>
    <n v="0.98251457099999995"/>
    <x v="13"/>
    <x v="6"/>
    <x v="4"/>
    <n v="7.1997381999999999E-2"/>
    <x v="201"/>
    <x v="931"/>
    <x v="8"/>
    <x v="1"/>
    <x v="0"/>
    <n v="1"/>
    <n v="2"/>
  </r>
  <r>
    <x v="1"/>
    <n v="0.81483703299999999"/>
    <x v="19"/>
    <x v="37"/>
    <x v="0"/>
    <n v="5857"/>
    <x v="2115"/>
    <x v="31"/>
    <x v="9"/>
    <x v="0"/>
    <x v="7"/>
    <n v="0"/>
    <n v="0"/>
  </r>
  <r>
    <x v="1"/>
    <n v="0.71074297500000005"/>
    <x v="16"/>
    <x v="50"/>
    <x v="0"/>
    <n v="1.5611781499999999"/>
    <x v="2116"/>
    <x v="3676"/>
    <x v="18"/>
    <x v="0"/>
    <x v="8"/>
    <n v="0"/>
    <n v="0"/>
  </r>
  <r>
    <x v="1"/>
    <n v="0.89963190199999998"/>
    <x v="3"/>
    <x v="22"/>
    <x v="0"/>
    <n v="1.496201519"/>
    <x v="2013"/>
    <x v="7"/>
    <x v="16"/>
    <x v="0"/>
    <x v="4"/>
    <n v="0"/>
    <n v="0"/>
  </r>
  <r>
    <x v="1"/>
    <n v="0.99999990000000005"/>
    <x v="13"/>
    <x v="11"/>
    <x v="0"/>
    <n v="4.4709390000000002E-3"/>
    <x v="63"/>
    <x v="3677"/>
    <x v="12"/>
    <x v="1"/>
    <x v="0"/>
    <n v="0"/>
    <n v="0"/>
  </r>
  <r>
    <x v="1"/>
    <n v="1.257881381"/>
    <x v="24"/>
    <x v="15"/>
    <x v="0"/>
    <n v="0.66940298499999995"/>
    <x v="121"/>
    <x v="3678"/>
    <x v="5"/>
    <x v="0"/>
    <x v="0"/>
    <n v="0"/>
    <n v="1"/>
  </r>
  <r>
    <x v="1"/>
    <n v="3.7610064999999998E-2"/>
    <x v="10"/>
    <x v="45"/>
    <x v="0"/>
    <n v="0.22514970100000001"/>
    <x v="88"/>
    <x v="3679"/>
    <x v="10"/>
    <x v="0"/>
    <x v="1"/>
    <n v="0"/>
    <n v="0"/>
  </r>
  <r>
    <x v="1"/>
    <n v="0.99999990000000005"/>
    <x v="13"/>
    <x v="27"/>
    <x v="2"/>
    <n v="7.8839159000000006E-2"/>
    <x v="265"/>
    <x v="3680"/>
    <x v="1"/>
    <x v="3"/>
    <x v="0"/>
    <n v="1"/>
    <n v="1"/>
  </r>
  <r>
    <x v="1"/>
    <n v="2.5284930000000001E-3"/>
    <x v="8"/>
    <x v="42"/>
    <x v="3"/>
    <n v="4531"/>
    <x v="2117"/>
    <x v="5"/>
    <x v="11"/>
    <x v="0"/>
    <x v="2"/>
    <n v="0"/>
    <n v="0"/>
  </r>
  <r>
    <x v="1"/>
    <n v="0.99999990000000005"/>
    <x v="13"/>
    <x v="6"/>
    <x v="0"/>
    <n v="6.7364846000000006E-2"/>
    <x v="15"/>
    <x v="1638"/>
    <x v="12"/>
    <x v="0"/>
    <x v="0"/>
    <n v="0"/>
    <n v="1"/>
  </r>
  <r>
    <x v="1"/>
    <n v="1.2255853800000001"/>
    <x v="24"/>
    <x v="23"/>
    <x v="3"/>
    <n v="817"/>
    <x v="348"/>
    <x v="5"/>
    <x v="16"/>
    <x v="3"/>
    <x v="0"/>
    <n v="0"/>
    <n v="0"/>
  </r>
  <r>
    <x v="1"/>
    <n v="0.71138756000000003"/>
    <x v="16"/>
    <x v="20"/>
    <x v="0"/>
    <n v="0.10307564399999999"/>
    <x v="251"/>
    <x v="3681"/>
    <x v="2"/>
    <x v="0"/>
    <x v="0"/>
    <n v="0"/>
    <n v="1"/>
  </r>
  <r>
    <x v="1"/>
    <n v="0.53998434799999995"/>
    <x v="9"/>
    <x v="29"/>
    <x v="0"/>
    <n v="0.52707152000000002"/>
    <x v="223"/>
    <x v="743"/>
    <x v="18"/>
    <x v="0"/>
    <x v="1"/>
    <n v="0"/>
    <n v="2"/>
  </r>
  <r>
    <x v="1"/>
    <n v="0.99999990000000005"/>
    <x v="13"/>
    <x v="2"/>
    <x v="0"/>
    <n v="0.46721311500000001"/>
    <x v="172"/>
    <x v="3328"/>
    <x v="8"/>
    <x v="1"/>
    <x v="0"/>
    <n v="1"/>
    <n v="0"/>
  </r>
  <r>
    <x v="1"/>
    <n v="6.883704E-3"/>
    <x v="8"/>
    <x v="45"/>
    <x v="1"/>
    <n v="0.220026896"/>
    <x v="89"/>
    <x v="2324"/>
    <x v="16"/>
    <x v="0"/>
    <x v="1"/>
    <n v="0"/>
    <n v="5"/>
  </r>
  <r>
    <x v="1"/>
    <n v="0.54868296900000002"/>
    <x v="9"/>
    <x v="21"/>
    <x v="0"/>
    <n v="0.57406216499999996"/>
    <x v="446"/>
    <x v="3682"/>
    <x v="16"/>
    <x v="0"/>
    <x v="4"/>
    <n v="0"/>
    <n v="0"/>
  </r>
  <r>
    <x v="1"/>
    <n v="2.6524717E-2"/>
    <x v="10"/>
    <x v="43"/>
    <x v="0"/>
    <n v="1.6183986000000001E-2"/>
    <x v="43"/>
    <x v="3683"/>
    <x v="3"/>
    <x v="0"/>
    <x v="0"/>
    <n v="0"/>
    <n v="0"/>
  </r>
  <r>
    <x v="1"/>
    <n v="0.94386293200000004"/>
    <x v="0"/>
    <x v="8"/>
    <x v="0"/>
    <n v="0.66870492299999995"/>
    <x v="121"/>
    <x v="3684"/>
    <x v="17"/>
    <x v="0"/>
    <x v="4"/>
    <n v="0"/>
    <n v="1"/>
  </r>
  <r>
    <x v="1"/>
    <n v="0.11159557000000001"/>
    <x v="7"/>
    <x v="45"/>
    <x v="0"/>
    <n v="0.72617756899999997"/>
    <x v="107"/>
    <x v="602"/>
    <x v="16"/>
    <x v="0"/>
    <x v="4"/>
    <n v="0"/>
    <n v="1"/>
  </r>
  <r>
    <x v="1"/>
    <n v="0.99999990000000005"/>
    <x v="13"/>
    <x v="3"/>
    <x v="0"/>
    <n v="2.3731750999999999E-2"/>
    <x v="3"/>
    <x v="56"/>
    <x v="12"/>
    <x v="1"/>
    <x v="1"/>
    <n v="0"/>
    <n v="3"/>
  </r>
  <r>
    <x v="1"/>
    <n v="2.0616011E-2"/>
    <x v="8"/>
    <x v="31"/>
    <x v="1"/>
    <n v="0.12986577199999999"/>
    <x v="161"/>
    <x v="3685"/>
    <x v="8"/>
    <x v="0"/>
    <x v="0"/>
    <n v="0"/>
    <n v="0"/>
  </r>
  <r>
    <x v="1"/>
    <n v="1.0653794409999999"/>
    <x v="23"/>
    <x v="43"/>
    <x v="2"/>
    <n v="0.45839101700000001"/>
    <x v="147"/>
    <x v="67"/>
    <x v="9"/>
    <x v="1"/>
    <x v="0"/>
    <n v="3"/>
    <n v="0"/>
  </r>
  <r>
    <x v="1"/>
    <n v="0.15661351000000001"/>
    <x v="11"/>
    <x v="37"/>
    <x v="4"/>
    <n v="0.13464330699999999"/>
    <x v="29"/>
    <x v="990"/>
    <x v="6"/>
    <x v="0"/>
    <x v="1"/>
    <n v="0"/>
    <n v="0"/>
  </r>
  <r>
    <x v="1"/>
    <n v="0.17036710699999999"/>
    <x v="11"/>
    <x v="59"/>
    <x v="0"/>
    <n v="0.346446425"/>
    <x v="98"/>
    <x v="258"/>
    <x v="18"/>
    <x v="0"/>
    <x v="0"/>
    <n v="1"/>
    <n v="3"/>
  </r>
  <r>
    <x v="1"/>
    <n v="0.59017818300000002"/>
    <x v="12"/>
    <x v="33"/>
    <x v="0"/>
    <n v="0.19806310499999999"/>
    <x v="92"/>
    <x v="62"/>
    <x v="4"/>
    <x v="2"/>
    <x v="0"/>
    <n v="0"/>
    <n v="0"/>
  </r>
  <r>
    <x v="1"/>
    <n v="0.56255040099999998"/>
    <x v="9"/>
    <x v="42"/>
    <x v="0"/>
    <n v="0.209309723"/>
    <x v="6"/>
    <x v="3686"/>
    <x v="13"/>
    <x v="0"/>
    <x v="1"/>
    <n v="0"/>
    <n v="0"/>
  </r>
  <r>
    <x v="1"/>
    <n v="0.91307147499999997"/>
    <x v="3"/>
    <x v="3"/>
    <x v="1"/>
    <n v="0.70468319599999996"/>
    <x v="166"/>
    <x v="2530"/>
    <x v="16"/>
    <x v="2"/>
    <x v="1"/>
    <n v="3"/>
    <n v="3"/>
  </r>
  <r>
    <x v="1"/>
    <n v="0.96288814499999997"/>
    <x v="0"/>
    <x v="6"/>
    <x v="0"/>
    <n v="1916"/>
    <x v="2118"/>
    <x v="5"/>
    <x v="14"/>
    <x v="0"/>
    <x v="0"/>
    <n v="0"/>
    <n v="3"/>
  </r>
  <r>
    <x v="1"/>
    <n v="0.154724314"/>
    <x v="11"/>
    <x v="45"/>
    <x v="0"/>
    <n v="0.727416799"/>
    <x v="107"/>
    <x v="144"/>
    <x v="9"/>
    <x v="0"/>
    <x v="2"/>
    <n v="0"/>
    <n v="0"/>
  </r>
  <r>
    <x v="1"/>
    <n v="1.2384519350000001"/>
    <x v="24"/>
    <x v="2"/>
    <x v="1"/>
    <n v="0.114647559"/>
    <x v="56"/>
    <x v="132"/>
    <x v="2"/>
    <x v="0"/>
    <x v="0"/>
    <n v="1"/>
    <n v="0"/>
  </r>
  <r>
    <x v="1"/>
    <n v="0.90933156800000003"/>
    <x v="3"/>
    <x v="63"/>
    <x v="0"/>
    <n v="0.212524983"/>
    <x v="194"/>
    <x v="187"/>
    <x v="0"/>
    <x v="0"/>
    <x v="0"/>
    <n v="0"/>
    <n v="0"/>
  </r>
  <r>
    <x v="1"/>
    <n v="0.99999990000000005"/>
    <x v="13"/>
    <x v="13"/>
    <x v="0"/>
    <n v="3.9112051000000002E-2"/>
    <x v="19"/>
    <x v="3687"/>
    <x v="24"/>
    <x v="0"/>
    <x v="0"/>
    <n v="0"/>
    <n v="0"/>
  </r>
  <r>
    <x v="1"/>
    <n v="0.71127406000000004"/>
    <x v="16"/>
    <x v="50"/>
    <x v="2"/>
    <n v="0.50953527099999996"/>
    <x v="68"/>
    <x v="435"/>
    <x v="0"/>
    <x v="0"/>
    <x v="1"/>
    <n v="0"/>
    <n v="1"/>
  </r>
  <r>
    <x v="1"/>
    <n v="1.0759797390000001"/>
    <x v="21"/>
    <x v="41"/>
    <x v="3"/>
    <n v="1687"/>
    <x v="1613"/>
    <x v="5"/>
    <x v="2"/>
    <x v="1"/>
    <x v="0"/>
    <n v="2"/>
    <n v="0"/>
  </r>
  <r>
    <x v="1"/>
    <n v="0.37371885700000002"/>
    <x v="17"/>
    <x v="23"/>
    <x v="0"/>
    <n v="2536"/>
    <x v="2119"/>
    <x v="5"/>
    <x v="9"/>
    <x v="0"/>
    <x v="4"/>
    <n v="2"/>
    <n v="3"/>
  </r>
  <r>
    <x v="1"/>
    <n v="0.99999990000000005"/>
    <x v="13"/>
    <x v="20"/>
    <x v="0"/>
    <n v="0"/>
    <x v="41"/>
    <x v="31"/>
    <x v="24"/>
    <x v="0"/>
    <x v="0"/>
    <n v="0"/>
    <n v="1"/>
  </r>
  <r>
    <x v="1"/>
    <n v="0.80409567199999998"/>
    <x v="19"/>
    <x v="15"/>
    <x v="0"/>
    <n v="1.0517711169999999"/>
    <x v="47"/>
    <x v="812"/>
    <x v="3"/>
    <x v="0"/>
    <x v="0"/>
    <n v="0"/>
    <n v="0"/>
  </r>
  <r>
    <x v="1"/>
    <n v="0.95238717699999997"/>
    <x v="0"/>
    <x v="34"/>
    <x v="2"/>
    <n v="2334"/>
    <x v="2120"/>
    <x v="5"/>
    <x v="18"/>
    <x v="0"/>
    <x v="0"/>
    <n v="0"/>
    <n v="3"/>
  </r>
  <r>
    <x v="1"/>
    <n v="0.27581612300000002"/>
    <x v="5"/>
    <x v="41"/>
    <x v="1"/>
    <n v="0.13142063900000001"/>
    <x v="161"/>
    <x v="1531"/>
    <x v="2"/>
    <x v="0"/>
    <x v="0"/>
    <n v="0"/>
    <n v="4"/>
  </r>
  <r>
    <x v="1"/>
    <n v="0.99999990000000005"/>
    <x v="13"/>
    <x v="54"/>
    <x v="0"/>
    <n v="0.65144951699999998"/>
    <x v="289"/>
    <x v="75"/>
    <x v="1"/>
    <x v="2"/>
    <x v="1"/>
    <n v="0"/>
    <n v="3"/>
  </r>
  <r>
    <x v="1"/>
    <n v="0.291048264"/>
    <x v="5"/>
    <x v="18"/>
    <x v="0"/>
    <n v="1.14624393"/>
    <x v="888"/>
    <x v="4"/>
    <x v="19"/>
    <x v="2"/>
    <x v="4"/>
    <n v="0"/>
    <n v="0"/>
  </r>
  <r>
    <x v="1"/>
    <n v="0.87325026900000002"/>
    <x v="18"/>
    <x v="2"/>
    <x v="0"/>
    <n v="0.50374937500000005"/>
    <x v="256"/>
    <x v="132"/>
    <x v="6"/>
    <x v="0"/>
    <x v="1"/>
    <n v="0"/>
    <n v="0"/>
  </r>
  <r>
    <x v="1"/>
    <n v="2.7671022E-2"/>
    <x v="10"/>
    <x v="29"/>
    <x v="0"/>
    <n v="0.243180546"/>
    <x v="168"/>
    <x v="102"/>
    <x v="6"/>
    <x v="0"/>
    <x v="0"/>
    <n v="0"/>
    <n v="2"/>
  </r>
  <r>
    <x v="1"/>
    <n v="0.90699695800000002"/>
    <x v="3"/>
    <x v="33"/>
    <x v="0"/>
    <n v="0.14059980699999999"/>
    <x v="75"/>
    <x v="66"/>
    <x v="4"/>
    <x v="0"/>
    <x v="0"/>
    <n v="1"/>
    <n v="1"/>
  </r>
  <r>
    <x v="1"/>
    <n v="0.99999990000000005"/>
    <x v="13"/>
    <x v="16"/>
    <x v="1"/>
    <n v="628"/>
    <x v="1307"/>
    <x v="5"/>
    <x v="1"/>
    <x v="0"/>
    <x v="0"/>
    <n v="1"/>
    <n v="0"/>
  </r>
  <r>
    <x v="1"/>
    <n v="0.99999990000000005"/>
    <x v="13"/>
    <x v="1"/>
    <x v="0"/>
    <n v="3.1230481000000001E-2"/>
    <x v="138"/>
    <x v="348"/>
    <x v="1"/>
    <x v="2"/>
    <x v="0"/>
    <n v="0"/>
    <n v="0"/>
  </r>
  <r>
    <x v="1"/>
    <n v="1.677740864"/>
    <x v="27"/>
    <x v="41"/>
    <x v="0"/>
    <n v="33"/>
    <x v="1228"/>
    <x v="5"/>
    <x v="12"/>
    <x v="1"/>
    <x v="0"/>
    <n v="1"/>
    <n v="2"/>
  </r>
  <r>
    <x v="1"/>
    <n v="0.87928221900000003"/>
    <x v="3"/>
    <x v="22"/>
    <x v="2"/>
    <n v="9.4055013000000007E-2"/>
    <x v="154"/>
    <x v="3688"/>
    <x v="4"/>
    <x v="2"/>
    <x v="0"/>
    <n v="0"/>
    <n v="2"/>
  </r>
  <r>
    <x v="1"/>
    <n v="0.19921945499999999"/>
    <x v="4"/>
    <x v="47"/>
    <x v="0"/>
    <n v="3.5370898720000001"/>
    <x v="2121"/>
    <x v="3432"/>
    <x v="16"/>
    <x v="0"/>
    <x v="3"/>
    <n v="0"/>
    <n v="0"/>
  </r>
  <r>
    <x v="1"/>
    <n v="0"/>
    <x v="8"/>
    <x v="45"/>
    <x v="1"/>
    <n v="0.32639896800000001"/>
    <x v="74"/>
    <x v="338"/>
    <x v="0"/>
    <x v="0"/>
    <x v="1"/>
    <n v="0"/>
    <n v="2"/>
  </r>
  <r>
    <x v="1"/>
    <n v="0.99999990000000005"/>
    <x v="13"/>
    <x v="14"/>
    <x v="3"/>
    <n v="1.0243902439999999"/>
    <x v="1091"/>
    <x v="1609"/>
    <x v="0"/>
    <x v="0"/>
    <x v="4"/>
    <n v="1"/>
    <n v="0"/>
  </r>
  <r>
    <x v="1"/>
    <n v="0.11985143600000001"/>
    <x v="7"/>
    <x v="14"/>
    <x v="0"/>
    <n v="0.70615183199999998"/>
    <x v="166"/>
    <x v="249"/>
    <x v="6"/>
    <x v="0"/>
    <x v="3"/>
    <n v="0"/>
    <n v="0"/>
  </r>
  <r>
    <x v="1"/>
    <n v="0.57780007600000005"/>
    <x v="12"/>
    <x v="49"/>
    <x v="0"/>
    <n v="0.36649262599999999"/>
    <x v="85"/>
    <x v="1969"/>
    <x v="18"/>
    <x v="0"/>
    <x v="1"/>
    <n v="0"/>
    <n v="1"/>
  </r>
  <r>
    <x v="1"/>
    <n v="0.88705856400000005"/>
    <x v="3"/>
    <x v="27"/>
    <x v="3"/>
    <n v="0.72521008399999998"/>
    <x v="107"/>
    <x v="3689"/>
    <x v="16"/>
    <x v="0"/>
    <x v="1"/>
    <n v="1"/>
    <n v="1"/>
  </r>
  <r>
    <x v="1"/>
    <n v="0.56775522899999997"/>
    <x v="9"/>
    <x v="53"/>
    <x v="0"/>
    <n v="0.22384701900000001"/>
    <x v="88"/>
    <x v="77"/>
    <x v="18"/>
    <x v="0"/>
    <x v="1"/>
    <n v="0"/>
    <n v="0"/>
  </r>
  <r>
    <x v="1"/>
    <n v="0.80660744900000003"/>
    <x v="19"/>
    <x v="35"/>
    <x v="1"/>
    <n v="0.27369872499999998"/>
    <x v="164"/>
    <x v="69"/>
    <x v="16"/>
    <x v="0"/>
    <x v="0"/>
    <n v="0"/>
    <n v="2"/>
  </r>
  <r>
    <x v="1"/>
    <n v="0.64940239"/>
    <x v="1"/>
    <x v="15"/>
    <x v="0"/>
    <n v="7"/>
    <x v="81"/>
    <x v="5"/>
    <x v="1"/>
    <x v="1"/>
    <x v="0"/>
    <n v="0"/>
    <n v="0"/>
  </r>
  <r>
    <x v="1"/>
    <n v="0.99999990000000005"/>
    <x v="13"/>
    <x v="6"/>
    <x v="0"/>
    <n v="0.10667903500000001"/>
    <x v="251"/>
    <x v="3690"/>
    <x v="12"/>
    <x v="2"/>
    <x v="0"/>
    <n v="0"/>
    <n v="3"/>
  </r>
  <r>
    <x v="1"/>
    <n v="8.1323514E-2"/>
    <x v="7"/>
    <x v="40"/>
    <x v="0"/>
    <n v="0.41129190399999999"/>
    <x v="171"/>
    <x v="300"/>
    <x v="18"/>
    <x v="1"/>
    <x v="4"/>
    <n v="0"/>
    <n v="0"/>
  </r>
  <r>
    <x v="1"/>
    <n v="0.77366080299999995"/>
    <x v="6"/>
    <x v="23"/>
    <x v="0"/>
    <n v="0.42251106999999999"/>
    <x v="180"/>
    <x v="23"/>
    <x v="11"/>
    <x v="0"/>
    <x v="1"/>
    <n v="0"/>
    <n v="1"/>
  </r>
  <r>
    <x v="1"/>
    <n v="0.31568998100000001"/>
    <x v="5"/>
    <x v="59"/>
    <x v="0"/>
    <n v="9.0191992999999998E-2"/>
    <x v="115"/>
    <x v="3691"/>
    <x v="2"/>
    <x v="0"/>
    <x v="0"/>
    <n v="1"/>
    <n v="4"/>
  </r>
  <r>
    <x v="1"/>
    <n v="0.98763636399999999"/>
    <x v="13"/>
    <x v="27"/>
    <x v="0"/>
    <n v="1673"/>
    <x v="332"/>
    <x v="5"/>
    <x v="2"/>
    <x v="0"/>
    <x v="1"/>
    <n v="0"/>
    <n v="2"/>
  </r>
  <r>
    <x v="1"/>
    <n v="0.342832146"/>
    <x v="17"/>
    <x v="49"/>
    <x v="1"/>
    <n v="0.259490844"/>
    <x v="26"/>
    <x v="3692"/>
    <x v="1"/>
    <x v="6"/>
    <x v="0"/>
    <n v="0"/>
    <n v="2"/>
  </r>
  <r>
    <x v="1"/>
    <n v="0.40964430699999999"/>
    <x v="15"/>
    <x v="52"/>
    <x v="0"/>
    <n v="0.32230908000000003"/>
    <x v="144"/>
    <x v="732"/>
    <x v="8"/>
    <x v="0"/>
    <x v="0"/>
    <n v="0"/>
    <n v="0"/>
  </r>
  <r>
    <x v="1"/>
    <n v="0.72006085600000003"/>
    <x v="16"/>
    <x v="7"/>
    <x v="2"/>
    <n v="634"/>
    <x v="2122"/>
    <x v="5"/>
    <x v="4"/>
    <x v="0"/>
    <x v="0"/>
    <n v="2"/>
    <n v="0"/>
  </r>
  <r>
    <x v="1"/>
    <n v="0.92462441900000003"/>
    <x v="3"/>
    <x v="9"/>
    <x v="3"/>
    <n v="0.55214180199999996"/>
    <x v="48"/>
    <x v="1224"/>
    <x v="3"/>
    <x v="0"/>
    <x v="0"/>
    <n v="1"/>
    <n v="0"/>
  </r>
  <r>
    <x v="1"/>
    <n v="1.1628794760000001"/>
    <x v="25"/>
    <x v="38"/>
    <x v="3"/>
    <n v="0.43182726900000001"/>
    <x v="16"/>
    <x v="7"/>
    <x v="1"/>
    <x v="1"/>
    <x v="1"/>
    <n v="0"/>
    <n v="0"/>
  </r>
  <r>
    <x v="1"/>
    <n v="0.168511246"/>
    <x v="11"/>
    <x v="7"/>
    <x v="2"/>
    <n v="0.17723952300000001"/>
    <x v="130"/>
    <x v="0"/>
    <x v="2"/>
    <x v="0"/>
    <x v="0"/>
    <n v="0"/>
    <n v="1"/>
  </r>
  <r>
    <x v="1"/>
    <n v="0.998461775"/>
    <x v="13"/>
    <x v="8"/>
    <x v="1"/>
    <n v="0.458009255"/>
    <x v="147"/>
    <x v="3128"/>
    <x v="8"/>
    <x v="1"/>
    <x v="4"/>
    <n v="2"/>
    <n v="1"/>
  </r>
  <r>
    <x v="1"/>
    <n v="0.87045883800000001"/>
    <x v="18"/>
    <x v="16"/>
    <x v="3"/>
    <n v="1.1462463439999999"/>
    <x v="888"/>
    <x v="2040"/>
    <x v="14"/>
    <x v="0"/>
    <x v="4"/>
    <n v="1"/>
    <n v="0"/>
  </r>
  <r>
    <x v="1"/>
    <n v="0.23390081400000001"/>
    <x v="2"/>
    <x v="1"/>
    <x v="0"/>
    <n v="0.88818794899999998"/>
    <x v="294"/>
    <x v="3693"/>
    <x v="3"/>
    <x v="1"/>
    <x v="4"/>
    <n v="0"/>
    <n v="0"/>
  </r>
  <r>
    <x v="1"/>
    <n v="1.090670171"/>
    <x v="21"/>
    <x v="14"/>
    <x v="0"/>
    <n v="9.7787436000000005E-2"/>
    <x v="18"/>
    <x v="3694"/>
    <x v="1"/>
    <x v="0"/>
    <x v="0"/>
    <n v="1"/>
    <n v="4"/>
  </r>
  <r>
    <x v="1"/>
    <n v="0.78280191099999996"/>
    <x v="19"/>
    <x v="33"/>
    <x v="4"/>
    <n v="0.17689242999999999"/>
    <x v="130"/>
    <x v="3457"/>
    <x v="0"/>
    <x v="0"/>
    <x v="0"/>
    <n v="0"/>
    <n v="1"/>
  </r>
  <r>
    <x v="1"/>
    <n v="3.5312292000000002E-2"/>
    <x v="10"/>
    <x v="13"/>
    <x v="1"/>
    <n v="0.16723058399999999"/>
    <x v="129"/>
    <x v="3695"/>
    <x v="10"/>
    <x v="1"/>
    <x v="4"/>
    <n v="0"/>
    <n v="0"/>
  </r>
  <r>
    <x v="1"/>
    <n v="0.98155503200000005"/>
    <x v="13"/>
    <x v="22"/>
    <x v="1"/>
    <n v="0.55360224300000005"/>
    <x v="163"/>
    <x v="3696"/>
    <x v="17"/>
    <x v="0"/>
    <x v="4"/>
    <n v="0"/>
    <n v="1"/>
  </r>
  <r>
    <x v="1"/>
    <n v="0.99999990000000005"/>
    <x v="13"/>
    <x v="13"/>
    <x v="0"/>
    <n v="0.244883041"/>
    <x v="168"/>
    <x v="3697"/>
    <x v="12"/>
    <x v="0"/>
    <x v="0"/>
    <n v="1"/>
    <n v="0"/>
  </r>
  <r>
    <x v="1"/>
    <n v="0.53329194499999999"/>
    <x v="9"/>
    <x v="37"/>
    <x v="1"/>
    <n v="1.690344646"/>
    <x v="2009"/>
    <x v="100"/>
    <x v="11"/>
    <x v="0"/>
    <x v="4"/>
    <n v="0"/>
    <n v="0"/>
  </r>
  <r>
    <x v="1"/>
    <n v="1.1595931E-2"/>
    <x v="8"/>
    <x v="11"/>
    <x v="0"/>
    <n v="0.45947875799999999"/>
    <x v="147"/>
    <x v="409"/>
    <x v="9"/>
    <x v="0"/>
    <x v="0"/>
    <n v="0"/>
    <n v="0"/>
  </r>
  <r>
    <x v="1"/>
    <n v="0.54662545900000004"/>
    <x v="9"/>
    <x v="0"/>
    <x v="1"/>
    <n v="9.8308890999999995E-2"/>
    <x v="18"/>
    <x v="1017"/>
    <x v="0"/>
    <x v="1"/>
    <x v="0"/>
    <n v="0"/>
    <n v="0"/>
  </r>
  <r>
    <x v="1"/>
    <n v="0.53684631500000002"/>
    <x v="9"/>
    <x v="2"/>
    <x v="0"/>
    <n v="0.38277144000000002"/>
    <x v="80"/>
    <x v="542"/>
    <x v="16"/>
    <x v="0"/>
    <x v="0"/>
    <n v="0"/>
    <n v="2"/>
  </r>
  <r>
    <x v="1"/>
    <n v="1.0265640620000001"/>
    <x v="23"/>
    <x v="13"/>
    <x v="5"/>
    <n v="1.253898441"/>
    <x v="1324"/>
    <x v="7"/>
    <x v="5"/>
    <x v="0"/>
    <x v="1"/>
    <n v="1"/>
    <n v="2"/>
  </r>
  <r>
    <x v="1"/>
    <n v="0.88445216500000001"/>
    <x v="3"/>
    <x v="0"/>
    <x v="2"/>
    <n v="0.93304767"/>
    <x v="699"/>
    <x v="43"/>
    <x v="16"/>
    <x v="0"/>
    <x v="1"/>
    <n v="0"/>
    <n v="0"/>
  </r>
  <r>
    <x v="1"/>
    <n v="0.42108178000000002"/>
    <x v="15"/>
    <x v="8"/>
    <x v="0"/>
    <n v="0.194532338"/>
    <x v="178"/>
    <x v="189"/>
    <x v="3"/>
    <x v="0"/>
    <x v="1"/>
    <n v="1"/>
    <n v="2"/>
  </r>
  <r>
    <x v="1"/>
    <n v="0"/>
    <x v="8"/>
    <x v="47"/>
    <x v="0"/>
    <n v="3882"/>
    <x v="2123"/>
    <x v="5"/>
    <x v="25"/>
    <x v="0"/>
    <x v="4"/>
    <n v="0"/>
    <n v="0"/>
  </r>
  <r>
    <x v="1"/>
    <n v="0.43118808800000002"/>
    <x v="14"/>
    <x v="40"/>
    <x v="0"/>
    <n v="0.70875696899999996"/>
    <x v="176"/>
    <x v="1451"/>
    <x v="16"/>
    <x v="0"/>
    <x v="1"/>
    <n v="1"/>
    <n v="0"/>
  </r>
  <r>
    <x v="1"/>
    <n v="0.62871442"/>
    <x v="1"/>
    <x v="9"/>
    <x v="0"/>
    <n v="0.96383936000000003"/>
    <x v="317"/>
    <x v="132"/>
    <x v="13"/>
    <x v="0"/>
    <x v="4"/>
    <n v="0"/>
    <n v="0"/>
  </r>
  <r>
    <x v="1"/>
    <n v="0.40096257200000002"/>
    <x v="15"/>
    <x v="14"/>
    <x v="0"/>
    <n v="0.25266817600000002"/>
    <x v="39"/>
    <x v="3698"/>
    <x v="5"/>
    <x v="0"/>
    <x v="1"/>
    <n v="0"/>
    <n v="0"/>
  </r>
  <r>
    <x v="1"/>
    <n v="1.1188756799999999"/>
    <x v="21"/>
    <x v="62"/>
    <x v="4"/>
    <n v="0.32246890299999997"/>
    <x v="144"/>
    <x v="879"/>
    <x v="13"/>
    <x v="0"/>
    <x v="0"/>
    <n v="1"/>
    <n v="0"/>
  </r>
  <r>
    <x v="1"/>
    <n v="0.91527364300000003"/>
    <x v="3"/>
    <x v="6"/>
    <x v="1"/>
    <n v="1.0790531489999999"/>
    <x v="626"/>
    <x v="3692"/>
    <x v="9"/>
    <x v="0"/>
    <x v="0"/>
    <n v="2"/>
    <n v="0"/>
  </r>
  <r>
    <x v="1"/>
    <n v="0.97897103600000002"/>
    <x v="13"/>
    <x v="29"/>
    <x v="2"/>
    <n v="7.7328936519999996"/>
    <x v="2124"/>
    <x v="2107"/>
    <x v="5"/>
    <x v="0"/>
    <x v="0"/>
    <n v="2"/>
    <n v="0"/>
  </r>
  <r>
    <x v="1"/>
    <n v="0.99999990000000005"/>
    <x v="13"/>
    <x v="25"/>
    <x v="2"/>
    <n v="0.64323648899999997"/>
    <x v="210"/>
    <x v="62"/>
    <x v="2"/>
    <x v="0"/>
    <x v="1"/>
    <n v="0"/>
    <n v="0"/>
  </r>
  <r>
    <x v="1"/>
    <n v="0.99999990000000005"/>
    <x v="13"/>
    <x v="25"/>
    <x v="0"/>
    <n v="0.16855974600000001"/>
    <x v="34"/>
    <x v="133"/>
    <x v="4"/>
    <x v="1"/>
    <x v="0"/>
    <n v="0"/>
    <n v="0"/>
  </r>
  <r>
    <x v="1"/>
    <n v="0.99999990000000005"/>
    <x v="13"/>
    <x v="5"/>
    <x v="0"/>
    <n v="0"/>
    <x v="41"/>
    <x v="5"/>
    <x v="12"/>
    <x v="1"/>
    <x v="0"/>
    <n v="0"/>
    <n v="0"/>
  </r>
  <r>
    <x v="1"/>
    <n v="0.90903605099999996"/>
    <x v="3"/>
    <x v="41"/>
    <x v="0"/>
    <n v="0.90077480600000004"/>
    <x v="1340"/>
    <x v="26"/>
    <x v="16"/>
    <x v="0"/>
    <x v="0"/>
    <n v="0"/>
    <n v="2"/>
  </r>
  <r>
    <x v="1"/>
    <n v="0.96805159699999999"/>
    <x v="0"/>
    <x v="40"/>
    <x v="1"/>
    <n v="1098"/>
    <x v="2125"/>
    <x v="5"/>
    <x v="4"/>
    <x v="1"/>
    <x v="1"/>
    <n v="0"/>
    <n v="-1"/>
  </r>
  <r>
    <x v="1"/>
    <n v="0.85815602800000002"/>
    <x v="18"/>
    <x v="29"/>
    <x v="2"/>
    <n v="0.15390163000000001"/>
    <x v="22"/>
    <x v="3699"/>
    <x v="0"/>
    <x v="0"/>
    <x v="0"/>
    <n v="1"/>
    <n v="0"/>
  </r>
  <r>
    <x v="1"/>
    <n v="1.7980475999999999E-2"/>
    <x v="8"/>
    <x v="5"/>
    <x v="0"/>
    <n v="2.0664869999999998E-2"/>
    <x v="190"/>
    <x v="3700"/>
    <x v="9"/>
    <x v="0"/>
    <x v="0"/>
    <n v="0"/>
    <n v="1"/>
  </r>
  <r>
    <x v="1"/>
    <n v="1.090727285"/>
    <x v="21"/>
    <x v="22"/>
    <x v="0"/>
    <n v="0.22555488900000001"/>
    <x v="88"/>
    <x v="147"/>
    <x v="5"/>
    <x v="0"/>
    <x v="0"/>
    <n v="0"/>
    <n v="0"/>
  </r>
  <r>
    <x v="1"/>
    <n v="0"/>
    <x v="8"/>
    <x v="11"/>
    <x v="0"/>
    <n v="841"/>
    <x v="2126"/>
    <x v="5"/>
    <x v="2"/>
    <x v="2"/>
    <x v="0"/>
    <n v="1"/>
    <n v="4"/>
  </r>
  <r>
    <x v="1"/>
    <n v="1.036900369"/>
    <x v="23"/>
    <x v="29"/>
    <x v="1"/>
    <n v="142"/>
    <x v="538"/>
    <x v="5"/>
    <x v="8"/>
    <x v="0"/>
    <x v="0"/>
    <n v="1"/>
    <n v="0"/>
  </r>
  <r>
    <x v="1"/>
    <n v="0.39531854999999999"/>
    <x v="15"/>
    <x v="14"/>
    <x v="0"/>
    <n v="0.891444342"/>
    <x v="294"/>
    <x v="2933"/>
    <x v="20"/>
    <x v="1"/>
    <x v="4"/>
    <n v="0"/>
    <n v="3"/>
  </r>
  <r>
    <x v="1"/>
    <n v="6.9422138999999994E-2"/>
    <x v="10"/>
    <x v="7"/>
    <x v="2"/>
    <n v="0.30202498900000002"/>
    <x v="11"/>
    <x v="3701"/>
    <x v="5"/>
    <x v="1"/>
    <x v="0"/>
    <n v="0"/>
    <n v="2"/>
  </r>
  <r>
    <x v="1"/>
    <n v="0.678937558"/>
    <x v="16"/>
    <x v="33"/>
    <x v="1"/>
    <n v="0.386050644"/>
    <x v="80"/>
    <x v="472"/>
    <x v="0"/>
    <x v="0"/>
    <x v="0"/>
    <n v="0"/>
    <n v="4"/>
  </r>
  <r>
    <x v="1"/>
    <n v="0.99999990000000005"/>
    <x v="13"/>
    <x v="15"/>
    <x v="7"/>
    <n v="0"/>
    <x v="41"/>
    <x v="3702"/>
    <x v="24"/>
    <x v="5"/>
    <x v="0"/>
    <n v="98"/>
    <n v="2"/>
  </r>
  <r>
    <x v="1"/>
    <n v="1.0433421110000001"/>
    <x v="23"/>
    <x v="45"/>
    <x v="2"/>
    <n v="1186"/>
    <x v="1938"/>
    <x v="5"/>
    <x v="13"/>
    <x v="1"/>
    <x v="1"/>
    <n v="0"/>
    <n v="2"/>
  </r>
  <r>
    <x v="1"/>
    <n v="0.96202531599999996"/>
    <x v="0"/>
    <x v="7"/>
    <x v="1"/>
    <n v="272"/>
    <x v="278"/>
    <x v="10"/>
    <x v="1"/>
    <x v="2"/>
    <x v="0"/>
    <n v="0"/>
    <n v="0"/>
  </r>
  <r>
    <x v="1"/>
    <n v="0.99999990000000005"/>
    <x v="13"/>
    <x v="46"/>
    <x v="1"/>
    <n v="0.80719280699999996"/>
    <x v="672"/>
    <x v="27"/>
    <x v="4"/>
    <x v="0"/>
    <x v="1"/>
    <n v="0"/>
    <n v="2"/>
  </r>
  <r>
    <x v="1"/>
    <n v="0.98512213400000004"/>
    <x v="13"/>
    <x v="6"/>
    <x v="0"/>
    <n v="0.62156307300000002"/>
    <x v="354"/>
    <x v="132"/>
    <x v="9"/>
    <x v="0"/>
    <x v="1"/>
    <n v="0"/>
    <n v="0"/>
  </r>
  <r>
    <x v="1"/>
    <n v="9.9525677000000007E-2"/>
    <x v="7"/>
    <x v="6"/>
    <x v="0"/>
    <n v="0.71340681900000003"/>
    <x v="503"/>
    <x v="240"/>
    <x v="6"/>
    <x v="0"/>
    <x v="4"/>
    <n v="0"/>
    <n v="0"/>
  </r>
  <r>
    <x v="1"/>
    <n v="0"/>
    <x v="8"/>
    <x v="53"/>
    <x v="0"/>
    <n v="0.153346543"/>
    <x v="22"/>
    <x v="357"/>
    <x v="3"/>
    <x v="0"/>
    <x v="0"/>
    <n v="0"/>
    <n v="1"/>
  </r>
  <r>
    <x v="1"/>
    <n v="0.436028898"/>
    <x v="14"/>
    <x v="44"/>
    <x v="0"/>
    <n v="0.59235054600000003"/>
    <x v="146"/>
    <x v="561"/>
    <x v="6"/>
    <x v="0"/>
    <x v="4"/>
    <n v="0"/>
    <n v="2"/>
  </r>
  <r>
    <x v="1"/>
    <n v="0.88603029600000005"/>
    <x v="3"/>
    <x v="20"/>
    <x v="2"/>
    <n v="1.490848586"/>
    <x v="2060"/>
    <x v="823"/>
    <x v="8"/>
    <x v="1"/>
    <x v="0"/>
    <n v="0"/>
    <n v="0"/>
  </r>
  <r>
    <x v="1"/>
    <n v="0.80864482400000004"/>
    <x v="19"/>
    <x v="8"/>
    <x v="2"/>
    <n v="5.4383587999999997E-2"/>
    <x v="220"/>
    <x v="672"/>
    <x v="3"/>
    <x v="0"/>
    <x v="0"/>
    <n v="0"/>
    <n v="0"/>
  </r>
  <r>
    <x v="1"/>
    <n v="0.69179499"/>
    <x v="16"/>
    <x v="23"/>
    <x v="0"/>
    <n v="0.80416666699999995"/>
    <x v="672"/>
    <x v="3703"/>
    <x v="8"/>
    <x v="0"/>
    <x v="1"/>
    <n v="0"/>
    <n v="0"/>
  </r>
  <r>
    <x v="1"/>
    <n v="0"/>
    <x v="8"/>
    <x v="26"/>
    <x v="4"/>
    <n v="1364"/>
    <x v="1154"/>
    <x v="5"/>
    <x v="3"/>
    <x v="1"/>
    <x v="0"/>
    <n v="2"/>
    <n v="1"/>
  </r>
  <r>
    <x v="1"/>
    <n v="0.609953211"/>
    <x v="12"/>
    <x v="41"/>
    <x v="4"/>
    <n v="0.66016192699999998"/>
    <x v="227"/>
    <x v="864"/>
    <x v="3"/>
    <x v="0"/>
    <x v="1"/>
    <n v="1"/>
    <n v="0"/>
  </r>
  <r>
    <x v="1"/>
    <n v="0.52192628500000005"/>
    <x v="20"/>
    <x v="53"/>
    <x v="0"/>
    <n v="0.252978918"/>
    <x v="39"/>
    <x v="3704"/>
    <x v="3"/>
    <x v="1"/>
    <x v="4"/>
    <n v="0"/>
    <n v="0"/>
  </r>
  <r>
    <x v="1"/>
    <n v="0.99999990000000005"/>
    <x v="13"/>
    <x v="20"/>
    <x v="1"/>
    <n v="0.11575205500000001"/>
    <x v="56"/>
    <x v="45"/>
    <x v="2"/>
    <x v="0"/>
    <x v="0"/>
    <n v="0"/>
    <n v="0"/>
  </r>
  <r>
    <x v="1"/>
    <n v="0.88279089600000005"/>
    <x v="3"/>
    <x v="46"/>
    <x v="0"/>
    <n v="153"/>
    <x v="430"/>
    <x v="5"/>
    <x v="24"/>
    <x v="1"/>
    <x v="0"/>
    <n v="0"/>
    <n v="0"/>
  </r>
  <r>
    <x v="1"/>
    <n v="1.0245663E-2"/>
    <x v="8"/>
    <x v="34"/>
    <x v="0"/>
    <n v="1975"/>
    <x v="2127"/>
    <x v="5"/>
    <x v="25"/>
    <x v="0"/>
    <x v="1"/>
    <n v="0"/>
    <n v="1"/>
  </r>
  <r>
    <x v="1"/>
    <n v="0.90845461599999999"/>
    <x v="3"/>
    <x v="46"/>
    <x v="1"/>
    <n v="0.66731463499999999"/>
    <x v="77"/>
    <x v="157"/>
    <x v="8"/>
    <x v="1"/>
    <x v="1"/>
    <n v="0"/>
    <n v="1"/>
  </r>
  <r>
    <x v="1"/>
    <n v="0.51081864600000004"/>
    <x v="20"/>
    <x v="11"/>
    <x v="1"/>
    <n v="0.47439796200000001"/>
    <x v="23"/>
    <x v="1043"/>
    <x v="29"/>
    <x v="0"/>
    <x v="2"/>
    <n v="0"/>
    <n v="0"/>
  </r>
  <r>
    <x v="1"/>
    <n v="0.172725871"/>
    <x v="11"/>
    <x v="11"/>
    <x v="0"/>
    <n v="0.25853741200000002"/>
    <x v="26"/>
    <x v="1083"/>
    <x v="20"/>
    <x v="0"/>
    <x v="1"/>
    <n v="0"/>
    <n v="0"/>
  </r>
  <r>
    <x v="1"/>
    <n v="0.95091404899999998"/>
    <x v="0"/>
    <x v="50"/>
    <x v="0"/>
    <n v="1.899128269"/>
    <x v="2128"/>
    <x v="3705"/>
    <x v="5"/>
    <x v="2"/>
    <x v="1"/>
    <n v="3"/>
    <n v="2"/>
  </r>
  <r>
    <x v="1"/>
    <n v="0.99999990000000005"/>
    <x v="13"/>
    <x v="46"/>
    <x v="0"/>
    <n v="0"/>
    <x v="41"/>
    <x v="7"/>
    <x v="24"/>
    <x v="1"/>
    <x v="0"/>
    <n v="0"/>
    <n v="0"/>
  </r>
  <r>
    <x v="1"/>
    <n v="0.59807549999999998"/>
    <x v="12"/>
    <x v="33"/>
    <x v="1"/>
    <n v="0.14732724899999999"/>
    <x v="102"/>
    <x v="176"/>
    <x v="2"/>
    <x v="1"/>
    <x v="0"/>
    <n v="0"/>
    <n v="2"/>
  </r>
  <r>
    <x v="1"/>
    <n v="0.72502527100000003"/>
    <x v="6"/>
    <x v="53"/>
    <x v="1"/>
    <n v="0.74298420499999995"/>
    <x v="242"/>
    <x v="2701"/>
    <x v="9"/>
    <x v="0"/>
    <x v="4"/>
    <n v="0"/>
    <n v="1"/>
  </r>
  <r>
    <x v="1"/>
    <n v="1.038919661"/>
    <x v="23"/>
    <x v="36"/>
    <x v="4"/>
    <n v="0.34262420700000001"/>
    <x v="98"/>
    <x v="3706"/>
    <x v="5"/>
    <x v="0"/>
    <x v="4"/>
    <n v="0"/>
    <n v="0"/>
  </r>
  <r>
    <x v="1"/>
    <n v="0.53875392499999997"/>
    <x v="9"/>
    <x v="13"/>
    <x v="1"/>
    <n v="0.11550954099999999"/>
    <x v="56"/>
    <x v="2265"/>
    <x v="2"/>
    <x v="6"/>
    <x v="0"/>
    <n v="1"/>
    <n v="5"/>
  </r>
  <r>
    <x v="1"/>
    <n v="1.730538922"/>
    <x v="63"/>
    <x v="6"/>
    <x v="2"/>
    <n v="0.124753034"/>
    <x v="66"/>
    <x v="3707"/>
    <x v="1"/>
    <x v="1"/>
    <x v="0"/>
    <n v="0"/>
    <n v="2"/>
  </r>
  <r>
    <x v="1"/>
    <n v="0.79405148699999994"/>
    <x v="19"/>
    <x v="49"/>
    <x v="0"/>
    <n v="0.36113009800000001"/>
    <x v="135"/>
    <x v="3708"/>
    <x v="3"/>
    <x v="0"/>
    <x v="0"/>
    <n v="0"/>
    <n v="3"/>
  </r>
  <r>
    <x v="1"/>
    <n v="0.18720711100000001"/>
    <x v="4"/>
    <x v="51"/>
    <x v="0"/>
    <n v="1.056377449"/>
    <x v="361"/>
    <x v="7"/>
    <x v="20"/>
    <x v="0"/>
    <x v="4"/>
    <n v="0"/>
    <n v="0"/>
  </r>
  <r>
    <x v="1"/>
    <n v="1.0010925719999999"/>
    <x v="13"/>
    <x v="59"/>
    <x v="1"/>
    <n v="0.26963237600000001"/>
    <x v="58"/>
    <x v="3709"/>
    <x v="5"/>
    <x v="0"/>
    <x v="1"/>
    <n v="0"/>
    <n v="1"/>
  </r>
  <r>
    <x v="1"/>
    <n v="0.53368209300000002"/>
    <x v="9"/>
    <x v="23"/>
    <x v="0"/>
    <n v="0.81909196699999998"/>
    <x v="970"/>
    <x v="3710"/>
    <x v="9"/>
    <x v="8"/>
    <x v="1"/>
    <n v="4"/>
    <n v="0"/>
  </r>
  <r>
    <x v="1"/>
    <n v="1.1574122120000001"/>
    <x v="25"/>
    <x v="50"/>
    <x v="6"/>
    <n v="1.290616751"/>
    <x v="1076"/>
    <x v="135"/>
    <x v="18"/>
    <x v="0"/>
    <x v="1"/>
    <n v="1"/>
    <n v="0"/>
  </r>
  <r>
    <x v="1"/>
    <n v="0.85719715799999996"/>
    <x v="18"/>
    <x v="35"/>
    <x v="0"/>
    <n v="0.40787417999999998"/>
    <x v="171"/>
    <x v="224"/>
    <x v="7"/>
    <x v="0"/>
    <x v="4"/>
    <n v="0"/>
    <n v="0"/>
  </r>
  <r>
    <x v="1"/>
    <n v="0.67534425300000001"/>
    <x v="16"/>
    <x v="9"/>
    <x v="6"/>
    <n v="1.0789690160000001"/>
    <x v="626"/>
    <x v="405"/>
    <x v="14"/>
    <x v="1"/>
    <x v="1"/>
    <n v="1"/>
    <n v="3"/>
  </r>
  <r>
    <x v="1"/>
    <n v="0.15428528799999999"/>
    <x v="11"/>
    <x v="49"/>
    <x v="1"/>
    <n v="0.42336542799999999"/>
    <x v="180"/>
    <x v="3711"/>
    <x v="7"/>
    <x v="0"/>
    <x v="4"/>
    <n v="0"/>
    <n v="2"/>
  </r>
  <r>
    <x v="1"/>
    <n v="1.5948103789999999"/>
    <x v="28"/>
    <x v="49"/>
    <x v="2"/>
    <n v="0.37934863099999999"/>
    <x v="181"/>
    <x v="3712"/>
    <x v="0"/>
    <x v="1"/>
    <x v="1"/>
    <n v="0"/>
    <n v="2"/>
  </r>
  <r>
    <x v="1"/>
    <n v="0.65399275499999998"/>
    <x v="1"/>
    <x v="26"/>
    <x v="0"/>
    <n v="0.44652491300000002"/>
    <x v="131"/>
    <x v="3078"/>
    <x v="6"/>
    <x v="0"/>
    <x v="1"/>
    <n v="0"/>
    <n v="3"/>
  </r>
  <r>
    <x v="1"/>
    <n v="0.88028895799999995"/>
    <x v="3"/>
    <x v="7"/>
    <x v="3"/>
    <n v="0.28458333299999999"/>
    <x v="151"/>
    <x v="3713"/>
    <x v="5"/>
    <x v="1"/>
    <x v="0"/>
    <n v="2"/>
    <n v="0"/>
  </r>
  <r>
    <x v="1"/>
    <n v="0.95728965399999999"/>
    <x v="0"/>
    <x v="0"/>
    <x v="2"/>
    <n v="0.21881265799999999"/>
    <x v="89"/>
    <x v="3714"/>
    <x v="18"/>
    <x v="0"/>
    <x v="4"/>
    <n v="0"/>
    <n v="4"/>
  </r>
  <r>
    <x v="1"/>
    <n v="0.68813979000000003"/>
    <x v="16"/>
    <x v="29"/>
    <x v="3"/>
    <n v="7.3325186000000001E-2"/>
    <x v="27"/>
    <x v="127"/>
    <x v="2"/>
    <x v="0"/>
    <x v="0"/>
    <n v="1"/>
    <n v="0"/>
  </r>
  <r>
    <x v="1"/>
    <n v="0.79820145099999995"/>
    <x v="19"/>
    <x v="14"/>
    <x v="2"/>
    <n v="0.44821956899999998"/>
    <x v="99"/>
    <x v="1581"/>
    <x v="16"/>
    <x v="0"/>
    <x v="1"/>
    <n v="0"/>
    <n v="0"/>
  </r>
  <r>
    <x v="1"/>
    <n v="0.90959925399999997"/>
    <x v="3"/>
    <x v="0"/>
    <x v="1"/>
    <n v="8.9616175000000006E-2"/>
    <x v="115"/>
    <x v="3170"/>
    <x v="2"/>
    <x v="0"/>
    <x v="0"/>
    <n v="1"/>
    <n v="4"/>
  </r>
  <r>
    <x v="1"/>
    <n v="0.95129255000000001"/>
    <x v="0"/>
    <x v="13"/>
    <x v="3"/>
    <n v="0.248299834"/>
    <x v="177"/>
    <x v="1315"/>
    <x v="7"/>
    <x v="0"/>
    <x v="0"/>
    <n v="0"/>
    <n v="1"/>
  </r>
  <r>
    <x v="1"/>
    <n v="0.69005285900000002"/>
    <x v="16"/>
    <x v="11"/>
    <x v="0"/>
    <n v="1.155267579"/>
    <x v="1028"/>
    <x v="135"/>
    <x v="7"/>
    <x v="0"/>
    <x v="3"/>
    <n v="0"/>
    <n v="0"/>
  </r>
  <r>
    <x v="1"/>
    <n v="0.99999990000000005"/>
    <x v="13"/>
    <x v="60"/>
    <x v="0"/>
    <n v="53"/>
    <x v="1356"/>
    <x v="5"/>
    <x v="12"/>
    <x v="0"/>
    <x v="0"/>
    <n v="0"/>
    <n v="0"/>
  </r>
  <r>
    <x v="1"/>
    <n v="0.77901872699999997"/>
    <x v="19"/>
    <x v="40"/>
    <x v="1"/>
    <n v="0.96495233000000002"/>
    <x v="317"/>
    <x v="3715"/>
    <x v="16"/>
    <x v="0"/>
    <x v="5"/>
    <n v="1"/>
    <n v="1"/>
  </r>
  <r>
    <x v="1"/>
    <n v="0.99999990000000005"/>
    <x v="13"/>
    <x v="2"/>
    <x v="0"/>
    <n v="74"/>
    <x v="625"/>
    <x v="5"/>
    <x v="24"/>
    <x v="0"/>
    <x v="0"/>
    <n v="0"/>
    <n v="0"/>
  </r>
  <r>
    <x v="1"/>
    <n v="0.30655282099999998"/>
    <x v="5"/>
    <x v="6"/>
    <x v="0"/>
    <n v="0.53816242599999997"/>
    <x v="31"/>
    <x v="127"/>
    <x v="2"/>
    <x v="0"/>
    <x v="4"/>
    <n v="0"/>
    <n v="0"/>
  </r>
  <r>
    <x v="1"/>
    <n v="0.98849659300000003"/>
    <x v="13"/>
    <x v="26"/>
    <x v="5"/>
    <n v="1.729668333"/>
    <x v="1969"/>
    <x v="133"/>
    <x v="14"/>
    <x v="0"/>
    <x v="2"/>
    <n v="1"/>
    <n v="1"/>
  </r>
  <r>
    <x v="1"/>
    <n v="0.169100692"/>
    <x v="11"/>
    <x v="21"/>
    <x v="2"/>
    <n v="0.12702322299999999"/>
    <x v="66"/>
    <x v="1599"/>
    <x v="8"/>
    <x v="1"/>
    <x v="1"/>
    <n v="4"/>
    <n v="0"/>
  </r>
  <r>
    <x v="1"/>
    <n v="0.51410797600000002"/>
    <x v="20"/>
    <x v="19"/>
    <x v="1"/>
    <n v="354"/>
    <x v="1785"/>
    <x v="5"/>
    <x v="18"/>
    <x v="0"/>
    <x v="0"/>
    <n v="0"/>
    <n v="0"/>
  </r>
  <r>
    <x v="1"/>
    <n v="1.660678643"/>
    <x v="30"/>
    <x v="54"/>
    <x v="2"/>
    <n v="2303"/>
    <x v="738"/>
    <x v="5"/>
    <x v="5"/>
    <x v="6"/>
    <x v="0"/>
    <n v="2"/>
    <n v="0"/>
  </r>
  <r>
    <x v="1"/>
    <n v="0.74665994499999999"/>
    <x v="6"/>
    <x v="54"/>
    <x v="1"/>
    <n v="0.29725052899999999"/>
    <x v="143"/>
    <x v="124"/>
    <x v="6"/>
    <x v="1"/>
    <x v="0"/>
    <n v="0"/>
    <n v="4"/>
  </r>
  <r>
    <x v="1"/>
    <n v="0.99999990000000005"/>
    <x v="13"/>
    <x v="55"/>
    <x v="1"/>
    <n v="3.6151065000000003E-2"/>
    <x v="2"/>
    <x v="35"/>
    <x v="12"/>
    <x v="3"/>
    <x v="0"/>
    <n v="0"/>
    <n v="1"/>
  </r>
  <r>
    <x v="1"/>
    <n v="0.99999990000000005"/>
    <x v="13"/>
    <x v="19"/>
    <x v="7"/>
    <n v="20"/>
    <x v="1544"/>
    <x v="5"/>
    <x v="24"/>
    <x v="5"/>
    <x v="0"/>
    <n v="98"/>
    <n v="0"/>
  </r>
  <r>
    <x v="1"/>
    <n v="0.83502749499999995"/>
    <x v="18"/>
    <x v="20"/>
    <x v="0"/>
    <n v="0.28439661799999999"/>
    <x v="151"/>
    <x v="1002"/>
    <x v="2"/>
    <x v="0"/>
    <x v="0"/>
    <n v="0"/>
    <n v="0"/>
  </r>
  <r>
    <x v="1"/>
    <n v="0.99999990000000005"/>
    <x v="13"/>
    <x v="8"/>
    <x v="0"/>
    <n v="2025"/>
    <x v="2129"/>
    <x v="5"/>
    <x v="2"/>
    <x v="3"/>
    <x v="0"/>
    <n v="0"/>
    <n v="0"/>
  </r>
  <r>
    <x v="1"/>
    <n v="0.99999990000000005"/>
    <x v="13"/>
    <x v="26"/>
    <x v="0"/>
    <n v="5.7595390000000002E-3"/>
    <x v="63"/>
    <x v="135"/>
    <x v="24"/>
    <x v="1"/>
    <x v="0"/>
    <n v="0"/>
    <n v="0"/>
  </r>
  <r>
    <x v="1"/>
    <n v="0.99992510999999995"/>
    <x v="13"/>
    <x v="2"/>
    <x v="6"/>
    <n v="1.4168426279999999"/>
    <x v="467"/>
    <x v="217"/>
    <x v="11"/>
    <x v="1"/>
    <x v="7"/>
    <n v="0"/>
    <n v="2"/>
  </r>
  <r>
    <x v="1"/>
    <n v="1.180699731"/>
    <x v="29"/>
    <x v="47"/>
    <x v="2"/>
    <n v="1235"/>
    <x v="1479"/>
    <x v="5"/>
    <x v="8"/>
    <x v="3"/>
    <x v="1"/>
    <n v="2"/>
    <n v="0"/>
  </r>
  <r>
    <x v="1"/>
    <n v="1.1421162E-2"/>
    <x v="8"/>
    <x v="35"/>
    <x v="0"/>
    <n v="0.947804176"/>
    <x v="440"/>
    <x v="18"/>
    <x v="16"/>
    <x v="0"/>
    <x v="5"/>
    <n v="0"/>
    <n v="3"/>
  </r>
  <r>
    <x v="1"/>
    <n v="1.005564621"/>
    <x v="13"/>
    <x v="9"/>
    <x v="3"/>
    <n v="1.291727141"/>
    <x v="1076"/>
    <x v="2729"/>
    <x v="9"/>
    <x v="0"/>
    <x v="1"/>
    <n v="0"/>
    <n v="1"/>
  </r>
  <r>
    <x v="1"/>
    <n v="0.23192753399999999"/>
    <x v="2"/>
    <x v="3"/>
    <x v="0"/>
    <n v="130"/>
    <x v="195"/>
    <x v="10"/>
    <x v="13"/>
    <x v="0"/>
    <x v="0"/>
    <n v="0"/>
    <n v="0"/>
  </r>
  <r>
    <x v="1"/>
    <n v="0.14748770899999999"/>
    <x v="11"/>
    <x v="39"/>
    <x v="1"/>
    <n v="0.36969192299999998"/>
    <x v="54"/>
    <x v="241"/>
    <x v="2"/>
    <x v="0"/>
    <x v="0"/>
    <n v="0"/>
    <n v="2"/>
  </r>
  <r>
    <x v="1"/>
    <n v="1.4047936089999999"/>
    <x v="39"/>
    <x v="27"/>
    <x v="0"/>
    <n v="0.43810643900000001"/>
    <x v="125"/>
    <x v="19"/>
    <x v="4"/>
    <x v="0"/>
    <x v="1"/>
    <n v="0"/>
    <n v="0"/>
  </r>
  <r>
    <x v="1"/>
    <n v="1.079946702"/>
    <x v="21"/>
    <x v="1"/>
    <x v="1"/>
    <n v="0.46353401900000002"/>
    <x v="172"/>
    <x v="3716"/>
    <x v="2"/>
    <x v="2"/>
    <x v="0"/>
    <n v="0"/>
    <n v="2"/>
  </r>
  <r>
    <x v="1"/>
    <n v="0.91744579699999995"/>
    <x v="3"/>
    <x v="46"/>
    <x v="1"/>
    <n v="0.386426096"/>
    <x v="80"/>
    <x v="3717"/>
    <x v="9"/>
    <x v="0"/>
    <x v="1"/>
    <n v="0"/>
    <n v="1"/>
  </r>
  <r>
    <x v="1"/>
    <n v="0.99999990000000005"/>
    <x v="13"/>
    <x v="25"/>
    <x v="1"/>
    <n v="0.48792672799999998"/>
    <x v="61"/>
    <x v="241"/>
    <x v="0"/>
    <x v="0"/>
    <x v="0"/>
    <n v="1"/>
    <n v="0"/>
  </r>
  <r>
    <x v="1"/>
    <n v="0.99999990000000005"/>
    <x v="13"/>
    <x v="0"/>
    <x v="1"/>
    <n v="401"/>
    <x v="2038"/>
    <x v="5"/>
    <x v="12"/>
    <x v="2"/>
    <x v="0"/>
    <n v="0"/>
    <n v="-1"/>
  </r>
  <r>
    <x v="1"/>
    <n v="0.83075572099999995"/>
    <x v="18"/>
    <x v="26"/>
    <x v="0"/>
    <n v="0.74326254599999997"/>
    <x v="242"/>
    <x v="64"/>
    <x v="14"/>
    <x v="0"/>
    <x v="6"/>
    <n v="0"/>
    <n v="3"/>
  </r>
  <r>
    <x v="1"/>
    <n v="0.20625190199999999"/>
    <x v="4"/>
    <x v="1"/>
    <x v="0"/>
    <n v="4688"/>
    <x v="2130"/>
    <x v="5"/>
    <x v="18"/>
    <x v="0"/>
    <x v="3"/>
    <n v="0"/>
    <n v="0"/>
  </r>
  <r>
    <x v="1"/>
    <n v="0.68974899700000003"/>
    <x v="16"/>
    <x v="1"/>
    <x v="2"/>
    <n v="0.65081788399999996"/>
    <x v="289"/>
    <x v="916"/>
    <x v="7"/>
    <x v="1"/>
    <x v="4"/>
    <n v="0"/>
    <n v="0"/>
  </r>
  <r>
    <x v="1"/>
    <n v="0.65082066500000002"/>
    <x v="1"/>
    <x v="30"/>
    <x v="0"/>
    <n v="0.57933510799999999"/>
    <x v="150"/>
    <x v="3718"/>
    <x v="5"/>
    <x v="0"/>
    <x v="4"/>
    <n v="0"/>
    <n v="0"/>
  </r>
  <r>
    <x v="1"/>
    <n v="1.3058676650000001"/>
    <x v="34"/>
    <x v="22"/>
    <x v="3"/>
    <n v="0.226564713"/>
    <x v="88"/>
    <x v="3719"/>
    <x v="0"/>
    <x v="0"/>
    <x v="0"/>
    <n v="0"/>
    <n v="3"/>
  </r>
  <r>
    <x v="1"/>
    <n v="0.71863703499999998"/>
    <x v="16"/>
    <x v="56"/>
    <x v="4"/>
    <n v="0.33407399199999999"/>
    <x v="140"/>
    <x v="127"/>
    <x v="16"/>
    <x v="0"/>
    <x v="1"/>
    <n v="0"/>
    <n v="1"/>
  </r>
  <r>
    <x v="1"/>
    <n v="0"/>
    <x v="8"/>
    <x v="20"/>
    <x v="0"/>
    <n v="0.56199876599999998"/>
    <x v="145"/>
    <x v="3720"/>
    <x v="5"/>
    <x v="0"/>
    <x v="0"/>
    <n v="0"/>
    <n v="0"/>
  </r>
  <r>
    <x v="1"/>
    <n v="0.55717712200000002"/>
    <x v="9"/>
    <x v="22"/>
    <x v="0"/>
    <n v="0.48321131"/>
    <x v="64"/>
    <x v="3215"/>
    <x v="18"/>
    <x v="0"/>
    <x v="9"/>
    <n v="0"/>
    <n v="2"/>
  </r>
  <r>
    <x v="1"/>
    <n v="0.19406997600000001"/>
    <x v="4"/>
    <x v="5"/>
    <x v="0"/>
    <n v="0.176621571"/>
    <x v="130"/>
    <x v="890"/>
    <x v="25"/>
    <x v="0"/>
    <x v="4"/>
    <n v="0"/>
    <n v="3"/>
  </r>
  <r>
    <x v="1"/>
    <n v="0.11833453300000001"/>
    <x v="7"/>
    <x v="50"/>
    <x v="1"/>
    <n v="0.20119970000000001"/>
    <x v="92"/>
    <x v="26"/>
    <x v="6"/>
    <x v="0"/>
    <x v="0"/>
    <n v="0"/>
    <n v="3"/>
  </r>
  <r>
    <x v="1"/>
    <n v="0.52041739099999995"/>
    <x v="20"/>
    <x v="28"/>
    <x v="1"/>
    <n v="1.5359168240000001"/>
    <x v="1942"/>
    <x v="3721"/>
    <x v="13"/>
    <x v="0"/>
    <x v="4"/>
    <n v="2"/>
    <n v="0"/>
  </r>
  <r>
    <x v="1"/>
    <n v="0.99999990000000005"/>
    <x v="13"/>
    <x v="41"/>
    <x v="0"/>
    <n v="0.19512032500000001"/>
    <x v="178"/>
    <x v="56"/>
    <x v="2"/>
    <x v="0"/>
    <x v="1"/>
    <n v="0"/>
    <n v="2"/>
  </r>
  <r>
    <x v="1"/>
    <n v="0.99999990000000005"/>
    <x v="13"/>
    <x v="46"/>
    <x v="1"/>
    <n v="0.25537231399999999"/>
    <x v="39"/>
    <x v="49"/>
    <x v="4"/>
    <x v="3"/>
    <x v="0"/>
    <n v="0"/>
    <n v="4"/>
  </r>
  <r>
    <x v="1"/>
    <n v="1.0922023890000001"/>
    <x v="21"/>
    <x v="0"/>
    <x v="3"/>
    <n v="0.53113147900000002"/>
    <x v="10"/>
    <x v="3722"/>
    <x v="5"/>
    <x v="1"/>
    <x v="4"/>
    <n v="3"/>
    <n v="0"/>
  </r>
  <r>
    <x v="1"/>
    <n v="0.56568973600000005"/>
    <x v="9"/>
    <x v="49"/>
    <x v="0"/>
    <n v="0.88136763900000004"/>
    <x v="236"/>
    <x v="3723"/>
    <x v="16"/>
    <x v="0"/>
    <x v="4"/>
    <n v="0"/>
    <n v="2"/>
  </r>
  <r>
    <x v="1"/>
    <n v="1.408411E-2"/>
    <x v="8"/>
    <x v="26"/>
    <x v="0"/>
    <n v="3577"/>
    <x v="2131"/>
    <x v="5"/>
    <x v="2"/>
    <x v="0"/>
    <x v="4"/>
    <n v="0"/>
    <n v="0"/>
  </r>
  <r>
    <x v="1"/>
    <n v="1.0019980020000001"/>
    <x v="13"/>
    <x v="60"/>
    <x v="0"/>
    <n v="0.13427656199999999"/>
    <x v="29"/>
    <x v="3724"/>
    <x v="3"/>
    <x v="0"/>
    <x v="0"/>
    <n v="1"/>
    <n v="0"/>
  </r>
  <r>
    <x v="1"/>
    <n v="0.42924674400000001"/>
    <x v="14"/>
    <x v="37"/>
    <x v="3"/>
    <n v="1.50041632"/>
    <x v="813"/>
    <x v="241"/>
    <x v="25"/>
    <x v="0"/>
    <x v="0"/>
    <n v="0"/>
    <n v="0"/>
  </r>
  <r>
    <x v="1"/>
    <n v="1.458471761"/>
    <x v="60"/>
    <x v="34"/>
    <x v="1"/>
    <n v="1.180455303"/>
    <x v="1301"/>
    <x v="567"/>
    <x v="4"/>
    <x v="1"/>
    <x v="1"/>
    <n v="0"/>
    <n v="0"/>
  </r>
  <r>
    <x v="1"/>
    <n v="0.49345977099999999"/>
    <x v="20"/>
    <x v="49"/>
    <x v="1"/>
    <n v="1.448357925"/>
    <x v="1598"/>
    <x v="500"/>
    <x v="11"/>
    <x v="0"/>
    <x v="4"/>
    <n v="0"/>
    <n v="0"/>
  </r>
  <r>
    <x v="1"/>
    <n v="0.99999990000000005"/>
    <x v="13"/>
    <x v="3"/>
    <x v="2"/>
    <n v="2808"/>
    <x v="2132"/>
    <x v="5"/>
    <x v="2"/>
    <x v="2"/>
    <x v="1"/>
    <n v="1"/>
    <n v="-1"/>
  </r>
  <r>
    <x v="1"/>
    <n v="0.99999990000000005"/>
    <x v="13"/>
    <x v="47"/>
    <x v="0"/>
    <n v="7.918733E-2"/>
    <x v="265"/>
    <x v="73"/>
    <x v="4"/>
    <x v="0"/>
    <x v="0"/>
    <n v="0"/>
    <n v="1"/>
  </r>
  <r>
    <x v="1"/>
    <n v="0.99999990000000005"/>
    <x v="13"/>
    <x v="54"/>
    <x v="0"/>
    <n v="0"/>
    <x v="41"/>
    <x v="3725"/>
    <x v="24"/>
    <x v="0"/>
    <x v="0"/>
    <n v="0"/>
    <n v="2"/>
  </r>
  <r>
    <x v="1"/>
    <n v="0.583052397"/>
    <x v="12"/>
    <x v="9"/>
    <x v="0"/>
    <n v="0.41013108199999998"/>
    <x v="171"/>
    <x v="45"/>
    <x v="8"/>
    <x v="1"/>
    <x v="4"/>
    <n v="0"/>
    <n v="1"/>
  </r>
  <r>
    <x v="1"/>
    <n v="0.964290816"/>
    <x v="0"/>
    <x v="49"/>
    <x v="0"/>
    <n v="0.33164933099999999"/>
    <x v="119"/>
    <x v="3726"/>
    <x v="4"/>
    <x v="6"/>
    <x v="0"/>
    <n v="1"/>
    <n v="1"/>
  </r>
  <r>
    <x v="1"/>
    <n v="0.450868765"/>
    <x v="14"/>
    <x v="8"/>
    <x v="0"/>
    <n v="0.18218801500000001"/>
    <x v="36"/>
    <x v="3727"/>
    <x v="6"/>
    <x v="1"/>
    <x v="4"/>
    <n v="0"/>
    <n v="1"/>
  </r>
  <r>
    <x v="1"/>
    <n v="0.99999990000000005"/>
    <x v="13"/>
    <x v="1"/>
    <x v="1"/>
    <n v="0.164785553"/>
    <x v="129"/>
    <x v="66"/>
    <x v="12"/>
    <x v="0"/>
    <x v="0"/>
    <n v="0"/>
    <n v="4"/>
  </r>
  <r>
    <x v="1"/>
    <n v="0.68099511899999998"/>
    <x v="16"/>
    <x v="53"/>
    <x v="2"/>
    <n v="3450"/>
    <x v="2133"/>
    <x v="5"/>
    <x v="9"/>
    <x v="3"/>
    <x v="1"/>
    <n v="1"/>
    <n v="0"/>
  </r>
  <r>
    <x v="1"/>
    <n v="0.98296837000000004"/>
    <x v="13"/>
    <x v="11"/>
    <x v="3"/>
    <n v="0.97680463900000003"/>
    <x v="1050"/>
    <x v="114"/>
    <x v="13"/>
    <x v="0"/>
    <x v="1"/>
    <n v="0"/>
    <n v="0"/>
  </r>
  <r>
    <x v="1"/>
    <n v="0.32481851299999998"/>
    <x v="5"/>
    <x v="53"/>
    <x v="0"/>
    <n v="0.33233353300000001"/>
    <x v="119"/>
    <x v="114"/>
    <x v="8"/>
    <x v="0"/>
    <x v="1"/>
    <n v="0"/>
    <n v="2"/>
  </r>
  <r>
    <x v="1"/>
    <n v="0"/>
    <x v="8"/>
    <x v="46"/>
    <x v="2"/>
    <n v="0.49770046000000001"/>
    <x v="232"/>
    <x v="114"/>
    <x v="0"/>
    <x v="3"/>
    <x v="4"/>
    <n v="1"/>
    <n v="0"/>
  </r>
  <r>
    <x v="1"/>
    <n v="0.92534992199999999"/>
    <x v="0"/>
    <x v="2"/>
    <x v="0"/>
    <n v="0.109617373"/>
    <x v="50"/>
    <x v="3728"/>
    <x v="4"/>
    <x v="0"/>
    <x v="0"/>
    <n v="0"/>
    <n v="1"/>
  </r>
  <r>
    <x v="1"/>
    <n v="4.2189282000000002E-2"/>
    <x v="10"/>
    <x v="2"/>
    <x v="1"/>
    <n v="0.158613795"/>
    <x v="51"/>
    <x v="75"/>
    <x v="8"/>
    <x v="0"/>
    <x v="0"/>
    <n v="0"/>
    <n v="1"/>
  </r>
  <r>
    <x v="1"/>
    <n v="0.66067864300000001"/>
    <x v="1"/>
    <x v="27"/>
    <x v="0"/>
    <n v="7.5687649999999999E-3"/>
    <x v="20"/>
    <x v="261"/>
    <x v="4"/>
    <x v="1"/>
    <x v="0"/>
    <n v="0"/>
    <n v="3"/>
  </r>
  <r>
    <x v="1"/>
    <n v="0.73574163100000001"/>
    <x v="6"/>
    <x v="0"/>
    <x v="0"/>
    <n v="0.48880617700000001"/>
    <x v="61"/>
    <x v="979"/>
    <x v="7"/>
    <x v="0"/>
    <x v="3"/>
    <n v="0"/>
    <n v="3"/>
  </r>
  <r>
    <x v="1"/>
    <n v="0"/>
    <x v="8"/>
    <x v="45"/>
    <x v="0"/>
    <n v="0.22535211299999999"/>
    <x v="88"/>
    <x v="133"/>
    <x v="2"/>
    <x v="0"/>
    <x v="1"/>
    <n v="0"/>
    <n v="1"/>
  </r>
  <r>
    <x v="1"/>
    <n v="0.35724025100000001"/>
    <x v="17"/>
    <x v="13"/>
    <x v="0"/>
    <n v="0.45500692199999998"/>
    <x v="184"/>
    <x v="324"/>
    <x v="0"/>
    <x v="0"/>
    <x v="1"/>
    <n v="0"/>
    <n v="3"/>
  </r>
  <r>
    <x v="1"/>
    <n v="0.85153646800000005"/>
    <x v="18"/>
    <x v="17"/>
    <x v="0"/>
    <n v="4.7253951000000002E-2"/>
    <x v="141"/>
    <x v="601"/>
    <x v="8"/>
    <x v="0"/>
    <x v="0"/>
    <n v="0"/>
    <n v="1"/>
  </r>
  <r>
    <x v="1"/>
    <n v="0.99999990000000005"/>
    <x v="13"/>
    <x v="3"/>
    <x v="0"/>
    <n v="0"/>
    <x v="41"/>
    <x v="1236"/>
    <x v="24"/>
    <x v="0"/>
    <x v="0"/>
    <n v="0"/>
    <n v="1"/>
  </r>
  <r>
    <x v="1"/>
    <n v="1.9840319360000001"/>
    <x v="48"/>
    <x v="53"/>
    <x v="0"/>
    <n v="2.5416075E-2"/>
    <x v="3"/>
    <x v="185"/>
    <x v="12"/>
    <x v="2"/>
    <x v="0"/>
    <n v="0"/>
    <n v="0"/>
  </r>
  <r>
    <x v="1"/>
    <n v="0.31456325800000001"/>
    <x v="5"/>
    <x v="59"/>
    <x v="0"/>
    <n v="1.1428571430000001"/>
    <x v="888"/>
    <x v="45"/>
    <x v="25"/>
    <x v="0"/>
    <x v="5"/>
    <n v="1"/>
    <n v="0"/>
  </r>
  <r>
    <x v="1"/>
    <n v="0.99999990000000005"/>
    <x v="13"/>
    <x v="46"/>
    <x v="4"/>
    <n v="2665"/>
    <x v="636"/>
    <x v="5"/>
    <x v="2"/>
    <x v="1"/>
    <x v="3"/>
    <n v="0"/>
    <n v="0"/>
  </r>
  <r>
    <x v="1"/>
    <n v="0.99999990000000005"/>
    <x v="13"/>
    <x v="33"/>
    <x v="0"/>
    <n v="0.182563542"/>
    <x v="136"/>
    <x v="3729"/>
    <x v="3"/>
    <x v="4"/>
    <x v="0"/>
    <n v="0"/>
    <n v="0"/>
  </r>
  <r>
    <x v="1"/>
    <n v="0.72493183900000002"/>
    <x v="16"/>
    <x v="19"/>
    <x v="0"/>
    <n v="97"/>
    <x v="1723"/>
    <x v="5"/>
    <x v="0"/>
    <x v="0"/>
    <x v="0"/>
    <n v="0"/>
    <n v="-1"/>
  </r>
  <r>
    <x v="1"/>
    <n v="2.9976429999999999E-3"/>
    <x v="8"/>
    <x v="13"/>
    <x v="2"/>
    <n v="0.41068744000000001"/>
    <x v="171"/>
    <x v="3730"/>
    <x v="20"/>
    <x v="0"/>
    <x v="4"/>
    <n v="0"/>
    <n v="0"/>
  </r>
  <r>
    <x v="1"/>
    <n v="0.196786816"/>
    <x v="4"/>
    <x v="22"/>
    <x v="0"/>
    <n v="0.13294936399999999"/>
    <x v="29"/>
    <x v="135"/>
    <x v="5"/>
    <x v="0"/>
    <x v="0"/>
    <n v="0"/>
    <n v="4"/>
  </r>
  <r>
    <x v="1"/>
    <n v="0.231202677"/>
    <x v="2"/>
    <x v="21"/>
    <x v="1"/>
    <n v="2596"/>
    <x v="2134"/>
    <x v="5"/>
    <x v="13"/>
    <x v="1"/>
    <x v="1"/>
    <n v="1"/>
    <n v="0"/>
  </r>
  <r>
    <x v="1"/>
    <n v="0.31601442499999999"/>
    <x v="5"/>
    <x v="23"/>
    <x v="1"/>
    <n v="5.6518262E-2"/>
    <x v="220"/>
    <x v="165"/>
    <x v="4"/>
    <x v="0"/>
    <x v="0"/>
    <n v="0"/>
    <n v="0"/>
  </r>
  <r>
    <x v="1"/>
    <n v="0.99999990000000005"/>
    <x v="13"/>
    <x v="46"/>
    <x v="1"/>
    <n v="7.9457960999999994E-2"/>
    <x v="265"/>
    <x v="3731"/>
    <x v="4"/>
    <x v="0"/>
    <x v="0"/>
    <n v="0"/>
    <n v="4"/>
  </r>
  <r>
    <x v="1"/>
    <n v="1.1498335180000001"/>
    <x v="25"/>
    <x v="22"/>
    <x v="1"/>
    <n v="4.0196595000000002E-2"/>
    <x v="19"/>
    <x v="3732"/>
    <x v="8"/>
    <x v="2"/>
    <x v="0"/>
    <n v="0"/>
    <n v="0"/>
  </r>
  <r>
    <x v="1"/>
    <n v="0.441390061"/>
    <x v="14"/>
    <x v="46"/>
    <x v="1"/>
    <n v="1058"/>
    <x v="1913"/>
    <x v="5"/>
    <x v="16"/>
    <x v="0"/>
    <x v="1"/>
    <n v="0"/>
    <n v="-1"/>
  </r>
  <r>
    <x v="1"/>
    <n v="0.38427432700000003"/>
    <x v="15"/>
    <x v="1"/>
    <x v="2"/>
    <n v="0.39455110100000002"/>
    <x v="38"/>
    <x v="799"/>
    <x v="18"/>
    <x v="0"/>
    <x v="4"/>
    <n v="0"/>
    <n v="2"/>
  </r>
  <r>
    <x v="1"/>
    <n v="1.0059940060000001"/>
    <x v="13"/>
    <x v="14"/>
    <x v="2"/>
    <n v="0.79098427100000002"/>
    <x v="170"/>
    <x v="1518"/>
    <x v="5"/>
    <x v="0"/>
    <x v="4"/>
    <n v="0"/>
    <n v="1"/>
  </r>
  <r>
    <x v="1"/>
    <n v="0.462268866"/>
    <x v="14"/>
    <x v="54"/>
    <x v="0"/>
    <n v="0.336132773"/>
    <x v="140"/>
    <x v="114"/>
    <x v="4"/>
    <x v="0"/>
    <x v="1"/>
    <n v="1"/>
    <n v="0"/>
  </r>
  <r>
    <x v="1"/>
    <n v="0.13572854300000001"/>
    <x v="11"/>
    <x v="6"/>
    <x v="0"/>
    <n v="0.19026990999999999"/>
    <x v="14"/>
    <x v="75"/>
    <x v="4"/>
    <x v="2"/>
    <x v="0"/>
    <n v="2"/>
    <n v="2"/>
  </r>
  <r>
    <x v="1"/>
    <n v="7.2029642000000005E-2"/>
    <x v="10"/>
    <x v="5"/>
    <x v="2"/>
    <n v="0.50269968300000001"/>
    <x v="256"/>
    <x v="3733"/>
    <x v="14"/>
    <x v="0"/>
    <x v="4"/>
    <n v="0"/>
    <n v="3"/>
  </r>
  <r>
    <x v="1"/>
    <n v="0.72278005000000001"/>
    <x v="16"/>
    <x v="53"/>
    <x v="3"/>
    <n v="1.0620362130000001"/>
    <x v="1447"/>
    <x v="3734"/>
    <x v="14"/>
    <x v="0"/>
    <x v="4"/>
    <n v="0"/>
    <n v="2"/>
  </r>
  <r>
    <x v="1"/>
    <n v="0.90745769799999998"/>
    <x v="3"/>
    <x v="46"/>
    <x v="2"/>
    <n v="0.25648601199999999"/>
    <x v="39"/>
    <x v="3735"/>
    <x v="6"/>
    <x v="0"/>
    <x v="4"/>
    <n v="1"/>
    <n v="0"/>
  </r>
  <r>
    <x v="1"/>
    <n v="0.95919523399999995"/>
    <x v="0"/>
    <x v="44"/>
    <x v="0"/>
    <n v="0.36568437199999998"/>
    <x v="85"/>
    <x v="373"/>
    <x v="6"/>
    <x v="0"/>
    <x v="4"/>
    <n v="0"/>
    <n v="0"/>
  </r>
  <r>
    <x v="1"/>
    <n v="0"/>
    <x v="8"/>
    <x v="40"/>
    <x v="3"/>
    <n v="2956"/>
    <x v="2135"/>
    <x v="5"/>
    <x v="2"/>
    <x v="0"/>
    <x v="1"/>
    <n v="0"/>
    <n v="0"/>
  </r>
  <r>
    <x v="1"/>
    <n v="0.24572755600000001"/>
    <x v="2"/>
    <x v="66"/>
    <x v="0"/>
    <n v="0.22092635799999999"/>
    <x v="89"/>
    <x v="75"/>
    <x v="5"/>
    <x v="0"/>
    <x v="0"/>
    <n v="0"/>
    <n v="1"/>
  </r>
  <r>
    <x v="1"/>
    <n v="0.50136729099999999"/>
    <x v="20"/>
    <x v="26"/>
    <x v="4"/>
    <n v="0.42715586500000002"/>
    <x v="180"/>
    <x v="3736"/>
    <x v="9"/>
    <x v="1"/>
    <x v="1"/>
    <n v="0"/>
    <n v="0"/>
  </r>
  <r>
    <x v="1"/>
    <n v="0.99999990000000005"/>
    <x v="13"/>
    <x v="44"/>
    <x v="0"/>
    <n v="0.106323053"/>
    <x v="251"/>
    <x v="496"/>
    <x v="8"/>
    <x v="0"/>
    <x v="0"/>
    <n v="0"/>
    <n v="2"/>
  </r>
  <r>
    <x v="1"/>
    <n v="0.30773625900000001"/>
    <x v="5"/>
    <x v="6"/>
    <x v="1"/>
    <n v="0.45932373599999998"/>
    <x v="147"/>
    <x v="1563"/>
    <x v="8"/>
    <x v="0"/>
    <x v="1"/>
    <n v="0"/>
    <n v="2"/>
  </r>
  <r>
    <x v="1"/>
    <n v="0.868519508"/>
    <x v="18"/>
    <x v="35"/>
    <x v="0"/>
    <n v="5.4363674000000001E-2"/>
    <x v="220"/>
    <x v="54"/>
    <x v="4"/>
    <x v="2"/>
    <x v="0"/>
    <n v="1"/>
    <n v="3"/>
  </r>
  <r>
    <x v="1"/>
    <n v="0.99999990000000005"/>
    <x v="13"/>
    <x v="33"/>
    <x v="2"/>
    <n v="0.103421761"/>
    <x v="251"/>
    <x v="0"/>
    <x v="2"/>
    <x v="6"/>
    <x v="0"/>
    <n v="0"/>
    <n v="2"/>
  </r>
  <r>
    <x v="1"/>
    <n v="0.32883558200000002"/>
    <x v="17"/>
    <x v="2"/>
    <x v="0"/>
    <n v="0.74781523100000002"/>
    <x v="100"/>
    <x v="287"/>
    <x v="8"/>
    <x v="0"/>
    <x v="0"/>
    <n v="0"/>
    <n v="1"/>
  </r>
  <r>
    <x v="1"/>
    <n v="0.77573628699999997"/>
    <x v="19"/>
    <x v="7"/>
    <x v="1"/>
    <n v="0.39072479900000001"/>
    <x v="162"/>
    <x v="157"/>
    <x v="5"/>
    <x v="0"/>
    <x v="0"/>
    <n v="0"/>
    <n v="1"/>
  </r>
  <r>
    <x v="1"/>
    <n v="0.99999990000000005"/>
    <x v="13"/>
    <x v="20"/>
    <x v="0"/>
    <n v="0"/>
    <x v="41"/>
    <x v="457"/>
    <x v="24"/>
    <x v="1"/>
    <x v="0"/>
    <n v="0"/>
    <n v="0"/>
  </r>
  <r>
    <x v="1"/>
    <n v="0.98011074099999995"/>
    <x v="13"/>
    <x v="13"/>
    <x v="0"/>
    <n v="0.538544519"/>
    <x v="31"/>
    <x v="3737"/>
    <x v="6"/>
    <x v="0"/>
    <x v="4"/>
    <n v="0"/>
    <n v="5"/>
  </r>
  <r>
    <x v="1"/>
    <n v="0.29670329699999998"/>
    <x v="5"/>
    <x v="16"/>
    <x v="2"/>
    <n v="0.262315943"/>
    <x v="26"/>
    <x v="20"/>
    <x v="9"/>
    <x v="1"/>
    <x v="0"/>
    <n v="0"/>
    <n v="2"/>
  </r>
  <r>
    <x v="1"/>
    <n v="0.53176641199999997"/>
    <x v="9"/>
    <x v="49"/>
    <x v="0"/>
    <n v="0.64515377399999996"/>
    <x v="210"/>
    <x v="1818"/>
    <x v="18"/>
    <x v="0"/>
    <x v="4"/>
    <n v="0"/>
    <n v="2"/>
  </r>
  <r>
    <x v="1"/>
    <n v="1.257954797"/>
    <x v="24"/>
    <x v="49"/>
    <x v="1"/>
    <n v="0.53491720700000001"/>
    <x v="96"/>
    <x v="102"/>
    <x v="14"/>
    <x v="0"/>
    <x v="1"/>
    <n v="0"/>
    <n v="0"/>
  </r>
  <r>
    <x v="1"/>
    <n v="1.0428716840000001"/>
    <x v="23"/>
    <x v="49"/>
    <x v="5"/>
    <n v="0.40056509499999998"/>
    <x v="222"/>
    <x v="258"/>
    <x v="8"/>
    <x v="0"/>
    <x v="4"/>
    <n v="1"/>
    <n v="4"/>
  </r>
  <r>
    <x v="1"/>
    <n v="1.0336213729999999"/>
    <x v="23"/>
    <x v="35"/>
    <x v="0"/>
    <n v="0.50487210699999996"/>
    <x v="256"/>
    <x v="3358"/>
    <x v="3"/>
    <x v="0"/>
    <x v="0"/>
    <n v="0"/>
    <n v="1"/>
  </r>
  <r>
    <x v="1"/>
    <n v="2.9046240000000002E-3"/>
    <x v="8"/>
    <x v="27"/>
    <x v="0"/>
    <n v="0.72647294100000004"/>
    <x v="107"/>
    <x v="165"/>
    <x v="6"/>
    <x v="0"/>
    <x v="4"/>
    <n v="0"/>
    <n v="1"/>
  </r>
  <r>
    <x v="1"/>
    <n v="0.68272736199999995"/>
    <x v="16"/>
    <x v="14"/>
    <x v="3"/>
    <n v="0.69110296599999999"/>
    <x v="37"/>
    <x v="75"/>
    <x v="5"/>
    <x v="2"/>
    <x v="4"/>
    <n v="0"/>
    <n v="1"/>
  </r>
  <r>
    <x v="1"/>
    <n v="0.95425628600000001"/>
    <x v="0"/>
    <x v="3"/>
    <x v="1"/>
    <n v="0.40602621300000002"/>
    <x v="173"/>
    <x v="936"/>
    <x v="8"/>
    <x v="0"/>
    <x v="1"/>
    <n v="0"/>
    <n v="4"/>
  </r>
  <r>
    <x v="1"/>
    <n v="0.98093975300000003"/>
    <x v="13"/>
    <x v="26"/>
    <x v="3"/>
    <n v="0.58901618499999997"/>
    <x v="146"/>
    <x v="2981"/>
    <x v="13"/>
    <x v="2"/>
    <x v="1"/>
    <n v="0"/>
    <n v="0"/>
  </r>
  <r>
    <x v="1"/>
    <n v="0.99999990000000005"/>
    <x v="13"/>
    <x v="40"/>
    <x v="1"/>
    <n v="0.116289199"/>
    <x v="56"/>
    <x v="3738"/>
    <x v="4"/>
    <x v="0"/>
    <x v="0"/>
    <n v="0"/>
    <n v="0"/>
  </r>
  <r>
    <x v="1"/>
    <n v="0.62703840099999997"/>
    <x v="1"/>
    <x v="29"/>
    <x v="0"/>
    <n v="0.21659446900000001"/>
    <x v="194"/>
    <x v="75"/>
    <x v="0"/>
    <x v="1"/>
    <x v="0"/>
    <n v="1"/>
    <n v="3"/>
  </r>
  <r>
    <x v="1"/>
    <n v="0.31433765899999999"/>
    <x v="5"/>
    <x v="40"/>
    <x v="0"/>
    <n v="6.3179916000000003E-2"/>
    <x v="15"/>
    <x v="3739"/>
    <x v="5"/>
    <x v="0"/>
    <x v="0"/>
    <n v="0"/>
    <n v="1"/>
  </r>
  <r>
    <x v="1"/>
    <n v="1.1082547840000001"/>
    <x v="21"/>
    <x v="33"/>
    <x v="2"/>
    <n v="0.25556189400000001"/>
    <x v="39"/>
    <x v="3740"/>
    <x v="2"/>
    <x v="6"/>
    <x v="0"/>
    <n v="1"/>
    <n v="2"/>
  </r>
  <r>
    <x v="1"/>
    <n v="0.610167813"/>
    <x v="12"/>
    <x v="59"/>
    <x v="1"/>
    <n v="0.16709844600000001"/>
    <x v="129"/>
    <x v="1025"/>
    <x v="8"/>
    <x v="1"/>
    <x v="1"/>
    <n v="0"/>
    <n v="4"/>
  </r>
  <r>
    <x v="1"/>
    <n v="0.99933652399999995"/>
    <x v="13"/>
    <x v="5"/>
    <x v="0"/>
    <n v="5021"/>
    <x v="2136"/>
    <x v="5"/>
    <x v="18"/>
    <x v="0"/>
    <x v="4"/>
    <n v="0"/>
    <n v="0"/>
  </r>
  <r>
    <x v="1"/>
    <n v="0.76733699600000005"/>
    <x v="6"/>
    <x v="8"/>
    <x v="5"/>
    <n v="0.555177217"/>
    <x v="163"/>
    <x v="3741"/>
    <x v="25"/>
    <x v="0"/>
    <x v="4"/>
    <n v="0"/>
    <n v="0"/>
  </r>
  <r>
    <x v="1"/>
    <n v="0.27635642100000002"/>
    <x v="5"/>
    <x v="30"/>
    <x v="1"/>
    <n v="0.430599171"/>
    <x v="16"/>
    <x v="2892"/>
    <x v="14"/>
    <x v="0"/>
    <x v="4"/>
    <n v="1"/>
    <n v="0"/>
  </r>
  <r>
    <x v="1"/>
    <n v="0.10728096299999999"/>
    <x v="7"/>
    <x v="50"/>
    <x v="2"/>
    <n v="6.6176469999999999E-3"/>
    <x v="63"/>
    <x v="537"/>
    <x v="8"/>
    <x v="1"/>
    <x v="0"/>
    <n v="0"/>
    <n v="0"/>
  </r>
  <r>
    <x v="1"/>
    <n v="0.50098989900000002"/>
    <x v="20"/>
    <x v="49"/>
    <x v="2"/>
    <n v="2.4852550309999999"/>
    <x v="2137"/>
    <x v="189"/>
    <x v="19"/>
    <x v="0"/>
    <x v="8"/>
    <n v="0"/>
    <n v="0"/>
  </r>
  <r>
    <x v="1"/>
    <n v="0.99999990000000005"/>
    <x v="13"/>
    <x v="39"/>
    <x v="0"/>
    <n v="7.8653557999999998E-2"/>
    <x v="265"/>
    <x v="132"/>
    <x v="1"/>
    <x v="0"/>
    <x v="0"/>
    <n v="0"/>
    <n v="0"/>
  </r>
  <r>
    <x v="1"/>
    <n v="0.93955372599999998"/>
    <x v="0"/>
    <x v="17"/>
    <x v="0"/>
    <n v="0.44032921800000002"/>
    <x v="125"/>
    <x v="333"/>
    <x v="9"/>
    <x v="0"/>
    <x v="0"/>
    <n v="0"/>
    <n v="0"/>
  </r>
  <r>
    <x v="1"/>
    <n v="0.89811598800000003"/>
    <x v="3"/>
    <x v="46"/>
    <x v="0"/>
    <n v="0.475448335"/>
    <x v="23"/>
    <x v="3742"/>
    <x v="8"/>
    <x v="0"/>
    <x v="1"/>
    <n v="0"/>
    <n v="2"/>
  </r>
  <r>
    <x v="1"/>
    <n v="0.77952215000000002"/>
    <x v="19"/>
    <x v="37"/>
    <x v="1"/>
    <n v="0.49783817200000002"/>
    <x v="232"/>
    <x v="3743"/>
    <x v="18"/>
    <x v="1"/>
    <x v="3"/>
    <n v="1"/>
    <n v="0"/>
  </r>
  <r>
    <x v="1"/>
    <n v="7.5511472999999996E-2"/>
    <x v="7"/>
    <x v="49"/>
    <x v="4"/>
    <n v="0.640670666"/>
    <x v="160"/>
    <x v="67"/>
    <x v="5"/>
    <x v="0"/>
    <x v="1"/>
    <n v="0"/>
    <n v="3"/>
  </r>
  <r>
    <x v="1"/>
    <n v="0.87043189399999998"/>
    <x v="18"/>
    <x v="15"/>
    <x v="0"/>
    <n v="0.32978014700000002"/>
    <x v="119"/>
    <x v="187"/>
    <x v="0"/>
    <x v="0"/>
    <x v="0"/>
    <n v="0"/>
    <n v="0"/>
  </r>
  <r>
    <x v="1"/>
    <n v="0.83313863799999999"/>
    <x v="18"/>
    <x v="46"/>
    <x v="0"/>
    <n v="2204"/>
    <x v="2138"/>
    <x v="5"/>
    <x v="5"/>
    <x v="2"/>
    <x v="1"/>
    <n v="0"/>
    <n v="0"/>
  </r>
  <r>
    <x v="1"/>
    <n v="0.16980010400000001"/>
    <x v="11"/>
    <x v="49"/>
    <x v="0"/>
    <n v="0.61567686499999996"/>
    <x v="523"/>
    <x v="114"/>
    <x v="14"/>
    <x v="0"/>
    <x v="4"/>
    <n v="0"/>
    <n v="0"/>
  </r>
  <r>
    <x v="1"/>
    <n v="0.32488455300000002"/>
    <x v="5"/>
    <x v="32"/>
    <x v="2"/>
    <n v="279"/>
    <x v="586"/>
    <x v="5"/>
    <x v="8"/>
    <x v="0"/>
    <x v="0"/>
    <n v="0"/>
    <n v="0"/>
  </r>
  <r>
    <x v="1"/>
    <n v="0.13879773000000001"/>
    <x v="11"/>
    <x v="14"/>
    <x v="0"/>
    <n v="0.36937758799999998"/>
    <x v="54"/>
    <x v="1017"/>
    <x v="9"/>
    <x v="0"/>
    <x v="1"/>
    <n v="0"/>
    <n v="2"/>
  </r>
  <r>
    <x v="1"/>
    <n v="0.86865727199999998"/>
    <x v="18"/>
    <x v="53"/>
    <x v="0"/>
    <n v="0.78555396899999996"/>
    <x v="216"/>
    <x v="180"/>
    <x v="13"/>
    <x v="1"/>
    <x v="4"/>
    <n v="0"/>
    <n v="0"/>
  </r>
  <r>
    <x v="1"/>
    <n v="0.86346499200000004"/>
    <x v="18"/>
    <x v="8"/>
    <x v="0"/>
    <n v="1600"/>
    <x v="2139"/>
    <x v="5"/>
    <x v="3"/>
    <x v="0"/>
    <x v="0"/>
    <n v="0"/>
    <n v="1"/>
  </r>
  <r>
    <x v="1"/>
    <n v="0"/>
    <x v="8"/>
    <x v="1"/>
    <x v="0"/>
    <n v="0.114563631"/>
    <x v="56"/>
    <x v="559"/>
    <x v="1"/>
    <x v="0"/>
    <x v="0"/>
    <n v="0"/>
    <n v="3"/>
  </r>
  <r>
    <x v="1"/>
    <n v="0.99999990000000005"/>
    <x v="13"/>
    <x v="41"/>
    <x v="3"/>
    <n v="0.39649338699999997"/>
    <x v="38"/>
    <x v="122"/>
    <x v="4"/>
    <x v="1"/>
    <x v="1"/>
    <n v="0"/>
    <n v="0"/>
  </r>
  <r>
    <x v="1"/>
    <n v="1.0243372449999999"/>
    <x v="13"/>
    <x v="29"/>
    <x v="0"/>
    <n v="0.54167559499999995"/>
    <x v="31"/>
    <x v="818"/>
    <x v="9"/>
    <x v="0"/>
    <x v="4"/>
    <n v="0"/>
    <n v="1"/>
  </r>
  <r>
    <x v="1"/>
    <n v="0.84718156"/>
    <x v="18"/>
    <x v="3"/>
    <x v="0"/>
    <n v="1.306031035"/>
    <x v="990"/>
    <x v="73"/>
    <x v="14"/>
    <x v="0"/>
    <x v="3"/>
    <n v="0"/>
    <n v="1"/>
  </r>
  <r>
    <x v="1"/>
    <n v="0.83416583399999999"/>
    <x v="18"/>
    <x v="50"/>
    <x v="0"/>
    <n v="0.450922196"/>
    <x v="99"/>
    <x v="1390"/>
    <x v="18"/>
    <x v="0"/>
    <x v="4"/>
    <n v="0"/>
    <n v="1"/>
  </r>
  <r>
    <x v="1"/>
    <n v="0.99999990000000005"/>
    <x v="13"/>
    <x v="23"/>
    <x v="0"/>
    <n v="0"/>
    <x v="41"/>
    <x v="5"/>
    <x v="3"/>
    <x v="3"/>
    <x v="0"/>
    <n v="0"/>
    <n v="0"/>
  </r>
  <r>
    <x v="1"/>
    <n v="0.99999990000000005"/>
    <x v="13"/>
    <x v="9"/>
    <x v="1"/>
    <n v="0.35085740100000001"/>
    <x v="44"/>
    <x v="3744"/>
    <x v="4"/>
    <x v="1"/>
    <x v="1"/>
    <n v="1"/>
    <n v="2"/>
  </r>
  <r>
    <x v="1"/>
    <n v="0.115114261"/>
    <x v="7"/>
    <x v="36"/>
    <x v="0"/>
    <n v="1.9951839999999998E-2"/>
    <x v="190"/>
    <x v="41"/>
    <x v="8"/>
    <x v="0"/>
    <x v="0"/>
    <n v="0"/>
    <n v="0"/>
  </r>
  <r>
    <x v="1"/>
    <n v="0.18820801400000001"/>
    <x v="4"/>
    <x v="54"/>
    <x v="0"/>
    <n v="0.46218092"/>
    <x v="147"/>
    <x v="151"/>
    <x v="9"/>
    <x v="0"/>
    <x v="4"/>
    <n v="0"/>
    <n v="0"/>
  </r>
  <r>
    <x v="1"/>
    <n v="0.99999990000000005"/>
    <x v="13"/>
    <x v="41"/>
    <x v="1"/>
    <n v="0"/>
    <x v="41"/>
    <x v="192"/>
    <x v="24"/>
    <x v="2"/>
    <x v="0"/>
    <n v="0"/>
    <n v="0"/>
  </r>
  <r>
    <x v="1"/>
    <n v="1.0117269470000001"/>
    <x v="13"/>
    <x v="22"/>
    <x v="1"/>
    <n v="0.20950284399999999"/>
    <x v="6"/>
    <x v="899"/>
    <x v="3"/>
    <x v="0"/>
    <x v="4"/>
    <n v="0"/>
    <n v="4"/>
  </r>
  <r>
    <x v="1"/>
    <n v="1.61752988"/>
    <x v="28"/>
    <x v="23"/>
    <x v="2"/>
    <n v="0.27657004800000001"/>
    <x v="164"/>
    <x v="1820"/>
    <x v="1"/>
    <x v="6"/>
    <x v="0"/>
    <n v="0"/>
    <n v="0"/>
  </r>
  <r>
    <x v="1"/>
    <n v="0.52710084999999995"/>
    <x v="9"/>
    <x v="23"/>
    <x v="3"/>
    <n v="0.467539553"/>
    <x v="126"/>
    <x v="2981"/>
    <x v="13"/>
    <x v="1"/>
    <x v="1"/>
    <n v="1"/>
    <n v="1"/>
  </r>
  <r>
    <x v="1"/>
    <n v="0.108271672"/>
    <x v="7"/>
    <x v="27"/>
    <x v="0"/>
    <n v="0.12470490200000001"/>
    <x v="66"/>
    <x v="299"/>
    <x v="18"/>
    <x v="0"/>
    <x v="0"/>
    <n v="0"/>
    <n v="2"/>
  </r>
  <r>
    <x v="1"/>
    <n v="6.0656144000000002E-2"/>
    <x v="10"/>
    <x v="26"/>
    <x v="0"/>
    <n v="0.37844805399999998"/>
    <x v="181"/>
    <x v="1246"/>
    <x v="5"/>
    <x v="1"/>
    <x v="1"/>
    <n v="1"/>
    <n v="3"/>
  </r>
  <r>
    <x v="1"/>
    <n v="0.52505310999999999"/>
    <x v="9"/>
    <x v="49"/>
    <x v="3"/>
    <n v="0.72305538899999999"/>
    <x v="107"/>
    <x v="114"/>
    <x v="14"/>
    <x v="0"/>
    <x v="1"/>
    <n v="0"/>
    <n v="4"/>
  </r>
  <r>
    <x v="1"/>
    <n v="2.4080605000000001E-2"/>
    <x v="8"/>
    <x v="11"/>
    <x v="0"/>
    <n v="0.24477771800000001"/>
    <x v="168"/>
    <x v="43"/>
    <x v="8"/>
    <x v="0"/>
    <x v="1"/>
    <n v="0"/>
    <n v="0"/>
  </r>
  <r>
    <x v="1"/>
    <n v="0.81527309100000001"/>
    <x v="19"/>
    <x v="7"/>
    <x v="1"/>
    <n v="473"/>
    <x v="1623"/>
    <x v="5"/>
    <x v="4"/>
    <x v="2"/>
    <x v="0"/>
    <n v="0"/>
    <n v="1"/>
  </r>
  <r>
    <x v="1"/>
    <n v="1.6765601000000002E-2"/>
    <x v="8"/>
    <x v="9"/>
    <x v="0"/>
    <n v="0.66495796600000001"/>
    <x v="77"/>
    <x v="3745"/>
    <x v="8"/>
    <x v="0"/>
    <x v="4"/>
    <n v="0"/>
    <n v="0"/>
  </r>
  <r>
    <x v="1"/>
    <n v="0.65854415600000005"/>
    <x v="1"/>
    <x v="13"/>
    <x v="0"/>
    <n v="0.95191757300000002"/>
    <x v="440"/>
    <x v="3600"/>
    <x v="11"/>
    <x v="0"/>
    <x v="3"/>
    <n v="1"/>
    <n v="1"/>
  </r>
  <r>
    <x v="1"/>
    <n v="0.91966545899999996"/>
    <x v="3"/>
    <x v="46"/>
    <x v="1"/>
    <n v="0.69951442399999997"/>
    <x v="142"/>
    <x v="4"/>
    <x v="16"/>
    <x v="0"/>
    <x v="0"/>
    <n v="0"/>
    <n v="3"/>
  </r>
  <r>
    <x v="1"/>
    <n v="1.4599416E-2"/>
    <x v="8"/>
    <x v="22"/>
    <x v="1"/>
    <n v="2563"/>
    <x v="2140"/>
    <x v="31"/>
    <x v="11"/>
    <x v="1"/>
    <x v="1"/>
    <n v="0"/>
    <n v="2"/>
  </r>
  <r>
    <x v="1"/>
    <n v="0.77290194599999995"/>
    <x v="6"/>
    <x v="49"/>
    <x v="0"/>
    <n v="0.52827793199999995"/>
    <x v="10"/>
    <x v="3746"/>
    <x v="3"/>
    <x v="0"/>
    <x v="4"/>
    <n v="1"/>
    <n v="0"/>
  </r>
  <r>
    <x v="1"/>
    <n v="1.0277209730000001"/>
    <x v="23"/>
    <x v="22"/>
    <x v="2"/>
    <n v="0.26049700100000001"/>
    <x v="26"/>
    <x v="4"/>
    <x v="2"/>
    <x v="2"/>
    <x v="0"/>
    <n v="1"/>
    <n v="2"/>
  </r>
  <r>
    <x v="1"/>
    <n v="0"/>
    <x v="8"/>
    <x v="16"/>
    <x v="0"/>
    <n v="8.8182791999999996E-2"/>
    <x v="115"/>
    <x v="409"/>
    <x v="0"/>
    <x v="0"/>
    <x v="0"/>
    <n v="0"/>
    <n v="0"/>
  </r>
  <r>
    <x v="1"/>
    <n v="0.74185719100000003"/>
    <x v="6"/>
    <x v="8"/>
    <x v="4"/>
    <n v="0.45396937199999998"/>
    <x v="184"/>
    <x v="2108"/>
    <x v="14"/>
    <x v="0"/>
    <x v="1"/>
    <n v="1"/>
    <n v="0"/>
  </r>
  <r>
    <x v="1"/>
    <n v="1.271033E-3"/>
    <x v="8"/>
    <x v="75"/>
    <x v="0"/>
    <n v="4.6146700000000002E-4"/>
    <x v="41"/>
    <x v="67"/>
    <x v="13"/>
    <x v="0"/>
    <x v="0"/>
    <n v="0"/>
    <n v="0"/>
  </r>
  <r>
    <x v="1"/>
    <n v="0.82021071000000001"/>
    <x v="19"/>
    <x v="24"/>
    <x v="1"/>
    <n v="1.120111378"/>
    <x v="159"/>
    <x v="189"/>
    <x v="27"/>
    <x v="0"/>
    <x v="1"/>
    <n v="0"/>
    <n v="0"/>
  </r>
  <r>
    <x v="1"/>
    <n v="0.99999990000000005"/>
    <x v="13"/>
    <x v="13"/>
    <x v="0"/>
    <n v="0"/>
    <x v="41"/>
    <x v="5"/>
    <x v="24"/>
    <x v="1"/>
    <x v="0"/>
    <n v="0"/>
    <n v="0"/>
  </r>
  <r>
    <x v="1"/>
    <n v="0.99333555500000004"/>
    <x v="13"/>
    <x v="9"/>
    <x v="2"/>
    <n v="0.145532308"/>
    <x v="102"/>
    <x v="1114"/>
    <x v="6"/>
    <x v="3"/>
    <x v="0"/>
    <n v="0"/>
    <n v="0"/>
  </r>
  <r>
    <x v="1"/>
    <n v="1.2025344E-2"/>
    <x v="8"/>
    <x v="29"/>
    <x v="0"/>
    <n v="886"/>
    <x v="617"/>
    <x v="5"/>
    <x v="16"/>
    <x v="0"/>
    <x v="0"/>
    <n v="0"/>
    <n v="0"/>
  </r>
  <r>
    <x v="1"/>
    <n v="0.99999990000000005"/>
    <x v="13"/>
    <x v="16"/>
    <x v="1"/>
    <n v="0.53853253300000004"/>
    <x v="31"/>
    <x v="324"/>
    <x v="4"/>
    <x v="1"/>
    <x v="4"/>
    <n v="2"/>
    <n v="0"/>
  </r>
  <r>
    <x v="1"/>
    <n v="0.102561886"/>
    <x v="7"/>
    <x v="32"/>
    <x v="0"/>
    <n v="2337"/>
    <x v="706"/>
    <x v="5"/>
    <x v="6"/>
    <x v="0"/>
    <x v="1"/>
    <n v="0"/>
    <n v="2"/>
  </r>
  <r>
    <x v="1"/>
    <n v="9.7744817999999997E-2"/>
    <x v="7"/>
    <x v="33"/>
    <x v="0"/>
    <n v="0.88055972000000005"/>
    <x v="236"/>
    <x v="49"/>
    <x v="3"/>
    <x v="0"/>
    <x v="4"/>
    <n v="0"/>
    <n v="0"/>
  </r>
  <r>
    <x v="1"/>
    <n v="0"/>
    <x v="8"/>
    <x v="41"/>
    <x v="0"/>
    <n v="1.1139544180000001"/>
    <x v="225"/>
    <x v="7"/>
    <x v="6"/>
    <x v="0"/>
    <x v="4"/>
    <n v="1"/>
    <n v="0"/>
  </r>
  <r>
    <x v="1"/>
    <n v="0.46680028400000001"/>
    <x v="14"/>
    <x v="9"/>
    <x v="2"/>
    <n v="3165"/>
    <x v="2141"/>
    <x v="5"/>
    <x v="7"/>
    <x v="0"/>
    <x v="4"/>
    <n v="0"/>
    <n v="0"/>
  </r>
  <r>
    <x v="1"/>
    <n v="0.90794659099999997"/>
    <x v="3"/>
    <x v="52"/>
    <x v="2"/>
    <n v="0.43109243699999999"/>
    <x v="16"/>
    <x v="3747"/>
    <x v="6"/>
    <x v="0"/>
    <x v="0"/>
    <n v="0"/>
    <n v="0"/>
  </r>
  <r>
    <x v="1"/>
    <n v="0.38365212599999998"/>
    <x v="15"/>
    <x v="9"/>
    <x v="0"/>
    <n v="0.65839659299999997"/>
    <x v="227"/>
    <x v="435"/>
    <x v="18"/>
    <x v="0"/>
    <x v="4"/>
    <n v="0"/>
    <n v="1"/>
  </r>
  <r>
    <x v="1"/>
    <n v="0.73336247399999999"/>
    <x v="6"/>
    <x v="9"/>
    <x v="0"/>
    <n v="93"/>
    <x v="2142"/>
    <x v="3748"/>
    <x v="2"/>
    <x v="0"/>
    <x v="0"/>
    <n v="0"/>
    <n v="1"/>
  </r>
  <r>
    <x v="1"/>
    <n v="0.99999990000000005"/>
    <x v="13"/>
    <x v="35"/>
    <x v="1"/>
    <n v="143"/>
    <x v="1920"/>
    <x v="5"/>
    <x v="12"/>
    <x v="2"/>
    <x v="0"/>
    <n v="0"/>
    <n v="0"/>
  </r>
  <r>
    <x v="1"/>
    <n v="0.770871521"/>
    <x v="6"/>
    <x v="29"/>
    <x v="2"/>
    <n v="0.15174405699999999"/>
    <x v="82"/>
    <x v="45"/>
    <x v="2"/>
    <x v="0"/>
    <x v="0"/>
    <n v="0"/>
    <n v="1"/>
  </r>
  <r>
    <x v="1"/>
    <n v="0.72838688299999998"/>
    <x v="6"/>
    <x v="0"/>
    <x v="1"/>
    <n v="0.19123301700000001"/>
    <x v="14"/>
    <x v="240"/>
    <x v="4"/>
    <x v="1"/>
    <x v="0"/>
    <n v="0"/>
    <n v="0"/>
  </r>
  <r>
    <x v="1"/>
    <n v="0.305387784"/>
    <x v="5"/>
    <x v="9"/>
    <x v="0"/>
    <n v="0.89805097499999997"/>
    <x v="1340"/>
    <x v="49"/>
    <x v="2"/>
    <x v="0"/>
    <x v="4"/>
    <n v="0"/>
    <n v="0"/>
  </r>
  <r>
    <x v="1"/>
    <n v="0.88883599099999999"/>
    <x v="3"/>
    <x v="59"/>
    <x v="1"/>
    <n v="0.25072101499999999"/>
    <x v="177"/>
    <x v="124"/>
    <x v="5"/>
    <x v="0"/>
    <x v="1"/>
    <n v="0"/>
    <n v="1"/>
  </r>
  <r>
    <x v="1"/>
    <n v="0.56062506700000003"/>
    <x v="9"/>
    <x v="40"/>
    <x v="5"/>
    <n v="0.76117832699999999"/>
    <x v="527"/>
    <x v="685"/>
    <x v="8"/>
    <x v="0"/>
    <x v="0"/>
    <n v="2"/>
    <n v="2"/>
  </r>
  <r>
    <x v="1"/>
    <n v="0.50816696900000002"/>
    <x v="20"/>
    <x v="33"/>
    <x v="0"/>
    <n v="2556"/>
    <x v="1012"/>
    <x v="5"/>
    <x v="8"/>
    <x v="0"/>
    <x v="4"/>
    <n v="0"/>
    <n v="0"/>
  </r>
  <r>
    <x v="1"/>
    <n v="0.99999990000000005"/>
    <x v="13"/>
    <x v="13"/>
    <x v="1"/>
    <n v="0.52336915799999995"/>
    <x v="223"/>
    <x v="26"/>
    <x v="8"/>
    <x v="6"/>
    <x v="4"/>
    <n v="0"/>
    <n v="1"/>
  </r>
  <r>
    <x v="1"/>
    <n v="0"/>
    <x v="8"/>
    <x v="29"/>
    <x v="0"/>
    <n v="1.8490903999999999E-2"/>
    <x v="190"/>
    <x v="3749"/>
    <x v="1"/>
    <x v="0"/>
    <x v="0"/>
    <n v="0"/>
    <n v="1"/>
  </r>
  <r>
    <x v="1"/>
    <n v="0.65690442500000001"/>
    <x v="1"/>
    <x v="23"/>
    <x v="2"/>
    <n v="0.194363972"/>
    <x v="178"/>
    <x v="3029"/>
    <x v="6"/>
    <x v="1"/>
    <x v="0"/>
    <n v="0"/>
    <n v="2"/>
  </r>
  <r>
    <x v="1"/>
    <n v="0.83059901899999999"/>
    <x v="18"/>
    <x v="45"/>
    <x v="0"/>
    <n v="0.492304676"/>
    <x v="61"/>
    <x v="81"/>
    <x v="9"/>
    <x v="0"/>
    <x v="4"/>
    <n v="0"/>
    <n v="4"/>
  </r>
  <r>
    <x v="1"/>
    <n v="9.4248029999999997E-2"/>
    <x v="7"/>
    <x v="5"/>
    <x v="0"/>
    <n v="0.59023496099999995"/>
    <x v="146"/>
    <x v="132"/>
    <x v="14"/>
    <x v="0"/>
    <x v="4"/>
    <n v="0"/>
    <n v="2"/>
  </r>
  <r>
    <x v="1"/>
    <n v="0.80139186299999998"/>
    <x v="19"/>
    <x v="9"/>
    <x v="0"/>
    <n v="1257"/>
    <x v="2143"/>
    <x v="5"/>
    <x v="14"/>
    <x v="10"/>
    <x v="0"/>
    <n v="0"/>
    <n v="2"/>
  </r>
  <r>
    <x v="1"/>
    <n v="0.431032943"/>
    <x v="14"/>
    <x v="3"/>
    <x v="2"/>
    <n v="0.45046343999999999"/>
    <x v="99"/>
    <x v="3750"/>
    <x v="6"/>
    <x v="0"/>
    <x v="1"/>
    <n v="1"/>
    <n v="2"/>
  </r>
  <r>
    <x v="1"/>
    <n v="0.305976358"/>
    <x v="5"/>
    <x v="18"/>
    <x v="2"/>
    <n v="0.56991377300000001"/>
    <x v="28"/>
    <x v="3751"/>
    <x v="13"/>
    <x v="0"/>
    <x v="1"/>
    <n v="0"/>
    <n v="0"/>
  </r>
  <r>
    <x v="1"/>
    <n v="0.98100633100000001"/>
    <x v="13"/>
    <x v="19"/>
    <x v="1"/>
    <n v="1.223951E-2"/>
    <x v="20"/>
    <x v="446"/>
    <x v="8"/>
    <x v="0"/>
    <x v="0"/>
    <n v="0"/>
    <n v="0"/>
  </r>
  <r>
    <x v="1"/>
    <n v="0.58948210400000001"/>
    <x v="12"/>
    <x v="22"/>
    <x v="3"/>
    <n v="985"/>
    <x v="2144"/>
    <x v="5"/>
    <x v="6"/>
    <x v="2"/>
    <x v="0"/>
    <n v="0"/>
    <n v="2"/>
  </r>
  <r>
    <x v="1"/>
    <n v="6.420884E-3"/>
    <x v="8"/>
    <x v="5"/>
    <x v="3"/>
    <n v="0.233775704"/>
    <x v="247"/>
    <x v="3752"/>
    <x v="22"/>
    <x v="0"/>
    <x v="1"/>
    <n v="1"/>
    <n v="2"/>
  </r>
  <r>
    <x v="1"/>
    <n v="2.2767216999999999E-2"/>
    <x v="8"/>
    <x v="53"/>
    <x v="0"/>
    <n v="9.1544209999999994E-3"/>
    <x v="20"/>
    <x v="437"/>
    <x v="3"/>
    <x v="0"/>
    <x v="0"/>
    <n v="1"/>
    <n v="3"/>
  </r>
  <r>
    <x v="1"/>
    <n v="0.19944007499999999"/>
    <x v="4"/>
    <x v="16"/>
    <x v="3"/>
    <n v="0.39361515499999999"/>
    <x v="38"/>
    <x v="28"/>
    <x v="2"/>
    <x v="1"/>
    <x v="4"/>
    <n v="0"/>
    <n v="4"/>
  </r>
  <r>
    <x v="1"/>
    <n v="0.99999990000000005"/>
    <x v="13"/>
    <x v="20"/>
    <x v="1"/>
    <n v="0.76708860800000001"/>
    <x v="542"/>
    <x v="3753"/>
    <x v="12"/>
    <x v="0"/>
    <x v="0"/>
    <n v="0"/>
    <n v="0"/>
  </r>
  <r>
    <x v="1"/>
    <n v="0.26715908300000002"/>
    <x v="2"/>
    <x v="23"/>
    <x v="2"/>
    <n v="0.34707903800000001"/>
    <x v="98"/>
    <x v="62"/>
    <x v="7"/>
    <x v="0"/>
    <x v="0"/>
    <n v="0"/>
    <n v="1"/>
  </r>
  <r>
    <x v="1"/>
    <n v="1.527192009"/>
    <x v="38"/>
    <x v="9"/>
    <x v="1"/>
    <n v="2.0217729E-2"/>
    <x v="190"/>
    <x v="45"/>
    <x v="4"/>
    <x v="3"/>
    <x v="0"/>
    <n v="4"/>
    <n v="2"/>
  </r>
  <r>
    <x v="1"/>
    <n v="0.13687600599999999"/>
    <x v="11"/>
    <x v="17"/>
    <x v="3"/>
    <n v="0.37077217600000001"/>
    <x v="54"/>
    <x v="213"/>
    <x v="28"/>
    <x v="0"/>
    <x v="1"/>
    <n v="0"/>
    <n v="0"/>
  </r>
  <r>
    <x v="1"/>
    <n v="3.6177641000000003E-2"/>
    <x v="10"/>
    <x v="40"/>
    <x v="0"/>
    <n v="0.28623751400000003"/>
    <x v="151"/>
    <x v="3754"/>
    <x v="16"/>
    <x v="0"/>
    <x v="1"/>
    <n v="0"/>
    <n v="0"/>
  </r>
  <r>
    <x v="1"/>
    <n v="0.50579715599999997"/>
    <x v="20"/>
    <x v="53"/>
    <x v="1"/>
    <n v="0.39155555600000003"/>
    <x v="162"/>
    <x v="3755"/>
    <x v="5"/>
    <x v="0"/>
    <x v="0"/>
    <n v="0"/>
    <n v="1"/>
  </r>
  <r>
    <x v="1"/>
    <n v="0.99999990000000005"/>
    <x v="13"/>
    <x v="33"/>
    <x v="0"/>
    <n v="0.39674378700000001"/>
    <x v="38"/>
    <x v="4"/>
    <x v="1"/>
    <x v="2"/>
    <x v="0"/>
    <n v="0"/>
    <n v="0"/>
  </r>
  <r>
    <x v="1"/>
    <n v="0.91129292399999995"/>
    <x v="3"/>
    <x v="36"/>
    <x v="1"/>
    <n v="0.398299079"/>
    <x v="222"/>
    <x v="3756"/>
    <x v="14"/>
    <x v="0"/>
    <x v="4"/>
    <n v="1"/>
    <n v="0"/>
  </r>
  <r>
    <x v="1"/>
    <n v="0.86064506799999996"/>
    <x v="18"/>
    <x v="8"/>
    <x v="1"/>
    <n v="0.48235294099999998"/>
    <x v="72"/>
    <x v="3147"/>
    <x v="20"/>
    <x v="0"/>
    <x v="4"/>
    <n v="0"/>
    <n v="0"/>
  </r>
  <r>
    <x v="1"/>
    <n v="0.32966719"/>
    <x v="17"/>
    <x v="8"/>
    <x v="0"/>
    <n v="0.76490438699999996"/>
    <x v="542"/>
    <x v="959"/>
    <x v="5"/>
    <x v="0"/>
    <x v="1"/>
    <n v="2"/>
    <n v="2"/>
  </r>
  <r>
    <x v="1"/>
    <n v="0.434745251"/>
    <x v="14"/>
    <x v="3"/>
    <x v="1"/>
    <n v="1.107111693"/>
    <x v="1478"/>
    <x v="249"/>
    <x v="39"/>
    <x v="0"/>
    <x v="4"/>
    <n v="0"/>
    <n v="0"/>
  </r>
  <r>
    <x v="1"/>
    <n v="0.99999990000000005"/>
    <x v="13"/>
    <x v="46"/>
    <x v="2"/>
    <n v="0.60905642500000001"/>
    <x v="109"/>
    <x v="3757"/>
    <x v="2"/>
    <x v="2"/>
    <x v="4"/>
    <n v="2"/>
    <n v="3"/>
  </r>
  <r>
    <x v="1"/>
    <n v="0.15662327200000001"/>
    <x v="11"/>
    <x v="14"/>
    <x v="2"/>
    <n v="0.86391752600000005"/>
    <x v="852"/>
    <x v="3758"/>
    <x v="18"/>
    <x v="2"/>
    <x v="1"/>
    <n v="1"/>
    <n v="3"/>
  </r>
  <r>
    <x v="1"/>
    <n v="0.99999990000000005"/>
    <x v="13"/>
    <x v="51"/>
    <x v="0"/>
    <n v="2.2248948000000001E-2"/>
    <x v="190"/>
    <x v="732"/>
    <x v="24"/>
    <x v="2"/>
    <x v="0"/>
    <n v="0"/>
    <n v="0"/>
  </r>
  <r>
    <x v="1"/>
    <n v="0.99999990000000005"/>
    <x v="13"/>
    <x v="52"/>
    <x v="0"/>
    <n v="0"/>
    <x v="41"/>
    <x v="3759"/>
    <x v="24"/>
    <x v="0"/>
    <x v="0"/>
    <n v="0"/>
    <n v="2"/>
  </r>
  <r>
    <x v="1"/>
    <n v="1.0364207E-2"/>
    <x v="8"/>
    <x v="61"/>
    <x v="0"/>
    <n v="0.30374812600000001"/>
    <x v="42"/>
    <x v="1505"/>
    <x v="6"/>
    <x v="0"/>
    <x v="4"/>
    <n v="0"/>
    <n v="0"/>
  </r>
  <r>
    <x v="1"/>
    <n v="0.50393099799999996"/>
    <x v="20"/>
    <x v="1"/>
    <x v="0"/>
    <n v="0.38121547"/>
    <x v="181"/>
    <x v="100"/>
    <x v="6"/>
    <x v="0"/>
    <x v="1"/>
    <n v="1"/>
    <n v="1"/>
  </r>
  <r>
    <x v="1"/>
    <n v="1.108698757"/>
    <x v="21"/>
    <x v="59"/>
    <x v="2"/>
    <n v="3230"/>
    <x v="2145"/>
    <x v="5"/>
    <x v="8"/>
    <x v="0"/>
    <x v="1"/>
    <n v="1"/>
    <n v="0"/>
  </r>
  <r>
    <x v="1"/>
    <n v="2.2396006659999999"/>
    <x v="26"/>
    <x v="59"/>
    <x v="0"/>
    <n v="7.5226660000000001E-2"/>
    <x v="27"/>
    <x v="3641"/>
    <x v="0"/>
    <x v="6"/>
    <x v="0"/>
    <n v="0"/>
    <n v="2"/>
  </r>
  <r>
    <x v="1"/>
    <n v="0.89077230699999999"/>
    <x v="3"/>
    <x v="0"/>
    <x v="1"/>
    <n v="1.1021205359999999"/>
    <x v="839"/>
    <x v="678"/>
    <x v="16"/>
    <x v="0"/>
    <x v="2"/>
    <n v="0"/>
    <n v="2"/>
  </r>
  <r>
    <x v="1"/>
    <n v="0.27181878700000001"/>
    <x v="2"/>
    <x v="15"/>
    <x v="1"/>
    <n v="1.1994003E-2"/>
    <x v="20"/>
    <x v="49"/>
    <x v="12"/>
    <x v="1"/>
    <x v="0"/>
    <n v="1"/>
    <n v="0"/>
  </r>
  <r>
    <x v="1"/>
    <n v="0.93481095199999997"/>
    <x v="0"/>
    <x v="35"/>
    <x v="0"/>
    <n v="0.38873655299999998"/>
    <x v="162"/>
    <x v="3292"/>
    <x v="6"/>
    <x v="0"/>
    <x v="4"/>
    <n v="1"/>
    <n v="2"/>
  </r>
  <r>
    <x v="1"/>
    <n v="1.1178533850000001"/>
    <x v="21"/>
    <x v="35"/>
    <x v="3"/>
    <n v="374"/>
    <x v="537"/>
    <x v="5"/>
    <x v="2"/>
    <x v="1"/>
    <x v="0"/>
    <n v="2"/>
    <n v="1"/>
  </r>
  <r>
    <x v="1"/>
    <n v="0.44592567900000002"/>
    <x v="14"/>
    <x v="29"/>
    <x v="0"/>
    <n v="9.1409820000000006E-3"/>
    <x v="20"/>
    <x v="3760"/>
    <x v="8"/>
    <x v="0"/>
    <x v="0"/>
    <n v="1"/>
    <n v="2"/>
  </r>
  <r>
    <x v="1"/>
    <n v="0.99999990000000005"/>
    <x v="13"/>
    <x v="20"/>
    <x v="0"/>
    <n v="79"/>
    <x v="260"/>
    <x v="5"/>
    <x v="1"/>
    <x v="0"/>
    <x v="0"/>
    <n v="0"/>
    <n v="0"/>
  </r>
  <r>
    <x v="1"/>
    <n v="1.3407325189999999"/>
    <x v="35"/>
    <x v="22"/>
    <x v="2"/>
    <n v="0.130637636"/>
    <x v="161"/>
    <x v="45"/>
    <x v="0"/>
    <x v="2"/>
    <x v="0"/>
    <n v="0"/>
    <n v="1"/>
  </r>
  <r>
    <x v="1"/>
    <n v="0.91644442500000001"/>
    <x v="3"/>
    <x v="32"/>
    <x v="1"/>
    <n v="0.179549604"/>
    <x v="36"/>
    <x v="535"/>
    <x v="6"/>
    <x v="0"/>
    <x v="1"/>
    <n v="3"/>
    <n v="0"/>
  </r>
  <r>
    <x v="1"/>
    <n v="0.88678762300000002"/>
    <x v="3"/>
    <x v="33"/>
    <x v="0"/>
    <n v="0.57873687699999998"/>
    <x v="150"/>
    <x v="132"/>
    <x v="9"/>
    <x v="0"/>
    <x v="1"/>
    <n v="0"/>
    <n v="4"/>
  </r>
  <r>
    <x v="1"/>
    <n v="0.79039301299999998"/>
    <x v="19"/>
    <x v="44"/>
    <x v="2"/>
    <n v="0.39268830799999999"/>
    <x v="38"/>
    <x v="183"/>
    <x v="2"/>
    <x v="0"/>
    <x v="0"/>
    <n v="0"/>
    <n v="3"/>
  </r>
  <r>
    <x v="1"/>
    <n v="0.95684103499999995"/>
    <x v="0"/>
    <x v="49"/>
    <x v="0"/>
    <n v="0.135920019"/>
    <x v="29"/>
    <x v="21"/>
    <x v="6"/>
    <x v="6"/>
    <x v="0"/>
    <n v="0"/>
    <n v="0"/>
  </r>
  <r>
    <x v="1"/>
    <n v="0.75412684600000002"/>
    <x v="6"/>
    <x v="49"/>
    <x v="0"/>
    <n v="6.5313779000000002E-2"/>
    <x v="15"/>
    <x v="1540"/>
    <x v="0"/>
    <x v="0"/>
    <x v="0"/>
    <n v="1"/>
    <n v="2"/>
  </r>
  <r>
    <x v="1"/>
    <n v="0.92227567099999996"/>
    <x v="3"/>
    <x v="49"/>
    <x v="0"/>
    <n v="1892"/>
    <x v="2146"/>
    <x v="5"/>
    <x v="9"/>
    <x v="1"/>
    <x v="1"/>
    <n v="1"/>
    <n v="2"/>
  </r>
  <r>
    <x v="1"/>
    <n v="0.92386567500000005"/>
    <x v="3"/>
    <x v="44"/>
    <x v="0"/>
    <n v="0.34721899000000001"/>
    <x v="98"/>
    <x v="3761"/>
    <x v="7"/>
    <x v="0"/>
    <x v="1"/>
    <n v="0"/>
    <n v="4"/>
  </r>
  <r>
    <x v="1"/>
    <n v="0.79857196500000005"/>
    <x v="19"/>
    <x v="6"/>
    <x v="1"/>
    <n v="0.30201689399999998"/>
    <x v="11"/>
    <x v="230"/>
    <x v="5"/>
    <x v="1"/>
    <x v="0"/>
    <n v="1"/>
    <n v="2"/>
  </r>
  <r>
    <x v="1"/>
    <n v="0.71441391399999998"/>
    <x v="16"/>
    <x v="53"/>
    <x v="3"/>
    <n v="1726"/>
    <x v="2147"/>
    <x v="5"/>
    <x v="2"/>
    <x v="0"/>
    <x v="0"/>
    <n v="3"/>
    <n v="0"/>
  </r>
  <r>
    <x v="1"/>
    <n v="0.27301272900000001"/>
    <x v="2"/>
    <x v="8"/>
    <x v="0"/>
    <n v="0.43510054799999998"/>
    <x v="21"/>
    <x v="3762"/>
    <x v="9"/>
    <x v="1"/>
    <x v="1"/>
    <n v="1"/>
    <n v="0"/>
  </r>
  <r>
    <x v="1"/>
    <n v="0.13964304399999999"/>
    <x v="11"/>
    <x v="70"/>
    <x v="0"/>
    <n v="2.0185029E-2"/>
    <x v="190"/>
    <x v="2002"/>
    <x v="4"/>
    <x v="0"/>
    <x v="0"/>
    <n v="1"/>
    <n v="0"/>
  </r>
  <r>
    <x v="1"/>
    <n v="0.96910061800000002"/>
    <x v="0"/>
    <x v="49"/>
    <x v="2"/>
    <n v="1.0834361509999999"/>
    <x v="531"/>
    <x v="3763"/>
    <x v="9"/>
    <x v="0"/>
    <x v="4"/>
    <n v="0"/>
    <n v="2"/>
  </r>
  <r>
    <x v="1"/>
    <n v="0.211747398"/>
    <x v="4"/>
    <x v="3"/>
    <x v="0"/>
    <n v="0.57324234200000002"/>
    <x v="446"/>
    <x v="457"/>
    <x v="31"/>
    <x v="0"/>
    <x v="4"/>
    <n v="0"/>
    <n v="3"/>
  </r>
  <r>
    <x v="1"/>
    <n v="0.67351933399999997"/>
    <x v="1"/>
    <x v="17"/>
    <x v="0"/>
    <n v="0.60791366899999999"/>
    <x v="109"/>
    <x v="3278"/>
    <x v="2"/>
    <x v="0"/>
    <x v="0"/>
    <n v="0"/>
    <n v="0"/>
  </r>
  <r>
    <x v="1"/>
    <n v="0.85350574300000004"/>
    <x v="18"/>
    <x v="38"/>
    <x v="3"/>
    <n v="1.1467780430000001"/>
    <x v="888"/>
    <x v="3194"/>
    <x v="3"/>
    <x v="3"/>
    <x v="1"/>
    <n v="0"/>
    <n v="1"/>
  </r>
  <r>
    <x v="1"/>
    <n v="3.1492376000000002E-2"/>
    <x v="10"/>
    <x v="54"/>
    <x v="0"/>
    <n v="0.32980071399999999"/>
    <x v="119"/>
    <x v="3764"/>
    <x v="14"/>
    <x v="0"/>
    <x v="4"/>
    <n v="0"/>
    <n v="1"/>
  </r>
  <r>
    <x v="1"/>
    <n v="0.99999990000000005"/>
    <x v="13"/>
    <x v="20"/>
    <x v="0"/>
    <n v="36"/>
    <x v="612"/>
    <x v="5"/>
    <x v="12"/>
    <x v="0"/>
    <x v="0"/>
    <n v="0"/>
    <n v="-1"/>
  </r>
  <r>
    <x v="1"/>
    <n v="0.902016331"/>
    <x v="3"/>
    <x v="14"/>
    <x v="1"/>
    <n v="687"/>
    <x v="2148"/>
    <x v="5"/>
    <x v="1"/>
    <x v="0"/>
    <x v="0"/>
    <n v="0"/>
    <n v="0"/>
  </r>
  <r>
    <x v="1"/>
    <n v="0.84267453299999995"/>
    <x v="18"/>
    <x v="35"/>
    <x v="4"/>
    <n v="0.44620986400000001"/>
    <x v="131"/>
    <x v="3400"/>
    <x v="5"/>
    <x v="2"/>
    <x v="0"/>
    <n v="0"/>
    <n v="0"/>
  </r>
  <r>
    <x v="1"/>
    <n v="0.962911289"/>
    <x v="0"/>
    <x v="53"/>
    <x v="1"/>
    <n v="0.40475"/>
    <x v="173"/>
    <x v="1247"/>
    <x v="2"/>
    <x v="0"/>
    <x v="1"/>
    <n v="1"/>
    <n v="0"/>
  </r>
  <r>
    <x v="1"/>
    <n v="0.89525804600000003"/>
    <x v="3"/>
    <x v="59"/>
    <x v="1"/>
    <n v="0.26520681299999999"/>
    <x v="52"/>
    <x v="3765"/>
    <x v="0"/>
    <x v="1"/>
    <x v="1"/>
    <n v="0"/>
    <n v="4"/>
  </r>
  <r>
    <x v="1"/>
    <n v="1.258637155"/>
    <x v="24"/>
    <x v="54"/>
    <x v="0"/>
    <n v="3.667732907"/>
    <x v="2149"/>
    <x v="7"/>
    <x v="16"/>
    <x v="0"/>
    <x v="7"/>
    <n v="0"/>
    <n v="0"/>
  </r>
  <r>
    <x v="1"/>
    <n v="9.2038569999999993E-3"/>
    <x v="8"/>
    <x v="55"/>
    <x v="0"/>
    <n v="4.6707613000000002E-2"/>
    <x v="141"/>
    <x v="23"/>
    <x v="6"/>
    <x v="0"/>
    <x v="0"/>
    <n v="0"/>
    <n v="1"/>
  </r>
  <r>
    <x v="1"/>
    <n v="3.5598647999999997E-2"/>
    <x v="10"/>
    <x v="23"/>
    <x v="0"/>
    <n v="0.17007251200000001"/>
    <x v="34"/>
    <x v="3766"/>
    <x v="9"/>
    <x v="0"/>
    <x v="0"/>
    <n v="0"/>
    <n v="0"/>
  </r>
  <r>
    <x v="1"/>
    <n v="7.6818188999999995E-2"/>
    <x v="7"/>
    <x v="3"/>
    <x v="1"/>
    <n v="0.45444059999999997"/>
    <x v="184"/>
    <x v="0"/>
    <x v="9"/>
    <x v="0"/>
    <x v="1"/>
    <n v="0"/>
    <n v="0"/>
  </r>
  <r>
    <x v="1"/>
    <n v="0.85553265199999995"/>
    <x v="18"/>
    <x v="54"/>
    <x v="1"/>
    <n v="0.301674581"/>
    <x v="11"/>
    <x v="26"/>
    <x v="9"/>
    <x v="0"/>
    <x v="0"/>
    <n v="0"/>
    <n v="3"/>
  </r>
  <r>
    <x v="1"/>
    <n v="0.38733156299999999"/>
    <x v="15"/>
    <x v="53"/>
    <x v="0"/>
    <n v="0.71152546999999999"/>
    <x v="176"/>
    <x v="936"/>
    <x v="18"/>
    <x v="0"/>
    <x v="4"/>
    <n v="1"/>
    <n v="1"/>
  </r>
  <r>
    <x v="1"/>
    <n v="0.99999990000000005"/>
    <x v="13"/>
    <x v="60"/>
    <x v="1"/>
    <n v="771"/>
    <x v="2150"/>
    <x v="5"/>
    <x v="4"/>
    <x v="0"/>
    <x v="0"/>
    <n v="0"/>
    <n v="0"/>
  </r>
  <r>
    <x v="1"/>
    <n v="0.85879288200000004"/>
    <x v="18"/>
    <x v="45"/>
    <x v="0"/>
    <n v="0.23403652799999999"/>
    <x v="247"/>
    <x v="3767"/>
    <x v="9"/>
    <x v="0"/>
    <x v="0"/>
    <n v="0"/>
    <n v="0"/>
  </r>
  <r>
    <x v="1"/>
    <n v="0.99999990000000005"/>
    <x v="13"/>
    <x v="16"/>
    <x v="0"/>
    <n v="333"/>
    <x v="2151"/>
    <x v="5"/>
    <x v="12"/>
    <x v="2"/>
    <x v="0"/>
    <n v="0"/>
    <n v="0"/>
  </r>
  <r>
    <x v="1"/>
    <n v="7.7682834000000006E-2"/>
    <x v="7"/>
    <x v="47"/>
    <x v="0"/>
    <n v="0.68430335099999995"/>
    <x v="213"/>
    <x v="333"/>
    <x v="7"/>
    <x v="0"/>
    <x v="1"/>
    <n v="1"/>
    <n v="0"/>
  </r>
  <r>
    <x v="1"/>
    <n v="0.49673347899999998"/>
    <x v="20"/>
    <x v="54"/>
    <x v="1"/>
    <n v="0.32085229599999998"/>
    <x v="144"/>
    <x v="2036"/>
    <x v="3"/>
    <x v="0"/>
    <x v="4"/>
    <n v="0"/>
    <n v="1"/>
  </r>
  <r>
    <x v="1"/>
    <n v="0.331446666"/>
    <x v="17"/>
    <x v="55"/>
    <x v="0"/>
    <n v="2334"/>
    <x v="2120"/>
    <x v="5"/>
    <x v="20"/>
    <x v="0"/>
    <x v="1"/>
    <n v="0"/>
    <n v="0"/>
  </r>
  <r>
    <x v="1"/>
    <n v="0.69925522500000004"/>
    <x v="16"/>
    <x v="13"/>
    <x v="0"/>
    <n v="1135"/>
    <x v="2152"/>
    <x v="5"/>
    <x v="9"/>
    <x v="3"/>
    <x v="0"/>
    <n v="2"/>
    <n v="0"/>
  </r>
  <r>
    <x v="1"/>
    <n v="0.155773719"/>
    <x v="11"/>
    <x v="14"/>
    <x v="0"/>
    <n v="0.99159663899999995"/>
    <x v="2153"/>
    <x v="2355"/>
    <x v="22"/>
    <x v="0"/>
    <x v="1"/>
    <n v="0"/>
    <n v="2"/>
  </r>
  <r>
    <x v="1"/>
    <n v="2.6791156999999999E-2"/>
    <x v="10"/>
    <x v="37"/>
    <x v="0"/>
    <n v="272"/>
    <x v="278"/>
    <x v="5"/>
    <x v="2"/>
    <x v="0"/>
    <x v="0"/>
    <n v="0"/>
    <n v="2"/>
  </r>
  <r>
    <x v="1"/>
    <n v="0.45467080300000001"/>
    <x v="14"/>
    <x v="2"/>
    <x v="0"/>
    <n v="5.2378663999999998E-2"/>
    <x v="33"/>
    <x v="329"/>
    <x v="8"/>
    <x v="3"/>
    <x v="0"/>
    <n v="0"/>
    <n v="0"/>
  </r>
  <r>
    <x v="1"/>
    <n v="0.94878523699999995"/>
    <x v="0"/>
    <x v="54"/>
    <x v="0"/>
    <n v="0.63082602700000001"/>
    <x v="395"/>
    <x v="324"/>
    <x v="9"/>
    <x v="0"/>
    <x v="1"/>
    <n v="0"/>
    <n v="0"/>
  </r>
  <r>
    <x v="1"/>
    <n v="0.86516853900000001"/>
    <x v="18"/>
    <x v="34"/>
    <x v="2"/>
    <n v="1.768526228"/>
    <x v="919"/>
    <x v="241"/>
    <x v="6"/>
    <x v="0"/>
    <x v="1"/>
    <n v="0"/>
    <n v="0"/>
  </r>
  <r>
    <x v="1"/>
    <n v="3.0360290000000002E-2"/>
    <x v="10"/>
    <x v="13"/>
    <x v="0"/>
    <n v="846"/>
    <x v="2154"/>
    <x v="5"/>
    <x v="18"/>
    <x v="0"/>
    <x v="1"/>
    <n v="0"/>
    <n v="0"/>
  </r>
  <r>
    <x v="1"/>
    <n v="0.57379636899999997"/>
    <x v="9"/>
    <x v="39"/>
    <x v="0"/>
    <n v="0.32292317300000001"/>
    <x v="74"/>
    <x v="348"/>
    <x v="5"/>
    <x v="0"/>
    <x v="0"/>
    <n v="1"/>
    <n v="2"/>
  </r>
  <r>
    <x v="1"/>
    <n v="0.61865975600000001"/>
    <x v="12"/>
    <x v="8"/>
    <x v="2"/>
    <n v="0.75457798399999998"/>
    <x v="436"/>
    <x v="239"/>
    <x v="9"/>
    <x v="1"/>
    <x v="4"/>
    <n v="2"/>
    <n v="2"/>
  </r>
  <r>
    <x v="1"/>
    <n v="2.3351825999999999E-2"/>
    <x v="8"/>
    <x v="13"/>
    <x v="0"/>
    <n v="5"/>
    <x v="295"/>
    <x v="5"/>
    <x v="1"/>
    <x v="2"/>
    <x v="0"/>
    <n v="0"/>
    <n v="2"/>
  </r>
  <r>
    <x v="1"/>
    <n v="0.67543664699999995"/>
    <x v="16"/>
    <x v="49"/>
    <x v="5"/>
    <n v="0.67799113700000002"/>
    <x v="49"/>
    <x v="12"/>
    <x v="14"/>
    <x v="8"/>
    <x v="3"/>
    <n v="2"/>
    <n v="1"/>
  </r>
  <r>
    <x v="1"/>
    <n v="0.30801787000000003"/>
    <x v="5"/>
    <x v="5"/>
    <x v="0"/>
    <n v="0.17550872100000001"/>
    <x v="130"/>
    <x v="3768"/>
    <x v="6"/>
    <x v="0"/>
    <x v="4"/>
    <n v="0"/>
    <n v="1"/>
  </r>
  <r>
    <x v="1"/>
    <n v="0.59132133399999998"/>
    <x v="12"/>
    <x v="22"/>
    <x v="1"/>
    <n v="0.38923031899999999"/>
    <x v="162"/>
    <x v="121"/>
    <x v="7"/>
    <x v="0"/>
    <x v="1"/>
    <n v="0"/>
    <n v="2"/>
  </r>
  <r>
    <x v="1"/>
    <n v="0.36439037899999999"/>
    <x v="17"/>
    <x v="3"/>
    <x v="0"/>
    <n v="0.88968073000000003"/>
    <x v="294"/>
    <x v="3769"/>
    <x v="9"/>
    <x v="0"/>
    <x v="9"/>
    <n v="0"/>
    <n v="0"/>
  </r>
  <r>
    <x v="1"/>
    <n v="0.99999990000000005"/>
    <x v="13"/>
    <x v="49"/>
    <x v="1"/>
    <n v="620"/>
    <x v="2155"/>
    <x v="5"/>
    <x v="12"/>
    <x v="1"/>
    <x v="1"/>
    <n v="0"/>
    <n v="0"/>
  </r>
  <r>
    <x v="1"/>
    <n v="0.99999990000000005"/>
    <x v="13"/>
    <x v="1"/>
    <x v="0"/>
    <n v="0.85842831399999997"/>
    <x v="1035"/>
    <x v="114"/>
    <x v="8"/>
    <x v="0"/>
    <x v="1"/>
    <n v="0"/>
    <n v="3"/>
  </r>
  <r>
    <x v="1"/>
    <n v="0.57744962300000002"/>
    <x v="12"/>
    <x v="35"/>
    <x v="1"/>
    <n v="0.47316071999999998"/>
    <x v="23"/>
    <x v="584"/>
    <x v="8"/>
    <x v="0"/>
    <x v="4"/>
    <n v="0"/>
    <n v="0"/>
  </r>
  <r>
    <x v="1"/>
    <n v="1.0975874809999999"/>
    <x v="21"/>
    <x v="0"/>
    <x v="6"/>
    <n v="1135"/>
    <x v="2152"/>
    <x v="5"/>
    <x v="3"/>
    <x v="6"/>
    <x v="0"/>
    <n v="5"/>
    <n v="0"/>
  </r>
  <r>
    <x v="1"/>
    <n v="0.953967923"/>
    <x v="0"/>
    <x v="16"/>
    <x v="1"/>
    <n v="9.1396477000000004E-2"/>
    <x v="115"/>
    <x v="449"/>
    <x v="3"/>
    <x v="3"/>
    <x v="0"/>
    <n v="1"/>
    <n v="0"/>
  </r>
  <r>
    <x v="1"/>
    <n v="0.99999990000000005"/>
    <x v="13"/>
    <x v="16"/>
    <x v="0"/>
    <n v="0.156173743"/>
    <x v="22"/>
    <x v="1591"/>
    <x v="12"/>
    <x v="0"/>
    <x v="0"/>
    <n v="0"/>
    <n v="2"/>
  </r>
  <r>
    <x v="1"/>
    <n v="0.78281145900000004"/>
    <x v="19"/>
    <x v="23"/>
    <x v="2"/>
    <n v="0.60776348499999999"/>
    <x v="109"/>
    <x v="2434"/>
    <x v="7"/>
    <x v="1"/>
    <x v="1"/>
    <n v="0"/>
    <n v="0"/>
  </r>
  <r>
    <x v="1"/>
    <n v="0.78424570199999999"/>
    <x v="19"/>
    <x v="37"/>
    <x v="0"/>
    <n v="0.61718408400000002"/>
    <x v="523"/>
    <x v="3770"/>
    <x v="9"/>
    <x v="0"/>
    <x v="1"/>
    <n v="0"/>
    <n v="0"/>
  </r>
  <r>
    <x v="1"/>
    <n v="0.18946898400000001"/>
    <x v="4"/>
    <x v="23"/>
    <x v="0"/>
    <n v="0.29011831399999999"/>
    <x v="69"/>
    <x v="132"/>
    <x v="16"/>
    <x v="0"/>
    <x v="1"/>
    <n v="0"/>
    <n v="0"/>
  </r>
  <r>
    <x v="1"/>
    <n v="0.83357835899999999"/>
    <x v="18"/>
    <x v="26"/>
    <x v="0"/>
    <n v="8.3824820999999994E-2"/>
    <x v="1"/>
    <x v="3771"/>
    <x v="8"/>
    <x v="0"/>
    <x v="0"/>
    <n v="0"/>
    <n v="1"/>
  </r>
  <r>
    <x v="1"/>
    <n v="0.42663558499999998"/>
    <x v="14"/>
    <x v="36"/>
    <x v="0"/>
    <n v="0.86768772599999999"/>
    <x v="286"/>
    <x v="213"/>
    <x v="14"/>
    <x v="0"/>
    <x v="4"/>
    <n v="1"/>
    <n v="0"/>
  </r>
  <r>
    <x v="1"/>
    <n v="0.80223288699999995"/>
    <x v="19"/>
    <x v="34"/>
    <x v="1"/>
    <n v="1678"/>
    <x v="1247"/>
    <x v="5"/>
    <x v="16"/>
    <x v="0"/>
    <x v="0"/>
    <n v="0"/>
    <n v="0"/>
  </r>
  <r>
    <x v="1"/>
    <n v="0.46344337600000002"/>
    <x v="14"/>
    <x v="22"/>
    <x v="0"/>
    <n v="1321"/>
    <x v="290"/>
    <x v="5"/>
    <x v="11"/>
    <x v="0"/>
    <x v="0"/>
    <n v="0"/>
    <n v="0"/>
  </r>
  <r>
    <x v="1"/>
    <n v="0.91445427700000004"/>
    <x v="3"/>
    <x v="56"/>
    <x v="2"/>
    <n v="0.34592309799999998"/>
    <x v="98"/>
    <x v="334"/>
    <x v="5"/>
    <x v="1"/>
    <x v="1"/>
    <n v="0"/>
    <n v="1"/>
  </r>
  <r>
    <x v="1"/>
    <n v="0.99999990000000005"/>
    <x v="13"/>
    <x v="8"/>
    <x v="0"/>
    <n v="0"/>
    <x v="41"/>
    <x v="3354"/>
    <x v="12"/>
    <x v="0"/>
    <x v="0"/>
    <n v="1"/>
    <n v="0"/>
  </r>
  <r>
    <x v="1"/>
    <n v="0.74300597700000004"/>
    <x v="6"/>
    <x v="40"/>
    <x v="0"/>
    <n v="0.724282227"/>
    <x v="107"/>
    <x v="3772"/>
    <x v="25"/>
    <x v="0"/>
    <x v="4"/>
    <n v="0"/>
    <n v="0"/>
  </r>
  <r>
    <x v="1"/>
    <n v="0.86880973100000003"/>
    <x v="18"/>
    <x v="29"/>
    <x v="4"/>
    <n v="0.27951115599999998"/>
    <x v="71"/>
    <x v="737"/>
    <x v="9"/>
    <x v="0"/>
    <x v="4"/>
    <n v="0"/>
    <n v="0"/>
  </r>
  <r>
    <x v="1"/>
    <n v="0.65360818099999995"/>
    <x v="1"/>
    <x v="8"/>
    <x v="0"/>
    <n v="1490"/>
    <x v="2156"/>
    <x v="5"/>
    <x v="8"/>
    <x v="0"/>
    <x v="0"/>
    <n v="0"/>
    <n v="0"/>
  </r>
  <r>
    <x v="1"/>
    <n v="0.99999990000000005"/>
    <x v="13"/>
    <x v="52"/>
    <x v="0"/>
    <n v="0.16055045900000001"/>
    <x v="51"/>
    <x v="369"/>
    <x v="12"/>
    <x v="1"/>
    <x v="0"/>
    <n v="0"/>
    <n v="0"/>
  </r>
  <r>
    <x v="1"/>
    <n v="1.0257506030000001"/>
    <x v="23"/>
    <x v="47"/>
    <x v="3"/>
    <n v="0.33666533399999998"/>
    <x v="140"/>
    <x v="7"/>
    <x v="5"/>
    <x v="1"/>
    <x v="0"/>
    <n v="1"/>
    <n v="0"/>
  </r>
  <r>
    <x v="1"/>
    <n v="0.135572885"/>
    <x v="11"/>
    <x v="14"/>
    <x v="0"/>
    <n v="0.33903974799999997"/>
    <x v="118"/>
    <x v="174"/>
    <x v="3"/>
    <x v="0"/>
    <x v="4"/>
    <n v="1"/>
    <n v="0"/>
  </r>
  <r>
    <x v="1"/>
    <n v="0.108178364"/>
    <x v="7"/>
    <x v="39"/>
    <x v="0"/>
    <n v="0.662162162"/>
    <x v="227"/>
    <x v="3773"/>
    <x v="9"/>
    <x v="0"/>
    <x v="4"/>
    <n v="0"/>
    <n v="1"/>
  </r>
  <r>
    <x v="1"/>
    <n v="0.93914623100000005"/>
    <x v="0"/>
    <x v="35"/>
    <x v="3"/>
    <n v="7.2782740999999998E-2"/>
    <x v="27"/>
    <x v="3774"/>
    <x v="25"/>
    <x v="0"/>
    <x v="0"/>
    <n v="1"/>
    <n v="0"/>
  </r>
  <r>
    <x v="1"/>
    <n v="1.0540115720000001"/>
    <x v="23"/>
    <x v="1"/>
    <x v="2"/>
    <n v="1.732909974"/>
    <x v="2157"/>
    <x v="3775"/>
    <x v="16"/>
    <x v="0"/>
    <x v="4"/>
    <n v="2"/>
    <n v="0"/>
  </r>
  <r>
    <x v="1"/>
    <n v="0.89276807999999996"/>
    <x v="3"/>
    <x v="4"/>
    <x v="0"/>
    <n v="0.14430530699999999"/>
    <x v="102"/>
    <x v="3146"/>
    <x v="12"/>
    <x v="0"/>
    <x v="0"/>
    <n v="0"/>
    <n v="0"/>
  </r>
  <r>
    <x v="1"/>
    <n v="0.60438611600000003"/>
    <x v="12"/>
    <x v="1"/>
    <x v="1"/>
    <n v="0.32171238099999999"/>
    <x v="144"/>
    <x v="240"/>
    <x v="0"/>
    <x v="1"/>
    <x v="1"/>
    <n v="0"/>
    <n v="2"/>
  </r>
  <r>
    <x v="1"/>
    <n v="1.03169683"/>
    <x v="23"/>
    <x v="6"/>
    <x v="1"/>
    <n v="0.419037824"/>
    <x v="133"/>
    <x v="130"/>
    <x v="5"/>
    <x v="0"/>
    <x v="4"/>
    <n v="0"/>
    <n v="3"/>
  </r>
  <r>
    <x v="1"/>
    <n v="1.986987E-3"/>
    <x v="8"/>
    <x v="51"/>
    <x v="0"/>
    <n v="0.20826149899999999"/>
    <x v="6"/>
    <x v="740"/>
    <x v="9"/>
    <x v="0"/>
    <x v="1"/>
    <n v="0"/>
    <n v="0"/>
  </r>
  <r>
    <x v="1"/>
    <n v="0.44803982599999997"/>
    <x v="14"/>
    <x v="6"/>
    <x v="0"/>
    <n v="0.22599551800000001"/>
    <x v="88"/>
    <x v="230"/>
    <x v="7"/>
    <x v="0"/>
    <x v="1"/>
    <n v="1"/>
    <n v="0"/>
  </r>
  <r>
    <x v="1"/>
    <n v="1.6080899999999999E-2"/>
    <x v="8"/>
    <x v="50"/>
    <x v="0"/>
    <n v="0.103226728"/>
    <x v="251"/>
    <x v="3776"/>
    <x v="17"/>
    <x v="0"/>
    <x v="0"/>
    <n v="3"/>
    <n v="0"/>
  </r>
  <r>
    <x v="1"/>
    <n v="0.948745116"/>
    <x v="0"/>
    <x v="27"/>
    <x v="1"/>
    <n v="0.92733479600000002"/>
    <x v="843"/>
    <x v="286"/>
    <x v="7"/>
    <x v="1"/>
    <x v="1"/>
    <n v="2"/>
    <n v="2"/>
  </r>
  <r>
    <x v="1"/>
    <n v="0.402410463"/>
    <x v="15"/>
    <x v="13"/>
    <x v="2"/>
    <n v="0.36290927299999998"/>
    <x v="85"/>
    <x v="26"/>
    <x v="13"/>
    <x v="0"/>
    <x v="4"/>
    <n v="1"/>
    <n v="0"/>
  </r>
  <r>
    <x v="1"/>
    <n v="0.109103029"/>
    <x v="7"/>
    <x v="20"/>
    <x v="2"/>
    <n v="8.7598191000000006E-2"/>
    <x v="115"/>
    <x v="21"/>
    <x v="3"/>
    <x v="0"/>
    <x v="0"/>
    <n v="1"/>
    <n v="0"/>
  </r>
  <r>
    <x v="1"/>
    <n v="0.97722864700000001"/>
    <x v="13"/>
    <x v="13"/>
    <x v="3"/>
    <n v="0.29144415400000001"/>
    <x v="69"/>
    <x v="12"/>
    <x v="8"/>
    <x v="3"/>
    <x v="1"/>
    <n v="1"/>
    <n v="3"/>
  </r>
  <r>
    <x v="1"/>
    <n v="0.76307529200000002"/>
    <x v="6"/>
    <x v="9"/>
    <x v="4"/>
    <n v="0.15288020699999999"/>
    <x v="22"/>
    <x v="3777"/>
    <x v="9"/>
    <x v="0"/>
    <x v="0"/>
    <n v="1"/>
    <n v="3"/>
  </r>
  <r>
    <x v="1"/>
    <n v="0.99999990000000005"/>
    <x v="13"/>
    <x v="19"/>
    <x v="0"/>
    <n v="449"/>
    <x v="2158"/>
    <x v="5"/>
    <x v="12"/>
    <x v="1"/>
    <x v="0"/>
    <n v="0"/>
    <n v="0"/>
  </r>
  <r>
    <x v="1"/>
    <n v="0.96031922000000003"/>
    <x v="0"/>
    <x v="39"/>
    <x v="3"/>
    <n v="0.41875901900000001"/>
    <x v="133"/>
    <x v="3778"/>
    <x v="2"/>
    <x v="1"/>
    <x v="0"/>
    <n v="0"/>
    <n v="3"/>
  </r>
  <r>
    <x v="1"/>
    <n v="0.72412008299999997"/>
    <x v="16"/>
    <x v="34"/>
    <x v="1"/>
    <n v="2178"/>
    <x v="2159"/>
    <x v="5"/>
    <x v="9"/>
    <x v="2"/>
    <x v="1"/>
    <n v="2"/>
    <n v="0"/>
  </r>
  <r>
    <x v="1"/>
    <n v="0.36380681199999998"/>
    <x v="17"/>
    <x v="33"/>
    <x v="1"/>
    <n v="0.42614346400000003"/>
    <x v="180"/>
    <x v="26"/>
    <x v="9"/>
    <x v="0"/>
    <x v="0"/>
    <n v="1"/>
    <n v="0"/>
  </r>
  <r>
    <x v="1"/>
    <n v="0.36268343800000002"/>
    <x v="17"/>
    <x v="16"/>
    <x v="0"/>
    <n v="1.3410729E-2"/>
    <x v="43"/>
    <x v="3779"/>
    <x v="4"/>
    <x v="0"/>
    <x v="0"/>
    <n v="0"/>
    <n v="2"/>
  </r>
  <r>
    <x v="1"/>
    <n v="0.59175499300000001"/>
    <x v="12"/>
    <x v="46"/>
    <x v="1"/>
    <n v="0.51130683200000004"/>
    <x v="68"/>
    <x v="21"/>
    <x v="16"/>
    <x v="0"/>
    <x v="4"/>
    <n v="1"/>
    <n v="1"/>
  </r>
  <r>
    <x v="1"/>
    <n v="0.30329963300000001"/>
    <x v="5"/>
    <x v="22"/>
    <x v="0"/>
    <n v="0.42699289699999998"/>
    <x v="180"/>
    <x v="100"/>
    <x v="5"/>
    <x v="1"/>
    <x v="1"/>
    <n v="0"/>
    <n v="1"/>
  </r>
  <r>
    <x v="1"/>
    <n v="5.0543899999999998E-3"/>
    <x v="8"/>
    <x v="10"/>
    <x v="0"/>
    <n v="1461"/>
    <x v="2160"/>
    <x v="5"/>
    <x v="1"/>
    <x v="0"/>
    <x v="1"/>
    <n v="1"/>
    <n v="-1"/>
  </r>
  <r>
    <x v="1"/>
    <n v="0.25575513100000002"/>
    <x v="2"/>
    <x v="52"/>
    <x v="6"/>
    <n v="0.10320059199999999"/>
    <x v="251"/>
    <x v="774"/>
    <x v="14"/>
    <x v="0"/>
    <x v="0"/>
    <n v="1"/>
    <n v="0"/>
  </r>
  <r>
    <x v="1"/>
    <n v="0.64147644599999998"/>
    <x v="1"/>
    <x v="6"/>
    <x v="1"/>
    <n v="0.62385795600000005"/>
    <x v="268"/>
    <x v="230"/>
    <x v="18"/>
    <x v="0"/>
    <x v="1"/>
    <n v="0"/>
    <n v="0"/>
  </r>
  <r>
    <x v="1"/>
    <n v="0.99999990000000005"/>
    <x v="13"/>
    <x v="0"/>
    <x v="2"/>
    <n v="0.43466666700000001"/>
    <x v="21"/>
    <x v="3780"/>
    <x v="1"/>
    <x v="1"/>
    <x v="0"/>
    <n v="0"/>
    <n v="1"/>
  </r>
  <r>
    <x v="1"/>
    <n v="0.99999990000000005"/>
    <x v="13"/>
    <x v="6"/>
    <x v="0"/>
    <n v="0.23076923099999999"/>
    <x v="219"/>
    <x v="27"/>
    <x v="24"/>
    <x v="0"/>
    <x v="0"/>
    <n v="0"/>
    <n v="2"/>
  </r>
  <r>
    <x v="1"/>
    <n v="0.93314423199999996"/>
    <x v="0"/>
    <x v="17"/>
    <x v="0"/>
    <n v="0.63842937600000005"/>
    <x v="160"/>
    <x v="20"/>
    <x v="9"/>
    <x v="1"/>
    <x v="1"/>
    <n v="0"/>
    <n v="0"/>
  </r>
  <r>
    <x v="1"/>
    <n v="0.98077218899999996"/>
    <x v="13"/>
    <x v="14"/>
    <x v="3"/>
    <n v="0.69259767000000005"/>
    <x v="57"/>
    <x v="3170"/>
    <x v="6"/>
    <x v="1"/>
    <x v="4"/>
    <n v="1"/>
    <n v="0"/>
  </r>
  <r>
    <x v="1"/>
    <n v="0.99999990000000005"/>
    <x v="13"/>
    <x v="25"/>
    <x v="13"/>
    <n v="0"/>
    <x v="41"/>
    <x v="5"/>
    <x v="24"/>
    <x v="12"/>
    <x v="0"/>
    <n v="96"/>
    <n v="0"/>
  </r>
  <r>
    <x v="1"/>
    <n v="0.90104662199999996"/>
    <x v="3"/>
    <x v="7"/>
    <x v="3"/>
    <n v="0.12395868"/>
    <x v="66"/>
    <x v="75"/>
    <x v="5"/>
    <x v="2"/>
    <x v="0"/>
    <n v="0"/>
    <n v="0"/>
  </r>
  <r>
    <x v="1"/>
    <n v="0.78622068700000003"/>
    <x v="19"/>
    <x v="35"/>
    <x v="1"/>
    <n v="0.37436318800000001"/>
    <x v="4"/>
    <x v="998"/>
    <x v="18"/>
    <x v="1"/>
    <x v="1"/>
    <n v="1"/>
    <n v="3"/>
  </r>
  <r>
    <x v="1"/>
    <n v="1.0532630430000001"/>
    <x v="23"/>
    <x v="22"/>
    <x v="0"/>
    <n v="0.44273780699999998"/>
    <x v="131"/>
    <x v="3781"/>
    <x v="0"/>
    <x v="2"/>
    <x v="1"/>
    <n v="3"/>
    <n v="2"/>
  </r>
  <r>
    <x v="1"/>
    <n v="0.99999990000000005"/>
    <x v="13"/>
    <x v="34"/>
    <x v="0"/>
    <n v="0.13285169599999999"/>
    <x v="29"/>
    <x v="3782"/>
    <x v="12"/>
    <x v="1"/>
    <x v="0"/>
    <n v="0"/>
    <n v="0"/>
  </r>
  <r>
    <x v="1"/>
    <n v="1.043123953"/>
    <x v="23"/>
    <x v="32"/>
    <x v="0"/>
    <n v="0.21215827300000001"/>
    <x v="6"/>
    <x v="3783"/>
    <x v="17"/>
    <x v="0"/>
    <x v="0"/>
    <n v="0"/>
    <n v="0"/>
  </r>
  <r>
    <x v="1"/>
    <n v="0.97855674699999995"/>
    <x v="13"/>
    <x v="22"/>
    <x v="0"/>
    <n v="0.21450645300000001"/>
    <x v="194"/>
    <x v="20"/>
    <x v="3"/>
    <x v="0"/>
    <x v="0"/>
    <n v="0"/>
    <n v="3"/>
  </r>
  <r>
    <x v="1"/>
    <n v="0.99999990000000005"/>
    <x v="13"/>
    <x v="8"/>
    <x v="0"/>
    <n v="0.29336921900000001"/>
    <x v="143"/>
    <x v="1673"/>
    <x v="3"/>
    <x v="2"/>
    <x v="0"/>
    <n v="0"/>
    <n v="0"/>
  </r>
  <r>
    <x v="1"/>
    <n v="1.173509286"/>
    <x v="25"/>
    <x v="54"/>
    <x v="3"/>
    <n v="0.43044336700000002"/>
    <x v="16"/>
    <x v="3784"/>
    <x v="7"/>
    <x v="4"/>
    <x v="0"/>
    <n v="2"/>
    <n v="2"/>
  </r>
  <r>
    <x v="1"/>
    <n v="0.94648743300000004"/>
    <x v="0"/>
    <x v="42"/>
    <x v="5"/>
    <n v="0.69897435900000005"/>
    <x v="142"/>
    <x v="2172"/>
    <x v="22"/>
    <x v="0"/>
    <x v="4"/>
    <n v="0"/>
    <n v="2"/>
  </r>
  <r>
    <x v="1"/>
    <n v="0.89970773699999995"/>
    <x v="3"/>
    <x v="20"/>
    <x v="0"/>
    <n v="0.44838790299999998"/>
    <x v="99"/>
    <x v="26"/>
    <x v="8"/>
    <x v="0"/>
    <x v="4"/>
    <n v="0"/>
    <n v="3"/>
  </r>
  <r>
    <x v="1"/>
    <n v="0.99999990000000005"/>
    <x v="13"/>
    <x v="53"/>
    <x v="2"/>
    <n v="5001"/>
    <x v="2161"/>
    <x v="5"/>
    <x v="3"/>
    <x v="3"/>
    <x v="4"/>
    <n v="3"/>
    <n v="0"/>
  </r>
  <r>
    <x v="1"/>
    <n v="0.17318805900000001"/>
    <x v="11"/>
    <x v="5"/>
    <x v="0"/>
    <n v="4056"/>
    <x v="2162"/>
    <x v="5"/>
    <x v="18"/>
    <x v="0"/>
    <x v="1"/>
    <n v="0"/>
    <n v="0"/>
  </r>
  <r>
    <x v="1"/>
    <n v="0"/>
    <x v="8"/>
    <x v="50"/>
    <x v="0"/>
    <n v="1293"/>
    <x v="2163"/>
    <x v="5"/>
    <x v="1"/>
    <x v="0"/>
    <x v="1"/>
    <n v="0"/>
    <n v="-1"/>
  </r>
  <r>
    <x v="1"/>
    <n v="0.94320151500000005"/>
    <x v="0"/>
    <x v="42"/>
    <x v="1"/>
    <n v="7181"/>
    <x v="2164"/>
    <x v="5"/>
    <x v="11"/>
    <x v="0"/>
    <x v="4"/>
    <n v="2"/>
    <n v="0"/>
  </r>
  <r>
    <x v="1"/>
    <n v="0.60238934799999999"/>
    <x v="12"/>
    <x v="33"/>
    <x v="1"/>
    <n v="0.53812073100000002"/>
    <x v="31"/>
    <x v="261"/>
    <x v="16"/>
    <x v="0"/>
    <x v="4"/>
    <n v="0"/>
    <n v="2"/>
  </r>
  <r>
    <x v="1"/>
    <n v="0.83024251100000002"/>
    <x v="18"/>
    <x v="46"/>
    <x v="1"/>
    <n v="1360"/>
    <x v="2165"/>
    <x v="5"/>
    <x v="0"/>
    <x v="1"/>
    <x v="4"/>
    <n v="2"/>
    <n v="0"/>
  </r>
  <r>
    <x v="1"/>
    <n v="0.94411177599999996"/>
    <x v="0"/>
    <x v="49"/>
    <x v="1"/>
    <n v="0.16052893500000001"/>
    <x v="51"/>
    <x v="356"/>
    <x v="4"/>
    <x v="1"/>
    <x v="1"/>
    <n v="1"/>
    <n v="2"/>
  </r>
  <r>
    <x v="1"/>
    <n v="0.99999990000000005"/>
    <x v="13"/>
    <x v="7"/>
    <x v="0"/>
    <n v="0.27912556700000002"/>
    <x v="71"/>
    <x v="165"/>
    <x v="0"/>
    <x v="1"/>
    <x v="0"/>
    <n v="0"/>
    <n v="0"/>
  </r>
  <r>
    <x v="1"/>
    <n v="0.99999990000000005"/>
    <x v="13"/>
    <x v="16"/>
    <x v="1"/>
    <n v="721"/>
    <x v="1401"/>
    <x v="5"/>
    <x v="4"/>
    <x v="0"/>
    <x v="0"/>
    <n v="2"/>
    <n v="0"/>
  </r>
  <r>
    <x v="1"/>
    <n v="0.81231860700000003"/>
    <x v="19"/>
    <x v="42"/>
    <x v="1"/>
    <n v="1.9245342599999999"/>
    <x v="1950"/>
    <x v="105"/>
    <x v="14"/>
    <x v="1"/>
    <x v="4"/>
    <n v="1"/>
    <n v="0"/>
  </r>
  <r>
    <x v="1"/>
    <n v="0.14647165600000001"/>
    <x v="11"/>
    <x v="24"/>
    <x v="3"/>
    <n v="0.225887056"/>
    <x v="88"/>
    <x v="49"/>
    <x v="3"/>
    <x v="3"/>
    <x v="0"/>
    <n v="0"/>
    <n v="0"/>
  </r>
  <r>
    <x v="1"/>
    <n v="1.006997667"/>
    <x v="13"/>
    <x v="26"/>
    <x v="2"/>
    <n v="0.17514901399999999"/>
    <x v="130"/>
    <x v="3785"/>
    <x v="2"/>
    <x v="0"/>
    <x v="0"/>
    <n v="2"/>
    <n v="7"/>
  </r>
  <r>
    <x v="1"/>
    <n v="0.11540755"/>
    <x v="7"/>
    <x v="27"/>
    <x v="0"/>
    <n v="0.32188614399999999"/>
    <x v="144"/>
    <x v="869"/>
    <x v="3"/>
    <x v="0"/>
    <x v="4"/>
    <n v="1"/>
    <n v="0"/>
  </r>
  <r>
    <x v="1"/>
    <n v="2.7817749999999998E-3"/>
    <x v="8"/>
    <x v="52"/>
    <x v="1"/>
    <n v="0.39461438700000001"/>
    <x v="38"/>
    <x v="3786"/>
    <x v="7"/>
    <x v="0"/>
    <x v="5"/>
    <n v="0"/>
    <n v="0"/>
  </r>
  <r>
    <x v="1"/>
    <n v="0.64620210600000005"/>
    <x v="1"/>
    <x v="26"/>
    <x v="1"/>
    <n v="4621"/>
    <x v="2166"/>
    <x v="5"/>
    <x v="18"/>
    <x v="8"/>
    <x v="1"/>
    <n v="0"/>
    <n v="0"/>
  </r>
  <r>
    <x v="1"/>
    <n v="0.99999990000000005"/>
    <x v="13"/>
    <x v="0"/>
    <x v="1"/>
    <n v="2049"/>
    <x v="2167"/>
    <x v="5"/>
    <x v="3"/>
    <x v="0"/>
    <x v="1"/>
    <n v="0"/>
    <n v="-1"/>
  </r>
  <r>
    <x v="1"/>
    <n v="1.000802432"/>
    <x v="13"/>
    <x v="17"/>
    <x v="1"/>
    <n v="1.0670122179999999"/>
    <x v="93"/>
    <x v="94"/>
    <x v="14"/>
    <x v="0"/>
    <x v="1"/>
    <n v="0"/>
    <n v="0"/>
  </r>
  <r>
    <x v="1"/>
    <n v="0.51097025799999995"/>
    <x v="20"/>
    <x v="39"/>
    <x v="1"/>
    <n v="0.110245103"/>
    <x v="50"/>
    <x v="149"/>
    <x v="8"/>
    <x v="3"/>
    <x v="0"/>
    <n v="0"/>
    <n v="0"/>
  </r>
  <r>
    <x v="1"/>
    <n v="1.7745426740000001"/>
    <x v="63"/>
    <x v="13"/>
    <x v="0"/>
    <n v="0.40625937400000001"/>
    <x v="173"/>
    <x v="79"/>
    <x v="7"/>
    <x v="0"/>
    <x v="2"/>
    <n v="0"/>
    <n v="4"/>
  </r>
  <r>
    <x v="1"/>
    <n v="6.8827346999999997E-2"/>
    <x v="10"/>
    <x v="2"/>
    <x v="2"/>
    <n v="0.41406510400000002"/>
    <x v="104"/>
    <x v="127"/>
    <x v="8"/>
    <x v="0"/>
    <x v="4"/>
    <n v="0"/>
    <n v="0"/>
  </r>
  <r>
    <x v="1"/>
    <n v="1.1477486210000001"/>
    <x v="25"/>
    <x v="2"/>
    <x v="0"/>
    <n v="0.34689607099999997"/>
    <x v="98"/>
    <x v="203"/>
    <x v="18"/>
    <x v="0"/>
    <x v="0"/>
    <n v="0"/>
    <n v="0"/>
  </r>
  <r>
    <x v="1"/>
    <n v="0.61955745900000003"/>
    <x v="12"/>
    <x v="19"/>
    <x v="0"/>
    <n v="9.0246440000000001E-3"/>
    <x v="20"/>
    <x v="447"/>
    <x v="12"/>
    <x v="0"/>
    <x v="0"/>
    <n v="0"/>
    <n v="0"/>
  </r>
  <r>
    <x v="1"/>
    <n v="0.99999990000000005"/>
    <x v="13"/>
    <x v="27"/>
    <x v="1"/>
    <n v="0.212072435"/>
    <x v="6"/>
    <x v="3252"/>
    <x v="12"/>
    <x v="0"/>
    <x v="0"/>
    <n v="0"/>
    <n v="3"/>
  </r>
  <r>
    <x v="1"/>
    <n v="0.99999990000000005"/>
    <x v="13"/>
    <x v="16"/>
    <x v="1"/>
    <n v="0.37293729399999997"/>
    <x v="4"/>
    <x v="3787"/>
    <x v="4"/>
    <x v="0"/>
    <x v="0"/>
    <n v="0"/>
    <n v="1"/>
  </r>
  <r>
    <x v="1"/>
    <n v="0.99999990000000005"/>
    <x v="13"/>
    <x v="6"/>
    <x v="0"/>
    <n v="0.35254914999999998"/>
    <x v="148"/>
    <x v="75"/>
    <x v="4"/>
    <x v="0"/>
    <x v="1"/>
    <n v="0"/>
    <n v="1"/>
  </r>
  <r>
    <x v="1"/>
    <n v="0.55304740399999996"/>
    <x v="9"/>
    <x v="25"/>
    <x v="0"/>
    <n v="0.815884477"/>
    <x v="288"/>
    <x v="157"/>
    <x v="6"/>
    <x v="0"/>
    <x v="1"/>
    <n v="0"/>
    <n v="0"/>
  </r>
  <r>
    <x v="1"/>
    <n v="0.99999990000000005"/>
    <x v="13"/>
    <x v="29"/>
    <x v="0"/>
    <n v="0.14879999999999999"/>
    <x v="82"/>
    <x v="3788"/>
    <x v="12"/>
    <x v="2"/>
    <x v="0"/>
    <n v="0"/>
    <n v="2"/>
  </r>
  <r>
    <x v="1"/>
    <n v="1.055625509"/>
    <x v="23"/>
    <x v="34"/>
    <x v="1"/>
    <n v="0.46831472000000002"/>
    <x v="126"/>
    <x v="3771"/>
    <x v="17"/>
    <x v="0"/>
    <x v="1"/>
    <n v="2"/>
    <n v="0"/>
  </r>
  <r>
    <x v="1"/>
    <n v="0.99752955700000001"/>
    <x v="13"/>
    <x v="49"/>
    <x v="1"/>
    <n v="8.6689420000000003E-2"/>
    <x v="1"/>
    <x v="3789"/>
    <x v="3"/>
    <x v="0"/>
    <x v="0"/>
    <n v="0"/>
    <n v="0"/>
  </r>
  <r>
    <x v="1"/>
    <n v="0.99999990000000005"/>
    <x v="13"/>
    <x v="20"/>
    <x v="0"/>
    <n v="0"/>
    <x v="41"/>
    <x v="1046"/>
    <x v="24"/>
    <x v="0"/>
    <x v="0"/>
    <n v="0"/>
    <n v="3"/>
  </r>
  <r>
    <x v="1"/>
    <n v="0.25410762399999998"/>
    <x v="2"/>
    <x v="8"/>
    <x v="0"/>
    <n v="7457"/>
    <x v="2168"/>
    <x v="5"/>
    <x v="5"/>
    <x v="0"/>
    <x v="2"/>
    <n v="0"/>
    <n v="0"/>
  </r>
  <r>
    <x v="1"/>
    <n v="0.83033932099999996"/>
    <x v="18"/>
    <x v="2"/>
    <x v="0"/>
    <n v="0.202389661"/>
    <x v="92"/>
    <x v="286"/>
    <x v="1"/>
    <x v="0"/>
    <x v="1"/>
    <n v="0"/>
    <n v="2"/>
  </r>
  <r>
    <x v="1"/>
    <n v="0.19348691500000001"/>
    <x v="4"/>
    <x v="53"/>
    <x v="2"/>
    <n v="0.67868072099999999"/>
    <x v="49"/>
    <x v="3790"/>
    <x v="9"/>
    <x v="0"/>
    <x v="4"/>
    <n v="0"/>
    <n v="0"/>
  </r>
  <r>
    <x v="1"/>
    <n v="0.99999990000000005"/>
    <x v="13"/>
    <x v="3"/>
    <x v="0"/>
    <n v="1.3458949999999999E-3"/>
    <x v="41"/>
    <x v="124"/>
    <x v="24"/>
    <x v="0"/>
    <x v="0"/>
    <n v="0"/>
    <n v="6"/>
  </r>
  <r>
    <x v="1"/>
    <n v="0.99999990000000005"/>
    <x v="13"/>
    <x v="0"/>
    <x v="4"/>
    <n v="0.236705318"/>
    <x v="247"/>
    <x v="7"/>
    <x v="8"/>
    <x v="0"/>
    <x v="0"/>
    <n v="1"/>
    <n v="2"/>
  </r>
  <r>
    <x v="1"/>
    <n v="0.43994134099999999"/>
    <x v="14"/>
    <x v="13"/>
    <x v="2"/>
    <n v="0.47179980799999999"/>
    <x v="126"/>
    <x v="3791"/>
    <x v="6"/>
    <x v="1"/>
    <x v="1"/>
    <n v="0"/>
    <n v="0"/>
  </r>
  <r>
    <x v="1"/>
    <n v="0.89536685000000005"/>
    <x v="3"/>
    <x v="53"/>
    <x v="2"/>
    <n v="1.2204871960000001"/>
    <x v="340"/>
    <x v="348"/>
    <x v="8"/>
    <x v="0"/>
    <x v="1"/>
    <n v="0"/>
    <n v="1"/>
  </r>
  <r>
    <x v="1"/>
    <n v="0.89553525300000003"/>
    <x v="3"/>
    <x v="16"/>
    <x v="1"/>
    <n v="0.90831191099999997"/>
    <x v="120"/>
    <x v="4"/>
    <x v="6"/>
    <x v="0"/>
    <x v="4"/>
    <n v="0"/>
    <n v="0"/>
  </r>
  <r>
    <x v="1"/>
    <n v="0.997827032"/>
    <x v="13"/>
    <x v="16"/>
    <x v="0"/>
    <n v="0.31872978499999999"/>
    <x v="144"/>
    <x v="19"/>
    <x v="8"/>
    <x v="1"/>
    <x v="1"/>
    <n v="0"/>
    <n v="0"/>
  </r>
  <r>
    <x v="1"/>
    <n v="0.99999990000000005"/>
    <x v="13"/>
    <x v="8"/>
    <x v="1"/>
    <n v="7.0289983E-2"/>
    <x v="201"/>
    <x v="373"/>
    <x v="4"/>
    <x v="1"/>
    <x v="0"/>
    <n v="0"/>
    <n v="6"/>
  </r>
  <r>
    <x v="1"/>
    <n v="0.61290322600000002"/>
    <x v="12"/>
    <x v="40"/>
    <x v="0"/>
    <n v="0.29633044400000003"/>
    <x v="143"/>
    <x v="3792"/>
    <x v="6"/>
    <x v="0"/>
    <x v="0"/>
    <n v="1"/>
    <n v="0"/>
  </r>
  <r>
    <x v="1"/>
    <n v="0.99999990000000005"/>
    <x v="13"/>
    <x v="26"/>
    <x v="0"/>
    <n v="0"/>
    <x v="41"/>
    <x v="21"/>
    <x v="24"/>
    <x v="1"/>
    <x v="0"/>
    <n v="0"/>
    <n v="5"/>
  </r>
  <r>
    <x v="1"/>
    <n v="0.47332967799999998"/>
    <x v="14"/>
    <x v="39"/>
    <x v="0"/>
    <n v="0.50593626300000005"/>
    <x v="256"/>
    <x v="54"/>
    <x v="14"/>
    <x v="0"/>
    <x v="1"/>
    <n v="1"/>
    <n v="3"/>
  </r>
  <r>
    <x v="1"/>
    <n v="1.145712783"/>
    <x v="25"/>
    <x v="50"/>
    <x v="2"/>
    <n v="569"/>
    <x v="1082"/>
    <x v="5"/>
    <x v="6"/>
    <x v="0"/>
    <x v="0"/>
    <n v="0"/>
    <n v="1"/>
  </r>
  <r>
    <x v="1"/>
    <n v="1.107309487"/>
    <x v="21"/>
    <x v="17"/>
    <x v="1"/>
    <n v="0.37013618700000001"/>
    <x v="54"/>
    <x v="2155"/>
    <x v="9"/>
    <x v="0"/>
    <x v="1"/>
    <n v="0"/>
    <n v="1"/>
  </r>
  <r>
    <x v="1"/>
    <n v="0.99999990000000005"/>
    <x v="13"/>
    <x v="41"/>
    <x v="0"/>
    <n v="0"/>
    <x v="41"/>
    <x v="1275"/>
    <x v="4"/>
    <x v="0"/>
    <x v="0"/>
    <n v="0"/>
    <n v="0"/>
  </r>
  <r>
    <x v="1"/>
    <n v="0.994005994"/>
    <x v="13"/>
    <x v="3"/>
    <x v="2"/>
    <n v="6.1508368000000001E-2"/>
    <x v="155"/>
    <x v="258"/>
    <x v="2"/>
    <x v="1"/>
    <x v="0"/>
    <n v="0"/>
    <n v="0"/>
  </r>
  <r>
    <x v="1"/>
    <n v="0.87250012600000004"/>
    <x v="18"/>
    <x v="44"/>
    <x v="0"/>
    <n v="0.54418604699999995"/>
    <x v="117"/>
    <x v="3793"/>
    <x v="8"/>
    <x v="0"/>
    <x v="0"/>
    <n v="0"/>
    <n v="0"/>
  </r>
  <r>
    <x v="1"/>
    <n v="0.79152701999999997"/>
    <x v="19"/>
    <x v="49"/>
    <x v="0"/>
    <n v="0.58804325599999996"/>
    <x v="146"/>
    <x v="180"/>
    <x v="9"/>
    <x v="0"/>
    <x v="1"/>
    <n v="0"/>
    <n v="1"/>
  </r>
  <r>
    <x v="1"/>
    <n v="0.75615703499999998"/>
    <x v="6"/>
    <x v="4"/>
    <x v="3"/>
    <n v="0.23290013700000001"/>
    <x v="247"/>
    <x v="3794"/>
    <x v="2"/>
    <x v="0"/>
    <x v="0"/>
    <n v="0"/>
    <n v="0"/>
  </r>
  <r>
    <x v="1"/>
    <n v="3.3242436E-2"/>
    <x v="10"/>
    <x v="53"/>
    <x v="0"/>
    <n v="0.20785863800000001"/>
    <x v="6"/>
    <x v="203"/>
    <x v="8"/>
    <x v="0"/>
    <x v="1"/>
    <n v="0"/>
    <n v="0"/>
  </r>
  <r>
    <x v="1"/>
    <n v="0.99999990000000005"/>
    <x v="13"/>
    <x v="47"/>
    <x v="0"/>
    <n v="0"/>
    <x v="41"/>
    <x v="5"/>
    <x v="24"/>
    <x v="0"/>
    <x v="0"/>
    <n v="0"/>
    <n v="-1"/>
  </r>
  <r>
    <x v="1"/>
    <n v="0.81047848199999994"/>
    <x v="19"/>
    <x v="14"/>
    <x v="0"/>
    <n v="2707"/>
    <x v="480"/>
    <x v="5"/>
    <x v="18"/>
    <x v="0"/>
    <x v="1"/>
    <n v="0"/>
    <n v="2"/>
  </r>
  <r>
    <x v="1"/>
    <n v="1.0939158529999999"/>
    <x v="21"/>
    <x v="45"/>
    <x v="1"/>
    <n v="0.882592928"/>
    <x v="1681"/>
    <x v="3795"/>
    <x v="9"/>
    <x v="0"/>
    <x v="2"/>
    <n v="0"/>
    <n v="2"/>
  </r>
  <r>
    <x v="1"/>
    <n v="0.99999990000000005"/>
    <x v="13"/>
    <x v="6"/>
    <x v="2"/>
    <n v="0.13666809199999999"/>
    <x v="29"/>
    <x v="919"/>
    <x v="2"/>
    <x v="1"/>
    <x v="1"/>
    <n v="0"/>
    <n v="0"/>
  </r>
  <r>
    <x v="1"/>
    <n v="1.1235059759999999"/>
    <x v="21"/>
    <x v="13"/>
    <x v="1"/>
    <n v="0.20562130200000001"/>
    <x v="153"/>
    <x v="355"/>
    <x v="9"/>
    <x v="0"/>
    <x v="0"/>
    <n v="0"/>
    <n v="0"/>
  </r>
  <r>
    <x v="1"/>
    <n v="0.99999990000000005"/>
    <x v="13"/>
    <x v="53"/>
    <x v="1"/>
    <n v="476"/>
    <x v="1047"/>
    <x v="5"/>
    <x v="12"/>
    <x v="4"/>
    <x v="0"/>
    <n v="0"/>
    <n v="0"/>
  </r>
  <r>
    <x v="1"/>
    <n v="0.85618492999999996"/>
    <x v="18"/>
    <x v="6"/>
    <x v="0"/>
    <n v="0.357607065"/>
    <x v="135"/>
    <x v="132"/>
    <x v="0"/>
    <x v="0"/>
    <x v="4"/>
    <n v="0"/>
    <n v="0"/>
  </r>
  <r>
    <x v="1"/>
    <n v="1.562396007"/>
    <x v="38"/>
    <x v="16"/>
    <x v="0"/>
    <n v="788"/>
    <x v="2169"/>
    <x v="5"/>
    <x v="2"/>
    <x v="0"/>
    <x v="0"/>
    <n v="3"/>
    <n v="0"/>
  </r>
  <r>
    <x v="1"/>
    <n v="0.973428509"/>
    <x v="0"/>
    <x v="46"/>
    <x v="0"/>
    <n v="0.63796364800000005"/>
    <x v="160"/>
    <x v="3796"/>
    <x v="25"/>
    <x v="0"/>
    <x v="2"/>
    <n v="0"/>
    <n v="4"/>
  </r>
  <r>
    <x v="1"/>
    <n v="0.99933355499999998"/>
    <x v="13"/>
    <x v="22"/>
    <x v="2"/>
    <n v="0.61077008899999996"/>
    <x v="109"/>
    <x v="678"/>
    <x v="6"/>
    <x v="4"/>
    <x v="1"/>
    <n v="0"/>
    <n v="0"/>
  </r>
  <r>
    <x v="1"/>
    <n v="4.9967339E-2"/>
    <x v="10"/>
    <x v="50"/>
    <x v="0"/>
    <n v="3.3861621000000001E-2"/>
    <x v="2"/>
    <x v="3797"/>
    <x v="13"/>
    <x v="0"/>
    <x v="0"/>
    <n v="0"/>
    <n v="0"/>
  </r>
  <r>
    <x v="1"/>
    <n v="0.99999990000000005"/>
    <x v="13"/>
    <x v="16"/>
    <x v="0"/>
    <n v="190"/>
    <x v="1016"/>
    <x v="5"/>
    <x v="1"/>
    <x v="0"/>
    <x v="0"/>
    <n v="0"/>
    <n v="0"/>
  </r>
  <r>
    <x v="1"/>
    <n v="0.87078404300000001"/>
    <x v="18"/>
    <x v="1"/>
    <x v="0"/>
    <n v="0.547556555"/>
    <x v="48"/>
    <x v="77"/>
    <x v="9"/>
    <x v="0"/>
    <x v="2"/>
    <n v="0"/>
    <n v="3"/>
  </r>
  <r>
    <x v="1"/>
    <n v="0.42524916899999998"/>
    <x v="14"/>
    <x v="60"/>
    <x v="0"/>
    <n v="2.497918E-3"/>
    <x v="41"/>
    <x v="241"/>
    <x v="1"/>
    <x v="0"/>
    <x v="0"/>
    <n v="0"/>
    <n v="0"/>
  </r>
  <r>
    <x v="1"/>
    <n v="0.97534155300000003"/>
    <x v="13"/>
    <x v="44"/>
    <x v="0"/>
    <n v="0.28317710899999998"/>
    <x v="151"/>
    <x v="3798"/>
    <x v="0"/>
    <x v="1"/>
    <x v="1"/>
    <n v="0"/>
    <n v="0"/>
  </r>
  <r>
    <x v="1"/>
    <n v="0.99999990000000005"/>
    <x v="13"/>
    <x v="50"/>
    <x v="0"/>
    <n v="159"/>
    <x v="907"/>
    <x v="5"/>
    <x v="12"/>
    <x v="0"/>
    <x v="0"/>
    <n v="0"/>
    <n v="0"/>
  </r>
  <r>
    <x v="1"/>
    <n v="0.99999990000000005"/>
    <x v="13"/>
    <x v="60"/>
    <x v="0"/>
    <n v="8.9385475000000006E-2"/>
    <x v="115"/>
    <x v="3799"/>
    <x v="24"/>
    <x v="1"/>
    <x v="0"/>
    <n v="0"/>
    <n v="0"/>
  </r>
  <r>
    <x v="1"/>
    <n v="1.192563569"/>
    <x v="29"/>
    <x v="6"/>
    <x v="1"/>
    <n v="0.94390631800000002"/>
    <x v="485"/>
    <x v="111"/>
    <x v="22"/>
    <x v="1"/>
    <x v="4"/>
    <n v="1"/>
    <n v="1"/>
  </r>
  <r>
    <x v="1"/>
    <n v="0.96220755800000002"/>
    <x v="0"/>
    <x v="17"/>
    <x v="0"/>
    <n v="0.79591836699999996"/>
    <x v="578"/>
    <x v="3800"/>
    <x v="2"/>
    <x v="0"/>
    <x v="0"/>
    <n v="1"/>
    <n v="1"/>
  </r>
  <r>
    <x v="1"/>
    <n v="0.93004372300000004"/>
    <x v="0"/>
    <x v="20"/>
    <x v="2"/>
    <n v="0.118529097"/>
    <x v="0"/>
    <x v="409"/>
    <x v="0"/>
    <x v="0"/>
    <x v="0"/>
    <n v="2"/>
    <n v="0"/>
  </r>
  <r>
    <x v="1"/>
    <n v="0.82025748899999995"/>
    <x v="19"/>
    <x v="32"/>
    <x v="1"/>
    <n v="0.588342857"/>
    <x v="146"/>
    <x v="3801"/>
    <x v="6"/>
    <x v="2"/>
    <x v="4"/>
    <n v="0"/>
    <n v="0"/>
  </r>
  <r>
    <x v="1"/>
    <n v="0.42909888099999999"/>
    <x v="14"/>
    <x v="52"/>
    <x v="0"/>
    <n v="0.52354851800000002"/>
    <x v="223"/>
    <x v="2265"/>
    <x v="14"/>
    <x v="0"/>
    <x v="1"/>
    <n v="0"/>
    <n v="1"/>
  </r>
  <r>
    <x v="1"/>
    <n v="0.14273202400000001"/>
    <x v="11"/>
    <x v="46"/>
    <x v="0"/>
    <n v="0.390227082"/>
    <x v="162"/>
    <x v="2834"/>
    <x v="10"/>
    <x v="0"/>
    <x v="5"/>
    <n v="0"/>
    <n v="3"/>
  </r>
  <r>
    <x v="1"/>
    <n v="0"/>
    <x v="8"/>
    <x v="9"/>
    <x v="1"/>
    <n v="0.25863218199999999"/>
    <x v="26"/>
    <x v="70"/>
    <x v="18"/>
    <x v="0"/>
    <x v="1"/>
    <n v="0"/>
    <n v="2"/>
  </r>
  <r>
    <x v="1"/>
    <n v="0.79986887399999995"/>
    <x v="19"/>
    <x v="49"/>
    <x v="2"/>
    <n v="0.51871657800000004"/>
    <x v="76"/>
    <x v="203"/>
    <x v="8"/>
    <x v="0"/>
    <x v="4"/>
    <n v="0"/>
    <n v="0"/>
  </r>
  <r>
    <x v="1"/>
    <n v="0.99999990000000005"/>
    <x v="13"/>
    <x v="35"/>
    <x v="1"/>
    <n v="0.30620308200000002"/>
    <x v="42"/>
    <x v="2095"/>
    <x v="3"/>
    <x v="0"/>
    <x v="0"/>
    <n v="0"/>
    <n v="0"/>
  </r>
  <r>
    <x v="1"/>
    <n v="0.313764072"/>
    <x v="5"/>
    <x v="50"/>
    <x v="1"/>
    <n v="0.22195645999999999"/>
    <x v="89"/>
    <x v="3802"/>
    <x v="18"/>
    <x v="1"/>
    <x v="1"/>
    <n v="0"/>
    <n v="0"/>
  </r>
  <r>
    <x v="1"/>
    <n v="0.99500113599999995"/>
    <x v="13"/>
    <x v="41"/>
    <x v="0"/>
    <n v="0.321441843"/>
    <x v="144"/>
    <x v="71"/>
    <x v="20"/>
    <x v="0"/>
    <x v="0"/>
    <n v="0"/>
    <n v="2"/>
  </r>
  <r>
    <x v="1"/>
    <n v="1.014375453"/>
    <x v="13"/>
    <x v="47"/>
    <x v="1"/>
    <n v="4761"/>
    <x v="2170"/>
    <x v="5"/>
    <x v="18"/>
    <x v="0"/>
    <x v="4"/>
    <n v="0"/>
    <n v="2"/>
  </r>
  <r>
    <x v="1"/>
    <n v="0.99999990000000005"/>
    <x v="13"/>
    <x v="54"/>
    <x v="1"/>
    <n v="0.13197196"/>
    <x v="161"/>
    <x v="13"/>
    <x v="1"/>
    <x v="1"/>
    <x v="0"/>
    <n v="0"/>
    <n v="0"/>
  </r>
  <r>
    <x v="1"/>
    <n v="0.99999990000000005"/>
    <x v="13"/>
    <x v="2"/>
    <x v="0"/>
    <n v="0.23750499799999999"/>
    <x v="17"/>
    <x v="7"/>
    <x v="12"/>
    <x v="1"/>
    <x v="1"/>
    <n v="0"/>
    <n v="2"/>
  </r>
  <r>
    <x v="1"/>
    <n v="0.30149162499999999"/>
    <x v="5"/>
    <x v="56"/>
    <x v="1"/>
    <n v="1.3824300700000001"/>
    <x v="1955"/>
    <x v="372"/>
    <x v="22"/>
    <x v="0"/>
    <x v="4"/>
    <n v="1"/>
    <n v="0"/>
  </r>
  <r>
    <x v="1"/>
    <n v="1.5483372E-2"/>
    <x v="8"/>
    <x v="8"/>
    <x v="1"/>
    <n v="2831"/>
    <x v="2171"/>
    <x v="5"/>
    <x v="3"/>
    <x v="0"/>
    <x v="1"/>
    <n v="0"/>
    <n v="0"/>
  </r>
  <r>
    <x v="1"/>
    <n v="2.6605891E-2"/>
    <x v="10"/>
    <x v="59"/>
    <x v="0"/>
    <n v="8.3314818999999998E-2"/>
    <x v="1"/>
    <x v="45"/>
    <x v="6"/>
    <x v="0"/>
    <x v="0"/>
    <n v="0"/>
    <n v="0"/>
  </r>
  <r>
    <x v="1"/>
    <n v="5.9443339999999999E-3"/>
    <x v="8"/>
    <x v="53"/>
    <x v="0"/>
    <n v="0.59496693599999995"/>
    <x v="110"/>
    <x v="2038"/>
    <x v="6"/>
    <x v="0"/>
    <x v="4"/>
    <n v="0"/>
    <n v="0"/>
  </r>
  <r>
    <x v="1"/>
    <n v="0.78669790299999998"/>
    <x v="19"/>
    <x v="54"/>
    <x v="0"/>
    <n v="2.35514942"/>
    <x v="2172"/>
    <x v="849"/>
    <x v="13"/>
    <x v="0"/>
    <x v="15"/>
    <n v="0"/>
    <n v="0"/>
  </r>
  <r>
    <x v="1"/>
    <n v="0.37723838300000001"/>
    <x v="15"/>
    <x v="26"/>
    <x v="0"/>
    <n v="0.26431598899999997"/>
    <x v="52"/>
    <x v="3803"/>
    <x v="13"/>
    <x v="0"/>
    <x v="4"/>
    <n v="0"/>
    <n v="1"/>
  </r>
  <r>
    <x v="1"/>
    <n v="0.30258717699999998"/>
    <x v="5"/>
    <x v="37"/>
    <x v="0"/>
    <n v="0.28309735200000002"/>
    <x v="151"/>
    <x v="102"/>
    <x v="2"/>
    <x v="0"/>
    <x v="1"/>
    <n v="0"/>
    <n v="1"/>
  </r>
  <r>
    <x v="1"/>
    <n v="0.82828282799999997"/>
    <x v="18"/>
    <x v="9"/>
    <x v="2"/>
    <n v="0.87002499499999997"/>
    <x v="286"/>
    <x v="124"/>
    <x v="0"/>
    <x v="3"/>
    <x v="1"/>
    <n v="0"/>
    <n v="2"/>
  </r>
  <r>
    <x v="1"/>
    <n v="0.87405458700000005"/>
    <x v="18"/>
    <x v="21"/>
    <x v="6"/>
    <n v="3.2347920000000002E-2"/>
    <x v="138"/>
    <x v="1306"/>
    <x v="13"/>
    <x v="2"/>
    <x v="0"/>
    <n v="6"/>
    <n v="1"/>
  </r>
  <r>
    <x v="1"/>
    <n v="0.78867307099999995"/>
    <x v="19"/>
    <x v="8"/>
    <x v="0"/>
    <n v="0.63374909800000001"/>
    <x v="87"/>
    <x v="227"/>
    <x v="18"/>
    <x v="0"/>
    <x v="5"/>
    <n v="0"/>
    <n v="2"/>
  </r>
  <r>
    <x v="1"/>
    <n v="0.99999990000000005"/>
    <x v="13"/>
    <x v="9"/>
    <x v="0"/>
    <n v="0.30248056299999998"/>
    <x v="11"/>
    <x v="94"/>
    <x v="2"/>
    <x v="1"/>
    <x v="0"/>
    <n v="0"/>
    <n v="1"/>
  </r>
  <r>
    <x v="1"/>
    <n v="0.99999990000000005"/>
    <x v="13"/>
    <x v="7"/>
    <x v="7"/>
    <n v="0"/>
    <x v="41"/>
    <x v="22"/>
    <x v="24"/>
    <x v="5"/>
    <x v="0"/>
    <n v="98"/>
    <n v="0"/>
  </r>
  <r>
    <x v="1"/>
    <n v="0.99999990000000005"/>
    <x v="13"/>
    <x v="37"/>
    <x v="0"/>
    <n v="0.23110755699999999"/>
    <x v="219"/>
    <x v="7"/>
    <x v="12"/>
    <x v="2"/>
    <x v="0"/>
    <n v="1"/>
    <n v="0"/>
  </r>
  <r>
    <x v="1"/>
    <n v="0.83006294000000003"/>
    <x v="18"/>
    <x v="27"/>
    <x v="0"/>
    <n v="0.26851431199999998"/>
    <x v="58"/>
    <x v="133"/>
    <x v="5"/>
    <x v="2"/>
    <x v="0"/>
    <n v="0"/>
    <n v="0"/>
  </r>
  <r>
    <x v="1"/>
    <n v="0.99999990000000005"/>
    <x v="13"/>
    <x v="3"/>
    <x v="0"/>
    <n v="2.4958403000000001E-2"/>
    <x v="3"/>
    <x v="823"/>
    <x v="24"/>
    <x v="0"/>
    <x v="0"/>
    <n v="0"/>
    <n v="1"/>
  </r>
  <r>
    <x v="1"/>
    <n v="1.2558139530000001"/>
    <x v="24"/>
    <x v="22"/>
    <x v="3"/>
    <n v="0.477626459"/>
    <x v="72"/>
    <x v="2136"/>
    <x v="8"/>
    <x v="3"/>
    <x v="1"/>
    <n v="2"/>
    <n v="3"/>
  </r>
  <r>
    <x v="1"/>
    <n v="0.73547057800000004"/>
    <x v="6"/>
    <x v="9"/>
    <x v="1"/>
    <n v="0.42529046199999998"/>
    <x v="180"/>
    <x v="559"/>
    <x v="8"/>
    <x v="0"/>
    <x v="1"/>
    <n v="0"/>
    <n v="2"/>
  </r>
  <r>
    <x v="1"/>
    <n v="0.99999990000000005"/>
    <x v="13"/>
    <x v="16"/>
    <x v="1"/>
    <n v="8.4544965E-2"/>
    <x v="1"/>
    <x v="3804"/>
    <x v="1"/>
    <x v="0"/>
    <x v="0"/>
    <n v="0"/>
    <n v="1"/>
  </r>
  <r>
    <x v="1"/>
    <n v="0.55410070199999995"/>
    <x v="9"/>
    <x v="2"/>
    <x v="0"/>
    <n v="0.37704917999999998"/>
    <x v="4"/>
    <x v="7"/>
    <x v="6"/>
    <x v="0"/>
    <x v="0"/>
    <n v="0"/>
    <n v="0"/>
  </r>
  <r>
    <x v="1"/>
    <n v="0.214494347"/>
    <x v="4"/>
    <x v="53"/>
    <x v="2"/>
    <n v="2792"/>
    <x v="2173"/>
    <x v="5"/>
    <x v="13"/>
    <x v="0"/>
    <x v="4"/>
    <n v="0"/>
    <n v="0"/>
  </r>
  <r>
    <x v="1"/>
    <n v="1.0066445180000001"/>
    <x v="13"/>
    <x v="34"/>
    <x v="0"/>
    <n v="265"/>
    <x v="2174"/>
    <x v="5"/>
    <x v="0"/>
    <x v="1"/>
    <x v="0"/>
    <n v="0"/>
    <n v="0"/>
  </r>
  <r>
    <x v="1"/>
    <n v="0.48347403500000002"/>
    <x v="20"/>
    <x v="27"/>
    <x v="0"/>
    <n v="0.88886040300000002"/>
    <x v="294"/>
    <x v="542"/>
    <x v="14"/>
    <x v="0"/>
    <x v="3"/>
    <n v="2"/>
    <n v="3"/>
  </r>
  <r>
    <x v="1"/>
    <n v="0.147191343"/>
    <x v="11"/>
    <x v="37"/>
    <x v="0"/>
    <n v="0.45118293900000001"/>
    <x v="99"/>
    <x v="75"/>
    <x v="7"/>
    <x v="3"/>
    <x v="4"/>
    <n v="0"/>
    <n v="0"/>
  </r>
  <r>
    <x v="1"/>
    <n v="0.94025259100000003"/>
    <x v="0"/>
    <x v="35"/>
    <x v="3"/>
    <n v="0.39707767199999999"/>
    <x v="38"/>
    <x v="240"/>
    <x v="6"/>
    <x v="0"/>
    <x v="0"/>
    <n v="0"/>
    <n v="3"/>
  </r>
  <r>
    <x v="1"/>
    <n v="0.29730450400000002"/>
    <x v="5"/>
    <x v="54"/>
    <x v="0"/>
    <n v="0.35384278499999999"/>
    <x v="148"/>
    <x v="1577"/>
    <x v="13"/>
    <x v="1"/>
    <x v="1"/>
    <n v="0"/>
    <n v="1"/>
  </r>
  <r>
    <x v="1"/>
    <n v="0.44388016200000002"/>
    <x v="14"/>
    <x v="52"/>
    <x v="0"/>
    <n v="0.303399382"/>
    <x v="42"/>
    <x v="20"/>
    <x v="13"/>
    <x v="0"/>
    <x v="1"/>
    <n v="0"/>
    <n v="1"/>
  </r>
  <r>
    <x v="1"/>
    <n v="0.828421293"/>
    <x v="18"/>
    <x v="22"/>
    <x v="2"/>
    <n v="0.42894638200000001"/>
    <x v="16"/>
    <x v="930"/>
    <x v="8"/>
    <x v="0"/>
    <x v="4"/>
    <n v="0"/>
    <n v="0"/>
  </r>
  <r>
    <x v="1"/>
    <n v="0.684986663"/>
    <x v="16"/>
    <x v="13"/>
    <x v="2"/>
    <n v="0.25486057099999998"/>
    <x v="39"/>
    <x v="127"/>
    <x v="18"/>
    <x v="0"/>
    <x v="1"/>
    <n v="3"/>
    <n v="1"/>
  </r>
  <r>
    <x v="1"/>
    <n v="0.97095699099999999"/>
    <x v="0"/>
    <x v="26"/>
    <x v="1"/>
    <n v="0.33944153599999999"/>
    <x v="118"/>
    <x v="249"/>
    <x v="9"/>
    <x v="1"/>
    <x v="0"/>
    <n v="0"/>
    <n v="0"/>
  </r>
  <r>
    <x v="1"/>
    <n v="0.99999990000000005"/>
    <x v="13"/>
    <x v="6"/>
    <x v="1"/>
    <n v="0.78377729799999996"/>
    <x v="216"/>
    <x v="135"/>
    <x v="0"/>
    <x v="0"/>
    <x v="1"/>
    <n v="0"/>
    <n v="0"/>
  </r>
  <r>
    <x v="1"/>
    <n v="0.99999990000000005"/>
    <x v="13"/>
    <x v="27"/>
    <x v="7"/>
    <n v="0"/>
    <x v="41"/>
    <x v="176"/>
    <x v="24"/>
    <x v="5"/>
    <x v="0"/>
    <n v="98"/>
    <n v="1"/>
  </r>
  <r>
    <x v="1"/>
    <n v="0.99999990000000005"/>
    <x v="13"/>
    <x v="5"/>
    <x v="3"/>
    <n v="1.203074258"/>
    <x v="203"/>
    <x v="3805"/>
    <x v="9"/>
    <x v="1"/>
    <x v="4"/>
    <n v="1"/>
    <n v="1"/>
  </r>
  <r>
    <x v="1"/>
    <n v="0.50059975999999995"/>
    <x v="20"/>
    <x v="25"/>
    <x v="0"/>
    <n v="37"/>
    <x v="748"/>
    <x v="5"/>
    <x v="4"/>
    <x v="0"/>
    <x v="0"/>
    <n v="0"/>
    <n v="1"/>
  </r>
  <r>
    <x v="1"/>
    <n v="0.144294381"/>
    <x v="11"/>
    <x v="37"/>
    <x v="0"/>
    <n v="4.4836563000000003E-2"/>
    <x v="141"/>
    <x v="3195"/>
    <x v="4"/>
    <x v="0"/>
    <x v="0"/>
    <n v="1"/>
    <n v="0"/>
  </r>
  <r>
    <x v="1"/>
    <n v="1.385685885"/>
    <x v="39"/>
    <x v="2"/>
    <x v="1"/>
    <n v="0.29478943600000002"/>
    <x v="143"/>
    <x v="543"/>
    <x v="2"/>
    <x v="0"/>
    <x v="0"/>
    <n v="2"/>
    <n v="0"/>
  </r>
  <r>
    <x v="1"/>
    <n v="0.99999990000000005"/>
    <x v="13"/>
    <x v="53"/>
    <x v="2"/>
    <n v="0.55867544499999999"/>
    <x v="145"/>
    <x v="3806"/>
    <x v="8"/>
    <x v="1"/>
    <x v="0"/>
    <n v="0"/>
    <n v="1"/>
  </r>
  <r>
    <x v="1"/>
    <n v="0.99999990000000005"/>
    <x v="13"/>
    <x v="63"/>
    <x v="1"/>
    <n v="7.5949367000000004E-2"/>
    <x v="27"/>
    <x v="187"/>
    <x v="1"/>
    <x v="0"/>
    <x v="0"/>
    <n v="1"/>
    <n v="0"/>
  </r>
  <r>
    <x v="1"/>
    <n v="0.74131192599999995"/>
    <x v="6"/>
    <x v="26"/>
    <x v="4"/>
    <n v="0.216975892"/>
    <x v="194"/>
    <x v="127"/>
    <x v="9"/>
    <x v="0"/>
    <x v="0"/>
    <n v="1"/>
    <n v="2"/>
  </r>
  <r>
    <x v="1"/>
    <n v="0.99999990000000005"/>
    <x v="13"/>
    <x v="14"/>
    <x v="4"/>
    <n v="0.857017158"/>
    <x v="464"/>
    <x v="3807"/>
    <x v="2"/>
    <x v="0"/>
    <x v="4"/>
    <n v="0"/>
    <n v="2"/>
  </r>
  <r>
    <x v="1"/>
    <n v="2.0652897999999999E-2"/>
    <x v="8"/>
    <x v="15"/>
    <x v="0"/>
    <n v="502"/>
    <x v="2175"/>
    <x v="5"/>
    <x v="3"/>
    <x v="0"/>
    <x v="0"/>
    <n v="0"/>
    <n v="-1"/>
  </r>
  <r>
    <x v="1"/>
    <n v="0.76866601000000001"/>
    <x v="6"/>
    <x v="37"/>
    <x v="2"/>
    <n v="0.45931758499999997"/>
    <x v="147"/>
    <x v="77"/>
    <x v="9"/>
    <x v="0"/>
    <x v="4"/>
    <n v="0"/>
    <n v="0"/>
  </r>
  <r>
    <x v="1"/>
    <n v="0.43079467700000001"/>
    <x v="14"/>
    <x v="34"/>
    <x v="0"/>
    <n v="0.119253831"/>
    <x v="0"/>
    <x v="187"/>
    <x v="9"/>
    <x v="2"/>
    <x v="0"/>
    <n v="0"/>
    <n v="0"/>
  </r>
  <r>
    <x v="1"/>
    <n v="1.0188362790000001"/>
    <x v="13"/>
    <x v="39"/>
    <x v="0"/>
    <n v="0.33342744200000002"/>
    <x v="140"/>
    <x v="1387"/>
    <x v="0"/>
    <x v="0"/>
    <x v="0"/>
    <n v="0"/>
    <n v="1"/>
  </r>
  <r>
    <x v="1"/>
    <n v="1.0066445180000001"/>
    <x v="13"/>
    <x v="6"/>
    <x v="0"/>
    <n v="6.2978031000000004E-2"/>
    <x v="15"/>
    <x v="3808"/>
    <x v="1"/>
    <x v="2"/>
    <x v="0"/>
    <n v="0"/>
    <n v="1"/>
  </r>
  <r>
    <x v="1"/>
    <n v="0.99999990000000005"/>
    <x v="13"/>
    <x v="6"/>
    <x v="0"/>
    <n v="36"/>
    <x v="612"/>
    <x v="5"/>
    <x v="24"/>
    <x v="3"/>
    <x v="0"/>
    <n v="0"/>
    <n v="0"/>
  </r>
  <r>
    <x v="1"/>
    <n v="0.85714285700000004"/>
    <x v="18"/>
    <x v="16"/>
    <x v="0"/>
    <n v="5.3936064999999998E-2"/>
    <x v="220"/>
    <x v="496"/>
    <x v="4"/>
    <x v="0"/>
    <x v="0"/>
    <n v="0"/>
    <n v="2"/>
  </r>
  <r>
    <x v="1"/>
    <n v="0.161939322"/>
    <x v="11"/>
    <x v="14"/>
    <x v="0"/>
    <n v="0.42933718199999998"/>
    <x v="16"/>
    <x v="227"/>
    <x v="14"/>
    <x v="0"/>
    <x v="4"/>
    <n v="0"/>
    <n v="0"/>
  </r>
  <r>
    <x v="1"/>
    <n v="0.60775810100000005"/>
    <x v="12"/>
    <x v="0"/>
    <x v="2"/>
    <n v="0.25083318700000001"/>
    <x v="177"/>
    <x v="28"/>
    <x v="8"/>
    <x v="0"/>
    <x v="0"/>
    <n v="0"/>
    <n v="2"/>
  </r>
  <r>
    <x v="1"/>
    <n v="0.99999990000000005"/>
    <x v="13"/>
    <x v="17"/>
    <x v="1"/>
    <n v="0.173798799"/>
    <x v="130"/>
    <x v="3809"/>
    <x v="1"/>
    <x v="0"/>
    <x v="0"/>
    <n v="0"/>
    <n v="1"/>
  </r>
  <r>
    <x v="1"/>
    <n v="0.99999990000000005"/>
    <x v="13"/>
    <x v="44"/>
    <x v="0"/>
    <n v="0"/>
    <x v="41"/>
    <x v="5"/>
    <x v="24"/>
    <x v="1"/>
    <x v="0"/>
    <n v="0"/>
    <n v="1"/>
  </r>
  <r>
    <x v="1"/>
    <n v="0.99999990000000005"/>
    <x v="13"/>
    <x v="8"/>
    <x v="1"/>
    <n v="0.26187381300000001"/>
    <x v="26"/>
    <x v="79"/>
    <x v="4"/>
    <x v="2"/>
    <x v="1"/>
    <n v="3"/>
    <n v="3"/>
  </r>
  <r>
    <x v="1"/>
    <n v="0.45569303799999999"/>
    <x v="14"/>
    <x v="21"/>
    <x v="1"/>
    <n v="0.32514670699999998"/>
    <x v="74"/>
    <x v="258"/>
    <x v="0"/>
    <x v="1"/>
    <x v="1"/>
    <n v="0"/>
    <n v="0"/>
  </r>
  <r>
    <x v="1"/>
    <n v="0.99999990000000005"/>
    <x v="13"/>
    <x v="23"/>
    <x v="2"/>
    <n v="0.18884473099999999"/>
    <x v="14"/>
    <x v="878"/>
    <x v="5"/>
    <x v="4"/>
    <x v="0"/>
    <n v="3"/>
    <n v="1"/>
  </r>
  <r>
    <x v="1"/>
    <n v="1.0263788970000001"/>
    <x v="23"/>
    <x v="60"/>
    <x v="0"/>
    <n v="0.28026656799999999"/>
    <x v="71"/>
    <x v="94"/>
    <x v="2"/>
    <x v="0"/>
    <x v="0"/>
    <n v="0"/>
    <n v="1"/>
  </r>
  <r>
    <x v="1"/>
    <n v="0.77870216299999995"/>
    <x v="19"/>
    <x v="3"/>
    <x v="1"/>
    <n v="6.5724569999999996E-2"/>
    <x v="15"/>
    <x v="70"/>
    <x v="0"/>
    <x v="1"/>
    <x v="0"/>
    <n v="1"/>
    <n v="0"/>
  </r>
  <r>
    <x v="1"/>
    <n v="7.8100934999999996E-2"/>
    <x v="7"/>
    <x v="22"/>
    <x v="0"/>
    <n v="0.22467095200000001"/>
    <x v="88"/>
    <x v="1581"/>
    <x v="20"/>
    <x v="0"/>
    <x v="4"/>
    <n v="0"/>
    <n v="1"/>
  </r>
  <r>
    <x v="1"/>
    <n v="0.97689293300000002"/>
    <x v="13"/>
    <x v="8"/>
    <x v="3"/>
    <n v="0.46589652199999998"/>
    <x v="172"/>
    <x v="3810"/>
    <x v="5"/>
    <x v="0"/>
    <x v="4"/>
    <n v="0"/>
    <n v="0"/>
  </r>
  <r>
    <x v="1"/>
    <n v="3.7910912999999997E-2"/>
    <x v="10"/>
    <x v="9"/>
    <x v="0"/>
    <n v="0.45828552700000003"/>
    <x v="147"/>
    <x v="192"/>
    <x v="20"/>
    <x v="0"/>
    <x v="4"/>
    <n v="0"/>
    <n v="1"/>
  </r>
  <r>
    <x v="1"/>
    <n v="0.95034597300000001"/>
    <x v="0"/>
    <x v="37"/>
    <x v="6"/>
    <n v="0.73292085600000001"/>
    <x v="285"/>
    <x v="1246"/>
    <x v="16"/>
    <x v="6"/>
    <x v="0"/>
    <n v="3"/>
    <n v="0"/>
  </r>
  <r>
    <x v="1"/>
    <n v="0.66364414900000002"/>
    <x v="1"/>
    <x v="22"/>
    <x v="1"/>
    <n v="0.77168332900000003"/>
    <x v="385"/>
    <x v="559"/>
    <x v="3"/>
    <x v="0"/>
    <x v="4"/>
    <n v="0"/>
    <n v="0"/>
  </r>
  <r>
    <x v="1"/>
    <n v="0.86659361700000004"/>
    <x v="18"/>
    <x v="2"/>
    <x v="1"/>
    <n v="0.54384830900000003"/>
    <x v="117"/>
    <x v="1326"/>
    <x v="9"/>
    <x v="0"/>
    <x v="1"/>
    <n v="0"/>
    <n v="0"/>
  </r>
  <r>
    <x v="1"/>
    <n v="0.99999990000000005"/>
    <x v="13"/>
    <x v="46"/>
    <x v="7"/>
    <n v="0"/>
    <x v="41"/>
    <x v="241"/>
    <x v="24"/>
    <x v="5"/>
    <x v="0"/>
    <n v="98"/>
    <n v="0"/>
  </r>
  <r>
    <x v="1"/>
    <n v="0"/>
    <x v="8"/>
    <x v="46"/>
    <x v="2"/>
    <n v="0.55074337399999995"/>
    <x v="48"/>
    <x v="1326"/>
    <x v="9"/>
    <x v="0"/>
    <x v="2"/>
    <n v="1"/>
    <n v="1"/>
  </r>
  <r>
    <x v="1"/>
    <n v="0.71002847800000002"/>
    <x v="16"/>
    <x v="37"/>
    <x v="1"/>
    <n v="0.35008715899999998"/>
    <x v="44"/>
    <x v="759"/>
    <x v="7"/>
    <x v="0"/>
    <x v="1"/>
    <n v="0"/>
    <n v="0"/>
  </r>
  <r>
    <x v="1"/>
    <n v="0.611890029"/>
    <x v="12"/>
    <x v="40"/>
    <x v="0"/>
    <n v="0.418179091"/>
    <x v="133"/>
    <x v="164"/>
    <x v="20"/>
    <x v="1"/>
    <x v="1"/>
    <n v="0"/>
    <n v="1"/>
  </r>
  <r>
    <x v="1"/>
    <n v="0.99999990000000005"/>
    <x v="13"/>
    <x v="23"/>
    <x v="1"/>
    <n v="758"/>
    <x v="2176"/>
    <x v="5"/>
    <x v="1"/>
    <x v="8"/>
    <x v="0"/>
    <n v="0"/>
    <n v="0"/>
  </r>
  <r>
    <x v="1"/>
    <n v="0.23323421899999999"/>
    <x v="2"/>
    <x v="56"/>
    <x v="0"/>
    <n v="0.49394800500000002"/>
    <x v="204"/>
    <x v="499"/>
    <x v="9"/>
    <x v="0"/>
    <x v="2"/>
    <n v="0"/>
    <n v="0"/>
  </r>
  <r>
    <x v="1"/>
    <n v="0.40275491499999999"/>
    <x v="15"/>
    <x v="44"/>
    <x v="0"/>
    <n v="0.37540378400000002"/>
    <x v="4"/>
    <x v="324"/>
    <x v="16"/>
    <x v="0"/>
    <x v="0"/>
    <n v="0"/>
    <n v="2"/>
  </r>
  <r>
    <x v="1"/>
    <n v="0.27682700300000002"/>
    <x v="5"/>
    <x v="46"/>
    <x v="1"/>
    <n v="0.57206342799999998"/>
    <x v="28"/>
    <x v="1317"/>
    <x v="14"/>
    <x v="1"/>
    <x v="3"/>
    <n v="0"/>
    <n v="2"/>
  </r>
  <r>
    <x v="1"/>
    <n v="1.072992701"/>
    <x v="23"/>
    <x v="6"/>
    <x v="0"/>
    <n v="0.322342668"/>
    <x v="144"/>
    <x v="3811"/>
    <x v="6"/>
    <x v="0"/>
    <x v="1"/>
    <n v="0"/>
    <n v="0"/>
  </r>
  <r>
    <x v="1"/>
    <n v="9.6545099999999998E-4"/>
    <x v="8"/>
    <x v="46"/>
    <x v="0"/>
    <n v="0.96671978999999997"/>
    <x v="317"/>
    <x v="1598"/>
    <x v="18"/>
    <x v="0"/>
    <x v="6"/>
    <n v="0"/>
    <n v="3"/>
  </r>
  <r>
    <x v="1"/>
    <n v="0.80199904799999999"/>
    <x v="19"/>
    <x v="52"/>
    <x v="1"/>
    <n v="2084"/>
    <x v="2177"/>
    <x v="5"/>
    <x v="3"/>
    <x v="0"/>
    <x v="1"/>
    <n v="0"/>
    <n v="0"/>
  </r>
  <r>
    <x v="1"/>
    <n v="3.4588857000000001E-2"/>
    <x v="10"/>
    <x v="23"/>
    <x v="0"/>
    <n v="880"/>
    <x v="2178"/>
    <x v="5"/>
    <x v="5"/>
    <x v="0"/>
    <x v="1"/>
    <n v="0"/>
    <n v="1"/>
  </r>
  <r>
    <x v="1"/>
    <n v="0.23035809199999999"/>
    <x v="2"/>
    <x v="21"/>
    <x v="1"/>
    <n v="1.916779738"/>
    <x v="2179"/>
    <x v="3812"/>
    <x v="25"/>
    <x v="1"/>
    <x v="4"/>
    <n v="0"/>
    <n v="0"/>
  </r>
  <r>
    <x v="1"/>
    <n v="0.24261374299999999"/>
    <x v="2"/>
    <x v="14"/>
    <x v="0"/>
    <n v="9052"/>
    <x v="2180"/>
    <x v="5"/>
    <x v="25"/>
    <x v="0"/>
    <x v="3"/>
    <n v="0"/>
    <n v="0"/>
  </r>
  <r>
    <x v="1"/>
    <n v="0.160165851"/>
    <x v="11"/>
    <x v="52"/>
    <x v="0"/>
    <n v="0.37132553800000001"/>
    <x v="54"/>
    <x v="1954"/>
    <x v="11"/>
    <x v="0"/>
    <x v="4"/>
    <n v="0"/>
    <n v="0"/>
  </r>
  <r>
    <x v="1"/>
    <n v="1.016611296"/>
    <x v="13"/>
    <x v="33"/>
    <x v="0"/>
    <n v="7.4380169999999999E-3"/>
    <x v="63"/>
    <x v="3813"/>
    <x v="12"/>
    <x v="0"/>
    <x v="0"/>
    <n v="0"/>
    <n v="0"/>
  </r>
  <r>
    <x v="1"/>
    <n v="0.51394585299999995"/>
    <x v="20"/>
    <x v="5"/>
    <x v="0"/>
    <n v="0.53897305100000004"/>
    <x v="31"/>
    <x v="220"/>
    <x v="31"/>
    <x v="0"/>
    <x v="3"/>
    <n v="0"/>
    <n v="0"/>
  </r>
  <r>
    <x v="1"/>
    <n v="0.36946836900000002"/>
    <x v="17"/>
    <x v="46"/>
    <x v="2"/>
    <n v="377"/>
    <x v="2181"/>
    <x v="5"/>
    <x v="8"/>
    <x v="0"/>
    <x v="0"/>
    <n v="1"/>
    <n v="0"/>
  </r>
  <r>
    <x v="1"/>
    <n v="0.90966032299999999"/>
    <x v="3"/>
    <x v="41"/>
    <x v="0"/>
    <n v="0.13050466099999999"/>
    <x v="161"/>
    <x v="3814"/>
    <x v="0"/>
    <x v="0"/>
    <x v="0"/>
    <n v="0"/>
    <n v="1"/>
  </r>
  <r>
    <x v="1"/>
    <n v="0.97729005999999996"/>
    <x v="13"/>
    <x v="13"/>
    <x v="0"/>
    <n v="0.42352778899999999"/>
    <x v="180"/>
    <x v="1285"/>
    <x v="2"/>
    <x v="0"/>
    <x v="4"/>
    <n v="0"/>
    <n v="4"/>
  </r>
  <r>
    <x v="1"/>
    <n v="1.0546789990000001"/>
    <x v="23"/>
    <x v="3"/>
    <x v="2"/>
    <n v="1.0044988749999999"/>
    <x v="1430"/>
    <x v="26"/>
    <x v="9"/>
    <x v="0"/>
    <x v="1"/>
    <n v="0"/>
    <n v="0"/>
  </r>
  <r>
    <x v="1"/>
    <n v="0.99999990000000005"/>
    <x v="13"/>
    <x v="25"/>
    <x v="1"/>
    <n v="0.291758762"/>
    <x v="69"/>
    <x v="105"/>
    <x v="4"/>
    <x v="6"/>
    <x v="1"/>
    <n v="1"/>
    <n v="0"/>
  </r>
  <r>
    <x v="1"/>
    <n v="0.88384755000000004"/>
    <x v="3"/>
    <x v="59"/>
    <x v="0"/>
    <n v="28"/>
    <x v="379"/>
    <x v="5"/>
    <x v="1"/>
    <x v="0"/>
    <x v="0"/>
    <n v="0"/>
    <n v="3"/>
  </r>
  <r>
    <x v="1"/>
    <n v="0.44316452899999997"/>
    <x v="14"/>
    <x v="60"/>
    <x v="0"/>
    <n v="7.4299635000000003E-2"/>
    <x v="27"/>
    <x v="359"/>
    <x v="4"/>
    <x v="0"/>
    <x v="0"/>
    <n v="0"/>
    <n v="0"/>
  </r>
  <r>
    <x v="1"/>
    <n v="0.99999990000000005"/>
    <x v="13"/>
    <x v="27"/>
    <x v="7"/>
    <n v="0"/>
    <x v="41"/>
    <x v="5"/>
    <x v="24"/>
    <x v="5"/>
    <x v="0"/>
    <n v="98"/>
    <n v="-1"/>
  </r>
  <r>
    <x v="1"/>
    <n v="1.0533248690000001"/>
    <x v="23"/>
    <x v="39"/>
    <x v="2"/>
    <n v="0.18670076699999999"/>
    <x v="136"/>
    <x v="3815"/>
    <x v="2"/>
    <x v="2"/>
    <x v="1"/>
    <n v="2"/>
    <n v="2"/>
  </r>
  <r>
    <x v="1"/>
    <n v="0.99999990000000005"/>
    <x v="13"/>
    <x v="35"/>
    <x v="7"/>
    <n v="8.6637789999999999E-3"/>
    <x v="20"/>
    <x v="75"/>
    <x v="24"/>
    <x v="5"/>
    <x v="0"/>
    <n v="98"/>
    <n v="0"/>
  </r>
  <r>
    <x v="1"/>
    <n v="0.99999990000000005"/>
    <x v="13"/>
    <x v="54"/>
    <x v="0"/>
    <n v="1.030692363"/>
    <x v="381"/>
    <x v="543"/>
    <x v="0"/>
    <x v="2"/>
    <x v="4"/>
    <n v="1"/>
    <n v="0"/>
  </r>
  <r>
    <x v="1"/>
    <n v="0.69814760200000003"/>
    <x v="16"/>
    <x v="17"/>
    <x v="0"/>
    <n v="0.40760047100000002"/>
    <x v="171"/>
    <x v="3816"/>
    <x v="18"/>
    <x v="0"/>
    <x v="1"/>
    <n v="0"/>
    <n v="1"/>
  </r>
  <r>
    <x v="1"/>
    <n v="0.59238548599999996"/>
    <x v="12"/>
    <x v="34"/>
    <x v="0"/>
    <n v="0.497557213"/>
    <x v="232"/>
    <x v="160"/>
    <x v="8"/>
    <x v="1"/>
    <x v="4"/>
    <n v="0"/>
    <n v="4"/>
  </r>
  <r>
    <x v="1"/>
    <n v="2.0149750420000001"/>
    <x v="48"/>
    <x v="1"/>
    <x v="8"/>
    <n v="0.48675279199999999"/>
    <x v="64"/>
    <x v="3197"/>
    <x v="9"/>
    <x v="1"/>
    <x v="1"/>
    <n v="1"/>
    <n v="3"/>
  </r>
  <r>
    <x v="1"/>
    <n v="4.1883939999999998E-3"/>
    <x v="8"/>
    <x v="32"/>
    <x v="0"/>
    <n v="0.32800966300000001"/>
    <x v="119"/>
    <x v="2398"/>
    <x v="8"/>
    <x v="0"/>
    <x v="2"/>
    <n v="0"/>
    <n v="0"/>
  </r>
  <r>
    <x v="1"/>
    <n v="0.86487244200000002"/>
    <x v="18"/>
    <x v="14"/>
    <x v="5"/>
    <n v="4210"/>
    <x v="1070"/>
    <x v="5"/>
    <x v="16"/>
    <x v="0"/>
    <x v="4"/>
    <n v="1"/>
    <n v="0"/>
  </r>
  <r>
    <x v="1"/>
    <n v="0.814558059"/>
    <x v="19"/>
    <x v="46"/>
    <x v="2"/>
    <n v="0.80079946700000004"/>
    <x v="105"/>
    <x v="187"/>
    <x v="4"/>
    <x v="3"/>
    <x v="0"/>
    <n v="0"/>
    <n v="0"/>
  </r>
  <r>
    <x v="1"/>
    <n v="0.99999990000000005"/>
    <x v="13"/>
    <x v="33"/>
    <x v="0"/>
    <n v="0"/>
    <x v="41"/>
    <x v="3538"/>
    <x v="12"/>
    <x v="0"/>
    <x v="0"/>
    <n v="0"/>
    <n v="0"/>
  </r>
  <r>
    <x v="1"/>
    <n v="0.96629575899999998"/>
    <x v="0"/>
    <x v="27"/>
    <x v="1"/>
    <n v="0.112338858"/>
    <x v="50"/>
    <x v="100"/>
    <x v="0"/>
    <x v="6"/>
    <x v="0"/>
    <n v="1"/>
    <n v="3"/>
  </r>
  <r>
    <x v="1"/>
    <n v="0.42149664100000001"/>
    <x v="15"/>
    <x v="33"/>
    <x v="1"/>
    <n v="0.15294438399999999"/>
    <x v="22"/>
    <x v="2170"/>
    <x v="13"/>
    <x v="1"/>
    <x v="0"/>
    <n v="0"/>
    <n v="0"/>
  </r>
  <r>
    <x v="1"/>
    <n v="0.99999990000000005"/>
    <x v="13"/>
    <x v="16"/>
    <x v="2"/>
    <n v="0.30712858100000001"/>
    <x v="42"/>
    <x v="187"/>
    <x v="12"/>
    <x v="1"/>
    <x v="0"/>
    <n v="0"/>
    <n v="3"/>
  </r>
  <r>
    <x v="1"/>
    <n v="0.78443113799999997"/>
    <x v="19"/>
    <x v="39"/>
    <x v="2"/>
    <n v="0.52074173199999996"/>
    <x v="76"/>
    <x v="2603"/>
    <x v="4"/>
    <x v="2"/>
    <x v="1"/>
    <n v="0"/>
    <n v="0"/>
  </r>
  <r>
    <x v="1"/>
    <n v="0.50626410399999999"/>
    <x v="20"/>
    <x v="8"/>
    <x v="3"/>
    <n v="0.28334501299999998"/>
    <x v="151"/>
    <x v="1744"/>
    <x v="8"/>
    <x v="2"/>
    <x v="0"/>
    <n v="1"/>
    <n v="1"/>
  </r>
  <r>
    <x v="1"/>
    <n v="0.94382184400000002"/>
    <x v="0"/>
    <x v="6"/>
    <x v="0"/>
    <n v="0.97223764599999996"/>
    <x v="931"/>
    <x v="567"/>
    <x v="8"/>
    <x v="1"/>
    <x v="1"/>
    <n v="0"/>
    <n v="1"/>
  </r>
  <r>
    <x v="1"/>
    <n v="0.96791935200000001"/>
    <x v="0"/>
    <x v="6"/>
    <x v="1"/>
    <n v="4373"/>
    <x v="2182"/>
    <x v="5"/>
    <x v="7"/>
    <x v="0"/>
    <x v="4"/>
    <n v="2"/>
    <n v="0"/>
  </r>
  <r>
    <x v="1"/>
    <n v="9.0149223000000001E-2"/>
    <x v="7"/>
    <x v="9"/>
    <x v="0"/>
    <n v="0.83286685299999996"/>
    <x v="621"/>
    <x v="7"/>
    <x v="13"/>
    <x v="0"/>
    <x v="4"/>
    <n v="0"/>
    <n v="0"/>
  </r>
  <r>
    <x v="1"/>
    <n v="1.050373741"/>
    <x v="23"/>
    <x v="0"/>
    <x v="2"/>
    <n v="0.57920311000000002"/>
    <x v="150"/>
    <x v="3817"/>
    <x v="0"/>
    <x v="0"/>
    <x v="0"/>
    <n v="0"/>
    <n v="0"/>
  </r>
  <r>
    <x v="1"/>
    <n v="0.99999990000000005"/>
    <x v="13"/>
    <x v="11"/>
    <x v="0"/>
    <n v="0"/>
    <x v="41"/>
    <x v="753"/>
    <x v="24"/>
    <x v="0"/>
    <x v="0"/>
    <n v="0"/>
    <n v="0"/>
  </r>
  <r>
    <x v="1"/>
    <n v="0.68127490000000002"/>
    <x v="16"/>
    <x v="49"/>
    <x v="1"/>
    <n v="2.7597791999999999E-2"/>
    <x v="138"/>
    <x v="18"/>
    <x v="1"/>
    <x v="0"/>
    <x v="0"/>
    <n v="0"/>
    <n v="0"/>
  </r>
  <r>
    <x v="1"/>
    <n v="0.50301243399999995"/>
    <x v="20"/>
    <x v="23"/>
    <x v="3"/>
    <n v="7.1447614000000007E-2"/>
    <x v="201"/>
    <x v="165"/>
    <x v="18"/>
    <x v="0"/>
    <x v="0"/>
    <n v="0"/>
    <n v="0"/>
  </r>
  <r>
    <x v="1"/>
    <n v="0.641697878"/>
    <x v="1"/>
    <x v="9"/>
    <x v="2"/>
    <n v="0.102651459"/>
    <x v="251"/>
    <x v="769"/>
    <x v="1"/>
    <x v="0"/>
    <x v="0"/>
    <n v="0"/>
    <n v="1"/>
  </r>
  <r>
    <x v="1"/>
    <n v="5.1934370000000004E-3"/>
    <x v="8"/>
    <x v="46"/>
    <x v="2"/>
    <n v="0.46173371299999999"/>
    <x v="147"/>
    <x v="35"/>
    <x v="14"/>
    <x v="7"/>
    <x v="1"/>
    <n v="2"/>
    <n v="2"/>
  </r>
  <r>
    <x v="1"/>
    <n v="7.7266870000000003E-3"/>
    <x v="8"/>
    <x v="36"/>
    <x v="0"/>
    <n v="1.0200966680000001"/>
    <x v="792"/>
    <x v="3818"/>
    <x v="7"/>
    <x v="0"/>
    <x v="3"/>
    <n v="0"/>
    <n v="1"/>
  </r>
  <r>
    <x v="1"/>
    <n v="1.0236587800000001"/>
    <x v="13"/>
    <x v="44"/>
    <x v="2"/>
    <n v="7.5566010000000003E-2"/>
    <x v="27"/>
    <x v="19"/>
    <x v="2"/>
    <x v="0"/>
    <x v="0"/>
    <n v="2"/>
    <n v="2"/>
  </r>
  <r>
    <x v="1"/>
    <n v="0.65976736199999997"/>
    <x v="1"/>
    <x v="23"/>
    <x v="1"/>
    <n v="7.3704414999999995E-2"/>
    <x v="27"/>
    <x v="3819"/>
    <x v="8"/>
    <x v="3"/>
    <x v="0"/>
    <n v="2"/>
    <n v="4"/>
  </r>
  <r>
    <x v="1"/>
    <n v="0.71748749899999997"/>
    <x v="16"/>
    <x v="41"/>
    <x v="2"/>
    <n v="0.73430846100000002"/>
    <x v="285"/>
    <x v="435"/>
    <x v="16"/>
    <x v="0"/>
    <x v="4"/>
    <n v="0"/>
    <n v="3"/>
  </r>
  <r>
    <x v="1"/>
    <n v="0.93675288000000001"/>
    <x v="0"/>
    <x v="20"/>
    <x v="0"/>
    <n v="3.7603734E-2"/>
    <x v="19"/>
    <x v="3820"/>
    <x v="4"/>
    <x v="0"/>
    <x v="0"/>
    <n v="0"/>
    <n v="1"/>
  </r>
  <r>
    <x v="1"/>
    <n v="0.95058554699999998"/>
    <x v="0"/>
    <x v="27"/>
    <x v="2"/>
    <n v="0.32111476"/>
    <x v="144"/>
    <x v="267"/>
    <x v="8"/>
    <x v="1"/>
    <x v="1"/>
    <n v="0"/>
    <n v="0"/>
  </r>
  <r>
    <x v="1"/>
    <n v="2.9985007000000001E-2"/>
    <x v="10"/>
    <x v="46"/>
    <x v="0"/>
    <n v="0.20339971700000001"/>
    <x v="153"/>
    <x v="89"/>
    <x v="0"/>
    <x v="0"/>
    <x v="1"/>
    <n v="1"/>
    <n v="0"/>
  </r>
  <r>
    <x v="1"/>
    <n v="0.884724819"/>
    <x v="3"/>
    <x v="53"/>
    <x v="0"/>
    <n v="0.32395467"/>
    <x v="74"/>
    <x v="3821"/>
    <x v="18"/>
    <x v="0"/>
    <x v="4"/>
    <n v="0"/>
    <n v="0"/>
  </r>
  <r>
    <x v="1"/>
    <n v="0.876308278"/>
    <x v="3"/>
    <x v="59"/>
    <x v="0"/>
    <n v="477"/>
    <x v="12"/>
    <x v="5"/>
    <x v="0"/>
    <x v="1"/>
    <x v="0"/>
    <n v="1"/>
    <n v="0"/>
  </r>
  <r>
    <x v="1"/>
    <n v="5.1810843000000002E-2"/>
    <x v="10"/>
    <x v="34"/>
    <x v="1"/>
    <n v="0.29034193200000002"/>
    <x v="69"/>
    <x v="114"/>
    <x v="16"/>
    <x v="0"/>
    <x v="1"/>
    <n v="1"/>
    <n v="0"/>
  </r>
  <r>
    <x v="1"/>
    <n v="6.49594E-2"/>
    <x v="10"/>
    <x v="0"/>
    <x v="0"/>
    <n v="6.4822530000000003E-2"/>
    <x v="15"/>
    <x v="132"/>
    <x v="8"/>
    <x v="2"/>
    <x v="0"/>
    <n v="0"/>
    <n v="3"/>
  </r>
  <r>
    <x v="1"/>
    <n v="0.99999990000000005"/>
    <x v="13"/>
    <x v="9"/>
    <x v="2"/>
    <n v="0.56113138699999998"/>
    <x v="145"/>
    <x v="1656"/>
    <x v="4"/>
    <x v="2"/>
    <x v="1"/>
    <n v="0"/>
    <n v="3"/>
  </r>
  <r>
    <x v="1"/>
    <n v="0.89421157699999998"/>
    <x v="3"/>
    <x v="72"/>
    <x v="0"/>
    <n v="13"/>
    <x v="124"/>
    <x v="5"/>
    <x v="12"/>
    <x v="0"/>
    <x v="0"/>
    <n v="0"/>
    <n v="0"/>
  </r>
  <r>
    <x v="1"/>
    <n v="0"/>
    <x v="8"/>
    <x v="0"/>
    <x v="0"/>
    <n v="0.32488397000000002"/>
    <x v="74"/>
    <x v="409"/>
    <x v="18"/>
    <x v="0"/>
    <x v="1"/>
    <n v="0"/>
    <n v="1"/>
  </r>
  <r>
    <x v="1"/>
    <n v="0.26127292000000002"/>
    <x v="2"/>
    <x v="8"/>
    <x v="1"/>
    <n v="0.242493349"/>
    <x v="17"/>
    <x v="2773"/>
    <x v="14"/>
    <x v="0"/>
    <x v="0"/>
    <n v="0"/>
    <n v="0"/>
  </r>
  <r>
    <x v="1"/>
    <n v="1.143426295"/>
    <x v="25"/>
    <x v="15"/>
    <x v="0"/>
    <n v="0.13428943900000001"/>
    <x v="29"/>
    <x v="176"/>
    <x v="1"/>
    <x v="0"/>
    <x v="0"/>
    <n v="0"/>
    <n v="0"/>
  </r>
  <r>
    <x v="1"/>
    <n v="0.99999990000000005"/>
    <x v="13"/>
    <x v="7"/>
    <x v="0"/>
    <n v="0"/>
    <x v="41"/>
    <x v="5"/>
    <x v="24"/>
    <x v="0"/>
    <x v="0"/>
    <n v="0"/>
    <n v="0"/>
  </r>
  <r>
    <x v="1"/>
    <n v="0.33696837499999999"/>
    <x v="17"/>
    <x v="59"/>
    <x v="0"/>
    <n v="807"/>
    <x v="2183"/>
    <x v="5"/>
    <x v="5"/>
    <x v="1"/>
    <x v="0"/>
    <n v="0"/>
    <n v="5"/>
  </r>
  <r>
    <x v="1"/>
    <n v="1.074179743"/>
    <x v="23"/>
    <x v="20"/>
    <x v="1"/>
    <n v="6.3541434999999993E-2"/>
    <x v="15"/>
    <x v="45"/>
    <x v="4"/>
    <x v="4"/>
    <x v="0"/>
    <n v="0"/>
    <n v="0"/>
  </r>
  <r>
    <x v="1"/>
    <n v="7.3449801999999995E-2"/>
    <x v="10"/>
    <x v="62"/>
    <x v="1"/>
    <n v="0.127790714"/>
    <x v="161"/>
    <x v="956"/>
    <x v="30"/>
    <x v="0"/>
    <x v="1"/>
    <n v="0"/>
    <n v="0"/>
  </r>
  <r>
    <x v="1"/>
    <n v="0.93631994500000004"/>
    <x v="0"/>
    <x v="23"/>
    <x v="0"/>
    <n v="2280"/>
    <x v="1138"/>
    <x v="5"/>
    <x v="5"/>
    <x v="0"/>
    <x v="1"/>
    <n v="0"/>
    <n v="-1"/>
  </r>
  <r>
    <x v="1"/>
    <n v="0.99999990000000005"/>
    <x v="13"/>
    <x v="29"/>
    <x v="0"/>
    <n v="240"/>
    <x v="1924"/>
    <x v="5"/>
    <x v="12"/>
    <x v="0"/>
    <x v="0"/>
    <n v="0"/>
    <n v="0"/>
  </r>
  <r>
    <x v="1"/>
    <n v="0.68203081399999999"/>
    <x v="16"/>
    <x v="12"/>
    <x v="5"/>
    <n v="0.64067186600000003"/>
    <x v="160"/>
    <x v="114"/>
    <x v="16"/>
    <x v="2"/>
    <x v="4"/>
    <n v="0"/>
    <n v="0"/>
  </r>
  <r>
    <x v="1"/>
    <n v="0"/>
    <x v="8"/>
    <x v="1"/>
    <x v="0"/>
    <n v="2299"/>
    <x v="2184"/>
    <x v="5"/>
    <x v="4"/>
    <x v="0"/>
    <x v="1"/>
    <n v="2"/>
    <n v="0"/>
  </r>
  <r>
    <x v="1"/>
    <n v="0.69835364200000005"/>
    <x v="16"/>
    <x v="8"/>
    <x v="0"/>
    <n v="0.78336314799999995"/>
    <x v="216"/>
    <x v="3822"/>
    <x v="5"/>
    <x v="0"/>
    <x v="4"/>
    <n v="0"/>
    <n v="0"/>
  </r>
  <r>
    <x v="1"/>
    <n v="0.55913978499999994"/>
    <x v="9"/>
    <x v="51"/>
    <x v="1"/>
    <n v="0.20257081599999999"/>
    <x v="153"/>
    <x v="21"/>
    <x v="1"/>
    <x v="1"/>
    <x v="0"/>
    <n v="0"/>
    <n v="0"/>
  </r>
  <r>
    <x v="1"/>
    <n v="0.88952156100000002"/>
    <x v="3"/>
    <x v="53"/>
    <x v="0"/>
    <n v="0.17393551099999999"/>
    <x v="130"/>
    <x v="3823"/>
    <x v="2"/>
    <x v="0"/>
    <x v="1"/>
    <n v="0"/>
    <n v="3"/>
  </r>
  <r>
    <x v="1"/>
    <n v="0.97057226900000004"/>
    <x v="0"/>
    <x v="9"/>
    <x v="0"/>
    <n v="1.089810492"/>
    <x v="2185"/>
    <x v="216"/>
    <x v="18"/>
    <x v="0"/>
    <x v="1"/>
    <n v="0"/>
    <n v="3"/>
  </r>
  <r>
    <x v="1"/>
    <n v="0.108528641"/>
    <x v="7"/>
    <x v="46"/>
    <x v="0"/>
    <n v="0.35738956599999999"/>
    <x v="148"/>
    <x v="20"/>
    <x v="13"/>
    <x v="0"/>
    <x v="4"/>
    <n v="0"/>
    <n v="0"/>
  </r>
  <r>
    <x v="1"/>
    <n v="0"/>
    <x v="8"/>
    <x v="7"/>
    <x v="0"/>
    <n v="6.5620542000000004E-2"/>
    <x v="15"/>
    <x v="1131"/>
    <x v="1"/>
    <x v="0"/>
    <x v="0"/>
    <n v="0"/>
    <n v="0"/>
  </r>
  <r>
    <x v="1"/>
    <n v="0.95914497499999996"/>
    <x v="0"/>
    <x v="46"/>
    <x v="0"/>
    <n v="0.55421686699999995"/>
    <x v="163"/>
    <x v="3824"/>
    <x v="9"/>
    <x v="0"/>
    <x v="1"/>
    <n v="1"/>
    <n v="1"/>
  </r>
  <r>
    <x v="1"/>
    <n v="1.777408638"/>
    <x v="33"/>
    <x v="33"/>
    <x v="0"/>
    <n v="3.3326390000000001E-3"/>
    <x v="63"/>
    <x v="54"/>
    <x v="12"/>
    <x v="0"/>
    <x v="0"/>
    <n v="1"/>
    <n v="2"/>
  </r>
  <r>
    <x v="1"/>
    <n v="0.46163443500000001"/>
    <x v="14"/>
    <x v="6"/>
    <x v="1"/>
    <n v="0.21619812599999999"/>
    <x v="194"/>
    <x v="3505"/>
    <x v="9"/>
    <x v="0"/>
    <x v="0"/>
    <n v="0"/>
    <n v="1"/>
  </r>
  <r>
    <x v="1"/>
    <n v="0"/>
    <x v="8"/>
    <x v="33"/>
    <x v="0"/>
    <n v="238"/>
    <x v="2186"/>
    <x v="5"/>
    <x v="3"/>
    <x v="0"/>
    <x v="0"/>
    <n v="0"/>
    <n v="0"/>
  </r>
  <r>
    <x v="1"/>
    <n v="1.071798668"/>
    <x v="23"/>
    <x v="14"/>
    <x v="0"/>
    <n v="0.67410862999999999"/>
    <x v="238"/>
    <x v="75"/>
    <x v="3"/>
    <x v="1"/>
    <x v="1"/>
    <n v="4"/>
    <n v="2"/>
  </r>
  <r>
    <x v="1"/>
    <n v="0.94292614699999999"/>
    <x v="0"/>
    <x v="59"/>
    <x v="0"/>
    <n v="0.58464849399999996"/>
    <x v="279"/>
    <x v="3825"/>
    <x v="9"/>
    <x v="0"/>
    <x v="1"/>
    <n v="0"/>
    <n v="3"/>
  </r>
  <r>
    <x v="1"/>
    <n v="0.96543844599999995"/>
    <x v="0"/>
    <x v="27"/>
    <x v="3"/>
    <n v="0.117397715"/>
    <x v="56"/>
    <x v="3826"/>
    <x v="0"/>
    <x v="0"/>
    <x v="1"/>
    <n v="0"/>
    <n v="1"/>
  </r>
  <r>
    <x v="1"/>
    <n v="0.99999990000000005"/>
    <x v="13"/>
    <x v="34"/>
    <x v="7"/>
    <n v="0"/>
    <x v="41"/>
    <x v="5"/>
    <x v="24"/>
    <x v="5"/>
    <x v="0"/>
    <n v="98"/>
    <n v="0"/>
  </r>
  <r>
    <x v="1"/>
    <n v="1.8123752500000001"/>
    <x v="33"/>
    <x v="50"/>
    <x v="1"/>
    <n v="0.15841216799999999"/>
    <x v="51"/>
    <x v="2527"/>
    <x v="4"/>
    <x v="8"/>
    <x v="0"/>
    <n v="1"/>
    <n v="0"/>
  </r>
  <r>
    <x v="1"/>
    <n v="1.00528964"/>
    <x v="13"/>
    <x v="44"/>
    <x v="0"/>
    <n v="1.8110423609999999"/>
    <x v="1195"/>
    <x v="500"/>
    <x v="16"/>
    <x v="0"/>
    <x v="4"/>
    <n v="0"/>
    <n v="3"/>
  </r>
  <r>
    <x v="1"/>
    <n v="0"/>
    <x v="8"/>
    <x v="37"/>
    <x v="0"/>
    <n v="0.38207723999999998"/>
    <x v="181"/>
    <x v="77"/>
    <x v="5"/>
    <x v="0"/>
    <x v="1"/>
    <n v="0"/>
    <n v="0"/>
  </r>
  <r>
    <x v="1"/>
    <n v="0.106439714"/>
    <x v="7"/>
    <x v="54"/>
    <x v="0"/>
    <n v="0.34895716500000001"/>
    <x v="44"/>
    <x v="1995"/>
    <x v="3"/>
    <x v="0"/>
    <x v="4"/>
    <n v="0"/>
    <n v="1"/>
  </r>
  <r>
    <x v="1"/>
    <n v="0.678804462"/>
    <x v="16"/>
    <x v="9"/>
    <x v="1"/>
    <n v="2.9678225999999999E-2"/>
    <x v="138"/>
    <x v="62"/>
    <x v="3"/>
    <x v="1"/>
    <x v="0"/>
    <n v="0"/>
    <n v="0"/>
  </r>
  <r>
    <x v="1"/>
    <n v="0.10002322499999999"/>
    <x v="7"/>
    <x v="6"/>
    <x v="0"/>
    <n v="3757"/>
    <x v="2187"/>
    <x v="5"/>
    <x v="16"/>
    <x v="0"/>
    <x v="4"/>
    <n v="0"/>
    <n v="0"/>
  </r>
  <r>
    <x v="1"/>
    <n v="0.99999990000000005"/>
    <x v="13"/>
    <x v="45"/>
    <x v="1"/>
    <n v="0.33978763299999998"/>
    <x v="118"/>
    <x v="348"/>
    <x v="12"/>
    <x v="1"/>
    <x v="1"/>
    <n v="0"/>
    <n v="0"/>
  </r>
  <r>
    <x v="1"/>
    <n v="1.017731358"/>
    <x v="13"/>
    <x v="27"/>
    <x v="0"/>
    <n v="3656"/>
    <x v="2188"/>
    <x v="5"/>
    <x v="2"/>
    <x v="2"/>
    <x v="4"/>
    <n v="1"/>
    <n v="0"/>
  </r>
  <r>
    <x v="1"/>
    <n v="0.118782555"/>
    <x v="7"/>
    <x v="54"/>
    <x v="1"/>
    <n v="0.255807116"/>
    <x v="39"/>
    <x v="19"/>
    <x v="5"/>
    <x v="0"/>
    <x v="0"/>
    <n v="2"/>
    <n v="0"/>
  </r>
  <r>
    <x v="1"/>
    <n v="0.99999990000000005"/>
    <x v="13"/>
    <x v="2"/>
    <x v="2"/>
    <n v="0.220915842"/>
    <x v="89"/>
    <x v="3827"/>
    <x v="4"/>
    <x v="1"/>
    <x v="0"/>
    <n v="0"/>
    <n v="1"/>
  </r>
  <r>
    <x v="1"/>
    <n v="0"/>
    <x v="8"/>
    <x v="20"/>
    <x v="0"/>
    <n v="0"/>
    <x v="41"/>
    <x v="472"/>
    <x v="12"/>
    <x v="1"/>
    <x v="0"/>
    <n v="1"/>
    <n v="1"/>
  </r>
  <r>
    <x v="1"/>
    <n v="0.99999990000000005"/>
    <x v="13"/>
    <x v="54"/>
    <x v="2"/>
    <n v="0.220731386"/>
    <x v="89"/>
    <x v="100"/>
    <x v="0"/>
    <x v="0"/>
    <x v="0"/>
    <n v="1"/>
    <n v="0"/>
  </r>
  <r>
    <x v="1"/>
    <n v="0.99999990000000005"/>
    <x v="13"/>
    <x v="41"/>
    <x v="1"/>
    <n v="0.36031984"/>
    <x v="135"/>
    <x v="49"/>
    <x v="9"/>
    <x v="0"/>
    <x v="0"/>
    <n v="1"/>
    <n v="0"/>
  </r>
  <r>
    <x v="1"/>
    <n v="0.98181983500000003"/>
    <x v="13"/>
    <x v="50"/>
    <x v="0"/>
    <n v="0.246820809"/>
    <x v="168"/>
    <x v="3828"/>
    <x v="6"/>
    <x v="0"/>
    <x v="0"/>
    <n v="0"/>
    <n v="0"/>
  </r>
  <r>
    <x v="1"/>
    <n v="2.0689984000000002E-2"/>
    <x v="8"/>
    <x v="42"/>
    <x v="2"/>
    <n v="1669"/>
    <x v="2189"/>
    <x v="5"/>
    <x v="7"/>
    <x v="0"/>
    <x v="1"/>
    <n v="1"/>
    <n v="0"/>
  </r>
  <r>
    <x v="1"/>
    <n v="0.98051157099999997"/>
    <x v="13"/>
    <x v="1"/>
    <x v="1"/>
    <n v="0.136906684"/>
    <x v="29"/>
    <x v="3829"/>
    <x v="6"/>
    <x v="2"/>
    <x v="0"/>
    <n v="0"/>
    <n v="1"/>
  </r>
  <r>
    <x v="1"/>
    <n v="0.88059701499999998"/>
    <x v="3"/>
    <x v="35"/>
    <x v="3"/>
    <n v="0.87534153000000003"/>
    <x v="662"/>
    <x v="3830"/>
    <x v="18"/>
    <x v="1"/>
    <x v="3"/>
    <n v="2"/>
    <n v="2"/>
  </r>
  <r>
    <x v="1"/>
    <n v="0.35478045800000002"/>
    <x v="17"/>
    <x v="4"/>
    <x v="0"/>
    <n v="1.4665334670000001"/>
    <x v="2190"/>
    <x v="27"/>
    <x v="6"/>
    <x v="0"/>
    <x v="0"/>
    <n v="0"/>
    <n v="0"/>
  </r>
  <r>
    <x v="1"/>
    <n v="0.99999990000000005"/>
    <x v="13"/>
    <x v="1"/>
    <x v="0"/>
    <n v="5.5944055999999999E-2"/>
    <x v="220"/>
    <x v="27"/>
    <x v="24"/>
    <x v="3"/>
    <x v="0"/>
    <n v="0"/>
    <n v="0"/>
  </r>
  <r>
    <x v="1"/>
    <n v="0.138012154"/>
    <x v="11"/>
    <x v="6"/>
    <x v="1"/>
    <n v="0.35297341700000001"/>
    <x v="148"/>
    <x v="243"/>
    <x v="2"/>
    <x v="0"/>
    <x v="1"/>
    <n v="0"/>
    <n v="1"/>
  </r>
  <r>
    <x v="1"/>
    <n v="0.30459935599999999"/>
    <x v="5"/>
    <x v="40"/>
    <x v="0"/>
    <n v="0.430165246"/>
    <x v="16"/>
    <x v="499"/>
    <x v="25"/>
    <x v="0"/>
    <x v="1"/>
    <n v="0"/>
    <n v="1"/>
  </r>
  <r>
    <x v="1"/>
    <n v="0.97051471099999997"/>
    <x v="0"/>
    <x v="8"/>
    <x v="3"/>
    <n v="0.16479854599999999"/>
    <x v="129"/>
    <x v="2"/>
    <x v="3"/>
    <x v="1"/>
    <x v="0"/>
    <n v="0"/>
    <n v="0"/>
  </r>
  <r>
    <x v="1"/>
    <n v="0.81858083400000003"/>
    <x v="19"/>
    <x v="27"/>
    <x v="0"/>
    <n v="0.434134362"/>
    <x v="21"/>
    <x v="28"/>
    <x v="3"/>
    <x v="1"/>
    <x v="1"/>
    <n v="0"/>
    <n v="3"/>
  </r>
  <r>
    <x v="1"/>
    <n v="0.92179009599999995"/>
    <x v="3"/>
    <x v="67"/>
    <x v="0"/>
    <n v="1.1441466849999999"/>
    <x v="888"/>
    <x v="3831"/>
    <x v="14"/>
    <x v="0"/>
    <x v="4"/>
    <n v="0"/>
    <n v="0"/>
  </r>
  <r>
    <x v="1"/>
    <n v="0.99999990000000005"/>
    <x v="13"/>
    <x v="23"/>
    <x v="7"/>
    <n v="0"/>
    <x v="41"/>
    <x v="5"/>
    <x v="24"/>
    <x v="5"/>
    <x v="0"/>
    <n v="98"/>
    <n v="0"/>
  </r>
  <r>
    <x v="1"/>
    <n v="0.79301252499999997"/>
    <x v="19"/>
    <x v="44"/>
    <x v="0"/>
    <n v="0.40012763200000001"/>
    <x v="222"/>
    <x v="213"/>
    <x v="25"/>
    <x v="1"/>
    <x v="1"/>
    <n v="0"/>
    <n v="1"/>
  </r>
  <r>
    <x v="1"/>
    <n v="0.92020373499999997"/>
    <x v="3"/>
    <x v="37"/>
    <x v="0"/>
    <n v="0.69888475800000005"/>
    <x v="142"/>
    <x v="3832"/>
    <x v="9"/>
    <x v="0"/>
    <x v="4"/>
    <n v="1"/>
    <n v="0"/>
  </r>
  <r>
    <x v="1"/>
    <n v="5.5463838000000001E-2"/>
    <x v="10"/>
    <x v="40"/>
    <x v="2"/>
    <n v="0.136095989"/>
    <x v="29"/>
    <x v="127"/>
    <x v="10"/>
    <x v="0"/>
    <x v="1"/>
    <n v="0"/>
    <n v="0"/>
  </r>
  <r>
    <x v="1"/>
    <n v="0.60742567599999997"/>
    <x v="12"/>
    <x v="12"/>
    <x v="3"/>
    <n v="0.62656946099999999"/>
    <x v="268"/>
    <x v="3833"/>
    <x v="11"/>
    <x v="0"/>
    <x v="4"/>
    <n v="1"/>
    <n v="0"/>
  </r>
  <r>
    <x v="1"/>
    <n v="0.99999990000000005"/>
    <x v="13"/>
    <x v="44"/>
    <x v="0"/>
    <n v="1.5546918E-2"/>
    <x v="43"/>
    <x v="567"/>
    <x v="24"/>
    <x v="0"/>
    <x v="0"/>
    <n v="0"/>
    <n v="0"/>
  </r>
  <r>
    <x v="1"/>
    <n v="0.108545481"/>
    <x v="7"/>
    <x v="44"/>
    <x v="0"/>
    <n v="0.198334966"/>
    <x v="92"/>
    <x v="655"/>
    <x v="5"/>
    <x v="1"/>
    <x v="0"/>
    <n v="0"/>
    <n v="3"/>
  </r>
  <r>
    <x v="1"/>
    <n v="0.87053236700000003"/>
    <x v="18"/>
    <x v="13"/>
    <x v="0"/>
    <n v="0.47563475799999999"/>
    <x v="23"/>
    <x v="3243"/>
    <x v="2"/>
    <x v="0"/>
    <x v="4"/>
    <n v="0"/>
    <n v="3"/>
  </r>
  <r>
    <x v="1"/>
    <n v="0.12691577700000001"/>
    <x v="11"/>
    <x v="59"/>
    <x v="0"/>
    <n v="1.259435141"/>
    <x v="1184"/>
    <x v="26"/>
    <x v="8"/>
    <x v="0"/>
    <x v="4"/>
    <n v="0"/>
    <n v="3"/>
  </r>
  <r>
    <x v="1"/>
    <n v="0.71870677000000005"/>
    <x v="16"/>
    <x v="9"/>
    <x v="0"/>
    <n v="0.45896861"/>
    <x v="147"/>
    <x v="3834"/>
    <x v="11"/>
    <x v="0"/>
    <x v="1"/>
    <n v="0"/>
    <n v="0"/>
  </r>
  <r>
    <x v="1"/>
    <n v="0"/>
    <x v="8"/>
    <x v="2"/>
    <x v="0"/>
    <n v="0"/>
    <x v="41"/>
    <x v="2362"/>
    <x v="12"/>
    <x v="0"/>
    <x v="0"/>
    <n v="0"/>
    <n v="1"/>
  </r>
  <r>
    <x v="1"/>
    <n v="0.60810121399999995"/>
    <x v="12"/>
    <x v="37"/>
    <x v="0"/>
    <n v="483"/>
    <x v="676"/>
    <x v="5"/>
    <x v="0"/>
    <x v="1"/>
    <x v="0"/>
    <n v="0"/>
    <n v="0"/>
  </r>
  <r>
    <x v="1"/>
    <n v="0.99999990000000005"/>
    <x v="13"/>
    <x v="14"/>
    <x v="3"/>
    <n v="0.14617076600000001"/>
    <x v="102"/>
    <x v="114"/>
    <x v="0"/>
    <x v="0"/>
    <x v="0"/>
    <n v="0"/>
    <n v="1"/>
  </r>
  <r>
    <x v="1"/>
    <n v="0.40476933199999998"/>
    <x v="15"/>
    <x v="47"/>
    <x v="1"/>
    <n v="0.22822174200000001"/>
    <x v="219"/>
    <x v="135"/>
    <x v="13"/>
    <x v="0"/>
    <x v="1"/>
    <n v="0"/>
    <n v="0"/>
  </r>
  <r>
    <x v="1"/>
    <n v="0.13630861899999999"/>
    <x v="11"/>
    <x v="35"/>
    <x v="0"/>
    <n v="4.5906699399999997"/>
    <x v="2191"/>
    <x v="1061"/>
    <x v="14"/>
    <x v="0"/>
    <x v="9"/>
    <n v="0"/>
    <n v="0"/>
  </r>
  <r>
    <x v="1"/>
    <n v="1.063670412"/>
    <x v="23"/>
    <x v="20"/>
    <x v="0"/>
    <n v="0.19587628900000001"/>
    <x v="178"/>
    <x v="1711"/>
    <x v="8"/>
    <x v="0"/>
    <x v="0"/>
    <n v="2"/>
    <n v="2"/>
  </r>
  <r>
    <x v="1"/>
    <n v="0.68304716799999998"/>
    <x v="16"/>
    <x v="54"/>
    <x v="0"/>
    <n v="0.53069865900000002"/>
    <x v="10"/>
    <x v="1405"/>
    <x v="16"/>
    <x v="0"/>
    <x v="4"/>
    <n v="0"/>
    <n v="0"/>
  </r>
  <r>
    <x v="1"/>
    <n v="1.3297085E-2"/>
    <x v="8"/>
    <x v="22"/>
    <x v="0"/>
    <n v="3.6832409999999999E-3"/>
    <x v="63"/>
    <x v="100"/>
    <x v="3"/>
    <x v="0"/>
    <x v="0"/>
    <n v="0"/>
    <n v="1"/>
  </r>
  <r>
    <x v="1"/>
    <n v="0.37023593500000002"/>
    <x v="17"/>
    <x v="25"/>
    <x v="3"/>
    <n v="0.234678045"/>
    <x v="247"/>
    <x v="3835"/>
    <x v="4"/>
    <x v="0"/>
    <x v="0"/>
    <n v="2"/>
    <n v="0"/>
  </r>
  <r>
    <x v="1"/>
    <n v="0.80439121800000002"/>
    <x v="19"/>
    <x v="47"/>
    <x v="1"/>
    <n v="1.6447337829999999"/>
    <x v="1690"/>
    <x v="203"/>
    <x v="0"/>
    <x v="0"/>
    <x v="4"/>
    <n v="0"/>
    <n v="0"/>
  </r>
  <r>
    <x v="1"/>
    <n v="0.99999990000000005"/>
    <x v="13"/>
    <x v="14"/>
    <x v="0"/>
    <n v="1727"/>
    <x v="1742"/>
    <x v="5"/>
    <x v="4"/>
    <x v="0"/>
    <x v="1"/>
    <n v="0"/>
    <n v="3"/>
  </r>
  <r>
    <x v="1"/>
    <n v="0.99999990000000005"/>
    <x v="13"/>
    <x v="20"/>
    <x v="0"/>
    <n v="0.60313228900000004"/>
    <x v="8"/>
    <x v="75"/>
    <x v="8"/>
    <x v="1"/>
    <x v="0"/>
    <n v="0"/>
    <n v="2"/>
  </r>
  <r>
    <x v="1"/>
    <n v="0.30256579099999997"/>
    <x v="5"/>
    <x v="50"/>
    <x v="0"/>
    <n v="0.60243963199999995"/>
    <x v="282"/>
    <x v="705"/>
    <x v="7"/>
    <x v="0"/>
    <x v="2"/>
    <n v="0"/>
    <n v="2"/>
  </r>
  <r>
    <x v="1"/>
    <n v="0.99999990000000005"/>
    <x v="13"/>
    <x v="45"/>
    <x v="0"/>
    <n v="9.4507600000000008E-3"/>
    <x v="20"/>
    <x v="956"/>
    <x v="24"/>
    <x v="4"/>
    <x v="0"/>
    <n v="0"/>
    <n v="2"/>
  </r>
  <r>
    <x v="1"/>
    <n v="0.87214201400000002"/>
    <x v="18"/>
    <x v="0"/>
    <x v="0"/>
    <n v="0.18011712599999999"/>
    <x v="36"/>
    <x v="23"/>
    <x v="3"/>
    <x v="1"/>
    <x v="0"/>
    <n v="0"/>
    <n v="3"/>
  </r>
  <r>
    <x v="1"/>
    <n v="0"/>
    <x v="8"/>
    <x v="14"/>
    <x v="0"/>
    <n v="0.33888624499999997"/>
    <x v="118"/>
    <x v="500"/>
    <x v="2"/>
    <x v="0"/>
    <x v="0"/>
    <n v="0"/>
    <n v="3"/>
  </r>
  <r>
    <x v="1"/>
    <n v="0.99999990000000005"/>
    <x v="13"/>
    <x v="37"/>
    <x v="0"/>
    <n v="6.4069708000000003E-2"/>
    <x v="15"/>
    <x v="3836"/>
    <x v="12"/>
    <x v="2"/>
    <x v="0"/>
    <n v="0"/>
    <n v="0"/>
  </r>
  <r>
    <x v="1"/>
    <n v="0.99999990000000005"/>
    <x v="13"/>
    <x v="25"/>
    <x v="0"/>
    <n v="0.430082256"/>
    <x v="16"/>
    <x v="1182"/>
    <x v="4"/>
    <x v="0"/>
    <x v="0"/>
    <n v="0"/>
    <n v="0"/>
  </r>
  <r>
    <x v="1"/>
    <n v="0.99999990000000005"/>
    <x v="13"/>
    <x v="9"/>
    <x v="3"/>
    <n v="1667"/>
    <x v="1151"/>
    <x v="5"/>
    <x v="9"/>
    <x v="1"/>
    <x v="0"/>
    <n v="0"/>
    <n v="3"/>
  </r>
  <r>
    <x v="1"/>
    <n v="0.40159973300000001"/>
    <x v="15"/>
    <x v="37"/>
    <x v="1"/>
    <n v="0.361164708"/>
    <x v="135"/>
    <x v="28"/>
    <x v="2"/>
    <x v="0"/>
    <x v="0"/>
    <n v="3"/>
    <n v="0"/>
  </r>
  <r>
    <x v="1"/>
    <n v="0.239152173"/>
    <x v="2"/>
    <x v="21"/>
    <x v="0"/>
    <n v="0.50921684700000003"/>
    <x v="68"/>
    <x v="2206"/>
    <x v="13"/>
    <x v="0"/>
    <x v="4"/>
    <n v="0"/>
    <n v="0"/>
  </r>
  <r>
    <x v="1"/>
    <n v="1.3543228389999999"/>
    <x v="35"/>
    <x v="13"/>
    <x v="0"/>
    <n v="679"/>
    <x v="1319"/>
    <x v="5"/>
    <x v="0"/>
    <x v="6"/>
    <x v="0"/>
    <n v="1"/>
    <n v="0"/>
  </r>
  <r>
    <x v="1"/>
    <n v="1.274542429"/>
    <x v="24"/>
    <x v="8"/>
    <x v="4"/>
    <n v="1.0971805640000001"/>
    <x v="641"/>
    <x v="114"/>
    <x v="9"/>
    <x v="0"/>
    <x v="4"/>
    <n v="1"/>
    <n v="0"/>
  </r>
  <r>
    <x v="1"/>
    <n v="4.3189368999999998E-2"/>
    <x v="10"/>
    <x v="35"/>
    <x v="0"/>
    <n v="4.67886E-3"/>
    <x v="63"/>
    <x v="399"/>
    <x v="0"/>
    <x v="0"/>
    <x v="0"/>
    <n v="0"/>
    <n v="4"/>
  </r>
  <r>
    <x v="1"/>
    <n v="0.75472855100000003"/>
    <x v="6"/>
    <x v="3"/>
    <x v="3"/>
    <n v="0.65144285400000002"/>
    <x v="289"/>
    <x v="198"/>
    <x v="14"/>
    <x v="0"/>
    <x v="1"/>
    <n v="1"/>
    <n v="2"/>
  </r>
  <r>
    <x v="1"/>
    <n v="0.99999990000000005"/>
    <x v="13"/>
    <x v="7"/>
    <x v="0"/>
    <n v="50"/>
    <x v="1466"/>
    <x v="5"/>
    <x v="12"/>
    <x v="0"/>
    <x v="0"/>
    <n v="0"/>
    <n v="0"/>
  </r>
  <r>
    <x v="1"/>
    <n v="1.0632911389999999"/>
    <x v="23"/>
    <x v="26"/>
    <x v="1"/>
    <n v="0.140563466"/>
    <x v="75"/>
    <x v="2"/>
    <x v="0"/>
    <x v="1"/>
    <x v="0"/>
    <n v="2"/>
    <n v="3"/>
  </r>
  <r>
    <x v="1"/>
    <n v="1.0253380299999999"/>
    <x v="23"/>
    <x v="26"/>
    <x v="2"/>
    <n v="0.59954951899999998"/>
    <x v="282"/>
    <x v="3837"/>
    <x v="18"/>
    <x v="0"/>
    <x v="2"/>
    <n v="0"/>
    <n v="0"/>
  </r>
  <r>
    <x v="1"/>
    <n v="0.66099895500000005"/>
    <x v="1"/>
    <x v="9"/>
    <x v="5"/>
    <n v="0.44880535999999999"/>
    <x v="99"/>
    <x v="3838"/>
    <x v="11"/>
    <x v="0"/>
    <x v="7"/>
    <n v="0"/>
    <n v="0"/>
  </r>
  <r>
    <x v="1"/>
    <n v="0.99999990000000005"/>
    <x v="13"/>
    <x v="25"/>
    <x v="0"/>
    <n v="332"/>
    <x v="1902"/>
    <x v="5"/>
    <x v="1"/>
    <x v="0"/>
    <x v="0"/>
    <n v="0"/>
    <n v="0"/>
  </r>
  <r>
    <x v="1"/>
    <n v="0.79494434999999997"/>
    <x v="19"/>
    <x v="26"/>
    <x v="2"/>
    <n v="1.212785902"/>
    <x v="1666"/>
    <x v="930"/>
    <x v="8"/>
    <x v="0"/>
    <x v="2"/>
    <n v="1"/>
    <n v="2"/>
  </r>
  <r>
    <x v="1"/>
    <n v="0.71748704399999996"/>
    <x v="16"/>
    <x v="22"/>
    <x v="1"/>
    <n v="0.45053924699999998"/>
    <x v="99"/>
    <x v="86"/>
    <x v="5"/>
    <x v="0"/>
    <x v="4"/>
    <n v="0"/>
    <n v="3"/>
  </r>
  <r>
    <x v="1"/>
    <n v="0.99999990000000005"/>
    <x v="13"/>
    <x v="25"/>
    <x v="7"/>
    <n v="28"/>
    <x v="379"/>
    <x v="5"/>
    <x v="24"/>
    <x v="5"/>
    <x v="0"/>
    <n v="98"/>
    <n v="0"/>
  </r>
  <r>
    <x v="1"/>
    <n v="0.33863117500000001"/>
    <x v="17"/>
    <x v="22"/>
    <x v="0"/>
    <n v="38793"/>
    <x v="2192"/>
    <x v="5"/>
    <x v="14"/>
    <x v="0"/>
    <x v="3"/>
    <n v="0"/>
    <n v="1"/>
  </r>
  <r>
    <x v="1"/>
    <n v="1.031069936"/>
    <x v="23"/>
    <x v="9"/>
    <x v="1"/>
    <n v="0.15809904699999999"/>
    <x v="51"/>
    <x v="151"/>
    <x v="13"/>
    <x v="0"/>
    <x v="4"/>
    <n v="0"/>
    <n v="0"/>
  </r>
  <r>
    <x v="1"/>
    <n v="0.99999990000000005"/>
    <x v="13"/>
    <x v="9"/>
    <x v="1"/>
    <n v="0.75312343800000003"/>
    <x v="436"/>
    <x v="49"/>
    <x v="0"/>
    <x v="1"/>
    <x v="4"/>
    <n v="0"/>
    <n v="2"/>
  </r>
  <r>
    <x v="1"/>
    <n v="0.99999990000000005"/>
    <x v="13"/>
    <x v="33"/>
    <x v="0"/>
    <n v="0.86927816899999999"/>
    <x v="286"/>
    <x v="2202"/>
    <x v="0"/>
    <x v="1"/>
    <x v="1"/>
    <n v="1"/>
    <n v="1"/>
  </r>
  <r>
    <x v="1"/>
    <n v="0.88525789499999996"/>
    <x v="3"/>
    <x v="8"/>
    <x v="1"/>
    <n v="0.512429566"/>
    <x v="68"/>
    <x v="1795"/>
    <x v="8"/>
    <x v="1"/>
    <x v="0"/>
    <n v="3"/>
    <n v="1"/>
  </r>
  <r>
    <x v="1"/>
    <n v="1.071928072"/>
    <x v="23"/>
    <x v="0"/>
    <x v="1"/>
    <n v="0.33612070500000002"/>
    <x v="140"/>
    <x v="20"/>
    <x v="8"/>
    <x v="0"/>
    <x v="0"/>
    <n v="3"/>
    <n v="2"/>
  </r>
  <r>
    <x v="1"/>
    <n v="1.136212625"/>
    <x v="25"/>
    <x v="41"/>
    <x v="0"/>
    <n v="6.2298107999999998E-2"/>
    <x v="155"/>
    <x v="821"/>
    <x v="4"/>
    <x v="1"/>
    <x v="0"/>
    <n v="0"/>
    <n v="1"/>
  </r>
  <r>
    <x v="1"/>
    <n v="0.65778523099999997"/>
    <x v="1"/>
    <x v="34"/>
    <x v="2"/>
    <n v="0.530689568"/>
    <x v="10"/>
    <x v="3122"/>
    <x v="18"/>
    <x v="0"/>
    <x v="4"/>
    <n v="0"/>
    <n v="0"/>
  </r>
  <r>
    <x v="1"/>
    <n v="0.93681307000000003"/>
    <x v="0"/>
    <x v="59"/>
    <x v="0"/>
    <n v="0.81278452199999995"/>
    <x v="288"/>
    <x v="628"/>
    <x v="15"/>
    <x v="0"/>
    <x v="4"/>
    <n v="0"/>
    <n v="0"/>
  </r>
  <r>
    <x v="1"/>
    <n v="0.96040791800000003"/>
    <x v="0"/>
    <x v="20"/>
    <x v="3"/>
    <n v="0.25156645799999999"/>
    <x v="177"/>
    <x v="70"/>
    <x v="0"/>
    <x v="0"/>
    <x v="1"/>
    <n v="1"/>
    <n v="0"/>
  </r>
  <r>
    <x v="1"/>
    <n v="9.4169166999999998E-2"/>
    <x v="7"/>
    <x v="26"/>
    <x v="0"/>
    <n v="0.22455508900000001"/>
    <x v="88"/>
    <x v="114"/>
    <x v="14"/>
    <x v="0"/>
    <x v="0"/>
    <n v="1"/>
    <n v="0"/>
  </r>
  <r>
    <x v="1"/>
    <n v="0.99999990000000005"/>
    <x v="13"/>
    <x v="53"/>
    <x v="0"/>
    <n v="0.621786065"/>
    <x v="354"/>
    <x v="3839"/>
    <x v="5"/>
    <x v="0"/>
    <x v="1"/>
    <n v="1"/>
    <n v="0"/>
  </r>
  <r>
    <x v="1"/>
    <n v="0"/>
    <x v="8"/>
    <x v="49"/>
    <x v="0"/>
    <n v="0.49392395100000003"/>
    <x v="204"/>
    <x v="3840"/>
    <x v="0"/>
    <x v="0"/>
    <x v="4"/>
    <n v="2"/>
    <n v="3"/>
  </r>
  <r>
    <x v="1"/>
    <n v="0"/>
    <x v="8"/>
    <x v="55"/>
    <x v="1"/>
    <n v="1.2150452309999999"/>
    <x v="1666"/>
    <x v="457"/>
    <x v="3"/>
    <x v="0"/>
    <x v="2"/>
    <n v="2"/>
    <n v="0"/>
  </r>
  <r>
    <x v="1"/>
    <n v="0.86305278200000002"/>
    <x v="18"/>
    <x v="50"/>
    <x v="2"/>
    <n v="0.39024390199999998"/>
    <x v="162"/>
    <x v="3841"/>
    <x v="3"/>
    <x v="1"/>
    <x v="0"/>
    <n v="1"/>
    <n v="0"/>
  </r>
  <r>
    <x v="1"/>
    <n v="1.1198801199999999"/>
    <x v="21"/>
    <x v="15"/>
    <x v="1"/>
    <n v="0.10660744"/>
    <x v="251"/>
    <x v="567"/>
    <x v="4"/>
    <x v="1"/>
    <x v="0"/>
    <n v="0"/>
    <n v="0"/>
  </r>
  <r>
    <x v="1"/>
    <n v="0.95802098999999996"/>
    <x v="0"/>
    <x v="0"/>
    <x v="0"/>
    <n v="0.424657534"/>
    <x v="180"/>
    <x v="3611"/>
    <x v="0"/>
    <x v="0"/>
    <x v="0"/>
    <n v="0"/>
    <n v="0"/>
  </r>
  <r>
    <x v="1"/>
    <n v="7.7396129999999994E-2"/>
    <x v="7"/>
    <x v="41"/>
    <x v="0"/>
    <n v="0.225837169"/>
    <x v="88"/>
    <x v="457"/>
    <x v="2"/>
    <x v="0"/>
    <x v="1"/>
    <n v="0"/>
    <n v="0"/>
  </r>
  <r>
    <x v="1"/>
    <n v="0.97645848800000001"/>
    <x v="13"/>
    <x v="37"/>
    <x v="4"/>
    <n v="0.65122091900000001"/>
    <x v="289"/>
    <x v="124"/>
    <x v="16"/>
    <x v="1"/>
    <x v="1"/>
    <n v="0"/>
    <n v="2"/>
  </r>
  <r>
    <x v="1"/>
    <n v="0.47430550500000002"/>
    <x v="14"/>
    <x v="0"/>
    <x v="0"/>
    <n v="0.32060771300000002"/>
    <x v="144"/>
    <x v="119"/>
    <x v="9"/>
    <x v="0"/>
    <x v="1"/>
    <n v="0"/>
    <n v="2"/>
  </r>
  <r>
    <x v="1"/>
    <n v="0.239842149"/>
    <x v="2"/>
    <x v="53"/>
    <x v="1"/>
    <n v="0.132178563"/>
    <x v="161"/>
    <x v="3842"/>
    <x v="31"/>
    <x v="1"/>
    <x v="0"/>
    <n v="0"/>
    <n v="1"/>
  </r>
  <r>
    <x v="1"/>
    <n v="0.38005586299999999"/>
    <x v="15"/>
    <x v="0"/>
    <x v="0"/>
    <n v="0.33346277099999999"/>
    <x v="140"/>
    <x v="481"/>
    <x v="13"/>
    <x v="0"/>
    <x v="4"/>
    <n v="0"/>
    <n v="1"/>
  </r>
  <r>
    <x v="1"/>
    <n v="0.95604395600000003"/>
    <x v="0"/>
    <x v="27"/>
    <x v="0"/>
    <n v="9.8730446999999999E-2"/>
    <x v="18"/>
    <x v="3843"/>
    <x v="3"/>
    <x v="0"/>
    <x v="0"/>
    <n v="2"/>
    <n v="3"/>
  </r>
  <r>
    <x v="1"/>
    <n v="0.99999990000000005"/>
    <x v="13"/>
    <x v="3"/>
    <x v="0"/>
    <n v="0.22784342699999999"/>
    <x v="219"/>
    <x v="3844"/>
    <x v="4"/>
    <x v="0"/>
    <x v="0"/>
    <n v="0"/>
    <n v="1"/>
  </r>
  <r>
    <x v="1"/>
    <n v="0.93209708199999997"/>
    <x v="0"/>
    <x v="16"/>
    <x v="0"/>
    <n v="1.3204152250000001"/>
    <x v="2193"/>
    <x v="3845"/>
    <x v="3"/>
    <x v="0"/>
    <x v="4"/>
    <n v="0"/>
    <n v="0"/>
  </r>
  <r>
    <x v="1"/>
    <n v="0.37329523799999997"/>
    <x v="17"/>
    <x v="54"/>
    <x v="3"/>
    <n v="0.76211189400000001"/>
    <x v="527"/>
    <x v="164"/>
    <x v="16"/>
    <x v="0"/>
    <x v="3"/>
    <n v="0"/>
    <n v="0"/>
  </r>
  <r>
    <x v="1"/>
    <n v="0.23177798099999999"/>
    <x v="2"/>
    <x v="47"/>
    <x v="0"/>
    <n v="0.40827628599999999"/>
    <x v="171"/>
    <x v="35"/>
    <x v="7"/>
    <x v="0"/>
    <x v="2"/>
    <n v="1"/>
    <n v="0"/>
  </r>
  <r>
    <x v="1"/>
    <n v="0.110029945"/>
    <x v="7"/>
    <x v="59"/>
    <x v="1"/>
    <n v="0.142971406"/>
    <x v="102"/>
    <x v="114"/>
    <x v="40"/>
    <x v="0"/>
    <x v="0"/>
    <n v="0"/>
    <n v="1"/>
  </r>
  <r>
    <x v="1"/>
    <n v="0.15404193399999999"/>
    <x v="11"/>
    <x v="35"/>
    <x v="0"/>
    <n v="0.39307535599999999"/>
    <x v="38"/>
    <x v="435"/>
    <x v="8"/>
    <x v="0"/>
    <x v="4"/>
    <n v="0"/>
    <n v="3"/>
  </r>
  <r>
    <x v="1"/>
    <n v="0.55514705900000005"/>
    <x v="9"/>
    <x v="27"/>
    <x v="1"/>
    <n v="0.142411966"/>
    <x v="75"/>
    <x v="2833"/>
    <x v="4"/>
    <x v="1"/>
    <x v="0"/>
    <n v="0"/>
    <n v="2"/>
  </r>
  <r>
    <x v="1"/>
    <n v="1.148810777"/>
    <x v="25"/>
    <x v="21"/>
    <x v="2"/>
    <n v="0.34579188"/>
    <x v="98"/>
    <x v="3846"/>
    <x v="6"/>
    <x v="1"/>
    <x v="1"/>
    <n v="2"/>
    <n v="2"/>
  </r>
  <r>
    <x v="1"/>
    <n v="0.70948802300000002"/>
    <x v="16"/>
    <x v="27"/>
    <x v="1"/>
    <n v="0.51655364999999998"/>
    <x v="91"/>
    <x v="3847"/>
    <x v="8"/>
    <x v="0"/>
    <x v="1"/>
    <n v="0"/>
    <n v="4"/>
  </r>
  <r>
    <x v="1"/>
    <n v="0.53622704499999996"/>
    <x v="9"/>
    <x v="36"/>
    <x v="0"/>
    <n v="0.80299123299999997"/>
    <x v="672"/>
    <x v="3848"/>
    <x v="28"/>
    <x v="0"/>
    <x v="3"/>
    <n v="0"/>
    <n v="0"/>
  </r>
  <r>
    <x v="1"/>
    <n v="0.44237046600000002"/>
    <x v="14"/>
    <x v="23"/>
    <x v="0"/>
    <n v="0.34614530100000002"/>
    <x v="98"/>
    <x v="45"/>
    <x v="8"/>
    <x v="0"/>
    <x v="4"/>
    <n v="0"/>
    <n v="0"/>
  </r>
  <r>
    <x v="1"/>
    <n v="0.97604790399999997"/>
    <x v="13"/>
    <x v="9"/>
    <x v="1"/>
    <n v="4.9006295999999998E-2"/>
    <x v="33"/>
    <x v="485"/>
    <x v="1"/>
    <x v="1"/>
    <x v="0"/>
    <n v="0"/>
    <n v="2"/>
  </r>
  <r>
    <x v="1"/>
    <n v="0.320757393"/>
    <x v="5"/>
    <x v="4"/>
    <x v="1"/>
    <n v="0.15647523799999999"/>
    <x v="22"/>
    <x v="203"/>
    <x v="4"/>
    <x v="0"/>
    <x v="1"/>
    <n v="0"/>
    <n v="0"/>
  </r>
  <r>
    <x v="1"/>
    <n v="0.83398699700000001"/>
    <x v="18"/>
    <x v="59"/>
    <x v="3"/>
    <n v="0.90477380699999999"/>
    <x v="511"/>
    <x v="26"/>
    <x v="14"/>
    <x v="1"/>
    <x v="1"/>
    <n v="1"/>
    <n v="1"/>
  </r>
  <r>
    <x v="1"/>
    <n v="0"/>
    <x v="8"/>
    <x v="52"/>
    <x v="0"/>
    <n v="0.18837847099999999"/>
    <x v="14"/>
    <x v="128"/>
    <x v="6"/>
    <x v="0"/>
    <x v="4"/>
    <n v="0"/>
    <n v="0"/>
  </r>
  <r>
    <x v="1"/>
    <n v="1.0534062390000001"/>
    <x v="23"/>
    <x v="6"/>
    <x v="0"/>
    <n v="0.31260108800000003"/>
    <x v="25"/>
    <x v="108"/>
    <x v="22"/>
    <x v="0"/>
    <x v="1"/>
    <n v="0"/>
    <n v="2"/>
  </r>
  <r>
    <x v="1"/>
    <n v="0.89031881999999996"/>
    <x v="3"/>
    <x v="46"/>
    <x v="1"/>
    <n v="0.58891586900000004"/>
    <x v="146"/>
    <x v="23"/>
    <x v="8"/>
    <x v="2"/>
    <x v="1"/>
    <n v="1"/>
    <n v="0"/>
  </r>
  <r>
    <x v="1"/>
    <n v="0.83220497900000001"/>
    <x v="18"/>
    <x v="53"/>
    <x v="5"/>
    <n v="0.53507748700000002"/>
    <x v="96"/>
    <x v="132"/>
    <x v="11"/>
    <x v="0"/>
    <x v="1"/>
    <n v="0"/>
    <n v="1"/>
  </r>
  <r>
    <x v="1"/>
    <n v="0"/>
    <x v="8"/>
    <x v="1"/>
    <x v="3"/>
    <n v="6.2807697999999995E-2"/>
    <x v="15"/>
    <x v="3849"/>
    <x v="2"/>
    <x v="4"/>
    <x v="0"/>
    <n v="0"/>
    <n v="1"/>
  </r>
  <r>
    <x v="1"/>
    <n v="1.0097939199999999"/>
    <x v="13"/>
    <x v="11"/>
    <x v="1"/>
    <n v="4.3542654E-2"/>
    <x v="141"/>
    <x v="2608"/>
    <x v="4"/>
    <x v="0"/>
    <x v="0"/>
    <n v="0"/>
    <n v="0"/>
  </r>
  <r>
    <x v="1"/>
    <n v="0.83741007199999995"/>
    <x v="18"/>
    <x v="5"/>
    <x v="1"/>
    <n v="0.69107723099999996"/>
    <x v="37"/>
    <x v="26"/>
    <x v="9"/>
    <x v="0"/>
    <x v="1"/>
    <n v="0"/>
    <n v="0"/>
  </r>
  <r>
    <x v="1"/>
    <n v="0.833020074"/>
    <x v="18"/>
    <x v="27"/>
    <x v="2"/>
    <n v="0.98001110499999999"/>
    <x v="1167"/>
    <x v="567"/>
    <x v="18"/>
    <x v="1"/>
    <x v="0"/>
    <n v="0"/>
    <n v="2"/>
  </r>
  <r>
    <x v="1"/>
    <n v="1.0200206249999999"/>
    <x v="13"/>
    <x v="45"/>
    <x v="1"/>
    <n v="0.57389565499999995"/>
    <x v="446"/>
    <x v="20"/>
    <x v="9"/>
    <x v="0"/>
    <x v="1"/>
    <n v="1"/>
    <n v="0"/>
  </r>
  <r>
    <x v="1"/>
    <n v="0.99999990000000005"/>
    <x v="13"/>
    <x v="45"/>
    <x v="1"/>
    <n v="2.2078733999999999E-2"/>
    <x v="190"/>
    <x v="54"/>
    <x v="4"/>
    <x v="2"/>
    <x v="0"/>
    <n v="1"/>
    <n v="2"/>
  </r>
  <r>
    <x v="1"/>
    <n v="5.2626808999999997E-2"/>
    <x v="10"/>
    <x v="57"/>
    <x v="2"/>
    <n v="52"/>
    <x v="960"/>
    <x v="5"/>
    <x v="6"/>
    <x v="2"/>
    <x v="0"/>
    <n v="1"/>
    <n v="-1"/>
  </r>
  <r>
    <x v="1"/>
    <n v="2.9998446000000002E-2"/>
    <x v="10"/>
    <x v="26"/>
    <x v="0"/>
    <n v="1.2341447E-2"/>
    <x v="20"/>
    <x v="554"/>
    <x v="16"/>
    <x v="0"/>
    <x v="0"/>
    <n v="0"/>
    <n v="1"/>
  </r>
  <r>
    <x v="1"/>
    <n v="0.51471427700000005"/>
    <x v="20"/>
    <x v="50"/>
    <x v="0"/>
    <n v="0.58210447399999998"/>
    <x v="150"/>
    <x v="26"/>
    <x v="5"/>
    <x v="0"/>
    <x v="1"/>
    <n v="0"/>
    <n v="1"/>
  </r>
  <r>
    <x v="1"/>
    <n v="0.99999990000000005"/>
    <x v="13"/>
    <x v="17"/>
    <x v="7"/>
    <n v="0"/>
    <x v="41"/>
    <x v="7"/>
    <x v="24"/>
    <x v="5"/>
    <x v="0"/>
    <n v="98"/>
    <n v="0"/>
  </r>
  <r>
    <x v="1"/>
    <n v="0.99999990000000005"/>
    <x v="13"/>
    <x v="19"/>
    <x v="7"/>
    <n v="3.5081101000000003E-2"/>
    <x v="2"/>
    <x v="129"/>
    <x v="24"/>
    <x v="5"/>
    <x v="0"/>
    <n v="98"/>
    <n v="1"/>
  </r>
  <r>
    <x v="1"/>
    <n v="1.0031645570000001"/>
    <x v="13"/>
    <x v="39"/>
    <x v="1"/>
    <n v="605"/>
    <x v="280"/>
    <x v="5"/>
    <x v="2"/>
    <x v="0"/>
    <x v="0"/>
    <n v="1"/>
    <n v="0"/>
  </r>
  <r>
    <x v="1"/>
    <n v="0.70525486599999998"/>
    <x v="16"/>
    <x v="24"/>
    <x v="0"/>
    <n v="0.55210178799999998"/>
    <x v="48"/>
    <x v="975"/>
    <x v="9"/>
    <x v="0"/>
    <x v="1"/>
    <n v="0"/>
    <n v="1"/>
  </r>
  <r>
    <x v="1"/>
    <n v="0.70726597499999999"/>
    <x v="16"/>
    <x v="44"/>
    <x v="1"/>
    <n v="0.32071447600000003"/>
    <x v="144"/>
    <x v="165"/>
    <x v="3"/>
    <x v="0"/>
    <x v="0"/>
    <n v="0"/>
    <n v="1"/>
  </r>
  <r>
    <x v="1"/>
    <n v="0.73877176899999997"/>
    <x v="6"/>
    <x v="54"/>
    <x v="0"/>
    <n v="5146"/>
    <x v="2194"/>
    <x v="5"/>
    <x v="9"/>
    <x v="0"/>
    <x v="4"/>
    <n v="0"/>
    <n v="0"/>
  </r>
  <r>
    <x v="1"/>
    <n v="0.99999990000000005"/>
    <x v="13"/>
    <x v="9"/>
    <x v="0"/>
    <n v="2563"/>
    <x v="2140"/>
    <x v="5"/>
    <x v="4"/>
    <x v="2"/>
    <x v="1"/>
    <n v="1"/>
    <n v="0"/>
  </r>
  <r>
    <x v="1"/>
    <n v="0.29609446"/>
    <x v="5"/>
    <x v="19"/>
    <x v="1"/>
    <n v="9"/>
    <x v="532"/>
    <x v="5"/>
    <x v="1"/>
    <x v="0"/>
    <x v="0"/>
    <n v="0"/>
    <n v="0"/>
  </r>
  <r>
    <x v="1"/>
    <n v="0.99999990000000005"/>
    <x v="13"/>
    <x v="30"/>
    <x v="1"/>
    <n v="0.30816566099999998"/>
    <x v="9"/>
    <x v="3850"/>
    <x v="2"/>
    <x v="0"/>
    <x v="4"/>
    <n v="0"/>
    <n v="0"/>
  </r>
  <r>
    <x v="1"/>
    <n v="0.91534391500000001"/>
    <x v="3"/>
    <x v="19"/>
    <x v="0"/>
    <n v="0.30467812900000002"/>
    <x v="42"/>
    <x v="7"/>
    <x v="2"/>
    <x v="1"/>
    <x v="0"/>
    <n v="1"/>
    <n v="2"/>
  </r>
  <r>
    <x v="1"/>
    <n v="1.2323547779999999"/>
    <x v="24"/>
    <x v="41"/>
    <x v="2"/>
    <n v="0.25751344500000001"/>
    <x v="26"/>
    <x v="3393"/>
    <x v="3"/>
    <x v="1"/>
    <x v="0"/>
    <n v="0"/>
    <n v="2"/>
  </r>
  <r>
    <x v="1"/>
    <n v="0.146828765"/>
    <x v="11"/>
    <x v="52"/>
    <x v="0"/>
    <n v="0.57802999600000005"/>
    <x v="150"/>
    <x v="3851"/>
    <x v="19"/>
    <x v="0"/>
    <x v="1"/>
    <n v="0"/>
    <n v="0"/>
  </r>
  <r>
    <x v="1"/>
    <n v="0.99963662799999997"/>
    <x v="13"/>
    <x v="19"/>
    <x v="0"/>
    <n v="0.15673730499999999"/>
    <x v="22"/>
    <x v="7"/>
    <x v="1"/>
    <x v="0"/>
    <x v="0"/>
    <n v="0"/>
    <n v="0"/>
  </r>
  <r>
    <x v="1"/>
    <n v="0.33621288300000002"/>
    <x v="17"/>
    <x v="35"/>
    <x v="0"/>
    <n v="0.67605399099999997"/>
    <x v="238"/>
    <x v="132"/>
    <x v="20"/>
    <x v="0"/>
    <x v="3"/>
    <n v="0"/>
    <n v="1"/>
  </r>
  <r>
    <x v="1"/>
    <n v="0"/>
    <x v="8"/>
    <x v="53"/>
    <x v="6"/>
    <n v="1.5553611599999999"/>
    <x v="1737"/>
    <x v="26"/>
    <x v="4"/>
    <x v="0"/>
    <x v="1"/>
    <n v="1"/>
    <n v="3"/>
  </r>
  <r>
    <x v="1"/>
    <n v="0.14651894300000001"/>
    <x v="11"/>
    <x v="16"/>
    <x v="0"/>
    <n v="1.5733916299999999"/>
    <x v="1178"/>
    <x v="348"/>
    <x v="11"/>
    <x v="0"/>
    <x v="1"/>
    <n v="0"/>
    <n v="0"/>
  </r>
  <r>
    <x v="1"/>
    <n v="0.16574398400000001"/>
    <x v="11"/>
    <x v="1"/>
    <x v="0"/>
    <n v="0.59961202700000005"/>
    <x v="282"/>
    <x v="3852"/>
    <x v="0"/>
    <x v="0"/>
    <x v="4"/>
    <n v="0"/>
    <n v="2"/>
  </r>
  <r>
    <x v="1"/>
    <n v="0.76523476499999998"/>
    <x v="6"/>
    <x v="63"/>
    <x v="0"/>
    <n v="1.4656895E-2"/>
    <x v="43"/>
    <x v="187"/>
    <x v="12"/>
    <x v="0"/>
    <x v="0"/>
    <n v="0"/>
    <n v="0"/>
  </r>
  <r>
    <x v="1"/>
    <n v="0.97342192699999996"/>
    <x v="0"/>
    <x v="1"/>
    <x v="0"/>
    <n v="0.17568230100000001"/>
    <x v="130"/>
    <x v="3853"/>
    <x v="4"/>
    <x v="1"/>
    <x v="1"/>
    <n v="1"/>
    <n v="3"/>
  </r>
  <r>
    <x v="1"/>
    <n v="0.913528954"/>
    <x v="3"/>
    <x v="39"/>
    <x v="1"/>
    <n v="0.69263429899999995"/>
    <x v="57"/>
    <x v="261"/>
    <x v="18"/>
    <x v="0"/>
    <x v="4"/>
    <n v="0"/>
    <n v="3"/>
  </r>
  <r>
    <x v="1"/>
    <n v="0.92015968100000001"/>
    <x v="3"/>
    <x v="41"/>
    <x v="4"/>
    <n v="0.52690166999999999"/>
    <x v="223"/>
    <x v="3854"/>
    <x v="8"/>
    <x v="1"/>
    <x v="4"/>
    <n v="2"/>
    <n v="4"/>
  </r>
  <r>
    <x v="1"/>
    <n v="0.96241050100000003"/>
    <x v="0"/>
    <x v="22"/>
    <x v="2"/>
    <n v="2.344895E-2"/>
    <x v="3"/>
    <x v="3855"/>
    <x v="4"/>
    <x v="0"/>
    <x v="0"/>
    <n v="0"/>
    <n v="0"/>
  </r>
  <r>
    <x v="1"/>
    <n v="0.89143503400000002"/>
    <x v="3"/>
    <x v="49"/>
    <x v="0"/>
    <n v="2131"/>
    <x v="2195"/>
    <x v="5"/>
    <x v="11"/>
    <x v="0"/>
    <x v="4"/>
    <n v="0"/>
    <n v="0"/>
  </r>
  <r>
    <x v="1"/>
    <n v="1.0102158510000001"/>
    <x v="13"/>
    <x v="54"/>
    <x v="4"/>
    <n v="0.32682694600000001"/>
    <x v="74"/>
    <x v="21"/>
    <x v="16"/>
    <x v="1"/>
    <x v="0"/>
    <n v="2"/>
    <n v="0"/>
  </r>
  <r>
    <x v="1"/>
    <n v="0.71410736600000002"/>
    <x v="16"/>
    <x v="41"/>
    <x v="3"/>
    <n v="0.41552815700000001"/>
    <x v="104"/>
    <x v="75"/>
    <x v="3"/>
    <x v="2"/>
    <x v="0"/>
    <n v="0"/>
    <n v="3"/>
  </r>
  <r>
    <x v="1"/>
    <n v="0.99999990000000005"/>
    <x v="13"/>
    <x v="26"/>
    <x v="0"/>
    <n v="1.2161953729999999"/>
    <x v="1666"/>
    <x v="624"/>
    <x v="5"/>
    <x v="0"/>
    <x v="1"/>
    <n v="0"/>
    <n v="0"/>
  </r>
  <r>
    <x v="1"/>
    <n v="0.85102979400000001"/>
    <x v="18"/>
    <x v="16"/>
    <x v="1"/>
    <n v="0.185558527"/>
    <x v="136"/>
    <x v="3856"/>
    <x v="2"/>
    <x v="4"/>
    <x v="0"/>
    <n v="0"/>
    <n v="0"/>
  </r>
  <r>
    <x v="1"/>
    <n v="0.99999990000000005"/>
    <x v="13"/>
    <x v="1"/>
    <x v="0"/>
    <n v="0.53863898499999996"/>
    <x v="31"/>
    <x v="0"/>
    <x v="4"/>
    <x v="1"/>
    <x v="1"/>
    <n v="1"/>
    <n v="0"/>
  </r>
  <r>
    <x v="1"/>
    <n v="0.40145347199999998"/>
    <x v="15"/>
    <x v="45"/>
    <x v="1"/>
    <n v="1180"/>
    <x v="2196"/>
    <x v="10"/>
    <x v="6"/>
    <x v="2"/>
    <x v="0"/>
    <n v="0"/>
    <n v="0"/>
  </r>
  <r>
    <x v="1"/>
    <n v="0.982003599"/>
    <x v="13"/>
    <x v="46"/>
    <x v="0"/>
    <n v="4.6416167000000001E-2"/>
    <x v="141"/>
    <x v="105"/>
    <x v="12"/>
    <x v="0"/>
    <x v="0"/>
    <n v="0"/>
    <n v="0"/>
  </r>
  <r>
    <x v="1"/>
    <n v="0.96855525200000003"/>
    <x v="0"/>
    <x v="40"/>
    <x v="0"/>
    <n v="0.45596683900000001"/>
    <x v="184"/>
    <x v="871"/>
    <x v="11"/>
    <x v="0"/>
    <x v="1"/>
    <n v="0"/>
    <n v="6"/>
  </r>
  <r>
    <x v="1"/>
    <n v="0.99999990000000005"/>
    <x v="13"/>
    <x v="6"/>
    <x v="3"/>
    <n v="0.20783847999999999"/>
    <x v="6"/>
    <x v="3857"/>
    <x v="1"/>
    <x v="2"/>
    <x v="0"/>
    <n v="0"/>
    <n v="3"/>
  </r>
  <r>
    <x v="1"/>
    <n v="0.99999990000000005"/>
    <x v="13"/>
    <x v="46"/>
    <x v="0"/>
    <n v="99"/>
    <x v="1271"/>
    <x v="5"/>
    <x v="12"/>
    <x v="0"/>
    <x v="0"/>
    <n v="0"/>
    <n v="0"/>
  </r>
  <r>
    <x v="1"/>
    <n v="0"/>
    <x v="8"/>
    <x v="5"/>
    <x v="0"/>
    <n v="0.43111377699999998"/>
    <x v="16"/>
    <x v="114"/>
    <x v="7"/>
    <x v="0"/>
    <x v="4"/>
    <n v="0"/>
    <n v="0"/>
  </r>
  <r>
    <x v="1"/>
    <n v="0.77902621699999997"/>
    <x v="19"/>
    <x v="39"/>
    <x v="1"/>
    <n v="2.9795021959999999"/>
    <x v="1693"/>
    <x v="3858"/>
    <x v="3"/>
    <x v="1"/>
    <x v="0"/>
    <n v="2"/>
    <n v="1"/>
  </r>
  <r>
    <x v="1"/>
    <n v="0.49305069499999998"/>
    <x v="20"/>
    <x v="22"/>
    <x v="3"/>
    <n v="2059"/>
    <x v="1142"/>
    <x v="5"/>
    <x v="6"/>
    <x v="0"/>
    <x v="1"/>
    <n v="1"/>
    <n v="2"/>
  </r>
  <r>
    <x v="1"/>
    <n v="0.99989018200000002"/>
    <x v="13"/>
    <x v="27"/>
    <x v="0"/>
    <n v="7.5760941999999998E-2"/>
    <x v="27"/>
    <x v="45"/>
    <x v="0"/>
    <x v="0"/>
    <x v="0"/>
    <n v="0"/>
    <n v="0"/>
  </r>
  <r>
    <x v="1"/>
    <n v="0.72927256100000004"/>
    <x v="6"/>
    <x v="59"/>
    <x v="5"/>
    <n v="0.37698915599999999"/>
    <x v="4"/>
    <x v="496"/>
    <x v="3"/>
    <x v="0"/>
    <x v="1"/>
    <n v="0"/>
    <n v="1"/>
  </r>
  <r>
    <x v="1"/>
    <n v="0.36784801700000003"/>
    <x v="17"/>
    <x v="52"/>
    <x v="0"/>
    <n v="0.14744253500000001"/>
    <x v="102"/>
    <x v="3859"/>
    <x v="2"/>
    <x v="1"/>
    <x v="0"/>
    <n v="0"/>
    <n v="1"/>
  </r>
  <r>
    <x v="1"/>
    <n v="0.32333546099999999"/>
    <x v="5"/>
    <x v="8"/>
    <x v="2"/>
    <n v="0.41515255400000001"/>
    <x v="104"/>
    <x v="554"/>
    <x v="8"/>
    <x v="1"/>
    <x v="1"/>
    <n v="0"/>
    <n v="1"/>
  </r>
  <r>
    <x v="1"/>
    <n v="0.99999990000000005"/>
    <x v="13"/>
    <x v="0"/>
    <x v="1"/>
    <n v="390"/>
    <x v="2197"/>
    <x v="5"/>
    <x v="12"/>
    <x v="0"/>
    <x v="0"/>
    <n v="0"/>
    <n v="0"/>
  </r>
  <r>
    <x v="1"/>
    <n v="0.93085531600000004"/>
    <x v="0"/>
    <x v="6"/>
    <x v="1"/>
    <n v="0.89238459299999995"/>
    <x v="294"/>
    <x v="19"/>
    <x v="6"/>
    <x v="0"/>
    <x v="4"/>
    <n v="0"/>
    <n v="2"/>
  </r>
  <r>
    <x v="1"/>
    <n v="0.93023255800000004"/>
    <x v="0"/>
    <x v="59"/>
    <x v="0"/>
    <n v="2.9328445000000002E-2"/>
    <x v="138"/>
    <x v="132"/>
    <x v="1"/>
    <x v="1"/>
    <x v="0"/>
    <n v="0"/>
    <n v="2"/>
  </r>
  <r>
    <x v="1"/>
    <n v="0.176823177"/>
    <x v="4"/>
    <x v="20"/>
    <x v="0"/>
    <n v="7.6070419999999996E-3"/>
    <x v="20"/>
    <x v="258"/>
    <x v="0"/>
    <x v="2"/>
    <x v="0"/>
    <n v="0"/>
    <n v="0"/>
  </r>
  <r>
    <x v="1"/>
    <n v="0.99999990000000005"/>
    <x v="13"/>
    <x v="24"/>
    <x v="0"/>
    <n v="0.16564826099999999"/>
    <x v="129"/>
    <x v="127"/>
    <x v="0"/>
    <x v="0"/>
    <x v="4"/>
    <n v="0"/>
    <n v="1"/>
  </r>
  <r>
    <x v="1"/>
    <n v="0.25354928999999998"/>
    <x v="2"/>
    <x v="9"/>
    <x v="0"/>
    <n v="4171"/>
    <x v="2198"/>
    <x v="5"/>
    <x v="8"/>
    <x v="0"/>
    <x v="3"/>
    <n v="0"/>
    <n v="0"/>
  </r>
  <r>
    <x v="1"/>
    <n v="0.42882325599999999"/>
    <x v="14"/>
    <x v="16"/>
    <x v="0"/>
    <n v="0.53073463300000001"/>
    <x v="10"/>
    <x v="49"/>
    <x v="9"/>
    <x v="0"/>
    <x v="0"/>
    <n v="0"/>
    <n v="0"/>
  </r>
  <r>
    <x v="1"/>
    <n v="0.99999990000000005"/>
    <x v="13"/>
    <x v="21"/>
    <x v="0"/>
    <n v="797"/>
    <x v="2032"/>
    <x v="5"/>
    <x v="1"/>
    <x v="0"/>
    <x v="1"/>
    <n v="0"/>
    <n v="0"/>
  </r>
  <r>
    <x v="1"/>
    <n v="0.63633675899999997"/>
    <x v="1"/>
    <x v="35"/>
    <x v="2"/>
    <n v="0.55504449600000005"/>
    <x v="163"/>
    <x v="79"/>
    <x v="6"/>
    <x v="0"/>
    <x v="4"/>
    <n v="0"/>
    <n v="0"/>
  </r>
  <r>
    <x v="1"/>
    <n v="0.33239006300000001"/>
    <x v="17"/>
    <x v="29"/>
    <x v="0"/>
    <n v="1.0848126229999999"/>
    <x v="531"/>
    <x v="927"/>
    <x v="9"/>
    <x v="0"/>
    <x v="4"/>
    <n v="0"/>
    <n v="1"/>
  </r>
  <r>
    <x v="1"/>
    <n v="0.81625356000000004"/>
    <x v="19"/>
    <x v="41"/>
    <x v="0"/>
    <n v="0.81436427300000003"/>
    <x v="288"/>
    <x v="132"/>
    <x v="2"/>
    <x v="0"/>
    <x v="4"/>
    <n v="0"/>
    <n v="3"/>
  </r>
  <r>
    <x v="1"/>
    <n v="1.2138026999999999E-2"/>
    <x v="8"/>
    <x v="22"/>
    <x v="0"/>
    <n v="1061"/>
    <x v="915"/>
    <x v="5"/>
    <x v="0"/>
    <x v="0"/>
    <x v="1"/>
    <n v="0"/>
    <n v="2"/>
  </r>
  <r>
    <x v="1"/>
    <n v="0.83002832900000001"/>
    <x v="18"/>
    <x v="14"/>
    <x v="1"/>
    <n v="0.60321505600000003"/>
    <x v="8"/>
    <x v="300"/>
    <x v="2"/>
    <x v="0"/>
    <x v="1"/>
    <n v="0"/>
    <n v="1"/>
  </r>
  <r>
    <x v="1"/>
    <n v="0.23282518299999999"/>
    <x v="2"/>
    <x v="46"/>
    <x v="0"/>
    <n v="0.57251707799999996"/>
    <x v="446"/>
    <x v="3860"/>
    <x v="6"/>
    <x v="3"/>
    <x v="1"/>
    <n v="3"/>
    <n v="0"/>
  </r>
  <r>
    <x v="1"/>
    <n v="0.98418545300000004"/>
    <x v="13"/>
    <x v="0"/>
    <x v="3"/>
    <n v="0.69691957800000004"/>
    <x v="57"/>
    <x v="1519"/>
    <x v="10"/>
    <x v="0"/>
    <x v="1"/>
    <n v="0"/>
    <n v="1"/>
  </r>
  <r>
    <x v="1"/>
    <n v="0.85754453500000005"/>
    <x v="18"/>
    <x v="40"/>
    <x v="0"/>
    <n v="1.21695245"/>
    <x v="1666"/>
    <x v="3861"/>
    <x v="14"/>
    <x v="0"/>
    <x v="2"/>
    <n v="0"/>
    <n v="2"/>
  </r>
  <r>
    <x v="1"/>
    <n v="0.75443713000000001"/>
    <x v="6"/>
    <x v="50"/>
    <x v="0"/>
    <n v="0.27809599099999999"/>
    <x v="71"/>
    <x v="3862"/>
    <x v="8"/>
    <x v="0"/>
    <x v="1"/>
    <n v="0"/>
    <n v="0"/>
  </r>
  <r>
    <x v="1"/>
    <n v="5.6984456000000003E-2"/>
    <x v="10"/>
    <x v="24"/>
    <x v="1"/>
    <n v="0.31018920300000002"/>
    <x v="9"/>
    <x v="1253"/>
    <x v="14"/>
    <x v="0"/>
    <x v="1"/>
    <n v="0"/>
    <n v="0"/>
  </r>
  <r>
    <x v="1"/>
    <n v="0.99999990000000005"/>
    <x v="13"/>
    <x v="3"/>
    <x v="0"/>
    <n v="0.99448466000000002"/>
    <x v="797"/>
    <x v="69"/>
    <x v="8"/>
    <x v="0"/>
    <x v="4"/>
    <n v="0"/>
    <n v="0"/>
  </r>
  <r>
    <x v="1"/>
    <n v="0.83693873799999996"/>
    <x v="18"/>
    <x v="0"/>
    <x v="5"/>
    <n v="0.149403641"/>
    <x v="82"/>
    <x v="3863"/>
    <x v="9"/>
    <x v="4"/>
    <x v="0"/>
    <n v="5"/>
    <n v="0"/>
  </r>
  <r>
    <x v="1"/>
    <n v="0.99006732900000005"/>
    <x v="13"/>
    <x v="6"/>
    <x v="3"/>
    <n v="0.13763797999999999"/>
    <x v="75"/>
    <x v="3864"/>
    <x v="2"/>
    <x v="2"/>
    <x v="0"/>
    <n v="3"/>
    <n v="2"/>
  </r>
  <r>
    <x v="1"/>
    <n v="0.99999990000000005"/>
    <x v="13"/>
    <x v="44"/>
    <x v="0"/>
    <n v="0.25134511900000001"/>
    <x v="177"/>
    <x v="1002"/>
    <x v="12"/>
    <x v="0"/>
    <x v="0"/>
    <n v="1"/>
    <n v="2"/>
  </r>
  <r>
    <x v="1"/>
    <n v="0.99999990000000005"/>
    <x v="13"/>
    <x v="20"/>
    <x v="0"/>
    <n v="0.17775571000000001"/>
    <x v="36"/>
    <x v="3865"/>
    <x v="12"/>
    <x v="2"/>
    <x v="0"/>
    <n v="0"/>
    <n v="0"/>
  </r>
  <r>
    <x v="1"/>
    <n v="0.85734932200000002"/>
    <x v="18"/>
    <x v="39"/>
    <x v="1"/>
    <n v="0.77601156100000002"/>
    <x v="373"/>
    <x v="3866"/>
    <x v="6"/>
    <x v="0"/>
    <x v="0"/>
    <n v="0"/>
    <n v="2"/>
  </r>
  <r>
    <x v="1"/>
    <n v="0"/>
    <x v="8"/>
    <x v="6"/>
    <x v="2"/>
    <n v="4.7596382999999999E-2"/>
    <x v="33"/>
    <x v="500"/>
    <x v="0"/>
    <x v="2"/>
    <x v="0"/>
    <n v="0"/>
    <n v="0"/>
  </r>
  <r>
    <x v="1"/>
    <n v="0.99999990000000005"/>
    <x v="13"/>
    <x v="33"/>
    <x v="0"/>
    <n v="0.15807560100000001"/>
    <x v="51"/>
    <x v="62"/>
    <x v="1"/>
    <x v="1"/>
    <x v="0"/>
    <n v="0"/>
    <n v="0"/>
  </r>
  <r>
    <x v="1"/>
    <n v="0.68442207799999999"/>
    <x v="16"/>
    <x v="39"/>
    <x v="0"/>
    <n v="2.332425068"/>
    <x v="2199"/>
    <x v="812"/>
    <x v="25"/>
    <x v="0"/>
    <x v="1"/>
    <n v="0"/>
    <n v="2"/>
  </r>
  <r>
    <x v="1"/>
    <n v="4.1795778999999998E-2"/>
    <x v="10"/>
    <x v="59"/>
    <x v="0"/>
    <n v="0.11249213299999999"/>
    <x v="50"/>
    <x v="1085"/>
    <x v="14"/>
    <x v="0"/>
    <x v="1"/>
    <n v="0"/>
    <n v="0"/>
  </r>
  <r>
    <x v="1"/>
    <n v="0.85511920699999999"/>
    <x v="18"/>
    <x v="3"/>
    <x v="3"/>
    <n v="0.57844231199999996"/>
    <x v="150"/>
    <x v="3867"/>
    <x v="18"/>
    <x v="0"/>
    <x v="1"/>
    <n v="1"/>
    <n v="3"/>
  </r>
  <r>
    <x v="1"/>
    <n v="0.40696912800000001"/>
    <x v="15"/>
    <x v="50"/>
    <x v="0"/>
    <n v="0.23140212499999999"/>
    <x v="219"/>
    <x v="128"/>
    <x v="9"/>
    <x v="0"/>
    <x v="1"/>
    <n v="0"/>
    <n v="0"/>
  </r>
  <r>
    <x v="1"/>
    <n v="1.5289621E-2"/>
    <x v="8"/>
    <x v="2"/>
    <x v="0"/>
    <n v="0.55288942200000002"/>
    <x v="163"/>
    <x v="114"/>
    <x v="0"/>
    <x v="0"/>
    <x v="4"/>
    <n v="0"/>
    <n v="2"/>
  </r>
  <r>
    <x v="1"/>
    <n v="0.99877791400000004"/>
    <x v="13"/>
    <x v="6"/>
    <x v="2"/>
    <n v="8086"/>
    <x v="2200"/>
    <x v="5"/>
    <x v="14"/>
    <x v="0"/>
    <x v="1"/>
    <n v="0"/>
    <n v="0"/>
  </r>
  <r>
    <x v="1"/>
    <n v="0.99999990000000005"/>
    <x v="13"/>
    <x v="44"/>
    <x v="0"/>
    <n v="1247"/>
    <x v="1231"/>
    <x v="5"/>
    <x v="12"/>
    <x v="2"/>
    <x v="1"/>
    <n v="1"/>
    <n v="0"/>
  </r>
  <r>
    <x v="1"/>
    <n v="0.99999990000000005"/>
    <x v="13"/>
    <x v="21"/>
    <x v="2"/>
    <n v="0.61025244700000003"/>
    <x v="109"/>
    <x v="880"/>
    <x v="8"/>
    <x v="2"/>
    <x v="1"/>
    <n v="1"/>
    <n v="0"/>
  </r>
  <r>
    <x v="1"/>
    <n v="0.460823963"/>
    <x v="14"/>
    <x v="23"/>
    <x v="1"/>
    <n v="0.13114134499999999"/>
    <x v="161"/>
    <x v="3868"/>
    <x v="9"/>
    <x v="0"/>
    <x v="1"/>
    <n v="0"/>
    <n v="1"/>
  </r>
  <r>
    <x v="1"/>
    <n v="0.99999990000000005"/>
    <x v="13"/>
    <x v="46"/>
    <x v="2"/>
    <n v="0.21930477300000001"/>
    <x v="89"/>
    <x v="908"/>
    <x v="4"/>
    <x v="6"/>
    <x v="1"/>
    <n v="0"/>
    <n v="3"/>
  </r>
  <r>
    <x v="1"/>
    <n v="0.84303351000000004"/>
    <x v="18"/>
    <x v="54"/>
    <x v="1"/>
    <n v="0.15028323900000001"/>
    <x v="82"/>
    <x v="75"/>
    <x v="2"/>
    <x v="0"/>
    <x v="0"/>
    <n v="0"/>
    <n v="0"/>
  </r>
  <r>
    <x v="1"/>
    <n v="0.99999990000000005"/>
    <x v="13"/>
    <x v="47"/>
    <x v="1"/>
    <n v="0.16899141600000001"/>
    <x v="34"/>
    <x v="3524"/>
    <x v="1"/>
    <x v="0"/>
    <x v="0"/>
    <n v="0"/>
    <n v="1"/>
  </r>
  <r>
    <x v="1"/>
    <n v="0.93914623100000005"/>
    <x v="0"/>
    <x v="46"/>
    <x v="0"/>
    <n v="1374"/>
    <x v="1953"/>
    <x v="5"/>
    <x v="4"/>
    <x v="1"/>
    <x v="1"/>
    <n v="0"/>
    <n v="0"/>
  </r>
  <r>
    <x v="1"/>
    <n v="0.71865738199999996"/>
    <x v="16"/>
    <x v="34"/>
    <x v="0"/>
    <n v="0.70593735400000002"/>
    <x v="166"/>
    <x v="989"/>
    <x v="6"/>
    <x v="0"/>
    <x v="4"/>
    <n v="0"/>
    <n v="0"/>
  </r>
  <r>
    <x v="1"/>
    <n v="0.104029991"/>
    <x v="7"/>
    <x v="39"/>
    <x v="0"/>
    <n v="0.21336760900000001"/>
    <x v="194"/>
    <x v="4"/>
    <x v="0"/>
    <x v="1"/>
    <x v="0"/>
    <n v="0"/>
    <n v="0"/>
  </r>
  <r>
    <x v="1"/>
    <n v="0.62488113599999995"/>
    <x v="12"/>
    <x v="67"/>
    <x v="0"/>
    <n v="0.26783640800000003"/>
    <x v="58"/>
    <x v="185"/>
    <x v="13"/>
    <x v="0"/>
    <x v="0"/>
    <n v="0"/>
    <n v="1"/>
  </r>
  <r>
    <x v="1"/>
    <n v="0.93681263699999995"/>
    <x v="0"/>
    <x v="22"/>
    <x v="1"/>
    <n v="0.21038295100000001"/>
    <x v="6"/>
    <x v="3869"/>
    <x v="2"/>
    <x v="1"/>
    <x v="0"/>
    <n v="0"/>
    <n v="4"/>
  </r>
  <r>
    <x v="1"/>
    <n v="4.4740734999999997E-2"/>
    <x v="10"/>
    <x v="29"/>
    <x v="0"/>
    <n v="0.41126706400000002"/>
    <x v="171"/>
    <x v="124"/>
    <x v="18"/>
    <x v="0"/>
    <x v="1"/>
    <n v="0"/>
    <n v="1"/>
  </r>
  <r>
    <x v="1"/>
    <n v="1.623069936"/>
    <x v="28"/>
    <x v="26"/>
    <x v="4"/>
    <n v="1.2355979E-2"/>
    <x v="20"/>
    <x v="3870"/>
    <x v="11"/>
    <x v="1"/>
    <x v="0"/>
    <n v="2"/>
    <n v="1"/>
  </r>
  <r>
    <x v="1"/>
    <n v="0.87386062900000006"/>
    <x v="18"/>
    <x v="34"/>
    <x v="0"/>
    <n v="3953"/>
    <x v="2201"/>
    <x v="5"/>
    <x v="18"/>
    <x v="0"/>
    <x v="4"/>
    <n v="0"/>
    <n v="-1"/>
  </r>
  <r>
    <x v="1"/>
    <n v="0.56042954599999995"/>
    <x v="9"/>
    <x v="35"/>
    <x v="0"/>
    <n v="0.81860375200000002"/>
    <x v="970"/>
    <x v="3871"/>
    <x v="8"/>
    <x v="0"/>
    <x v="4"/>
    <n v="0"/>
    <n v="2"/>
  </r>
  <r>
    <x v="1"/>
    <n v="0.99999990000000005"/>
    <x v="13"/>
    <x v="1"/>
    <x v="0"/>
    <n v="0"/>
    <x v="41"/>
    <x v="5"/>
    <x v="24"/>
    <x v="6"/>
    <x v="0"/>
    <n v="0"/>
    <n v="0"/>
  </r>
  <r>
    <x v="1"/>
    <n v="0.411958767"/>
    <x v="15"/>
    <x v="9"/>
    <x v="0"/>
    <n v="0.88812187600000003"/>
    <x v="294"/>
    <x v="21"/>
    <x v="26"/>
    <x v="0"/>
    <x v="1"/>
    <n v="0"/>
    <n v="0"/>
  </r>
  <r>
    <x v="1"/>
    <n v="0.832167832"/>
    <x v="18"/>
    <x v="37"/>
    <x v="0"/>
    <n v="443"/>
    <x v="2202"/>
    <x v="5"/>
    <x v="4"/>
    <x v="2"/>
    <x v="0"/>
    <n v="0"/>
    <n v="-1"/>
  </r>
  <r>
    <x v="1"/>
    <n v="0.99999990000000005"/>
    <x v="13"/>
    <x v="29"/>
    <x v="4"/>
    <n v="1082"/>
    <x v="2203"/>
    <x v="5"/>
    <x v="0"/>
    <x v="6"/>
    <x v="0"/>
    <n v="1"/>
    <n v="0"/>
  </r>
  <r>
    <x v="1"/>
    <n v="0.22516249699999999"/>
    <x v="2"/>
    <x v="1"/>
    <x v="0"/>
    <n v="1.191766653"/>
    <x v="940"/>
    <x v="2036"/>
    <x v="16"/>
    <x v="0"/>
    <x v="4"/>
    <n v="0"/>
    <n v="0"/>
  </r>
  <r>
    <x v="1"/>
    <n v="0.24530733900000001"/>
    <x v="2"/>
    <x v="54"/>
    <x v="0"/>
    <n v="1.3660130720000001"/>
    <x v="766"/>
    <x v="0"/>
    <x v="25"/>
    <x v="0"/>
    <x v="1"/>
    <n v="0"/>
    <n v="2"/>
  </r>
  <r>
    <x v="1"/>
    <n v="0.96554482600000002"/>
    <x v="0"/>
    <x v="44"/>
    <x v="0"/>
    <n v="0.30833833199999999"/>
    <x v="9"/>
    <x v="114"/>
    <x v="8"/>
    <x v="0"/>
    <x v="0"/>
    <n v="0"/>
    <n v="3"/>
  </r>
  <r>
    <x v="1"/>
    <n v="0.96135909399999997"/>
    <x v="0"/>
    <x v="59"/>
    <x v="2"/>
    <n v="439"/>
    <x v="2051"/>
    <x v="5"/>
    <x v="3"/>
    <x v="1"/>
    <x v="0"/>
    <n v="1"/>
    <n v="0"/>
  </r>
  <r>
    <x v="1"/>
    <n v="0.99999990000000005"/>
    <x v="13"/>
    <x v="7"/>
    <x v="0"/>
    <n v="3.5688794000000003E-2"/>
    <x v="2"/>
    <x v="543"/>
    <x v="2"/>
    <x v="1"/>
    <x v="0"/>
    <n v="1"/>
    <n v="1"/>
  </r>
  <r>
    <x v="1"/>
    <n v="0.88847513700000003"/>
    <x v="3"/>
    <x v="13"/>
    <x v="6"/>
    <n v="0.30324516000000001"/>
    <x v="42"/>
    <x v="25"/>
    <x v="7"/>
    <x v="0"/>
    <x v="1"/>
    <n v="1"/>
    <n v="0"/>
  </r>
  <r>
    <x v="1"/>
    <n v="0.99999990000000005"/>
    <x v="13"/>
    <x v="2"/>
    <x v="0"/>
    <n v="200"/>
    <x v="1071"/>
    <x v="5"/>
    <x v="12"/>
    <x v="1"/>
    <x v="0"/>
    <n v="0"/>
    <n v="0"/>
  </r>
  <r>
    <x v="1"/>
    <n v="0.37045313699999999"/>
    <x v="17"/>
    <x v="39"/>
    <x v="0"/>
    <n v="3141"/>
    <x v="2204"/>
    <x v="5"/>
    <x v="3"/>
    <x v="0"/>
    <x v="4"/>
    <n v="0"/>
    <n v="0"/>
  </r>
  <r>
    <x v="1"/>
    <n v="0.99999990000000005"/>
    <x v="13"/>
    <x v="52"/>
    <x v="0"/>
    <n v="0"/>
    <x v="41"/>
    <x v="5"/>
    <x v="12"/>
    <x v="0"/>
    <x v="0"/>
    <n v="0"/>
    <n v="0"/>
  </r>
  <r>
    <x v="1"/>
    <n v="0.99999990000000005"/>
    <x v="13"/>
    <x v="19"/>
    <x v="1"/>
    <n v="476"/>
    <x v="1047"/>
    <x v="5"/>
    <x v="1"/>
    <x v="0"/>
    <x v="0"/>
    <n v="1"/>
    <n v="0"/>
  </r>
  <r>
    <x v="1"/>
    <n v="0.99999990000000005"/>
    <x v="13"/>
    <x v="26"/>
    <x v="0"/>
    <n v="933"/>
    <x v="2205"/>
    <x v="5"/>
    <x v="4"/>
    <x v="1"/>
    <x v="1"/>
    <n v="1"/>
    <n v="-1"/>
  </r>
  <r>
    <x v="1"/>
    <n v="0.99999990000000005"/>
    <x v="13"/>
    <x v="40"/>
    <x v="0"/>
    <n v="1196"/>
    <x v="2206"/>
    <x v="5"/>
    <x v="18"/>
    <x v="2"/>
    <x v="1"/>
    <n v="0"/>
    <n v="0"/>
  </r>
  <r>
    <x v="1"/>
    <n v="0.56111091700000004"/>
    <x v="9"/>
    <x v="14"/>
    <x v="1"/>
    <n v="0.82267257800000004"/>
    <x v="495"/>
    <x v="3872"/>
    <x v="22"/>
    <x v="0"/>
    <x v="4"/>
    <n v="0"/>
    <n v="1"/>
  </r>
  <r>
    <x v="1"/>
    <n v="0.95307490500000003"/>
    <x v="0"/>
    <x v="41"/>
    <x v="0"/>
    <n v="0.95277020899999998"/>
    <x v="414"/>
    <x v="812"/>
    <x v="1"/>
    <x v="0"/>
    <x v="0"/>
    <n v="1"/>
    <n v="0"/>
  </r>
  <r>
    <x v="1"/>
    <n v="1.1538119999999999E-3"/>
    <x v="8"/>
    <x v="69"/>
    <x v="1"/>
    <n v="1"/>
    <x v="310"/>
    <x v="5"/>
    <x v="8"/>
    <x v="0"/>
    <x v="0"/>
    <n v="0"/>
    <n v="0"/>
  </r>
  <r>
    <x v="1"/>
    <n v="0.87707641199999997"/>
    <x v="3"/>
    <x v="8"/>
    <x v="0"/>
    <n v="8.1326154999999997E-2"/>
    <x v="265"/>
    <x v="2360"/>
    <x v="4"/>
    <x v="3"/>
    <x v="0"/>
    <n v="0"/>
    <n v="0"/>
  </r>
  <r>
    <x v="1"/>
    <n v="0.55547136100000005"/>
    <x v="9"/>
    <x v="46"/>
    <x v="0"/>
    <n v="0.67993234499999999"/>
    <x v="49"/>
    <x v="3873"/>
    <x v="25"/>
    <x v="0"/>
    <x v="1"/>
    <n v="0"/>
    <n v="1"/>
  </r>
  <r>
    <x v="1"/>
    <n v="0"/>
    <x v="8"/>
    <x v="43"/>
    <x v="0"/>
    <n v="0.64159561499999995"/>
    <x v="160"/>
    <x v="3358"/>
    <x v="6"/>
    <x v="0"/>
    <x v="2"/>
    <n v="1"/>
    <n v="1"/>
  </r>
  <r>
    <x v="1"/>
    <n v="0.174451781"/>
    <x v="11"/>
    <x v="9"/>
    <x v="2"/>
    <n v="0.29476208999999998"/>
    <x v="143"/>
    <x v="3874"/>
    <x v="14"/>
    <x v="0"/>
    <x v="3"/>
    <n v="0"/>
    <n v="1"/>
  </r>
  <r>
    <x v="1"/>
    <n v="0.133522538"/>
    <x v="11"/>
    <x v="22"/>
    <x v="0"/>
    <n v="1.556912826"/>
    <x v="1737"/>
    <x v="567"/>
    <x v="6"/>
    <x v="0"/>
    <x v="4"/>
    <n v="0"/>
    <n v="0"/>
  </r>
  <r>
    <x v="1"/>
    <n v="1.8807495E-2"/>
    <x v="8"/>
    <x v="3"/>
    <x v="4"/>
    <n v="0.31003209199999998"/>
    <x v="9"/>
    <x v="150"/>
    <x v="18"/>
    <x v="0"/>
    <x v="4"/>
    <n v="2"/>
    <n v="2"/>
  </r>
  <r>
    <x v="1"/>
    <n v="0.97283973599999995"/>
    <x v="0"/>
    <x v="41"/>
    <x v="0"/>
    <n v="0.21335751"/>
    <x v="194"/>
    <x v="526"/>
    <x v="3"/>
    <x v="1"/>
    <x v="0"/>
    <n v="0"/>
    <n v="2"/>
  </r>
  <r>
    <x v="1"/>
    <n v="0.82988719799999999"/>
    <x v="18"/>
    <x v="3"/>
    <x v="0"/>
    <n v="7109"/>
    <x v="2207"/>
    <x v="5"/>
    <x v="3"/>
    <x v="0"/>
    <x v="1"/>
    <n v="0"/>
    <n v="0"/>
  </r>
  <r>
    <x v="1"/>
    <n v="1.26450116"/>
    <x v="24"/>
    <x v="11"/>
    <x v="1"/>
    <n v="14.39989192"/>
    <x v="2208"/>
    <x v="559"/>
    <x v="8"/>
    <x v="6"/>
    <x v="0"/>
    <n v="1"/>
    <n v="0"/>
  </r>
  <r>
    <x v="1"/>
    <n v="0.79314085000000001"/>
    <x v="19"/>
    <x v="14"/>
    <x v="1"/>
    <n v="0.43164208900000001"/>
    <x v="16"/>
    <x v="26"/>
    <x v="3"/>
    <x v="1"/>
    <x v="1"/>
    <n v="1"/>
    <n v="1"/>
  </r>
  <r>
    <x v="1"/>
    <n v="8.8773700000000007E-3"/>
    <x v="8"/>
    <x v="68"/>
    <x v="0"/>
    <n v="2.687914E-3"/>
    <x v="63"/>
    <x v="946"/>
    <x v="0"/>
    <x v="1"/>
    <x v="0"/>
    <n v="0"/>
    <n v="0"/>
  </r>
  <r>
    <x v="1"/>
    <n v="0"/>
    <x v="8"/>
    <x v="3"/>
    <x v="0"/>
    <n v="0.28993410600000002"/>
    <x v="69"/>
    <x v="198"/>
    <x v="3"/>
    <x v="1"/>
    <x v="1"/>
    <n v="0"/>
    <n v="2"/>
  </r>
  <r>
    <x v="1"/>
    <n v="0.21954006600000001"/>
    <x v="4"/>
    <x v="34"/>
    <x v="0"/>
    <n v="0.69894509100000002"/>
    <x v="142"/>
    <x v="3875"/>
    <x v="14"/>
    <x v="0"/>
    <x v="4"/>
    <n v="1"/>
    <n v="0"/>
  </r>
  <r>
    <x v="1"/>
    <n v="0.99999990000000005"/>
    <x v="13"/>
    <x v="45"/>
    <x v="0"/>
    <n v="7.7565050000000003E-3"/>
    <x v="20"/>
    <x v="3876"/>
    <x v="24"/>
    <x v="0"/>
    <x v="0"/>
    <n v="0"/>
    <n v="2"/>
  </r>
  <r>
    <x v="1"/>
    <n v="0.55685142600000004"/>
    <x v="9"/>
    <x v="13"/>
    <x v="1"/>
    <n v="0.61519038500000001"/>
    <x v="523"/>
    <x v="1317"/>
    <x v="14"/>
    <x v="0"/>
    <x v="2"/>
    <n v="0"/>
    <n v="0"/>
  </r>
  <r>
    <x v="1"/>
    <n v="7.2212192999999994E-2"/>
    <x v="10"/>
    <x v="11"/>
    <x v="5"/>
    <n v="0.33445508699999998"/>
    <x v="140"/>
    <x v="1229"/>
    <x v="18"/>
    <x v="1"/>
    <x v="4"/>
    <n v="0"/>
    <n v="3"/>
  </r>
  <r>
    <x v="1"/>
    <n v="0.70409134200000001"/>
    <x v="16"/>
    <x v="31"/>
    <x v="2"/>
    <n v="9.9952400000000007E-3"/>
    <x v="20"/>
    <x v="500"/>
    <x v="4"/>
    <x v="0"/>
    <x v="0"/>
    <n v="2"/>
    <n v="0"/>
  </r>
  <r>
    <x v="1"/>
    <n v="0.76142179200000004"/>
    <x v="6"/>
    <x v="35"/>
    <x v="0"/>
    <n v="0.32639033499999998"/>
    <x v="74"/>
    <x v="54"/>
    <x v="5"/>
    <x v="0"/>
    <x v="1"/>
    <n v="1"/>
    <n v="1"/>
  </r>
  <r>
    <x v="1"/>
    <n v="0.963229416"/>
    <x v="0"/>
    <x v="41"/>
    <x v="2"/>
    <n v="1812"/>
    <x v="491"/>
    <x v="5"/>
    <x v="5"/>
    <x v="2"/>
    <x v="1"/>
    <n v="1"/>
    <n v="0"/>
  </r>
  <r>
    <x v="1"/>
    <n v="0.65871090399999999"/>
    <x v="1"/>
    <x v="14"/>
    <x v="0"/>
    <n v="8.9720584000000006E-2"/>
    <x v="115"/>
    <x v="240"/>
    <x v="0"/>
    <x v="2"/>
    <x v="0"/>
    <n v="1"/>
    <n v="2"/>
  </r>
  <r>
    <x v="1"/>
    <n v="0.159851455"/>
    <x v="11"/>
    <x v="48"/>
    <x v="0"/>
    <n v="0.14655679799999999"/>
    <x v="102"/>
    <x v="3877"/>
    <x v="6"/>
    <x v="0"/>
    <x v="0"/>
    <n v="0"/>
    <n v="0"/>
  </r>
  <r>
    <x v="1"/>
    <n v="0.99999990000000005"/>
    <x v="13"/>
    <x v="44"/>
    <x v="1"/>
    <n v="8.0153587999999998E-2"/>
    <x v="265"/>
    <x v="135"/>
    <x v="1"/>
    <x v="0"/>
    <x v="0"/>
    <n v="0"/>
    <n v="0"/>
  </r>
  <r>
    <x v="1"/>
    <n v="0.11991085999999999"/>
    <x v="7"/>
    <x v="27"/>
    <x v="0"/>
    <n v="7.5113991000000005E-2"/>
    <x v="27"/>
    <x v="18"/>
    <x v="8"/>
    <x v="0"/>
    <x v="1"/>
    <n v="0"/>
    <n v="0"/>
  </r>
  <r>
    <x v="1"/>
    <n v="0.99999990000000005"/>
    <x v="13"/>
    <x v="35"/>
    <x v="1"/>
    <n v="0.65472312700000002"/>
    <x v="101"/>
    <x v="3878"/>
    <x v="0"/>
    <x v="0"/>
    <x v="1"/>
    <n v="0"/>
    <n v="1"/>
  </r>
  <r>
    <x v="1"/>
    <n v="0.99999990000000005"/>
    <x v="13"/>
    <x v="0"/>
    <x v="0"/>
    <n v="0"/>
    <x v="41"/>
    <x v="300"/>
    <x v="24"/>
    <x v="0"/>
    <x v="0"/>
    <n v="0"/>
    <n v="1"/>
  </r>
  <r>
    <x v="1"/>
    <n v="0.99999990000000005"/>
    <x v="13"/>
    <x v="44"/>
    <x v="1"/>
    <n v="0.683804627"/>
    <x v="213"/>
    <x v="533"/>
    <x v="0"/>
    <x v="2"/>
    <x v="1"/>
    <n v="2"/>
    <n v="2"/>
  </r>
  <r>
    <x v="1"/>
    <n v="0.48246281899999999"/>
    <x v="20"/>
    <x v="17"/>
    <x v="1"/>
    <n v="0.55457903500000005"/>
    <x v="163"/>
    <x v="2018"/>
    <x v="14"/>
    <x v="1"/>
    <x v="4"/>
    <n v="0"/>
    <n v="1"/>
  </r>
  <r>
    <x v="1"/>
    <n v="0.78623313699999997"/>
    <x v="19"/>
    <x v="38"/>
    <x v="2"/>
    <n v="0.222222222"/>
    <x v="89"/>
    <x v="3879"/>
    <x v="2"/>
    <x v="1"/>
    <x v="0"/>
    <n v="1"/>
    <n v="2"/>
  </r>
  <r>
    <x v="1"/>
    <n v="0.99999990000000005"/>
    <x v="13"/>
    <x v="3"/>
    <x v="3"/>
    <n v="1.630205441"/>
    <x v="2081"/>
    <x v="567"/>
    <x v="2"/>
    <x v="1"/>
    <x v="4"/>
    <n v="1"/>
    <n v="1"/>
  </r>
  <r>
    <x v="1"/>
    <n v="0.96122937200000003"/>
    <x v="0"/>
    <x v="22"/>
    <x v="4"/>
    <n v="0.518629495"/>
    <x v="76"/>
    <x v="3880"/>
    <x v="25"/>
    <x v="1"/>
    <x v="4"/>
    <n v="2"/>
    <n v="2"/>
  </r>
  <r>
    <x v="1"/>
    <n v="0.95034160999999995"/>
    <x v="0"/>
    <x v="14"/>
    <x v="0"/>
    <n v="1306"/>
    <x v="2209"/>
    <x v="5"/>
    <x v="8"/>
    <x v="6"/>
    <x v="0"/>
    <n v="0"/>
    <n v="0"/>
  </r>
  <r>
    <x v="1"/>
    <n v="0.76240877100000004"/>
    <x v="6"/>
    <x v="6"/>
    <x v="0"/>
    <n v="0.52943354300000001"/>
    <x v="10"/>
    <x v="94"/>
    <x v="8"/>
    <x v="0"/>
    <x v="0"/>
    <n v="0"/>
    <n v="4"/>
  </r>
  <r>
    <x v="1"/>
    <n v="0.99999990000000005"/>
    <x v="13"/>
    <x v="63"/>
    <x v="7"/>
    <n v="0"/>
    <x v="41"/>
    <x v="10"/>
    <x v="24"/>
    <x v="5"/>
    <x v="0"/>
    <n v="98"/>
    <n v="0"/>
  </r>
  <r>
    <x v="1"/>
    <n v="0.84090259899999997"/>
    <x v="18"/>
    <x v="44"/>
    <x v="0"/>
    <n v="0.193944587"/>
    <x v="178"/>
    <x v="4"/>
    <x v="2"/>
    <x v="0"/>
    <x v="0"/>
    <n v="0"/>
    <n v="0"/>
  </r>
  <r>
    <x v="1"/>
    <n v="0.15733887399999999"/>
    <x v="11"/>
    <x v="17"/>
    <x v="2"/>
    <n v="1626"/>
    <x v="2210"/>
    <x v="5"/>
    <x v="9"/>
    <x v="0"/>
    <x v="1"/>
    <n v="0"/>
    <n v="0"/>
  </r>
  <r>
    <x v="1"/>
    <n v="0.99999990000000005"/>
    <x v="13"/>
    <x v="25"/>
    <x v="1"/>
    <n v="436"/>
    <x v="2211"/>
    <x v="5"/>
    <x v="0"/>
    <x v="1"/>
    <x v="0"/>
    <n v="0"/>
    <n v="0"/>
  </r>
  <r>
    <x v="1"/>
    <n v="0.75318855600000001"/>
    <x v="6"/>
    <x v="15"/>
    <x v="1"/>
    <n v="0.42408377000000003"/>
    <x v="180"/>
    <x v="1644"/>
    <x v="0"/>
    <x v="1"/>
    <x v="0"/>
    <n v="1"/>
    <n v="0"/>
  </r>
  <r>
    <x v="1"/>
    <n v="0.518321119"/>
    <x v="20"/>
    <x v="41"/>
    <x v="2"/>
    <n v="1535"/>
    <x v="2212"/>
    <x v="5"/>
    <x v="2"/>
    <x v="1"/>
    <x v="1"/>
    <n v="1"/>
    <n v="0"/>
  </r>
  <r>
    <x v="1"/>
    <n v="1.5038845729999999"/>
    <x v="42"/>
    <x v="35"/>
    <x v="2"/>
    <n v="406"/>
    <x v="2213"/>
    <x v="5"/>
    <x v="0"/>
    <x v="1"/>
    <x v="0"/>
    <n v="0"/>
    <n v="0"/>
  </r>
  <r>
    <x v="1"/>
    <n v="0"/>
    <x v="8"/>
    <x v="52"/>
    <x v="1"/>
    <n v="0.48647699300000002"/>
    <x v="64"/>
    <x v="3881"/>
    <x v="0"/>
    <x v="10"/>
    <x v="0"/>
    <n v="1"/>
    <n v="0"/>
  </r>
  <r>
    <x v="1"/>
    <n v="0.99999990000000005"/>
    <x v="13"/>
    <x v="23"/>
    <x v="1"/>
    <n v="0"/>
    <x v="41"/>
    <x v="3882"/>
    <x v="24"/>
    <x v="1"/>
    <x v="0"/>
    <n v="0"/>
    <n v="0"/>
  </r>
  <r>
    <x v="1"/>
    <n v="0.99999990000000005"/>
    <x v="13"/>
    <x v="5"/>
    <x v="0"/>
    <n v="0.298425736"/>
    <x v="11"/>
    <x v="3883"/>
    <x v="12"/>
    <x v="1"/>
    <x v="0"/>
    <n v="0"/>
    <n v="0"/>
  </r>
  <r>
    <x v="1"/>
    <n v="0.13367283299999999"/>
    <x v="11"/>
    <x v="8"/>
    <x v="1"/>
    <n v="0.372008018"/>
    <x v="54"/>
    <x v="3884"/>
    <x v="22"/>
    <x v="0"/>
    <x v="2"/>
    <n v="0"/>
    <n v="2"/>
  </r>
  <r>
    <x v="1"/>
    <n v="0.99999990000000005"/>
    <x v="13"/>
    <x v="20"/>
    <x v="0"/>
    <n v="0"/>
    <x v="41"/>
    <x v="3885"/>
    <x v="12"/>
    <x v="1"/>
    <x v="0"/>
    <n v="0"/>
    <n v="0"/>
  </r>
  <r>
    <x v="1"/>
    <n v="0.99999990000000005"/>
    <x v="13"/>
    <x v="49"/>
    <x v="2"/>
    <n v="0.130512408"/>
    <x v="161"/>
    <x v="43"/>
    <x v="8"/>
    <x v="0"/>
    <x v="0"/>
    <n v="1"/>
    <n v="0"/>
  </r>
  <r>
    <x v="1"/>
    <n v="0.57127827499999995"/>
    <x v="9"/>
    <x v="2"/>
    <x v="1"/>
    <n v="6.7411083999999996E-2"/>
    <x v="15"/>
    <x v="686"/>
    <x v="12"/>
    <x v="0"/>
    <x v="0"/>
    <n v="2"/>
    <n v="0"/>
  </r>
  <r>
    <x v="1"/>
    <n v="0.61314587600000003"/>
    <x v="12"/>
    <x v="1"/>
    <x v="0"/>
    <n v="0.27987278500000001"/>
    <x v="71"/>
    <x v="133"/>
    <x v="1"/>
    <x v="1"/>
    <x v="0"/>
    <n v="0"/>
    <n v="0"/>
  </r>
  <r>
    <x v="1"/>
    <n v="0.94352159499999999"/>
    <x v="0"/>
    <x v="8"/>
    <x v="2"/>
    <n v="0.46267772499999998"/>
    <x v="172"/>
    <x v="2608"/>
    <x v="4"/>
    <x v="1"/>
    <x v="0"/>
    <n v="1"/>
    <n v="0"/>
  </r>
  <r>
    <x v="1"/>
    <n v="1.179640719"/>
    <x v="29"/>
    <x v="25"/>
    <x v="0"/>
    <n v="2.9990627999999998E-2"/>
    <x v="138"/>
    <x v="62"/>
    <x v="1"/>
    <x v="2"/>
    <x v="0"/>
    <n v="0"/>
    <n v="3"/>
  </r>
  <r>
    <x v="1"/>
    <n v="0.99999990000000005"/>
    <x v="13"/>
    <x v="16"/>
    <x v="0"/>
    <n v="0.27616369899999998"/>
    <x v="164"/>
    <x v="62"/>
    <x v="1"/>
    <x v="0"/>
    <x v="0"/>
    <n v="0"/>
    <n v="0"/>
  </r>
  <r>
    <x v="1"/>
    <n v="0.80126570600000002"/>
    <x v="19"/>
    <x v="26"/>
    <x v="2"/>
    <n v="1.167817186"/>
    <x v="1948"/>
    <x v="21"/>
    <x v="20"/>
    <x v="2"/>
    <x v="4"/>
    <n v="2"/>
    <n v="1"/>
  </r>
  <r>
    <x v="1"/>
    <n v="0.99999990000000005"/>
    <x v="13"/>
    <x v="23"/>
    <x v="3"/>
    <n v="0.35724292499999999"/>
    <x v="148"/>
    <x v="3886"/>
    <x v="1"/>
    <x v="1"/>
    <x v="1"/>
    <n v="0"/>
    <n v="2"/>
  </r>
  <r>
    <x v="1"/>
    <n v="0.68350984000000004"/>
    <x v="16"/>
    <x v="26"/>
    <x v="0"/>
    <n v="0.79263067700000001"/>
    <x v="578"/>
    <x v="4"/>
    <x v="22"/>
    <x v="0"/>
    <x v="4"/>
    <n v="0"/>
    <n v="2"/>
  </r>
  <r>
    <x v="1"/>
    <n v="0.35107159300000002"/>
    <x v="17"/>
    <x v="0"/>
    <x v="0"/>
    <n v="0.49861126500000003"/>
    <x v="232"/>
    <x v="127"/>
    <x v="8"/>
    <x v="0"/>
    <x v="3"/>
    <n v="0"/>
    <n v="0"/>
  </r>
  <r>
    <x v="1"/>
    <n v="0.99999990000000005"/>
    <x v="13"/>
    <x v="9"/>
    <x v="0"/>
    <n v="0.52343261799999996"/>
    <x v="223"/>
    <x v="54"/>
    <x v="1"/>
    <x v="0"/>
    <x v="1"/>
    <n v="0"/>
    <n v="2"/>
  </r>
  <r>
    <x v="1"/>
    <n v="1.2271350700000001"/>
    <x v="24"/>
    <x v="29"/>
    <x v="4"/>
    <n v="0.16014468900000001"/>
    <x v="51"/>
    <x v="1865"/>
    <x v="5"/>
    <x v="0"/>
    <x v="0"/>
    <n v="0"/>
    <n v="2"/>
  </r>
  <r>
    <x v="1"/>
    <n v="0.90600272500000001"/>
    <x v="3"/>
    <x v="31"/>
    <x v="0"/>
    <n v="0.72656038899999997"/>
    <x v="107"/>
    <x v="559"/>
    <x v="18"/>
    <x v="2"/>
    <x v="4"/>
    <n v="0"/>
    <n v="0"/>
  </r>
  <r>
    <x v="1"/>
    <n v="0.23633857899999999"/>
    <x v="2"/>
    <x v="27"/>
    <x v="0"/>
    <n v="0.35704874800000003"/>
    <x v="148"/>
    <x v="3887"/>
    <x v="2"/>
    <x v="1"/>
    <x v="4"/>
    <n v="0"/>
    <n v="4"/>
  </r>
  <r>
    <x v="1"/>
    <n v="0.52787516700000003"/>
    <x v="9"/>
    <x v="9"/>
    <x v="0"/>
    <n v="0.12388761099999999"/>
    <x v="66"/>
    <x v="79"/>
    <x v="5"/>
    <x v="0"/>
    <x v="0"/>
    <n v="0"/>
    <n v="2"/>
  </r>
  <r>
    <x v="1"/>
    <n v="0.36915936399999999"/>
    <x v="17"/>
    <x v="26"/>
    <x v="2"/>
    <n v="0.224364861"/>
    <x v="88"/>
    <x v="1581"/>
    <x v="9"/>
    <x v="0"/>
    <x v="0"/>
    <n v="0"/>
    <n v="2"/>
  </r>
  <r>
    <x v="1"/>
    <n v="7.4066791000000007E-2"/>
    <x v="10"/>
    <x v="36"/>
    <x v="0"/>
    <n v="0.44141457200000001"/>
    <x v="125"/>
    <x v="3888"/>
    <x v="11"/>
    <x v="0"/>
    <x v="1"/>
    <n v="0"/>
    <n v="0"/>
  </r>
  <r>
    <x v="1"/>
    <n v="0.99999990000000005"/>
    <x v="13"/>
    <x v="6"/>
    <x v="0"/>
    <n v="0"/>
    <x v="41"/>
    <x v="124"/>
    <x v="24"/>
    <x v="2"/>
    <x v="0"/>
    <n v="0"/>
    <n v="1"/>
  </r>
  <r>
    <x v="1"/>
    <n v="0.93355481699999998"/>
    <x v="0"/>
    <x v="16"/>
    <x v="0"/>
    <n v="8.4878331000000001E-2"/>
    <x v="1"/>
    <x v="3889"/>
    <x v="2"/>
    <x v="0"/>
    <x v="0"/>
    <n v="0"/>
    <n v="2"/>
  </r>
  <r>
    <x v="1"/>
    <n v="0.23810973299999999"/>
    <x v="2"/>
    <x v="13"/>
    <x v="4"/>
    <n v="0.49224544799999997"/>
    <x v="61"/>
    <x v="2759"/>
    <x v="18"/>
    <x v="0"/>
    <x v="4"/>
    <n v="0"/>
    <n v="0"/>
  </r>
  <r>
    <x v="1"/>
    <n v="0.35345861699999997"/>
    <x v="17"/>
    <x v="3"/>
    <x v="0"/>
    <n v="0.149391149"/>
    <x v="82"/>
    <x v="1870"/>
    <x v="2"/>
    <x v="2"/>
    <x v="1"/>
    <n v="0"/>
    <n v="0"/>
  </r>
  <r>
    <x v="1"/>
    <n v="0.99999990000000005"/>
    <x v="13"/>
    <x v="14"/>
    <x v="1"/>
    <n v="0.87299893299999998"/>
    <x v="662"/>
    <x v="3890"/>
    <x v="1"/>
    <x v="1"/>
    <x v="1"/>
    <n v="0"/>
    <n v="1"/>
  </r>
  <r>
    <x v="1"/>
    <n v="0.99999990000000005"/>
    <x v="13"/>
    <x v="22"/>
    <x v="0"/>
    <n v="0"/>
    <x v="41"/>
    <x v="3801"/>
    <x v="24"/>
    <x v="0"/>
    <x v="0"/>
    <n v="0"/>
    <n v="0"/>
  </r>
  <r>
    <x v="1"/>
    <n v="0.99999990000000005"/>
    <x v="13"/>
    <x v="2"/>
    <x v="7"/>
    <n v="0"/>
    <x v="41"/>
    <x v="3891"/>
    <x v="24"/>
    <x v="5"/>
    <x v="0"/>
    <n v="98"/>
    <n v="0"/>
  </r>
  <r>
    <x v="1"/>
    <n v="0"/>
    <x v="8"/>
    <x v="41"/>
    <x v="1"/>
    <n v="0.20992761099999999"/>
    <x v="6"/>
    <x v="69"/>
    <x v="5"/>
    <x v="1"/>
    <x v="0"/>
    <n v="0"/>
    <n v="0"/>
  </r>
  <r>
    <x v="1"/>
    <n v="0.35175097300000002"/>
    <x v="17"/>
    <x v="31"/>
    <x v="2"/>
    <n v="0.94601799399999997"/>
    <x v="485"/>
    <x v="75"/>
    <x v="2"/>
    <x v="2"/>
    <x v="4"/>
    <n v="0"/>
    <n v="0"/>
  </r>
  <r>
    <x v="1"/>
    <n v="1.672654691"/>
    <x v="30"/>
    <x v="41"/>
    <x v="0"/>
    <n v="0.37389770700000002"/>
    <x v="4"/>
    <x v="333"/>
    <x v="1"/>
    <x v="2"/>
    <x v="0"/>
    <n v="0"/>
    <n v="1"/>
  </r>
  <r>
    <x v="1"/>
    <n v="0.19424405"/>
    <x v="4"/>
    <x v="0"/>
    <x v="0"/>
    <n v="788"/>
    <x v="2169"/>
    <x v="5"/>
    <x v="8"/>
    <x v="0"/>
    <x v="0"/>
    <n v="0"/>
    <n v="1"/>
  </r>
  <r>
    <x v="1"/>
    <n v="0.170781347"/>
    <x v="11"/>
    <x v="39"/>
    <x v="2"/>
    <n v="0.15025749799999999"/>
    <x v="82"/>
    <x v="2"/>
    <x v="3"/>
    <x v="0"/>
    <x v="0"/>
    <n v="0"/>
    <n v="1"/>
  </r>
  <r>
    <x v="1"/>
    <n v="0.99999990000000005"/>
    <x v="13"/>
    <x v="15"/>
    <x v="1"/>
    <n v="0.11662779099999999"/>
    <x v="56"/>
    <x v="75"/>
    <x v="2"/>
    <x v="1"/>
    <x v="0"/>
    <n v="2"/>
    <n v="1"/>
  </r>
  <r>
    <x v="1"/>
    <n v="0.14581757200000001"/>
    <x v="11"/>
    <x v="59"/>
    <x v="0"/>
    <n v="0.32555814700000002"/>
    <x v="74"/>
    <x v="75"/>
    <x v="6"/>
    <x v="0"/>
    <x v="1"/>
    <n v="0"/>
    <n v="0"/>
  </r>
  <r>
    <x v="1"/>
    <n v="1.007984032"/>
    <x v="13"/>
    <x v="44"/>
    <x v="0"/>
    <n v="0.109396914"/>
    <x v="50"/>
    <x v="3892"/>
    <x v="1"/>
    <x v="0"/>
    <x v="0"/>
    <n v="0"/>
    <n v="1"/>
  </r>
  <r>
    <x v="1"/>
    <n v="0.91481135800000002"/>
    <x v="3"/>
    <x v="21"/>
    <x v="1"/>
    <n v="0.70718816100000004"/>
    <x v="166"/>
    <x v="3893"/>
    <x v="6"/>
    <x v="0"/>
    <x v="0"/>
    <n v="0"/>
    <n v="0"/>
  </r>
  <r>
    <x v="1"/>
    <n v="0.82265053600000004"/>
    <x v="19"/>
    <x v="27"/>
    <x v="0"/>
    <n v="0.85548593500000003"/>
    <x v="464"/>
    <x v="70"/>
    <x v="6"/>
    <x v="0"/>
    <x v="4"/>
    <n v="0"/>
    <n v="1"/>
  </r>
  <r>
    <x v="1"/>
    <n v="1.1745502999999999"/>
    <x v="25"/>
    <x v="44"/>
    <x v="2"/>
    <n v="0.19090454800000001"/>
    <x v="14"/>
    <x v="49"/>
    <x v="4"/>
    <x v="1"/>
    <x v="0"/>
    <n v="0"/>
    <n v="0"/>
  </r>
  <r>
    <x v="1"/>
    <n v="0.13456912400000001"/>
    <x v="11"/>
    <x v="36"/>
    <x v="1"/>
    <n v="7788"/>
    <x v="2214"/>
    <x v="5"/>
    <x v="7"/>
    <x v="0"/>
    <x v="7"/>
    <n v="0"/>
    <n v="0"/>
  </r>
  <r>
    <x v="1"/>
    <n v="0.99637993400000002"/>
    <x v="13"/>
    <x v="27"/>
    <x v="0"/>
    <n v="0.29199100500000003"/>
    <x v="69"/>
    <x v="1494"/>
    <x v="2"/>
    <x v="6"/>
    <x v="1"/>
    <n v="2"/>
    <n v="2"/>
  </r>
  <r>
    <x v="1"/>
    <n v="0.99999990000000005"/>
    <x v="13"/>
    <x v="33"/>
    <x v="0"/>
    <n v="707"/>
    <x v="2215"/>
    <x v="5"/>
    <x v="2"/>
    <x v="0"/>
    <x v="0"/>
    <n v="0"/>
    <n v="0"/>
  </r>
  <r>
    <x v="1"/>
    <n v="1.041916168"/>
    <x v="23"/>
    <x v="2"/>
    <x v="0"/>
    <n v="0.113963438"/>
    <x v="56"/>
    <x v="3268"/>
    <x v="0"/>
    <x v="6"/>
    <x v="0"/>
    <n v="0"/>
    <n v="3"/>
  </r>
  <r>
    <x v="1"/>
    <n v="0.409374454"/>
    <x v="15"/>
    <x v="8"/>
    <x v="0"/>
    <n v="0.70179990299999995"/>
    <x v="142"/>
    <x v="337"/>
    <x v="17"/>
    <x v="0"/>
    <x v="9"/>
    <n v="0"/>
    <n v="0"/>
  </r>
  <r>
    <x v="1"/>
    <n v="0.86531895299999995"/>
    <x v="18"/>
    <x v="9"/>
    <x v="0"/>
    <n v="0.57821873599999996"/>
    <x v="150"/>
    <x v="67"/>
    <x v="11"/>
    <x v="0"/>
    <x v="4"/>
    <n v="1"/>
    <n v="1"/>
  </r>
  <r>
    <x v="1"/>
    <n v="0.107586019"/>
    <x v="7"/>
    <x v="38"/>
    <x v="0"/>
    <n v="3233"/>
    <x v="2216"/>
    <x v="10"/>
    <x v="3"/>
    <x v="0"/>
    <x v="1"/>
    <n v="0"/>
    <n v="0"/>
  </r>
  <r>
    <x v="1"/>
    <n v="0.99999990000000005"/>
    <x v="13"/>
    <x v="27"/>
    <x v="0"/>
    <n v="0.63459587399999995"/>
    <x v="87"/>
    <x v="3894"/>
    <x v="2"/>
    <x v="0"/>
    <x v="4"/>
    <n v="0"/>
    <n v="1"/>
  </r>
  <r>
    <x v="1"/>
    <n v="1.08448721"/>
    <x v="21"/>
    <x v="3"/>
    <x v="3"/>
    <n v="0.169595314"/>
    <x v="34"/>
    <x v="3895"/>
    <x v="7"/>
    <x v="0"/>
    <x v="0"/>
    <n v="0"/>
    <n v="1"/>
  </r>
  <r>
    <x v="1"/>
    <n v="6.1110065999999998E-2"/>
    <x v="10"/>
    <x v="9"/>
    <x v="1"/>
    <n v="0.18267504500000001"/>
    <x v="136"/>
    <x v="3896"/>
    <x v="3"/>
    <x v="0"/>
    <x v="0"/>
    <n v="0"/>
    <n v="0"/>
  </r>
  <r>
    <x v="1"/>
    <n v="0.88432247900000005"/>
    <x v="3"/>
    <x v="35"/>
    <x v="1"/>
    <n v="0.28143082600000002"/>
    <x v="71"/>
    <x v="685"/>
    <x v="8"/>
    <x v="0"/>
    <x v="0"/>
    <n v="0"/>
    <n v="1"/>
  </r>
  <r>
    <x v="1"/>
    <n v="0.82925145499999997"/>
    <x v="18"/>
    <x v="53"/>
    <x v="3"/>
    <n v="4849"/>
    <x v="2217"/>
    <x v="5"/>
    <x v="34"/>
    <x v="0"/>
    <x v="4"/>
    <n v="0"/>
    <n v="0"/>
  </r>
  <r>
    <x v="1"/>
    <n v="0.99999990000000005"/>
    <x v="13"/>
    <x v="35"/>
    <x v="0"/>
    <n v="4.4888798000000001E-2"/>
    <x v="141"/>
    <x v="180"/>
    <x v="4"/>
    <x v="1"/>
    <x v="0"/>
    <n v="0"/>
    <n v="0"/>
  </r>
  <r>
    <x v="1"/>
    <n v="0.260396776"/>
    <x v="2"/>
    <x v="38"/>
    <x v="1"/>
    <n v="0.28333682999999998"/>
    <x v="151"/>
    <x v="2883"/>
    <x v="22"/>
    <x v="0"/>
    <x v="0"/>
    <n v="0"/>
    <n v="0"/>
  </r>
  <r>
    <x v="1"/>
    <n v="0.23194962099999999"/>
    <x v="2"/>
    <x v="17"/>
    <x v="1"/>
    <n v="0.76459622100000002"/>
    <x v="542"/>
    <x v="1083"/>
    <x v="22"/>
    <x v="0"/>
    <x v="2"/>
    <n v="0"/>
    <n v="1"/>
  </r>
  <r>
    <x v="1"/>
    <n v="0"/>
    <x v="8"/>
    <x v="42"/>
    <x v="0"/>
    <n v="0.32186459499999998"/>
    <x v="144"/>
    <x v="1046"/>
    <x v="0"/>
    <x v="0"/>
    <x v="0"/>
    <n v="0"/>
    <n v="0"/>
  </r>
  <r>
    <x v="1"/>
    <n v="0.99999990000000005"/>
    <x v="13"/>
    <x v="29"/>
    <x v="0"/>
    <n v="872"/>
    <x v="870"/>
    <x v="5"/>
    <x v="8"/>
    <x v="1"/>
    <x v="1"/>
    <n v="0"/>
    <n v="0"/>
  </r>
  <r>
    <x v="1"/>
    <n v="0.99999990000000005"/>
    <x v="13"/>
    <x v="9"/>
    <x v="1"/>
    <n v="409"/>
    <x v="2218"/>
    <x v="5"/>
    <x v="12"/>
    <x v="0"/>
    <x v="0"/>
    <n v="0"/>
    <n v="0"/>
  </r>
  <r>
    <x v="1"/>
    <n v="1.4271457089999999"/>
    <x v="60"/>
    <x v="56"/>
    <x v="3"/>
    <n v="0.21096173700000001"/>
    <x v="6"/>
    <x v="69"/>
    <x v="0"/>
    <x v="0"/>
    <x v="0"/>
    <n v="1"/>
    <n v="0"/>
  </r>
  <r>
    <x v="1"/>
    <n v="0.99999990000000005"/>
    <x v="13"/>
    <x v="14"/>
    <x v="1"/>
    <n v="0.28022492999999998"/>
    <x v="71"/>
    <x v="62"/>
    <x v="8"/>
    <x v="2"/>
    <x v="0"/>
    <n v="1"/>
    <n v="1"/>
  </r>
  <r>
    <x v="1"/>
    <n v="6.7909453999999994E-2"/>
    <x v="10"/>
    <x v="54"/>
    <x v="1"/>
    <n v="412"/>
    <x v="1170"/>
    <x v="5"/>
    <x v="4"/>
    <x v="1"/>
    <x v="0"/>
    <n v="1"/>
    <n v="0"/>
  </r>
  <r>
    <x v="1"/>
    <n v="0.99999990000000005"/>
    <x v="13"/>
    <x v="14"/>
    <x v="0"/>
    <n v="3759"/>
    <x v="2219"/>
    <x v="5"/>
    <x v="0"/>
    <x v="0"/>
    <x v="1"/>
    <n v="0"/>
    <n v="0"/>
  </r>
  <r>
    <x v="1"/>
    <n v="0.99999990000000005"/>
    <x v="13"/>
    <x v="3"/>
    <x v="0"/>
    <n v="0"/>
    <x v="41"/>
    <x v="3897"/>
    <x v="24"/>
    <x v="0"/>
    <x v="0"/>
    <n v="0"/>
    <n v="2"/>
  </r>
  <r>
    <x v="1"/>
    <n v="0.39705761499999997"/>
    <x v="15"/>
    <x v="23"/>
    <x v="2"/>
    <n v="0.22715017500000001"/>
    <x v="88"/>
    <x v="3898"/>
    <x v="9"/>
    <x v="0"/>
    <x v="0"/>
    <n v="1"/>
    <n v="2"/>
  </r>
  <r>
    <x v="1"/>
    <n v="0.207916833"/>
    <x v="4"/>
    <x v="1"/>
    <x v="2"/>
    <n v="0.28203104400000001"/>
    <x v="71"/>
    <x v="100"/>
    <x v="3"/>
    <x v="1"/>
    <x v="0"/>
    <n v="1"/>
    <n v="1"/>
  </r>
  <r>
    <x v="1"/>
    <n v="0.99999990000000005"/>
    <x v="13"/>
    <x v="8"/>
    <x v="1"/>
    <n v="0.61594322499999998"/>
    <x v="523"/>
    <x v="3899"/>
    <x v="5"/>
    <x v="0"/>
    <x v="4"/>
    <n v="1"/>
    <n v="0"/>
  </r>
  <r>
    <x v="1"/>
    <n v="0.28887876299999998"/>
    <x v="5"/>
    <x v="6"/>
    <x v="2"/>
    <n v="0.48337979800000003"/>
    <x v="64"/>
    <x v="1170"/>
    <x v="20"/>
    <x v="0"/>
    <x v="2"/>
    <n v="0"/>
    <n v="2"/>
  </r>
  <r>
    <x v="1"/>
    <n v="9.7533881000000003E-2"/>
    <x v="7"/>
    <x v="29"/>
    <x v="1"/>
    <n v="0.32448733400000002"/>
    <x v="74"/>
    <x v="2435"/>
    <x v="2"/>
    <x v="0"/>
    <x v="0"/>
    <n v="0"/>
    <n v="1"/>
  </r>
  <r>
    <x v="1"/>
    <n v="0.99999990000000005"/>
    <x v="13"/>
    <x v="33"/>
    <x v="4"/>
    <n v="0.99021352299999998"/>
    <x v="2153"/>
    <x v="326"/>
    <x v="3"/>
    <x v="0"/>
    <x v="4"/>
    <n v="2"/>
    <n v="2"/>
  </r>
  <r>
    <x v="1"/>
    <n v="0.43422791799999999"/>
    <x v="14"/>
    <x v="15"/>
    <x v="0"/>
    <n v="8.8881378999999996E-2"/>
    <x v="115"/>
    <x v="3900"/>
    <x v="2"/>
    <x v="0"/>
    <x v="0"/>
    <n v="0"/>
    <n v="0"/>
  </r>
  <r>
    <x v="1"/>
    <n v="7.5781499999999996E-3"/>
    <x v="8"/>
    <x v="22"/>
    <x v="1"/>
    <n v="0.366780147"/>
    <x v="85"/>
    <x v="2935"/>
    <x v="5"/>
    <x v="0"/>
    <x v="2"/>
    <n v="1"/>
    <n v="2"/>
  </r>
  <r>
    <x v="1"/>
    <n v="0.86156921500000005"/>
    <x v="18"/>
    <x v="0"/>
    <x v="0"/>
    <n v="0.200879472"/>
    <x v="92"/>
    <x v="3901"/>
    <x v="5"/>
    <x v="0"/>
    <x v="0"/>
    <n v="0"/>
    <n v="1"/>
  </r>
  <r>
    <x v="1"/>
    <n v="1.037835718"/>
    <x v="23"/>
    <x v="44"/>
    <x v="1"/>
    <n v="0.66666666699999999"/>
    <x v="77"/>
    <x v="62"/>
    <x v="16"/>
    <x v="0"/>
    <x v="1"/>
    <n v="0"/>
    <n v="0"/>
  </r>
  <r>
    <x v="1"/>
    <n v="0.99999990000000005"/>
    <x v="13"/>
    <x v="59"/>
    <x v="0"/>
    <n v="0"/>
    <x v="41"/>
    <x v="49"/>
    <x v="24"/>
    <x v="3"/>
    <x v="0"/>
    <n v="0"/>
    <n v="0"/>
  </r>
  <r>
    <x v="1"/>
    <n v="0.99900012500000002"/>
    <x v="13"/>
    <x v="18"/>
    <x v="1"/>
    <n v="0.49233503699999998"/>
    <x v="61"/>
    <x v="45"/>
    <x v="9"/>
    <x v="3"/>
    <x v="1"/>
    <n v="0"/>
    <n v="0"/>
  </r>
  <r>
    <x v="1"/>
    <n v="2.0996190000000001E-3"/>
    <x v="8"/>
    <x v="14"/>
    <x v="0"/>
    <n v="0.74687552099999999"/>
    <x v="242"/>
    <x v="132"/>
    <x v="19"/>
    <x v="0"/>
    <x v="4"/>
    <n v="0"/>
    <n v="0"/>
  </r>
  <r>
    <x v="1"/>
    <n v="0.93403693899999995"/>
    <x v="0"/>
    <x v="46"/>
    <x v="1"/>
    <n v="0.49610078000000002"/>
    <x v="204"/>
    <x v="147"/>
    <x v="16"/>
    <x v="0"/>
    <x v="1"/>
    <n v="0"/>
    <n v="0"/>
  </r>
  <r>
    <x v="1"/>
    <n v="1.2473191999999999E-2"/>
    <x v="8"/>
    <x v="17"/>
    <x v="0"/>
    <n v="0.35001438000000001"/>
    <x v="44"/>
    <x v="2501"/>
    <x v="21"/>
    <x v="0"/>
    <x v="1"/>
    <n v="0"/>
    <n v="0"/>
  </r>
  <r>
    <x v="1"/>
    <n v="3.9865824000000001E-2"/>
    <x v="10"/>
    <x v="5"/>
    <x v="3"/>
    <n v="7.0738121000000001E-2"/>
    <x v="201"/>
    <x v="1839"/>
    <x v="13"/>
    <x v="0"/>
    <x v="0"/>
    <n v="0"/>
    <n v="0"/>
  </r>
  <r>
    <x v="1"/>
    <n v="0.98520295899999999"/>
    <x v="13"/>
    <x v="14"/>
    <x v="4"/>
    <n v="0.78157428500000004"/>
    <x v="668"/>
    <x v="411"/>
    <x v="16"/>
    <x v="0"/>
    <x v="1"/>
    <n v="0"/>
    <n v="1"/>
  </r>
  <r>
    <x v="1"/>
    <n v="3.1339031000000003E-2"/>
    <x v="10"/>
    <x v="23"/>
    <x v="1"/>
    <n v="0.35543317099999999"/>
    <x v="148"/>
    <x v="1073"/>
    <x v="3"/>
    <x v="1"/>
    <x v="1"/>
    <n v="0"/>
    <n v="3"/>
  </r>
  <r>
    <x v="1"/>
    <n v="0.38679760899999999"/>
    <x v="15"/>
    <x v="34"/>
    <x v="0"/>
    <n v="0.34832851799999998"/>
    <x v="44"/>
    <x v="3902"/>
    <x v="16"/>
    <x v="0"/>
    <x v="1"/>
    <n v="0"/>
    <n v="1"/>
  </r>
  <r>
    <x v="1"/>
    <n v="0.26827985300000001"/>
    <x v="2"/>
    <x v="25"/>
    <x v="0"/>
    <n v="0.590704648"/>
    <x v="146"/>
    <x v="49"/>
    <x v="8"/>
    <x v="0"/>
    <x v="4"/>
    <n v="0"/>
    <n v="0"/>
  </r>
  <r>
    <x v="1"/>
    <n v="0.99999990000000005"/>
    <x v="13"/>
    <x v="45"/>
    <x v="1"/>
    <n v="1.490392006"/>
    <x v="2060"/>
    <x v="1002"/>
    <x v="0"/>
    <x v="1"/>
    <x v="1"/>
    <n v="1"/>
    <n v="2"/>
  </r>
  <r>
    <x v="1"/>
    <n v="0.884522578"/>
    <x v="3"/>
    <x v="12"/>
    <x v="3"/>
    <n v="423"/>
    <x v="409"/>
    <x v="5"/>
    <x v="0"/>
    <x v="0"/>
    <x v="1"/>
    <n v="0"/>
    <n v="0"/>
  </r>
  <r>
    <x v="1"/>
    <n v="0.73443637699999997"/>
    <x v="6"/>
    <x v="46"/>
    <x v="2"/>
    <n v="0.36871800199999999"/>
    <x v="54"/>
    <x v="2588"/>
    <x v="6"/>
    <x v="2"/>
    <x v="1"/>
    <n v="1"/>
    <n v="2"/>
  </r>
  <r>
    <x v="1"/>
    <n v="0.82329417599999999"/>
    <x v="19"/>
    <x v="19"/>
    <x v="2"/>
    <n v="0.200874727"/>
    <x v="92"/>
    <x v="62"/>
    <x v="2"/>
    <x v="2"/>
    <x v="0"/>
    <n v="0"/>
    <n v="2"/>
  </r>
  <r>
    <x v="1"/>
    <n v="0.40657631599999999"/>
    <x v="15"/>
    <x v="53"/>
    <x v="2"/>
    <n v="0.66165803099999998"/>
    <x v="227"/>
    <x v="3903"/>
    <x v="3"/>
    <x v="1"/>
    <x v="1"/>
    <n v="0"/>
    <n v="2"/>
  </r>
  <r>
    <x v="1"/>
    <n v="0.13192970000000001"/>
    <x v="11"/>
    <x v="5"/>
    <x v="0"/>
    <n v="0.21756486999999999"/>
    <x v="89"/>
    <x v="3904"/>
    <x v="13"/>
    <x v="0"/>
    <x v="1"/>
    <n v="0"/>
    <n v="0"/>
  </r>
  <r>
    <x v="1"/>
    <n v="0"/>
    <x v="8"/>
    <x v="31"/>
    <x v="0"/>
    <n v="1663"/>
    <x v="559"/>
    <x v="5"/>
    <x v="0"/>
    <x v="0"/>
    <x v="1"/>
    <n v="0"/>
    <n v="0"/>
  </r>
  <r>
    <x v="1"/>
    <n v="0.99166812299999996"/>
    <x v="13"/>
    <x v="42"/>
    <x v="8"/>
    <n v="0.66015509999999999"/>
    <x v="227"/>
    <x v="3905"/>
    <x v="3"/>
    <x v="2"/>
    <x v="4"/>
    <n v="0"/>
    <n v="2"/>
  </r>
  <r>
    <x v="1"/>
    <n v="0.79221831899999995"/>
    <x v="19"/>
    <x v="3"/>
    <x v="1"/>
    <n v="0.68074686299999998"/>
    <x v="49"/>
    <x v="3906"/>
    <x v="6"/>
    <x v="1"/>
    <x v="1"/>
    <n v="2"/>
    <n v="0"/>
  </r>
  <r>
    <x v="1"/>
    <n v="0.93057070200000003"/>
    <x v="0"/>
    <x v="12"/>
    <x v="0"/>
    <n v="340"/>
    <x v="1719"/>
    <x v="5"/>
    <x v="3"/>
    <x v="0"/>
    <x v="0"/>
    <n v="0"/>
    <n v="0"/>
  </r>
  <r>
    <x v="1"/>
    <n v="0.99999990000000005"/>
    <x v="13"/>
    <x v="16"/>
    <x v="1"/>
    <n v="0.85819030200000002"/>
    <x v="1035"/>
    <x v="132"/>
    <x v="8"/>
    <x v="0"/>
    <x v="4"/>
    <n v="0"/>
    <n v="3"/>
  </r>
  <r>
    <x v="1"/>
    <n v="0.65999071799999998"/>
    <x v="1"/>
    <x v="3"/>
    <x v="1"/>
    <n v="0.33732599499999999"/>
    <x v="140"/>
    <x v="3907"/>
    <x v="5"/>
    <x v="0"/>
    <x v="1"/>
    <n v="0"/>
    <n v="5"/>
  </r>
  <r>
    <x v="1"/>
    <n v="0.76755423599999995"/>
    <x v="6"/>
    <x v="39"/>
    <x v="0"/>
    <n v="0.40072951400000001"/>
    <x v="222"/>
    <x v="3908"/>
    <x v="20"/>
    <x v="0"/>
    <x v="4"/>
    <n v="0"/>
    <n v="0"/>
  </r>
  <r>
    <x v="1"/>
    <n v="0.64052919699999999"/>
    <x v="1"/>
    <x v="49"/>
    <x v="0"/>
    <n v="1.498800959"/>
    <x v="813"/>
    <x v="283"/>
    <x v="16"/>
    <x v="0"/>
    <x v="0"/>
    <n v="0"/>
    <n v="2"/>
  </r>
  <r>
    <x v="1"/>
    <n v="0.97820620300000005"/>
    <x v="13"/>
    <x v="53"/>
    <x v="3"/>
    <n v="0.592592593"/>
    <x v="110"/>
    <x v="78"/>
    <x v="9"/>
    <x v="3"/>
    <x v="4"/>
    <n v="1"/>
    <n v="0"/>
  </r>
  <r>
    <x v="1"/>
    <n v="0.82008026700000003"/>
    <x v="19"/>
    <x v="16"/>
    <x v="1"/>
    <n v="0.20616409799999999"/>
    <x v="153"/>
    <x v="118"/>
    <x v="8"/>
    <x v="1"/>
    <x v="0"/>
    <n v="1"/>
    <n v="0"/>
  </r>
  <r>
    <x v="1"/>
    <n v="0.99999990000000005"/>
    <x v="13"/>
    <x v="25"/>
    <x v="7"/>
    <n v="0"/>
    <x v="41"/>
    <x v="3909"/>
    <x v="24"/>
    <x v="5"/>
    <x v="0"/>
    <n v="98"/>
    <n v="1"/>
  </r>
  <r>
    <x v="1"/>
    <n v="0.35888037299999997"/>
    <x v="17"/>
    <x v="39"/>
    <x v="0"/>
    <n v="0.48613469199999998"/>
    <x v="64"/>
    <x v="587"/>
    <x v="18"/>
    <x v="0"/>
    <x v="1"/>
    <n v="0"/>
    <n v="1"/>
  </r>
  <r>
    <x v="1"/>
    <n v="0.99999990000000005"/>
    <x v="13"/>
    <x v="54"/>
    <x v="0"/>
    <n v="0.222001701"/>
    <x v="89"/>
    <x v="3201"/>
    <x v="9"/>
    <x v="0"/>
    <x v="0"/>
    <n v="1"/>
    <n v="2"/>
  </r>
  <r>
    <x v="1"/>
    <n v="0.17472815899999999"/>
    <x v="11"/>
    <x v="9"/>
    <x v="0"/>
    <n v="98"/>
    <x v="1243"/>
    <x v="5"/>
    <x v="12"/>
    <x v="1"/>
    <x v="0"/>
    <n v="0"/>
    <n v="0"/>
  </r>
  <r>
    <x v="1"/>
    <n v="0.51358288100000005"/>
    <x v="20"/>
    <x v="3"/>
    <x v="1"/>
    <n v="2.3062098500000001"/>
    <x v="2220"/>
    <x v="543"/>
    <x v="25"/>
    <x v="0"/>
    <x v="1"/>
    <n v="0"/>
    <n v="0"/>
  </r>
  <r>
    <x v="1"/>
    <n v="0.81548809300000002"/>
    <x v="19"/>
    <x v="39"/>
    <x v="2"/>
    <n v="0.63264230499999996"/>
    <x v="87"/>
    <x v="3007"/>
    <x v="3"/>
    <x v="0"/>
    <x v="4"/>
    <n v="0"/>
    <n v="2"/>
  </r>
  <r>
    <x v="1"/>
    <n v="0.44883536499999999"/>
    <x v="14"/>
    <x v="26"/>
    <x v="0"/>
    <n v="0.12011759800000001"/>
    <x v="0"/>
    <x v="1211"/>
    <x v="7"/>
    <x v="0"/>
    <x v="4"/>
    <n v="0"/>
    <n v="2"/>
  </r>
  <r>
    <x v="1"/>
    <n v="0.52521688"/>
    <x v="9"/>
    <x v="8"/>
    <x v="0"/>
    <n v="777"/>
    <x v="335"/>
    <x v="5"/>
    <x v="2"/>
    <x v="0"/>
    <x v="1"/>
    <n v="0"/>
    <n v="0"/>
  </r>
  <r>
    <x v="1"/>
    <n v="4.8448430000000001E-2"/>
    <x v="10"/>
    <x v="30"/>
    <x v="0"/>
    <n v="7.1964018000000005E-2"/>
    <x v="201"/>
    <x v="3910"/>
    <x v="14"/>
    <x v="0"/>
    <x v="0"/>
    <n v="0"/>
    <n v="0"/>
  </r>
  <r>
    <x v="1"/>
    <n v="0.94436519299999999"/>
    <x v="0"/>
    <x v="2"/>
    <x v="2"/>
    <n v="0.130773845"/>
    <x v="161"/>
    <x v="114"/>
    <x v="4"/>
    <x v="2"/>
    <x v="0"/>
    <n v="0"/>
    <n v="1"/>
  </r>
  <r>
    <x v="1"/>
    <n v="0.99999990000000005"/>
    <x v="13"/>
    <x v="15"/>
    <x v="0"/>
    <n v="0.11120366499999999"/>
    <x v="50"/>
    <x v="118"/>
    <x v="1"/>
    <x v="6"/>
    <x v="0"/>
    <n v="0"/>
    <n v="0"/>
  </r>
  <r>
    <x v="1"/>
    <n v="1.07053263"/>
    <x v="23"/>
    <x v="34"/>
    <x v="2"/>
    <n v="194"/>
    <x v="2221"/>
    <x v="5"/>
    <x v="1"/>
    <x v="2"/>
    <x v="0"/>
    <n v="0"/>
    <n v="2"/>
  </r>
  <r>
    <x v="1"/>
    <n v="1.125291569"/>
    <x v="25"/>
    <x v="8"/>
    <x v="4"/>
    <n v="0.43207245599999999"/>
    <x v="16"/>
    <x v="2920"/>
    <x v="3"/>
    <x v="0"/>
    <x v="4"/>
    <n v="1"/>
    <n v="0"/>
  </r>
  <r>
    <x v="1"/>
    <n v="0.99999990000000005"/>
    <x v="13"/>
    <x v="5"/>
    <x v="0"/>
    <n v="0"/>
    <x v="41"/>
    <x v="5"/>
    <x v="24"/>
    <x v="0"/>
    <x v="0"/>
    <n v="0"/>
    <n v="0"/>
  </r>
  <r>
    <x v="1"/>
    <n v="0.71395005700000003"/>
    <x v="16"/>
    <x v="9"/>
    <x v="1"/>
    <n v="0.74371402600000003"/>
    <x v="242"/>
    <x v="2"/>
    <x v="5"/>
    <x v="0"/>
    <x v="1"/>
    <n v="0"/>
    <n v="2"/>
  </r>
  <r>
    <x v="1"/>
    <n v="0.62497881700000002"/>
    <x v="12"/>
    <x v="14"/>
    <x v="1"/>
    <n v="0.115836758"/>
    <x v="56"/>
    <x v="3911"/>
    <x v="3"/>
    <x v="0"/>
    <x v="0"/>
    <n v="0"/>
    <n v="2"/>
  </r>
  <r>
    <x v="1"/>
    <n v="0"/>
    <x v="8"/>
    <x v="49"/>
    <x v="3"/>
    <n v="0.47015331100000002"/>
    <x v="126"/>
    <x v="3912"/>
    <x v="9"/>
    <x v="1"/>
    <x v="4"/>
    <n v="1"/>
    <n v="3"/>
  </r>
  <r>
    <x v="1"/>
    <n v="1.336621455"/>
    <x v="35"/>
    <x v="49"/>
    <x v="1"/>
    <n v="1.2329224E-2"/>
    <x v="20"/>
    <x v="75"/>
    <x v="1"/>
    <x v="0"/>
    <x v="0"/>
    <n v="0"/>
    <n v="2"/>
  </r>
  <r>
    <x v="1"/>
    <n v="5.1875326999999999E-2"/>
    <x v="10"/>
    <x v="31"/>
    <x v="1"/>
    <n v="0.34726380099999998"/>
    <x v="98"/>
    <x v="3534"/>
    <x v="2"/>
    <x v="2"/>
    <x v="1"/>
    <n v="2"/>
    <n v="0"/>
  </r>
  <r>
    <x v="1"/>
    <n v="0.107407448"/>
    <x v="7"/>
    <x v="40"/>
    <x v="0"/>
    <n v="0.44653953299999999"/>
    <x v="131"/>
    <x v="561"/>
    <x v="10"/>
    <x v="0"/>
    <x v="1"/>
    <n v="0"/>
    <n v="2"/>
  </r>
  <r>
    <x v="1"/>
    <n v="0.98671096300000005"/>
    <x v="13"/>
    <x v="35"/>
    <x v="0"/>
    <n v="98"/>
    <x v="1243"/>
    <x v="5"/>
    <x v="4"/>
    <x v="0"/>
    <x v="0"/>
    <n v="0"/>
    <n v="0"/>
  </r>
  <r>
    <x v="1"/>
    <n v="0.920265781"/>
    <x v="3"/>
    <x v="1"/>
    <x v="0"/>
    <n v="3.9860490000000002E-3"/>
    <x v="63"/>
    <x v="3913"/>
    <x v="12"/>
    <x v="0"/>
    <x v="0"/>
    <n v="0"/>
    <n v="1"/>
  </r>
  <r>
    <x v="1"/>
    <n v="0.99999990000000005"/>
    <x v="13"/>
    <x v="8"/>
    <x v="1"/>
    <n v="0.44052928899999999"/>
    <x v="125"/>
    <x v="3914"/>
    <x v="5"/>
    <x v="8"/>
    <x v="1"/>
    <n v="1"/>
    <n v="2"/>
  </r>
  <r>
    <x v="1"/>
    <n v="0.617090001"/>
    <x v="12"/>
    <x v="54"/>
    <x v="0"/>
    <n v="0.86847859999999999"/>
    <x v="286"/>
    <x v="62"/>
    <x v="16"/>
    <x v="0"/>
    <x v="1"/>
    <n v="0"/>
    <n v="1"/>
  </r>
  <r>
    <x v="1"/>
    <n v="0.864126528"/>
    <x v="18"/>
    <x v="20"/>
    <x v="2"/>
    <n v="0.14920781399999999"/>
    <x v="82"/>
    <x v="67"/>
    <x v="14"/>
    <x v="2"/>
    <x v="0"/>
    <n v="2"/>
    <n v="0"/>
  </r>
  <r>
    <x v="1"/>
    <n v="0.99999990000000005"/>
    <x v="13"/>
    <x v="54"/>
    <x v="0"/>
    <n v="107"/>
    <x v="789"/>
    <x v="5"/>
    <x v="12"/>
    <x v="0"/>
    <x v="0"/>
    <n v="0"/>
    <n v="0"/>
  </r>
  <r>
    <x v="1"/>
    <n v="0.99531150099999999"/>
    <x v="13"/>
    <x v="14"/>
    <x v="1"/>
    <n v="0.77674558000000005"/>
    <x v="373"/>
    <x v="1059"/>
    <x v="11"/>
    <x v="0"/>
    <x v="4"/>
    <n v="1"/>
    <n v="1"/>
  </r>
  <r>
    <x v="1"/>
    <n v="0.99999990000000005"/>
    <x v="13"/>
    <x v="17"/>
    <x v="1"/>
    <n v="0.483589088"/>
    <x v="64"/>
    <x v="2474"/>
    <x v="8"/>
    <x v="2"/>
    <x v="1"/>
    <n v="3"/>
    <n v="0"/>
  </r>
  <r>
    <x v="1"/>
    <n v="0"/>
    <x v="8"/>
    <x v="71"/>
    <x v="5"/>
    <n v="0"/>
    <x v="41"/>
    <x v="499"/>
    <x v="6"/>
    <x v="1"/>
    <x v="0"/>
    <n v="1"/>
    <n v="0"/>
  </r>
  <r>
    <x v="1"/>
    <n v="0.97468354400000001"/>
    <x v="0"/>
    <x v="0"/>
    <x v="3"/>
    <n v="0.94717122499999995"/>
    <x v="485"/>
    <x v="3915"/>
    <x v="6"/>
    <x v="2"/>
    <x v="4"/>
    <n v="0"/>
    <n v="1"/>
  </r>
  <r>
    <x v="1"/>
    <n v="0.99430199399999997"/>
    <x v="13"/>
    <x v="16"/>
    <x v="1"/>
    <n v="0.156110045"/>
    <x v="22"/>
    <x v="1066"/>
    <x v="1"/>
    <x v="1"/>
    <x v="0"/>
    <n v="1"/>
    <n v="1"/>
  </r>
  <r>
    <x v="1"/>
    <n v="0.95891501300000004"/>
    <x v="0"/>
    <x v="20"/>
    <x v="1"/>
    <n v="1.0468637350000001"/>
    <x v="509"/>
    <x v="3916"/>
    <x v="7"/>
    <x v="2"/>
    <x v="0"/>
    <n v="0"/>
    <n v="0"/>
  </r>
  <r>
    <x v="1"/>
    <n v="0.99999990000000005"/>
    <x v="13"/>
    <x v="33"/>
    <x v="1"/>
    <n v="1.2496876000000001E-2"/>
    <x v="20"/>
    <x v="26"/>
    <x v="12"/>
    <x v="0"/>
    <x v="0"/>
    <n v="0"/>
    <n v="1"/>
  </r>
  <r>
    <x v="1"/>
    <n v="0.42949664799999998"/>
    <x v="14"/>
    <x v="26"/>
    <x v="0"/>
    <n v="113"/>
    <x v="1039"/>
    <x v="5"/>
    <x v="1"/>
    <x v="0"/>
    <x v="0"/>
    <n v="0"/>
    <n v="0"/>
  </r>
  <r>
    <x v="1"/>
    <n v="0.62672434899999996"/>
    <x v="1"/>
    <x v="16"/>
    <x v="0"/>
    <n v="0.173559823"/>
    <x v="130"/>
    <x v="2868"/>
    <x v="2"/>
    <x v="0"/>
    <x v="0"/>
    <n v="0"/>
    <n v="4"/>
  </r>
  <r>
    <x v="1"/>
    <n v="0.42889982100000001"/>
    <x v="14"/>
    <x v="6"/>
    <x v="4"/>
    <n v="1357"/>
    <x v="2222"/>
    <x v="5"/>
    <x v="5"/>
    <x v="1"/>
    <x v="0"/>
    <n v="0"/>
    <n v="0"/>
  </r>
  <r>
    <x v="1"/>
    <n v="0.99999990000000005"/>
    <x v="13"/>
    <x v="19"/>
    <x v="0"/>
    <n v="0"/>
    <x v="41"/>
    <x v="3654"/>
    <x v="24"/>
    <x v="1"/>
    <x v="0"/>
    <n v="0"/>
    <n v="0"/>
  </r>
  <r>
    <x v="1"/>
    <n v="1.0059880240000001"/>
    <x v="13"/>
    <x v="25"/>
    <x v="2"/>
    <n v="158"/>
    <x v="2223"/>
    <x v="5"/>
    <x v="1"/>
    <x v="1"/>
    <x v="0"/>
    <n v="0"/>
    <n v="0"/>
  </r>
  <r>
    <x v="1"/>
    <n v="0.99999990000000005"/>
    <x v="13"/>
    <x v="32"/>
    <x v="2"/>
    <n v="536"/>
    <x v="2224"/>
    <x v="5"/>
    <x v="4"/>
    <x v="2"/>
    <x v="0"/>
    <n v="0"/>
    <n v="0"/>
  </r>
  <r>
    <x v="1"/>
    <n v="0.66200106400000003"/>
    <x v="1"/>
    <x v="35"/>
    <x v="0"/>
    <n v="2428"/>
    <x v="2225"/>
    <x v="10"/>
    <x v="11"/>
    <x v="0"/>
    <x v="0"/>
    <n v="0"/>
    <n v="3"/>
  </r>
  <r>
    <x v="1"/>
    <n v="0.69471579100000003"/>
    <x v="16"/>
    <x v="37"/>
    <x v="1"/>
    <n v="0.35759058199999999"/>
    <x v="135"/>
    <x v="3917"/>
    <x v="3"/>
    <x v="0"/>
    <x v="4"/>
    <n v="0"/>
    <n v="0"/>
  </r>
  <r>
    <x v="1"/>
    <n v="7.9112940000000007E-2"/>
    <x v="7"/>
    <x v="59"/>
    <x v="0"/>
    <n v="0.17403090299999999"/>
    <x v="130"/>
    <x v="3918"/>
    <x v="2"/>
    <x v="0"/>
    <x v="4"/>
    <n v="0"/>
    <n v="0"/>
  </r>
  <r>
    <x v="1"/>
    <n v="0.97029703"/>
    <x v="0"/>
    <x v="45"/>
    <x v="1"/>
    <n v="0.55922039000000001"/>
    <x v="145"/>
    <x v="49"/>
    <x v="18"/>
    <x v="0"/>
    <x v="1"/>
    <n v="0"/>
    <n v="3"/>
  </r>
  <r>
    <x v="1"/>
    <n v="1.0746417859999999"/>
    <x v="23"/>
    <x v="33"/>
    <x v="2"/>
    <n v="0.122696289"/>
    <x v="66"/>
    <x v="1713"/>
    <x v="5"/>
    <x v="0"/>
    <x v="0"/>
    <n v="1"/>
    <n v="0"/>
  </r>
  <r>
    <x v="1"/>
    <n v="0"/>
    <x v="8"/>
    <x v="33"/>
    <x v="0"/>
    <n v="0.41405002699999999"/>
    <x v="104"/>
    <x v="3919"/>
    <x v="8"/>
    <x v="0"/>
    <x v="0"/>
    <n v="1"/>
    <n v="0"/>
  </r>
  <r>
    <x v="1"/>
    <n v="0.25634438799999998"/>
    <x v="2"/>
    <x v="36"/>
    <x v="2"/>
    <n v="0.463579354"/>
    <x v="172"/>
    <x v="3920"/>
    <x v="7"/>
    <x v="0"/>
    <x v="4"/>
    <n v="0"/>
    <n v="0"/>
  </r>
  <r>
    <x v="1"/>
    <n v="0.99999990000000005"/>
    <x v="13"/>
    <x v="53"/>
    <x v="0"/>
    <n v="3.5394315000000003E-2"/>
    <x v="2"/>
    <x v="2196"/>
    <x v="12"/>
    <x v="0"/>
    <x v="0"/>
    <n v="0"/>
    <n v="2"/>
  </r>
  <r>
    <x v="1"/>
    <n v="0.112147096"/>
    <x v="7"/>
    <x v="17"/>
    <x v="1"/>
    <n v="2392"/>
    <x v="2226"/>
    <x v="5"/>
    <x v="23"/>
    <x v="0"/>
    <x v="3"/>
    <n v="0"/>
    <n v="-1"/>
  </r>
  <r>
    <x v="1"/>
    <n v="0.877415057"/>
    <x v="3"/>
    <x v="2"/>
    <x v="3"/>
    <n v="0.191382205"/>
    <x v="14"/>
    <x v="3921"/>
    <x v="2"/>
    <x v="0"/>
    <x v="0"/>
    <n v="0"/>
    <n v="2"/>
  </r>
  <r>
    <x v="1"/>
    <n v="0.76248612699999996"/>
    <x v="6"/>
    <x v="5"/>
    <x v="2"/>
    <n v="0.117965479"/>
    <x v="0"/>
    <x v="1293"/>
    <x v="25"/>
    <x v="0"/>
    <x v="0"/>
    <n v="0"/>
    <n v="0"/>
  </r>
  <r>
    <x v="1"/>
    <n v="0.57347459199999995"/>
    <x v="9"/>
    <x v="17"/>
    <x v="0"/>
    <n v="0.64528786500000002"/>
    <x v="210"/>
    <x v="3922"/>
    <x v="33"/>
    <x v="0"/>
    <x v="2"/>
    <n v="0"/>
    <n v="0"/>
  </r>
  <r>
    <x v="1"/>
    <n v="7.3211314E-2"/>
    <x v="10"/>
    <x v="46"/>
    <x v="1"/>
    <n v="0.115985502"/>
    <x v="56"/>
    <x v="77"/>
    <x v="4"/>
    <x v="0"/>
    <x v="1"/>
    <n v="0"/>
    <n v="1"/>
  </r>
  <r>
    <x v="1"/>
    <n v="0.99999990000000005"/>
    <x v="13"/>
    <x v="16"/>
    <x v="0"/>
    <n v="0.14637072600000001"/>
    <x v="102"/>
    <x v="114"/>
    <x v="1"/>
    <x v="2"/>
    <x v="0"/>
    <n v="0"/>
    <n v="0"/>
  </r>
  <r>
    <x v="1"/>
    <n v="0.904023994"/>
    <x v="3"/>
    <x v="27"/>
    <x v="1"/>
    <n v="4.3582294000000001E-2"/>
    <x v="141"/>
    <x v="2657"/>
    <x v="2"/>
    <x v="0"/>
    <x v="0"/>
    <n v="0"/>
    <n v="0"/>
  </r>
  <r>
    <x v="1"/>
    <n v="0.10781718699999999"/>
    <x v="7"/>
    <x v="0"/>
    <x v="4"/>
    <n v="0.383624042"/>
    <x v="80"/>
    <x v="127"/>
    <x v="0"/>
    <x v="0"/>
    <x v="1"/>
    <n v="1"/>
    <n v="1"/>
  </r>
  <r>
    <x v="1"/>
    <n v="0"/>
    <x v="8"/>
    <x v="46"/>
    <x v="1"/>
    <n v="0.34441389700000002"/>
    <x v="98"/>
    <x v="26"/>
    <x v="8"/>
    <x v="0"/>
    <x v="0"/>
    <n v="3"/>
    <n v="6"/>
  </r>
  <r>
    <x v="1"/>
    <n v="0.109538131"/>
    <x v="7"/>
    <x v="6"/>
    <x v="1"/>
    <n v="0.33495460399999999"/>
    <x v="140"/>
    <x v="2136"/>
    <x v="10"/>
    <x v="0"/>
    <x v="4"/>
    <n v="0"/>
    <n v="0"/>
  </r>
  <r>
    <x v="1"/>
    <n v="0.99999990000000005"/>
    <x v="13"/>
    <x v="47"/>
    <x v="0"/>
    <n v="1285"/>
    <x v="2227"/>
    <x v="5"/>
    <x v="12"/>
    <x v="0"/>
    <x v="1"/>
    <n v="0"/>
    <n v="0"/>
  </r>
  <r>
    <x v="1"/>
    <n v="0.35048020000000002"/>
    <x v="17"/>
    <x v="3"/>
    <x v="0"/>
    <n v="0.27820039099999999"/>
    <x v="71"/>
    <x v="258"/>
    <x v="8"/>
    <x v="0"/>
    <x v="1"/>
    <n v="0"/>
    <n v="3"/>
  </r>
  <r>
    <x v="1"/>
    <n v="0.97908526799999995"/>
    <x v="13"/>
    <x v="34"/>
    <x v="3"/>
    <n v="0.363818158"/>
    <x v="85"/>
    <x v="70"/>
    <x v="9"/>
    <x v="1"/>
    <x v="0"/>
    <n v="0"/>
    <n v="0"/>
  </r>
  <r>
    <x v="1"/>
    <n v="0.99999990000000005"/>
    <x v="13"/>
    <x v="2"/>
    <x v="0"/>
    <n v="0.14369726399999999"/>
    <x v="102"/>
    <x v="420"/>
    <x v="4"/>
    <x v="0"/>
    <x v="0"/>
    <n v="1"/>
    <n v="3"/>
  </r>
  <r>
    <x v="1"/>
    <n v="1.053814311"/>
    <x v="23"/>
    <x v="47"/>
    <x v="3"/>
    <n v="0.48290803999999998"/>
    <x v="64"/>
    <x v="2078"/>
    <x v="16"/>
    <x v="2"/>
    <x v="4"/>
    <n v="1"/>
    <n v="0"/>
  </r>
  <r>
    <x v="1"/>
    <n v="0.91690096799999998"/>
    <x v="3"/>
    <x v="46"/>
    <x v="2"/>
    <n v="0.52445555200000005"/>
    <x v="223"/>
    <x v="409"/>
    <x v="2"/>
    <x v="3"/>
    <x v="1"/>
    <n v="1"/>
    <n v="2"/>
  </r>
  <r>
    <x v="1"/>
    <n v="0.88353664899999995"/>
    <x v="3"/>
    <x v="39"/>
    <x v="0"/>
    <n v="0.31524455600000001"/>
    <x v="25"/>
    <x v="409"/>
    <x v="18"/>
    <x v="0"/>
    <x v="0"/>
    <n v="0"/>
    <n v="3"/>
  </r>
  <r>
    <x v="1"/>
    <n v="0.99818198300000005"/>
    <x v="13"/>
    <x v="41"/>
    <x v="5"/>
    <n v="0.16970802900000001"/>
    <x v="34"/>
    <x v="1656"/>
    <x v="0"/>
    <x v="1"/>
    <x v="0"/>
    <n v="2"/>
    <n v="0"/>
  </r>
  <r>
    <x v="1"/>
    <n v="0.79840319400000004"/>
    <x v="19"/>
    <x v="41"/>
    <x v="2"/>
    <n v="0.18735534200000001"/>
    <x v="136"/>
    <x v="248"/>
    <x v="0"/>
    <x v="1"/>
    <x v="0"/>
    <n v="1"/>
    <n v="2"/>
  </r>
  <r>
    <x v="1"/>
    <n v="1.01349775"/>
    <x v="13"/>
    <x v="2"/>
    <x v="3"/>
    <n v="0.30743013000000002"/>
    <x v="42"/>
    <x v="198"/>
    <x v="9"/>
    <x v="0"/>
    <x v="0"/>
    <n v="0"/>
    <n v="0"/>
  </r>
  <r>
    <x v="1"/>
    <n v="0.99999990000000005"/>
    <x v="13"/>
    <x v="7"/>
    <x v="0"/>
    <n v="0"/>
    <x v="41"/>
    <x v="94"/>
    <x v="24"/>
    <x v="0"/>
    <x v="0"/>
    <n v="0"/>
    <n v="1"/>
  </r>
  <r>
    <x v="1"/>
    <n v="0.88809011299999996"/>
    <x v="3"/>
    <x v="40"/>
    <x v="1"/>
    <n v="0.35917605499999999"/>
    <x v="135"/>
    <x v="56"/>
    <x v="25"/>
    <x v="0"/>
    <x v="4"/>
    <n v="0"/>
    <n v="1"/>
  </r>
  <r>
    <x v="1"/>
    <n v="0.60015659099999996"/>
    <x v="12"/>
    <x v="0"/>
    <x v="0"/>
    <n v="0.68746879699999996"/>
    <x v="213"/>
    <x v="3923"/>
    <x v="18"/>
    <x v="0"/>
    <x v="4"/>
    <n v="0"/>
    <n v="0"/>
  </r>
  <r>
    <x v="1"/>
    <n v="0.19444771199999999"/>
    <x v="4"/>
    <x v="29"/>
    <x v="1"/>
    <n v="1.7743080000000001E-2"/>
    <x v="190"/>
    <x v="3924"/>
    <x v="1"/>
    <x v="1"/>
    <x v="0"/>
    <n v="3"/>
    <n v="0"/>
  </r>
  <r>
    <x v="1"/>
    <n v="1.007392421"/>
    <x v="13"/>
    <x v="26"/>
    <x v="1"/>
    <n v="8.4745763000000002E-2"/>
    <x v="1"/>
    <x v="3925"/>
    <x v="2"/>
    <x v="1"/>
    <x v="0"/>
    <n v="0"/>
    <n v="2"/>
  </r>
  <r>
    <x v="1"/>
    <n v="0.20890888599999999"/>
    <x v="4"/>
    <x v="30"/>
    <x v="6"/>
    <n v="2.5609756099999998"/>
    <x v="2228"/>
    <x v="7"/>
    <x v="25"/>
    <x v="0"/>
    <x v="3"/>
    <n v="0"/>
    <n v="0"/>
  </r>
  <r>
    <x v="1"/>
    <n v="0.75984803000000001"/>
    <x v="6"/>
    <x v="29"/>
    <x v="1"/>
    <n v="0.18962247900000001"/>
    <x v="14"/>
    <x v="230"/>
    <x v="3"/>
    <x v="0"/>
    <x v="0"/>
    <n v="0"/>
    <n v="0"/>
  </r>
  <r>
    <x v="1"/>
    <n v="0.91524616700000005"/>
    <x v="3"/>
    <x v="23"/>
    <x v="2"/>
    <n v="0.46029609700000002"/>
    <x v="147"/>
    <x v="124"/>
    <x v="5"/>
    <x v="6"/>
    <x v="1"/>
    <n v="2"/>
    <n v="1"/>
  </r>
  <r>
    <x v="1"/>
    <n v="0.99999990000000005"/>
    <x v="13"/>
    <x v="17"/>
    <x v="0"/>
    <n v="1.831781E-3"/>
    <x v="41"/>
    <x v="1894"/>
    <x v="24"/>
    <x v="0"/>
    <x v="0"/>
    <n v="1"/>
    <n v="0"/>
  </r>
  <r>
    <x v="1"/>
    <n v="0.98910081699999997"/>
    <x v="13"/>
    <x v="34"/>
    <x v="3"/>
    <n v="0.11385248000000001"/>
    <x v="56"/>
    <x v="1174"/>
    <x v="2"/>
    <x v="0"/>
    <x v="0"/>
    <n v="0"/>
    <n v="1"/>
  </r>
  <r>
    <x v="1"/>
    <n v="0.24833002700000001"/>
    <x v="2"/>
    <x v="8"/>
    <x v="2"/>
    <n v="0.36615560400000002"/>
    <x v="85"/>
    <x v="64"/>
    <x v="7"/>
    <x v="0"/>
    <x v="1"/>
    <n v="0"/>
    <n v="0"/>
  </r>
  <r>
    <x v="1"/>
    <n v="0.69870683899999997"/>
    <x v="16"/>
    <x v="32"/>
    <x v="0"/>
    <n v="1745"/>
    <x v="2229"/>
    <x v="5"/>
    <x v="1"/>
    <x v="1"/>
    <x v="1"/>
    <n v="0"/>
    <n v="0"/>
  </r>
  <r>
    <x v="1"/>
    <n v="1.019490255"/>
    <x v="13"/>
    <x v="53"/>
    <x v="0"/>
    <n v="2.5743564E-2"/>
    <x v="3"/>
    <x v="26"/>
    <x v="2"/>
    <x v="1"/>
    <x v="0"/>
    <n v="1"/>
    <n v="2"/>
  </r>
  <r>
    <x v="1"/>
    <n v="0.68463073900000004"/>
    <x v="16"/>
    <x v="59"/>
    <x v="2"/>
    <n v="0.44109219599999999"/>
    <x v="125"/>
    <x v="3926"/>
    <x v="2"/>
    <x v="0"/>
    <x v="1"/>
    <n v="0"/>
    <n v="2"/>
  </r>
  <r>
    <x v="1"/>
    <n v="0.99999990000000005"/>
    <x v="13"/>
    <x v="2"/>
    <x v="0"/>
    <n v="0.37151187000000002"/>
    <x v="54"/>
    <x v="118"/>
    <x v="4"/>
    <x v="0"/>
    <x v="0"/>
    <n v="0"/>
    <n v="3"/>
  </r>
  <r>
    <x v="1"/>
    <n v="0.94575030299999996"/>
    <x v="0"/>
    <x v="40"/>
    <x v="12"/>
    <n v="0.6697303"/>
    <x v="121"/>
    <x v="1977"/>
    <x v="23"/>
    <x v="4"/>
    <x v="1"/>
    <n v="2"/>
    <n v="0"/>
  </r>
  <r>
    <x v="1"/>
    <n v="0.59953746299999999"/>
    <x v="12"/>
    <x v="0"/>
    <x v="3"/>
    <n v="0.212432643"/>
    <x v="6"/>
    <x v="979"/>
    <x v="11"/>
    <x v="0"/>
    <x v="1"/>
    <n v="0"/>
    <n v="1"/>
  </r>
  <r>
    <x v="1"/>
    <n v="0.99999990000000005"/>
    <x v="13"/>
    <x v="35"/>
    <x v="0"/>
    <n v="66"/>
    <x v="820"/>
    <x v="5"/>
    <x v="24"/>
    <x v="1"/>
    <x v="0"/>
    <n v="0"/>
    <n v="0"/>
  </r>
  <r>
    <x v="1"/>
    <n v="0.78976744200000004"/>
    <x v="19"/>
    <x v="39"/>
    <x v="0"/>
    <n v="0.38747976299999998"/>
    <x v="80"/>
    <x v="2532"/>
    <x v="5"/>
    <x v="2"/>
    <x v="0"/>
    <n v="1"/>
    <n v="0"/>
  </r>
  <r>
    <x v="1"/>
    <n v="0.92733878300000006"/>
    <x v="0"/>
    <x v="15"/>
    <x v="0"/>
    <n v="0.20117011700000001"/>
    <x v="92"/>
    <x v="3927"/>
    <x v="2"/>
    <x v="1"/>
    <x v="0"/>
    <n v="0"/>
    <n v="0"/>
  </r>
  <r>
    <x v="1"/>
    <n v="3.7647802000000001E-2"/>
    <x v="10"/>
    <x v="5"/>
    <x v="1"/>
    <n v="0.42905268800000002"/>
    <x v="16"/>
    <x v="310"/>
    <x v="14"/>
    <x v="0"/>
    <x v="1"/>
    <n v="0"/>
    <n v="3"/>
  </r>
  <r>
    <x v="1"/>
    <n v="0.70692239700000004"/>
    <x v="16"/>
    <x v="67"/>
    <x v="2"/>
    <n v="0.70323115199999997"/>
    <x v="166"/>
    <x v="3147"/>
    <x v="25"/>
    <x v="0"/>
    <x v="4"/>
    <n v="0"/>
    <n v="1"/>
  </r>
  <r>
    <x v="1"/>
    <n v="0.99999990000000005"/>
    <x v="13"/>
    <x v="15"/>
    <x v="0"/>
    <n v="3.7613489E-2"/>
    <x v="19"/>
    <x v="2136"/>
    <x v="1"/>
    <x v="1"/>
    <x v="0"/>
    <n v="0"/>
    <n v="0"/>
  </r>
  <r>
    <x v="1"/>
    <n v="0.326231365"/>
    <x v="17"/>
    <x v="51"/>
    <x v="1"/>
    <n v="0.35633169100000001"/>
    <x v="148"/>
    <x v="86"/>
    <x v="11"/>
    <x v="0"/>
    <x v="1"/>
    <n v="0"/>
    <n v="0"/>
  </r>
  <r>
    <x v="1"/>
    <n v="1.052778888"/>
    <x v="23"/>
    <x v="8"/>
    <x v="2"/>
    <n v="3668"/>
    <x v="2230"/>
    <x v="5"/>
    <x v="1"/>
    <x v="0"/>
    <x v="1"/>
    <n v="1"/>
    <n v="0"/>
  </r>
  <r>
    <x v="1"/>
    <n v="6.5220735000000002E-2"/>
    <x v="10"/>
    <x v="6"/>
    <x v="1"/>
    <n v="8.1593470000000008E-3"/>
    <x v="20"/>
    <x v="135"/>
    <x v="6"/>
    <x v="0"/>
    <x v="0"/>
    <n v="1"/>
    <n v="1"/>
  </r>
  <r>
    <x v="1"/>
    <n v="0.458799915"/>
    <x v="14"/>
    <x v="39"/>
    <x v="0"/>
    <n v="0.60682992599999996"/>
    <x v="8"/>
    <x v="846"/>
    <x v="3"/>
    <x v="0"/>
    <x v="4"/>
    <n v="1"/>
    <n v="2"/>
  </r>
  <r>
    <x v="1"/>
    <n v="0.91505309199999996"/>
    <x v="3"/>
    <x v="46"/>
    <x v="1"/>
    <n v="0.65205690100000002"/>
    <x v="289"/>
    <x v="0"/>
    <x v="5"/>
    <x v="0"/>
    <x v="1"/>
    <n v="7"/>
    <n v="0"/>
  </r>
  <r>
    <x v="1"/>
    <n v="0.149804563"/>
    <x v="11"/>
    <x v="41"/>
    <x v="2"/>
    <n v="2329"/>
    <x v="972"/>
    <x v="5"/>
    <x v="11"/>
    <x v="0"/>
    <x v="1"/>
    <n v="0"/>
    <n v="0"/>
  </r>
  <r>
    <x v="1"/>
    <n v="0.35440307999999998"/>
    <x v="17"/>
    <x v="13"/>
    <x v="1"/>
    <n v="0.54561981599999998"/>
    <x v="117"/>
    <x v="12"/>
    <x v="15"/>
    <x v="0"/>
    <x v="2"/>
    <n v="1"/>
    <n v="3"/>
  </r>
  <r>
    <x v="1"/>
    <n v="0.32644201"/>
    <x v="17"/>
    <x v="47"/>
    <x v="0"/>
    <n v="0.70057325699999995"/>
    <x v="142"/>
    <x v="70"/>
    <x v="11"/>
    <x v="0"/>
    <x v="2"/>
    <n v="0"/>
    <n v="0"/>
  </r>
  <r>
    <x v="1"/>
    <n v="2.24262607"/>
    <x v="26"/>
    <x v="27"/>
    <x v="0"/>
    <n v="170"/>
    <x v="2231"/>
    <x v="5"/>
    <x v="4"/>
    <x v="1"/>
    <x v="0"/>
    <n v="2"/>
    <n v="0"/>
  </r>
  <r>
    <x v="1"/>
    <n v="0.35258341999999998"/>
    <x v="17"/>
    <x v="3"/>
    <x v="1"/>
    <n v="0.27598793799999999"/>
    <x v="164"/>
    <x v="457"/>
    <x v="18"/>
    <x v="0"/>
    <x v="1"/>
    <n v="0"/>
    <n v="4"/>
  </r>
  <r>
    <x v="1"/>
    <n v="9.3185019999999993E-3"/>
    <x v="8"/>
    <x v="55"/>
    <x v="1"/>
    <n v="2.9579960000000001E-3"/>
    <x v="63"/>
    <x v="3928"/>
    <x v="18"/>
    <x v="1"/>
    <x v="0"/>
    <n v="0"/>
    <n v="0"/>
  </r>
  <r>
    <x v="1"/>
    <n v="0.47775107900000002"/>
    <x v="20"/>
    <x v="26"/>
    <x v="0"/>
    <n v="0.42666124100000002"/>
    <x v="180"/>
    <x v="3929"/>
    <x v="9"/>
    <x v="0"/>
    <x v="4"/>
    <n v="0"/>
    <n v="1"/>
  </r>
  <r>
    <x v="1"/>
    <n v="0.99999990000000005"/>
    <x v="13"/>
    <x v="19"/>
    <x v="1"/>
    <n v="382"/>
    <x v="1620"/>
    <x v="10"/>
    <x v="4"/>
    <x v="3"/>
    <x v="0"/>
    <n v="0"/>
    <n v="0"/>
  </r>
  <r>
    <x v="1"/>
    <n v="1.286068717"/>
    <x v="34"/>
    <x v="59"/>
    <x v="2"/>
    <n v="0.29728378599999999"/>
    <x v="143"/>
    <x v="132"/>
    <x v="16"/>
    <x v="0"/>
    <x v="0"/>
    <n v="0"/>
    <n v="1"/>
  </r>
  <r>
    <x v="1"/>
    <n v="6.7623309000000006E-2"/>
    <x v="10"/>
    <x v="31"/>
    <x v="2"/>
    <n v="0.588609512"/>
    <x v="146"/>
    <x v="2"/>
    <x v="2"/>
    <x v="0"/>
    <x v="1"/>
    <n v="0"/>
    <n v="6"/>
  </r>
  <r>
    <x v="1"/>
    <n v="0.189237655"/>
    <x v="4"/>
    <x v="9"/>
    <x v="1"/>
    <n v="0.571958207"/>
    <x v="28"/>
    <x v="173"/>
    <x v="11"/>
    <x v="0"/>
    <x v="7"/>
    <n v="1"/>
    <n v="0"/>
  </r>
  <r>
    <x v="1"/>
    <n v="0.311377246"/>
    <x v="5"/>
    <x v="27"/>
    <x v="0"/>
    <n v="0.35385845700000002"/>
    <x v="148"/>
    <x v="7"/>
    <x v="4"/>
    <x v="0"/>
    <x v="0"/>
    <n v="0"/>
    <n v="4"/>
  </r>
  <r>
    <x v="1"/>
    <n v="0.99999990000000005"/>
    <x v="13"/>
    <x v="33"/>
    <x v="0"/>
    <n v="6.8707059999999999E-3"/>
    <x v="63"/>
    <x v="348"/>
    <x v="1"/>
    <x v="0"/>
    <x v="0"/>
    <n v="0"/>
    <n v="0"/>
  </r>
  <r>
    <x v="1"/>
    <n v="0.99440112000000003"/>
    <x v="13"/>
    <x v="11"/>
    <x v="2"/>
    <n v="0.54654223499999999"/>
    <x v="117"/>
    <x v="824"/>
    <x v="0"/>
    <x v="1"/>
    <x v="0"/>
    <n v="1"/>
    <n v="3"/>
  </r>
  <r>
    <x v="1"/>
    <n v="0.47560065699999998"/>
    <x v="20"/>
    <x v="7"/>
    <x v="0"/>
    <n v="0.23144104800000001"/>
    <x v="219"/>
    <x v="2330"/>
    <x v="1"/>
    <x v="0"/>
    <x v="0"/>
    <n v="0"/>
    <n v="0"/>
  </r>
  <r>
    <x v="1"/>
    <n v="0.139256255"/>
    <x v="11"/>
    <x v="13"/>
    <x v="1"/>
    <n v="3.9461404999999998E-2"/>
    <x v="19"/>
    <x v="70"/>
    <x v="14"/>
    <x v="2"/>
    <x v="0"/>
    <n v="0"/>
    <n v="0"/>
  </r>
  <r>
    <x v="1"/>
    <n v="0.99999990000000005"/>
    <x v="13"/>
    <x v="0"/>
    <x v="1"/>
    <n v="0.50105140199999998"/>
    <x v="232"/>
    <x v="3930"/>
    <x v="0"/>
    <x v="2"/>
    <x v="2"/>
    <n v="0"/>
    <n v="1"/>
  </r>
  <r>
    <x v="1"/>
    <n v="0.626161305"/>
    <x v="1"/>
    <x v="52"/>
    <x v="0"/>
    <n v="0.52981494200000001"/>
    <x v="10"/>
    <x v="1974"/>
    <x v="6"/>
    <x v="0"/>
    <x v="0"/>
    <n v="0"/>
    <n v="0"/>
  </r>
  <r>
    <x v="1"/>
    <n v="0.98322147699999995"/>
    <x v="13"/>
    <x v="34"/>
    <x v="1"/>
    <n v="0.97000749799999997"/>
    <x v="931"/>
    <x v="26"/>
    <x v="5"/>
    <x v="0"/>
    <x v="4"/>
    <n v="0"/>
    <n v="1"/>
  </r>
  <r>
    <x v="1"/>
    <n v="0.99999990000000005"/>
    <x v="13"/>
    <x v="14"/>
    <x v="1"/>
    <n v="0.19870410399999999"/>
    <x v="92"/>
    <x v="135"/>
    <x v="12"/>
    <x v="2"/>
    <x v="0"/>
    <n v="1"/>
    <n v="0"/>
  </r>
  <r>
    <x v="1"/>
    <n v="1.00059996"/>
    <x v="13"/>
    <x v="35"/>
    <x v="1"/>
    <n v="0.63032581499999996"/>
    <x v="395"/>
    <x v="1604"/>
    <x v="5"/>
    <x v="0"/>
    <x v="1"/>
    <n v="1"/>
    <n v="0"/>
  </r>
  <r>
    <x v="1"/>
    <n v="0.54573834099999996"/>
    <x v="9"/>
    <x v="46"/>
    <x v="2"/>
    <n v="4.7097225E-2"/>
    <x v="141"/>
    <x v="3931"/>
    <x v="8"/>
    <x v="0"/>
    <x v="0"/>
    <n v="0"/>
    <n v="1"/>
  </r>
  <r>
    <x v="1"/>
    <n v="0.18657064400000001"/>
    <x v="4"/>
    <x v="34"/>
    <x v="0"/>
    <n v="0.13489340799999999"/>
    <x v="29"/>
    <x v="3932"/>
    <x v="3"/>
    <x v="0"/>
    <x v="1"/>
    <n v="0"/>
    <n v="2"/>
  </r>
  <r>
    <x v="1"/>
    <n v="0.99999990000000005"/>
    <x v="13"/>
    <x v="26"/>
    <x v="0"/>
    <n v="0.33194502300000001"/>
    <x v="119"/>
    <x v="118"/>
    <x v="12"/>
    <x v="1"/>
    <x v="1"/>
    <n v="0"/>
    <n v="0"/>
  </r>
  <r>
    <x v="1"/>
    <n v="0.22592879900000001"/>
    <x v="2"/>
    <x v="26"/>
    <x v="2"/>
    <n v="0.57747417499999998"/>
    <x v="446"/>
    <x v="75"/>
    <x v="3"/>
    <x v="0"/>
    <x v="1"/>
    <n v="1"/>
    <n v="2"/>
  </r>
  <r>
    <x v="1"/>
    <n v="0.99999990000000005"/>
    <x v="13"/>
    <x v="40"/>
    <x v="1"/>
    <n v="0.17604049499999999"/>
    <x v="130"/>
    <x v="930"/>
    <x v="4"/>
    <x v="3"/>
    <x v="1"/>
    <n v="3"/>
    <n v="1"/>
  </r>
  <r>
    <x v="1"/>
    <n v="0.75753451299999996"/>
    <x v="6"/>
    <x v="5"/>
    <x v="0"/>
    <n v="0.56445739299999997"/>
    <x v="103"/>
    <x v="2999"/>
    <x v="13"/>
    <x v="0"/>
    <x v="1"/>
    <n v="0"/>
    <n v="1"/>
  </r>
  <r>
    <x v="1"/>
    <n v="1.418326693"/>
    <x v="39"/>
    <x v="6"/>
    <x v="2"/>
    <n v="586"/>
    <x v="547"/>
    <x v="5"/>
    <x v="1"/>
    <x v="0"/>
    <x v="0"/>
    <n v="0"/>
    <n v="4"/>
  </r>
  <r>
    <x v="1"/>
    <n v="0.44242478099999999"/>
    <x v="14"/>
    <x v="5"/>
    <x v="0"/>
    <n v="0.15624115499999999"/>
    <x v="22"/>
    <x v="3561"/>
    <x v="3"/>
    <x v="0"/>
    <x v="0"/>
    <n v="0"/>
    <n v="0"/>
  </r>
  <r>
    <x v="1"/>
    <n v="0.94886444800000003"/>
    <x v="0"/>
    <x v="22"/>
    <x v="0"/>
    <n v="0.96637525199999996"/>
    <x v="317"/>
    <x v="1620"/>
    <x v="0"/>
    <x v="3"/>
    <x v="4"/>
    <n v="3"/>
    <n v="4"/>
  </r>
  <r>
    <x v="1"/>
    <n v="0.91181364399999998"/>
    <x v="3"/>
    <x v="33"/>
    <x v="1"/>
    <n v="0.163579168"/>
    <x v="129"/>
    <x v="3933"/>
    <x v="2"/>
    <x v="1"/>
    <x v="0"/>
    <n v="1"/>
    <n v="1"/>
  </r>
  <r>
    <x v="1"/>
    <n v="0.402840168"/>
    <x v="15"/>
    <x v="29"/>
    <x v="1"/>
    <n v="0.47285353499999999"/>
    <x v="23"/>
    <x v="934"/>
    <x v="8"/>
    <x v="0"/>
    <x v="0"/>
    <n v="1"/>
    <n v="0"/>
  </r>
  <r>
    <x v="1"/>
    <n v="2.9927629999999998E-3"/>
    <x v="8"/>
    <x v="6"/>
    <x v="0"/>
    <n v="0.47027227799999999"/>
    <x v="126"/>
    <x v="3071"/>
    <x v="25"/>
    <x v="0"/>
    <x v="5"/>
    <n v="0"/>
    <n v="1"/>
  </r>
  <r>
    <x v="1"/>
    <n v="0.31996987100000002"/>
    <x v="5"/>
    <x v="44"/>
    <x v="2"/>
    <n v="1.3536711480000001"/>
    <x v="920"/>
    <x v="69"/>
    <x v="7"/>
    <x v="1"/>
    <x v="1"/>
    <n v="0"/>
    <n v="0"/>
  </r>
  <r>
    <x v="1"/>
    <n v="0.61218195799999997"/>
    <x v="12"/>
    <x v="39"/>
    <x v="3"/>
    <n v="0.23194340999999999"/>
    <x v="219"/>
    <x v="436"/>
    <x v="3"/>
    <x v="1"/>
    <x v="0"/>
    <n v="1"/>
    <n v="1"/>
  </r>
  <r>
    <x v="1"/>
    <n v="0.82447630100000002"/>
    <x v="19"/>
    <x v="22"/>
    <x v="1"/>
    <n v="0.71646764799999996"/>
    <x v="503"/>
    <x v="157"/>
    <x v="8"/>
    <x v="0"/>
    <x v="1"/>
    <n v="0"/>
    <n v="3"/>
  </r>
  <r>
    <x v="1"/>
    <n v="1.6245847179999999"/>
    <x v="28"/>
    <x v="6"/>
    <x v="0"/>
    <n v="0.42058298599999999"/>
    <x v="133"/>
    <x v="2595"/>
    <x v="4"/>
    <x v="1"/>
    <x v="0"/>
    <n v="2"/>
    <n v="2"/>
  </r>
  <r>
    <x v="1"/>
    <n v="0"/>
    <x v="8"/>
    <x v="49"/>
    <x v="3"/>
    <n v="0.226155093"/>
    <x v="88"/>
    <x v="559"/>
    <x v="9"/>
    <x v="1"/>
    <x v="0"/>
    <n v="1"/>
    <n v="0"/>
  </r>
  <r>
    <x v="1"/>
    <n v="3.9055404000000002E-2"/>
    <x v="10"/>
    <x v="44"/>
    <x v="1"/>
    <n v="0.33426183799999998"/>
    <x v="140"/>
    <x v="398"/>
    <x v="8"/>
    <x v="0"/>
    <x v="0"/>
    <n v="1"/>
    <n v="2"/>
  </r>
  <r>
    <x v="1"/>
    <n v="0.869707797"/>
    <x v="18"/>
    <x v="40"/>
    <x v="2"/>
    <n v="0.48463461299999999"/>
    <x v="64"/>
    <x v="108"/>
    <x v="9"/>
    <x v="1"/>
    <x v="1"/>
    <n v="2"/>
    <n v="2"/>
  </r>
  <r>
    <x v="1"/>
    <n v="0.99999990000000005"/>
    <x v="13"/>
    <x v="39"/>
    <x v="6"/>
    <n v="0.80079979999999995"/>
    <x v="105"/>
    <x v="26"/>
    <x v="4"/>
    <x v="1"/>
    <x v="4"/>
    <n v="1"/>
    <n v="1"/>
  </r>
  <r>
    <x v="1"/>
    <n v="0.70824819299999997"/>
    <x v="16"/>
    <x v="49"/>
    <x v="1"/>
    <n v="1.4890911520000001"/>
    <x v="2060"/>
    <x v="3934"/>
    <x v="13"/>
    <x v="0"/>
    <x v="3"/>
    <n v="0"/>
    <n v="3"/>
  </r>
  <r>
    <x v="1"/>
    <n v="0.99999990000000005"/>
    <x v="13"/>
    <x v="13"/>
    <x v="3"/>
    <n v="0.29363001700000002"/>
    <x v="143"/>
    <x v="249"/>
    <x v="0"/>
    <x v="1"/>
    <x v="0"/>
    <n v="0"/>
    <n v="1"/>
  </r>
  <r>
    <x v="1"/>
    <n v="0.96806387199999999"/>
    <x v="0"/>
    <x v="60"/>
    <x v="0"/>
    <n v="3.2302720000000002E-3"/>
    <x v="63"/>
    <x v="324"/>
    <x v="1"/>
    <x v="0"/>
    <x v="0"/>
    <n v="0"/>
    <n v="0"/>
  </r>
  <r>
    <x v="1"/>
    <n v="0.99999990000000005"/>
    <x v="13"/>
    <x v="22"/>
    <x v="0"/>
    <n v="0.35241349900000002"/>
    <x v="44"/>
    <x v="3935"/>
    <x v="1"/>
    <x v="0"/>
    <x v="1"/>
    <n v="2"/>
    <n v="2"/>
  </r>
  <r>
    <x v="1"/>
    <n v="0.99999990000000005"/>
    <x v="13"/>
    <x v="6"/>
    <x v="0"/>
    <n v="6.0887099999999998E-4"/>
    <x v="41"/>
    <x v="3936"/>
    <x v="24"/>
    <x v="1"/>
    <x v="0"/>
    <n v="0"/>
    <n v="2"/>
  </r>
  <r>
    <x v="1"/>
    <n v="1.090834021"/>
    <x v="21"/>
    <x v="17"/>
    <x v="0"/>
    <n v="0.52246256199999996"/>
    <x v="76"/>
    <x v="823"/>
    <x v="4"/>
    <x v="1"/>
    <x v="0"/>
    <n v="0"/>
    <n v="1"/>
  </r>
  <r>
    <x v="1"/>
    <n v="0.99999990000000005"/>
    <x v="13"/>
    <x v="39"/>
    <x v="0"/>
    <n v="0.16770807300000001"/>
    <x v="34"/>
    <x v="26"/>
    <x v="12"/>
    <x v="6"/>
    <x v="0"/>
    <n v="0"/>
    <n v="0"/>
  </r>
  <r>
    <x v="1"/>
    <n v="0.99999990000000005"/>
    <x v="13"/>
    <x v="35"/>
    <x v="1"/>
    <n v="0.35508637199999998"/>
    <x v="148"/>
    <x v="104"/>
    <x v="9"/>
    <x v="0"/>
    <x v="0"/>
    <n v="0"/>
    <n v="2"/>
  </r>
  <r>
    <x v="1"/>
    <n v="0.99999990000000005"/>
    <x v="13"/>
    <x v="30"/>
    <x v="0"/>
    <n v="0"/>
    <x v="41"/>
    <x v="535"/>
    <x v="24"/>
    <x v="2"/>
    <x v="0"/>
    <n v="1"/>
    <n v="1"/>
  </r>
  <r>
    <x v="1"/>
    <n v="0.969531064"/>
    <x v="0"/>
    <x v="19"/>
    <x v="0"/>
    <n v="139"/>
    <x v="2232"/>
    <x v="5"/>
    <x v="4"/>
    <x v="0"/>
    <x v="0"/>
    <n v="0"/>
    <n v="-1"/>
  </r>
  <r>
    <x v="1"/>
    <n v="0.54064167799999996"/>
    <x v="9"/>
    <x v="6"/>
    <x v="0"/>
    <n v="0.47425014100000001"/>
    <x v="23"/>
    <x v="587"/>
    <x v="14"/>
    <x v="0"/>
    <x v="1"/>
    <n v="0"/>
    <n v="2"/>
  </r>
  <r>
    <x v="1"/>
    <n v="0.99999990000000005"/>
    <x v="13"/>
    <x v="15"/>
    <x v="0"/>
    <n v="0.275886032"/>
    <x v="164"/>
    <x v="3937"/>
    <x v="1"/>
    <x v="0"/>
    <x v="0"/>
    <n v="0"/>
    <n v="1"/>
  </r>
  <r>
    <x v="1"/>
    <n v="1.0609311530000001"/>
    <x v="23"/>
    <x v="21"/>
    <x v="0"/>
    <n v="0.71347918099999996"/>
    <x v="503"/>
    <x v="369"/>
    <x v="4"/>
    <x v="0"/>
    <x v="1"/>
    <n v="0"/>
    <n v="1"/>
  </r>
  <r>
    <x v="1"/>
    <n v="0.53371693200000003"/>
    <x v="9"/>
    <x v="25"/>
    <x v="1"/>
    <n v="0.197786505"/>
    <x v="92"/>
    <x v="409"/>
    <x v="2"/>
    <x v="0"/>
    <x v="0"/>
    <n v="0"/>
    <n v="0"/>
  </r>
  <r>
    <x v="1"/>
    <n v="0.94810379199999995"/>
    <x v="0"/>
    <x v="7"/>
    <x v="0"/>
    <n v="0.52697354699999999"/>
    <x v="223"/>
    <x v="54"/>
    <x v="8"/>
    <x v="0"/>
    <x v="1"/>
    <n v="0"/>
    <n v="0"/>
  </r>
  <r>
    <x v="1"/>
    <n v="3.0975453E-2"/>
    <x v="10"/>
    <x v="38"/>
    <x v="0"/>
    <n v="45"/>
    <x v="530"/>
    <x v="10"/>
    <x v="5"/>
    <x v="0"/>
    <x v="0"/>
    <n v="0"/>
    <n v="0"/>
  </r>
  <r>
    <x v="1"/>
    <n v="0.58952235600000003"/>
    <x v="12"/>
    <x v="59"/>
    <x v="0"/>
    <n v="0.81357552600000005"/>
    <x v="288"/>
    <x v="1024"/>
    <x v="8"/>
    <x v="0"/>
    <x v="4"/>
    <n v="0"/>
    <n v="1"/>
  </r>
  <r>
    <x v="1"/>
    <n v="0.99999990000000005"/>
    <x v="13"/>
    <x v="0"/>
    <x v="1"/>
    <n v="0.17726454699999999"/>
    <x v="130"/>
    <x v="147"/>
    <x v="1"/>
    <x v="3"/>
    <x v="0"/>
    <n v="0"/>
    <n v="0"/>
  </r>
  <r>
    <x v="1"/>
    <n v="0.99999990000000005"/>
    <x v="13"/>
    <x v="17"/>
    <x v="0"/>
    <n v="0"/>
    <x v="41"/>
    <x v="5"/>
    <x v="12"/>
    <x v="1"/>
    <x v="0"/>
    <n v="2"/>
    <n v="0"/>
  </r>
  <r>
    <x v="1"/>
    <n v="0"/>
    <x v="8"/>
    <x v="30"/>
    <x v="0"/>
    <n v="3271"/>
    <x v="2233"/>
    <x v="5"/>
    <x v="4"/>
    <x v="0"/>
    <x v="4"/>
    <n v="0"/>
    <n v="0"/>
  </r>
  <r>
    <x v="1"/>
    <n v="1.463064879"/>
    <x v="60"/>
    <x v="23"/>
    <x v="0"/>
    <n v="0.40689330699999998"/>
    <x v="173"/>
    <x v="151"/>
    <x v="22"/>
    <x v="0"/>
    <x v="1"/>
    <n v="1"/>
    <n v="1"/>
  </r>
  <r>
    <x v="1"/>
    <n v="1.023809524"/>
    <x v="13"/>
    <x v="27"/>
    <x v="1"/>
    <n v="0.52679209299999996"/>
    <x v="223"/>
    <x v="3938"/>
    <x v="2"/>
    <x v="1"/>
    <x v="1"/>
    <n v="1"/>
    <n v="2"/>
  </r>
  <r>
    <x v="1"/>
    <n v="0.99999990000000005"/>
    <x v="13"/>
    <x v="8"/>
    <x v="1"/>
    <n v="0.15840924200000001"/>
    <x v="51"/>
    <x v="45"/>
    <x v="4"/>
    <x v="0"/>
    <x v="0"/>
    <n v="0"/>
    <n v="3"/>
  </r>
  <r>
    <x v="1"/>
    <n v="0.88310029599999995"/>
    <x v="3"/>
    <x v="22"/>
    <x v="3"/>
    <n v="0.46178887000000002"/>
    <x v="147"/>
    <x v="2124"/>
    <x v="3"/>
    <x v="1"/>
    <x v="1"/>
    <n v="1"/>
    <n v="0"/>
  </r>
  <r>
    <x v="1"/>
    <n v="1.916943522"/>
    <x v="66"/>
    <x v="50"/>
    <x v="2"/>
    <n v="8.5560469E-2"/>
    <x v="1"/>
    <x v="124"/>
    <x v="0"/>
    <x v="1"/>
    <x v="0"/>
    <n v="2"/>
    <n v="1"/>
  </r>
  <r>
    <x v="1"/>
    <n v="0.99999990000000005"/>
    <x v="13"/>
    <x v="23"/>
    <x v="0"/>
    <n v="0.69014084499999995"/>
    <x v="37"/>
    <x v="2980"/>
    <x v="8"/>
    <x v="0"/>
    <x v="1"/>
    <n v="2"/>
    <n v="0"/>
  </r>
  <r>
    <x v="1"/>
    <n v="1.050599201"/>
    <x v="23"/>
    <x v="29"/>
    <x v="3"/>
    <n v="0.62382836900000005"/>
    <x v="268"/>
    <x v="54"/>
    <x v="18"/>
    <x v="1"/>
    <x v="4"/>
    <n v="0"/>
    <n v="0"/>
  </r>
  <r>
    <x v="1"/>
    <n v="0.57039639099999995"/>
    <x v="9"/>
    <x v="30"/>
    <x v="0"/>
    <n v="0.36362377099999998"/>
    <x v="85"/>
    <x v="3939"/>
    <x v="19"/>
    <x v="0"/>
    <x v="1"/>
    <n v="0"/>
    <n v="1"/>
  </r>
  <r>
    <x v="1"/>
    <n v="0.91058419400000001"/>
    <x v="3"/>
    <x v="41"/>
    <x v="0"/>
    <n v="0.40896614799999997"/>
    <x v="171"/>
    <x v="1271"/>
    <x v="18"/>
    <x v="0"/>
    <x v="4"/>
    <n v="0"/>
    <n v="2"/>
  </r>
  <r>
    <x v="1"/>
    <n v="2.1781025999999998E-2"/>
    <x v="8"/>
    <x v="27"/>
    <x v="0"/>
    <n v="2.1905078000000001E-2"/>
    <x v="190"/>
    <x v="3940"/>
    <x v="4"/>
    <x v="0"/>
    <x v="0"/>
    <n v="0"/>
    <n v="2"/>
  </r>
  <r>
    <x v="1"/>
    <n v="0.61878791799999999"/>
    <x v="12"/>
    <x v="8"/>
    <x v="3"/>
    <n v="0.35696754800000002"/>
    <x v="148"/>
    <x v="25"/>
    <x v="20"/>
    <x v="0"/>
    <x v="4"/>
    <n v="0"/>
    <n v="2"/>
  </r>
  <r>
    <x v="1"/>
    <n v="0.74991059400000004"/>
    <x v="6"/>
    <x v="9"/>
    <x v="0"/>
    <n v="0.73525735699999994"/>
    <x v="285"/>
    <x v="12"/>
    <x v="14"/>
    <x v="0"/>
    <x v="4"/>
    <n v="0"/>
    <n v="3"/>
  </r>
  <r>
    <x v="1"/>
    <n v="0.57846688899999998"/>
    <x v="12"/>
    <x v="9"/>
    <x v="0"/>
    <n v="0.76266220200000001"/>
    <x v="542"/>
    <x v="150"/>
    <x v="16"/>
    <x v="0"/>
    <x v="2"/>
    <n v="0"/>
    <n v="0"/>
  </r>
  <r>
    <x v="1"/>
    <n v="0.47904191600000001"/>
    <x v="20"/>
    <x v="20"/>
    <x v="0"/>
    <n v="9.5411179999999995E-3"/>
    <x v="20"/>
    <x v="133"/>
    <x v="12"/>
    <x v="0"/>
    <x v="0"/>
    <n v="0"/>
    <n v="0"/>
  </r>
  <r>
    <x v="1"/>
    <n v="0.99999990000000005"/>
    <x v="13"/>
    <x v="39"/>
    <x v="0"/>
    <n v="0.11286465800000001"/>
    <x v="56"/>
    <x v="3825"/>
    <x v="12"/>
    <x v="6"/>
    <x v="0"/>
    <n v="1"/>
    <n v="0"/>
  </r>
  <r>
    <x v="1"/>
    <n v="6.8186363E-2"/>
    <x v="10"/>
    <x v="54"/>
    <x v="0"/>
    <n v="3.5663338000000003E-2"/>
    <x v="2"/>
    <x v="1131"/>
    <x v="2"/>
    <x v="0"/>
    <x v="0"/>
    <n v="0"/>
    <n v="0"/>
  </r>
  <r>
    <x v="1"/>
    <n v="0.81090441899999999"/>
    <x v="19"/>
    <x v="13"/>
    <x v="6"/>
    <n v="0.53594132000000005"/>
    <x v="96"/>
    <x v="3941"/>
    <x v="25"/>
    <x v="1"/>
    <x v="4"/>
    <n v="0"/>
    <n v="3"/>
  </r>
  <r>
    <x v="1"/>
    <n v="0.99999990000000005"/>
    <x v="13"/>
    <x v="35"/>
    <x v="1"/>
    <n v="0"/>
    <x v="41"/>
    <x v="157"/>
    <x v="0"/>
    <x v="0"/>
    <x v="0"/>
    <n v="0"/>
    <n v="0"/>
  </r>
  <r>
    <x v="1"/>
    <n v="0.99999990000000005"/>
    <x v="13"/>
    <x v="1"/>
    <x v="0"/>
    <n v="0.21269412600000001"/>
    <x v="194"/>
    <x v="838"/>
    <x v="12"/>
    <x v="0"/>
    <x v="0"/>
    <n v="0"/>
    <n v="2"/>
  </r>
  <r>
    <x v="1"/>
    <n v="0.80723636700000001"/>
    <x v="19"/>
    <x v="0"/>
    <x v="5"/>
    <n v="3431"/>
    <x v="2234"/>
    <x v="5"/>
    <x v="8"/>
    <x v="0"/>
    <x v="1"/>
    <n v="0"/>
    <n v="1"/>
  </r>
  <r>
    <x v="1"/>
    <n v="0.99999990000000005"/>
    <x v="13"/>
    <x v="32"/>
    <x v="0"/>
    <n v="0.39055529900000002"/>
    <x v="162"/>
    <x v="67"/>
    <x v="0"/>
    <x v="2"/>
    <x v="1"/>
    <n v="0"/>
    <n v="4"/>
  </r>
  <r>
    <x v="1"/>
    <n v="0.40797333400000002"/>
    <x v="15"/>
    <x v="33"/>
    <x v="0"/>
    <n v="0.18789372800000001"/>
    <x v="14"/>
    <x v="1768"/>
    <x v="0"/>
    <x v="0"/>
    <x v="0"/>
    <n v="0"/>
    <n v="0"/>
  </r>
  <r>
    <x v="1"/>
    <n v="0.56531620299999996"/>
    <x v="9"/>
    <x v="11"/>
    <x v="2"/>
    <n v="0.953696396"/>
    <x v="414"/>
    <x v="100"/>
    <x v="6"/>
    <x v="1"/>
    <x v="4"/>
    <n v="0"/>
    <n v="0"/>
  </r>
  <r>
    <x v="1"/>
    <n v="0.99999990000000005"/>
    <x v="13"/>
    <x v="72"/>
    <x v="7"/>
    <n v="0"/>
    <x v="41"/>
    <x v="1002"/>
    <x v="24"/>
    <x v="5"/>
    <x v="0"/>
    <n v="98"/>
    <n v="0"/>
  </r>
  <r>
    <x v="1"/>
    <n v="0.56410256400000003"/>
    <x v="9"/>
    <x v="25"/>
    <x v="0"/>
    <n v="3.3311130000000001E-3"/>
    <x v="63"/>
    <x v="187"/>
    <x v="12"/>
    <x v="2"/>
    <x v="0"/>
    <n v="0"/>
    <n v="0"/>
  </r>
  <r>
    <x v="1"/>
    <n v="0.92969189399999996"/>
    <x v="0"/>
    <x v="59"/>
    <x v="0"/>
    <n v="0.56828885399999995"/>
    <x v="28"/>
    <x v="3942"/>
    <x v="3"/>
    <x v="0"/>
    <x v="2"/>
    <n v="0"/>
    <n v="2"/>
  </r>
  <r>
    <x v="1"/>
    <n v="0.99994033800000004"/>
    <x v="13"/>
    <x v="9"/>
    <x v="2"/>
    <n v="0.73272535999999999"/>
    <x v="285"/>
    <x v="3943"/>
    <x v="6"/>
    <x v="1"/>
    <x v="4"/>
    <n v="0"/>
    <n v="2"/>
  </r>
  <r>
    <x v="1"/>
    <n v="1.0618556699999999"/>
    <x v="23"/>
    <x v="47"/>
    <x v="1"/>
    <n v="2170"/>
    <x v="2235"/>
    <x v="5"/>
    <x v="6"/>
    <x v="0"/>
    <x v="4"/>
    <n v="1"/>
    <n v="0"/>
  </r>
  <r>
    <x v="1"/>
    <n v="0.99999990000000005"/>
    <x v="13"/>
    <x v="26"/>
    <x v="0"/>
    <n v="4"/>
    <x v="319"/>
    <x v="5"/>
    <x v="12"/>
    <x v="2"/>
    <x v="0"/>
    <n v="0"/>
    <n v="0"/>
  </r>
  <r>
    <x v="1"/>
    <n v="1.1960049939999999"/>
    <x v="29"/>
    <x v="54"/>
    <x v="0"/>
    <n v="7.8517865000000006E-2"/>
    <x v="265"/>
    <x v="108"/>
    <x v="2"/>
    <x v="1"/>
    <x v="0"/>
    <n v="0"/>
    <n v="4"/>
  </r>
  <r>
    <x v="1"/>
    <n v="0.99999990000000005"/>
    <x v="13"/>
    <x v="37"/>
    <x v="2"/>
    <n v="0.462719298"/>
    <x v="172"/>
    <x v="3944"/>
    <x v="4"/>
    <x v="0"/>
    <x v="1"/>
    <n v="0"/>
    <n v="3"/>
  </r>
  <r>
    <x v="1"/>
    <n v="0.99999990000000005"/>
    <x v="13"/>
    <x v="39"/>
    <x v="3"/>
    <n v="0.19992595299999999"/>
    <x v="92"/>
    <x v="94"/>
    <x v="4"/>
    <x v="6"/>
    <x v="0"/>
    <n v="0"/>
    <n v="3"/>
  </r>
  <r>
    <x v="1"/>
    <n v="0.97640471900000003"/>
    <x v="13"/>
    <x v="13"/>
    <x v="1"/>
    <n v="360"/>
    <x v="2236"/>
    <x v="5"/>
    <x v="1"/>
    <x v="1"/>
    <x v="0"/>
    <n v="1"/>
    <n v="0"/>
  </r>
  <r>
    <x v="1"/>
    <n v="0.94132508400000003"/>
    <x v="0"/>
    <x v="26"/>
    <x v="3"/>
    <n v="0.344534179"/>
    <x v="98"/>
    <x v="896"/>
    <x v="16"/>
    <x v="0"/>
    <x v="0"/>
    <n v="0"/>
    <n v="2"/>
  </r>
  <r>
    <x v="1"/>
    <n v="29.78488372"/>
    <x v="70"/>
    <x v="35"/>
    <x v="2"/>
    <n v="0.53553899299999996"/>
    <x v="96"/>
    <x v="20"/>
    <x v="9"/>
    <x v="2"/>
    <x v="0"/>
    <n v="4"/>
    <n v="0"/>
  </r>
  <r>
    <x v="1"/>
    <n v="0.25748503"/>
    <x v="2"/>
    <x v="39"/>
    <x v="0"/>
    <n v="3"/>
    <x v="212"/>
    <x v="5"/>
    <x v="12"/>
    <x v="2"/>
    <x v="0"/>
    <n v="0"/>
    <n v="0"/>
  </r>
  <r>
    <x v="1"/>
    <n v="0"/>
    <x v="8"/>
    <x v="3"/>
    <x v="3"/>
    <n v="0.28941330700000001"/>
    <x v="69"/>
    <x v="65"/>
    <x v="2"/>
    <x v="0"/>
    <x v="0"/>
    <n v="0"/>
    <n v="1"/>
  </r>
  <r>
    <x v="1"/>
    <n v="0.99999990000000005"/>
    <x v="13"/>
    <x v="20"/>
    <x v="2"/>
    <n v="0.186504217"/>
    <x v="136"/>
    <x v="62"/>
    <x v="2"/>
    <x v="1"/>
    <x v="0"/>
    <n v="1"/>
    <n v="0"/>
  </r>
  <r>
    <x v="1"/>
    <n v="0.99999990000000005"/>
    <x v="13"/>
    <x v="49"/>
    <x v="0"/>
    <n v="1169"/>
    <x v="2237"/>
    <x v="5"/>
    <x v="12"/>
    <x v="1"/>
    <x v="1"/>
    <n v="0"/>
    <n v="0"/>
  </r>
  <r>
    <x v="1"/>
    <n v="0.91324200899999997"/>
    <x v="3"/>
    <x v="9"/>
    <x v="3"/>
    <n v="0.64583853999999996"/>
    <x v="210"/>
    <x v="26"/>
    <x v="9"/>
    <x v="0"/>
    <x v="4"/>
    <n v="1"/>
    <n v="0"/>
  </r>
  <r>
    <x v="1"/>
    <n v="0.85401991700000002"/>
    <x v="18"/>
    <x v="44"/>
    <x v="0"/>
    <n v="869"/>
    <x v="633"/>
    <x v="5"/>
    <x v="8"/>
    <x v="0"/>
    <x v="0"/>
    <n v="1"/>
    <n v="0"/>
  </r>
  <r>
    <x v="1"/>
    <n v="0.84346183799999996"/>
    <x v="18"/>
    <x v="7"/>
    <x v="0"/>
    <n v="0.57339800900000004"/>
    <x v="446"/>
    <x v="449"/>
    <x v="8"/>
    <x v="0"/>
    <x v="1"/>
    <n v="0"/>
    <n v="0"/>
  </r>
  <r>
    <x v="1"/>
    <n v="0.99999990000000005"/>
    <x v="13"/>
    <x v="40"/>
    <x v="1"/>
    <n v="2538"/>
    <x v="2238"/>
    <x v="5"/>
    <x v="4"/>
    <x v="2"/>
    <x v="1"/>
    <n v="0"/>
    <n v="0"/>
  </r>
  <r>
    <x v="1"/>
    <n v="0.83785836300000005"/>
    <x v="18"/>
    <x v="21"/>
    <x v="4"/>
    <n v="0.33838636900000002"/>
    <x v="118"/>
    <x v="3945"/>
    <x v="5"/>
    <x v="3"/>
    <x v="1"/>
    <n v="0"/>
    <n v="0"/>
  </r>
  <r>
    <x v="1"/>
    <n v="0.96679051400000005"/>
    <x v="0"/>
    <x v="13"/>
    <x v="2"/>
    <n v="0.87336036299999997"/>
    <x v="662"/>
    <x v="3946"/>
    <x v="14"/>
    <x v="0"/>
    <x v="1"/>
    <n v="0"/>
    <n v="1"/>
  </r>
  <r>
    <x v="1"/>
    <n v="0.90996733299999999"/>
    <x v="3"/>
    <x v="13"/>
    <x v="1"/>
    <n v="0.62312694400000002"/>
    <x v="268"/>
    <x v="3947"/>
    <x v="8"/>
    <x v="2"/>
    <x v="1"/>
    <n v="2"/>
    <n v="2"/>
  </r>
  <r>
    <x v="1"/>
    <n v="0.99999990000000005"/>
    <x v="13"/>
    <x v="29"/>
    <x v="1"/>
    <n v="7.6015271999999995E-2"/>
    <x v="27"/>
    <x v="447"/>
    <x v="0"/>
    <x v="1"/>
    <x v="0"/>
    <n v="1"/>
    <n v="0"/>
  </r>
  <r>
    <x v="1"/>
    <n v="1.0126767430000001"/>
    <x v="13"/>
    <x v="16"/>
    <x v="2"/>
    <n v="0.38791051900000001"/>
    <x v="162"/>
    <x v="500"/>
    <x v="2"/>
    <x v="1"/>
    <x v="0"/>
    <n v="0"/>
    <n v="0"/>
  </r>
  <r>
    <x v="1"/>
    <n v="0.99999990000000005"/>
    <x v="13"/>
    <x v="40"/>
    <x v="0"/>
    <n v="0"/>
    <x v="41"/>
    <x v="1558"/>
    <x v="24"/>
    <x v="0"/>
    <x v="0"/>
    <n v="0"/>
    <n v="1"/>
  </r>
  <r>
    <x v="1"/>
    <n v="0.22693865299999999"/>
    <x v="2"/>
    <x v="23"/>
    <x v="0"/>
    <n v="0.281444782"/>
    <x v="71"/>
    <x v="1136"/>
    <x v="9"/>
    <x v="0"/>
    <x v="0"/>
    <n v="1"/>
    <n v="0"/>
  </r>
  <r>
    <x v="1"/>
    <n v="1.1263679"/>
    <x v="25"/>
    <x v="54"/>
    <x v="1"/>
    <n v="0.27803860200000002"/>
    <x v="71"/>
    <x v="78"/>
    <x v="2"/>
    <x v="1"/>
    <x v="1"/>
    <n v="0"/>
    <n v="2"/>
  </r>
  <r>
    <x v="1"/>
    <n v="2.832022E-2"/>
    <x v="10"/>
    <x v="32"/>
    <x v="1"/>
    <n v="1.118658352"/>
    <x v="159"/>
    <x v="3926"/>
    <x v="9"/>
    <x v="0"/>
    <x v="2"/>
    <n v="0"/>
    <n v="1"/>
  </r>
  <r>
    <x v="1"/>
    <n v="1.0247908E-2"/>
    <x v="8"/>
    <x v="59"/>
    <x v="1"/>
    <n v="3662"/>
    <x v="2239"/>
    <x v="5"/>
    <x v="19"/>
    <x v="0"/>
    <x v="1"/>
    <n v="0"/>
    <n v="0"/>
  </r>
  <r>
    <x v="1"/>
    <n v="0.78977936299999996"/>
    <x v="19"/>
    <x v="24"/>
    <x v="0"/>
    <n v="0.50780762000000002"/>
    <x v="68"/>
    <x v="348"/>
    <x v="25"/>
    <x v="0"/>
    <x v="0"/>
    <n v="0"/>
    <n v="0"/>
  </r>
  <r>
    <x v="1"/>
    <n v="0.63793284900000002"/>
    <x v="1"/>
    <x v="33"/>
    <x v="2"/>
    <n v="0.49292256499999998"/>
    <x v="204"/>
    <x v="241"/>
    <x v="7"/>
    <x v="0"/>
    <x v="0"/>
    <n v="1"/>
    <n v="0"/>
  </r>
  <r>
    <x v="1"/>
    <n v="0.70184492300000001"/>
    <x v="16"/>
    <x v="40"/>
    <x v="0"/>
    <n v="0.84903640300000005"/>
    <x v="114"/>
    <x v="3948"/>
    <x v="1"/>
    <x v="0"/>
    <x v="1"/>
    <n v="0"/>
    <n v="0"/>
  </r>
  <r>
    <x v="1"/>
    <n v="0"/>
    <x v="8"/>
    <x v="8"/>
    <x v="0"/>
    <n v="0.132575373"/>
    <x v="29"/>
    <x v="3449"/>
    <x v="3"/>
    <x v="0"/>
    <x v="1"/>
    <n v="0"/>
    <n v="0"/>
  </r>
  <r>
    <x v="1"/>
    <n v="2.8823555000000001E-2"/>
    <x v="10"/>
    <x v="3"/>
    <x v="2"/>
    <n v="0.51057203699999998"/>
    <x v="68"/>
    <x v="192"/>
    <x v="14"/>
    <x v="0"/>
    <x v="4"/>
    <n v="0"/>
    <n v="0"/>
  </r>
  <r>
    <x v="1"/>
    <n v="8.5100350000000009E-3"/>
    <x v="8"/>
    <x v="53"/>
    <x v="0"/>
    <n v="0.48707567699999998"/>
    <x v="64"/>
    <x v="3949"/>
    <x v="16"/>
    <x v="0"/>
    <x v="1"/>
    <n v="1"/>
    <n v="3"/>
  </r>
  <r>
    <x v="1"/>
    <n v="0.95593887700000002"/>
    <x v="0"/>
    <x v="22"/>
    <x v="0"/>
    <n v="0.29503726600000002"/>
    <x v="143"/>
    <x v="20"/>
    <x v="5"/>
    <x v="0"/>
    <x v="0"/>
    <n v="0"/>
    <n v="0"/>
  </r>
  <r>
    <x v="1"/>
    <n v="0.55483704300000003"/>
    <x v="9"/>
    <x v="0"/>
    <x v="0"/>
    <n v="0.90239963099999998"/>
    <x v="1340"/>
    <x v="324"/>
    <x v="16"/>
    <x v="0"/>
    <x v="1"/>
    <n v="0"/>
    <n v="2"/>
  </r>
  <r>
    <x v="1"/>
    <n v="4.2796005999999998E-2"/>
    <x v="10"/>
    <x v="38"/>
    <x v="1"/>
    <n v="0.13054341"/>
    <x v="161"/>
    <x v="348"/>
    <x v="1"/>
    <x v="0"/>
    <x v="0"/>
    <n v="0"/>
    <n v="1"/>
  </r>
  <r>
    <x v="1"/>
    <n v="0.47245927100000001"/>
    <x v="14"/>
    <x v="27"/>
    <x v="0"/>
    <n v="4.8062720000000003E-2"/>
    <x v="33"/>
    <x v="12"/>
    <x v="9"/>
    <x v="1"/>
    <x v="0"/>
    <n v="2"/>
    <n v="1"/>
  </r>
  <r>
    <x v="1"/>
    <n v="0.93685731800000005"/>
    <x v="0"/>
    <x v="16"/>
    <x v="1"/>
    <n v="2131"/>
    <x v="2195"/>
    <x v="5"/>
    <x v="20"/>
    <x v="0"/>
    <x v="0"/>
    <n v="0"/>
    <n v="1"/>
  </r>
  <r>
    <x v="1"/>
    <n v="0.72369743099999995"/>
    <x v="16"/>
    <x v="59"/>
    <x v="1"/>
    <n v="0.43895553999999998"/>
    <x v="125"/>
    <x v="369"/>
    <x v="18"/>
    <x v="0"/>
    <x v="0"/>
    <n v="0"/>
    <n v="1"/>
  </r>
  <r>
    <x v="1"/>
    <n v="0.76846307400000002"/>
    <x v="6"/>
    <x v="39"/>
    <x v="0"/>
    <n v="6.6838045999999998E-2"/>
    <x v="15"/>
    <x v="4"/>
    <x v="8"/>
    <x v="1"/>
    <x v="0"/>
    <n v="1"/>
    <n v="3"/>
  </r>
  <r>
    <x v="1"/>
    <n v="0"/>
    <x v="8"/>
    <x v="54"/>
    <x v="0"/>
    <n v="0.59136345499999998"/>
    <x v="146"/>
    <x v="7"/>
    <x v="6"/>
    <x v="0"/>
    <x v="1"/>
    <n v="0"/>
    <n v="0"/>
  </r>
  <r>
    <x v="1"/>
    <n v="0.95523355399999998"/>
    <x v="0"/>
    <x v="27"/>
    <x v="0"/>
    <n v="0.16726182000000001"/>
    <x v="129"/>
    <x v="23"/>
    <x v="0"/>
    <x v="0"/>
    <x v="0"/>
    <n v="0"/>
    <n v="2"/>
  </r>
  <r>
    <x v="1"/>
    <n v="0"/>
    <x v="8"/>
    <x v="39"/>
    <x v="1"/>
    <n v="0.59918902100000004"/>
    <x v="282"/>
    <x v="2662"/>
    <x v="8"/>
    <x v="1"/>
    <x v="1"/>
    <n v="2"/>
    <n v="2"/>
  </r>
  <r>
    <x v="1"/>
    <n v="0.83146067400000001"/>
    <x v="18"/>
    <x v="2"/>
    <x v="4"/>
    <n v="0.16094635099999999"/>
    <x v="51"/>
    <x v="75"/>
    <x v="6"/>
    <x v="3"/>
    <x v="0"/>
    <n v="1"/>
    <n v="0"/>
  </r>
  <r>
    <x v="1"/>
    <n v="0.77050764999999999"/>
    <x v="6"/>
    <x v="11"/>
    <x v="1"/>
    <n v="0.68808458699999997"/>
    <x v="37"/>
    <x v="265"/>
    <x v="5"/>
    <x v="1"/>
    <x v="4"/>
    <n v="0"/>
    <n v="2"/>
  </r>
  <r>
    <x v="1"/>
    <n v="1.136886735"/>
    <x v="25"/>
    <x v="8"/>
    <x v="4"/>
    <n v="0.14901690200000001"/>
    <x v="82"/>
    <x v="3950"/>
    <x v="8"/>
    <x v="2"/>
    <x v="0"/>
    <n v="0"/>
    <n v="1"/>
  </r>
  <r>
    <x v="1"/>
    <n v="0.111439723"/>
    <x v="7"/>
    <x v="9"/>
    <x v="0"/>
    <n v="371"/>
    <x v="875"/>
    <x v="5"/>
    <x v="6"/>
    <x v="0"/>
    <x v="0"/>
    <n v="0"/>
    <n v="2"/>
  </r>
  <r>
    <x v="1"/>
    <n v="0.33872759800000002"/>
    <x v="17"/>
    <x v="2"/>
    <x v="0"/>
    <n v="0.49837540600000002"/>
    <x v="232"/>
    <x v="26"/>
    <x v="9"/>
    <x v="0"/>
    <x v="1"/>
    <n v="0"/>
    <n v="0"/>
  </r>
  <r>
    <x v="1"/>
    <n v="0.21983175499999999"/>
    <x v="4"/>
    <x v="36"/>
    <x v="0"/>
    <n v="0.51099799999999995"/>
    <x v="68"/>
    <x v="20"/>
    <x v="25"/>
    <x v="0"/>
    <x v="1"/>
    <n v="0"/>
    <n v="1"/>
  </r>
  <r>
    <x v="1"/>
    <n v="0.97019900000000003"/>
    <x v="0"/>
    <x v="34"/>
    <x v="1"/>
    <n v="0.149849919"/>
    <x v="82"/>
    <x v="266"/>
    <x v="2"/>
    <x v="2"/>
    <x v="0"/>
    <n v="0"/>
    <n v="0"/>
  </r>
  <r>
    <x v="1"/>
    <n v="0.42984768200000001"/>
    <x v="14"/>
    <x v="23"/>
    <x v="1"/>
    <n v="0.85761932100000005"/>
    <x v="1035"/>
    <x v="3951"/>
    <x v="14"/>
    <x v="0"/>
    <x v="1"/>
    <n v="0"/>
    <n v="0"/>
  </r>
  <r>
    <x v="1"/>
    <n v="0.37892968599999999"/>
    <x v="15"/>
    <x v="1"/>
    <x v="0"/>
    <n v="0.44730077099999999"/>
    <x v="131"/>
    <x v="836"/>
    <x v="5"/>
    <x v="0"/>
    <x v="4"/>
    <n v="0"/>
    <n v="1"/>
  </r>
  <r>
    <x v="1"/>
    <n v="0.93058134599999998"/>
    <x v="0"/>
    <x v="40"/>
    <x v="1"/>
    <n v="6.5459347000000001E-2"/>
    <x v="15"/>
    <x v="587"/>
    <x v="6"/>
    <x v="1"/>
    <x v="0"/>
    <n v="0"/>
    <n v="2"/>
  </r>
  <r>
    <x v="1"/>
    <n v="0.70155598399999997"/>
    <x v="16"/>
    <x v="13"/>
    <x v="0"/>
    <n v="0.417014938"/>
    <x v="104"/>
    <x v="1825"/>
    <x v="19"/>
    <x v="0"/>
    <x v="1"/>
    <n v="0"/>
    <n v="0"/>
  </r>
  <r>
    <x v="1"/>
    <n v="1.116376663"/>
    <x v="21"/>
    <x v="41"/>
    <x v="1"/>
    <n v="0.16289326700000001"/>
    <x v="129"/>
    <x v="19"/>
    <x v="2"/>
    <x v="6"/>
    <x v="0"/>
    <n v="3"/>
    <n v="0"/>
  </r>
  <r>
    <x v="1"/>
    <n v="0.99999990000000005"/>
    <x v="13"/>
    <x v="25"/>
    <x v="0"/>
    <n v="5.4141600999999998E-2"/>
    <x v="220"/>
    <x v="1531"/>
    <x v="1"/>
    <x v="0"/>
    <x v="0"/>
    <n v="0"/>
    <n v="0"/>
  </r>
  <r>
    <x v="1"/>
    <n v="0.585012278"/>
    <x v="12"/>
    <x v="50"/>
    <x v="1"/>
    <n v="0.190483184"/>
    <x v="14"/>
    <x v="3952"/>
    <x v="2"/>
    <x v="0"/>
    <x v="0"/>
    <n v="0"/>
    <n v="1"/>
  </r>
  <r>
    <x v="1"/>
    <n v="0.295551389"/>
    <x v="5"/>
    <x v="9"/>
    <x v="1"/>
    <n v="0.51427106499999997"/>
    <x v="91"/>
    <x v="2657"/>
    <x v="8"/>
    <x v="0"/>
    <x v="1"/>
    <n v="0"/>
    <n v="1"/>
  </r>
  <r>
    <x v="1"/>
    <n v="0.30937325399999999"/>
    <x v="5"/>
    <x v="53"/>
    <x v="1"/>
    <n v="4369"/>
    <x v="2240"/>
    <x v="5"/>
    <x v="25"/>
    <x v="0"/>
    <x v="4"/>
    <n v="0"/>
    <n v="0"/>
  </r>
  <r>
    <x v="1"/>
    <n v="0.97286779800000001"/>
    <x v="0"/>
    <x v="0"/>
    <x v="2"/>
    <n v="0.48045809900000003"/>
    <x v="72"/>
    <x v="20"/>
    <x v="25"/>
    <x v="0"/>
    <x v="0"/>
    <n v="1"/>
    <n v="3"/>
  </r>
  <r>
    <x v="1"/>
    <n v="0.86069651700000005"/>
    <x v="18"/>
    <x v="44"/>
    <x v="0"/>
    <n v="2.5488904E-2"/>
    <x v="3"/>
    <x v="90"/>
    <x v="1"/>
    <x v="0"/>
    <x v="0"/>
    <n v="0"/>
    <n v="1"/>
  </r>
  <r>
    <x v="1"/>
    <n v="0.79280110800000003"/>
    <x v="19"/>
    <x v="52"/>
    <x v="4"/>
    <n v="3.9600443950000002"/>
    <x v="2241"/>
    <x v="1046"/>
    <x v="16"/>
    <x v="0"/>
    <x v="1"/>
    <n v="2"/>
    <n v="0"/>
  </r>
  <r>
    <x v="1"/>
    <n v="0.79480057800000004"/>
    <x v="19"/>
    <x v="3"/>
    <x v="2"/>
    <n v="0.21604860100000001"/>
    <x v="194"/>
    <x v="189"/>
    <x v="9"/>
    <x v="1"/>
    <x v="1"/>
    <n v="0"/>
    <n v="2"/>
  </r>
  <r>
    <x v="1"/>
    <n v="0.99999990000000005"/>
    <x v="13"/>
    <x v="54"/>
    <x v="0"/>
    <n v="4.0856622000000002E-2"/>
    <x v="19"/>
    <x v="278"/>
    <x v="6"/>
    <x v="1"/>
    <x v="0"/>
    <n v="0"/>
    <n v="2"/>
  </r>
  <r>
    <x v="1"/>
    <n v="0.41858141900000001"/>
    <x v="15"/>
    <x v="25"/>
    <x v="0"/>
    <n v="0.14596350899999999"/>
    <x v="102"/>
    <x v="26"/>
    <x v="0"/>
    <x v="1"/>
    <x v="0"/>
    <n v="0"/>
    <n v="0"/>
  </r>
  <r>
    <x v="1"/>
    <n v="0.71865526400000002"/>
    <x v="16"/>
    <x v="9"/>
    <x v="1"/>
    <n v="0.41224781300000002"/>
    <x v="171"/>
    <x v="43"/>
    <x v="3"/>
    <x v="0"/>
    <x v="4"/>
    <n v="1"/>
    <n v="1"/>
  </r>
  <r>
    <x v="1"/>
    <n v="0.60401523000000001"/>
    <x v="12"/>
    <x v="13"/>
    <x v="0"/>
    <n v="0.22337847499999999"/>
    <x v="88"/>
    <x v="2704"/>
    <x v="13"/>
    <x v="1"/>
    <x v="1"/>
    <n v="0"/>
    <n v="0"/>
  </r>
  <r>
    <x v="1"/>
    <n v="8.5322005000000006E-2"/>
    <x v="7"/>
    <x v="23"/>
    <x v="0"/>
    <n v="3.5620542080000002"/>
    <x v="2242"/>
    <x v="1131"/>
    <x v="17"/>
    <x v="0"/>
    <x v="1"/>
    <n v="2"/>
    <n v="0"/>
  </r>
  <r>
    <x v="1"/>
    <n v="0.99999990000000005"/>
    <x v="13"/>
    <x v="25"/>
    <x v="0"/>
    <n v="0"/>
    <x v="41"/>
    <x v="1255"/>
    <x v="12"/>
    <x v="0"/>
    <x v="0"/>
    <n v="0"/>
    <n v="0"/>
  </r>
  <r>
    <x v="1"/>
    <n v="1.7741618000000001E-2"/>
    <x v="8"/>
    <x v="38"/>
    <x v="0"/>
    <n v="0.49019386799999998"/>
    <x v="61"/>
    <x v="3953"/>
    <x v="9"/>
    <x v="0"/>
    <x v="5"/>
    <n v="0"/>
    <n v="0"/>
  </r>
  <r>
    <x v="1"/>
    <n v="1.295540892"/>
    <x v="34"/>
    <x v="4"/>
    <x v="0"/>
    <n v="1.163560054"/>
    <x v="2094"/>
    <x v="485"/>
    <x v="18"/>
    <x v="0"/>
    <x v="9"/>
    <n v="0"/>
    <n v="0"/>
  </r>
  <r>
    <x v="1"/>
    <n v="0.82860861600000002"/>
    <x v="18"/>
    <x v="26"/>
    <x v="2"/>
    <n v="0.32122934400000003"/>
    <x v="144"/>
    <x v="499"/>
    <x v="16"/>
    <x v="0"/>
    <x v="4"/>
    <n v="3"/>
    <n v="0"/>
  </r>
  <r>
    <x v="1"/>
    <n v="0.99999990000000005"/>
    <x v="13"/>
    <x v="45"/>
    <x v="0"/>
    <n v="0"/>
    <x v="41"/>
    <x v="3954"/>
    <x v="24"/>
    <x v="1"/>
    <x v="0"/>
    <n v="0"/>
    <n v="0"/>
  </r>
  <r>
    <x v="1"/>
    <n v="0.24620303800000001"/>
    <x v="2"/>
    <x v="25"/>
    <x v="1"/>
    <n v="0.12043208499999999"/>
    <x v="0"/>
    <x v="315"/>
    <x v="0"/>
    <x v="2"/>
    <x v="0"/>
    <n v="0"/>
    <n v="1"/>
  </r>
  <r>
    <x v="1"/>
    <n v="0.84062930499999999"/>
    <x v="18"/>
    <x v="45"/>
    <x v="0"/>
    <n v="1.5049988889999999"/>
    <x v="700"/>
    <x v="45"/>
    <x v="18"/>
    <x v="0"/>
    <x v="4"/>
    <n v="0"/>
    <n v="2"/>
  </r>
  <r>
    <x v="1"/>
    <n v="0.37828284400000001"/>
    <x v="15"/>
    <x v="30"/>
    <x v="2"/>
    <n v="0.59292489100000001"/>
    <x v="110"/>
    <x v="3955"/>
    <x v="20"/>
    <x v="0"/>
    <x v="3"/>
    <n v="0"/>
    <n v="0"/>
  </r>
  <r>
    <x v="1"/>
    <n v="0.13757760099999999"/>
    <x v="11"/>
    <x v="14"/>
    <x v="1"/>
    <n v="11977"/>
    <x v="2243"/>
    <x v="5"/>
    <x v="5"/>
    <x v="0"/>
    <x v="5"/>
    <n v="0"/>
    <n v="0"/>
  </r>
  <r>
    <x v="1"/>
    <n v="1.271080575"/>
    <x v="24"/>
    <x v="29"/>
    <x v="3"/>
    <n v="3.5988003999999997E-2"/>
    <x v="2"/>
    <x v="75"/>
    <x v="0"/>
    <x v="1"/>
    <x v="0"/>
    <n v="0"/>
    <n v="0"/>
  </r>
  <r>
    <x v="1"/>
    <n v="0.95470151000000003"/>
    <x v="0"/>
    <x v="34"/>
    <x v="0"/>
    <n v="0.315884206"/>
    <x v="25"/>
    <x v="455"/>
    <x v="3"/>
    <x v="0"/>
    <x v="4"/>
    <n v="0"/>
    <n v="1"/>
  </r>
  <r>
    <x v="1"/>
    <n v="1.063699403"/>
    <x v="23"/>
    <x v="0"/>
    <x v="5"/>
    <n v="0.48985335499999999"/>
    <x v="61"/>
    <x v="769"/>
    <x v="0"/>
    <x v="0"/>
    <x v="4"/>
    <n v="0"/>
    <n v="2"/>
  </r>
  <r>
    <x v="1"/>
    <n v="1.019993336"/>
    <x v="13"/>
    <x v="6"/>
    <x v="0"/>
    <n v="0.63044130899999995"/>
    <x v="395"/>
    <x v="656"/>
    <x v="6"/>
    <x v="0"/>
    <x v="0"/>
    <n v="0"/>
    <n v="2"/>
  </r>
  <r>
    <x v="1"/>
    <n v="0"/>
    <x v="8"/>
    <x v="2"/>
    <x v="0"/>
    <n v="0.60742007600000003"/>
    <x v="8"/>
    <x v="136"/>
    <x v="9"/>
    <x v="0"/>
    <x v="1"/>
    <n v="0"/>
    <n v="0"/>
  </r>
  <r>
    <x v="1"/>
    <n v="0"/>
    <x v="8"/>
    <x v="39"/>
    <x v="2"/>
    <n v="0.67063667100000002"/>
    <x v="121"/>
    <x v="108"/>
    <x v="6"/>
    <x v="0"/>
    <x v="4"/>
    <n v="0"/>
    <n v="2"/>
  </r>
  <r>
    <x v="1"/>
    <n v="1.0915141429999999"/>
    <x v="21"/>
    <x v="47"/>
    <x v="1"/>
    <n v="1.044305595"/>
    <x v="509"/>
    <x v="668"/>
    <x v="6"/>
    <x v="6"/>
    <x v="4"/>
    <n v="1"/>
    <n v="2"/>
  </r>
  <r>
    <x v="1"/>
    <n v="0.60129703700000003"/>
    <x v="12"/>
    <x v="49"/>
    <x v="0"/>
    <n v="0.31231953800000001"/>
    <x v="9"/>
    <x v="3567"/>
    <x v="5"/>
    <x v="0"/>
    <x v="1"/>
    <n v="0"/>
    <n v="2"/>
  </r>
  <r>
    <x v="1"/>
    <n v="0.99999990000000005"/>
    <x v="13"/>
    <x v="0"/>
    <x v="0"/>
    <n v="9.9960020000000004E-3"/>
    <x v="20"/>
    <x v="7"/>
    <x v="12"/>
    <x v="0"/>
    <x v="0"/>
    <n v="0"/>
    <n v="0"/>
  </r>
  <r>
    <x v="1"/>
    <n v="0.46680856199999998"/>
    <x v="14"/>
    <x v="49"/>
    <x v="0"/>
    <n v="0.60737852400000003"/>
    <x v="8"/>
    <x v="184"/>
    <x v="9"/>
    <x v="0"/>
    <x v="1"/>
    <n v="0"/>
    <n v="1"/>
  </r>
  <r>
    <x v="1"/>
    <n v="2.1443236000000001E-2"/>
    <x v="8"/>
    <x v="26"/>
    <x v="2"/>
    <n v="754"/>
    <x v="2244"/>
    <x v="5"/>
    <x v="14"/>
    <x v="0"/>
    <x v="1"/>
    <n v="3"/>
    <n v="-1"/>
  </r>
  <r>
    <x v="1"/>
    <n v="0.15459525299999999"/>
    <x v="11"/>
    <x v="45"/>
    <x v="0"/>
    <n v="76"/>
    <x v="1405"/>
    <x v="5"/>
    <x v="8"/>
    <x v="0"/>
    <x v="0"/>
    <n v="0"/>
    <n v="0"/>
  </r>
  <r>
    <x v="1"/>
    <n v="0.55322830499999998"/>
    <x v="9"/>
    <x v="44"/>
    <x v="0"/>
    <n v="0.75261854900000003"/>
    <x v="436"/>
    <x v="134"/>
    <x v="9"/>
    <x v="0"/>
    <x v="2"/>
    <n v="0"/>
    <n v="0"/>
  </r>
  <r>
    <x v="1"/>
    <n v="0.9430539"/>
    <x v="0"/>
    <x v="37"/>
    <x v="0"/>
    <n v="0.33752195600000001"/>
    <x v="118"/>
    <x v="936"/>
    <x v="6"/>
    <x v="0"/>
    <x v="1"/>
    <n v="0"/>
    <n v="2"/>
  </r>
  <r>
    <x v="1"/>
    <n v="0.99852724599999998"/>
    <x v="13"/>
    <x v="44"/>
    <x v="0"/>
    <n v="0.77583666600000001"/>
    <x v="373"/>
    <x v="239"/>
    <x v="18"/>
    <x v="0"/>
    <x v="4"/>
    <n v="0"/>
    <n v="0"/>
  </r>
  <r>
    <x v="1"/>
    <n v="0.93438320200000002"/>
    <x v="0"/>
    <x v="22"/>
    <x v="0"/>
    <n v="38"/>
    <x v="1183"/>
    <x v="5"/>
    <x v="1"/>
    <x v="1"/>
    <x v="0"/>
    <n v="0"/>
    <n v="0"/>
  </r>
  <r>
    <x v="1"/>
    <n v="5.5118529999999999E-2"/>
    <x v="10"/>
    <x v="26"/>
    <x v="0"/>
    <n v="0.13109562999999999"/>
    <x v="161"/>
    <x v="761"/>
    <x v="16"/>
    <x v="0"/>
    <x v="4"/>
    <n v="1"/>
    <n v="3"/>
  </r>
  <r>
    <x v="1"/>
    <n v="0.30238537399999998"/>
    <x v="5"/>
    <x v="34"/>
    <x v="2"/>
    <n v="0.34834992100000001"/>
    <x v="44"/>
    <x v="3956"/>
    <x v="5"/>
    <x v="0"/>
    <x v="4"/>
    <n v="1"/>
    <n v="1"/>
  </r>
  <r>
    <x v="1"/>
    <n v="0.23930944100000001"/>
    <x v="2"/>
    <x v="49"/>
    <x v="0"/>
    <n v="0.122030238"/>
    <x v="0"/>
    <x v="3957"/>
    <x v="2"/>
    <x v="0"/>
    <x v="0"/>
    <n v="0"/>
    <n v="2"/>
  </r>
  <r>
    <x v="1"/>
    <n v="0.99999990000000005"/>
    <x v="13"/>
    <x v="39"/>
    <x v="0"/>
    <n v="0.11001142"/>
    <x v="50"/>
    <x v="1503"/>
    <x v="12"/>
    <x v="1"/>
    <x v="0"/>
    <n v="1"/>
    <n v="0"/>
  </r>
  <r>
    <x v="1"/>
    <n v="0.855067888"/>
    <x v="18"/>
    <x v="24"/>
    <x v="0"/>
    <n v="8.6496948000000004E-2"/>
    <x v="1"/>
    <x v="758"/>
    <x v="4"/>
    <x v="1"/>
    <x v="0"/>
    <n v="0"/>
    <n v="1"/>
  </r>
  <r>
    <x v="1"/>
    <n v="0"/>
    <x v="8"/>
    <x v="15"/>
    <x v="2"/>
    <n v="0.27630805400000003"/>
    <x v="164"/>
    <x v="333"/>
    <x v="5"/>
    <x v="0"/>
    <x v="0"/>
    <n v="0"/>
    <n v="0"/>
  </r>
  <r>
    <x v="1"/>
    <n v="0"/>
    <x v="8"/>
    <x v="7"/>
    <x v="1"/>
    <n v="0.113863864"/>
    <x v="56"/>
    <x v="1525"/>
    <x v="4"/>
    <x v="0"/>
    <x v="0"/>
    <n v="0"/>
    <n v="2"/>
  </r>
  <r>
    <x v="1"/>
    <n v="0.99999990000000005"/>
    <x v="13"/>
    <x v="4"/>
    <x v="0"/>
    <n v="6.6622249999999999E-3"/>
    <x v="63"/>
    <x v="187"/>
    <x v="24"/>
    <x v="3"/>
    <x v="0"/>
    <n v="0"/>
    <n v="0"/>
  </r>
  <r>
    <x v="1"/>
    <n v="0.99999990000000005"/>
    <x v="13"/>
    <x v="54"/>
    <x v="1"/>
    <n v="0.63823305399999997"/>
    <x v="160"/>
    <x v="1219"/>
    <x v="1"/>
    <x v="3"/>
    <x v="1"/>
    <n v="1"/>
    <n v="1"/>
  </r>
  <r>
    <x v="1"/>
    <n v="0.99999990000000005"/>
    <x v="13"/>
    <x v="42"/>
    <x v="0"/>
    <n v="1946"/>
    <x v="2245"/>
    <x v="5"/>
    <x v="3"/>
    <x v="0"/>
    <x v="1"/>
    <n v="0"/>
    <n v="-1"/>
  </r>
  <r>
    <x v="1"/>
    <n v="0.99999990000000005"/>
    <x v="13"/>
    <x v="50"/>
    <x v="7"/>
    <n v="249"/>
    <x v="2246"/>
    <x v="5"/>
    <x v="24"/>
    <x v="5"/>
    <x v="0"/>
    <n v="98"/>
    <n v="-1"/>
  </r>
  <r>
    <x v="1"/>
    <n v="0.99999990000000005"/>
    <x v="13"/>
    <x v="41"/>
    <x v="0"/>
    <n v="3.5283739999999999E-3"/>
    <x v="63"/>
    <x v="19"/>
    <x v="24"/>
    <x v="8"/>
    <x v="0"/>
    <n v="0"/>
    <n v="1"/>
  </r>
  <r>
    <x v="1"/>
    <n v="0.64658755499999998"/>
    <x v="1"/>
    <x v="43"/>
    <x v="0"/>
    <n v="2214"/>
    <x v="2247"/>
    <x v="5"/>
    <x v="11"/>
    <x v="0"/>
    <x v="1"/>
    <n v="1"/>
    <n v="0"/>
  </r>
  <r>
    <x v="1"/>
    <n v="0.71119162899999999"/>
    <x v="16"/>
    <x v="42"/>
    <x v="1"/>
    <n v="0.321695654"/>
    <x v="144"/>
    <x v="3958"/>
    <x v="17"/>
    <x v="0"/>
    <x v="4"/>
    <n v="0"/>
    <n v="1"/>
  </r>
  <r>
    <x v="1"/>
    <n v="0.194260191"/>
    <x v="4"/>
    <x v="9"/>
    <x v="0"/>
    <n v="0.62433938"/>
    <x v="268"/>
    <x v="23"/>
    <x v="5"/>
    <x v="0"/>
    <x v="3"/>
    <n v="0"/>
    <n v="1"/>
  </r>
  <r>
    <x v="1"/>
    <n v="0.99999990000000005"/>
    <x v="13"/>
    <x v="49"/>
    <x v="0"/>
    <n v="77"/>
    <x v="866"/>
    <x v="5"/>
    <x v="12"/>
    <x v="2"/>
    <x v="0"/>
    <n v="2"/>
    <n v="0"/>
  </r>
  <r>
    <x v="1"/>
    <n v="0.60722236900000004"/>
    <x v="12"/>
    <x v="8"/>
    <x v="0"/>
    <n v="1925"/>
    <x v="1055"/>
    <x v="10"/>
    <x v="3"/>
    <x v="0"/>
    <x v="1"/>
    <n v="0"/>
    <n v="2"/>
  </r>
  <r>
    <x v="1"/>
    <n v="0.99999990000000005"/>
    <x v="13"/>
    <x v="2"/>
    <x v="0"/>
    <n v="8.7330105000000005E-2"/>
    <x v="1"/>
    <x v="141"/>
    <x v="0"/>
    <x v="0"/>
    <x v="0"/>
    <n v="0"/>
    <n v="0"/>
  </r>
  <r>
    <x v="1"/>
    <n v="0.99999990000000005"/>
    <x v="13"/>
    <x v="15"/>
    <x v="0"/>
    <n v="0"/>
    <x v="41"/>
    <x v="1894"/>
    <x v="24"/>
    <x v="0"/>
    <x v="0"/>
    <n v="0"/>
    <n v="0"/>
  </r>
  <r>
    <x v="1"/>
    <n v="0.99999990000000005"/>
    <x v="13"/>
    <x v="23"/>
    <x v="1"/>
    <n v="1.309870887"/>
    <x v="245"/>
    <x v="118"/>
    <x v="6"/>
    <x v="1"/>
    <x v="1"/>
    <n v="0"/>
    <n v="4"/>
  </r>
  <r>
    <x v="1"/>
    <n v="0.97426651399999997"/>
    <x v="0"/>
    <x v="0"/>
    <x v="3"/>
    <n v="0.13130352000000001"/>
    <x v="161"/>
    <x v="3959"/>
    <x v="2"/>
    <x v="3"/>
    <x v="0"/>
    <n v="1"/>
    <n v="1"/>
  </r>
  <r>
    <x v="1"/>
    <n v="0.16236752600000001"/>
    <x v="11"/>
    <x v="9"/>
    <x v="0"/>
    <n v="0.343488556"/>
    <x v="98"/>
    <x v="2586"/>
    <x v="4"/>
    <x v="0"/>
    <x v="4"/>
    <n v="0"/>
    <n v="0"/>
  </r>
  <r>
    <x v="1"/>
    <n v="1.5876765000000001E-2"/>
    <x v="8"/>
    <x v="47"/>
    <x v="2"/>
    <n v="0.15942415400000001"/>
    <x v="51"/>
    <x v="165"/>
    <x v="22"/>
    <x v="0"/>
    <x v="1"/>
    <n v="0"/>
    <n v="0"/>
  </r>
  <r>
    <x v="1"/>
    <n v="0.99999990000000005"/>
    <x v="13"/>
    <x v="6"/>
    <x v="0"/>
    <n v="1.4364896069999999"/>
    <x v="257"/>
    <x v="3960"/>
    <x v="5"/>
    <x v="0"/>
    <x v="1"/>
    <n v="0"/>
    <n v="2"/>
  </r>
  <r>
    <x v="1"/>
    <n v="0.84269662899999997"/>
    <x v="18"/>
    <x v="26"/>
    <x v="0"/>
    <n v="0.32049397200000002"/>
    <x v="144"/>
    <x v="19"/>
    <x v="2"/>
    <x v="0"/>
    <x v="0"/>
    <n v="0"/>
    <n v="1"/>
  </r>
  <r>
    <x v="1"/>
    <n v="0.78056457199999996"/>
    <x v="19"/>
    <x v="46"/>
    <x v="0"/>
    <n v="3574"/>
    <x v="1727"/>
    <x v="5"/>
    <x v="16"/>
    <x v="0"/>
    <x v="1"/>
    <n v="0"/>
    <n v="1"/>
  </r>
  <r>
    <x v="1"/>
    <n v="0"/>
    <x v="8"/>
    <x v="5"/>
    <x v="0"/>
    <n v="0.344001842"/>
    <x v="98"/>
    <x v="1729"/>
    <x v="4"/>
    <x v="1"/>
    <x v="1"/>
    <n v="0"/>
    <n v="1"/>
  </r>
  <r>
    <x v="1"/>
    <n v="0.99999990000000005"/>
    <x v="13"/>
    <x v="60"/>
    <x v="1"/>
    <n v="233"/>
    <x v="2248"/>
    <x v="5"/>
    <x v="12"/>
    <x v="0"/>
    <x v="0"/>
    <n v="0"/>
    <n v="0"/>
  </r>
  <r>
    <x v="1"/>
    <n v="0.86701899699999996"/>
    <x v="18"/>
    <x v="34"/>
    <x v="1"/>
    <n v="2296"/>
    <x v="1283"/>
    <x v="5"/>
    <x v="2"/>
    <x v="2"/>
    <x v="4"/>
    <n v="1"/>
    <n v="0"/>
  </r>
  <r>
    <x v="1"/>
    <n v="0.66796066300000001"/>
    <x v="1"/>
    <x v="10"/>
    <x v="1"/>
    <n v="0.34409391"/>
    <x v="98"/>
    <x v="178"/>
    <x v="3"/>
    <x v="1"/>
    <x v="1"/>
    <n v="0"/>
    <n v="0"/>
  </r>
  <r>
    <x v="1"/>
    <n v="0.60557821300000003"/>
    <x v="12"/>
    <x v="27"/>
    <x v="3"/>
    <n v="1.025523226"/>
    <x v="1091"/>
    <x v="263"/>
    <x v="18"/>
    <x v="1"/>
    <x v="4"/>
    <n v="0"/>
    <n v="3"/>
  </r>
  <r>
    <x v="1"/>
    <n v="0.41440217400000001"/>
    <x v="15"/>
    <x v="52"/>
    <x v="1"/>
    <n v="3.5985610000000001E-3"/>
    <x v="63"/>
    <x v="7"/>
    <x v="12"/>
    <x v="0"/>
    <x v="0"/>
    <n v="0"/>
    <n v="2"/>
  </r>
  <r>
    <x v="1"/>
    <n v="0.80488483200000005"/>
    <x v="19"/>
    <x v="41"/>
    <x v="2"/>
    <n v="0.32241310400000001"/>
    <x v="144"/>
    <x v="3961"/>
    <x v="23"/>
    <x v="0"/>
    <x v="0"/>
    <n v="0"/>
    <n v="2"/>
  </r>
  <r>
    <x v="1"/>
    <n v="0.94264968299999996"/>
    <x v="0"/>
    <x v="47"/>
    <x v="0"/>
    <n v="0.33859142399999997"/>
    <x v="118"/>
    <x v="45"/>
    <x v="7"/>
    <x v="6"/>
    <x v="0"/>
    <n v="0"/>
    <n v="0"/>
  </r>
  <r>
    <x v="1"/>
    <n v="0.117481288"/>
    <x v="7"/>
    <x v="50"/>
    <x v="0"/>
    <n v="173"/>
    <x v="2083"/>
    <x v="5"/>
    <x v="5"/>
    <x v="1"/>
    <x v="0"/>
    <n v="0"/>
    <n v="0"/>
  </r>
  <r>
    <x v="1"/>
    <n v="0.94671136300000003"/>
    <x v="0"/>
    <x v="26"/>
    <x v="0"/>
    <n v="0.169779287"/>
    <x v="34"/>
    <x v="587"/>
    <x v="2"/>
    <x v="0"/>
    <x v="0"/>
    <n v="0"/>
    <n v="1"/>
  </r>
  <r>
    <x v="1"/>
    <n v="0.52527496900000004"/>
    <x v="9"/>
    <x v="16"/>
    <x v="0"/>
    <n v="5888"/>
    <x v="2249"/>
    <x v="5"/>
    <x v="5"/>
    <x v="0"/>
    <x v="9"/>
    <n v="0"/>
    <n v="0"/>
  </r>
  <r>
    <x v="1"/>
    <n v="0.88567065700000003"/>
    <x v="3"/>
    <x v="53"/>
    <x v="3"/>
    <n v="1.027919544"/>
    <x v="381"/>
    <x v="656"/>
    <x v="13"/>
    <x v="0"/>
    <x v="4"/>
    <n v="0"/>
    <n v="2"/>
  </r>
  <r>
    <x v="1"/>
    <n v="1.026403486"/>
    <x v="23"/>
    <x v="21"/>
    <x v="3"/>
    <n v="0.618981907"/>
    <x v="354"/>
    <x v="3962"/>
    <x v="14"/>
    <x v="0"/>
    <x v="4"/>
    <n v="0"/>
    <n v="1"/>
  </r>
  <r>
    <x v="1"/>
    <n v="0.56602426800000005"/>
    <x v="9"/>
    <x v="16"/>
    <x v="0"/>
    <n v="1252"/>
    <x v="443"/>
    <x v="5"/>
    <x v="0"/>
    <x v="1"/>
    <x v="0"/>
    <n v="1"/>
    <n v="4"/>
  </r>
  <r>
    <x v="1"/>
    <n v="6.7727448999999995E-2"/>
    <x v="10"/>
    <x v="53"/>
    <x v="0"/>
    <n v="0.33556644299999999"/>
    <x v="140"/>
    <x v="79"/>
    <x v="14"/>
    <x v="1"/>
    <x v="0"/>
    <n v="0"/>
    <n v="0"/>
  </r>
  <r>
    <x v="1"/>
    <n v="0.81952346499999995"/>
    <x v="19"/>
    <x v="14"/>
    <x v="0"/>
    <n v="2.179937952"/>
    <x v="2250"/>
    <x v="3728"/>
    <x v="9"/>
    <x v="0"/>
    <x v="1"/>
    <n v="0"/>
    <n v="2"/>
  </r>
  <r>
    <x v="1"/>
    <n v="0.23232139600000001"/>
    <x v="2"/>
    <x v="20"/>
    <x v="1"/>
    <n v="3.9192162000000003E-2"/>
    <x v="19"/>
    <x v="114"/>
    <x v="6"/>
    <x v="0"/>
    <x v="0"/>
    <n v="0"/>
    <n v="0"/>
  </r>
  <r>
    <x v="1"/>
    <n v="0.41138310500000003"/>
    <x v="15"/>
    <x v="33"/>
    <x v="0"/>
    <n v="0.80209324500000001"/>
    <x v="105"/>
    <x v="2403"/>
    <x v="9"/>
    <x v="0"/>
    <x v="0"/>
    <n v="0"/>
    <n v="0"/>
  </r>
  <r>
    <x v="1"/>
    <n v="0.99999990000000005"/>
    <x v="13"/>
    <x v="39"/>
    <x v="2"/>
    <n v="0.33242681200000002"/>
    <x v="119"/>
    <x v="73"/>
    <x v="9"/>
    <x v="2"/>
    <x v="1"/>
    <n v="1"/>
    <n v="0"/>
  </r>
  <r>
    <x v="1"/>
    <n v="3.1798936999999999E-2"/>
    <x v="10"/>
    <x v="32"/>
    <x v="0"/>
    <n v="0.46090534999999999"/>
    <x v="147"/>
    <x v="333"/>
    <x v="3"/>
    <x v="0"/>
    <x v="1"/>
    <n v="0"/>
    <n v="0"/>
  </r>
  <r>
    <x v="1"/>
    <n v="0.59828347599999998"/>
    <x v="12"/>
    <x v="45"/>
    <x v="0"/>
    <n v="0.45709570999999999"/>
    <x v="184"/>
    <x v="1036"/>
    <x v="13"/>
    <x v="0"/>
    <x v="0"/>
    <n v="0"/>
    <n v="0"/>
  </r>
  <r>
    <x v="1"/>
    <n v="0.361445872"/>
    <x v="17"/>
    <x v="37"/>
    <x v="1"/>
    <n v="0.30508856200000001"/>
    <x v="42"/>
    <x v="3963"/>
    <x v="16"/>
    <x v="0"/>
    <x v="4"/>
    <n v="2"/>
    <n v="0"/>
  </r>
  <r>
    <x v="1"/>
    <n v="1.097203728"/>
    <x v="21"/>
    <x v="2"/>
    <x v="1"/>
    <n v="0.592613163"/>
    <x v="110"/>
    <x v="157"/>
    <x v="8"/>
    <x v="0"/>
    <x v="1"/>
    <n v="1"/>
    <n v="0"/>
  </r>
  <r>
    <x v="1"/>
    <n v="0.99999990000000005"/>
    <x v="13"/>
    <x v="45"/>
    <x v="1"/>
    <n v="0.26324845099999999"/>
    <x v="52"/>
    <x v="3964"/>
    <x v="4"/>
    <x v="1"/>
    <x v="0"/>
    <n v="1"/>
    <n v="5"/>
  </r>
  <r>
    <x v="1"/>
    <n v="0.93244135100000003"/>
    <x v="0"/>
    <x v="5"/>
    <x v="3"/>
    <n v="2.619747899"/>
    <x v="2251"/>
    <x v="3965"/>
    <x v="3"/>
    <x v="0"/>
    <x v="0"/>
    <n v="0"/>
    <n v="0"/>
  </r>
  <r>
    <x v="1"/>
    <n v="0"/>
    <x v="8"/>
    <x v="35"/>
    <x v="0"/>
    <n v="0"/>
    <x v="41"/>
    <x v="261"/>
    <x v="12"/>
    <x v="0"/>
    <x v="0"/>
    <n v="0"/>
    <n v="1"/>
  </r>
  <r>
    <x v="1"/>
    <n v="0.94500704999999996"/>
    <x v="0"/>
    <x v="26"/>
    <x v="3"/>
    <n v="0.582127124"/>
    <x v="150"/>
    <x v="2509"/>
    <x v="8"/>
    <x v="0"/>
    <x v="1"/>
    <n v="0"/>
    <n v="1"/>
  </r>
  <r>
    <x v="1"/>
    <n v="0.47211024699999998"/>
    <x v="14"/>
    <x v="39"/>
    <x v="0"/>
    <n v="0.18040435499999999"/>
    <x v="36"/>
    <x v="45"/>
    <x v="9"/>
    <x v="0"/>
    <x v="0"/>
    <n v="0"/>
    <n v="0"/>
  </r>
  <r>
    <x v="1"/>
    <n v="1.0232945090000001"/>
    <x v="13"/>
    <x v="54"/>
    <x v="1"/>
    <n v="0.21947155400000001"/>
    <x v="89"/>
    <x v="21"/>
    <x v="4"/>
    <x v="1"/>
    <x v="1"/>
    <n v="0"/>
    <n v="1"/>
  </r>
  <r>
    <x v="1"/>
    <n v="0.63943956700000004"/>
    <x v="1"/>
    <x v="3"/>
    <x v="3"/>
    <n v="0.91936410599999996"/>
    <x v="422"/>
    <x v="3966"/>
    <x v="9"/>
    <x v="2"/>
    <x v="1"/>
    <n v="0"/>
    <n v="3"/>
  </r>
  <r>
    <x v="1"/>
    <n v="0.99999990000000005"/>
    <x v="13"/>
    <x v="29"/>
    <x v="0"/>
    <n v="8.0116530000000005E-3"/>
    <x v="20"/>
    <x v="887"/>
    <x v="24"/>
    <x v="3"/>
    <x v="0"/>
    <n v="0"/>
    <n v="3"/>
  </r>
  <r>
    <x v="1"/>
    <n v="0.97860142699999997"/>
    <x v="13"/>
    <x v="29"/>
    <x v="0"/>
    <n v="2357"/>
    <x v="516"/>
    <x v="5"/>
    <x v="8"/>
    <x v="0"/>
    <x v="1"/>
    <n v="1"/>
    <n v="1"/>
  </r>
  <r>
    <x v="1"/>
    <n v="0.79743006400000005"/>
    <x v="19"/>
    <x v="34"/>
    <x v="0"/>
    <n v="1277"/>
    <x v="483"/>
    <x v="5"/>
    <x v="4"/>
    <x v="0"/>
    <x v="0"/>
    <n v="0"/>
    <n v="0"/>
  </r>
  <r>
    <x v="1"/>
    <n v="0.50464820099999996"/>
    <x v="20"/>
    <x v="49"/>
    <x v="0"/>
    <n v="0.13405639899999999"/>
    <x v="29"/>
    <x v="3967"/>
    <x v="8"/>
    <x v="0"/>
    <x v="0"/>
    <n v="0"/>
    <n v="2"/>
  </r>
  <r>
    <x v="1"/>
    <n v="0.37373832699999998"/>
    <x v="17"/>
    <x v="20"/>
    <x v="0"/>
    <n v="0.31069767399999998"/>
    <x v="9"/>
    <x v="3968"/>
    <x v="5"/>
    <x v="0"/>
    <x v="0"/>
    <n v="0"/>
    <n v="0"/>
  </r>
  <r>
    <x v="1"/>
    <n v="0.25263859599999999"/>
    <x v="2"/>
    <x v="8"/>
    <x v="1"/>
    <n v="3.8422986999999999E-2"/>
    <x v="19"/>
    <x v="3969"/>
    <x v="1"/>
    <x v="2"/>
    <x v="0"/>
    <n v="0"/>
    <n v="3"/>
  </r>
  <r>
    <x v="1"/>
    <n v="0"/>
    <x v="8"/>
    <x v="41"/>
    <x v="0"/>
    <n v="0.30452939299999998"/>
    <x v="42"/>
    <x v="3970"/>
    <x v="8"/>
    <x v="0"/>
    <x v="4"/>
    <n v="0"/>
    <n v="2"/>
  </r>
  <r>
    <x v="1"/>
    <n v="9.9326710000000006E-3"/>
    <x v="8"/>
    <x v="27"/>
    <x v="0"/>
    <n v="0.63567251499999999"/>
    <x v="87"/>
    <x v="3971"/>
    <x v="5"/>
    <x v="0"/>
    <x v="1"/>
    <n v="0"/>
    <n v="2"/>
  </r>
  <r>
    <x v="1"/>
    <n v="3.9147269999999998E-3"/>
    <x v="8"/>
    <x v="45"/>
    <x v="4"/>
    <n v="0.424378749"/>
    <x v="180"/>
    <x v="836"/>
    <x v="18"/>
    <x v="1"/>
    <x v="1"/>
    <n v="0"/>
    <n v="0"/>
  </r>
  <r>
    <x v="1"/>
    <n v="0.71133217299999996"/>
    <x v="16"/>
    <x v="40"/>
    <x v="0"/>
    <n v="0.47307979100000003"/>
    <x v="23"/>
    <x v="3972"/>
    <x v="13"/>
    <x v="0"/>
    <x v="4"/>
    <n v="0"/>
    <n v="0"/>
  </r>
  <r>
    <x v="1"/>
    <n v="0.99999990000000005"/>
    <x v="13"/>
    <x v="40"/>
    <x v="0"/>
    <n v="0"/>
    <x v="41"/>
    <x v="3973"/>
    <x v="24"/>
    <x v="0"/>
    <x v="0"/>
    <n v="0"/>
    <n v="0"/>
  </r>
  <r>
    <x v="1"/>
    <n v="0"/>
    <x v="8"/>
    <x v="29"/>
    <x v="1"/>
    <n v="0.40325077399999998"/>
    <x v="173"/>
    <x v="1097"/>
    <x v="2"/>
    <x v="0"/>
    <x v="0"/>
    <n v="2"/>
    <n v="0"/>
  </r>
  <r>
    <x v="1"/>
    <n v="0.99999990000000005"/>
    <x v="13"/>
    <x v="16"/>
    <x v="0"/>
    <n v="2.2998296000000001E-2"/>
    <x v="3"/>
    <x v="3974"/>
    <x v="24"/>
    <x v="0"/>
    <x v="0"/>
    <n v="0"/>
    <n v="0"/>
  </r>
  <r>
    <x v="1"/>
    <n v="0.30209555700000001"/>
    <x v="5"/>
    <x v="24"/>
    <x v="0"/>
    <n v="5.0023017000000003E-2"/>
    <x v="33"/>
    <x v="3290"/>
    <x v="0"/>
    <x v="0"/>
    <x v="0"/>
    <n v="0"/>
    <n v="1"/>
  </r>
  <r>
    <x v="1"/>
    <n v="0.87059407300000002"/>
    <x v="18"/>
    <x v="8"/>
    <x v="0"/>
    <n v="2103.5"/>
    <x v="2252"/>
    <x v="31"/>
    <x v="3"/>
    <x v="0"/>
    <x v="1"/>
    <n v="0"/>
    <n v="1"/>
  </r>
  <r>
    <x v="1"/>
    <n v="0.92408893599999997"/>
    <x v="3"/>
    <x v="6"/>
    <x v="1"/>
    <n v="0.26785171699999999"/>
    <x v="58"/>
    <x v="3975"/>
    <x v="3"/>
    <x v="0"/>
    <x v="0"/>
    <n v="2"/>
    <n v="4"/>
  </r>
  <r>
    <x v="1"/>
    <n v="0.28130337700000002"/>
    <x v="5"/>
    <x v="60"/>
    <x v="1"/>
    <n v="0.16588940699999999"/>
    <x v="129"/>
    <x v="187"/>
    <x v="9"/>
    <x v="0"/>
    <x v="0"/>
    <n v="0"/>
    <n v="1"/>
  </r>
  <r>
    <x v="1"/>
    <n v="0.99999990000000005"/>
    <x v="13"/>
    <x v="39"/>
    <x v="1"/>
    <n v="0.124399154"/>
    <x v="66"/>
    <x v="124"/>
    <x v="1"/>
    <x v="2"/>
    <x v="0"/>
    <n v="1"/>
    <n v="0"/>
  </r>
  <r>
    <x v="1"/>
    <n v="0.91465712899999996"/>
    <x v="3"/>
    <x v="40"/>
    <x v="0"/>
    <n v="0.23555768899999999"/>
    <x v="247"/>
    <x v="3976"/>
    <x v="18"/>
    <x v="0"/>
    <x v="0"/>
    <n v="0"/>
    <n v="2"/>
  </r>
  <r>
    <x v="1"/>
    <n v="0.99999990000000005"/>
    <x v="13"/>
    <x v="29"/>
    <x v="1"/>
    <n v="367"/>
    <x v="1193"/>
    <x v="5"/>
    <x v="12"/>
    <x v="3"/>
    <x v="0"/>
    <n v="0"/>
    <n v="3"/>
  </r>
  <r>
    <x v="1"/>
    <n v="0.99999990000000005"/>
    <x v="13"/>
    <x v="0"/>
    <x v="0"/>
    <n v="2.7554255E-2"/>
    <x v="138"/>
    <x v="286"/>
    <x v="4"/>
    <x v="11"/>
    <x v="0"/>
    <n v="0"/>
    <n v="3"/>
  </r>
  <r>
    <x v="1"/>
    <n v="0.34870117499999997"/>
    <x v="17"/>
    <x v="56"/>
    <x v="0"/>
    <n v="4008"/>
    <x v="2253"/>
    <x v="5"/>
    <x v="19"/>
    <x v="0"/>
    <x v="1"/>
    <n v="0"/>
    <n v="1"/>
  </r>
  <r>
    <x v="1"/>
    <n v="0.141615042"/>
    <x v="11"/>
    <x v="26"/>
    <x v="1"/>
    <n v="0.58971918099999998"/>
    <x v="146"/>
    <x v="500"/>
    <x v="5"/>
    <x v="0"/>
    <x v="1"/>
    <n v="0"/>
    <n v="1"/>
  </r>
  <r>
    <x v="1"/>
    <n v="0.93384621499999998"/>
    <x v="0"/>
    <x v="37"/>
    <x v="1"/>
    <n v="2.3857840480000001"/>
    <x v="2254"/>
    <x v="1711"/>
    <x v="28"/>
    <x v="0"/>
    <x v="4"/>
    <n v="0"/>
    <n v="0"/>
  </r>
  <r>
    <x v="1"/>
    <n v="0.99999990000000005"/>
    <x v="13"/>
    <x v="9"/>
    <x v="1"/>
    <n v="0.19106516500000001"/>
    <x v="14"/>
    <x v="58"/>
    <x v="8"/>
    <x v="1"/>
    <x v="4"/>
    <n v="0"/>
    <n v="0"/>
  </r>
  <r>
    <x v="1"/>
    <n v="0.25090368600000001"/>
    <x v="2"/>
    <x v="45"/>
    <x v="0"/>
    <n v="0.170575693"/>
    <x v="34"/>
    <x v="3977"/>
    <x v="2"/>
    <x v="0"/>
    <x v="1"/>
    <n v="1"/>
    <n v="1"/>
  </r>
  <r>
    <x v="1"/>
    <n v="0.44454660400000001"/>
    <x v="14"/>
    <x v="2"/>
    <x v="1"/>
    <n v="0.27028733799999999"/>
    <x v="58"/>
    <x v="105"/>
    <x v="6"/>
    <x v="2"/>
    <x v="0"/>
    <n v="0"/>
    <n v="0"/>
  </r>
  <r>
    <x v="1"/>
    <n v="1.01173136"/>
    <x v="13"/>
    <x v="39"/>
    <x v="1"/>
    <n v="0.524147374"/>
    <x v="223"/>
    <x v="1337"/>
    <x v="9"/>
    <x v="0"/>
    <x v="1"/>
    <n v="3"/>
    <n v="1"/>
  </r>
  <r>
    <x v="1"/>
    <n v="0.73232676699999999"/>
    <x v="6"/>
    <x v="41"/>
    <x v="4"/>
    <n v="0.29971745300000002"/>
    <x v="11"/>
    <x v="258"/>
    <x v="6"/>
    <x v="0"/>
    <x v="0"/>
    <n v="0"/>
    <n v="2"/>
  </r>
  <r>
    <x v="1"/>
    <n v="0.117168684"/>
    <x v="7"/>
    <x v="56"/>
    <x v="0"/>
    <n v="6.3942723000000007E-2"/>
    <x v="15"/>
    <x v="485"/>
    <x v="18"/>
    <x v="0"/>
    <x v="0"/>
    <n v="0"/>
    <n v="3"/>
  </r>
  <r>
    <x v="1"/>
    <n v="0.68493359799999998"/>
    <x v="16"/>
    <x v="2"/>
    <x v="2"/>
    <n v="0.56535866000000001"/>
    <x v="103"/>
    <x v="26"/>
    <x v="2"/>
    <x v="1"/>
    <x v="1"/>
    <n v="2"/>
    <n v="3"/>
  </r>
  <r>
    <x v="1"/>
    <n v="9.0139296999999993E-2"/>
    <x v="7"/>
    <x v="56"/>
    <x v="0"/>
    <n v="0.22642188599999999"/>
    <x v="88"/>
    <x v="18"/>
    <x v="14"/>
    <x v="1"/>
    <x v="1"/>
    <n v="0"/>
    <n v="1"/>
  </r>
  <r>
    <x v="1"/>
    <n v="9.7462953000000005E-2"/>
    <x v="7"/>
    <x v="8"/>
    <x v="1"/>
    <n v="4601"/>
    <x v="2255"/>
    <x v="5"/>
    <x v="23"/>
    <x v="0"/>
    <x v="4"/>
    <n v="0"/>
    <n v="0"/>
  </r>
  <r>
    <x v="1"/>
    <n v="0.983388704"/>
    <x v="13"/>
    <x v="39"/>
    <x v="1"/>
    <n v="54"/>
    <x v="956"/>
    <x v="5"/>
    <x v="12"/>
    <x v="2"/>
    <x v="0"/>
    <n v="0"/>
    <n v="0"/>
  </r>
  <r>
    <x v="1"/>
    <n v="2.0208816710000002"/>
    <x v="48"/>
    <x v="13"/>
    <x v="6"/>
    <n v="0.110772596"/>
    <x v="50"/>
    <x v="2342"/>
    <x v="0"/>
    <x v="1"/>
    <x v="0"/>
    <n v="1"/>
    <n v="0"/>
  </r>
  <r>
    <x v="1"/>
    <n v="1.4492512479999999"/>
    <x v="60"/>
    <x v="3"/>
    <x v="0"/>
    <n v="0.162706983"/>
    <x v="129"/>
    <x v="135"/>
    <x v="4"/>
    <x v="0"/>
    <x v="0"/>
    <n v="3"/>
    <n v="0"/>
  </r>
  <r>
    <x v="1"/>
    <n v="0.71342361899999995"/>
    <x v="16"/>
    <x v="49"/>
    <x v="0"/>
    <n v="0.41495489600000002"/>
    <x v="104"/>
    <x v="145"/>
    <x v="5"/>
    <x v="0"/>
    <x v="1"/>
    <n v="0"/>
    <n v="2"/>
  </r>
  <r>
    <x v="1"/>
    <n v="0.93194385400000002"/>
    <x v="0"/>
    <x v="5"/>
    <x v="1"/>
    <n v="9.7242685999999995E-2"/>
    <x v="154"/>
    <x v="239"/>
    <x v="5"/>
    <x v="2"/>
    <x v="0"/>
    <n v="1"/>
    <n v="0"/>
  </r>
  <r>
    <x v="1"/>
    <n v="0.99999990000000005"/>
    <x v="13"/>
    <x v="34"/>
    <x v="1"/>
    <n v="0.30097456"/>
    <x v="11"/>
    <x v="189"/>
    <x v="1"/>
    <x v="0"/>
    <x v="1"/>
    <n v="1"/>
    <n v="2"/>
  </r>
  <r>
    <x v="1"/>
    <n v="0.146731947"/>
    <x v="11"/>
    <x v="8"/>
    <x v="1"/>
    <n v="0.76784205299999997"/>
    <x v="385"/>
    <x v="2571"/>
    <x v="41"/>
    <x v="0"/>
    <x v="3"/>
    <n v="0"/>
    <n v="3"/>
  </r>
  <r>
    <x v="1"/>
    <n v="0.99999990000000005"/>
    <x v="13"/>
    <x v="1"/>
    <x v="2"/>
    <n v="0.484141451"/>
    <x v="64"/>
    <x v="3978"/>
    <x v="4"/>
    <x v="1"/>
    <x v="1"/>
    <n v="0"/>
    <n v="3"/>
  </r>
  <r>
    <x v="1"/>
    <n v="0.43967898999999999"/>
    <x v="14"/>
    <x v="20"/>
    <x v="0"/>
    <n v="0.74866310199999997"/>
    <x v="100"/>
    <x v="203"/>
    <x v="9"/>
    <x v="0"/>
    <x v="1"/>
    <n v="0"/>
    <n v="0"/>
  </r>
  <r>
    <x v="1"/>
    <n v="0.99999990000000005"/>
    <x v="13"/>
    <x v="33"/>
    <x v="0"/>
    <n v="0.20698380599999999"/>
    <x v="153"/>
    <x v="3979"/>
    <x v="12"/>
    <x v="3"/>
    <x v="0"/>
    <n v="0"/>
    <n v="2"/>
  </r>
  <r>
    <x v="1"/>
    <n v="0.93805381700000001"/>
    <x v="0"/>
    <x v="3"/>
    <x v="5"/>
    <n v="0.36385806599999998"/>
    <x v="85"/>
    <x v="223"/>
    <x v="6"/>
    <x v="2"/>
    <x v="4"/>
    <n v="0"/>
    <n v="1"/>
  </r>
  <r>
    <x v="1"/>
    <n v="0.811493833"/>
    <x v="19"/>
    <x v="8"/>
    <x v="2"/>
    <n v="3.7093138880000001"/>
    <x v="2256"/>
    <x v="1795"/>
    <x v="21"/>
    <x v="0"/>
    <x v="3"/>
    <n v="0"/>
    <n v="0"/>
  </r>
  <r>
    <x v="1"/>
    <n v="0.87203199200000003"/>
    <x v="18"/>
    <x v="19"/>
    <x v="3"/>
    <n v="0.79571428600000005"/>
    <x v="578"/>
    <x v="539"/>
    <x v="8"/>
    <x v="0"/>
    <x v="2"/>
    <n v="0"/>
    <n v="0"/>
  </r>
  <r>
    <x v="1"/>
    <n v="0.39260739300000003"/>
    <x v="15"/>
    <x v="33"/>
    <x v="1"/>
    <n v="0.15061646100000001"/>
    <x v="82"/>
    <x v="75"/>
    <x v="1"/>
    <x v="0"/>
    <x v="0"/>
    <n v="0"/>
    <n v="2"/>
  </r>
  <r>
    <x v="1"/>
    <n v="0"/>
    <x v="8"/>
    <x v="34"/>
    <x v="0"/>
    <n v="0.81027795700000005"/>
    <x v="30"/>
    <x v="3980"/>
    <x v="6"/>
    <x v="0"/>
    <x v="4"/>
    <n v="0"/>
    <n v="0"/>
  </r>
  <r>
    <x v="1"/>
    <n v="0.877078578"/>
    <x v="3"/>
    <x v="23"/>
    <x v="0"/>
    <n v="1.326504245"/>
    <x v="1186"/>
    <x v="97"/>
    <x v="13"/>
    <x v="0"/>
    <x v="5"/>
    <n v="0"/>
    <n v="0"/>
  </r>
  <r>
    <x v="1"/>
    <n v="0.944094667"/>
    <x v="0"/>
    <x v="2"/>
    <x v="2"/>
    <n v="0.37812437500000001"/>
    <x v="181"/>
    <x v="114"/>
    <x v="16"/>
    <x v="1"/>
    <x v="1"/>
    <n v="0"/>
    <n v="1"/>
  </r>
  <r>
    <x v="1"/>
    <n v="0.83061480600000004"/>
    <x v="18"/>
    <x v="46"/>
    <x v="3"/>
    <n v="0.49146625300000002"/>
    <x v="61"/>
    <x v="987"/>
    <x v="3"/>
    <x v="1"/>
    <x v="1"/>
    <n v="0"/>
    <n v="0"/>
  </r>
  <r>
    <x v="1"/>
    <n v="0.77503144899999998"/>
    <x v="19"/>
    <x v="14"/>
    <x v="1"/>
    <n v="7.8228708520000003"/>
    <x v="2257"/>
    <x v="7"/>
    <x v="21"/>
    <x v="0"/>
    <x v="7"/>
    <n v="0"/>
    <n v="0"/>
  </r>
  <r>
    <x v="1"/>
    <n v="0.93785645500000003"/>
    <x v="0"/>
    <x v="26"/>
    <x v="2"/>
    <n v="0.709525132"/>
    <x v="176"/>
    <x v="157"/>
    <x v="9"/>
    <x v="0"/>
    <x v="4"/>
    <n v="2"/>
    <n v="0"/>
  </r>
  <r>
    <x v="1"/>
    <n v="0.39046659900000003"/>
    <x v="15"/>
    <x v="3"/>
    <x v="0"/>
    <n v="6626"/>
    <x v="2258"/>
    <x v="5"/>
    <x v="22"/>
    <x v="0"/>
    <x v="3"/>
    <n v="0"/>
    <n v="0"/>
  </r>
  <r>
    <x v="1"/>
    <n v="0.95567159199999996"/>
    <x v="0"/>
    <x v="1"/>
    <x v="0"/>
    <n v="0.31208997199999999"/>
    <x v="9"/>
    <x v="62"/>
    <x v="6"/>
    <x v="0"/>
    <x v="0"/>
    <n v="0"/>
    <n v="0"/>
  </r>
  <r>
    <x v="1"/>
    <n v="0.75747508299999999"/>
    <x v="6"/>
    <x v="34"/>
    <x v="0"/>
    <n v="0.484175458"/>
    <x v="64"/>
    <x v="567"/>
    <x v="3"/>
    <x v="6"/>
    <x v="4"/>
    <n v="2"/>
    <n v="0"/>
  </r>
  <r>
    <x v="1"/>
    <n v="0.71453568300000003"/>
    <x v="16"/>
    <x v="39"/>
    <x v="1"/>
    <n v="0.17175763599999999"/>
    <x v="34"/>
    <x v="2388"/>
    <x v="9"/>
    <x v="0"/>
    <x v="0"/>
    <n v="0"/>
    <n v="1"/>
  </r>
  <r>
    <x v="1"/>
    <n v="0.94449062800000005"/>
    <x v="0"/>
    <x v="50"/>
    <x v="3"/>
    <n v="0.85972488800000002"/>
    <x v="1035"/>
    <x v="3981"/>
    <x v="23"/>
    <x v="0"/>
    <x v="1"/>
    <n v="5"/>
    <n v="0"/>
  </r>
  <r>
    <x v="1"/>
    <n v="1.201839E-2"/>
    <x v="8"/>
    <x v="42"/>
    <x v="0"/>
    <n v="2.5987006E-2"/>
    <x v="3"/>
    <x v="49"/>
    <x v="14"/>
    <x v="0"/>
    <x v="0"/>
    <n v="0"/>
    <n v="0"/>
  </r>
  <r>
    <x v="1"/>
    <n v="0.99999990000000005"/>
    <x v="13"/>
    <x v="41"/>
    <x v="1"/>
    <n v="0.243793911"/>
    <x v="168"/>
    <x v="3982"/>
    <x v="4"/>
    <x v="3"/>
    <x v="0"/>
    <n v="0"/>
    <n v="1"/>
  </r>
  <r>
    <x v="1"/>
    <n v="0.99999990000000005"/>
    <x v="13"/>
    <x v="46"/>
    <x v="0"/>
    <n v="1.66379181"/>
    <x v="2259"/>
    <x v="455"/>
    <x v="9"/>
    <x v="0"/>
    <x v="6"/>
    <n v="0"/>
    <n v="1"/>
  </r>
  <r>
    <x v="1"/>
    <n v="0.73985202999999999"/>
    <x v="6"/>
    <x v="27"/>
    <x v="3"/>
    <n v="0.25838164899999999"/>
    <x v="26"/>
    <x v="2468"/>
    <x v="3"/>
    <x v="3"/>
    <x v="1"/>
    <n v="2"/>
    <n v="0"/>
  </r>
  <r>
    <x v="1"/>
    <n v="0.59973472100000003"/>
    <x v="12"/>
    <x v="44"/>
    <x v="0"/>
    <n v="0.120646559"/>
    <x v="0"/>
    <x v="132"/>
    <x v="8"/>
    <x v="0"/>
    <x v="0"/>
    <n v="0"/>
    <n v="1"/>
  </r>
  <r>
    <x v="1"/>
    <n v="0.99999990000000005"/>
    <x v="13"/>
    <x v="22"/>
    <x v="7"/>
    <n v="0"/>
    <x v="41"/>
    <x v="23"/>
    <x v="24"/>
    <x v="5"/>
    <x v="0"/>
    <n v="98"/>
    <n v="0"/>
  </r>
  <r>
    <x v="1"/>
    <n v="0.74783629200000001"/>
    <x v="6"/>
    <x v="3"/>
    <x v="2"/>
    <n v="3114"/>
    <x v="2260"/>
    <x v="5"/>
    <x v="5"/>
    <x v="0"/>
    <x v="1"/>
    <n v="0"/>
    <n v="4"/>
  </r>
  <r>
    <x v="1"/>
    <n v="0.218927024"/>
    <x v="4"/>
    <x v="16"/>
    <x v="0"/>
    <n v="0.133629583"/>
    <x v="29"/>
    <x v="457"/>
    <x v="2"/>
    <x v="0"/>
    <x v="0"/>
    <n v="0"/>
    <n v="5"/>
  </r>
  <r>
    <x v="1"/>
    <n v="0.97506234400000003"/>
    <x v="13"/>
    <x v="59"/>
    <x v="1"/>
    <n v="0.143433955"/>
    <x v="102"/>
    <x v="124"/>
    <x v="4"/>
    <x v="0"/>
    <x v="0"/>
    <n v="0"/>
    <n v="4"/>
  </r>
  <r>
    <x v="1"/>
    <n v="0.99999990000000005"/>
    <x v="13"/>
    <x v="34"/>
    <x v="0"/>
    <n v="4.6990601999999999E-2"/>
    <x v="141"/>
    <x v="114"/>
    <x v="12"/>
    <x v="0"/>
    <x v="0"/>
    <n v="0"/>
    <n v="0"/>
  </r>
  <r>
    <x v="1"/>
    <n v="1.0332024280000001"/>
    <x v="23"/>
    <x v="41"/>
    <x v="0"/>
    <n v="4.9962149999999997E-2"/>
    <x v="33"/>
    <x v="962"/>
    <x v="2"/>
    <x v="0"/>
    <x v="0"/>
    <n v="0"/>
    <n v="3"/>
  </r>
  <r>
    <x v="1"/>
    <n v="0.98280687700000002"/>
    <x v="13"/>
    <x v="1"/>
    <x v="5"/>
    <n v="0.87647566899999996"/>
    <x v="662"/>
    <x v="3983"/>
    <x v="5"/>
    <x v="2"/>
    <x v="2"/>
    <n v="3"/>
    <n v="0"/>
  </r>
  <r>
    <x v="1"/>
    <n v="0.99999990000000005"/>
    <x v="13"/>
    <x v="3"/>
    <x v="0"/>
    <n v="0.182101295"/>
    <x v="36"/>
    <x v="192"/>
    <x v="2"/>
    <x v="0"/>
    <x v="0"/>
    <n v="0"/>
    <n v="0"/>
  </r>
  <r>
    <x v="1"/>
    <n v="0.458070639"/>
    <x v="14"/>
    <x v="17"/>
    <x v="1"/>
    <n v="0.40821256"/>
    <x v="171"/>
    <x v="580"/>
    <x v="3"/>
    <x v="6"/>
    <x v="1"/>
    <n v="1"/>
    <n v="2"/>
  </r>
  <r>
    <x v="1"/>
    <n v="0.74928774899999995"/>
    <x v="6"/>
    <x v="26"/>
    <x v="1"/>
    <n v="0.460643519"/>
    <x v="147"/>
    <x v="20"/>
    <x v="2"/>
    <x v="1"/>
    <x v="1"/>
    <n v="0"/>
    <n v="0"/>
  </r>
  <r>
    <x v="1"/>
    <n v="0.99999990000000005"/>
    <x v="13"/>
    <x v="47"/>
    <x v="4"/>
    <n v="2722"/>
    <x v="2261"/>
    <x v="5"/>
    <x v="8"/>
    <x v="0"/>
    <x v="1"/>
    <n v="1"/>
    <n v="2"/>
  </r>
  <r>
    <x v="1"/>
    <n v="1.056478405"/>
    <x v="23"/>
    <x v="5"/>
    <x v="1"/>
    <n v="0.40129935"/>
    <x v="222"/>
    <x v="49"/>
    <x v="0"/>
    <x v="2"/>
    <x v="1"/>
    <n v="2"/>
    <n v="2"/>
  </r>
  <r>
    <x v="1"/>
    <n v="0.99999990000000005"/>
    <x v="13"/>
    <x v="19"/>
    <x v="0"/>
    <n v="232"/>
    <x v="804"/>
    <x v="5"/>
    <x v="4"/>
    <x v="1"/>
    <x v="0"/>
    <n v="0"/>
    <n v="0"/>
  </r>
  <r>
    <x v="1"/>
    <n v="0.79374131400000003"/>
    <x v="19"/>
    <x v="45"/>
    <x v="0"/>
    <n v="0.54059260600000003"/>
    <x v="31"/>
    <x v="1919"/>
    <x v="22"/>
    <x v="0"/>
    <x v="2"/>
    <n v="0"/>
    <n v="1"/>
  </r>
  <r>
    <x v="1"/>
    <n v="0.49090181999999999"/>
    <x v="20"/>
    <x v="52"/>
    <x v="0"/>
    <n v="0.52077316200000001"/>
    <x v="76"/>
    <x v="45"/>
    <x v="16"/>
    <x v="0"/>
    <x v="0"/>
    <n v="0"/>
    <n v="0"/>
  </r>
  <r>
    <x v="1"/>
    <n v="1.017540782"/>
    <x v="13"/>
    <x v="53"/>
    <x v="4"/>
    <n v="0.58834683700000001"/>
    <x v="146"/>
    <x v="230"/>
    <x v="7"/>
    <x v="0"/>
    <x v="2"/>
    <n v="2"/>
    <n v="1"/>
  </r>
  <r>
    <x v="1"/>
    <n v="0.99999990000000005"/>
    <x v="13"/>
    <x v="27"/>
    <x v="0"/>
    <n v="0.57947729199999998"/>
    <x v="150"/>
    <x v="836"/>
    <x v="1"/>
    <x v="2"/>
    <x v="1"/>
    <n v="1"/>
    <n v="1"/>
  </r>
  <r>
    <x v="1"/>
    <n v="1.4726368160000001"/>
    <x v="60"/>
    <x v="36"/>
    <x v="0"/>
    <n v="0.64002181700000005"/>
    <x v="160"/>
    <x v="1133"/>
    <x v="2"/>
    <x v="3"/>
    <x v="3"/>
    <n v="0"/>
    <n v="1"/>
  </r>
  <r>
    <x v="1"/>
    <n v="0.54563624300000002"/>
    <x v="9"/>
    <x v="39"/>
    <x v="0"/>
    <n v="8.2096334000000007E-2"/>
    <x v="265"/>
    <x v="2"/>
    <x v="1"/>
    <x v="1"/>
    <x v="0"/>
    <n v="2"/>
    <n v="0"/>
  </r>
  <r>
    <x v="1"/>
    <n v="0.84416511900000002"/>
    <x v="18"/>
    <x v="35"/>
    <x v="0"/>
    <n v="0.55227454099999995"/>
    <x v="48"/>
    <x v="3984"/>
    <x v="0"/>
    <x v="1"/>
    <x v="0"/>
    <n v="0"/>
    <n v="2"/>
  </r>
  <r>
    <x v="1"/>
    <n v="2.275716917"/>
    <x v="71"/>
    <x v="33"/>
    <x v="1"/>
    <n v="6.4483878999999994E-2"/>
    <x v="15"/>
    <x v="26"/>
    <x v="2"/>
    <x v="0"/>
    <x v="0"/>
    <n v="0"/>
    <n v="0"/>
  </r>
  <r>
    <x v="1"/>
    <n v="0.120540834"/>
    <x v="7"/>
    <x v="17"/>
    <x v="0"/>
    <n v="0.27790872100000003"/>
    <x v="71"/>
    <x v="86"/>
    <x v="7"/>
    <x v="0"/>
    <x v="4"/>
    <n v="0"/>
    <n v="2"/>
  </r>
  <r>
    <x v="1"/>
    <n v="4.9457818000000001E-2"/>
    <x v="10"/>
    <x v="21"/>
    <x v="1"/>
    <n v="0.41424530700000001"/>
    <x v="104"/>
    <x v="160"/>
    <x v="13"/>
    <x v="0"/>
    <x v="4"/>
    <n v="0"/>
    <n v="1"/>
  </r>
  <r>
    <x v="1"/>
    <n v="0.95675675699999996"/>
    <x v="0"/>
    <x v="3"/>
    <x v="1"/>
    <n v="2.1212553500000002"/>
    <x v="2079"/>
    <x v="1131"/>
    <x v="0"/>
    <x v="1"/>
    <x v="4"/>
    <n v="0"/>
    <n v="1"/>
  </r>
  <r>
    <x v="1"/>
    <n v="0.651700956"/>
    <x v="1"/>
    <x v="47"/>
    <x v="6"/>
    <n v="0.68134957799999996"/>
    <x v="49"/>
    <x v="62"/>
    <x v="18"/>
    <x v="0"/>
    <x v="1"/>
    <n v="2"/>
    <n v="1"/>
  </r>
  <r>
    <x v="1"/>
    <n v="0.36801567499999999"/>
    <x v="17"/>
    <x v="14"/>
    <x v="0"/>
    <n v="0.27560071000000003"/>
    <x v="164"/>
    <x v="338"/>
    <x v="19"/>
    <x v="0"/>
    <x v="1"/>
    <n v="0"/>
    <n v="0"/>
  </r>
  <r>
    <x v="1"/>
    <n v="0.62649356"/>
    <x v="1"/>
    <x v="54"/>
    <x v="2"/>
    <n v="0.398305085"/>
    <x v="222"/>
    <x v="2859"/>
    <x v="3"/>
    <x v="2"/>
    <x v="0"/>
    <n v="0"/>
    <n v="0"/>
  </r>
  <r>
    <x v="1"/>
    <n v="0.781020614"/>
    <x v="19"/>
    <x v="17"/>
    <x v="5"/>
    <n v="1.445030783"/>
    <x v="1046"/>
    <x v="3985"/>
    <x v="2"/>
    <x v="0"/>
    <x v="1"/>
    <n v="2"/>
    <n v="3"/>
  </r>
  <r>
    <x v="1"/>
    <n v="0.99999990000000005"/>
    <x v="13"/>
    <x v="19"/>
    <x v="1"/>
    <n v="302"/>
    <x v="2262"/>
    <x v="5"/>
    <x v="0"/>
    <x v="0"/>
    <x v="0"/>
    <n v="2"/>
    <n v="-1"/>
  </r>
  <r>
    <x v="1"/>
    <n v="1.7840359939999999"/>
    <x v="33"/>
    <x v="2"/>
    <x v="1"/>
    <n v="0.195601466"/>
    <x v="178"/>
    <x v="75"/>
    <x v="6"/>
    <x v="0"/>
    <x v="0"/>
    <n v="1"/>
    <n v="0"/>
  </r>
  <r>
    <x v="1"/>
    <n v="0.53214956700000005"/>
    <x v="9"/>
    <x v="26"/>
    <x v="0"/>
    <n v="0.292379942"/>
    <x v="69"/>
    <x v="558"/>
    <x v="5"/>
    <x v="0"/>
    <x v="1"/>
    <n v="0"/>
    <n v="0"/>
  </r>
  <r>
    <x v="1"/>
    <n v="1.7891456999999999E-2"/>
    <x v="8"/>
    <x v="26"/>
    <x v="0"/>
    <n v="0.46623786"/>
    <x v="172"/>
    <x v="3986"/>
    <x v="20"/>
    <x v="0"/>
    <x v="7"/>
    <n v="0"/>
    <n v="3"/>
  </r>
  <r>
    <x v="1"/>
    <n v="0.99240303900000004"/>
    <x v="13"/>
    <x v="63"/>
    <x v="0"/>
    <n v="2.9588165E-2"/>
    <x v="138"/>
    <x v="7"/>
    <x v="12"/>
    <x v="0"/>
    <x v="0"/>
    <n v="0"/>
    <n v="0"/>
  </r>
  <r>
    <x v="1"/>
    <n v="1.0899400400000001"/>
    <x v="21"/>
    <x v="46"/>
    <x v="3"/>
    <n v="9.7758954999999995E-2"/>
    <x v="18"/>
    <x v="373"/>
    <x v="8"/>
    <x v="0"/>
    <x v="0"/>
    <n v="2"/>
    <n v="3"/>
  </r>
  <r>
    <x v="1"/>
    <n v="0.59632193600000005"/>
    <x v="12"/>
    <x v="25"/>
    <x v="0"/>
    <n v="0.55381539499999999"/>
    <x v="163"/>
    <x v="75"/>
    <x v="6"/>
    <x v="0"/>
    <x v="1"/>
    <n v="0"/>
    <n v="1"/>
  </r>
  <r>
    <x v="1"/>
    <n v="0.64727244799999994"/>
    <x v="1"/>
    <x v="37"/>
    <x v="3"/>
    <n v="0.94019072299999995"/>
    <x v="388"/>
    <x v="737"/>
    <x v="18"/>
    <x v="2"/>
    <x v="1"/>
    <n v="4"/>
    <n v="1"/>
  </r>
  <r>
    <x v="1"/>
    <n v="0.91483406599999995"/>
    <x v="3"/>
    <x v="16"/>
    <x v="2"/>
    <n v="0.414862336"/>
    <x v="104"/>
    <x v="776"/>
    <x v="8"/>
    <x v="2"/>
    <x v="1"/>
    <n v="1"/>
    <n v="2"/>
  </r>
  <r>
    <x v="1"/>
    <n v="0.96091407299999998"/>
    <x v="0"/>
    <x v="0"/>
    <x v="0"/>
    <n v="0.46702997299999999"/>
    <x v="172"/>
    <x v="3987"/>
    <x v="3"/>
    <x v="0"/>
    <x v="1"/>
    <n v="0"/>
    <n v="0"/>
  </r>
  <r>
    <x v="1"/>
    <n v="0.147704591"/>
    <x v="11"/>
    <x v="15"/>
    <x v="2"/>
    <n v="9.8450775000000004E-2"/>
    <x v="18"/>
    <x v="49"/>
    <x v="1"/>
    <x v="3"/>
    <x v="0"/>
    <n v="0"/>
    <n v="1"/>
  </r>
  <r>
    <x v="1"/>
    <n v="0.44111776400000002"/>
    <x v="14"/>
    <x v="53"/>
    <x v="0"/>
    <n v="1019"/>
    <x v="1326"/>
    <x v="5"/>
    <x v="4"/>
    <x v="0"/>
    <x v="0"/>
    <n v="0"/>
    <n v="0"/>
  </r>
  <r>
    <x v="1"/>
    <n v="0.88694047099999995"/>
    <x v="3"/>
    <x v="6"/>
    <x v="3"/>
    <n v="5.3733207999999998E-2"/>
    <x v="220"/>
    <x v="62"/>
    <x v="2"/>
    <x v="0"/>
    <x v="0"/>
    <n v="0"/>
    <n v="3"/>
  </r>
  <r>
    <x v="1"/>
    <n v="0.87888117700000001"/>
    <x v="3"/>
    <x v="0"/>
    <x v="0"/>
    <n v="0.60561619899999997"/>
    <x v="8"/>
    <x v="89"/>
    <x v="19"/>
    <x v="2"/>
    <x v="2"/>
    <n v="11"/>
    <n v="0"/>
  </r>
  <r>
    <x v="1"/>
    <n v="0.22151710599999999"/>
    <x v="4"/>
    <x v="27"/>
    <x v="0"/>
    <n v="0.58918420599999999"/>
    <x v="146"/>
    <x v="2331"/>
    <x v="14"/>
    <x v="0"/>
    <x v="1"/>
    <n v="0"/>
    <n v="1"/>
  </r>
  <r>
    <x v="1"/>
    <n v="0.49515287099999999"/>
    <x v="20"/>
    <x v="3"/>
    <x v="1"/>
    <n v="0.24935013"/>
    <x v="177"/>
    <x v="114"/>
    <x v="3"/>
    <x v="0"/>
    <x v="1"/>
    <n v="0"/>
    <n v="2"/>
  </r>
  <r>
    <x v="1"/>
    <n v="0.94756554299999995"/>
    <x v="0"/>
    <x v="29"/>
    <x v="0"/>
    <n v="0.36618730300000002"/>
    <x v="85"/>
    <x v="1061"/>
    <x v="0"/>
    <x v="1"/>
    <x v="4"/>
    <n v="1"/>
    <n v="2"/>
  </r>
  <r>
    <x v="1"/>
    <n v="1.0643895910000001"/>
    <x v="23"/>
    <x v="1"/>
    <x v="5"/>
    <n v="0.54503848600000004"/>
    <x v="117"/>
    <x v="3988"/>
    <x v="18"/>
    <x v="0"/>
    <x v="4"/>
    <n v="0"/>
    <n v="0"/>
  </r>
  <r>
    <x v="1"/>
    <n v="0.96802131899999999"/>
    <x v="0"/>
    <x v="50"/>
    <x v="0"/>
    <n v="0.66064981899999997"/>
    <x v="227"/>
    <x v="157"/>
    <x v="8"/>
    <x v="0"/>
    <x v="1"/>
    <n v="1"/>
    <n v="1"/>
  </r>
  <r>
    <x v="1"/>
    <n v="0.99999990000000005"/>
    <x v="13"/>
    <x v="55"/>
    <x v="7"/>
    <n v="5.3428319999999996E-3"/>
    <x v="63"/>
    <x v="831"/>
    <x v="24"/>
    <x v="5"/>
    <x v="0"/>
    <n v="98"/>
    <n v="0"/>
  </r>
  <r>
    <x v="1"/>
    <n v="0.14195627699999999"/>
    <x v="11"/>
    <x v="52"/>
    <x v="0"/>
    <n v="0.96091875199999999"/>
    <x v="557"/>
    <x v="554"/>
    <x v="9"/>
    <x v="0"/>
    <x v="1"/>
    <n v="0"/>
    <n v="1"/>
  </r>
  <r>
    <x v="1"/>
    <n v="0.99999990000000005"/>
    <x v="13"/>
    <x v="6"/>
    <x v="0"/>
    <n v="331"/>
    <x v="2263"/>
    <x v="5"/>
    <x v="4"/>
    <x v="0"/>
    <x v="0"/>
    <n v="0"/>
    <n v="3"/>
  </r>
  <r>
    <x v="1"/>
    <n v="0.96007984000000002"/>
    <x v="0"/>
    <x v="29"/>
    <x v="1"/>
    <n v="0.403757533"/>
    <x v="173"/>
    <x v="1798"/>
    <x v="3"/>
    <x v="0"/>
    <x v="0"/>
    <n v="0"/>
    <n v="2"/>
  </r>
  <r>
    <x v="1"/>
    <n v="0.71769477500000001"/>
    <x v="16"/>
    <x v="26"/>
    <x v="3"/>
    <n v="0.41819772500000002"/>
    <x v="133"/>
    <x v="77"/>
    <x v="9"/>
    <x v="0"/>
    <x v="4"/>
    <n v="0"/>
    <n v="0"/>
  </r>
  <r>
    <x v="1"/>
    <n v="0.43313373300000002"/>
    <x v="14"/>
    <x v="22"/>
    <x v="1"/>
    <n v="427"/>
    <x v="1210"/>
    <x v="5"/>
    <x v="1"/>
    <x v="0"/>
    <x v="0"/>
    <n v="1"/>
    <n v="0"/>
  </r>
  <r>
    <x v="1"/>
    <n v="0.78259958100000004"/>
    <x v="19"/>
    <x v="8"/>
    <x v="4"/>
    <n v="0.36530205500000001"/>
    <x v="85"/>
    <x v="3989"/>
    <x v="17"/>
    <x v="0"/>
    <x v="1"/>
    <n v="1"/>
    <n v="4"/>
  </r>
  <r>
    <x v="1"/>
    <n v="0.626527732"/>
    <x v="1"/>
    <x v="44"/>
    <x v="0"/>
    <n v="2066"/>
    <x v="832"/>
    <x v="5"/>
    <x v="5"/>
    <x v="0"/>
    <x v="1"/>
    <n v="0"/>
    <n v="1"/>
  </r>
  <r>
    <x v="1"/>
    <n v="0.99999990000000005"/>
    <x v="13"/>
    <x v="19"/>
    <x v="0"/>
    <n v="0"/>
    <x v="41"/>
    <x v="48"/>
    <x v="24"/>
    <x v="0"/>
    <x v="0"/>
    <n v="0"/>
    <n v="0"/>
  </r>
  <r>
    <x v="1"/>
    <n v="0.57492426699999999"/>
    <x v="9"/>
    <x v="54"/>
    <x v="0"/>
    <n v="0.208565953"/>
    <x v="6"/>
    <x v="89"/>
    <x v="9"/>
    <x v="0"/>
    <x v="4"/>
    <n v="0"/>
    <n v="1"/>
  </r>
  <r>
    <x v="1"/>
    <n v="0.14199726400000001"/>
    <x v="11"/>
    <x v="13"/>
    <x v="0"/>
    <n v="0.17232209300000001"/>
    <x v="34"/>
    <x v="252"/>
    <x v="18"/>
    <x v="1"/>
    <x v="4"/>
    <n v="0"/>
    <n v="1"/>
  </r>
  <r>
    <x v="1"/>
    <n v="0.27337827799999997"/>
    <x v="2"/>
    <x v="53"/>
    <x v="0"/>
    <n v="0.38969789199999999"/>
    <x v="162"/>
    <x v="258"/>
    <x v="7"/>
    <x v="1"/>
    <x v="2"/>
    <n v="0"/>
    <n v="0"/>
  </r>
  <r>
    <x v="1"/>
    <n v="0.15666688000000001"/>
    <x v="11"/>
    <x v="62"/>
    <x v="0"/>
    <n v="0.43881856499999999"/>
    <x v="125"/>
    <x v="2659"/>
    <x v="5"/>
    <x v="0"/>
    <x v="0"/>
    <n v="0"/>
    <n v="0"/>
  </r>
  <r>
    <x v="1"/>
    <n v="0.25545030800000001"/>
    <x v="2"/>
    <x v="43"/>
    <x v="0"/>
    <n v="1.1318619E-2"/>
    <x v="20"/>
    <x v="587"/>
    <x v="8"/>
    <x v="0"/>
    <x v="0"/>
    <n v="0"/>
    <n v="0"/>
  </r>
  <r>
    <x v="1"/>
    <n v="0.465709286"/>
    <x v="14"/>
    <x v="11"/>
    <x v="1"/>
    <n v="998"/>
    <x v="1240"/>
    <x v="5"/>
    <x v="8"/>
    <x v="0"/>
    <x v="0"/>
    <n v="0"/>
    <n v="0"/>
  </r>
  <r>
    <x v="1"/>
    <n v="0.14114514"/>
    <x v="11"/>
    <x v="54"/>
    <x v="1"/>
    <n v="0.413917217"/>
    <x v="104"/>
    <x v="114"/>
    <x v="5"/>
    <x v="0"/>
    <x v="4"/>
    <n v="3"/>
    <n v="2"/>
  </r>
  <r>
    <x v="1"/>
    <n v="1.1217564870000001"/>
    <x v="21"/>
    <x v="53"/>
    <x v="0"/>
    <n v="4.8167222000000003E-2"/>
    <x v="33"/>
    <x v="2"/>
    <x v="12"/>
    <x v="6"/>
    <x v="0"/>
    <n v="1"/>
    <n v="3"/>
  </r>
  <r>
    <x v="1"/>
    <n v="0.60427677499999999"/>
    <x v="12"/>
    <x v="22"/>
    <x v="1"/>
    <n v="0.67826434700000005"/>
    <x v="49"/>
    <x v="114"/>
    <x v="11"/>
    <x v="0"/>
    <x v="1"/>
    <n v="1"/>
    <n v="2"/>
  </r>
  <r>
    <x v="1"/>
    <n v="1.001999334"/>
    <x v="13"/>
    <x v="29"/>
    <x v="2"/>
    <n v="0.45177411299999998"/>
    <x v="99"/>
    <x v="49"/>
    <x v="8"/>
    <x v="0"/>
    <x v="0"/>
    <n v="0"/>
    <n v="0"/>
  </r>
  <r>
    <x v="1"/>
    <n v="0.519777932"/>
    <x v="20"/>
    <x v="47"/>
    <x v="2"/>
    <n v="0.66586674199999996"/>
    <x v="77"/>
    <x v="799"/>
    <x v="25"/>
    <x v="0"/>
    <x v="4"/>
    <n v="0"/>
    <n v="2"/>
  </r>
  <r>
    <x v="1"/>
    <n v="0.99999990000000005"/>
    <x v="13"/>
    <x v="15"/>
    <x v="7"/>
    <n v="0"/>
    <x v="41"/>
    <x v="133"/>
    <x v="24"/>
    <x v="5"/>
    <x v="0"/>
    <n v="98"/>
    <n v="0"/>
  </r>
  <r>
    <x v="1"/>
    <n v="0.24926210200000001"/>
    <x v="2"/>
    <x v="41"/>
    <x v="2"/>
    <n v="1.67130829"/>
    <x v="2264"/>
    <x v="3990"/>
    <x v="3"/>
    <x v="1"/>
    <x v="4"/>
    <n v="0"/>
    <n v="0"/>
  </r>
  <r>
    <x v="1"/>
    <n v="0.99999990000000005"/>
    <x v="13"/>
    <x v="20"/>
    <x v="0"/>
    <n v="0.29403533300000001"/>
    <x v="143"/>
    <x v="2602"/>
    <x v="2"/>
    <x v="1"/>
    <x v="1"/>
    <n v="0"/>
    <n v="0"/>
  </r>
  <r>
    <x v="1"/>
    <n v="0.99999990000000005"/>
    <x v="13"/>
    <x v="45"/>
    <x v="0"/>
    <n v="0"/>
    <x v="41"/>
    <x v="198"/>
    <x v="24"/>
    <x v="0"/>
    <x v="0"/>
    <n v="0"/>
    <n v="3"/>
  </r>
  <r>
    <x v="1"/>
    <n v="0.94305425399999998"/>
    <x v="0"/>
    <x v="1"/>
    <x v="1"/>
    <n v="0.72697129800000004"/>
    <x v="107"/>
    <x v="3618"/>
    <x v="25"/>
    <x v="0"/>
    <x v="4"/>
    <n v="0"/>
    <n v="3"/>
  </r>
  <r>
    <x v="1"/>
    <n v="0.96500530200000001"/>
    <x v="0"/>
    <x v="9"/>
    <x v="1"/>
    <n v="218"/>
    <x v="2265"/>
    <x v="5"/>
    <x v="1"/>
    <x v="1"/>
    <x v="0"/>
    <n v="1"/>
    <n v="0"/>
  </r>
  <r>
    <x v="1"/>
    <n v="1.0066445180000001"/>
    <x v="13"/>
    <x v="39"/>
    <x v="0"/>
    <n v="1.999556E-3"/>
    <x v="41"/>
    <x v="45"/>
    <x v="12"/>
    <x v="0"/>
    <x v="0"/>
    <n v="0"/>
    <n v="3"/>
  </r>
  <r>
    <x v="1"/>
    <n v="8.5941331999999995E-2"/>
    <x v="7"/>
    <x v="23"/>
    <x v="0"/>
    <n v="3740"/>
    <x v="582"/>
    <x v="10"/>
    <x v="18"/>
    <x v="0"/>
    <x v="4"/>
    <n v="0"/>
    <n v="1"/>
  </r>
  <r>
    <x v="1"/>
    <n v="0.27532241699999999"/>
    <x v="5"/>
    <x v="53"/>
    <x v="0"/>
    <n v="0.35983618099999998"/>
    <x v="135"/>
    <x v="3991"/>
    <x v="4"/>
    <x v="0"/>
    <x v="1"/>
    <n v="0"/>
    <n v="0"/>
  </r>
  <r>
    <x v="1"/>
    <n v="0.545881587"/>
    <x v="9"/>
    <x v="30"/>
    <x v="1"/>
    <n v="423"/>
    <x v="409"/>
    <x v="5"/>
    <x v="8"/>
    <x v="0"/>
    <x v="0"/>
    <n v="0"/>
    <n v="0"/>
  </r>
  <r>
    <x v="1"/>
    <n v="0.72934472900000002"/>
    <x v="6"/>
    <x v="16"/>
    <x v="1"/>
    <n v="0.266293483"/>
    <x v="52"/>
    <x v="7"/>
    <x v="0"/>
    <x v="2"/>
    <x v="0"/>
    <n v="3"/>
    <n v="1"/>
  </r>
  <r>
    <x v="1"/>
    <n v="0.68671156499999997"/>
    <x v="16"/>
    <x v="56"/>
    <x v="0"/>
    <n v="2609"/>
    <x v="959"/>
    <x v="5"/>
    <x v="22"/>
    <x v="0"/>
    <x v="4"/>
    <n v="0"/>
    <n v="0"/>
  </r>
  <r>
    <x v="1"/>
    <n v="1.0374525370000001"/>
    <x v="23"/>
    <x v="50"/>
    <x v="0"/>
    <n v="0.132474701"/>
    <x v="161"/>
    <x v="3962"/>
    <x v="16"/>
    <x v="0"/>
    <x v="0"/>
    <n v="0"/>
    <n v="0"/>
  </r>
  <r>
    <x v="1"/>
    <n v="0.59577785299999997"/>
    <x v="12"/>
    <x v="6"/>
    <x v="1"/>
    <n v="0.55209389900000005"/>
    <x v="48"/>
    <x v="36"/>
    <x v="16"/>
    <x v="1"/>
    <x v="4"/>
    <n v="0"/>
    <n v="1"/>
  </r>
  <r>
    <x v="1"/>
    <n v="0.45502847499999999"/>
    <x v="14"/>
    <x v="41"/>
    <x v="0"/>
    <n v="0.70457385699999997"/>
    <x v="166"/>
    <x v="26"/>
    <x v="18"/>
    <x v="0"/>
    <x v="4"/>
    <n v="0"/>
    <n v="3"/>
  </r>
  <r>
    <x v="1"/>
    <n v="0.74874841599999997"/>
    <x v="6"/>
    <x v="22"/>
    <x v="0"/>
    <n v="0.56664401499999995"/>
    <x v="103"/>
    <x v="481"/>
    <x v="23"/>
    <x v="0"/>
    <x v="3"/>
    <n v="0"/>
    <n v="4"/>
  </r>
  <r>
    <x v="1"/>
    <n v="0.30745580300000003"/>
    <x v="5"/>
    <x v="7"/>
    <x v="0"/>
    <n v="6.9350083000000007E-2"/>
    <x v="201"/>
    <x v="542"/>
    <x v="7"/>
    <x v="1"/>
    <x v="0"/>
    <n v="1"/>
    <n v="0"/>
  </r>
  <r>
    <x v="1"/>
    <n v="0.689716628"/>
    <x v="16"/>
    <x v="37"/>
    <x v="4"/>
    <n v="0.22346368699999999"/>
    <x v="88"/>
    <x v="19"/>
    <x v="2"/>
    <x v="0"/>
    <x v="1"/>
    <n v="0"/>
    <n v="1"/>
  </r>
  <r>
    <x v="1"/>
    <n v="0.65667329600000002"/>
    <x v="1"/>
    <x v="3"/>
    <x v="1"/>
    <n v="3406"/>
    <x v="2266"/>
    <x v="5"/>
    <x v="13"/>
    <x v="0"/>
    <x v="1"/>
    <n v="0"/>
    <n v="0"/>
  </r>
  <r>
    <x v="1"/>
    <n v="0.80485952900000002"/>
    <x v="19"/>
    <x v="38"/>
    <x v="3"/>
    <n v="0.202059394"/>
    <x v="92"/>
    <x v="238"/>
    <x v="5"/>
    <x v="0"/>
    <x v="0"/>
    <n v="0"/>
    <n v="0"/>
  </r>
  <r>
    <x v="1"/>
    <n v="0.87425149700000004"/>
    <x v="18"/>
    <x v="2"/>
    <x v="0"/>
    <n v="0.15083798900000001"/>
    <x v="82"/>
    <x v="19"/>
    <x v="0"/>
    <x v="1"/>
    <x v="0"/>
    <n v="1"/>
    <n v="4"/>
  </r>
  <r>
    <x v="1"/>
    <n v="5.2535903000000002E-2"/>
    <x v="10"/>
    <x v="2"/>
    <x v="0"/>
    <n v="349"/>
    <x v="2267"/>
    <x v="5"/>
    <x v="9"/>
    <x v="0"/>
    <x v="0"/>
    <n v="0"/>
    <n v="1"/>
  </r>
  <r>
    <x v="1"/>
    <n v="0.99999990000000005"/>
    <x v="13"/>
    <x v="45"/>
    <x v="0"/>
    <n v="7.7184562999999998E-2"/>
    <x v="27"/>
    <x v="114"/>
    <x v="12"/>
    <x v="0"/>
    <x v="0"/>
    <n v="1"/>
    <n v="0"/>
  </r>
  <r>
    <x v="1"/>
    <n v="0.14350448499999999"/>
    <x v="11"/>
    <x v="17"/>
    <x v="0"/>
    <n v="0.47954056"/>
    <x v="72"/>
    <x v="824"/>
    <x v="18"/>
    <x v="0"/>
    <x v="4"/>
    <n v="1"/>
    <n v="1"/>
  </r>
  <r>
    <x v="1"/>
    <n v="0.906145847"/>
    <x v="3"/>
    <x v="39"/>
    <x v="0"/>
    <n v="0.49319633400000001"/>
    <x v="204"/>
    <x v="157"/>
    <x v="2"/>
    <x v="0"/>
    <x v="4"/>
    <n v="0"/>
    <n v="0"/>
  </r>
  <r>
    <x v="1"/>
    <n v="0.34272926399999998"/>
    <x v="17"/>
    <x v="26"/>
    <x v="3"/>
    <n v="0.36649729599999997"/>
    <x v="85"/>
    <x v="192"/>
    <x v="3"/>
    <x v="1"/>
    <x v="4"/>
    <n v="0"/>
    <n v="1"/>
  </r>
  <r>
    <x v="1"/>
    <n v="0.99999990000000005"/>
    <x v="13"/>
    <x v="10"/>
    <x v="3"/>
    <n v="1.774193548"/>
    <x v="2268"/>
    <x v="2675"/>
    <x v="0"/>
    <x v="1"/>
    <x v="0"/>
    <n v="0"/>
    <n v="1"/>
  </r>
  <r>
    <x v="1"/>
    <n v="0.99163712400000004"/>
    <x v="13"/>
    <x v="27"/>
    <x v="4"/>
    <n v="0.35054981699999999"/>
    <x v="44"/>
    <x v="75"/>
    <x v="6"/>
    <x v="0"/>
    <x v="0"/>
    <n v="1"/>
    <n v="1"/>
  </r>
  <r>
    <x v="1"/>
    <n v="5.7058914000000002E-2"/>
    <x v="10"/>
    <x v="52"/>
    <x v="1"/>
    <n v="0.124818578"/>
    <x v="66"/>
    <x v="338"/>
    <x v="3"/>
    <x v="0"/>
    <x v="4"/>
    <n v="1"/>
    <n v="1"/>
  </r>
  <r>
    <x v="1"/>
    <n v="0.99999990000000005"/>
    <x v="13"/>
    <x v="39"/>
    <x v="0"/>
    <n v="0.25304592300000001"/>
    <x v="39"/>
    <x v="62"/>
    <x v="4"/>
    <x v="0"/>
    <x v="0"/>
    <n v="0"/>
    <n v="4"/>
  </r>
  <r>
    <x v="1"/>
    <n v="1.31552968"/>
    <x v="34"/>
    <x v="31"/>
    <x v="2"/>
    <n v="1.103354795"/>
    <x v="1478"/>
    <x v="3992"/>
    <x v="16"/>
    <x v="0"/>
    <x v="7"/>
    <n v="1"/>
    <n v="0"/>
  </r>
  <r>
    <x v="1"/>
    <n v="1.282392027"/>
    <x v="34"/>
    <x v="15"/>
    <x v="1"/>
    <n v="0.221094599"/>
    <x v="89"/>
    <x v="2786"/>
    <x v="0"/>
    <x v="2"/>
    <x v="0"/>
    <n v="1"/>
    <n v="2"/>
  </r>
  <r>
    <x v="1"/>
    <n v="0.68683241699999997"/>
    <x v="16"/>
    <x v="9"/>
    <x v="0"/>
    <n v="0.41345787299999998"/>
    <x v="104"/>
    <x v="3993"/>
    <x v="6"/>
    <x v="0"/>
    <x v="4"/>
    <n v="0"/>
    <n v="2"/>
  </r>
  <r>
    <x v="1"/>
    <n v="0.96310368999999996"/>
    <x v="0"/>
    <x v="37"/>
    <x v="0"/>
    <n v="0.123908878"/>
    <x v="66"/>
    <x v="1589"/>
    <x v="18"/>
    <x v="0"/>
    <x v="0"/>
    <n v="0"/>
    <n v="0"/>
  </r>
  <r>
    <x v="1"/>
    <n v="0.47128318499999999"/>
    <x v="14"/>
    <x v="14"/>
    <x v="1"/>
    <n v="0.78919040100000004"/>
    <x v="170"/>
    <x v="2510"/>
    <x v="9"/>
    <x v="0"/>
    <x v="2"/>
    <n v="0"/>
    <n v="2"/>
  </r>
  <r>
    <x v="1"/>
    <n v="0.99999990000000005"/>
    <x v="13"/>
    <x v="25"/>
    <x v="2"/>
    <n v="0.42428785600000002"/>
    <x v="180"/>
    <x v="49"/>
    <x v="4"/>
    <x v="1"/>
    <x v="0"/>
    <n v="0"/>
    <n v="0"/>
  </r>
  <r>
    <x v="1"/>
    <n v="0.65671590899999999"/>
    <x v="1"/>
    <x v="5"/>
    <x v="2"/>
    <n v="0.38842765200000001"/>
    <x v="162"/>
    <x v="3994"/>
    <x v="9"/>
    <x v="0"/>
    <x v="4"/>
    <n v="2"/>
    <n v="0"/>
  </r>
  <r>
    <x v="1"/>
    <n v="0"/>
    <x v="8"/>
    <x v="53"/>
    <x v="1"/>
    <n v="0.205975768"/>
    <x v="153"/>
    <x v="151"/>
    <x v="13"/>
    <x v="0"/>
    <x v="1"/>
    <n v="0"/>
    <n v="1"/>
  </r>
  <r>
    <x v="1"/>
    <n v="0.79304748400000002"/>
    <x v="19"/>
    <x v="21"/>
    <x v="5"/>
    <n v="0.31438613500000001"/>
    <x v="25"/>
    <x v="1330"/>
    <x v="20"/>
    <x v="0"/>
    <x v="1"/>
    <n v="0"/>
    <n v="0"/>
  </r>
  <r>
    <x v="1"/>
    <n v="0.81091121099999997"/>
    <x v="19"/>
    <x v="46"/>
    <x v="0"/>
    <n v="0.80402062900000004"/>
    <x v="672"/>
    <x v="499"/>
    <x v="6"/>
    <x v="0"/>
    <x v="4"/>
    <n v="0"/>
    <n v="2"/>
  </r>
  <r>
    <x v="1"/>
    <n v="0.97175141200000004"/>
    <x v="0"/>
    <x v="52"/>
    <x v="1"/>
    <n v="0.600393701"/>
    <x v="282"/>
    <x v="843"/>
    <x v="5"/>
    <x v="0"/>
    <x v="0"/>
    <n v="0"/>
    <n v="0"/>
  </r>
  <r>
    <x v="1"/>
    <n v="0.75217346799999996"/>
    <x v="6"/>
    <x v="37"/>
    <x v="2"/>
    <n v="1978"/>
    <x v="1164"/>
    <x v="5"/>
    <x v="6"/>
    <x v="1"/>
    <x v="4"/>
    <n v="4"/>
    <n v="0"/>
  </r>
  <r>
    <x v="1"/>
    <n v="2.3799999999999999E-5"/>
    <x v="8"/>
    <x v="6"/>
    <x v="0"/>
    <n v="1607"/>
    <x v="2269"/>
    <x v="10"/>
    <x v="9"/>
    <x v="0"/>
    <x v="1"/>
    <n v="0"/>
    <n v="2"/>
  </r>
  <r>
    <x v="1"/>
    <n v="0.24234283200000001"/>
    <x v="2"/>
    <x v="13"/>
    <x v="0"/>
    <n v="0.36506687599999998"/>
    <x v="85"/>
    <x v="3995"/>
    <x v="7"/>
    <x v="0"/>
    <x v="4"/>
    <n v="0"/>
    <n v="4"/>
  </r>
  <r>
    <x v="1"/>
    <n v="0.98917173800000002"/>
    <x v="13"/>
    <x v="32"/>
    <x v="3"/>
    <n v="3.6132698919999999"/>
    <x v="2270"/>
    <x v="2106"/>
    <x v="13"/>
    <x v="0"/>
    <x v="8"/>
    <n v="0"/>
    <n v="0"/>
  </r>
  <r>
    <x v="1"/>
    <n v="0.74192048399999999"/>
    <x v="6"/>
    <x v="7"/>
    <x v="0"/>
    <n v="7.0418512000000003E-2"/>
    <x v="201"/>
    <x v="23"/>
    <x v="0"/>
    <x v="0"/>
    <x v="0"/>
    <n v="2"/>
    <n v="3"/>
  </r>
  <r>
    <x v="1"/>
    <n v="0.24008282"/>
    <x v="2"/>
    <x v="13"/>
    <x v="0"/>
    <n v="4.4295569999999999E-2"/>
    <x v="141"/>
    <x v="79"/>
    <x v="4"/>
    <x v="0"/>
    <x v="0"/>
    <n v="0"/>
    <n v="0"/>
  </r>
  <r>
    <x v="1"/>
    <n v="0.89310689300000001"/>
    <x v="3"/>
    <x v="7"/>
    <x v="1"/>
    <n v="6.2812277E-2"/>
    <x v="15"/>
    <x v="543"/>
    <x v="12"/>
    <x v="0"/>
    <x v="0"/>
    <n v="1"/>
    <n v="0"/>
  </r>
  <r>
    <x v="1"/>
    <n v="0.99999990000000005"/>
    <x v="13"/>
    <x v="3"/>
    <x v="5"/>
    <n v="0.44362594599999999"/>
    <x v="131"/>
    <x v="3996"/>
    <x v="5"/>
    <x v="1"/>
    <x v="1"/>
    <n v="1"/>
    <n v="0"/>
  </r>
  <r>
    <x v="1"/>
    <n v="0.70369782599999997"/>
    <x v="16"/>
    <x v="5"/>
    <x v="1"/>
    <n v="9.5380924000000006E-2"/>
    <x v="154"/>
    <x v="147"/>
    <x v="4"/>
    <x v="0"/>
    <x v="0"/>
    <n v="0"/>
    <n v="0"/>
  </r>
  <r>
    <x v="1"/>
    <n v="0.58482769999999995"/>
    <x v="12"/>
    <x v="26"/>
    <x v="1"/>
    <n v="1959"/>
    <x v="506"/>
    <x v="5"/>
    <x v="10"/>
    <x v="0"/>
    <x v="2"/>
    <n v="0"/>
    <n v="0"/>
  </r>
  <r>
    <x v="1"/>
    <n v="0.99999990000000005"/>
    <x v="13"/>
    <x v="6"/>
    <x v="0"/>
    <n v="8.4822779999999993E-3"/>
    <x v="20"/>
    <x v="2"/>
    <x v="24"/>
    <x v="1"/>
    <x v="0"/>
    <n v="0"/>
    <n v="1"/>
  </r>
  <r>
    <x v="1"/>
    <n v="0.85341476999999999"/>
    <x v="18"/>
    <x v="49"/>
    <x v="1"/>
    <n v="0.210817796"/>
    <x v="6"/>
    <x v="261"/>
    <x v="5"/>
    <x v="0"/>
    <x v="0"/>
    <n v="0"/>
    <n v="1"/>
  </r>
  <r>
    <x v="1"/>
    <n v="0.99999990000000005"/>
    <x v="13"/>
    <x v="48"/>
    <x v="0"/>
    <n v="0.58139534900000001"/>
    <x v="150"/>
    <x v="2512"/>
    <x v="12"/>
    <x v="2"/>
    <x v="0"/>
    <n v="0"/>
    <n v="0"/>
  </r>
  <r>
    <x v="1"/>
    <n v="0.99999990000000005"/>
    <x v="13"/>
    <x v="26"/>
    <x v="1"/>
    <n v="0.57547484199999999"/>
    <x v="446"/>
    <x v="75"/>
    <x v="2"/>
    <x v="4"/>
    <x v="0"/>
    <n v="0"/>
    <n v="2"/>
  </r>
  <r>
    <x v="1"/>
    <n v="0.99999990000000005"/>
    <x v="13"/>
    <x v="53"/>
    <x v="8"/>
    <n v="0.12873353300000001"/>
    <x v="161"/>
    <x v="1556"/>
    <x v="9"/>
    <x v="1"/>
    <x v="4"/>
    <n v="2"/>
    <n v="1"/>
  </r>
  <r>
    <x v="1"/>
    <n v="1.557659E-2"/>
    <x v="8"/>
    <x v="48"/>
    <x v="0"/>
    <n v="0.36470267299999998"/>
    <x v="85"/>
    <x v="3997"/>
    <x v="18"/>
    <x v="0"/>
    <x v="4"/>
    <n v="0"/>
    <n v="1"/>
  </r>
  <r>
    <x v="1"/>
    <n v="0.81890812300000004"/>
    <x v="19"/>
    <x v="37"/>
    <x v="2"/>
    <n v="1630"/>
    <x v="2271"/>
    <x v="5"/>
    <x v="3"/>
    <x v="0"/>
    <x v="1"/>
    <n v="1"/>
    <n v="0"/>
  </r>
  <r>
    <x v="1"/>
    <n v="0.64744574899999996"/>
    <x v="1"/>
    <x v="40"/>
    <x v="0"/>
    <n v="0.78908484300000004"/>
    <x v="170"/>
    <x v="3998"/>
    <x v="5"/>
    <x v="0"/>
    <x v="2"/>
    <n v="0"/>
    <n v="2"/>
  </r>
  <r>
    <x v="1"/>
    <n v="0.99999990000000005"/>
    <x v="13"/>
    <x v="16"/>
    <x v="2"/>
    <n v="0.19347250799999999"/>
    <x v="178"/>
    <x v="19"/>
    <x v="5"/>
    <x v="0"/>
    <x v="0"/>
    <n v="0"/>
    <n v="0"/>
  </r>
  <r>
    <x v="1"/>
    <n v="0.84898523100000001"/>
    <x v="18"/>
    <x v="14"/>
    <x v="0"/>
    <n v="0.39645508299999999"/>
    <x v="38"/>
    <x v="558"/>
    <x v="3"/>
    <x v="0"/>
    <x v="0"/>
    <n v="0"/>
    <n v="2"/>
  </r>
  <r>
    <x v="1"/>
    <n v="1.885215E-3"/>
    <x v="8"/>
    <x v="50"/>
    <x v="0"/>
    <n v="4.5620248000000002E-2"/>
    <x v="141"/>
    <x v="224"/>
    <x v="5"/>
    <x v="0"/>
    <x v="0"/>
    <n v="0"/>
    <n v="1"/>
  </r>
  <r>
    <x v="1"/>
    <n v="0.119985456"/>
    <x v="7"/>
    <x v="37"/>
    <x v="0"/>
    <n v="0.225385528"/>
    <x v="88"/>
    <x v="518"/>
    <x v="6"/>
    <x v="0"/>
    <x v="4"/>
    <n v="0"/>
    <n v="0"/>
  </r>
  <r>
    <x v="1"/>
    <n v="0.17435488399999999"/>
    <x v="11"/>
    <x v="13"/>
    <x v="1"/>
    <n v="0.346685083"/>
    <x v="98"/>
    <x v="2711"/>
    <x v="25"/>
    <x v="0"/>
    <x v="0"/>
    <n v="0"/>
    <n v="0"/>
  </r>
  <r>
    <x v="1"/>
    <n v="0.797250181"/>
    <x v="19"/>
    <x v="24"/>
    <x v="0"/>
    <n v="1598"/>
    <x v="1856"/>
    <x v="5"/>
    <x v="9"/>
    <x v="2"/>
    <x v="0"/>
    <n v="0"/>
    <n v="1"/>
  </r>
  <r>
    <x v="1"/>
    <n v="0.67116634500000005"/>
    <x v="1"/>
    <x v="47"/>
    <x v="2"/>
    <n v="7.7980505000000006E-2"/>
    <x v="265"/>
    <x v="26"/>
    <x v="8"/>
    <x v="0"/>
    <x v="0"/>
    <n v="0"/>
    <n v="1"/>
  </r>
  <r>
    <x v="1"/>
    <n v="0.99999990000000005"/>
    <x v="13"/>
    <x v="5"/>
    <x v="2"/>
    <n v="0.74818928100000004"/>
    <x v="100"/>
    <x v="876"/>
    <x v="3"/>
    <x v="1"/>
    <x v="1"/>
    <n v="1"/>
    <n v="1"/>
  </r>
  <r>
    <x v="1"/>
    <n v="0.91772865199999998"/>
    <x v="3"/>
    <x v="34"/>
    <x v="2"/>
    <n v="1.1302485"/>
    <x v="94"/>
    <x v="4"/>
    <x v="7"/>
    <x v="0"/>
    <x v="1"/>
    <n v="1"/>
    <n v="1"/>
  </r>
  <r>
    <x v="1"/>
    <n v="0.31725336799999998"/>
    <x v="5"/>
    <x v="40"/>
    <x v="1"/>
    <n v="1.24915318"/>
    <x v="715"/>
    <x v="3999"/>
    <x v="5"/>
    <x v="0"/>
    <x v="4"/>
    <n v="0"/>
    <n v="0"/>
  </r>
  <r>
    <x v="1"/>
    <n v="1.0318725099999999"/>
    <x v="23"/>
    <x v="17"/>
    <x v="0"/>
    <n v="0.26666666700000002"/>
    <x v="52"/>
    <x v="4000"/>
    <x v="4"/>
    <x v="1"/>
    <x v="0"/>
    <n v="0"/>
    <n v="0"/>
  </r>
  <r>
    <x v="1"/>
    <n v="0.149077983"/>
    <x v="11"/>
    <x v="23"/>
    <x v="0"/>
    <n v="3.2509750000000001E-3"/>
    <x v="63"/>
    <x v="4001"/>
    <x v="4"/>
    <x v="0"/>
    <x v="0"/>
    <n v="0"/>
    <n v="1"/>
  </r>
  <r>
    <x v="1"/>
    <n v="0.54591426300000001"/>
    <x v="9"/>
    <x v="25"/>
    <x v="0"/>
    <n v="0.56357579099999999"/>
    <x v="103"/>
    <x v="567"/>
    <x v="8"/>
    <x v="0"/>
    <x v="1"/>
    <n v="0"/>
    <n v="0"/>
  </r>
  <r>
    <x v="1"/>
    <n v="0.32733667999999999"/>
    <x v="17"/>
    <x v="14"/>
    <x v="0"/>
    <n v="0.52153417599999996"/>
    <x v="76"/>
    <x v="86"/>
    <x v="9"/>
    <x v="0"/>
    <x v="4"/>
    <n v="0"/>
    <n v="3"/>
  </r>
  <r>
    <x v="1"/>
    <n v="0.99999990000000005"/>
    <x v="13"/>
    <x v="8"/>
    <x v="0"/>
    <n v="2966"/>
    <x v="1370"/>
    <x v="5"/>
    <x v="2"/>
    <x v="0"/>
    <x v="4"/>
    <n v="0"/>
    <n v="0"/>
  </r>
  <r>
    <x v="1"/>
    <n v="0.42139512699999998"/>
    <x v="15"/>
    <x v="21"/>
    <x v="0"/>
    <n v="0.569198439"/>
    <x v="28"/>
    <x v="656"/>
    <x v="6"/>
    <x v="0"/>
    <x v="0"/>
    <n v="2"/>
    <n v="1"/>
  </r>
  <r>
    <x v="1"/>
    <n v="0.73069717999999995"/>
    <x v="6"/>
    <x v="44"/>
    <x v="1"/>
    <n v="0.64577051299999999"/>
    <x v="210"/>
    <x v="457"/>
    <x v="13"/>
    <x v="0"/>
    <x v="1"/>
    <n v="0"/>
    <n v="2"/>
  </r>
  <r>
    <x v="1"/>
    <n v="0.86290660299999999"/>
    <x v="18"/>
    <x v="22"/>
    <x v="2"/>
    <n v="0.69143078000000002"/>
    <x v="37"/>
    <x v="928"/>
    <x v="7"/>
    <x v="3"/>
    <x v="4"/>
    <n v="2"/>
    <n v="2"/>
  </r>
  <r>
    <x v="1"/>
    <n v="2.0797342190000001"/>
    <x v="59"/>
    <x v="20"/>
    <x v="0"/>
    <n v="0.364392679"/>
    <x v="85"/>
    <x v="4002"/>
    <x v="12"/>
    <x v="3"/>
    <x v="1"/>
    <n v="0"/>
    <n v="0"/>
  </r>
  <r>
    <x v="1"/>
    <n v="1"/>
    <x v="13"/>
    <x v="7"/>
    <x v="0"/>
    <n v="0.26836220100000002"/>
    <x v="58"/>
    <x v="1443"/>
    <x v="8"/>
    <x v="2"/>
    <x v="1"/>
    <n v="0"/>
    <n v="2"/>
  </r>
  <r>
    <x v="1"/>
    <n v="0.99999990000000005"/>
    <x v="13"/>
    <x v="30"/>
    <x v="1"/>
    <n v="0.91654172899999997"/>
    <x v="386"/>
    <x v="49"/>
    <x v="0"/>
    <x v="1"/>
    <x v="1"/>
    <n v="2"/>
    <n v="1"/>
  </r>
  <r>
    <x v="1"/>
    <n v="0.93056066699999995"/>
    <x v="0"/>
    <x v="35"/>
    <x v="2"/>
    <n v="0.21222358699999999"/>
    <x v="6"/>
    <x v="4003"/>
    <x v="13"/>
    <x v="0"/>
    <x v="0"/>
    <n v="0"/>
    <n v="2"/>
  </r>
  <r>
    <x v="1"/>
    <n v="0.705515487"/>
    <x v="16"/>
    <x v="29"/>
    <x v="2"/>
    <n v="0.53948173799999999"/>
    <x v="31"/>
    <x v="180"/>
    <x v="6"/>
    <x v="0"/>
    <x v="1"/>
    <n v="0"/>
    <n v="2"/>
  </r>
  <r>
    <x v="1"/>
    <n v="1.158218126"/>
    <x v="25"/>
    <x v="31"/>
    <x v="2"/>
    <n v="0.38246554399999999"/>
    <x v="181"/>
    <x v="4004"/>
    <x v="8"/>
    <x v="0"/>
    <x v="0"/>
    <n v="1"/>
    <n v="0"/>
  </r>
  <r>
    <x v="1"/>
    <n v="1.00310327"/>
    <x v="13"/>
    <x v="27"/>
    <x v="0"/>
    <n v="0.65486902599999997"/>
    <x v="101"/>
    <x v="114"/>
    <x v="2"/>
    <x v="0"/>
    <x v="4"/>
    <n v="0"/>
    <n v="2"/>
  </r>
  <r>
    <x v="1"/>
    <n v="0.50478897"/>
    <x v="20"/>
    <x v="50"/>
    <x v="2"/>
    <n v="3410"/>
    <x v="707"/>
    <x v="5"/>
    <x v="14"/>
    <x v="0"/>
    <x v="4"/>
    <n v="1"/>
    <n v="0"/>
  </r>
  <r>
    <x v="1"/>
    <n v="0"/>
    <x v="8"/>
    <x v="53"/>
    <x v="1"/>
    <n v="0.48180242600000001"/>
    <x v="72"/>
    <x v="70"/>
    <x v="2"/>
    <x v="0"/>
    <x v="1"/>
    <n v="0"/>
    <n v="0"/>
  </r>
  <r>
    <x v="1"/>
    <n v="0.99999990000000005"/>
    <x v="13"/>
    <x v="37"/>
    <x v="1"/>
    <n v="0.44780946799999999"/>
    <x v="99"/>
    <x v="19"/>
    <x v="2"/>
    <x v="3"/>
    <x v="1"/>
    <n v="0"/>
    <n v="2"/>
  </r>
  <r>
    <x v="1"/>
    <n v="0.89421519100000002"/>
    <x v="3"/>
    <x v="22"/>
    <x v="0"/>
    <n v="0.76135458199999995"/>
    <x v="527"/>
    <x v="1955"/>
    <x v="7"/>
    <x v="0"/>
    <x v="2"/>
    <n v="0"/>
    <n v="2"/>
  </r>
  <r>
    <x v="1"/>
    <n v="1.6023929999999999E-3"/>
    <x v="8"/>
    <x v="47"/>
    <x v="0"/>
    <n v="0.35558289799999998"/>
    <x v="148"/>
    <x v="122"/>
    <x v="16"/>
    <x v="0"/>
    <x v="1"/>
    <n v="0"/>
    <n v="1"/>
  </r>
  <r>
    <x v="1"/>
    <n v="0.99999990000000005"/>
    <x v="13"/>
    <x v="21"/>
    <x v="0"/>
    <n v="5.1260737000000001E-2"/>
    <x v="33"/>
    <x v="566"/>
    <x v="12"/>
    <x v="3"/>
    <x v="0"/>
    <n v="1"/>
    <n v="1"/>
  </r>
  <r>
    <x v="1"/>
    <n v="0.28456058000000001"/>
    <x v="5"/>
    <x v="23"/>
    <x v="0"/>
    <n v="5474"/>
    <x v="2272"/>
    <x v="5"/>
    <x v="18"/>
    <x v="0"/>
    <x v="3"/>
    <n v="0"/>
    <n v="2"/>
  </r>
  <r>
    <x v="1"/>
    <n v="0.26924821500000001"/>
    <x v="2"/>
    <x v="53"/>
    <x v="0"/>
    <n v="1.4853514649999999"/>
    <x v="1653"/>
    <x v="79"/>
    <x v="7"/>
    <x v="0"/>
    <x v="3"/>
    <n v="0"/>
    <n v="0"/>
  </r>
  <r>
    <x v="1"/>
    <n v="0.98002853099999998"/>
    <x v="13"/>
    <x v="19"/>
    <x v="0"/>
    <n v="20"/>
    <x v="1544"/>
    <x v="5"/>
    <x v="12"/>
    <x v="0"/>
    <x v="0"/>
    <n v="1"/>
    <n v="0"/>
  </r>
  <r>
    <x v="1"/>
    <n v="1.6171242999999998E-2"/>
    <x v="8"/>
    <x v="39"/>
    <x v="0"/>
    <n v="0.13402515200000001"/>
    <x v="29"/>
    <x v="4005"/>
    <x v="18"/>
    <x v="0"/>
    <x v="1"/>
    <n v="0"/>
    <n v="2"/>
  </r>
  <r>
    <x v="1"/>
    <n v="0.40713006699999998"/>
    <x v="15"/>
    <x v="23"/>
    <x v="1"/>
    <n v="0.45495661799999998"/>
    <x v="184"/>
    <x v="58"/>
    <x v="13"/>
    <x v="0"/>
    <x v="4"/>
    <n v="0"/>
    <n v="3"/>
  </r>
  <r>
    <x v="1"/>
    <n v="0.799913761"/>
    <x v="19"/>
    <x v="34"/>
    <x v="0"/>
    <n v="0.68556622499999997"/>
    <x v="213"/>
    <x v="1849"/>
    <x v="17"/>
    <x v="0"/>
    <x v="4"/>
    <n v="0"/>
    <n v="1"/>
  </r>
  <r>
    <x v="1"/>
    <n v="0.88625947800000004"/>
    <x v="3"/>
    <x v="47"/>
    <x v="2"/>
    <n v="0.68038660200000001"/>
    <x v="49"/>
    <x v="132"/>
    <x v="13"/>
    <x v="1"/>
    <x v="4"/>
    <n v="1"/>
    <n v="0"/>
  </r>
  <r>
    <x v="1"/>
    <n v="0.93177779500000002"/>
    <x v="0"/>
    <x v="54"/>
    <x v="0"/>
    <n v="0.35441657599999998"/>
    <x v="148"/>
    <x v="702"/>
    <x v="3"/>
    <x v="0"/>
    <x v="0"/>
    <n v="0"/>
    <n v="1"/>
  </r>
  <r>
    <x v="1"/>
    <n v="0.72144741800000001"/>
    <x v="16"/>
    <x v="13"/>
    <x v="0"/>
    <n v="0.35482233499999999"/>
    <x v="148"/>
    <x v="4006"/>
    <x v="9"/>
    <x v="0"/>
    <x v="4"/>
    <n v="0"/>
    <n v="0"/>
  </r>
  <r>
    <x v="1"/>
    <n v="0.18068504399999999"/>
    <x v="4"/>
    <x v="21"/>
    <x v="1"/>
    <n v="0.249255952"/>
    <x v="177"/>
    <x v="2446"/>
    <x v="20"/>
    <x v="0"/>
    <x v="0"/>
    <n v="0"/>
    <n v="1"/>
  </r>
  <r>
    <x v="1"/>
    <n v="0.99999990000000005"/>
    <x v="13"/>
    <x v="11"/>
    <x v="0"/>
    <n v="0"/>
    <x v="41"/>
    <x v="127"/>
    <x v="24"/>
    <x v="0"/>
    <x v="0"/>
    <n v="0"/>
    <n v="0"/>
  </r>
  <r>
    <x v="1"/>
    <n v="0.50030496599999996"/>
    <x v="20"/>
    <x v="14"/>
    <x v="0"/>
    <n v="0.38025235800000001"/>
    <x v="181"/>
    <x v="4007"/>
    <x v="16"/>
    <x v="0"/>
    <x v="1"/>
    <n v="0"/>
    <n v="2"/>
  </r>
  <r>
    <x v="1"/>
    <n v="9.0293449999999994E-3"/>
    <x v="8"/>
    <x v="38"/>
    <x v="0"/>
    <n v="0"/>
    <x v="41"/>
    <x v="3720"/>
    <x v="12"/>
    <x v="1"/>
    <x v="0"/>
    <n v="0"/>
    <n v="3"/>
  </r>
  <r>
    <x v="1"/>
    <n v="0.80888178099999997"/>
    <x v="19"/>
    <x v="46"/>
    <x v="4"/>
    <n v="0.85164233600000006"/>
    <x v="114"/>
    <x v="4008"/>
    <x v="23"/>
    <x v="2"/>
    <x v="4"/>
    <n v="2"/>
    <n v="3"/>
  </r>
  <r>
    <x v="1"/>
    <n v="0.99999990000000005"/>
    <x v="13"/>
    <x v="34"/>
    <x v="0"/>
    <n v="9.9950024999999998E-2"/>
    <x v="18"/>
    <x v="49"/>
    <x v="12"/>
    <x v="0"/>
    <x v="0"/>
    <n v="0"/>
    <n v="1"/>
  </r>
  <r>
    <x v="1"/>
    <n v="1.6509914000000001E-2"/>
    <x v="8"/>
    <x v="53"/>
    <x v="0"/>
    <n v="0.36154698200000002"/>
    <x v="135"/>
    <x v="58"/>
    <x v="18"/>
    <x v="0"/>
    <x v="2"/>
    <n v="1"/>
    <n v="2"/>
  </r>
  <r>
    <x v="1"/>
    <n v="0.74318744800000003"/>
    <x v="6"/>
    <x v="20"/>
    <x v="2"/>
    <n v="0.40878553000000001"/>
    <x v="171"/>
    <x v="4009"/>
    <x v="0"/>
    <x v="3"/>
    <x v="0"/>
    <n v="0"/>
    <n v="2"/>
  </r>
  <r>
    <x v="1"/>
    <n v="0.73639648199999996"/>
    <x v="6"/>
    <x v="6"/>
    <x v="0"/>
    <n v="0.15027322400000001"/>
    <x v="82"/>
    <x v="2258"/>
    <x v="4"/>
    <x v="1"/>
    <x v="0"/>
    <n v="0"/>
    <n v="1"/>
  </r>
  <r>
    <x v="1"/>
    <n v="0.58423439099999996"/>
    <x v="12"/>
    <x v="37"/>
    <x v="4"/>
    <n v="0.66125161499999996"/>
    <x v="227"/>
    <x v="261"/>
    <x v="19"/>
    <x v="0"/>
    <x v="2"/>
    <n v="0"/>
    <n v="0"/>
  </r>
  <r>
    <x v="1"/>
    <n v="1.3555220999999999E-2"/>
    <x v="8"/>
    <x v="39"/>
    <x v="1"/>
    <n v="0.40699036100000002"/>
    <x v="173"/>
    <x v="483"/>
    <x v="14"/>
    <x v="0"/>
    <x v="4"/>
    <n v="0"/>
    <n v="0"/>
  </r>
  <r>
    <x v="1"/>
    <n v="1.636429608"/>
    <x v="30"/>
    <x v="27"/>
    <x v="3"/>
    <n v="0.65141497000000004"/>
    <x v="289"/>
    <x v="1137"/>
    <x v="8"/>
    <x v="3"/>
    <x v="4"/>
    <n v="3"/>
    <n v="3"/>
  </r>
  <r>
    <x v="1"/>
    <n v="1.4570388E-2"/>
    <x v="8"/>
    <x v="59"/>
    <x v="1"/>
    <n v="1.3366553720000001"/>
    <x v="453"/>
    <x v="4010"/>
    <x v="18"/>
    <x v="0"/>
    <x v="3"/>
    <n v="0"/>
    <n v="2"/>
  </r>
  <r>
    <x v="1"/>
    <n v="0.92296703700000005"/>
    <x v="3"/>
    <x v="49"/>
    <x v="0"/>
    <n v="0.21600820900000001"/>
    <x v="194"/>
    <x v="4011"/>
    <x v="0"/>
    <x v="0"/>
    <x v="1"/>
    <n v="0"/>
    <n v="0"/>
  </r>
  <r>
    <x v="1"/>
    <n v="0.98005666400000002"/>
    <x v="13"/>
    <x v="49"/>
    <x v="0"/>
    <n v="5775"/>
    <x v="2273"/>
    <x v="5"/>
    <x v="20"/>
    <x v="0"/>
    <x v="2"/>
    <n v="0"/>
    <n v="1"/>
  </r>
  <r>
    <x v="1"/>
    <n v="0.22589133"/>
    <x v="2"/>
    <x v="33"/>
    <x v="2"/>
    <n v="0.61032472900000001"/>
    <x v="109"/>
    <x v="241"/>
    <x v="0"/>
    <x v="0"/>
    <x v="1"/>
    <n v="0"/>
    <n v="2"/>
  </r>
  <r>
    <x v="1"/>
    <n v="0.99380124000000003"/>
    <x v="13"/>
    <x v="9"/>
    <x v="3"/>
    <n v="0.189523672"/>
    <x v="14"/>
    <x v="945"/>
    <x v="5"/>
    <x v="2"/>
    <x v="0"/>
    <n v="0"/>
    <n v="2"/>
  </r>
  <r>
    <x v="1"/>
    <n v="0.98463916500000004"/>
    <x v="13"/>
    <x v="40"/>
    <x v="2"/>
    <n v="0.59378960700000005"/>
    <x v="110"/>
    <x v="3669"/>
    <x v="7"/>
    <x v="0"/>
    <x v="1"/>
    <n v="1"/>
    <n v="0"/>
  </r>
  <r>
    <x v="1"/>
    <n v="0.99999990000000005"/>
    <x v="13"/>
    <x v="29"/>
    <x v="0"/>
    <n v="1561"/>
    <x v="2274"/>
    <x v="5"/>
    <x v="1"/>
    <x v="3"/>
    <x v="1"/>
    <n v="1"/>
    <n v="2"/>
  </r>
  <r>
    <x v="1"/>
    <n v="1.2022471910000001"/>
    <x v="29"/>
    <x v="46"/>
    <x v="3"/>
    <n v="2506"/>
    <x v="2275"/>
    <x v="5"/>
    <x v="6"/>
    <x v="0"/>
    <x v="1"/>
    <n v="1"/>
    <n v="0"/>
  </r>
  <r>
    <x v="1"/>
    <n v="0.99999990000000005"/>
    <x v="13"/>
    <x v="59"/>
    <x v="1"/>
    <n v="1339"/>
    <x v="1106"/>
    <x v="5"/>
    <x v="4"/>
    <x v="3"/>
    <x v="4"/>
    <n v="1"/>
    <n v="0"/>
  </r>
  <r>
    <x v="1"/>
    <n v="0.39844638500000001"/>
    <x v="15"/>
    <x v="10"/>
    <x v="1"/>
    <n v="0.141287153"/>
    <x v="75"/>
    <x v="4012"/>
    <x v="16"/>
    <x v="0"/>
    <x v="4"/>
    <n v="0"/>
    <n v="0"/>
  </r>
  <r>
    <x v="1"/>
    <n v="0.94848109700000005"/>
    <x v="0"/>
    <x v="50"/>
    <x v="3"/>
    <n v="0.30646169200000001"/>
    <x v="42"/>
    <x v="77"/>
    <x v="5"/>
    <x v="0"/>
    <x v="1"/>
    <n v="0"/>
    <n v="0"/>
  </r>
  <r>
    <x v="1"/>
    <n v="0.99999990000000005"/>
    <x v="13"/>
    <x v="14"/>
    <x v="0"/>
    <n v="0.50704698000000004"/>
    <x v="256"/>
    <x v="3685"/>
    <x v="4"/>
    <x v="0"/>
    <x v="1"/>
    <n v="0"/>
    <n v="0"/>
  </r>
  <r>
    <x v="1"/>
    <n v="0.74420306300000005"/>
    <x v="6"/>
    <x v="40"/>
    <x v="0"/>
    <n v="0.68303999999999998"/>
    <x v="213"/>
    <x v="1516"/>
    <x v="18"/>
    <x v="0"/>
    <x v="4"/>
    <n v="0"/>
    <n v="3"/>
  </r>
  <r>
    <x v="1"/>
    <n v="0.99999990000000005"/>
    <x v="13"/>
    <x v="6"/>
    <x v="0"/>
    <n v="0"/>
    <x v="41"/>
    <x v="62"/>
    <x v="24"/>
    <x v="2"/>
    <x v="0"/>
    <n v="0"/>
    <n v="0"/>
  </r>
  <r>
    <x v="1"/>
    <n v="5.1247437999999999E-2"/>
    <x v="10"/>
    <x v="4"/>
    <x v="0"/>
    <n v="1607"/>
    <x v="2269"/>
    <x v="5"/>
    <x v="2"/>
    <x v="0"/>
    <x v="1"/>
    <n v="0"/>
    <n v="1"/>
  </r>
  <r>
    <x v="1"/>
    <n v="1.1620822239999999"/>
    <x v="25"/>
    <x v="3"/>
    <x v="1"/>
    <n v="0.23246581399999999"/>
    <x v="219"/>
    <x v="4013"/>
    <x v="4"/>
    <x v="2"/>
    <x v="0"/>
    <n v="0"/>
    <n v="3"/>
  </r>
  <r>
    <x v="1"/>
    <n v="0.47899727600000003"/>
    <x v="20"/>
    <x v="8"/>
    <x v="0"/>
    <n v="0.62765368300000002"/>
    <x v="395"/>
    <x v="261"/>
    <x v="13"/>
    <x v="0"/>
    <x v="4"/>
    <n v="0"/>
    <n v="2"/>
  </r>
  <r>
    <x v="1"/>
    <n v="0"/>
    <x v="8"/>
    <x v="52"/>
    <x v="0"/>
    <n v="0.13077546600000001"/>
    <x v="161"/>
    <x v="559"/>
    <x v="6"/>
    <x v="0"/>
    <x v="0"/>
    <n v="0"/>
    <n v="0"/>
  </r>
  <r>
    <x v="1"/>
    <n v="0.44616072200000001"/>
    <x v="14"/>
    <x v="9"/>
    <x v="0"/>
    <n v="0.75326414500000005"/>
    <x v="436"/>
    <x v="4014"/>
    <x v="6"/>
    <x v="0"/>
    <x v="1"/>
    <n v="0"/>
    <n v="0"/>
  </r>
  <r>
    <x v="1"/>
    <n v="0.55377815200000002"/>
    <x v="9"/>
    <x v="41"/>
    <x v="0"/>
    <n v="1.9583229000000001E-2"/>
    <x v="190"/>
    <x v="4015"/>
    <x v="12"/>
    <x v="2"/>
    <x v="0"/>
    <n v="1"/>
    <n v="2"/>
  </r>
  <r>
    <x v="1"/>
    <n v="0.99999990000000005"/>
    <x v="13"/>
    <x v="1"/>
    <x v="0"/>
    <n v="299"/>
    <x v="2276"/>
    <x v="5"/>
    <x v="12"/>
    <x v="1"/>
    <x v="0"/>
    <n v="0"/>
    <n v="-1"/>
  </r>
  <r>
    <x v="1"/>
    <n v="0.94382328900000001"/>
    <x v="0"/>
    <x v="22"/>
    <x v="2"/>
    <n v="6.5586882999999999E-2"/>
    <x v="15"/>
    <x v="114"/>
    <x v="0"/>
    <x v="1"/>
    <x v="0"/>
    <n v="3"/>
    <n v="3"/>
  </r>
  <r>
    <x v="1"/>
    <n v="0.938402666"/>
    <x v="0"/>
    <x v="3"/>
    <x v="2"/>
    <n v="0.32045147800000001"/>
    <x v="144"/>
    <x v="1747"/>
    <x v="19"/>
    <x v="0"/>
    <x v="0"/>
    <n v="1"/>
    <n v="4"/>
  </r>
  <r>
    <x v="1"/>
    <n v="0.88604558200000005"/>
    <x v="3"/>
    <x v="9"/>
    <x v="0"/>
    <n v="0.65908330500000001"/>
    <x v="227"/>
    <x v="809"/>
    <x v="8"/>
    <x v="0"/>
    <x v="1"/>
    <n v="1"/>
    <n v="2"/>
  </r>
  <r>
    <x v="1"/>
    <n v="0.99999990000000005"/>
    <x v="13"/>
    <x v="3"/>
    <x v="0"/>
    <n v="0.46426786599999997"/>
    <x v="172"/>
    <x v="49"/>
    <x v="0"/>
    <x v="1"/>
    <x v="1"/>
    <n v="0"/>
    <n v="0"/>
  </r>
  <r>
    <x v="1"/>
    <n v="0.73509282399999998"/>
    <x v="6"/>
    <x v="62"/>
    <x v="1"/>
    <n v="0.23639191300000001"/>
    <x v="247"/>
    <x v="45"/>
    <x v="8"/>
    <x v="1"/>
    <x v="0"/>
    <n v="0"/>
    <n v="0"/>
  </r>
  <r>
    <x v="1"/>
    <n v="0.99999990000000005"/>
    <x v="13"/>
    <x v="25"/>
    <x v="0"/>
    <n v="0.23610402899999999"/>
    <x v="247"/>
    <x v="4016"/>
    <x v="1"/>
    <x v="0"/>
    <x v="0"/>
    <n v="0"/>
    <n v="0"/>
  </r>
  <r>
    <x v="1"/>
    <n v="0.39511882599999998"/>
    <x v="15"/>
    <x v="49"/>
    <x v="1"/>
    <n v="2887"/>
    <x v="2019"/>
    <x v="5"/>
    <x v="6"/>
    <x v="0"/>
    <x v="1"/>
    <n v="0"/>
    <n v="0"/>
  </r>
  <r>
    <x v="1"/>
    <n v="0.99999990000000005"/>
    <x v="13"/>
    <x v="15"/>
    <x v="0"/>
    <n v="0"/>
    <x v="41"/>
    <x v="7"/>
    <x v="24"/>
    <x v="1"/>
    <x v="0"/>
    <n v="0"/>
    <n v="0"/>
  </r>
  <r>
    <x v="1"/>
    <n v="0.81011867599999998"/>
    <x v="19"/>
    <x v="21"/>
    <x v="0"/>
    <n v="78"/>
    <x v="1078"/>
    <x v="5"/>
    <x v="2"/>
    <x v="1"/>
    <x v="0"/>
    <n v="0"/>
    <n v="0"/>
  </r>
  <r>
    <x v="1"/>
    <n v="0.86285097200000005"/>
    <x v="18"/>
    <x v="60"/>
    <x v="2"/>
    <n v="457"/>
    <x v="1559"/>
    <x v="5"/>
    <x v="0"/>
    <x v="0"/>
    <x v="0"/>
    <n v="0"/>
    <n v="0"/>
  </r>
  <r>
    <x v="1"/>
    <n v="0.98328142900000004"/>
    <x v="13"/>
    <x v="22"/>
    <x v="1"/>
    <n v="0.19827825600000001"/>
    <x v="92"/>
    <x v="157"/>
    <x v="1"/>
    <x v="0"/>
    <x v="0"/>
    <n v="0"/>
    <n v="3"/>
  </r>
  <r>
    <x v="1"/>
    <n v="0.96709724600000002"/>
    <x v="0"/>
    <x v="29"/>
    <x v="0"/>
    <n v="390"/>
    <x v="2197"/>
    <x v="5"/>
    <x v="1"/>
    <x v="1"/>
    <x v="0"/>
    <n v="0"/>
    <n v="0"/>
  </r>
  <r>
    <x v="1"/>
    <n v="1.066518847"/>
    <x v="23"/>
    <x v="1"/>
    <x v="1"/>
    <n v="0.51065524799999995"/>
    <x v="68"/>
    <x v="1068"/>
    <x v="6"/>
    <x v="1"/>
    <x v="1"/>
    <n v="0"/>
    <n v="1"/>
  </r>
  <r>
    <x v="1"/>
    <n v="4.4738099000000003E-2"/>
    <x v="10"/>
    <x v="54"/>
    <x v="0"/>
    <n v="0.483303339"/>
    <x v="64"/>
    <x v="114"/>
    <x v="16"/>
    <x v="0"/>
    <x v="4"/>
    <n v="0"/>
    <n v="1"/>
  </r>
  <r>
    <x v="1"/>
    <n v="0.31268378699999999"/>
    <x v="5"/>
    <x v="8"/>
    <x v="0"/>
    <n v="1.85106383"/>
    <x v="1882"/>
    <x v="2226"/>
    <x v="2"/>
    <x v="0"/>
    <x v="1"/>
    <n v="0"/>
    <n v="1"/>
  </r>
  <r>
    <x v="1"/>
    <n v="1.0185932289999999"/>
    <x v="13"/>
    <x v="33"/>
    <x v="0"/>
    <n v="0.294633643"/>
    <x v="143"/>
    <x v="34"/>
    <x v="0"/>
    <x v="0"/>
    <x v="0"/>
    <n v="0"/>
    <n v="0"/>
  </r>
  <r>
    <x v="1"/>
    <n v="0.99999990000000005"/>
    <x v="13"/>
    <x v="59"/>
    <x v="1"/>
    <n v="0.18417293600000001"/>
    <x v="136"/>
    <x v="64"/>
    <x v="4"/>
    <x v="0"/>
    <x v="1"/>
    <n v="0"/>
    <n v="3"/>
  </r>
  <r>
    <x v="1"/>
    <n v="5.2094791000000001E-2"/>
    <x v="10"/>
    <x v="30"/>
    <x v="0"/>
    <n v="2.6780929999999999E-3"/>
    <x v="63"/>
    <x v="43"/>
    <x v="2"/>
    <x v="0"/>
    <x v="0"/>
    <n v="0"/>
    <n v="0"/>
  </r>
  <r>
    <x v="1"/>
    <n v="1.3986630000000001E-3"/>
    <x v="8"/>
    <x v="52"/>
    <x v="0"/>
    <n v="0.22746385"/>
    <x v="88"/>
    <x v="149"/>
    <x v="18"/>
    <x v="0"/>
    <x v="4"/>
    <n v="0"/>
    <n v="1"/>
  </r>
  <r>
    <x v="1"/>
    <n v="0.86400314899999997"/>
    <x v="18"/>
    <x v="46"/>
    <x v="0"/>
    <n v="0.61259611899999999"/>
    <x v="523"/>
    <x v="531"/>
    <x v="16"/>
    <x v="0"/>
    <x v="1"/>
    <n v="0"/>
    <n v="0"/>
  </r>
  <r>
    <x v="1"/>
    <n v="0.99999990000000005"/>
    <x v="13"/>
    <x v="72"/>
    <x v="0"/>
    <n v="0"/>
    <x v="41"/>
    <x v="0"/>
    <x v="12"/>
    <x v="0"/>
    <x v="0"/>
    <n v="0"/>
    <n v="0"/>
  </r>
  <r>
    <x v="1"/>
    <n v="0.64856515699999995"/>
    <x v="1"/>
    <x v="13"/>
    <x v="1"/>
    <n v="2134"/>
    <x v="1889"/>
    <x v="5"/>
    <x v="8"/>
    <x v="0"/>
    <x v="0"/>
    <n v="1"/>
    <n v="3"/>
  </r>
  <r>
    <x v="1"/>
    <n v="0.99999990000000005"/>
    <x v="13"/>
    <x v="34"/>
    <x v="0"/>
    <n v="0"/>
    <x v="41"/>
    <x v="27"/>
    <x v="24"/>
    <x v="1"/>
    <x v="0"/>
    <n v="0"/>
    <n v="0"/>
  </r>
  <r>
    <x v="1"/>
    <n v="1.0964517739999999"/>
    <x v="21"/>
    <x v="6"/>
    <x v="4"/>
    <n v="0.92270779800000002"/>
    <x v="843"/>
    <x v="2776"/>
    <x v="3"/>
    <x v="0"/>
    <x v="1"/>
    <n v="0"/>
    <n v="1"/>
  </r>
  <r>
    <x v="1"/>
    <n v="0.99999990000000005"/>
    <x v="13"/>
    <x v="16"/>
    <x v="2"/>
    <n v="6.8069013999999997E-2"/>
    <x v="201"/>
    <x v="3436"/>
    <x v="1"/>
    <x v="2"/>
    <x v="0"/>
    <n v="0"/>
    <n v="3"/>
  </r>
  <r>
    <x v="1"/>
    <n v="0.69897839699999997"/>
    <x v="16"/>
    <x v="46"/>
    <x v="0"/>
    <n v="35.440782159999998"/>
    <x v="2277"/>
    <x v="676"/>
    <x v="18"/>
    <x v="0"/>
    <x v="0"/>
    <n v="0"/>
    <n v="1"/>
  </r>
  <r>
    <x v="1"/>
    <n v="0.875088215"/>
    <x v="3"/>
    <x v="59"/>
    <x v="2"/>
    <n v="0.12484814499999999"/>
    <x v="66"/>
    <x v="1389"/>
    <x v="3"/>
    <x v="1"/>
    <x v="0"/>
    <n v="0"/>
    <n v="0"/>
  </r>
  <r>
    <x v="1"/>
    <n v="0.75669905000000004"/>
    <x v="6"/>
    <x v="49"/>
    <x v="2"/>
    <n v="0.73010450199999999"/>
    <x v="447"/>
    <x v="55"/>
    <x v="6"/>
    <x v="0"/>
    <x v="4"/>
    <n v="0"/>
    <n v="0"/>
  </r>
  <r>
    <x v="1"/>
    <n v="0.99999990000000005"/>
    <x v="13"/>
    <x v="20"/>
    <x v="0"/>
    <n v="0"/>
    <x v="41"/>
    <x v="4017"/>
    <x v="24"/>
    <x v="1"/>
    <x v="0"/>
    <n v="0"/>
    <n v="1"/>
  </r>
  <r>
    <x v="1"/>
    <n v="0.44988752799999998"/>
    <x v="14"/>
    <x v="29"/>
    <x v="1"/>
    <n v="0.226989619"/>
    <x v="88"/>
    <x v="4018"/>
    <x v="8"/>
    <x v="0"/>
    <x v="0"/>
    <n v="0"/>
    <n v="2"/>
  </r>
  <r>
    <x v="1"/>
    <n v="0"/>
    <x v="8"/>
    <x v="5"/>
    <x v="0"/>
    <n v="24.189646830000001"/>
    <x v="2278"/>
    <x v="338"/>
    <x v="8"/>
    <x v="0"/>
    <x v="0"/>
    <n v="0"/>
    <n v="1"/>
  </r>
  <r>
    <x v="1"/>
    <n v="0.66093079499999996"/>
    <x v="1"/>
    <x v="1"/>
    <x v="0"/>
    <n v="0.39287945000000002"/>
    <x v="38"/>
    <x v="348"/>
    <x v="3"/>
    <x v="0"/>
    <x v="0"/>
    <n v="0"/>
    <n v="3"/>
  </r>
  <r>
    <x v="1"/>
    <n v="1.172821873"/>
    <x v="25"/>
    <x v="11"/>
    <x v="1"/>
    <n v="0.51507092200000004"/>
    <x v="91"/>
    <x v="116"/>
    <x v="8"/>
    <x v="1"/>
    <x v="1"/>
    <n v="0"/>
    <n v="0"/>
  </r>
  <r>
    <x v="1"/>
    <n v="0.74842784299999998"/>
    <x v="6"/>
    <x v="13"/>
    <x v="0"/>
    <n v="0.561371289"/>
    <x v="145"/>
    <x v="1581"/>
    <x v="7"/>
    <x v="1"/>
    <x v="2"/>
    <n v="0"/>
    <n v="0"/>
  </r>
  <r>
    <x v="1"/>
    <n v="0.99999990000000005"/>
    <x v="13"/>
    <x v="16"/>
    <x v="0"/>
    <n v="0.71428571399999996"/>
    <x v="503"/>
    <x v="1127"/>
    <x v="12"/>
    <x v="2"/>
    <x v="0"/>
    <n v="0"/>
    <n v="2"/>
  </r>
  <r>
    <x v="1"/>
    <n v="0.97978332400000001"/>
    <x v="13"/>
    <x v="22"/>
    <x v="1"/>
    <n v="0.556563158"/>
    <x v="163"/>
    <x v="1969"/>
    <x v="18"/>
    <x v="0"/>
    <x v="3"/>
    <n v="1"/>
    <n v="0"/>
  </r>
  <r>
    <x v="1"/>
    <n v="2.6211443000000001E-2"/>
    <x v="10"/>
    <x v="13"/>
    <x v="0"/>
    <n v="0.24203290999999999"/>
    <x v="17"/>
    <x v="54"/>
    <x v="16"/>
    <x v="0"/>
    <x v="1"/>
    <n v="0"/>
    <n v="1"/>
  </r>
  <r>
    <x v="1"/>
    <n v="6.0416866999999999E-2"/>
    <x v="10"/>
    <x v="26"/>
    <x v="4"/>
    <n v="1403"/>
    <x v="1519"/>
    <x v="5"/>
    <x v="16"/>
    <x v="1"/>
    <x v="1"/>
    <n v="3"/>
    <n v="2"/>
  </r>
  <r>
    <x v="1"/>
    <n v="0.99999990000000005"/>
    <x v="13"/>
    <x v="25"/>
    <x v="0"/>
    <n v="0"/>
    <x v="41"/>
    <x v="5"/>
    <x v="24"/>
    <x v="1"/>
    <x v="0"/>
    <n v="0"/>
    <n v="0"/>
  </r>
  <r>
    <x v="1"/>
    <n v="0.84052470199999996"/>
    <x v="18"/>
    <x v="3"/>
    <x v="0"/>
    <n v="0.213638155"/>
    <x v="194"/>
    <x v="4019"/>
    <x v="6"/>
    <x v="1"/>
    <x v="0"/>
    <n v="0"/>
    <n v="2"/>
  </r>
  <r>
    <x v="1"/>
    <n v="8.6481800000000005E-4"/>
    <x v="8"/>
    <x v="47"/>
    <x v="0"/>
    <n v="0.19997867999999999"/>
    <x v="92"/>
    <x v="1429"/>
    <x v="6"/>
    <x v="1"/>
    <x v="4"/>
    <n v="0"/>
    <n v="0"/>
  </r>
  <r>
    <x v="1"/>
    <n v="0.99473822700000003"/>
    <x v="13"/>
    <x v="41"/>
    <x v="1"/>
    <n v="0.23543280599999999"/>
    <x v="247"/>
    <x v="4020"/>
    <x v="18"/>
    <x v="0"/>
    <x v="0"/>
    <n v="0"/>
    <n v="2"/>
  </r>
  <r>
    <x v="1"/>
    <n v="2.5599360000000002E-2"/>
    <x v="10"/>
    <x v="9"/>
    <x v="0"/>
    <n v="0.84742447300000001"/>
    <x v="466"/>
    <x v="258"/>
    <x v="16"/>
    <x v="0"/>
    <x v="4"/>
    <n v="0"/>
    <n v="0"/>
  </r>
  <r>
    <x v="1"/>
    <n v="0.71691660099999999"/>
    <x v="16"/>
    <x v="35"/>
    <x v="0"/>
    <n v="2.1450645000000001E-2"/>
    <x v="190"/>
    <x v="20"/>
    <x v="0"/>
    <x v="0"/>
    <x v="0"/>
    <n v="1"/>
    <n v="3"/>
  </r>
  <r>
    <x v="1"/>
    <n v="0.89901049200000005"/>
    <x v="3"/>
    <x v="8"/>
    <x v="1"/>
    <n v="0.42980141599999999"/>
    <x v="16"/>
    <x v="299"/>
    <x v="16"/>
    <x v="0"/>
    <x v="1"/>
    <n v="0"/>
    <n v="0"/>
  </r>
  <r>
    <x v="1"/>
    <n v="0.96414342600000003"/>
    <x v="0"/>
    <x v="45"/>
    <x v="1"/>
    <n v="0.183980484"/>
    <x v="136"/>
    <x v="4021"/>
    <x v="8"/>
    <x v="0"/>
    <x v="0"/>
    <n v="1"/>
    <n v="1"/>
  </r>
  <r>
    <x v="1"/>
    <n v="4.2351699999999999E-3"/>
    <x v="8"/>
    <x v="53"/>
    <x v="0"/>
    <n v="0.40526628399999998"/>
    <x v="173"/>
    <x v="1301"/>
    <x v="25"/>
    <x v="0"/>
    <x v="1"/>
    <n v="0"/>
    <n v="1"/>
  </r>
  <r>
    <x v="1"/>
    <n v="0.22926714500000001"/>
    <x v="2"/>
    <x v="17"/>
    <x v="0"/>
    <n v="4484"/>
    <x v="2279"/>
    <x v="5"/>
    <x v="18"/>
    <x v="0"/>
    <x v="4"/>
    <n v="0"/>
    <n v="0"/>
  </r>
  <r>
    <x v="1"/>
    <n v="0.56225434299999999"/>
    <x v="9"/>
    <x v="41"/>
    <x v="0"/>
    <n v="0.50943270399999996"/>
    <x v="68"/>
    <x v="56"/>
    <x v="22"/>
    <x v="0"/>
    <x v="5"/>
    <n v="0"/>
    <n v="2"/>
  </r>
  <r>
    <x v="1"/>
    <n v="0.50824587700000001"/>
    <x v="20"/>
    <x v="1"/>
    <x v="2"/>
    <n v="1.7549123E-2"/>
    <x v="190"/>
    <x v="164"/>
    <x v="8"/>
    <x v="0"/>
    <x v="0"/>
    <n v="0"/>
    <n v="1"/>
  </r>
  <r>
    <x v="1"/>
    <n v="0.744849184"/>
    <x v="6"/>
    <x v="7"/>
    <x v="0"/>
    <n v="0.324642127"/>
    <x v="74"/>
    <x v="1912"/>
    <x v="19"/>
    <x v="0"/>
    <x v="0"/>
    <n v="0"/>
    <n v="0"/>
  </r>
  <r>
    <x v="1"/>
    <n v="0.99999990000000005"/>
    <x v="13"/>
    <x v="3"/>
    <x v="0"/>
    <n v="0"/>
    <x v="41"/>
    <x v="70"/>
    <x v="1"/>
    <x v="0"/>
    <x v="0"/>
    <n v="0"/>
    <n v="1"/>
  </r>
  <r>
    <x v="1"/>
    <n v="0.75931203400000002"/>
    <x v="6"/>
    <x v="52"/>
    <x v="1"/>
    <n v="0.244748611"/>
    <x v="168"/>
    <x v="4022"/>
    <x v="8"/>
    <x v="0"/>
    <x v="1"/>
    <n v="0"/>
    <n v="0"/>
  </r>
  <r>
    <x v="1"/>
    <n v="0.99999990000000005"/>
    <x v="13"/>
    <x v="47"/>
    <x v="0"/>
    <n v="0.21827270200000001"/>
    <x v="89"/>
    <x v="157"/>
    <x v="0"/>
    <x v="0"/>
    <x v="1"/>
    <n v="0"/>
    <n v="0"/>
  </r>
  <r>
    <x v="1"/>
    <n v="0.74670237299999997"/>
    <x v="6"/>
    <x v="53"/>
    <x v="1"/>
    <n v="0.73351238399999996"/>
    <x v="285"/>
    <x v="682"/>
    <x v="13"/>
    <x v="2"/>
    <x v="4"/>
    <n v="1"/>
    <n v="0"/>
  </r>
  <r>
    <x v="1"/>
    <n v="6.2303079999999997E-2"/>
    <x v="10"/>
    <x v="46"/>
    <x v="1"/>
    <n v="0.377651915"/>
    <x v="181"/>
    <x v="401"/>
    <x v="23"/>
    <x v="0"/>
    <x v="1"/>
    <n v="0"/>
    <n v="2"/>
  </r>
  <r>
    <x v="1"/>
    <n v="0.99999990000000005"/>
    <x v="13"/>
    <x v="1"/>
    <x v="2"/>
    <n v="0.50684510100000002"/>
    <x v="256"/>
    <x v="67"/>
    <x v="5"/>
    <x v="0"/>
    <x v="4"/>
    <n v="0"/>
    <n v="2"/>
  </r>
  <r>
    <x v="1"/>
    <n v="0.94785640100000002"/>
    <x v="0"/>
    <x v="16"/>
    <x v="0"/>
    <n v="2405"/>
    <x v="2280"/>
    <x v="5"/>
    <x v="5"/>
    <x v="2"/>
    <x v="1"/>
    <n v="1"/>
    <n v="0"/>
  </r>
  <r>
    <x v="1"/>
    <n v="0.32658292700000002"/>
    <x v="17"/>
    <x v="2"/>
    <x v="0"/>
    <n v="0.34895638000000001"/>
    <x v="44"/>
    <x v="77"/>
    <x v="16"/>
    <x v="2"/>
    <x v="0"/>
    <n v="0"/>
    <n v="0"/>
  </r>
  <r>
    <x v="1"/>
    <n v="0.36027197900000002"/>
    <x v="17"/>
    <x v="47"/>
    <x v="0"/>
    <n v="0.27728070199999999"/>
    <x v="164"/>
    <x v="3295"/>
    <x v="11"/>
    <x v="0"/>
    <x v="1"/>
    <n v="0"/>
    <n v="0"/>
  </r>
  <r>
    <x v="1"/>
    <n v="0.83541990799999999"/>
    <x v="18"/>
    <x v="41"/>
    <x v="0"/>
    <n v="1.5460907820000001"/>
    <x v="1566"/>
    <x v="114"/>
    <x v="22"/>
    <x v="0"/>
    <x v="4"/>
    <n v="0"/>
    <n v="1"/>
  </r>
  <r>
    <x v="1"/>
    <n v="1.144038594"/>
    <x v="25"/>
    <x v="6"/>
    <x v="4"/>
    <n v="3899"/>
    <x v="2281"/>
    <x v="5"/>
    <x v="3"/>
    <x v="1"/>
    <x v="4"/>
    <n v="2"/>
    <n v="0"/>
  </r>
  <r>
    <x v="1"/>
    <n v="0"/>
    <x v="8"/>
    <x v="5"/>
    <x v="0"/>
    <n v="0.40596448899999998"/>
    <x v="173"/>
    <x v="230"/>
    <x v="2"/>
    <x v="1"/>
    <x v="1"/>
    <n v="1"/>
    <n v="0"/>
  </r>
  <r>
    <x v="1"/>
    <n v="0.68447000800000002"/>
    <x v="16"/>
    <x v="7"/>
    <x v="2"/>
    <n v="0.166733147"/>
    <x v="129"/>
    <x v="4023"/>
    <x v="8"/>
    <x v="0"/>
    <x v="0"/>
    <n v="0"/>
    <n v="0"/>
  </r>
  <r>
    <x v="1"/>
    <n v="0.249781752"/>
    <x v="2"/>
    <x v="54"/>
    <x v="0"/>
    <n v="0.357370095"/>
    <x v="148"/>
    <x v="4024"/>
    <x v="6"/>
    <x v="0"/>
    <x v="3"/>
    <n v="0"/>
    <n v="0"/>
  </r>
  <r>
    <x v="1"/>
    <n v="0.99999990000000005"/>
    <x v="13"/>
    <x v="19"/>
    <x v="1"/>
    <n v="1.3539651999999999E-2"/>
    <x v="43"/>
    <x v="2226"/>
    <x v="24"/>
    <x v="3"/>
    <x v="0"/>
    <n v="0"/>
    <n v="1"/>
  </r>
  <r>
    <x v="1"/>
    <n v="0"/>
    <x v="8"/>
    <x v="22"/>
    <x v="0"/>
    <n v="3"/>
    <x v="212"/>
    <x v="5"/>
    <x v="4"/>
    <x v="0"/>
    <x v="0"/>
    <n v="0"/>
    <n v="0"/>
  </r>
  <r>
    <x v="1"/>
    <n v="0.99999990000000005"/>
    <x v="13"/>
    <x v="45"/>
    <x v="0"/>
    <n v="0.40673575099999998"/>
    <x v="173"/>
    <x v="334"/>
    <x v="4"/>
    <x v="0"/>
    <x v="4"/>
    <n v="0"/>
    <n v="2"/>
  </r>
  <r>
    <x v="1"/>
    <n v="4.6849869999999998E-3"/>
    <x v="8"/>
    <x v="0"/>
    <x v="0"/>
    <n v="1.5098489999999999E-2"/>
    <x v="43"/>
    <x v="79"/>
    <x v="4"/>
    <x v="0"/>
    <x v="0"/>
    <n v="0"/>
    <n v="2"/>
  </r>
  <r>
    <x v="1"/>
    <n v="0"/>
    <x v="8"/>
    <x v="41"/>
    <x v="0"/>
    <n v="1.2375524899999999"/>
    <x v="1040"/>
    <x v="114"/>
    <x v="16"/>
    <x v="0"/>
    <x v="4"/>
    <n v="0"/>
    <n v="4"/>
  </r>
  <r>
    <x v="1"/>
    <n v="0.41318695900000002"/>
    <x v="15"/>
    <x v="35"/>
    <x v="1"/>
    <n v="1203"/>
    <x v="297"/>
    <x v="5"/>
    <x v="9"/>
    <x v="0"/>
    <x v="0"/>
    <n v="0"/>
    <n v="0"/>
  </r>
  <r>
    <x v="1"/>
    <n v="0.90629095699999995"/>
    <x v="3"/>
    <x v="5"/>
    <x v="0"/>
    <n v="2158"/>
    <x v="2282"/>
    <x v="5"/>
    <x v="2"/>
    <x v="6"/>
    <x v="4"/>
    <n v="2"/>
    <n v="6"/>
  </r>
  <r>
    <x v="1"/>
    <n v="0.66022651600000004"/>
    <x v="1"/>
    <x v="35"/>
    <x v="1"/>
    <n v="0.237254249"/>
    <x v="247"/>
    <x v="75"/>
    <x v="4"/>
    <x v="0"/>
    <x v="0"/>
    <n v="1"/>
    <n v="5"/>
  </r>
  <r>
    <x v="1"/>
    <n v="5.9385874999999998E-2"/>
    <x v="10"/>
    <x v="40"/>
    <x v="2"/>
    <n v="1.0988876590000001"/>
    <x v="839"/>
    <x v="4025"/>
    <x v="11"/>
    <x v="0"/>
    <x v="8"/>
    <n v="0"/>
    <n v="2"/>
  </r>
  <r>
    <x v="1"/>
    <n v="0.99999990000000005"/>
    <x v="13"/>
    <x v="19"/>
    <x v="0"/>
    <n v="0.29293893100000001"/>
    <x v="143"/>
    <x v="2798"/>
    <x v="1"/>
    <x v="1"/>
    <x v="0"/>
    <n v="0"/>
    <n v="2"/>
  </r>
  <r>
    <x v="1"/>
    <n v="1.0077952889999999"/>
    <x v="13"/>
    <x v="1"/>
    <x v="1"/>
    <n v="0.22588409600000001"/>
    <x v="88"/>
    <x v="435"/>
    <x v="8"/>
    <x v="6"/>
    <x v="0"/>
    <n v="2"/>
    <n v="0"/>
  </r>
  <r>
    <x v="1"/>
    <n v="1.030498186"/>
    <x v="23"/>
    <x v="22"/>
    <x v="1"/>
    <n v="0.554281142"/>
    <x v="163"/>
    <x v="3009"/>
    <x v="16"/>
    <x v="0"/>
    <x v="1"/>
    <n v="0"/>
    <n v="3"/>
  </r>
  <r>
    <x v="1"/>
    <n v="0.99999990000000005"/>
    <x v="13"/>
    <x v="33"/>
    <x v="0"/>
    <n v="6.3066143000000005E-2"/>
    <x v="15"/>
    <x v="2657"/>
    <x v="12"/>
    <x v="1"/>
    <x v="0"/>
    <n v="0"/>
    <n v="0"/>
  </r>
  <r>
    <x v="1"/>
    <n v="1.0002340670000001"/>
    <x v="13"/>
    <x v="9"/>
    <x v="1"/>
    <n v="0.90126371299999997"/>
    <x v="1340"/>
    <x v="299"/>
    <x v="16"/>
    <x v="0"/>
    <x v="4"/>
    <n v="0"/>
    <n v="1"/>
  </r>
  <r>
    <x v="1"/>
    <n v="0"/>
    <x v="8"/>
    <x v="56"/>
    <x v="0"/>
    <n v="0.27653756000000002"/>
    <x v="164"/>
    <x v="4026"/>
    <x v="2"/>
    <x v="0"/>
    <x v="4"/>
    <n v="0"/>
    <n v="0"/>
  </r>
  <r>
    <x v="1"/>
    <n v="0.99999990000000005"/>
    <x v="13"/>
    <x v="29"/>
    <x v="0"/>
    <n v="0.197782705"/>
    <x v="92"/>
    <x v="2974"/>
    <x v="1"/>
    <x v="0"/>
    <x v="0"/>
    <n v="0"/>
    <n v="1"/>
  </r>
  <r>
    <x v="1"/>
    <n v="1.7757854999999999E-2"/>
    <x v="8"/>
    <x v="30"/>
    <x v="0"/>
    <n v="0.15660564099999999"/>
    <x v="22"/>
    <x v="2288"/>
    <x v="5"/>
    <x v="1"/>
    <x v="0"/>
    <n v="0"/>
    <n v="0"/>
  </r>
  <r>
    <x v="1"/>
    <n v="0.74217188499999998"/>
    <x v="6"/>
    <x v="53"/>
    <x v="3"/>
    <n v="0.32069019100000001"/>
    <x v="144"/>
    <x v="4027"/>
    <x v="3"/>
    <x v="0"/>
    <x v="1"/>
    <n v="0"/>
    <n v="1"/>
  </r>
  <r>
    <x v="1"/>
    <n v="0.38348232900000001"/>
    <x v="15"/>
    <x v="23"/>
    <x v="0"/>
    <n v="0.52529852300000002"/>
    <x v="223"/>
    <x v="3571"/>
    <x v="16"/>
    <x v="0"/>
    <x v="1"/>
    <n v="0"/>
    <n v="1"/>
  </r>
  <r>
    <x v="1"/>
    <n v="1.083444415"/>
    <x v="21"/>
    <x v="59"/>
    <x v="0"/>
    <n v="0.109372283"/>
    <x v="50"/>
    <x v="37"/>
    <x v="18"/>
    <x v="1"/>
    <x v="0"/>
    <n v="0"/>
    <n v="0"/>
  </r>
  <r>
    <x v="1"/>
    <n v="0.85766553899999998"/>
    <x v="18"/>
    <x v="6"/>
    <x v="2"/>
    <n v="0.44784922999999999"/>
    <x v="99"/>
    <x v="2026"/>
    <x v="14"/>
    <x v="0"/>
    <x v="4"/>
    <n v="0"/>
    <n v="2"/>
  </r>
  <r>
    <x v="1"/>
    <n v="1.313065E-3"/>
    <x v="8"/>
    <x v="44"/>
    <x v="0"/>
    <n v="0.18293980000000001"/>
    <x v="136"/>
    <x v="213"/>
    <x v="1"/>
    <x v="0"/>
    <x v="1"/>
    <n v="0"/>
    <n v="4"/>
  </r>
  <r>
    <x v="1"/>
    <n v="0.85454545500000001"/>
    <x v="18"/>
    <x v="13"/>
    <x v="3"/>
    <n v="0.46051316199999998"/>
    <x v="147"/>
    <x v="75"/>
    <x v="16"/>
    <x v="0"/>
    <x v="0"/>
    <n v="0"/>
    <n v="1"/>
  </r>
  <r>
    <x v="1"/>
    <n v="1.028714267"/>
    <x v="23"/>
    <x v="19"/>
    <x v="1"/>
    <n v="249"/>
    <x v="2246"/>
    <x v="5"/>
    <x v="0"/>
    <x v="0"/>
    <x v="0"/>
    <n v="0"/>
    <n v="0"/>
  </r>
  <r>
    <x v="1"/>
    <n v="0.39196297099999999"/>
    <x v="15"/>
    <x v="22"/>
    <x v="0"/>
    <n v="1.1805775940000001"/>
    <x v="1301"/>
    <x v="92"/>
    <x v="25"/>
    <x v="0"/>
    <x v="4"/>
    <n v="0"/>
    <n v="2"/>
  </r>
  <r>
    <x v="1"/>
    <n v="1.528239203"/>
    <x v="38"/>
    <x v="26"/>
    <x v="1"/>
    <n v="0.82738701999999997"/>
    <x v="495"/>
    <x v="4028"/>
    <x v="0"/>
    <x v="1"/>
    <x v="1"/>
    <n v="1"/>
    <n v="3"/>
  </r>
  <r>
    <x v="1"/>
    <n v="0.81403932599999995"/>
    <x v="19"/>
    <x v="53"/>
    <x v="3"/>
    <n v="0.168777496"/>
    <x v="34"/>
    <x v="70"/>
    <x v="9"/>
    <x v="0"/>
    <x v="0"/>
    <n v="0"/>
    <n v="0"/>
  </r>
  <r>
    <x v="1"/>
    <n v="1.1229235879999999"/>
    <x v="21"/>
    <x v="9"/>
    <x v="1"/>
    <n v="0.406665057"/>
    <x v="173"/>
    <x v="2338"/>
    <x v="1"/>
    <x v="1"/>
    <x v="1"/>
    <n v="0"/>
    <n v="1"/>
  </r>
  <r>
    <x v="1"/>
    <n v="1.7988008E-2"/>
    <x v="8"/>
    <x v="54"/>
    <x v="0"/>
    <n v="0.53318522599999996"/>
    <x v="96"/>
    <x v="157"/>
    <x v="8"/>
    <x v="0"/>
    <x v="4"/>
    <n v="1"/>
    <n v="0"/>
  </r>
  <r>
    <x v="1"/>
    <n v="0.99999990000000005"/>
    <x v="13"/>
    <x v="15"/>
    <x v="0"/>
    <n v="2.9356652E-2"/>
    <x v="138"/>
    <x v="348"/>
    <x v="12"/>
    <x v="2"/>
    <x v="0"/>
    <n v="0"/>
    <n v="1"/>
  </r>
  <r>
    <x v="1"/>
    <n v="0.998001998"/>
    <x v="13"/>
    <x v="2"/>
    <x v="1"/>
    <n v="0.73012851000000001"/>
    <x v="447"/>
    <x v="500"/>
    <x v="0"/>
    <x v="0"/>
    <x v="0"/>
    <n v="0"/>
    <n v="6"/>
  </r>
  <r>
    <x v="1"/>
    <n v="0.33534311"/>
    <x v="17"/>
    <x v="21"/>
    <x v="0"/>
    <n v="0.34260932399999999"/>
    <x v="98"/>
    <x v="602"/>
    <x v="3"/>
    <x v="0"/>
    <x v="4"/>
    <n v="0"/>
    <n v="0"/>
  </r>
  <r>
    <x v="1"/>
    <n v="0.15558580299999999"/>
    <x v="11"/>
    <x v="22"/>
    <x v="1"/>
    <n v="0.17674737800000001"/>
    <x v="130"/>
    <x v="81"/>
    <x v="9"/>
    <x v="0"/>
    <x v="1"/>
    <n v="0"/>
    <n v="0"/>
  </r>
  <r>
    <x v="1"/>
    <n v="8.9750282000000001E-2"/>
    <x v="7"/>
    <x v="27"/>
    <x v="0"/>
    <n v="2.2194148939999998"/>
    <x v="1853"/>
    <x v="4029"/>
    <x v="3"/>
    <x v="0"/>
    <x v="1"/>
    <n v="0"/>
    <n v="1"/>
  </r>
  <r>
    <x v="1"/>
    <n v="0.61812953400000004"/>
    <x v="12"/>
    <x v="38"/>
    <x v="2"/>
    <n v="0.74355658999999996"/>
    <x v="242"/>
    <x v="182"/>
    <x v="9"/>
    <x v="0"/>
    <x v="2"/>
    <n v="0"/>
    <n v="1"/>
  </r>
  <r>
    <x v="1"/>
    <n v="0.86723697399999999"/>
    <x v="18"/>
    <x v="1"/>
    <x v="2"/>
    <n v="0.162799472"/>
    <x v="129"/>
    <x v="587"/>
    <x v="5"/>
    <x v="0"/>
    <x v="0"/>
    <n v="0"/>
    <n v="0"/>
  </r>
  <r>
    <x v="1"/>
    <n v="0.538577474"/>
    <x v="9"/>
    <x v="50"/>
    <x v="0"/>
    <n v="0.39113117400000003"/>
    <x v="162"/>
    <x v="4030"/>
    <x v="5"/>
    <x v="0"/>
    <x v="4"/>
    <n v="0"/>
    <n v="3"/>
  </r>
  <r>
    <x v="1"/>
    <n v="0.99999990000000005"/>
    <x v="13"/>
    <x v="29"/>
    <x v="1"/>
    <n v="2.9202841E-2"/>
    <x v="138"/>
    <x v="100"/>
    <x v="24"/>
    <x v="1"/>
    <x v="0"/>
    <n v="0"/>
    <n v="2"/>
  </r>
  <r>
    <x v="1"/>
    <n v="0.96460339900000003"/>
    <x v="0"/>
    <x v="8"/>
    <x v="1"/>
    <n v="586"/>
    <x v="547"/>
    <x v="5"/>
    <x v="9"/>
    <x v="0"/>
    <x v="0"/>
    <n v="0"/>
    <n v="-1"/>
  </r>
  <r>
    <x v="1"/>
    <n v="0.33695971800000002"/>
    <x v="17"/>
    <x v="41"/>
    <x v="0"/>
    <n v="0.13155703599999999"/>
    <x v="161"/>
    <x v="241"/>
    <x v="1"/>
    <x v="0"/>
    <x v="1"/>
    <n v="2"/>
    <n v="2"/>
  </r>
  <r>
    <x v="1"/>
    <n v="0.410443155"/>
    <x v="15"/>
    <x v="26"/>
    <x v="0"/>
    <n v="0.19177891999999999"/>
    <x v="14"/>
    <x v="299"/>
    <x v="0"/>
    <x v="7"/>
    <x v="0"/>
    <n v="1"/>
    <n v="0"/>
  </r>
  <r>
    <x v="1"/>
    <n v="0.99999990000000005"/>
    <x v="13"/>
    <x v="0"/>
    <x v="0"/>
    <n v="0.474947228"/>
    <x v="23"/>
    <x v="127"/>
    <x v="4"/>
    <x v="3"/>
    <x v="1"/>
    <n v="0"/>
    <n v="2"/>
  </r>
  <r>
    <x v="1"/>
    <n v="0.99999990000000005"/>
    <x v="13"/>
    <x v="54"/>
    <x v="1"/>
    <n v="0.154400918"/>
    <x v="22"/>
    <x v="192"/>
    <x v="9"/>
    <x v="2"/>
    <x v="0"/>
    <n v="1"/>
    <n v="0"/>
  </r>
  <r>
    <x v="1"/>
    <n v="0.179494391"/>
    <x v="4"/>
    <x v="52"/>
    <x v="0"/>
    <n v="0.44201104600000002"/>
    <x v="125"/>
    <x v="134"/>
    <x v="2"/>
    <x v="0"/>
    <x v="4"/>
    <n v="0"/>
    <n v="0"/>
  </r>
  <r>
    <x v="1"/>
    <n v="1.320453031"/>
    <x v="34"/>
    <x v="14"/>
    <x v="0"/>
    <n v="0.19701944900000001"/>
    <x v="178"/>
    <x v="3122"/>
    <x v="12"/>
    <x v="7"/>
    <x v="0"/>
    <n v="0"/>
    <n v="1"/>
  </r>
  <r>
    <x v="1"/>
    <n v="0.96058269100000004"/>
    <x v="0"/>
    <x v="15"/>
    <x v="1"/>
    <n v="0.27372627399999999"/>
    <x v="164"/>
    <x v="27"/>
    <x v="0"/>
    <x v="0"/>
    <x v="0"/>
    <n v="0"/>
    <n v="0"/>
  </r>
  <r>
    <x v="1"/>
    <n v="0.84923691300000004"/>
    <x v="18"/>
    <x v="45"/>
    <x v="2"/>
    <n v="0.43188446000000003"/>
    <x v="16"/>
    <x v="299"/>
    <x v="18"/>
    <x v="3"/>
    <x v="4"/>
    <n v="4"/>
    <n v="0"/>
  </r>
  <r>
    <x v="1"/>
    <n v="0.122651339"/>
    <x v="7"/>
    <x v="21"/>
    <x v="0"/>
    <n v="0.31955719599999999"/>
    <x v="144"/>
    <x v="3335"/>
    <x v="7"/>
    <x v="0"/>
    <x v="1"/>
    <n v="0"/>
    <n v="1"/>
  </r>
  <r>
    <x v="1"/>
    <n v="0.99999990000000005"/>
    <x v="13"/>
    <x v="40"/>
    <x v="2"/>
    <n v="0.13193427699999999"/>
    <x v="161"/>
    <x v="4031"/>
    <x v="8"/>
    <x v="1"/>
    <x v="0"/>
    <n v="1"/>
    <n v="0"/>
  </r>
  <r>
    <x v="1"/>
    <n v="0.85499886800000002"/>
    <x v="18"/>
    <x v="49"/>
    <x v="3"/>
    <n v="0.72840311300000005"/>
    <x v="447"/>
    <x v="1556"/>
    <x v="22"/>
    <x v="0"/>
    <x v="8"/>
    <n v="0"/>
    <n v="2"/>
  </r>
  <r>
    <x v="1"/>
    <n v="0.81075077699999998"/>
    <x v="19"/>
    <x v="25"/>
    <x v="0"/>
    <n v="5.5737074999999997E-2"/>
    <x v="220"/>
    <x v="4032"/>
    <x v="4"/>
    <x v="0"/>
    <x v="0"/>
    <n v="1"/>
    <n v="1"/>
  </r>
  <r>
    <x v="1"/>
    <n v="0.99999990000000005"/>
    <x v="13"/>
    <x v="19"/>
    <x v="0"/>
    <n v="221"/>
    <x v="904"/>
    <x v="5"/>
    <x v="24"/>
    <x v="1"/>
    <x v="0"/>
    <n v="0"/>
    <n v="0"/>
  </r>
  <r>
    <x v="1"/>
    <n v="0.52080632800000004"/>
    <x v="20"/>
    <x v="8"/>
    <x v="0"/>
    <n v="0.28565637500000002"/>
    <x v="151"/>
    <x v="791"/>
    <x v="18"/>
    <x v="0"/>
    <x v="4"/>
    <n v="0"/>
    <n v="2"/>
  </r>
  <r>
    <x v="1"/>
    <n v="0"/>
    <x v="8"/>
    <x v="17"/>
    <x v="1"/>
    <n v="0.61958419300000001"/>
    <x v="354"/>
    <x v="457"/>
    <x v="8"/>
    <x v="1"/>
    <x v="4"/>
    <n v="0"/>
    <n v="3"/>
  </r>
  <r>
    <x v="1"/>
    <n v="0.63510912200000003"/>
    <x v="1"/>
    <x v="30"/>
    <x v="0"/>
    <n v="1.3333333329999999"/>
    <x v="453"/>
    <x v="4033"/>
    <x v="1"/>
    <x v="0"/>
    <x v="1"/>
    <n v="0"/>
    <n v="0"/>
  </r>
  <r>
    <x v="1"/>
    <n v="0.99999990000000005"/>
    <x v="13"/>
    <x v="7"/>
    <x v="0"/>
    <n v="4.9937578000000003E-2"/>
    <x v="33"/>
    <x v="287"/>
    <x v="1"/>
    <x v="0"/>
    <x v="0"/>
    <n v="0"/>
    <n v="2"/>
  </r>
  <r>
    <x v="1"/>
    <n v="0.94608166999999999"/>
    <x v="0"/>
    <x v="50"/>
    <x v="0"/>
    <n v="0.83599143099999995"/>
    <x v="621"/>
    <x v="21"/>
    <x v="14"/>
    <x v="0"/>
    <x v="1"/>
    <n v="0"/>
    <n v="1"/>
  </r>
  <r>
    <x v="1"/>
    <n v="0.50874562700000003"/>
    <x v="20"/>
    <x v="26"/>
    <x v="2"/>
    <n v="0.18994413399999999"/>
    <x v="14"/>
    <x v="19"/>
    <x v="2"/>
    <x v="0"/>
    <x v="0"/>
    <n v="0"/>
    <n v="0"/>
  </r>
  <r>
    <x v="1"/>
    <n v="1.062839189"/>
    <x v="23"/>
    <x v="20"/>
    <x v="2"/>
    <n v="0.42424242400000001"/>
    <x v="180"/>
    <x v="4034"/>
    <x v="2"/>
    <x v="0"/>
    <x v="0"/>
    <n v="0"/>
    <n v="1"/>
  </r>
  <r>
    <x v="1"/>
    <n v="0.92069681199999998"/>
    <x v="3"/>
    <x v="16"/>
    <x v="3"/>
    <n v="0.549408432"/>
    <x v="48"/>
    <x v="132"/>
    <x v="18"/>
    <x v="1"/>
    <x v="1"/>
    <n v="0"/>
    <n v="4"/>
  </r>
  <r>
    <x v="1"/>
    <n v="1.5996150000000001E-2"/>
    <x v="8"/>
    <x v="62"/>
    <x v="1"/>
    <n v="22"/>
    <x v="1272"/>
    <x v="5"/>
    <x v="18"/>
    <x v="1"/>
    <x v="0"/>
    <n v="0"/>
    <n v="0"/>
  </r>
  <r>
    <x v="1"/>
    <n v="9.3214399000000003E-2"/>
    <x v="7"/>
    <x v="49"/>
    <x v="0"/>
    <n v="0.33970445100000002"/>
    <x v="118"/>
    <x v="1026"/>
    <x v="14"/>
    <x v="0"/>
    <x v="2"/>
    <n v="0"/>
    <n v="3"/>
  </r>
  <r>
    <x v="1"/>
    <n v="0.35416145999999998"/>
    <x v="17"/>
    <x v="23"/>
    <x v="1"/>
    <n v="0.35205134100000002"/>
    <x v="44"/>
    <x v="4035"/>
    <x v="8"/>
    <x v="0"/>
    <x v="0"/>
    <n v="0"/>
    <n v="1"/>
  </r>
  <r>
    <x v="1"/>
    <n v="0"/>
    <x v="8"/>
    <x v="8"/>
    <x v="0"/>
    <n v="6"/>
    <x v="406"/>
    <x v="5"/>
    <x v="4"/>
    <x v="0"/>
    <x v="0"/>
    <n v="0"/>
    <n v="0"/>
  </r>
  <r>
    <x v="1"/>
    <n v="0.18840700799999999"/>
    <x v="4"/>
    <x v="13"/>
    <x v="0"/>
    <n v="0.16013997699999999"/>
    <x v="51"/>
    <x v="132"/>
    <x v="5"/>
    <x v="1"/>
    <x v="1"/>
    <n v="0"/>
    <n v="0"/>
  </r>
  <r>
    <x v="1"/>
    <n v="0.24543394199999999"/>
    <x v="2"/>
    <x v="25"/>
    <x v="1"/>
    <n v="0.17195087100000001"/>
    <x v="34"/>
    <x v="4"/>
    <x v="0"/>
    <x v="0"/>
    <x v="0"/>
    <n v="0"/>
    <n v="0"/>
  </r>
  <r>
    <x v="1"/>
    <n v="0.93120687899999999"/>
    <x v="0"/>
    <x v="45"/>
    <x v="2"/>
    <n v="0.84107946"/>
    <x v="454"/>
    <x v="49"/>
    <x v="4"/>
    <x v="0"/>
    <x v="0"/>
    <n v="2"/>
    <n v="2"/>
  </r>
  <r>
    <x v="1"/>
    <n v="0.30994517199999999"/>
    <x v="5"/>
    <x v="17"/>
    <x v="0"/>
    <n v="0.86642671500000001"/>
    <x v="852"/>
    <x v="114"/>
    <x v="7"/>
    <x v="0"/>
    <x v="4"/>
    <n v="0"/>
    <n v="0"/>
  </r>
  <r>
    <x v="1"/>
    <n v="0.99999990000000005"/>
    <x v="13"/>
    <x v="3"/>
    <x v="0"/>
    <n v="0"/>
    <x v="41"/>
    <x v="4036"/>
    <x v="0"/>
    <x v="0"/>
    <x v="0"/>
    <n v="0"/>
    <n v="0"/>
  </r>
  <r>
    <x v="1"/>
    <n v="0.94811203399999999"/>
    <x v="0"/>
    <x v="6"/>
    <x v="0"/>
    <n v="0.82358820600000004"/>
    <x v="495"/>
    <x v="49"/>
    <x v="3"/>
    <x v="0"/>
    <x v="0"/>
    <n v="0"/>
    <n v="0"/>
  </r>
  <r>
    <x v="1"/>
    <n v="1.8205980070000001"/>
    <x v="33"/>
    <x v="5"/>
    <x v="1"/>
    <n v="0.31816092000000001"/>
    <x v="144"/>
    <x v="2130"/>
    <x v="4"/>
    <x v="2"/>
    <x v="1"/>
    <n v="1"/>
    <n v="2"/>
  </r>
  <r>
    <x v="1"/>
    <n v="0.676967824"/>
    <x v="16"/>
    <x v="7"/>
    <x v="0"/>
    <n v="0.23292916399999999"/>
    <x v="247"/>
    <x v="213"/>
    <x v="5"/>
    <x v="0"/>
    <x v="0"/>
    <n v="0"/>
    <n v="0"/>
  </r>
  <r>
    <x v="1"/>
    <n v="0.99999990000000005"/>
    <x v="13"/>
    <x v="29"/>
    <x v="2"/>
    <n v="0.203490847"/>
    <x v="153"/>
    <x v="553"/>
    <x v="1"/>
    <x v="1"/>
    <x v="0"/>
    <n v="2"/>
    <n v="1"/>
  </r>
  <r>
    <x v="1"/>
    <n v="1.313865702"/>
    <x v="34"/>
    <x v="9"/>
    <x v="0"/>
    <n v="4544"/>
    <x v="2283"/>
    <x v="5"/>
    <x v="20"/>
    <x v="0"/>
    <x v="1"/>
    <n v="0"/>
    <n v="1"/>
  </r>
  <r>
    <x v="1"/>
    <n v="1.055962692"/>
    <x v="23"/>
    <x v="1"/>
    <x v="1"/>
    <n v="0.36405971799999998"/>
    <x v="85"/>
    <x v="956"/>
    <x v="8"/>
    <x v="0"/>
    <x v="1"/>
    <n v="0"/>
    <n v="0"/>
  </r>
  <r>
    <x v="1"/>
    <n v="1.072164948"/>
    <x v="23"/>
    <x v="54"/>
    <x v="2"/>
    <n v="373"/>
    <x v="1234"/>
    <x v="5"/>
    <x v="0"/>
    <x v="2"/>
    <x v="0"/>
    <n v="0"/>
    <n v="0"/>
  </r>
  <r>
    <x v="1"/>
    <n v="0.77740012800000002"/>
    <x v="19"/>
    <x v="9"/>
    <x v="2"/>
    <n v="0.40223034000000002"/>
    <x v="222"/>
    <x v="124"/>
    <x v="6"/>
    <x v="2"/>
    <x v="4"/>
    <n v="0"/>
    <n v="0"/>
  </r>
  <r>
    <x v="1"/>
    <n v="0.100257069"/>
    <x v="7"/>
    <x v="14"/>
    <x v="0"/>
    <n v="2.6575430000000001E-2"/>
    <x v="3"/>
    <x v="319"/>
    <x v="4"/>
    <x v="0"/>
    <x v="0"/>
    <n v="0"/>
    <n v="3"/>
  </r>
  <r>
    <x v="1"/>
    <n v="0.85190552100000005"/>
    <x v="18"/>
    <x v="35"/>
    <x v="0"/>
    <n v="4.3021266000000002E-2"/>
    <x v="141"/>
    <x v="2028"/>
    <x v="12"/>
    <x v="0"/>
    <x v="0"/>
    <n v="0"/>
    <n v="3"/>
  </r>
  <r>
    <x v="1"/>
    <n v="1.034786086"/>
    <x v="23"/>
    <x v="15"/>
    <x v="0"/>
    <n v="7.7961019000000006E-2"/>
    <x v="265"/>
    <x v="49"/>
    <x v="0"/>
    <x v="0"/>
    <x v="0"/>
    <n v="0"/>
    <n v="0"/>
  </r>
  <r>
    <x v="1"/>
    <n v="0.57474582699999999"/>
    <x v="9"/>
    <x v="34"/>
    <x v="5"/>
    <n v="0.41632960200000002"/>
    <x v="104"/>
    <x v="3167"/>
    <x v="9"/>
    <x v="0"/>
    <x v="4"/>
    <n v="0"/>
    <n v="5"/>
  </r>
  <r>
    <x v="1"/>
    <n v="0.47550489899999998"/>
    <x v="20"/>
    <x v="13"/>
    <x v="0"/>
    <n v="0.50855614999999998"/>
    <x v="68"/>
    <x v="4037"/>
    <x v="7"/>
    <x v="1"/>
    <x v="1"/>
    <n v="1"/>
    <n v="0"/>
  </r>
  <r>
    <x v="1"/>
    <n v="4.3296126999999997E-2"/>
    <x v="10"/>
    <x v="26"/>
    <x v="0"/>
    <n v="0.77316818399999998"/>
    <x v="373"/>
    <x v="238"/>
    <x v="8"/>
    <x v="0"/>
    <x v="4"/>
    <n v="0"/>
    <n v="0"/>
  </r>
  <r>
    <x v="1"/>
    <n v="0.83302063800000004"/>
    <x v="18"/>
    <x v="40"/>
    <x v="0"/>
    <n v="0.64842588199999995"/>
    <x v="289"/>
    <x v="4038"/>
    <x v="20"/>
    <x v="0"/>
    <x v="6"/>
    <n v="0"/>
    <n v="0"/>
  </r>
  <r>
    <x v="1"/>
    <n v="1.06942516"/>
    <x v="23"/>
    <x v="9"/>
    <x v="12"/>
    <n v="0.346173868"/>
    <x v="98"/>
    <x v="978"/>
    <x v="18"/>
    <x v="1"/>
    <x v="0"/>
    <n v="1"/>
    <n v="1"/>
  </r>
  <r>
    <x v="1"/>
    <n v="0"/>
    <x v="8"/>
    <x v="49"/>
    <x v="3"/>
    <n v="0.181454636"/>
    <x v="36"/>
    <x v="26"/>
    <x v="2"/>
    <x v="0"/>
    <x v="0"/>
    <n v="0"/>
    <n v="1"/>
  </r>
  <r>
    <x v="1"/>
    <n v="1.2943354309999999"/>
    <x v="34"/>
    <x v="46"/>
    <x v="2"/>
    <n v="0.37482533800000001"/>
    <x v="4"/>
    <x v="4039"/>
    <x v="0"/>
    <x v="4"/>
    <x v="1"/>
    <n v="2"/>
    <n v="2"/>
  </r>
  <r>
    <x v="1"/>
    <n v="0.38526044199999998"/>
    <x v="15"/>
    <x v="4"/>
    <x v="0"/>
    <n v="1.947708199"/>
    <x v="1005"/>
    <x v="80"/>
    <x v="16"/>
    <x v="0"/>
    <x v="2"/>
    <n v="0"/>
    <n v="0"/>
  </r>
  <r>
    <x v="1"/>
    <n v="0.60945650699999998"/>
    <x v="12"/>
    <x v="21"/>
    <x v="2"/>
    <n v="0.83831591999999999"/>
    <x v="454"/>
    <x v="2324"/>
    <x v="19"/>
    <x v="6"/>
    <x v="4"/>
    <n v="0"/>
    <n v="3"/>
  </r>
  <r>
    <x v="1"/>
    <n v="0.87037654099999995"/>
    <x v="18"/>
    <x v="2"/>
    <x v="1"/>
    <n v="0.28553577000000002"/>
    <x v="151"/>
    <x v="62"/>
    <x v="4"/>
    <x v="1"/>
    <x v="0"/>
    <n v="1"/>
    <n v="3"/>
  </r>
  <r>
    <x v="1"/>
    <n v="1.019150708"/>
    <x v="13"/>
    <x v="22"/>
    <x v="1"/>
    <n v="9.0268886000000007E-2"/>
    <x v="115"/>
    <x v="711"/>
    <x v="12"/>
    <x v="1"/>
    <x v="0"/>
    <n v="0"/>
    <n v="4"/>
  </r>
  <r>
    <x v="1"/>
    <n v="0.90983800299999995"/>
    <x v="3"/>
    <x v="8"/>
    <x v="3"/>
    <n v="0.34442498500000002"/>
    <x v="98"/>
    <x v="866"/>
    <x v="7"/>
    <x v="1"/>
    <x v="4"/>
    <n v="0"/>
    <n v="2"/>
  </r>
  <r>
    <x v="1"/>
    <n v="0.99999990000000005"/>
    <x v="13"/>
    <x v="27"/>
    <x v="0"/>
    <n v="1.7137960000000001E-3"/>
    <x v="41"/>
    <x v="4"/>
    <x v="0"/>
    <x v="0"/>
    <x v="0"/>
    <n v="1"/>
    <n v="0"/>
  </r>
  <r>
    <x v="1"/>
    <n v="0.64373422199999997"/>
    <x v="1"/>
    <x v="8"/>
    <x v="0"/>
    <n v="0.34995843700000001"/>
    <x v="44"/>
    <x v="4040"/>
    <x v="3"/>
    <x v="0"/>
    <x v="4"/>
    <n v="0"/>
    <n v="4"/>
  </r>
  <r>
    <x v="1"/>
    <n v="0.99999990000000005"/>
    <x v="13"/>
    <x v="5"/>
    <x v="2"/>
    <n v="1.6897700769999999"/>
    <x v="2009"/>
    <x v="75"/>
    <x v="3"/>
    <x v="1"/>
    <x v="4"/>
    <n v="2"/>
    <n v="3"/>
  </r>
  <r>
    <x v="1"/>
    <n v="0.94437595200000002"/>
    <x v="0"/>
    <x v="27"/>
    <x v="5"/>
    <n v="0.28503115499999998"/>
    <x v="151"/>
    <x v="36"/>
    <x v="9"/>
    <x v="2"/>
    <x v="0"/>
    <n v="0"/>
    <n v="3"/>
  </r>
  <r>
    <x v="1"/>
    <n v="0.999578415"/>
    <x v="13"/>
    <x v="60"/>
    <x v="2"/>
    <n v="0.214450423"/>
    <x v="194"/>
    <x v="1002"/>
    <x v="4"/>
    <x v="0"/>
    <x v="0"/>
    <n v="0"/>
    <n v="0"/>
  </r>
  <r>
    <x v="1"/>
    <n v="0.94425696800000003"/>
    <x v="0"/>
    <x v="44"/>
    <x v="1"/>
    <n v="0.43199158100000001"/>
    <x v="16"/>
    <x v="100"/>
    <x v="0"/>
    <x v="2"/>
    <x v="0"/>
    <n v="1"/>
    <n v="1"/>
  </r>
  <r>
    <x v="1"/>
    <n v="0.99999990000000005"/>
    <x v="13"/>
    <x v="29"/>
    <x v="0"/>
    <n v="0"/>
    <x v="41"/>
    <x v="5"/>
    <x v="24"/>
    <x v="0"/>
    <x v="0"/>
    <n v="0"/>
    <n v="0"/>
  </r>
  <r>
    <x v="1"/>
    <n v="0.96933625400000001"/>
    <x v="0"/>
    <x v="23"/>
    <x v="0"/>
    <n v="0.53007617500000004"/>
    <x v="10"/>
    <x v="4041"/>
    <x v="5"/>
    <x v="1"/>
    <x v="4"/>
    <n v="0"/>
    <n v="6"/>
  </r>
  <r>
    <x v="1"/>
    <n v="0"/>
    <x v="8"/>
    <x v="25"/>
    <x v="2"/>
    <n v="0.26101053800000001"/>
    <x v="26"/>
    <x v="559"/>
    <x v="8"/>
    <x v="0"/>
    <x v="0"/>
    <n v="1"/>
    <n v="0"/>
  </r>
  <r>
    <x v="1"/>
    <n v="0.54911582299999995"/>
    <x v="9"/>
    <x v="53"/>
    <x v="1"/>
    <n v="0.480540988"/>
    <x v="72"/>
    <x v="3377"/>
    <x v="25"/>
    <x v="0"/>
    <x v="1"/>
    <n v="0"/>
    <n v="0"/>
  </r>
  <r>
    <x v="1"/>
    <n v="0.97378159200000003"/>
    <x v="0"/>
    <x v="25"/>
    <x v="2"/>
    <n v="0.403438625"/>
    <x v="173"/>
    <x v="7"/>
    <x v="8"/>
    <x v="2"/>
    <x v="0"/>
    <n v="0"/>
    <n v="0"/>
  </r>
  <r>
    <x v="1"/>
    <n v="0.75526970800000004"/>
    <x v="6"/>
    <x v="22"/>
    <x v="0"/>
    <n v="0.44173409000000002"/>
    <x v="125"/>
    <x v="4042"/>
    <x v="6"/>
    <x v="0"/>
    <x v="0"/>
    <n v="0"/>
    <n v="2"/>
  </r>
  <r>
    <x v="1"/>
    <n v="1.1386353760000001"/>
    <x v="25"/>
    <x v="46"/>
    <x v="3"/>
    <n v="0.264433892"/>
    <x v="52"/>
    <x v="26"/>
    <x v="0"/>
    <x v="0"/>
    <x v="0"/>
    <n v="1"/>
    <n v="0"/>
  </r>
  <r>
    <x v="1"/>
    <n v="0.99999990000000005"/>
    <x v="13"/>
    <x v="14"/>
    <x v="0"/>
    <n v="8.6774261000000005E-2"/>
    <x v="1"/>
    <x v="1920"/>
    <x v="12"/>
    <x v="0"/>
    <x v="0"/>
    <n v="0"/>
    <n v="1"/>
  </r>
  <r>
    <x v="1"/>
    <n v="0.549382386"/>
    <x v="9"/>
    <x v="33"/>
    <x v="1"/>
    <n v="0.37004499699999999"/>
    <x v="54"/>
    <x v="86"/>
    <x v="16"/>
    <x v="1"/>
    <x v="1"/>
    <n v="0"/>
    <n v="0"/>
  </r>
  <r>
    <x v="1"/>
    <n v="0.99999990000000005"/>
    <x v="13"/>
    <x v="11"/>
    <x v="0"/>
    <n v="0.49991189400000002"/>
    <x v="232"/>
    <x v="3094"/>
    <x v="1"/>
    <x v="2"/>
    <x v="1"/>
    <n v="1"/>
    <n v="0"/>
  </r>
  <r>
    <x v="1"/>
    <n v="0.201796331"/>
    <x v="4"/>
    <x v="39"/>
    <x v="0"/>
    <n v="0.26877470399999998"/>
    <x v="58"/>
    <x v="3158"/>
    <x v="4"/>
    <x v="1"/>
    <x v="1"/>
    <n v="0"/>
    <n v="3"/>
  </r>
  <r>
    <x v="1"/>
    <n v="0.25260335099999998"/>
    <x v="2"/>
    <x v="3"/>
    <x v="0"/>
    <n v="0.454280358"/>
    <x v="184"/>
    <x v="54"/>
    <x v="25"/>
    <x v="0"/>
    <x v="4"/>
    <n v="0"/>
    <n v="2"/>
  </r>
  <r>
    <x v="1"/>
    <n v="0.47650986299999998"/>
    <x v="20"/>
    <x v="22"/>
    <x v="0"/>
    <n v="0.70569661900000002"/>
    <x v="166"/>
    <x v="136"/>
    <x v="14"/>
    <x v="0"/>
    <x v="4"/>
    <n v="0"/>
    <n v="1"/>
  </r>
  <r>
    <x v="1"/>
    <n v="0"/>
    <x v="8"/>
    <x v="7"/>
    <x v="0"/>
    <n v="0.76538828999999997"/>
    <x v="542"/>
    <x v="4043"/>
    <x v="5"/>
    <x v="0"/>
    <x v="2"/>
    <n v="0"/>
    <n v="0"/>
  </r>
  <r>
    <x v="1"/>
    <n v="0.99999990000000005"/>
    <x v="13"/>
    <x v="44"/>
    <x v="0"/>
    <n v="0"/>
    <x v="41"/>
    <x v="4044"/>
    <x v="24"/>
    <x v="1"/>
    <x v="0"/>
    <n v="0"/>
    <n v="0"/>
  </r>
  <r>
    <x v="1"/>
    <n v="0.99999990000000005"/>
    <x v="13"/>
    <x v="35"/>
    <x v="0"/>
    <n v="2.0446369089999998"/>
    <x v="2284"/>
    <x v="187"/>
    <x v="4"/>
    <x v="0"/>
    <x v="1"/>
    <n v="0"/>
    <n v="1"/>
  </r>
  <r>
    <x v="1"/>
    <n v="0.99999990000000005"/>
    <x v="13"/>
    <x v="8"/>
    <x v="1"/>
    <n v="0"/>
    <x v="41"/>
    <x v="188"/>
    <x v="1"/>
    <x v="0"/>
    <x v="0"/>
    <n v="1"/>
    <n v="0"/>
  </r>
  <r>
    <x v="1"/>
    <n v="0.96904895899999999"/>
    <x v="0"/>
    <x v="1"/>
    <x v="0"/>
    <n v="0.55396825400000005"/>
    <x v="163"/>
    <x v="4045"/>
    <x v="5"/>
    <x v="0"/>
    <x v="4"/>
    <n v="0"/>
    <n v="2"/>
  </r>
  <r>
    <x v="1"/>
    <n v="0.41731101799999998"/>
    <x v="15"/>
    <x v="40"/>
    <x v="2"/>
    <n v="0.154978647"/>
    <x v="22"/>
    <x v="4046"/>
    <x v="3"/>
    <x v="0"/>
    <x v="1"/>
    <n v="0"/>
    <n v="0"/>
  </r>
  <r>
    <x v="1"/>
    <n v="6.4098515999999994E-2"/>
    <x v="10"/>
    <x v="53"/>
    <x v="2"/>
    <n v="0.34770846599999999"/>
    <x v="44"/>
    <x v="319"/>
    <x v="6"/>
    <x v="1"/>
    <x v="4"/>
    <n v="1"/>
    <n v="3"/>
  </r>
  <r>
    <x v="1"/>
    <n v="0.77054728699999997"/>
    <x v="6"/>
    <x v="68"/>
    <x v="5"/>
    <n v="0.35031315200000002"/>
    <x v="44"/>
    <x v="4047"/>
    <x v="2"/>
    <x v="1"/>
    <x v="0"/>
    <n v="3"/>
    <n v="0"/>
  </r>
  <r>
    <x v="1"/>
    <n v="0.99999990000000005"/>
    <x v="13"/>
    <x v="35"/>
    <x v="0"/>
    <n v="0.82243551299999995"/>
    <x v="970"/>
    <x v="114"/>
    <x v="5"/>
    <x v="0"/>
    <x v="4"/>
    <n v="3"/>
    <n v="0"/>
  </r>
  <r>
    <x v="1"/>
    <n v="0.99999990000000005"/>
    <x v="13"/>
    <x v="54"/>
    <x v="1"/>
    <n v="8.9740358000000006E-2"/>
    <x v="115"/>
    <x v="4048"/>
    <x v="1"/>
    <x v="1"/>
    <x v="0"/>
    <n v="0"/>
    <n v="2"/>
  </r>
  <r>
    <x v="1"/>
    <n v="0.10429086999999999"/>
    <x v="7"/>
    <x v="23"/>
    <x v="0"/>
    <n v="0.43450590100000003"/>
    <x v="21"/>
    <x v="4049"/>
    <x v="19"/>
    <x v="0"/>
    <x v="2"/>
    <n v="0"/>
    <n v="3"/>
  </r>
  <r>
    <x v="1"/>
    <n v="1.07153922"/>
    <x v="23"/>
    <x v="3"/>
    <x v="2"/>
    <n v="0.39641943699999999"/>
    <x v="38"/>
    <x v="4050"/>
    <x v="5"/>
    <x v="3"/>
    <x v="0"/>
    <n v="0"/>
    <n v="0"/>
  </r>
  <r>
    <x v="1"/>
    <n v="0.99999990000000005"/>
    <x v="13"/>
    <x v="5"/>
    <x v="0"/>
    <n v="0.106182228"/>
    <x v="251"/>
    <x v="496"/>
    <x v="12"/>
    <x v="0"/>
    <x v="1"/>
    <n v="0"/>
    <n v="2"/>
  </r>
  <r>
    <x v="1"/>
    <n v="0.98871234900000005"/>
    <x v="13"/>
    <x v="2"/>
    <x v="0"/>
    <n v="0.14574283199999999"/>
    <x v="102"/>
    <x v="4051"/>
    <x v="4"/>
    <x v="0"/>
    <x v="0"/>
    <n v="0"/>
    <n v="1"/>
  </r>
  <r>
    <x v="1"/>
    <n v="0.70411835300000003"/>
    <x v="16"/>
    <x v="56"/>
    <x v="0"/>
    <n v="0.28574750100000001"/>
    <x v="151"/>
    <x v="203"/>
    <x v="0"/>
    <x v="0"/>
    <x v="0"/>
    <n v="0"/>
    <n v="0"/>
  </r>
  <r>
    <x v="1"/>
    <n v="1.1145403169999999"/>
    <x v="21"/>
    <x v="26"/>
    <x v="4"/>
    <n v="0.47184466000000003"/>
    <x v="126"/>
    <x v="4052"/>
    <x v="2"/>
    <x v="1"/>
    <x v="0"/>
    <n v="1"/>
    <n v="0"/>
  </r>
  <r>
    <x v="1"/>
    <n v="0.67592933899999996"/>
    <x v="16"/>
    <x v="38"/>
    <x v="0"/>
    <n v="0.80108236499999996"/>
    <x v="105"/>
    <x v="4053"/>
    <x v="14"/>
    <x v="0"/>
    <x v="4"/>
    <n v="0"/>
    <n v="0"/>
  </r>
  <r>
    <x v="1"/>
    <n v="0.49500199900000003"/>
    <x v="20"/>
    <x v="50"/>
    <x v="2"/>
    <n v="0.46594259100000002"/>
    <x v="172"/>
    <x v="4054"/>
    <x v="18"/>
    <x v="6"/>
    <x v="4"/>
    <n v="5"/>
    <n v="3"/>
  </r>
  <r>
    <x v="1"/>
    <n v="0.48472805400000002"/>
    <x v="20"/>
    <x v="23"/>
    <x v="1"/>
    <n v="0.37060277600000002"/>
    <x v="54"/>
    <x v="4055"/>
    <x v="16"/>
    <x v="0"/>
    <x v="1"/>
    <n v="0"/>
    <n v="2"/>
  </r>
  <r>
    <x v="1"/>
    <n v="0.99999990000000005"/>
    <x v="13"/>
    <x v="39"/>
    <x v="1"/>
    <n v="0.25579492799999998"/>
    <x v="39"/>
    <x v="190"/>
    <x v="4"/>
    <x v="2"/>
    <x v="0"/>
    <n v="0"/>
    <n v="2"/>
  </r>
  <r>
    <x v="1"/>
    <n v="2.3752542000000001E-2"/>
    <x v="8"/>
    <x v="6"/>
    <x v="0"/>
    <n v="0.31139298399999998"/>
    <x v="9"/>
    <x v="130"/>
    <x v="11"/>
    <x v="0"/>
    <x v="4"/>
    <n v="0"/>
    <n v="0"/>
  </r>
  <r>
    <x v="1"/>
    <n v="0.97430128500000002"/>
    <x v="0"/>
    <x v="45"/>
    <x v="1"/>
    <n v="0.34495688000000002"/>
    <x v="98"/>
    <x v="77"/>
    <x v="5"/>
    <x v="0"/>
    <x v="1"/>
    <n v="0"/>
    <n v="0"/>
  </r>
  <r>
    <x v="1"/>
    <n v="4.1834507999999999E-2"/>
    <x v="10"/>
    <x v="46"/>
    <x v="0"/>
    <n v="1.429514097"/>
    <x v="1940"/>
    <x v="114"/>
    <x v="17"/>
    <x v="0"/>
    <x v="6"/>
    <n v="0"/>
    <n v="1"/>
  </r>
  <r>
    <x v="1"/>
    <n v="0.218421053"/>
    <x v="4"/>
    <x v="35"/>
    <x v="4"/>
    <n v="0.10498687700000001"/>
    <x v="251"/>
    <x v="959"/>
    <x v="9"/>
    <x v="2"/>
    <x v="0"/>
    <n v="1"/>
    <n v="0"/>
  </r>
  <r>
    <x v="1"/>
    <n v="0.88721738000000006"/>
    <x v="3"/>
    <x v="45"/>
    <x v="1"/>
    <n v="1.11555278"/>
    <x v="225"/>
    <x v="348"/>
    <x v="16"/>
    <x v="0"/>
    <x v="0"/>
    <n v="0"/>
    <n v="0"/>
  </r>
  <r>
    <x v="1"/>
    <n v="0.99999990000000005"/>
    <x v="13"/>
    <x v="50"/>
    <x v="2"/>
    <n v="0.65823061000000005"/>
    <x v="227"/>
    <x v="931"/>
    <x v="8"/>
    <x v="1"/>
    <x v="4"/>
    <n v="1"/>
    <n v="0"/>
  </r>
  <r>
    <x v="1"/>
    <n v="0.99999990000000005"/>
    <x v="13"/>
    <x v="52"/>
    <x v="2"/>
    <n v="6.4991880000000004E-3"/>
    <x v="63"/>
    <x v="77"/>
    <x v="24"/>
    <x v="0"/>
    <x v="0"/>
    <n v="1"/>
    <n v="0"/>
  </r>
  <r>
    <x v="1"/>
    <n v="0.86985560200000001"/>
    <x v="18"/>
    <x v="46"/>
    <x v="1"/>
    <n v="0.38654016099999999"/>
    <x v="80"/>
    <x v="3663"/>
    <x v="31"/>
    <x v="0"/>
    <x v="6"/>
    <n v="0"/>
    <n v="1"/>
  </r>
  <r>
    <x v="1"/>
    <n v="1.2798194709999999"/>
    <x v="34"/>
    <x v="47"/>
    <x v="4"/>
    <n v="921"/>
    <x v="2285"/>
    <x v="5"/>
    <x v="18"/>
    <x v="3"/>
    <x v="0"/>
    <n v="1"/>
    <n v="0"/>
  </r>
  <r>
    <x v="1"/>
    <n v="0.87574978599999997"/>
    <x v="3"/>
    <x v="39"/>
    <x v="1"/>
    <n v="706"/>
    <x v="1961"/>
    <x v="5"/>
    <x v="0"/>
    <x v="0"/>
    <x v="0"/>
    <n v="0"/>
    <n v="0"/>
  </r>
  <r>
    <x v="1"/>
    <n v="0.99999990000000005"/>
    <x v="13"/>
    <x v="22"/>
    <x v="0"/>
    <n v="1096"/>
    <x v="1963"/>
    <x v="5"/>
    <x v="1"/>
    <x v="0"/>
    <x v="1"/>
    <n v="0"/>
    <n v="0"/>
  </r>
  <r>
    <x v="1"/>
    <n v="0.68484307899999997"/>
    <x v="16"/>
    <x v="59"/>
    <x v="0"/>
    <n v="0.39810031699999998"/>
    <x v="222"/>
    <x v="132"/>
    <x v="8"/>
    <x v="0"/>
    <x v="0"/>
    <n v="0"/>
    <n v="0"/>
  </r>
  <r>
    <x v="1"/>
    <n v="1.3835920180000001"/>
    <x v="39"/>
    <x v="44"/>
    <x v="1"/>
    <n v="54"/>
    <x v="956"/>
    <x v="5"/>
    <x v="12"/>
    <x v="1"/>
    <x v="0"/>
    <n v="0"/>
    <n v="0"/>
  </r>
  <r>
    <x v="1"/>
    <n v="0.74592540699999998"/>
    <x v="6"/>
    <x v="37"/>
    <x v="0"/>
    <n v="0.17667238399999999"/>
    <x v="130"/>
    <x v="2569"/>
    <x v="6"/>
    <x v="2"/>
    <x v="1"/>
    <n v="0"/>
    <n v="0"/>
  </r>
  <r>
    <x v="1"/>
    <n v="1.057542768"/>
    <x v="23"/>
    <x v="7"/>
    <x v="0"/>
    <n v="142"/>
    <x v="538"/>
    <x v="5"/>
    <x v="1"/>
    <x v="0"/>
    <x v="0"/>
    <n v="1"/>
    <n v="0"/>
  </r>
  <r>
    <x v="1"/>
    <n v="0.67341284199999996"/>
    <x v="1"/>
    <x v="6"/>
    <x v="0"/>
    <n v="2095"/>
    <x v="1381"/>
    <x v="5"/>
    <x v="8"/>
    <x v="0"/>
    <x v="1"/>
    <n v="0"/>
    <n v="0"/>
  </r>
  <r>
    <x v="1"/>
    <n v="0.99999990000000005"/>
    <x v="13"/>
    <x v="7"/>
    <x v="0"/>
    <n v="1.8131652000000002E-2"/>
    <x v="190"/>
    <x v="4056"/>
    <x v="24"/>
    <x v="6"/>
    <x v="0"/>
    <n v="0"/>
    <n v="0"/>
  </r>
  <r>
    <x v="1"/>
    <n v="0.99999990000000005"/>
    <x v="13"/>
    <x v="13"/>
    <x v="0"/>
    <n v="0"/>
    <x v="41"/>
    <x v="5"/>
    <x v="1"/>
    <x v="1"/>
    <x v="0"/>
    <n v="3"/>
    <n v="0"/>
  </r>
  <r>
    <x v="1"/>
    <n v="1.9947812999999998E-2"/>
    <x v="8"/>
    <x v="8"/>
    <x v="0"/>
    <n v="0.531446855"/>
    <x v="10"/>
    <x v="79"/>
    <x v="21"/>
    <x v="0"/>
    <x v="2"/>
    <n v="0"/>
    <n v="3"/>
  </r>
  <r>
    <x v="1"/>
    <n v="4.3173461000000003E-2"/>
    <x v="10"/>
    <x v="40"/>
    <x v="1"/>
    <n v="0.15551453600000001"/>
    <x v="22"/>
    <x v="324"/>
    <x v="6"/>
    <x v="0"/>
    <x v="1"/>
    <n v="0"/>
    <n v="1"/>
  </r>
  <r>
    <x v="1"/>
    <n v="1.020932916"/>
    <x v="13"/>
    <x v="5"/>
    <x v="4"/>
    <n v="826"/>
    <x v="2286"/>
    <x v="5"/>
    <x v="6"/>
    <x v="1"/>
    <x v="0"/>
    <n v="0"/>
    <n v="0"/>
  </r>
  <r>
    <x v="1"/>
    <n v="0.99999990000000005"/>
    <x v="13"/>
    <x v="0"/>
    <x v="1"/>
    <n v="0.12596850800000001"/>
    <x v="66"/>
    <x v="26"/>
    <x v="1"/>
    <x v="0"/>
    <x v="0"/>
    <n v="0"/>
    <n v="0"/>
  </r>
  <r>
    <x v="1"/>
    <n v="0.99999990000000005"/>
    <x v="13"/>
    <x v="46"/>
    <x v="0"/>
    <n v="6.9254128999999998E-2"/>
    <x v="201"/>
    <x v="676"/>
    <x v="1"/>
    <x v="0"/>
    <x v="0"/>
    <n v="0"/>
    <n v="0"/>
  </r>
  <r>
    <x v="1"/>
    <n v="0.99999990000000005"/>
    <x v="13"/>
    <x v="49"/>
    <x v="7"/>
    <n v="0"/>
    <x v="41"/>
    <x v="823"/>
    <x v="24"/>
    <x v="5"/>
    <x v="0"/>
    <n v="98"/>
    <n v="0"/>
  </r>
  <r>
    <x v="1"/>
    <n v="0.99999990000000005"/>
    <x v="13"/>
    <x v="14"/>
    <x v="0"/>
    <n v="338"/>
    <x v="1758"/>
    <x v="5"/>
    <x v="24"/>
    <x v="0"/>
    <x v="0"/>
    <n v="0"/>
    <n v="0"/>
  </r>
  <r>
    <x v="1"/>
    <n v="0.32710280400000002"/>
    <x v="17"/>
    <x v="56"/>
    <x v="4"/>
    <n v="0.22595480900000001"/>
    <x v="88"/>
    <x v="114"/>
    <x v="8"/>
    <x v="0"/>
    <x v="1"/>
    <n v="1"/>
    <n v="0"/>
  </r>
  <r>
    <x v="1"/>
    <n v="0.63373662600000003"/>
    <x v="1"/>
    <x v="39"/>
    <x v="0"/>
    <n v="0.63549677000000004"/>
    <x v="87"/>
    <x v="122"/>
    <x v="9"/>
    <x v="0"/>
    <x v="1"/>
    <n v="0"/>
    <n v="0"/>
  </r>
  <r>
    <x v="1"/>
    <n v="0.99999990000000005"/>
    <x v="13"/>
    <x v="7"/>
    <x v="0"/>
    <n v="2.8906759000000001E-2"/>
    <x v="138"/>
    <x v="258"/>
    <x v="12"/>
    <x v="2"/>
    <x v="0"/>
    <n v="0"/>
    <n v="0"/>
  </r>
  <r>
    <x v="1"/>
    <n v="0.43944092699999998"/>
    <x v="14"/>
    <x v="5"/>
    <x v="0"/>
    <n v="0.79750673900000002"/>
    <x v="105"/>
    <x v="4057"/>
    <x v="13"/>
    <x v="0"/>
    <x v="4"/>
    <n v="0"/>
    <n v="0"/>
  </r>
  <r>
    <x v="1"/>
    <n v="0.99999990000000005"/>
    <x v="13"/>
    <x v="49"/>
    <x v="0"/>
    <n v="0.73074154099999999"/>
    <x v="447"/>
    <x v="135"/>
    <x v="12"/>
    <x v="1"/>
    <x v="1"/>
    <n v="0"/>
    <n v="2"/>
  </r>
  <r>
    <x v="1"/>
    <n v="0"/>
    <x v="8"/>
    <x v="5"/>
    <x v="1"/>
    <n v="0.27736754699999999"/>
    <x v="164"/>
    <x v="58"/>
    <x v="18"/>
    <x v="0"/>
    <x v="1"/>
    <n v="0"/>
    <n v="0"/>
  </r>
  <r>
    <x v="1"/>
    <n v="0.99999990000000005"/>
    <x v="13"/>
    <x v="52"/>
    <x v="1"/>
    <n v="906"/>
    <x v="2287"/>
    <x v="5"/>
    <x v="12"/>
    <x v="1"/>
    <x v="1"/>
    <n v="0"/>
    <n v="0"/>
  </r>
  <r>
    <x v="1"/>
    <n v="0.65663180700000001"/>
    <x v="1"/>
    <x v="3"/>
    <x v="0"/>
    <n v="0.39448302499999999"/>
    <x v="38"/>
    <x v="2270"/>
    <x v="28"/>
    <x v="0"/>
    <x v="0"/>
    <n v="0"/>
    <n v="0"/>
  </r>
  <r>
    <x v="1"/>
    <n v="0.90240975899999998"/>
    <x v="3"/>
    <x v="5"/>
    <x v="1"/>
    <n v="4921"/>
    <x v="2288"/>
    <x v="5"/>
    <x v="6"/>
    <x v="0"/>
    <x v="3"/>
    <n v="2"/>
    <n v="0"/>
  </r>
  <r>
    <x v="1"/>
    <n v="1.0301385519999999"/>
    <x v="23"/>
    <x v="50"/>
    <x v="1"/>
    <n v="0.20526491199999999"/>
    <x v="153"/>
    <x v="75"/>
    <x v="2"/>
    <x v="0"/>
    <x v="0"/>
    <n v="0"/>
    <n v="0"/>
  </r>
  <r>
    <x v="1"/>
    <n v="0.99999990000000005"/>
    <x v="13"/>
    <x v="17"/>
    <x v="0"/>
    <n v="0"/>
    <x v="41"/>
    <x v="66"/>
    <x v="24"/>
    <x v="1"/>
    <x v="0"/>
    <n v="0"/>
    <n v="4"/>
  </r>
  <r>
    <x v="1"/>
    <n v="5.7911026999999997E-2"/>
    <x v="10"/>
    <x v="54"/>
    <x v="0"/>
    <n v="93"/>
    <x v="2142"/>
    <x v="5"/>
    <x v="0"/>
    <x v="0"/>
    <x v="0"/>
    <n v="0"/>
    <n v="0"/>
  </r>
  <r>
    <x v="1"/>
    <n v="0.399228682"/>
    <x v="15"/>
    <x v="22"/>
    <x v="1"/>
    <n v="0.37600585199999997"/>
    <x v="4"/>
    <x v="286"/>
    <x v="9"/>
    <x v="0"/>
    <x v="1"/>
    <n v="0"/>
    <n v="0"/>
  </r>
  <r>
    <x v="1"/>
    <n v="6.6622249999999999E-3"/>
    <x v="8"/>
    <x v="1"/>
    <x v="2"/>
    <n v="0.31997119499999999"/>
    <x v="144"/>
    <x v="4058"/>
    <x v="16"/>
    <x v="0"/>
    <x v="1"/>
    <n v="0"/>
    <n v="1"/>
  </r>
  <r>
    <x v="1"/>
    <n v="0.99999990000000005"/>
    <x v="13"/>
    <x v="22"/>
    <x v="1"/>
    <n v="0"/>
    <x v="41"/>
    <x v="283"/>
    <x v="12"/>
    <x v="0"/>
    <x v="0"/>
    <n v="0"/>
    <n v="0"/>
  </r>
  <r>
    <x v="1"/>
    <n v="0.99999990000000005"/>
    <x v="13"/>
    <x v="5"/>
    <x v="1"/>
    <n v="139"/>
    <x v="2232"/>
    <x v="5"/>
    <x v="12"/>
    <x v="3"/>
    <x v="0"/>
    <n v="0"/>
    <n v="0"/>
  </r>
  <r>
    <x v="1"/>
    <n v="0.99999990000000005"/>
    <x v="13"/>
    <x v="1"/>
    <x v="0"/>
    <n v="0"/>
    <x v="41"/>
    <x v="3586"/>
    <x v="24"/>
    <x v="0"/>
    <x v="0"/>
    <n v="0"/>
    <n v="1"/>
  </r>
  <r>
    <x v="1"/>
    <n v="0.97624016000000002"/>
    <x v="13"/>
    <x v="47"/>
    <x v="1"/>
    <n v="0.76465819999999995"/>
    <x v="542"/>
    <x v="559"/>
    <x v="2"/>
    <x v="2"/>
    <x v="0"/>
    <n v="1"/>
    <n v="2"/>
  </r>
  <r>
    <x v="1"/>
    <n v="0.82394084000000001"/>
    <x v="19"/>
    <x v="13"/>
    <x v="0"/>
    <n v="0.43949177299999997"/>
    <x v="125"/>
    <x v="54"/>
    <x v="7"/>
    <x v="0"/>
    <x v="0"/>
    <n v="0"/>
    <n v="0"/>
  </r>
  <r>
    <x v="1"/>
    <n v="0.830564784"/>
    <x v="18"/>
    <x v="26"/>
    <x v="0"/>
    <n v="7"/>
    <x v="81"/>
    <x v="5"/>
    <x v="1"/>
    <x v="0"/>
    <x v="0"/>
    <n v="0"/>
    <n v="-1"/>
  </r>
  <r>
    <x v="1"/>
    <n v="0.20898709100000001"/>
    <x v="4"/>
    <x v="32"/>
    <x v="0"/>
    <n v="344"/>
    <x v="2289"/>
    <x v="5"/>
    <x v="6"/>
    <x v="0"/>
    <x v="0"/>
    <n v="0"/>
    <n v="1"/>
  </r>
  <r>
    <x v="1"/>
    <n v="0.99999990000000005"/>
    <x v="13"/>
    <x v="45"/>
    <x v="2"/>
    <n v="0.14676288700000001"/>
    <x v="102"/>
    <x v="4059"/>
    <x v="2"/>
    <x v="3"/>
    <x v="0"/>
    <n v="0"/>
    <n v="0"/>
  </r>
  <r>
    <x v="1"/>
    <n v="0.99999990000000005"/>
    <x v="13"/>
    <x v="55"/>
    <x v="0"/>
    <n v="10"/>
    <x v="70"/>
    <x v="5"/>
    <x v="1"/>
    <x v="0"/>
    <x v="0"/>
    <n v="0"/>
    <n v="0"/>
  </r>
  <r>
    <x v="1"/>
    <n v="1.0749850030000001"/>
    <x v="23"/>
    <x v="25"/>
    <x v="2"/>
    <n v="0.71163454699999995"/>
    <x v="176"/>
    <x v="543"/>
    <x v="5"/>
    <x v="0"/>
    <x v="0"/>
    <n v="3"/>
    <n v="0"/>
  </r>
  <r>
    <x v="1"/>
    <n v="0.73559426900000002"/>
    <x v="6"/>
    <x v="13"/>
    <x v="1"/>
    <n v="0.34755668200000001"/>
    <x v="44"/>
    <x v="496"/>
    <x v="3"/>
    <x v="1"/>
    <x v="4"/>
    <n v="4"/>
    <n v="1"/>
  </r>
  <r>
    <x v="1"/>
    <n v="0.43092353700000002"/>
    <x v="14"/>
    <x v="39"/>
    <x v="0"/>
    <n v="4075"/>
    <x v="2290"/>
    <x v="5"/>
    <x v="19"/>
    <x v="0"/>
    <x v="4"/>
    <n v="0"/>
    <n v="0"/>
  </r>
  <r>
    <x v="1"/>
    <n v="0.70359163300000005"/>
    <x v="16"/>
    <x v="20"/>
    <x v="0"/>
    <n v="1.5426594929999999"/>
    <x v="1566"/>
    <x v="1002"/>
    <x v="2"/>
    <x v="0"/>
    <x v="4"/>
    <n v="0"/>
    <n v="0"/>
  </r>
  <r>
    <x v="1"/>
    <n v="3.8622754490000002"/>
    <x v="72"/>
    <x v="53"/>
    <x v="0"/>
    <n v="2.6216395999999999E-2"/>
    <x v="3"/>
    <x v="45"/>
    <x v="24"/>
    <x v="2"/>
    <x v="0"/>
    <n v="2"/>
    <n v="0"/>
  </r>
  <r>
    <x v="1"/>
    <n v="1.1556493720000001"/>
    <x v="25"/>
    <x v="39"/>
    <x v="0"/>
    <n v="0.19524224000000001"/>
    <x v="178"/>
    <x v="4060"/>
    <x v="1"/>
    <x v="3"/>
    <x v="0"/>
    <n v="1"/>
    <n v="2"/>
  </r>
  <r>
    <x v="1"/>
    <n v="0.99999990000000005"/>
    <x v="13"/>
    <x v="14"/>
    <x v="0"/>
    <n v="24"/>
    <x v="345"/>
    <x v="5"/>
    <x v="24"/>
    <x v="2"/>
    <x v="0"/>
    <n v="0"/>
    <n v="0"/>
  </r>
  <r>
    <x v="1"/>
    <n v="0.54495391599999998"/>
    <x v="9"/>
    <x v="59"/>
    <x v="0"/>
    <n v="0.40696632100000002"/>
    <x v="173"/>
    <x v="1166"/>
    <x v="16"/>
    <x v="0"/>
    <x v="4"/>
    <n v="0"/>
    <n v="1"/>
  </r>
  <r>
    <x v="1"/>
    <n v="1.1901012369999999"/>
    <x v="29"/>
    <x v="44"/>
    <x v="0"/>
    <n v="0.42470817100000002"/>
    <x v="180"/>
    <x v="3025"/>
    <x v="0"/>
    <x v="4"/>
    <x v="1"/>
    <n v="0"/>
    <n v="3"/>
  </r>
  <r>
    <x v="1"/>
    <n v="0.99999990000000005"/>
    <x v="13"/>
    <x v="0"/>
    <x v="0"/>
    <n v="0"/>
    <x v="41"/>
    <x v="38"/>
    <x v="24"/>
    <x v="2"/>
    <x v="0"/>
    <n v="0"/>
    <n v="3"/>
  </r>
  <r>
    <x v="1"/>
    <n v="0.98225221799999995"/>
    <x v="13"/>
    <x v="50"/>
    <x v="2"/>
    <n v="0.67844051999999999"/>
    <x v="49"/>
    <x v="75"/>
    <x v="4"/>
    <x v="1"/>
    <x v="1"/>
    <n v="1"/>
    <n v="0"/>
  </r>
  <r>
    <x v="1"/>
    <n v="0.99999990000000005"/>
    <x v="13"/>
    <x v="44"/>
    <x v="11"/>
    <n v="5.4389121999999998E-2"/>
    <x v="220"/>
    <x v="114"/>
    <x v="5"/>
    <x v="2"/>
    <x v="0"/>
    <n v="0"/>
    <n v="1"/>
  </r>
  <r>
    <x v="1"/>
    <n v="0.99999990000000005"/>
    <x v="13"/>
    <x v="39"/>
    <x v="0"/>
    <n v="3.1488395000000002E-2"/>
    <x v="138"/>
    <x v="2953"/>
    <x v="24"/>
    <x v="1"/>
    <x v="0"/>
    <n v="0"/>
    <n v="0"/>
  </r>
  <r>
    <x v="1"/>
    <n v="0.99999990000000005"/>
    <x v="13"/>
    <x v="23"/>
    <x v="4"/>
    <n v="0.41692498500000003"/>
    <x v="104"/>
    <x v="1916"/>
    <x v="8"/>
    <x v="0"/>
    <x v="1"/>
    <n v="0"/>
    <n v="0"/>
  </r>
  <r>
    <x v="1"/>
    <n v="0.311727484"/>
    <x v="5"/>
    <x v="22"/>
    <x v="3"/>
    <n v="0.35166483399999998"/>
    <x v="44"/>
    <x v="79"/>
    <x v="6"/>
    <x v="0"/>
    <x v="4"/>
    <n v="0"/>
    <n v="3"/>
  </r>
  <r>
    <x v="1"/>
    <n v="0.49536729499999999"/>
    <x v="20"/>
    <x v="0"/>
    <x v="0"/>
    <n v="0.98246364399999997"/>
    <x v="1167"/>
    <x v="4061"/>
    <x v="20"/>
    <x v="0"/>
    <x v="1"/>
    <n v="0"/>
    <n v="3"/>
  </r>
  <r>
    <x v="1"/>
    <n v="1.128368727"/>
    <x v="25"/>
    <x v="29"/>
    <x v="1"/>
    <n v="0.19299211199999999"/>
    <x v="178"/>
    <x v="899"/>
    <x v="0"/>
    <x v="0"/>
    <x v="0"/>
    <n v="1"/>
    <n v="1"/>
  </r>
  <r>
    <x v="1"/>
    <n v="0.71222076199999995"/>
    <x v="16"/>
    <x v="27"/>
    <x v="0"/>
    <n v="0.362212596"/>
    <x v="135"/>
    <x v="75"/>
    <x v="6"/>
    <x v="1"/>
    <x v="0"/>
    <n v="0"/>
    <n v="3"/>
  </r>
  <r>
    <x v="1"/>
    <n v="0.85639137300000001"/>
    <x v="18"/>
    <x v="1"/>
    <x v="0"/>
    <n v="539"/>
    <x v="2291"/>
    <x v="5"/>
    <x v="2"/>
    <x v="1"/>
    <x v="0"/>
    <n v="1"/>
    <n v="0"/>
  </r>
  <r>
    <x v="1"/>
    <n v="0.56669135699999995"/>
    <x v="9"/>
    <x v="59"/>
    <x v="2"/>
    <n v="0.75805873899999998"/>
    <x v="527"/>
    <x v="914"/>
    <x v="5"/>
    <x v="0"/>
    <x v="4"/>
    <n v="0"/>
    <n v="1"/>
  </r>
  <r>
    <x v="1"/>
    <n v="0.79224155200000002"/>
    <x v="19"/>
    <x v="3"/>
    <x v="0"/>
    <n v="9.4018657000000005E-2"/>
    <x v="154"/>
    <x v="4062"/>
    <x v="0"/>
    <x v="0"/>
    <x v="0"/>
    <n v="0"/>
    <n v="1"/>
  </r>
  <r>
    <x v="1"/>
    <n v="1.0713120359999999"/>
    <x v="23"/>
    <x v="53"/>
    <x v="0"/>
    <n v="0.71144153200000004"/>
    <x v="176"/>
    <x v="4063"/>
    <x v="8"/>
    <x v="0"/>
    <x v="1"/>
    <n v="0"/>
    <n v="2"/>
  </r>
  <r>
    <x v="1"/>
    <n v="0.23451032599999999"/>
    <x v="2"/>
    <x v="60"/>
    <x v="0"/>
    <n v="0.14395886899999999"/>
    <x v="102"/>
    <x v="533"/>
    <x v="1"/>
    <x v="0"/>
    <x v="0"/>
    <n v="0"/>
    <n v="0"/>
  </r>
  <r>
    <x v="1"/>
    <n v="6.9723887999999998E-2"/>
    <x v="10"/>
    <x v="0"/>
    <x v="0"/>
    <n v="3.7488285000000003E-2"/>
    <x v="2"/>
    <x v="62"/>
    <x v="9"/>
    <x v="0"/>
    <x v="0"/>
    <n v="0"/>
    <n v="2"/>
  </r>
  <r>
    <x v="1"/>
    <n v="0.64182955900000005"/>
    <x v="1"/>
    <x v="70"/>
    <x v="0"/>
    <n v="0.66901822499999997"/>
    <x v="121"/>
    <x v="333"/>
    <x v="8"/>
    <x v="0"/>
    <x v="1"/>
    <n v="0"/>
    <n v="0"/>
  </r>
  <r>
    <x v="1"/>
    <n v="0.134393975"/>
    <x v="11"/>
    <x v="11"/>
    <x v="2"/>
    <n v="7.1773950000000003E-2"/>
    <x v="201"/>
    <x v="3795"/>
    <x v="7"/>
    <x v="0"/>
    <x v="0"/>
    <n v="0"/>
    <n v="0"/>
  </r>
  <r>
    <x v="1"/>
    <n v="0.29005411199999998"/>
    <x v="5"/>
    <x v="36"/>
    <x v="2"/>
    <n v="0.74351831999999995"/>
    <x v="242"/>
    <x v="818"/>
    <x v="18"/>
    <x v="0"/>
    <x v="2"/>
    <n v="0"/>
    <n v="0"/>
  </r>
  <r>
    <x v="1"/>
    <n v="0.22328320600000001"/>
    <x v="4"/>
    <x v="13"/>
    <x v="1"/>
    <n v="0.20244938800000001"/>
    <x v="92"/>
    <x v="26"/>
    <x v="10"/>
    <x v="0"/>
    <x v="0"/>
    <n v="1"/>
    <n v="0"/>
  </r>
  <r>
    <x v="1"/>
    <n v="0"/>
    <x v="8"/>
    <x v="22"/>
    <x v="0"/>
    <n v="0.26173685299999999"/>
    <x v="26"/>
    <x v="4064"/>
    <x v="4"/>
    <x v="0"/>
    <x v="1"/>
    <n v="0"/>
    <n v="0"/>
  </r>
  <r>
    <x v="1"/>
    <n v="0.77863721900000005"/>
    <x v="19"/>
    <x v="45"/>
    <x v="0"/>
    <n v="2196"/>
    <x v="419"/>
    <x v="5"/>
    <x v="5"/>
    <x v="2"/>
    <x v="4"/>
    <n v="0"/>
    <n v="1"/>
  </r>
  <r>
    <x v="1"/>
    <n v="0.70535297600000002"/>
    <x v="16"/>
    <x v="9"/>
    <x v="1"/>
    <n v="0.202037351"/>
    <x v="92"/>
    <x v="587"/>
    <x v="0"/>
    <x v="0"/>
    <x v="0"/>
    <n v="0"/>
    <n v="3"/>
  </r>
  <r>
    <x v="1"/>
    <n v="0.99999990000000005"/>
    <x v="13"/>
    <x v="54"/>
    <x v="1"/>
    <n v="0.26616307500000003"/>
    <x v="52"/>
    <x v="45"/>
    <x v="0"/>
    <x v="0"/>
    <x v="1"/>
    <n v="0"/>
    <n v="0"/>
  </r>
  <r>
    <x v="1"/>
    <n v="0.88566243200000005"/>
    <x v="3"/>
    <x v="37"/>
    <x v="0"/>
    <n v="0.97451274399999999"/>
    <x v="1050"/>
    <x v="49"/>
    <x v="4"/>
    <x v="1"/>
    <x v="1"/>
    <n v="4"/>
    <n v="0"/>
  </r>
  <r>
    <x v="1"/>
    <n v="0.42779929700000002"/>
    <x v="14"/>
    <x v="26"/>
    <x v="0"/>
    <n v="0.266577807"/>
    <x v="52"/>
    <x v="75"/>
    <x v="8"/>
    <x v="1"/>
    <x v="1"/>
    <n v="0"/>
    <n v="0"/>
  </r>
  <r>
    <x v="1"/>
    <n v="0.99999990000000005"/>
    <x v="13"/>
    <x v="59"/>
    <x v="0"/>
    <n v="309"/>
    <x v="1075"/>
    <x v="5"/>
    <x v="0"/>
    <x v="1"/>
    <x v="0"/>
    <n v="4"/>
    <n v="0"/>
  </r>
  <r>
    <x v="1"/>
    <n v="0.99999990000000005"/>
    <x v="13"/>
    <x v="3"/>
    <x v="0"/>
    <n v="2.4080267999999998E-2"/>
    <x v="3"/>
    <x v="4065"/>
    <x v="24"/>
    <x v="1"/>
    <x v="0"/>
    <n v="0"/>
    <n v="2"/>
  </r>
  <r>
    <x v="1"/>
    <n v="0.71319837100000005"/>
    <x v="16"/>
    <x v="47"/>
    <x v="1"/>
    <n v="0.37797412000000002"/>
    <x v="181"/>
    <x v="4066"/>
    <x v="20"/>
    <x v="1"/>
    <x v="5"/>
    <n v="0"/>
    <n v="0"/>
  </r>
  <r>
    <x v="1"/>
    <n v="0.91997063099999998"/>
    <x v="3"/>
    <x v="3"/>
    <x v="1"/>
    <n v="1.439755691"/>
    <x v="643"/>
    <x v="567"/>
    <x v="6"/>
    <x v="1"/>
    <x v="1"/>
    <n v="0"/>
    <n v="3"/>
  </r>
  <r>
    <x v="1"/>
    <n v="0.155781005"/>
    <x v="11"/>
    <x v="3"/>
    <x v="1"/>
    <n v="0.60986139500000003"/>
    <x v="109"/>
    <x v="198"/>
    <x v="7"/>
    <x v="0"/>
    <x v="4"/>
    <n v="0"/>
    <n v="0"/>
  </r>
  <r>
    <x v="1"/>
    <n v="0.37078795799999997"/>
    <x v="17"/>
    <x v="37"/>
    <x v="0"/>
    <n v="0.45996231700000001"/>
    <x v="147"/>
    <x v="2254"/>
    <x v="14"/>
    <x v="0"/>
    <x v="4"/>
    <n v="0"/>
    <n v="1"/>
  </r>
  <r>
    <x v="1"/>
    <n v="0.99999990000000005"/>
    <x v="13"/>
    <x v="7"/>
    <x v="1"/>
    <n v="0.166797797"/>
    <x v="129"/>
    <x v="4067"/>
    <x v="12"/>
    <x v="0"/>
    <x v="0"/>
    <n v="0"/>
    <n v="1"/>
  </r>
  <r>
    <x v="1"/>
    <n v="0.47717722099999998"/>
    <x v="20"/>
    <x v="37"/>
    <x v="0"/>
    <n v="687"/>
    <x v="2148"/>
    <x v="5"/>
    <x v="1"/>
    <x v="0"/>
    <x v="1"/>
    <n v="0"/>
    <n v="0"/>
  </r>
  <r>
    <x v="1"/>
    <n v="0.98738558600000004"/>
    <x v="13"/>
    <x v="25"/>
    <x v="1"/>
    <n v="0.177764014"/>
    <x v="36"/>
    <x v="87"/>
    <x v="4"/>
    <x v="0"/>
    <x v="0"/>
    <n v="0"/>
    <n v="1"/>
  </r>
  <r>
    <x v="1"/>
    <n v="12.03711635"/>
    <x v="73"/>
    <x v="34"/>
    <x v="3"/>
    <n v="0.79648966899999996"/>
    <x v="578"/>
    <x v="45"/>
    <x v="11"/>
    <x v="0"/>
    <x v="4"/>
    <n v="1"/>
    <n v="1"/>
  </r>
  <r>
    <x v="1"/>
    <n v="0.71760797300000001"/>
    <x v="16"/>
    <x v="48"/>
    <x v="1"/>
    <n v="0.51075771699999994"/>
    <x v="68"/>
    <x v="4068"/>
    <x v="8"/>
    <x v="0"/>
    <x v="0"/>
    <n v="0"/>
    <n v="0"/>
  </r>
  <r>
    <x v="1"/>
    <n v="0.57058647200000001"/>
    <x v="9"/>
    <x v="45"/>
    <x v="2"/>
    <n v="0.92573550400000004"/>
    <x v="843"/>
    <x v="4"/>
    <x v="14"/>
    <x v="0"/>
    <x v="4"/>
    <n v="0"/>
    <n v="0"/>
  </r>
  <r>
    <x v="1"/>
    <n v="0.37829920299999997"/>
    <x v="15"/>
    <x v="54"/>
    <x v="0"/>
    <n v="0.84088950200000001"/>
    <x v="454"/>
    <x v="230"/>
    <x v="14"/>
    <x v="0"/>
    <x v="3"/>
    <n v="0"/>
    <n v="0"/>
  </r>
  <r>
    <x v="1"/>
    <n v="0.98442269199999999"/>
    <x v="13"/>
    <x v="42"/>
    <x v="0"/>
    <n v="0.26888820600000002"/>
    <x v="58"/>
    <x v="4003"/>
    <x v="5"/>
    <x v="1"/>
    <x v="0"/>
    <n v="1"/>
    <n v="0"/>
  </r>
  <r>
    <x v="1"/>
    <n v="0.22125446300000001"/>
    <x v="4"/>
    <x v="8"/>
    <x v="1"/>
    <n v="1.3537066250000001"/>
    <x v="920"/>
    <x v="4069"/>
    <x v="20"/>
    <x v="0"/>
    <x v="3"/>
    <n v="0"/>
    <n v="4"/>
  </r>
  <r>
    <x v="1"/>
    <n v="0.52253730600000003"/>
    <x v="20"/>
    <x v="3"/>
    <x v="1"/>
    <n v="0.37314865600000002"/>
    <x v="4"/>
    <x v="1008"/>
    <x v="9"/>
    <x v="0"/>
    <x v="4"/>
    <n v="0"/>
    <n v="2"/>
  </r>
  <r>
    <x v="1"/>
    <n v="0.37321564000000002"/>
    <x v="17"/>
    <x v="59"/>
    <x v="5"/>
    <n v="3274"/>
    <x v="1444"/>
    <x v="5"/>
    <x v="18"/>
    <x v="1"/>
    <x v="1"/>
    <n v="3"/>
    <n v="0"/>
  </r>
  <r>
    <x v="1"/>
    <n v="0.73910915300000002"/>
    <x v="6"/>
    <x v="33"/>
    <x v="3"/>
    <n v="9.4322551000000004E-2"/>
    <x v="154"/>
    <x v="2785"/>
    <x v="3"/>
    <x v="0"/>
    <x v="0"/>
    <n v="0"/>
    <n v="0"/>
  </r>
  <r>
    <x v="1"/>
    <n v="0.80264966900000001"/>
    <x v="19"/>
    <x v="29"/>
    <x v="0"/>
    <n v="0.10878661100000001"/>
    <x v="50"/>
    <x v="3739"/>
    <x v="7"/>
    <x v="0"/>
    <x v="0"/>
    <n v="0"/>
    <n v="1"/>
  </r>
  <r>
    <x v="1"/>
    <n v="0.96134562499999998"/>
    <x v="0"/>
    <x v="14"/>
    <x v="0"/>
    <n v="557"/>
    <x v="987"/>
    <x v="5"/>
    <x v="2"/>
    <x v="3"/>
    <x v="0"/>
    <n v="0"/>
    <n v="0"/>
  </r>
  <r>
    <x v="1"/>
    <n v="0.99999990000000005"/>
    <x v="13"/>
    <x v="8"/>
    <x v="0"/>
    <n v="8.7034810000000008E-3"/>
    <x v="20"/>
    <x v="4070"/>
    <x v="24"/>
    <x v="3"/>
    <x v="0"/>
    <n v="0"/>
    <n v="0"/>
  </r>
  <r>
    <x v="1"/>
    <n v="1.0566477839999999"/>
    <x v="23"/>
    <x v="41"/>
    <x v="2"/>
    <n v="1.7525796840000001"/>
    <x v="1607"/>
    <x v="4071"/>
    <x v="9"/>
    <x v="1"/>
    <x v="3"/>
    <n v="1"/>
    <n v="0"/>
  </r>
  <r>
    <x v="1"/>
    <n v="0.92730104099999999"/>
    <x v="0"/>
    <x v="42"/>
    <x v="2"/>
    <n v="0.32661837900000001"/>
    <x v="74"/>
    <x v="571"/>
    <x v="8"/>
    <x v="1"/>
    <x v="0"/>
    <n v="0"/>
    <n v="0"/>
  </r>
  <r>
    <x v="1"/>
    <n v="0.87312773399999999"/>
    <x v="18"/>
    <x v="44"/>
    <x v="0"/>
    <n v="1.9631024100000001"/>
    <x v="1670"/>
    <x v="4072"/>
    <x v="18"/>
    <x v="0"/>
    <x v="0"/>
    <n v="0"/>
    <n v="2"/>
  </r>
  <r>
    <x v="1"/>
    <n v="0.42194232700000001"/>
    <x v="15"/>
    <x v="45"/>
    <x v="1"/>
    <n v="0.369968717"/>
    <x v="54"/>
    <x v="4073"/>
    <x v="3"/>
    <x v="1"/>
    <x v="1"/>
    <n v="1"/>
    <n v="1"/>
  </r>
  <r>
    <x v="1"/>
    <n v="0.66465086299999998"/>
    <x v="1"/>
    <x v="1"/>
    <x v="3"/>
    <n v="0.47434200900000001"/>
    <x v="23"/>
    <x v="108"/>
    <x v="13"/>
    <x v="1"/>
    <x v="4"/>
    <n v="0"/>
    <n v="3"/>
  </r>
  <r>
    <x v="1"/>
    <n v="1.042473454"/>
    <x v="23"/>
    <x v="35"/>
    <x v="2"/>
    <n v="2.8994201000000001E-2"/>
    <x v="138"/>
    <x v="114"/>
    <x v="2"/>
    <x v="0"/>
    <x v="0"/>
    <n v="0"/>
    <n v="2"/>
  </r>
  <r>
    <x v="1"/>
    <n v="0.33443068199999998"/>
    <x v="17"/>
    <x v="9"/>
    <x v="2"/>
    <n v="0.54613264100000003"/>
    <x v="117"/>
    <x v="1518"/>
    <x v="14"/>
    <x v="0"/>
    <x v="1"/>
    <n v="0"/>
    <n v="0"/>
  </r>
  <r>
    <x v="1"/>
    <n v="0.98500258600000001"/>
    <x v="13"/>
    <x v="40"/>
    <x v="4"/>
    <n v="0.42835035599999999"/>
    <x v="16"/>
    <x v="398"/>
    <x v="8"/>
    <x v="2"/>
    <x v="1"/>
    <n v="0"/>
    <n v="0"/>
  </r>
  <r>
    <x v="1"/>
    <n v="0.71880199700000003"/>
    <x v="16"/>
    <x v="35"/>
    <x v="0"/>
    <n v="34"/>
    <x v="200"/>
    <x v="5"/>
    <x v="4"/>
    <x v="0"/>
    <x v="0"/>
    <n v="0"/>
    <n v="0"/>
  </r>
  <r>
    <x v="1"/>
    <n v="0.44184280500000001"/>
    <x v="14"/>
    <x v="15"/>
    <x v="1"/>
    <n v="0.20274914099999999"/>
    <x v="153"/>
    <x v="62"/>
    <x v="5"/>
    <x v="0"/>
    <x v="0"/>
    <n v="0"/>
    <n v="0"/>
  </r>
  <r>
    <x v="1"/>
    <n v="0.77618426799999996"/>
    <x v="19"/>
    <x v="39"/>
    <x v="1"/>
    <n v="0.59443056100000002"/>
    <x v="110"/>
    <x v="409"/>
    <x v="9"/>
    <x v="1"/>
    <x v="0"/>
    <n v="1"/>
    <n v="1"/>
  </r>
  <r>
    <x v="1"/>
    <n v="1.9211671E-2"/>
    <x v="8"/>
    <x v="13"/>
    <x v="0"/>
    <n v="47"/>
    <x v="583"/>
    <x v="5"/>
    <x v="4"/>
    <x v="0"/>
    <x v="0"/>
    <n v="0"/>
    <n v="0"/>
  </r>
  <r>
    <x v="1"/>
    <n v="0.90868721399999997"/>
    <x v="3"/>
    <x v="6"/>
    <x v="0"/>
    <n v="0.93218623499999997"/>
    <x v="1052"/>
    <x v="4074"/>
    <x v="14"/>
    <x v="0"/>
    <x v="1"/>
    <n v="0"/>
    <n v="0"/>
  </r>
  <r>
    <x v="1"/>
    <n v="1.1337966989999999"/>
    <x v="25"/>
    <x v="49"/>
    <x v="1"/>
    <n v="804"/>
    <x v="2292"/>
    <x v="5"/>
    <x v="0"/>
    <x v="0"/>
    <x v="0"/>
    <n v="0"/>
    <n v="1"/>
  </r>
  <r>
    <x v="1"/>
    <n v="0.44993023399999998"/>
    <x v="14"/>
    <x v="59"/>
    <x v="4"/>
    <n v="0.58591873000000005"/>
    <x v="279"/>
    <x v="4075"/>
    <x v="22"/>
    <x v="0"/>
    <x v="2"/>
    <n v="1"/>
    <n v="2"/>
  </r>
  <r>
    <x v="1"/>
    <n v="0.98335183100000001"/>
    <x v="13"/>
    <x v="41"/>
    <x v="2"/>
    <n v="0.32223967999999997"/>
    <x v="144"/>
    <x v="23"/>
    <x v="2"/>
    <x v="0"/>
    <x v="2"/>
    <n v="0"/>
    <n v="1"/>
  </r>
  <r>
    <x v="1"/>
    <n v="0.52895950800000002"/>
    <x v="9"/>
    <x v="42"/>
    <x v="0"/>
    <n v="0.73141172600000004"/>
    <x v="447"/>
    <x v="4076"/>
    <x v="6"/>
    <x v="1"/>
    <x v="4"/>
    <n v="2"/>
    <n v="1"/>
  </r>
  <r>
    <x v="1"/>
    <n v="1.1216814159999999"/>
    <x v="21"/>
    <x v="41"/>
    <x v="2"/>
    <n v="0.81669444000000002"/>
    <x v="288"/>
    <x v="558"/>
    <x v="3"/>
    <x v="2"/>
    <x v="4"/>
    <n v="2"/>
    <n v="1"/>
  </r>
  <r>
    <x v="1"/>
    <n v="0.69285966399999999"/>
    <x v="16"/>
    <x v="44"/>
    <x v="4"/>
    <n v="3795"/>
    <x v="2293"/>
    <x v="5"/>
    <x v="9"/>
    <x v="2"/>
    <x v="4"/>
    <n v="2"/>
    <n v="0"/>
  </r>
  <r>
    <x v="1"/>
    <n v="0.66787865000000002"/>
    <x v="1"/>
    <x v="2"/>
    <x v="5"/>
    <n v="0.28989263199999998"/>
    <x v="69"/>
    <x v="94"/>
    <x v="8"/>
    <x v="1"/>
    <x v="0"/>
    <n v="0"/>
    <n v="0"/>
  </r>
  <r>
    <x v="1"/>
    <n v="0.84193501000000004"/>
    <x v="18"/>
    <x v="46"/>
    <x v="3"/>
    <n v="1.4095854160000001"/>
    <x v="554"/>
    <x v="19"/>
    <x v="7"/>
    <x v="0"/>
    <x v="4"/>
    <n v="2"/>
    <n v="3"/>
  </r>
  <r>
    <x v="1"/>
    <n v="0.95018732500000003"/>
    <x v="0"/>
    <x v="40"/>
    <x v="1"/>
    <n v="1.109372399"/>
    <x v="572"/>
    <x v="427"/>
    <x v="20"/>
    <x v="1"/>
    <x v="4"/>
    <n v="5"/>
    <n v="2"/>
  </r>
  <r>
    <x v="1"/>
    <n v="0.99191193"/>
    <x v="13"/>
    <x v="46"/>
    <x v="0"/>
    <n v="0.599584067"/>
    <x v="282"/>
    <x v="73"/>
    <x v="2"/>
    <x v="0"/>
    <x v="1"/>
    <n v="1"/>
    <n v="0"/>
  </r>
  <r>
    <x v="1"/>
    <n v="1.0151400450000001"/>
    <x v="13"/>
    <x v="53"/>
    <x v="2"/>
    <n v="0.22751729400000001"/>
    <x v="219"/>
    <x v="1002"/>
    <x v="1"/>
    <x v="0"/>
    <x v="0"/>
    <n v="0"/>
    <n v="1"/>
  </r>
  <r>
    <x v="1"/>
    <n v="1.239250977"/>
    <x v="24"/>
    <x v="16"/>
    <x v="1"/>
    <n v="0.25070785099999998"/>
    <x v="177"/>
    <x v="1149"/>
    <x v="7"/>
    <x v="0"/>
    <x v="0"/>
    <n v="0"/>
    <n v="1"/>
  </r>
  <r>
    <x v="1"/>
    <n v="0.44273905899999999"/>
    <x v="14"/>
    <x v="47"/>
    <x v="0"/>
    <n v="797"/>
    <x v="2032"/>
    <x v="5"/>
    <x v="8"/>
    <x v="0"/>
    <x v="0"/>
    <n v="0"/>
    <n v="0"/>
  </r>
  <r>
    <x v="1"/>
    <n v="1.4950099800000001"/>
    <x v="42"/>
    <x v="27"/>
    <x v="1"/>
    <n v="472"/>
    <x v="2294"/>
    <x v="5"/>
    <x v="1"/>
    <x v="2"/>
    <x v="0"/>
    <n v="1"/>
    <n v="1"/>
  </r>
  <r>
    <x v="1"/>
    <n v="0.24646842399999999"/>
    <x v="2"/>
    <x v="47"/>
    <x v="5"/>
    <n v="0.35710714900000001"/>
    <x v="148"/>
    <x v="132"/>
    <x v="28"/>
    <x v="0"/>
    <x v="1"/>
    <n v="0"/>
    <n v="0"/>
  </r>
  <r>
    <x v="1"/>
    <n v="0.53490092700000003"/>
    <x v="9"/>
    <x v="26"/>
    <x v="0"/>
    <n v="0.34772791400000003"/>
    <x v="44"/>
    <x v="3707"/>
    <x v="14"/>
    <x v="0"/>
    <x v="1"/>
    <n v="0"/>
    <n v="0"/>
  </r>
  <r>
    <x v="1"/>
    <n v="0.17046056100000001"/>
    <x v="11"/>
    <x v="54"/>
    <x v="0"/>
    <n v="0.40989213400000002"/>
    <x v="171"/>
    <x v="100"/>
    <x v="6"/>
    <x v="0"/>
    <x v="1"/>
    <n v="0"/>
    <n v="0"/>
  </r>
  <r>
    <x v="1"/>
    <n v="0"/>
    <x v="8"/>
    <x v="8"/>
    <x v="0"/>
    <n v="2.9161805999999998E-2"/>
    <x v="138"/>
    <x v="132"/>
    <x v="1"/>
    <x v="0"/>
    <x v="0"/>
    <n v="0"/>
    <n v="2"/>
  </r>
  <r>
    <x v="1"/>
    <n v="0.99999990000000005"/>
    <x v="13"/>
    <x v="8"/>
    <x v="0"/>
    <n v="0.16166839"/>
    <x v="51"/>
    <x v="69"/>
    <x v="5"/>
    <x v="0"/>
    <x v="0"/>
    <n v="0"/>
    <n v="2"/>
  </r>
  <r>
    <x v="1"/>
    <n v="0.99999990000000005"/>
    <x v="13"/>
    <x v="22"/>
    <x v="3"/>
    <n v="0.49390121999999997"/>
    <x v="204"/>
    <x v="114"/>
    <x v="8"/>
    <x v="0"/>
    <x v="1"/>
    <n v="0"/>
    <n v="0"/>
  </r>
  <r>
    <x v="1"/>
    <n v="1.0546274840000001"/>
    <x v="23"/>
    <x v="13"/>
    <x v="2"/>
    <n v="0.53275990200000001"/>
    <x v="96"/>
    <x v="703"/>
    <x v="13"/>
    <x v="0"/>
    <x v="1"/>
    <n v="1"/>
    <n v="3"/>
  </r>
  <r>
    <x v="1"/>
    <n v="0"/>
    <x v="8"/>
    <x v="37"/>
    <x v="4"/>
    <n v="0.92074861399999997"/>
    <x v="422"/>
    <x v="1945"/>
    <x v="2"/>
    <x v="6"/>
    <x v="2"/>
    <n v="1"/>
    <n v="1"/>
  </r>
  <r>
    <x v="1"/>
    <n v="0.74154307600000002"/>
    <x v="6"/>
    <x v="16"/>
    <x v="2"/>
    <n v="725"/>
    <x v="2295"/>
    <x v="5"/>
    <x v="5"/>
    <x v="0"/>
    <x v="0"/>
    <n v="0"/>
    <n v="1"/>
  </r>
  <r>
    <x v="1"/>
    <n v="0.99999990000000005"/>
    <x v="13"/>
    <x v="9"/>
    <x v="1"/>
    <n v="3791"/>
    <x v="2296"/>
    <x v="5"/>
    <x v="4"/>
    <x v="8"/>
    <x v="1"/>
    <n v="0"/>
    <n v="0"/>
  </r>
  <r>
    <x v="1"/>
    <n v="0.52255054400000001"/>
    <x v="20"/>
    <x v="20"/>
    <x v="1"/>
    <n v="0.34570274899999998"/>
    <x v="98"/>
    <x v="124"/>
    <x v="4"/>
    <x v="0"/>
    <x v="1"/>
    <n v="0"/>
    <n v="0"/>
  </r>
  <r>
    <x v="1"/>
    <n v="3.7351099999999998E-4"/>
    <x v="8"/>
    <x v="27"/>
    <x v="1"/>
    <n v="5660"/>
    <x v="2297"/>
    <x v="5"/>
    <x v="13"/>
    <x v="0"/>
    <x v="3"/>
    <n v="0"/>
    <n v="0"/>
  </r>
  <r>
    <x v="1"/>
    <n v="0.99999990000000005"/>
    <x v="13"/>
    <x v="0"/>
    <x v="0"/>
    <n v="0"/>
    <x v="41"/>
    <x v="5"/>
    <x v="24"/>
    <x v="0"/>
    <x v="0"/>
    <n v="0"/>
    <n v="0"/>
  </r>
  <r>
    <x v="1"/>
    <n v="0.14813105700000001"/>
    <x v="11"/>
    <x v="45"/>
    <x v="0"/>
    <n v="0.29330889100000002"/>
    <x v="143"/>
    <x v="89"/>
    <x v="3"/>
    <x v="1"/>
    <x v="4"/>
    <n v="1"/>
    <n v="3"/>
  </r>
  <r>
    <x v="1"/>
    <n v="0"/>
    <x v="8"/>
    <x v="1"/>
    <x v="0"/>
    <n v="0.36829415300000001"/>
    <x v="54"/>
    <x v="4077"/>
    <x v="6"/>
    <x v="0"/>
    <x v="1"/>
    <n v="0"/>
    <n v="0"/>
  </r>
  <r>
    <x v="1"/>
    <n v="0.99999990000000005"/>
    <x v="13"/>
    <x v="34"/>
    <x v="0"/>
    <n v="0.399280576"/>
    <x v="222"/>
    <x v="1647"/>
    <x v="0"/>
    <x v="1"/>
    <x v="0"/>
    <n v="0"/>
    <n v="0"/>
  </r>
  <r>
    <x v="1"/>
    <n v="0.884124307"/>
    <x v="3"/>
    <x v="27"/>
    <x v="1"/>
    <n v="0.270529837"/>
    <x v="58"/>
    <x v="3907"/>
    <x v="5"/>
    <x v="0"/>
    <x v="1"/>
    <n v="0"/>
    <n v="1"/>
  </r>
  <r>
    <x v="1"/>
    <n v="0.74144191400000004"/>
    <x v="6"/>
    <x v="27"/>
    <x v="0"/>
    <n v="0.636284132"/>
    <x v="87"/>
    <x v="4078"/>
    <x v="16"/>
    <x v="0"/>
    <x v="4"/>
    <n v="0"/>
    <n v="0"/>
  </r>
  <r>
    <x v="1"/>
    <n v="0.24901976300000001"/>
    <x v="2"/>
    <x v="50"/>
    <x v="1"/>
    <n v="0.230989957"/>
    <x v="219"/>
    <x v="4079"/>
    <x v="8"/>
    <x v="0"/>
    <x v="0"/>
    <n v="0"/>
    <n v="1"/>
  </r>
  <r>
    <x v="1"/>
    <n v="0.97297297299999996"/>
    <x v="0"/>
    <x v="41"/>
    <x v="1"/>
    <n v="0.18690801900000001"/>
    <x v="136"/>
    <x v="239"/>
    <x v="8"/>
    <x v="0"/>
    <x v="0"/>
    <n v="0"/>
    <n v="2"/>
  </r>
  <r>
    <x v="1"/>
    <n v="0.18101933200000001"/>
    <x v="4"/>
    <x v="26"/>
    <x v="0"/>
    <n v="0.94869459599999995"/>
    <x v="440"/>
    <x v="4080"/>
    <x v="18"/>
    <x v="0"/>
    <x v="4"/>
    <n v="0"/>
    <n v="0"/>
  </r>
  <r>
    <x v="1"/>
    <n v="0.43501920900000002"/>
    <x v="14"/>
    <x v="46"/>
    <x v="0"/>
    <n v="0.57539591499999998"/>
    <x v="446"/>
    <x v="4081"/>
    <x v="23"/>
    <x v="0"/>
    <x v="0"/>
    <n v="0"/>
    <n v="2"/>
  </r>
  <r>
    <x v="1"/>
    <n v="0.16599714500000001"/>
    <x v="11"/>
    <x v="59"/>
    <x v="2"/>
    <n v="2363"/>
    <x v="616"/>
    <x v="5"/>
    <x v="16"/>
    <x v="1"/>
    <x v="1"/>
    <n v="0"/>
    <n v="2"/>
  </r>
  <r>
    <x v="1"/>
    <n v="0.28271860599999998"/>
    <x v="5"/>
    <x v="17"/>
    <x v="1"/>
    <n v="453"/>
    <x v="1192"/>
    <x v="5"/>
    <x v="8"/>
    <x v="0"/>
    <x v="0"/>
    <n v="0"/>
    <n v="0"/>
  </r>
  <r>
    <x v="1"/>
    <n v="0.98081534800000003"/>
    <x v="13"/>
    <x v="22"/>
    <x v="3"/>
    <n v="0.35913374799999997"/>
    <x v="135"/>
    <x v="4082"/>
    <x v="2"/>
    <x v="1"/>
    <x v="4"/>
    <n v="0"/>
    <n v="1"/>
  </r>
  <r>
    <x v="1"/>
    <n v="0.99242239099999996"/>
    <x v="13"/>
    <x v="30"/>
    <x v="0"/>
    <n v="8.9982004000000004E-2"/>
    <x v="115"/>
    <x v="147"/>
    <x v="0"/>
    <x v="0"/>
    <x v="0"/>
    <n v="1"/>
    <n v="3"/>
  </r>
  <r>
    <x v="1"/>
    <n v="7.4192580999999994E-2"/>
    <x v="10"/>
    <x v="16"/>
    <x v="0"/>
    <n v="0.89122331399999999"/>
    <x v="294"/>
    <x v="1212"/>
    <x v="2"/>
    <x v="0"/>
    <x v="1"/>
    <n v="0"/>
    <n v="0"/>
  </r>
  <r>
    <x v="1"/>
    <n v="0.48465381899999999"/>
    <x v="20"/>
    <x v="50"/>
    <x v="0"/>
    <n v="0.10669535500000001"/>
    <x v="251"/>
    <x v="189"/>
    <x v="0"/>
    <x v="0"/>
    <x v="0"/>
    <n v="0"/>
    <n v="1"/>
  </r>
  <r>
    <x v="1"/>
    <n v="0.64821222599999995"/>
    <x v="1"/>
    <x v="7"/>
    <x v="1"/>
    <n v="3.2008830000000002E-2"/>
    <x v="138"/>
    <x v="4083"/>
    <x v="0"/>
    <x v="0"/>
    <x v="0"/>
    <n v="1"/>
    <n v="1"/>
  </r>
  <r>
    <x v="1"/>
    <n v="0.72533681000000005"/>
    <x v="6"/>
    <x v="2"/>
    <x v="0"/>
    <n v="260"/>
    <x v="1834"/>
    <x v="5"/>
    <x v="5"/>
    <x v="0"/>
    <x v="0"/>
    <n v="0"/>
    <n v="2"/>
  </r>
  <r>
    <x v="1"/>
    <n v="0.99999990000000005"/>
    <x v="13"/>
    <x v="0"/>
    <x v="2"/>
    <n v="1.0303338420000001"/>
    <x v="381"/>
    <x v="518"/>
    <x v="9"/>
    <x v="1"/>
    <x v="3"/>
    <n v="0"/>
    <n v="0"/>
  </r>
  <r>
    <x v="1"/>
    <n v="0.99999990000000005"/>
    <x v="13"/>
    <x v="30"/>
    <x v="0"/>
    <n v="0.85552304300000004"/>
    <x v="464"/>
    <x v="4084"/>
    <x v="2"/>
    <x v="0"/>
    <x v="0"/>
    <n v="0"/>
    <n v="2"/>
  </r>
  <r>
    <x v="1"/>
    <n v="0.96069315300000002"/>
    <x v="0"/>
    <x v="27"/>
    <x v="0"/>
    <n v="0.138132595"/>
    <x v="75"/>
    <x v="67"/>
    <x v="3"/>
    <x v="0"/>
    <x v="0"/>
    <n v="0"/>
    <n v="4"/>
  </r>
  <r>
    <x v="1"/>
    <n v="0.459882028"/>
    <x v="14"/>
    <x v="17"/>
    <x v="3"/>
    <n v="1.181818182"/>
    <x v="1301"/>
    <x v="203"/>
    <x v="9"/>
    <x v="1"/>
    <x v="4"/>
    <n v="3"/>
    <n v="0"/>
  </r>
  <r>
    <x v="1"/>
    <n v="0.78792496000000001"/>
    <x v="19"/>
    <x v="34"/>
    <x v="2"/>
    <n v="0.51290418299999996"/>
    <x v="91"/>
    <x v="1951"/>
    <x v="6"/>
    <x v="0"/>
    <x v="4"/>
    <n v="0"/>
    <n v="0"/>
  </r>
  <r>
    <x v="1"/>
    <n v="0.93064538299999999"/>
    <x v="0"/>
    <x v="46"/>
    <x v="1"/>
    <n v="1291"/>
    <x v="2298"/>
    <x v="5"/>
    <x v="16"/>
    <x v="0"/>
    <x v="0"/>
    <n v="0"/>
    <n v="0"/>
  </r>
  <r>
    <x v="1"/>
    <n v="0.66700467799999996"/>
    <x v="1"/>
    <x v="6"/>
    <x v="0"/>
    <n v="0.59783420499999995"/>
    <x v="282"/>
    <x v="1300"/>
    <x v="9"/>
    <x v="0"/>
    <x v="4"/>
    <n v="0"/>
    <n v="3"/>
  </r>
  <r>
    <x v="1"/>
    <n v="0.95754648399999998"/>
    <x v="0"/>
    <x v="23"/>
    <x v="1"/>
    <n v="0.79151229400000001"/>
    <x v="170"/>
    <x v="4085"/>
    <x v="7"/>
    <x v="2"/>
    <x v="1"/>
    <n v="1"/>
    <n v="0"/>
  </r>
  <r>
    <x v="1"/>
    <n v="0.79376227600000004"/>
    <x v="19"/>
    <x v="23"/>
    <x v="2"/>
    <n v="0.47762331000000002"/>
    <x v="72"/>
    <x v="134"/>
    <x v="3"/>
    <x v="0"/>
    <x v="1"/>
    <n v="0"/>
    <n v="0"/>
  </r>
  <r>
    <x v="1"/>
    <n v="0"/>
    <x v="8"/>
    <x v="54"/>
    <x v="1"/>
    <n v="9.6725819000000005E-2"/>
    <x v="154"/>
    <x v="26"/>
    <x v="5"/>
    <x v="0"/>
    <x v="0"/>
    <n v="1"/>
    <n v="0"/>
  </r>
  <r>
    <x v="1"/>
    <n v="0.99999990000000005"/>
    <x v="13"/>
    <x v="17"/>
    <x v="0"/>
    <n v="3.5529720000000002E-3"/>
    <x v="63"/>
    <x v="4086"/>
    <x v="24"/>
    <x v="2"/>
    <x v="0"/>
    <n v="0"/>
    <n v="2"/>
  </r>
  <r>
    <x v="1"/>
    <n v="1.3892215569999999"/>
    <x v="39"/>
    <x v="41"/>
    <x v="0"/>
    <n v="0.74829622900000003"/>
    <x v="100"/>
    <x v="133"/>
    <x v="0"/>
    <x v="11"/>
    <x v="0"/>
    <n v="1"/>
    <n v="1"/>
  </r>
  <r>
    <x v="1"/>
    <n v="1.4477611939999999"/>
    <x v="60"/>
    <x v="8"/>
    <x v="0"/>
    <n v="5.6617129999999996E-3"/>
    <x v="63"/>
    <x v="4087"/>
    <x v="12"/>
    <x v="0"/>
    <x v="0"/>
    <n v="0"/>
    <n v="0"/>
  </r>
  <r>
    <x v="1"/>
    <n v="0.88799796399999997"/>
    <x v="3"/>
    <x v="37"/>
    <x v="2"/>
    <n v="0.34016495899999999"/>
    <x v="118"/>
    <x v="26"/>
    <x v="17"/>
    <x v="0"/>
    <x v="0"/>
    <n v="0"/>
    <n v="2"/>
  </r>
  <r>
    <x v="1"/>
    <n v="0.87030213700000003"/>
    <x v="18"/>
    <x v="41"/>
    <x v="1"/>
    <n v="0.50687377300000003"/>
    <x v="256"/>
    <x v="43"/>
    <x v="2"/>
    <x v="6"/>
    <x v="1"/>
    <n v="0"/>
    <n v="4"/>
  </r>
  <r>
    <x v="1"/>
    <n v="2.1005683000000001E-2"/>
    <x v="8"/>
    <x v="27"/>
    <x v="3"/>
    <n v="3844"/>
    <x v="427"/>
    <x v="5"/>
    <x v="16"/>
    <x v="0"/>
    <x v="4"/>
    <n v="0"/>
    <n v="0"/>
  </r>
  <r>
    <x v="1"/>
    <n v="1.1057884229999999"/>
    <x v="21"/>
    <x v="35"/>
    <x v="1"/>
    <n v="6.2377071999999999E-2"/>
    <x v="155"/>
    <x v="3591"/>
    <x v="1"/>
    <x v="0"/>
    <x v="0"/>
    <n v="0"/>
    <n v="4"/>
  </r>
  <r>
    <x v="1"/>
    <n v="9.9520423999999996E-2"/>
    <x v="7"/>
    <x v="54"/>
    <x v="1"/>
    <n v="2.2577222350000001"/>
    <x v="2299"/>
    <x v="577"/>
    <x v="9"/>
    <x v="0"/>
    <x v="2"/>
    <n v="0"/>
    <n v="0"/>
  </r>
  <r>
    <x v="1"/>
    <n v="9.2838386999999994E-2"/>
    <x v="7"/>
    <x v="6"/>
    <x v="0"/>
    <n v="0.37818015100000002"/>
    <x v="181"/>
    <x v="4088"/>
    <x v="18"/>
    <x v="0"/>
    <x v="2"/>
    <n v="0"/>
    <n v="1"/>
  </r>
  <r>
    <x v="1"/>
    <n v="1.007090265"/>
    <x v="13"/>
    <x v="42"/>
    <x v="6"/>
    <n v="0.41943661999999998"/>
    <x v="133"/>
    <x v="4089"/>
    <x v="5"/>
    <x v="2"/>
    <x v="0"/>
    <n v="1"/>
    <n v="0"/>
  </r>
  <r>
    <x v="1"/>
    <n v="0.83337913299999999"/>
    <x v="18"/>
    <x v="40"/>
    <x v="0"/>
    <n v="0.49425727400000002"/>
    <x v="204"/>
    <x v="4090"/>
    <x v="9"/>
    <x v="0"/>
    <x v="1"/>
    <n v="0"/>
    <n v="1"/>
  </r>
  <r>
    <x v="1"/>
    <n v="0.99999990000000005"/>
    <x v="13"/>
    <x v="27"/>
    <x v="0"/>
    <n v="0.15884115900000001"/>
    <x v="51"/>
    <x v="1298"/>
    <x v="24"/>
    <x v="7"/>
    <x v="0"/>
    <n v="1"/>
    <n v="2"/>
  </r>
  <r>
    <x v="1"/>
    <n v="0.99999990000000005"/>
    <x v="13"/>
    <x v="3"/>
    <x v="2"/>
    <n v="0.78098290599999998"/>
    <x v="668"/>
    <x v="4091"/>
    <x v="8"/>
    <x v="6"/>
    <x v="4"/>
    <n v="3"/>
    <n v="1"/>
  </r>
  <r>
    <x v="1"/>
    <n v="0.110755698"/>
    <x v="7"/>
    <x v="31"/>
    <x v="2"/>
    <n v="0.237712022"/>
    <x v="17"/>
    <x v="2279"/>
    <x v="9"/>
    <x v="0"/>
    <x v="1"/>
    <n v="0"/>
    <n v="1"/>
  </r>
  <r>
    <x v="1"/>
    <n v="0.96251874100000001"/>
    <x v="0"/>
    <x v="49"/>
    <x v="0"/>
    <n v="188"/>
    <x v="1402"/>
    <x v="5"/>
    <x v="8"/>
    <x v="0"/>
    <x v="0"/>
    <n v="0"/>
    <n v="2"/>
  </r>
  <r>
    <x v="1"/>
    <n v="3.1411992E-2"/>
    <x v="10"/>
    <x v="3"/>
    <x v="0"/>
    <n v="0.35736644400000001"/>
    <x v="148"/>
    <x v="106"/>
    <x v="6"/>
    <x v="0"/>
    <x v="4"/>
    <n v="0"/>
    <n v="0"/>
  </r>
  <r>
    <x v="1"/>
    <n v="0.99999990000000005"/>
    <x v="13"/>
    <x v="46"/>
    <x v="0"/>
    <n v="0.166604961"/>
    <x v="129"/>
    <x v="94"/>
    <x v="0"/>
    <x v="10"/>
    <x v="0"/>
    <n v="0"/>
    <n v="1"/>
  </r>
  <r>
    <x v="1"/>
    <n v="0.703477888"/>
    <x v="16"/>
    <x v="14"/>
    <x v="1"/>
    <n v="3939"/>
    <x v="2300"/>
    <x v="5"/>
    <x v="3"/>
    <x v="0"/>
    <x v="0"/>
    <n v="0"/>
    <n v="0"/>
  </r>
  <r>
    <x v="1"/>
    <n v="0.99999990000000005"/>
    <x v="13"/>
    <x v="19"/>
    <x v="7"/>
    <n v="0"/>
    <x v="41"/>
    <x v="5"/>
    <x v="24"/>
    <x v="5"/>
    <x v="0"/>
    <n v="98"/>
    <n v="0"/>
  </r>
  <r>
    <x v="1"/>
    <n v="0.84375107400000005"/>
    <x v="18"/>
    <x v="14"/>
    <x v="0"/>
    <n v="0.21093371999999999"/>
    <x v="6"/>
    <x v="338"/>
    <x v="7"/>
    <x v="0"/>
    <x v="0"/>
    <n v="0"/>
    <n v="1"/>
  </r>
  <r>
    <x v="1"/>
    <n v="0.99999990000000005"/>
    <x v="13"/>
    <x v="16"/>
    <x v="0"/>
    <n v="3.0396526E-2"/>
    <x v="138"/>
    <x v="130"/>
    <x v="12"/>
    <x v="1"/>
    <x v="0"/>
    <n v="1"/>
    <n v="0"/>
  </r>
  <r>
    <x v="1"/>
    <n v="0.94820717099999996"/>
    <x v="0"/>
    <x v="7"/>
    <x v="0"/>
    <n v="5.828476E-3"/>
    <x v="63"/>
    <x v="241"/>
    <x v="12"/>
    <x v="0"/>
    <x v="0"/>
    <n v="0"/>
    <n v="0"/>
  </r>
  <r>
    <x v="1"/>
    <n v="1.0212234710000001"/>
    <x v="13"/>
    <x v="29"/>
    <x v="1"/>
    <n v="0.15119876300000001"/>
    <x v="82"/>
    <x v="3573"/>
    <x v="3"/>
    <x v="1"/>
    <x v="0"/>
    <n v="0"/>
    <n v="1"/>
  </r>
  <r>
    <x v="1"/>
    <n v="0.72060755899999995"/>
    <x v="16"/>
    <x v="9"/>
    <x v="0"/>
    <n v="1.267664739"/>
    <x v="1180"/>
    <x v="4092"/>
    <x v="17"/>
    <x v="0"/>
    <x v="8"/>
    <n v="0"/>
    <n v="2"/>
  </r>
  <r>
    <x v="1"/>
    <n v="0.23938873599999999"/>
    <x v="2"/>
    <x v="47"/>
    <x v="0"/>
    <n v="2.8380539819999999"/>
    <x v="2301"/>
    <x v="75"/>
    <x v="7"/>
    <x v="0"/>
    <x v="5"/>
    <n v="0"/>
    <n v="0"/>
  </r>
  <r>
    <x v="1"/>
    <n v="0.30743283599999999"/>
    <x v="5"/>
    <x v="5"/>
    <x v="0"/>
    <n v="0.33579151299999999"/>
    <x v="140"/>
    <x v="796"/>
    <x v="14"/>
    <x v="0"/>
    <x v="4"/>
    <n v="0"/>
    <n v="2"/>
  </r>
  <r>
    <x v="1"/>
    <n v="0.94509151400000002"/>
    <x v="0"/>
    <x v="21"/>
    <x v="2"/>
    <n v="0.93725042800000002"/>
    <x v="699"/>
    <x v="4093"/>
    <x v="2"/>
    <x v="0"/>
    <x v="1"/>
    <n v="0"/>
    <n v="0"/>
  </r>
  <r>
    <x v="1"/>
    <n v="0.737262737"/>
    <x v="6"/>
    <x v="52"/>
    <x v="0"/>
    <n v="0.213898164"/>
    <x v="194"/>
    <x v="106"/>
    <x v="6"/>
    <x v="1"/>
    <x v="4"/>
    <n v="1"/>
    <n v="0"/>
  </r>
  <r>
    <x v="1"/>
    <n v="0.922514901"/>
    <x v="3"/>
    <x v="25"/>
    <x v="1"/>
    <n v="776"/>
    <x v="2302"/>
    <x v="5"/>
    <x v="8"/>
    <x v="0"/>
    <x v="0"/>
    <n v="2"/>
    <n v="0"/>
  </r>
  <r>
    <x v="1"/>
    <n v="0.86537907199999997"/>
    <x v="18"/>
    <x v="22"/>
    <x v="0"/>
    <n v="0.45364947900000002"/>
    <x v="184"/>
    <x v="23"/>
    <x v="9"/>
    <x v="0"/>
    <x v="1"/>
    <n v="0"/>
    <n v="1"/>
  </r>
  <r>
    <x v="1"/>
    <n v="0.93624527000000002"/>
    <x v="0"/>
    <x v="45"/>
    <x v="2"/>
    <n v="0.363120691"/>
    <x v="85"/>
    <x v="4094"/>
    <x v="16"/>
    <x v="1"/>
    <x v="1"/>
    <n v="0"/>
    <n v="3"/>
  </r>
  <r>
    <x v="1"/>
    <n v="0.80917409299999998"/>
    <x v="19"/>
    <x v="52"/>
    <x v="1"/>
    <n v="1.119220195"/>
    <x v="159"/>
    <x v="26"/>
    <x v="7"/>
    <x v="0"/>
    <x v="4"/>
    <n v="0"/>
    <n v="1"/>
  </r>
  <r>
    <x v="1"/>
    <n v="3.7464659999999999E-3"/>
    <x v="8"/>
    <x v="57"/>
    <x v="1"/>
    <n v="0.13221205"/>
    <x v="161"/>
    <x v="1589"/>
    <x v="9"/>
    <x v="0"/>
    <x v="1"/>
    <n v="0"/>
    <n v="0"/>
  </r>
  <r>
    <x v="1"/>
    <n v="0.65032146400000002"/>
    <x v="1"/>
    <x v="0"/>
    <x v="0"/>
    <n v="0.37347725500000001"/>
    <x v="4"/>
    <x v="4095"/>
    <x v="6"/>
    <x v="0"/>
    <x v="0"/>
    <n v="0"/>
    <n v="0"/>
  </r>
  <r>
    <x v="1"/>
    <n v="0.87740475299999998"/>
    <x v="3"/>
    <x v="3"/>
    <x v="1"/>
    <n v="3206"/>
    <x v="786"/>
    <x v="5"/>
    <x v="9"/>
    <x v="0"/>
    <x v="1"/>
    <n v="1"/>
    <n v="2"/>
  </r>
  <r>
    <x v="1"/>
    <n v="0.99900199599999995"/>
    <x v="13"/>
    <x v="25"/>
    <x v="0"/>
    <n v="266"/>
    <x v="2303"/>
    <x v="10"/>
    <x v="8"/>
    <x v="1"/>
    <x v="0"/>
    <n v="0"/>
    <n v="0"/>
  </r>
  <r>
    <x v="1"/>
    <n v="0.88960969099999998"/>
    <x v="3"/>
    <x v="14"/>
    <x v="0"/>
    <n v="0.36657938600000001"/>
    <x v="85"/>
    <x v="21"/>
    <x v="3"/>
    <x v="0"/>
    <x v="0"/>
    <n v="0"/>
    <n v="1"/>
  </r>
  <r>
    <x v="1"/>
    <n v="0.91872916800000004"/>
    <x v="3"/>
    <x v="26"/>
    <x v="1"/>
    <n v="0.45431726900000002"/>
    <x v="184"/>
    <x v="2494"/>
    <x v="16"/>
    <x v="0"/>
    <x v="2"/>
    <n v="0"/>
    <n v="0"/>
  </r>
  <r>
    <x v="1"/>
    <n v="0.88880760800000003"/>
    <x v="3"/>
    <x v="54"/>
    <x v="1"/>
    <n v="0.45012968599999997"/>
    <x v="99"/>
    <x v="577"/>
    <x v="2"/>
    <x v="0"/>
    <x v="1"/>
    <n v="0"/>
    <n v="2"/>
  </r>
  <r>
    <x v="1"/>
    <n v="0.350679254"/>
    <x v="17"/>
    <x v="34"/>
    <x v="3"/>
    <n v="6429"/>
    <x v="2304"/>
    <x v="5"/>
    <x v="11"/>
    <x v="0"/>
    <x v="3"/>
    <n v="0"/>
    <n v="0"/>
  </r>
  <r>
    <x v="1"/>
    <n v="0.46749338899999998"/>
    <x v="14"/>
    <x v="8"/>
    <x v="1"/>
    <n v="460"/>
    <x v="2305"/>
    <x v="5"/>
    <x v="8"/>
    <x v="1"/>
    <x v="0"/>
    <n v="0"/>
    <n v="0"/>
  </r>
  <r>
    <x v="1"/>
    <n v="0.86334851700000004"/>
    <x v="18"/>
    <x v="6"/>
    <x v="0"/>
    <n v="0.43641276800000001"/>
    <x v="21"/>
    <x v="4096"/>
    <x v="16"/>
    <x v="0"/>
    <x v="1"/>
    <n v="0"/>
    <n v="3"/>
  </r>
  <r>
    <x v="1"/>
    <n v="0.90511860200000005"/>
    <x v="3"/>
    <x v="10"/>
    <x v="2"/>
    <n v="0.82079081600000003"/>
    <x v="970"/>
    <x v="1592"/>
    <x v="5"/>
    <x v="0"/>
    <x v="4"/>
    <n v="0"/>
    <n v="0"/>
  </r>
  <r>
    <x v="1"/>
    <n v="0.99999990000000005"/>
    <x v="13"/>
    <x v="56"/>
    <x v="0"/>
    <n v="1106"/>
    <x v="2306"/>
    <x v="5"/>
    <x v="4"/>
    <x v="1"/>
    <x v="0"/>
    <n v="2"/>
    <n v="0"/>
  </r>
  <r>
    <x v="1"/>
    <n v="0.26311234999999999"/>
    <x v="2"/>
    <x v="46"/>
    <x v="0"/>
    <n v="0.39786737799999999"/>
    <x v="222"/>
    <x v="75"/>
    <x v="3"/>
    <x v="0"/>
    <x v="1"/>
    <n v="0"/>
    <n v="1"/>
  </r>
  <r>
    <x v="1"/>
    <n v="0.91289319000000002"/>
    <x v="3"/>
    <x v="35"/>
    <x v="1"/>
    <n v="3324"/>
    <x v="2307"/>
    <x v="5"/>
    <x v="25"/>
    <x v="0"/>
    <x v="4"/>
    <n v="2"/>
    <n v="0"/>
  </r>
  <r>
    <x v="1"/>
    <n v="0.26723374100000002"/>
    <x v="2"/>
    <x v="27"/>
    <x v="0"/>
    <n v="0.273171583"/>
    <x v="164"/>
    <x v="534"/>
    <x v="8"/>
    <x v="0"/>
    <x v="1"/>
    <n v="0"/>
    <n v="3"/>
  </r>
  <r>
    <x v="1"/>
    <n v="0.374535758"/>
    <x v="17"/>
    <x v="56"/>
    <x v="1"/>
    <n v="0.46197305500000002"/>
    <x v="147"/>
    <x v="176"/>
    <x v="8"/>
    <x v="0"/>
    <x v="1"/>
    <n v="1"/>
    <n v="0"/>
  </r>
  <r>
    <x v="1"/>
    <n v="0.99999990000000005"/>
    <x v="13"/>
    <x v="47"/>
    <x v="0"/>
    <n v="1344"/>
    <x v="2308"/>
    <x v="5"/>
    <x v="1"/>
    <x v="6"/>
    <x v="1"/>
    <n v="1"/>
    <n v="0"/>
  </r>
  <r>
    <x v="1"/>
    <n v="0.89867961699999999"/>
    <x v="3"/>
    <x v="21"/>
    <x v="0"/>
    <n v="1.108325596"/>
    <x v="572"/>
    <x v="398"/>
    <x v="22"/>
    <x v="0"/>
    <x v="4"/>
    <n v="0"/>
    <n v="0"/>
  </r>
  <r>
    <x v="1"/>
    <n v="0.99999990000000005"/>
    <x v="13"/>
    <x v="22"/>
    <x v="0"/>
    <n v="0.36573734400000002"/>
    <x v="85"/>
    <x v="178"/>
    <x v="1"/>
    <x v="2"/>
    <x v="0"/>
    <n v="0"/>
    <n v="1"/>
  </r>
  <r>
    <x v="1"/>
    <n v="0.15605070500000001"/>
    <x v="11"/>
    <x v="44"/>
    <x v="0"/>
    <n v="0.435287117"/>
    <x v="21"/>
    <x v="2366"/>
    <x v="9"/>
    <x v="0"/>
    <x v="1"/>
    <n v="0"/>
    <n v="1"/>
  </r>
  <r>
    <x v="1"/>
    <n v="1.007801073"/>
    <x v="13"/>
    <x v="44"/>
    <x v="0"/>
    <n v="0.52584975700000003"/>
    <x v="223"/>
    <x v="4"/>
    <x v="0"/>
    <x v="1"/>
    <x v="1"/>
    <n v="0"/>
    <n v="2"/>
  </r>
  <r>
    <x v="1"/>
    <n v="0.47176465699999998"/>
    <x v="14"/>
    <x v="46"/>
    <x v="1"/>
    <n v="0.37029794100000002"/>
    <x v="54"/>
    <x v="845"/>
    <x v="25"/>
    <x v="0"/>
    <x v="4"/>
    <n v="0"/>
    <n v="1"/>
  </r>
  <r>
    <x v="1"/>
    <n v="0.99999990000000005"/>
    <x v="13"/>
    <x v="23"/>
    <x v="0"/>
    <n v="8.1739667000000002E-2"/>
    <x v="265"/>
    <x v="3110"/>
    <x v="4"/>
    <x v="0"/>
    <x v="0"/>
    <n v="1"/>
    <n v="0"/>
  </r>
  <r>
    <x v="1"/>
    <n v="0.89884046399999995"/>
    <x v="3"/>
    <x v="8"/>
    <x v="0"/>
    <n v="0.18062225900000001"/>
    <x v="36"/>
    <x v="2639"/>
    <x v="24"/>
    <x v="6"/>
    <x v="0"/>
    <n v="0"/>
    <n v="2"/>
  </r>
  <r>
    <x v="1"/>
    <n v="3.6942263000000003E-2"/>
    <x v="10"/>
    <x v="14"/>
    <x v="0"/>
    <n v="0.719173799"/>
    <x v="305"/>
    <x v="4097"/>
    <x v="42"/>
    <x v="0"/>
    <x v="16"/>
    <n v="0"/>
    <n v="0"/>
  </r>
  <r>
    <x v="1"/>
    <n v="0.86340810199999996"/>
    <x v="18"/>
    <x v="26"/>
    <x v="3"/>
    <n v="0.48750405699999999"/>
    <x v="61"/>
    <x v="2659"/>
    <x v="6"/>
    <x v="1"/>
    <x v="1"/>
    <n v="2"/>
    <n v="1"/>
  </r>
  <r>
    <x v="1"/>
    <n v="0.53002281399999995"/>
    <x v="9"/>
    <x v="22"/>
    <x v="0"/>
    <n v="0.32077987000000002"/>
    <x v="144"/>
    <x v="132"/>
    <x v="6"/>
    <x v="0"/>
    <x v="1"/>
    <n v="0"/>
    <n v="0"/>
  </r>
  <r>
    <x v="1"/>
    <n v="0"/>
    <x v="8"/>
    <x v="59"/>
    <x v="4"/>
    <n v="0.22861150099999999"/>
    <x v="219"/>
    <x v="1415"/>
    <x v="6"/>
    <x v="1"/>
    <x v="0"/>
    <n v="1"/>
    <n v="3"/>
  </r>
  <r>
    <x v="1"/>
    <n v="0.99999990000000005"/>
    <x v="13"/>
    <x v="19"/>
    <x v="1"/>
    <n v="3.7912673000000001E-2"/>
    <x v="19"/>
    <x v="748"/>
    <x v="12"/>
    <x v="2"/>
    <x v="0"/>
    <n v="0"/>
    <n v="0"/>
  </r>
  <r>
    <x v="1"/>
    <n v="0.43062277500000001"/>
    <x v="14"/>
    <x v="37"/>
    <x v="3"/>
    <n v="0.40008570199999999"/>
    <x v="222"/>
    <x v="23"/>
    <x v="3"/>
    <x v="0"/>
    <x v="4"/>
    <n v="0"/>
    <n v="0"/>
  </r>
  <r>
    <x v="1"/>
    <n v="0.99999990000000005"/>
    <x v="13"/>
    <x v="17"/>
    <x v="0"/>
    <n v="0.10427177899999999"/>
    <x v="251"/>
    <x v="4098"/>
    <x v="12"/>
    <x v="1"/>
    <x v="0"/>
    <n v="1"/>
    <n v="0"/>
  </r>
  <r>
    <x v="1"/>
    <n v="0.99999990000000005"/>
    <x v="13"/>
    <x v="60"/>
    <x v="0"/>
    <n v="7.4953149999999998E-3"/>
    <x v="63"/>
    <x v="348"/>
    <x v="24"/>
    <x v="1"/>
    <x v="0"/>
    <n v="0"/>
    <n v="0"/>
  </r>
  <r>
    <x v="1"/>
    <n v="0.87974777400000004"/>
    <x v="3"/>
    <x v="7"/>
    <x v="0"/>
    <n v="375"/>
    <x v="2309"/>
    <x v="5"/>
    <x v="0"/>
    <x v="2"/>
    <x v="0"/>
    <n v="0"/>
    <n v="0"/>
  </r>
  <r>
    <x v="1"/>
    <n v="0.92506309499999995"/>
    <x v="0"/>
    <x v="33"/>
    <x v="3"/>
    <n v="0.28626116499999998"/>
    <x v="151"/>
    <x v="399"/>
    <x v="6"/>
    <x v="0"/>
    <x v="0"/>
    <n v="0"/>
    <n v="1"/>
  </r>
  <r>
    <x v="1"/>
    <n v="0.97961930399999997"/>
    <x v="13"/>
    <x v="2"/>
    <x v="3"/>
    <n v="0.26382757699999998"/>
    <x v="52"/>
    <x v="331"/>
    <x v="2"/>
    <x v="1"/>
    <x v="0"/>
    <n v="0"/>
    <n v="4"/>
  </r>
  <r>
    <x v="1"/>
    <n v="0.84015983999999999"/>
    <x v="18"/>
    <x v="44"/>
    <x v="0"/>
    <n v="15.467745770000001"/>
    <x v="746"/>
    <x v="21"/>
    <x v="8"/>
    <x v="0"/>
    <x v="0"/>
    <n v="0"/>
    <n v="1"/>
  </r>
  <r>
    <x v="1"/>
    <n v="0.36163836199999999"/>
    <x v="17"/>
    <x v="54"/>
    <x v="0"/>
    <n v="2.553105E-3"/>
    <x v="63"/>
    <x v="617"/>
    <x v="12"/>
    <x v="0"/>
    <x v="0"/>
    <n v="0"/>
    <n v="3"/>
  </r>
  <r>
    <x v="1"/>
    <n v="0.98656215000000003"/>
    <x v="13"/>
    <x v="9"/>
    <x v="0"/>
    <n v="0.91177205699999997"/>
    <x v="120"/>
    <x v="26"/>
    <x v="6"/>
    <x v="1"/>
    <x v="4"/>
    <n v="0"/>
    <n v="1"/>
  </r>
  <r>
    <x v="1"/>
    <n v="0.75388705899999997"/>
    <x v="6"/>
    <x v="20"/>
    <x v="0"/>
    <n v="0.23276919300000001"/>
    <x v="247"/>
    <x v="634"/>
    <x v="16"/>
    <x v="0"/>
    <x v="0"/>
    <n v="0"/>
    <n v="4"/>
  </r>
  <r>
    <x v="1"/>
    <n v="0.98584113299999998"/>
    <x v="13"/>
    <x v="3"/>
    <x v="4"/>
    <n v="1.349089921"/>
    <x v="774"/>
    <x v="4099"/>
    <x v="25"/>
    <x v="1"/>
    <x v="1"/>
    <n v="0"/>
    <n v="0"/>
  </r>
  <r>
    <x v="1"/>
    <n v="0.99999990000000005"/>
    <x v="13"/>
    <x v="53"/>
    <x v="0"/>
    <n v="13"/>
    <x v="124"/>
    <x v="5"/>
    <x v="24"/>
    <x v="0"/>
    <x v="0"/>
    <n v="1"/>
    <n v="0"/>
  </r>
  <r>
    <x v="1"/>
    <n v="0.79081821500000005"/>
    <x v="19"/>
    <x v="13"/>
    <x v="3"/>
    <n v="0.55401616399999998"/>
    <x v="163"/>
    <x v="1615"/>
    <x v="5"/>
    <x v="1"/>
    <x v="1"/>
    <n v="3"/>
    <n v="1"/>
  </r>
  <r>
    <x v="1"/>
    <n v="0.68303961999999996"/>
    <x v="16"/>
    <x v="11"/>
    <x v="0"/>
    <n v="0.67876264100000006"/>
    <x v="49"/>
    <x v="4100"/>
    <x v="8"/>
    <x v="0"/>
    <x v="4"/>
    <n v="0"/>
    <n v="0"/>
  </r>
  <r>
    <x v="1"/>
    <n v="1.7038912999999999E-2"/>
    <x v="8"/>
    <x v="48"/>
    <x v="0"/>
    <n v="57"/>
    <x v="1135"/>
    <x v="5"/>
    <x v="18"/>
    <x v="0"/>
    <x v="0"/>
    <n v="0"/>
    <n v="1"/>
  </r>
  <r>
    <x v="1"/>
    <n v="0.52024183099999999"/>
    <x v="20"/>
    <x v="35"/>
    <x v="0"/>
    <n v="0.43392767900000001"/>
    <x v="21"/>
    <x v="132"/>
    <x v="9"/>
    <x v="0"/>
    <x v="1"/>
    <n v="0"/>
    <n v="1"/>
  </r>
  <r>
    <x v="1"/>
    <n v="0.99999990000000005"/>
    <x v="13"/>
    <x v="20"/>
    <x v="1"/>
    <n v="0.14457050199999999"/>
    <x v="102"/>
    <x v="4101"/>
    <x v="1"/>
    <x v="0"/>
    <x v="0"/>
    <n v="2"/>
    <n v="0"/>
  </r>
  <r>
    <x v="1"/>
    <n v="0.153692615"/>
    <x v="11"/>
    <x v="59"/>
    <x v="0"/>
    <n v="0.87187641999999999"/>
    <x v="286"/>
    <x v="133"/>
    <x v="3"/>
    <x v="1"/>
    <x v="1"/>
    <n v="1"/>
    <n v="1"/>
  </r>
  <r>
    <x v="1"/>
    <n v="0.74043261199999999"/>
    <x v="6"/>
    <x v="9"/>
    <x v="0"/>
    <n v="0.17634207199999999"/>
    <x v="130"/>
    <x v="4102"/>
    <x v="8"/>
    <x v="1"/>
    <x v="0"/>
    <n v="0"/>
    <n v="3"/>
  </r>
  <r>
    <x v="1"/>
    <n v="0.16290913600000001"/>
    <x v="11"/>
    <x v="34"/>
    <x v="0"/>
    <n v="2.323870452"/>
    <x v="619"/>
    <x v="7"/>
    <x v="9"/>
    <x v="0"/>
    <x v="3"/>
    <n v="0"/>
    <n v="2"/>
  </r>
  <r>
    <x v="1"/>
    <n v="0.99999990000000005"/>
    <x v="13"/>
    <x v="3"/>
    <x v="1"/>
    <n v="0"/>
    <x v="41"/>
    <x v="4103"/>
    <x v="24"/>
    <x v="1"/>
    <x v="0"/>
    <n v="0"/>
    <n v="1"/>
  </r>
  <r>
    <x v="1"/>
    <n v="0.31941359400000002"/>
    <x v="5"/>
    <x v="25"/>
    <x v="1"/>
    <n v="6.9976669999999999E-3"/>
    <x v="63"/>
    <x v="75"/>
    <x v="1"/>
    <x v="0"/>
    <x v="0"/>
    <n v="0"/>
    <n v="0"/>
  </r>
  <r>
    <x v="1"/>
    <n v="0.94381364000000001"/>
    <x v="0"/>
    <x v="27"/>
    <x v="1"/>
    <n v="0.239411016"/>
    <x v="17"/>
    <x v="20"/>
    <x v="16"/>
    <x v="0"/>
    <x v="0"/>
    <n v="0"/>
    <n v="1"/>
  </r>
  <r>
    <x v="1"/>
    <n v="0.99999990000000005"/>
    <x v="13"/>
    <x v="0"/>
    <x v="0"/>
    <n v="4.2180910000000002E-3"/>
    <x v="63"/>
    <x v="141"/>
    <x v="12"/>
    <x v="1"/>
    <x v="0"/>
    <n v="0"/>
    <n v="3"/>
  </r>
  <r>
    <x v="1"/>
    <n v="0.20304072000000001"/>
    <x v="4"/>
    <x v="23"/>
    <x v="0"/>
    <n v="0.35752849399999997"/>
    <x v="135"/>
    <x v="114"/>
    <x v="7"/>
    <x v="0"/>
    <x v="1"/>
    <n v="0"/>
    <n v="2"/>
  </r>
  <r>
    <x v="1"/>
    <n v="0.40699955700000001"/>
    <x v="15"/>
    <x v="40"/>
    <x v="11"/>
    <n v="0.37343927399999999"/>
    <x v="4"/>
    <x v="1518"/>
    <x v="11"/>
    <x v="1"/>
    <x v="1"/>
    <n v="0"/>
    <n v="0"/>
  </r>
  <r>
    <x v="1"/>
    <n v="0.71821195599999998"/>
    <x v="16"/>
    <x v="2"/>
    <x v="0"/>
    <n v="2.0137184999999998E-2"/>
    <x v="190"/>
    <x v="4104"/>
    <x v="4"/>
    <x v="0"/>
    <x v="0"/>
    <n v="0"/>
    <n v="0"/>
  </r>
  <r>
    <x v="1"/>
    <n v="0.67073676500000001"/>
    <x v="1"/>
    <x v="36"/>
    <x v="0"/>
    <n v="0.844503012"/>
    <x v="466"/>
    <x v="4072"/>
    <x v="13"/>
    <x v="0"/>
    <x v="4"/>
    <n v="0"/>
    <n v="0"/>
  </r>
  <r>
    <x v="1"/>
    <n v="0.99980694999999997"/>
    <x v="13"/>
    <x v="54"/>
    <x v="1"/>
    <n v="0.12315073999999999"/>
    <x v="66"/>
    <x v="7"/>
    <x v="8"/>
    <x v="0"/>
    <x v="0"/>
    <n v="0"/>
    <n v="0"/>
  </r>
  <r>
    <x v="1"/>
    <n v="0.876115058"/>
    <x v="3"/>
    <x v="59"/>
    <x v="1"/>
    <n v="0.22036646700000001"/>
    <x v="89"/>
    <x v="1518"/>
    <x v="18"/>
    <x v="1"/>
    <x v="0"/>
    <n v="2"/>
    <n v="0"/>
  </r>
  <r>
    <x v="1"/>
    <n v="0.57742482799999995"/>
    <x v="12"/>
    <x v="59"/>
    <x v="0"/>
    <n v="0.15914372199999999"/>
    <x v="51"/>
    <x v="2705"/>
    <x v="43"/>
    <x v="0"/>
    <x v="0"/>
    <n v="0"/>
    <n v="0"/>
  </r>
  <r>
    <x v="1"/>
    <n v="0.31534221000000001"/>
    <x v="5"/>
    <x v="24"/>
    <x v="1"/>
    <n v="0.53074758799999999"/>
    <x v="10"/>
    <x v="55"/>
    <x v="16"/>
    <x v="0"/>
    <x v="2"/>
    <n v="0"/>
    <n v="0"/>
  </r>
  <r>
    <x v="1"/>
    <n v="0.99999990000000005"/>
    <x v="13"/>
    <x v="26"/>
    <x v="1"/>
    <n v="0.20037492200000001"/>
    <x v="92"/>
    <x v="54"/>
    <x v="0"/>
    <x v="1"/>
    <x v="0"/>
    <n v="0"/>
    <n v="0"/>
  </r>
  <r>
    <x v="1"/>
    <n v="1.235880399"/>
    <x v="24"/>
    <x v="1"/>
    <x v="1"/>
    <n v="3.6304962000000003E-2"/>
    <x v="2"/>
    <x v="4105"/>
    <x v="4"/>
    <x v="1"/>
    <x v="0"/>
    <n v="0"/>
    <n v="4"/>
  </r>
  <r>
    <x v="1"/>
    <n v="0.57971014499999995"/>
    <x v="12"/>
    <x v="59"/>
    <x v="0"/>
    <n v="0.458382181"/>
    <x v="147"/>
    <x v="740"/>
    <x v="8"/>
    <x v="0"/>
    <x v="1"/>
    <n v="0"/>
    <n v="0"/>
  </r>
  <r>
    <x v="1"/>
    <n v="0.921228347"/>
    <x v="3"/>
    <x v="37"/>
    <x v="1"/>
    <n v="2717"/>
    <x v="1794"/>
    <x v="5"/>
    <x v="14"/>
    <x v="0"/>
    <x v="4"/>
    <n v="0"/>
    <n v="0"/>
  </r>
  <r>
    <x v="1"/>
    <n v="0.99999990000000005"/>
    <x v="13"/>
    <x v="8"/>
    <x v="4"/>
    <n v="0.51394860499999995"/>
    <x v="91"/>
    <x v="79"/>
    <x v="7"/>
    <x v="0"/>
    <x v="2"/>
    <n v="1"/>
    <n v="3"/>
  </r>
  <r>
    <x v="1"/>
    <n v="0.99999990000000005"/>
    <x v="13"/>
    <x v="21"/>
    <x v="2"/>
    <n v="0.14492307700000001"/>
    <x v="102"/>
    <x v="4106"/>
    <x v="1"/>
    <x v="2"/>
    <x v="0"/>
    <n v="1"/>
    <n v="0"/>
  </r>
  <r>
    <x v="1"/>
    <n v="1.0504379340000001"/>
    <x v="23"/>
    <x v="59"/>
    <x v="3"/>
    <n v="0.90802044000000004"/>
    <x v="120"/>
    <x v="45"/>
    <x v="8"/>
    <x v="0"/>
    <x v="1"/>
    <n v="4"/>
    <n v="2"/>
  </r>
  <r>
    <x v="1"/>
    <n v="0.86737900700000004"/>
    <x v="18"/>
    <x v="35"/>
    <x v="0"/>
    <n v="0.14959145200000001"/>
    <x v="82"/>
    <x v="4107"/>
    <x v="2"/>
    <x v="0"/>
    <x v="0"/>
    <n v="0"/>
    <n v="0"/>
  </r>
  <r>
    <x v="1"/>
    <n v="0.51109646200000003"/>
    <x v="20"/>
    <x v="8"/>
    <x v="0"/>
    <n v="68"/>
    <x v="308"/>
    <x v="5"/>
    <x v="4"/>
    <x v="0"/>
    <x v="0"/>
    <n v="0"/>
    <n v="0"/>
  </r>
  <r>
    <x v="1"/>
    <n v="1.0153203980000001"/>
    <x v="13"/>
    <x v="5"/>
    <x v="1"/>
    <n v="0.30448869000000001"/>
    <x v="42"/>
    <x v="4108"/>
    <x v="18"/>
    <x v="0"/>
    <x v="4"/>
    <n v="0"/>
    <n v="0"/>
  </r>
  <r>
    <x v="1"/>
    <n v="0.166593613"/>
    <x v="11"/>
    <x v="22"/>
    <x v="0"/>
    <n v="0.26635928399999997"/>
    <x v="52"/>
    <x v="4109"/>
    <x v="16"/>
    <x v="0"/>
    <x v="2"/>
    <n v="0"/>
    <n v="2"/>
  </r>
  <r>
    <x v="1"/>
    <n v="0.98020395900000001"/>
    <x v="13"/>
    <x v="37"/>
    <x v="6"/>
    <n v="2128"/>
    <x v="2310"/>
    <x v="5"/>
    <x v="18"/>
    <x v="1"/>
    <x v="1"/>
    <n v="0"/>
    <n v="0"/>
  </r>
  <r>
    <x v="1"/>
    <n v="0.70846254099999995"/>
    <x v="16"/>
    <x v="21"/>
    <x v="1"/>
    <n v="0.28719905299999998"/>
    <x v="151"/>
    <x v="136"/>
    <x v="14"/>
    <x v="0"/>
    <x v="0"/>
    <n v="0"/>
    <n v="0"/>
  </r>
  <r>
    <x v="1"/>
    <n v="0.99999990000000005"/>
    <x v="13"/>
    <x v="33"/>
    <x v="0"/>
    <n v="721"/>
    <x v="1401"/>
    <x v="5"/>
    <x v="2"/>
    <x v="0"/>
    <x v="0"/>
    <n v="1"/>
    <n v="0"/>
  </r>
  <r>
    <x v="1"/>
    <n v="7.9840320000000003E-3"/>
    <x v="8"/>
    <x v="23"/>
    <x v="1"/>
    <n v="0.48844641100000002"/>
    <x v="61"/>
    <x v="82"/>
    <x v="9"/>
    <x v="2"/>
    <x v="1"/>
    <n v="4"/>
    <n v="1"/>
  </r>
  <r>
    <x v="1"/>
    <n v="6.6551921999999999E-2"/>
    <x v="10"/>
    <x v="13"/>
    <x v="2"/>
    <n v="0.58661160599999995"/>
    <x v="279"/>
    <x v="258"/>
    <x v="2"/>
    <x v="1"/>
    <x v="1"/>
    <n v="0"/>
    <n v="3"/>
  </r>
  <r>
    <x v="1"/>
    <n v="0.78179679499999999"/>
    <x v="19"/>
    <x v="35"/>
    <x v="3"/>
    <n v="0.49950016699999999"/>
    <x v="232"/>
    <x v="75"/>
    <x v="6"/>
    <x v="2"/>
    <x v="1"/>
    <n v="3"/>
    <n v="0"/>
  </r>
  <r>
    <x v="1"/>
    <n v="0.55378486100000002"/>
    <x v="9"/>
    <x v="34"/>
    <x v="0"/>
    <n v="1261"/>
    <x v="2311"/>
    <x v="5"/>
    <x v="0"/>
    <x v="0"/>
    <x v="1"/>
    <n v="2"/>
    <n v="0"/>
  </r>
  <r>
    <x v="1"/>
    <n v="0.99999990000000005"/>
    <x v="13"/>
    <x v="26"/>
    <x v="1"/>
    <n v="138"/>
    <x v="2312"/>
    <x v="5"/>
    <x v="1"/>
    <x v="2"/>
    <x v="0"/>
    <n v="1"/>
    <n v="0"/>
  </r>
  <r>
    <x v="1"/>
    <n v="0.39537788899999998"/>
    <x v="15"/>
    <x v="49"/>
    <x v="0"/>
    <n v="0.16951934299999999"/>
    <x v="34"/>
    <x v="4110"/>
    <x v="9"/>
    <x v="0"/>
    <x v="1"/>
    <n v="0"/>
    <n v="1"/>
  </r>
  <r>
    <x v="1"/>
    <n v="0.34551550399999997"/>
    <x v="17"/>
    <x v="49"/>
    <x v="0"/>
    <n v="0.60134566899999997"/>
    <x v="282"/>
    <x v="1389"/>
    <x v="18"/>
    <x v="0"/>
    <x v="2"/>
    <n v="0"/>
    <n v="0"/>
  </r>
  <r>
    <x v="1"/>
    <n v="0.64191044399999997"/>
    <x v="1"/>
    <x v="27"/>
    <x v="1"/>
    <n v="0.31563790000000003"/>
    <x v="25"/>
    <x v="946"/>
    <x v="18"/>
    <x v="0"/>
    <x v="2"/>
    <n v="0"/>
    <n v="0"/>
  </r>
  <r>
    <x v="1"/>
    <n v="1.041545707"/>
    <x v="23"/>
    <x v="14"/>
    <x v="1"/>
    <n v="0.11935208899999999"/>
    <x v="0"/>
    <x v="4111"/>
    <x v="3"/>
    <x v="0"/>
    <x v="0"/>
    <n v="0"/>
    <n v="0"/>
  </r>
  <r>
    <x v="1"/>
    <n v="0.943854792"/>
    <x v="0"/>
    <x v="9"/>
    <x v="1"/>
    <n v="0.549358342"/>
    <x v="48"/>
    <x v="2746"/>
    <x v="8"/>
    <x v="0"/>
    <x v="0"/>
    <n v="0"/>
    <n v="3"/>
  </r>
  <r>
    <x v="1"/>
    <n v="0.36502308100000003"/>
    <x v="17"/>
    <x v="6"/>
    <x v="0"/>
    <n v="0.72717107700000005"/>
    <x v="107"/>
    <x v="4112"/>
    <x v="17"/>
    <x v="0"/>
    <x v="4"/>
    <n v="0"/>
    <n v="2"/>
  </r>
  <r>
    <x v="1"/>
    <n v="0.77114750600000004"/>
    <x v="6"/>
    <x v="50"/>
    <x v="3"/>
    <n v="0.39661745999999998"/>
    <x v="38"/>
    <x v="4113"/>
    <x v="18"/>
    <x v="6"/>
    <x v="1"/>
    <n v="0"/>
    <n v="0"/>
  </r>
  <r>
    <x v="1"/>
    <n v="1.3586413589999999"/>
    <x v="35"/>
    <x v="39"/>
    <x v="3"/>
    <n v="0.27475008099999998"/>
    <x v="164"/>
    <x v="66"/>
    <x v="2"/>
    <x v="3"/>
    <x v="0"/>
    <n v="1"/>
    <n v="2"/>
  </r>
  <r>
    <x v="1"/>
    <n v="0.70370370400000004"/>
    <x v="16"/>
    <x v="26"/>
    <x v="0"/>
    <n v="3.9920160000000003E-2"/>
    <x v="19"/>
    <x v="84"/>
    <x v="1"/>
    <x v="0"/>
    <x v="0"/>
    <n v="0"/>
    <n v="0"/>
  </r>
  <r>
    <x v="1"/>
    <n v="0.99999990000000005"/>
    <x v="13"/>
    <x v="2"/>
    <x v="0"/>
    <n v="0.14242990699999999"/>
    <x v="75"/>
    <x v="4114"/>
    <x v="1"/>
    <x v="3"/>
    <x v="0"/>
    <n v="0"/>
    <n v="2"/>
  </r>
  <r>
    <x v="1"/>
    <n v="0.92207792200000005"/>
    <x v="3"/>
    <x v="16"/>
    <x v="1"/>
    <n v="0.31128034300000001"/>
    <x v="9"/>
    <x v="500"/>
    <x v="0"/>
    <x v="1"/>
    <x v="0"/>
    <n v="0"/>
    <n v="0"/>
  </r>
  <r>
    <x v="1"/>
    <n v="0.815014346"/>
    <x v="19"/>
    <x v="17"/>
    <x v="1"/>
    <n v="1.1590631010000001"/>
    <x v="1233"/>
    <x v="4115"/>
    <x v="28"/>
    <x v="0"/>
    <x v="5"/>
    <n v="0"/>
    <n v="0"/>
  </r>
  <r>
    <x v="1"/>
    <n v="0.71776713199999997"/>
    <x v="16"/>
    <x v="52"/>
    <x v="2"/>
    <n v="9.9902057000000002E-2"/>
    <x v="18"/>
    <x v="1835"/>
    <x v="0"/>
    <x v="0"/>
    <x v="0"/>
    <n v="0"/>
    <n v="0"/>
  </r>
  <r>
    <x v="1"/>
    <n v="0.67286604400000005"/>
    <x v="1"/>
    <x v="23"/>
    <x v="0"/>
    <n v="0.459448896"/>
    <x v="147"/>
    <x v="4116"/>
    <x v="13"/>
    <x v="0"/>
    <x v="4"/>
    <n v="0"/>
    <n v="1"/>
  </r>
  <r>
    <x v="1"/>
    <n v="0.67466609499999997"/>
    <x v="1"/>
    <x v="23"/>
    <x v="0"/>
    <n v="0.26549655599999999"/>
    <x v="52"/>
    <x v="45"/>
    <x v="8"/>
    <x v="0"/>
    <x v="1"/>
    <n v="0"/>
    <n v="0"/>
  </r>
  <r>
    <x v="1"/>
    <n v="6.3049312999999996E-2"/>
    <x v="10"/>
    <x v="76"/>
    <x v="1"/>
    <n v="20809"/>
    <x v="2313"/>
    <x v="10"/>
    <x v="7"/>
    <x v="1"/>
    <x v="0"/>
    <n v="1"/>
    <n v="0"/>
  </r>
  <r>
    <x v="1"/>
    <n v="0.99999990000000005"/>
    <x v="13"/>
    <x v="29"/>
    <x v="0"/>
    <n v="18"/>
    <x v="544"/>
    <x v="5"/>
    <x v="24"/>
    <x v="0"/>
    <x v="0"/>
    <n v="0"/>
    <n v="0"/>
  </r>
  <r>
    <x v="1"/>
    <n v="0"/>
    <x v="8"/>
    <x v="37"/>
    <x v="0"/>
    <n v="1.604963806"/>
    <x v="2314"/>
    <x v="69"/>
    <x v="2"/>
    <x v="0"/>
    <x v="1"/>
    <n v="0"/>
    <n v="1"/>
  </r>
  <r>
    <x v="1"/>
    <n v="0.73990788399999996"/>
    <x v="6"/>
    <x v="41"/>
    <x v="4"/>
    <n v="0.349766888"/>
    <x v="44"/>
    <x v="4117"/>
    <x v="14"/>
    <x v="0"/>
    <x v="1"/>
    <n v="0"/>
    <n v="1"/>
  </r>
  <r>
    <x v="1"/>
    <n v="0.133375199"/>
    <x v="11"/>
    <x v="14"/>
    <x v="1"/>
    <n v="6257"/>
    <x v="2315"/>
    <x v="5"/>
    <x v="14"/>
    <x v="0"/>
    <x v="3"/>
    <n v="0"/>
    <n v="2"/>
  </r>
  <r>
    <x v="1"/>
    <n v="0.82634730499999998"/>
    <x v="18"/>
    <x v="39"/>
    <x v="0"/>
    <n v="0.23648859699999999"/>
    <x v="247"/>
    <x v="62"/>
    <x v="16"/>
    <x v="0"/>
    <x v="0"/>
    <n v="0"/>
    <n v="0"/>
  </r>
  <r>
    <x v="1"/>
    <n v="1.007050529"/>
    <x v="13"/>
    <x v="39"/>
    <x v="0"/>
    <n v="8.8760982000000002E-2"/>
    <x v="115"/>
    <x v="2"/>
    <x v="0"/>
    <x v="6"/>
    <x v="0"/>
    <n v="1"/>
    <n v="1"/>
  </r>
  <r>
    <x v="1"/>
    <n v="0.90205658399999999"/>
    <x v="3"/>
    <x v="23"/>
    <x v="1"/>
    <n v="0.42609565100000002"/>
    <x v="180"/>
    <x v="132"/>
    <x v="11"/>
    <x v="1"/>
    <x v="1"/>
    <n v="2"/>
    <n v="2"/>
  </r>
  <r>
    <x v="1"/>
    <n v="1.0254391279999999"/>
    <x v="23"/>
    <x v="53"/>
    <x v="6"/>
    <n v="0.223806752"/>
    <x v="88"/>
    <x v="4118"/>
    <x v="2"/>
    <x v="2"/>
    <x v="0"/>
    <n v="0"/>
    <n v="1"/>
  </r>
  <r>
    <x v="1"/>
    <n v="9.1155922E-2"/>
    <x v="7"/>
    <x v="6"/>
    <x v="0"/>
    <n v="0.447712691"/>
    <x v="99"/>
    <x v="89"/>
    <x v="9"/>
    <x v="0"/>
    <x v="4"/>
    <n v="0"/>
    <n v="2"/>
  </r>
  <r>
    <x v="1"/>
    <n v="0.10129554"/>
    <x v="7"/>
    <x v="23"/>
    <x v="1"/>
    <n v="0.40941207800000001"/>
    <x v="171"/>
    <x v="70"/>
    <x v="13"/>
    <x v="0"/>
    <x v="4"/>
    <n v="0"/>
    <n v="2"/>
  </r>
  <r>
    <x v="1"/>
    <n v="0.99999990000000005"/>
    <x v="13"/>
    <x v="17"/>
    <x v="0"/>
    <n v="0.61011159199999998"/>
    <x v="109"/>
    <x v="1413"/>
    <x v="0"/>
    <x v="0"/>
    <x v="4"/>
    <n v="1"/>
    <n v="1"/>
  </r>
  <r>
    <x v="1"/>
    <n v="0.30207857300000002"/>
    <x v="5"/>
    <x v="41"/>
    <x v="0"/>
    <n v="0.31477927100000003"/>
    <x v="25"/>
    <x v="1066"/>
    <x v="16"/>
    <x v="0"/>
    <x v="0"/>
    <n v="0"/>
    <n v="0"/>
  </r>
  <r>
    <x v="1"/>
    <n v="0.99999990000000005"/>
    <x v="13"/>
    <x v="19"/>
    <x v="0"/>
    <n v="3"/>
    <x v="212"/>
    <x v="5"/>
    <x v="12"/>
    <x v="1"/>
    <x v="0"/>
    <n v="0"/>
    <n v="0"/>
  </r>
  <r>
    <x v="1"/>
    <n v="0.99999990000000005"/>
    <x v="13"/>
    <x v="60"/>
    <x v="0"/>
    <n v="0.17433026800000001"/>
    <x v="130"/>
    <x v="7"/>
    <x v="1"/>
    <x v="0"/>
    <x v="0"/>
    <n v="0"/>
    <n v="0"/>
  </r>
  <r>
    <x v="1"/>
    <n v="0.38654769100000003"/>
    <x v="15"/>
    <x v="37"/>
    <x v="0"/>
    <n v="6827"/>
    <x v="2316"/>
    <x v="5"/>
    <x v="19"/>
    <x v="0"/>
    <x v="3"/>
    <n v="0"/>
    <n v="0"/>
  </r>
  <r>
    <x v="1"/>
    <n v="0.90992804000000005"/>
    <x v="3"/>
    <x v="9"/>
    <x v="4"/>
    <n v="0.57009553400000001"/>
    <x v="28"/>
    <x v="45"/>
    <x v="25"/>
    <x v="1"/>
    <x v="1"/>
    <n v="0"/>
    <n v="0"/>
  </r>
  <r>
    <x v="1"/>
    <n v="0.99999990000000005"/>
    <x v="13"/>
    <x v="54"/>
    <x v="0"/>
    <n v="123"/>
    <x v="1079"/>
    <x v="5"/>
    <x v="12"/>
    <x v="1"/>
    <x v="0"/>
    <n v="0"/>
    <n v="0"/>
  </r>
  <r>
    <x v="1"/>
    <n v="0.126516464"/>
    <x v="11"/>
    <x v="7"/>
    <x v="0"/>
    <n v="0.77008928600000004"/>
    <x v="385"/>
    <x v="678"/>
    <x v="5"/>
    <x v="0"/>
    <x v="4"/>
    <n v="0"/>
    <n v="1"/>
  </r>
  <r>
    <x v="1"/>
    <n v="0.95669072700000002"/>
    <x v="0"/>
    <x v="23"/>
    <x v="0"/>
    <n v="5.5145362000000003E-2"/>
    <x v="220"/>
    <x v="324"/>
    <x v="2"/>
    <x v="6"/>
    <x v="0"/>
    <n v="0"/>
    <n v="0"/>
  </r>
  <r>
    <x v="1"/>
    <n v="0.237140558"/>
    <x v="2"/>
    <x v="55"/>
    <x v="0"/>
    <n v="0.22583621700000001"/>
    <x v="88"/>
    <x v="4018"/>
    <x v="3"/>
    <x v="0"/>
    <x v="1"/>
    <n v="0"/>
    <n v="0"/>
  </r>
  <r>
    <x v="1"/>
    <n v="0.76979246700000004"/>
    <x v="6"/>
    <x v="8"/>
    <x v="0"/>
    <n v="506"/>
    <x v="1327"/>
    <x v="5"/>
    <x v="3"/>
    <x v="0"/>
    <x v="0"/>
    <n v="0"/>
    <n v="0"/>
  </r>
  <r>
    <x v="1"/>
    <n v="0.15782074700000001"/>
    <x v="11"/>
    <x v="52"/>
    <x v="0"/>
    <n v="0.36256358100000002"/>
    <x v="85"/>
    <x v="4119"/>
    <x v="11"/>
    <x v="0"/>
    <x v="1"/>
    <n v="0"/>
    <n v="0"/>
  </r>
  <r>
    <x v="1"/>
    <n v="0.59172371400000001"/>
    <x v="12"/>
    <x v="54"/>
    <x v="0"/>
    <n v="0.63963636400000001"/>
    <x v="160"/>
    <x v="2645"/>
    <x v="8"/>
    <x v="0"/>
    <x v="1"/>
    <n v="0"/>
    <n v="0"/>
  </r>
  <r>
    <x v="1"/>
    <n v="0.40731099500000001"/>
    <x v="15"/>
    <x v="8"/>
    <x v="0"/>
    <n v="1.2646125960000001"/>
    <x v="771"/>
    <x v="4120"/>
    <x v="23"/>
    <x v="0"/>
    <x v="8"/>
    <n v="0"/>
    <n v="3"/>
  </r>
  <r>
    <x v="1"/>
    <n v="0.99999990000000005"/>
    <x v="13"/>
    <x v="53"/>
    <x v="3"/>
    <n v="779"/>
    <x v="312"/>
    <x v="5"/>
    <x v="2"/>
    <x v="2"/>
    <x v="1"/>
    <n v="2"/>
    <n v="-1"/>
  </r>
  <r>
    <x v="1"/>
    <n v="0.545021698"/>
    <x v="9"/>
    <x v="11"/>
    <x v="0"/>
    <n v="1.199928597"/>
    <x v="1202"/>
    <x v="409"/>
    <x v="23"/>
    <x v="1"/>
    <x v="1"/>
    <n v="0"/>
    <n v="0"/>
  </r>
  <r>
    <x v="1"/>
    <n v="0.55746006999999997"/>
    <x v="9"/>
    <x v="49"/>
    <x v="3"/>
    <n v="0.39386621599999999"/>
    <x v="38"/>
    <x v="2338"/>
    <x v="6"/>
    <x v="0"/>
    <x v="4"/>
    <n v="0"/>
    <n v="2"/>
  </r>
  <r>
    <x v="1"/>
    <n v="0.71460733700000001"/>
    <x v="16"/>
    <x v="13"/>
    <x v="3"/>
    <n v="0.292598201"/>
    <x v="143"/>
    <x v="2857"/>
    <x v="16"/>
    <x v="0"/>
    <x v="1"/>
    <n v="2"/>
    <n v="4"/>
  </r>
  <r>
    <x v="1"/>
    <n v="0.19317395900000001"/>
    <x v="4"/>
    <x v="3"/>
    <x v="1"/>
    <n v="0.105931547"/>
    <x v="251"/>
    <x v="4121"/>
    <x v="6"/>
    <x v="0"/>
    <x v="0"/>
    <n v="0"/>
    <n v="1"/>
  </r>
  <r>
    <x v="1"/>
    <n v="1.6013289040000001"/>
    <x v="28"/>
    <x v="34"/>
    <x v="1"/>
    <n v="0.13510425600000001"/>
    <x v="29"/>
    <x v="4"/>
    <x v="1"/>
    <x v="0"/>
    <x v="0"/>
    <n v="0"/>
    <n v="1"/>
  </r>
  <r>
    <x v="1"/>
    <n v="0.99999990000000005"/>
    <x v="13"/>
    <x v="20"/>
    <x v="0"/>
    <n v="0"/>
    <x v="41"/>
    <x v="5"/>
    <x v="24"/>
    <x v="0"/>
    <x v="0"/>
    <n v="0"/>
    <n v="0"/>
  </r>
  <r>
    <x v="1"/>
    <n v="0.97163155099999998"/>
    <x v="0"/>
    <x v="11"/>
    <x v="0"/>
    <n v="0.61368864999999995"/>
    <x v="523"/>
    <x v="137"/>
    <x v="16"/>
    <x v="0"/>
    <x v="0"/>
    <n v="0"/>
    <n v="1"/>
  </r>
  <r>
    <x v="1"/>
    <n v="0.549688179"/>
    <x v="9"/>
    <x v="38"/>
    <x v="1"/>
    <n v="1.7612929960000001"/>
    <x v="2317"/>
    <x v="153"/>
    <x v="13"/>
    <x v="0"/>
    <x v="4"/>
    <n v="0"/>
    <n v="0"/>
  </r>
  <r>
    <x v="1"/>
    <n v="8.8119565999999996E-2"/>
    <x v="7"/>
    <x v="3"/>
    <x v="1"/>
    <n v="0.356298012"/>
    <x v="148"/>
    <x v="223"/>
    <x v="20"/>
    <x v="0"/>
    <x v="4"/>
    <n v="0"/>
    <n v="0"/>
  </r>
  <r>
    <x v="1"/>
    <n v="0.99999990000000005"/>
    <x v="13"/>
    <x v="9"/>
    <x v="1"/>
    <n v="0.12849162"/>
    <x v="161"/>
    <x v="19"/>
    <x v="4"/>
    <x v="6"/>
    <x v="0"/>
    <n v="1"/>
    <n v="2"/>
  </r>
  <r>
    <x v="1"/>
    <n v="0.99999990000000005"/>
    <x v="13"/>
    <x v="53"/>
    <x v="0"/>
    <n v="7.3403128999999998E-2"/>
    <x v="27"/>
    <x v="151"/>
    <x v="12"/>
    <x v="3"/>
    <x v="0"/>
    <n v="0"/>
    <n v="3"/>
  </r>
  <r>
    <x v="1"/>
    <n v="0.62461440599999996"/>
    <x v="12"/>
    <x v="45"/>
    <x v="0"/>
    <n v="0.68914442799999998"/>
    <x v="37"/>
    <x v="796"/>
    <x v="34"/>
    <x v="0"/>
    <x v="3"/>
    <n v="0"/>
    <n v="1"/>
  </r>
  <r>
    <x v="1"/>
    <n v="0.99999990000000005"/>
    <x v="13"/>
    <x v="1"/>
    <x v="0"/>
    <n v="1.116470882"/>
    <x v="225"/>
    <x v="26"/>
    <x v="2"/>
    <x v="0"/>
    <x v="4"/>
    <n v="0"/>
    <n v="2"/>
  </r>
  <r>
    <x v="1"/>
    <n v="0.44865192399999998"/>
    <x v="14"/>
    <x v="7"/>
    <x v="1"/>
    <n v="7.5538769000000006E-2"/>
    <x v="27"/>
    <x v="45"/>
    <x v="8"/>
    <x v="0"/>
    <x v="0"/>
    <n v="0"/>
    <n v="0"/>
  </r>
  <r>
    <x v="1"/>
    <n v="0.92563817999999998"/>
    <x v="0"/>
    <x v="27"/>
    <x v="3"/>
    <n v="0.22021443199999999"/>
    <x v="89"/>
    <x v="602"/>
    <x v="6"/>
    <x v="0"/>
    <x v="1"/>
    <n v="0"/>
    <n v="3"/>
  </r>
  <r>
    <x v="1"/>
    <n v="0.833701048"/>
    <x v="18"/>
    <x v="9"/>
    <x v="0"/>
    <n v="2908"/>
    <x v="2318"/>
    <x v="5"/>
    <x v="16"/>
    <x v="0"/>
    <x v="1"/>
    <n v="0"/>
    <n v="2"/>
  </r>
  <r>
    <x v="1"/>
    <n v="12.46274697"/>
    <x v="74"/>
    <x v="50"/>
    <x v="3"/>
    <n v="0.71478873200000004"/>
    <x v="503"/>
    <x v="270"/>
    <x v="6"/>
    <x v="1"/>
    <x v="1"/>
    <n v="2"/>
    <n v="0"/>
  </r>
  <r>
    <x v="1"/>
    <n v="1.168010319"/>
    <x v="25"/>
    <x v="54"/>
    <x v="4"/>
    <n v="0.22697186999999999"/>
    <x v="88"/>
    <x v="1486"/>
    <x v="9"/>
    <x v="1"/>
    <x v="0"/>
    <n v="0"/>
    <n v="0"/>
  </r>
  <r>
    <x v="1"/>
    <n v="0"/>
    <x v="8"/>
    <x v="13"/>
    <x v="4"/>
    <n v="5.0532606000000001E-2"/>
    <x v="33"/>
    <x v="4122"/>
    <x v="11"/>
    <x v="1"/>
    <x v="9"/>
    <n v="1"/>
    <n v="0"/>
  </r>
  <r>
    <x v="1"/>
    <n v="0.99999990000000005"/>
    <x v="13"/>
    <x v="5"/>
    <x v="0"/>
    <n v="0.293761357"/>
    <x v="143"/>
    <x v="1918"/>
    <x v="4"/>
    <x v="0"/>
    <x v="0"/>
    <n v="0"/>
    <n v="1"/>
  </r>
  <r>
    <x v="1"/>
    <n v="1.0597880420000001"/>
    <x v="23"/>
    <x v="27"/>
    <x v="2"/>
    <n v="0.27155665800000001"/>
    <x v="58"/>
    <x v="2558"/>
    <x v="3"/>
    <x v="2"/>
    <x v="1"/>
    <n v="0"/>
    <n v="3"/>
  </r>
  <r>
    <x v="1"/>
    <n v="0.98443029000000004"/>
    <x v="13"/>
    <x v="54"/>
    <x v="0"/>
    <n v="0.153058796"/>
    <x v="22"/>
    <x v="21"/>
    <x v="3"/>
    <x v="1"/>
    <x v="0"/>
    <n v="0"/>
    <n v="0"/>
  </r>
  <r>
    <x v="1"/>
    <n v="0"/>
    <x v="8"/>
    <x v="56"/>
    <x v="1"/>
    <n v="0.36995098900000001"/>
    <x v="54"/>
    <x v="2721"/>
    <x v="5"/>
    <x v="1"/>
    <x v="1"/>
    <n v="0"/>
    <n v="1"/>
  </r>
  <r>
    <x v="1"/>
    <n v="0.95691052700000001"/>
    <x v="0"/>
    <x v="22"/>
    <x v="1"/>
    <n v="0.35441139700000002"/>
    <x v="148"/>
    <x v="26"/>
    <x v="9"/>
    <x v="0"/>
    <x v="0"/>
    <n v="0"/>
    <n v="0"/>
  </r>
  <r>
    <x v="1"/>
    <n v="1.070679073"/>
    <x v="23"/>
    <x v="47"/>
    <x v="0"/>
    <n v="488"/>
    <x v="2319"/>
    <x v="5"/>
    <x v="6"/>
    <x v="0"/>
    <x v="0"/>
    <n v="0"/>
    <n v="0"/>
  </r>
  <r>
    <x v="1"/>
    <n v="0.71314741000000004"/>
    <x v="16"/>
    <x v="44"/>
    <x v="1"/>
    <n v="2.6140441E-2"/>
    <x v="3"/>
    <x v="3836"/>
    <x v="1"/>
    <x v="0"/>
    <x v="0"/>
    <n v="0"/>
    <n v="1"/>
  </r>
  <r>
    <x v="1"/>
    <n v="0.99999990000000005"/>
    <x v="13"/>
    <x v="44"/>
    <x v="1"/>
    <n v="0.267933017"/>
    <x v="58"/>
    <x v="26"/>
    <x v="12"/>
    <x v="4"/>
    <x v="0"/>
    <n v="0"/>
    <n v="0"/>
  </r>
  <r>
    <x v="1"/>
    <n v="0.69928385199999998"/>
    <x v="16"/>
    <x v="53"/>
    <x v="0"/>
    <n v="0.69725711400000001"/>
    <x v="57"/>
    <x v="240"/>
    <x v="13"/>
    <x v="0"/>
    <x v="1"/>
    <n v="0"/>
    <n v="2"/>
  </r>
  <r>
    <x v="1"/>
    <n v="0.98960104000000004"/>
    <x v="13"/>
    <x v="44"/>
    <x v="1"/>
    <n v="0.19130145000000001"/>
    <x v="14"/>
    <x v="132"/>
    <x v="2"/>
    <x v="0"/>
    <x v="0"/>
    <n v="1"/>
    <n v="3"/>
  </r>
  <r>
    <x v="1"/>
    <n v="0.99999990000000005"/>
    <x v="13"/>
    <x v="20"/>
    <x v="0"/>
    <n v="0"/>
    <x v="41"/>
    <x v="4123"/>
    <x v="24"/>
    <x v="1"/>
    <x v="0"/>
    <n v="0"/>
    <n v="2"/>
  </r>
  <r>
    <x v="1"/>
    <n v="0.95826059399999997"/>
    <x v="0"/>
    <x v="9"/>
    <x v="0"/>
    <n v="651"/>
    <x v="2320"/>
    <x v="5"/>
    <x v="0"/>
    <x v="0"/>
    <x v="0"/>
    <n v="0"/>
    <n v="0"/>
  </r>
  <r>
    <x v="1"/>
    <n v="0.99999990000000005"/>
    <x v="13"/>
    <x v="39"/>
    <x v="0"/>
    <n v="9.3271150000000004E-3"/>
    <x v="20"/>
    <x v="187"/>
    <x v="24"/>
    <x v="6"/>
    <x v="0"/>
    <n v="0"/>
    <n v="0"/>
  </r>
  <r>
    <x v="1"/>
    <n v="0.54015049999999998"/>
    <x v="9"/>
    <x v="2"/>
    <x v="0"/>
    <n v="0.14381849599999999"/>
    <x v="102"/>
    <x v="124"/>
    <x v="5"/>
    <x v="0"/>
    <x v="0"/>
    <n v="2"/>
    <n v="5"/>
  </r>
  <r>
    <x v="1"/>
    <n v="0.99999990000000005"/>
    <x v="13"/>
    <x v="37"/>
    <x v="0"/>
    <n v="0.243668355"/>
    <x v="168"/>
    <x v="165"/>
    <x v="1"/>
    <x v="1"/>
    <x v="0"/>
    <n v="2"/>
    <n v="0"/>
  </r>
  <r>
    <x v="1"/>
    <n v="4.3943876E-2"/>
    <x v="10"/>
    <x v="31"/>
    <x v="1"/>
    <n v="91"/>
    <x v="552"/>
    <x v="5"/>
    <x v="18"/>
    <x v="0"/>
    <x v="0"/>
    <n v="0"/>
    <n v="0"/>
  </r>
  <r>
    <x v="1"/>
    <n v="0.14935120199999999"/>
    <x v="11"/>
    <x v="53"/>
    <x v="0"/>
    <n v="0.40667320899999998"/>
    <x v="173"/>
    <x v="4124"/>
    <x v="14"/>
    <x v="1"/>
    <x v="1"/>
    <n v="0"/>
    <n v="1"/>
  </r>
  <r>
    <x v="1"/>
    <n v="1.0951755350000001"/>
    <x v="21"/>
    <x v="13"/>
    <x v="0"/>
    <n v="1.024675601"/>
    <x v="1091"/>
    <x v="213"/>
    <x v="2"/>
    <x v="2"/>
    <x v="2"/>
    <n v="0"/>
    <n v="0"/>
  </r>
  <r>
    <x v="1"/>
    <n v="0.99999990000000005"/>
    <x v="13"/>
    <x v="14"/>
    <x v="2"/>
    <n v="5.8418761E-2"/>
    <x v="155"/>
    <x v="4125"/>
    <x v="24"/>
    <x v="3"/>
    <x v="0"/>
    <n v="0"/>
    <n v="2"/>
  </r>
  <r>
    <x v="1"/>
    <n v="1.0293378040000001"/>
    <x v="23"/>
    <x v="27"/>
    <x v="4"/>
    <n v="0.40596185400000001"/>
    <x v="173"/>
    <x v="1385"/>
    <x v="13"/>
    <x v="0"/>
    <x v="2"/>
    <n v="0"/>
    <n v="3"/>
  </r>
  <r>
    <x v="1"/>
    <n v="1.1135919999999999"/>
    <x v="21"/>
    <x v="27"/>
    <x v="3"/>
    <n v="0.69932739499999996"/>
    <x v="142"/>
    <x v="20"/>
    <x v="9"/>
    <x v="2"/>
    <x v="4"/>
    <n v="2"/>
    <n v="2"/>
  </r>
  <r>
    <x v="1"/>
    <n v="0.28809860300000001"/>
    <x v="5"/>
    <x v="49"/>
    <x v="0"/>
    <n v="0.144079602"/>
    <x v="102"/>
    <x v="4126"/>
    <x v="6"/>
    <x v="0"/>
    <x v="0"/>
    <n v="0"/>
    <n v="2"/>
  </r>
  <r>
    <x v="1"/>
    <n v="0.99620076000000002"/>
    <x v="13"/>
    <x v="60"/>
    <x v="0"/>
    <n v="7.7961019000000006E-2"/>
    <x v="265"/>
    <x v="49"/>
    <x v="4"/>
    <x v="0"/>
    <x v="0"/>
    <n v="0"/>
    <n v="0"/>
  </r>
  <r>
    <x v="1"/>
    <n v="0.64517741100000003"/>
    <x v="1"/>
    <x v="25"/>
    <x v="0"/>
    <n v="0.16884247199999999"/>
    <x v="34"/>
    <x v="4127"/>
    <x v="1"/>
    <x v="0"/>
    <x v="0"/>
    <n v="0"/>
    <n v="0"/>
  </r>
  <r>
    <x v="1"/>
    <n v="0.99999990000000005"/>
    <x v="13"/>
    <x v="25"/>
    <x v="2"/>
    <n v="8.0427892000000001E-2"/>
    <x v="265"/>
    <x v="4128"/>
    <x v="12"/>
    <x v="2"/>
    <x v="0"/>
    <n v="0"/>
    <n v="0"/>
  </r>
  <r>
    <x v="1"/>
    <n v="0.71787596300000001"/>
    <x v="16"/>
    <x v="50"/>
    <x v="0"/>
    <n v="210"/>
    <x v="1152"/>
    <x v="5"/>
    <x v="9"/>
    <x v="0"/>
    <x v="0"/>
    <n v="2"/>
    <n v="-1"/>
  </r>
  <r>
    <x v="1"/>
    <n v="0.99999990000000005"/>
    <x v="13"/>
    <x v="29"/>
    <x v="1"/>
    <n v="362"/>
    <x v="1569"/>
    <x v="5"/>
    <x v="1"/>
    <x v="3"/>
    <x v="0"/>
    <n v="0"/>
    <n v="0"/>
  </r>
  <r>
    <x v="1"/>
    <n v="6.3715497999999995E-2"/>
    <x v="10"/>
    <x v="62"/>
    <x v="3"/>
    <n v="0.66923924999999995"/>
    <x v="121"/>
    <x v="715"/>
    <x v="9"/>
    <x v="0"/>
    <x v="1"/>
    <n v="0"/>
    <n v="0"/>
  </r>
  <r>
    <x v="1"/>
    <n v="0.58554530299999996"/>
    <x v="12"/>
    <x v="13"/>
    <x v="0"/>
    <n v="0.15878616800000001"/>
    <x v="51"/>
    <x v="1375"/>
    <x v="25"/>
    <x v="0"/>
    <x v="0"/>
    <n v="0"/>
    <n v="0"/>
  </r>
  <r>
    <x v="1"/>
    <n v="0.71906142299999998"/>
    <x v="16"/>
    <x v="0"/>
    <x v="1"/>
    <n v="0.746268657"/>
    <x v="242"/>
    <x v="4129"/>
    <x v="5"/>
    <x v="0"/>
    <x v="4"/>
    <n v="0"/>
    <n v="2"/>
  </r>
  <r>
    <x v="1"/>
    <n v="0.91948350700000003"/>
    <x v="3"/>
    <x v="26"/>
    <x v="11"/>
    <n v="0.75492212800000003"/>
    <x v="436"/>
    <x v="1254"/>
    <x v="19"/>
    <x v="6"/>
    <x v="3"/>
    <n v="2"/>
    <n v="1"/>
  </r>
  <r>
    <x v="1"/>
    <n v="0.86141942000000005"/>
    <x v="18"/>
    <x v="47"/>
    <x v="2"/>
    <n v="0.56616589399999995"/>
    <x v="103"/>
    <x v="4130"/>
    <x v="25"/>
    <x v="0"/>
    <x v="4"/>
    <n v="0"/>
    <n v="1"/>
  </r>
  <r>
    <x v="1"/>
    <n v="0.89608313299999998"/>
    <x v="3"/>
    <x v="60"/>
    <x v="0"/>
    <n v="4.1479259999999997E-2"/>
    <x v="19"/>
    <x v="49"/>
    <x v="4"/>
    <x v="1"/>
    <x v="0"/>
    <n v="1"/>
    <n v="0"/>
  </r>
  <r>
    <x v="1"/>
    <n v="4.0790733000000003E-2"/>
    <x v="10"/>
    <x v="23"/>
    <x v="1"/>
    <n v="7.820359281"/>
    <x v="2321"/>
    <x v="84"/>
    <x v="7"/>
    <x v="0"/>
    <x v="4"/>
    <n v="0"/>
    <n v="2"/>
  </r>
  <r>
    <x v="1"/>
    <n v="0.33771755199999998"/>
    <x v="17"/>
    <x v="53"/>
    <x v="0"/>
    <n v="1957"/>
    <x v="2322"/>
    <x v="5"/>
    <x v="13"/>
    <x v="0"/>
    <x v="1"/>
    <n v="1"/>
    <n v="0"/>
  </r>
  <r>
    <x v="1"/>
    <n v="0.86629501799999997"/>
    <x v="18"/>
    <x v="59"/>
    <x v="2"/>
    <n v="2623"/>
    <x v="2323"/>
    <x v="5"/>
    <x v="6"/>
    <x v="2"/>
    <x v="1"/>
    <n v="0"/>
    <n v="0"/>
  </r>
  <r>
    <x v="1"/>
    <n v="0.74856983399999999"/>
    <x v="6"/>
    <x v="34"/>
    <x v="2"/>
    <n v="0.51057893499999996"/>
    <x v="68"/>
    <x v="203"/>
    <x v="3"/>
    <x v="1"/>
    <x v="4"/>
    <n v="3"/>
    <n v="5"/>
  </r>
  <r>
    <x v="1"/>
    <n v="0.55389419900000003"/>
    <x v="9"/>
    <x v="64"/>
    <x v="0"/>
    <n v="2315"/>
    <x v="2324"/>
    <x v="5"/>
    <x v="18"/>
    <x v="0"/>
    <x v="1"/>
    <n v="0"/>
    <n v="0"/>
  </r>
  <r>
    <x v="1"/>
    <n v="0.45468510000000001"/>
    <x v="14"/>
    <x v="2"/>
    <x v="0"/>
    <n v="0.118981907"/>
    <x v="0"/>
    <x v="2933"/>
    <x v="2"/>
    <x v="6"/>
    <x v="0"/>
    <n v="1"/>
    <n v="1"/>
  </r>
  <r>
    <x v="1"/>
    <n v="0.991002999"/>
    <x v="13"/>
    <x v="60"/>
    <x v="0"/>
    <n v="0.20453031299999999"/>
    <x v="153"/>
    <x v="187"/>
    <x v="1"/>
    <x v="0"/>
    <x v="0"/>
    <n v="0"/>
    <n v="0"/>
  </r>
  <r>
    <x v="1"/>
    <n v="0.31358962400000001"/>
    <x v="5"/>
    <x v="37"/>
    <x v="0"/>
    <n v="0.22526564299999999"/>
    <x v="88"/>
    <x v="4131"/>
    <x v="20"/>
    <x v="0"/>
    <x v="0"/>
    <n v="0"/>
    <n v="0"/>
  </r>
  <r>
    <x v="1"/>
    <n v="5.6133303000000002E-2"/>
    <x v="10"/>
    <x v="42"/>
    <x v="0"/>
    <n v="200"/>
    <x v="1071"/>
    <x v="5"/>
    <x v="6"/>
    <x v="0"/>
    <x v="0"/>
    <n v="0"/>
    <n v="0"/>
  </r>
  <r>
    <x v="1"/>
    <n v="0.97461863900000001"/>
    <x v="0"/>
    <x v="13"/>
    <x v="1"/>
    <n v="0.430294595"/>
    <x v="16"/>
    <x v="1733"/>
    <x v="2"/>
    <x v="0"/>
    <x v="1"/>
    <n v="0"/>
    <n v="0"/>
  </r>
  <r>
    <x v="1"/>
    <n v="1.026096074"/>
    <x v="23"/>
    <x v="39"/>
    <x v="2"/>
    <n v="1.247567568"/>
    <x v="715"/>
    <x v="4132"/>
    <x v="16"/>
    <x v="1"/>
    <x v="1"/>
    <n v="0"/>
    <n v="0"/>
  </r>
  <r>
    <x v="1"/>
    <n v="0.98213146100000004"/>
    <x v="13"/>
    <x v="41"/>
    <x v="0"/>
    <n v="0.32603313699999997"/>
    <x v="74"/>
    <x v="134"/>
    <x v="18"/>
    <x v="0"/>
    <x v="1"/>
    <n v="0"/>
    <n v="2"/>
  </r>
  <r>
    <x v="1"/>
    <n v="0.99999990000000005"/>
    <x v="13"/>
    <x v="27"/>
    <x v="1"/>
    <n v="8.6842636000000001E-2"/>
    <x v="1"/>
    <x v="4064"/>
    <x v="1"/>
    <x v="2"/>
    <x v="0"/>
    <n v="0"/>
    <n v="2"/>
  </r>
  <r>
    <x v="1"/>
    <n v="1.1195652169999999"/>
    <x v="21"/>
    <x v="44"/>
    <x v="0"/>
    <n v="2.4421129E-2"/>
    <x v="3"/>
    <x v="1498"/>
    <x v="1"/>
    <x v="1"/>
    <x v="0"/>
    <n v="1"/>
    <n v="1"/>
  </r>
  <r>
    <x v="1"/>
    <n v="0.96708255899999995"/>
    <x v="0"/>
    <x v="3"/>
    <x v="0"/>
    <n v="0.52034283400000003"/>
    <x v="76"/>
    <x v="4133"/>
    <x v="11"/>
    <x v="0"/>
    <x v="4"/>
    <n v="1"/>
    <n v="4"/>
  </r>
  <r>
    <x v="1"/>
    <n v="3.3066933070000002"/>
    <x v="46"/>
    <x v="23"/>
    <x v="0"/>
    <n v="0.308557152"/>
    <x v="9"/>
    <x v="348"/>
    <x v="0"/>
    <x v="0"/>
    <x v="0"/>
    <n v="0"/>
    <n v="2"/>
  </r>
  <r>
    <x v="1"/>
    <n v="1.026578073"/>
    <x v="23"/>
    <x v="26"/>
    <x v="0"/>
    <n v="1.9120459999999999E-3"/>
    <x v="41"/>
    <x v="2740"/>
    <x v="12"/>
    <x v="0"/>
    <x v="0"/>
    <n v="0"/>
    <n v="0"/>
  </r>
  <r>
    <x v="1"/>
    <n v="0.10604705"/>
    <x v="7"/>
    <x v="36"/>
    <x v="0"/>
    <n v="0.40379810100000002"/>
    <x v="173"/>
    <x v="49"/>
    <x v="6"/>
    <x v="0"/>
    <x v="0"/>
    <n v="0"/>
    <n v="0"/>
  </r>
  <r>
    <x v="1"/>
    <n v="0"/>
    <x v="8"/>
    <x v="21"/>
    <x v="1"/>
    <n v="6667"/>
    <x v="2325"/>
    <x v="5"/>
    <x v="14"/>
    <x v="0"/>
    <x v="3"/>
    <n v="0"/>
    <n v="0"/>
  </r>
  <r>
    <x v="1"/>
    <n v="0.99999990000000005"/>
    <x v="13"/>
    <x v="49"/>
    <x v="1"/>
    <n v="535"/>
    <x v="2029"/>
    <x v="5"/>
    <x v="3"/>
    <x v="10"/>
    <x v="0"/>
    <n v="0"/>
    <n v="0"/>
  </r>
  <r>
    <x v="1"/>
    <n v="0.908081523"/>
    <x v="3"/>
    <x v="25"/>
    <x v="3"/>
    <n v="1.444854638"/>
    <x v="1046"/>
    <x v="67"/>
    <x v="10"/>
    <x v="1"/>
    <x v="3"/>
    <n v="8"/>
    <n v="0"/>
  </r>
  <r>
    <x v="1"/>
    <n v="2.5837933E-2"/>
    <x v="10"/>
    <x v="18"/>
    <x v="0"/>
    <n v="1.1412270000000001E-3"/>
    <x v="41"/>
    <x v="4134"/>
    <x v="4"/>
    <x v="0"/>
    <x v="0"/>
    <n v="0"/>
    <n v="0"/>
  </r>
  <r>
    <x v="1"/>
    <n v="0.99999990000000005"/>
    <x v="13"/>
    <x v="14"/>
    <x v="7"/>
    <n v="1.717475E-3"/>
    <x v="41"/>
    <x v="4135"/>
    <x v="24"/>
    <x v="5"/>
    <x v="0"/>
    <n v="98"/>
    <n v="2"/>
  </r>
  <r>
    <x v="1"/>
    <n v="0.92964244500000004"/>
    <x v="0"/>
    <x v="7"/>
    <x v="0"/>
    <n v="0.229481516"/>
    <x v="219"/>
    <x v="203"/>
    <x v="8"/>
    <x v="1"/>
    <x v="0"/>
    <n v="1"/>
    <n v="2"/>
  </r>
  <r>
    <x v="1"/>
    <n v="0.64885726799999999"/>
    <x v="1"/>
    <x v="59"/>
    <x v="1"/>
    <n v="0.66012216400000001"/>
    <x v="227"/>
    <x v="1157"/>
    <x v="13"/>
    <x v="0"/>
    <x v="4"/>
    <n v="0"/>
    <n v="1"/>
  </r>
  <r>
    <x v="1"/>
    <n v="0.73940928299999997"/>
    <x v="6"/>
    <x v="22"/>
    <x v="3"/>
    <n v="0.71415743799999998"/>
    <x v="503"/>
    <x v="4136"/>
    <x v="18"/>
    <x v="3"/>
    <x v="1"/>
    <n v="1"/>
    <n v="4"/>
  </r>
  <r>
    <x v="1"/>
    <n v="0.99999990000000005"/>
    <x v="13"/>
    <x v="2"/>
    <x v="0"/>
    <n v="0.80388411299999996"/>
    <x v="672"/>
    <x v="1295"/>
    <x v="12"/>
    <x v="0"/>
    <x v="1"/>
    <n v="1"/>
    <n v="0"/>
  </r>
  <r>
    <x v="1"/>
    <n v="0.90400114099999995"/>
    <x v="3"/>
    <x v="46"/>
    <x v="2"/>
    <n v="10069"/>
    <x v="2326"/>
    <x v="5"/>
    <x v="6"/>
    <x v="2"/>
    <x v="4"/>
    <n v="1"/>
    <n v="0"/>
  </r>
  <r>
    <x v="1"/>
    <n v="0.115414737"/>
    <x v="7"/>
    <x v="23"/>
    <x v="2"/>
    <n v="0.75841386200000005"/>
    <x v="527"/>
    <x v="75"/>
    <x v="11"/>
    <x v="0"/>
    <x v="0"/>
    <n v="0"/>
    <n v="0"/>
  </r>
  <r>
    <x v="1"/>
    <n v="0.99999990000000005"/>
    <x v="13"/>
    <x v="3"/>
    <x v="3"/>
    <n v="0.25656668399999999"/>
    <x v="39"/>
    <x v="518"/>
    <x v="4"/>
    <x v="10"/>
    <x v="1"/>
    <n v="1"/>
    <n v="2"/>
  </r>
  <r>
    <x v="1"/>
    <n v="1.3096129839999999"/>
    <x v="34"/>
    <x v="60"/>
    <x v="1"/>
    <n v="0.331138288"/>
    <x v="119"/>
    <x v="657"/>
    <x v="0"/>
    <x v="0"/>
    <x v="0"/>
    <n v="0"/>
    <n v="1"/>
  </r>
  <r>
    <x v="1"/>
    <n v="0.96145688100000004"/>
    <x v="0"/>
    <x v="3"/>
    <x v="0"/>
    <n v="0.65388421600000002"/>
    <x v="101"/>
    <x v="1562"/>
    <x v="16"/>
    <x v="0"/>
    <x v="4"/>
    <n v="0"/>
    <n v="1"/>
  </r>
  <r>
    <x v="1"/>
    <n v="0.64473780599999997"/>
    <x v="1"/>
    <x v="26"/>
    <x v="1"/>
    <n v="0.79283226600000001"/>
    <x v="578"/>
    <x v="173"/>
    <x v="13"/>
    <x v="0"/>
    <x v="2"/>
    <n v="0"/>
    <n v="2"/>
  </r>
  <r>
    <x v="1"/>
    <n v="0.75655800200000001"/>
    <x v="6"/>
    <x v="6"/>
    <x v="2"/>
    <n v="0.50574942499999997"/>
    <x v="256"/>
    <x v="79"/>
    <x v="3"/>
    <x v="1"/>
    <x v="4"/>
    <n v="0"/>
    <n v="6"/>
  </r>
  <r>
    <x v="1"/>
    <n v="0.94889309499999996"/>
    <x v="0"/>
    <x v="33"/>
    <x v="0"/>
    <n v="0.31467413"/>
    <x v="25"/>
    <x v="7"/>
    <x v="5"/>
    <x v="1"/>
    <x v="0"/>
    <n v="2"/>
    <n v="0"/>
  </r>
  <r>
    <x v="1"/>
    <n v="5.0101278999999999E-2"/>
    <x v="10"/>
    <x v="5"/>
    <x v="0"/>
    <n v="388"/>
    <x v="2327"/>
    <x v="5"/>
    <x v="5"/>
    <x v="0"/>
    <x v="0"/>
    <n v="0"/>
    <n v="2"/>
  </r>
  <r>
    <x v="1"/>
    <n v="0"/>
    <x v="8"/>
    <x v="53"/>
    <x v="0"/>
    <n v="0.25"/>
    <x v="177"/>
    <x v="4137"/>
    <x v="3"/>
    <x v="0"/>
    <x v="0"/>
    <n v="0"/>
    <n v="1"/>
  </r>
  <r>
    <x v="1"/>
    <n v="0.97091318599999998"/>
    <x v="0"/>
    <x v="5"/>
    <x v="0"/>
    <n v="0.69860279400000003"/>
    <x v="142"/>
    <x v="3632"/>
    <x v="9"/>
    <x v="0"/>
    <x v="4"/>
    <n v="0"/>
    <n v="0"/>
  </r>
  <r>
    <x v="1"/>
    <n v="0.99999990000000005"/>
    <x v="13"/>
    <x v="20"/>
    <x v="0"/>
    <n v="0"/>
    <x v="41"/>
    <x v="5"/>
    <x v="24"/>
    <x v="6"/>
    <x v="0"/>
    <n v="0"/>
    <n v="0"/>
  </r>
  <r>
    <x v="1"/>
    <n v="0.99999990000000005"/>
    <x v="13"/>
    <x v="23"/>
    <x v="2"/>
    <n v="0.62507498500000003"/>
    <x v="268"/>
    <x v="114"/>
    <x v="6"/>
    <x v="1"/>
    <x v="1"/>
    <n v="0"/>
    <n v="0"/>
  </r>
  <r>
    <x v="1"/>
    <n v="0.18179627700000001"/>
    <x v="4"/>
    <x v="27"/>
    <x v="0"/>
    <n v="1.041369472"/>
    <x v="1246"/>
    <x v="1131"/>
    <x v="3"/>
    <x v="1"/>
    <x v="0"/>
    <n v="1"/>
    <n v="0"/>
  </r>
  <r>
    <x v="1"/>
    <n v="0.99999990000000005"/>
    <x v="13"/>
    <x v="59"/>
    <x v="0"/>
    <n v="0.168471921"/>
    <x v="34"/>
    <x v="132"/>
    <x v="1"/>
    <x v="1"/>
    <x v="1"/>
    <n v="1"/>
    <n v="1"/>
  </r>
  <r>
    <x v="1"/>
    <n v="0.96241503399999995"/>
    <x v="0"/>
    <x v="2"/>
    <x v="0"/>
    <n v="0.28908668700000001"/>
    <x v="69"/>
    <x v="1097"/>
    <x v="8"/>
    <x v="0"/>
    <x v="0"/>
    <n v="1"/>
    <n v="0"/>
  </r>
  <r>
    <x v="1"/>
    <n v="0.99905770999999999"/>
    <x v="13"/>
    <x v="23"/>
    <x v="4"/>
    <n v="0.59006832200000003"/>
    <x v="146"/>
    <x v="132"/>
    <x v="6"/>
    <x v="0"/>
    <x v="4"/>
    <n v="0"/>
    <n v="0"/>
  </r>
  <r>
    <x v="1"/>
    <n v="1.177646524"/>
    <x v="29"/>
    <x v="25"/>
    <x v="5"/>
    <n v="0.37602179800000002"/>
    <x v="4"/>
    <x v="812"/>
    <x v="14"/>
    <x v="0"/>
    <x v="0"/>
    <n v="0"/>
    <n v="0"/>
  </r>
  <r>
    <x v="1"/>
    <n v="0.99999990000000005"/>
    <x v="13"/>
    <x v="23"/>
    <x v="0"/>
    <n v="0.229001012"/>
    <x v="219"/>
    <x v="111"/>
    <x v="1"/>
    <x v="0"/>
    <x v="1"/>
    <n v="1"/>
    <n v="0"/>
  </r>
  <r>
    <x v="1"/>
    <n v="1.109578084"/>
    <x v="21"/>
    <x v="60"/>
    <x v="2"/>
    <n v="7.9654510999999997E-2"/>
    <x v="265"/>
    <x v="104"/>
    <x v="1"/>
    <x v="0"/>
    <x v="0"/>
    <n v="0"/>
    <n v="2"/>
  </r>
  <r>
    <x v="1"/>
    <n v="1.2068965519999999"/>
    <x v="29"/>
    <x v="59"/>
    <x v="0"/>
    <n v="1.6806722999999999E-2"/>
    <x v="43"/>
    <x v="4138"/>
    <x v="1"/>
    <x v="1"/>
    <x v="0"/>
    <n v="1"/>
    <n v="3"/>
  </r>
  <r>
    <x v="1"/>
    <n v="0.20391837099999999"/>
    <x v="4"/>
    <x v="50"/>
    <x v="6"/>
    <n v="0.11097870999999999"/>
    <x v="50"/>
    <x v="4139"/>
    <x v="5"/>
    <x v="0"/>
    <x v="0"/>
    <n v="1"/>
    <n v="0"/>
  </r>
  <r>
    <x v="1"/>
    <n v="0.67952670599999998"/>
    <x v="16"/>
    <x v="25"/>
    <x v="0"/>
    <n v="0.55672163900000005"/>
    <x v="163"/>
    <x v="49"/>
    <x v="16"/>
    <x v="0"/>
    <x v="0"/>
    <n v="0"/>
    <n v="0"/>
  </r>
  <r>
    <x v="1"/>
    <n v="0.99999990000000005"/>
    <x v="13"/>
    <x v="26"/>
    <x v="1"/>
    <n v="0.26874625099999999"/>
    <x v="58"/>
    <x v="114"/>
    <x v="4"/>
    <x v="0"/>
    <x v="1"/>
    <n v="0"/>
    <n v="1"/>
  </r>
  <r>
    <x v="1"/>
    <n v="0.72679152400000002"/>
    <x v="6"/>
    <x v="14"/>
    <x v="0"/>
    <n v="6777"/>
    <x v="2328"/>
    <x v="5"/>
    <x v="10"/>
    <x v="0"/>
    <x v="4"/>
    <n v="0"/>
    <n v="2"/>
  </r>
  <r>
    <x v="1"/>
    <n v="0.54286182599999999"/>
    <x v="9"/>
    <x v="54"/>
    <x v="0"/>
    <n v="585"/>
    <x v="739"/>
    <x v="5"/>
    <x v="2"/>
    <x v="0"/>
    <x v="0"/>
    <n v="0"/>
    <n v="0"/>
  </r>
  <r>
    <x v="1"/>
    <n v="0.93349121800000001"/>
    <x v="0"/>
    <x v="49"/>
    <x v="1"/>
    <n v="0.31050429400000001"/>
    <x v="9"/>
    <x v="2260"/>
    <x v="8"/>
    <x v="0"/>
    <x v="1"/>
    <n v="2"/>
    <n v="3"/>
  </r>
  <r>
    <x v="1"/>
    <n v="0.17347865600000001"/>
    <x v="11"/>
    <x v="7"/>
    <x v="0"/>
    <n v="595"/>
    <x v="756"/>
    <x v="5"/>
    <x v="1"/>
    <x v="1"/>
    <x v="0"/>
    <n v="0"/>
    <n v="1"/>
  </r>
  <r>
    <x v="1"/>
    <n v="0.99999990000000005"/>
    <x v="13"/>
    <x v="44"/>
    <x v="2"/>
    <n v="0.24940152300000001"/>
    <x v="177"/>
    <x v="4140"/>
    <x v="3"/>
    <x v="1"/>
    <x v="1"/>
    <n v="0"/>
    <n v="0"/>
  </r>
  <r>
    <x v="1"/>
    <n v="0.358640287"/>
    <x v="17"/>
    <x v="45"/>
    <x v="1"/>
    <n v="7.7694729000000004E-2"/>
    <x v="265"/>
    <x v="964"/>
    <x v="22"/>
    <x v="0"/>
    <x v="0"/>
    <n v="0"/>
    <n v="4"/>
  </r>
  <r>
    <x v="1"/>
    <n v="0.13749017899999999"/>
    <x v="11"/>
    <x v="35"/>
    <x v="0"/>
    <n v="0.37580509699999998"/>
    <x v="4"/>
    <x v="3410"/>
    <x v="6"/>
    <x v="0"/>
    <x v="1"/>
    <n v="0"/>
    <n v="0"/>
  </r>
  <r>
    <x v="1"/>
    <n v="0.36021542400000001"/>
    <x v="17"/>
    <x v="49"/>
    <x v="0"/>
    <n v="0.42096993100000002"/>
    <x v="133"/>
    <x v="86"/>
    <x v="14"/>
    <x v="0"/>
    <x v="2"/>
    <n v="0"/>
    <n v="2"/>
  </r>
  <r>
    <x v="1"/>
    <n v="0.19523443500000001"/>
    <x v="4"/>
    <x v="63"/>
    <x v="0"/>
    <n v="2.499107E-3"/>
    <x v="41"/>
    <x v="409"/>
    <x v="1"/>
    <x v="0"/>
    <x v="0"/>
    <n v="0"/>
    <n v="0"/>
  </r>
  <r>
    <x v="1"/>
    <n v="0.79608388200000002"/>
    <x v="19"/>
    <x v="39"/>
    <x v="0"/>
    <n v="0.41814892999999997"/>
    <x v="133"/>
    <x v="3174"/>
    <x v="13"/>
    <x v="0"/>
    <x v="0"/>
    <n v="0"/>
    <n v="0"/>
  </r>
  <r>
    <x v="1"/>
    <n v="0.96687913999999997"/>
    <x v="0"/>
    <x v="22"/>
    <x v="0"/>
    <n v="0.273901809"/>
    <x v="164"/>
    <x v="4141"/>
    <x v="4"/>
    <x v="1"/>
    <x v="0"/>
    <n v="3"/>
    <n v="1"/>
  </r>
  <r>
    <x v="1"/>
    <n v="1.0021047089999999"/>
    <x v="13"/>
    <x v="22"/>
    <x v="2"/>
    <n v="0.74726134600000005"/>
    <x v="242"/>
    <x v="78"/>
    <x v="5"/>
    <x v="0"/>
    <x v="1"/>
    <n v="1"/>
    <n v="2"/>
  </r>
  <r>
    <x v="1"/>
    <n v="0.99999990000000005"/>
    <x v="13"/>
    <x v="21"/>
    <x v="0"/>
    <n v="5.9927455999999997E-2"/>
    <x v="155"/>
    <x v="3243"/>
    <x v="12"/>
    <x v="0"/>
    <x v="0"/>
    <n v="1"/>
    <n v="2"/>
  </r>
  <r>
    <x v="1"/>
    <n v="0.74418604700000002"/>
    <x v="6"/>
    <x v="46"/>
    <x v="1"/>
    <n v="17"/>
    <x v="292"/>
    <x v="5"/>
    <x v="1"/>
    <x v="1"/>
    <x v="0"/>
    <n v="0"/>
    <n v="0"/>
  </r>
  <r>
    <x v="1"/>
    <n v="0.53982006000000005"/>
    <x v="9"/>
    <x v="6"/>
    <x v="2"/>
    <n v="0.301383399"/>
    <x v="11"/>
    <x v="799"/>
    <x v="2"/>
    <x v="1"/>
    <x v="1"/>
    <n v="0"/>
    <n v="0"/>
  </r>
  <r>
    <x v="1"/>
    <n v="0.89014951200000003"/>
    <x v="3"/>
    <x v="23"/>
    <x v="2"/>
    <n v="0.99421204900000004"/>
    <x v="797"/>
    <x v="100"/>
    <x v="7"/>
    <x v="1"/>
    <x v="1"/>
    <n v="0"/>
    <n v="0"/>
  </r>
  <r>
    <x v="1"/>
    <n v="0.41887969000000003"/>
    <x v="15"/>
    <x v="35"/>
    <x v="2"/>
    <n v="0.37746554999999998"/>
    <x v="4"/>
    <x v="559"/>
    <x v="13"/>
    <x v="0"/>
    <x v="4"/>
    <n v="0"/>
    <n v="0"/>
  </r>
  <r>
    <x v="1"/>
    <n v="0.120490271"/>
    <x v="7"/>
    <x v="13"/>
    <x v="0"/>
    <n v="0.60987873400000003"/>
    <x v="109"/>
    <x v="4142"/>
    <x v="6"/>
    <x v="0"/>
    <x v="0"/>
    <n v="0"/>
    <n v="1"/>
  </r>
  <r>
    <x v="1"/>
    <n v="0.64841734699999998"/>
    <x v="1"/>
    <x v="9"/>
    <x v="4"/>
    <n v="0.98792364600000004"/>
    <x v="2153"/>
    <x v="119"/>
    <x v="20"/>
    <x v="0"/>
    <x v="7"/>
    <n v="0"/>
    <n v="2"/>
  </r>
  <r>
    <x v="1"/>
    <n v="9.8051860000000005E-3"/>
    <x v="8"/>
    <x v="56"/>
    <x v="0"/>
    <n v="0.72065991799999995"/>
    <x v="305"/>
    <x v="77"/>
    <x v="0"/>
    <x v="2"/>
    <x v="4"/>
    <n v="0"/>
    <n v="4"/>
  </r>
  <r>
    <x v="1"/>
    <n v="0.99999990000000005"/>
    <x v="13"/>
    <x v="53"/>
    <x v="0"/>
    <n v="3035"/>
    <x v="1250"/>
    <x v="5"/>
    <x v="0"/>
    <x v="6"/>
    <x v="4"/>
    <n v="0"/>
    <n v="0"/>
  </r>
  <r>
    <x v="1"/>
    <n v="1.2247752249999999"/>
    <x v="29"/>
    <x v="41"/>
    <x v="4"/>
    <n v="1921"/>
    <x v="823"/>
    <x v="5"/>
    <x v="6"/>
    <x v="2"/>
    <x v="1"/>
    <n v="3"/>
    <n v="0"/>
  </r>
  <r>
    <x v="1"/>
    <n v="7.555386E-2"/>
    <x v="7"/>
    <x v="42"/>
    <x v="2"/>
    <n v="0.18083803000000001"/>
    <x v="36"/>
    <x v="3641"/>
    <x v="9"/>
    <x v="0"/>
    <x v="0"/>
    <n v="0"/>
    <n v="0"/>
  </r>
  <r>
    <x v="1"/>
    <n v="1.0444197669999999"/>
    <x v="23"/>
    <x v="5"/>
    <x v="1"/>
    <n v="4.3043812000000001E-2"/>
    <x v="141"/>
    <x v="1002"/>
    <x v="12"/>
    <x v="1"/>
    <x v="0"/>
    <n v="0"/>
    <n v="0"/>
  </r>
  <r>
    <x v="1"/>
    <n v="0.21071806900000001"/>
    <x v="4"/>
    <x v="45"/>
    <x v="0"/>
    <n v="0.383261674"/>
    <x v="80"/>
    <x v="79"/>
    <x v="0"/>
    <x v="0"/>
    <x v="1"/>
    <n v="0"/>
    <n v="0"/>
  </r>
  <r>
    <x v="1"/>
    <n v="0.99999990000000005"/>
    <x v="13"/>
    <x v="1"/>
    <x v="0"/>
    <n v="0.668779715"/>
    <x v="121"/>
    <x v="4143"/>
    <x v="0"/>
    <x v="0"/>
    <x v="1"/>
    <n v="0"/>
    <n v="2"/>
  </r>
  <r>
    <x v="1"/>
    <n v="0.68330533599999999"/>
    <x v="16"/>
    <x v="16"/>
    <x v="0"/>
    <n v="0.18376948000000001"/>
    <x v="136"/>
    <x v="19"/>
    <x v="4"/>
    <x v="0"/>
    <x v="0"/>
    <n v="0"/>
    <n v="0"/>
  </r>
  <r>
    <x v="1"/>
    <n v="0.68731268700000003"/>
    <x v="16"/>
    <x v="25"/>
    <x v="2"/>
    <n v="0.41856287399999997"/>
    <x v="133"/>
    <x v="1148"/>
    <x v="0"/>
    <x v="0"/>
    <x v="0"/>
    <n v="0"/>
    <n v="0"/>
  </r>
  <r>
    <x v="1"/>
    <n v="0.82497124099999997"/>
    <x v="19"/>
    <x v="49"/>
    <x v="1"/>
    <n v="0.77757553700000004"/>
    <x v="668"/>
    <x v="4144"/>
    <x v="8"/>
    <x v="1"/>
    <x v="3"/>
    <n v="0"/>
    <n v="2"/>
  </r>
  <r>
    <x v="1"/>
    <n v="0.160677458"/>
    <x v="11"/>
    <x v="52"/>
    <x v="0"/>
    <n v="3.6618000000000002E-3"/>
    <x v="63"/>
    <x v="2207"/>
    <x v="4"/>
    <x v="0"/>
    <x v="0"/>
    <n v="0"/>
    <n v="0"/>
  </r>
  <r>
    <x v="1"/>
    <n v="0.99999990000000005"/>
    <x v="13"/>
    <x v="56"/>
    <x v="7"/>
    <n v="2.6164461999999999E-2"/>
    <x v="3"/>
    <x v="109"/>
    <x v="24"/>
    <x v="5"/>
    <x v="0"/>
    <n v="98"/>
    <n v="1"/>
  </r>
  <r>
    <x v="1"/>
    <n v="2.3998545999999999E-2"/>
    <x v="8"/>
    <x v="21"/>
    <x v="0"/>
    <n v="0.42937853100000001"/>
    <x v="16"/>
    <x v="176"/>
    <x v="5"/>
    <x v="0"/>
    <x v="1"/>
    <n v="0"/>
    <n v="0"/>
  </r>
  <r>
    <x v="1"/>
    <n v="0.89924030399999999"/>
    <x v="3"/>
    <x v="14"/>
    <x v="0"/>
    <n v="0.52131938899999997"/>
    <x v="76"/>
    <x v="351"/>
    <x v="0"/>
    <x v="0"/>
    <x v="4"/>
    <n v="0"/>
    <n v="0"/>
  </r>
  <r>
    <x v="1"/>
    <n v="0.41435236600000003"/>
    <x v="15"/>
    <x v="2"/>
    <x v="2"/>
    <n v="2.9506437999999999E-2"/>
    <x v="138"/>
    <x v="3524"/>
    <x v="4"/>
    <x v="0"/>
    <x v="0"/>
    <n v="0"/>
    <n v="0"/>
  </r>
  <r>
    <x v="1"/>
    <n v="0.99999990000000005"/>
    <x v="13"/>
    <x v="39"/>
    <x v="0"/>
    <n v="0.53097934700000005"/>
    <x v="10"/>
    <x v="187"/>
    <x v="12"/>
    <x v="6"/>
    <x v="0"/>
    <n v="0"/>
    <n v="1"/>
  </r>
  <r>
    <x v="1"/>
    <n v="0.83992094900000003"/>
    <x v="18"/>
    <x v="6"/>
    <x v="1"/>
    <n v="0.92547660300000001"/>
    <x v="843"/>
    <x v="70"/>
    <x v="2"/>
    <x v="1"/>
    <x v="2"/>
    <n v="0"/>
    <n v="2"/>
  </r>
  <r>
    <x v="1"/>
    <n v="2.9795467999999999E-2"/>
    <x v="10"/>
    <x v="3"/>
    <x v="0"/>
    <n v="438"/>
    <x v="2329"/>
    <x v="5"/>
    <x v="14"/>
    <x v="1"/>
    <x v="0"/>
    <n v="0"/>
    <n v="0"/>
  </r>
  <r>
    <x v="1"/>
    <n v="0.31140632800000001"/>
    <x v="5"/>
    <x v="54"/>
    <x v="0"/>
    <n v="1.0369755869999999"/>
    <x v="439"/>
    <x v="4145"/>
    <x v="2"/>
    <x v="0"/>
    <x v="4"/>
    <n v="0"/>
    <n v="1"/>
  </r>
  <r>
    <x v="1"/>
    <n v="0"/>
    <x v="8"/>
    <x v="39"/>
    <x v="0"/>
    <n v="0.62091938700000004"/>
    <x v="354"/>
    <x v="187"/>
    <x v="5"/>
    <x v="0"/>
    <x v="1"/>
    <n v="0"/>
    <n v="1"/>
  </r>
  <r>
    <x v="1"/>
    <n v="0.99991726599999997"/>
    <x v="13"/>
    <x v="22"/>
    <x v="0"/>
    <n v="0.40889614400000002"/>
    <x v="171"/>
    <x v="180"/>
    <x v="0"/>
    <x v="0"/>
    <x v="1"/>
    <n v="1"/>
    <n v="3"/>
  </r>
  <r>
    <x v="1"/>
    <n v="3.5372173E-2"/>
    <x v="10"/>
    <x v="30"/>
    <x v="0"/>
    <n v="2.9722921999999999E-2"/>
    <x v="138"/>
    <x v="202"/>
    <x v="14"/>
    <x v="0"/>
    <x v="0"/>
    <n v="0"/>
    <n v="0"/>
  </r>
  <r>
    <x v="1"/>
    <n v="0.68188635200000003"/>
    <x v="16"/>
    <x v="59"/>
    <x v="0"/>
    <n v="0.492640933"/>
    <x v="204"/>
    <x v="157"/>
    <x v="4"/>
    <x v="2"/>
    <x v="1"/>
    <n v="0"/>
    <n v="0"/>
  </r>
  <r>
    <x v="1"/>
    <n v="0.99999990000000005"/>
    <x v="13"/>
    <x v="54"/>
    <x v="13"/>
    <n v="8.0468180000000007E-3"/>
    <x v="20"/>
    <x v="286"/>
    <x v="24"/>
    <x v="12"/>
    <x v="0"/>
    <n v="96"/>
    <n v="0"/>
  </r>
  <r>
    <x v="1"/>
    <n v="1.033932136"/>
    <x v="23"/>
    <x v="60"/>
    <x v="0"/>
    <n v="3.7406483999999997E-2"/>
    <x v="2"/>
    <x v="346"/>
    <x v="12"/>
    <x v="0"/>
    <x v="0"/>
    <n v="0"/>
    <n v="2"/>
  </r>
  <r>
    <x v="1"/>
    <n v="1.0251798560000001"/>
    <x v="23"/>
    <x v="44"/>
    <x v="0"/>
    <n v="1.5769057280000001"/>
    <x v="1178"/>
    <x v="2082"/>
    <x v="8"/>
    <x v="4"/>
    <x v="1"/>
    <n v="1"/>
    <n v="0"/>
  </r>
  <r>
    <x v="1"/>
    <n v="0.84427367799999997"/>
    <x v="18"/>
    <x v="54"/>
    <x v="0"/>
    <n v="0.30199929800000003"/>
    <x v="11"/>
    <x v="1061"/>
    <x v="18"/>
    <x v="0"/>
    <x v="0"/>
    <n v="0"/>
    <n v="0"/>
  </r>
  <r>
    <x v="1"/>
    <n v="1.011494253"/>
    <x v="13"/>
    <x v="54"/>
    <x v="0"/>
    <n v="3.4217877000000001E-2"/>
    <x v="2"/>
    <x v="4146"/>
    <x v="4"/>
    <x v="0"/>
    <x v="0"/>
    <n v="0"/>
    <n v="4"/>
  </r>
  <r>
    <x v="1"/>
    <n v="1.0046082949999999"/>
    <x v="13"/>
    <x v="8"/>
    <x v="1"/>
    <n v="0.89603749499999996"/>
    <x v="390"/>
    <x v="3888"/>
    <x v="2"/>
    <x v="0"/>
    <x v="1"/>
    <n v="0"/>
    <n v="2"/>
  </r>
  <r>
    <x v="1"/>
    <n v="5.6502660000000003E-2"/>
    <x v="10"/>
    <x v="8"/>
    <x v="0"/>
    <n v="4413"/>
    <x v="2330"/>
    <x v="5"/>
    <x v="5"/>
    <x v="1"/>
    <x v="1"/>
    <n v="1"/>
    <n v="0"/>
  </r>
  <r>
    <x v="1"/>
    <n v="0.69273003899999996"/>
    <x v="16"/>
    <x v="53"/>
    <x v="0"/>
    <n v="0.616071429"/>
    <x v="523"/>
    <x v="4147"/>
    <x v="13"/>
    <x v="0"/>
    <x v="4"/>
    <n v="0"/>
    <n v="2"/>
  </r>
  <r>
    <x v="1"/>
    <n v="1.7609862E-2"/>
    <x v="8"/>
    <x v="5"/>
    <x v="1"/>
    <n v="0.38133777699999999"/>
    <x v="181"/>
    <x v="21"/>
    <x v="23"/>
    <x v="0"/>
    <x v="1"/>
    <n v="1"/>
    <n v="1"/>
  </r>
  <r>
    <x v="1"/>
    <n v="1.425249169"/>
    <x v="60"/>
    <x v="40"/>
    <x v="0"/>
    <n v="6.9429595999999996E-2"/>
    <x v="201"/>
    <x v="3908"/>
    <x v="8"/>
    <x v="4"/>
    <x v="1"/>
    <n v="1"/>
    <n v="1"/>
  </r>
  <r>
    <x v="1"/>
    <n v="4.1548777000000002E-2"/>
    <x v="10"/>
    <x v="23"/>
    <x v="2"/>
    <n v="0.35992001800000001"/>
    <x v="135"/>
    <x v="45"/>
    <x v="6"/>
    <x v="0"/>
    <x v="4"/>
    <n v="0"/>
    <n v="2"/>
  </r>
  <r>
    <x v="1"/>
    <n v="0.78468163599999996"/>
    <x v="19"/>
    <x v="33"/>
    <x v="0"/>
    <n v="0.17670071700000001"/>
    <x v="130"/>
    <x v="258"/>
    <x v="6"/>
    <x v="0"/>
    <x v="0"/>
    <n v="0"/>
    <n v="0"/>
  </r>
  <r>
    <x v="1"/>
    <n v="1.15786776"/>
    <x v="25"/>
    <x v="22"/>
    <x v="0"/>
    <n v="4.3935806000000001E-2"/>
    <x v="141"/>
    <x v="100"/>
    <x v="8"/>
    <x v="3"/>
    <x v="0"/>
    <n v="3"/>
    <n v="2"/>
  </r>
  <r>
    <x v="1"/>
    <n v="0.99999990000000005"/>
    <x v="13"/>
    <x v="63"/>
    <x v="7"/>
    <n v="0"/>
    <x v="41"/>
    <x v="287"/>
    <x v="24"/>
    <x v="5"/>
    <x v="0"/>
    <n v="98"/>
    <n v="0"/>
  </r>
  <r>
    <x v="1"/>
    <n v="0.18462996200000001"/>
    <x v="4"/>
    <x v="46"/>
    <x v="0"/>
    <n v="0.43604822100000001"/>
    <x v="21"/>
    <x v="19"/>
    <x v="5"/>
    <x v="0"/>
    <x v="4"/>
    <n v="0"/>
    <n v="0"/>
  </r>
  <r>
    <x v="1"/>
    <n v="0.99999990000000005"/>
    <x v="13"/>
    <x v="40"/>
    <x v="0"/>
    <n v="0.51135314700000001"/>
    <x v="68"/>
    <x v="261"/>
    <x v="2"/>
    <x v="1"/>
    <x v="2"/>
    <n v="0"/>
    <n v="0"/>
  </r>
  <r>
    <x v="1"/>
    <n v="0.76846639999999999"/>
    <x v="6"/>
    <x v="1"/>
    <x v="0"/>
    <n v="1.012037316"/>
    <x v="277"/>
    <x v="2918"/>
    <x v="8"/>
    <x v="0"/>
    <x v="1"/>
    <n v="0"/>
    <n v="0"/>
  </r>
  <r>
    <x v="1"/>
    <n v="0.78389268300000003"/>
    <x v="19"/>
    <x v="40"/>
    <x v="1"/>
    <n v="0.83983118999999995"/>
    <x v="454"/>
    <x v="55"/>
    <x v="9"/>
    <x v="2"/>
    <x v="4"/>
    <n v="0"/>
    <n v="0"/>
  </r>
  <r>
    <x v="1"/>
    <n v="1.0036469729999999"/>
    <x v="13"/>
    <x v="39"/>
    <x v="3"/>
    <n v="0.17938826099999999"/>
    <x v="36"/>
    <x v="4148"/>
    <x v="2"/>
    <x v="0"/>
    <x v="0"/>
    <n v="2"/>
    <n v="0"/>
  </r>
  <r>
    <x v="1"/>
    <n v="0.30131135100000001"/>
    <x v="5"/>
    <x v="49"/>
    <x v="0"/>
    <n v="0.166138639"/>
    <x v="129"/>
    <x v="1067"/>
    <x v="6"/>
    <x v="0"/>
    <x v="1"/>
    <n v="0"/>
    <n v="2"/>
  </r>
  <r>
    <x v="1"/>
    <n v="0.96850177999999998"/>
    <x v="0"/>
    <x v="9"/>
    <x v="3"/>
    <n v="4.287084E-2"/>
    <x v="141"/>
    <x v="956"/>
    <x v="5"/>
    <x v="1"/>
    <x v="0"/>
    <n v="1"/>
    <n v="1"/>
  </r>
  <r>
    <x v="1"/>
    <n v="0"/>
    <x v="8"/>
    <x v="29"/>
    <x v="0"/>
    <n v="0.73094543899999997"/>
    <x v="447"/>
    <x v="118"/>
    <x v="5"/>
    <x v="0"/>
    <x v="1"/>
    <n v="0"/>
    <n v="0"/>
  </r>
  <r>
    <x v="1"/>
    <n v="5.0542926000000002E-2"/>
    <x v="10"/>
    <x v="62"/>
    <x v="1"/>
    <n v="0.184942206"/>
    <x v="136"/>
    <x v="62"/>
    <x v="3"/>
    <x v="0"/>
    <x v="0"/>
    <n v="0"/>
    <n v="0"/>
  </r>
  <r>
    <x v="1"/>
    <n v="0.59502330000000003"/>
    <x v="12"/>
    <x v="38"/>
    <x v="1"/>
    <n v="0.200794852"/>
    <x v="92"/>
    <x v="962"/>
    <x v="9"/>
    <x v="0"/>
    <x v="0"/>
    <n v="0"/>
    <n v="1"/>
  </r>
  <r>
    <x v="1"/>
    <n v="1.2339661E-2"/>
    <x v="8"/>
    <x v="37"/>
    <x v="0"/>
    <n v="0.15450156200000001"/>
    <x v="22"/>
    <x v="1319"/>
    <x v="10"/>
    <x v="0"/>
    <x v="1"/>
    <n v="0"/>
    <n v="1"/>
  </r>
  <r>
    <x v="1"/>
    <n v="0.27894498400000001"/>
    <x v="5"/>
    <x v="6"/>
    <x v="0"/>
    <n v="6.6312326000000005E-2"/>
    <x v="15"/>
    <x v="411"/>
    <x v="4"/>
    <x v="0"/>
    <x v="0"/>
    <n v="0"/>
    <n v="3"/>
  </r>
  <r>
    <x v="1"/>
    <n v="0.96053795799999997"/>
    <x v="0"/>
    <x v="23"/>
    <x v="1"/>
    <n v="0.38184329500000003"/>
    <x v="181"/>
    <x v="4149"/>
    <x v="2"/>
    <x v="8"/>
    <x v="1"/>
    <n v="2"/>
    <n v="3"/>
  </r>
  <r>
    <x v="1"/>
    <n v="0.30445313299999999"/>
    <x v="5"/>
    <x v="5"/>
    <x v="1"/>
    <n v="0.38741916500000001"/>
    <x v="80"/>
    <x v="333"/>
    <x v="18"/>
    <x v="0"/>
    <x v="0"/>
    <n v="0"/>
    <n v="0"/>
  </r>
  <r>
    <x v="1"/>
    <n v="0.39036582600000003"/>
    <x v="15"/>
    <x v="5"/>
    <x v="1"/>
    <n v="2415"/>
    <x v="2331"/>
    <x v="5"/>
    <x v="8"/>
    <x v="0"/>
    <x v="1"/>
    <n v="1"/>
    <n v="0"/>
  </r>
  <r>
    <x v="1"/>
    <n v="0"/>
    <x v="8"/>
    <x v="20"/>
    <x v="1"/>
    <n v="0.39007092199999999"/>
    <x v="162"/>
    <x v="4150"/>
    <x v="12"/>
    <x v="2"/>
    <x v="0"/>
    <n v="0"/>
    <n v="0"/>
  </r>
  <r>
    <x v="1"/>
    <n v="0.99999990000000005"/>
    <x v="13"/>
    <x v="33"/>
    <x v="1"/>
    <n v="3.5438437000000003E-2"/>
    <x v="2"/>
    <x v="133"/>
    <x v="2"/>
    <x v="6"/>
    <x v="0"/>
    <n v="0"/>
    <n v="0"/>
  </r>
  <r>
    <x v="1"/>
    <n v="0.416652301"/>
    <x v="15"/>
    <x v="0"/>
    <x v="0"/>
    <n v="0.29726996999999999"/>
    <x v="143"/>
    <x v="4151"/>
    <x v="8"/>
    <x v="0"/>
    <x v="0"/>
    <n v="0"/>
    <n v="2"/>
  </r>
  <r>
    <x v="1"/>
    <n v="0.97257534599999995"/>
    <x v="0"/>
    <x v="29"/>
    <x v="1"/>
    <n v="0.33801936900000001"/>
    <x v="118"/>
    <x v="62"/>
    <x v="0"/>
    <x v="0"/>
    <x v="0"/>
    <n v="0"/>
    <n v="1"/>
  </r>
  <r>
    <x v="1"/>
    <n v="0.63574813799999996"/>
    <x v="1"/>
    <x v="41"/>
    <x v="0"/>
    <n v="0.52567014999999995"/>
    <x v="223"/>
    <x v="133"/>
    <x v="22"/>
    <x v="0"/>
    <x v="0"/>
    <n v="0"/>
    <n v="0"/>
  </r>
  <r>
    <x v="1"/>
    <n v="0.99999990000000005"/>
    <x v="13"/>
    <x v="27"/>
    <x v="1"/>
    <n v="0.51693465599999999"/>
    <x v="91"/>
    <x v="4152"/>
    <x v="8"/>
    <x v="2"/>
    <x v="0"/>
    <n v="1"/>
    <n v="0"/>
  </r>
  <r>
    <x v="1"/>
    <n v="0.63900662600000002"/>
    <x v="1"/>
    <x v="31"/>
    <x v="0"/>
    <n v="0.26619770500000001"/>
    <x v="52"/>
    <x v="94"/>
    <x v="9"/>
    <x v="1"/>
    <x v="1"/>
    <n v="0"/>
    <n v="0"/>
  </r>
  <r>
    <x v="1"/>
    <n v="4.4711986000000002E-2"/>
    <x v="10"/>
    <x v="9"/>
    <x v="0"/>
    <n v="0.43063212099999998"/>
    <x v="16"/>
    <x v="4153"/>
    <x v="9"/>
    <x v="0"/>
    <x v="4"/>
    <n v="0"/>
    <n v="0"/>
  </r>
  <r>
    <x v="1"/>
    <n v="1.0883592230000001"/>
    <x v="21"/>
    <x v="34"/>
    <x v="2"/>
    <n v="0.28557312299999998"/>
    <x v="151"/>
    <x v="799"/>
    <x v="2"/>
    <x v="1"/>
    <x v="1"/>
    <n v="1"/>
    <n v="0"/>
  </r>
  <r>
    <x v="1"/>
    <n v="7.3896304999999995E-2"/>
    <x v="10"/>
    <x v="8"/>
    <x v="0"/>
    <n v="0.35947712399999998"/>
    <x v="135"/>
    <x v="0"/>
    <x v="0"/>
    <x v="0"/>
    <x v="4"/>
    <n v="0"/>
    <n v="1"/>
  </r>
  <r>
    <x v="1"/>
    <n v="4.4811636000000002E-2"/>
    <x v="10"/>
    <x v="46"/>
    <x v="0"/>
    <n v="4339"/>
    <x v="2332"/>
    <x v="5"/>
    <x v="5"/>
    <x v="0"/>
    <x v="3"/>
    <n v="0"/>
    <n v="0"/>
  </r>
  <r>
    <x v="1"/>
    <n v="0.922708419"/>
    <x v="3"/>
    <x v="9"/>
    <x v="0"/>
    <n v="0.51443569600000005"/>
    <x v="91"/>
    <x v="77"/>
    <x v="6"/>
    <x v="0"/>
    <x v="4"/>
    <n v="0"/>
    <n v="2"/>
  </r>
  <r>
    <x v="1"/>
    <n v="0.20958083799999999"/>
    <x v="4"/>
    <x v="7"/>
    <x v="0"/>
    <n v="0.38030984499999998"/>
    <x v="181"/>
    <x v="49"/>
    <x v="4"/>
    <x v="1"/>
    <x v="0"/>
    <n v="1"/>
    <n v="2"/>
  </r>
  <r>
    <x v="1"/>
    <n v="0.57307214699999998"/>
    <x v="9"/>
    <x v="34"/>
    <x v="0"/>
    <n v="0.483981571"/>
    <x v="64"/>
    <x v="4154"/>
    <x v="17"/>
    <x v="0"/>
    <x v="4"/>
    <n v="0"/>
    <n v="3"/>
  </r>
  <r>
    <x v="1"/>
    <n v="0.55958958199999997"/>
    <x v="9"/>
    <x v="59"/>
    <x v="0"/>
    <n v="0.48667966200000001"/>
    <x v="64"/>
    <x v="3028"/>
    <x v="2"/>
    <x v="0"/>
    <x v="1"/>
    <n v="0"/>
    <n v="0"/>
  </r>
  <r>
    <x v="1"/>
    <n v="0.99999990000000005"/>
    <x v="13"/>
    <x v="2"/>
    <x v="0"/>
    <n v="1.2239020999999999E-2"/>
    <x v="20"/>
    <x v="18"/>
    <x v="12"/>
    <x v="0"/>
    <x v="0"/>
    <n v="0"/>
    <n v="0"/>
  </r>
  <r>
    <x v="1"/>
    <n v="0.66881249700000001"/>
    <x v="1"/>
    <x v="34"/>
    <x v="1"/>
    <n v="0.32150282200000002"/>
    <x v="144"/>
    <x v="4155"/>
    <x v="16"/>
    <x v="0"/>
    <x v="1"/>
    <n v="0"/>
    <n v="3"/>
  </r>
  <r>
    <x v="1"/>
    <n v="0.73982558099999995"/>
    <x v="6"/>
    <x v="20"/>
    <x v="0"/>
    <n v="0.106998654"/>
    <x v="251"/>
    <x v="4156"/>
    <x v="0"/>
    <x v="0"/>
    <x v="0"/>
    <n v="0"/>
    <n v="2"/>
  </r>
  <r>
    <x v="1"/>
    <n v="0.81033006600000002"/>
    <x v="19"/>
    <x v="36"/>
    <x v="2"/>
    <n v="0.67632604600000001"/>
    <x v="238"/>
    <x v="518"/>
    <x v="18"/>
    <x v="0"/>
    <x v="0"/>
    <n v="0"/>
    <n v="0"/>
  </r>
  <r>
    <x v="1"/>
    <n v="0.105863138"/>
    <x v="7"/>
    <x v="52"/>
    <x v="0"/>
    <n v="0.14654962199999999"/>
    <x v="102"/>
    <x v="286"/>
    <x v="6"/>
    <x v="0"/>
    <x v="0"/>
    <n v="0"/>
    <n v="0"/>
  </r>
  <r>
    <x v="1"/>
    <n v="0.99999990000000005"/>
    <x v="13"/>
    <x v="34"/>
    <x v="0"/>
    <n v="0"/>
    <x v="41"/>
    <x v="27"/>
    <x v="24"/>
    <x v="1"/>
    <x v="0"/>
    <n v="0"/>
    <n v="0"/>
  </r>
  <r>
    <x v="1"/>
    <n v="4.872816E-2"/>
    <x v="10"/>
    <x v="42"/>
    <x v="0"/>
    <n v="0.84324702600000001"/>
    <x v="466"/>
    <x v="3409"/>
    <x v="6"/>
    <x v="0"/>
    <x v="4"/>
    <n v="0"/>
    <n v="0"/>
  </r>
  <r>
    <x v="1"/>
    <n v="0.186440678"/>
    <x v="4"/>
    <x v="13"/>
    <x v="0"/>
    <n v="0.40228735700000001"/>
    <x v="222"/>
    <x v="796"/>
    <x v="16"/>
    <x v="0"/>
    <x v="4"/>
    <n v="0"/>
    <n v="2"/>
  </r>
  <r>
    <x v="1"/>
    <n v="0.79964007199999998"/>
    <x v="19"/>
    <x v="46"/>
    <x v="4"/>
    <n v="0.215556779"/>
    <x v="194"/>
    <x v="899"/>
    <x v="5"/>
    <x v="0"/>
    <x v="4"/>
    <n v="2"/>
    <n v="3"/>
  </r>
  <r>
    <x v="1"/>
    <n v="0.99999990000000005"/>
    <x v="13"/>
    <x v="40"/>
    <x v="2"/>
    <n v="0.73729046399999998"/>
    <x v="285"/>
    <x v="4157"/>
    <x v="2"/>
    <x v="1"/>
    <x v="4"/>
    <n v="1"/>
    <n v="0"/>
  </r>
  <r>
    <x v="1"/>
    <n v="0.35880398699999999"/>
    <x v="17"/>
    <x v="50"/>
    <x v="5"/>
    <n v="0.27840327500000001"/>
    <x v="71"/>
    <x v="4158"/>
    <x v="3"/>
    <x v="1"/>
    <x v="4"/>
    <n v="2"/>
    <n v="2"/>
  </r>
  <r>
    <x v="1"/>
    <n v="0.74865268500000004"/>
    <x v="6"/>
    <x v="41"/>
    <x v="2"/>
    <n v="0.62549568499999997"/>
    <x v="268"/>
    <x v="4159"/>
    <x v="16"/>
    <x v="0"/>
    <x v="4"/>
    <n v="0"/>
    <n v="0"/>
  </r>
  <r>
    <x v="1"/>
    <n v="0.61676646700000004"/>
    <x v="12"/>
    <x v="39"/>
    <x v="3"/>
    <n v="0.50358085200000002"/>
    <x v="256"/>
    <x v="169"/>
    <x v="6"/>
    <x v="1"/>
    <x v="0"/>
    <n v="1"/>
    <n v="1"/>
  </r>
  <r>
    <x v="1"/>
    <n v="9.9224293000000005E-2"/>
    <x v="7"/>
    <x v="46"/>
    <x v="0"/>
    <n v="0.709657608"/>
    <x v="176"/>
    <x v="2357"/>
    <x v="6"/>
    <x v="0"/>
    <x v="4"/>
    <n v="0"/>
    <n v="3"/>
  </r>
  <r>
    <x v="1"/>
    <n v="0.81462841799999997"/>
    <x v="19"/>
    <x v="3"/>
    <x v="2"/>
    <n v="0.56876776799999995"/>
    <x v="28"/>
    <x v="81"/>
    <x v="9"/>
    <x v="0"/>
    <x v="4"/>
    <n v="0"/>
    <n v="3"/>
  </r>
  <r>
    <x v="1"/>
    <n v="1.532311792"/>
    <x v="38"/>
    <x v="56"/>
    <x v="1"/>
    <n v="482"/>
    <x v="2333"/>
    <x v="5"/>
    <x v="12"/>
    <x v="4"/>
    <x v="0"/>
    <n v="0"/>
    <n v="0"/>
  </r>
  <r>
    <x v="1"/>
    <n v="0.66563556599999996"/>
    <x v="1"/>
    <x v="23"/>
    <x v="0"/>
    <n v="0.66263846900000001"/>
    <x v="77"/>
    <x v="2026"/>
    <x v="16"/>
    <x v="0"/>
    <x v="4"/>
    <n v="0"/>
    <n v="1"/>
  </r>
  <r>
    <x v="1"/>
    <n v="0.84655509699999998"/>
    <x v="18"/>
    <x v="20"/>
    <x v="0"/>
    <n v="0.60977068800000001"/>
    <x v="109"/>
    <x v="3326"/>
    <x v="6"/>
    <x v="0"/>
    <x v="4"/>
    <n v="1"/>
    <n v="0"/>
  </r>
  <r>
    <x v="1"/>
    <n v="0"/>
    <x v="8"/>
    <x v="7"/>
    <x v="1"/>
    <n v="0.179410295"/>
    <x v="36"/>
    <x v="49"/>
    <x v="2"/>
    <x v="0"/>
    <x v="0"/>
    <n v="1"/>
    <n v="0"/>
  </r>
  <r>
    <x v="1"/>
    <n v="0.28009476999999999"/>
    <x v="5"/>
    <x v="7"/>
    <x v="0"/>
    <n v="0.162104261"/>
    <x v="51"/>
    <x v="21"/>
    <x v="18"/>
    <x v="0"/>
    <x v="0"/>
    <n v="1"/>
    <n v="0"/>
  </r>
  <r>
    <x v="1"/>
    <n v="0.77641568800000005"/>
    <x v="19"/>
    <x v="9"/>
    <x v="1"/>
    <n v="0.47373623300000001"/>
    <x v="23"/>
    <x v="4160"/>
    <x v="6"/>
    <x v="6"/>
    <x v="2"/>
    <n v="0"/>
    <n v="4"/>
  </r>
  <r>
    <x v="1"/>
    <n v="0.95830091399999995"/>
    <x v="0"/>
    <x v="41"/>
    <x v="0"/>
    <n v="0.45418708699999999"/>
    <x v="184"/>
    <x v="4161"/>
    <x v="7"/>
    <x v="0"/>
    <x v="2"/>
    <n v="0"/>
    <n v="2"/>
  </r>
  <r>
    <x v="1"/>
    <n v="0.941887107"/>
    <x v="0"/>
    <x v="41"/>
    <x v="1"/>
    <n v="854"/>
    <x v="2334"/>
    <x v="5"/>
    <x v="0"/>
    <x v="2"/>
    <x v="0"/>
    <n v="1"/>
    <n v="0"/>
  </r>
  <r>
    <x v="1"/>
    <n v="0.96565455499999997"/>
    <x v="0"/>
    <x v="9"/>
    <x v="1"/>
    <n v="0.370822708"/>
    <x v="54"/>
    <x v="2398"/>
    <x v="9"/>
    <x v="1"/>
    <x v="1"/>
    <n v="1"/>
    <n v="2"/>
  </r>
  <r>
    <x v="1"/>
    <n v="0.44890011600000002"/>
    <x v="14"/>
    <x v="26"/>
    <x v="4"/>
    <n v="0.41343820599999997"/>
    <x v="104"/>
    <x v="4162"/>
    <x v="14"/>
    <x v="3"/>
    <x v="2"/>
    <n v="1"/>
    <n v="2"/>
  </r>
  <r>
    <x v="1"/>
    <n v="0.977010987"/>
    <x v="13"/>
    <x v="26"/>
    <x v="4"/>
    <n v="0.71302735299999997"/>
    <x v="503"/>
    <x v="4163"/>
    <x v="11"/>
    <x v="1"/>
    <x v="2"/>
    <n v="0"/>
    <n v="2"/>
  </r>
  <r>
    <x v="1"/>
    <n v="0.51501318900000004"/>
    <x v="20"/>
    <x v="22"/>
    <x v="0"/>
    <n v="3.4079437320000001"/>
    <x v="1129"/>
    <x v="17"/>
    <x v="19"/>
    <x v="0"/>
    <x v="9"/>
    <n v="0"/>
    <n v="0"/>
  </r>
  <r>
    <x v="1"/>
    <n v="0.13183830899999999"/>
    <x v="11"/>
    <x v="0"/>
    <x v="1"/>
    <n v="0.32509641500000003"/>
    <x v="74"/>
    <x v="23"/>
    <x v="3"/>
    <x v="0"/>
    <x v="1"/>
    <n v="0"/>
    <n v="4"/>
  </r>
  <r>
    <x v="1"/>
    <n v="0.99292324399999998"/>
    <x v="13"/>
    <x v="23"/>
    <x v="1"/>
    <n v="1748"/>
    <x v="2335"/>
    <x v="5"/>
    <x v="14"/>
    <x v="0"/>
    <x v="1"/>
    <n v="2"/>
    <n v="0"/>
  </r>
  <r>
    <x v="1"/>
    <n v="3.3303592999999999E-2"/>
    <x v="10"/>
    <x v="8"/>
    <x v="0"/>
    <n v="1.8281874899999999"/>
    <x v="994"/>
    <x v="73"/>
    <x v="21"/>
    <x v="0"/>
    <x v="7"/>
    <n v="0"/>
    <n v="3"/>
  </r>
  <r>
    <x v="1"/>
    <n v="0.99999990000000005"/>
    <x v="13"/>
    <x v="9"/>
    <x v="0"/>
    <n v="0"/>
    <x v="41"/>
    <x v="554"/>
    <x v="24"/>
    <x v="0"/>
    <x v="0"/>
    <n v="0"/>
    <n v="0"/>
  </r>
  <r>
    <x v="1"/>
    <n v="0.99999990000000005"/>
    <x v="13"/>
    <x v="47"/>
    <x v="0"/>
    <n v="1.6959878000000001E-2"/>
    <x v="43"/>
    <x v="189"/>
    <x v="12"/>
    <x v="1"/>
    <x v="0"/>
    <n v="0"/>
    <n v="0"/>
  </r>
  <r>
    <x v="1"/>
    <n v="0.99999990000000005"/>
    <x v="13"/>
    <x v="54"/>
    <x v="1"/>
    <n v="60"/>
    <x v="482"/>
    <x v="5"/>
    <x v="24"/>
    <x v="1"/>
    <x v="0"/>
    <n v="2"/>
    <n v="0"/>
  </r>
  <r>
    <x v="1"/>
    <n v="0.289104052"/>
    <x v="5"/>
    <x v="34"/>
    <x v="3"/>
    <n v="0.34499215900000002"/>
    <x v="98"/>
    <x v="949"/>
    <x v="19"/>
    <x v="0"/>
    <x v="1"/>
    <n v="0"/>
    <n v="1"/>
  </r>
  <r>
    <x v="1"/>
    <n v="0.53733304100000001"/>
    <x v="9"/>
    <x v="53"/>
    <x v="0"/>
    <n v="4.8878026999999998E-2"/>
    <x v="33"/>
    <x v="45"/>
    <x v="8"/>
    <x v="1"/>
    <x v="0"/>
    <n v="0"/>
    <n v="1"/>
  </r>
  <r>
    <x v="1"/>
    <n v="0.99999990000000005"/>
    <x v="13"/>
    <x v="2"/>
    <x v="0"/>
    <n v="0.16250367299999999"/>
    <x v="129"/>
    <x v="1677"/>
    <x v="12"/>
    <x v="0"/>
    <x v="0"/>
    <n v="2"/>
    <n v="4"/>
  </r>
  <r>
    <x v="1"/>
    <n v="0.96435299200000002"/>
    <x v="0"/>
    <x v="39"/>
    <x v="0"/>
    <n v="0.179482474"/>
    <x v="36"/>
    <x v="3053"/>
    <x v="3"/>
    <x v="0"/>
    <x v="0"/>
    <n v="0"/>
    <n v="2"/>
  </r>
  <r>
    <x v="1"/>
    <n v="1.7555726359999999"/>
    <x v="63"/>
    <x v="5"/>
    <x v="1"/>
    <n v="0.65043695400000001"/>
    <x v="289"/>
    <x v="287"/>
    <x v="5"/>
    <x v="6"/>
    <x v="0"/>
    <n v="0"/>
    <n v="1"/>
  </r>
  <r>
    <x v="1"/>
    <n v="0.21590121000000001"/>
    <x v="4"/>
    <x v="12"/>
    <x v="1"/>
    <n v="0.39353548799999999"/>
    <x v="38"/>
    <x v="75"/>
    <x v="6"/>
    <x v="0"/>
    <x v="1"/>
    <n v="0"/>
    <n v="0"/>
  </r>
  <r>
    <x v="1"/>
    <n v="0.97346843500000002"/>
    <x v="0"/>
    <x v="2"/>
    <x v="1"/>
    <n v="0.405198267"/>
    <x v="173"/>
    <x v="75"/>
    <x v="14"/>
    <x v="1"/>
    <x v="0"/>
    <n v="0"/>
    <n v="0"/>
  </r>
  <r>
    <x v="1"/>
    <n v="0.88039867100000002"/>
    <x v="3"/>
    <x v="33"/>
    <x v="2"/>
    <n v="5.2936476000000003E-2"/>
    <x v="220"/>
    <x v="3961"/>
    <x v="3"/>
    <x v="0"/>
    <x v="0"/>
    <n v="0"/>
    <n v="0"/>
  </r>
  <r>
    <x v="1"/>
    <n v="0.98477173900000003"/>
    <x v="13"/>
    <x v="8"/>
    <x v="0"/>
    <n v="0.82759315200000005"/>
    <x v="652"/>
    <x v="4164"/>
    <x v="9"/>
    <x v="0"/>
    <x v="1"/>
    <n v="0"/>
    <n v="1"/>
  </r>
  <r>
    <x v="1"/>
    <n v="0.83562769699999995"/>
    <x v="18"/>
    <x v="59"/>
    <x v="0"/>
    <n v="0.83002697999999997"/>
    <x v="652"/>
    <x v="457"/>
    <x v="20"/>
    <x v="0"/>
    <x v="4"/>
    <n v="0"/>
    <n v="3"/>
  </r>
  <r>
    <x v="1"/>
    <n v="0.43518172100000002"/>
    <x v="14"/>
    <x v="26"/>
    <x v="3"/>
    <n v="0.27130749500000001"/>
    <x v="58"/>
    <x v="64"/>
    <x v="11"/>
    <x v="0"/>
    <x v="1"/>
    <n v="0"/>
    <n v="2"/>
  </r>
  <r>
    <x v="1"/>
    <n v="0.68554646500000005"/>
    <x v="16"/>
    <x v="49"/>
    <x v="0"/>
    <n v="0.529867533"/>
    <x v="10"/>
    <x v="26"/>
    <x v="18"/>
    <x v="0"/>
    <x v="1"/>
    <n v="1"/>
    <n v="2"/>
  </r>
  <r>
    <x v="1"/>
    <n v="1.115463635"/>
    <x v="21"/>
    <x v="29"/>
    <x v="1"/>
    <n v="0.85471509499999998"/>
    <x v="464"/>
    <x v="75"/>
    <x v="8"/>
    <x v="1"/>
    <x v="1"/>
    <n v="2"/>
    <n v="0"/>
  </r>
  <r>
    <x v="1"/>
    <n v="0.80283893799999995"/>
    <x v="19"/>
    <x v="46"/>
    <x v="2"/>
    <n v="0.21155448600000001"/>
    <x v="6"/>
    <x v="737"/>
    <x v="6"/>
    <x v="1"/>
    <x v="0"/>
    <n v="0"/>
    <n v="1"/>
  </r>
  <r>
    <x v="1"/>
    <n v="0.99999990000000005"/>
    <x v="13"/>
    <x v="8"/>
    <x v="1"/>
    <n v="0.83109708000000004"/>
    <x v="652"/>
    <x v="100"/>
    <x v="0"/>
    <x v="1"/>
    <x v="1"/>
    <n v="0"/>
    <n v="1"/>
  </r>
  <r>
    <x v="1"/>
    <n v="0.99064306000000002"/>
    <x v="13"/>
    <x v="30"/>
    <x v="2"/>
    <n v="518"/>
    <x v="1486"/>
    <x v="5"/>
    <x v="8"/>
    <x v="0"/>
    <x v="0"/>
    <n v="0"/>
    <n v="0"/>
  </r>
  <r>
    <x v="1"/>
    <n v="0.98246261800000001"/>
    <x v="13"/>
    <x v="39"/>
    <x v="2"/>
    <n v="0.55739514300000004"/>
    <x v="163"/>
    <x v="4165"/>
    <x v="3"/>
    <x v="2"/>
    <x v="0"/>
    <n v="0"/>
    <n v="1"/>
  </r>
  <r>
    <x v="1"/>
    <n v="0.99999990000000005"/>
    <x v="13"/>
    <x v="37"/>
    <x v="7"/>
    <n v="0"/>
    <x v="41"/>
    <x v="4166"/>
    <x v="24"/>
    <x v="5"/>
    <x v="0"/>
    <n v="98"/>
    <n v="0"/>
  </r>
  <r>
    <x v="1"/>
    <n v="3.5042113E-2"/>
    <x v="10"/>
    <x v="40"/>
    <x v="0"/>
    <n v="9.5972680000000005E-2"/>
    <x v="154"/>
    <x v="4167"/>
    <x v="20"/>
    <x v="0"/>
    <x v="0"/>
    <n v="0"/>
    <n v="0"/>
  </r>
  <r>
    <x v="1"/>
    <n v="0.55182305700000001"/>
    <x v="9"/>
    <x v="45"/>
    <x v="1"/>
    <n v="0.93209748000000003"/>
    <x v="1052"/>
    <x v="54"/>
    <x v="7"/>
    <x v="0"/>
    <x v="1"/>
    <n v="0"/>
    <n v="2"/>
  </r>
  <r>
    <x v="1"/>
    <n v="0.43688691600000001"/>
    <x v="14"/>
    <x v="3"/>
    <x v="0"/>
    <n v="0.717134245"/>
    <x v="503"/>
    <x v="2110"/>
    <x v="13"/>
    <x v="0"/>
    <x v="1"/>
    <n v="0"/>
    <n v="0"/>
  </r>
  <r>
    <x v="1"/>
    <n v="0.44062269399999998"/>
    <x v="14"/>
    <x v="26"/>
    <x v="0"/>
    <n v="0.29288640199999999"/>
    <x v="143"/>
    <x v="4168"/>
    <x v="16"/>
    <x v="1"/>
    <x v="3"/>
    <n v="0"/>
    <n v="2"/>
  </r>
  <r>
    <x v="1"/>
    <n v="0.99999990000000005"/>
    <x v="13"/>
    <x v="19"/>
    <x v="7"/>
    <n v="0"/>
    <x v="41"/>
    <x v="147"/>
    <x v="24"/>
    <x v="5"/>
    <x v="0"/>
    <n v="98"/>
    <n v="0"/>
  </r>
  <r>
    <x v="1"/>
    <n v="0.95197310899999998"/>
    <x v="0"/>
    <x v="8"/>
    <x v="0"/>
    <n v="0.71783251199999998"/>
    <x v="305"/>
    <x v="4169"/>
    <x v="6"/>
    <x v="0"/>
    <x v="4"/>
    <n v="0"/>
    <n v="0"/>
  </r>
  <r>
    <x v="1"/>
    <n v="5.2526330000000003E-2"/>
    <x v="10"/>
    <x v="51"/>
    <x v="0"/>
    <n v="0.27308707100000001"/>
    <x v="164"/>
    <x v="4170"/>
    <x v="6"/>
    <x v="0"/>
    <x v="0"/>
    <n v="0"/>
    <n v="0"/>
  </r>
  <r>
    <x v="1"/>
    <n v="8.3758044000000004E-2"/>
    <x v="7"/>
    <x v="11"/>
    <x v="0"/>
    <n v="778"/>
    <x v="1331"/>
    <x v="5"/>
    <x v="13"/>
    <x v="7"/>
    <x v="0"/>
    <n v="0"/>
    <n v="2"/>
  </r>
  <r>
    <x v="1"/>
    <n v="0.90341382199999998"/>
    <x v="3"/>
    <x v="50"/>
    <x v="1"/>
    <n v="3.1408308000000003E-2"/>
    <x v="138"/>
    <x v="4171"/>
    <x v="4"/>
    <x v="1"/>
    <x v="0"/>
    <n v="0"/>
    <n v="0"/>
  </r>
  <r>
    <x v="1"/>
    <n v="0.90020341299999995"/>
    <x v="3"/>
    <x v="27"/>
    <x v="0"/>
    <n v="0.79013443000000005"/>
    <x v="170"/>
    <x v="127"/>
    <x v="10"/>
    <x v="0"/>
    <x v="4"/>
    <n v="0"/>
    <n v="0"/>
  </r>
  <r>
    <x v="1"/>
    <n v="0.99999990000000005"/>
    <x v="13"/>
    <x v="25"/>
    <x v="0"/>
    <n v="3.7406480000000001E-3"/>
    <x v="63"/>
    <x v="305"/>
    <x v="24"/>
    <x v="1"/>
    <x v="0"/>
    <n v="0"/>
    <n v="0"/>
  </r>
  <r>
    <x v="1"/>
    <n v="1.028657114"/>
    <x v="23"/>
    <x v="45"/>
    <x v="1"/>
    <n v="0.48065193499999997"/>
    <x v="72"/>
    <x v="79"/>
    <x v="8"/>
    <x v="0"/>
    <x v="1"/>
    <n v="1"/>
    <n v="2"/>
  </r>
  <r>
    <x v="1"/>
    <n v="1.4745254750000001"/>
    <x v="60"/>
    <x v="44"/>
    <x v="1"/>
    <n v="0.37165354299999998"/>
    <x v="54"/>
    <x v="4172"/>
    <x v="5"/>
    <x v="6"/>
    <x v="0"/>
    <n v="2"/>
    <n v="1"/>
  </r>
  <r>
    <x v="1"/>
    <n v="0.40066638900000001"/>
    <x v="15"/>
    <x v="2"/>
    <x v="1"/>
    <n v="0.19724398800000001"/>
    <x v="178"/>
    <x v="559"/>
    <x v="6"/>
    <x v="0"/>
    <x v="0"/>
    <n v="0"/>
    <n v="0"/>
  </r>
  <r>
    <x v="1"/>
    <n v="0.73946441799999996"/>
    <x v="6"/>
    <x v="38"/>
    <x v="0"/>
    <n v="1.083739199"/>
    <x v="531"/>
    <x v="4173"/>
    <x v="10"/>
    <x v="0"/>
    <x v="8"/>
    <n v="0"/>
    <n v="0"/>
  </r>
  <r>
    <x v="1"/>
    <n v="0.99999990000000005"/>
    <x v="13"/>
    <x v="39"/>
    <x v="0"/>
    <n v="9"/>
    <x v="532"/>
    <x v="5"/>
    <x v="24"/>
    <x v="0"/>
    <x v="0"/>
    <n v="0"/>
    <n v="0"/>
  </r>
  <r>
    <x v="1"/>
    <n v="0.88328825499999997"/>
    <x v="3"/>
    <x v="54"/>
    <x v="2"/>
    <n v="0.51062057500000002"/>
    <x v="68"/>
    <x v="118"/>
    <x v="7"/>
    <x v="0"/>
    <x v="0"/>
    <n v="0"/>
    <n v="0"/>
  </r>
  <r>
    <x v="1"/>
    <n v="0.78994357500000001"/>
    <x v="19"/>
    <x v="9"/>
    <x v="0"/>
    <n v="2778"/>
    <x v="2336"/>
    <x v="5"/>
    <x v="0"/>
    <x v="0"/>
    <x v="4"/>
    <n v="0"/>
    <n v="-1"/>
  </r>
  <r>
    <x v="1"/>
    <n v="0.99999990000000005"/>
    <x v="13"/>
    <x v="19"/>
    <x v="1"/>
    <n v="0.59729448500000004"/>
    <x v="110"/>
    <x v="2215"/>
    <x v="8"/>
    <x v="2"/>
    <x v="0"/>
    <n v="1"/>
    <n v="0"/>
  </r>
  <r>
    <x v="1"/>
    <n v="0.46481155800000001"/>
    <x v="14"/>
    <x v="9"/>
    <x v="0"/>
    <n v="0.58149263699999998"/>
    <x v="150"/>
    <x v="3505"/>
    <x v="3"/>
    <x v="0"/>
    <x v="2"/>
    <n v="0"/>
    <n v="2"/>
  </r>
  <r>
    <x v="1"/>
    <n v="0.35540028699999998"/>
    <x v="17"/>
    <x v="26"/>
    <x v="0"/>
    <n v="0.33904187499999999"/>
    <x v="118"/>
    <x v="4174"/>
    <x v="19"/>
    <x v="0"/>
    <x v="2"/>
    <n v="0"/>
    <n v="3"/>
  </r>
  <r>
    <x v="1"/>
    <n v="0.88811188799999996"/>
    <x v="3"/>
    <x v="52"/>
    <x v="1"/>
    <n v="0.45584835899999998"/>
    <x v="184"/>
    <x v="4175"/>
    <x v="5"/>
    <x v="0"/>
    <x v="0"/>
    <n v="1"/>
    <n v="1"/>
  </r>
  <r>
    <x v="1"/>
    <n v="0.269850967"/>
    <x v="2"/>
    <x v="11"/>
    <x v="5"/>
    <n v="0.59820870699999995"/>
    <x v="282"/>
    <x v="54"/>
    <x v="11"/>
    <x v="1"/>
    <x v="1"/>
    <n v="0"/>
    <n v="0"/>
  </r>
  <r>
    <x v="1"/>
    <n v="0.99999990000000005"/>
    <x v="13"/>
    <x v="39"/>
    <x v="4"/>
    <n v="0.91367560199999998"/>
    <x v="386"/>
    <x v="133"/>
    <x v="9"/>
    <x v="1"/>
    <x v="1"/>
    <n v="7"/>
    <n v="1"/>
  </r>
  <r>
    <x v="1"/>
    <n v="0.57419445999999996"/>
    <x v="9"/>
    <x v="3"/>
    <x v="0"/>
    <n v="121"/>
    <x v="2337"/>
    <x v="5"/>
    <x v="8"/>
    <x v="0"/>
    <x v="0"/>
    <n v="0"/>
    <n v="0"/>
  </r>
  <r>
    <x v="1"/>
    <n v="1.9279213999999999E-2"/>
    <x v="8"/>
    <x v="55"/>
    <x v="2"/>
    <n v="0.37851575700000001"/>
    <x v="181"/>
    <x v="1212"/>
    <x v="7"/>
    <x v="1"/>
    <x v="0"/>
    <n v="1"/>
    <n v="0"/>
  </r>
  <r>
    <x v="1"/>
    <n v="0.99999990000000005"/>
    <x v="13"/>
    <x v="25"/>
    <x v="0"/>
    <n v="0.10552624300000001"/>
    <x v="251"/>
    <x v="157"/>
    <x v="1"/>
    <x v="1"/>
    <x v="0"/>
    <n v="0"/>
    <n v="0"/>
  </r>
  <r>
    <x v="1"/>
    <n v="0.99999990000000005"/>
    <x v="13"/>
    <x v="22"/>
    <x v="0"/>
    <n v="0"/>
    <x v="41"/>
    <x v="75"/>
    <x v="24"/>
    <x v="0"/>
    <x v="0"/>
    <n v="0"/>
    <n v="2"/>
  </r>
  <r>
    <x v="1"/>
    <n v="0.31578638399999998"/>
    <x v="5"/>
    <x v="46"/>
    <x v="2"/>
    <n v="0.50432609100000003"/>
    <x v="256"/>
    <x v="124"/>
    <x v="16"/>
    <x v="1"/>
    <x v="1"/>
    <n v="1"/>
    <n v="2"/>
  </r>
  <r>
    <x v="1"/>
    <n v="0.56109846600000002"/>
    <x v="9"/>
    <x v="23"/>
    <x v="1"/>
    <n v="6.6514805999999996E-2"/>
    <x v="15"/>
    <x v="4176"/>
    <x v="2"/>
    <x v="0"/>
    <x v="0"/>
    <n v="1"/>
    <n v="2"/>
  </r>
  <r>
    <x v="1"/>
    <n v="7.9359690999999996E-2"/>
    <x v="7"/>
    <x v="4"/>
    <x v="0"/>
    <n v="0.29333838000000001"/>
    <x v="143"/>
    <x v="962"/>
    <x v="20"/>
    <x v="0"/>
    <x v="4"/>
    <n v="1"/>
    <n v="0"/>
  </r>
  <r>
    <x v="1"/>
    <n v="0.26335175"/>
    <x v="2"/>
    <x v="4"/>
    <x v="0"/>
    <n v="0.78047450200000001"/>
    <x v="668"/>
    <x v="190"/>
    <x v="18"/>
    <x v="0"/>
    <x v="1"/>
    <n v="0"/>
    <n v="0"/>
  </r>
  <r>
    <x v="1"/>
    <n v="0.62648157400000004"/>
    <x v="1"/>
    <x v="9"/>
    <x v="0"/>
    <n v="0.73886305699999999"/>
    <x v="468"/>
    <x v="455"/>
    <x v="17"/>
    <x v="0"/>
    <x v="12"/>
    <n v="0"/>
    <n v="0"/>
  </r>
  <r>
    <x v="1"/>
    <n v="0.120994617"/>
    <x v="7"/>
    <x v="50"/>
    <x v="1"/>
    <n v="0.29649147100000001"/>
    <x v="143"/>
    <x v="733"/>
    <x v="6"/>
    <x v="0"/>
    <x v="3"/>
    <n v="1"/>
    <n v="1"/>
  </r>
  <r>
    <x v="1"/>
    <n v="7.7844310999999999E-2"/>
    <x v="7"/>
    <x v="5"/>
    <x v="2"/>
    <n v="9.7980399999999992E-3"/>
    <x v="20"/>
    <x v="114"/>
    <x v="0"/>
    <x v="1"/>
    <x v="0"/>
    <n v="0"/>
    <n v="0"/>
  </r>
  <r>
    <x v="1"/>
    <n v="7.8434772999999999E-2"/>
    <x v="7"/>
    <x v="22"/>
    <x v="0"/>
    <n v="0.25024991699999999"/>
    <x v="177"/>
    <x v="75"/>
    <x v="8"/>
    <x v="0"/>
    <x v="0"/>
    <n v="0"/>
    <n v="0"/>
  </r>
  <r>
    <x v="1"/>
    <n v="0.71069703900000003"/>
    <x v="16"/>
    <x v="26"/>
    <x v="0"/>
    <n v="1.1807549180000001"/>
    <x v="1301"/>
    <x v="4177"/>
    <x v="18"/>
    <x v="0"/>
    <x v="4"/>
    <n v="0"/>
    <n v="2"/>
  </r>
  <r>
    <x v="1"/>
    <n v="0.99999990000000005"/>
    <x v="13"/>
    <x v="41"/>
    <x v="1"/>
    <n v="1.7178260000000001E-2"/>
    <x v="43"/>
    <x v="191"/>
    <x v="24"/>
    <x v="0"/>
    <x v="0"/>
    <n v="0"/>
    <n v="1"/>
  </r>
  <r>
    <x v="1"/>
    <n v="0.22259246899999999"/>
    <x v="4"/>
    <x v="1"/>
    <x v="0"/>
    <n v="4032"/>
    <x v="1278"/>
    <x v="5"/>
    <x v="9"/>
    <x v="0"/>
    <x v="4"/>
    <n v="0"/>
    <n v="0"/>
  </r>
  <r>
    <x v="1"/>
    <n v="1.02425107"/>
    <x v="13"/>
    <x v="23"/>
    <x v="0"/>
    <n v="560"/>
    <x v="2338"/>
    <x v="5"/>
    <x v="4"/>
    <x v="1"/>
    <x v="0"/>
    <n v="0"/>
    <n v="2"/>
  </r>
  <r>
    <x v="1"/>
    <n v="0.99999990000000005"/>
    <x v="13"/>
    <x v="44"/>
    <x v="1"/>
    <n v="0.225963207"/>
    <x v="88"/>
    <x v="447"/>
    <x v="14"/>
    <x v="7"/>
    <x v="0"/>
    <n v="0"/>
    <n v="0"/>
  </r>
  <r>
    <x v="1"/>
    <n v="0.91420812200000001"/>
    <x v="3"/>
    <x v="20"/>
    <x v="0"/>
    <n v="0.28177691300000002"/>
    <x v="71"/>
    <x v="2136"/>
    <x v="0"/>
    <x v="2"/>
    <x v="0"/>
    <n v="1"/>
    <n v="0"/>
  </r>
  <r>
    <x v="1"/>
    <n v="0.99999990000000005"/>
    <x v="13"/>
    <x v="42"/>
    <x v="0"/>
    <n v="5.9485128999999998E-2"/>
    <x v="155"/>
    <x v="26"/>
    <x v="12"/>
    <x v="0"/>
    <x v="0"/>
    <n v="1"/>
    <n v="1"/>
  </r>
  <r>
    <x v="1"/>
    <n v="0.93000395499999999"/>
    <x v="0"/>
    <x v="39"/>
    <x v="0"/>
    <n v="0.84943956399999998"/>
    <x v="114"/>
    <x v="2"/>
    <x v="8"/>
    <x v="0"/>
    <x v="4"/>
    <n v="0"/>
    <n v="3"/>
  </r>
  <r>
    <x v="1"/>
    <n v="0.91189827400000001"/>
    <x v="3"/>
    <x v="27"/>
    <x v="1"/>
    <n v="0.16672314499999999"/>
    <x v="129"/>
    <x v="1212"/>
    <x v="2"/>
    <x v="2"/>
    <x v="1"/>
    <n v="2"/>
    <n v="4"/>
  </r>
  <r>
    <x v="1"/>
    <n v="0.50754297299999995"/>
    <x v="20"/>
    <x v="51"/>
    <x v="0"/>
    <n v="0.66771902100000002"/>
    <x v="121"/>
    <x v="100"/>
    <x v="16"/>
    <x v="0"/>
    <x v="1"/>
    <n v="0"/>
    <n v="0"/>
  </r>
  <r>
    <x v="1"/>
    <n v="1.1059735070000001"/>
    <x v="21"/>
    <x v="13"/>
    <x v="1"/>
    <n v="2709"/>
    <x v="2339"/>
    <x v="5"/>
    <x v="2"/>
    <x v="0"/>
    <x v="1"/>
    <n v="0"/>
    <n v="0"/>
  </r>
  <r>
    <x v="1"/>
    <n v="0.99999990000000005"/>
    <x v="13"/>
    <x v="25"/>
    <x v="0"/>
    <n v="25"/>
    <x v="2112"/>
    <x v="5"/>
    <x v="12"/>
    <x v="0"/>
    <x v="0"/>
    <n v="0"/>
    <n v="0"/>
  </r>
  <r>
    <x v="1"/>
    <n v="0.99999990000000005"/>
    <x v="13"/>
    <x v="2"/>
    <x v="0"/>
    <n v="0.20043494000000001"/>
    <x v="92"/>
    <x v="2786"/>
    <x v="1"/>
    <x v="1"/>
    <x v="0"/>
    <n v="0"/>
    <n v="0"/>
  </r>
  <r>
    <x v="1"/>
    <n v="0.92101429599999995"/>
    <x v="3"/>
    <x v="32"/>
    <x v="0"/>
    <n v="0.43711188299999998"/>
    <x v="21"/>
    <x v="499"/>
    <x v="16"/>
    <x v="0"/>
    <x v="1"/>
    <n v="0"/>
    <n v="1"/>
  </r>
  <r>
    <x v="1"/>
    <n v="0.19769803699999999"/>
    <x v="4"/>
    <x v="7"/>
    <x v="1"/>
    <n v="0.44295171300000002"/>
    <x v="131"/>
    <x v="4178"/>
    <x v="18"/>
    <x v="0"/>
    <x v="4"/>
    <n v="0"/>
    <n v="1"/>
  </r>
  <r>
    <x v="1"/>
    <n v="0.99999990000000005"/>
    <x v="13"/>
    <x v="19"/>
    <x v="7"/>
    <n v="0"/>
    <x v="41"/>
    <x v="5"/>
    <x v="24"/>
    <x v="5"/>
    <x v="0"/>
    <n v="98"/>
    <n v="-1"/>
  </r>
  <r>
    <x v="1"/>
    <n v="0.74119852799999997"/>
    <x v="6"/>
    <x v="17"/>
    <x v="0"/>
    <n v="364"/>
    <x v="493"/>
    <x v="5"/>
    <x v="9"/>
    <x v="0"/>
    <x v="0"/>
    <n v="0"/>
    <n v="-1"/>
  </r>
  <r>
    <x v="1"/>
    <n v="0.99999990000000005"/>
    <x v="13"/>
    <x v="45"/>
    <x v="0"/>
    <n v="0.40588561899999998"/>
    <x v="173"/>
    <x v="567"/>
    <x v="1"/>
    <x v="0"/>
    <x v="0"/>
    <n v="0"/>
    <n v="1"/>
  </r>
  <r>
    <x v="1"/>
    <n v="0.85181509099999997"/>
    <x v="18"/>
    <x v="9"/>
    <x v="0"/>
    <n v="0.61589142200000002"/>
    <x v="523"/>
    <x v="3453"/>
    <x v="16"/>
    <x v="0"/>
    <x v="1"/>
    <n v="0"/>
    <n v="2"/>
  </r>
  <r>
    <x v="1"/>
    <n v="0.798829024"/>
    <x v="19"/>
    <x v="40"/>
    <x v="8"/>
    <n v="2101"/>
    <x v="2340"/>
    <x v="5"/>
    <x v="16"/>
    <x v="0"/>
    <x v="1"/>
    <n v="0"/>
    <n v="0"/>
  </r>
  <r>
    <x v="1"/>
    <n v="0.268227416"/>
    <x v="2"/>
    <x v="46"/>
    <x v="1"/>
    <n v="0.36070491199999999"/>
    <x v="135"/>
    <x v="77"/>
    <x v="25"/>
    <x v="0"/>
    <x v="4"/>
    <n v="1"/>
    <n v="4"/>
  </r>
  <r>
    <x v="1"/>
    <n v="0.99999990000000005"/>
    <x v="13"/>
    <x v="25"/>
    <x v="0"/>
    <n v="5.3982005999999999E-2"/>
    <x v="220"/>
    <x v="75"/>
    <x v="12"/>
    <x v="0"/>
    <x v="0"/>
    <n v="0"/>
    <n v="0"/>
  </r>
  <r>
    <x v="1"/>
    <n v="0.93291932300000002"/>
    <x v="0"/>
    <x v="27"/>
    <x v="0"/>
    <n v="0.63811754200000004"/>
    <x v="160"/>
    <x v="463"/>
    <x v="9"/>
    <x v="0"/>
    <x v="4"/>
    <n v="0"/>
    <n v="2"/>
  </r>
  <r>
    <x v="1"/>
    <n v="0.33284625299999998"/>
    <x v="17"/>
    <x v="39"/>
    <x v="0"/>
    <n v="0.75668983899999998"/>
    <x v="436"/>
    <x v="64"/>
    <x v="23"/>
    <x v="0"/>
    <x v="2"/>
    <n v="0"/>
    <n v="1"/>
  </r>
  <r>
    <x v="1"/>
    <n v="0.99999990000000005"/>
    <x v="13"/>
    <x v="14"/>
    <x v="0"/>
    <n v="0.1736579"/>
    <x v="130"/>
    <x v="258"/>
    <x v="12"/>
    <x v="1"/>
    <x v="0"/>
    <n v="0"/>
    <n v="4"/>
  </r>
  <r>
    <x v="1"/>
    <n v="0.1151684"/>
    <x v="7"/>
    <x v="53"/>
    <x v="2"/>
    <n v="0.53684889499999999"/>
    <x v="96"/>
    <x v="338"/>
    <x v="18"/>
    <x v="0"/>
    <x v="4"/>
    <n v="1"/>
    <n v="2"/>
  </r>
  <r>
    <x v="1"/>
    <n v="0.82609295299999996"/>
    <x v="18"/>
    <x v="46"/>
    <x v="1"/>
    <n v="0.32259051500000002"/>
    <x v="74"/>
    <x v="4179"/>
    <x v="5"/>
    <x v="3"/>
    <x v="1"/>
    <n v="1"/>
    <n v="2"/>
  </r>
  <r>
    <x v="1"/>
    <n v="0.18935133100000001"/>
    <x v="4"/>
    <x v="44"/>
    <x v="0"/>
    <n v="0.27308794400000003"/>
    <x v="164"/>
    <x v="4180"/>
    <x v="8"/>
    <x v="0"/>
    <x v="0"/>
    <n v="0"/>
    <n v="1"/>
  </r>
  <r>
    <x v="1"/>
    <n v="0.916726182"/>
    <x v="3"/>
    <x v="16"/>
    <x v="0"/>
    <n v="0.38722793599999999"/>
    <x v="80"/>
    <x v="3550"/>
    <x v="6"/>
    <x v="3"/>
    <x v="0"/>
    <n v="0"/>
    <n v="1"/>
  </r>
  <r>
    <x v="1"/>
    <n v="1.303393214"/>
    <x v="34"/>
    <x v="44"/>
    <x v="2"/>
    <n v="0.13802383700000001"/>
    <x v="75"/>
    <x v="0"/>
    <x v="2"/>
    <x v="1"/>
    <x v="0"/>
    <n v="0"/>
    <n v="1"/>
  </r>
  <r>
    <x v="1"/>
    <n v="0.91632459700000002"/>
    <x v="3"/>
    <x v="41"/>
    <x v="1"/>
    <n v="0.30022573400000002"/>
    <x v="11"/>
    <x v="66"/>
    <x v="8"/>
    <x v="0"/>
    <x v="0"/>
    <n v="0"/>
    <n v="0"/>
  </r>
  <r>
    <x v="1"/>
    <n v="7.0671976999999997E-2"/>
    <x v="10"/>
    <x v="9"/>
    <x v="1"/>
    <n v="0.27829252199999999"/>
    <x v="71"/>
    <x v="3289"/>
    <x v="2"/>
    <x v="0"/>
    <x v="4"/>
    <n v="1"/>
    <n v="0"/>
  </r>
  <r>
    <x v="1"/>
    <n v="1.0063268299999999"/>
    <x v="13"/>
    <x v="42"/>
    <x v="2"/>
    <n v="3206"/>
    <x v="786"/>
    <x v="5"/>
    <x v="5"/>
    <x v="0"/>
    <x v="1"/>
    <n v="1"/>
    <n v="0"/>
  </r>
  <r>
    <x v="1"/>
    <n v="0.411284818"/>
    <x v="15"/>
    <x v="5"/>
    <x v="0"/>
    <n v="0.903857837"/>
    <x v="511"/>
    <x v="278"/>
    <x v="11"/>
    <x v="0"/>
    <x v="1"/>
    <n v="0"/>
    <n v="2"/>
  </r>
  <r>
    <x v="1"/>
    <n v="0.97762906299999996"/>
    <x v="13"/>
    <x v="45"/>
    <x v="0"/>
    <n v="1.193382154"/>
    <x v="1336"/>
    <x v="4181"/>
    <x v="16"/>
    <x v="0"/>
    <x v="4"/>
    <n v="0"/>
    <n v="4"/>
  </r>
  <r>
    <x v="1"/>
    <n v="0.88044025599999998"/>
    <x v="3"/>
    <x v="26"/>
    <x v="0"/>
    <n v="0.811495894"/>
    <x v="30"/>
    <x v="409"/>
    <x v="9"/>
    <x v="0"/>
    <x v="0"/>
    <n v="0"/>
    <n v="0"/>
  </r>
  <r>
    <x v="1"/>
    <n v="0.87136027800000004"/>
    <x v="18"/>
    <x v="26"/>
    <x v="0"/>
    <n v="0.72412782200000003"/>
    <x v="107"/>
    <x v="4182"/>
    <x v="2"/>
    <x v="0"/>
    <x v="1"/>
    <n v="0"/>
    <n v="1"/>
  </r>
  <r>
    <x v="1"/>
    <n v="0.89647666999999998"/>
    <x v="3"/>
    <x v="1"/>
    <x v="0"/>
    <n v="0.31193506700000001"/>
    <x v="9"/>
    <x v="2503"/>
    <x v="6"/>
    <x v="0"/>
    <x v="1"/>
    <n v="0"/>
    <n v="2"/>
  </r>
  <r>
    <x v="1"/>
    <n v="0.99999990000000005"/>
    <x v="13"/>
    <x v="16"/>
    <x v="0"/>
    <n v="0.18185269600000001"/>
    <x v="36"/>
    <x v="4183"/>
    <x v="12"/>
    <x v="6"/>
    <x v="0"/>
    <n v="0"/>
    <n v="1"/>
  </r>
  <r>
    <x v="1"/>
    <n v="0.94363920999999995"/>
    <x v="0"/>
    <x v="47"/>
    <x v="2"/>
    <n v="1.448937629"/>
    <x v="1598"/>
    <x v="4184"/>
    <x v="13"/>
    <x v="0"/>
    <x v="4"/>
    <n v="0"/>
    <n v="3"/>
  </r>
  <r>
    <x v="1"/>
    <n v="0.99999990000000005"/>
    <x v="13"/>
    <x v="40"/>
    <x v="0"/>
    <n v="4.1154791000000003E-2"/>
    <x v="19"/>
    <x v="4185"/>
    <x v="24"/>
    <x v="1"/>
    <x v="0"/>
    <n v="0"/>
    <n v="0"/>
  </r>
  <r>
    <x v="1"/>
    <n v="0.80494766900000003"/>
    <x v="19"/>
    <x v="29"/>
    <x v="2"/>
    <n v="24"/>
    <x v="345"/>
    <x v="5"/>
    <x v="8"/>
    <x v="0"/>
    <x v="0"/>
    <n v="0"/>
    <n v="0"/>
  </r>
  <r>
    <x v="1"/>
    <n v="0.72813593200000004"/>
    <x v="6"/>
    <x v="7"/>
    <x v="0"/>
    <n v="0.61788617899999998"/>
    <x v="354"/>
    <x v="4186"/>
    <x v="2"/>
    <x v="1"/>
    <x v="0"/>
    <n v="0"/>
    <n v="2"/>
  </r>
  <r>
    <x v="1"/>
    <n v="0.17939221499999999"/>
    <x v="4"/>
    <x v="18"/>
    <x v="0"/>
    <n v="5445"/>
    <x v="2341"/>
    <x v="5"/>
    <x v="14"/>
    <x v="0"/>
    <x v="2"/>
    <n v="0"/>
    <n v="0"/>
  </r>
  <r>
    <x v="1"/>
    <n v="0.35379697599999999"/>
    <x v="17"/>
    <x v="0"/>
    <x v="1"/>
    <n v="0.40463384400000002"/>
    <x v="173"/>
    <x v="2036"/>
    <x v="18"/>
    <x v="0"/>
    <x v="4"/>
    <n v="0"/>
    <n v="0"/>
  </r>
  <r>
    <x v="1"/>
    <n v="0.194813757"/>
    <x v="4"/>
    <x v="46"/>
    <x v="0"/>
    <n v="0.27139429500000001"/>
    <x v="58"/>
    <x v="165"/>
    <x v="5"/>
    <x v="0"/>
    <x v="1"/>
    <n v="1"/>
    <n v="1"/>
  </r>
  <r>
    <x v="1"/>
    <n v="0.97428938700000001"/>
    <x v="0"/>
    <x v="40"/>
    <x v="0"/>
    <n v="3.5636969189999999"/>
    <x v="2342"/>
    <x v="241"/>
    <x v="16"/>
    <x v="0"/>
    <x v="4"/>
    <n v="0"/>
    <n v="0"/>
  </r>
  <r>
    <x v="1"/>
    <n v="0.99999990000000005"/>
    <x v="13"/>
    <x v="60"/>
    <x v="0"/>
    <n v="274"/>
    <x v="1850"/>
    <x v="5"/>
    <x v="12"/>
    <x v="0"/>
    <x v="0"/>
    <n v="2"/>
    <n v="0"/>
  </r>
  <r>
    <x v="1"/>
    <n v="0.91787072199999997"/>
    <x v="3"/>
    <x v="45"/>
    <x v="0"/>
    <n v="0.31666742399999998"/>
    <x v="25"/>
    <x v="1972"/>
    <x v="20"/>
    <x v="0"/>
    <x v="4"/>
    <n v="0"/>
    <n v="1"/>
  </r>
  <r>
    <x v="1"/>
    <n v="0"/>
    <x v="8"/>
    <x v="26"/>
    <x v="1"/>
    <n v="0.45764639000000001"/>
    <x v="147"/>
    <x v="4187"/>
    <x v="5"/>
    <x v="0"/>
    <x v="4"/>
    <n v="0"/>
    <n v="2"/>
  </r>
  <r>
    <x v="1"/>
    <n v="0.99505352700000005"/>
    <x v="13"/>
    <x v="34"/>
    <x v="0"/>
    <n v="0.57938937300000004"/>
    <x v="150"/>
    <x v="4188"/>
    <x v="7"/>
    <x v="0"/>
    <x v="1"/>
    <n v="0"/>
    <n v="2"/>
  </r>
  <r>
    <x v="1"/>
    <n v="0.419681621"/>
    <x v="15"/>
    <x v="29"/>
    <x v="0"/>
    <n v="3.8240440000000001E-2"/>
    <x v="19"/>
    <x v="26"/>
    <x v="2"/>
    <x v="0"/>
    <x v="0"/>
    <n v="1"/>
    <n v="2"/>
  </r>
  <r>
    <x v="1"/>
    <n v="0.82090795500000002"/>
    <x v="19"/>
    <x v="3"/>
    <x v="1"/>
    <n v="0.58420441300000003"/>
    <x v="279"/>
    <x v="4189"/>
    <x v="2"/>
    <x v="0"/>
    <x v="0"/>
    <n v="0"/>
    <n v="0"/>
  </r>
  <r>
    <x v="1"/>
    <n v="0.85467517800000004"/>
    <x v="18"/>
    <x v="1"/>
    <x v="4"/>
    <n v="0.24083769599999999"/>
    <x v="17"/>
    <x v="500"/>
    <x v="7"/>
    <x v="6"/>
    <x v="0"/>
    <n v="1"/>
    <n v="2"/>
  </r>
  <r>
    <x v="1"/>
    <n v="1.004385528"/>
    <x v="13"/>
    <x v="46"/>
    <x v="4"/>
    <n v="1.1632253859999999"/>
    <x v="2094"/>
    <x v="258"/>
    <x v="25"/>
    <x v="1"/>
    <x v="4"/>
    <n v="2"/>
    <n v="1"/>
  </r>
  <r>
    <x v="1"/>
    <n v="0.99999990000000005"/>
    <x v="13"/>
    <x v="2"/>
    <x v="0"/>
    <n v="0"/>
    <x v="41"/>
    <x v="3671"/>
    <x v="24"/>
    <x v="0"/>
    <x v="0"/>
    <n v="0"/>
    <n v="2"/>
  </r>
  <r>
    <x v="1"/>
    <n v="0.59234691399999995"/>
    <x v="12"/>
    <x v="6"/>
    <x v="2"/>
    <n v="1.125308744"/>
    <x v="463"/>
    <x v="2329"/>
    <x v="5"/>
    <x v="0"/>
    <x v="4"/>
    <n v="0"/>
    <n v="1"/>
  </r>
  <r>
    <x v="1"/>
    <n v="0.12710247599999999"/>
    <x v="11"/>
    <x v="38"/>
    <x v="0"/>
    <n v="0.279701845"/>
    <x v="71"/>
    <x v="25"/>
    <x v="25"/>
    <x v="2"/>
    <x v="4"/>
    <n v="0"/>
    <n v="1"/>
  </r>
  <r>
    <x v="1"/>
    <n v="0.99999990000000005"/>
    <x v="13"/>
    <x v="16"/>
    <x v="1"/>
    <n v="0.75948461"/>
    <x v="527"/>
    <x v="4190"/>
    <x v="4"/>
    <x v="1"/>
    <x v="4"/>
    <n v="0"/>
    <n v="1"/>
  </r>
  <r>
    <x v="1"/>
    <n v="0.77610038199999998"/>
    <x v="19"/>
    <x v="59"/>
    <x v="2"/>
    <n v="1876"/>
    <x v="574"/>
    <x v="5"/>
    <x v="9"/>
    <x v="0"/>
    <x v="1"/>
    <n v="2"/>
    <n v="2"/>
  </r>
  <r>
    <x v="1"/>
    <n v="0.59957384000000002"/>
    <x v="12"/>
    <x v="40"/>
    <x v="1"/>
    <n v="0.75820696600000004"/>
    <x v="527"/>
    <x v="132"/>
    <x v="3"/>
    <x v="3"/>
    <x v="2"/>
    <n v="3"/>
    <n v="0"/>
  </r>
  <r>
    <x v="1"/>
    <n v="0.84111765500000002"/>
    <x v="18"/>
    <x v="46"/>
    <x v="1"/>
    <n v="0.59924812000000005"/>
    <x v="282"/>
    <x v="4191"/>
    <x v="5"/>
    <x v="0"/>
    <x v="1"/>
    <n v="0"/>
    <n v="0"/>
  </r>
  <r>
    <x v="1"/>
    <n v="5.6539720000000002E-2"/>
    <x v="10"/>
    <x v="66"/>
    <x v="0"/>
    <n v="0.57705912100000001"/>
    <x v="446"/>
    <x v="4192"/>
    <x v="6"/>
    <x v="0"/>
    <x v="1"/>
    <n v="0"/>
    <n v="0"/>
  </r>
  <r>
    <x v="1"/>
    <n v="0.77622377600000003"/>
    <x v="19"/>
    <x v="54"/>
    <x v="1"/>
    <n v="4.4865664E-2"/>
    <x v="141"/>
    <x v="535"/>
    <x v="1"/>
    <x v="1"/>
    <x v="1"/>
    <n v="1"/>
    <n v="2"/>
  </r>
  <r>
    <x v="1"/>
    <n v="0.29105231300000001"/>
    <x v="5"/>
    <x v="26"/>
    <x v="1"/>
    <n v="42"/>
    <x v="631"/>
    <x v="5"/>
    <x v="4"/>
    <x v="2"/>
    <x v="0"/>
    <n v="0"/>
    <n v="0"/>
  </r>
  <r>
    <x v="1"/>
    <n v="1.0529911679999999"/>
    <x v="23"/>
    <x v="35"/>
    <x v="1"/>
    <n v="0.334190231"/>
    <x v="140"/>
    <x v="4"/>
    <x v="8"/>
    <x v="0"/>
    <x v="0"/>
    <n v="0"/>
    <n v="0"/>
  </r>
  <r>
    <x v="1"/>
    <n v="0.99057412199999995"/>
    <x v="13"/>
    <x v="54"/>
    <x v="2"/>
    <n v="0.195837598"/>
    <x v="178"/>
    <x v="358"/>
    <x v="8"/>
    <x v="0"/>
    <x v="0"/>
    <n v="0"/>
    <n v="4"/>
  </r>
  <r>
    <x v="1"/>
    <n v="0.479346946"/>
    <x v="20"/>
    <x v="40"/>
    <x v="5"/>
    <n v="1.1899050470000001"/>
    <x v="940"/>
    <x v="49"/>
    <x v="6"/>
    <x v="2"/>
    <x v="1"/>
    <n v="3"/>
    <n v="1"/>
  </r>
  <r>
    <x v="1"/>
    <n v="0.33312196900000002"/>
    <x v="17"/>
    <x v="5"/>
    <x v="0"/>
    <n v="0.64123141699999997"/>
    <x v="160"/>
    <x v="136"/>
    <x v="6"/>
    <x v="0"/>
    <x v="1"/>
    <n v="0"/>
    <n v="0"/>
  </r>
  <r>
    <x v="1"/>
    <n v="0.75197755300000002"/>
    <x v="6"/>
    <x v="5"/>
    <x v="0"/>
    <n v="0.51399733400000003"/>
    <x v="91"/>
    <x v="134"/>
    <x v="25"/>
    <x v="0"/>
    <x v="1"/>
    <n v="0"/>
    <n v="0"/>
  </r>
  <r>
    <x v="1"/>
    <n v="0.99999990000000005"/>
    <x v="13"/>
    <x v="11"/>
    <x v="8"/>
    <n v="0.380008807"/>
    <x v="181"/>
    <x v="4193"/>
    <x v="7"/>
    <x v="1"/>
    <x v="0"/>
    <n v="1"/>
    <n v="0"/>
  </r>
  <r>
    <x v="1"/>
    <n v="0.39961514799999998"/>
    <x v="15"/>
    <x v="36"/>
    <x v="2"/>
    <n v="0.309552826"/>
    <x v="9"/>
    <x v="1598"/>
    <x v="9"/>
    <x v="0"/>
    <x v="4"/>
    <n v="0"/>
    <n v="0"/>
  </r>
  <r>
    <x v="1"/>
    <n v="0.32403165299999998"/>
    <x v="5"/>
    <x v="33"/>
    <x v="1"/>
    <n v="5.3654024000000002E-2"/>
    <x v="220"/>
    <x v="3500"/>
    <x v="0"/>
    <x v="1"/>
    <x v="0"/>
    <n v="0"/>
    <n v="0"/>
  </r>
  <r>
    <x v="1"/>
    <n v="0.32045756199999997"/>
    <x v="5"/>
    <x v="59"/>
    <x v="0"/>
    <n v="0.29438037500000003"/>
    <x v="143"/>
    <x v="56"/>
    <x v="31"/>
    <x v="0"/>
    <x v="2"/>
    <n v="0"/>
    <n v="3"/>
  </r>
  <r>
    <x v="1"/>
    <n v="0.99585315799999996"/>
    <x v="13"/>
    <x v="9"/>
    <x v="1"/>
    <n v="5393"/>
    <x v="2343"/>
    <x v="5"/>
    <x v="5"/>
    <x v="0"/>
    <x v="1"/>
    <n v="0"/>
    <n v="3"/>
  </r>
  <r>
    <x v="1"/>
    <n v="1.009480779"/>
    <x v="13"/>
    <x v="9"/>
    <x v="0"/>
    <n v="0.29318661400000001"/>
    <x v="143"/>
    <x v="973"/>
    <x v="4"/>
    <x v="2"/>
    <x v="1"/>
    <n v="0"/>
    <n v="0"/>
  </r>
  <r>
    <x v="1"/>
    <n v="0.722925547"/>
    <x v="16"/>
    <x v="46"/>
    <x v="0"/>
    <n v="4269"/>
    <x v="2344"/>
    <x v="5"/>
    <x v="6"/>
    <x v="0"/>
    <x v="2"/>
    <n v="0"/>
    <n v="0"/>
  </r>
  <r>
    <x v="1"/>
    <n v="0.99999990000000005"/>
    <x v="13"/>
    <x v="53"/>
    <x v="7"/>
    <n v="0"/>
    <x v="41"/>
    <x v="5"/>
    <x v="24"/>
    <x v="5"/>
    <x v="0"/>
    <n v="98"/>
    <n v="0"/>
  </r>
  <r>
    <x v="1"/>
    <n v="0.99108541100000003"/>
    <x v="13"/>
    <x v="47"/>
    <x v="4"/>
    <n v="0.46223657899999998"/>
    <x v="147"/>
    <x v="67"/>
    <x v="14"/>
    <x v="1"/>
    <x v="4"/>
    <n v="0"/>
    <n v="0"/>
  </r>
  <r>
    <x v="1"/>
    <n v="2.0137328339999998"/>
    <x v="48"/>
    <x v="54"/>
    <x v="0"/>
    <n v="0.311387466"/>
    <x v="9"/>
    <x v="286"/>
    <x v="12"/>
    <x v="3"/>
    <x v="1"/>
    <n v="0"/>
    <n v="0"/>
  </r>
  <r>
    <x v="1"/>
    <n v="0.99218791500000003"/>
    <x v="13"/>
    <x v="37"/>
    <x v="5"/>
    <n v="3466"/>
    <x v="2345"/>
    <x v="5"/>
    <x v="20"/>
    <x v="0"/>
    <x v="4"/>
    <n v="1"/>
    <n v="0"/>
  </r>
  <r>
    <x v="1"/>
    <n v="0.99999990000000005"/>
    <x v="13"/>
    <x v="59"/>
    <x v="0"/>
    <n v="6.8839845999999996E-2"/>
    <x v="201"/>
    <x v="4194"/>
    <x v="12"/>
    <x v="2"/>
    <x v="0"/>
    <n v="1"/>
    <n v="0"/>
  </r>
  <r>
    <x v="1"/>
    <n v="0.852115073"/>
    <x v="18"/>
    <x v="50"/>
    <x v="3"/>
    <n v="0.96907671900000003"/>
    <x v="931"/>
    <x v="4195"/>
    <x v="19"/>
    <x v="8"/>
    <x v="4"/>
    <n v="1"/>
    <n v="0"/>
  </r>
  <r>
    <x v="1"/>
    <n v="0.99999990000000005"/>
    <x v="13"/>
    <x v="6"/>
    <x v="0"/>
    <n v="0.510531136"/>
    <x v="68"/>
    <x v="4147"/>
    <x v="1"/>
    <x v="8"/>
    <x v="1"/>
    <n v="0"/>
    <n v="1"/>
  </r>
  <r>
    <x v="1"/>
    <n v="0.61386240400000003"/>
    <x v="12"/>
    <x v="8"/>
    <x v="0"/>
    <n v="1.1108587009999999"/>
    <x v="572"/>
    <x v="133"/>
    <x v="19"/>
    <x v="0"/>
    <x v="1"/>
    <n v="0"/>
    <n v="0"/>
  </r>
  <r>
    <x v="1"/>
    <n v="0.55120610599999997"/>
    <x v="9"/>
    <x v="21"/>
    <x v="0"/>
    <n v="1.0530687590000001"/>
    <x v="361"/>
    <x v="67"/>
    <x v="25"/>
    <x v="0"/>
    <x v="4"/>
    <n v="0"/>
    <n v="3"/>
  </r>
  <r>
    <x v="1"/>
    <n v="1.121985649"/>
    <x v="21"/>
    <x v="6"/>
    <x v="1"/>
    <n v="0.20424307799999999"/>
    <x v="153"/>
    <x v="3209"/>
    <x v="18"/>
    <x v="0"/>
    <x v="0"/>
    <n v="0"/>
    <n v="1"/>
  </r>
  <r>
    <x v="1"/>
    <n v="0.68307746599999997"/>
    <x v="16"/>
    <x v="21"/>
    <x v="2"/>
    <n v="0.19570781600000001"/>
    <x v="178"/>
    <x v="4196"/>
    <x v="4"/>
    <x v="1"/>
    <x v="0"/>
    <n v="0"/>
    <n v="2"/>
  </r>
  <r>
    <x v="1"/>
    <n v="0.99999990000000005"/>
    <x v="13"/>
    <x v="60"/>
    <x v="7"/>
    <n v="0"/>
    <x v="41"/>
    <x v="5"/>
    <x v="24"/>
    <x v="5"/>
    <x v="0"/>
    <n v="98"/>
    <n v="0"/>
  </r>
  <r>
    <x v="1"/>
    <n v="0.116602793"/>
    <x v="7"/>
    <x v="0"/>
    <x v="0"/>
    <n v="0.424876847"/>
    <x v="180"/>
    <x v="646"/>
    <x v="3"/>
    <x v="0"/>
    <x v="0"/>
    <n v="0"/>
    <n v="2"/>
  </r>
  <r>
    <x v="1"/>
    <n v="5.9577379999999999E-2"/>
    <x v="10"/>
    <x v="40"/>
    <x v="3"/>
    <n v="0.66795449699999998"/>
    <x v="121"/>
    <x v="1568"/>
    <x v="25"/>
    <x v="0"/>
    <x v="2"/>
    <n v="0"/>
    <n v="0"/>
  </r>
  <r>
    <x v="1"/>
    <n v="0.99366951999999997"/>
    <x v="13"/>
    <x v="23"/>
    <x v="4"/>
    <n v="0.65855548699999999"/>
    <x v="227"/>
    <x v="3590"/>
    <x v="2"/>
    <x v="0"/>
    <x v="1"/>
    <n v="0"/>
    <n v="1"/>
  </r>
  <r>
    <x v="1"/>
    <n v="0.75658906500000001"/>
    <x v="6"/>
    <x v="53"/>
    <x v="0"/>
    <n v="0.114917528"/>
    <x v="56"/>
    <x v="1736"/>
    <x v="3"/>
    <x v="0"/>
    <x v="0"/>
    <n v="0"/>
    <n v="1"/>
  </r>
  <r>
    <x v="1"/>
    <n v="1.08095952"/>
    <x v="21"/>
    <x v="47"/>
    <x v="4"/>
    <n v="1.075732449"/>
    <x v="1687"/>
    <x v="4197"/>
    <x v="5"/>
    <x v="3"/>
    <x v="1"/>
    <n v="2"/>
    <n v="0"/>
  </r>
  <r>
    <x v="1"/>
    <n v="1.0829170829999999"/>
    <x v="21"/>
    <x v="7"/>
    <x v="1"/>
    <n v="0.18627896399999999"/>
    <x v="136"/>
    <x v="133"/>
    <x v="3"/>
    <x v="0"/>
    <x v="0"/>
    <n v="0"/>
    <n v="1"/>
  </r>
  <r>
    <x v="1"/>
    <n v="2.0555170000000002E-3"/>
    <x v="8"/>
    <x v="71"/>
    <x v="3"/>
    <n v="3"/>
    <x v="212"/>
    <x v="5"/>
    <x v="2"/>
    <x v="0"/>
    <x v="0"/>
    <n v="0"/>
    <n v="0"/>
  </r>
  <r>
    <x v="1"/>
    <n v="0.61676646700000004"/>
    <x v="12"/>
    <x v="59"/>
    <x v="0"/>
    <n v="0.61976439800000005"/>
    <x v="354"/>
    <x v="249"/>
    <x v="2"/>
    <x v="0"/>
    <x v="1"/>
    <n v="0"/>
    <n v="1"/>
  </r>
  <r>
    <x v="1"/>
    <n v="0"/>
    <x v="8"/>
    <x v="37"/>
    <x v="2"/>
    <n v="0.58856541600000001"/>
    <x v="146"/>
    <x v="1061"/>
    <x v="2"/>
    <x v="0"/>
    <x v="1"/>
    <n v="1"/>
    <n v="2"/>
  </r>
  <r>
    <x v="1"/>
    <n v="0.99999990000000005"/>
    <x v="13"/>
    <x v="22"/>
    <x v="7"/>
    <n v="21"/>
    <x v="918"/>
    <x v="5"/>
    <x v="24"/>
    <x v="5"/>
    <x v="0"/>
    <n v="98"/>
    <n v="0"/>
  </r>
  <r>
    <x v="1"/>
    <n v="1.0066842760000001"/>
    <x v="13"/>
    <x v="17"/>
    <x v="4"/>
    <n v="2712"/>
    <x v="2346"/>
    <x v="5"/>
    <x v="18"/>
    <x v="0"/>
    <x v="4"/>
    <n v="0"/>
    <n v="-1"/>
  </r>
  <r>
    <x v="1"/>
    <n v="1.2325581400000001"/>
    <x v="24"/>
    <x v="0"/>
    <x v="2"/>
    <n v="0.40679848899999999"/>
    <x v="173"/>
    <x v="45"/>
    <x v="3"/>
    <x v="3"/>
    <x v="1"/>
    <n v="0"/>
    <n v="1"/>
  </r>
  <r>
    <x v="1"/>
    <n v="0.64060726800000001"/>
    <x v="1"/>
    <x v="26"/>
    <x v="0"/>
    <n v="4175"/>
    <x v="2347"/>
    <x v="5"/>
    <x v="5"/>
    <x v="0"/>
    <x v="4"/>
    <n v="0"/>
    <n v="0"/>
  </r>
  <r>
    <x v="1"/>
    <n v="0.75136648399999995"/>
    <x v="6"/>
    <x v="6"/>
    <x v="1"/>
    <n v="0.20947712399999999"/>
    <x v="6"/>
    <x v="4198"/>
    <x v="4"/>
    <x v="3"/>
    <x v="0"/>
    <n v="2"/>
    <n v="1"/>
  </r>
  <r>
    <x v="1"/>
    <n v="0"/>
    <x v="8"/>
    <x v="33"/>
    <x v="0"/>
    <n v="6.4239830000000003E-3"/>
    <x v="63"/>
    <x v="543"/>
    <x v="12"/>
    <x v="2"/>
    <x v="0"/>
    <n v="1"/>
    <n v="1"/>
  </r>
  <r>
    <x v="1"/>
    <n v="0.99999990000000005"/>
    <x v="13"/>
    <x v="25"/>
    <x v="0"/>
    <n v="0.11991971899999999"/>
    <x v="0"/>
    <x v="4199"/>
    <x v="1"/>
    <x v="2"/>
    <x v="0"/>
    <n v="0"/>
    <n v="0"/>
  </r>
  <r>
    <x v="1"/>
    <n v="8.5096825000000001E-2"/>
    <x v="7"/>
    <x v="52"/>
    <x v="1"/>
    <n v="0.22415516899999999"/>
    <x v="88"/>
    <x v="114"/>
    <x v="20"/>
    <x v="1"/>
    <x v="0"/>
    <n v="1"/>
    <n v="1"/>
  </r>
  <r>
    <x v="1"/>
    <n v="0.96842821899999998"/>
    <x v="0"/>
    <x v="50"/>
    <x v="0"/>
    <n v="0.71203031299999997"/>
    <x v="176"/>
    <x v="105"/>
    <x v="18"/>
    <x v="0"/>
    <x v="2"/>
    <n v="0"/>
    <n v="1"/>
  </r>
  <r>
    <x v="1"/>
    <n v="0.60547720299999996"/>
    <x v="12"/>
    <x v="37"/>
    <x v="1"/>
    <n v="0.60498478499999997"/>
    <x v="8"/>
    <x v="36"/>
    <x v="3"/>
    <x v="1"/>
    <x v="4"/>
    <n v="2"/>
    <n v="1"/>
  </r>
  <r>
    <x v="1"/>
    <n v="0.69384359399999995"/>
    <x v="16"/>
    <x v="26"/>
    <x v="0"/>
    <n v="2.2731969999999998E-3"/>
    <x v="41"/>
    <x v="1668"/>
    <x v="1"/>
    <x v="0"/>
    <x v="0"/>
    <n v="0"/>
    <n v="0"/>
  </r>
  <r>
    <x v="1"/>
    <n v="0.642679365"/>
    <x v="1"/>
    <x v="26"/>
    <x v="1"/>
    <n v="0.45853429000000001"/>
    <x v="147"/>
    <x v="151"/>
    <x v="23"/>
    <x v="0"/>
    <x v="4"/>
    <n v="0"/>
    <n v="1"/>
  </r>
  <r>
    <x v="1"/>
    <n v="1.1214450419999999"/>
    <x v="21"/>
    <x v="45"/>
    <x v="0"/>
    <n v="531"/>
    <x v="2348"/>
    <x v="5"/>
    <x v="5"/>
    <x v="0"/>
    <x v="0"/>
    <n v="0"/>
    <n v="0"/>
  </r>
  <r>
    <x v="1"/>
    <n v="0.93735421500000005"/>
    <x v="0"/>
    <x v="14"/>
    <x v="1"/>
    <n v="0.380330579"/>
    <x v="181"/>
    <x v="4200"/>
    <x v="0"/>
    <x v="0"/>
    <x v="1"/>
    <n v="0"/>
    <n v="3"/>
  </r>
  <r>
    <x v="1"/>
    <n v="0.99999990000000005"/>
    <x v="13"/>
    <x v="33"/>
    <x v="7"/>
    <n v="0"/>
    <x v="41"/>
    <x v="5"/>
    <x v="24"/>
    <x v="5"/>
    <x v="0"/>
    <n v="98"/>
    <n v="0"/>
  </r>
  <r>
    <x v="1"/>
    <n v="0.58842644700000002"/>
    <x v="12"/>
    <x v="27"/>
    <x v="0"/>
    <n v="0.27350072600000003"/>
    <x v="164"/>
    <x v="4201"/>
    <x v="3"/>
    <x v="0"/>
    <x v="0"/>
    <n v="3"/>
    <n v="3"/>
  </r>
  <r>
    <x v="1"/>
    <n v="0.99999990000000005"/>
    <x v="13"/>
    <x v="1"/>
    <x v="0"/>
    <n v="0.18832467"/>
    <x v="14"/>
    <x v="7"/>
    <x v="12"/>
    <x v="0"/>
    <x v="0"/>
    <n v="0"/>
    <n v="0"/>
  </r>
  <r>
    <x v="1"/>
    <n v="0.57374037200000005"/>
    <x v="9"/>
    <x v="26"/>
    <x v="0"/>
    <n v="9.6975755999999996E-2"/>
    <x v="154"/>
    <x v="26"/>
    <x v="1"/>
    <x v="0"/>
    <x v="0"/>
    <n v="1"/>
    <n v="0"/>
  </r>
  <r>
    <x v="1"/>
    <n v="0.91371921599999995"/>
    <x v="3"/>
    <x v="16"/>
    <x v="0"/>
    <n v="0.37526156700000002"/>
    <x v="4"/>
    <x v="203"/>
    <x v="7"/>
    <x v="0"/>
    <x v="0"/>
    <n v="0"/>
    <n v="0"/>
  </r>
  <r>
    <x v="1"/>
    <n v="0.99999990000000005"/>
    <x v="13"/>
    <x v="9"/>
    <x v="0"/>
    <n v="0.304213283"/>
    <x v="42"/>
    <x v="21"/>
    <x v="3"/>
    <x v="0"/>
    <x v="1"/>
    <n v="1"/>
    <n v="1"/>
  </r>
  <r>
    <x v="1"/>
    <n v="0.91871875599999997"/>
    <x v="3"/>
    <x v="5"/>
    <x v="1"/>
    <n v="0.31926238600000001"/>
    <x v="144"/>
    <x v="45"/>
    <x v="2"/>
    <x v="0"/>
    <x v="1"/>
    <n v="0"/>
    <n v="0"/>
  </r>
  <r>
    <x v="1"/>
    <n v="0.861961274"/>
    <x v="18"/>
    <x v="22"/>
    <x v="0"/>
    <n v="0.106588197"/>
    <x v="251"/>
    <x v="4202"/>
    <x v="0"/>
    <x v="0"/>
    <x v="0"/>
    <n v="0"/>
    <n v="2"/>
  </r>
  <r>
    <x v="1"/>
    <n v="0.35076661999999997"/>
    <x v="17"/>
    <x v="26"/>
    <x v="0"/>
    <n v="7610"/>
    <x v="2349"/>
    <x v="5"/>
    <x v="7"/>
    <x v="0"/>
    <x v="2"/>
    <n v="0"/>
    <n v="0"/>
  </r>
  <r>
    <x v="1"/>
    <n v="0.99999990000000005"/>
    <x v="13"/>
    <x v="16"/>
    <x v="7"/>
    <n v="0"/>
    <x v="41"/>
    <x v="567"/>
    <x v="24"/>
    <x v="5"/>
    <x v="0"/>
    <n v="98"/>
    <n v="0"/>
  </r>
  <r>
    <x v="1"/>
    <n v="0.99999990000000005"/>
    <x v="13"/>
    <x v="49"/>
    <x v="0"/>
    <n v="4.0529590000000001E-3"/>
    <x v="63"/>
    <x v="559"/>
    <x v="24"/>
    <x v="1"/>
    <x v="0"/>
    <n v="0"/>
    <n v="0"/>
  </r>
  <r>
    <x v="1"/>
    <n v="0.90279171800000002"/>
    <x v="3"/>
    <x v="16"/>
    <x v="0"/>
    <n v="0.35394101"/>
    <x v="148"/>
    <x v="132"/>
    <x v="13"/>
    <x v="0"/>
    <x v="0"/>
    <n v="0"/>
    <n v="0"/>
  </r>
  <r>
    <x v="1"/>
    <n v="1.0048567960000001"/>
    <x v="13"/>
    <x v="6"/>
    <x v="1"/>
    <n v="0.44835377700000001"/>
    <x v="99"/>
    <x v="80"/>
    <x v="3"/>
    <x v="0"/>
    <x v="0"/>
    <n v="0"/>
    <n v="0"/>
  </r>
  <r>
    <x v="1"/>
    <n v="0.15859664700000001"/>
    <x v="11"/>
    <x v="54"/>
    <x v="0"/>
    <n v="0.70201610699999994"/>
    <x v="142"/>
    <x v="337"/>
    <x v="39"/>
    <x v="0"/>
    <x v="15"/>
    <n v="0"/>
    <n v="0"/>
  </r>
  <r>
    <x v="1"/>
    <n v="0.744831676"/>
    <x v="6"/>
    <x v="22"/>
    <x v="0"/>
    <n v="0.66777740799999996"/>
    <x v="121"/>
    <x v="75"/>
    <x v="6"/>
    <x v="0"/>
    <x v="4"/>
    <n v="0"/>
    <n v="2"/>
  </r>
  <r>
    <x v="1"/>
    <n v="0.167430779"/>
    <x v="11"/>
    <x v="3"/>
    <x v="0"/>
    <n v="0.78068053500000001"/>
    <x v="668"/>
    <x v="338"/>
    <x v="18"/>
    <x v="0"/>
    <x v="4"/>
    <n v="0"/>
    <n v="1"/>
  </r>
  <r>
    <x v="1"/>
    <n v="1.026906645"/>
    <x v="23"/>
    <x v="9"/>
    <x v="1"/>
    <n v="0.74413004199999999"/>
    <x v="242"/>
    <x v="3782"/>
    <x v="7"/>
    <x v="1"/>
    <x v="2"/>
    <n v="1"/>
    <n v="2"/>
  </r>
  <r>
    <x v="1"/>
    <n v="0"/>
    <x v="8"/>
    <x v="8"/>
    <x v="1"/>
    <n v="0.16016796599999999"/>
    <x v="51"/>
    <x v="114"/>
    <x v="18"/>
    <x v="1"/>
    <x v="1"/>
    <n v="0"/>
    <n v="1"/>
  </r>
  <r>
    <x v="1"/>
    <n v="0.64678827999999999"/>
    <x v="1"/>
    <x v="3"/>
    <x v="0"/>
    <n v="0.58469525099999997"/>
    <x v="279"/>
    <x v="124"/>
    <x v="9"/>
    <x v="0"/>
    <x v="4"/>
    <n v="1"/>
    <n v="0"/>
  </r>
  <r>
    <x v="1"/>
    <n v="0.14165682900000001"/>
    <x v="11"/>
    <x v="34"/>
    <x v="0"/>
    <n v="0.72991932699999995"/>
    <x v="447"/>
    <x v="1061"/>
    <x v="3"/>
    <x v="0"/>
    <x v="4"/>
    <n v="0"/>
    <n v="0"/>
  </r>
  <r>
    <x v="1"/>
    <n v="6.8226872999999993E-2"/>
    <x v="10"/>
    <x v="67"/>
    <x v="1"/>
    <n v="543"/>
    <x v="1904"/>
    <x v="5"/>
    <x v="16"/>
    <x v="0"/>
    <x v="1"/>
    <n v="0"/>
    <n v="1"/>
  </r>
  <r>
    <x v="1"/>
    <n v="0.79801803900000001"/>
    <x v="19"/>
    <x v="49"/>
    <x v="0"/>
    <n v="1.491924319"/>
    <x v="2060"/>
    <x v="67"/>
    <x v="20"/>
    <x v="0"/>
    <x v="4"/>
    <n v="0"/>
    <n v="2"/>
  </r>
  <r>
    <x v="1"/>
    <n v="1.149101999"/>
    <x v="25"/>
    <x v="16"/>
    <x v="2"/>
    <n v="0.35527530000000002"/>
    <x v="148"/>
    <x v="122"/>
    <x v="18"/>
    <x v="0"/>
    <x v="0"/>
    <n v="1"/>
    <n v="0"/>
  </r>
  <r>
    <x v="1"/>
    <n v="0.88665291999999996"/>
    <x v="3"/>
    <x v="5"/>
    <x v="0"/>
    <n v="1.4370966460000001"/>
    <x v="257"/>
    <x v="4203"/>
    <x v="9"/>
    <x v="0"/>
    <x v="5"/>
    <n v="0"/>
    <n v="0"/>
  </r>
  <r>
    <x v="1"/>
    <n v="0.99781857799999996"/>
    <x v="13"/>
    <x v="15"/>
    <x v="0"/>
    <n v="2637"/>
    <x v="1577"/>
    <x v="5"/>
    <x v="9"/>
    <x v="0"/>
    <x v="1"/>
    <n v="0"/>
    <n v="1"/>
  </r>
  <r>
    <x v="1"/>
    <n v="0.99999990000000005"/>
    <x v="13"/>
    <x v="21"/>
    <x v="0"/>
    <n v="49"/>
    <x v="1165"/>
    <x v="5"/>
    <x v="12"/>
    <x v="1"/>
    <x v="0"/>
    <n v="0"/>
    <n v="1"/>
  </r>
  <r>
    <x v="1"/>
    <n v="0.56346377199999997"/>
    <x v="9"/>
    <x v="7"/>
    <x v="2"/>
    <n v="0.44780946799999999"/>
    <x v="99"/>
    <x v="19"/>
    <x v="18"/>
    <x v="0"/>
    <x v="0"/>
    <n v="0"/>
    <n v="2"/>
  </r>
  <r>
    <x v="1"/>
    <n v="0.81547883200000004"/>
    <x v="19"/>
    <x v="23"/>
    <x v="2"/>
    <n v="0.56705644600000005"/>
    <x v="103"/>
    <x v="4204"/>
    <x v="7"/>
    <x v="0"/>
    <x v="1"/>
    <n v="0"/>
    <n v="2"/>
  </r>
  <r>
    <x v="1"/>
    <n v="0.82599500100000001"/>
    <x v="18"/>
    <x v="5"/>
    <x v="2"/>
    <n v="0.443012664"/>
    <x v="131"/>
    <x v="45"/>
    <x v="14"/>
    <x v="0"/>
    <x v="1"/>
    <n v="0"/>
    <n v="0"/>
  </r>
  <r>
    <x v="1"/>
    <n v="0.17609807899999999"/>
    <x v="4"/>
    <x v="23"/>
    <x v="0"/>
    <n v="0.41645036400000002"/>
    <x v="104"/>
    <x v="4205"/>
    <x v="10"/>
    <x v="0"/>
    <x v="3"/>
    <n v="0"/>
    <n v="2"/>
  </r>
  <r>
    <x v="1"/>
    <n v="0.99999990000000005"/>
    <x v="13"/>
    <x v="14"/>
    <x v="0"/>
    <n v="0.17307692299999999"/>
    <x v="130"/>
    <x v="1352"/>
    <x v="12"/>
    <x v="4"/>
    <x v="0"/>
    <n v="1"/>
    <n v="0"/>
  </r>
  <r>
    <x v="1"/>
    <n v="0.54745254700000001"/>
    <x v="9"/>
    <x v="60"/>
    <x v="1"/>
    <n v="611"/>
    <x v="2350"/>
    <x v="5"/>
    <x v="2"/>
    <x v="1"/>
    <x v="0"/>
    <n v="1"/>
    <n v="0"/>
  </r>
  <r>
    <x v="1"/>
    <n v="0.99999990000000005"/>
    <x v="13"/>
    <x v="50"/>
    <x v="0"/>
    <n v="384"/>
    <x v="1684"/>
    <x v="5"/>
    <x v="4"/>
    <x v="1"/>
    <x v="0"/>
    <n v="0"/>
    <n v="0"/>
  </r>
  <r>
    <x v="1"/>
    <n v="0.99999990000000005"/>
    <x v="13"/>
    <x v="47"/>
    <x v="0"/>
    <n v="0.36889460200000002"/>
    <x v="54"/>
    <x v="1548"/>
    <x v="4"/>
    <x v="1"/>
    <x v="1"/>
    <n v="0"/>
    <n v="0"/>
  </r>
  <r>
    <x v="1"/>
    <n v="0.214582945"/>
    <x v="4"/>
    <x v="14"/>
    <x v="3"/>
    <n v="0.752811797"/>
    <x v="436"/>
    <x v="26"/>
    <x v="13"/>
    <x v="0"/>
    <x v="3"/>
    <n v="1"/>
    <n v="1"/>
  </r>
  <r>
    <x v="1"/>
    <n v="0.58484151600000001"/>
    <x v="12"/>
    <x v="9"/>
    <x v="0"/>
    <n v="0.66416791600000002"/>
    <x v="77"/>
    <x v="49"/>
    <x v="4"/>
    <x v="0"/>
    <x v="0"/>
    <n v="0"/>
    <n v="1"/>
  </r>
  <r>
    <x v="1"/>
    <n v="0.99999990000000005"/>
    <x v="13"/>
    <x v="44"/>
    <x v="1"/>
    <n v="0.39088121599999998"/>
    <x v="162"/>
    <x v="70"/>
    <x v="2"/>
    <x v="0"/>
    <x v="1"/>
    <n v="0"/>
    <n v="1"/>
  </r>
  <r>
    <x v="1"/>
    <n v="0.91708008500000004"/>
    <x v="3"/>
    <x v="1"/>
    <x v="0"/>
    <n v="0.101123596"/>
    <x v="18"/>
    <x v="287"/>
    <x v="6"/>
    <x v="0"/>
    <x v="0"/>
    <n v="0"/>
    <n v="0"/>
  </r>
  <r>
    <x v="1"/>
    <n v="0.25223277500000002"/>
    <x v="2"/>
    <x v="45"/>
    <x v="0"/>
    <n v="0.46302853599999999"/>
    <x v="172"/>
    <x v="54"/>
    <x v="14"/>
    <x v="0"/>
    <x v="4"/>
    <n v="0"/>
    <n v="2"/>
  </r>
  <r>
    <x v="1"/>
    <n v="0.20863644200000001"/>
    <x v="4"/>
    <x v="52"/>
    <x v="0"/>
    <n v="0.39612615699999998"/>
    <x v="38"/>
    <x v="128"/>
    <x v="16"/>
    <x v="0"/>
    <x v="4"/>
    <n v="0"/>
    <n v="0"/>
  </r>
  <r>
    <x v="1"/>
    <n v="0.90022172899999997"/>
    <x v="3"/>
    <x v="9"/>
    <x v="0"/>
    <n v="636"/>
    <x v="2025"/>
    <x v="5"/>
    <x v="4"/>
    <x v="0"/>
    <x v="0"/>
    <n v="0"/>
    <n v="0"/>
  </r>
  <r>
    <x v="1"/>
    <n v="1.015615369"/>
    <x v="13"/>
    <x v="3"/>
    <x v="1"/>
    <n v="4.5540046000000001E-2"/>
    <x v="141"/>
    <x v="1870"/>
    <x v="0"/>
    <x v="0"/>
    <x v="0"/>
    <n v="0"/>
    <n v="3"/>
  </r>
  <r>
    <x v="1"/>
    <n v="0.95729598199999999"/>
    <x v="0"/>
    <x v="29"/>
    <x v="0"/>
    <n v="0.95432139299999996"/>
    <x v="414"/>
    <x v="1"/>
    <x v="16"/>
    <x v="0"/>
    <x v="4"/>
    <n v="0"/>
    <n v="3"/>
  </r>
  <r>
    <x v="1"/>
    <n v="0.382022472"/>
    <x v="15"/>
    <x v="19"/>
    <x v="0"/>
    <n v="0.15855180999999999"/>
    <x v="51"/>
    <x v="287"/>
    <x v="1"/>
    <x v="1"/>
    <x v="0"/>
    <n v="0"/>
    <n v="0"/>
  </r>
  <r>
    <x v="1"/>
    <n v="0.60059364100000001"/>
    <x v="12"/>
    <x v="26"/>
    <x v="0"/>
    <n v="0.67844284399999999"/>
    <x v="49"/>
    <x v="3531"/>
    <x v="0"/>
    <x v="1"/>
    <x v="1"/>
    <n v="1"/>
    <n v="2"/>
  </r>
  <r>
    <x v="1"/>
    <n v="0.99999990000000005"/>
    <x v="13"/>
    <x v="49"/>
    <x v="0"/>
    <n v="0.50283238900000005"/>
    <x v="256"/>
    <x v="75"/>
    <x v="8"/>
    <x v="0"/>
    <x v="4"/>
    <n v="0"/>
    <n v="1"/>
  </r>
  <r>
    <x v="1"/>
    <n v="2.6513150999999999E-2"/>
    <x v="10"/>
    <x v="38"/>
    <x v="0"/>
    <n v="460"/>
    <x v="2305"/>
    <x v="5"/>
    <x v="6"/>
    <x v="0"/>
    <x v="0"/>
    <n v="0"/>
    <n v="-1"/>
  </r>
  <r>
    <x v="1"/>
    <n v="1.444555445"/>
    <x v="60"/>
    <x v="19"/>
    <x v="2"/>
    <n v="0.329177057"/>
    <x v="119"/>
    <x v="4206"/>
    <x v="3"/>
    <x v="8"/>
    <x v="0"/>
    <n v="1"/>
    <n v="0"/>
  </r>
  <r>
    <x v="1"/>
    <n v="0.47365263499999999"/>
    <x v="14"/>
    <x v="59"/>
    <x v="0"/>
    <n v="1.196865818"/>
    <x v="1336"/>
    <x v="1835"/>
    <x v="2"/>
    <x v="0"/>
    <x v="1"/>
    <n v="0"/>
    <n v="2"/>
  </r>
  <r>
    <x v="1"/>
    <n v="0.88442641499999997"/>
    <x v="3"/>
    <x v="49"/>
    <x v="1"/>
    <n v="4877"/>
    <x v="2351"/>
    <x v="5"/>
    <x v="18"/>
    <x v="0"/>
    <x v="4"/>
    <n v="0"/>
    <n v="2"/>
  </r>
  <r>
    <x v="1"/>
    <n v="0.62496154199999998"/>
    <x v="12"/>
    <x v="44"/>
    <x v="0"/>
    <n v="0.28320993999999999"/>
    <x v="151"/>
    <x v="764"/>
    <x v="18"/>
    <x v="0"/>
    <x v="4"/>
    <n v="0"/>
    <n v="2"/>
  </r>
  <r>
    <x v="1"/>
    <n v="1.0450499950000001"/>
    <x v="23"/>
    <x v="26"/>
    <x v="6"/>
    <n v="0.57610973499999996"/>
    <x v="446"/>
    <x v="4207"/>
    <x v="18"/>
    <x v="2"/>
    <x v="4"/>
    <n v="1"/>
    <n v="0"/>
  </r>
  <r>
    <x v="1"/>
    <n v="0.32802996499999998"/>
    <x v="17"/>
    <x v="26"/>
    <x v="1"/>
    <n v="17.524817769999999"/>
    <x v="2352"/>
    <x v="447"/>
    <x v="14"/>
    <x v="0"/>
    <x v="1"/>
    <n v="0"/>
    <n v="0"/>
  </r>
  <r>
    <x v="1"/>
    <n v="0.919443915"/>
    <x v="3"/>
    <x v="37"/>
    <x v="0"/>
    <n v="0.65112378400000004"/>
    <x v="289"/>
    <x v="4208"/>
    <x v="3"/>
    <x v="0"/>
    <x v="4"/>
    <n v="0"/>
    <n v="1"/>
  </r>
  <r>
    <x v="1"/>
    <n v="9.2331632999999996E-2"/>
    <x v="7"/>
    <x v="41"/>
    <x v="2"/>
    <n v="3.8187874750000002"/>
    <x v="2353"/>
    <x v="187"/>
    <x v="16"/>
    <x v="0"/>
    <x v="3"/>
    <n v="0"/>
    <n v="0"/>
  </r>
  <r>
    <x v="1"/>
    <n v="0.65919154400000002"/>
    <x v="1"/>
    <x v="16"/>
    <x v="3"/>
    <n v="0.1460718"/>
    <x v="102"/>
    <x v="4209"/>
    <x v="0"/>
    <x v="1"/>
    <x v="0"/>
    <n v="3"/>
    <n v="1"/>
  </r>
  <r>
    <x v="1"/>
    <n v="8.3743019000000002E-2"/>
    <x v="7"/>
    <x v="6"/>
    <x v="0"/>
    <n v="0.35337173"/>
    <x v="148"/>
    <x v="18"/>
    <x v="25"/>
    <x v="0"/>
    <x v="1"/>
    <n v="0"/>
    <n v="1"/>
  </r>
  <r>
    <x v="1"/>
    <n v="0.48860942200000002"/>
    <x v="20"/>
    <x v="34"/>
    <x v="1"/>
    <n v="0.15535473899999999"/>
    <x v="22"/>
    <x v="124"/>
    <x v="3"/>
    <x v="2"/>
    <x v="0"/>
    <n v="1"/>
    <n v="1"/>
  </r>
  <r>
    <x v="1"/>
    <n v="0.25610047400000002"/>
    <x v="2"/>
    <x v="32"/>
    <x v="1"/>
    <n v="0.26823818599999999"/>
    <x v="58"/>
    <x v="2206"/>
    <x v="16"/>
    <x v="1"/>
    <x v="2"/>
    <n v="1"/>
    <n v="0"/>
  </r>
  <r>
    <x v="1"/>
    <n v="1.0191626739999999"/>
    <x v="13"/>
    <x v="2"/>
    <x v="1"/>
    <n v="0.33685087499999999"/>
    <x v="140"/>
    <x v="157"/>
    <x v="0"/>
    <x v="0"/>
    <x v="0"/>
    <n v="0"/>
    <n v="0"/>
  </r>
  <r>
    <x v="1"/>
    <n v="0.51930949800000004"/>
    <x v="20"/>
    <x v="35"/>
    <x v="0"/>
    <n v="7.9702899999999993E-2"/>
    <x v="265"/>
    <x v="23"/>
    <x v="6"/>
    <x v="0"/>
    <x v="0"/>
    <n v="0"/>
    <n v="0"/>
  </r>
  <r>
    <x v="1"/>
    <n v="4.8878041999999997E-2"/>
    <x v="10"/>
    <x v="35"/>
    <x v="2"/>
    <n v="9.7580483999999995E-2"/>
    <x v="18"/>
    <x v="114"/>
    <x v="8"/>
    <x v="0"/>
    <x v="0"/>
    <n v="0"/>
    <n v="0"/>
  </r>
  <r>
    <x v="1"/>
    <n v="0.79537968400000003"/>
    <x v="19"/>
    <x v="40"/>
    <x v="0"/>
    <n v="0.604613234"/>
    <x v="8"/>
    <x v="710"/>
    <x v="6"/>
    <x v="0"/>
    <x v="1"/>
    <n v="0"/>
    <n v="0"/>
  </r>
  <r>
    <x v="1"/>
    <n v="0.509993154"/>
    <x v="20"/>
    <x v="27"/>
    <x v="0"/>
    <n v="0.17378969"/>
    <x v="130"/>
    <x v="4210"/>
    <x v="5"/>
    <x v="0"/>
    <x v="0"/>
    <n v="0"/>
    <n v="2"/>
  </r>
  <r>
    <x v="1"/>
    <n v="0.45453462900000002"/>
    <x v="14"/>
    <x v="45"/>
    <x v="0"/>
    <n v="1.0752311919999999"/>
    <x v="1687"/>
    <x v="26"/>
    <x v="5"/>
    <x v="0"/>
    <x v="1"/>
    <n v="0"/>
    <n v="4"/>
  </r>
  <r>
    <x v="1"/>
    <n v="0.19293833899999999"/>
    <x v="4"/>
    <x v="26"/>
    <x v="0"/>
    <n v="1.957608478"/>
    <x v="2354"/>
    <x v="114"/>
    <x v="25"/>
    <x v="0"/>
    <x v="5"/>
    <n v="0"/>
    <n v="2"/>
  </r>
  <r>
    <x v="1"/>
    <n v="0.66937645999999995"/>
    <x v="1"/>
    <x v="8"/>
    <x v="0"/>
    <n v="1.106946225"/>
    <x v="1478"/>
    <x v="4211"/>
    <x v="23"/>
    <x v="0"/>
    <x v="4"/>
    <n v="0"/>
    <n v="2"/>
  </r>
  <r>
    <x v="1"/>
    <n v="0"/>
    <x v="8"/>
    <x v="53"/>
    <x v="0"/>
    <n v="3604"/>
    <x v="2355"/>
    <x v="5"/>
    <x v="3"/>
    <x v="0"/>
    <x v="1"/>
    <n v="0"/>
    <n v="0"/>
  </r>
  <r>
    <x v="1"/>
    <n v="0.157210988"/>
    <x v="11"/>
    <x v="17"/>
    <x v="0"/>
    <n v="0.266844682"/>
    <x v="52"/>
    <x v="4212"/>
    <x v="13"/>
    <x v="0"/>
    <x v="1"/>
    <n v="0"/>
    <n v="0"/>
  </r>
  <r>
    <x v="1"/>
    <n v="3.0628525E-2"/>
    <x v="10"/>
    <x v="41"/>
    <x v="2"/>
    <n v="0.92236827300000002"/>
    <x v="422"/>
    <x v="173"/>
    <x v="22"/>
    <x v="0"/>
    <x v="6"/>
    <n v="0"/>
    <n v="0"/>
  </r>
  <r>
    <x v="1"/>
    <n v="0.73414422199999996"/>
    <x v="6"/>
    <x v="45"/>
    <x v="5"/>
    <n v="5.4945055E-2"/>
    <x v="220"/>
    <x v="4213"/>
    <x v="4"/>
    <x v="1"/>
    <x v="0"/>
    <n v="0"/>
    <n v="0"/>
  </r>
  <r>
    <x v="1"/>
    <n v="0.80599144099999998"/>
    <x v="19"/>
    <x v="41"/>
    <x v="0"/>
    <n v="1090"/>
    <x v="2356"/>
    <x v="5"/>
    <x v="5"/>
    <x v="0"/>
    <x v="1"/>
    <n v="0"/>
    <n v="0"/>
  </r>
  <r>
    <x v="1"/>
    <n v="5.6980410000000002E-2"/>
    <x v="10"/>
    <x v="46"/>
    <x v="1"/>
    <n v="0.159986668"/>
    <x v="51"/>
    <x v="89"/>
    <x v="5"/>
    <x v="2"/>
    <x v="4"/>
    <n v="0"/>
    <n v="0"/>
  </r>
  <r>
    <x v="1"/>
    <n v="0.73114659900000001"/>
    <x v="6"/>
    <x v="47"/>
    <x v="1"/>
    <n v="0.36080326600000001"/>
    <x v="135"/>
    <x v="89"/>
    <x v="6"/>
    <x v="0"/>
    <x v="1"/>
    <n v="0"/>
    <n v="3"/>
  </r>
  <r>
    <x v="1"/>
    <n v="1.0110890509999999"/>
    <x v="13"/>
    <x v="45"/>
    <x v="4"/>
    <n v="1.259766964"/>
    <x v="1184"/>
    <x v="4184"/>
    <x v="25"/>
    <x v="0"/>
    <x v="1"/>
    <n v="0"/>
    <n v="0"/>
  </r>
  <r>
    <x v="1"/>
    <n v="0.99999990000000005"/>
    <x v="13"/>
    <x v="44"/>
    <x v="0"/>
    <n v="54"/>
    <x v="956"/>
    <x v="5"/>
    <x v="12"/>
    <x v="0"/>
    <x v="0"/>
    <n v="0"/>
    <n v="0"/>
  </r>
  <r>
    <x v="1"/>
    <n v="0.99999990000000005"/>
    <x v="13"/>
    <x v="11"/>
    <x v="1"/>
    <n v="1560"/>
    <x v="1073"/>
    <x v="5"/>
    <x v="4"/>
    <x v="3"/>
    <x v="0"/>
    <n v="2"/>
    <n v="0"/>
  </r>
  <r>
    <x v="1"/>
    <n v="1.1480865220000001"/>
    <x v="25"/>
    <x v="15"/>
    <x v="1"/>
    <n v="565"/>
    <x v="2357"/>
    <x v="5"/>
    <x v="12"/>
    <x v="0"/>
    <x v="0"/>
    <n v="0"/>
    <n v="0"/>
  </r>
  <r>
    <x v="1"/>
    <n v="0.99999990000000005"/>
    <x v="13"/>
    <x v="0"/>
    <x v="0"/>
    <n v="0"/>
    <x v="41"/>
    <x v="4214"/>
    <x v="24"/>
    <x v="0"/>
    <x v="0"/>
    <n v="0"/>
    <n v="1"/>
  </r>
  <r>
    <x v="1"/>
    <n v="0.43157878"/>
    <x v="14"/>
    <x v="9"/>
    <x v="0"/>
    <n v="0.76354381299999996"/>
    <x v="542"/>
    <x v="1330"/>
    <x v="39"/>
    <x v="0"/>
    <x v="2"/>
    <n v="0"/>
    <n v="0"/>
  </r>
  <r>
    <x v="1"/>
    <n v="0.99999990000000005"/>
    <x v="13"/>
    <x v="49"/>
    <x v="3"/>
    <n v="0.16874892999999999"/>
    <x v="34"/>
    <x v="2478"/>
    <x v="4"/>
    <x v="1"/>
    <x v="0"/>
    <n v="3"/>
    <n v="2"/>
  </r>
  <r>
    <x v="1"/>
    <n v="0.73714142900000001"/>
    <x v="6"/>
    <x v="5"/>
    <x v="1"/>
    <n v="0.27093839600000003"/>
    <x v="58"/>
    <x v="4215"/>
    <x v="2"/>
    <x v="0"/>
    <x v="1"/>
    <n v="0"/>
    <n v="2"/>
  </r>
  <r>
    <x v="1"/>
    <n v="0.94997087599999996"/>
    <x v="0"/>
    <x v="22"/>
    <x v="4"/>
    <n v="0.48958506899999998"/>
    <x v="61"/>
    <x v="132"/>
    <x v="8"/>
    <x v="0"/>
    <x v="1"/>
    <n v="0"/>
    <n v="0"/>
  </r>
  <r>
    <x v="1"/>
    <n v="0.75568594099999997"/>
    <x v="6"/>
    <x v="35"/>
    <x v="1"/>
    <n v="0.48308051299999999"/>
    <x v="64"/>
    <x v="3268"/>
    <x v="6"/>
    <x v="0"/>
    <x v="0"/>
    <n v="0"/>
    <n v="2"/>
  </r>
  <r>
    <x v="1"/>
    <n v="0.97793163100000002"/>
    <x v="13"/>
    <x v="22"/>
    <x v="2"/>
    <n v="0.126613911"/>
    <x v="66"/>
    <x v="118"/>
    <x v="4"/>
    <x v="1"/>
    <x v="0"/>
    <n v="0"/>
    <n v="0"/>
  </r>
  <r>
    <x v="1"/>
    <n v="0.99999990000000005"/>
    <x v="13"/>
    <x v="60"/>
    <x v="0"/>
    <n v="0.30599755200000001"/>
    <x v="42"/>
    <x v="4216"/>
    <x v="1"/>
    <x v="0"/>
    <x v="0"/>
    <n v="0"/>
    <n v="0"/>
  </r>
  <r>
    <x v="1"/>
    <n v="0.36824258700000001"/>
    <x v="17"/>
    <x v="28"/>
    <x v="0"/>
    <n v="0.47511410599999998"/>
    <x v="23"/>
    <x v="258"/>
    <x v="6"/>
    <x v="0"/>
    <x v="1"/>
    <n v="0"/>
    <n v="0"/>
  </r>
  <r>
    <x v="1"/>
    <n v="0.30371028700000002"/>
    <x v="5"/>
    <x v="39"/>
    <x v="1"/>
    <n v="0.50961975500000001"/>
    <x v="68"/>
    <x v="558"/>
    <x v="2"/>
    <x v="7"/>
    <x v="1"/>
    <n v="1"/>
    <n v="2"/>
  </r>
  <r>
    <x v="1"/>
    <n v="0.99999990000000005"/>
    <x v="13"/>
    <x v="3"/>
    <x v="0"/>
    <n v="0.71938593399999995"/>
    <x v="305"/>
    <x v="409"/>
    <x v="2"/>
    <x v="0"/>
    <x v="4"/>
    <n v="0"/>
    <n v="0"/>
  </r>
  <r>
    <x v="1"/>
    <n v="0.362866199"/>
    <x v="17"/>
    <x v="31"/>
    <x v="0"/>
    <n v="0.44075271999999999"/>
    <x v="125"/>
    <x v="19"/>
    <x v="9"/>
    <x v="0"/>
    <x v="1"/>
    <n v="0"/>
    <n v="0"/>
  </r>
  <r>
    <x v="1"/>
    <n v="0.55276314900000001"/>
    <x v="9"/>
    <x v="54"/>
    <x v="0"/>
    <n v="0.681742662"/>
    <x v="49"/>
    <x v="261"/>
    <x v="3"/>
    <x v="0"/>
    <x v="4"/>
    <n v="0"/>
    <n v="0"/>
  </r>
  <r>
    <x v="1"/>
    <n v="1.0202321510000001"/>
    <x v="13"/>
    <x v="53"/>
    <x v="1"/>
    <n v="0.50099971399999998"/>
    <x v="232"/>
    <x v="4"/>
    <x v="18"/>
    <x v="0"/>
    <x v="0"/>
    <n v="0"/>
    <n v="0"/>
  </r>
  <r>
    <x v="1"/>
    <n v="3.1181271999999999E-2"/>
    <x v="10"/>
    <x v="8"/>
    <x v="0"/>
    <n v="0.90424044699999995"/>
    <x v="511"/>
    <x v="710"/>
    <x v="18"/>
    <x v="0"/>
    <x v="2"/>
    <n v="0"/>
    <n v="4"/>
  </r>
  <r>
    <x v="1"/>
    <n v="0.52431876899999996"/>
    <x v="20"/>
    <x v="59"/>
    <x v="0"/>
    <n v="0.61085636399999999"/>
    <x v="109"/>
    <x v="4217"/>
    <x v="16"/>
    <x v="0"/>
    <x v="2"/>
    <n v="0"/>
    <n v="2"/>
  </r>
  <r>
    <x v="1"/>
    <n v="0.99999990000000005"/>
    <x v="13"/>
    <x v="8"/>
    <x v="4"/>
    <n v="0.633182315"/>
    <x v="87"/>
    <x v="141"/>
    <x v="8"/>
    <x v="0"/>
    <x v="4"/>
    <n v="0"/>
    <n v="0"/>
  </r>
  <r>
    <x v="1"/>
    <n v="0.99999990000000005"/>
    <x v="13"/>
    <x v="46"/>
    <x v="1"/>
    <n v="6.9762274999999999E-2"/>
    <x v="201"/>
    <x v="45"/>
    <x v="12"/>
    <x v="0"/>
    <x v="0"/>
    <n v="0"/>
    <n v="0"/>
  </r>
  <r>
    <x v="1"/>
    <n v="0.83875929199999999"/>
    <x v="18"/>
    <x v="21"/>
    <x v="1"/>
    <n v="0.40867866600000002"/>
    <x v="171"/>
    <x v="150"/>
    <x v="2"/>
    <x v="0"/>
    <x v="1"/>
    <n v="0"/>
    <n v="0"/>
  </r>
  <r>
    <x v="1"/>
    <n v="0.99999990000000005"/>
    <x v="13"/>
    <x v="23"/>
    <x v="2"/>
    <n v="0.128019783"/>
    <x v="161"/>
    <x v="4218"/>
    <x v="12"/>
    <x v="0"/>
    <x v="0"/>
    <n v="1"/>
    <n v="0"/>
  </r>
  <r>
    <x v="1"/>
    <n v="5.8798250000000003E-2"/>
    <x v="10"/>
    <x v="11"/>
    <x v="0"/>
    <n v="0.15565250899999999"/>
    <x v="22"/>
    <x v="4219"/>
    <x v="23"/>
    <x v="0"/>
    <x v="2"/>
    <n v="0"/>
    <n v="1"/>
  </r>
  <r>
    <x v="1"/>
    <n v="0.99999990000000005"/>
    <x v="13"/>
    <x v="45"/>
    <x v="2"/>
    <n v="0.50016661100000004"/>
    <x v="232"/>
    <x v="75"/>
    <x v="4"/>
    <x v="1"/>
    <x v="1"/>
    <n v="2"/>
    <n v="3"/>
  </r>
  <r>
    <x v="1"/>
    <n v="1.036867172"/>
    <x v="23"/>
    <x v="22"/>
    <x v="3"/>
    <n v="0.66439992599999997"/>
    <x v="77"/>
    <x v="999"/>
    <x v="16"/>
    <x v="0"/>
    <x v="4"/>
    <n v="0"/>
    <n v="3"/>
  </r>
  <r>
    <x v="1"/>
    <n v="0.99999990000000005"/>
    <x v="13"/>
    <x v="16"/>
    <x v="0"/>
    <n v="0.18636201399999999"/>
    <x v="136"/>
    <x v="409"/>
    <x v="4"/>
    <x v="0"/>
    <x v="0"/>
    <n v="0"/>
    <n v="1"/>
  </r>
  <r>
    <x v="1"/>
    <n v="0.99999990000000005"/>
    <x v="13"/>
    <x v="6"/>
    <x v="0"/>
    <n v="0"/>
    <x v="41"/>
    <x v="4220"/>
    <x v="24"/>
    <x v="2"/>
    <x v="0"/>
    <n v="1"/>
    <n v="1"/>
  </r>
  <r>
    <x v="1"/>
    <n v="0.99999990000000005"/>
    <x v="13"/>
    <x v="16"/>
    <x v="0"/>
    <n v="0"/>
    <x v="41"/>
    <x v="500"/>
    <x v="24"/>
    <x v="0"/>
    <x v="0"/>
    <n v="0"/>
    <n v="4"/>
  </r>
  <r>
    <x v="1"/>
    <n v="0.911941165"/>
    <x v="3"/>
    <x v="35"/>
    <x v="0"/>
    <n v="0.58948361199999999"/>
    <x v="146"/>
    <x v="577"/>
    <x v="3"/>
    <x v="0"/>
    <x v="1"/>
    <n v="0"/>
    <n v="1"/>
  </r>
  <r>
    <x v="1"/>
    <n v="0.34871490999999999"/>
    <x v="17"/>
    <x v="9"/>
    <x v="0"/>
    <n v="0.97549991000000003"/>
    <x v="1050"/>
    <x v="837"/>
    <x v="2"/>
    <x v="0"/>
    <x v="2"/>
    <n v="0"/>
    <n v="2"/>
  </r>
  <r>
    <x v="1"/>
    <n v="0.90365448500000001"/>
    <x v="3"/>
    <x v="9"/>
    <x v="0"/>
    <n v="3436"/>
    <x v="2358"/>
    <x v="5"/>
    <x v="0"/>
    <x v="0"/>
    <x v="4"/>
    <n v="0"/>
    <n v="0"/>
  </r>
  <r>
    <x v="1"/>
    <n v="0.537629205"/>
    <x v="9"/>
    <x v="3"/>
    <x v="0"/>
    <n v="0.69650958200000002"/>
    <x v="57"/>
    <x v="737"/>
    <x v="21"/>
    <x v="0"/>
    <x v="4"/>
    <n v="0"/>
    <n v="4"/>
  </r>
  <r>
    <x v="1"/>
    <n v="0.60157729900000001"/>
    <x v="12"/>
    <x v="8"/>
    <x v="2"/>
    <n v="7048"/>
    <x v="2359"/>
    <x v="5"/>
    <x v="13"/>
    <x v="0"/>
    <x v="4"/>
    <n v="0"/>
    <n v="0"/>
  </r>
  <r>
    <x v="1"/>
    <n v="0.85330524100000005"/>
    <x v="18"/>
    <x v="60"/>
    <x v="1"/>
    <n v="0.19712589799999999"/>
    <x v="178"/>
    <x v="62"/>
    <x v="2"/>
    <x v="1"/>
    <x v="0"/>
    <n v="1"/>
    <n v="0"/>
  </r>
  <r>
    <x v="1"/>
    <n v="0.31944002500000002"/>
    <x v="5"/>
    <x v="9"/>
    <x v="3"/>
    <n v="0.29540585600000002"/>
    <x v="143"/>
    <x v="21"/>
    <x v="13"/>
    <x v="0"/>
    <x v="0"/>
    <n v="0"/>
    <n v="1"/>
  </r>
  <r>
    <x v="1"/>
    <n v="8.145927E-2"/>
    <x v="7"/>
    <x v="45"/>
    <x v="0"/>
    <n v="4"/>
    <x v="319"/>
    <x v="5"/>
    <x v="12"/>
    <x v="0"/>
    <x v="0"/>
    <n v="0"/>
    <n v="0"/>
  </r>
  <r>
    <x v="1"/>
    <n v="0.10046561"/>
    <x v="7"/>
    <x v="8"/>
    <x v="1"/>
    <n v="0.445230819"/>
    <x v="131"/>
    <x v="1805"/>
    <x v="16"/>
    <x v="0"/>
    <x v="4"/>
    <n v="0"/>
    <n v="1"/>
  </r>
  <r>
    <x v="1"/>
    <n v="1.8107966E-2"/>
    <x v="8"/>
    <x v="29"/>
    <x v="0"/>
    <n v="0.178912352"/>
    <x v="36"/>
    <x v="4221"/>
    <x v="9"/>
    <x v="2"/>
    <x v="0"/>
    <n v="0"/>
    <n v="4"/>
  </r>
  <r>
    <x v="1"/>
    <n v="0.81134905400000001"/>
    <x v="19"/>
    <x v="31"/>
    <x v="2"/>
    <n v="0.42909760600000002"/>
    <x v="16"/>
    <x v="100"/>
    <x v="3"/>
    <x v="1"/>
    <x v="1"/>
    <n v="0"/>
    <n v="0"/>
  </r>
  <r>
    <x v="1"/>
    <n v="0.46272696499999999"/>
    <x v="14"/>
    <x v="52"/>
    <x v="0"/>
    <n v="2795"/>
    <x v="2360"/>
    <x v="5"/>
    <x v="7"/>
    <x v="0"/>
    <x v="1"/>
    <n v="0"/>
    <n v="1"/>
  </r>
  <r>
    <x v="1"/>
    <n v="0.703859228"/>
    <x v="16"/>
    <x v="59"/>
    <x v="2"/>
    <n v="0.394699254"/>
    <x v="38"/>
    <x v="457"/>
    <x v="2"/>
    <x v="3"/>
    <x v="1"/>
    <n v="3"/>
    <n v="3"/>
  </r>
  <r>
    <x v="1"/>
    <n v="0.99999990000000005"/>
    <x v="13"/>
    <x v="46"/>
    <x v="0"/>
    <n v="0.21148942600000001"/>
    <x v="6"/>
    <x v="164"/>
    <x v="1"/>
    <x v="1"/>
    <x v="1"/>
    <n v="1"/>
    <n v="2"/>
  </r>
  <r>
    <x v="1"/>
    <n v="0.84819196799999996"/>
    <x v="18"/>
    <x v="8"/>
    <x v="0"/>
    <n v="0.14722170900000001"/>
    <x v="102"/>
    <x v="58"/>
    <x v="8"/>
    <x v="1"/>
    <x v="1"/>
    <n v="1"/>
    <n v="1"/>
  </r>
  <r>
    <x v="1"/>
    <n v="0.98868700700000001"/>
    <x v="13"/>
    <x v="9"/>
    <x v="0"/>
    <n v="0.47656648000000001"/>
    <x v="23"/>
    <x v="943"/>
    <x v="2"/>
    <x v="6"/>
    <x v="0"/>
    <n v="2"/>
    <n v="3"/>
  </r>
  <r>
    <x v="1"/>
    <n v="2.0357061999999999E-2"/>
    <x v="8"/>
    <x v="36"/>
    <x v="1"/>
    <n v="0.17096894900000001"/>
    <x v="34"/>
    <x v="4222"/>
    <x v="16"/>
    <x v="0"/>
    <x v="1"/>
    <n v="2"/>
    <n v="0"/>
  </r>
  <r>
    <x v="1"/>
    <n v="0.94154745399999995"/>
    <x v="0"/>
    <x v="23"/>
    <x v="4"/>
    <n v="1360"/>
    <x v="2165"/>
    <x v="5"/>
    <x v="5"/>
    <x v="0"/>
    <x v="0"/>
    <n v="2"/>
    <n v="0"/>
  </r>
  <r>
    <x v="1"/>
    <n v="0.57791996099999998"/>
    <x v="12"/>
    <x v="27"/>
    <x v="0"/>
    <n v="1.23939171"/>
    <x v="1040"/>
    <x v="4223"/>
    <x v="13"/>
    <x v="0"/>
    <x v="3"/>
    <n v="0"/>
    <n v="0"/>
  </r>
  <r>
    <x v="1"/>
    <n v="1.0385801180000001"/>
    <x v="23"/>
    <x v="34"/>
    <x v="1"/>
    <n v="0.82197802200000003"/>
    <x v="970"/>
    <x v="4224"/>
    <x v="3"/>
    <x v="6"/>
    <x v="1"/>
    <n v="0"/>
    <n v="1"/>
  </r>
  <r>
    <x v="1"/>
    <n v="1.1016758200000001"/>
    <x v="21"/>
    <x v="53"/>
    <x v="0"/>
    <n v="0.12131985300000001"/>
    <x v="0"/>
    <x v="127"/>
    <x v="0"/>
    <x v="3"/>
    <x v="0"/>
    <n v="0"/>
    <n v="3"/>
  </r>
  <r>
    <x v="1"/>
    <n v="0.99999990000000005"/>
    <x v="13"/>
    <x v="60"/>
    <x v="0"/>
    <n v="25"/>
    <x v="2112"/>
    <x v="5"/>
    <x v="12"/>
    <x v="1"/>
    <x v="0"/>
    <n v="0"/>
    <n v="0"/>
  </r>
  <r>
    <x v="1"/>
    <n v="0.99999990000000005"/>
    <x v="13"/>
    <x v="8"/>
    <x v="0"/>
    <n v="0"/>
    <x v="41"/>
    <x v="5"/>
    <x v="12"/>
    <x v="0"/>
    <x v="0"/>
    <n v="0"/>
    <n v="5"/>
  </r>
  <r>
    <x v="1"/>
    <n v="0.99999990000000005"/>
    <x v="13"/>
    <x v="27"/>
    <x v="0"/>
    <n v="6.1292472000000001E-2"/>
    <x v="155"/>
    <x v="187"/>
    <x v="12"/>
    <x v="2"/>
    <x v="0"/>
    <n v="0"/>
    <n v="2"/>
  </r>
  <r>
    <x v="1"/>
    <n v="0"/>
    <x v="8"/>
    <x v="35"/>
    <x v="0"/>
    <n v="0"/>
    <x v="41"/>
    <x v="10"/>
    <x v="1"/>
    <x v="1"/>
    <x v="0"/>
    <n v="0"/>
    <n v="0"/>
  </r>
  <r>
    <x v="1"/>
    <n v="0.99999990000000005"/>
    <x v="13"/>
    <x v="8"/>
    <x v="0"/>
    <n v="4.142265E-3"/>
    <x v="63"/>
    <x v="23"/>
    <x v="12"/>
    <x v="0"/>
    <x v="0"/>
    <n v="1"/>
    <n v="0"/>
  </r>
  <r>
    <x v="1"/>
    <n v="0.479778657"/>
    <x v="20"/>
    <x v="47"/>
    <x v="0"/>
    <n v="0.37249092700000003"/>
    <x v="54"/>
    <x v="676"/>
    <x v="25"/>
    <x v="0"/>
    <x v="4"/>
    <n v="0"/>
    <n v="1"/>
  </r>
  <r>
    <x v="1"/>
    <n v="0.99999990000000005"/>
    <x v="13"/>
    <x v="45"/>
    <x v="0"/>
    <n v="7.8637239999999997E-2"/>
    <x v="265"/>
    <x v="818"/>
    <x v="1"/>
    <x v="2"/>
    <x v="0"/>
    <n v="0"/>
    <n v="0"/>
  </r>
  <r>
    <x v="1"/>
    <n v="0.97056235499999999"/>
    <x v="0"/>
    <x v="0"/>
    <x v="2"/>
    <n v="0.36950635300000001"/>
    <x v="54"/>
    <x v="54"/>
    <x v="5"/>
    <x v="0"/>
    <x v="1"/>
    <n v="0"/>
    <n v="2"/>
  </r>
  <r>
    <x v="1"/>
    <n v="0.87942411499999995"/>
    <x v="3"/>
    <x v="39"/>
    <x v="1"/>
    <n v="0.379405149"/>
    <x v="181"/>
    <x v="26"/>
    <x v="4"/>
    <x v="1"/>
    <x v="1"/>
    <n v="1"/>
    <n v="1"/>
  </r>
  <r>
    <x v="1"/>
    <n v="0.99999990000000005"/>
    <x v="13"/>
    <x v="37"/>
    <x v="1"/>
    <n v="0.327843738"/>
    <x v="119"/>
    <x v="4225"/>
    <x v="1"/>
    <x v="0"/>
    <x v="1"/>
    <n v="0"/>
    <n v="2"/>
  </r>
  <r>
    <x v="1"/>
    <n v="0.51593040700000004"/>
    <x v="20"/>
    <x v="13"/>
    <x v="0"/>
    <n v="0.93101379699999998"/>
    <x v="1052"/>
    <x v="114"/>
    <x v="14"/>
    <x v="0"/>
    <x v="2"/>
    <n v="0"/>
    <n v="1"/>
  </r>
  <r>
    <x v="1"/>
    <n v="0.94438475600000005"/>
    <x v="0"/>
    <x v="44"/>
    <x v="4"/>
    <n v="0.413171081"/>
    <x v="104"/>
    <x v="4226"/>
    <x v="8"/>
    <x v="1"/>
    <x v="1"/>
    <n v="1"/>
    <n v="2"/>
  </r>
  <r>
    <x v="1"/>
    <n v="0.256327786"/>
    <x v="2"/>
    <x v="6"/>
    <x v="1"/>
    <n v="548"/>
    <x v="2042"/>
    <x v="5"/>
    <x v="2"/>
    <x v="0"/>
    <x v="0"/>
    <n v="0"/>
    <n v="0"/>
  </r>
  <r>
    <x v="1"/>
    <n v="0.99999990000000005"/>
    <x v="13"/>
    <x v="59"/>
    <x v="0"/>
    <n v="0.43599000300000001"/>
    <x v="21"/>
    <x v="157"/>
    <x v="1"/>
    <x v="2"/>
    <x v="1"/>
    <n v="1"/>
    <n v="2"/>
  </r>
  <r>
    <x v="1"/>
    <n v="0.99999990000000005"/>
    <x v="13"/>
    <x v="8"/>
    <x v="0"/>
    <n v="0"/>
    <x v="41"/>
    <x v="3266"/>
    <x v="24"/>
    <x v="0"/>
    <x v="0"/>
    <n v="0"/>
    <n v="3"/>
  </r>
  <r>
    <x v="1"/>
    <n v="0.45711431000000002"/>
    <x v="14"/>
    <x v="56"/>
    <x v="0"/>
    <n v="0.66651439000000001"/>
    <x v="77"/>
    <x v="1554"/>
    <x v="20"/>
    <x v="0"/>
    <x v="4"/>
    <n v="0"/>
    <n v="1"/>
  </r>
  <r>
    <x v="1"/>
    <n v="2.2255555E-2"/>
    <x v="8"/>
    <x v="0"/>
    <x v="4"/>
    <n v="2.6303646E-2"/>
    <x v="3"/>
    <x v="821"/>
    <x v="25"/>
    <x v="0"/>
    <x v="0"/>
    <n v="0"/>
    <n v="0"/>
  </r>
  <r>
    <x v="1"/>
    <n v="0.97401039599999995"/>
    <x v="0"/>
    <x v="52"/>
    <x v="0"/>
    <n v="0.90213869099999999"/>
    <x v="1340"/>
    <x v="3045"/>
    <x v="2"/>
    <x v="0"/>
    <x v="1"/>
    <n v="1"/>
    <n v="1"/>
  </r>
  <r>
    <x v="1"/>
    <n v="0.159789347"/>
    <x v="11"/>
    <x v="40"/>
    <x v="0"/>
    <n v="1706"/>
    <x v="2361"/>
    <x v="5"/>
    <x v="1"/>
    <x v="0"/>
    <x v="1"/>
    <n v="0"/>
    <n v="0"/>
  </r>
  <r>
    <x v="1"/>
    <n v="0.44485463800000002"/>
    <x v="14"/>
    <x v="13"/>
    <x v="1"/>
    <n v="0.289871504"/>
    <x v="69"/>
    <x v="3868"/>
    <x v="8"/>
    <x v="0"/>
    <x v="4"/>
    <n v="0"/>
    <n v="1"/>
  </r>
  <r>
    <x v="1"/>
    <n v="1.0084297200000001"/>
    <x v="13"/>
    <x v="25"/>
    <x v="0"/>
    <n v="3.7536801000000002E-2"/>
    <x v="19"/>
    <x v="1473"/>
    <x v="0"/>
    <x v="0"/>
    <x v="0"/>
    <n v="2"/>
    <n v="1"/>
  </r>
  <r>
    <x v="1"/>
    <n v="0.52450090699999996"/>
    <x v="20"/>
    <x v="39"/>
    <x v="2"/>
    <n v="0.18957724000000001"/>
    <x v="14"/>
    <x v="1079"/>
    <x v="2"/>
    <x v="6"/>
    <x v="0"/>
    <n v="0"/>
    <n v="0"/>
  </r>
  <r>
    <x v="1"/>
    <n v="0.90618762500000005"/>
    <x v="3"/>
    <x v="1"/>
    <x v="0"/>
    <n v="501"/>
    <x v="2362"/>
    <x v="5"/>
    <x v="0"/>
    <x v="1"/>
    <x v="0"/>
    <n v="0"/>
    <n v="0"/>
  </r>
  <r>
    <x v="1"/>
    <n v="0.28247579"/>
    <x v="5"/>
    <x v="49"/>
    <x v="1"/>
    <n v="0.574285143"/>
    <x v="446"/>
    <x v="114"/>
    <x v="9"/>
    <x v="0"/>
    <x v="1"/>
    <n v="0"/>
    <n v="0"/>
  </r>
  <r>
    <x v="1"/>
    <n v="0.83324359699999995"/>
    <x v="18"/>
    <x v="41"/>
    <x v="0"/>
    <n v="1655"/>
    <x v="2363"/>
    <x v="5"/>
    <x v="2"/>
    <x v="0"/>
    <x v="1"/>
    <n v="0"/>
    <n v="1"/>
  </r>
  <r>
    <x v="1"/>
    <n v="3.2880477999999998E-2"/>
    <x v="10"/>
    <x v="50"/>
    <x v="0"/>
    <n v="1.3941007780000001"/>
    <x v="179"/>
    <x v="638"/>
    <x v="6"/>
    <x v="0"/>
    <x v="4"/>
    <n v="0"/>
    <n v="0"/>
  </r>
  <r>
    <x v="1"/>
    <n v="0.99999990000000005"/>
    <x v="13"/>
    <x v="38"/>
    <x v="2"/>
    <n v="706"/>
    <x v="1961"/>
    <x v="5"/>
    <x v="1"/>
    <x v="3"/>
    <x v="0"/>
    <n v="2"/>
    <n v="0"/>
  </r>
  <r>
    <x v="1"/>
    <n v="1.8870431889999999"/>
    <x v="66"/>
    <x v="14"/>
    <x v="1"/>
    <n v="0.15596568799999999"/>
    <x v="22"/>
    <x v="4227"/>
    <x v="2"/>
    <x v="1"/>
    <x v="0"/>
    <n v="2"/>
    <n v="1"/>
  </r>
  <r>
    <x v="1"/>
    <n v="0.25344424799999998"/>
    <x v="2"/>
    <x v="26"/>
    <x v="1"/>
    <n v="0.41671527400000002"/>
    <x v="104"/>
    <x v="89"/>
    <x v="13"/>
    <x v="0"/>
    <x v="1"/>
    <n v="0"/>
    <n v="0"/>
  </r>
  <r>
    <x v="1"/>
    <n v="0.99982190599999998"/>
    <x v="13"/>
    <x v="44"/>
    <x v="0"/>
    <n v="0.17366946799999999"/>
    <x v="130"/>
    <x v="2102"/>
    <x v="4"/>
    <x v="0"/>
    <x v="1"/>
    <n v="0"/>
    <n v="2"/>
  </r>
  <r>
    <x v="1"/>
    <n v="7.1448978999999996E-2"/>
    <x v="10"/>
    <x v="9"/>
    <x v="1"/>
    <n v="1.402515723"/>
    <x v="545"/>
    <x v="4228"/>
    <x v="3"/>
    <x v="0"/>
    <x v="0"/>
    <n v="0"/>
    <n v="0"/>
  </r>
  <r>
    <x v="1"/>
    <n v="0.27448367800000001"/>
    <x v="2"/>
    <x v="19"/>
    <x v="0"/>
    <n v="4.4020539999999999E-3"/>
    <x v="63"/>
    <x v="178"/>
    <x v="1"/>
    <x v="0"/>
    <x v="0"/>
    <n v="0"/>
    <n v="0"/>
  </r>
  <r>
    <x v="1"/>
    <n v="0.99999990000000005"/>
    <x v="13"/>
    <x v="29"/>
    <x v="0"/>
    <n v="816"/>
    <x v="2364"/>
    <x v="5"/>
    <x v="0"/>
    <x v="3"/>
    <x v="0"/>
    <n v="1"/>
    <n v="0"/>
  </r>
  <r>
    <x v="1"/>
    <n v="0.22118639700000001"/>
    <x v="4"/>
    <x v="35"/>
    <x v="1"/>
    <n v="0.23735165499999999"/>
    <x v="247"/>
    <x v="348"/>
    <x v="3"/>
    <x v="0"/>
    <x v="0"/>
    <n v="0"/>
    <n v="0"/>
  </r>
  <r>
    <x v="1"/>
    <n v="0.63896177600000004"/>
    <x v="1"/>
    <x v="2"/>
    <x v="0"/>
    <n v="0.56464709599999996"/>
    <x v="103"/>
    <x v="348"/>
    <x v="9"/>
    <x v="0"/>
    <x v="0"/>
    <n v="0"/>
    <n v="0"/>
  </r>
  <r>
    <x v="1"/>
    <n v="0.96505823599999996"/>
    <x v="0"/>
    <x v="46"/>
    <x v="0"/>
    <n v="0.12237252899999999"/>
    <x v="0"/>
    <x v="1968"/>
    <x v="4"/>
    <x v="0"/>
    <x v="0"/>
    <n v="0"/>
    <n v="2"/>
  </r>
  <r>
    <x v="1"/>
    <n v="0.58591847699999999"/>
    <x v="12"/>
    <x v="53"/>
    <x v="0"/>
    <n v="3.0413669059999999"/>
    <x v="2365"/>
    <x v="2128"/>
    <x v="7"/>
    <x v="0"/>
    <x v="2"/>
    <n v="0"/>
    <n v="2"/>
  </r>
  <r>
    <x v="1"/>
    <n v="0.96603396600000002"/>
    <x v="0"/>
    <x v="52"/>
    <x v="3"/>
    <n v="0.71618994700000005"/>
    <x v="503"/>
    <x v="157"/>
    <x v="6"/>
    <x v="2"/>
    <x v="4"/>
    <n v="1"/>
    <n v="0"/>
  </r>
  <r>
    <x v="1"/>
    <n v="0.24750499000000001"/>
    <x v="2"/>
    <x v="33"/>
    <x v="0"/>
    <n v="0.31872356800000001"/>
    <x v="144"/>
    <x v="0"/>
    <x v="3"/>
    <x v="0"/>
    <x v="0"/>
    <n v="0"/>
    <n v="3"/>
  </r>
  <r>
    <x v="1"/>
    <n v="0.64697961400000004"/>
    <x v="1"/>
    <x v="26"/>
    <x v="1"/>
    <n v="1.33808554"/>
    <x v="1019"/>
    <x v="435"/>
    <x v="19"/>
    <x v="0"/>
    <x v="2"/>
    <n v="0"/>
    <n v="2"/>
  </r>
  <r>
    <x v="1"/>
    <n v="0.24355380600000001"/>
    <x v="2"/>
    <x v="49"/>
    <x v="0"/>
    <n v="0.31578947400000001"/>
    <x v="25"/>
    <x v="25"/>
    <x v="14"/>
    <x v="0"/>
    <x v="1"/>
    <n v="0"/>
    <n v="0"/>
  </r>
  <r>
    <x v="1"/>
    <n v="0.98267307800000003"/>
    <x v="13"/>
    <x v="23"/>
    <x v="0"/>
    <n v="4186"/>
    <x v="2366"/>
    <x v="5"/>
    <x v="9"/>
    <x v="0"/>
    <x v="4"/>
    <n v="0"/>
    <n v="0"/>
  </r>
  <r>
    <x v="1"/>
    <n v="0.71873547199999999"/>
    <x v="16"/>
    <x v="3"/>
    <x v="0"/>
    <n v="0.26451364900000002"/>
    <x v="52"/>
    <x v="0"/>
    <x v="2"/>
    <x v="1"/>
    <x v="0"/>
    <n v="0"/>
    <n v="0"/>
  </r>
  <r>
    <x v="1"/>
    <n v="1.0618858819999999"/>
    <x v="23"/>
    <x v="59"/>
    <x v="1"/>
    <n v="6.9030554999999993E-2"/>
    <x v="201"/>
    <x v="129"/>
    <x v="1"/>
    <x v="1"/>
    <x v="0"/>
    <n v="0"/>
    <n v="3"/>
  </r>
  <r>
    <x v="1"/>
    <n v="1.031587365"/>
    <x v="23"/>
    <x v="47"/>
    <x v="0"/>
    <n v="568"/>
    <x v="1221"/>
    <x v="5"/>
    <x v="0"/>
    <x v="0"/>
    <x v="1"/>
    <n v="0"/>
    <n v="0"/>
  </r>
  <r>
    <x v="1"/>
    <n v="0.36762161100000001"/>
    <x v="17"/>
    <x v="41"/>
    <x v="0"/>
    <n v="2530"/>
    <x v="2367"/>
    <x v="5"/>
    <x v="8"/>
    <x v="0"/>
    <x v="4"/>
    <n v="2"/>
    <n v="1"/>
  </r>
  <r>
    <x v="1"/>
    <n v="0.99999990000000005"/>
    <x v="13"/>
    <x v="22"/>
    <x v="3"/>
    <n v="0.710758377"/>
    <x v="176"/>
    <x v="333"/>
    <x v="2"/>
    <x v="2"/>
    <x v="1"/>
    <n v="0"/>
    <n v="2"/>
  </r>
  <r>
    <x v="1"/>
    <n v="4.2892950000000003E-3"/>
    <x v="8"/>
    <x v="20"/>
    <x v="0"/>
    <n v="3.6330609999999999E-3"/>
    <x v="63"/>
    <x v="812"/>
    <x v="2"/>
    <x v="0"/>
    <x v="0"/>
    <n v="0"/>
    <n v="0"/>
  </r>
  <r>
    <x v="1"/>
    <n v="0"/>
    <x v="8"/>
    <x v="67"/>
    <x v="2"/>
    <n v="9.2783505000000002E-2"/>
    <x v="154"/>
    <x v="62"/>
    <x v="5"/>
    <x v="0"/>
    <x v="0"/>
    <n v="0"/>
    <n v="0"/>
  </r>
  <r>
    <x v="1"/>
    <n v="0.14066404900000001"/>
    <x v="11"/>
    <x v="22"/>
    <x v="0"/>
    <n v="0.32974777399999999"/>
    <x v="119"/>
    <x v="4229"/>
    <x v="4"/>
    <x v="2"/>
    <x v="1"/>
    <n v="0"/>
    <n v="1"/>
  </r>
  <r>
    <x v="1"/>
    <n v="0.99999990000000005"/>
    <x v="13"/>
    <x v="19"/>
    <x v="0"/>
    <n v="0.11777301900000001"/>
    <x v="0"/>
    <x v="543"/>
    <x v="8"/>
    <x v="3"/>
    <x v="0"/>
    <n v="0"/>
    <n v="0"/>
  </r>
  <r>
    <x v="1"/>
    <n v="0.823438106"/>
    <x v="19"/>
    <x v="22"/>
    <x v="2"/>
    <n v="0.31690929499999998"/>
    <x v="25"/>
    <x v="73"/>
    <x v="5"/>
    <x v="0"/>
    <x v="0"/>
    <n v="0"/>
    <n v="3"/>
  </r>
  <r>
    <x v="1"/>
    <n v="1.0024607809999999"/>
    <x v="13"/>
    <x v="59"/>
    <x v="1"/>
    <n v="0.142618617"/>
    <x v="102"/>
    <x v="4230"/>
    <x v="2"/>
    <x v="4"/>
    <x v="0"/>
    <n v="0"/>
    <n v="0"/>
  </r>
  <r>
    <x v="1"/>
    <n v="0.99999990000000005"/>
    <x v="13"/>
    <x v="41"/>
    <x v="1"/>
    <n v="0.18494527599999999"/>
    <x v="136"/>
    <x v="4231"/>
    <x v="1"/>
    <x v="1"/>
    <x v="0"/>
    <n v="1"/>
    <n v="3"/>
  </r>
  <r>
    <x v="1"/>
    <n v="0.99999990000000005"/>
    <x v="13"/>
    <x v="14"/>
    <x v="0"/>
    <n v="0.39366827300000001"/>
    <x v="38"/>
    <x v="3964"/>
    <x v="8"/>
    <x v="0"/>
    <x v="1"/>
    <n v="0"/>
    <n v="0"/>
  </r>
  <r>
    <x v="1"/>
    <n v="3.4975117E-2"/>
    <x v="10"/>
    <x v="1"/>
    <x v="0"/>
    <n v="22"/>
    <x v="1272"/>
    <x v="5"/>
    <x v="1"/>
    <x v="0"/>
    <x v="0"/>
    <n v="0"/>
    <n v="0"/>
  </r>
  <r>
    <x v="1"/>
    <n v="1.163210807"/>
    <x v="25"/>
    <x v="37"/>
    <x v="2"/>
    <n v="0.23908278499999999"/>
    <x v="17"/>
    <x v="4232"/>
    <x v="5"/>
    <x v="1"/>
    <x v="1"/>
    <n v="1"/>
    <n v="0"/>
  </r>
  <r>
    <x v="1"/>
    <n v="0.83317807600000005"/>
    <x v="18"/>
    <x v="45"/>
    <x v="0"/>
    <n v="0.46364290899999999"/>
    <x v="172"/>
    <x v="135"/>
    <x v="5"/>
    <x v="0"/>
    <x v="0"/>
    <n v="0"/>
    <n v="0"/>
  </r>
  <r>
    <x v="1"/>
    <n v="1.6898897E-2"/>
    <x v="8"/>
    <x v="47"/>
    <x v="0"/>
    <n v="1.1358472999999999E-2"/>
    <x v="20"/>
    <x v="133"/>
    <x v="8"/>
    <x v="0"/>
    <x v="0"/>
    <n v="0"/>
    <n v="0"/>
  </r>
  <r>
    <x v="1"/>
    <n v="0.99999990000000005"/>
    <x v="13"/>
    <x v="25"/>
    <x v="0"/>
    <n v="7.8568793999999997E-2"/>
    <x v="265"/>
    <x v="1391"/>
    <x v="12"/>
    <x v="0"/>
    <x v="0"/>
    <n v="0"/>
    <n v="3"/>
  </r>
  <r>
    <x v="1"/>
    <n v="0.96225816099999995"/>
    <x v="0"/>
    <x v="52"/>
    <x v="0"/>
    <n v="0.38314431799999998"/>
    <x v="80"/>
    <x v="4233"/>
    <x v="19"/>
    <x v="0"/>
    <x v="2"/>
    <n v="0"/>
    <n v="1"/>
  </r>
  <r>
    <x v="1"/>
    <n v="0.62296035000000005"/>
    <x v="12"/>
    <x v="9"/>
    <x v="4"/>
    <n v="0.70422799300000005"/>
    <x v="166"/>
    <x v="1598"/>
    <x v="20"/>
    <x v="0"/>
    <x v="15"/>
    <n v="0"/>
    <n v="1"/>
  </r>
  <r>
    <x v="1"/>
    <n v="0.27648234500000002"/>
    <x v="5"/>
    <x v="5"/>
    <x v="0"/>
    <n v="915"/>
    <x v="2368"/>
    <x v="10"/>
    <x v="0"/>
    <x v="1"/>
    <x v="1"/>
    <n v="0"/>
    <n v="0"/>
  </r>
  <r>
    <x v="1"/>
    <n v="0.54756444400000004"/>
    <x v="9"/>
    <x v="6"/>
    <x v="2"/>
    <n v="1.6813660479999999"/>
    <x v="2024"/>
    <x v="4234"/>
    <x v="3"/>
    <x v="1"/>
    <x v="1"/>
    <n v="0"/>
    <n v="3"/>
  </r>
  <r>
    <x v="1"/>
    <n v="0.262458472"/>
    <x v="2"/>
    <x v="46"/>
    <x v="1"/>
    <n v="2.3044564759999999"/>
    <x v="2220"/>
    <x v="118"/>
    <x v="3"/>
    <x v="2"/>
    <x v="2"/>
    <n v="0"/>
    <n v="2"/>
  </r>
  <r>
    <x v="1"/>
    <n v="0.53099586700000001"/>
    <x v="9"/>
    <x v="56"/>
    <x v="0"/>
    <n v="8.9475989000000006E-2"/>
    <x v="115"/>
    <x v="1973"/>
    <x v="4"/>
    <x v="0"/>
    <x v="0"/>
    <n v="0"/>
    <n v="0"/>
  </r>
  <r>
    <x v="1"/>
    <n v="0.43589235300000001"/>
    <x v="14"/>
    <x v="21"/>
    <x v="2"/>
    <n v="24466"/>
    <x v="2369"/>
    <x v="5"/>
    <x v="29"/>
    <x v="0"/>
    <x v="10"/>
    <n v="0"/>
    <n v="-1"/>
  </r>
  <r>
    <x v="1"/>
    <n v="0.307197212"/>
    <x v="5"/>
    <x v="3"/>
    <x v="0"/>
    <n v="1.2548367949999999"/>
    <x v="1324"/>
    <x v="4235"/>
    <x v="19"/>
    <x v="0"/>
    <x v="5"/>
    <n v="0"/>
    <n v="2"/>
  </r>
  <r>
    <x v="1"/>
    <n v="0.99999990000000005"/>
    <x v="13"/>
    <x v="22"/>
    <x v="0"/>
    <n v="50"/>
    <x v="1466"/>
    <x v="5"/>
    <x v="12"/>
    <x v="0"/>
    <x v="0"/>
    <n v="0"/>
    <n v="0"/>
  </r>
  <r>
    <x v="1"/>
    <n v="1.0111007540000001"/>
    <x v="13"/>
    <x v="22"/>
    <x v="2"/>
    <n v="0.19550124999999999"/>
    <x v="178"/>
    <x v="157"/>
    <x v="8"/>
    <x v="0"/>
    <x v="0"/>
    <n v="0"/>
    <n v="1"/>
  </r>
  <r>
    <x v="1"/>
    <n v="1.71257485"/>
    <x v="27"/>
    <x v="35"/>
    <x v="0"/>
    <n v="5.8776489000000001E-2"/>
    <x v="155"/>
    <x v="7"/>
    <x v="12"/>
    <x v="1"/>
    <x v="0"/>
    <n v="0"/>
    <n v="0"/>
  </r>
  <r>
    <x v="1"/>
    <n v="0.14578413200000001"/>
    <x v="11"/>
    <x v="37"/>
    <x v="3"/>
    <n v="0.22580383900000001"/>
    <x v="88"/>
    <x v="4236"/>
    <x v="16"/>
    <x v="0"/>
    <x v="4"/>
    <n v="0"/>
    <n v="1"/>
  </r>
  <r>
    <x v="1"/>
    <n v="0.95713512300000003"/>
    <x v="0"/>
    <x v="18"/>
    <x v="0"/>
    <n v="0.41663057599999997"/>
    <x v="104"/>
    <x v="4204"/>
    <x v="13"/>
    <x v="0"/>
    <x v="1"/>
    <n v="1"/>
    <n v="0"/>
  </r>
  <r>
    <x v="1"/>
    <n v="1.0099966680000001"/>
    <x v="13"/>
    <x v="33"/>
    <x v="3"/>
    <n v="0.91701037399999996"/>
    <x v="386"/>
    <x v="77"/>
    <x v="3"/>
    <x v="0"/>
    <x v="1"/>
    <n v="1"/>
    <n v="0"/>
  </r>
  <r>
    <x v="1"/>
    <n v="0.99999990000000005"/>
    <x v="13"/>
    <x v="42"/>
    <x v="0"/>
    <n v="8.1653058000000001E-2"/>
    <x v="265"/>
    <x v="132"/>
    <x v="12"/>
    <x v="1"/>
    <x v="1"/>
    <n v="1"/>
    <n v="2"/>
  </r>
  <r>
    <x v="1"/>
    <n v="0.85996443700000003"/>
    <x v="18"/>
    <x v="62"/>
    <x v="0"/>
    <n v="3864"/>
    <x v="2370"/>
    <x v="5"/>
    <x v="22"/>
    <x v="0"/>
    <x v="4"/>
    <n v="0"/>
    <n v="0"/>
  </r>
  <r>
    <x v="1"/>
    <n v="0.99999990000000005"/>
    <x v="13"/>
    <x v="53"/>
    <x v="4"/>
    <n v="0.41107052500000002"/>
    <x v="171"/>
    <x v="3591"/>
    <x v="4"/>
    <x v="1"/>
    <x v="1"/>
    <n v="2"/>
    <n v="2"/>
  </r>
  <r>
    <x v="1"/>
    <n v="0.78899757500000001"/>
    <x v="19"/>
    <x v="23"/>
    <x v="0"/>
    <n v="0.49650116599999999"/>
    <x v="204"/>
    <x v="75"/>
    <x v="23"/>
    <x v="0"/>
    <x v="0"/>
    <n v="0"/>
    <n v="2"/>
  </r>
  <r>
    <x v="1"/>
    <n v="0.99999990000000005"/>
    <x v="13"/>
    <x v="39"/>
    <x v="0"/>
    <n v="0.30606308500000001"/>
    <x v="42"/>
    <x v="25"/>
    <x v="2"/>
    <x v="0"/>
    <x v="3"/>
    <n v="0"/>
    <n v="4"/>
  </r>
  <r>
    <x v="1"/>
    <n v="0.75280898900000004"/>
    <x v="6"/>
    <x v="25"/>
    <x v="2"/>
    <n v="217"/>
    <x v="2371"/>
    <x v="5"/>
    <x v="8"/>
    <x v="0"/>
    <x v="0"/>
    <n v="0"/>
    <n v="-1"/>
  </r>
  <r>
    <x v="1"/>
    <n v="0"/>
    <x v="8"/>
    <x v="3"/>
    <x v="0"/>
    <n v="0.12535088599999999"/>
    <x v="66"/>
    <x v="990"/>
    <x v="5"/>
    <x v="1"/>
    <x v="1"/>
    <n v="0"/>
    <n v="2"/>
  </r>
  <r>
    <x v="1"/>
    <n v="0.99999990000000005"/>
    <x v="13"/>
    <x v="16"/>
    <x v="1"/>
    <n v="0.15189003400000001"/>
    <x v="82"/>
    <x v="1497"/>
    <x v="2"/>
    <x v="3"/>
    <x v="0"/>
    <n v="1"/>
    <n v="1"/>
  </r>
  <r>
    <x v="1"/>
    <n v="0.74104912599999995"/>
    <x v="6"/>
    <x v="20"/>
    <x v="1"/>
    <n v="2.0228216E-2"/>
    <x v="190"/>
    <x v="1345"/>
    <x v="12"/>
    <x v="0"/>
    <x v="0"/>
    <n v="0"/>
    <n v="0"/>
  </r>
  <r>
    <x v="1"/>
    <n v="0.77531781200000005"/>
    <x v="19"/>
    <x v="22"/>
    <x v="2"/>
    <n v="0.43341489"/>
    <x v="21"/>
    <x v="3143"/>
    <x v="3"/>
    <x v="3"/>
    <x v="4"/>
    <n v="0"/>
    <n v="2"/>
  </r>
  <r>
    <x v="1"/>
    <n v="0.915084915"/>
    <x v="3"/>
    <x v="13"/>
    <x v="3"/>
    <n v="5921"/>
    <x v="2372"/>
    <x v="5"/>
    <x v="2"/>
    <x v="0"/>
    <x v="4"/>
    <n v="1"/>
    <n v="2"/>
  </r>
  <r>
    <x v="1"/>
    <n v="0.89700996700000002"/>
    <x v="3"/>
    <x v="54"/>
    <x v="0"/>
    <n v="0.40955951299999999"/>
    <x v="171"/>
    <x v="62"/>
    <x v="5"/>
    <x v="1"/>
    <x v="0"/>
    <n v="1"/>
    <n v="0"/>
  </r>
  <r>
    <x v="1"/>
    <n v="0.33689733700000002"/>
    <x v="17"/>
    <x v="20"/>
    <x v="2"/>
    <n v="0.54561359700000001"/>
    <x v="117"/>
    <x v="26"/>
    <x v="14"/>
    <x v="0"/>
    <x v="4"/>
    <n v="0"/>
    <n v="0"/>
  </r>
  <r>
    <x v="1"/>
    <n v="2.0680869000000001E-2"/>
    <x v="8"/>
    <x v="23"/>
    <x v="0"/>
    <n v="0.35501306199999999"/>
    <x v="148"/>
    <x v="483"/>
    <x v="18"/>
    <x v="0"/>
    <x v="4"/>
    <n v="0"/>
    <n v="0"/>
  </r>
  <r>
    <x v="1"/>
    <n v="0.52090943000000001"/>
    <x v="20"/>
    <x v="33"/>
    <x v="0"/>
    <n v="0.29512372599999998"/>
    <x v="143"/>
    <x v="4237"/>
    <x v="16"/>
    <x v="0"/>
    <x v="0"/>
    <n v="0"/>
    <n v="0"/>
  </r>
  <r>
    <x v="1"/>
    <n v="0.24248897799999999"/>
    <x v="2"/>
    <x v="59"/>
    <x v="0"/>
    <n v="0.427166667"/>
    <x v="180"/>
    <x v="825"/>
    <x v="18"/>
    <x v="0"/>
    <x v="1"/>
    <n v="0"/>
    <n v="1"/>
  </r>
  <r>
    <x v="1"/>
    <n v="0.99999990000000005"/>
    <x v="13"/>
    <x v="44"/>
    <x v="3"/>
    <n v="0.30877452799999999"/>
    <x v="9"/>
    <x v="94"/>
    <x v="8"/>
    <x v="2"/>
    <x v="0"/>
    <n v="2"/>
    <n v="2"/>
  </r>
  <r>
    <x v="1"/>
    <n v="0.76624875000000003"/>
    <x v="6"/>
    <x v="41"/>
    <x v="0"/>
    <n v="0.44458478099999998"/>
    <x v="131"/>
    <x v="499"/>
    <x v="2"/>
    <x v="0"/>
    <x v="4"/>
    <n v="0"/>
    <n v="2"/>
  </r>
  <r>
    <x v="1"/>
    <n v="0.116499752"/>
    <x v="7"/>
    <x v="56"/>
    <x v="1"/>
    <n v="0.17682182099999999"/>
    <x v="130"/>
    <x v="2822"/>
    <x v="18"/>
    <x v="0"/>
    <x v="4"/>
    <n v="0"/>
    <n v="0"/>
  </r>
  <r>
    <x v="1"/>
    <n v="0.99999990000000005"/>
    <x v="13"/>
    <x v="22"/>
    <x v="2"/>
    <n v="0.55723863900000004"/>
    <x v="163"/>
    <x v="4238"/>
    <x v="2"/>
    <x v="1"/>
    <x v="1"/>
    <n v="2"/>
    <n v="2"/>
  </r>
  <r>
    <x v="1"/>
    <n v="0.95538316700000003"/>
    <x v="0"/>
    <x v="20"/>
    <x v="0"/>
    <n v="0.201170446"/>
    <x v="92"/>
    <x v="286"/>
    <x v="5"/>
    <x v="0"/>
    <x v="0"/>
    <n v="0"/>
    <n v="0"/>
  </r>
  <r>
    <x v="1"/>
    <n v="0.49610078000000002"/>
    <x v="20"/>
    <x v="15"/>
    <x v="0"/>
    <n v="1.2129159E-2"/>
    <x v="20"/>
    <x v="192"/>
    <x v="4"/>
    <x v="0"/>
    <x v="0"/>
    <n v="0"/>
    <n v="1"/>
  </r>
  <r>
    <x v="1"/>
    <n v="0.81138242599999999"/>
    <x v="19"/>
    <x v="7"/>
    <x v="1"/>
    <n v="0.33349609400000002"/>
    <x v="140"/>
    <x v="4239"/>
    <x v="0"/>
    <x v="0"/>
    <x v="0"/>
    <n v="0"/>
    <n v="1"/>
  </r>
  <r>
    <x v="1"/>
    <n v="0.94923602200000001"/>
    <x v="0"/>
    <x v="5"/>
    <x v="3"/>
    <n v="0.52176642900000003"/>
    <x v="76"/>
    <x v="1190"/>
    <x v="13"/>
    <x v="0"/>
    <x v="2"/>
    <n v="1"/>
    <n v="1"/>
  </r>
  <r>
    <x v="1"/>
    <n v="1.00779844"/>
    <x v="13"/>
    <x v="18"/>
    <x v="1"/>
    <n v="504"/>
    <x v="1332"/>
    <x v="5"/>
    <x v="2"/>
    <x v="1"/>
    <x v="0"/>
    <n v="1"/>
    <n v="0"/>
  </r>
  <r>
    <x v="1"/>
    <n v="0.99999990000000005"/>
    <x v="13"/>
    <x v="26"/>
    <x v="0"/>
    <n v="4.0416933000000002E-2"/>
    <x v="19"/>
    <x v="213"/>
    <x v="1"/>
    <x v="3"/>
    <x v="0"/>
    <n v="0"/>
    <n v="1"/>
  </r>
  <r>
    <x v="1"/>
    <n v="0.89776377699999999"/>
    <x v="3"/>
    <x v="9"/>
    <x v="0"/>
    <n v="0.73739286400000004"/>
    <x v="285"/>
    <x v="4240"/>
    <x v="11"/>
    <x v="0"/>
    <x v="2"/>
    <n v="0"/>
    <n v="1"/>
  </r>
  <r>
    <x v="1"/>
    <n v="4.7551964000000002E-2"/>
    <x v="10"/>
    <x v="53"/>
    <x v="0"/>
    <n v="1.138817481"/>
    <x v="1664"/>
    <x v="4"/>
    <x v="17"/>
    <x v="0"/>
    <x v="2"/>
    <n v="0"/>
    <n v="1"/>
  </r>
  <r>
    <x v="1"/>
    <n v="0.76871880199999998"/>
    <x v="6"/>
    <x v="11"/>
    <x v="2"/>
    <n v="0.53626028999999997"/>
    <x v="96"/>
    <x v="272"/>
    <x v="2"/>
    <x v="1"/>
    <x v="4"/>
    <n v="1"/>
    <n v="0"/>
  </r>
  <r>
    <x v="1"/>
    <n v="0.99214426"/>
    <x v="13"/>
    <x v="9"/>
    <x v="3"/>
    <n v="0.61410051499999996"/>
    <x v="523"/>
    <x v="2920"/>
    <x v="10"/>
    <x v="0"/>
    <x v="4"/>
    <n v="0"/>
    <n v="1"/>
  </r>
  <r>
    <x v="1"/>
    <n v="0.85456891400000001"/>
    <x v="18"/>
    <x v="41"/>
    <x v="1"/>
    <n v="0.43146318099999997"/>
    <x v="16"/>
    <x v="4241"/>
    <x v="5"/>
    <x v="1"/>
    <x v="1"/>
    <n v="0"/>
    <n v="0"/>
  </r>
  <r>
    <x v="1"/>
    <n v="0.97817412599999998"/>
    <x v="13"/>
    <x v="31"/>
    <x v="0"/>
    <n v="0.38700341999999999"/>
    <x v="80"/>
    <x v="1611"/>
    <x v="18"/>
    <x v="0"/>
    <x v="1"/>
    <n v="1"/>
    <n v="0"/>
  </r>
  <r>
    <x v="1"/>
    <n v="0.66069269200000003"/>
    <x v="1"/>
    <x v="26"/>
    <x v="0"/>
    <n v="0.553793286"/>
    <x v="163"/>
    <x v="4242"/>
    <x v="14"/>
    <x v="1"/>
    <x v="4"/>
    <n v="1"/>
    <n v="1"/>
  </r>
  <r>
    <x v="1"/>
    <n v="0.97804391199999996"/>
    <x v="13"/>
    <x v="23"/>
    <x v="0"/>
    <n v="1958"/>
    <x v="2373"/>
    <x v="5"/>
    <x v="4"/>
    <x v="0"/>
    <x v="1"/>
    <n v="0"/>
    <n v="-1"/>
  </r>
  <r>
    <x v="1"/>
    <n v="0.91476020999999996"/>
    <x v="3"/>
    <x v="0"/>
    <x v="1"/>
    <n v="0.192740363"/>
    <x v="178"/>
    <x v="164"/>
    <x v="3"/>
    <x v="0"/>
    <x v="1"/>
    <n v="0"/>
    <n v="0"/>
  </r>
  <r>
    <x v="1"/>
    <n v="0.47310553999999999"/>
    <x v="14"/>
    <x v="20"/>
    <x v="0"/>
    <n v="0.19666374"/>
    <x v="178"/>
    <x v="251"/>
    <x v="11"/>
    <x v="0"/>
    <x v="0"/>
    <n v="0"/>
    <n v="0"/>
  </r>
  <r>
    <x v="1"/>
    <n v="0.96175930600000004"/>
    <x v="0"/>
    <x v="34"/>
    <x v="2"/>
    <n v="0.36787372299999999"/>
    <x v="54"/>
    <x v="4243"/>
    <x v="3"/>
    <x v="0"/>
    <x v="1"/>
    <n v="1"/>
    <n v="2"/>
  </r>
  <r>
    <x v="1"/>
    <n v="0.34050136600000003"/>
    <x v="17"/>
    <x v="6"/>
    <x v="0"/>
    <n v="592"/>
    <x v="966"/>
    <x v="5"/>
    <x v="2"/>
    <x v="0"/>
    <x v="0"/>
    <n v="0"/>
    <n v="0"/>
  </r>
  <r>
    <x v="1"/>
    <n v="0.87193460499999997"/>
    <x v="18"/>
    <x v="1"/>
    <x v="0"/>
    <n v="571"/>
    <x v="1837"/>
    <x v="5"/>
    <x v="8"/>
    <x v="1"/>
    <x v="1"/>
    <n v="0"/>
    <n v="0"/>
  </r>
  <r>
    <x v="1"/>
    <n v="0.33333333300000001"/>
    <x v="17"/>
    <x v="54"/>
    <x v="1"/>
    <n v="0.12572087700000001"/>
    <x v="66"/>
    <x v="0"/>
    <x v="4"/>
    <x v="1"/>
    <x v="0"/>
    <n v="0"/>
    <n v="1"/>
  </r>
  <r>
    <x v="1"/>
    <n v="0.495252374"/>
    <x v="20"/>
    <x v="54"/>
    <x v="3"/>
    <n v="0.132759823"/>
    <x v="29"/>
    <x v="203"/>
    <x v="4"/>
    <x v="1"/>
    <x v="0"/>
    <n v="0"/>
    <n v="0"/>
  </r>
  <r>
    <x v="1"/>
    <n v="0.77340886399999997"/>
    <x v="6"/>
    <x v="49"/>
    <x v="0"/>
    <n v="1827"/>
    <x v="2374"/>
    <x v="5"/>
    <x v="6"/>
    <x v="0"/>
    <x v="4"/>
    <n v="0"/>
    <n v="0"/>
  </r>
  <r>
    <x v="1"/>
    <n v="0.76197468700000004"/>
    <x v="6"/>
    <x v="9"/>
    <x v="0"/>
    <n v="0.30583676999999998"/>
    <x v="42"/>
    <x v="77"/>
    <x v="13"/>
    <x v="0"/>
    <x v="1"/>
    <n v="0"/>
    <n v="0"/>
  </r>
  <r>
    <x v="1"/>
    <n v="0.99605367"/>
    <x v="13"/>
    <x v="59"/>
    <x v="0"/>
    <n v="0.24306642000000001"/>
    <x v="168"/>
    <x v="4244"/>
    <x v="3"/>
    <x v="0"/>
    <x v="1"/>
    <n v="0"/>
    <n v="0"/>
  </r>
  <r>
    <x v="1"/>
    <n v="0.50498338899999995"/>
    <x v="20"/>
    <x v="19"/>
    <x v="1"/>
    <n v="0.19337016600000001"/>
    <x v="178"/>
    <x v="100"/>
    <x v="2"/>
    <x v="0"/>
    <x v="0"/>
    <n v="0"/>
    <n v="0"/>
  </r>
  <r>
    <x v="1"/>
    <n v="0.52724805900000005"/>
    <x v="9"/>
    <x v="22"/>
    <x v="0"/>
    <n v="0.45942342899999999"/>
    <x v="147"/>
    <x v="132"/>
    <x v="8"/>
    <x v="0"/>
    <x v="4"/>
    <n v="0"/>
    <n v="2"/>
  </r>
  <r>
    <x v="1"/>
    <n v="0.152836788"/>
    <x v="11"/>
    <x v="39"/>
    <x v="1"/>
    <n v="2.5160387169999998"/>
    <x v="2375"/>
    <x v="102"/>
    <x v="27"/>
    <x v="0"/>
    <x v="10"/>
    <n v="0"/>
    <n v="0"/>
  </r>
  <r>
    <x v="1"/>
    <n v="0.59265787599999997"/>
    <x v="12"/>
    <x v="14"/>
    <x v="0"/>
    <n v="0.31366863299999997"/>
    <x v="25"/>
    <x v="79"/>
    <x v="8"/>
    <x v="0"/>
    <x v="1"/>
    <n v="0"/>
    <n v="5"/>
  </r>
  <r>
    <x v="1"/>
    <n v="0.68452056299999997"/>
    <x v="16"/>
    <x v="49"/>
    <x v="1"/>
    <n v="0.41805157599999998"/>
    <x v="133"/>
    <x v="4245"/>
    <x v="8"/>
    <x v="1"/>
    <x v="4"/>
    <n v="0"/>
    <n v="2"/>
  </r>
  <r>
    <x v="1"/>
    <n v="0.96537000399999995"/>
    <x v="0"/>
    <x v="37"/>
    <x v="2"/>
    <n v="0.97045101099999997"/>
    <x v="931"/>
    <x v="45"/>
    <x v="13"/>
    <x v="0"/>
    <x v="2"/>
    <n v="1"/>
    <n v="1"/>
  </r>
  <r>
    <x v="1"/>
    <n v="0.90339531100000003"/>
    <x v="3"/>
    <x v="49"/>
    <x v="6"/>
    <n v="0.85553378999999996"/>
    <x v="464"/>
    <x v="655"/>
    <x v="5"/>
    <x v="4"/>
    <x v="4"/>
    <n v="1"/>
    <n v="1"/>
  </r>
  <r>
    <x v="1"/>
    <n v="0.99999990000000005"/>
    <x v="13"/>
    <x v="40"/>
    <x v="0"/>
    <n v="0.15480426999999999"/>
    <x v="22"/>
    <x v="2249"/>
    <x v="1"/>
    <x v="0"/>
    <x v="0"/>
    <n v="0"/>
    <n v="0"/>
  </r>
  <r>
    <x v="1"/>
    <n v="0.99999990000000005"/>
    <x v="13"/>
    <x v="2"/>
    <x v="0"/>
    <n v="3.1147541000000001E-2"/>
    <x v="138"/>
    <x v="246"/>
    <x v="24"/>
    <x v="1"/>
    <x v="0"/>
    <n v="0"/>
    <n v="3"/>
  </r>
  <r>
    <x v="1"/>
    <n v="9.5427983999999993E-2"/>
    <x v="7"/>
    <x v="6"/>
    <x v="0"/>
    <n v="2847"/>
    <x v="2376"/>
    <x v="5"/>
    <x v="11"/>
    <x v="0"/>
    <x v="4"/>
    <n v="0"/>
    <n v="2"/>
  </r>
  <r>
    <x v="1"/>
    <n v="1.1235059759999999"/>
    <x v="21"/>
    <x v="0"/>
    <x v="1"/>
    <n v="0.72311952000000002"/>
    <x v="107"/>
    <x v="324"/>
    <x v="4"/>
    <x v="1"/>
    <x v="1"/>
    <n v="1"/>
    <n v="1"/>
  </r>
  <r>
    <x v="1"/>
    <n v="0.55641245399999995"/>
    <x v="9"/>
    <x v="45"/>
    <x v="0"/>
    <n v="0.347336066"/>
    <x v="98"/>
    <x v="4246"/>
    <x v="1"/>
    <x v="2"/>
    <x v="1"/>
    <n v="1"/>
    <n v="1"/>
  </r>
  <r>
    <x v="1"/>
    <n v="0.40973104599999999"/>
    <x v="15"/>
    <x v="26"/>
    <x v="2"/>
    <n v="0.70230845500000005"/>
    <x v="142"/>
    <x v="2550"/>
    <x v="13"/>
    <x v="0"/>
    <x v="4"/>
    <n v="0"/>
    <n v="4"/>
  </r>
  <r>
    <x v="1"/>
    <n v="0.32778702199999998"/>
    <x v="17"/>
    <x v="1"/>
    <x v="0"/>
    <n v="0.53189362100000004"/>
    <x v="10"/>
    <x v="114"/>
    <x v="8"/>
    <x v="0"/>
    <x v="1"/>
    <n v="1"/>
    <n v="4"/>
  </r>
  <r>
    <x v="1"/>
    <n v="0.81567373099999996"/>
    <x v="19"/>
    <x v="23"/>
    <x v="2"/>
    <n v="29.612885309999999"/>
    <x v="2377"/>
    <x v="157"/>
    <x v="25"/>
    <x v="0"/>
    <x v="0"/>
    <n v="0"/>
    <n v="0"/>
  </r>
  <r>
    <x v="1"/>
    <n v="0.66899280900000002"/>
    <x v="1"/>
    <x v="20"/>
    <x v="0"/>
    <n v="0.41204475099999999"/>
    <x v="171"/>
    <x v="21"/>
    <x v="6"/>
    <x v="0"/>
    <x v="1"/>
    <n v="0"/>
    <n v="0"/>
  </r>
  <r>
    <x v="1"/>
    <n v="0.99999990000000005"/>
    <x v="13"/>
    <x v="27"/>
    <x v="1"/>
    <n v="0.15253288600000001"/>
    <x v="22"/>
    <x v="3532"/>
    <x v="1"/>
    <x v="0"/>
    <x v="0"/>
    <n v="0"/>
    <n v="1"/>
  </r>
  <r>
    <x v="1"/>
    <n v="1.1545559400000001"/>
    <x v="25"/>
    <x v="34"/>
    <x v="1"/>
    <n v="1.376106195"/>
    <x v="2378"/>
    <x v="1434"/>
    <x v="6"/>
    <x v="0"/>
    <x v="0"/>
    <n v="0"/>
    <n v="3"/>
  </r>
  <r>
    <x v="1"/>
    <n v="0.99442414899999998"/>
    <x v="13"/>
    <x v="18"/>
    <x v="2"/>
    <n v="1895"/>
    <x v="2088"/>
    <x v="5"/>
    <x v="0"/>
    <x v="0"/>
    <x v="1"/>
    <n v="0"/>
    <n v="0"/>
  </r>
  <r>
    <x v="1"/>
    <n v="0.55715541899999999"/>
    <x v="9"/>
    <x v="22"/>
    <x v="1"/>
    <n v="0.38871744200000002"/>
    <x v="162"/>
    <x v="485"/>
    <x v="14"/>
    <x v="0"/>
    <x v="3"/>
    <n v="0"/>
    <n v="3"/>
  </r>
  <r>
    <x v="1"/>
    <n v="0.86393262100000001"/>
    <x v="18"/>
    <x v="23"/>
    <x v="1"/>
    <n v="1.0823780329999999"/>
    <x v="626"/>
    <x v="165"/>
    <x v="14"/>
    <x v="0"/>
    <x v="0"/>
    <n v="0"/>
    <n v="1"/>
  </r>
  <r>
    <x v="1"/>
    <n v="2.4654995999999998E-2"/>
    <x v="8"/>
    <x v="8"/>
    <x v="3"/>
    <n v="5200"/>
    <x v="2379"/>
    <x v="10"/>
    <x v="10"/>
    <x v="0"/>
    <x v="4"/>
    <n v="0"/>
    <n v="0"/>
  </r>
  <r>
    <x v="1"/>
    <n v="1.127602556"/>
    <x v="25"/>
    <x v="17"/>
    <x v="4"/>
    <n v="0.123418216"/>
    <x v="66"/>
    <x v="141"/>
    <x v="8"/>
    <x v="0"/>
    <x v="0"/>
    <n v="1"/>
    <n v="0"/>
  </r>
  <r>
    <x v="1"/>
    <n v="0.99999990000000005"/>
    <x v="13"/>
    <x v="8"/>
    <x v="2"/>
    <n v="0.102388298"/>
    <x v="18"/>
    <x v="130"/>
    <x v="0"/>
    <x v="0"/>
    <x v="0"/>
    <n v="0"/>
    <n v="1"/>
  </r>
  <r>
    <x v="1"/>
    <n v="1.149390661"/>
    <x v="25"/>
    <x v="6"/>
    <x v="0"/>
    <n v="0.556205803"/>
    <x v="163"/>
    <x v="286"/>
    <x v="2"/>
    <x v="4"/>
    <x v="4"/>
    <n v="2"/>
    <n v="1"/>
  </r>
  <r>
    <x v="1"/>
    <n v="0.30292137800000002"/>
    <x v="5"/>
    <x v="31"/>
    <x v="5"/>
    <n v="0.73007497899999996"/>
    <x v="447"/>
    <x v="157"/>
    <x v="7"/>
    <x v="0"/>
    <x v="4"/>
    <n v="1"/>
    <n v="0"/>
  </r>
  <r>
    <x v="1"/>
    <n v="0.99999990000000005"/>
    <x v="13"/>
    <x v="45"/>
    <x v="0"/>
    <n v="0.14904679400000001"/>
    <x v="82"/>
    <x v="70"/>
    <x v="0"/>
    <x v="3"/>
    <x v="0"/>
    <n v="3"/>
    <n v="3"/>
  </r>
  <r>
    <x v="1"/>
    <n v="0.28354329099999998"/>
    <x v="5"/>
    <x v="15"/>
    <x v="0"/>
    <n v="42"/>
    <x v="631"/>
    <x v="5"/>
    <x v="4"/>
    <x v="0"/>
    <x v="0"/>
    <n v="0"/>
    <n v="-1"/>
  </r>
  <r>
    <x v="1"/>
    <n v="0.77677088400000005"/>
    <x v="19"/>
    <x v="34"/>
    <x v="0"/>
    <n v="0.107702098"/>
    <x v="50"/>
    <x v="4247"/>
    <x v="16"/>
    <x v="0"/>
    <x v="0"/>
    <n v="0"/>
    <n v="3"/>
  </r>
  <r>
    <x v="1"/>
    <n v="0.54063705200000001"/>
    <x v="9"/>
    <x v="0"/>
    <x v="0"/>
    <n v="877"/>
    <x v="2380"/>
    <x v="5"/>
    <x v="1"/>
    <x v="0"/>
    <x v="1"/>
    <n v="3"/>
    <n v="1"/>
  </r>
  <r>
    <x v="1"/>
    <n v="0.99999990000000005"/>
    <x v="13"/>
    <x v="60"/>
    <x v="0"/>
    <n v="0"/>
    <x v="41"/>
    <x v="241"/>
    <x v="24"/>
    <x v="2"/>
    <x v="0"/>
    <n v="0"/>
    <n v="0"/>
  </r>
  <r>
    <x v="1"/>
    <n v="0.93278837400000003"/>
    <x v="0"/>
    <x v="22"/>
    <x v="0"/>
    <n v="1531"/>
    <x v="2381"/>
    <x v="5"/>
    <x v="4"/>
    <x v="1"/>
    <x v="1"/>
    <n v="0"/>
    <n v="-1"/>
  </r>
  <r>
    <x v="1"/>
    <n v="0.99999990000000005"/>
    <x v="13"/>
    <x v="9"/>
    <x v="1"/>
    <n v="217"/>
    <x v="2371"/>
    <x v="5"/>
    <x v="12"/>
    <x v="0"/>
    <x v="0"/>
    <n v="0"/>
    <n v="0"/>
  </r>
  <r>
    <x v="1"/>
    <n v="0.40648740300000002"/>
    <x v="15"/>
    <x v="35"/>
    <x v="0"/>
    <n v="0.33925185299999999"/>
    <x v="118"/>
    <x v="230"/>
    <x v="8"/>
    <x v="0"/>
    <x v="1"/>
    <n v="0"/>
    <n v="0"/>
  </r>
  <r>
    <x v="1"/>
    <n v="0.26314674900000001"/>
    <x v="2"/>
    <x v="0"/>
    <x v="0"/>
    <n v="0.57871064500000002"/>
    <x v="150"/>
    <x v="49"/>
    <x v="9"/>
    <x v="0"/>
    <x v="1"/>
    <n v="0"/>
    <n v="0"/>
  </r>
  <r>
    <x v="1"/>
    <n v="1.045908184"/>
    <x v="23"/>
    <x v="60"/>
    <x v="0"/>
    <n v="7.1162320000000001E-3"/>
    <x v="63"/>
    <x v="1212"/>
    <x v="1"/>
    <x v="0"/>
    <x v="0"/>
    <n v="0"/>
    <n v="1"/>
  </r>
  <r>
    <x v="1"/>
    <n v="0.83743204800000004"/>
    <x v="18"/>
    <x v="59"/>
    <x v="4"/>
    <n v="0.82369605099999998"/>
    <x v="495"/>
    <x v="132"/>
    <x v="18"/>
    <x v="0"/>
    <x v="4"/>
    <n v="2"/>
    <n v="0"/>
  </r>
  <r>
    <x v="1"/>
    <n v="0.99999990000000005"/>
    <x v="13"/>
    <x v="48"/>
    <x v="0"/>
    <n v="184"/>
    <x v="2382"/>
    <x v="5"/>
    <x v="4"/>
    <x v="0"/>
    <x v="0"/>
    <n v="0"/>
    <n v="0"/>
  </r>
  <r>
    <x v="1"/>
    <n v="0"/>
    <x v="8"/>
    <x v="27"/>
    <x v="0"/>
    <n v="1.348703956"/>
    <x v="774"/>
    <x v="4248"/>
    <x v="3"/>
    <x v="0"/>
    <x v="2"/>
    <n v="0"/>
    <n v="0"/>
  </r>
  <r>
    <x v="1"/>
    <n v="0.97456537099999996"/>
    <x v="0"/>
    <x v="5"/>
    <x v="0"/>
    <n v="0.73928090800000001"/>
    <x v="468"/>
    <x v="124"/>
    <x v="13"/>
    <x v="0"/>
    <x v="1"/>
    <n v="0"/>
    <n v="0"/>
  </r>
  <r>
    <x v="1"/>
    <n v="0.89995000300000005"/>
    <x v="3"/>
    <x v="45"/>
    <x v="1"/>
    <n v="0.39680472300000003"/>
    <x v="38"/>
    <x v="4249"/>
    <x v="6"/>
    <x v="0"/>
    <x v="4"/>
    <n v="0"/>
    <n v="4"/>
  </r>
  <r>
    <x v="1"/>
    <n v="0.60957950400000005"/>
    <x v="12"/>
    <x v="5"/>
    <x v="0"/>
    <n v="0.52869307700000001"/>
    <x v="10"/>
    <x v="94"/>
    <x v="5"/>
    <x v="0"/>
    <x v="0"/>
    <n v="0"/>
    <n v="0"/>
  </r>
  <r>
    <x v="1"/>
    <n v="0.44626749900000001"/>
    <x v="14"/>
    <x v="47"/>
    <x v="0"/>
    <n v="3.5831689999999999E-2"/>
    <x v="2"/>
    <x v="898"/>
    <x v="4"/>
    <x v="0"/>
    <x v="0"/>
    <n v="0"/>
    <n v="0"/>
  </r>
  <r>
    <x v="1"/>
    <n v="0.40547132200000002"/>
    <x v="15"/>
    <x v="1"/>
    <x v="3"/>
    <n v="0.79055236200000001"/>
    <x v="170"/>
    <x v="26"/>
    <x v="5"/>
    <x v="2"/>
    <x v="4"/>
    <n v="0"/>
    <n v="2"/>
  </r>
  <r>
    <x v="1"/>
    <n v="0.826458523"/>
    <x v="18"/>
    <x v="1"/>
    <x v="1"/>
    <n v="2439"/>
    <x v="2383"/>
    <x v="5"/>
    <x v="9"/>
    <x v="6"/>
    <x v="1"/>
    <n v="1"/>
    <n v="0"/>
  </r>
  <r>
    <x v="1"/>
    <n v="0.63492063499999996"/>
    <x v="1"/>
    <x v="45"/>
    <x v="1"/>
    <n v="0.30345801"/>
    <x v="42"/>
    <x v="369"/>
    <x v="2"/>
    <x v="6"/>
    <x v="0"/>
    <n v="0"/>
    <n v="2"/>
  </r>
  <r>
    <x v="1"/>
    <n v="0.71760797300000001"/>
    <x v="16"/>
    <x v="9"/>
    <x v="0"/>
    <n v="1.9693990000000001E-3"/>
    <x v="41"/>
    <x v="558"/>
    <x v="1"/>
    <x v="1"/>
    <x v="0"/>
    <n v="1"/>
    <n v="0"/>
  </r>
  <r>
    <x v="1"/>
    <n v="0.645297966"/>
    <x v="1"/>
    <x v="59"/>
    <x v="0"/>
    <n v="2.0406531160000001"/>
    <x v="2384"/>
    <x v="75"/>
    <x v="16"/>
    <x v="0"/>
    <x v="4"/>
    <n v="0"/>
    <n v="0"/>
  </r>
  <r>
    <x v="1"/>
    <n v="0.64102823099999995"/>
    <x v="1"/>
    <x v="45"/>
    <x v="0"/>
    <n v="0.45992334600000001"/>
    <x v="147"/>
    <x v="132"/>
    <x v="9"/>
    <x v="0"/>
    <x v="1"/>
    <n v="0"/>
    <n v="2"/>
  </r>
  <r>
    <x v="1"/>
    <n v="0.93719090000000005"/>
    <x v="0"/>
    <x v="3"/>
    <x v="4"/>
    <n v="0.42900946499999998"/>
    <x v="16"/>
    <x v="70"/>
    <x v="14"/>
    <x v="2"/>
    <x v="4"/>
    <n v="3"/>
    <n v="0"/>
  </r>
  <r>
    <x v="1"/>
    <n v="0.96205467499999997"/>
    <x v="0"/>
    <x v="59"/>
    <x v="5"/>
    <n v="0.34480353400000002"/>
    <x v="98"/>
    <x v="203"/>
    <x v="5"/>
    <x v="0"/>
    <x v="0"/>
    <n v="0"/>
    <n v="2"/>
  </r>
  <r>
    <x v="1"/>
    <n v="1.1152612710000001"/>
    <x v="21"/>
    <x v="33"/>
    <x v="3"/>
    <n v="0.28443113799999997"/>
    <x v="151"/>
    <x v="4250"/>
    <x v="16"/>
    <x v="0"/>
    <x v="0"/>
    <n v="3"/>
    <n v="2"/>
  </r>
  <r>
    <x v="1"/>
    <n v="6.1220154999999998E-2"/>
    <x v="10"/>
    <x v="21"/>
    <x v="0"/>
    <n v="0.44382780900000002"/>
    <x v="131"/>
    <x v="164"/>
    <x v="3"/>
    <x v="0"/>
    <x v="1"/>
    <n v="0"/>
    <n v="3"/>
  </r>
  <r>
    <x v="1"/>
    <n v="0.99999990000000005"/>
    <x v="13"/>
    <x v="41"/>
    <x v="7"/>
    <n v="0"/>
    <x v="41"/>
    <x v="132"/>
    <x v="24"/>
    <x v="5"/>
    <x v="0"/>
    <n v="98"/>
    <n v="1"/>
  </r>
  <r>
    <x v="1"/>
    <n v="0.96577186400000004"/>
    <x v="0"/>
    <x v="11"/>
    <x v="0"/>
    <n v="0.40161725100000001"/>
    <x v="222"/>
    <x v="4251"/>
    <x v="8"/>
    <x v="0"/>
    <x v="1"/>
    <n v="0"/>
    <n v="0"/>
  </r>
  <r>
    <x v="1"/>
    <n v="0.56502067700000003"/>
    <x v="9"/>
    <x v="3"/>
    <x v="0"/>
    <n v="0.93119076999999995"/>
    <x v="1052"/>
    <x v="4252"/>
    <x v="6"/>
    <x v="0"/>
    <x v="4"/>
    <n v="0"/>
    <n v="1"/>
  </r>
  <r>
    <x v="1"/>
    <n v="0"/>
    <x v="8"/>
    <x v="29"/>
    <x v="0"/>
    <n v="0.43012289199999998"/>
    <x v="16"/>
    <x v="4253"/>
    <x v="9"/>
    <x v="0"/>
    <x v="1"/>
    <n v="0"/>
    <n v="0"/>
  </r>
  <r>
    <x v="1"/>
    <n v="0.419186106"/>
    <x v="15"/>
    <x v="59"/>
    <x v="0"/>
    <n v="0.58794895400000002"/>
    <x v="146"/>
    <x v="136"/>
    <x v="7"/>
    <x v="0"/>
    <x v="1"/>
    <n v="0"/>
    <n v="2"/>
  </r>
  <r>
    <x v="1"/>
    <n v="1.0585882820000001"/>
    <x v="23"/>
    <x v="33"/>
    <x v="3"/>
    <n v="0.43641017399999998"/>
    <x v="21"/>
    <x v="73"/>
    <x v="6"/>
    <x v="0"/>
    <x v="1"/>
    <n v="0"/>
    <n v="0"/>
  </r>
  <r>
    <x v="1"/>
    <n v="0.56192975899999997"/>
    <x v="9"/>
    <x v="14"/>
    <x v="0"/>
    <n v="0.38585400800000003"/>
    <x v="80"/>
    <x v="4254"/>
    <x v="16"/>
    <x v="1"/>
    <x v="2"/>
    <n v="0"/>
    <n v="1"/>
  </r>
  <r>
    <x v="1"/>
    <n v="1.7025948099999999"/>
    <x v="27"/>
    <x v="33"/>
    <x v="0"/>
    <n v="1.7408637870000001"/>
    <x v="2385"/>
    <x v="1091"/>
    <x v="0"/>
    <x v="6"/>
    <x v="0"/>
    <n v="0"/>
    <n v="0"/>
  </r>
  <r>
    <x v="1"/>
    <n v="0.50101108900000002"/>
    <x v="20"/>
    <x v="5"/>
    <x v="1"/>
    <n v="10603"/>
    <x v="2386"/>
    <x v="5"/>
    <x v="13"/>
    <x v="0"/>
    <x v="2"/>
    <n v="0"/>
    <n v="2"/>
  </r>
  <r>
    <x v="1"/>
    <n v="0.99999990000000005"/>
    <x v="13"/>
    <x v="39"/>
    <x v="0"/>
    <n v="0.208044383"/>
    <x v="6"/>
    <x v="4175"/>
    <x v="1"/>
    <x v="1"/>
    <x v="0"/>
    <n v="1"/>
    <n v="3"/>
  </r>
  <r>
    <x v="1"/>
    <n v="0"/>
    <x v="8"/>
    <x v="34"/>
    <x v="0"/>
    <n v="14"/>
    <x v="978"/>
    <x v="5"/>
    <x v="5"/>
    <x v="0"/>
    <x v="0"/>
    <n v="0"/>
    <n v="0"/>
  </r>
  <r>
    <x v="1"/>
    <n v="0.87779083400000002"/>
    <x v="3"/>
    <x v="21"/>
    <x v="0"/>
    <n v="902"/>
    <x v="2387"/>
    <x v="5"/>
    <x v="2"/>
    <x v="3"/>
    <x v="1"/>
    <n v="1"/>
    <n v="0"/>
  </r>
  <r>
    <x v="1"/>
    <n v="0.55784807199999997"/>
    <x v="9"/>
    <x v="5"/>
    <x v="2"/>
    <n v="0.31496912100000002"/>
    <x v="25"/>
    <x v="81"/>
    <x v="9"/>
    <x v="0"/>
    <x v="1"/>
    <n v="0"/>
    <n v="1"/>
  </r>
  <r>
    <x v="1"/>
    <n v="0.78682923800000004"/>
    <x v="19"/>
    <x v="45"/>
    <x v="2"/>
    <n v="0.37481250999999999"/>
    <x v="4"/>
    <x v="979"/>
    <x v="7"/>
    <x v="0"/>
    <x v="4"/>
    <n v="0"/>
    <n v="4"/>
  </r>
  <r>
    <x v="1"/>
    <n v="0.95863580299999995"/>
    <x v="0"/>
    <x v="47"/>
    <x v="1"/>
    <n v="0.65049783000000005"/>
    <x v="289"/>
    <x v="449"/>
    <x v="16"/>
    <x v="7"/>
    <x v="1"/>
    <n v="2"/>
    <n v="1"/>
  </r>
  <r>
    <x v="1"/>
    <n v="1.0145263999999999E-2"/>
    <x v="8"/>
    <x v="40"/>
    <x v="0"/>
    <n v="2.5972805440000002"/>
    <x v="2388"/>
    <x v="114"/>
    <x v="27"/>
    <x v="0"/>
    <x v="10"/>
    <n v="0"/>
    <n v="0"/>
  </r>
  <r>
    <x v="1"/>
    <n v="0.50705177599999995"/>
    <x v="20"/>
    <x v="3"/>
    <x v="1"/>
    <n v="0.429415508"/>
    <x v="16"/>
    <x v="25"/>
    <x v="18"/>
    <x v="0"/>
    <x v="4"/>
    <n v="0"/>
    <n v="1"/>
  </r>
  <r>
    <x v="1"/>
    <n v="0.99615680200000001"/>
    <x v="13"/>
    <x v="35"/>
    <x v="1"/>
    <n v="0.29838709699999999"/>
    <x v="11"/>
    <x v="4255"/>
    <x v="5"/>
    <x v="2"/>
    <x v="0"/>
    <n v="1"/>
    <n v="1"/>
  </r>
  <r>
    <x v="1"/>
    <n v="0.426962656"/>
    <x v="14"/>
    <x v="46"/>
    <x v="1"/>
    <n v="0.59387691300000001"/>
    <x v="110"/>
    <x v="62"/>
    <x v="16"/>
    <x v="0"/>
    <x v="2"/>
    <n v="0"/>
    <n v="1"/>
  </r>
  <r>
    <x v="1"/>
    <n v="0.99999990000000005"/>
    <x v="13"/>
    <x v="29"/>
    <x v="7"/>
    <n v="0"/>
    <x v="41"/>
    <x v="3639"/>
    <x v="24"/>
    <x v="5"/>
    <x v="0"/>
    <n v="98"/>
    <n v="3"/>
  </r>
  <r>
    <x v="1"/>
    <n v="0.38640604299999998"/>
    <x v="15"/>
    <x v="8"/>
    <x v="0"/>
    <n v="0.59747679099999995"/>
    <x v="110"/>
    <x v="21"/>
    <x v="9"/>
    <x v="0"/>
    <x v="1"/>
    <n v="0"/>
    <n v="3"/>
  </r>
  <r>
    <x v="1"/>
    <n v="0.39895634600000002"/>
    <x v="15"/>
    <x v="26"/>
    <x v="0"/>
    <n v="0.32129374599999999"/>
    <x v="144"/>
    <x v="1581"/>
    <x v="9"/>
    <x v="0"/>
    <x v="1"/>
    <n v="0"/>
    <n v="0"/>
  </r>
  <r>
    <x v="1"/>
    <n v="0.99999990000000005"/>
    <x v="13"/>
    <x v="33"/>
    <x v="0"/>
    <n v="0.28657616899999999"/>
    <x v="151"/>
    <x v="3271"/>
    <x v="12"/>
    <x v="1"/>
    <x v="0"/>
    <n v="0"/>
    <n v="0"/>
  </r>
  <r>
    <x v="1"/>
    <n v="0.54089930100000005"/>
    <x v="9"/>
    <x v="41"/>
    <x v="1"/>
    <n v="1068"/>
    <x v="366"/>
    <x v="5"/>
    <x v="18"/>
    <x v="0"/>
    <x v="0"/>
    <n v="0"/>
    <n v="0"/>
  </r>
  <r>
    <x v="1"/>
    <n v="7.0253837E-2"/>
    <x v="10"/>
    <x v="5"/>
    <x v="1"/>
    <n v="0.590392268"/>
    <x v="146"/>
    <x v="4256"/>
    <x v="19"/>
    <x v="0"/>
    <x v="4"/>
    <n v="1"/>
    <n v="0"/>
  </r>
  <r>
    <x v="1"/>
    <n v="3.8291750000000002E-3"/>
    <x v="8"/>
    <x v="28"/>
    <x v="0"/>
    <n v="7.4152500000000004E-4"/>
    <x v="41"/>
    <x v="4257"/>
    <x v="14"/>
    <x v="0"/>
    <x v="0"/>
    <n v="0"/>
    <n v="0"/>
  </r>
  <r>
    <x v="1"/>
    <n v="0.99999990000000005"/>
    <x v="13"/>
    <x v="2"/>
    <x v="7"/>
    <n v="0"/>
    <x v="41"/>
    <x v="5"/>
    <x v="24"/>
    <x v="5"/>
    <x v="0"/>
    <n v="98"/>
    <n v="0"/>
  </r>
  <r>
    <x v="1"/>
    <n v="2.2297770000000001E-2"/>
    <x v="8"/>
    <x v="47"/>
    <x v="1"/>
    <n v="0.42046900599999998"/>
    <x v="133"/>
    <x v="20"/>
    <x v="2"/>
    <x v="0"/>
    <x v="4"/>
    <n v="0"/>
    <n v="0"/>
  </r>
  <r>
    <x v="1"/>
    <n v="0.57977203700000002"/>
    <x v="12"/>
    <x v="3"/>
    <x v="0"/>
    <n v="0.331863572"/>
    <x v="119"/>
    <x v="4258"/>
    <x v="9"/>
    <x v="0"/>
    <x v="0"/>
    <n v="0"/>
    <n v="1"/>
  </r>
  <r>
    <x v="1"/>
    <n v="0.600179464"/>
    <x v="12"/>
    <x v="16"/>
    <x v="3"/>
    <n v="1144"/>
    <x v="1611"/>
    <x v="5"/>
    <x v="0"/>
    <x v="0"/>
    <x v="1"/>
    <n v="0"/>
    <n v="1"/>
  </r>
  <r>
    <x v="1"/>
    <n v="7.7128572000000006E-2"/>
    <x v="7"/>
    <x v="13"/>
    <x v="0"/>
    <n v="0.13876652"/>
    <x v="75"/>
    <x v="4259"/>
    <x v="3"/>
    <x v="0"/>
    <x v="1"/>
    <n v="0"/>
    <n v="1"/>
  </r>
  <r>
    <x v="1"/>
    <n v="4.8851418000000001E-2"/>
    <x v="10"/>
    <x v="13"/>
    <x v="0"/>
    <n v="3.0663745999999999E-2"/>
    <x v="138"/>
    <x v="64"/>
    <x v="18"/>
    <x v="0"/>
    <x v="0"/>
    <n v="1"/>
    <n v="0"/>
  </r>
  <r>
    <x v="1"/>
    <n v="0.30632225800000001"/>
    <x v="5"/>
    <x v="16"/>
    <x v="0"/>
    <n v="0.55038759699999995"/>
    <x v="48"/>
    <x v="1383"/>
    <x v="9"/>
    <x v="0"/>
    <x v="1"/>
    <n v="0"/>
    <n v="0"/>
  </r>
  <r>
    <x v="1"/>
    <n v="0.61471896999999998"/>
    <x v="12"/>
    <x v="47"/>
    <x v="0"/>
    <n v="5617"/>
    <x v="2389"/>
    <x v="5"/>
    <x v="31"/>
    <x v="0"/>
    <x v="1"/>
    <n v="0"/>
    <n v="-1"/>
  </r>
  <r>
    <x v="1"/>
    <n v="2.198801199"/>
    <x v="75"/>
    <x v="8"/>
    <x v="1"/>
    <n v="9.4492125999999996E-2"/>
    <x v="154"/>
    <x v="89"/>
    <x v="2"/>
    <x v="10"/>
    <x v="0"/>
    <n v="0"/>
    <n v="0"/>
  </r>
  <r>
    <x v="1"/>
    <n v="0.91023690499999999"/>
    <x v="3"/>
    <x v="18"/>
    <x v="1"/>
    <n v="4.9986846000000001E-2"/>
    <x v="33"/>
    <x v="100"/>
    <x v="1"/>
    <x v="0"/>
    <x v="0"/>
    <n v="0"/>
    <n v="0"/>
  </r>
  <r>
    <x v="1"/>
    <n v="0.355137753"/>
    <x v="17"/>
    <x v="45"/>
    <x v="4"/>
    <n v="335"/>
    <x v="2390"/>
    <x v="5"/>
    <x v="11"/>
    <x v="0"/>
    <x v="0"/>
    <n v="1"/>
    <n v="0"/>
  </r>
  <r>
    <x v="1"/>
    <n v="0.234341253"/>
    <x v="2"/>
    <x v="23"/>
    <x v="0"/>
    <n v="0.39252149600000003"/>
    <x v="38"/>
    <x v="114"/>
    <x v="7"/>
    <x v="0"/>
    <x v="4"/>
    <n v="0"/>
    <n v="1"/>
  </r>
  <r>
    <x v="1"/>
    <n v="0.69651741300000003"/>
    <x v="16"/>
    <x v="41"/>
    <x v="2"/>
    <n v="8.9620068999999997E-2"/>
    <x v="115"/>
    <x v="20"/>
    <x v="1"/>
    <x v="3"/>
    <x v="0"/>
    <n v="0"/>
    <n v="0"/>
  </r>
  <r>
    <x v="1"/>
    <n v="0.99999990000000005"/>
    <x v="13"/>
    <x v="72"/>
    <x v="7"/>
    <n v="0"/>
    <x v="41"/>
    <x v="4260"/>
    <x v="24"/>
    <x v="5"/>
    <x v="0"/>
    <n v="98"/>
    <n v="0"/>
  </r>
  <r>
    <x v="1"/>
    <n v="0.97804391199999996"/>
    <x v="13"/>
    <x v="59"/>
    <x v="0"/>
    <n v="14"/>
    <x v="978"/>
    <x v="5"/>
    <x v="1"/>
    <x v="1"/>
    <x v="0"/>
    <n v="0"/>
    <n v="0"/>
  </r>
  <r>
    <x v="1"/>
    <n v="7.9991112000000003E-2"/>
    <x v="7"/>
    <x v="13"/>
    <x v="4"/>
    <n v="1.7679067180000001"/>
    <x v="919"/>
    <x v="567"/>
    <x v="18"/>
    <x v="0"/>
    <x v="2"/>
    <n v="0"/>
    <n v="0"/>
  </r>
  <r>
    <x v="1"/>
    <n v="0.98021848199999995"/>
    <x v="13"/>
    <x v="39"/>
    <x v="1"/>
    <n v="7.3731566999999998E-2"/>
    <x v="27"/>
    <x v="26"/>
    <x v="0"/>
    <x v="0"/>
    <x v="0"/>
    <n v="0"/>
    <n v="1"/>
  </r>
  <r>
    <x v="1"/>
    <n v="9.8925273999999994E-2"/>
    <x v="7"/>
    <x v="3"/>
    <x v="1"/>
    <n v="0.32887043500000002"/>
    <x v="119"/>
    <x v="1083"/>
    <x v="13"/>
    <x v="0"/>
    <x v="4"/>
    <n v="0"/>
    <n v="0"/>
  </r>
  <r>
    <x v="1"/>
    <n v="0.91788048200000005"/>
    <x v="3"/>
    <x v="26"/>
    <x v="5"/>
    <n v="0.53857690400000002"/>
    <x v="31"/>
    <x v="132"/>
    <x v="9"/>
    <x v="0"/>
    <x v="1"/>
    <n v="3"/>
    <n v="0"/>
  </r>
  <r>
    <x v="1"/>
    <n v="1.2438832E-2"/>
    <x v="8"/>
    <x v="28"/>
    <x v="0"/>
    <n v="0.103589641"/>
    <x v="251"/>
    <x v="79"/>
    <x v="14"/>
    <x v="0"/>
    <x v="0"/>
    <n v="1"/>
    <n v="0"/>
  </r>
  <r>
    <x v="1"/>
    <n v="0.13243173499999999"/>
    <x v="11"/>
    <x v="44"/>
    <x v="0"/>
    <n v="3866"/>
    <x v="1568"/>
    <x v="5"/>
    <x v="9"/>
    <x v="0"/>
    <x v="4"/>
    <n v="0"/>
    <n v="1"/>
  </r>
  <r>
    <x v="1"/>
    <n v="0.99999990000000005"/>
    <x v="13"/>
    <x v="0"/>
    <x v="0"/>
    <n v="3.6303630000000003E-2"/>
    <x v="2"/>
    <x v="4261"/>
    <x v="12"/>
    <x v="1"/>
    <x v="0"/>
    <n v="0"/>
    <n v="2"/>
  </r>
  <r>
    <x v="1"/>
    <n v="0.98222008599999999"/>
    <x v="13"/>
    <x v="23"/>
    <x v="0"/>
    <n v="0.322503231"/>
    <x v="74"/>
    <x v="261"/>
    <x v="3"/>
    <x v="3"/>
    <x v="1"/>
    <n v="0"/>
    <n v="2"/>
  </r>
  <r>
    <x v="1"/>
    <n v="0.12865565800000001"/>
    <x v="11"/>
    <x v="23"/>
    <x v="0"/>
    <n v="0.17938817900000001"/>
    <x v="36"/>
    <x v="1870"/>
    <x v="16"/>
    <x v="0"/>
    <x v="1"/>
    <n v="0"/>
    <n v="0"/>
  </r>
  <r>
    <x v="1"/>
    <n v="1.068635969"/>
    <x v="23"/>
    <x v="15"/>
    <x v="3"/>
    <n v="522"/>
    <x v="1436"/>
    <x v="5"/>
    <x v="2"/>
    <x v="0"/>
    <x v="0"/>
    <n v="0"/>
    <n v="0"/>
  </r>
  <r>
    <x v="1"/>
    <n v="0.99999990000000005"/>
    <x v="13"/>
    <x v="16"/>
    <x v="1"/>
    <n v="0"/>
    <x v="41"/>
    <x v="5"/>
    <x v="12"/>
    <x v="0"/>
    <x v="0"/>
    <n v="0"/>
    <n v="0"/>
  </r>
  <r>
    <x v="1"/>
    <n v="0.34205033600000001"/>
    <x v="17"/>
    <x v="40"/>
    <x v="2"/>
    <n v="0.47057052500000002"/>
    <x v="126"/>
    <x v="3560"/>
    <x v="22"/>
    <x v="0"/>
    <x v="1"/>
    <n v="0"/>
    <n v="1"/>
  </r>
  <r>
    <x v="1"/>
    <n v="0.26366915499999999"/>
    <x v="2"/>
    <x v="14"/>
    <x v="0"/>
    <n v="0.35612767899999997"/>
    <x v="148"/>
    <x v="710"/>
    <x v="3"/>
    <x v="0"/>
    <x v="2"/>
    <n v="0"/>
    <n v="0"/>
  </r>
  <r>
    <x v="1"/>
    <n v="2.8756218910000002"/>
    <x v="76"/>
    <x v="27"/>
    <x v="0"/>
    <n v="0.16357688100000001"/>
    <x v="129"/>
    <x v="797"/>
    <x v="1"/>
    <x v="6"/>
    <x v="0"/>
    <n v="0"/>
    <n v="1"/>
  </r>
  <r>
    <x v="1"/>
    <n v="0.99999990000000005"/>
    <x v="13"/>
    <x v="17"/>
    <x v="1"/>
    <n v="2.0960577460000001"/>
    <x v="2391"/>
    <x v="567"/>
    <x v="5"/>
    <x v="4"/>
    <x v="4"/>
    <n v="0"/>
    <n v="2"/>
  </r>
  <r>
    <x v="1"/>
    <n v="0.528610354"/>
    <x v="9"/>
    <x v="54"/>
    <x v="1"/>
    <n v="0.20941487"/>
    <x v="6"/>
    <x v="4262"/>
    <x v="4"/>
    <x v="1"/>
    <x v="0"/>
    <n v="3"/>
    <n v="4"/>
  </r>
  <r>
    <x v="1"/>
    <n v="4.9773756000000002E-2"/>
    <x v="10"/>
    <x v="53"/>
    <x v="0"/>
    <n v="8.1368090000000001E-3"/>
    <x v="20"/>
    <x v="1285"/>
    <x v="8"/>
    <x v="0"/>
    <x v="0"/>
    <n v="0"/>
    <n v="0"/>
  </r>
  <r>
    <x v="1"/>
    <n v="0"/>
    <x v="8"/>
    <x v="10"/>
    <x v="1"/>
    <n v="0.32438078199999998"/>
    <x v="74"/>
    <x v="682"/>
    <x v="8"/>
    <x v="0"/>
    <x v="1"/>
    <n v="0"/>
    <n v="0"/>
  </r>
  <r>
    <x v="1"/>
    <n v="0.40781316000000001"/>
    <x v="15"/>
    <x v="46"/>
    <x v="0"/>
    <n v="0.901781834"/>
    <x v="1340"/>
    <x v="176"/>
    <x v="18"/>
    <x v="0"/>
    <x v="1"/>
    <n v="0"/>
    <n v="1"/>
  </r>
  <r>
    <x v="1"/>
    <n v="0.18655306399999999"/>
    <x v="4"/>
    <x v="23"/>
    <x v="0"/>
    <n v="548"/>
    <x v="2042"/>
    <x v="5"/>
    <x v="18"/>
    <x v="0"/>
    <x v="0"/>
    <n v="1"/>
    <n v="0"/>
  </r>
  <r>
    <x v="1"/>
    <n v="0"/>
    <x v="8"/>
    <x v="71"/>
    <x v="0"/>
    <n v="0"/>
    <x v="41"/>
    <x v="7"/>
    <x v="0"/>
    <x v="0"/>
    <x v="0"/>
    <n v="0"/>
    <n v="0"/>
  </r>
  <r>
    <x v="1"/>
    <n v="0.61833572599999997"/>
    <x v="12"/>
    <x v="39"/>
    <x v="1"/>
    <n v="0.19781952799999999"/>
    <x v="92"/>
    <x v="4263"/>
    <x v="18"/>
    <x v="0"/>
    <x v="4"/>
    <n v="0"/>
    <n v="3"/>
  </r>
  <r>
    <x v="1"/>
    <n v="0.99999990000000005"/>
    <x v="13"/>
    <x v="35"/>
    <x v="7"/>
    <n v="10"/>
    <x v="70"/>
    <x v="5"/>
    <x v="24"/>
    <x v="5"/>
    <x v="0"/>
    <n v="98"/>
    <n v="0"/>
  </r>
  <r>
    <x v="1"/>
    <n v="0.92325786499999996"/>
    <x v="3"/>
    <x v="23"/>
    <x v="1"/>
    <n v="8.3954927999999998E-2"/>
    <x v="1"/>
    <x v="457"/>
    <x v="0"/>
    <x v="2"/>
    <x v="0"/>
    <n v="1"/>
    <n v="0"/>
  </r>
  <r>
    <x v="1"/>
    <n v="0.35006634599999997"/>
    <x v="17"/>
    <x v="49"/>
    <x v="0"/>
    <n v="0.70785842799999998"/>
    <x v="176"/>
    <x v="114"/>
    <x v="6"/>
    <x v="0"/>
    <x v="4"/>
    <n v="0"/>
    <n v="2"/>
  </r>
  <r>
    <x v="1"/>
    <n v="0.60871511700000003"/>
    <x v="12"/>
    <x v="27"/>
    <x v="1"/>
    <n v="1745"/>
    <x v="2229"/>
    <x v="5"/>
    <x v="16"/>
    <x v="1"/>
    <x v="0"/>
    <n v="0"/>
    <n v="0"/>
  </r>
  <r>
    <x v="1"/>
    <n v="0.99999990000000005"/>
    <x v="13"/>
    <x v="20"/>
    <x v="0"/>
    <n v="206"/>
    <x v="2392"/>
    <x v="10"/>
    <x v="12"/>
    <x v="2"/>
    <x v="0"/>
    <n v="0"/>
    <n v="0"/>
  </r>
  <r>
    <x v="1"/>
    <n v="0.10656070300000001"/>
    <x v="7"/>
    <x v="38"/>
    <x v="1"/>
    <n v="0.39822675000000002"/>
    <x v="222"/>
    <x v="587"/>
    <x v="13"/>
    <x v="2"/>
    <x v="4"/>
    <n v="0"/>
    <n v="0"/>
  </r>
  <r>
    <x v="1"/>
    <n v="1.0067976949999999"/>
    <x v="13"/>
    <x v="29"/>
    <x v="0"/>
    <n v="992"/>
    <x v="2393"/>
    <x v="5"/>
    <x v="3"/>
    <x v="0"/>
    <x v="0"/>
    <n v="0"/>
    <n v="0"/>
  </r>
  <r>
    <x v="1"/>
    <n v="0.87247278399999995"/>
    <x v="18"/>
    <x v="25"/>
    <x v="0"/>
    <n v="2.9937578029999998"/>
    <x v="2394"/>
    <x v="287"/>
    <x v="18"/>
    <x v="0"/>
    <x v="4"/>
    <n v="0"/>
    <n v="0"/>
  </r>
  <r>
    <x v="1"/>
    <n v="0.61033559299999995"/>
    <x v="12"/>
    <x v="45"/>
    <x v="3"/>
    <n v="0.119750618"/>
    <x v="0"/>
    <x v="151"/>
    <x v="18"/>
    <x v="0"/>
    <x v="0"/>
    <n v="0"/>
    <n v="1"/>
  </r>
  <r>
    <x v="1"/>
    <n v="1.4133313999999999E-2"/>
    <x v="8"/>
    <x v="9"/>
    <x v="3"/>
    <n v="3100"/>
    <x v="2395"/>
    <x v="5"/>
    <x v="7"/>
    <x v="0"/>
    <x v="4"/>
    <n v="0"/>
    <n v="0"/>
  </r>
  <r>
    <x v="1"/>
    <n v="0.70151385300000002"/>
    <x v="16"/>
    <x v="40"/>
    <x v="1"/>
    <n v="0.43041100700000001"/>
    <x v="16"/>
    <x v="1124"/>
    <x v="3"/>
    <x v="0"/>
    <x v="4"/>
    <n v="1"/>
    <n v="0"/>
  </r>
  <r>
    <x v="1"/>
    <n v="0.53715702700000001"/>
    <x v="9"/>
    <x v="3"/>
    <x v="2"/>
    <n v="0.52072917500000004"/>
    <x v="76"/>
    <x v="35"/>
    <x v="9"/>
    <x v="0"/>
    <x v="1"/>
    <n v="0"/>
    <n v="1"/>
  </r>
  <r>
    <x v="1"/>
    <n v="0.32734530899999997"/>
    <x v="17"/>
    <x v="41"/>
    <x v="0"/>
    <n v="0.15651699699999999"/>
    <x v="22"/>
    <x v="20"/>
    <x v="3"/>
    <x v="0"/>
    <x v="0"/>
    <n v="0"/>
    <n v="3"/>
  </r>
  <r>
    <x v="1"/>
    <n v="0.95932960199999995"/>
    <x v="0"/>
    <x v="18"/>
    <x v="1"/>
    <n v="0.92615213799999996"/>
    <x v="843"/>
    <x v="567"/>
    <x v="9"/>
    <x v="0"/>
    <x v="0"/>
    <n v="1"/>
    <n v="0"/>
  </r>
  <r>
    <x v="1"/>
    <n v="0.52358011500000001"/>
    <x v="20"/>
    <x v="0"/>
    <x v="0"/>
    <n v="0.68183438299999999"/>
    <x v="49"/>
    <x v="1243"/>
    <x v="2"/>
    <x v="0"/>
    <x v="4"/>
    <n v="0"/>
    <n v="0"/>
  </r>
  <r>
    <x v="1"/>
    <n v="0.203434903"/>
    <x v="4"/>
    <x v="20"/>
    <x v="4"/>
    <n v="0.44894694699999999"/>
    <x v="99"/>
    <x v="165"/>
    <x v="9"/>
    <x v="0"/>
    <x v="1"/>
    <n v="1"/>
    <n v="2"/>
  </r>
  <r>
    <x v="1"/>
    <n v="0"/>
    <x v="8"/>
    <x v="33"/>
    <x v="1"/>
    <n v="0.112221717"/>
    <x v="50"/>
    <x v="133"/>
    <x v="2"/>
    <x v="0"/>
    <x v="0"/>
    <n v="0"/>
    <n v="0"/>
  </r>
  <r>
    <x v="1"/>
    <n v="0.85921020400000003"/>
    <x v="18"/>
    <x v="35"/>
    <x v="0"/>
    <n v="0.96025993499999995"/>
    <x v="557"/>
    <x v="26"/>
    <x v="18"/>
    <x v="0"/>
    <x v="4"/>
    <n v="0"/>
    <n v="1"/>
  </r>
  <r>
    <x v="1"/>
    <n v="0.84715772300000003"/>
    <x v="18"/>
    <x v="31"/>
    <x v="0"/>
    <n v="0.10751357"/>
    <x v="50"/>
    <x v="64"/>
    <x v="18"/>
    <x v="0"/>
    <x v="0"/>
    <n v="0"/>
    <n v="0"/>
  </r>
  <r>
    <x v="1"/>
    <n v="0.86778645200000004"/>
    <x v="18"/>
    <x v="4"/>
    <x v="4"/>
    <n v="0.65443534000000003"/>
    <x v="101"/>
    <x v="4264"/>
    <x v="13"/>
    <x v="0"/>
    <x v="1"/>
    <n v="0"/>
    <n v="0"/>
  </r>
  <r>
    <x v="1"/>
    <n v="0.99999990000000005"/>
    <x v="13"/>
    <x v="13"/>
    <x v="0"/>
    <n v="0"/>
    <x v="41"/>
    <x v="10"/>
    <x v="12"/>
    <x v="1"/>
    <x v="0"/>
    <n v="0"/>
    <n v="2"/>
  </r>
  <r>
    <x v="1"/>
    <n v="0.578177728"/>
    <x v="12"/>
    <x v="15"/>
    <x v="0"/>
    <n v="0.59072048300000002"/>
    <x v="146"/>
    <x v="129"/>
    <x v="18"/>
    <x v="0"/>
    <x v="1"/>
    <n v="0"/>
    <n v="1"/>
  </r>
  <r>
    <x v="1"/>
    <n v="0"/>
    <x v="8"/>
    <x v="35"/>
    <x v="0"/>
    <n v="0.29557353600000003"/>
    <x v="143"/>
    <x v="500"/>
    <x v="3"/>
    <x v="6"/>
    <x v="0"/>
    <n v="0"/>
    <n v="0"/>
  </r>
  <r>
    <x v="1"/>
    <n v="0.89700996700000002"/>
    <x v="3"/>
    <x v="3"/>
    <x v="0"/>
    <n v="4.1369300000000003E-4"/>
    <x v="41"/>
    <x v="4265"/>
    <x v="12"/>
    <x v="0"/>
    <x v="0"/>
    <n v="0"/>
    <n v="0"/>
  </r>
  <r>
    <x v="1"/>
    <n v="0.99999990000000005"/>
    <x v="13"/>
    <x v="13"/>
    <x v="0"/>
    <n v="0.233478508"/>
    <x v="247"/>
    <x v="392"/>
    <x v="8"/>
    <x v="0"/>
    <x v="0"/>
    <n v="0"/>
    <n v="0"/>
  </r>
  <r>
    <x v="1"/>
    <n v="1.0619380620000001"/>
    <x v="23"/>
    <x v="54"/>
    <x v="0"/>
    <n v="0.76724655100000005"/>
    <x v="542"/>
    <x v="114"/>
    <x v="3"/>
    <x v="2"/>
    <x v="1"/>
    <n v="0"/>
    <n v="0"/>
  </r>
  <r>
    <x v="1"/>
    <n v="0.99999990000000005"/>
    <x v="13"/>
    <x v="5"/>
    <x v="1"/>
    <n v="3.8568257000000002E-2"/>
    <x v="19"/>
    <x v="4266"/>
    <x v="4"/>
    <x v="0"/>
    <x v="0"/>
    <n v="0"/>
    <n v="1"/>
  </r>
  <r>
    <x v="1"/>
    <n v="0.69289176600000002"/>
    <x v="16"/>
    <x v="49"/>
    <x v="1"/>
    <n v="5051"/>
    <x v="2396"/>
    <x v="5"/>
    <x v="7"/>
    <x v="0"/>
    <x v="3"/>
    <n v="1"/>
    <n v="0"/>
  </r>
  <r>
    <x v="1"/>
    <n v="0.72533838799999995"/>
    <x v="6"/>
    <x v="36"/>
    <x v="0"/>
    <n v="0.56339397300000005"/>
    <x v="103"/>
    <x v="299"/>
    <x v="16"/>
    <x v="0"/>
    <x v="4"/>
    <n v="0"/>
    <n v="0"/>
  </r>
  <r>
    <x v="1"/>
    <n v="0.62991466399999996"/>
    <x v="1"/>
    <x v="42"/>
    <x v="1"/>
    <n v="0.58787289200000004"/>
    <x v="146"/>
    <x v="2136"/>
    <x v="14"/>
    <x v="0"/>
    <x v="1"/>
    <n v="0"/>
    <n v="0"/>
  </r>
  <r>
    <x v="1"/>
    <n v="2.3629042999999999E-2"/>
    <x v="8"/>
    <x v="54"/>
    <x v="0"/>
    <n v="0.31951845299999998"/>
    <x v="144"/>
    <x v="2492"/>
    <x v="13"/>
    <x v="0"/>
    <x v="4"/>
    <n v="0"/>
    <n v="0"/>
  </r>
  <r>
    <x v="1"/>
    <n v="4.2552060000000001E-3"/>
    <x v="8"/>
    <x v="10"/>
    <x v="2"/>
    <n v="0.16545426399999999"/>
    <x v="129"/>
    <x v="3741"/>
    <x v="16"/>
    <x v="0"/>
    <x v="4"/>
    <n v="1"/>
    <n v="0"/>
  </r>
  <r>
    <x v="1"/>
    <n v="0.262463259"/>
    <x v="2"/>
    <x v="13"/>
    <x v="1"/>
    <n v="0.43865935900000003"/>
    <x v="125"/>
    <x v="4267"/>
    <x v="5"/>
    <x v="0"/>
    <x v="1"/>
    <n v="0"/>
    <n v="0"/>
  </r>
  <r>
    <x v="1"/>
    <n v="1.2536510380000001"/>
    <x v="24"/>
    <x v="40"/>
    <x v="2"/>
    <n v="427"/>
    <x v="1210"/>
    <x v="5"/>
    <x v="0"/>
    <x v="2"/>
    <x v="0"/>
    <n v="0"/>
    <n v="0"/>
  </r>
  <r>
    <x v="1"/>
    <n v="0.85538153900000002"/>
    <x v="18"/>
    <x v="54"/>
    <x v="0"/>
    <n v="0.48970456600000001"/>
    <x v="61"/>
    <x v="682"/>
    <x v="8"/>
    <x v="1"/>
    <x v="1"/>
    <n v="0"/>
    <n v="2"/>
  </r>
  <r>
    <x v="1"/>
    <n v="4.3149829000000001E-2"/>
    <x v="10"/>
    <x v="22"/>
    <x v="0"/>
    <n v="0.46831866100000002"/>
    <x v="126"/>
    <x v="145"/>
    <x v="25"/>
    <x v="0"/>
    <x v="9"/>
    <n v="0"/>
    <n v="3"/>
  </r>
  <r>
    <x v="1"/>
    <n v="0.79595884800000005"/>
    <x v="19"/>
    <x v="46"/>
    <x v="1"/>
    <n v="8.3058796000000004E-2"/>
    <x v="1"/>
    <x v="4268"/>
    <x v="6"/>
    <x v="2"/>
    <x v="1"/>
    <n v="0"/>
    <n v="1"/>
  </r>
  <r>
    <x v="1"/>
    <n v="0.99999990000000005"/>
    <x v="13"/>
    <x v="7"/>
    <x v="7"/>
    <n v="0"/>
    <x v="41"/>
    <x v="5"/>
    <x v="24"/>
    <x v="5"/>
    <x v="0"/>
    <n v="98"/>
    <n v="0"/>
  </r>
  <r>
    <x v="1"/>
    <n v="8.5143053999999996E-2"/>
    <x v="7"/>
    <x v="14"/>
    <x v="0"/>
    <n v="7"/>
    <x v="81"/>
    <x v="5"/>
    <x v="12"/>
    <x v="1"/>
    <x v="0"/>
    <n v="1"/>
    <n v="0"/>
  </r>
  <r>
    <x v="1"/>
    <n v="0.61259933700000002"/>
    <x v="12"/>
    <x v="8"/>
    <x v="0"/>
    <n v="0.52101893099999996"/>
    <x v="76"/>
    <x v="4269"/>
    <x v="14"/>
    <x v="0"/>
    <x v="2"/>
    <n v="0"/>
    <n v="2"/>
  </r>
  <r>
    <x v="1"/>
    <n v="0.39646193499999999"/>
    <x v="15"/>
    <x v="50"/>
    <x v="0"/>
    <n v="0.82787958100000003"/>
    <x v="652"/>
    <x v="249"/>
    <x v="25"/>
    <x v="0"/>
    <x v="0"/>
    <n v="1"/>
    <n v="1"/>
  </r>
  <r>
    <x v="1"/>
    <n v="0.40286650699999998"/>
    <x v="15"/>
    <x v="24"/>
    <x v="0"/>
    <n v="580"/>
    <x v="2397"/>
    <x v="5"/>
    <x v="0"/>
    <x v="0"/>
    <x v="0"/>
    <n v="0"/>
    <n v="0"/>
  </r>
  <r>
    <x v="1"/>
    <n v="1.0789868359999999"/>
    <x v="21"/>
    <x v="26"/>
    <x v="5"/>
    <n v="0.57437174599999996"/>
    <x v="446"/>
    <x v="144"/>
    <x v="18"/>
    <x v="0"/>
    <x v="1"/>
    <n v="3"/>
    <n v="0"/>
  </r>
  <r>
    <x v="1"/>
    <n v="0.67539844100000002"/>
    <x v="16"/>
    <x v="38"/>
    <x v="0"/>
    <n v="0.92626757800000004"/>
    <x v="843"/>
    <x v="4270"/>
    <x v="26"/>
    <x v="0"/>
    <x v="7"/>
    <n v="0"/>
    <n v="0"/>
  </r>
  <r>
    <x v="1"/>
    <n v="0.60816374500000003"/>
    <x v="12"/>
    <x v="40"/>
    <x v="5"/>
    <n v="0.53004946799999997"/>
    <x v="10"/>
    <x v="499"/>
    <x v="6"/>
    <x v="1"/>
    <x v="1"/>
    <n v="0"/>
    <n v="0"/>
  </r>
  <r>
    <x v="1"/>
    <n v="0.347285913"/>
    <x v="17"/>
    <x v="39"/>
    <x v="0"/>
    <n v="0.139151581"/>
    <x v="75"/>
    <x v="559"/>
    <x v="8"/>
    <x v="0"/>
    <x v="0"/>
    <n v="0"/>
    <n v="1"/>
  </r>
  <r>
    <x v="1"/>
    <n v="0.68323905900000004"/>
    <x v="16"/>
    <x v="49"/>
    <x v="5"/>
    <n v="0.71645304700000001"/>
    <x v="503"/>
    <x v="4271"/>
    <x v="7"/>
    <x v="0"/>
    <x v="4"/>
    <n v="4"/>
    <n v="2"/>
  </r>
  <r>
    <x v="1"/>
    <n v="0.196020166"/>
    <x v="4"/>
    <x v="1"/>
    <x v="0"/>
    <n v="0.50886548499999995"/>
    <x v="68"/>
    <x v="70"/>
    <x v="9"/>
    <x v="0"/>
    <x v="4"/>
    <n v="0"/>
    <n v="0"/>
  </r>
  <r>
    <x v="1"/>
    <n v="0.99999990000000005"/>
    <x v="13"/>
    <x v="54"/>
    <x v="7"/>
    <n v="0"/>
    <x v="41"/>
    <x v="682"/>
    <x v="24"/>
    <x v="5"/>
    <x v="0"/>
    <n v="98"/>
    <n v="1"/>
  </r>
  <r>
    <x v="1"/>
    <n v="0.99888913599999996"/>
    <x v="13"/>
    <x v="22"/>
    <x v="2"/>
    <n v="0.49130562900000002"/>
    <x v="61"/>
    <x v="4272"/>
    <x v="8"/>
    <x v="1"/>
    <x v="1"/>
    <n v="0"/>
    <n v="0"/>
  </r>
  <r>
    <x v="1"/>
    <n v="0.33653919500000001"/>
    <x v="17"/>
    <x v="33"/>
    <x v="1"/>
    <n v="0.36425429799999998"/>
    <x v="85"/>
    <x v="7"/>
    <x v="6"/>
    <x v="0"/>
    <x v="0"/>
    <n v="0"/>
    <n v="0"/>
  </r>
  <r>
    <x v="1"/>
    <n v="0.99999990000000005"/>
    <x v="13"/>
    <x v="7"/>
    <x v="0"/>
    <n v="8.1530781999999996E-2"/>
    <x v="265"/>
    <x v="823"/>
    <x v="1"/>
    <x v="0"/>
    <x v="0"/>
    <n v="2"/>
    <n v="1"/>
  </r>
  <r>
    <x v="1"/>
    <n v="0.34933306200000003"/>
    <x v="17"/>
    <x v="14"/>
    <x v="0"/>
    <n v="0.38238614999999998"/>
    <x v="181"/>
    <x v="834"/>
    <x v="7"/>
    <x v="0"/>
    <x v="1"/>
    <n v="0"/>
    <n v="0"/>
  </r>
  <r>
    <x v="1"/>
    <n v="0.164732976"/>
    <x v="11"/>
    <x v="47"/>
    <x v="3"/>
    <n v="0.36937159800000002"/>
    <x v="54"/>
    <x v="1562"/>
    <x v="23"/>
    <x v="0"/>
    <x v="1"/>
    <n v="1"/>
    <n v="0"/>
  </r>
  <r>
    <x v="1"/>
    <n v="0.99999990000000005"/>
    <x v="13"/>
    <x v="8"/>
    <x v="0"/>
    <n v="1498"/>
    <x v="2398"/>
    <x v="5"/>
    <x v="12"/>
    <x v="1"/>
    <x v="1"/>
    <n v="0"/>
    <n v="-1"/>
  </r>
  <r>
    <x v="1"/>
    <n v="0.91607471699999998"/>
    <x v="3"/>
    <x v="54"/>
    <x v="1"/>
    <n v="0.143781241"/>
    <x v="102"/>
    <x v="19"/>
    <x v="2"/>
    <x v="7"/>
    <x v="0"/>
    <n v="0"/>
    <n v="1"/>
  </r>
  <r>
    <x v="1"/>
    <n v="0.65747655100000002"/>
    <x v="1"/>
    <x v="59"/>
    <x v="0"/>
    <n v="0.65720848499999995"/>
    <x v="101"/>
    <x v="936"/>
    <x v="9"/>
    <x v="0"/>
    <x v="4"/>
    <n v="0"/>
    <n v="1"/>
  </r>
  <r>
    <x v="1"/>
    <n v="0.47313691499999999"/>
    <x v="14"/>
    <x v="6"/>
    <x v="2"/>
    <n v="0.41731105000000002"/>
    <x v="104"/>
    <x v="4273"/>
    <x v="0"/>
    <x v="2"/>
    <x v="0"/>
    <n v="0"/>
    <n v="3"/>
  </r>
  <r>
    <x v="1"/>
    <n v="0.99999990000000005"/>
    <x v="13"/>
    <x v="35"/>
    <x v="1"/>
    <n v="0.12756725499999999"/>
    <x v="161"/>
    <x v="3195"/>
    <x v="12"/>
    <x v="0"/>
    <x v="0"/>
    <n v="0"/>
    <n v="5"/>
  </r>
  <r>
    <x v="1"/>
    <n v="0.77413152200000002"/>
    <x v="6"/>
    <x v="29"/>
    <x v="3"/>
    <n v="0.43601551100000002"/>
    <x v="21"/>
    <x v="4274"/>
    <x v="5"/>
    <x v="1"/>
    <x v="0"/>
    <n v="0"/>
    <n v="0"/>
  </r>
  <r>
    <x v="1"/>
    <n v="1.092065415"/>
    <x v="21"/>
    <x v="37"/>
    <x v="3"/>
    <n v="586"/>
    <x v="547"/>
    <x v="5"/>
    <x v="8"/>
    <x v="0"/>
    <x v="0"/>
    <n v="0"/>
    <n v="0"/>
  </r>
  <r>
    <x v="1"/>
    <n v="0.93724739400000001"/>
    <x v="0"/>
    <x v="3"/>
    <x v="0"/>
    <n v="0.25149136599999999"/>
    <x v="177"/>
    <x v="4224"/>
    <x v="3"/>
    <x v="0"/>
    <x v="0"/>
    <n v="0"/>
    <n v="1"/>
  </r>
  <r>
    <x v="1"/>
    <n v="0.99999990000000005"/>
    <x v="13"/>
    <x v="14"/>
    <x v="0"/>
    <n v="30"/>
    <x v="1832"/>
    <x v="5"/>
    <x v="12"/>
    <x v="2"/>
    <x v="0"/>
    <n v="0"/>
    <n v="0"/>
  </r>
  <r>
    <x v="1"/>
    <n v="0.25214354300000003"/>
    <x v="2"/>
    <x v="29"/>
    <x v="0"/>
    <n v="0.38956576100000001"/>
    <x v="162"/>
    <x v="62"/>
    <x v="6"/>
    <x v="0"/>
    <x v="0"/>
    <n v="0"/>
    <n v="1"/>
  </r>
  <r>
    <x v="1"/>
    <n v="0.95759108100000001"/>
    <x v="0"/>
    <x v="6"/>
    <x v="3"/>
    <n v="1808"/>
    <x v="2399"/>
    <x v="5"/>
    <x v="5"/>
    <x v="1"/>
    <x v="1"/>
    <n v="0"/>
    <n v="0"/>
  </r>
  <r>
    <x v="1"/>
    <n v="0.24125112200000001"/>
    <x v="2"/>
    <x v="25"/>
    <x v="0"/>
    <n v="0.13462179299999999"/>
    <x v="29"/>
    <x v="75"/>
    <x v="2"/>
    <x v="0"/>
    <x v="0"/>
    <n v="0"/>
    <n v="2"/>
  </r>
  <r>
    <x v="1"/>
    <n v="0.66417405799999996"/>
    <x v="1"/>
    <x v="21"/>
    <x v="2"/>
    <n v="0.47846811299999997"/>
    <x v="72"/>
    <x v="355"/>
    <x v="19"/>
    <x v="1"/>
    <x v="4"/>
    <n v="0"/>
    <n v="1"/>
  </r>
  <r>
    <x v="1"/>
    <n v="0.99999990000000005"/>
    <x v="13"/>
    <x v="9"/>
    <x v="3"/>
    <n v="8.0923507000000006E-2"/>
    <x v="265"/>
    <x v="1979"/>
    <x v="1"/>
    <x v="1"/>
    <x v="0"/>
    <n v="0"/>
    <n v="0"/>
  </r>
  <r>
    <x v="1"/>
    <n v="0.25069775100000002"/>
    <x v="2"/>
    <x v="29"/>
    <x v="0"/>
    <n v="2087"/>
    <x v="2400"/>
    <x v="10"/>
    <x v="18"/>
    <x v="0"/>
    <x v="4"/>
    <n v="0"/>
    <n v="0"/>
  </r>
  <r>
    <x v="1"/>
    <n v="0.66791510600000004"/>
    <x v="1"/>
    <x v="60"/>
    <x v="0"/>
    <n v="15"/>
    <x v="73"/>
    <x v="5"/>
    <x v="1"/>
    <x v="0"/>
    <x v="0"/>
    <n v="0"/>
    <n v="0"/>
  </r>
  <r>
    <x v="1"/>
    <n v="0.132325257"/>
    <x v="11"/>
    <x v="10"/>
    <x v="0"/>
    <n v="0.15097865599999999"/>
    <x v="82"/>
    <x v="1928"/>
    <x v="5"/>
    <x v="0"/>
    <x v="4"/>
    <n v="1"/>
    <n v="0"/>
  </r>
  <r>
    <x v="1"/>
    <n v="6.9640370000000002E-3"/>
    <x v="8"/>
    <x v="34"/>
    <x v="2"/>
    <n v="1.922338E-3"/>
    <x v="41"/>
    <x v="0"/>
    <x v="6"/>
    <x v="0"/>
    <x v="0"/>
    <n v="0"/>
    <n v="0"/>
  </r>
  <r>
    <x v="1"/>
    <n v="1.7759645000000001E-2"/>
    <x v="8"/>
    <x v="66"/>
    <x v="0"/>
    <n v="5.1989599999999999E-3"/>
    <x v="63"/>
    <x v="114"/>
    <x v="8"/>
    <x v="0"/>
    <x v="0"/>
    <n v="0"/>
    <n v="0"/>
  </r>
  <r>
    <x v="1"/>
    <n v="1.57891E-3"/>
    <x v="8"/>
    <x v="21"/>
    <x v="0"/>
    <n v="0.19672131100000001"/>
    <x v="178"/>
    <x v="7"/>
    <x v="16"/>
    <x v="0"/>
    <x v="0"/>
    <n v="1"/>
    <n v="0"/>
  </r>
  <r>
    <x v="1"/>
    <n v="0.17565864"/>
    <x v="4"/>
    <x v="13"/>
    <x v="1"/>
    <n v="0.65436962799999998"/>
    <x v="101"/>
    <x v="914"/>
    <x v="25"/>
    <x v="0"/>
    <x v="3"/>
    <n v="0"/>
    <n v="3"/>
  </r>
  <r>
    <x v="1"/>
    <n v="0.99999990000000005"/>
    <x v="13"/>
    <x v="14"/>
    <x v="1"/>
    <n v="9.1152814999999998E-2"/>
    <x v="115"/>
    <x v="616"/>
    <x v="12"/>
    <x v="0"/>
    <x v="0"/>
    <n v="0"/>
    <n v="0"/>
  </r>
  <r>
    <x v="1"/>
    <n v="0.99999990000000005"/>
    <x v="13"/>
    <x v="15"/>
    <x v="1"/>
    <n v="8.5958771000000003E-2"/>
    <x v="1"/>
    <x v="3268"/>
    <x v="0"/>
    <x v="2"/>
    <x v="0"/>
    <n v="0"/>
    <n v="3"/>
  </r>
  <r>
    <x v="1"/>
    <n v="0.61884562899999995"/>
    <x v="12"/>
    <x v="35"/>
    <x v="2"/>
    <n v="6197"/>
    <x v="2401"/>
    <x v="5"/>
    <x v="6"/>
    <x v="0"/>
    <x v="2"/>
    <n v="0"/>
    <n v="0"/>
  </r>
  <r>
    <x v="1"/>
    <n v="0.95739014600000005"/>
    <x v="0"/>
    <x v="5"/>
    <x v="4"/>
    <n v="0.27628728499999999"/>
    <x v="164"/>
    <x v="132"/>
    <x v="3"/>
    <x v="1"/>
    <x v="0"/>
    <n v="1"/>
    <n v="0"/>
  </r>
  <r>
    <x v="1"/>
    <n v="0.56886766799999999"/>
    <x v="9"/>
    <x v="38"/>
    <x v="0"/>
    <n v="0.585326134"/>
    <x v="279"/>
    <x v="2327"/>
    <x v="20"/>
    <x v="1"/>
    <x v="9"/>
    <n v="0"/>
    <n v="0"/>
  </r>
  <r>
    <x v="1"/>
    <n v="0.347467152"/>
    <x v="17"/>
    <x v="27"/>
    <x v="1"/>
    <n v="0.12578616400000001"/>
    <x v="66"/>
    <x v="4275"/>
    <x v="6"/>
    <x v="0"/>
    <x v="0"/>
    <n v="0"/>
    <n v="3"/>
  </r>
  <r>
    <x v="1"/>
    <n v="0.83910926200000002"/>
    <x v="18"/>
    <x v="59"/>
    <x v="1"/>
    <n v="0.61104910700000004"/>
    <x v="109"/>
    <x v="678"/>
    <x v="25"/>
    <x v="0"/>
    <x v="0"/>
    <n v="0"/>
    <n v="4"/>
  </r>
  <r>
    <x v="1"/>
    <n v="0.53455425000000001"/>
    <x v="9"/>
    <x v="6"/>
    <x v="0"/>
    <n v="0.397639731"/>
    <x v="222"/>
    <x v="192"/>
    <x v="13"/>
    <x v="0"/>
    <x v="1"/>
    <n v="0"/>
    <n v="1"/>
  </r>
  <r>
    <x v="1"/>
    <n v="0.90547263700000002"/>
    <x v="3"/>
    <x v="25"/>
    <x v="0"/>
    <n v="7.7568972E-2"/>
    <x v="265"/>
    <x v="7"/>
    <x v="1"/>
    <x v="0"/>
    <x v="0"/>
    <n v="0"/>
    <n v="0"/>
  </r>
  <r>
    <x v="1"/>
    <n v="0"/>
    <x v="8"/>
    <x v="34"/>
    <x v="1"/>
    <n v="0"/>
    <x v="41"/>
    <x v="4276"/>
    <x v="12"/>
    <x v="0"/>
    <x v="0"/>
    <n v="0"/>
    <n v="0"/>
  </r>
  <r>
    <x v="1"/>
    <n v="0.99400085699999996"/>
    <x v="13"/>
    <x v="3"/>
    <x v="1"/>
    <n v="1970"/>
    <x v="2402"/>
    <x v="5"/>
    <x v="3"/>
    <x v="0"/>
    <x v="1"/>
    <n v="0"/>
    <n v="0"/>
  </r>
  <r>
    <x v="1"/>
    <n v="0.68930368600000003"/>
    <x v="16"/>
    <x v="9"/>
    <x v="2"/>
    <n v="0.56553112900000002"/>
    <x v="103"/>
    <x v="4277"/>
    <x v="6"/>
    <x v="0"/>
    <x v="1"/>
    <n v="0"/>
    <n v="1"/>
  </r>
  <r>
    <x v="1"/>
    <n v="0.95726495700000003"/>
    <x v="0"/>
    <x v="27"/>
    <x v="1"/>
    <n v="0.15969481699999999"/>
    <x v="51"/>
    <x v="100"/>
    <x v="4"/>
    <x v="0"/>
    <x v="0"/>
    <n v="0"/>
    <n v="3"/>
  </r>
  <r>
    <x v="1"/>
    <n v="0.99999990000000005"/>
    <x v="13"/>
    <x v="33"/>
    <x v="0"/>
    <n v="3.9675101999999997E-2"/>
    <x v="19"/>
    <x v="62"/>
    <x v="12"/>
    <x v="3"/>
    <x v="0"/>
    <n v="0"/>
    <n v="1"/>
  </r>
  <r>
    <x v="1"/>
    <n v="0.91043840799999998"/>
    <x v="3"/>
    <x v="13"/>
    <x v="4"/>
    <n v="0.27196114799999999"/>
    <x v="58"/>
    <x v="23"/>
    <x v="10"/>
    <x v="0"/>
    <x v="0"/>
    <n v="0"/>
    <n v="0"/>
  </r>
  <r>
    <x v="1"/>
    <n v="1.4621513939999999"/>
    <x v="60"/>
    <x v="2"/>
    <x v="0"/>
    <n v="8.0959519999999993E-2"/>
    <x v="265"/>
    <x v="49"/>
    <x v="4"/>
    <x v="1"/>
    <x v="0"/>
    <n v="0"/>
    <n v="0"/>
  </r>
  <r>
    <x v="1"/>
    <n v="0"/>
    <x v="8"/>
    <x v="7"/>
    <x v="0"/>
    <n v="0.65981671799999997"/>
    <x v="227"/>
    <x v="157"/>
    <x v="0"/>
    <x v="0"/>
    <x v="1"/>
    <n v="0"/>
    <n v="0"/>
  </r>
  <r>
    <x v="1"/>
    <n v="0.63137621099999996"/>
    <x v="1"/>
    <x v="13"/>
    <x v="1"/>
    <n v="0.86970683999999998"/>
    <x v="286"/>
    <x v="1236"/>
    <x v="6"/>
    <x v="1"/>
    <x v="1"/>
    <n v="0"/>
    <n v="0"/>
  </r>
  <r>
    <x v="1"/>
    <n v="0.68808474799999997"/>
    <x v="16"/>
    <x v="33"/>
    <x v="0"/>
    <n v="0.74412793600000005"/>
    <x v="242"/>
    <x v="49"/>
    <x v="13"/>
    <x v="0"/>
    <x v="0"/>
    <n v="0"/>
    <n v="1"/>
  </r>
  <r>
    <x v="1"/>
    <n v="0.99999990000000005"/>
    <x v="13"/>
    <x v="7"/>
    <x v="1"/>
    <n v="7.9787233999999999E-2"/>
    <x v="265"/>
    <x v="2714"/>
    <x v="24"/>
    <x v="1"/>
    <x v="0"/>
    <n v="1"/>
    <n v="1"/>
  </r>
  <r>
    <x v="1"/>
    <n v="0.56782917399999999"/>
    <x v="9"/>
    <x v="67"/>
    <x v="0"/>
    <n v="0.47631396999999998"/>
    <x v="23"/>
    <x v="4278"/>
    <x v="16"/>
    <x v="0"/>
    <x v="1"/>
    <n v="0"/>
    <n v="0"/>
  </r>
  <r>
    <x v="1"/>
    <n v="0.99883335500000003"/>
    <x v="13"/>
    <x v="46"/>
    <x v="14"/>
    <n v="0.34806355500000002"/>
    <x v="44"/>
    <x v="1310"/>
    <x v="13"/>
    <x v="0"/>
    <x v="1"/>
    <n v="0"/>
    <n v="3"/>
  </r>
  <r>
    <x v="1"/>
    <n v="0.99114052399999997"/>
    <x v="13"/>
    <x v="27"/>
    <x v="2"/>
    <n v="0.80793698899999999"/>
    <x v="30"/>
    <x v="2"/>
    <x v="5"/>
    <x v="0"/>
    <x v="4"/>
    <n v="0"/>
    <n v="2"/>
  </r>
  <r>
    <x v="1"/>
    <n v="0.94637847900000005"/>
    <x v="0"/>
    <x v="0"/>
    <x v="0"/>
    <n v="0.89950721600000005"/>
    <x v="1340"/>
    <x v="2951"/>
    <x v="18"/>
    <x v="2"/>
    <x v="4"/>
    <n v="0"/>
    <n v="1"/>
  </r>
  <r>
    <x v="1"/>
    <n v="0.263399306"/>
    <x v="2"/>
    <x v="32"/>
    <x v="0"/>
    <n v="0.49758303399999998"/>
    <x v="232"/>
    <x v="1787"/>
    <x v="25"/>
    <x v="1"/>
    <x v="4"/>
    <n v="0"/>
    <n v="0"/>
  </r>
  <r>
    <x v="1"/>
    <n v="0.96015199200000001"/>
    <x v="0"/>
    <x v="52"/>
    <x v="3"/>
    <n v="9237"/>
    <x v="2403"/>
    <x v="5"/>
    <x v="9"/>
    <x v="0"/>
    <x v="5"/>
    <n v="0"/>
    <n v="0"/>
  </r>
  <r>
    <x v="1"/>
    <n v="1.2526208E-2"/>
    <x v="8"/>
    <x v="5"/>
    <x v="0"/>
    <n v="0.102867651"/>
    <x v="251"/>
    <x v="968"/>
    <x v="6"/>
    <x v="0"/>
    <x v="1"/>
    <n v="0"/>
    <n v="0"/>
  </r>
  <r>
    <x v="1"/>
    <n v="0"/>
    <x v="8"/>
    <x v="39"/>
    <x v="1"/>
    <n v="0.68008886400000002"/>
    <x v="49"/>
    <x v="157"/>
    <x v="3"/>
    <x v="0"/>
    <x v="4"/>
    <n v="0"/>
    <n v="0"/>
  </r>
  <r>
    <x v="1"/>
    <n v="1.0367205960000001"/>
    <x v="23"/>
    <x v="0"/>
    <x v="1"/>
    <n v="0.25695637199999999"/>
    <x v="39"/>
    <x v="3623"/>
    <x v="5"/>
    <x v="0"/>
    <x v="0"/>
    <n v="0"/>
    <n v="3"/>
  </r>
  <r>
    <x v="1"/>
    <n v="0.40537435399999999"/>
    <x v="15"/>
    <x v="9"/>
    <x v="0"/>
    <n v="0.33167250199999998"/>
    <x v="119"/>
    <x v="4279"/>
    <x v="9"/>
    <x v="0"/>
    <x v="4"/>
    <n v="0"/>
    <n v="3"/>
  </r>
  <r>
    <x v="1"/>
    <n v="0.389867939"/>
    <x v="15"/>
    <x v="4"/>
    <x v="0"/>
    <n v="0.21934758200000001"/>
    <x v="89"/>
    <x v="77"/>
    <x v="16"/>
    <x v="0"/>
    <x v="0"/>
    <n v="0"/>
    <n v="0"/>
  </r>
  <r>
    <x v="1"/>
    <n v="0.99999990000000005"/>
    <x v="13"/>
    <x v="35"/>
    <x v="0"/>
    <n v="637"/>
    <x v="568"/>
    <x v="5"/>
    <x v="1"/>
    <x v="1"/>
    <x v="0"/>
    <n v="0"/>
    <n v="0"/>
  </r>
  <r>
    <x v="1"/>
    <n v="0.72555290299999997"/>
    <x v="6"/>
    <x v="42"/>
    <x v="3"/>
    <n v="0.22256605600000001"/>
    <x v="88"/>
    <x v="21"/>
    <x v="7"/>
    <x v="1"/>
    <x v="0"/>
    <n v="1"/>
    <n v="1"/>
  </r>
  <r>
    <x v="1"/>
    <n v="0.99999990000000005"/>
    <x v="13"/>
    <x v="1"/>
    <x v="0"/>
    <n v="0.29399477800000001"/>
    <x v="143"/>
    <x v="4280"/>
    <x v="4"/>
    <x v="0"/>
    <x v="0"/>
    <n v="0"/>
    <n v="2"/>
  </r>
  <r>
    <x v="1"/>
    <n v="0.99999990000000005"/>
    <x v="13"/>
    <x v="0"/>
    <x v="0"/>
    <n v="8.4670050999999996E-2"/>
    <x v="1"/>
    <x v="4281"/>
    <x v="4"/>
    <x v="3"/>
    <x v="0"/>
    <n v="0"/>
    <n v="1"/>
  </r>
  <r>
    <x v="1"/>
    <n v="0.56101958900000004"/>
    <x v="9"/>
    <x v="25"/>
    <x v="2"/>
    <n v="0.158914729"/>
    <x v="51"/>
    <x v="4282"/>
    <x v="2"/>
    <x v="0"/>
    <x v="0"/>
    <n v="2"/>
    <n v="1"/>
  </r>
  <r>
    <x v="1"/>
    <n v="0.73372662700000002"/>
    <x v="6"/>
    <x v="40"/>
    <x v="2"/>
    <n v="1.4995834029999999"/>
    <x v="813"/>
    <x v="132"/>
    <x v="18"/>
    <x v="0"/>
    <x v="3"/>
    <n v="0"/>
    <n v="3"/>
  </r>
  <r>
    <x v="1"/>
    <n v="0.29873345400000001"/>
    <x v="5"/>
    <x v="35"/>
    <x v="0"/>
    <n v="1.3167205049999999"/>
    <x v="344"/>
    <x v="67"/>
    <x v="9"/>
    <x v="0"/>
    <x v="3"/>
    <n v="0"/>
    <n v="2"/>
  </r>
  <r>
    <x v="1"/>
    <n v="1.1292471690000001"/>
    <x v="25"/>
    <x v="44"/>
    <x v="3"/>
    <n v="946"/>
    <x v="2404"/>
    <x v="5"/>
    <x v="4"/>
    <x v="2"/>
    <x v="0"/>
    <n v="1"/>
    <n v="0"/>
  </r>
  <r>
    <x v="1"/>
    <n v="0.77891179899999996"/>
    <x v="19"/>
    <x v="40"/>
    <x v="0"/>
    <n v="0.58858476599999998"/>
    <x v="146"/>
    <x v="4283"/>
    <x v="13"/>
    <x v="0"/>
    <x v="1"/>
    <n v="0"/>
    <n v="2"/>
  </r>
  <r>
    <x v="1"/>
    <n v="1.246073298"/>
    <x v="24"/>
    <x v="54"/>
    <x v="2"/>
    <n v="0.16495876000000001"/>
    <x v="129"/>
    <x v="26"/>
    <x v="2"/>
    <x v="1"/>
    <x v="0"/>
    <n v="0"/>
    <n v="0"/>
  </r>
  <r>
    <x v="1"/>
    <n v="0.99999990000000005"/>
    <x v="13"/>
    <x v="8"/>
    <x v="1"/>
    <n v="1557"/>
    <x v="566"/>
    <x v="5"/>
    <x v="4"/>
    <x v="1"/>
    <x v="1"/>
    <n v="0"/>
    <n v="0"/>
  </r>
  <r>
    <x v="1"/>
    <n v="0.99999990000000005"/>
    <x v="13"/>
    <x v="59"/>
    <x v="1"/>
    <n v="0.10281143399999999"/>
    <x v="251"/>
    <x v="151"/>
    <x v="1"/>
    <x v="1"/>
    <x v="0"/>
    <n v="0"/>
    <n v="4"/>
  </r>
  <r>
    <x v="1"/>
    <n v="0.92369210300000004"/>
    <x v="3"/>
    <x v="6"/>
    <x v="4"/>
    <n v="0.38160541199999998"/>
    <x v="181"/>
    <x v="515"/>
    <x v="5"/>
    <x v="0"/>
    <x v="1"/>
    <n v="0"/>
    <n v="3"/>
  </r>
  <r>
    <x v="1"/>
    <n v="0.165551165"/>
    <x v="11"/>
    <x v="67"/>
    <x v="0"/>
    <n v="9.1495429999999996E-3"/>
    <x v="20"/>
    <x v="164"/>
    <x v="0"/>
    <x v="0"/>
    <x v="0"/>
    <n v="0"/>
    <n v="0"/>
  </r>
  <r>
    <x v="1"/>
    <n v="0.99999990000000005"/>
    <x v="13"/>
    <x v="7"/>
    <x v="0"/>
    <n v="0.662674651"/>
    <x v="77"/>
    <x v="84"/>
    <x v="12"/>
    <x v="0"/>
    <x v="0"/>
    <n v="1"/>
    <n v="0"/>
  </r>
  <r>
    <x v="1"/>
    <n v="0"/>
    <x v="8"/>
    <x v="2"/>
    <x v="0"/>
    <n v="0.198476916"/>
    <x v="92"/>
    <x v="500"/>
    <x v="4"/>
    <x v="0"/>
    <x v="0"/>
    <n v="0"/>
    <n v="0"/>
  </r>
  <r>
    <x v="1"/>
    <n v="1.0907108E-2"/>
    <x v="8"/>
    <x v="49"/>
    <x v="4"/>
    <n v="0.21575748"/>
    <x v="194"/>
    <x v="1726"/>
    <x v="6"/>
    <x v="2"/>
    <x v="1"/>
    <n v="2"/>
    <n v="1"/>
  </r>
  <r>
    <x v="1"/>
    <n v="0.99999990000000005"/>
    <x v="13"/>
    <x v="14"/>
    <x v="1"/>
    <n v="665"/>
    <x v="1344"/>
    <x v="5"/>
    <x v="1"/>
    <x v="1"/>
    <x v="0"/>
    <n v="1"/>
    <n v="1"/>
  </r>
  <r>
    <x v="1"/>
    <n v="0.99999990000000005"/>
    <x v="13"/>
    <x v="33"/>
    <x v="0"/>
    <n v="156"/>
    <x v="2405"/>
    <x v="5"/>
    <x v="24"/>
    <x v="0"/>
    <x v="0"/>
    <n v="0"/>
    <n v="-1"/>
  </r>
  <r>
    <x v="1"/>
    <n v="1.1599086240000001"/>
    <x v="25"/>
    <x v="2"/>
    <x v="2"/>
    <n v="0.108519752"/>
    <x v="50"/>
    <x v="500"/>
    <x v="3"/>
    <x v="0"/>
    <x v="0"/>
    <n v="0"/>
    <n v="0"/>
  </r>
  <r>
    <x v="1"/>
    <n v="0.23606772100000001"/>
    <x v="2"/>
    <x v="36"/>
    <x v="0"/>
    <n v="0.38336076600000002"/>
    <x v="80"/>
    <x v="4284"/>
    <x v="9"/>
    <x v="0"/>
    <x v="2"/>
    <n v="0"/>
    <n v="0"/>
  </r>
  <r>
    <x v="1"/>
    <n v="0.45263639100000003"/>
    <x v="14"/>
    <x v="42"/>
    <x v="0"/>
    <n v="0.53686578399999996"/>
    <x v="96"/>
    <x v="26"/>
    <x v="5"/>
    <x v="1"/>
    <x v="1"/>
    <n v="0"/>
    <n v="0"/>
  </r>
  <r>
    <x v="1"/>
    <n v="1.3768736619999999"/>
    <x v="39"/>
    <x v="47"/>
    <x v="3"/>
    <n v="0.334577446"/>
    <x v="140"/>
    <x v="165"/>
    <x v="9"/>
    <x v="1"/>
    <x v="0"/>
    <n v="2"/>
    <n v="2"/>
  </r>
  <r>
    <x v="1"/>
    <n v="1.0015360980000001"/>
    <x v="13"/>
    <x v="9"/>
    <x v="0"/>
    <n v="0.23716251999999999"/>
    <x v="247"/>
    <x v="4285"/>
    <x v="2"/>
    <x v="1"/>
    <x v="1"/>
    <n v="0"/>
    <n v="1"/>
  </r>
  <r>
    <x v="1"/>
    <n v="0.13831674499999999"/>
    <x v="11"/>
    <x v="3"/>
    <x v="1"/>
    <n v="0.62569418700000001"/>
    <x v="268"/>
    <x v="94"/>
    <x v="14"/>
    <x v="0"/>
    <x v="4"/>
    <n v="0"/>
    <n v="0"/>
  </r>
  <r>
    <x v="1"/>
    <n v="0.99999990000000005"/>
    <x v="13"/>
    <x v="45"/>
    <x v="0"/>
    <n v="0"/>
    <x v="41"/>
    <x v="67"/>
    <x v="24"/>
    <x v="11"/>
    <x v="0"/>
    <n v="0"/>
    <n v="1"/>
  </r>
  <r>
    <x v="1"/>
    <n v="1.2894211579999999"/>
    <x v="34"/>
    <x v="63"/>
    <x v="1"/>
    <n v="529"/>
    <x v="2406"/>
    <x v="10"/>
    <x v="4"/>
    <x v="1"/>
    <x v="0"/>
    <n v="1"/>
    <n v="0"/>
  </r>
  <r>
    <x v="1"/>
    <n v="0.93024350099999997"/>
    <x v="0"/>
    <x v="27"/>
    <x v="4"/>
    <n v="0.32516493899999999"/>
    <x v="74"/>
    <x v="4286"/>
    <x v="8"/>
    <x v="0"/>
    <x v="1"/>
    <n v="1"/>
    <n v="2"/>
  </r>
  <r>
    <x v="1"/>
    <n v="0.354683531"/>
    <x v="17"/>
    <x v="14"/>
    <x v="1"/>
    <n v="2936"/>
    <x v="989"/>
    <x v="5"/>
    <x v="5"/>
    <x v="0"/>
    <x v="2"/>
    <n v="0"/>
    <n v="1"/>
  </r>
  <r>
    <x v="1"/>
    <n v="1.04450121"/>
    <x v="23"/>
    <x v="6"/>
    <x v="5"/>
    <n v="0.139683421"/>
    <x v="75"/>
    <x v="157"/>
    <x v="0"/>
    <x v="3"/>
    <x v="0"/>
    <n v="0"/>
    <n v="2"/>
  </r>
  <r>
    <x v="1"/>
    <n v="0.99999990000000005"/>
    <x v="13"/>
    <x v="3"/>
    <x v="0"/>
    <n v="1.2473523E-2"/>
    <x v="20"/>
    <x v="4287"/>
    <x v="1"/>
    <x v="6"/>
    <x v="0"/>
    <n v="0"/>
    <n v="1"/>
  </r>
  <r>
    <x v="1"/>
    <n v="1.2531584060000001"/>
    <x v="24"/>
    <x v="35"/>
    <x v="1"/>
    <n v="5.7117859999999999E-2"/>
    <x v="220"/>
    <x v="77"/>
    <x v="1"/>
    <x v="1"/>
    <x v="0"/>
    <n v="0"/>
    <n v="0"/>
  </r>
  <r>
    <x v="1"/>
    <n v="0.89144489599999999"/>
    <x v="3"/>
    <x v="25"/>
    <x v="0"/>
    <n v="0.30077120800000001"/>
    <x v="11"/>
    <x v="4"/>
    <x v="3"/>
    <x v="6"/>
    <x v="0"/>
    <n v="0"/>
    <n v="0"/>
  </r>
  <r>
    <x v="1"/>
    <n v="1.4698576189999999"/>
    <x v="60"/>
    <x v="20"/>
    <x v="0"/>
    <n v="0.206500077"/>
    <x v="153"/>
    <x v="1898"/>
    <x v="0"/>
    <x v="6"/>
    <x v="0"/>
    <n v="0"/>
    <n v="2"/>
  </r>
  <r>
    <x v="1"/>
    <n v="0.99999990000000005"/>
    <x v="13"/>
    <x v="13"/>
    <x v="0"/>
    <n v="943"/>
    <x v="2091"/>
    <x v="5"/>
    <x v="24"/>
    <x v="4"/>
    <x v="0"/>
    <n v="0"/>
    <n v="0"/>
  </r>
  <r>
    <x v="1"/>
    <n v="0.51549859099999995"/>
    <x v="20"/>
    <x v="30"/>
    <x v="4"/>
    <n v="5.6314561999999999E-2"/>
    <x v="220"/>
    <x v="75"/>
    <x v="2"/>
    <x v="0"/>
    <x v="0"/>
    <n v="0"/>
    <n v="0"/>
  </r>
  <r>
    <x v="1"/>
    <n v="0.71771291500000001"/>
    <x v="16"/>
    <x v="50"/>
    <x v="1"/>
    <n v="0.65759093899999999"/>
    <x v="227"/>
    <x v="4288"/>
    <x v="6"/>
    <x v="0"/>
    <x v="1"/>
    <n v="0"/>
    <n v="1"/>
  </r>
  <r>
    <x v="1"/>
    <n v="0.79169574300000001"/>
    <x v="19"/>
    <x v="37"/>
    <x v="1"/>
    <n v="4.7995482999999999E-2"/>
    <x v="33"/>
    <x v="799"/>
    <x v="4"/>
    <x v="0"/>
    <x v="0"/>
    <n v="0"/>
    <n v="0"/>
  </r>
  <r>
    <x v="1"/>
    <n v="1.023932142"/>
    <x v="13"/>
    <x v="39"/>
    <x v="1"/>
    <n v="101"/>
    <x v="705"/>
    <x v="5"/>
    <x v="12"/>
    <x v="0"/>
    <x v="0"/>
    <n v="0"/>
    <n v="0"/>
  </r>
  <r>
    <x v="1"/>
    <n v="0.99999990000000005"/>
    <x v="13"/>
    <x v="15"/>
    <x v="0"/>
    <n v="0.154211447"/>
    <x v="22"/>
    <x v="26"/>
    <x v="4"/>
    <x v="0"/>
    <x v="0"/>
    <n v="0"/>
    <n v="0"/>
  </r>
  <r>
    <x v="1"/>
    <n v="0.60979489799999997"/>
    <x v="12"/>
    <x v="21"/>
    <x v="3"/>
    <n v="1077"/>
    <x v="2407"/>
    <x v="5"/>
    <x v="13"/>
    <x v="0"/>
    <x v="0"/>
    <n v="0"/>
    <n v="-1"/>
  </r>
  <r>
    <x v="1"/>
    <n v="0.76193759699999997"/>
    <x v="6"/>
    <x v="3"/>
    <x v="3"/>
    <n v="0.20736859899999999"/>
    <x v="153"/>
    <x v="588"/>
    <x v="9"/>
    <x v="0"/>
    <x v="4"/>
    <n v="0"/>
    <n v="2"/>
  </r>
  <r>
    <x v="1"/>
    <n v="0.50393013099999995"/>
    <x v="20"/>
    <x v="2"/>
    <x v="0"/>
    <n v="0.174610556"/>
    <x v="130"/>
    <x v="203"/>
    <x v="0"/>
    <x v="0"/>
    <x v="0"/>
    <n v="0"/>
    <n v="2"/>
  </r>
  <r>
    <x v="1"/>
    <n v="0.43487133500000003"/>
    <x v="14"/>
    <x v="46"/>
    <x v="0"/>
    <n v="0.341430499"/>
    <x v="118"/>
    <x v="4289"/>
    <x v="3"/>
    <x v="0"/>
    <x v="1"/>
    <n v="0"/>
    <n v="1"/>
  </r>
  <r>
    <x v="1"/>
    <n v="0.99999990000000005"/>
    <x v="13"/>
    <x v="1"/>
    <x v="0"/>
    <n v="1950"/>
    <x v="725"/>
    <x v="5"/>
    <x v="0"/>
    <x v="8"/>
    <x v="1"/>
    <n v="2"/>
    <n v="0"/>
  </r>
  <r>
    <x v="1"/>
    <n v="1.0533869789999999"/>
    <x v="23"/>
    <x v="59"/>
    <x v="3"/>
    <n v="0.86838978"/>
    <x v="286"/>
    <x v="4290"/>
    <x v="18"/>
    <x v="0"/>
    <x v="1"/>
    <n v="2"/>
    <n v="1"/>
  </r>
  <r>
    <x v="1"/>
    <n v="0.80762179899999997"/>
    <x v="19"/>
    <x v="23"/>
    <x v="2"/>
    <n v="930"/>
    <x v="2408"/>
    <x v="5"/>
    <x v="0"/>
    <x v="1"/>
    <x v="0"/>
    <n v="0"/>
    <n v="0"/>
  </r>
  <r>
    <x v="1"/>
    <n v="0.80410099999999995"/>
    <x v="19"/>
    <x v="33"/>
    <x v="1"/>
    <n v="0.12774080900000001"/>
    <x v="161"/>
    <x v="931"/>
    <x v="2"/>
    <x v="1"/>
    <x v="0"/>
    <n v="0"/>
    <n v="1"/>
  </r>
  <r>
    <x v="1"/>
    <n v="0.974471631"/>
    <x v="0"/>
    <x v="1"/>
    <x v="0"/>
    <n v="0.26449336200000001"/>
    <x v="52"/>
    <x v="1239"/>
    <x v="8"/>
    <x v="0"/>
    <x v="0"/>
    <n v="0"/>
    <n v="0"/>
  </r>
  <r>
    <x v="1"/>
    <n v="0.99999990000000005"/>
    <x v="13"/>
    <x v="2"/>
    <x v="7"/>
    <n v="0"/>
    <x v="41"/>
    <x v="287"/>
    <x v="24"/>
    <x v="5"/>
    <x v="0"/>
    <n v="98"/>
    <n v="0"/>
  </r>
  <r>
    <x v="1"/>
    <n v="0.42362881899999999"/>
    <x v="15"/>
    <x v="22"/>
    <x v="0"/>
    <n v="0.44647646899999999"/>
    <x v="131"/>
    <x v="286"/>
    <x v="3"/>
    <x v="0"/>
    <x v="1"/>
    <n v="0"/>
    <n v="0"/>
  </r>
  <r>
    <x v="1"/>
    <n v="0.90085437999999995"/>
    <x v="3"/>
    <x v="9"/>
    <x v="1"/>
    <n v="0.53211418399999999"/>
    <x v="10"/>
    <x v="3539"/>
    <x v="6"/>
    <x v="0"/>
    <x v="1"/>
    <n v="0"/>
    <n v="3"/>
  </r>
  <r>
    <x v="1"/>
    <n v="0.47388272399999998"/>
    <x v="14"/>
    <x v="46"/>
    <x v="0"/>
    <n v="0.42319226900000001"/>
    <x v="180"/>
    <x v="75"/>
    <x v="5"/>
    <x v="0"/>
    <x v="0"/>
    <n v="0"/>
    <n v="1"/>
  </r>
  <r>
    <x v="1"/>
    <n v="0.99999990000000005"/>
    <x v="13"/>
    <x v="16"/>
    <x v="0"/>
    <n v="0.10182606"/>
    <x v="18"/>
    <x v="398"/>
    <x v="12"/>
    <x v="1"/>
    <x v="0"/>
    <n v="1"/>
    <n v="0"/>
  </r>
  <r>
    <x v="1"/>
    <n v="1.390303453"/>
    <x v="39"/>
    <x v="6"/>
    <x v="2"/>
    <n v="0.34578674700000001"/>
    <x v="98"/>
    <x v="190"/>
    <x v="13"/>
    <x v="1"/>
    <x v="0"/>
    <n v="0"/>
    <n v="0"/>
  </r>
  <r>
    <x v="1"/>
    <n v="0.82962841200000004"/>
    <x v="18"/>
    <x v="3"/>
    <x v="0"/>
    <n v="0.67234357600000005"/>
    <x v="121"/>
    <x v="94"/>
    <x v="20"/>
    <x v="0"/>
    <x v="0"/>
    <n v="0"/>
    <n v="0"/>
  </r>
  <r>
    <x v="1"/>
    <n v="4.4924262E-2"/>
    <x v="10"/>
    <x v="22"/>
    <x v="1"/>
    <n v="1.032312388"/>
    <x v="381"/>
    <x v="499"/>
    <x v="6"/>
    <x v="0"/>
    <x v="9"/>
    <n v="0"/>
    <n v="3"/>
  </r>
  <r>
    <x v="1"/>
    <n v="0.83086765299999998"/>
    <x v="18"/>
    <x v="27"/>
    <x v="1"/>
    <n v="0.25018332100000001"/>
    <x v="177"/>
    <x v="56"/>
    <x v="14"/>
    <x v="1"/>
    <x v="1"/>
    <n v="1"/>
    <n v="0"/>
  </r>
  <r>
    <x v="1"/>
    <n v="0.50217149800000005"/>
    <x v="20"/>
    <x v="50"/>
    <x v="0"/>
    <n v="0.495641838"/>
    <x v="204"/>
    <x v="4291"/>
    <x v="4"/>
    <x v="3"/>
    <x v="1"/>
    <n v="2"/>
    <n v="1"/>
  </r>
  <r>
    <x v="1"/>
    <n v="0.64524087799999996"/>
    <x v="1"/>
    <x v="7"/>
    <x v="0"/>
    <n v="0.16921678500000001"/>
    <x v="34"/>
    <x v="558"/>
    <x v="5"/>
    <x v="0"/>
    <x v="4"/>
    <n v="0"/>
    <n v="0"/>
  </r>
  <r>
    <x v="1"/>
    <n v="0.76044782499999997"/>
    <x v="6"/>
    <x v="59"/>
    <x v="0"/>
    <n v="0.39676630099999999"/>
    <x v="38"/>
    <x v="252"/>
    <x v="19"/>
    <x v="0"/>
    <x v="4"/>
    <n v="0"/>
    <n v="3"/>
  </r>
  <r>
    <x v="1"/>
    <n v="1.018855796"/>
    <x v="13"/>
    <x v="40"/>
    <x v="0"/>
    <n v="3277"/>
    <x v="2409"/>
    <x v="5"/>
    <x v="5"/>
    <x v="0"/>
    <x v="1"/>
    <n v="0"/>
    <n v="0"/>
  </r>
  <r>
    <x v="1"/>
    <n v="0.48455591799999997"/>
    <x v="20"/>
    <x v="5"/>
    <x v="0"/>
    <n v="0.53427180600000002"/>
    <x v="96"/>
    <x v="136"/>
    <x v="34"/>
    <x v="0"/>
    <x v="4"/>
    <n v="0"/>
    <n v="0"/>
  </r>
  <r>
    <x v="1"/>
    <n v="0.73235383399999998"/>
    <x v="6"/>
    <x v="35"/>
    <x v="0"/>
    <n v="0.46092850699999999"/>
    <x v="147"/>
    <x v="3493"/>
    <x v="25"/>
    <x v="0"/>
    <x v="4"/>
    <n v="0"/>
    <n v="0"/>
  </r>
  <r>
    <x v="1"/>
    <n v="0.96596136200000005"/>
    <x v="0"/>
    <x v="38"/>
    <x v="1"/>
    <n v="8.9263659999999995E-2"/>
    <x v="115"/>
    <x v="4292"/>
    <x v="8"/>
    <x v="0"/>
    <x v="1"/>
    <n v="0"/>
    <n v="0"/>
  </r>
  <r>
    <x v="1"/>
    <n v="0"/>
    <x v="8"/>
    <x v="34"/>
    <x v="0"/>
    <n v="0.15633112199999999"/>
    <x v="22"/>
    <x v="674"/>
    <x v="0"/>
    <x v="1"/>
    <x v="1"/>
    <n v="0"/>
    <n v="2"/>
  </r>
  <r>
    <x v="1"/>
    <n v="0.123717472"/>
    <x v="7"/>
    <x v="39"/>
    <x v="0"/>
    <n v="0.208338779"/>
    <x v="6"/>
    <x v="1271"/>
    <x v="18"/>
    <x v="0"/>
    <x v="4"/>
    <n v="1"/>
    <n v="5"/>
  </r>
  <r>
    <x v="1"/>
    <n v="0.69490235899999997"/>
    <x v="16"/>
    <x v="1"/>
    <x v="1"/>
    <n v="0.38206179400000001"/>
    <x v="181"/>
    <x v="79"/>
    <x v="5"/>
    <x v="0"/>
    <x v="4"/>
    <n v="0"/>
    <n v="5"/>
  </r>
  <r>
    <x v="1"/>
    <n v="0.61485594700000001"/>
    <x v="12"/>
    <x v="6"/>
    <x v="0"/>
    <n v="0.34133954100000002"/>
    <x v="118"/>
    <x v="96"/>
    <x v="16"/>
    <x v="0"/>
    <x v="4"/>
    <n v="0"/>
    <n v="2"/>
  </r>
  <r>
    <x v="1"/>
    <n v="0.81818181800000001"/>
    <x v="19"/>
    <x v="59"/>
    <x v="0"/>
    <n v="3348"/>
    <x v="2410"/>
    <x v="5"/>
    <x v="4"/>
    <x v="0"/>
    <x v="1"/>
    <n v="1"/>
    <n v="0"/>
  </r>
  <r>
    <x v="1"/>
    <n v="0.99999990000000005"/>
    <x v="13"/>
    <x v="44"/>
    <x v="3"/>
    <n v="1.328898744"/>
    <x v="2411"/>
    <x v="4293"/>
    <x v="5"/>
    <x v="3"/>
    <x v="1"/>
    <n v="0"/>
    <n v="2"/>
  </r>
  <r>
    <x v="1"/>
    <n v="0.99999990000000005"/>
    <x v="13"/>
    <x v="2"/>
    <x v="0"/>
    <n v="9.7919219999999998E-3"/>
    <x v="20"/>
    <x v="923"/>
    <x v="24"/>
    <x v="3"/>
    <x v="0"/>
    <n v="0"/>
    <n v="0"/>
  </r>
  <r>
    <x v="1"/>
    <n v="1.0772306920000001"/>
    <x v="21"/>
    <x v="54"/>
    <x v="1"/>
    <n v="0.35171385999999999"/>
    <x v="44"/>
    <x v="3677"/>
    <x v="3"/>
    <x v="0"/>
    <x v="0"/>
    <n v="0"/>
    <n v="0"/>
  </r>
  <r>
    <x v="1"/>
    <n v="0.99999990000000005"/>
    <x v="13"/>
    <x v="16"/>
    <x v="1"/>
    <n v="0.53205661900000001"/>
    <x v="10"/>
    <x v="241"/>
    <x v="4"/>
    <x v="0"/>
    <x v="0"/>
    <n v="0"/>
    <n v="1"/>
  </r>
  <r>
    <x v="1"/>
    <n v="0.14488551099999999"/>
    <x v="11"/>
    <x v="17"/>
    <x v="3"/>
    <n v="0.632261411"/>
    <x v="395"/>
    <x v="4278"/>
    <x v="16"/>
    <x v="0"/>
    <x v="4"/>
    <n v="0"/>
    <n v="0"/>
  </r>
  <r>
    <x v="1"/>
    <n v="0.53568937500000002"/>
    <x v="9"/>
    <x v="10"/>
    <x v="0"/>
    <n v="7.5219197000000002E-2"/>
    <x v="27"/>
    <x v="67"/>
    <x v="3"/>
    <x v="0"/>
    <x v="0"/>
    <n v="0"/>
    <n v="0"/>
  </r>
  <r>
    <x v="1"/>
    <n v="0.99999990000000005"/>
    <x v="13"/>
    <x v="26"/>
    <x v="0"/>
    <n v="5.6587090999999999E-2"/>
    <x v="220"/>
    <x v="16"/>
    <x v="12"/>
    <x v="1"/>
    <x v="0"/>
    <n v="1"/>
    <n v="2"/>
  </r>
  <r>
    <x v="1"/>
    <n v="0.81103540600000001"/>
    <x v="19"/>
    <x v="41"/>
    <x v="0"/>
    <n v="0.36666315500000002"/>
    <x v="85"/>
    <x v="4294"/>
    <x v="6"/>
    <x v="0"/>
    <x v="4"/>
    <n v="0"/>
    <n v="2"/>
  </r>
  <r>
    <x v="1"/>
    <n v="0.99999990000000005"/>
    <x v="13"/>
    <x v="11"/>
    <x v="0"/>
    <n v="1.1355815999999999E-2"/>
    <x v="20"/>
    <x v="3964"/>
    <x v="24"/>
    <x v="2"/>
    <x v="0"/>
    <n v="0"/>
    <n v="0"/>
  </r>
  <r>
    <x v="1"/>
    <n v="7.9293081000000001E-2"/>
    <x v="7"/>
    <x v="64"/>
    <x v="2"/>
    <n v="2.7710327E-2"/>
    <x v="138"/>
    <x v="23"/>
    <x v="18"/>
    <x v="0"/>
    <x v="0"/>
    <n v="1"/>
    <n v="0"/>
  </r>
  <r>
    <x v="1"/>
    <n v="0.80817392899999996"/>
    <x v="19"/>
    <x v="41"/>
    <x v="0"/>
    <n v="0.81448114800000004"/>
    <x v="288"/>
    <x v="4295"/>
    <x v="5"/>
    <x v="0"/>
    <x v="1"/>
    <n v="0"/>
    <n v="1"/>
  </r>
  <r>
    <x v="1"/>
    <n v="0.24361559099999999"/>
    <x v="2"/>
    <x v="13"/>
    <x v="0"/>
    <n v="7.7067280000000004E-3"/>
    <x v="20"/>
    <x v="54"/>
    <x v="4"/>
    <x v="0"/>
    <x v="0"/>
    <n v="0"/>
    <n v="3"/>
  </r>
  <r>
    <x v="1"/>
    <n v="0.88939588800000002"/>
    <x v="3"/>
    <x v="13"/>
    <x v="5"/>
    <n v="18560"/>
    <x v="2412"/>
    <x v="5"/>
    <x v="25"/>
    <x v="0"/>
    <x v="3"/>
    <n v="1"/>
    <n v="1"/>
  </r>
  <r>
    <x v="1"/>
    <n v="1.2948207169999999"/>
    <x v="34"/>
    <x v="41"/>
    <x v="1"/>
    <n v="4.2699437999999999E-2"/>
    <x v="141"/>
    <x v="54"/>
    <x v="1"/>
    <x v="1"/>
    <x v="0"/>
    <n v="1"/>
    <n v="4"/>
  </r>
  <r>
    <x v="1"/>
    <n v="1.026776151"/>
    <x v="23"/>
    <x v="26"/>
    <x v="0"/>
    <n v="7.2790295000000005E-2"/>
    <x v="27"/>
    <x v="70"/>
    <x v="4"/>
    <x v="1"/>
    <x v="0"/>
    <n v="1"/>
    <n v="3"/>
  </r>
  <r>
    <x v="1"/>
    <n v="9.6733575000000002E-2"/>
    <x v="7"/>
    <x v="19"/>
    <x v="0"/>
    <n v="4.9977282999999997E-2"/>
    <x v="33"/>
    <x v="133"/>
    <x v="2"/>
    <x v="0"/>
    <x v="0"/>
    <n v="0"/>
    <n v="0"/>
  </r>
  <r>
    <x v="1"/>
    <n v="0.108318313"/>
    <x v="7"/>
    <x v="0"/>
    <x v="0"/>
    <n v="0.19569827300000001"/>
    <x v="178"/>
    <x v="2"/>
    <x v="16"/>
    <x v="0"/>
    <x v="0"/>
    <n v="0"/>
    <n v="1"/>
  </r>
  <r>
    <x v="1"/>
    <n v="0.87296608499999995"/>
    <x v="18"/>
    <x v="3"/>
    <x v="3"/>
    <n v="1203"/>
    <x v="297"/>
    <x v="5"/>
    <x v="0"/>
    <x v="2"/>
    <x v="1"/>
    <n v="1"/>
    <n v="2"/>
  </r>
  <r>
    <x v="1"/>
    <n v="2.0979021E-2"/>
    <x v="8"/>
    <x v="15"/>
    <x v="1"/>
    <n v="0.24495867800000001"/>
    <x v="168"/>
    <x v="2745"/>
    <x v="2"/>
    <x v="3"/>
    <x v="0"/>
    <n v="3"/>
    <n v="3"/>
  </r>
  <r>
    <x v="1"/>
    <n v="0.122058286"/>
    <x v="7"/>
    <x v="50"/>
    <x v="1"/>
    <n v="7.0230199999999996E-3"/>
    <x v="63"/>
    <x v="2515"/>
    <x v="8"/>
    <x v="0"/>
    <x v="0"/>
    <n v="0"/>
    <n v="3"/>
  </r>
  <r>
    <x v="1"/>
    <n v="0.91538973999999995"/>
    <x v="3"/>
    <x v="29"/>
    <x v="0"/>
    <n v="0.19308310100000001"/>
    <x v="178"/>
    <x v="192"/>
    <x v="0"/>
    <x v="1"/>
    <x v="0"/>
    <n v="1"/>
    <n v="2"/>
  </r>
  <r>
    <x v="1"/>
    <n v="0"/>
    <x v="8"/>
    <x v="17"/>
    <x v="0"/>
    <n v="0"/>
    <x v="41"/>
    <x v="25"/>
    <x v="3"/>
    <x v="0"/>
    <x v="0"/>
    <n v="0"/>
    <n v="0"/>
  </r>
  <r>
    <x v="1"/>
    <n v="0.95670460199999996"/>
    <x v="0"/>
    <x v="3"/>
    <x v="5"/>
    <n v="1.880043621"/>
    <x v="1995"/>
    <x v="702"/>
    <x v="0"/>
    <x v="2"/>
    <x v="1"/>
    <n v="1"/>
    <n v="3"/>
  </r>
  <r>
    <x v="1"/>
    <n v="0.99999990000000005"/>
    <x v="13"/>
    <x v="0"/>
    <x v="0"/>
    <n v="0.34072431600000003"/>
    <x v="118"/>
    <x v="1625"/>
    <x v="0"/>
    <x v="0"/>
    <x v="0"/>
    <n v="1"/>
    <n v="3"/>
  </r>
  <r>
    <x v="1"/>
    <n v="0.305790862"/>
    <x v="5"/>
    <x v="46"/>
    <x v="1"/>
    <n v="0.57241379299999995"/>
    <x v="28"/>
    <x v="4296"/>
    <x v="3"/>
    <x v="0"/>
    <x v="1"/>
    <n v="0"/>
    <n v="4"/>
  </r>
  <r>
    <x v="1"/>
    <n v="1.052731576"/>
    <x v="23"/>
    <x v="23"/>
    <x v="0"/>
    <n v="0.43110459299999998"/>
    <x v="16"/>
    <x v="56"/>
    <x v="18"/>
    <x v="0"/>
    <x v="4"/>
    <n v="1"/>
    <n v="2"/>
  </r>
  <r>
    <x v="1"/>
    <n v="1.4171479339999999"/>
    <x v="39"/>
    <x v="42"/>
    <x v="2"/>
    <n v="0.110369806"/>
    <x v="50"/>
    <x v="2594"/>
    <x v="3"/>
    <x v="1"/>
    <x v="0"/>
    <n v="0"/>
    <n v="0"/>
  </r>
  <r>
    <x v="1"/>
    <n v="0.11458731"/>
    <x v="7"/>
    <x v="47"/>
    <x v="1"/>
    <n v="0.64772017500000001"/>
    <x v="289"/>
    <x v="348"/>
    <x v="14"/>
    <x v="0"/>
    <x v="2"/>
    <n v="1"/>
    <n v="2"/>
  </r>
  <r>
    <x v="1"/>
    <n v="0.99999990000000005"/>
    <x v="13"/>
    <x v="27"/>
    <x v="2"/>
    <n v="0.19415448900000001"/>
    <x v="178"/>
    <x v="667"/>
    <x v="3"/>
    <x v="1"/>
    <x v="1"/>
    <n v="0"/>
    <n v="0"/>
  </r>
  <r>
    <x v="1"/>
    <n v="1.0444395070000001"/>
    <x v="23"/>
    <x v="46"/>
    <x v="2"/>
    <n v="0.26409239800000001"/>
    <x v="52"/>
    <x v="230"/>
    <x v="2"/>
    <x v="0"/>
    <x v="0"/>
    <n v="0"/>
    <n v="3"/>
  </r>
  <r>
    <x v="1"/>
    <n v="0.99999990000000005"/>
    <x v="13"/>
    <x v="53"/>
    <x v="0"/>
    <n v="114"/>
    <x v="505"/>
    <x v="5"/>
    <x v="24"/>
    <x v="2"/>
    <x v="0"/>
    <n v="0"/>
    <n v="0"/>
  </r>
  <r>
    <x v="1"/>
    <n v="0.62344260699999998"/>
    <x v="12"/>
    <x v="45"/>
    <x v="0"/>
    <n v="0.35652869399999998"/>
    <x v="148"/>
    <x v="114"/>
    <x v="7"/>
    <x v="0"/>
    <x v="0"/>
    <n v="0"/>
    <n v="0"/>
  </r>
  <r>
    <x v="1"/>
    <n v="0.54997144499999995"/>
    <x v="9"/>
    <x v="47"/>
    <x v="0"/>
    <n v="0.109910466"/>
    <x v="50"/>
    <x v="1572"/>
    <x v="4"/>
    <x v="0"/>
    <x v="0"/>
    <n v="0"/>
    <n v="0"/>
  </r>
  <r>
    <x v="1"/>
    <n v="0.841901067"/>
    <x v="18"/>
    <x v="16"/>
    <x v="2"/>
    <n v="474"/>
    <x v="2413"/>
    <x v="5"/>
    <x v="4"/>
    <x v="3"/>
    <x v="0"/>
    <n v="2"/>
    <n v="3"/>
  </r>
  <r>
    <x v="1"/>
    <n v="0.99999990000000005"/>
    <x v="13"/>
    <x v="39"/>
    <x v="1"/>
    <n v="0.460648479"/>
    <x v="147"/>
    <x v="23"/>
    <x v="5"/>
    <x v="0"/>
    <x v="2"/>
    <n v="1"/>
    <n v="1"/>
  </r>
  <r>
    <x v="1"/>
    <n v="5.4052553000000003E-2"/>
    <x v="10"/>
    <x v="17"/>
    <x v="0"/>
    <n v="0.251961237"/>
    <x v="177"/>
    <x v="821"/>
    <x v="0"/>
    <x v="0"/>
    <x v="0"/>
    <n v="0"/>
    <n v="0"/>
  </r>
  <r>
    <x v="1"/>
    <n v="0.61692299299999998"/>
    <x v="12"/>
    <x v="35"/>
    <x v="1"/>
    <n v="1.111591073"/>
    <x v="572"/>
    <x v="135"/>
    <x v="7"/>
    <x v="0"/>
    <x v="3"/>
    <n v="0"/>
    <n v="3"/>
  </r>
  <r>
    <x v="1"/>
    <n v="0.57040845500000004"/>
    <x v="9"/>
    <x v="3"/>
    <x v="0"/>
    <n v="596"/>
    <x v="2005"/>
    <x v="5"/>
    <x v="12"/>
    <x v="3"/>
    <x v="0"/>
    <n v="0"/>
    <n v="0"/>
  </r>
  <r>
    <x v="1"/>
    <n v="0.49018925200000002"/>
    <x v="20"/>
    <x v="46"/>
    <x v="2"/>
    <n v="0.24486482700000001"/>
    <x v="168"/>
    <x v="552"/>
    <x v="9"/>
    <x v="0"/>
    <x v="1"/>
    <n v="0"/>
    <n v="3"/>
  </r>
  <r>
    <x v="1"/>
    <n v="0.99999990000000005"/>
    <x v="13"/>
    <x v="59"/>
    <x v="0"/>
    <n v="0"/>
    <x v="41"/>
    <x v="75"/>
    <x v="24"/>
    <x v="1"/>
    <x v="0"/>
    <n v="0"/>
    <n v="0"/>
  </r>
  <r>
    <x v="1"/>
    <n v="0.99999990000000005"/>
    <x v="13"/>
    <x v="37"/>
    <x v="1"/>
    <n v="0.24841824800000001"/>
    <x v="177"/>
    <x v="4297"/>
    <x v="12"/>
    <x v="8"/>
    <x v="0"/>
    <n v="4"/>
    <n v="0"/>
  </r>
  <r>
    <x v="1"/>
    <n v="0.53373340599999997"/>
    <x v="9"/>
    <x v="22"/>
    <x v="2"/>
    <n v="0.23401151000000001"/>
    <x v="247"/>
    <x v="4298"/>
    <x v="18"/>
    <x v="0"/>
    <x v="4"/>
    <n v="0"/>
    <n v="3"/>
  </r>
  <r>
    <x v="1"/>
    <n v="1.0124968759999999"/>
    <x v="13"/>
    <x v="2"/>
    <x v="5"/>
    <n v="0.19828612200000001"/>
    <x v="92"/>
    <x v="21"/>
    <x v="2"/>
    <x v="0"/>
    <x v="0"/>
    <n v="1"/>
    <n v="2"/>
  </r>
  <r>
    <x v="1"/>
    <n v="6.9055651999999995E-2"/>
    <x v="10"/>
    <x v="0"/>
    <x v="4"/>
    <n v="0.43085638100000001"/>
    <x v="16"/>
    <x v="75"/>
    <x v="14"/>
    <x v="0"/>
    <x v="1"/>
    <n v="0"/>
    <n v="0"/>
  </r>
  <r>
    <x v="1"/>
    <n v="0.37972962199999999"/>
    <x v="15"/>
    <x v="54"/>
    <x v="1"/>
    <n v="0.38069602000000002"/>
    <x v="181"/>
    <x v="124"/>
    <x v="2"/>
    <x v="1"/>
    <x v="1"/>
    <n v="0"/>
    <n v="1"/>
  </r>
  <r>
    <x v="1"/>
    <n v="0.90814455400000005"/>
    <x v="3"/>
    <x v="8"/>
    <x v="0"/>
    <n v="1.011198507"/>
    <x v="277"/>
    <x v="70"/>
    <x v="14"/>
    <x v="0"/>
    <x v="4"/>
    <n v="0"/>
    <n v="2"/>
  </r>
  <r>
    <x v="1"/>
    <n v="0.89865093900000004"/>
    <x v="3"/>
    <x v="47"/>
    <x v="0"/>
    <n v="0.82119394499999998"/>
    <x v="970"/>
    <x v="4"/>
    <x v="14"/>
    <x v="0"/>
    <x v="4"/>
    <n v="0"/>
    <n v="0"/>
  </r>
  <r>
    <x v="1"/>
    <n v="0.99999990000000005"/>
    <x v="13"/>
    <x v="49"/>
    <x v="0"/>
    <n v="13"/>
    <x v="124"/>
    <x v="5"/>
    <x v="24"/>
    <x v="0"/>
    <x v="0"/>
    <n v="1"/>
    <n v="0"/>
  </r>
  <r>
    <x v="1"/>
    <n v="0.87446504999999997"/>
    <x v="18"/>
    <x v="19"/>
    <x v="0"/>
    <n v="0.24172392300000001"/>
    <x v="17"/>
    <x v="348"/>
    <x v="1"/>
    <x v="2"/>
    <x v="0"/>
    <n v="0"/>
    <n v="0"/>
  </r>
  <r>
    <x v="1"/>
    <n v="1.053209678"/>
    <x v="23"/>
    <x v="17"/>
    <x v="3"/>
    <n v="9.8159161999999994E-2"/>
    <x v="18"/>
    <x v="4299"/>
    <x v="6"/>
    <x v="2"/>
    <x v="0"/>
    <n v="4"/>
    <n v="0"/>
  </r>
  <r>
    <x v="1"/>
    <n v="0.99999990000000005"/>
    <x v="13"/>
    <x v="54"/>
    <x v="1"/>
    <n v="2.0334420880000001"/>
    <x v="2414"/>
    <x v="4300"/>
    <x v="2"/>
    <x v="0"/>
    <x v="1"/>
    <n v="0"/>
    <n v="0"/>
  </r>
  <r>
    <x v="1"/>
    <n v="0.99999990000000005"/>
    <x v="13"/>
    <x v="63"/>
    <x v="7"/>
    <n v="0"/>
    <x v="41"/>
    <x v="5"/>
    <x v="24"/>
    <x v="5"/>
    <x v="0"/>
    <n v="98"/>
    <n v="-1"/>
  </r>
  <r>
    <x v="1"/>
    <n v="0.28983588799999999"/>
    <x v="5"/>
    <x v="3"/>
    <x v="1"/>
    <n v="0.42332208500000001"/>
    <x v="180"/>
    <x v="959"/>
    <x v="5"/>
    <x v="0"/>
    <x v="0"/>
    <n v="0"/>
    <n v="0"/>
  </r>
  <r>
    <x v="1"/>
    <n v="0.31098367900000001"/>
    <x v="5"/>
    <x v="14"/>
    <x v="0"/>
    <n v="3516"/>
    <x v="2415"/>
    <x v="5"/>
    <x v="6"/>
    <x v="0"/>
    <x v="4"/>
    <n v="0"/>
    <n v="0"/>
  </r>
  <r>
    <x v="1"/>
    <n v="0.67836234299999998"/>
    <x v="16"/>
    <x v="35"/>
    <x v="0"/>
    <n v="0.99057412199999995"/>
    <x v="2153"/>
    <x v="4"/>
    <x v="5"/>
    <x v="0"/>
    <x v="4"/>
    <n v="0"/>
    <n v="1"/>
  </r>
  <r>
    <x v="1"/>
    <n v="0.80114995899999997"/>
    <x v="19"/>
    <x v="4"/>
    <x v="1"/>
    <n v="4493"/>
    <x v="2416"/>
    <x v="5"/>
    <x v="14"/>
    <x v="0"/>
    <x v="1"/>
    <n v="0"/>
    <n v="0"/>
  </r>
  <r>
    <x v="1"/>
    <n v="0.33283968899999999"/>
    <x v="17"/>
    <x v="19"/>
    <x v="3"/>
    <n v="7.5639600000000001E-2"/>
    <x v="27"/>
    <x v="1283"/>
    <x v="2"/>
    <x v="0"/>
    <x v="0"/>
    <n v="1"/>
    <n v="0"/>
  </r>
  <r>
    <x v="1"/>
    <n v="0.80719280699999996"/>
    <x v="19"/>
    <x v="20"/>
    <x v="1"/>
    <n v="0.32095680100000001"/>
    <x v="144"/>
    <x v="409"/>
    <x v="2"/>
    <x v="1"/>
    <x v="0"/>
    <n v="3"/>
    <n v="0"/>
  </r>
  <r>
    <x v="1"/>
    <n v="0.80327459099999998"/>
    <x v="19"/>
    <x v="9"/>
    <x v="1"/>
    <n v="1.619764398"/>
    <x v="1847"/>
    <x v="4301"/>
    <x v="8"/>
    <x v="2"/>
    <x v="4"/>
    <n v="1"/>
    <n v="1"/>
  </r>
  <r>
    <x v="1"/>
    <n v="0.596827785"/>
    <x v="12"/>
    <x v="45"/>
    <x v="1"/>
    <n v="3972"/>
    <x v="2417"/>
    <x v="5"/>
    <x v="13"/>
    <x v="2"/>
    <x v="1"/>
    <n v="0"/>
    <n v="0"/>
  </r>
  <r>
    <x v="1"/>
    <n v="0.99999990000000005"/>
    <x v="13"/>
    <x v="21"/>
    <x v="0"/>
    <n v="0.28751219500000003"/>
    <x v="69"/>
    <x v="881"/>
    <x v="1"/>
    <x v="0"/>
    <x v="1"/>
    <n v="0"/>
    <n v="0"/>
  </r>
  <r>
    <x v="1"/>
    <n v="0.97014925399999996"/>
    <x v="0"/>
    <x v="29"/>
    <x v="0"/>
    <n v="1.2496880000000001E-3"/>
    <x v="41"/>
    <x v="26"/>
    <x v="12"/>
    <x v="0"/>
    <x v="0"/>
    <n v="0"/>
    <n v="0"/>
  </r>
  <r>
    <x v="1"/>
    <n v="0.54844049399999995"/>
    <x v="9"/>
    <x v="52"/>
    <x v="2"/>
    <n v="0.39226618699999999"/>
    <x v="162"/>
    <x v="4302"/>
    <x v="18"/>
    <x v="0"/>
    <x v="0"/>
    <n v="0"/>
    <n v="1"/>
  </r>
  <r>
    <x v="1"/>
    <n v="0.99999990000000005"/>
    <x v="13"/>
    <x v="17"/>
    <x v="0"/>
    <n v="0.61751448799999997"/>
    <x v="354"/>
    <x v="2780"/>
    <x v="8"/>
    <x v="0"/>
    <x v="1"/>
    <n v="0"/>
    <n v="0"/>
  </r>
  <r>
    <x v="1"/>
    <n v="0.99999990000000005"/>
    <x v="13"/>
    <x v="7"/>
    <x v="1"/>
    <n v="470"/>
    <x v="2418"/>
    <x v="5"/>
    <x v="1"/>
    <x v="0"/>
    <x v="0"/>
    <n v="2"/>
    <n v="0"/>
  </r>
  <r>
    <x v="1"/>
    <n v="1.19760479"/>
    <x v="29"/>
    <x v="3"/>
    <x v="0"/>
    <n v="1021"/>
    <x v="250"/>
    <x v="5"/>
    <x v="1"/>
    <x v="3"/>
    <x v="1"/>
    <n v="0"/>
    <n v="0"/>
  </r>
  <r>
    <x v="1"/>
    <n v="0.99009224500000004"/>
    <x v="13"/>
    <x v="49"/>
    <x v="4"/>
    <n v="0.33988670399999998"/>
    <x v="118"/>
    <x v="75"/>
    <x v="8"/>
    <x v="3"/>
    <x v="1"/>
    <n v="0"/>
    <n v="0"/>
  </r>
  <r>
    <x v="1"/>
    <n v="0.27315123299999999"/>
    <x v="2"/>
    <x v="33"/>
    <x v="0"/>
    <n v="0.302246715"/>
    <x v="11"/>
    <x v="2066"/>
    <x v="18"/>
    <x v="0"/>
    <x v="0"/>
    <n v="0"/>
    <n v="0"/>
  </r>
  <r>
    <x v="1"/>
    <n v="0.56220539899999999"/>
    <x v="9"/>
    <x v="49"/>
    <x v="0"/>
    <n v="0.41784568900000002"/>
    <x v="133"/>
    <x v="587"/>
    <x v="8"/>
    <x v="0"/>
    <x v="1"/>
    <n v="0"/>
    <n v="3"/>
  </r>
  <r>
    <x v="1"/>
    <n v="1.045701228"/>
    <x v="23"/>
    <x v="16"/>
    <x v="1"/>
    <n v="0.195378151"/>
    <x v="178"/>
    <x v="4303"/>
    <x v="6"/>
    <x v="2"/>
    <x v="0"/>
    <n v="2"/>
    <n v="0"/>
  </r>
  <r>
    <x v="1"/>
    <n v="0.13138827"/>
    <x v="11"/>
    <x v="8"/>
    <x v="4"/>
    <n v="6.8450039000000004E-2"/>
    <x v="201"/>
    <x v="964"/>
    <x v="3"/>
    <x v="0"/>
    <x v="0"/>
    <n v="0"/>
    <n v="0"/>
  </r>
  <r>
    <x v="1"/>
    <n v="0.71314741000000004"/>
    <x v="16"/>
    <x v="15"/>
    <x v="0"/>
    <n v="0.144663334"/>
    <x v="102"/>
    <x v="19"/>
    <x v="1"/>
    <x v="2"/>
    <x v="0"/>
    <n v="1"/>
    <n v="0"/>
  </r>
  <r>
    <x v="1"/>
    <n v="0.65162426699999998"/>
    <x v="1"/>
    <x v="3"/>
    <x v="0"/>
    <n v="0.229144815"/>
    <x v="219"/>
    <x v="2883"/>
    <x v="19"/>
    <x v="0"/>
    <x v="4"/>
    <n v="0"/>
    <n v="3"/>
  </r>
  <r>
    <x v="1"/>
    <n v="0.99999990000000005"/>
    <x v="13"/>
    <x v="20"/>
    <x v="0"/>
    <n v="36"/>
    <x v="612"/>
    <x v="5"/>
    <x v="12"/>
    <x v="0"/>
    <x v="0"/>
    <n v="1"/>
    <n v="1"/>
  </r>
  <r>
    <x v="1"/>
    <n v="1.089700997"/>
    <x v="21"/>
    <x v="9"/>
    <x v="0"/>
    <n v="0.214024836"/>
    <x v="194"/>
    <x v="4304"/>
    <x v="5"/>
    <x v="0"/>
    <x v="1"/>
    <n v="0"/>
    <n v="1"/>
  </r>
  <r>
    <x v="1"/>
    <n v="1.0643871229999999"/>
    <x v="23"/>
    <x v="8"/>
    <x v="2"/>
    <n v="0.69364161800000002"/>
    <x v="57"/>
    <x v="3790"/>
    <x v="8"/>
    <x v="0"/>
    <x v="1"/>
    <n v="1"/>
    <n v="1"/>
  </r>
  <r>
    <x v="1"/>
    <n v="0.94509151400000002"/>
    <x v="0"/>
    <x v="52"/>
    <x v="0"/>
    <n v="0.57263643399999997"/>
    <x v="446"/>
    <x v="1002"/>
    <x v="0"/>
    <x v="1"/>
    <x v="0"/>
    <n v="1"/>
    <n v="0"/>
  </r>
  <r>
    <x v="1"/>
    <n v="1.202711957"/>
    <x v="29"/>
    <x v="3"/>
    <x v="0"/>
    <n v="0.32770495399999999"/>
    <x v="119"/>
    <x v="45"/>
    <x v="8"/>
    <x v="3"/>
    <x v="0"/>
    <n v="0"/>
    <n v="0"/>
  </r>
  <r>
    <x v="1"/>
    <n v="1.0253923069999999"/>
    <x v="23"/>
    <x v="14"/>
    <x v="0"/>
    <n v="0.36007709900000001"/>
    <x v="135"/>
    <x v="602"/>
    <x v="7"/>
    <x v="1"/>
    <x v="1"/>
    <n v="0"/>
    <n v="2"/>
  </r>
  <r>
    <x v="1"/>
    <n v="0.97919828600000003"/>
    <x v="13"/>
    <x v="35"/>
    <x v="6"/>
    <n v="0.26669046800000001"/>
    <x v="52"/>
    <x v="409"/>
    <x v="5"/>
    <x v="3"/>
    <x v="0"/>
    <n v="0"/>
    <n v="0"/>
  </r>
  <r>
    <x v="1"/>
    <n v="0.25274529099999998"/>
    <x v="2"/>
    <x v="52"/>
    <x v="1"/>
    <n v="2290"/>
    <x v="429"/>
    <x v="5"/>
    <x v="3"/>
    <x v="0"/>
    <x v="1"/>
    <n v="0"/>
    <n v="0"/>
  </r>
  <r>
    <x v="1"/>
    <n v="1.0104578099999999"/>
    <x v="13"/>
    <x v="39"/>
    <x v="0"/>
    <n v="0.47863409099999998"/>
    <x v="72"/>
    <x v="1527"/>
    <x v="10"/>
    <x v="0"/>
    <x v="4"/>
    <n v="0"/>
    <n v="1"/>
  </r>
  <r>
    <x v="1"/>
    <n v="0.45927362199999999"/>
    <x v="14"/>
    <x v="26"/>
    <x v="1"/>
    <n v="3043"/>
    <x v="2419"/>
    <x v="5"/>
    <x v="18"/>
    <x v="0"/>
    <x v="4"/>
    <n v="0"/>
    <n v="1"/>
  </r>
  <r>
    <x v="1"/>
    <n v="0.92424658800000004"/>
    <x v="3"/>
    <x v="45"/>
    <x v="1"/>
    <n v="3544"/>
    <x v="2420"/>
    <x v="5"/>
    <x v="18"/>
    <x v="0"/>
    <x v="1"/>
    <n v="0"/>
    <n v="1"/>
  </r>
  <r>
    <x v="1"/>
    <n v="0.55632021600000003"/>
    <x v="9"/>
    <x v="34"/>
    <x v="1"/>
    <n v="430"/>
    <x v="423"/>
    <x v="5"/>
    <x v="0"/>
    <x v="2"/>
    <x v="0"/>
    <n v="1"/>
    <n v="0"/>
  </r>
  <r>
    <x v="1"/>
    <n v="1.0989010990000001"/>
    <x v="21"/>
    <x v="33"/>
    <x v="1"/>
    <n v="0.61431170400000001"/>
    <x v="523"/>
    <x v="1313"/>
    <x v="3"/>
    <x v="0"/>
    <x v="0"/>
    <n v="0"/>
    <n v="1"/>
  </r>
  <r>
    <x v="1"/>
    <n v="0.88404638099999999"/>
    <x v="3"/>
    <x v="34"/>
    <x v="0"/>
    <n v="3477"/>
    <x v="2421"/>
    <x v="5"/>
    <x v="3"/>
    <x v="0"/>
    <x v="2"/>
    <n v="0"/>
    <n v="4"/>
  </r>
  <r>
    <x v="1"/>
    <n v="0.64215974600000003"/>
    <x v="1"/>
    <x v="2"/>
    <x v="0"/>
    <n v="0.50861840400000002"/>
    <x v="68"/>
    <x v="4305"/>
    <x v="5"/>
    <x v="0"/>
    <x v="1"/>
    <n v="0"/>
    <n v="0"/>
  </r>
  <r>
    <x v="1"/>
    <n v="1.0791841630000001"/>
    <x v="21"/>
    <x v="21"/>
    <x v="1"/>
    <n v="0.50601740399999995"/>
    <x v="256"/>
    <x v="435"/>
    <x v="6"/>
    <x v="0"/>
    <x v="4"/>
    <n v="1"/>
    <n v="0"/>
  </r>
  <r>
    <x v="1"/>
    <n v="0.593560898"/>
    <x v="12"/>
    <x v="6"/>
    <x v="1"/>
    <n v="0.18515901100000001"/>
    <x v="136"/>
    <x v="4306"/>
    <x v="13"/>
    <x v="0"/>
    <x v="0"/>
    <n v="0"/>
    <n v="2"/>
  </r>
  <r>
    <x v="1"/>
    <n v="1.123752495"/>
    <x v="21"/>
    <x v="35"/>
    <x v="1"/>
    <n v="0.27603023700000001"/>
    <x v="164"/>
    <x v="286"/>
    <x v="4"/>
    <x v="3"/>
    <x v="1"/>
    <n v="0"/>
    <n v="1"/>
  </r>
  <r>
    <x v="1"/>
    <n v="0.261921299"/>
    <x v="2"/>
    <x v="23"/>
    <x v="3"/>
    <n v="0.103645298"/>
    <x v="251"/>
    <x v="130"/>
    <x v="5"/>
    <x v="2"/>
    <x v="0"/>
    <n v="2"/>
    <n v="1"/>
  </r>
  <r>
    <x v="1"/>
    <n v="0.33139474099999999"/>
    <x v="17"/>
    <x v="44"/>
    <x v="2"/>
    <n v="0.39609597400000002"/>
    <x v="38"/>
    <x v="4307"/>
    <x v="8"/>
    <x v="0"/>
    <x v="4"/>
    <n v="1"/>
    <n v="1"/>
  </r>
  <r>
    <x v="1"/>
    <n v="0.99999990000000005"/>
    <x v="13"/>
    <x v="44"/>
    <x v="0"/>
    <n v="340"/>
    <x v="1719"/>
    <x v="5"/>
    <x v="12"/>
    <x v="3"/>
    <x v="0"/>
    <n v="1"/>
    <n v="6"/>
  </r>
  <r>
    <x v="1"/>
    <n v="1.1916167660000001"/>
    <x v="29"/>
    <x v="21"/>
    <x v="3"/>
    <n v="0.18246198699999999"/>
    <x v="36"/>
    <x v="54"/>
    <x v="8"/>
    <x v="3"/>
    <x v="0"/>
    <n v="1"/>
    <n v="0"/>
  </r>
  <r>
    <x v="1"/>
    <n v="0.72338327899999999"/>
    <x v="16"/>
    <x v="5"/>
    <x v="0"/>
    <n v="0.573253558"/>
    <x v="446"/>
    <x v="4308"/>
    <x v="20"/>
    <x v="0"/>
    <x v="1"/>
    <n v="0"/>
    <n v="0"/>
  </r>
  <r>
    <x v="1"/>
    <n v="0.96335668799999996"/>
    <x v="0"/>
    <x v="49"/>
    <x v="0"/>
    <n v="0.834506372"/>
    <x v="621"/>
    <x v="4218"/>
    <x v="11"/>
    <x v="0"/>
    <x v="4"/>
    <n v="0"/>
    <n v="1"/>
  </r>
  <r>
    <x v="1"/>
    <n v="0.98800126300000002"/>
    <x v="13"/>
    <x v="41"/>
    <x v="1"/>
    <n v="0.46879017299999998"/>
    <x v="126"/>
    <x v="23"/>
    <x v="18"/>
    <x v="0"/>
    <x v="1"/>
    <n v="1"/>
    <n v="2"/>
  </r>
  <r>
    <x v="1"/>
    <n v="1.0727418070000001"/>
    <x v="23"/>
    <x v="33"/>
    <x v="0"/>
    <n v="431"/>
    <x v="2422"/>
    <x v="5"/>
    <x v="0"/>
    <x v="0"/>
    <x v="0"/>
    <n v="0"/>
    <n v="0"/>
  </r>
  <r>
    <x v="1"/>
    <n v="0.89658260000000001"/>
    <x v="3"/>
    <x v="33"/>
    <x v="0"/>
    <n v="0.15178013700000001"/>
    <x v="82"/>
    <x v="348"/>
    <x v="8"/>
    <x v="0"/>
    <x v="0"/>
    <n v="0"/>
    <n v="0"/>
  </r>
  <r>
    <x v="1"/>
    <n v="0.80828275599999999"/>
    <x v="19"/>
    <x v="27"/>
    <x v="1"/>
    <n v="0.13562091500000001"/>
    <x v="29"/>
    <x v="4309"/>
    <x v="8"/>
    <x v="0"/>
    <x v="0"/>
    <n v="0"/>
    <n v="0"/>
  </r>
  <r>
    <x v="1"/>
    <n v="0.97668133700000004"/>
    <x v="13"/>
    <x v="35"/>
    <x v="1"/>
    <n v="0.40938221000000002"/>
    <x v="171"/>
    <x v="240"/>
    <x v="5"/>
    <x v="0"/>
    <x v="0"/>
    <n v="1"/>
    <n v="0"/>
  </r>
  <r>
    <x v="1"/>
    <n v="1.0239926180000001"/>
    <x v="13"/>
    <x v="17"/>
    <x v="2"/>
    <n v="978"/>
    <x v="2423"/>
    <x v="5"/>
    <x v="2"/>
    <x v="1"/>
    <x v="1"/>
    <n v="0"/>
    <n v="-1"/>
  </r>
  <r>
    <x v="1"/>
    <n v="2.9484086999999999E-2"/>
    <x v="10"/>
    <x v="46"/>
    <x v="1"/>
    <n v="0.34223682300000002"/>
    <x v="118"/>
    <x v="23"/>
    <x v="3"/>
    <x v="0"/>
    <x v="4"/>
    <n v="0"/>
    <n v="0"/>
  </r>
  <r>
    <x v="1"/>
    <n v="7.0922411000000005E-2"/>
    <x v="10"/>
    <x v="21"/>
    <x v="0"/>
    <n v="0.66578023600000003"/>
    <x v="77"/>
    <x v="252"/>
    <x v="22"/>
    <x v="0"/>
    <x v="2"/>
    <n v="0"/>
    <n v="2"/>
  </r>
  <r>
    <x v="1"/>
    <n v="0.99999990000000005"/>
    <x v="13"/>
    <x v="16"/>
    <x v="0"/>
    <n v="0.372891943"/>
    <x v="4"/>
    <x v="348"/>
    <x v="4"/>
    <x v="3"/>
    <x v="0"/>
    <n v="0"/>
    <n v="0"/>
  </r>
  <r>
    <x v="1"/>
    <n v="0.99999990000000005"/>
    <x v="13"/>
    <x v="54"/>
    <x v="1"/>
    <n v="0.36086270399999998"/>
    <x v="135"/>
    <x v="685"/>
    <x v="12"/>
    <x v="0"/>
    <x v="0"/>
    <n v="0"/>
    <n v="0"/>
  </r>
  <r>
    <x v="1"/>
    <n v="0.51708915799999999"/>
    <x v="20"/>
    <x v="40"/>
    <x v="0"/>
    <n v="0.36133093500000002"/>
    <x v="135"/>
    <x v="4302"/>
    <x v="13"/>
    <x v="1"/>
    <x v="1"/>
    <n v="0"/>
    <n v="1"/>
  </r>
  <r>
    <x v="1"/>
    <n v="0.38479570499999999"/>
    <x v="15"/>
    <x v="38"/>
    <x v="1"/>
    <n v="3834"/>
    <x v="2424"/>
    <x v="5"/>
    <x v="19"/>
    <x v="0"/>
    <x v="1"/>
    <n v="0"/>
    <n v="0"/>
  </r>
  <r>
    <x v="1"/>
    <n v="1.6017375E-2"/>
    <x v="8"/>
    <x v="50"/>
    <x v="1"/>
    <n v="0.24118970300000001"/>
    <x v="17"/>
    <x v="26"/>
    <x v="9"/>
    <x v="0"/>
    <x v="1"/>
    <n v="0"/>
    <n v="0"/>
  </r>
  <r>
    <x v="1"/>
    <n v="1.0205596800000001"/>
    <x v="13"/>
    <x v="34"/>
    <x v="1"/>
    <n v="0.33982215799999999"/>
    <x v="118"/>
    <x v="996"/>
    <x v="2"/>
    <x v="0"/>
    <x v="1"/>
    <n v="1"/>
    <n v="0"/>
  </r>
  <r>
    <x v="1"/>
    <n v="0.53963966200000002"/>
    <x v="9"/>
    <x v="3"/>
    <x v="0"/>
    <n v="0.111774362"/>
    <x v="50"/>
    <x v="238"/>
    <x v="17"/>
    <x v="0"/>
    <x v="0"/>
    <n v="0"/>
    <n v="1"/>
  </r>
  <r>
    <x v="1"/>
    <n v="0.51605360899999997"/>
    <x v="20"/>
    <x v="46"/>
    <x v="6"/>
    <n v="3969"/>
    <x v="2425"/>
    <x v="5"/>
    <x v="9"/>
    <x v="3"/>
    <x v="3"/>
    <n v="1"/>
    <n v="0"/>
  </r>
  <r>
    <x v="1"/>
    <n v="0.906241556"/>
    <x v="3"/>
    <x v="3"/>
    <x v="2"/>
    <n v="0.15488624400000001"/>
    <x v="22"/>
    <x v="2072"/>
    <x v="8"/>
    <x v="0"/>
    <x v="4"/>
    <n v="0"/>
    <n v="0"/>
  </r>
  <r>
    <x v="1"/>
    <n v="0.99185054699999997"/>
    <x v="13"/>
    <x v="45"/>
    <x v="2"/>
    <n v="1.0066662129999999"/>
    <x v="1430"/>
    <x v="4310"/>
    <x v="28"/>
    <x v="0"/>
    <x v="5"/>
    <n v="0"/>
    <n v="2"/>
  </r>
  <r>
    <x v="1"/>
    <n v="0"/>
    <x v="8"/>
    <x v="13"/>
    <x v="0"/>
    <n v="8.9425692000000001E-2"/>
    <x v="115"/>
    <x v="73"/>
    <x v="4"/>
    <x v="1"/>
    <x v="0"/>
    <n v="2"/>
    <n v="2"/>
  </r>
  <r>
    <x v="1"/>
    <n v="0.505892271"/>
    <x v="20"/>
    <x v="14"/>
    <x v="0"/>
    <n v="0.52213487800000002"/>
    <x v="76"/>
    <x v="2036"/>
    <x v="19"/>
    <x v="0"/>
    <x v="0"/>
    <n v="0"/>
    <n v="0"/>
  </r>
  <r>
    <x v="1"/>
    <n v="1.049668874"/>
    <x v="23"/>
    <x v="34"/>
    <x v="1"/>
    <n v="0.315129151"/>
    <x v="25"/>
    <x v="3335"/>
    <x v="2"/>
    <x v="2"/>
    <x v="0"/>
    <n v="0"/>
    <n v="0"/>
  </r>
  <r>
    <x v="1"/>
    <n v="5.1607670000000001E-3"/>
    <x v="8"/>
    <x v="21"/>
    <x v="0"/>
    <n v="0.20827558900000001"/>
    <x v="6"/>
    <x v="1301"/>
    <x v="16"/>
    <x v="0"/>
    <x v="1"/>
    <n v="0"/>
    <n v="1"/>
  </r>
  <r>
    <x v="1"/>
    <n v="1.022790884"/>
    <x v="13"/>
    <x v="15"/>
    <x v="0"/>
    <n v="0.209399167"/>
    <x v="6"/>
    <x v="2595"/>
    <x v="8"/>
    <x v="0"/>
    <x v="0"/>
    <n v="0"/>
    <n v="0"/>
  </r>
  <r>
    <x v="1"/>
    <n v="0.99999990000000005"/>
    <x v="13"/>
    <x v="16"/>
    <x v="0"/>
    <n v="0.120969758"/>
    <x v="0"/>
    <x v="26"/>
    <x v="5"/>
    <x v="0"/>
    <x v="0"/>
    <n v="0"/>
    <n v="0"/>
  </r>
  <r>
    <x v="1"/>
    <n v="0.843263129"/>
    <x v="18"/>
    <x v="53"/>
    <x v="0"/>
    <n v="0.181587894"/>
    <x v="36"/>
    <x v="56"/>
    <x v="0"/>
    <x v="0"/>
    <x v="0"/>
    <n v="0"/>
    <n v="1"/>
  </r>
  <r>
    <x v="1"/>
    <n v="0.99999990000000005"/>
    <x v="13"/>
    <x v="27"/>
    <x v="1"/>
    <n v="0.129558541"/>
    <x v="161"/>
    <x v="1066"/>
    <x v="4"/>
    <x v="1"/>
    <x v="0"/>
    <n v="1"/>
    <n v="3"/>
  </r>
  <r>
    <x v="1"/>
    <n v="0.500792393"/>
    <x v="20"/>
    <x v="49"/>
    <x v="2"/>
    <n v="1992"/>
    <x v="743"/>
    <x v="5"/>
    <x v="3"/>
    <x v="0"/>
    <x v="1"/>
    <n v="1"/>
    <n v="1"/>
  </r>
  <r>
    <x v="1"/>
    <n v="0.99999990000000005"/>
    <x v="13"/>
    <x v="6"/>
    <x v="2"/>
    <n v="0.676172196"/>
    <x v="238"/>
    <x v="405"/>
    <x v="4"/>
    <x v="1"/>
    <x v="4"/>
    <n v="0"/>
    <n v="2"/>
  </r>
  <r>
    <x v="1"/>
    <n v="0.99999990000000005"/>
    <x v="13"/>
    <x v="33"/>
    <x v="1"/>
    <n v="534"/>
    <x v="2426"/>
    <x v="5"/>
    <x v="2"/>
    <x v="2"/>
    <x v="0"/>
    <n v="0"/>
    <n v="0"/>
  </r>
  <r>
    <x v="1"/>
    <n v="0.87326061200000005"/>
    <x v="18"/>
    <x v="22"/>
    <x v="4"/>
    <n v="0.48255174499999998"/>
    <x v="64"/>
    <x v="79"/>
    <x v="9"/>
    <x v="0"/>
    <x v="4"/>
    <n v="2"/>
    <n v="3"/>
  </r>
  <r>
    <x v="1"/>
    <n v="2.5472281999999999E-2"/>
    <x v="10"/>
    <x v="48"/>
    <x v="2"/>
    <n v="1255"/>
    <x v="2047"/>
    <x v="5"/>
    <x v="23"/>
    <x v="0"/>
    <x v="4"/>
    <n v="1"/>
    <n v="0"/>
  </r>
  <r>
    <x v="1"/>
    <n v="0.97258527299999997"/>
    <x v="0"/>
    <x v="14"/>
    <x v="4"/>
    <n v="0.44590091100000001"/>
    <x v="131"/>
    <x v="45"/>
    <x v="8"/>
    <x v="0"/>
    <x v="1"/>
    <n v="1"/>
    <n v="0"/>
  </r>
  <r>
    <x v="1"/>
    <n v="0.78014616299999995"/>
    <x v="19"/>
    <x v="3"/>
    <x v="0"/>
    <n v="0.153227742"/>
    <x v="22"/>
    <x v="18"/>
    <x v="1"/>
    <x v="2"/>
    <x v="1"/>
    <n v="0"/>
    <n v="0"/>
  </r>
  <r>
    <x v="1"/>
    <n v="0.99999990000000005"/>
    <x v="13"/>
    <x v="19"/>
    <x v="0"/>
    <n v="452"/>
    <x v="1429"/>
    <x v="5"/>
    <x v="4"/>
    <x v="0"/>
    <x v="0"/>
    <n v="2"/>
    <n v="-1"/>
  </r>
  <r>
    <x v="1"/>
    <n v="0.99999990000000005"/>
    <x v="13"/>
    <x v="5"/>
    <x v="3"/>
    <n v="0.62653339399999997"/>
    <x v="268"/>
    <x v="133"/>
    <x v="0"/>
    <x v="0"/>
    <x v="4"/>
    <n v="0"/>
    <n v="0"/>
  </r>
  <r>
    <x v="1"/>
    <n v="0.112222092"/>
    <x v="7"/>
    <x v="50"/>
    <x v="3"/>
    <n v="0.517015958"/>
    <x v="91"/>
    <x v="124"/>
    <x v="6"/>
    <x v="0"/>
    <x v="4"/>
    <n v="0"/>
    <n v="0"/>
  </r>
  <r>
    <x v="1"/>
    <n v="0.99999990000000005"/>
    <x v="13"/>
    <x v="27"/>
    <x v="1"/>
    <n v="71"/>
    <x v="1891"/>
    <x v="5"/>
    <x v="2"/>
    <x v="2"/>
    <x v="0"/>
    <n v="1"/>
    <n v="4"/>
  </r>
  <r>
    <x v="1"/>
    <n v="0.62169054499999998"/>
    <x v="12"/>
    <x v="46"/>
    <x v="1"/>
    <n v="0.40472470500000002"/>
    <x v="173"/>
    <x v="796"/>
    <x v="16"/>
    <x v="0"/>
    <x v="4"/>
    <n v="0"/>
    <n v="0"/>
  </r>
  <r>
    <x v="1"/>
    <n v="8.2077379999999991E-3"/>
    <x v="8"/>
    <x v="27"/>
    <x v="1"/>
    <n v="0.102539063"/>
    <x v="251"/>
    <x v="725"/>
    <x v="14"/>
    <x v="0"/>
    <x v="0"/>
    <n v="0"/>
    <n v="1"/>
  </r>
  <r>
    <x v="1"/>
    <n v="0.334522767"/>
    <x v="17"/>
    <x v="9"/>
    <x v="1"/>
    <n v="0.43470435299999999"/>
    <x v="21"/>
    <x v="56"/>
    <x v="3"/>
    <x v="0"/>
    <x v="1"/>
    <n v="1"/>
    <n v="4"/>
  </r>
  <r>
    <x v="1"/>
    <n v="0.65297926399999995"/>
    <x v="1"/>
    <x v="54"/>
    <x v="5"/>
    <n v="0.624479334"/>
    <x v="268"/>
    <x v="2678"/>
    <x v="25"/>
    <x v="0"/>
    <x v="1"/>
    <n v="2"/>
    <n v="0"/>
  </r>
  <r>
    <x v="1"/>
    <n v="0.13455634999999999"/>
    <x v="11"/>
    <x v="40"/>
    <x v="0"/>
    <n v="0.65489001000000002"/>
    <x v="101"/>
    <x v="64"/>
    <x v="10"/>
    <x v="0"/>
    <x v="4"/>
    <n v="0"/>
    <n v="1"/>
  </r>
  <r>
    <x v="1"/>
    <n v="0.61752332200000004"/>
    <x v="12"/>
    <x v="6"/>
    <x v="0"/>
    <n v="0.50032113"/>
    <x v="232"/>
    <x v="4311"/>
    <x v="16"/>
    <x v="0"/>
    <x v="1"/>
    <n v="0"/>
    <n v="0"/>
  </r>
  <r>
    <x v="1"/>
    <n v="0.315317028"/>
    <x v="5"/>
    <x v="56"/>
    <x v="0"/>
    <n v="2192"/>
    <x v="2427"/>
    <x v="5"/>
    <x v="18"/>
    <x v="0"/>
    <x v="1"/>
    <n v="0"/>
    <n v="0"/>
  </r>
  <r>
    <x v="1"/>
    <n v="0.92421515700000001"/>
    <x v="3"/>
    <x v="49"/>
    <x v="2"/>
    <n v="0.31312486699999997"/>
    <x v="25"/>
    <x v="213"/>
    <x v="3"/>
    <x v="4"/>
    <x v="0"/>
    <n v="1"/>
    <n v="3"/>
  </r>
  <r>
    <x v="1"/>
    <n v="0.34728751600000002"/>
    <x v="17"/>
    <x v="53"/>
    <x v="1"/>
    <n v="0.260570305"/>
    <x v="26"/>
    <x v="65"/>
    <x v="2"/>
    <x v="0"/>
    <x v="1"/>
    <n v="0"/>
    <n v="0"/>
  </r>
  <r>
    <x v="1"/>
    <n v="0.90797912700000005"/>
    <x v="3"/>
    <x v="32"/>
    <x v="0"/>
    <n v="0.74042889099999998"/>
    <x v="468"/>
    <x v="136"/>
    <x v="6"/>
    <x v="0"/>
    <x v="4"/>
    <n v="0"/>
    <n v="2"/>
  </r>
  <r>
    <x v="1"/>
    <n v="0.81409343899999997"/>
    <x v="19"/>
    <x v="23"/>
    <x v="2"/>
    <n v="1854"/>
    <x v="2428"/>
    <x v="5"/>
    <x v="25"/>
    <x v="0"/>
    <x v="1"/>
    <n v="0"/>
    <n v="4"/>
  </r>
  <r>
    <x v="1"/>
    <n v="0.35220597399999998"/>
    <x v="17"/>
    <x v="35"/>
    <x v="0"/>
    <n v="0.33793179600000001"/>
    <x v="118"/>
    <x v="4312"/>
    <x v="5"/>
    <x v="0"/>
    <x v="4"/>
    <n v="0"/>
    <n v="0"/>
  </r>
  <r>
    <x v="1"/>
    <n v="0.63736263699999995"/>
    <x v="1"/>
    <x v="15"/>
    <x v="1"/>
    <n v="2.23398E-2"/>
    <x v="190"/>
    <x v="333"/>
    <x v="1"/>
    <x v="0"/>
    <x v="0"/>
    <n v="0"/>
    <n v="0"/>
  </r>
  <r>
    <x v="1"/>
    <n v="1.131386861"/>
    <x v="25"/>
    <x v="3"/>
    <x v="5"/>
    <n v="0.49569563999999999"/>
    <x v="204"/>
    <x v="157"/>
    <x v="9"/>
    <x v="1"/>
    <x v="0"/>
    <n v="0"/>
    <n v="0"/>
  </r>
  <r>
    <x v="1"/>
    <n v="0.99999990000000005"/>
    <x v="13"/>
    <x v="33"/>
    <x v="0"/>
    <n v="208"/>
    <x v="898"/>
    <x v="5"/>
    <x v="12"/>
    <x v="0"/>
    <x v="0"/>
    <n v="0"/>
    <n v="-1"/>
  </r>
  <r>
    <x v="1"/>
    <n v="0.99987948900000001"/>
    <x v="13"/>
    <x v="32"/>
    <x v="1"/>
    <n v="0.241459757"/>
    <x v="17"/>
    <x v="132"/>
    <x v="8"/>
    <x v="10"/>
    <x v="0"/>
    <n v="1"/>
    <n v="0"/>
  </r>
  <r>
    <x v="1"/>
    <n v="0.248944263"/>
    <x v="2"/>
    <x v="59"/>
    <x v="1"/>
    <n v="0.32594120700000001"/>
    <x v="74"/>
    <x v="1332"/>
    <x v="11"/>
    <x v="0"/>
    <x v="4"/>
    <n v="0"/>
    <n v="2"/>
  </r>
  <r>
    <x v="1"/>
    <n v="1.0374395030000001"/>
    <x v="23"/>
    <x v="1"/>
    <x v="0"/>
    <n v="1097"/>
    <x v="2429"/>
    <x v="5"/>
    <x v="8"/>
    <x v="0"/>
    <x v="0"/>
    <n v="0"/>
    <n v="0"/>
  </r>
  <r>
    <x v="1"/>
    <n v="0.72266483100000001"/>
    <x v="16"/>
    <x v="59"/>
    <x v="0"/>
    <n v="0.42603052499999999"/>
    <x v="180"/>
    <x v="4313"/>
    <x v="3"/>
    <x v="0"/>
    <x v="4"/>
    <n v="0"/>
    <n v="2"/>
  </r>
  <r>
    <x v="1"/>
    <n v="0.94568865099999999"/>
    <x v="0"/>
    <x v="8"/>
    <x v="1"/>
    <n v="4189"/>
    <x v="2430"/>
    <x v="5"/>
    <x v="8"/>
    <x v="0"/>
    <x v="1"/>
    <n v="1"/>
    <n v="4"/>
  </r>
  <r>
    <x v="1"/>
    <n v="0.99999990000000005"/>
    <x v="13"/>
    <x v="7"/>
    <x v="0"/>
    <n v="0"/>
    <x v="41"/>
    <x v="26"/>
    <x v="24"/>
    <x v="1"/>
    <x v="0"/>
    <n v="0"/>
    <n v="0"/>
  </r>
  <r>
    <x v="1"/>
    <n v="0.38807648"/>
    <x v="15"/>
    <x v="14"/>
    <x v="1"/>
    <n v="0.54863157900000004"/>
    <x v="48"/>
    <x v="4314"/>
    <x v="13"/>
    <x v="0"/>
    <x v="7"/>
    <n v="0"/>
    <n v="2"/>
  </r>
  <r>
    <x v="1"/>
    <n v="0.24575170099999999"/>
    <x v="2"/>
    <x v="6"/>
    <x v="3"/>
    <n v="0.31398519699999999"/>
    <x v="25"/>
    <x v="119"/>
    <x v="16"/>
    <x v="0"/>
    <x v="2"/>
    <n v="0"/>
    <n v="0"/>
  </r>
  <r>
    <x v="1"/>
    <n v="0.99999990000000005"/>
    <x v="13"/>
    <x v="15"/>
    <x v="7"/>
    <n v="35"/>
    <x v="369"/>
    <x v="5"/>
    <x v="24"/>
    <x v="5"/>
    <x v="0"/>
    <n v="98"/>
    <n v="0"/>
  </r>
  <r>
    <x v="1"/>
    <n v="0.87597946500000001"/>
    <x v="3"/>
    <x v="59"/>
    <x v="1"/>
    <n v="0.205451308"/>
    <x v="153"/>
    <x v="956"/>
    <x v="6"/>
    <x v="0"/>
    <x v="0"/>
    <n v="0"/>
    <n v="0"/>
  </r>
  <r>
    <x v="1"/>
    <n v="0.52069649100000004"/>
    <x v="20"/>
    <x v="17"/>
    <x v="0"/>
    <n v="1.0923630550000001"/>
    <x v="2185"/>
    <x v="7"/>
    <x v="7"/>
    <x v="0"/>
    <x v="0"/>
    <n v="0"/>
    <n v="0"/>
  </r>
  <r>
    <x v="1"/>
    <n v="0.304242395"/>
    <x v="5"/>
    <x v="18"/>
    <x v="1"/>
    <n v="0.16304347799999999"/>
    <x v="129"/>
    <x v="4315"/>
    <x v="8"/>
    <x v="0"/>
    <x v="0"/>
    <n v="0"/>
    <n v="1"/>
  </r>
  <r>
    <x v="1"/>
    <n v="0.88611121000000004"/>
    <x v="3"/>
    <x v="26"/>
    <x v="3"/>
    <n v="0.55948810199999999"/>
    <x v="145"/>
    <x v="114"/>
    <x v="5"/>
    <x v="0"/>
    <x v="4"/>
    <n v="0"/>
    <n v="4"/>
  </r>
  <r>
    <x v="1"/>
    <n v="0.13977572999999999"/>
    <x v="11"/>
    <x v="1"/>
    <x v="1"/>
    <n v="0.26521366499999999"/>
    <x v="52"/>
    <x v="311"/>
    <x v="0"/>
    <x v="0"/>
    <x v="1"/>
    <n v="0"/>
    <n v="0"/>
  </r>
  <r>
    <x v="1"/>
    <n v="6.5707700000000005E-4"/>
    <x v="8"/>
    <x v="52"/>
    <x v="0"/>
    <n v="0.475209141"/>
    <x v="23"/>
    <x v="180"/>
    <x v="13"/>
    <x v="0"/>
    <x v="1"/>
    <n v="0"/>
    <n v="1"/>
  </r>
  <r>
    <x v="1"/>
    <n v="0.99999990000000005"/>
    <x v="13"/>
    <x v="33"/>
    <x v="13"/>
    <n v="0"/>
    <x v="41"/>
    <x v="409"/>
    <x v="24"/>
    <x v="12"/>
    <x v="0"/>
    <n v="96"/>
    <n v="2"/>
  </r>
  <r>
    <x v="1"/>
    <n v="0.11996266799999999"/>
    <x v="7"/>
    <x v="21"/>
    <x v="0"/>
    <n v="1.0067671490000001"/>
    <x v="1430"/>
    <x v="122"/>
    <x v="8"/>
    <x v="0"/>
    <x v="2"/>
    <n v="0"/>
    <n v="0"/>
  </r>
  <r>
    <x v="1"/>
    <n v="0.79004882600000004"/>
    <x v="19"/>
    <x v="2"/>
    <x v="1"/>
    <n v="3279"/>
    <x v="1438"/>
    <x v="5"/>
    <x v="8"/>
    <x v="2"/>
    <x v="1"/>
    <n v="0"/>
    <n v="0"/>
  </r>
  <r>
    <x v="1"/>
    <n v="0.18636201399999999"/>
    <x v="4"/>
    <x v="15"/>
    <x v="2"/>
    <n v="9.9950024999999998E-2"/>
    <x v="18"/>
    <x v="49"/>
    <x v="2"/>
    <x v="0"/>
    <x v="0"/>
    <n v="3"/>
    <n v="0"/>
  </r>
  <r>
    <x v="1"/>
    <n v="1.12772998"/>
    <x v="25"/>
    <x v="46"/>
    <x v="1"/>
    <n v="1900"/>
    <x v="2431"/>
    <x v="5"/>
    <x v="0"/>
    <x v="0"/>
    <x v="1"/>
    <n v="2"/>
    <n v="0"/>
  </r>
  <r>
    <x v="1"/>
    <n v="0.69033917"/>
    <x v="16"/>
    <x v="40"/>
    <x v="0"/>
    <n v="0.83119496900000001"/>
    <x v="652"/>
    <x v="4316"/>
    <x v="5"/>
    <x v="1"/>
    <x v="1"/>
    <n v="1"/>
    <n v="0"/>
  </r>
  <r>
    <x v="1"/>
    <n v="0.67024040200000001"/>
    <x v="1"/>
    <x v="37"/>
    <x v="0"/>
    <n v="3653"/>
    <x v="2432"/>
    <x v="5"/>
    <x v="5"/>
    <x v="0"/>
    <x v="4"/>
    <n v="0"/>
    <n v="0"/>
  </r>
  <r>
    <x v="1"/>
    <n v="1.0337932409999999"/>
    <x v="23"/>
    <x v="45"/>
    <x v="1"/>
    <n v="0.46463585400000001"/>
    <x v="172"/>
    <x v="4317"/>
    <x v="12"/>
    <x v="2"/>
    <x v="1"/>
    <n v="1"/>
    <n v="1"/>
  </r>
  <r>
    <x v="1"/>
    <n v="0.99999990000000005"/>
    <x v="13"/>
    <x v="54"/>
    <x v="1"/>
    <n v="0.58363769200000004"/>
    <x v="279"/>
    <x v="4318"/>
    <x v="0"/>
    <x v="2"/>
    <x v="1"/>
    <n v="1"/>
    <n v="2"/>
  </r>
  <r>
    <x v="1"/>
    <n v="0.99999990000000005"/>
    <x v="13"/>
    <x v="22"/>
    <x v="7"/>
    <n v="0"/>
    <x v="41"/>
    <x v="5"/>
    <x v="24"/>
    <x v="5"/>
    <x v="0"/>
    <n v="98"/>
    <n v="0"/>
  </r>
  <r>
    <x v="1"/>
    <n v="0.83563433899999995"/>
    <x v="18"/>
    <x v="54"/>
    <x v="0"/>
    <n v="3250"/>
    <x v="2433"/>
    <x v="5"/>
    <x v="9"/>
    <x v="0"/>
    <x v="1"/>
    <n v="0"/>
    <n v="0"/>
  </r>
  <r>
    <x v="1"/>
    <n v="0.29526891700000002"/>
    <x v="5"/>
    <x v="47"/>
    <x v="0"/>
    <n v="0.380210469"/>
    <x v="181"/>
    <x v="3730"/>
    <x v="11"/>
    <x v="0"/>
    <x v="4"/>
    <n v="0"/>
    <n v="1"/>
  </r>
  <r>
    <x v="1"/>
    <n v="0.62755899000000004"/>
    <x v="1"/>
    <x v="6"/>
    <x v="1"/>
    <n v="0.122934428"/>
    <x v="66"/>
    <x v="499"/>
    <x v="5"/>
    <x v="0"/>
    <x v="0"/>
    <n v="0"/>
    <n v="4"/>
  </r>
  <r>
    <x v="1"/>
    <n v="0.91729738699999996"/>
    <x v="3"/>
    <x v="39"/>
    <x v="3"/>
    <n v="3452"/>
    <x v="1730"/>
    <x v="5"/>
    <x v="6"/>
    <x v="0"/>
    <x v="1"/>
    <n v="1"/>
    <n v="0"/>
  </r>
  <r>
    <x v="1"/>
    <n v="0"/>
    <x v="8"/>
    <x v="37"/>
    <x v="0"/>
    <n v="0"/>
    <x v="41"/>
    <x v="1178"/>
    <x v="4"/>
    <x v="0"/>
    <x v="0"/>
    <n v="0"/>
    <n v="0"/>
  </r>
  <r>
    <x v="1"/>
    <n v="0.64670658700000005"/>
    <x v="1"/>
    <x v="9"/>
    <x v="0"/>
    <n v="2.0140990000000001E-3"/>
    <x v="41"/>
    <x v="2026"/>
    <x v="1"/>
    <x v="0"/>
    <x v="0"/>
    <n v="1"/>
    <n v="2"/>
  </r>
  <r>
    <x v="1"/>
    <n v="0.115467555"/>
    <x v="7"/>
    <x v="54"/>
    <x v="1"/>
    <n v="8.0858571000000004E-2"/>
    <x v="265"/>
    <x v="19"/>
    <x v="0"/>
    <x v="0"/>
    <x v="0"/>
    <n v="0"/>
    <n v="1"/>
  </r>
  <r>
    <x v="1"/>
    <n v="0.95009980000000005"/>
    <x v="0"/>
    <x v="19"/>
    <x v="0"/>
    <n v="3.8480760000000003E-2"/>
    <x v="19"/>
    <x v="49"/>
    <x v="0"/>
    <x v="0"/>
    <x v="0"/>
    <n v="0"/>
    <n v="0"/>
  </r>
  <r>
    <x v="1"/>
    <n v="0.64271457099999996"/>
    <x v="1"/>
    <x v="26"/>
    <x v="2"/>
    <n v="0.95511337299999999"/>
    <x v="414"/>
    <x v="1531"/>
    <x v="1"/>
    <x v="0"/>
    <x v="1"/>
    <n v="0"/>
    <n v="0"/>
  </r>
  <r>
    <x v="1"/>
    <n v="0.99999990000000005"/>
    <x v="13"/>
    <x v="17"/>
    <x v="0"/>
    <n v="2.3801968E-2"/>
    <x v="3"/>
    <x v="92"/>
    <x v="24"/>
    <x v="1"/>
    <x v="0"/>
    <n v="0"/>
    <n v="3"/>
  </r>
  <r>
    <x v="1"/>
    <n v="1.0097263889999999"/>
    <x v="13"/>
    <x v="40"/>
    <x v="2"/>
    <n v="0.49046793799999999"/>
    <x v="61"/>
    <x v="70"/>
    <x v="6"/>
    <x v="0"/>
    <x v="1"/>
    <n v="0"/>
    <n v="0"/>
  </r>
  <r>
    <x v="1"/>
    <n v="0"/>
    <x v="8"/>
    <x v="3"/>
    <x v="2"/>
    <n v="0.64483071700000005"/>
    <x v="210"/>
    <x v="4319"/>
    <x v="18"/>
    <x v="0"/>
    <x v="4"/>
    <n v="0"/>
    <n v="3"/>
  </r>
  <r>
    <x v="1"/>
    <n v="0"/>
    <x v="8"/>
    <x v="7"/>
    <x v="1"/>
    <n v="5.2368479999999997E-3"/>
    <x v="63"/>
    <x v="21"/>
    <x v="0"/>
    <x v="0"/>
    <x v="0"/>
    <n v="0"/>
    <n v="0"/>
  </r>
  <r>
    <x v="1"/>
    <n v="0.60526078699999997"/>
    <x v="12"/>
    <x v="50"/>
    <x v="8"/>
    <n v="1.0404970090000001"/>
    <x v="1246"/>
    <x v="1705"/>
    <x v="3"/>
    <x v="0"/>
    <x v="1"/>
    <n v="0"/>
    <n v="2"/>
  </r>
  <r>
    <x v="1"/>
    <n v="0.99999990000000005"/>
    <x v="13"/>
    <x v="20"/>
    <x v="0"/>
    <n v="6.6622252000000007E-2"/>
    <x v="15"/>
    <x v="187"/>
    <x v="1"/>
    <x v="2"/>
    <x v="0"/>
    <n v="0"/>
    <n v="0"/>
  </r>
  <r>
    <x v="1"/>
    <n v="1.8940492E-2"/>
    <x v="8"/>
    <x v="69"/>
    <x v="1"/>
    <n v="0.59300911899999997"/>
    <x v="110"/>
    <x v="321"/>
    <x v="7"/>
    <x v="1"/>
    <x v="1"/>
    <n v="2"/>
    <n v="0"/>
  </r>
  <r>
    <x v="1"/>
    <n v="0.44988590499999997"/>
    <x v="14"/>
    <x v="8"/>
    <x v="5"/>
    <n v="0.17023712199999999"/>
    <x v="34"/>
    <x v="4320"/>
    <x v="6"/>
    <x v="1"/>
    <x v="1"/>
    <n v="0"/>
    <n v="1"/>
  </r>
  <r>
    <x v="1"/>
    <n v="0.19966722100000001"/>
    <x v="4"/>
    <x v="33"/>
    <x v="1"/>
    <n v="6.7893210999999995E-2"/>
    <x v="201"/>
    <x v="79"/>
    <x v="2"/>
    <x v="3"/>
    <x v="0"/>
    <n v="0"/>
    <n v="2"/>
  </r>
  <r>
    <x v="1"/>
    <n v="1.0957260680000001"/>
    <x v="21"/>
    <x v="16"/>
    <x v="2"/>
    <n v="0.81659170400000003"/>
    <x v="288"/>
    <x v="49"/>
    <x v="2"/>
    <x v="1"/>
    <x v="0"/>
    <n v="1"/>
    <n v="0"/>
  </r>
  <r>
    <x v="1"/>
    <n v="0.79241516999999995"/>
    <x v="19"/>
    <x v="59"/>
    <x v="0"/>
    <n v="0.33333333300000001"/>
    <x v="140"/>
    <x v="78"/>
    <x v="1"/>
    <x v="0"/>
    <x v="1"/>
    <n v="0"/>
    <n v="4"/>
  </r>
  <r>
    <x v="1"/>
    <n v="1.1775495E-2"/>
    <x v="8"/>
    <x v="42"/>
    <x v="0"/>
    <n v="0.121944855"/>
    <x v="0"/>
    <x v="4321"/>
    <x v="13"/>
    <x v="0"/>
    <x v="4"/>
    <n v="0"/>
    <n v="1"/>
  </r>
  <r>
    <x v="1"/>
    <n v="0.51655503000000003"/>
    <x v="20"/>
    <x v="34"/>
    <x v="1"/>
    <n v="0.363918034"/>
    <x v="85"/>
    <x v="2705"/>
    <x v="11"/>
    <x v="0"/>
    <x v="4"/>
    <n v="0"/>
    <n v="0"/>
  </r>
  <r>
    <x v="1"/>
    <n v="1.1155516940000001"/>
    <x v="21"/>
    <x v="16"/>
    <x v="2"/>
    <n v="108"/>
    <x v="784"/>
    <x v="5"/>
    <x v="3"/>
    <x v="0"/>
    <x v="0"/>
    <n v="0"/>
    <n v="0"/>
  </r>
  <r>
    <x v="1"/>
    <n v="0.31712191899999997"/>
    <x v="5"/>
    <x v="34"/>
    <x v="0"/>
    <n v="0.36066398399999999"/>
    <x v="135"/>
    <x v="4322"/>
    <x v="6"/>
    <x v="0"/>
    <x v="1"/>
    <n v="0"/>
    <n v="1"/>
  </r>
  <r>
    <x v="1"/>
    <n v="0.53424205400000002"/>
    <x v="9"/>
    <x v="22"/>
    <x v="1"/>
    <n v="0.79249055800000001"/>
    <x v="170"/>
    <x v="45"/>
    <x v="5"/>
    <x v="0"/>
    <x v="4"/>
    <n v="0"/>
    <n v="0"/>
  </r>
  <r>
    <x v="1"/>
    <n v="1.086570477"/>
    <x v="21"/>
    <x v="1"/>
    <x v="2"/>
    <n v="0.123527176"/>
    <x v="66"/>
    <x v="4323"/>
    <x v="16"/>
    <x v="0"/>
    <x v="0"/>
    <n v="0"/>
    <n v="3"/>
  </r>
  <r>
    <x v="1"/>
    <n v="0.88167104900000004"/>
    <x v="3"/>
    <x v="26"/>
    <x v="0"/>
    <n v="0.292782977"/>
    <x v="143"/>
    <x v="542"/>
    <x v="2"/>
    <x v="0"/>
    <x v="0"/>
    <n v="0"/>
    <n v="0"/>
  </r>
  <r>
    <x v="1"/>
    <n v="0.15152232800000001"/>
    <x v="11"/>
    <x v="49"/>
    <x v="0"/>
    <n v="3.8120235000000002E-2"/>
    <x v="19"/>
    <x v="77"/>
    <x v="0"/>
    <x v="0"/>
    <x v="0"/>
    <n v="0"/>
    <n v="1"/>
  </r>
  <r>
    <x v="1"/>
    <n v="8.7018545000000003E-2"/>
    <x v="7"/>
    <x v="15"/>
    <x v="0"/>
    <n v="1"/>
    <x v="310"/>
    <x v="5"/>
    <x v="12"/>
    <x v="0"/>
    <x v="0"/>
    <n v="0"/>
    <n v="-1"/>
  </r>
  <r>
    <x v="1"/>
    <n v="1.704590818"/>
    <x v="27"/>
    <x v="38"/>
    <x v="0"/>
    <n v="94"/>
    <x v="708"/>
    <x v="5"/>
    <x v="1"/>
    <x v="2"/>
    <x v="0"/>
    <n v="2"/>
    <n v="-1"/>
  </r>
  <r>
    <x v="1"/>
    <n v="0.99999990000000005"/>
    <x v="13"/>
    <x v="55"/>
    <x v="0"/>
    <n v="0"/>
    <x v="41"/>
    <x v="5"/>
    <x v="24"/>
    <x v="2"/>
    <x v="0"/>
    <n v="1"/>
    <n v="0"/>
  </r>
  <r>
    <x v="1"/>
    <n v="0.90380978099999998"/>
    <x v="3"/>
    <x v="14"/>
    <x v="1"/>
    <n v="1.2824184569999999"/>
    <x v="1916"/>
    <x v="4305"/>
    <x v="3"/>
    <x v="6"/>
    <x v="2"/>
    <n v="2"/>
    <n v="2"/>
  </r>
  <r>
    <x v="1"/>
    <n v="8.1279146999999996E-2"/>
    <x v="7"/>
    <x v="26"/>
    <x v="1"/>
    <n v="0.20644838800000001"/>
    <x v="153"/>
    <x v="26"/>
    <x v="5"/>
    <x v="0"/>
    <x v="1"/>
    <n v="0"/>
    <n v="3"/>
  </r>
  <r>
    <x v="1"/>
    <n v="0.23360007099999999"/>
    <x v="2"/>
    <x v="46"/>
    <x v="2"/>
    <n v="0.26011153100000001"/>
    <x v="26"/>
    <x v="855"/>
    <x v="10"/>
    <x v="0"/>
    <x v="1"/>
    <n v="0"/>
    <n v="0"/>
  </r>
  <r>
    <x v="1"/>
    <n v="0"/>
    <x v="8"/>
    <x v="20"/>
    <x v="1"/>
    <n v="3825"/>
    <x v="2434"/>
    <x v="5"/>
    <x v="5"/>
    <x v="0"/>
    <x v="3"/>
    <n v="0"/>
    <n v="0"/>
  </r>
  <r>
    <x v="1"/>
    <n v="0.63224517000000002"/>
    <x v="1"/>
    <x v="5"/>
    <x v="1"/>
    <n v="1.319347319"/>
    <x v="2193"/>
    <x v="4220"/>
    <x v="18"/>
    <x v="0"/>
    <x v="5"/>
    <n v="0"/>
    <n v="2"/>
  </r>
  <r>
    <x v="1"/>
    <n v="0.70340922800000005"/>
    <x v="16"/>
    <x v="1"/>
    <x v="0"/>
    <n v="3.5770271999999999E-2"/>
    <x v="2"/>
    <x v="919"/>
    <x v="2"/>
    <x v="0"/>
    <x v="0"/>
    <n v="0"/>
    <n v="2"/>
  </r>
  <r>
    <x v="1"/>
    <n v="0.35807505499999998"/>
    <x v="17"/>
    <x v="36"/>
    <x v="0"/>
    <n v="0.31402306800000002"/>
    <x v="25"/>
    <x v="3502"/>
    <x v="25"/>
    <x v="1"/>
    <x v="1"/>
    <n v="0"/>
    <n v="1"/>
  </r>
  <r>
    <x v="1"/>
    <n v="0.99999990000000005"/>
    <x v="13"/>
    <x v="8"/>
    <x v="7"/>
    <n v="0"/>
    <x v="41"/>
    <x v="5"/>
    <x v="24"/>
    <x v="5"/>
    <x v="0"/>
    <n v="98"/>
    <n v="0"/>
  </r>
  <r>
    <x v="1"/>
    <n v="0.99999990000000005"/>
    <x v="13"/>
    <x v="50"/>
    <x v="1"/>
    <n v="2.610386E-2"/>
    <x v="3"/>
    <x v="157"/>
    <x v="24"/>
    <x v="2"/>
    <x v="0"/>
    <n v="0"/>
    <n v="0"/>
  </r>
  <r>
    <x v="1"/>
    <n v="2.4351297409999999"/>
    <x v="77"/>
    <x v="26"/>
    <x v="1"/>
    <n v="0.23522458600000001"/>
    <x v="247"/>
    <x v="3408"/>
    <x v="1"/>
    <x v="0"/>
    <x v="0"/>
    <n v="1"/>
    <n v="0"/>
  </r>
  <r>
    <x v="1"/>
    <n v="0.99999990000000005"/>
    <x v="13"/>
    <x v="23"/>
    <x v="1"/>
    <n v="0.78080000000000005"/>
    <x v="668"/>
    <x v="3242"/>
    <x v="4"/>
    <x v="3"/>
    <x v="4"/>
    <n v="0"/>
    <n v="0"/>
  </r>
  <r>
    <x v="1"/>
    <n v="0.99999990000000005"/>
    <x v="13"/>
    <x v="1"/>
    <x v="0"/>
    <n v="0.19422233699999999"/>
    <x v="178"/>
    <x v="4324"/>
    <x v="4"/>
    <x v="3"/>
    <x v="0"/>
    <n v="1"/>
    <n v="0"/>
  </r>
  <r>
    <x v="1"/>
    <n v="0.91713132100000005"/>
    <x v="3"/>
    <x v="14"/>
    <x v="5"/>
    <n v="2642"/>
    <x v="851"/>
    <x v="5"/>
    <x v="2"/>
    <x v="2"/>
    <x v="1"/>
    <n v="0"/>
    <n v="0"/>
  </r>
  <r>
    <x v="1"/>
    <n v="0.38959918900000001"/>
    <x v="15"/>
    <x v="45"/>
    <x v="2"/>
    <n v="0.70328842800000002"/>
    <x v="166"/>
    <x v="4162"/>
    <x v="20"/>
    <x v="1"/>
    <x v="5"/>
    <n v="0"/>
    <n v="2"/>
  </r>
  <r>
    <x v="1"/>
    <n v="0.372030413"/>
    <x v="17"/>
    <x v="1"/>
    <x v="0"/>
    <n v="1.0052472429999999"/>
    <x v="1430"/>
    <x v="4325"/>
    <x v="6"/>
    <x v="0"/>
    <x v="9"/>
    <n v="0"/>
    <n v="1"/>
  </r>
  <r>
    <x v="1"/>
    <n v="0.85288716600000003"/>
    <x v="18"/>
    <x v="16"/>
    <x v="1"/>
    <n v="0.51961023100000003"/>
    <x v="76"/>
    <x v="4326"/>
    <x v="18"/>
    <x v="0"/>
    <x v="4"/>
    <n v="0"/>
    <n v="1"/>
  </r>
  <r>
    <x v="1"/>
    <n v="0.99999990000000005"/>
    <x v="13"/>
    <x v="17"/>
    <x v="1"/>
    <n v="5210"/>
    <x v="2435"/>
    <x v="5"/>
    <x v="2"/>
    <x v="0"/>
    <x v="2"/>
    <n v="0"/>
    <n v="0"/>
  </r>
  <r>
    <x v="1"/>
    <n v="1.1404650039999999"/>
    <x v="25"/>
    <x v="8"/>
    <x v="5"/>
    <n v="4.2715533999999999E-2"/>
    <x v="141"/>
    <x v="4327"/>
    <x v="3"/>
    <x v="0"/>
    <x v="0"/>
    <n v="0"/>
    <n v="1"/>
  </r>
  <r>
    <x v="1"/>
    <n v="0.41541312899999999"/>
    <x v="15"/>
    <x v="13"/>
    <x v="8"/>
    <n v="0.52442396300000005"/>
    <x v="223"/>
    <x v="4328"/>
    <x v="20"/>
    <x v="0"/>
    <x v="4"/>
    <n v="1"/>
    <n v="4"/>
  </r>
  <r>
    <x v="1"/>
    <n v="0.959831608"/>
    <x v="0"/>
    <x v="46"/>
    <x v="0"/>
    <n v="1398"/>
    <x v="2436"/>
    <x v="5"/>
    <x v="3"/>
    <x v="0"/>
    <x v="1"/>
    <n v="0"/>
    <n v="0"/>
  </r>
  <r>
    <x v="1"/>
    <n v="0.99999990000000005"/>
    <x v="13"/>
    <x v="29"/>
    <x v="0"/>
    <n v="0"/>
    <x v="41"/>
    <x v="5"/>
    <x v="24"/>
    <x v="0"/>
    <x v="0"/>
    <n v="0"/>
    <n v="-1"/>
  </r>
  <r>
    <x v="1"/>
    <n v="0.72595869599999996"/>
    <x v="6"/>
    <x v="38"/>
    <x v="0"/>
    <n v="0.47904624299999998"/>
    <x v="72"/>
    <x v="2123"/>
    <x v="8"/>
    <x v="0"/>
    <x v="0"/>
    <n v="0"/>
    <n v="1"/>
  </r>
  <r>
    <x v="1"/>
    <n v="0"/>
    <x v="8"/>
    <x v="27"/>
    <x v="1"/>
    <n v="0.17487085999999999"/>
    <x v="130"/>
    <x v="3975"/>
    <x v="6"/>
    <x v="0"/>
    <x v="1"/>
    <n v="1"/>
    <n v="0"/>
  </r>
  <r>
    <x v="1"/>
    <n v="0.60833065900000005"/>
    <x v="12"/>
    <x v="50"/>
    <x v="1"/>
    <n v="1878"/>
    <x v="1800"/>
    <x v="5"/>
    <x v="16"/>
    <x v="0"/>
    <x v="0"/>
    <n v="0"/>
    <n v="0"/>
  </r>
  <r>
    <x v="1"/>
    <n v="0.380287814"/>
    <x v="15"/>
    <x v="37"/>
    <x v="0"/>
    <n v="0.54796476999999999"/>
    <x v="48"/>
    <x v="21"/>
    <x v="6"/>
    <x v="0"/>
    <x v="4"/>
    <n v="0"/>
    <n v="0"/>
  </r>
  <r>
    <x v="1"/>
    <n v="0.62179273599999996"/>
    <x v="12"/>
    <x v="9"/>
    <x v="5"/>
    <n v="0.391497131"/>
    <x v="162"/>
    <x v="78"/>
    <x v="8"/>
    <x v="2"/>
    <x v="4"/>
    <n v="0"/>
    <n v="2"/>
  </r>
  <r>
    <x v="1"/>
    <n v="1.1097804389999999"/>
    <x v="21"/>
    <x v="16"/>
    <x v="0"/>
    <n v="6.6583436999999995E-2"/>
    <x v="15"/>
    <x v="4329"/>
    <x v="1"/>
    <x v="0"/>
    <x v="0"/>
    <n v="0"/>
    <n v="0"/>
  </r>
  <r>
    <x v="1"/>
    <n v="0.102035169"/>
    <x v="7"/>
    <x v="13"/>
    <x v="0"/>
    <n v="0.44275184299999998"/>
    <x v="131"/>
    <x v="4330"/>
    <x v="7"/>
    <x v="0"/>
    <x v="1"/>
    <n v="0"/>
    <n v="0"/>
  </r>
  <r>
    <x v="1"/>
    <n v="0.89958577299999998"/>
    <x v="3"/>
    <x v="46"/>
    <x v="1"/>
    <n v="1196"/>
    <x v="2206"/>
    <x v="5"/>
    <x v="2"/>
    <x v="0"/>
    <x v="0"/>
    <n v="1"/>
    <n v="0"/>
  </r>
  <r>
    <x v="1"/>
    <n v="0.42289004899999999"/>
    <x v="15"/>
    <x v="45"/>
    <x v="0"/>
    <n v="9.0126370999999997E-2"/>
    <x v="115"/>
    <x v="299"/>
    <x v="6"/>
    <x v="0"/>
    <x v="0"/>
    <n v="0"/>
    <n v="2"/>
  </r>
  <r>
    <x v="1"/>
    <n v="1.0538922159999999"/>
    <x v="23"/>
    <x v="2"/>
    <x v="1"/>
    <n v="0.36454515199999998"/>
    <x v="85"/>
    <x v="75"/>
    <x v="4"/>
    <x v="0"/>
    <x v="0"/>
    <n v="0"/>
    <n v="0"/>
  </r>
  <r>
    <x v="1"/>
    <n v="0.88142292499999997"/>
    <x v="3"/>
    <x v="7"/>
    <x v="2"/>
    <n v="0.215069495"/>
    <x v="194"/>
    <x v="286"/>
    <x v="5"/>
    <x v="0"/>
    <x v="0"/>
    <n v="2"/>
    <n v="0"/>
  </r>
  <r>
    <x v="1"/>
    <n v="0.92979666999999999"/>
    <x v="0"/>
    <x v="54"/>
    <x v="0"/>
    <n v="0.205322013"/>
    <x v="153"/>
    <x v="4331"/>
    <x v="6"/>
    <x v="0"/>
    <x v="1"/>
    <n v="0"/>
    <n v="2"/>
  </r>
  <r>
    <x v="1"/>
    <n v="0.43032778300000002"/>
    <x v="14"/>
    <x v="56"/>
    <x v="0"/>
    <n v="0.416902471"/>
    <x v="104"/>
    <x v="587"/>
    <x v="3"/>
    <x v="0"/>
    <x v="1"/>
    <n v="0"/>
    <n v="0"/>
  </r>
  <r>
    <x v="1"/>
    <n v="0.80352678700000002"/>
    <x v="19"/>
    <x v="17"/>
    <x v="4"/>
    <n v="0.36229966200000002"/>
    <x v="135"/>
    <x v="108"/>
    <x v="22"/>
    <x v="1"/>
    <x v="0"/>
    <n v="0"/>
    <n v="0"/>
  </r>
  <r>
    <x v="1"/>
    <n v="0.93709162700000004"/>
    <x v="0"/>
    <x v="47"/>
    <x v="1"/>
    <n v="614"/>
    <x v="2437"/>
    <x v="5"/>
    <x v="14"/>
    <x v="0"/>
    <x v="0"/>
    <n v="0"/>
    <n v="0"/>
  </r>
  <r>
    <x v="1"/>
    <n v="0.87609815199999996"/>
    <x v="3"/>
    <x v="39"/>
    <x v="0"/>
    <n v="8.0819863000000006E-2"/>
    <x v="265"/>
    <x v="132"/>
    <x v="1"/>
    <x v="0"/>
    <x v="0"/>
    <n v="1"/>
    <n v="1"/>
  </r>
  <r>
    <x v="1"/>
    <n v="0.93326357400000004"/>
    <x v="0"/>
    <x v="29"/>
    <x v="1"/>
    <n v="0.17161347900000001"/>
    <x v="34"/>
    <x v="3867"/>
    <x v="16"/>
    <x v="0"/>
    <x v="0"/>
    <n v="0"/>
    <n v="0"/>
  </r>
  <r>
    <x v="1"/>
    <n v="1.9507131E-2"/>
    <x v="8"/>
    <x v="52"/>
    <x v="0"/>
    <n v="0.102975496"/>
    <x v="251"/>
    <x v="1984"/>
    <x v="8"/>
    <x v="0"/>
    <x v="0"/>
    <n v="1"/>
    <n v="0"/>
  </r>
  <r>
    <x v="1"/>
    <n v="0"/>
    <x v="8"/>
    <x v="41"/>
    <x v="1"/>
    <n v="0.31751227500000001"/>
    <x v="144"/>
    <x v="4332"/>
    <x v="9"/>
    <x v="0"/>
    <x v="4"/>
    <n v="0"/>
    <n v="3"/>
  </r>
  <r>
    <x v="1"/>
    <n v="0.99999990000000005"/>
    <x v="13"/>
    <x v="59"/>
    <x v="0"/>
    <n v="1.6935319000000001E-2"/>
    <x v="43"/>
    <x v="180"/>
    <x v="24"/>
    <x v="0"/>
    <x v="0"/>
    <n v="0"/>
    <n v="0"/>
  </r>
  <r>
    <x v="1"/>
    <n v="0"/>
    <x v="8"/>
    <x v="43"/>
    <x v="2"/>
    <n v="0.35532893399999999"/>
    <x v="148"/>
    <x v="114"/>
    <x v="8"/>
    <x v="0"/>
    <x v="1"/>
    <n v="0"/>
    <n v="0"/>
  </r>
  <r>
    <x v="1"/>
    <n v="0.95726810100000004"/>
    <x v="0"/>
    <x v="8"/>
    <x v="1"/>
    <n v="0.49068323000000003"/>
    <x v="61"/>
    <x v="558"/>
    <x v="25"/>
    <x v="1"/>
    <x v="1"/>
    <n v="0"/>
    <n v="1"/>
  </r>
  <r>
    <x v="1"/>
    <n v="0"/>
    <x v="8"/>
    <x v="62"/>
    <x v="1"/>
    <n v="2.8630032E-2"/>
    <x v="138"/>
    <x v="2377"/>
    <x v="8"/>
    <x v="0"/>
    <x v="1"/>
    <n v="0"/>
    <n v="0"/>
  </r>
  <r>
    <x v="1"/>
    <n v="0.99490488300000002"/>
    <x v="13"/>
    <x v="44"/>
    <x v="0"/>
    <n v="0.42561816000000002"/>
    <x v="180"/>
    <x v="936"/>
    <x v="18"/>
    <x v="0"/>
    <x v="4"/>
    <n v="0"/>
    <n v="1"/>
  </r>
  <r>
    <x v="1"/>
    <n v="0.99999990000000005"/>
    <x v="13"/>
    <x v="60"/>
    <x v="0"/>
    <n v="0.202373517"/>
    <x v="92"/>
    <x v="348"/>
    <x v="2"/>
    <x v="0"/>
    <x v="0"/>
    <n v="1"/>
    <n v="0"/>
  </r>
  <r>
    <x v="1"/>
    <n v="0.599471325"/>
    <x v="12"/>
    <x v="50"/>
    <x v="0"/>
    <n v="0.161203875"/>
    <x v="51"/>
    <x v="538"/>
    <x v="7"/>
    <x v="1"/>
    <x v="0"/>
    <n v="1"/>
    <n v="0"/>
  </r>
  <r>
    <x v="1"/>
    <n v="0.71096345500000002"/>
    <x v="16"/>
    <x v="0"/>
    <x v="0"/>
    <n v="789"/>
    <x v="1266"/>
    <x v="5"/>
    <x v="14"/>
    <x v="11"/>
    <x v="0"/>
    <n v="0"/>
    <n v="0"/>
  </r>
  <r>
    <x v="1"/>
    <n v="1.076923077"/>
    <x v="21"/>
    <x v="22"/>
    <x v="1"/>
    <n v="477"/>
    <x v="12"/>
    <x v="5"/>
    <x v="0"/>
    <x v="0"/>
    <x v="0"/>
    <n v="0"/>
    <n v="4"/>
  </r>
  <r>
    <x v="1"/>
    <n v="1.006916253"/>
    <x v="13"/>
    <x v="34"/>
    <x v="3"/>
    <n v="1.0737743930000001"/>
    <x v="1687"/>
    <x v="500"/>
    <x v="18"/>
    <x v="1"/>
    <x v="1"/>
    <n v="1"/>
    <n v="0"/>
  </r>
  <r>
    <x v="1"/>
    <n v="1.0170134120000001"/>
    <x v="13"/>
    <x v="40"/>
    <x v="2"/>
    <n v="0.92088676400000002"/>
    <x v="422"/>
    <x v="258"/>
    <x v="16"/>
    <x v="6"/>
    <x v="1"/>
    <n v="2"/>
    <n v="0"/>
  </r>
  <r>
    <x v="1"/>
    <n v="0.47497952700000001"/>
    <x v="14"/>
    <x v="45"/>
    <x v="1"/>
    <n v="0.43268444299999997"/>
    <x v="21"/>
    <x v="4333"/>
    <x v="11"/>
    <x v="0"/>
    <x v="1"/>
    <n v="0"/>
    <n v="0"/>
  </r>
  <r>
    <x v="1"/>
    <n v="1.030124343"/>
    <x v="23"/>
    <x v="56"/>
    <x v="1"/>
    <n v="0.40439890000000001"/>
    <x v="173"/>
    <x v="26"/>
    <x v="3"/>
    <x v="1"/>
    <x v="1"/>
    <n v="0"/>
    <n v="0"/>
  </r>
  <r>
    <x v="1"/>
    <n v="1.010346926"/>
    <x v="13"/>
    <x v="16"/>
    <x v="1"/>
    <n v="0.17695053499999999"/>
    <x v="130"/>
    <x v="4016"/>
    <x v="0"/>
    <x v="0"/>
    <x v="0"/>
    <n v="0"/>
    <n v="0"/>
  </r>
  <r>
    <x v="1"/>
    <n v="0.67309065000000001"/>
    <x v="1"/>
    <x v="19"/>
    <x v="1"/>
    <n v="0.276395799"/>
    <x v="164"/>
    <x v="4197"/>
    <x v="1"/>
    <x v="1"/>
    <x v="0"/>
    <n v="2"/>
    <n v="0"/>
  </r>
  <r>
    <x v="1"/>
    <n v="0"/>
    <x v="8"/>
    <x v="19"/>
    <x v="0"/>
    <n v="0.28776978399999997"/>
    <x v="69"/>
    <x v="1647"/>
    <x v="3"/>
    <x v="0"/>
    <x v="0"/>
    <n v="0"/>
    <n v="0"/>
  </r>
  <r>
    <x v="1"/>
    <n v="0.94411177599999996"/>
    <x v="0"/>
    <x v="23"/>
    <x v="2"/>
    <n v="0.67333153199999995"/>
    <x v="238"/>
    <x v="559"/>
    <x v="8"/>
    <x v="0"/>
    <x v="4"/>
    <n v="1"/>
    <n v="3"/>
  </r>
  <r>
    <x v="1"/>
    <n v="0.87403012899999999"/>
    <x v="18"/>
    <x v="4"/>
    <x v="2"/>
    <n v="0.60293970600000002"/>
    <x v="8"/>
    <x v="79"/>
    <x v="25"/>
    <x v="0"/>
    <x v="4"/>
    <n v="0"/>
    <n v="2"/>
  </r>
  <r>
    <x v="1"/>
    <n v="0.81996680300000002"/>
    <x v="19"/>
    <x v="0"/>
    <x v="2"/>
    <n v="5656"/>
    <x v="2438"/>
    <x v="5"/>
    <x v="9"/>
    <x v="0"/>
    <x v="4"/>
    <n v="1"/>
    <n v="0"/>
  </r>
  <r>
    <x v="1"/>
    <n v="0.99999990000000005"/>
    <x v="13"/>
    <x v="70"/>
    <x v="1"/>
    <n v="784"/>
    <x v="1007"/>
    <x v="5"/>
    <x v="8"/>
    <x v="0"/>
    <x v="1"/>
    <n v="0"/>
    <n v="0"/>
  </r>
  <r>
    <x v="1"/>
    <n v="1.0076280799999999"/>
    <x v="13"/>
    <x v="39"/>
    <x v="0"/>
    <n v="0.62568843399999996"/>
    <x v="268"/>
    <x v="964"/>
    <x v="20"/>
    <x v="11"/>
    <x v="1"/>
    <n v="0"/>
    <n v="1"/>
  </r>
  <r>
    <x v="1"/>
    <n v="0.78765880200000005"/>
    <x v="19"/>
    <x v="46"/>
    <x v="3"/>
    <n v="983"/>
    <x v="2439"/>
    <x v="5"/>
    <x v="6"/>
    <x v="1"/>
    <x v="0"/>
    <n v="0"/>
    <n v="3"/>
  </r>
  <r>
    <x v="1"/>
    <n v="0"/>
    <x v="8"/>
    <x v="62"/>
    <x v="0"/>
    <n v="4.2652449000000002E-2"/>
    <x v="141"/>
    <x v="75"/>
    <x v="6"/>
    <x v="2"/>
    <x v="0"/>
    <n v="0"/>
    <n v="0"/>
  </r>
  <r>
    <x v="1"/>
    <n v="0.373447898"/>
    <x v="17"/>
    <x v="23"/>
    <x v="4"/>
    <n v="0.42842492100000001"/>
    <x v="16"/>
    <x v="2377"/>
    <x v="22"/>
    <x v="0"/>
    <x v="4"/>
    <n v="0"/>
    <n v="1"/>
  </r>
  <r>
    <x v="1"/>
    <n v="1.1119888010000001"/>
    <x v="21"/>
    <x v="23"/>
    <x v="0"/>
    <n v="0.25843539100000001"/>
    <x v="26"/>
    <x v="26"/>
    <x v="0"/>
    <x v="0"/>
    <x v="0"/>
    <n v="0"/>
    <n v="0"/>
  </r>
  <r>
    <x v="1"/>
    <n v="0.13134636499999999"/>
    <x v="11"/>
    <x v="23"/>
    <x v="0"/>
    <n v="9.5759552999999997E-2"/>
    <x v="154"/>
    <x v="710"/>
    <x v="4"/>
    <x v="0"/>
    <x v="0"/>
    <n v="3"/>
    <n v="2"/>
  </r>
  <r>
    <x v="1"/>
    <n v="0.89421074599999995"/>
    <x v="3"/>
    <x v="41"/>
    <x v="4"/>
    <n v="0.31317170700000002"/>
    <x v="25"/>
    <x v="26"/>
    <x v="8"/>
    <x v="3"/>
    <x v="0"/>
    <n v="2"/>
    <n v="3"/>
  </r>
  <r>
    <x v="1"/>
    <n v="0.99757177500000005"/>
    <x v="13"/>
    <x v="54"/>
    <x v="0"/>
    <n v="0.80806413600000004"/>
    <x v="30"/>
    <x v="577"/>
    <x v="5"/>
    <x v="0"/>
    <x v="4"/>
    <n v="0"/>
    <n v="2"/>
  </r>
  <r>
    <x v="1"/>
    <n v="0.280223993"/>
    <x v="5"/>
    <x v="33"/>
    <x v="0"/>
    <n v="0.59867496499999995"/>
    <x v="282"/>
    <x v="4334"/>
    <x v="14"/>
    <x v="0"/>
    <x v="1"/>
    <n v="0"/>
    <n v="0"/>
  </r>
  <r>
    <x v="1"/>
    <n v="0.88035327399999996"/>
    <x v="3"/>
    <x v="54"/>
    <x v="1"/>
    <n v="0.47792647300000002"/>
    <x v="72"/>
    <x v="67"/>
    <x v="6"/>
    <x v="0"/>
    <x v="4"/>
    <n v="0"/>
    <n v="1"/>
  </r>
  <r>
    <x v="1"/>
    <n v="0.772074327"/>
    <x v="6"/>
    <x v="50"/>
    <x v="0"/>
    <n v="0.31086715999999998"/>
    <x v="9"/>
    <x v="764"/>
    <x v="25"/>
    <x v="0"/>
    <x v="4"/>
    <n v="0"/>
    <n v="0"/>
  </r>
  <r>
    <x v="1"/>
    <n v="0.36388850900000003"/>
    <x v="17"/>
    <x v="59"/>
    <x v="0"/>
    <n v="0.82372352599999998"/>
    <x v="495"/>
    <x v="234"/>
    <x v="7"/>
    <x v="0"/>
    <x v="3"/>
    <n v="1"/>
    <n v="0"/>
  </r>
  <r>
    <x v="1"/>
    <n v="0.30901601200000001"/>
    <x v="5"/>
    <x v="35"/>
    <x v="2"/>
    <n v="0.55590452300000004"/>
    <x v="163"/>
    <x v="4335"/>
    <x v="9"/>
    <x v="0"/>
    <x v="1"/>
    <n v="0"/>
    <n v="2"/>
  </r>
  <r>
    <x v="1"/>
    <n v="0.91234596599999995"/>
    <x v="3"/>
    <x v="0"/>
    <x v="0"/>
    <n v="2.2202617000000001E-2"/>
    <x v="190"/>
    <x v="108"/>
    <x v="4"/>
    <x v="0"/>
    <x v="0"/>
    <n v="0"/>
    <n v="0"/>
  </r>
  <r>
    <x v="1"/>
    <n v="1.6778577139999999"/>
    <x v="27"/>
    <x v="8"/>
    <x v="0"/>
    <n v="1.0586614169999999"/>
    <x v="1447"/>
    <x v="843"/>
    <x v="6"/>
    <x v="6"/>
    <x v="4"/>
    <n v="5"/>
    <n v="0"/>
  </r>
  <r>
    <x v="1"/>
    <n v="0.756715358"/>
    <x v="6"/>
    <x v="44"/>
    <x v="1"/>
    <n v="1.0502713509999999"/>
    <x v="47"/>
    <x v="4"/>
    <x v="16"/>
    <x v="0"/>
    <x v="4"/>
    <n v="0"/>
    <n v="1"/>
  </r>
  <r>
    <x v="1"/>
    <n v="0.53176394699999996"/>
    <x v="9"/>
    <x v="19"/>
    <x v="0"/>
    <n v="94"/>
    <x v="708"/>
    <x v="5"/>
    <x v="0"/>
    <x v="1"/>
    <x v="0"/>
    <n v="4"/>
    <n v="0"/>
  </r>
  <r>
    <x v="1"/>
    <n v="0.99999990000000005"/>
    <x v="13"/>
    <x v="8"/>
    <x v="0"/>
    <n v="0.52652259300000004"/>
    <x v="223"/>
    <x v="4336"/>
    <x v="4"/>
    <x v="6"/>
    <x v="4"/>
    <n v="2"/>
    <n v="0"/>
  </r>
  <r>
    <x v="1"/>
    <n v="0.25269623600000002"/>
    <x v="2"/>
    <x v="39"/>
    <x v="1"/>
    <n v="0.43114221400000002"/>
    <x v="16"/>
    <x v="26"/>
    <x v="18"/>
    <x v="0"/>
    <x v="0"/>
    <n v="2"/>
    <n v="3"/>
  </r>
  <r>
    <x v="1"/>
    <n v="1.040636605"/>
    <x v="23"/>
    <x v="8"/>
    <x v="3"/>
    <n v="0.61815519799999996"/>
    <x v="354"/>
    <x v="403"/>
    <x v="6"/>
    <x v="1"/>
    <x v="4"/>
    <n v="2"/>
    <n v="0"/>
  </r>
  <r>
    <x v="1"/>
    <n v="0.99999990000000005"/>
    <x v="13"/>
    <x v="41"/>
    <x v="0"/>
    <n v="0.26929117400000002"/>
    <x v="58"/>
    <x v="2505"/>
    <x v="4"/>
    <x v="0"/>
    <x v="1"/>
    <n v="0"/>
    <n v="3"/>
  </r>
  <r>
    <x v="1"/>
    <n v="0.99999990000000005"/>
    <x v="13"/>
    <x v="45"/>
    <x v="0"/>
    <n v="1374"/>
    <x v="1953"/>
    <x v="5"/>
    <x v="12"/>
    <x v="1"/>
    <x v="1"/>
    <n v="0"/>
    <n v="4"/>
  </r>
  <r>
    <x v="1"/>
    <n v="0.37325349299999999"/>
    <x v="17"/>
    <x v="13"/>
    <x v="0"/>
    <n v="3.5252966899999998"/>
    <x v="2440"/>
    <x v="348"/>
    <x v="8"/>
    <x v="3"/>
    <x v="4"/>
    <n v="0"/>
    <n v="0"/>
  </r>
  <r>
    <x v="1"/>
    <n v="0.17983308000000001"/>
    <x v="4"/>
    <x v="52"/>
    <x v="0"/>
    <n v="0.325396825"/>
    <x v="74"/>
    <x v="4337"/>
    <x v="5"/>
    <x v="0"/>
    <x v="1"/>
    <n v="0"/>
    <n v="0"/>
  </r>
  <r>
    <x v="1"/>
    <n v="0.15147026099999999"/>
    <x v="11"/>
    <x v="14"/>
    <x v="0"/>
    <n v="0.20443977799999999"/>
    <x v="153"/>
    <x v="220"/>
    <x v="7"/>
    <x v="0"/>
    <x v="1"/>
    <n v="1"/>
    <n v="1"/>
  </r>
  <r>
    <x v="1"/>
    <n v="0.69745738499999999"/>
    <x v="16"/>
    <x v="5"/>
    <x v="2"/>
    <n v="0.44672692400000003"/>
    <x v="131"/>
    <x v="1768"/>
    <x v="8"/>
    <x v="1"/>
    <x v="1"/>
    <n v="1"/>
    <n v="2"/>
  </r>
  <r>
    <x v="1"/>
    <n v="0.33676166000000002"/>
    <x v="17"/>
    <x v="54"/>
    <x v="0"/>
    <n v="1715"/>
    <x v="2441"/>
    <x v="5"/>
    <x v="6"/>
    <x v="0"/>
    <x v="1"/>
    <n v="1"/>
    <n v="0"/>
  </r>
  <r>
    <x v="1"/>
    <n v="0.75124951900000003"/>
    <x v="6"/>
    <x v="27"/>
    <x v="0"/>
    <n v="2.7459344E-2"/>
    <x v="3"/>
    <x v="165"/>
    <x v="1"/>
    <x v="2"/>
    <x v="0"/>
    <n v="0"/>
    <n v="1"/>
  </r>
  <r>
    <x v="1"/>
    <n v="0.99999990000000005"/>
    <x v="13"/>
    <x v="7"/>
    <x v="7"/>
    <n v="22"/>
    <x v="1272"/>
    <x v="5"/>
    <x v="24"/>
    <x v="5"/>
    <x v="0"/>
    <n v="98"/>
    <n v="-1"/>
  </r>
  <r>
    <x v="1"/>
    <n v="0.87644812599999999"/>
    <x v="3"/>
    <x v="25"/>
    <x v="6"/>
    <n v="0.293794995"/>
    <x v="143"/>
    <x v="554"/>
    <x v="6"/>
    <x v="0"/>
    <x v="0"/>
    <n v="0"/>
    <n v="1"/>
  </r>
  <r>
    <x v="1"/>
    <n v="0.10189854399999999"/>
    <x v="7"/>
    <x v="56"/>
    <x v="0"/>
    <n v="1.2348098780000001"/>
    <x v="1991"/>
    <x v="272"/>
    <x v="7"/>
    <x v="0"/>
    <x v="4"/>
    <n v="0"/>
    <n v="0"/>
  </r>
  <r>
    <x v="1"/>
    <n v="0.118807381"/>
    <x v="7"/>
    <x v="42"/>
    <x v="0"/>
    <n v="2.3320377999999999E-2"/>
    <x v="3"/>
    <x v="567"/>
    <x v="3"/>
    <x v="0"/>
    <x v="0"/>
    <n v="0"/>
    <n v="0"/>
  </r>
  <r>
    <x v="1"/>
    <n v="0.778606562"/>
    <x v="19"/>
    <x v="34"/>
    <x v="0"/>
    <n v="1708"/>
    <x v="2442"/>
    <x v="10"/>
    <x v="8"/>
    <x v="2"/>
    <x v="1"/>
    <n v="0"/>
    <n v="0"/>
  </r>
  <r>
    <x v="1"/>
    <n v="0.99636429699999995"/>
    <x v="13"/>
    <x v="9"/>
    <x v="1"/>
    <n v="0.11837257700000001"/>
    <x v="0"/>
    <x v="4338"/>
    <x v="0"/>
    <x v="6"/>
    <x v="1"/>
    <n v="2"/>
    <n v="3"/>
  </r>
  <r>
    <x v="1"/>
    <n v="0.99999990000000005"/>
    <x v="13"/>
    <x v="33"/>
    <x v="0"/>
    <n v="3.9600153999999999E-2"/>
    <x v="19"/>
    <x v="0"/>
    <x v="24"/>
    <x v="1"/>
    <x v="0"/>
    <n v="0"/>
    <n v="1"/>
  </r>
  <r>
    <x v="1"/>
    <n v="0.33006816"/>
    <x v="17"/>
    <x v="13"/>
    <x v="0"/>
    <n v="0.24901652199999999"/>
    <x v="177"/>
    <x v="964"/>
    <x v="5"/>
    <x v="0"/>
    <x v="0"/>
    <n v="0"/>
    <n v="2"/>
  </r>
  <r>
    <x v="1"/>
    <n v="2.1462045999999999E-2"/>
    <x v="8"/>
    <x v="1"/>
    <x v="1"/>
    <n v="2501"/>
    <x v="2443"/>
    <x v="5"/>
    <x v="20"/>
    <x v="0"/>
    <x v="2"/>
    <n v="0"/>
    <n v="0"/>
  </r>
  <r>
    <x v="1"/>
    <n v="0.23498835200000001"/>
    <x v="2"/>
    <x v="46"/>
    <x v="0"/>
    <n v="0.103203612"/>
    <x v="251"/>
    <x v="431"/>
    <x v="9"/>
    <x v="0"/>
    <x v="0"/>
    <n v="0"/>
    <n v="1"/>
  </r>
  <r>
    <x v="1"/>
    <n v="1.0552510100000001"/>
    <x v="23"/>
    <x v="0"/>
    <x v="4"/>
    <n v="0.47155499400000001"/>
    <x v="126"/>
    <x v="351"/>
    <x v="13"/>
    <x v="10"/>
    <x v="1"/>
    <n v="1"/>
    <n v="0"/>
  </r>
  <r>
    <x v="1"/>
    <n v="0.60030963699999995"/>
    <x v="12"/>
    <x v="28"/>
    <x v="0"/>
    <n v="312"/>
    <x v="2444"/>
    <x v="5"/>
    <x v="4"/>
    <x v="0"/>
    <x v="0"/>
    <n v="1"/>
    <n v="0"/>
  </r>
  <r>
    <x v="1"/>
    <n v="1.0061199510000001"/>
    <x v="13"/>
    <x v="16"/>
    <x v="2"/>
    <n v="0.65115956100000005"/>
    <x v="289"/>
    <x v="299"/>
    <x v="18"/>
    <x v="1"/>
    <x v="2"/>
    <n v="0"/>
    <n v="0"/>
  </r>
  <r>
    <x v="1"/>
    <n v="4.508798E-2"/>
    <x v="10"/>
    <x v="27"/>
    <x v="0"/>
    <n v="1.274945011"/>
    <x v="1413"/>
    <x v="114"/>
    <x v="9"/>
    <x v="0"/>
    <x v="4"/>
    <n v="0"/>
    <n v="1"/>
  </r>
  <r>
    <x v="1"/>
    <n v="1.563020544"/>
    <x v="38"/>
    <x v="47"/>
    <x v="3"/>
    <n v="0.21976083099999999"/>
    <x v="89"/>
    <x v="300"/>
    <x v="3"/>
    <x v="3"/>
    <x v="0"/>
    <n v="4"/>
    <n v="0"/>
  </r>
  <r>
    <x v="1"/>
    <n v="250.58333329999999"/>
    <x v="78"/>
    <x v="38"/>
    <x v="0"/>
    <n v="1.2748406E-2"/>
    <x v="43"/>
    <x v="77"/>
    <x v="12"/>
    <x v="1"/>
    <x v="0"/>
    <n v="0"/>
    <n v="0"/>
  </r>
  <r>
    <x v="1"/>
    <n v="0.99999990000000005"/>
    <x v="13"/>
    <x v="27"/>
    <x v="0"/>
    <n v="0.86813186799999997"/>
    <x v="286"/>
    <x v="27"/>
    <x v="12"/>
    <x v="0"/>
    <x v="0"/>
    <n v="1"/>
    <n v="5"/>
  </r>
  <r>
    <x v="1"/>
    <n v="1.7882258000000002E-2"/>
    <x v="8"/>
    <x v="42"/>
    <x v="1"/>
    <n v="0.91301297800000003"/>
    <x v="386"/>
    <x v="1061"/>
    <x v="7"/>
    <x v="0"/>
    <x v="3"/>
    <n v="0"/>
    <n v="1"/>
  </r>
  <r>
    <x v="1"/>
    <n v="0.65884398099999997"/>
    <x v="1"/>
    <x v="47"/>
    <x v="0"/>
    <n v="42"/>
    <x v="631"/>
    <x v="5"/>
    <x v="8"/>
    <x v="1"/>
    <x v="0"/>
    <n v="0"/>
    <n v="0"/>
  </r>
  <r>
    <x v="1"/>
    <n v="0.76060967800000001"/>
    <x v="6"/>
    <x v="17"/>
    <x v="0"/>
    <n v="0.47972162200000001"/>
    <x v="72"/>
    <x v="102"/>
    <x v="16"/>
    <x v="0"/>
    <x v="1"/>
    <n v="0"/>
    <n v="0"/>
  </r>
  <r>
    <x v="1"/>
    <n v="1.264889629"/>
    <x v="24"/>
    <x v="37"/>
    <x v="3"/>
    <n v="0.29589372000000003"/>
    <x v="143"/>
    <x v="1249"/>
    <x v="3"/>
    <x v="6"/>
    <x v="1"/>
    <n v="1"/>
    <n v="0"/>
  </r>
  <r>
    <x v="1"/>
    <n v="0.41989917100000002"/>
    <x v="15"/>
    <x v="1"/>
    <x v="2"/>
    <n v="0.43796237599999999"/>
    <x v="125"/>
    <x v="4339"/>
    <x v="8"/>
    <x v="0"/>
    <x v="0"/>
    <n v="0"/>
    <n v="2"/>
  </r>
  <r>
    <x v="1"/>
    <n v="0.99999990000000005"/>
    <x v="13"/>
    <x v="7"/>
    <x v="4"/>
    <n v="0.83144570299999998"/>
    <x v="652"/>
    <x v="187"/>
    <x v="0"/>
    <x v="3"/>
    <x v="1"/>
    <n v="0"/>
    <n v="0"/>
  </r>
  <r>
    <x v="1"/>
    <n v="0.78701774899999999"/>
    <x v="19"/>
    <x v="22"/>
    <x v="0"/>
    <n v="0.175853018"/>
    <x v="130"/>
    <x v="77"/>
    <x v="0"/>
    <x v="0"/>
    <x v="0"/>
    <n v="1"/>
    <n v="3"/>
  </r>
  <r>
    <x v="1"/>
    <n v="0.62732990200000005"/>
    <x v="1"/>
    <x v="47"/>
    <x v="4"/>
    <n v="1.962979222"/>
    <x v="1670"/>
    <x v="121"/>
    <x v="22"/>
    <x v="1"/>
    <x v="7"/>
    <n v="0"/>
    <n v="0"/>
  </r>
  <r>
    <x v="1"/>
    <n v="0.95051237200000005"/>
    <x v="0"/>
    <x v="47"/>
    <x v="0"/>
    <n v="2574"/>
    <x v="360"/>
    <x v="5"/>
    <x v="4"/>
    <x v="1"/>
    <x v="1"/>
    <n v="1"/>
    <n v="0"/>
  </r>
  <r>
    <x v="1"/>
    <n v="0.99999990000000005"/>
    <x v="13"/>
    <x v="2"/>
    <x v="0"/>
    <n v="3.9973350999999997E-2"/>
    <x v="19"/>
    <x v="187"/>
    <x v="12"/>
    <x v="0"/>
    <x v="0"/>
    <n v="0"/>
    <n v="0"/>
  </r>
  <r>
    <x v="1"/>
    <n v="0.99999990000000005"/>
    <x v="13"/>
    <x v="7"/>
    <x v="0"/>
    <n v="207"/>
    <x v="899"/>
    <x v="10"/>
    <x v="8"/>
    <x v="0"/>
    <x v="0"/>
    <n v="0"/>
    <n v="0"/>
  </r>
  <r>
    <x v="1"/>
    <n v="0"/>
    <x v="8"/>
    <x v="6"/>
    <x v="0"/>
    <n v="0.232806555"/>
    <x v="247"/>
    <x v="121"/>
    <x v="6"/>
    <x v="0"/>
    <x v="1"/>
    <n v="0"/>
    <n v="1"/>
  </r>
  <r>
    <x v="1"/>
    <n v="0"/>
    <x v="8"/>
    <x v="60"/>
    <x v="0"/>
    <n v="0"/>
    <x v="41"/>
    <x v="187"/>
    <x v="12"/>
    <x v="0"/>
    <x v="0"/>
    <n v="1"/>
    <n v="0"/>
  </r>
  <r>
    <x v="1"/>
    <n v="0.55857357100000005"/>
    <x v="9"/>
    <x v="9"/>
    <x v="0"/>
    <n v="0.21533049400000001"/>
    <x v="194"/>
    <x v="435"/>
    <x v="4"/>
    <x v="0"/>
    <x v="1"/>
    <n v="0"/>
    <n v="1"/>
  </r>
  <r>
    <x v="1"/>
    <n v="0.822507663"/>
    <x v="19"/>
    <x v="5"/>
    <x v="3"/>
    <n v="3418"/>
    <x v="2445"/>
    <x v="5"/>
    <x v="14"/>
    <x v="0"/>
    <x v="4"/>
    <n v="0"/>
    <n v="0"/>
  </r>
  <r>
    <x v="1"/>
    <n v="0"/>
    <x v="8"/>
    <x v="59"/>
    <x v="2"/>
    <n v="8.4254144000000003E-2"/>
    <x v="1"/>
    <x v="2711"/>
    <x v="1"/>
    <x v="0"/>
    <x v="0"/>
    <n v="0"/>
    <n v="2"/>
  </r>
  <r>
    <x v="1"/>
    <n v="0.53456484500000001"/>
    <x v="9"/>
    <x v="14"/>
    <x v="2"/>
    <n v="0.291070893"/>
    <x v="69"/>
    <x v="79"/>
    <x v="13"/>
    <x v="0"/>
    <x v="1"/>
    <n v="2"/>
    <n v="1"/>
  </r>
  <r>
    <x v="1"/>
    <n v="1.0121646390000001"/>
    <x v="13"/>
    <x v="41"/>
    <x v="3"/>
    <n v="0.33366658300000002"/>
    <x v="140"/>
    <x v="26"/>
    <x v="18"/>
    <x v="0"/>
    <x v="0"/>
    <n v="0"/>
    <n v="2"/>
  </r>
  <r>
    <x v="1"/>
    <n v="0.59540459499999998"/>
    <x v="12"/>
    <x v="16"/>
    <x v="1"/>
    <n v="0.197901049"/>
    <x v="92"/>
    <x v="49"/>
    <x v="8"/>
    <x v="2"/>
    <x v="0"/>
    <n v="2"/>
    <n v="0"/>
  </r>
  <r>
    <x v="1"/>
    <n v="0.97183098599999995"/>
    <x v="0"/>
    <x v="35"/>
    <x v="0"/>
    <n v="0.33033483299999999"/>
    <x v="119"/>
    <x v="49"/>
    <x v="0"/>
    <x v="0"/>
    <x v="0"/>
    <n v="1"/>
    <n v="0"/>
  </r>
  <r>
    <x v="1"/>
    <n v="0.70067065699999997"/>
    <x v="16"/>
    <x v="41"/>
    <x v="0"/>
    <n v="0.31361439800000002"/>
    <x v="25"/>
    <x v="132"/>
    <x v="16"/>
    <x v="0"/>
    <x v="0"/>
    <n v="0"/>
    <n v="0"/>
  </r>
  <r>
    <x v="1"/>
    <n v="0.99999990000000005"/>
    <x v="13"/>
    <x v="46"/>
    <x v="1"/>
    <n v="0.28831121599999998"/>
    <x v="69"/>
    <x v="20"/>
    <x v="1"/>
    <x v="2"/>
    <x v="1"/>
    <n v="1"/>
    <n v="0"/>
  </r>
  <r>
    <x v="1"/>
    <n v="0.20379620400000001"/>
    <x v="4"/>
    <x v="2"/>
    <x v="0"/>
    <n v="6.9976669999999999E-3"/>
    <x v="63"/>
    <x v="75"/>
    <x v="1"/>
    <x v="1"/>
    <x v="0"/>
    <n v="1"/>
    <n v="0"/>
  </r>
  <r>
    <x v="1"/>
    <n v="0.75053856100000005"/>
    <x v="6"/>
    <x v="6"/>
    <x v="1"/>
    <n v="0.28763210500000003"/>
    <x v="69"/>
    <x v="4"/>
    <x v="7"/>
    <x v="0"/>
    <x v="0"/>
    <n v="0"/>
    <n v="0"/>
  </r>
  <r>
    <x v="1"/>
    <n v="0.99999990000000005"/>
    <x v="13"/>
    <x v="3"/>
    <x v="0"/>
    <n v="93"/>
    <x v="2142"/>
    <x v="5"/>
    <x v="24"/>
    <x v="0"/>
    <x v="0"/>
    <n v="0"/>
    <n v="0"/>
  </r>
  <r>
    <x v="1"/>
    <n v="1.017379727"/>
    <x v="13"/>
    <x v="6"/>
    <x v="2"/>
    <n v="0.75369154999999999"/>
    <x v="436"/>
    <x v="3052"/>
    <x v="11"/>
    <x v="0"/>
    <x v="1"/>
    <n v="0"/>
    <n v="1"/>
  </r>
  <r>
    <x v="1"/>
    <n v="0"/>
    <x v="8"/>
    <x v="20"/>
    <x v="0"/>
    <n v="1.1997001E-2"/>
    <x v="20"/>
    <x v="26"/>
    <x v="12"/>
    <x v="1"/>
    <x v="0"/>
    <n v="0"/>
    <n v="0"/>
  </r>
  <r>
    <x v="1"/>
    <n v="0.70135045399999996"/>
    <x v="16"/>
    <x v="46"/>
    <x v="2"/>
    <n v="0.33133373300000002"/>
    <x v="119"/>
    <x v="114"/>
    <x v="14"/>
    <x v="0"/>
    <x v="1"/>
    <n v="0"/>
    <n v="1"/>
  </r>
  <r>
    <x v="1"/>
    <n v="0.99999990000000005"/>
    <x v="13"/>
    <x v="27"/>
    <x v="4"/>
    <n v="0.51556698099999998"/>
    <x v="91"/>
    <x v="4"/>
    <x v="8"/>
    <x v="0"/>
    <x v="0"/>
    <n v="2"/>
    <n v="3"/>
  </r>
  <r>
    <x v="1"/>
    <n v="0.85940730499999995"/>
    <x v="18"/>
    <x v="14"/>
    <x v="0"/>
    <n v="0.21695668300000001"/>
    <x v="194"/>
    <x v="94"/>
    <x v="2"/>
    <x v="0"/>
    <x v="0"/>
    <n v="0"/>
    <n v="0"/>
  </r>
  <r>
    <x v="1"/>
    <n v="0.34930186800000002"/>
    <x v="17"/>
    <x v="37"/>
    <x v="0"/>
    <n v="0.265962005"/>
    <x v="52"/>
    <x v="23"/>
    <x v="14"/>
    <x v="0"/>
    <x v="0"/>
    <n v="0"/>
    <n v="2"/>
  </r>
  <r>
    <x v="1"/>
    <n v="1.566866267"/>
    <x v="38"/>
    <x v="72"/>
    <x v="1"/>
    <n v="3.7533511999999998E-2"/>
    <x v="19"/>
    <x v="4340"/>
    <x v="0"/>
    <x v="0"/>
    <x v="0"/>
    <n v="0"/>
    <n v="0"/>
  </r>
  <r>
    <x v="1"/>
    <n v="1.0515326519999999"/>
    <x v="23"/>
    <x v="56"/>
    <x v="0"/>
    <n v="0.55555555599999995"/>
    <x v="163"/>
    <x v="4341"/>
    <x v="2"/>
    <x v="0"/>
    <x v="0"/>
    <n v="0"/>
    <n v="0"/>
  </r>
  <r>
    <x v="1"/>
    <n v="0.382022472"/>
    <x v="15"/>
    <x v="14"/>
    <x v="0"/>
    <n v="2.9405998999999999E-2"/>
    <x v="138"/>
    <x v="300"/>
    <x v="9"/>
    <x v="0"/>
    <x v="0"/>
    <n v="0"/>
    <n v="0"/>
  </r>
  <r>
    <x v="1"/>
    <n v="0.94401710999999999"/>
    <x v="0"/>
    <x v="16"/>
    <x v="0"/>
    <n v="0.65023421800000003"/>
    <x v="289"/>
    <x v="747"/>
    <x v="16"/>
    <x v="0"/>
    <x v="1"/>
    <n v="0"/>
    <n v="2"/>
  </r>
  <r>
    <x v="1"/>
    <n v="0.64959124199999996"/>
    <x v="1"/>
    <x v="41"/>
    <x v="1"/>
    <n v="0.218187559"/>
    <x v="89"/>
    <x v="499"/>
    <x v="3"/>
    <x v="0"/>
    <x v="1"/>
    <n v="0"/>
    <n v="2"/>
  </r>
  <r>
    <x v="1"/>
    <n v="0.99999990000000005"/>
    <x v="13"/>
    <x v="53"/>
    <x v="0"/>
    <n v="0.77886351600000003"/>
    <x v="668"/>
    <x v="4342"/>
    <x v="18"/>
    <x v="0"/>
    <x v="3"/>
    <n v="1"/>
    <n v="0"/>
  </r>
  <r>
    <x v="1"/>
    <n v="1.2007992009999999"/>
    <x v="29"/>
    <x v="25"/>
    <x v="1"/>
    <n v="504"/>
    <x v="1332"/>
    <x v="5"/>
    <x v="4"/>
    <x v="3"/>
    <x v="0"/>
    <n v="1"/>
    <n v="0"/>
  </r>
  <r>
    <x v="1"/>
    <n v="0.922155689"/>
    <x v="3"/>
    <x v="50"/>
    <x v="2"/>
    <n v="1967"/>
    <x v="1901"/>
    <x v="5"/>
    <x v="2"/>
    <x v="2"/>
    <x v="1"/>
    <n v="1"/>
    <n v="0"/>
  </r>
  <r>
    <x v="1"/>
    <n v="0.84333286500000004"/>
    <x v="18"/>
    <x v="16"/>
    <x v="5"/>
    <n v="1618"/>
    <x v="2446"/>
    <x v="5"/>
    <x v="23"/>
    <x v="0"/>
    <x v="0"/>
    <n v="0"/>
    <n v="-1"/>
  </r>
  <r>
    <x v="1"/>
    <n v="3.0379970000000002E-3"/>
    <x v="8"/>
    <x v="0"/>
    <x v="1"/>
    <n v="0.37052563700000002"/>
    <x v="54"/>
    <x v="66"/>
    <x v="13"/>
    <x v="0"/>
    <x v="1"/>
    <n v="1"/>
    <n v="0"/>
  </r>
  <r>
    <x v="1"/>
    <n v="0.90226221699999998"/>
    <x v="3"/>
    <x v="9"/>
    <x v="2"/>
    <n v="0.186440678"/>
    <x v="136"/>
    <x v="223"/>
    <x v="8"/>
    <x v="0"/>
    <x v="0"/>
    <n v="0"/>
    <n v="1"/>
  </r>
  <r>
    <x v="1"/>
    <n v="0.99999990000000005"/>
    <x v="13"/>
    <x v="5"/>
    <x v="3"/>
    <n v="0.49934942900000001"/>
    <x v="232"/>
    <x v="111"/>
    <x v="0"/>
    <x v="1"/>
    <x v="1"/>
    <n v="0"/>
    <n v="0"/>
  </r>
  <r>
    <x v="1"/>
    <n v="1.422867514"/>
    <x v="39"/>
    <x v="27"/>
    <x v="0"/>
    <n v="0.23796113799999999"/>
    <x v="17"/>
    <x v="191"/>
    <x v="8"/>
    <x v="1"/>
    <x v="0"/>
    <n v="6"/>
    <n v="4"/>
  </r>
  <r>
    <x v="1"/>
    <n v="0.80730545300000001"/>
    <x v="19"/>
    <x v="27"/>
    <x v="1"/>
    <n v="0.48248500100000002"/>
    <x v="72"/>
    <x v="672"/>
    <x v="2"/>
    <x v="4"/>
    <x v="0"/>
    <n v="0"/>
    <n v="2"/>
  </r>
  <r>
    <x v="1"/>
    <n v="0.98085070299999999"/>
    <x v="13"/>
    <x v="14"/>
    <x v="1"/>
    <n v="0.21085520399999999"/>
    <x v="6"/>
    <x v="43"/>
    <x v="8"/>
    <x v="0"/>
    <x v="1"/>
    <n v="0"/>
    <n v="0"/>
  </r>
  <r>
    <x v="1"/>
    <n v="0.99999990000000005"/>
    <x v="13"/>
    <x v="3"/>
    <x v="7"/>
    <n v="0"/>
    <x v="41"/>
    <x v="5"/>
    <x v="24"/>
    <x v="5"/>
    <x v="0"/>
    <n v="98"/>
    <n v="0"/>
  </r>
  <r>
    <x v="1"/>
    <n v="0.118750961"/>
    <x v="7"/>
    <x v="21"/>
    <x v="2"/>
    <n v="0.33477894200000002"/>
    <x v="140"/>
    <x v="602"/>
    <x v="2"/>
    <x v="2"/>
    <x v="4"/>
    <n v="1"/>
    <n v="0"/>
  </r>
  <r>
    <x v="1"/>
    <n v="0.55369763800000005"/>
    <x v="9"/>
    <x v="29"/>
    <x v="1"/>
    <n v="0.24678323999999999"/>
    <x v="168"/>
    <x v="4343"/>
    <x v="2"/>
    <x v="0"/>
    <x v="0"/>
    <n v="1"/>
    <n v="0"/>
  </r>
  <r>
    <x v="1"/>
    <n v="1.009080706"/>
    <x v="13"/>
    <x v="9"/>
    <x v="3"/>
    <n v="0.50253265800000002"/>
    <x v="256"/>
    <x v="165"/>
    <x v="2"/>
    <x v="0"/>
    <x v="0"/>
    <n v="0"/>
    <n v="4"/>
  </r>
  <r>
    <x v="1"/>
    <n v="0.14006023400000001"/>
    <x v="11"/>
    <x v="40"/>
    <x v="2"/>
    <n v="1.099686173"/>
    <x v="839"/>
    <x v="261"/>
    <x v="44"/>
    <x v="0"/>
    <x v="4"/>
    <n v="0"/>
    <n v="0"/>
  </r>
  <r>
    <x v="1"/>
    <n v="0.70037453199999999"/>
    <x v="16"/>
    <x v="39"/>
    <x v="1"/>
    <n v="435"/>
    <x v="1533"/>
    <x v="5"/>
    <x v="2"/>
    <x v="2"/>
    <x v="0"/>
    <n v="1"/>
    <n v="0"/>
  </r>
  <r>
    <x v="1"/>
    <n v="1.1921014139999999"/>
    <x v="29"/>
    <x v="46"/>
    <x v="2"/>
    <n v="0.94122351100000001"/>
    <x v="388"/>
    <x v="7"/>
    <x v="7"/>
    <x v="1"/>
    <x v="1"/>
    <n v="0"/>
    <n v="2"/>
  </r>
  <r>
    <x v="1"/>
    <n v="0"/>
    <x v="8"/>
    <x v="2"/>
    <x v="1"/>
    <n v="0.98875468600000005"/>
    <x v="2153"/>
    <x v="118"/>
    <x v="2"/>
    <x v="1"/>
    <x v="1"/>
    <n v="2"/>
    <n v="0"/>
  </r>
  <r>
    <x v="1"/>
    <n v="0.99999990000000005"/>
    <x v="13"/>
    <x v="6"/>
    <x v="0"/>
    <n v="0"/>
    <x v="41"/>
    <x v="5"/>
    <x v="24"/>
    <x v="0"/>
    <x v="0"/>
    <n v="0"/>
    <n v="0"/>
  </r>
  <r>
    <x v="1"/>
    <n v="0.48887778100000001"/>
    <x v="20"/>
    <x v="15"/>
    <x v="1"/>
    <n v="0.18220444899999999"/>
    <x v="36"/>
    <x v="26"/>
    <x v="3"/>
    <x v="0"/>
    <x v="0"/>
    <n v="1"/>
    <n v="1"/>
  </r>
  <r>
    <x v="1"/>
    <n v="2.5194960999999998E-2"/>
    <x v="10"/>
    <x v="6"/>
    <x v="1"/>
    <n v="2.3150507000000001E-2"/>
    <x v="3"/>
    <x v="4344"/>
    <x v="2"/>
    <x v="3"/>
    <x v="1"/>
    <n v="0"/>
    <n v="0"/>
  </r>
  <r>
    <x v="1"/>
    <n v="0.52421886600000001"/>
    <x v="20"/>
    <x v="46"/>
    <x v="4"/>
    <n v="0.41580523600000002"/>
    <x v="104"/>
    <x v="928"/>
    <x v="5"/>
    <x v="0"/>
    <x v="1"/>
    <n v="0"/>
    <n v="3"/>
  </r>
  <r>
    <x v="1"/>
    <n v="0.60459885000000002"/>
    <x v="12"/>
    <x v="20"/>
    <x v="0"/>
    <n v="0.23385059499999999"/>
    <x v="247"/>
    <x v="1880"/>
    <x v="2"/>
    <x v="1"/>
    <x v="0"/>
    <n v="0"/>
    <n v="0"/>
  </r>
  <r>
    <x v="1"/>
    <n v="4.5179522E-2"/>
    <x v="10"/>
    <x v="23"/>
    <x v="2"/>
    <n v="0.34330590900000002"/>
    <x v="98"/>
    <x v="4345"/>
    <x v="25"/>
    <x v="0"/>
    <x v="4"/>
    <n v="0"/>
    <n v="0"/>
  </r>
  <r>
    <x v="1"/>
    <n v="0.64250750999999995"/>
    <x v="1"/>
    <x v="46"/>
    <x v="0"/>
    <n v="0.26326232199999999"/>
    <x v="52"/>
    <x v="1863"/>
    <x v="7"/>
    <x v="1"/>
    <x v="1"/>
    <n v="0"/>
    <n v="0"/>
  </r>
  <r>
    <x v="1"/>
    <n v="2.3997600000000001E-2"/>
    <x v="8"/>
    <x v="44"/>
    <x v="2"/>
    <n v="425"/>
    <x v="1722"/>
    <x v="5"/>
    <x v="5"/>
    <x v="0"/>
    <x v="0"/>
    <n v="0"/>
    <n v="0"/>
  </r>
  <r>
    <x v="1"/>
    <n v="1.302828619"/>
    <x v="34"/>
    <x v="22"/>
    <x v="2"/>
    <n v="0.14647558699999999"/>
    <x v="102"/>
    <x v="132"/>
    <x v="0"/>
    <x v="2"/>
    <x v="0"/>
    <n v="0"/>
    <n v="5"/>
  </r>
  <r>
    <x v="1"/>
    <n v="0.90508149599999999"/>
    <x v="3"/>
    <x v="59"/>
    <x v="0"/>
    <n v="0.83813135699999997"/>
    <x v="454"/>
    <x v="230"/>
    <x v="3"/>
    <x v="0"/>
    <x v="4"/>
    <n v="0"/>
    <n v="0"/>
  </r>
  <r>
    <x v="1"/>
    <n v="0.99999990000000005"/>
    <x v="13"/>
    <x v="14"/>
    <x v="5"/>
    <n v="0.52512479199999995"/>
    <x v="223"/>
    <x v="4002"/>
    <x v="5"/>
    <x v="2"/>
    <x v="0"/>
    <n v="2"/>
    <n v="2"/>
  </r>
  <r>
    <x v="1"/>
    <n v="0.55905345399999995"/>
    <x v="9"/>
    <x v="24"/>
    <x v="0"/>
    <n v="2.3144236569999999"/>
    <x v="2447"/>
    <x v="4346"/>
    <x v="11"/>
    <x v="0"/>
    <x v="4"/>
    <n v="1"/>
    <n v="0"/>
  </r>
  <r>
    <x v="1"/>
    <n v="0.105526599"/>
    <x v="7"/>
    <x v="67"/>
    <x v="0"/>
    <n v="0.673932788"/>
    <x v="238"/>
    <x v="812"/>
    <x v="16"/>
    <x v="0"/>
    <x v="0"/>
    <n v="0"/>
    <n v="0"/>
  </r>
  <r>
    <x v="1"/>
    <n v="0.99999990000000005"/>
    <x v="13"/>
    <x v="6"/>
    <x v="0"/>
    <n v="0.28813694899999998"/>
    <x v="69"/>
    <x v="102"/>
    <x v="3"/>
    <x v="0"/>
    <x v="4"/>
    <n v="0"/>
    <n v="0"/>
  </r>
  <r>
    <x v="1"/>
    <n v="0.75540765399999998"/>
    <x v="6"/>
    <x v="59"/>
    <x v="0"/>
    <n v="9.2575449000000004E-2"/>
    <x v="154"/>
    <x v="435"/>
    <x v="4"/>
    <x v="6"/>
    <x v="0"/>
    <n v="6"/>
    <n v="1"/>
  </r>
  <r>
    <x v="1"/>
    <n v="0.99999990000000005"/>
    <x v="13"/>
    <x v="29"/>
    <x v="0"/>
    <n v="645"/>
    <x v="2448"/>
    <x v="5"/>
    <x v="8"/>
    <x v="0"/>
    <x v="0"/>
    <n v="0"/>
    <n v="1"/>
  </r>
  <r>
    <x v="1"/>
    <n v="0.13593859799999999"/>
    <x v="11"/>
    <x v="42"/>
    <x v="1"/>
    <n v="0.19697450499999999"/>
    <x v="178"/>
    <x v="4347"/>
    <x v="3"/>
    <x v="1"/>
    <x v="4"/>
    <n v="0"/>
    <n v="0"/>
  </r>
  <r>
    <x v="1"/>
    <n v="0.96200690799999999"/>
    <x v="0"/>
    <x v="54"/>
    <x v="0"/>
    <n v="0.27757414200000002"/>
    <x v="71"/>
    <x v="75"/>
    <x v="8"/>
    <x v="0"/>
    <x v="0"/>
    <n v="1"/>
    <n v="0"/>
  </r>
  <r>
    <x v="1"/>
    <n v="1.126961484"/>
    <x v="25"/>
    <x v="9"/>
    <x v="1"/>
    <n v="0.22484689399999999"/>
    <x v="88"/>
    <x v="77"/>
    <x v="4"/>
    <x v="6"/>
    <x v="1"/>
    <n v="1"/>
    <n v="2"/>
  </r>
  <r>
    <x v="1"/>
    <n v="0.542812768"/>
    <x v="9"/>
    <x v="49"/>
    <x v="0"/>
    <n v="0.70659761300000001"/>
    <x v="166"/>
    <x v="632"/>
    <x v="9"/>
    <x v="0"/>
    <x v="1"/>
    <n v="0"/>
    <n v="3"/>
  </r>
  <r>
    <x v="1"/>
    <n v="0.99999990000000005"/>
    <x v="13"/>
    <x v="41"/>
    <x v="0"/>
    <n v="8.5646888000000004E-2"/>
    <x v="1"/>
    <x v="3904"/>
    <x v="1"/>
    <x v="0"/>
    <x v="0"/>
    <n v="0"/>
    <n v="1"/>
  </r>
  <r>
    <x v="1"/>
    <n v="0.92131576500000001"/>
    <x v="3"/>
    <x v="41"/>
    <x v="5"/>
    <n v="0.81874722300000002"/>
    <x v="970"/>
    <x v="472"/>
    <x v="3"/>
    <x v="0"/>
    <x v="4"/>
    <n v="0"/>
    <n v="0"/>
  </r>
  <r>
    <x v="1"/>
    <n v="0.57775328599999998"/>
    <x v="12"/>
    <x v="26"/>
    <x v="1"/>
    <n v="0.55319481299999995"/>
    <x v="163"/>
    <x v="141"/>
    <x v="9"/>
    <x v="0"/>
    <x v="1"/>
    <n v="1"/>
    <n v="0"/>
  </r>
  <r>
    <x v="1"/>
    <n v="1.3347263E-2"/>
    <x v="8"/>
    <x v="26"/>
    <x v="0"/>
    <n v="5.9093890000000001E-3"/>
    <x v="63"/>
    <x v="4348"/>
    <x v="8"/>
    <x v="0"/>
    <x v="0"/>
    <n v="0"/>
    <n v="0"/>
  </r>
  <r>
    <x v="1"/>
    <n v="0.99562910299999996"/>
    <x v="13"/>
    <x v="49"/>
    <x v="0"/>
    <n v="0.975337444"/>
    <x v="1050"/>
    <x v="132"/>
    <x v="3"/>
    <x v="0"/>
    <x v="2"/>
    <n v="0"/>
    <n v="1"/>
  </r>
  <r>
    <x v="1"/>
    <n v="0.168016313"/>
    <x v="11"/>
    <x v="59"/>
    <x v="2"/>
    <n v="0.39426762199999998"/>
    <x v="38"/>
    <x v="132"/>
    <x v="0"/>
    <x v="0"/>
    <x v="1"/>
    <n v="0"/>
    <n v="2"/>
  </r>
  <r>
    <x v="1"/>
    <n v="0.67608274499999998"/>
    <x v="16"/>
    <x v="26"/>
    <x v="0"/>
    <n v="1405"/>
    <x v="2449"/>
    <x v="5"/>
    <x v="2"/>
    <x v="0"/>
    <x v="1"/>
    <n v="0"/>
    <n v="2"/>
  </r>
  <r>
    <x v="1"/>
    <n v="0.99999990000000005"/>
    <x v="13"/>
    <x v="40"/>
    <x v="0"/>
    <n v="0.41651669699999999"/>
    <x v="104"/>
    <x v="114"/>
    <x v="1"/>
    <x v="1"/>
    <x v="1"/>
    <n v="0"/>
    <n v="0"/>
  </r>
  <r>
    <x v="1"/>
    <n v="2.527043E-2"/>
    <x v="10"/>
    <x v="27"/>
    <x v="0"/>
    <n v="1.0321250000000001E-3"/>
    <x v="41"/>
    <x v="185"/>
    <x v="2"/>
    <x v="0"/>
    <x v="0"/>
    <n v="0"/>
    <n v="2"/>
  </r>
  <r>
    <x v="1"/>
    <n v="0.99999990000000005"/>
    <x v="13"/>
    <x v="54"/>
    <x v="0"/>
    <n v="0.34027488500000003"/>
    <x v="118"/>
    <x v="118"/>
    <x v="1"/>
    <x v="1"/>
    <x v="0"/>
    <n v="0"/>
    <n v="1"/>
  </r>
  <r>
    <x v="1"/>
    <n v="0.99999990000000005"/>
    <x v="13"/>
    <x v="7"/>
    <x v="0"/>
    <n v="0"/>
    <x v="41"/>
    <x v="49"/>
    <x v="24"/>
    <x v="1"/>
    <x v="0"/>
    <n v="1"/>
    <n v="0"/>
  </r>
  <r>
    <x v="1"/>
    <n v="0.99999990000000005"/>
    <x v="13"/>
    <x v="41"/>
    <x v="0"/>
    <n v="245"/>
    <x v="484"/>
    <x v="5"/>
    <x v="12"/>
    <x v="0"/>
    <x v="0"/>
    <n v="1"/>
    <n v="0"/>
  </r>
  <r>
    <x v="1"/>
    <n v="0.94503925799999999"/>
    <x v="0"/>
    <x v="49"/>
    <x v="0"/>
    <n v="0.13932328699999999"/>
    <x v="75"/>
    <x v="4349"/>
    <x v="8"/>
    <x v="9"/>
    <x v="0"/>
    <n v="0"/>
    <n v="2"/>
  </r>
  <r>
    <x v="1"/>
    <n v="0.73192680700000001"/>
    <x v="6"/>
    <x v="29"/>
    <x v="2"/>
    <n v="0.22236442200000001"/>
    <x v="89"/>
    <x v="73"/>
    <x v="0"/>
    <x v="6"/>
    <x v="0"/>
    <n v="1"/>
    <n v="0"/>
  </r>
  <r>
    <x v="1"/>
    <n v="0.85783444900000005"/>
    <x v="18"/>
    <x v="9"/>
    <x v="1"/>
    <n v="0.58405199399999996"/>
    <x v="279"/>
    <x v="77"/>
    <x v="6"/>
    <x v="0"/>
    <x v="4"/>
    <n v="0"/>
    <n v="3"/>
  </r>
  <r>
    <x v="1"/>
    <n v="1.887271E-3"/>
    <x v="8"/>
    <x v="11"/>
    <x v="1"/>
    <n v="656"/>
    <x v="2450"/>
    <x v="5"/>
    <x v="5"/>
    <x v="0"/>
    <x v="0"/>
    <n v="0"/>
    <n v="0"/>
  </r>
  <r>
    <x v="1"/>
    <n v="0.52609711800000003"/>
    <x v="9"/>
    <x v="27"/>
    <x v="2"/>
    <n v="0.62035867600000005"/>
    <x v="354"/>
    <x v="3122"/>
    <x v="6"/>
    <x v="0"/>
    <x v="4"/>
    <n v="0"/>
    <n v="2"/>
  </r>
  <r>
    <x v="1"/>
    <n v="0.85862129499999995"/>
    <x v="18"/>
    <x v="14"/>
    <x v="0"/>
    <n v="204"/>
    <x v="2451"/>
    <x v="5"/>
    <x v="12"/>
    <x v="0"/>
    <x v="0"/>
    <n v="1"/>
    <n v="3"/>
  </r>
  <r>
    <x v="1"/>
    <n v="0.56234758799999995"/>
    <x v="9"/>
    <x v="47"/>
    <x v="0"/>
    <n v="0.51210842000000001"/>
    <x v="68"/>
    <x v="45"/>
    <x v="16"/>
    <x v="0"/>
    <x v="4"/>
    <n v="0"/>
    <n v="0"/>
  </r>
  <r>
    <x v="1"/>
    <n v="0.77450090699999996"/>
    <x v="6"/>
    <x v="46"/>
    <x v="0"/>
    <n v="0.39514152000000002"/>
    <x v="38"/>
    <x v="4350"/>
    <x v="18"/>
    <x v="1"/>
    <x v="4"/>
    <n v="0"/>
    <n v="0"/>
  </r>
  <r>
    <x v="1"/>
    <n v="0.316467895"/>
    <x v="5"/>
    <x v="41"/>
    <x v="0"/>
    <n v="0.70887609799999995"/>
    <x v="176"/>
    <x v="2"/>
    <x v="0"/>
    <x v="0"/>
    <x v="1"/>
    <n v="0"/>
    <n v="2"/>
  </r>
  <r>
    <x v="1"/>
    <n v="0.177817425"/>
    <x v="4"/>
    <x v="59"/>
    <x v="0"/>
    <n v="0.67294413099999995"/>
    <x v="238"/>
    <x v="1430"/>
    <x v="3"/>
    <x v="0"/>
    <x v="9"/>
    <n v="0"/>
    <n v="3"/>
  </r>
  <r>
    <x v="1"/>
    <n v="0.75242879500000004"/>
    <x v="6"/>
    <x v="54"/>
    <x v="0"/>
    <n v="0.47336502200000002"/>
    <x v="23"/>
    <x v="192"/>
    <x v="18"/>
    <x v="0"/>
    <x v="4"/>
    <n v="0"/>
    <n v="0"/>
  </r>
  <r>
    <x v="1"/>
    <n v="1.7009959000000002E-2"/>
    <x v="8"/>
    <x v="46"/>
    <x v="0"/>
    <n v="9822"/>
    <x v="2452"/>
    <x v="5"/>
    <x v="25"/>
    <x v="0"/>
    <x v="7"/>
    <n v="0"/>
    <n v="0"/>
  </r>
  <r>
    <x v="1"/>
    <n v="0.16994018999999999"/>
    <x v="11"/>
    <x v="59"/>
    <x v="2"/>
    <n v="3601"/>
    <x v="2453"/>
    <x v="10"/>
    <x v="25"/>
    <x v="0"/>
    <x v="1"/>
    <n v="0"/>
    <n v="3"/>
  </r>
  <r>
    <x v="1"/>
    <n v="0.99999990000000005"/>
    <x v="13"/>
    <x v="35"/>
    <x v="0"/>
    <n v="0.21573604099999999"/>
    <x v="194"/>
    <x v="3444"/>
    <x v="1"/>
    <x v="2"/>
    <x v="0"/>
    <n v="0"/>
    <n v="2"/>
  </r>
  <r>
    <x v="1"/>
    <n v="0.80079681300000005"/>
    <x v="19"/>
    <x v="27"/>
    <x v="0"/>
    <n v="104"/>
    <x v="1104"/>
    <x v="10"/>
    <x v="4"/>
    <x v="0"/>
    <x v="0"/>
    <n v="0"/>
    <n v="3"/>
  </r>
  <r>
    <x v="1"/>
    <n v="0.41145100400000001"/>
    <x v="15"/>
    <x v="41"/>
    <x v="0"/>
    <n v="0.50423330200000005"/>
    <x v="256"/>
    <x v="657"/>
    <x v="2"/>
    <x v="0"/>
    <x v="1"/>
    <n v="0"/>
    <n v="0"/>
  </r>
  <r>
    <x v="1"/>
    <n v="0.96455351099999997"/>
    <x v="0"/>
    <x v="2"/>
    <x v="1"/>
    <n v="753"/>
    <x v="954"/>
    <x v="5"/>
    <x v="8"/>
    <x v="0"/>
    <x v="0"/>
    <n v="1"/>
    <n v="0"/>
  </r>
  <r>
    <x v="1"/>
    <n v="1.0399857189999999"/>
    <x v="23"/>
    <x v="60"/>
    <x v="0"/>
    <n v="3.9789350000000001E-2"/>
    <x v="19"/>
    <x v="1606"/>
    <x v="2"/>
    <x v="0"/>
    <x v="0"/>
    <n v="0"/>
    <n v="1"/>
  </r>
  <r>
    <x v="1"/>
    <n v="0.897001304"/>
    <x v="3"/>
    <x v="20"/>
    <x v="2"/>
    <n v="773"/>
    <x v="182"/>
    <x v="5"/>
    <x v="0"/>
    <x v="2"/>
    <x v="0"/>
    <n v="0"/>
    <n v="0"/>
  </r>
  <r>
    <x v="1"/>
    <n v="0.769220036"/>
    <x v="6"/>
    <x v="49"/>
    <x v="1"/>
    <n v="0.64827462300000005"/>
    <x v="289"/>
    <x v="932"/>
    <x v="7"/>
    <x v="0"/>
    <x v="4"/>
    <n v="1"/>
    <n v="2"/>
  </r>
  <r>
    <x v="1"/>
    <n v="0.96339450800000004"/>
    <x v="0"/>
    <x v="46"/>
    <x v="2"/>
    <n v="4519"/>
    <x v="2454"/>
    <x v="5"/>
    <x v="6"/>
    <x v="0"/>
    <x v="4"/>
    <n v="0"/>
    <n v="1"/>
  </r>
  <r>
    <x v="1"/>
    <n v="0.75925925900000002"/>
    <x v="6"/>
    <x v="13"/>
    <x v="1"/>
    <n v="9.1205876000000005E-2"/>
    <x v="115"/>
    <x v="180"/>
    <x v="13"/>
    <x v="1"/>
    <x v="0"/>
    <n v="2"/>
    <n v="0"/>
  </r>
  <r>
    <x v="1"/>
    <n v="0"/>
    <x v="8"/>
    <x v="66"/>
    <x v="0"/>
    <n v="0.15838189899999999"/>
    <x v="51"/>
    <x v="554"/>
    <x v="6"/>
    <x v="0"/>
    <x v="1"/>
    <n v="0"/>
    <n v="0"/>
  </r>
  <r>
    <x v="1"/>
    <n v="7.8897861E-2"/>
    <x v="7"/>
    <x v="46"/>
    <x v="3"/>
    <n v="1.1520904279999999"/>
    <x v="1455"/>
    <x v="4351"/>
    <x v="7"/>
    <x v="0"/>
    <x v="9"/>
    <n v="0"/>
    <n v="2"/>
  </r>
  <r>
    <x v="1"/>
    <n v="0.14442264899999999"/>
    <x v="11"/>
    <x v="59"/>
    <x v="0"/>
    <n v="0.44199382399999998"/>
    <x v="125"/>
    <x v="108"/>
    <x v="9"/>
    <x v="1"/>
    <x v="4"/>
    <n v="1"/>
    <n v="3"/>
  </r>
  <r>
    <x v="1"/>
    <n v="0.830564784"/>
    <x v="18"/>
    <x v="13"/>
    <x v="0"/>
    <n v="1053"/>
    <x v="2455"/>
    <x v="5"/>
    <x v="8"/>
    <x v="8"/>
    <x v="0"/>
    <n v="0"/>
    <n v="0"/>
  </r>
  <r>
    <x v="1"/>
    <n v="0.573685263"/>
    <x v="9"/>
    <x v="44"/>
    <x v="0"/>
    <n v="0.36040989800000001"/>
    <x v="135"/>
    <x v="26"/>
    <x v="2"/>
    <x v="0"/>
    <x v="4"/>
    <n v="0"/>
    <n v="0"/>
  </r>
  <r>
    <x v="1"/>
    <n v="0.88006662999999996"/>
    <x v="3"/>
    <x v="29"/>
    <x v="3"/>
    <n v="0.10417649800000001"/>
    <x v="251"/>
    <x v="4352"/>
    <x v="6"/>
    <x v="0"/>
    <x v="0"/>
    <n v="2"/>
    <n v="0"/>
  </r>
  <r>
    <x v="1"/>
    <n v="3.5458478000000002E-2"/>
    <x v="10"/>
    <x v="54"/>
    <x v="3"/>
    <n v="0.29635182399999999"/>
    <x v="143"/>
    <x v="49"/>
    <x v="9"/>
    <x v="0"/>
    <x v="0"/>
    <n v="1"/>
    <n v="0"/>
  </r>
  <r>
    <x v="1"/>
    <n v="0.99999990000000005"/>
    <x v="13"/>
    <x v="15"/>
    <x v="0"/>
    <n v="2.0815987000000001E-2"/>
    <x v="190"/>
    <x v="241"/>
    <x v="12"/>
    <x v="1"/>
    <x v="0"/>
    <n v="0"/>
    <n v="0"/>
  </r>
  <r>
    <x v="1"/>
    <n v="0.13844789199999999"/>
    <x v="11"/>
    <x v="77"/>
    <x v="1"/>
    <n v="583"/>
    <x v="2456"/>
    <x v="5"/>
    <x v="13"/>
    <x v="0"/>
    <x v="1"/>
    <n v="0"/>
    <n v="-1"/>
  </r>
  <r>
    <x v="1"/>
    <n v="4.1555043E-2"/>
    <x v="10"/>
    <x v="53"/>
    <x v="1"/>
    <n v="0.13476742"/>
    <x v="29"/>
    <x v="4353"/>
    <x v="5"/>
    <x v="0"/>
    <x v="1"/>
    <n v="2"/>
    <n v="0"/>
  </r>
  <r>
    <x v="1"/>
    <n v="1.001297796"/>
    <x v="13"/>
    <x v="13"/>
    <x v="1"/>
    <n v="1.2415152549999999"/>
    <x v="1040"/>
    <x v="128"/>
    <x v="7"/>
    <x v="0"/>
    <x v="2"/>
    <n v="0"/>
    <n v="1"/>
  </r>
  <r>
    <x v="1"/>
    <n v="0.99500100000000002"/>
    <x v="13"/>
    <x v="23"/>
    <x v="1"/>
    <n v="0.53498293500000005"/>
    <x v="96"/>
    <x v="4354"/>
    <x v="6"/>
    <x v="2"/>
    <x v="1"/>
    <n v="2"/>
    <n v="2"/>
  </r>
  <r>
    <x v="1"/>
    <n v="0.83830111399999996"/>
    <x v="18"/>
    <x v="27"/>
    <x v="1"/>
    <n v="0.47085666900000001"/>
    <x v="126"/>
    <x v="4355"/>
    <x v="8"/>
    <x v="0"/>
    <x v="1"/>
    <n v="0"/>
    <n v="0"/>
  </r>
  <r>
    <x v="1"/>
    <n v="0.99999990000000005"/>
    <x v="13"/>
    <x v="49"/>
    <x v="0"/>
    <n v="9.5747758000000002E-2"/>
    <x v="154"/>
    <x v="4221"/>
    <x v="1"/>
    <x v="0"/>
    <x v="0"/>
    <n v="0"/>
    <n v="2"/>
  </r>
  <r>
    <x v="1"/>
    <n v="0.98226526599999997"/>
    <x v="13"/>
    <x v="33"/>
    <x v="0"/>
    <n v="0.137353963"/>
    <x v="29"/>
    <x v="499"/>
    <x v="3"/>
    <x v="0"/>
    <x v="0"/>
    <n v="0"/>
    <n v="2"/>
  </r>
  <r>
    <x v="1"/>
    <n v="0.91558244200000005"/>
    <x v="3"/>
    <x v="31"/>
    <x v="0"/>
    <n v="0.75788761000000004"/>
    <x v="527"/>
    <x v="1031"/>
    <x v="20"/>
    <x v="0"/>
    <x v="2"/>
    <n v="0"/>
    <n v="0"/>
  </r>
  <r>
    <x v="1"/>
    <n v="0.94444787399999997"/>
    <x v="0"/>
    <x v="36"/>
    <x v="1"/>
    <n v="2970"/>
    <x v="2457"/>
    <x v="5"/>
    <x v="5"/>
    <x v="0"/>
    <x v="4"/>
    <n v="0"/>
    <n v="1"/>
  </r>
  <r>
    <x v="1"/>
    <n v="0.99999990000000005"/>
    <x v="13"/>
    <x v="9"/>
    <x v="0"/>
    <n v="232"/>
    <x v="804"/>
    <x v="5"/>
    <x v="12"/>
    <x v="1"/>
    <x v="1"/>
    <n v="1"/>
    <n v="0"/>
  </r>
  <r>
    <x v="1"/>
    <n v="0"/>
    <x v="8"/>
    <x v="14"/>
    <x v="6"/>
    <n v="0.42094861700000002"/>
    <x v="133"/>
    <x v="799"/>
    <x v="2"/>
    <x v="1"/>
    <x v="1"/>
    <n v="1"/>
    <n v="3"/>
  </r>
  <r>
    <x v="1"/>
    <n v="0.467536126"/>
    <x v="14"/>
    <x v="0"/>
    <x v="0"/>
    <n v="0.38876853900000002"/>
    <x v="162"/>
    <x v="132"/>
    <x v="5"/>
    <x v="0"/>
    <x v="4"/>
    <n v="0"/>
    <n v="0"/>
  </r>
  <r>
    <x v="1"/>
    <n v="0.82241137099999995"/>
    <x v="19"/>
    <x v="47"/>
    <x v="2"/>
    <n v="889"/>
    <x v="2054"/>
    <x v="5"/>
    <x v="4"/>
    <x v="0"/>
    <x v="0"/>
    <n v="4"/>
    <n v="0"/>
  </r>
  <r>
    <x v="1"/>
    <n v="0.95101224699999998"/>
    <x v="0"/>
    <x v="39"/>
    <x v="2"/>
    <n v="1.2443116519999999"/>
    <x v="83"/>
    <x v="315"/>
    <x v="8"/>
    <x v="0"/>
    <x v="5"/>
    <n v="0"/>
    <n v="0"/>
  </r>
  <r>
    <x v="1"/>
    <n v="1.0067888169999999"/>
    <x v="13"/>
    <x v="0"/>
    <x v="1"/>
    <n v="0.46353924800000001"/>
    <x v="172"/>
    <x v="2475"/>
    <x v="3"/>
    <x v="0"/>
    <x v="1"/>
    <n v="1"/>
    <n v="1"/>
  </r>
  <r>
    <x v="1"/>
    <n v="0.53122398000000004"/>
    <x v="9"/>
    <x v="19"/>
    <x v="1"/>
    <n v="0.22698875499999999"/>
    <x v="88"/>
    <x v="118"/>
    <x v="0"/>
    <x v="6"/>
    <x v="0"/>
    <n v="1"/>
    <n v="0"/>
  </r>
  <r>
    <x v="1"/>
    <n v="0.683804627"/>
    <x v="16"/>
    <x v="3"/>
    <x v="5"/>
    <n v="2.2810256409999998"/>
    <x v="2458"/>
    <x v="3651"/>
    <x v="6"/>
    <x v="0"/>
    <x v="2"/>
    <n v="2"/>
    <n v="0"/>
  </r>
  <r>
    <x v="1"/>
    <n v="0.99999990000000005"/>
    <x v="13"/>
    <x v="20"/>
    <x v="0"/>
    <n v="98"/>
    <x v="1243"/>
    <x v="5"/>
    <x v="12"/>
    <x v="1"/>
    <x v="0"/>
    <n v="1"/>
    <n v="0"/>
  </r>
  <r>
    <x v="1"/>
    <n v="1.7564870260000001"/>
    <x v="63"/>
    <x v="46"/>
    <x v="3"/>
    <n v="4891"/>
    <x v="2459"/>
    <x v="5"/>
    <x v="2"/>
    <x v="3"/>
    <x v="1"/>
    <n v="0"/>
    <n v="0"/>
  </r>
  <r>
    <x v="1"/>
    <n v="0.77216521999999999"/>
    <x v="6"/>
    <x v="37"/>
    <x v="1"/>
    <n v="195"/>
    <x v="2460"/>
    <x v="5"/>
    <x v="4"/>
    <x v="1"/>
    <x v="0"/>
    <n v="0"/>
    <n v="0"/>
  </r>
  <r>
    <x v="1"/>
    <n v="8.0477580000000003E-3"/>
    <x v="8"/>
    <x v="47"/>
    <x v="1"/>
    <n v="0.27238678900000002"/>
    <x v="58"/>
    <x v="4356"/>
    <x v="6"/>
    <x v="0"/>
    <x v="1"/>
    <n v="0"/>
    <n v="1"/>
  </r>
  <r>
    <x v="1"/>
    <n v="0.84869292900000004"/>
    <x v="18"/>
    <x v="41"/>
    <x v="1"/>
    <n v="0.15590259400000001"/>
    <x v="22"/>
    <x v="4357"/>
    <x v="4"/>
    <x v="3"/>
    <x v="0"/>
    <n v="0"/>
    <n v="0"/>
  </r>
  <r>
    <x v="1"/>
    <n v="0.97944558599999998"/>
    <x v="13"/>
    <x v="29"/>
    <x v="1"/>
    <n v="0.49760765600000001"/>
    <x v="232"/>
    <x v="1747"/>
    <x v="14"/>
    <x v="0"/>
    <x v="2"/>
    <n v="0"/>
    <n v="3"/>
  </r>
  <r>
    <x v="1"/>
    <n v="1.0369434179999999"/>
    <x v="23"/>
    <x v="29"/>
    <x v="0"/>
    <n v="0.553264019"/>
    <x v="163"/>
    <x v="380"/>
    <x v="2"/>
    <x v="1"/>
    <x v="1"/>
    <n v="0"/>
    <n v="0"/>
  </r>
  <r>
    <x v="1"/>
    <n v="0"/>
    <x v="8"/>
    <x v="39"/>
    <x v="0"/>
    <n v="0.74706120799999998"/>
    <x v="242"/>
    <x v="3851"/>
    <x v="2"/>
    <x v="2"/>
    <x v="1"/>
    <n v="0"/>
    <n v="0"/>
  </r>
  <r>
    <x v="1"/>
    <n v="0.99999990000000005"/>
    <x v="13"/>
    <x v="20"/>
    <x v="2"/>
    <n v="2.7504087999999999E-2"/>
    <x v="138"/>
    <x v="4358"/>
    <x v="1"/>
    <x v="2"/>
    <x v="0"/>
    <n v="1"/>
    <n v="0"/>
  </r>
  <r>
    <x v="1"/>
    <n v="3572"/>
    <x v="79"/>
    <x v="44"/>
    <x v="0"/>
    <n v="0.98860730100000005"/>
    <x v="2153"/>
    <x v="203"/>
    <x v="9"/>
    <x v="0"/>
    <x v="4"/>
    <n v="0"/>
    <n v="1"/>
  </r>
  <r>
    <x v="1"/>
    <n v="0"/>
    <x v="8"/>
    <x v="53"/>
    <x v="0"/>
    <n v="0.27114379700000002"/>
    <x v="58"/>
    <x v="672"/>
    <x v="2"/>
    <x v="0"/>
    <x v="4"/>
    <n v="0"/>
    <n v="0"/>
  </r>
  <r>
    <x v="1"/>
    <n v="0.81928757600000002"/>
    <x v="19"/>
    <x v="6"/>
    <x v="0"/>
    <n v="0.61437618000000005"/>
    <x v="523"/>
    <x v="127"/>
    <x v="7"/>
    <x v="0"/>
    <x v="4"/>
    <n v="0"/>
    <n v="0"/>
  </r>
  <r>
    <x v="1"/>
    <n v="0.27855484800000002"/>
    <x v="5"/>
    <x v="3"/>
    <x v="0"/>
    <n v="8.4525055000000002E-2"/>
    <x v="1"/>
    <x v="53"/>
    <x v="0"/>
    <x v="0"/>
    <x v="0"/>
    <n v="0"/>
    <n v="0"/>
  </r>
  <r>
    <x v="1"/>
    <n v="0.49663564999999998"/>
    <x v="20"/>
    <x v="21"/>
    <x v="0"/>
    <n v="0.42271196799999999"/>
    <x v="180"/>
    <x v="1581"/>
    <x v="6"/>
    <x v="0"/>
    <x v="1"/>
    <n v="0"/>
    <n v="5"/>
  </r>
  <r>
    <x v="1"/>
    <n v="0.17200495099999999"/>
    <x v="11"/>
    <x v="40"/>
    <x v="0"/>
    <n v="3.0292188000000001E-2"/>
    <x v="138"/>
    <x v="51"/>
    <x v="7"/>
    <x v="1"/>
    <x v="0"/>
    <n v="0"/>
    <n v="2"/>
  </r>
  <r>
    <x v="1"/>
    <n v="0.202263262"/>
    <x v="4"/>
    <x v="14"/>
    <x v="2"/>
    <n v="0.44561022700000003"/>
    <x v="131"/>
    <x v="4359"/>
    <x v="3"/>
    <x v="0"/>
    <x v="4"/>
    <n v="0"/>
    <n v="1"/>
  </r>
  <r>
    <x v="1"/>
    <n v="0.99999990000000005"/>
    <x v="13"/>
    <x v="14"/>
    <x v="0"/>
    <n v="0.44275582600000002"/>
    <x v="131"/>
    <x v="1394"/>
    <x v="8"/>
    <x v="3"/>
    <x v="1"/>
    <n v="0"/>
    <n v="3"/>
  </r>
  <r>
    <x v="1"/>
    <n v="5.2035707E-2"/>
    <x v="10"/>
    <x v="9"/>
    <x v="2"/>
    <n v="0.83939587299999996"/>
    <x v="454"/>
    <x v="213"/>
    <x v="2"/>
    <x v="0"/>
    <x v="4"/>
    <n v="1"/>
    <n v="2"/>
  </r>
  <r>
    <x v="1"/>
    <n v="2.3073960000000002E-3"/>
    <x v="8"/>
    <x v="41"/>
    <x v="0"/>
    <n v="8956"/>
    <x v="2461"/>
    <x v="5"/>
    <x v="3"/>
    <x v="0"/>
    <x v="4"/>
    <n v="0"/>
    <n v="0"/>
  </r>
  <r>
    <x v="1"/>
    <n v="0.94286795300000004"/>
    <x v="0"/>
    <x v="45"/>
    <x v="1"/>
    <n v="0.45962159699999999"/>
    <x v="147"/>
    <x v="67"/>
    <x v="25"/>
    <x v="0"/>
    <x v="1"/>
    <n v="0"/>
    <n v="3"/>
  </r>
  <r>
    <x v="1"/>
    <n v="0.86509499700000003"/>
    <x v="18"/>
    <x v="34"/>
    <x v="0"/>
    <n v="0.58687213299999996"/>
    <x v="279"/>
    <x v="151"/>
    <x v="22"/>
    <x v="0"/>
    <x v="4"/>
    <n v="0"/>
    <n v="0"/>
  </r>
  <r>
    <x v="1"/>
    <n v="0.94231692899999997"/>
    <x v="0"/>
    <x v="40"/>
    <x v="0"/>
    <n v="0.43584151199999999"/>
    <x v="21"/>
    <x v="797"/>
    <x v="2"/>
    <x v="0"/>
    <x v="0"/>
    <n v="0"/>
    <n v="0"/>
  </r>
  <r>
    <x v="1"/>
    <n v="0.88627789599999995"/>
    <x v="3"/>
    <x v="35"/>
    <x v="0"/>
    <n v="1.2566055700000001"/>
    <x v="1324"/>
    <x v="21"/>
    <x v="7"/>
    <x v="0"/>
    <x v="4"/>
    <n v="0"/>
    <n v="1"/>
  </r>
  <r>
    <x v="1"/>
    <n v="0.81310859800000002"/>
    <x v="19"/>
    <x v="2"/>
    <x v="0"/>
    <n v="0.30015552099999998"/>
    <x v="11"/>
    <x v="45"/>
    <x v="18"/>
    <x v="0"/>
    <x v="0"/>
    <n v="0"/>
    <n v="0"/>
  </r>
  <r>
    <x v="1"/>
    <n v="0.83141123900000002"/>
    <x v="18"/>
    <x v="9"/>
    <x v="0"/>
    <n v="0.43258982499999998"/>
    <x v="21"/>
    <x v="667"/>
    <x v="8"/>
    <x v="0"/>
    <x v="4"/>
    <n v="0"/>
    <n v="2"/>
  </r>
  <r>
    <x v="1"/>
    <n v="0.69482034500000001"/>
    <x v="16"/>
    <x v="5"/>
    <x v="1"/>
    <n v="1.8584512909999999"/>
    <x v="524"/>
    <x v="241"/>
    <x v="13"/>
    <x v="0"/>
    <x v="1"/>
    <n v="0"/>
    <n v="0"/>
  </r>
  <r>
    <x v="1"/>
    <n v="1.0054990829999999"/>
    <x v="13"/>
    <x v="37"/>
    <x v="1"/>
    <n v="0.41830065399999999"/>
    <x v="133"/>
    <x v="0"/>
    <x v="6"/>
    <x v="0"/>
    <x v="0"/>
    <n v="3"/>
    <n v="0"/>
  </r>
  <r>
    <x v="1"/>
    <n v="0.330827068"/>
    <x v="17"/>
    <x v="14"/>
    <x v="1"/>
    <n v="0.17078147299999999"/>
    <x v="34"/>
    <x v="180"/>
    <x v="2"/>
    <x v="1"/>
    <x v="0"/>
    <n v="1"/>
    <n v="0"/>
  </r>
  <r>
    <x v="1"/>
    <n v="0.90792892599999997"/>
    <x v="3"/>
    <x v="40"/>
    <x v="0"/>
    <n v="0.68963703300000001"/>
    <x v="37"/>
    <x v="685"/>
    <x v="3"/>
    <x v="1"/>
    <x v="0"/>
    <n v="3"/>
    <n v="1"/>
  </r>
  <r>
    <x v="1"/>
    <n v="4.3689758000000002E-2"/>
    <x v="10"/>
    <x v="8"/>
    <x v="1"/>
    <n v="1.2395429499999999"/>
    <x v="1040"/>
    <x v="180"/>
    <x v="18"/>
    <x v="0"/>
    <x v="2"/>
    <n v="0"/>
    <n v="1"/>
  </r>
  <r>
    <x v="1"/>
    <n v="0"/>
    <x v="8"/>
    <x v="59"/>
    <x v="2"/>
    <n v="1.2568730910000001"/>
    <x v="1324"/>
    <x v="157"/>
    <x v="9"/>
    <x v="0"/>
    <x v="4"/>
    <n v="0"/>
    <n v="1"/>
  </r>
  <r>
    <x v="1"/>
    <n v="0.96273291900000002"/>
    <x v="0"/>
    <x v="38"/>
    <x v="1"/>
    <n v="1245"/>
    <x v="2462"/>
    <x v="5"/>
    <x v="13"/>
    <x v="0"/>
    <x v="0"/>
    <n v="0"/>
    <n v="0"/>
  </r>
  <r>
    <x v="1"/>
    <n v="0.87318902300000001"/>
    <x v="18"/>
    <x v="22"/>
    <x v="0"/>
    <n v="2644"/>
    <x v="2463"/>
    <x v="5"/>
    <x v="9"/>
    <x v="0"/>
    <x v="1"/>
    <n v="0"/>
    <n v="2"/>
  </r>
  <r>
    <x v="1"/>
    <n v="0.71257484999999998"/>
    <x v="16"/>
    <x v="53"/>
    <x v="2"/>
    <n v="0.26971608800000002"/>
    <x v="58"/>
    <x v="4360"/>
    <x v="3"/>
    <x v="2"/>
    <x v="4"/>
    <n v="1"/>
    <n v="0"/>
  </r>
  <r>
    <x v="1"/>
    <n v="0.92539099199999997"/>
    <x v="0"/>
    <x v="45"/>
    <x v="2"/>
    <n v="0.62794670299999999"/>
    <x v="395"/>
    <x v="1158"/>
    <x v="13"/>
    <x v="0"/>
    <x v="2"/>
    <n v="0"/>
    <n v="2"/>
  </r>
  <r>
    <x v="1"/>
    <n v="1.173469388"/>
    <x v="25"/>
    <x v="1"/>
    <x v="1"/>
    <n v="0.57677665"/>
    <x v="446"/>
    <x v="3444"/>
    <x v="2"/>
    <x v="8"/>
    <x v="0"/>
    <n v="3"/>
    <n v="0"/>
  </r>
  <r>
    <x v="1"/>
    <n v="0.99999990000000005"/>
    <x v="13"/>
    <x v="16"/>
    <x v="1"/>
    <n v="0.18062397399999999"/>
    <x v="36"/>
    <x v="646"/>
    <x v="4"/>
    <x v="0"/>
    <x v="0"/>
    <n v="0"/>
    <n v="0"/>
  </r>
  <r>
    <x v="1"/>
    <n v="0.75421265199999998"/>
    <x v="6"/>
    <x v="45"/>
    <x v="3"/>
    <n v="0.50498394999999996"/>
    <x v="256"/>
    <x v="4361"/>
    <x v="18"/>
    <x v="0"/>
    <x v="4"/>
    <n v="0"/>
    <n v="2"/>
  </r>
  <r>
    <x v="1"/>
    <n v="0.78303806300000001"/>
    <x v="19"/>
    <x v="26"/>
    <x v="1"/>
    <n v="0.38325458699999998"/>
    <x v="80"/>
    <x v="667"/>
    <x v="9"/>
    <x v="0"/>
    <x v="4"/>
    <n v="0"/>
    <n v="1"/>
  </r>
  <r>
    <x v="1"/>
    <n v="0.20439995799999999"/>
    <x v="4"/>
    <x v="21"/>
    <x v="0"/>
    <n v="0.141094782"/>
    <x v="75"/>
    <x v="3594"/>
    <x v="18"/>
    <x v="0"/>
    <x v="1"/>
    <n v="0"/>
    <n v="1"/>
  </r>
  <r>
    <x v="1"/>
    <n v="1.0968907240000001"/>
    <x v="21"/>
    <x v="29"/>
    <x v="0"/>
    <n v="0.318099195"/>
    <x v="144"/>
    <x v="331"/>
    <x v="5"/>
    <x v="3"/>
    <x v="0"/>
    <n v="0"/>
    <n v="0"/>
  </r>
  <r>
    <x v="1"/>
    <n v="0.71551964300000004"/>
    <x v="16"/>
    <x v="14"/>
    <x v="0"/>
    <n v="1.180532771"/>
    <x v="1301"/>
    <x v="2342"/>
    <x v="17"/>
    <x v="0"/>
    <x v="7"/>
    <n v="0"/>
    <n v="2"/>
  </r>
  <r>
    <x v="1"/>
    <n v="0.97140068300000004"/>
    <x v="0"/>
    <x v="59"/>
    <x v="3"/>
    <n v="0.74740207800000003"/>
    <x v="242"/>
    <x v="283"/>
    <x v="13"/>
    <x v="0"/>
    <x v="1"/>
    <n v="0"/>
    <n v="0"/>
  </r>
  <r>
    <x v="1"/>
    <n v="0.99999990000000005"/>
    <x v="13"/>
    <x v="14"/>
    <x v="0"/>
    <n v="0"/>
    <x v="41"/>
    <x v="518"/>
    <x v="1"/>
    <x v="0"/>
    <x v="0"/>
    <n v="1"/>
    <n v="2"/>
  </r>
  <r>
    <x v="1"/>
    <n v="0.99999990000000005"/>
    <x v="13"/>
    <x v="35"/>
    <x v="0"/>
    <n v="8.3604273000000007E-2"/>
    <x v="1"/>
    <x v="4362"/>
    <x v="12"/>
    <x v="0"/>
    <x v="0"/>
    <n v="1"/>
    <n v="0"/>
  </r>
  <r>
    <x v="1"/>
    <n v="0.94714461299999997"/>
    <x v="0"/>
    <x v="6"/>
    <x v="0"/>
    <n v="0.70347147899999996"/>
    <x v="166"/>
    <x v="4363"/>
    <x v="14"/>
    <x v="0"/>
    <x v="4"/>
    <n v="0"/>
    <n v="0"/>
  </r>
  <r>
    <x v="1"/>
    <n v="0.99999990000000005"/>
    <x v="13"/>
    <x v="33"/>
    <x v="0"/>
    <n v="11"/>
    <x v="304"/>
    <x v="10"/>
    <x v="4"/>
    <x v="0"/>
    <x v="0"/>
    <n v="0"/>
    <n v="3"/>
  </r>
  <r>
    <x v="1"/>
    <n v="0.99999990000000005"/>
    <x v="13"/>
    <x v="49"/>
    <x v="0"/>
    <n v="5.3309639999999997E-3"/>
    <x v="63"/>
    <x v="472"/>
    <x v="12"/>
    <x v="2"/>
    <x v="0"/>
    <n v="0"/>
    <n v="0"/>
  </r>
  <r>
    <x v="1"/>
    <n v="1.012422988"/>
    <x v="13"/>
    <x v="53"/>
    <x v="2"/>
    <n v="6659"/>
    <x v="2464"/>
    <x v="5"/>
    <x v="13"/>
    <x v="0"/>
    <x v="4"/>
    <n v="0"/>
    <n v="1"/>
  </r>
  <r>
    <x v="1"/>
    <n v="0.15236574899999999"/>
    <x v="11"/>
    <x v="14"/>
    <x v="0"/>
    <n v="1.167356227"/>
    <x v="2094"/>
    <x v="2036"/>
    <x v="18"/>
    <x v="0"/>
    <x v="3"/>
    <n v="0"/>
    <n v="0"/>
  </r>
  <r>
    <x v="1"/>
    <n v="0.99999990000000005"/>
    <x v="13"/>
    <x v="54"/>
    <x v="0"/>
    <n v="1.4544130000000001E-3"/>
    <x v="41"/>
    <x v="25"/>
    <x v="24"/>
    <x v="0"/>
    <x v="0"/>
    <n v="1"/>
    <n v="0"/>
  </r>
  <r>
    <x v="1"/>
    <n v="0.950703407"/>
    <x v="0"/>
    <x v="45"/>
    <x v="1"/>
    <n v="0.238319962"/>
    <x v="17"/>
    <x v="4364"/>
    <x v="3"/>
    <x v="3"/>
    <x v="0"/>
    <n v="0"/>
    <n v="2"/>
  </r>
  <r>
    <x v="1"/>
    <n v="0.13477183400000001"/>
    <x v="11"/>
    <x v="46"/>
    <x v="0"/>
    <n v="0.72345530899999999"/>
    <x v="107"/>
    <x v="114"/>
    <x v="29"/>
    <x v="0"/>
    <x v="4"/>
    <n v="0"/>
    <n v="0"/>
  </r>
  <r>
    <x v="1"/>
    <n v="0.99999990000000005"/>
    <x v="13"/>
    <x v="59"/>
    <x v="2"/>
    <n v="0.32452309800000001"/>
    <x v="74"/>
    <x v="315"/>
    <x v="8"/>
    <x v="0"/>
    <x v="0"/>
    <n v="2"/>
    <n v="3"/>
  </r>
  <r>
    <x v="1"/>
    <n v="0.92128279899999999"/>
    <x v="3"/>
    <x v="63"/>
    <x v="0"/>
    <n v="1141"/>
    <x v="1489"/>
    <x v="5"/>
    <x v="14"/>
    <x v="0"/>
    <x v="0"/>
    <n v="0"/>
    <n v="0"/>
  </r>
  <r>
    <x v="1"/>
    <n v="0.150901703"/>
    <x v="11"/>
    <x v="0"/>
    <x v="0"/>
    <n v="0.31166883299999998"/>
    <x v="9"/>
    <x v="79"/>
    <x v="31"/>
    <x v="0"/>
    <x v="2"/>
    <n v="0"/>
    <n v="5"/>
  </r>
  <r>
    <x v="1"/>
    <n v="9.750346E-3"/>
    <x v="8"/>
    <x v="3"/>
    <x v="0"/>
    <n v="5.5665999999999997E-3"/>
    <x v="63"/>
    <x v="4365"/>
    <x v="0"/>
    <x v="1"/>
    <x v="0"/>
    <n v="0"/>
    <n v="0"/>
  </r>
  <r>
    <x v="1"/>
    <n v="1.165834166"/>
    <x v="25"/>
    <x v="23"/>
    <x v="2"/>
    <n v="0.391387928"/>
    <x v="162"/>
    <x v="0"/>
    <x v="4"/>
    <x v="0"/>
    <x v="0"/>
    <n v="0"/>
    <n v="1"/>
  </r>
  <r>
    <x v="1"/>
    <n v="1.0052414409999999"/>
    <x v="13"/>
    <x v="1"/>
    <x v="2"/>
    <n v="0.19863356099999999"/>
    <x v="92"/>
    <x v="132"/>
    <x v="2"/>
    <x v="0"/>
    <x v="0"/>
    <n v="0"/>
    <n v="3"/>
  </r>
  <r>
    <x v="1"/>
    <n v="0.88636363600000001"/>
    <x v="3"/>
    <x v="26"/>
    <x v="2"/>
    <n v="6.8626128999999994E-2"/>
    <x v="201"/>
    <x v="281"/>
    <x v="0"/>
    <x v="0"/>
    <x v="0"/>
    <n v="0"/>
    <n v="1"/>
  </r>
  <r>
    <x v="1"/>
    <n v="0.65735202199999998"/>
    <x v="1"/>
    <x v="26"/>
    <x v="1"/>
    <n v="3566"/>
    <x v="2465"/>
    <x v="5"/>
    <x v="3"/>
    <x v="0"/>
    <x v="2"/>
    <n v="0"/>
    <n v="0"/>
  </r>
  <r>
    <x v="1"/>
    <n v="0.95404888700000001"/>
    <x v="0"/>
    <x v="46"/>
    <x v="1"/>
    <n v="1549"/>
    <x v="2466"/>
    <x v="5"/>
    <x v="17"/>
    <x v="0"/>
    <x v="0"/>
    <n v="1"/>
    <n v="0"/>
  </r>
  <r>
    <x v="1"/>
    <n v="0.89381042899999996"/>
    <x v="3"/>
    <x v="49"/>
    <x v="6"/>
    <n v="0.23807932300000001"/>
    <x v="17"/>
    <x v="4366"/>
    <x v="16"/>
    <x v="0"/>
    <x v="0"/>
    <n v="2"/>
    <n v="3"/>
  </r>
  <r>
    <x v="1"/>
    <n v="0.99999990000000005"/>
    <x v="13"/>
    <x v="14"/>
    <x v="1"/>
    <n v="0.105114306"/>
    <x v="251"/>
    <x v="4367"/>
    <x v="1"/>
    <x v="0"/>
    <x v="0"/>
    <n v="1"/>
    <n v="3"/>
  </r>
  <r>
    <x v="1"/>
    <n v="0.37762314400000002"/>
    <x v="15"/>
    <x v="45"/>
    <x v="1"/>
    <n v="0.18588121899999999"/>
    <x v="136"/>
    <x v="602"/>
    <x v="2"/>
    <x v="0"/>
    <x v="1"/>
    <n v="0"/>
    <n v="2"/>
  </r>
  <r>
    <x v="1"/>
    <n v="0.14828439099999999"/>
    <x v="11"/>
    <x v="5"/>
    <x v="0"/>
    <n v="0.10953589"/>
    <x v="50"/>
    <x v="238"/>
    <x v="6"/>
    <x v="0"/>
    <x v="0"/>
    <n v="0"/>
    <n v="0"/>
  </r>
  <r>
    <x v="1"/>
    <n v="1.0151385319999999"/>
    <x v="13"/>
    <x v="9"/>
    <x v="0"/>
    <n v="0.22206605800000001"/>
    <x v="89"/>
    <x v="4368"/>
    <x v="4"/>
    <x v="0"/>
    <x v="0"/>
    <n v="0"/>
    <n v="2"/>
  </r>
  <r>
    <x v="1"/>
    <n v="0.48757001999999999"/>
    <x v="20"/>
    <x v="41"/>
    <x v="2"/>
    <n v="9.5425628999999998E-2"/>
    <x v="154"/>
    <x v="2"/>
    <x v="5"/>
    <x v="1"/>
    <x v="0"/>
    <n v="0"/>
    <n v="0"/>
  </r>
  <r>
    <x v="1"/>
    <n v="0.99999990000000005"/>
    <x v="13"/>
    <x v="6"/>
    <x v="3"/>
    <n v="0.98228760100000001"/>
    <x v="1167"/>
    <x v="656"/>
    <x v="3"/>
    <x v="6"/>
    <x v="1"/>
    <n v="0"/>
    <n v="2"/>
  </r>
  <r>
    <x v="1"/>
    <n v="0.86342438399999999"/>
    <x v="18"/>
    <x v="8"/>
    <x v="1"/>
    <n v="897"/>
    <x v="2467"/>
    <x v="5"/>
    <x v="1"/>
    <x v="0"/>
    <x v="1"/>
    <n v="1"/>
    <n v="0"/>
  </r>
  <r>
    <x v="1"/>
    <n v="0.79889664699999996"/>
    <x v="19"/>
    <x v="53"/>
    <x v="3"/>
    <n v="0.586834419"/>
    <x v="279"/>
    <x v="846"/>
    <x v="16"/>
    <x v="0"/>
    <x v="4"/>
    <n v="0"/>
    <n v="0"/>
  </r>
  <r>
    <x v="1"/>
    <n v="0.99999990000000005"/>
    <x v="13"/>
    <x v="39"/>
    <x v="0"/>
    <n v="963"/>
    <x v="2072"/>
    <x v="5"/>
    <x v="1"/>
    <x v="0"/>
    <x v="0"/>
    <n v="0"/>
    <n v="0"/>
  </r>
  <r>
    <x v="1"/>
    <n v="8.6659260000000002E-2"/>
    <x v="7"/>
    <x v="53"/>
    <x v="0"/>
    <n v="0.20027687999999999"/>
    <x v="92"/>
    <x v="821"/>
    <x v="2"/>
    <x v="0"/>
    <x v="0"/>
    <n v="0"/>
    <n v="0"/>
  </r>
  <r>
    <x v="1"/>
    <n v="0.44167974900000001"/>
    <x v="14"/>
    <x v="9"/>
    <x v="3"/>
    <n v="0.56135966000000004"/>
    <x v="145"/>
    <x v="26"/>
    <x v="14"/>
    <x v="0"/>
    <x v="1"/>
    <n v="0"/>
    <n v="3"/>
  </r>
  <r>
    <x v="1"/>
    <n v="0.84561744400000005"/>
    <x v="18"/>
    <x v="21"/>
    <x v="2"/>
    <n v="0.43297133700000001"/>
    <x v="21"/>
    <x v="1609"/>
    <x v="6"/>
    <x v="1"/>
    <x v="0"/>
    <n v="1"/>
    <n v="1"/>
  </r>
  <r>
    <x v="1"/>
    <n v="0.69826508700000001"/>
    <x v="16"/>
    <x v="26"/>
    <x v="0"/>
    <n v="0.32127978699999998"/>
    <x v="144"/>
    <x v="132"/>
    <x v="10"/>
    <x v="0"/>
    <x v="1"/>
    <n v="0"/>
    <n v="0"/>
  </r>
  <r>
    <x v="1"/>
    <n v="6.2211556000000001E-2"/>
    <x v="10"/>
    <x v="47"/>
    <x v="1"/>
    <n v="1.649500384"/>
    <x v="477"/>
    <x v="1002"/>
    <x v="18"/>
    <x v="1"/>
    <x v="1"/>
    <n v="0"/>
    <n v="0"/>
  </r>
  <r>
    <x v="1"/>
    <n v="0.99999990000000005"/>
    <x v="13"/>
    <x v="0"/>
    <x v="1"/>
    <n v="1.1248803999999999E-2"/>
    <x v="20"/>
    <x v="4369"/>
    <x v="12"/>
    <x v="0"/>
    <x v="0"/>
    <n v="0"/>
    <n v="0"/>
  </r>
  <r>
    <x v="1"/>
    <n v="0.99999990000000005"/>
    <x v="13"/>
    <x v="15"/>
    <x v="0"/>
    <n v="3.8431975E-2"/>
    <x v="19"/>
    <x v="1002"/>
    <x v="8"/>
    <x v="0"/>
    <x v="0"/>
    <n v="0"/>
    <n v="0"/>
  </r>
  <r>
    <x v="1"/>
    <n v="0.99999990000000005"/>
    <x v="13"/>
    <x v="31"/>
    <x v="0"/>
    <n v="319"/>
    <x v="2468"/>
    <x v="5"/>
    <x v="12"/>
    <x v="0"/>
    <x v="0"/>
    <n v="0"/>
    <n v="0"/>
  </r>
  <r>
    <x v="1"/>
    <n v="0.99999990000000005"/>
    <x v="13"/>
    <x v="5"/>
    <x v="1"/>
    <n v="4042"/>
    <x v="2469"/>
    <x v="5"/>
    <x v="0"/>
    <x v="0"/>
    <x v="4"/>
    <n v="0"/>
    <n v="0"/>
  </r>
  <r>
    <x v="1"/>
    <n v="0.30318250299999999"/>
    <x v="5"/>
    <x v="38"/>
    <x v="1"/>
    <n v="0.239518072"/>
    <x v="17"/>
    <x v="4370"/>
    <x v="18"/>
    <x v="0"/>
    <x v="0"/>
    <n v="0"/>
    <n v="0"/>
  </r>
  <r>
    <x v="1"/>
    <n v="0.90334605499999998"/>
    <x v="3"/>
    <x v="14"/>
    <x v="0"/>
    <n v="0.43324317699999998"/>
    <x v="21"/>
    <x v="2252"/>
    <x v="9"/>
    <x v="0"/>
    <x v="0"/>
    <n v="0"/>
    <n v="2"/>
  </r>
  <r>
    <x v="1"/>
    <n v="0.99999990000000005"/>
    <x v="13"/>
    <x v="59"/>
    <x v="0"/>
    <n v="0.436640733"/>
    <x v="21"/>
    <x v="4371"/>
    <x v="4"/>
    <x v="0"/>
    <x v="4"/>
    <n v="0"/>
    <n v="0"/>
  </r>
  <r>
    <x v="1"/>
    <n v="1.001591723"/>
    <x v="13"/>
    <x v="14"/>
    <x v="0"/>
    <n v="0.21572064199999999"/>
    <x v="194"/>
    <x v="281"/>
    <x v="9"/>
    <x v="1"/>
    <x v="1"/>
    <n v="0"/>
    <n v="1"/>
  </r>
  <r>
    <x v="1"/>
    <n v="0.76915890099999995"/>
    <x v="6"/>
    <x v="17"/>
    <x v="0"/>
    <n v="1.3223477130000001"/>
    <x v="2193"/>
    <x v="435"/>
    <x v="13"/>
    <x v="0"/>
    <x v="4"/>
    <n v="0"/>
    <n v="0"/>
  </r>
  <r>
    <x v="1"/>
    <n v="1.7543860000000001E-2"/>
    <x v="8"/>
    <x v="11"/>
    <x v="2"/>
    <n v="3155"/>
    <x v="2470"/>
    <x v="5"/>
    <x v="18"/>
    <x v="0"/>
    <x v="2"/>
    <n v="1"/>
    <n v="0"/>
  </r>
  <r>
    <x v="1"/>
    <n v="0.429628236"/>
    <x v="14"/>
    <x v="23"/>
    <x v="0"/>
    <n v="1.0361358709999999"/>
    <x v="439"/>
    <x v="437"/>
    <x v="6"/>
    <x v="0"/>
    <x v="2"/>
    <n v="0"/>
    <n v="0"/>
  </r>
  <r>
    <x v="1"/>
    <n v="0.99999990000000005"/>
    <x v="13"/>
    <x v="39"/>
    <x v="1"/>
    <n v="6.1436400000000002E-2"/>
    <x v="155"/>
    <x v="1607"/>
    <x v="12"/>
    <x v="0"/>
    <x v="0"/>
    <n v="0"/>
    <n v="0"/>
  </r>
  <r>
    <x v="1"/>
    <n v="0.99999990000000005"/>
    <x v="13"/>
    <x v="1"/>
    <x v="0"/>
    <n v="0"/>
    <x v="41"/>
    <x v="959"/>
    <x v="24"/>
    <x v="0"/>
    <x v="0"/>
    <n v="0"/>
    <n v="2"/>
  </r>
  <r>
    <x v="1"/>
    <n v="1.511627907"/>
    <x v="42"/>
    <x v="7"/>
    <x v="1"/>
    <n v="591"/>
    <x v="2471"/>
    <x v="5"/>
    <x v="0"/>
    <x v="2"/>
    <x v="0"/>
    <n v="0"/>
    <n v="0"/>
  </r>
  <r>
    <x v="1"/>
    <n v="0.96100324999999998"/>
    <x v="0"/>
    <x v="3"/>
    <x v="2"/>
    <n v="0.773226042"/>
    <x v="373"/>
    <x v="286"/>
    <x v="6"/>
    <x v="0"/>
    <x v="4"/>
    <n v="0"/>
    <n v="3"/>
  </r>
  <r>
    <x v="1"/>
    <n v="0.24785866100000001"/>
    <x v="2"/>
    <x v="1"/>
    <x v="2"/>
    <n v="0.46027700799999999"/>
    <x v="147"/>
    <x v="4372"/>
    <x v="11"/>
    <x v="0"/>
    <x v="1"/>
    <n v="0"/>
    <n v="2"/>
  </r>
  <r>
    <x v="1"/>
    <n v="0.934452438"/>
    <x v="0"/>
    <x v="49"/>
    <x v="3"/>
    <n v="0.97915506399999996"/>
    <x v="1167"/>
    <x v="4373"/>
    <x v="6"/>
    <x v="0"/>
    <x v="2"/>
    <n v="0"/>
    <n v="2"/>
  </r>
  <r>
    <x v="1"/>
    <n v="1.013986708"/>
    <x v="13"/>
    <x v="52"/>
    <x v="4"/>
    <n v="0.46434671199999999"/>
    <x v="172"/>
    <x v="3742"/>
    <x v="9"/>
    <x v="0"/>
    <x v="1"/>
    <n v="1"/>
    <n v="3"/>
  </r>
  <r>
    <x v="1"/>
    <n v="0.99999990000000005"/>
    <x v="13"/>
    <x v="6"/>
    <x v="0"/>
    <n v="4.1063928999999999E-2"/>
    <x v="19"/>
    <x v="56"/>
    <x v="12"/>
    <x v="0"/>
    <x v="0"/>
    <n v="0"/>
    <n v="4"/>
  </r>
  <r>
    <x v="1"/>
    <n v="0.99999990000000005"/>
    <x v="13"/>
    <x v="20"/>
    <x v="2"/>
    <n v="256"/>
    <x v="1599"/>
    <x v="5"/>
    <x v="1"/>
    <x v="2"/>
    <x v="0"/>
    <n v="0"/>
    <n v="0"/>
  </r>
  <r>
    <x v="1"/>
    <n v="0.207560257"/>
    <x v="4"/>
    <x v="9"/>
    <x v="0"/>
    <n v="0.257626095"/>
    <x v="26"/>
    <x v="749"/>
    <x v="4"/>
    <x v="1"/>
    <x v="0"/>
    <n v="0"/>
    <n v="3"/>
  </r>
  <r>
    <x v="1"/>
    <n v="0.99999990000000005"/>
    <x v="13"/>
    <x v="14"/>
    <x v="7"/>
    <n v="0"/>
    <x v="41"/>
    <x v="5"/>
    <x v="24"/>
    <x v="5"/>
    <x v="0"/>
    <n v="98"/>
    <n v="0"/>
  </r>
  <r>
    <x v="1"/>
    <n v="0.69151671000000003"/>
    <x v="16"/>
    <x v="62"/>
    <x v="1"/>
    <n v="0.56852053800000002"/>
    <x v="28"/>
    <x v="797"/>
    <x v="0"/>
    <x v="0"/>
    <x v="0"/>
    <n v="0"/>
    <n v="0"/>
  </r>
  <r>
    <x v="1"/>
    <n v="1.2880483E-2"/>
    <x v="8"/>
    <x v="3"/>
    <x v="0"/>
    <n v="0.26861744100000001"/>
    <x v="58"/>
    <x v="131"/>
    <x v="7"/>
    <x v="1"/>
    <x v="2"/>
    <n v="1"/>
    <n v="3"/>
  </r>
  <r>
    <x v="1"/>
    <n v="2.2931297E-2"/>
    <x v="8"/>
    <x v="46"/>
    <x v="0"/>
    <n v="4517"/>
    <x v="2472"/>
    <x v="5"/>
    <x v="8"/>
    <x v="0"/>
    <x v="4"/>
    <n v="0"/>
    <n v="2"/>
  </r>
  <r>
    <x v="1"/>
    <n v="0.99999990000000005"/>
    <x v="13"/>
    <x v="20"/>
    <x v="0"/>
    <n v="2.6567633E-2"/>
    <x v="3"/>
    <x v="23"/>
    <x v="2"/>
    <x v="0"/>
    <x v="0"/>
    <n v="0"/>
    <n v="2"/>
  </r>
  <r>
    <x v="1"/>
    <n v="0.96104609600000002"/>
    <x v="0"/>
    <x v="16"/>
    <x v="6"/>
    <n v="0.54814164499999996"/>
    <x v="48"/>
    <x v="251"/>
    <x v="16"/>
    <x v="0"/>
    <x v="1"/>
    <n v="1"/>
    <n v="2"/>
  </r>
  <r>
    <x v="1"/>
    <n v="0.99000713799999995"/>
    <x v="13"/>
    <x v="25"/>
    <x v="1"/>
    <n v="0.45922746800000003"/>
    <x v="147"/>
    <x v="4374"/>
    <x v="8"/>
    <x v="0"/>
    <x v="0"/>
    <n v="0"/>
    <n v="0"/>
  </r>
  <r>
    <x v="1"/>
    <n v="0.95110888900000001"/>
    <x v="0"/>
    <x v="20"/>
    <x v="0"/>
    <n v="0.482019064"/>
    <x v="72"/>
    <x v="1594"/>
    <x v="18"/>
    <x v="0"/>
    <x v="0"/>
    <n v="0"/>
    <n v="3"/>
  </r>
  <r>
    <x v="1"/>
    <n v="0.78071918500000004"/>
    <x v="19"/>
    <x v="34"/>
    <x v="0"/>
    <n v="1.0762373190000001"/>
    <x v="1687"/>
    <x v="4375"/>
    <x v="18"/>
    <x v="0"/>
    <x v="1"/>
    <n v="0"/>
    <n v="0"/>
  </r>
  <r>
    <x v="1"/>
    <n v="0.117946758"/>
    <x v="7"/>
    <x v="50"/>
    <x v="0"/>
    <n v="0.33066733300000001"/>
    <x v="119"/>
    <x v="26"/>
    <x v="1"/>
    <x v="0"/>
    <x v="1"/>
    <n v="0"/>
    <n v="0"/>
  </r>
  <r>
    <x v="1"/>
    <n v="0.99600177700000003"/>
    <x v="13"/>
    <x v="49"/>
    <x v="4"/>
    <n v="0.51847335699999997"/>
    <x v="76"/>
    <x v="223"/>
    <x v="14"/>
    <x v="0"/>
    <x v="1"/>
    <n v="0"/>
    <n v="0"/>
  </r>
  <r>
    <x v="1"/>
    <n v="0"/>
    <x v="8"/>
    <x v="35"/>
    <x v="0"/>
    <n v="3295"/>
    <x v="2473"/>
    <x v="5"/>
    <x v="6"/>
    <x v="0"/>
    <x v="2"/>
    <n v="0"/>
    <n v="2"/>
  </r>
  <r>
    <x v="1"/>
    <n v="0.99999990000000005"/>
    <x v="13"/>
    <x v="19"/>
    <x v="1"/>
    <n v="3.6654448999999999E-2"/>
    <x v="2"/>
    <x v="75"/>
    <x v="0"/>
    <x v="2"/>
    <x v="0"/>
    <n v="0"/>
    <n v="0"/>
  </r>
  <r>
    <x v="1"/>
    <n v="0.435144894"/>
    <x v="14"/>
    <x v="33"/>
    <x v="0"/>
    <n v="0.52892561999999999"/>
    <x v="10"/>
    <x v="4376"/>
    <x v="8"/>
    <x v="0"/>
    <x v="1"/>
    <n v="0"/>
    <n v="1"/>
  </r>
  <r>
    <x v="1"/>
    <n v="0.70517928299999999"/>
    <x v="16"/>
    <x v="37"/>
    <x v="0"/>
    <n v="2.939447E-3"/>
    <x v="63"/>
    <x v="333"/>
    <x v="12"/>
    <x v="0"/>
    <x v="0"/>
    <n v="0"/>
    <n v="0"/>
  </r>
  <r>
    <x v="1"/>
    <n v="0.88611388599999996"/>
    <x v="3"/>
    <x v="3"/>
    <x v="2"/>
    <n v="1.6364864859999999"/>
    <x v="1931"/>
    <x v="4377"/>
    <x v="2"/>
    <x v="1"/>
    <x v="1"/>
    <n v="2"/>
    <n v="1"/>
  </r>
  <r>
    <x v="1"/>
    <n v="0.99999990000000005"/>
    <x v="13"/>
    <x v="21"/>
    <x v="3"/>
    <n v="0.74917612600000005"/>
    <x v="100"/>
    <x v="4378"/>
    <x v="6"/>
    <x v="0"/>
    <x v="1"/>
    <n v="0"/>
    <n v="0"/>
  </r>
  <r>
    <x v="1"/>
    <n v="0.99999990000000005"/>
    <x v="13"/>
    <x v="35"/>
    <x v="2"/>
    <n v="0.109341728"/>
    <x v="50"/>
    <x v="737"/>
    <x v="5"/>
    <x v="2"/>
    <x v="0"/>
    <n v="0"/>
    <n v="0"/>
  </r>
  <r>
    <x v="1"/>
    <n v="0.27294274499999999"/>
    <x v="2"/>
    <x v="56"/>
    <x v="0"/>
    <n v="0.71299093700000005"/>
    <x v="503"/>
    <x v="3485"/>
    <x v="8"/>
    <x v="3"/>
    <x v="1"/>
    <n v="1"/>
    <n v="0"/>
  </r>
  <r>
    <x v="1"/>
    <n v="0.91327598200000004"/>
    <x v="3"/>
    <x v="14"/>
    <x v="0"/>
    <n v="117"/>
    <x v="1732"/>
    <x v="5"/>
    <x v="12"/>
    <x v="0"/>
    <x v="0"/>
    <n v="1"/>
    <n v="0"/>
  </r>
  <r>
    <x v="1"/>
    <n v="0.99999990000000005"/>
    <x v="13"/>
    <x v="60"/>
    <x v="0"/>
    <n v="0.287553648"/>
    <x v="69"/>
    <x v="4374"/>
    <x v="1"/>
    <x v="0"/>
    <x v="0"/>
    <n v="0"/>
    <n v="0"/>
  </r>
  <r>
    <x v="1"/>
    <n v="0.56443481500000003"/>
    <x v="9"/>
    <x v="33"/>
    <x v="0"/>
    <n v="6303"/>
    <x v="2474"/>
    <x v="5"/>
    <x v="9"/>
    <x v="0"/>
    <x v="2"/>
    <n v="0"/>
    <n v="0"/>
  </r>
  <r>
    <x v="1"/>
    <n v="0.34099612499999998"/>
    <x v="17"/>
    <x v="40"/>
    <x v="0"/>
    <n v="0.32039790699999998"/>
    <x v="144"/>
    <x v="4379"/>
    <x v="11"/>
    <x v="0"/>
    <x v="2"/>
    <n v="0"/>
    <n v="2"/>
  </r>
  <r>
    <x v="1"/>
    <n v="1.0012724959999999"/>
    <x v="13"/>
    <x v="21"/>
    <x v="1"/>
    <n v="0.280813653"/>
    <x v="71"/>
    <x v="230"/>
    <x v="3"/>
    <x v="6"/>
    <x v="0"/>
    <n v="1"/>
    <n v="2"/>
  </r>
  <r>
    <x v="1"/>
    <n v="0.71629248999999995"/>
    <x v="16"/>
    <x v="49"/>
    <x v="0"/>
    <n v="0.73935077400000004"/>
    <x v="468"/>
    <x v="956"/>
    <x v="18"/>
    <x v="0"/>
    <x v="1"/>
    <n v="0"/>
    <n v="3"/>
  </r>
  <r>
    <x v="1"/>
    <n v="0.30741680300000002"/>
    <x v="5"/>
    <x v="23"/>
    <x v="0"/>
    <n v="0.27298686500000002"/>
    <x v="164"/>
    <x v="607"/>
    <x v="9"/>
    <x v="0"/>
    <x v="0"/>
    <n v="0"/>
    <n v="1"/>
  </r>
  <r>
    <x v="1"/>
    <n v="0.99999990000000005"/>
    <x v="13"/>
    <x v="44"/>
    <x v="0"/>
    <n v="0.29943502799999999"/>
    <x v="11"/>
    <x v="176"/>
    <x v="3"/>
    <x v="3"/>
    <x v="0"/>
    <n v="0"/>
    <n v="0"/>
  </r>
  <r>
    <x v="1"/>
    <n v="0.298783935"/>
    <x v="5"/>
    <x v="59"/>
    <x v="0"/>
    <n v="0.89172516499999999"/>
    <x v="294"/>
    <x v="213"/>
    <x v="21"/>
    <x v="0"/>
    <x v="4"/>
    <n v="1"/>
    <n v="0"/>
  </r>
  <r>
    <x v="1"/>
    <n v="0.39887895800000001"/>
    <x v="15"/>
    <x v="9"/>
    <x v="0"/>
    <n v="0.241174633"/>
    <x v="17"/>
    <x v="62"/>
    <x v="0"/>
    <x v="3"/>
    <x v="1"/>
    <n v="0"/>
    <n v="0"/>
  </r>
  <r>
    <x v="1"/>
    <n v="0.99999990000000005"/>
    <x v="13"/>
    <x v="16"/>
    <x v="0"/>
    <n v="449"/>
    <x v="2158"/>
    <x v="5"/>
    <x v="4"/>
    <x v="2"/>
    <x v="0"/>
    <n v="0"/>
    <n v="0"/>
  </r>
  <r>
    <x v="1"/>
    <n v="0.94196675100000005"/>
    <x v="0"/>
    <x v="50"/>
    <x v="1"/>
    <n v="0.165314022"/>
    <x v="129"/>
    <x v="4380"/>
    <x v="8"/>
    <x v="4"/>
    <x v="0"/>
    <n v="0"/>
    <n v="0"/>
  </r>
  <r>
    <x v="1"/>
    <n v="0.99999990000000005"/>
    <x v="13"/>
    <x v="20"/>
    <x v="2"/>
    <n v="3146"/>
    <x v="2475"/>
    <x v="5"/>
    <x v="8"/>
    <x v="0"/>
    <x v="1"/>
    <n v="4"/>
    <n v="0"/>
  </r>
  <r>
    <x v="1"/>
    <n v="0.99594711000000002"/>
    <x v="13"/>
    <x v="6"/>
    <x v="0"/>
    <n v="0.51429128899999998"/>
    <x v="91"/>
    <x v="247"/>
    <x v="6"/>
    <x v="0"/>
    <x v="4"/>
    <n v="0"/>
    <n v="1"/>
  </r>
  <r>
    <x v="1"/>
    <n v="4.1695830000000003E-2"/>
    <x v="10"/>
    <x v="1"/>
    <x v="1"/>
    <n v="0.47147394399999998"/>
    <x v="126"/>
    <x v="151"/>
    <x v="3"/>
    <x v="1"/>
    <x v="3"/>
    <n v="0"/>
    <n v="0"/>
  </r>
  <r>
    <x v="1"/>
    <n v="1.177325033"/>
    <x v="29"/>
    <x v="16"/>
    <x v="1"/>
    <n v="0.53109619699999999"/>
    <x v="10"/>
    <x v="4381"/>
    <x v="6"/>
    <x v="0"/>
    <x v="0"/>
    <n v="1"/>
    <n v="1"/>
  </r>
  <r>
    <x v="1"/>
    <n v="0.99999990000000005"/>
    <x v="13"/>
    <x v="29"/>
    <x v="0"/>
    <n v="1.9423022000000002E-2"/>
    <x v="190"/>
    <x v="4"/>
    <x v="24"/>
    <x v="3"/>
    <x v="0"/>
    <n v="0"/>
    <n v="0"/>
  </r>
  <r>
    <x v="1"/>
    <n v="0.81412675800000001"/>
    <x v="19"/>
    <x v="45"/>
    <x v="5"/>
    <n v="1736"/>
    <x v="1802"/>
    <x v="5"/>
    <x v="2"/>
    <x v="3"/>
    <x v="0"/>
    <n v="0"/>
    <n v="0"/>
  </r>
  <r>
    <x v="1"/>
    <n v="0.490075496"/>
    <x v="20"/>
    <x v="25"/>
    <x v="0"/>
    <n v="0.54882459299999997"/>
    <x v="48"/>
    <x v="389"/>
    <x v="0"/>
    <x v="0"/>
    <x v="0"/>
    <n v="0"/>
    <n v="0"/>
  </r>
  <r>
    <x v="1"/>
    <n v="0.46090534999999999"/>
    <x v="14"/>
    <x v="20"/>
    <x v="1"/>
    <n v="2.4487755999999999E-2"/>
    <x v="3"/>
    <x v="49"/>
    <x v="3"/>
    <x v="0"/>
    <x v="0"/>
    <n v="0"/>
    <n v="0"/>
  </r>
  <r>
    <x v="1"/>
    <n v="0.25738011399999999"/>
    <x v="2"/>
    <x v="37"/>
    <x v="1"/>
    <n v="0.40838300300000002"/>
    <x v="171"/>
    <x v="124"/>
    <x v="2"/>
    <x v="0"/>
    <x v="1"/>
    <n v="0"/>
    <n v="0"/>
  </r>
  <r>
    <x v="1"/>
    <n v="0"/>
    <x v="8"/>
    <x v="54"/>
    <x v="1"/>
    <n v="0.56521057200000002"/>
    <x v="103"/>
    <x v="1838"/>
    <x v="2"/>
    <x v="0"/>
    <x v="4"/>
    <n v="0"/>
    <n v="0"/>
  </r>
  <r>
    <x v="1"/>
    <n v="0.76139226000000004"/>
    <x v="6"/>
    <x v="50"/>
    <x v="1"/>
    <n v="1.1954443770000001"/>
    <x v="1336"/>
    <x v="63"/>
    <x v="25"/>
    <x v="0"/>
    <x v="3"/>
    <n v="0"/>
    <n v="3"/>
  </r>
  <r>
    <x v="1"/>
    <n v="0.32561918000000001"/>
    <x v="17"/>
    <x v="13"/>
    <x v="0"/>
    <n v="0.109129066"/>
    <x v="50"/>
    <x v="4382"/>
    <x v="18"/>
    <x v="0"/>
    <x v="0"/>
    <n v="0"/>
    <n v="0"/>
  </r>
  <r>
    <x v="1"/>
    <n v="0.935804054"/>
    <x v="0"/>
    <x v="3"/>
    <x v="0"/>
    <n v="4767"/>
    <x v="2476"/>
    <x v="5"/>
    <x v="17"/>
    <x v="0"/>
    <x v="2"/>
    <n v="0"/>
    <n v="0"/>
  </r>
  <r>
    <x v="1"/>
    <n v="0.92630540800000005"/>
    <x v="0"/>
    <x v="46"/>
    <x v="3"/>
    <n v="2.375923512"/>
    <x v="2477"/>
    <x v="176"/>
    <x v="14"/>
    <x v="0"/>
    <x v="4"/>
    <n v="1"/>
    <n v="6"/>
  </r>
  <r>
    <x v="1"/>
    <n v="0.50883935400000002"/>
    <x v="20"/>
    <x v="26"/>
    <x v="0"/>
    <n v="9.6359742999999998E-2"/>
    <x v="154"/>
    <x v="543"/>
    <x v="4"/>
    <x v="0"/>
    <x v="0"/>
    <n v="0"/>
    <n v="0"/>
  </r>
  <r>
    <x v="1"/>
    <n v="0.86196252299999998"/>
    <x v="18"/>
    <x v="23"/>
    <x v="0"/>
    <n v="0.19901342399999999"/>
    <x v="92"/>
    <x v="4383"/>
    <x v="25"/>
    <x v="1"/>
    <x v="0"/>
    <n v="0"/>
    <n v="2"/>
  </r>
  <r>
    <x v="1"/>
    <n v="0.90868188599999999"/>
    <x v="3"/>
    <x v="23"/>
    <x v="2"/>
    <n v="0.473601999"/>
    <x v="23"/>
    <x v="62"/>
    <x v="0"/>
    <x v="0"/>
    <x v="1"/>
    <n v="0"/>
    <n v="0"/>
  </r>
  <r>
    <x v="1"/>
    <n v="0.99999990000000005"/>
    <x v="13"/>
    <x v="59"/>
    <x v="0"/>
    <n v="0.107778819"/>
    <x v="50"/>
    <x v="62"/>
    <x v="1"/>
    <x v="1"/>
    <x v="0"/>
    <n v="0"/>
    <n v="1"/>
  </r>
  <r>
    <x v="1"/>
    <n v="0.84893257899999996"/>
    <x v="18"/>
    <x v="3"/>
    <x v="0"/>
    <n v="0.85509399500000005"/>
    <x v="464"/>
    <x v="1088"/>
    <x v="20"/>
    <x v="0"/>
    <x v="14"/>
    <n v="0"/>
    <n v="3"/>
  </r>
  <r>
    <x v="1"/>
    <n v="0.35965714799999998"/>
    <x v="17"/>
    <x v="59"/>
    <x v="0"/>
    <n v="0.84631498800000005"/>
    <x v="466"/>
    <x v="134"/>
    <x v="6"/>
    <x v="0"/>
    <x v="4"/>
    <n v="0"/>
    <n v="0"/>
  </r>
  <r>
    <x v="1"/>
    <n v="0.99999990000000005"/>
    <x v="13"/>
    <x v="53"/>
    <x v="1"/>
    <n v="0.31718569800000002"/>
    <x v="25"/>
    <x v="0"/>
    <x v="8"/>
    <x v="1"/>
    <x v="1"/>
    <n v="0"/>
    <n v="0"/>
  </r>
  <r>
    <x v="1"/>
    <n v="0"/>
    <x v="8"/>
    <x v="2"/>
    <x v="1"/>
    <n v="7.1758190999999999E-2"/>
    <x v="201"/>
    <x v="324"/>
    <x v="0"/>
    <x v="0"/>
    <x v="0"/>
    <n v="1"/>
    <n v="0"/>
  </r>
  <r>
    <x v="1"/>
    <n v="0.88031990900000001"/>
    <x v="3"/>
    <x v="19"/>
    <x v="0"/>
    <n v="0.31536926100000001"/>
    <x v="25"/>
    <x v="84"/>
    <x v="4"/>
    <x v="0"/>
    <x v="0"/>
    <n v="0"/>
    <n v="0"/>
  </r>
  <r>
    <x v="1"/>
    <n v="0.99999990000000005"/>
    <x v="13"/>
    <x v="45"/>
    <x v="0"/>
    <n v="9.3312599999999992E-3"/>
    <x v="20"/>
    <x v="45"/>
    <x v="24"/>
    <x v="2"/>
    <x v="0"/>
    <n v="0"/>
    <n v="0"/>
  </r>
  <r>
    <x v="1"/>
    <n v="1.008832843"/>
    <x v="13"/>
    <x v="1"/>
    <x v="3"/>
    <n v="0.31669466400000001"/>
    <x v="25"/>
    <x v="102"/>
    <x v="2"/>
    <x v="0"/>
    <x v="1"/>
    <n v="0"/>
    <n v="3"/>
  </r>
  <r>
    <x v="1"/>
    <n v="0.57830758400000004"/>
    <x v="12"/>
    <x v="21"/>
    <x v="2"/>
    <n v="0.75528978800000002"/>
    <x v="436"/>
    <x v="2933"/>
    <x v="14"/>
    <x v="0"/>
    <x v="1"/>
    <n v="2"/>
    <n v="0"/>
  </r>
  <r>
    <x v="1"/>
    <n v="0.115538948"/>
    <x v="7"/>
    <x v="40"/>
    <x v="0"/>
    <n v="0.20015996799999999"/>
    <x v="92"/>
    <x v="114"/>
    <x v="6"/>
    <x v="0"/>
    <x v="1"/>
    <n v="0"/>
    <n v="0"/>
  </r>
  <r>
    <x v="1"/>
    <n v="0.64979977300000002"/>
    <x v="1"/>
    <x v="9"/>
    <x v="0"/>
    <n v="0.336819172"/>
    <x v="140"/>
    <x v="4384"/>
    <x v="6"/>
    <x v="0"/>
    <x v="0"/>
    <n v="0"/>
    <n v="1"/>
  </r>
  <r>
    <x v="1"/>
    <n v="0.83576656900000001"/>
    <x v="18"/>
    <x v="27"/>
    <x v="1"/>
    <n v="0.68829475100000004"/>
    <x v="37"/>
    <x v="145"/>
    <x v="16"/>
    <x v="0"/>
    <x v="3"/>
    <n v="0"/>
    <n v="2"/>
  </r>
  <r>
    <x v="1"/>
    <n v="0.85564292500000005"/>
    <x v="18"/>
    <x v="12"/>
    <x v="0"/>
    <n v="0.70107645600000001"/>
    <x v="142"/>
    <x v="4385"/>
    <x v="6"/>
    <x v="1"/>
    <x v="1"/>
    <n v="0"/>
    <n v="0"/>
  </r>
  <r>
    <x v="1"/>
    <n v="1.021989005"/>
    <x v="13"/>
    <x v="59"/>
    <x v="1"/>
    <n v="2189"/>
    <x v="1464"/>
    <x v="10"/>
    <x v="2"/>
    <x v="1"/>
    <x v="1"/>
    <n v="0"/>
    <n v="4"/>
  </r>
  <r>
    <x v="1"/>
    <n v="1.00519896"/>
    <x v="13"/>
    <x v="39"/>
    <x v="2"/>
    <n v="0.26762996700000002"/>
    <x v="58"/>
    <x v="4386"/>
    <x v="3"/>
    <x v="0"/>
    <x v="2"/>
    <n v="0"/>
    <n v="1"/>
  </r>
  <r>
    <x v="1"/>
    <n v="0.51883971299999998"/>
    <x v="20"/>
    <x v="6"/>
    <x v="1"/>
    <n v="0.66133546600000004"/>
    <x v="227"/>
    <x v="7"/>
    <x v="3"/>
    <x v="0"/>
    <x v="1"/>
    <n v="0"/>
    <n v="0"/>
  </r>
  <r>
    <x v="1"/>
    <n v="1.254104211"/>
    <x v="24"/>
    <x v="15"/>
    <x v="0"/>
    <n v="8.0254041999999998E-2"/>
    <x v="265"/>
    <x v="2838"/>
    <x v="0"/>
    <x v="1"/>
    <x v="0"/>
    <n v="1"/>
    <n v="0"/>
  </r>
  <r>
    <x v="1"/>
    <n v="0.99999990000000005"/>
    <x v="13"/>
    <x v="34"/>
    <x v="0"/>
    <n v="0.17932833400000001"/>
    <x v="36"/>
    <x v="145"/>
    <x v="4"/>
    <x v="0"/>
    <x v="1"/>
    <n v="0"/>
    <n v="0"/>
  </r>
  <r>
    <x v="1"/>
    <n v="0.33269036499999999"/>
    <x v="17"/>
    <x v="26"/>
    <x v="1"/>
    <n v="0.49649091200000001"/>
    <x v="204"/>
    <x v="963"/>
    <x v="9"/>
    <x v="2"/>
    <x v="4"/>
    <n v="0"/>
    <n v="0"/>
  </r>
  <r>
    <x v="1"/>
    <n v="0.17313814899999999"/>
    <x v="11"/>
    <x v="17"/>
    <x v="0"/>
    <n v="9.0268520000000005E-2"/>
    <x v="115"/>
    <x v="134"/>
    <x v="6"/>
    <x v="0"/>
    <x v="0"/>
    <n v="0"/>
    <n v="0"/>
  </r>
  <r>
    <x v="1"/>
    <n v="0.99999990000000005"/>
    <x v="13"/>
    <x v="8"/>
    <x v="0"/>
    <n v="0.19245188699999999"/>
    <x v="14"/>
    <x v="26"/>
    <x v="1"/>
    <x v="2"/>
    <x v="0"/>
    <n v="0"/>
    <n v="1"/>
  </r>
  <r>
    <x v="1"/>
    <n v="0.43800044199999999"/>
    <x v="14"/>
    <x v="49"/>
    <x v="4"/>
    <n v="0.62943215100000005"/>
    <x v="395"/>
    <x v="165"/>
    <x v="14"/>
    <x v="0"/>
    <x v="1"/>
    <n v="0"/>
    <n v="0"/>
  </r>
  <r>
    <x v="1"/>
    <n v="1.072583632"/>
    <x v="23"/>
    <x v="20"/>
    <x v="4"/>
    <n v="0.33987161199999999"/>
    <x v="118"/>
    <x v="4387"/>
    <x v="16"/>
    <x v="1"/>
    <x v="0"/>
    <n v="3"/>
    <n v="0"/>
  </r>
  <r>
    <x v="1"/>
    <n v="0.99999990000000005"/>
    <x v="13"/>
    <x v="16"/>
    <x v="0"/>
    <n v="0"/>
    <x v="41"/>
    <x v="5"/>
    <x v="24"/>
    <x v="0"/>
    <x v="0"/>
    <n v="0"/>
    <n v="0"/>
  </r>
  <r>
    <x v="1"/>
    <n v="4.9767858999999998E-2"/>
    <x v="10"/>
    <x v="42"/>
    <x v="0"/>
    <n v="0.18030359100000001"/>
    <x v="36"/>
    <x v="94"/>
    <x v="18"/>
    <x v="0"/>
    <x v="1"/>
    <n v="0"/>
    <n v="0"/>
  </r>
  <r>
    <x v="1"/>
    <n v="0.541546949"/>
    <x v="9"/>
    <x v="32"/>
    <x v="2"/>
    <n v="0.63572601100000004"/>
    <x v="87"/>
    <x v="238"/>
    <x v="5"/>
    <x v="1"/>
    <x v="1"/>
    <n v="1"/>
    <n v="0"/>
  </r>
  <r>
    <x v="1"/>
    <n v="0"/>
    <x v="8"/>
    <x v="19"/>
    <x v="0"/>
    <n v="0.120253165"/>
    <x v="0"/>
    <x v="4388"/>
    <x v="2"/>
    <x v="0"/>
    <x v="0"/>
    <n v="0"/>
    <n v="0"/>
  </r>
  <r>
    <x v="1"/>
    <n v="0.99999990000000005"/>
    <x v="13"/>
    <x v="1"/>
    <x v="0"/>
    <n v="5"/>
    <x v="295"/>
    <x v="5"/>
    <x v="12"/>
    <x v="0"/>
    <x v="0"/>
    <n v="0"/>
    <n v="-1"/>
  </r>
  <r>
    <x v="1"/>
    <n v="0.85083024600000001"/>
    <x v="18"/>
    <x v="3"/>
    <x v="0"/>
    <n v="0.52963509799999997"/>
    <x v="10"/>
    <x v="3292"/>
    <x v="11"/>
    <x v="0"/>
    <x v="4"/>
    <n v="0"/>
    <n v="1"/>
  </r>
  <r>
    <x v="1"/>
    <n v="0.64368916499999995"/>
    <x v="1"/>
    <x v="53"/>
    <x v="0"/>
    <n v="0.57281553399999996"/>
    <x v="446"/>
    <x v="607"/>
    <x v="6"/>
    <x v="0"/>
    <x v="0"/>
    <n v="0"/>
    <n v="0"/>
  </r>
  <r>
    <x v="1"/>
    <n v="0.99351386399999997"/>
    <x v="13"/>
    <x v="21"/>
    <x v="1"/>
    <n v="1.5517038780000001"/>
    <x v="1127"/>
    <x v="4389"/>
    <x v="6"/>
    <x v="2"/>
    <x v="4"/>
    <n v="3"/>
    <n v="0"/>
  </r>
  <r>
    <x v="1"/>
    <n v="0.48946316000000001"/>
    <x v="20"/>
    <x v="44"/>
    <x v="0"/>
    <n v="0.326466916"/>
    <x v="74"/>
    <x v="1926"/>
    <x v="0"/>
    <x v="1"/>
    <x v="0"/>
    <n v="0"/>
    <n v="0"/>
  </r>
  <r>
    <x v="1"/>
    <n v="1.1915103650000001"/>
    <x v="29"/>
    <x v="20"/>
    <x v="8"/>
    <n v="0.36384749399999999"/>
    <x v="85"/>
    <x v="672"/>
    <x v="13"/>
    <x v="1"/>
    <x v="1"/>
    <n v="2"/>
    <n v="3"/>
  </r>
  <r>
    <x v="1"/>
    <n v="0.14594594599999999"/>
    <x v="11"/>
    <x v="20"/>
    <x v="0"/>
    <n v="726"/>
    <x v="218"/>
    <x v="5"/>
    <x v="0"/>
    <x v="0"/>
    <x v="0"/>
    <n v="0"/>
    <n v="0"/>
  </r>
  <r>
    <x v="1"/>
    <n v="0.70891611200000004"/>
    <x v="16"/>
    <x v="21"/>
    <x v="0"/>
    <n v="0.57609606300000005"/>
    <x v="446"/>
    <x v="3249"/>
    <x v="14"/>
    <x v="0"/>
    <x v="1"/>
    <n v="0"/>
    <n v="0"/>
  </r>
  <r>
    <x v="1"/>
    <n v="0.74690124000000002"/>
    <x v="6"/>
    <x v="40"/>
    <x v="0"/>
    <n v="0.79054604699999997"/>
    <x v="170"/>
    <x v="1662"/>
    <x v="9"/>
    <x v="0"/>
    <x v="4"/>
    <n v="0"/>
    <n v="0"/>
  </r>
  <r>
    <x v="1"/>
    <n v="1.1123595509999999"/>
    <x v="21"/>
    <x v="45"/>
    <x v="8"/>
    <n v="0.30550767499999998"/>
    <x v="42"/>
    <x v="4390"/>
    <x v="9"/>
    <x v="1"/>
    <x v="4"/>
    <n v="2"/>
    <n v="5"/>
  </r>
  <r>
    <x v="1"/>
    <n v="0.99975006200000005"/>
    <x v="13"/>
    <x v="9"/>
    <x v="3"/>
    <n v="0.85560903399999999"/>
    <x v="464"/>
    <x v="94"/>
    <x v="20"/>
    <x v="0"/>
    <x v="1"/>
    <n v="1"/>
    <n v="1"/>
  </r>
  <r>
    <x v="1"/>
    <n v="1.0040297789999999"/>
    <x v="13"/>
    <x v="49"/>
    <x v="2"/>
    <n v="0.29678386899999998"/>
    <x v="143"/>
    <x v="132"/>
    <x v="4"/>
    <x v="1"/>
    <x v="0"/>
    <n v="0"/>
    <n v="2"/>
  </r>
  <r>
    <x v="1"/>
    <n v="0.99999990000000005"/>
    <x v="13"/>
    <x v="60"/>
    <x v="0"/>
    <n v="1.6348774E-2"/>
    <x v="43"/>
    <x v="812"/>
    <x v="24"/>
    <x v="0"/>
    <x v="0"/>
    <n v="1"/>
    <n v="0"/>
  </r>
  <r>
    <x v="1"/>
    <n v="0.88614076600000002"/>
    <x v="3"/>
    <x v="18"/>
    <x v="0"/>
    <n v="0.55053683799999997"/>
    <x v="48"/>
    <x v="94"/>
    <x v="18"/>
    <x v="0"/>
    <x v="0"/>
    <n v="0"/>
    <n v="0"/>
  </r>
  <r>
    <x v="1"/>
    <n v="0.81681931699999999"/>
    <x v="19"/>
    <x v="5"/>
    <x v="0"/>
    <n v="0.41982891"/>
    <x v="133"/>
    <x v="644"/>
    <x v="5"/>
    <x v="0"/>
    <x v="1"/>
    <n v="0"/>
    <n v="1"/>
  </r>
  <r>
    <x v="1"/>
    <n v="0.99999990000000005"/>
    <x v="13"/>
    <x v="33"/>
    <x v="0"/>
    <n v="0.28226477900000002"/>
    <x v="71"/>
    <x v="241"/>
    <x v="1"/>
    <x v="2"/>
    <x v="0"/>
    <n v="0"/>
    <n v="1"/>
  </r>
  <r>
    <x v="1"/>
    <n v="0.31581100400000001"/>
    <x v="5"/>
    <x v="0"/>
    <x v="0"/>
    <n v="0.26436781599999998"/>
    <x v="52"/>
    <x v="4391"/>
    <x v="8"/>
    <x v="0"/>
    <x v="0"/>
    <n v="0"/>
    <n v="1"/>
  </r>
  <r>
    <x v="1"/>
    <n v="0.31865185800000001"/>
    <x v="5"/>
    <x v="7"/>
    <x v="2"/>
    <n v="0.115817826"/>
    <x v="56"/>
    <x v="655"/>
    <x v="6"/>
    <x v="0"/>
    <x v="0"/>
    <n v="0"/>
    <n v="0"/>
  </r>
  <r>
    <x v="1"/>
    <n v="0.99999990000000005"/>
    <x v="13"/>
    <x v="16"/>
    <x v="0"/>
    <n v="479"/>
    <x v="1059"/>
    <x v="5"/>
    <x v="12"/>
    <x v="1"/>
    <x v="0"/>
    <n v="0"/>
    <n v="0"/>
  </r>
  <r>
    <x v="1"/>
    <n v="0.99999990000000005"/>
    <x v="13"/>
    <x v="14"/>
    <x v="2"/>
    <n v="4779"/>
    <x v="2478"/>
    <x v="5"/>
    <x v="5"/>
    <x v="0"/>
    <x v="1"/>
    <n v="0"/>
    <n v="0"/>
  </r>
  <r>
    <x v="1"/>
    <n v="0.95841797100000004"/>
    <x v="0"/>
    <x v="26"/>
    <x v="4"/>
    <n v="0.381881676"/>
    <x v="181"/>
    <x v="4392"/>
    <x v="13"/>
    <x v="0"/>
    <x v="1"/>
    <n v="0"/>
    <n v="0"/>
  </r>
  <r>
    <x v="1"/>
    <n v="0.35200139899999999"/>
    <x v="17"/>
    <x v="52"/>
    <x v="0"/>
    <n v="3985"/>
    <x v="2479"/>
    <x v="5"/>
    <x v="6"/>
    <x v="0"/>
    <x v="4"/>
    <n v="0"/>
    <n v="0"/>
  </r>
  <r>
    <x v="1"/>
    <n v="1.07537302"/>
    <x v="21"/>
    <x v="39"/>
    <x v="2"/>
    <n v="4117"/>
    <x v="2480"/>
    <x v="5"/>
    <x v="6"/>
    <x v="0"/>
    <x v="1"/>
    <n v="0"/>
    <n v="2"/>
  </r>
  <r>
    <x v="1"/>
    <n v="0.99999990000000005"/>
    <x v="13"/>
    <x v="29"/>
    <x v="0"/>
    <n v="0"/>
    <x v="41"/>
    <x v="1646"/>
    <x v="24"/>
    <x v="11"/>
    <x v="0"/>
    <n v="0"/>
    <n v="0"/>
  </r>
  <r>
    <x v="1"/>
    <n v="0.47100276200000002"/>
    <x v="14"/>
    <x v="52"/>
    <x v="1"/>
    <n v="6.6793321000000003E-2"/>
    <x v="15"/>
    <x v="79"/>
    <x v="4"/>
    <x v="0"/>
    <x v="0"/>
    <n v="0"/>
    <n v="0"/>
  </r>
  <r>
    <x v="1"/>
    <n v="0.91616766500000002"/>
    <x v="3"/>
    <x v="6"/>
    <x v="0"/>
    <n v="1.2963576160000001"/>
    <x v="1972"/>
    <x v="4393"/>
    <x v="8"/>
    <x v="0"/>
    <x v="0"/>
    <n v="0"/>
    <n v="3"/>
  </r>
  <r>
    <x v="1"/>
    <n v="0.64092511200000002"/>
    <x v="1"/>
    <x v="36"/>
    <x v="0"/>
    <n v="0.68767065699999996"/>
    <x v="37"/>
    <x v="3212"/>
    <x v="5"/>
    <x v="0"/>
    <x v="1"/>
    <n v="0"/>
    <n v="0"/>
  </r>
  <r>
    <x v="1"/>
    <n v="1.084704785"/>
    <x v="21"/>
    <x v="53"/>
    <x v="0"/>
    <n v="1418"/>
    <x v="2481"/>
    <x v="5"/>
    <x v="0"/>
    <x v="4"/>
    <x v="0"/>
    <n v="1"/>
    <n v="1"/>
  </r>
  <r>
    <x v="1"/>
    <n v="0.16099446100000001"/>
    <x v="11"/>
    <x v="14"/>
    <x v="1"/>
    <n v="0.76389155900000005"/>
    <x v="542"/>
    <x v="124"/>
    <x v="22"/>
    <x v="0"/>
    <x v="9"/>
    <n v="0"/>
    <n v="0"/>
  </r>
  <r>
    <x v="1"/>
    <n v="0.27485648000000001"/>
    <x v="2"/>
    <x v="6"/>
    <x v="1"/>
    <n v="0.33832410699999999"/>
    <x v="118"/>
    <x v="4394"/>
    <x v="8"/>
    <x v="0"/>
    <x v="2"/>
    <n v="0"/>
    <n v="1"/>
  </r>
  <r>
    <x v="1"/>
    <n v="7.4438201999999995E-2"/>
    <x v="10"/>
    <x v="47"/>
    <x v="0"/>
    <n v="0.30608886499999999"/>
    <x v="42"/>
    <x v="1008"/>
    <x v="16"/>
    <x v="0"/>
    <x v="3"/>
    <n v="0"/>
    <n v="0"/>
  </r>
  <r>
    <x v="1"/>
    <n v="0.96639418700000002"/>
    <x v="0"/>
    <x v="39"/>
    <x v="2"/>
    <n v="560"/>
    <x v="2338"/>
    <x v="5"/>
    <x v="2"/>
    <x v="1"/>
    <x v="0"/>
    <n v="0"/>
    <n v="0"/>
  </r>
  <r>
    <x v="1"/>
    <n v="0.99999990000000005"/>
    <x v="13"/>
    <x v="33"/>
    <x v="0"/>
    <n v="7.5434439000000006E-2"/>
    <x v="27"/>
    <x v="598"/>
    <x v="1"/>
    <x v="2"/>
    <x v="0"/>
    <n v="0"/>
    <n v="1"/>
  </r>
  <r>
    <x v="1"/>
    <n v="7.0546736999999998E-2"/>
    <x v="10"/>
    <x v="34"/>
    <x v="0"/>
    <n v="0.27681660899999999"/>
    <x v="164"/>
    <x v="0"/>
    <x v="6"/>
    <x v="0"/>
    <x v="0"/>
    <n v="0"/>
    <n v="0"/>
  </r>
  <r>
    <x v="1"/>
    <n v="0"/>
    <x v="8"/>
    <x v="42"/>
    <x v="2"/>
    <n v="0.23062822899999999"/>
    <x v="219"/>
    <x v="132"/>
    <x v="4"/>
    <x v="0"/>
    <x v="1"/>
    <n v="0"/>
    <n v="0"/>
  </r>
  <r>
    <x v="1"/>
    <n v="1.004726413"/>
    <x v="13"/>
    <x v="47"/>
    <x v="1"/>
    <n v="0.73478343800000001"/>
    <x v="285"/>
    <x v="3600"/>
    <x v="9"/>
    <x v="6"/>
    <x v="4"/>
    <n v="0"/>
    <n v="0"/>
  </r>
  <r>
    <x v="1"/>
    <n v="1.3145817909999999"/>
    <x v="34"/>
    <x v="53"/>
    <x v="0"/>
    <n v="1.8006065000000002E-2"/>
    <x v="190"/>
    <x v="4395"/>
    <x v="4"/>
    <x v="0"/>
    <x v="0"/>
    <n v="0"/>
    <n v="0"/>
  </r>
  <r>
    <x v="1"/>
    <n v="0"/>
    <x v="8"/>
    <x v="9"/>
    <x v="0"/>
    <n v="0.12928805400000001"/>
    <x v="161"/>
    <x v="230"/>
    <x v="8"/>
    <x v="0"/>
    <x v="1"/>
    <n v="0"/>
    <n v="0"/>
  </r>
  <r>
    <x v="1"/>
    <n v="0.78720026399999998"/>
    <x v="19"/>
    <x v="23"/>
    <x v="0"/>
    <n v="0.52107260600000005"/>
    <x v="76"/>
    <x v="4396"/>
    <x v="14"/>
    <x v="0"/>
    <x v="7"/>
    <n v="0"/>
    <n v="6"/>
  </r>
  <r>
    <x v="1"/>
    <n v="0.23033005600000001"/>
    <x v="2"/>
    <x v="8"/>
    <x v="0"/>
    <n v="0.229885057"/>
    <x v="219"/>
    <x v="49"/>
    <x v="3"/>
    <x v="0"/>
    <x v="0"/>
    <n v="0"/>
    <n v="3"/>
  </r>
  <r>
    <x v="1"/>
    <n v="0.95300313299999995"/>
    <x v="0"/>
    <x v="45"/>
    <x v="0"/>
    <n v="1056"/>
    <x v="1226"/>
    <x v="5"/>
    <x v="4"/>
    <x v="0"/>
    <x v="0"/>
    <n v="0"/>
    <n v="0"/>
  </r>
  <r>
    <x v="1"/>
    <n v="0.73039533400000001"/>
    <x v="6"/>
    <x v="7"/>
    <x v="0"/>
    <n v="2551"/>
    <x v="1565"/>
    <x v="5"/>
    <x v="6"/>
    <x v="0"/>
    <x v="1"/>
    <n v="0"/>
    <n v="0"/>
  </r>
  <r>
    <x v="1"/>
    <n v="0.86889460200000002"/>
    <x v="18"/>
    <x v="16"/>
    <x v="3"/>
    <n v="0.35968742799999998"/>
    <x v="135"/>
    <x v="315"/>
    <x v="5"/>
    <x v="1"/>
    <x v="0"/>
    <n v="2"/>
    <n v="0"/>
  </r>
  <r>
    <x v="1"/>
    <n v="0.65959794100000002"/>
    <x v="1"/>
    <x v="47"/>
    <x v="0"/>
    <n v="0.74409536499999995"/>
    <x v="242"/>
    <x v="4366"/>
    <x v="20"/>
    <x v="0"/>
    <x v="4"/>
    <n v="1"/>
    <n v="0"/>
  </r>
  <r>
    <x v="1"/>
    <n v="1.0102210869999999"/>
    <x v="13"/>
    <x v="0"/>
    <x v="5"/>
    <n v="1.4015611450000001"/>
    <x v="1185"/>
    <x v="3214"/>
    <x v="5"/>
    <x v="0"/>
    <x v="4"/>
    <n v="0"/>
    <n v="0"/>
  </r>
  <r>
    <x v="1"/>
    <n v="0"/>
    <x v="8"/>
    <x v="8"/>
    <x v="4"/>
    <n v="0.44813195500000003"/>
    <x v="99"/>
    <x v="4397"/>
    <x v="2"/>
    <x v="0"/>
    <x v="1"/>
    <n v="1"/>
    <n v="0"/>
  </r>
  <r>
    <x v="1"/>
    <n v="0.99999990000000005"/>
    <x v="13"/>
    <x v="14"/>
    <x v="1"/>
    <n v="0.25380710699999998"/>
    <x v="39"/>
    <x v="821"/>
    <x v="4"/>
    <x v="0"/>
    <x v="0"/>
    <n v="1"/>
    <n v="0"/>
  </r>
  <r>
    <x v="1"/>
    <n v="0.78197517500000002"/>
    <x v="19"/>
    <x v="16"/>
    <x v="3"/>
    <n v="0.78994477200000002"/>
    <x v="170"/>
    <x v="134"/>
    <x v="3"/>
    <x v="1"/>
    <x v="4"/>
    <n v="0"/>
    <n v="0"/>
  </r>
  <r>
    <x v="1"/>
    <n v="0.89132009899999998"/>
    <x v="3"/>
    <x v="1"/>
    <x v="0"/>
    <n v="0.26812544100000002"/>
    <x v="58"/>
    <x v="1178"/>
    <x v="18"/>
    <x v="0"/>
    <x v="0"/>
    <n v="1"/>
    <n v="1"/>
  </r>
  <r>
    <x v="1"/>
    <n v="0.43706073899999998"/>
    <x v="14"/>
    <x v="16"/>
    <x v="0"/>
    <n v="0.56823195699999995"/>
    <x v="28"/>
    <x v="183"/>
    <x v="3"/>
    <x v="0"/>
    <x v="0"/>
    <n v="0"/>
    <n v="1"/>
  </r>
  <r>
    <x v="1"/>
    <n v="0.23011541199999999"/>
    <x v="2"/>
    <x v="35"/>
    <x v="0"/>
    <n v="0.37521663799999999"/>
    <x v="4"/>
    <x v="782"/>
    <x v="9"/>
    <x v="0"/>
    <x v="4"/>
    <n v="0"/>
    <n v="0"/>
  </r>
  <r>
    <x v="1"/>
    <n v="0.99999990000000005"/>
    <x v="13"/>
    <x v="39"/>
    <x v="0"/>
    <n v="2.5041740000000001E-3"/>
    <x v="63"/>
    <x v="3586"/>
    <x v="24"/>
    <x v="0"/>
    <x v="0"/>
    <n v="1"/>
    <n v="0"/>
  </r>
  <r>
    <x v="1"/>
    <n v="0.89368770799999997"/>
    <x v="3"/>
    <x v="45"/>
    <x v="0"/>
    <n v="1340"/>
    <x v="2482"/>
    <x v="5"/>
    <x v="2"/>
    <x v="1"/>
    <x v="0"/>
    <n v="0"/>
    <n v="2"/>
  </r>
  <r>
    <x v="1"/>
    <n v="0.99999990000000005"/>
    <x v="13"/>
    <x v="41"/>
    <x v="1"/>
    <n v="0.19318068199999999"/>
    <x v="178"/>
    <x v="79"/>
    <x v="12"/>
    <x v="3"/>
    <x v="1"/>
    <n v="2"/>
    <n v="0"/>
  </r>
  <r>
    <x v="1"/>
    <n v="6.1203479999999998E-2"/>
    <x v="10"/>
    <x v="49"/>
    <x v="2"/>
    <n v="0.51528134800000003"/>
    <x v="91"/>
    <x v="4"/>
    <x v="16"/>
    <x v="0"/>
    <x v="1"/>
    <n v="1"/>
    <n v="0"/>
  </r>
  <r>
    <x v="1"/>
    <n v="4.2370153620000002"/>
    <x v="80"/>
    <x v="54"/>
    <x v="0"/>
    <n v="4.0499800080000004"/>
    <x v="2483"/>
    <x v="7"/>
    <x v="22"/>
    <x v="0"/>
    <x v="7"/>
    <n v="0"/>
    <n v="1"/>
  </r>
  <r>
    <x v="1"/>
    <n v="0.99180669399999999"/>
    <x v="13"/>
    <x v="27"/>
    <x v="2"/>
    <n v="2995"/>
    <x v="2484"/>
    <x v="5"/>
    <x v="7"/>
    <x v="0"/>
    <x v="4"/>
    <n v="0"/>
    <n v="0"/>
  </r>
  <r>
    <x v="1"/>
    <n v="0.79889807199999996"/>
    <x v="19"/>
    <x v="31"/>
    <x v="0"/>
    <n v="0.15067035500000001"/>
    <x v="82"/>
    <x v="4398"/>
    <x v="4"/>
    <x v="0"/>
    <x v="0"/>
    <n v="1"/>
    <n v="0"/>
  </r>
  <r>
    <x v="1"/>
    <n v="1.0439121760000001"/>
    <x v="23"/>
    <x v="3"/>
    <x v="0"/>
    <n v="0.23399403599999999"/>
    <x v="247"/>
    <x v="28"/>
    <x v="2"/>
    <x v="3"/>
    <x v="0"/>
    <n v="2"/>
    <n v="5"/>
  </r>
  <r>
    <x v="1"/>
    <n v="0.88107607099999996"/>
    <x v="3"/>
    <x v="20"/>
    <x v="0"/>
    <n v="0.26195634099999998"/>
    <x v="26"/>
    <x v="132"/>
    <x v="16"/>
    <x v="0"/>
    <x v="0"/>
    <n v="2"/>
    <n v="0"/>
  </r>
  <r>
    <x v="1"/>
    <n v="0.807172946"/>
    <x v="19"/>
    <x v="34"/>
    <x v="5"/>
    <n v="0.33238469900000001"/>
    <x v="119"/>
    <x v="4399"/>
    <x v="14"/>
    <x v="0"/>
    <x v="2"/>
    <n v="0"/>
    <n v="1"/>
  </r>
  <r>
    <x v="1"/>
    <n v="1.0041674979999999"/>
    <x v="13"/>
    <x v="21"/>
    <x v="1"/>
    <n v="0.483865987"/>
    <x v="64"/>
    <x v="4400"/>
    <x v="25"/>
    <x v="0"/>
    <x v="1"/>
    <n v="0"/>
    <n v="0"/>
  </r>
  <r>
    <x v="1"/>
    <n v="0.45580833500000001"/>
    <x v="14"/>
    <x v="14"/>
    <x v="0"/>
    <n v="0.213889306"/>
    <x v="194"/>
    <x v="220"/>
    <x v="25"/>
    <x v="0"/>
    <x v="4"/>
    <n v="0"/>
    <n v="2"/>
  </r>
  <r>
    <x v="1"/>
    <n v="0.30484556800000001"/>
    <x v="5"/>
    <x v="3"/>
    <x v="0"/>
    <n v="0.53582429399999998"/>
    <x v="96"/>
    <x v="4401"/>
    <x v="14"/>
    <x v="0"/>
    <x v="4"/>
    <n v="0"/>
    <n v="5"/>
  </r>
  <r>
    <x v="1"/>
    <n v="0.99999990000000005"/>
    <x v="13"/>
    <x v="33"/>
    <x v="4"/>
    <n v="0.403623868"/>
    <x v="173"/>
    <x v="62"/>
    <x v="0"/>
    <x v="1"/>
    <x v="1"/>
    <n v="1"/>
    <n v="0"/>
  </r>
  <r>
    <x v="1"/>
    <n v="1.4023144999999999"/>
    <x v="39"/>
    <x v="9"/>
    <x v="2"/>
    <n v="0.27795723700000002"/>
    <x v="71"/>
    <x v="67"/>
    <x v="5"/>
    <x v="2"/>
    <x v="0"/>
    <n v="0"/>
    <n v="1"/>
  </r>
  <r>
    <x v="1"/>
    <n v="0.99999990000000005"/>
    <x v="13"/>
    <x v="25"/>
    <x v="0"/>
    <n v="0.33346661300000002"/>
    <x v="140"/>
    <x v="7"/>
    <x v="12"/>
    <x v="2"/>
    <x v="0"/>
    <n v="0"/>
    <n v="1"/>
  </r>
  <r>
    <x v="1"/>
    <n v="0.99999990000000005"/>
    <x v="13"/>
    <x v="49"/>
    <x v="7"/>
    <n v="0"/>
    <x v="41"/>
    <x v="5"/>
    <x v="24"/>
    <x v="5"/>
    <x v="0"/>
    <n v="98"/>
    <n v="0"/>
  </r>
  <r>
    <x v="1"/>
    <n v="0.53461634599999996"/>
    <x v="9"/>
    <x v="27"/>
    <x v="0"/>
    <n v="5.1985147000000002E-2"/>
    <x v="33"/>
    <x v="4"/>
    <x v="4"/>
    <x v="0"/>
    <x v="0"/>
    <n v="0"/>
    <n v="0"/>
  </r>
  <r>
    <x v="1"/>
    <n v="0.39934663999999997"/>
    <x v="15"/>
    <x v="40"/>
    <x v="0"/>
    <n v="298"/>
    <x v="880"/>
    <x v="5"/>
    <x v="8"/>
    <x v="0"/>
    <x v="0"/>
    <n v="0"/>
    <n v="-1"/>
  </r>
  <r>
    <x v="1"/>
    <n v="1.015196961"/>
    <x v="13"/>
    <x v="49"/>
    <x v="2"/>
    <n v="0.52258189600000005"/>
    <x v="223"/>
    <x v="2987"/>
    <x v="8"/>
    <x v="0"/>
    <x v="1"/>
    <n v="0"/>
    <n v="2"/>
  </r>
  <r>
    <x v="1"/>
    <n v="0.99999990000000005"/>
    <x v="13"/>
    <x v="8"/>
    <x v="0"/>
    <n v="0.20777666"/>
    <x v="6"/>
    <x v="4402"/>
    <x v="5"/>
    <x v="1"/>
    <x v="2"/>
    <n v="3"/>
    <n v="1"/>
  </r>
  <r>
    <x v="1"/>
    <n v="0.22428965100000001"/>
    <x v="4"/>
    <x v="53"/>
    <x v="1"/>
    <n v="8.6762518999999996E-2"/>
    <x v="1"/>
    <x v="3325"/>
    <x v="8"/>
    <x v="0"/>
    <x v="0"/>
    <n v="1"/>
    <n v="1"/>
  </r>
  <r>
    <x v="1"/>
    <n v="0.99999990000000005"/>
    <x v="13"/>
    <x v="21"/>
    <x v="0"/>
    <n v="1460"/>
    <x v="1728"/>
    <x v="5"/>
    <x v="12"/>
    <x v="0"/>
    <x v="1"/>
    <n v="1"/>
    <n v="-1"/>
  </r>
  <r>
    <x v="1"/>
    <n v="0.185871284"/>
    <x v="4"/>
    <x v="50"/>
    <x v="0"/>
    <n v="8.9565031000000003E-2"/>
    <x v="115"/>
    <x v="818"/>
    <x v="8"/>
    <x v="0"/>
    <x v="0"/>
    <n v="0"/>
    <n v="0"/>
  </r>
  <r>
    <x v="1"/>
    <n v="0.99999990000000005"/>
    <x v="13"/>
    <x v="21"/>
    <x v="0"/>
    <n v="0.100066269"/>
    <x v="18"/>
    <x v="2531"/>
    <x v="1"/>
    <x v="1"/>
    <x v="0"/>
    <n v="0"/>
    <n v="1"/>
  </r>
  <r>
    <x v="1"/>
    <n v="1.0103693460000001"/>
    <x v="13"/>
    <x v="40"/>
    <x v="0"/>
    <n v="0.48015506699999999"/>
    <x v="72"/>
    <x v="261"/>
    <x v="9"/>
    <x v="0"/>
    <x v="1"/>
    <n v="1"/>
    <n v="2"/>
  </r>
  <r>
    <x v="1"/>
    <n v="0"/>
    <x v="8"/>
    <x v="45"/>
    <x v="0"/>
    <n v="0.59043737699999999"/>
    <x v="146"/>
    <x v="4403"/>
    <x v="25"/>
    <x v="0"/>
    <x v="6"/>
    <n v="0"/>
    <n v="2"/>
  </r>
  <r>
    <x v="1"/>
    <n v="0.44696807399999999"/>
    <x v="14"/>
    <x v="3"/>
    <x v="0"/>
    <n v="202"/>
    <x v="2485"/>
    <x v="5"/>
    <x v="4"/>
    <x v="0"/>
    <x v="0"/>
    <n v="0"/>
    <n v="0"/>
  </r>
  <r>
    <x v="1"/>
    <n v="0.67306538699999996"/>
    <x v="1"/>
    <x v="40"/>
    <x v="1"/>
    <n v="0.51113184899999997"/>
    <x v="68"/>
    <x v="70"/>
    <x v="6"/>
    <x v="0"/>
    <x v="4"/>
    <n v="0"/>
    <n v="4"/>
  </r>
  <r>
    <x v="1"/>
    <n v="0.48024913899999999"/>
    <x v="20"/>
    <x v="2"/>
    <x v="5"/>
    <n v="0.44939577000000003"/>
    <x v="99"/>
    <x v="4404"/>
    <x v="14"/>
    <x v="0"/>
    <x v="1"/>
    <n v="0"/>
    <n v="0"/>
  </r>
  <r>
    <x v="1"/>
    <n v="0.94128823399999995"/>
    <x v="0"/>
    <x v="47"/>
    <x v="0"/>
    <n v="0.46548269199999998"/>
    <x v="172"/>
    <x v="4405"/>
    <x v="11"/>
    <x v="0"/>
    <x v="5"/>
    <n v="0"/>
    <n v="1"/>
  </r>
  <r>
    <x v="1"/>
    <n v="0.642823213"/>
    <x v="1"/>
    <x v="5"/>
    <x v="2"/>
    <n v="0.50937409899999997"/>
    <x v="68"/>
    <x v="674"/>
    <x v="18"/>
    <x v="0"/>
    <x v="5"/>
    <n v="0"/>
    <n v="0"/>
  </r>
  <r>
    <x v="1"/>
    <n v="2.2795031059999999"/>
    <x v="71"/>
    <x v="20"/>
    <x v="1"/>
    <n v="0.37099358999999998"/>
    <x v="54"/>
    <x v="4406"/>
    <x v="1"/>
    <x v="1"/>
    <x v="0"/>
    <n v="1"/>
    <n v="2"/>
  </r>
  <r>
    <x v="1"/>
    <n v="0.30262091299999999"/>
    <x v="5"/>
    <x v="53"/>
    <x v="1"/>
    <n v="8.5496712000000002E-2"/>
    <x v="1"/>
    <x v="1905"/>
    <x v="5"/>
    <x v="0"/>
    <x v="0"/>
    <n v="0"/>
    <n v="0"/>
  </r>
  <r>
    <x v="1"/>
    <n v="0.99999990000000005"/>
    <x v="13"/>
    <x v="8"/>
    <x v="0"/>
    <n v="0.94390243900000004"/>
    <x v="485"/>
    <x v="4407"/>
    <x v="2"/>
    <x v="4"/>
    <x v="1"/>
    <n v="1"/>
    <n v="1"/>
  </r>
  <r>
    <x v="1"/>
    <n v="1.0527817399999999"/>
    <x v="23"/>
    <x v="41"/>
    <x v="0"/>
    <n v="0.13919179000000001"/>
    <x v="75"/>
    <x v="1732"/>
    <x v="2"/>
    <x v="4"/>
    <x v="0"/>
    <n v="2"/>
    <n v="1"/>
  </r>
  <r>
    <x v="1"/>
    <n v="1.8024904000000001E-2"/>
    <x v="8"/>
    <x v="26"/>
    <x v="0"/>
    <n v="0.22016936100000001"/>
    <x v="89"/>
    <x v="4408"/>
    <x v="6"/>
    <x v="0"/>
    <x v="1"/>
    <n v="1"/>
    <n v="0"/>
  </r>
  <r>
    <x v="1"/>
    <n v="0.99980268400000005"/>
    <x v="13"/>
    <x v="0"/>
    <x v="0"/>
    <n v="0.47557840600000001"/>
    <x v="23"/>
    <x v="4409"/>
    <x v="0"/>
    <x v="0"/>
    <x v="0"/>
    <n v="0"/>
    <n v="3"/>
  </r>
  <r>
    <x v="1"/>
    <n v="0.99999990000000005"/>
    <x v="13"/>
    <x v="21"/>
    <x v="1"/>
    <n v="0.29371665699999999"/>
    <x v="143"/>
    <x v="4410"/>
    <x v="0"/>
    <x v="4"/>
    <x v="1"/>
    <n v="0"/>
    <n v="0"/>
  </r>
  <r>
    <x v="1"/>
    <n v="0.94684385400000004"/>
    <x v="0"/>
    <x v="9"/>
    <x v="0"/>
    <n v="323"/>
    <x v="2486"/>
    <x v="5"/>
    <x v="0"/>
    <x v="3"/>
    <x v="0"/>
    <n v="0"/>
    <n v="3"/>
  </r>
  <r>
    <x v="1"/>
    <n v="1.24728379"/>
    <x v="24"/>
    <x v="41"/>
    <x v="2"/>
    <n v="0.73001776200000001"/>
    <x v="447"/>
    <x v="4411"/>
    <x v="3"/>
    <x v="1"/>
    <x v="4"/>
    <n v="3"/>
    <n v="1"/>
  </r>
  <r>
    <x v="1"/>
    <n v="0.99147125300000005"/>
    <x v="13"/>
    <x v="50"/>
    <x v="2"/>
    <n v="0.27405641600000002"/>
    <x v="164"/>
    <x v="4412"/>
    <x v="14"/>
    <x v="0"/>
    <x v="1"/>
    <n v="1"/>
    <n v="0"/>
  </r>
  <r>
    <x v="1"/>
    <n v="2.9735965E-2"/>
    <x v="10"/>
    <x v="11"/>
    <x v="2"/>
    <n v="0.171122995"/>
    <x v="34"/>
    <x v="203"/>
    <x v="18"/>
    <x v="0"/>
    <x v="0"/>
    <n v="0"/>
    <n v="0"/>
  </r>
  <r>
    <x v="1"/>
    <n v="0.97135243199999999"/>
    <x v="0"/>
    <x v="7"/>
    <x v="1"/>
    <n v="0.31684110399999998"/>
    <x v="25"/>
    <x v="2403"/>
    <x v="8"/>
    <x v="1"/>
    <x v="0"/>
    <n v="0"/>
    <n v="0"/>
  </r>
  <r>
    <x v="1"/>
    <n v="0.89221556899999999"/>
    <x v="3"/>
    <x v="13"/>
    <x v="1"/>
    <n v="0.83497733900000004"/>
    <x v="621"/>
    <x v="165"/>
    <x v="8"/>
    <x v="0"/>
    <x v="1"/>
    <n v="0"/>
    <n v="1"/>
  </r>
  <r>
    <x v="1"/>
    <n v="0.98300849599999995"/>
    <x v="13"/>
    <x v="0"/>
    <x v="3"/>
    <n v="1.069331668"/>
    <x v="1612"/>
    <x v="348"/>
    <x v="8"/>
    <x v="1"/>
    <x v="1"/>
    <n v="2"/>
    <n v="1"/>
  </r>
  <r>
    <x v="1"/>
    <n v="0.99999990000000005"/>
    <x v="13"/>
    <x v="3"/>
    <x v="1"/>
    <n v="0.22705932600000001"/>
    <x v="88"/>
    <x v="4413"/>
    <x v="12"/>
    <x v="0"/>
    <x v="0"/>
    <n v="0"/>
    <n v="0"/>
  </r>
  <r>
    <x v="1"/>
    <n v="0.91924624499999996"/>
    <x v="3"/>
    <x v="47"/>
    <x v="5"/>
    <n v="1.032653061"/>
    <x v="439"/>
    <x v="2242"/>
    <x v="25"/>
    <x v="0"/>
    <x v="6"/>
    <n v="5"/>
    <n v="0"/>
  </r>
  <r>
    <x v="1"/>
    <n v="0.99999990000000005"/>
    <x v="13"/>
    <x v="45"/>
    <x v="0"/>
    <n v="5.5459429999999997E-2"/>
    <x v="220"/>
    <x v="4414"/>
    <x v="24"/>
    <x v="0"/>
    <x v="0"/>
    <n v="0"/>
    <n v="3"/>
  </r>
  <r>
    <x v="1"/>
    <n v="0.162091545"/>
    <x v="11"/>
    <x v="75"/>
    <x v="1"/>
    <n v="150"/>
    <x v="943"/>
    <x v="5"/>
    <x v="1"/>
    <x v="0"/>
    <x v="0"/>
    <n v="0"/>
    <n v="-1"/>
  </r>
  <r>
    <x v="1"/>
    <n v="0.74530988499999995"/>
    <x v="6"/>
    <x v="29"/>
    <x v="0"/>
    <n v="0.64121304700000004"/>
    <x v="160"/>
    <x v="931"/>
    <x v="25"/>
    <x v="0"/>
    <x v="4"/>
    <n v="0"/>
    <n v="1"/>
  </r>
  <r>
    <x v="1"/>
    <n v="1.3832335330000001"/>
    <x v="39"/>
    <x v="54"/>
    <x v="1"/>
    <n v="0.194368756"/>
    <x v="178"/>
    <x v="812"/>
    <x v="8"/>
    <x v="0"/>
    <x v="0"/>
    <n v="2"/>
    <n v="2"/>
  </r>
  <r>
    <x v="1"/>
    <n v="0.99948458900000003"/>
    <x v="13"/>
    <x v="46"/>
    <x v="0"/>
    <n v="0.72165219700000005"/>
    <x v="305"/>
    <x v="100"/>
    <x v="25"/>
    <x v="0"/>
    <x v="4"/>
    <n v="0"/>
    <n v="1"/>
  </r>
  <r>
    <x v="1"/>
    <n v="0.92011412299999995"/>
    <x v="3"/>
    <x v="22"/>
    <x v="2"/>
    <n v="0.32670168799999999"/>
    <x v="74"/>
    <x v="1939"/>
    <x v="0"/>
    <x v="2"/>
    <x v="1"/>
    <n v="2"/>
    <n v="0"/>
  </r>
  <r>
    <x v="1"/>
    <n v="0.23872636899999999"/>
    <x v="2"/>
    <x v="17"/>
    <x v="0"/>
    <n v="0.332953683"/>
    <x v="140"/>
    <x v="4415"/>
    <x v="13"/>
    <x v="0"/>
    <x v="4"/>
    <n v="0"/>
    <n v="0"/>
  </r>
  <r>
    <x v="1"/>
    <n v="0.270273021"/>
    <x v="2"/>
    <x v="49"/>
    <x v="0"/>
    <n v="0.79385964899999995"/>
    <x v="578"/>
    <x v="3944"/>
    <x v="13"/>
    <x v="0"/>
    <x v="4"/>
    <n v="0"/>
    <n v="3"/>
  </r>
  <r>
    <x v="1"/>
    <n v="3.6928693999999998E-2"/>
    <x v="10"/>
    <x v="73"/>
    <x v="0"/>
    <n v="3.7278659999999998E-3"/>
    <x v="63"/>
    <x v="4416"/>
    <x v="13"/>
    <x v="0"/>
    <x v="0"/>
    <n v="0"/>
    <n v="0"/>
  </r>
  <r>
    <x v="1"/>
    <n v="0.71724648400000002"/>
    <x v="16"/>
    <x v="39"/>
    <x v="0"/>
    <n v="0.36727177100000002"/>
    <x v="85"/>
    <x v="100"/>
    <x v="2"/>
    <x v="2"/>
    <x v="1"/>
    <n v="1"/>
    <n v="2"/>
  </r>
  <r>
    <x v="1"/>
    <n v="0.99040192000000005"/>
    <x v="13"/>
    <x v="45"/>
    <x v="3"/>
    <n v="1.2883506339999999"/>
    <x v="1076"/>
    <x v="0"/>
    <x v="5"/>
    <x v="1"/>
    <x v="1"/>
    <n v="0"/>
    <n v="0"/>
  </r>
  <r>
    <x v="1"/>
    <n v="0"/>
    <x v="8"/>
    <x v="20"/>
    <x v="2"/>
    <n v="0.31416603199999998"/>
    <x v="25"/>
    <x v="1219"/>
    <x v="8"/>
    <x v="1"/>
    <x v="0"/>
    <n v="0"/>
    <n v="0"/>
  </r>
  <r>
    <x v="1"/>
    <n v="0.99999990000000005"/>
    <x v="13"/>
    <x v="11"/>
    <x v="1"/>
    <n v="2227"/>
    <x v="2487"/>
    <x v="5"/>
    <x v="9"/>
    <x v="1"/>
    <x v="1"/>
    <n v="1"/>
    <n v="-1"/>
  </r>
  <r>
    <x v="1"/>
    <n v="1.0830758039999999"/>
    <x v="21"/>
    <x v="21"/>
    <x v="1"/>
    <n v="0.52413596100000004"/>
    <x v="223"/>
    <x v="4"/>
    <x v="6"/>
    <x v="0"/>
    <x v="0"/>
    <n v="0"/>
    <n v="1"/>
  </r>
  <r>
    <x v="1"/>
    <n v="0.44781837099999999"/>
    <x v="14"/>
    <x v="0"/>
    <x v="0"/>
    <n v="0.72498200099999999"/>
    <x v="107"/>
    <x v="18"/>
    <x v="7"/>
    <x v="0"/>
    <x v="3"/>
    <n v="0"/>
    <n v="0"/>
  </r>
  <r>
    <x v="1"/>
    <n v="1.0145929339999999"/>
    <x v="13"/>
    <x v="45"/>
    <x v="0"/>
    <n v="0.285884313"/>
    <x v="151"/>
    <x v="21"/>
    <x v="6"/>
    <x v="0"/>
    <x v="0"/>
    <n v="0"/>
    <n v="3"/>
  </r>
  <r>
    <x v="1"/>
    <n v="1.25748503"/>
    <x v="24"/>
    <x v="59"/>
    <x v="2"/>
    <n v="0.57009770500000001"/>
    <x v="28"/>
    <x v="198"/>
    <x v="0"/>
    <x v="6"/>
    <x v="1"/>
    <n v="3"/>
    <n v="3"/>
  </r>
  <r>
    <x v="1"/>
    <n v="3.4543360000000001E-3"/>
    <x v="8"/>
    <x v="5"/>
    <x v="1"/>
    <n v="1954"/>
    <x v="2488"/>
    <x v="5"/>
    <x v="8"/>
    <x v="0"/>
    <x v="4"/>
    <n v="1"/>
    <n v="2"/>
  </r>
  <r>
    <x v="1"/>
    <n v="0.87995232999999995"/>
    <x v="3"/>
    <x v="29"/>
    <x v="0"/>
    <n v="1.009553433"/>
    <x v="277"/>
    <x v="45"/>
    <x v="7"/>
    <x v="0"/>
    <x v="1"/>
    <n v="0"/>
    <n v="2"/>
  </r>
  <r>
    <x v="1"/>
    <n v="0"/>
    <x v="8"/>
    <x v="59"/>
    <x v="0"/>
    <n v="0.28291180300000002"/>
    <x v="151"/>
    <x v="2155"/>
    <x v="4"/>
    <x v="0"/>
    <x v="1"/>
    <n v="0"/>
    <n v="0"/>
  </r>
  <r>
    <x v="1"/>
    <n v="0.83410542600000004"/>
    <x v="18"/>
    <x v="1"/>
    <x v="0"/>
    <n v="0.38547246600000001"/>
    <x v="80"/>
    <x v="86"/>
    <x v="3"/>
    <x v="0"/>
    <x v="1"/>
    <n v="0"/>
    <n v="3"/>
  </r>
  <r>
    <x v="1"/>
    <n v="4.7886200000000004E-3"/>
    <x v="8"/>
    <x v="52"/>
    <x v="0"/>
    <n v="1935"/>
    <x v="900"/>
    <x v="5"/>
    <x v="16"/>
    <x v="0"/>
    <x v="2"/>
    <n v="0"/>
    <n v="0"/>
  </r>
  <r>
    <x v="1"/>
    <n v="0.44988857900000001"/>
    <x v="14"/>
    <x v="3"/>
    <x v="3"/>
    <n v="0.45762711900000003"/>
    <x v="147"/>
    <x v="4417"/>
    <x v="7"/>
    <x v="0"/>
    <x v="1"/>
    <n v="0"/>
    <n v="1"/>
  </r>
  <r>
    <x v="1"/>
    <n v="0.18007047800000001"/>
    <x v="4"/>
    <x v="50"/>
    <x v="1"/>
    <n v="11231"/>
    <x v="2489"/>
    <x v="5"/>
    <x v="14"/>
    <x v="0"/>
    <x v="6"/>
    <n v="0"/>
    <n v="0"/>
  </r>
  <r>
    <x v="1"/>
    <n v="2.2947476000000001E-2"/>
    <x v="8"/>
    <x v="38"/>
    <x v="0"/>
    <n v="0.65005074299999999"/>
    <x v="289"/>
    <x v="4418"/>
    <x v="16"/>
    <x v="0"/>
    <x v="5"/>
    <n v="0"/>
    <n v="0"/>
  </r>
  <r>
    <x v="1"/>
    <n v="0.30095670499999999"/>
    <x v="5"/>
    <x v="41"/>
    <x v="0"/>
    <n v="1.0669866029999999"/>
    <x v="93"/>
    <x v="114"/>
    <x v="7"/>
    <x v="0"/>
    <x v="2"/>
    <n v="0"/>
    <n v="0"/>
  </r>
  <r>
    <x v="1"/>
    <n v="0.89428287900000003"/>
    <x v="3"/>
    <x v="44"/>
    <x v="0"/>
    <n v="0.24478720400000001"/>
    <x v="168"/>
    <x v="4"/>
    <x v="2"/>
    <x v="0"/>
    <x v="0"/>
    <n v="0"/>
    <n v="1"/>
  </r>
  <r>
    <x v="1"/>
    <n v="1.007872061"/>
    <x v="13"/>
    <x v="8"/>
    <x v="6"/>
    <n v="0.33892302899999999"/>
    <x v="118"/>
    <x v="224"/>
    <x v="16"/>
    <x v="0"/>
    <x v="1"/>
    <n v="0"/>
    <n v="2"/>
  </r>
  <r>
    <x v="1"/>
    <n v="0.98151795200000003"/>
    <x v="13"/>
    <x v="53"/>
    <x v="8"/>
    <n v="0.50676691699999998"/>
    <x v="256"/>
    <x v="2506"/>
    <x v="9"/>
    <x v="0"/>
    <x v="1"/>
    <n v="0"/>
    <n v="1"/>
  </r>
  <r>
    <x v="1"/>
    <n v="0.99999990000000005"/>
    <x v="13"/>
    <x v="46"/>
    <x v="0"/>
    <n v="4.3103450000000001E-3"/>
    <x v="63"/>
    <x v="4419"/>
    <x v="24"/>
    <x v="0"/>
    <x v="0"/>
    <n v="0"/>
    <n v="1"/>
  </r>
  <r>
    <x v="1"/>
    <n v="0.81529617600000004"/>
    <x v="19"/>
    <x v="16"/>
    <x v="1"/>
    <n v="1.9464070999999999E-2"/>
    <x v="190"/>
    <x v="70"/>
    <x v="1"/>
    <x v="0"/>
    <x v="0"/>
    <n v="0"/>
    <n v="1"/>
  </r>
  <r>
    <x v="1"/>
    <n v="1.137146795"/>
    <x v="25"/>
    <x v="35"/>
    <x v="5"/>
    <n v="0.14755757999999999"/>
    <x v="82"/>
    <x v="411"/>
    <x v="3"/>
    <x v="2"/>
    <x v="0"/>
    <n v="0"/>
    <n v="1"/>
  </r>
  <r>
    <x v="1"/>
    <n v="0.99999990000000005"/>
    <x v="13"/>
    <x v="29"/>
    <x v="0"/>
    <n v="8.4741728000000002E-2"/>
    <x v="1"/>
    <x v="21"/>
    <x v="2"/>
    <x v="0"/>
    <x v="0"/>
    <n v="0"/>
    <n v="0"/>
  </r>
  <r>
    <x v="1"/>
    <n v="0.99999990000000005"/>
    <x v="13"/>
    <x v="2"/>
    <x v="0"/>
    <n v="0.105691057"/>
    <x v="251"/>
    <x v="4420"/>
    <x v="1"/>
    <x v="0"/>
    <x v="0"/>
    <n v="0"/>
    <n v="1"/>
  </r>
  <r>
    <x v="1"/>
    <n v="1.0479981709999999"/>
    <x v="23"/>
    <x v="27"/>
    <x v="6"/>
    <n v="0.97600348999999997"/>
    <x v="1050"/>
    <x v="249"/>
    <x v="14"/>
    <x v="1"/>
    <x v="1"/>
    <n v="2"/>
    <n v="1"/>
  </r>
  <r>
    <x v="1"/>
    <n v="1.003444362"/>
    <x v="13"/>
    <x v="41"/>
    <x v="5"/>
    <n v="2.1739013210000002"/>
    <x v="2490"/>
    <x v="4421"/>
    <x v="11"/>
    <x v="0"/>
    <x v="5"/>
    <n v="0"/>
    <n v="0"/>
  </r>
  <r>
    <x v="1"/>
    <n v="1.008854191"/>
    <x v="13"/>
    <x v="23"/>
    <x v="0"/>
    <n v="0.25656700700000001"/>
    <x v="39"/>
    <x v="4422"/>
    <x v="9"/>
    <x v="1"/>
    <x v="1"/>
    <n v="0"/>
    <n v="2"/>
  </r>
  <r>
    <x v="1"/>
    <n v="0.41016091100000002"/>
    <x v="15"/>
    <x v="6"/>
    <x v="0"/>
    <n v="0.55085988500000005"/>
    <x v="48"/>
    <x v="70"/>
    <x v="7"/>
    <x v="0"/>
    <x v="1"/>
    <n v="0"/>
    <n v="2"/>
  </r>
  <r>
    <x v="1"/>
    <n v="1.1977329969999999"/>
    <x v="29"/>
    <x v="1"/>
    <x v="2"/>
    <n v="0.22242217"/>
    <x v="89"/>
    <x v="963"/>
    <x v="0"/>
    <x v="1"/>
    <x v="0"/>
    <n v="0"/>
    <n v="0"/>
  </r>
  <r>
    <x v="1"/>
    <n v="0.99739243799999999"/>
    <x v="13"/>
    <x v="8"/>
    <x v="0"/>
    <n v="0.51789728499999999"/>
    <x v="76"/>
    <x v="4423"/>
    <x v="3"/>
    <x v="1"/>
    <x v="1"/>
    <n v="0"/>
    <n v="0"/>
  </r>
  <r>
    <x v="1"/>
    <n v="0.94383906100000003"/>
    <x v="0"/>
    <x v="14"/>
    <x v="1"/>
    <n v="0.33903577000000001"/>
    <x v="118"/>
    <x v="45"/>
    <x v="5"/>
    <x v="1"/>
    <x v="1"/>
    <n v="1"/>
    <n v="2"/>
  </r>
  <r>
    <x v="1"/>
    <n v="0.20088425300000001"/>
    <x v="4"/>
    <x v="52"/>
    <x v="2"/>
    <n v="0.27340984699999998"/>
    <x v="164"/>
    <x v="3063"/>
    <x v="3"/>
    <x v="6"/>
    <x v="1"/>
    <n v="3"/>
    <n v="0"/>
  </r>
  <r>
    <x v="1"/>
    <n v="8.8014031000000006E-2"/>
    <x v="7"/>
    <x v="38"/>
    <x v="0"/>
    <n v="0.38212357499999999"/>
    <x v="181"/>
    <x v="114"/>
    <x v="6"/>
    <x v="0"/>
    <x v="1"/>
    <n v="0"/>
    <n v="0"/>
  </r>
  <r>
    <x v="1"/>
    <n v="0.99999990000000005"/>
    <x v="13"/>
    <x v="22"/>
    <x v="0"/>
    <n v="7.0619586999999998E-2"/>
    <x v="201"/>
    <x v="187"/>
    <x v="4"/>
    <x v="0"/>
    <x v="0"/>
    <n v="0"/>
    <n v="0"/>
  </r>
  <r>
    <x v="1"/>
    <n v="0.41467547900000001"/>
    <x v="15"/>
    <x v="53"/>
    <x v="1"/>
    <n v="0.62943834700000001"/>
    <x v="395"/>
    <x v="80"/>
    <x v="9"/>
    <x v="0"/>
    <x v="1"/>
    <n v="0"/>
    <n v="0"/>
  </r>
  <r>
    <x v="1"/>
    <n v="0.87549640900000003"/>
    <x v="3"/>
    <x v="49"/>
    <x v="1"/>
    <n v="0.38330198199999999"/>
    <x v="80"/>
    <x v="4424"/>
    <x v="3"/>
    <x v="0"/>
    <x v="4"/>
    <n v="0"/>
    <n v="0"/>
  </r>
  <r>
    <x v="1"/>
    <n v="1.833887043"/>
    <x v="55"/>
    <x v="14"/>
    <x v="0"/>
    <n v="2.6819922999999999E-2"/>
    <x v="3"/>
    <x v="4425"/>
    <x v="12"/>
    <x v="2"/>
    <x v="0"/>
    <n v="0"/>
    <n v="1"/>
  </r>
  <r>
    <x v="1"/>
    <n v="0.99186361899999997"/>
    <x v="13"/>
    <x v="23"/>
    <x v="0"/>
    <n v="0.223088063"/>
    <x v="88"/>
    <x v="740"/>
    <x v="5"/>
    <x v="0"/>
    <x v="4"/>
    <n v="1"/>
    <n v="0"/>
  </r>
  <r>
    <x v="1"/>
    <n v="0.58223761900000004"/>
    <x v="12"/>
    <x v="49"/>
    <x v="0"/>
    <n v="409"/>
    <x v="2218"/>
    <x v="5"/>
    <x v="9"/>
    <x v="0"/>
    <x v="0"/>
    <n v="0"/>
    <n v="0"/>
  </r>
  <r>
    <x v="1"/>
    <n v="0.99381099699999997"/>
    <x v="13"/>
    <x v="21"/>
    <x v="0"/>
    <n v="0.49395055199999999"/>
    <x v="204"/>
    <x v="685"/>
    <x v="0"/>
    <x v="0"/>
    <x v="1"/>
    <n v="0"/>
    <n v="0"/>
  </r>
  <r>
    <x v="1"/>
    <n v="1.0439121760000001"/>
    <x v="23"/>
    <x v="23"/>
    <x v="0"/>
    <n v="8.3194675999999995E-2"/>
    <x v="1"/>
    <x v="823"/>
    <x v="1"/>
    <x v="0"/>
    <x v="0"/>
    <n v="0"/>
    <n v="0"/>
  </r>
  <r>
    <x v="1"/>
    <n v="0"/>
    <x v="8"/>
    <x v="17"/>
    <x v="2"/>
    <n v="1.501248959"/>
    <x v="813"/>
    <x v="241"/>
    <x v="3"/>
    <x v="3"/>
    <x v="0"/>
    <n v="0"/>
    <n v="0"/>
  </r>
  <r>
    <x v="1"/>
    <n v="0.82772248900000001"/>
    <x v="18"/>
    <x v="53"/>
    <x v="2"/>
    <n v="0.60545279799999996"/>
    <x v="8"/>
    <x v="4426"/>
    <x v="6"/>
    <x v="0"/>
    <x v="1"/>
    <n v="0"/>
    <n v="0"/>
  </r>
  <r>
    <x v="1"/>
    <n v="0.88240677199999995"/>
    <x v="3"/>
    <x v="59"/>
    <x v="1"/>
    <n v="684"/>
    <x v="1910"/>
    <x v="5"/>
    <x v="4"/>
    <x v="0"/>
    <x v="0"/>
    <n v="0"/>
    <n v="0"/>
  </r>
  <r>
    <x v="1"/>
    <n v="0.17592001700000001"/>
    <x v="4"/>
    <x v="0"/>
    <x v="0"/>
    <n v="0.170953991"/>
    <x v="34"/>
    <x v="4427"/>
    <x v="5"/>
    <x v="0"/>
    <x v="1"/>
    <n v="0"/>
    <n v="0"/>
  </r>
  <r>
    <x v="1"/>
    <n v="0.99999990000000005"/>
    <x v="13"/>
    <x v="8"/>
    <x v="1"/>
    <n v="0.58696104999999998"/>
    <x v="279"/>
    <x v="54"/>
    <x v="4"/>
    <x v="1"/>
    <x v="4"/>
    <n v="0"/>
    <n v="0"/>
  </r>
  <r>
    <x v="1"/>
    <n v="0.88106515100000005"/>
    <x v="3"/>
    <x v="9"/>
    <x v="3"/>
    <n v="1.1035631889999999"/>
    <x v="1478"/>
    <x v="240"/>
    <x v="18"/>
    <x v="1"/>
    <x v="4"/>
    <n v="1"/>
    <n v="3"/>
  </r>
  <r>
    <x v="1"/>
    <n v="0.94117647100000001"/>
    <x v="0"/>
    <x v="16"/>
    <x v="1"/>
    <n v="3461"/>
    <x v="2491"/>
    <x v="5"/>
    <x v="5"/>
    <x v="1"/>
    <x v="1"/>
    <n v="2"/>
    <n v="0"/>
  </r>
  <r>
    <x v="1"/>
    <n v="0.99999990000000005"/>
    <x v="13"/>
    <x v="27"/>
    <x v="0"/>
    <n v="516"/>
    <x v="2492"/>
    <x v="5"/>
    <x v="1"/>
    <x v="2"/>
    <x v="0"/>
    <n v="1"/>
    <n v="0"/>
  </r>
  <r>
    <x v="1"/>
    <n v="0.65067945599999999"/>
    <x v="1"/>
    <x v="44"/>
    <x v="1"/>
    <n v="7.4976569999999996E-3"/>
    <x v="63"/>
    <x v="62"/>
    <x v="1"/>
    <x v="0"/>
    <x v="0"/>
    <n v="0"/>
    <n v="4"/>
  </r>
  <r>
    <x v="1"/>
    <n v="0.99999990000000005"/>
    <x v="13"/>
    <x v="33"/>
    <x v="0"/>
    <n v="0.53779322299999999"/>
    <x v="31"/>
    <x v="2699"/>
    <x v="1"/>
    <x v="0"/>
    <x v="0"/>
    <n v="0"/>
    <n v="0"/>
  </r>
  <r>
    <x v="1"/>
    <n v="0.66046790600000005"/>
    <x v="1"/>
    <x v="1"/>
    <x v="1"/>
    <n v="0.50766106700000002"/>
    <x v="68"/>
    <x v="261"/>
    <x v="0"/>
    <x v="1"/>
    <x v="1"/>
    <n v="0"/>
    <n v="0"/>
  </r>
  <r>
    <x v="1"/>
    <n v="0.37794069899999999"/>
    <x v="15"/>
    <x v="36"/>
    <x v="0"/>
    <n v="1.627486438"/>
    <x v="1397"/>
    <x v="389"/>
    <x v="6"/>
    <x v="0"/>
    <x v="1"/>
    <n v="0"/>
    <n v="0"/>
  </r>
  <r>
    <x v="1"/>
    <n v="0.19453256499999999"/>
    <x v="4"/>
    <x v="49"/>
    <x v="0"/>
    <n v="0.34343754999999998"/>
    <x v="98"/>
    <x v="457"/>
    <x v="18"/>
    <x v="0"/>
    <x v="4"/>
    <n v="0"/>
    <n v="1"/>
  </r>
  <r>
    <x v="1"/>
    <n v="0.99999990000000005"/>
    <x v="13"/>
    <x v="49"/>
    <x v="0"/>
    <n v="0"/>
    <x v="41"/>
    <x v="75"/>
    <x v="24"/>
    <x v="2"/>
    <x v="0"/>
    <n v="1"/>
    <n v="1"/>
  </r>
  <r>
    <x v="1"/>
    <n v="0.59072075499999999"/>
    <x v="12"/>
    <x v="46"/>
    <x v="0"/>
    <n v="0.67450719000000003"/>
    <x v="238"/>
    <x v="64"/>
    <x v="22"/>
    <x v="0"/>
    <x v="5"/>
    <n v="0"/>
    <n v="0"/>
  </r>
  <r>
    <x v="1"/>
    <n v="0.76634434500000004"/>
    <x v="6"/>
    <x v="9"/>
    <x v="0"/>
    <n v="2554"/>
    <x v="1169"/>
    <x v="5"/>
    <x v="6"/>
    <x v="0"/>
    <x v="2"/>
    <n v="0"/>
    <n v="2"/>
  </r>
  <r>
    <x v="1"/>
    <n v="1.329024677"/>
    <x v="35"/>
    <x v="34"/>
    <x v="3"/>
    <n v="0.29487713500000001"/>
    <x v="143"/>
    <x v="118"/>
    <x v="2"/>
    <x v="1"/>
    <x v="0"/>
    <n v="1"/>
    <n v="0"/>
  </r>
  <r>
    <x v="1"/>
    <n v="0.95024875600000003"/>
    <x v="0"/>
    <x v="16"/>
    <x v="0"/>
    <n v="5"/>
    <x v="295"/>
    <x v="5"/>
    <x v="12"/>
    <x v="0"/>
    <x v="0"/>
    <n v="0"/>
    <n v="0"/>
  </r>
  <r>
    <x v="1"/>
    <n v="0.954351795"/>
    <x v="0"/>
    <x v="5"/>
    <x v="0"/>
    <n v="0.39525691699999999"/>
    <x v="38"/>
    <x v="203"/>
    <x v="18"/>
    <x v="0"/>
    <x v="0"/>
    <n v="0"/>
    <n v="0"/>
  </r>
  <r>
    <x v="1"/>
    <n v="0.99457504500000005"/>
    <x v="13"/>
    <x v="9"/>
    <x v="4"/>
    <n v="0.53248195399999998"/>
    <x v="10"/>
    <x v="567"/>
    <x v="2"/>
    <x v="1"/>
    <x v="0"/>
    <n v="0"/>
    <n v="0"/>
  </r>
  <r>
    <x v="1"/>
    <n v="0.71105193099999997"/>
    <x v="16"/>
    <x v="22"/>
    <x v="0"/>
    <n v="3.8618810000000003E-2"/>
    <x v="19"/>
    <x v="133"/>
    <x v="4"/>
    <x v="0"/>
    <x v="0"/>
    <n v="0"/>
    <n v="0"/>
  </r>
  <r>
    <x v="1"/>
    <n v="0.237961278"/>
    <x v="2"/>
    <x v="11"/>
    <x v="1"/>
    <n v="1063"/>
    <x v="193"/>
    <x v="5"/>
    <x v="7"/>
    <x v="0"/>
    <x v="1"/>
    <n v="0"/>
    <n v="0"/>
  </r>
  <r>
    <x v="1"/>
    <n v="1.5538063E-2"/>
    <x v="8"/>
    <x v="34"/>
    <x v="0"/>
    <n v="0.156947684"/>
    <x v="22"/>
    <x v="75"/>
    <x v="2"/>
    <x v="0"/>
    <x v="0"/>
    <n v="0"/>
    <n v="0"/>
  </r>
  <r>
    <x v="1"/>
    <n v="0.60239025499999999"/>
    <x v="12"/>
    <x v="5"/>
    <x v="1"/>
    <n v="0.405094495"/>
    <x v="173"/>
    <x v="1768"/>
    <x v="6"/>
    <x v="0"/>
    <x v="1"/>
    <n v="0"/>
    <n v="1"/>
  </r>
  <r>
    <x v="1"/>
    <n v="0.98258920900000002"/>
    <x v="13"/>
    <x v="13"/>
    <x v="1"/>
    <n v="0.102854744"/>
    <x v="251"/>
    <x v="4428"/>
    <x v="0"/>
    <x v="1"/>
    <x v="0"/>
    <n v="2"/>
    <n v="2"/>
  </r>
  <r>
    <x v="1"/>
    <n v="0.83876060799999996"/>
    <x v="18"/>
    <x v="8"/>
    <x v="0"/>
    <n v="1834"/>
    <x v="2493"/>
    <x v="5"/>
    <x v="2"/>
    <x v="0"/>
    <x v="4"/>
    <n v="0"/>
    <n v="-1"/>
  </r>
  <r>
    <x v="1"/>
    <n v="0.97948494100000005"/>
    <x v="13"/>
    <x v="6"/>
    <x v="0"/>
    <n v="1.696563415"/>
    <x v="644"/>
    <x v="4429"/>
    <x v="6"/>
    <x v="0"/>
    <x v="5"/>
    <n v="0"/>
    <n v="5"/>
  </r>
  <r>
    <x v="1"/>
    <n v="0"/>
    <x v="8"/>
    <x v="49"/>
    <x v="0"/>
    <n v="0.45996726199999999"/>
    <x v="147"/>
    <x v="4430"/>
    <x v="14"/>
    <x v="0"/>
    <x v="3"/>
    <n v="2"/>
    <n v="0"/>
  </r>
  <r>
    <x v="1"/>
    <n v="2.658585354"/>
    <x v="81"/>
    <x v="39"/>
    <x v="0"/>
    <n v="0.26286190399999998"/>
    <x v="52"/>
    <x v="54"/>
    <x v="2"/>
    <x v="0"/>
    <x v="0"/>
    <n v="0"/>
    <n v="2"/>
  </r>
  <r>
    <x v="1"/>
    <n v="0.903494413"/>
    <x v="3"/>
    <x v="23"/>
    <x v="1"/>
    <n v="0.55282356099999996"/>
    <x v="163"/>
    <x v="559"/>
    <x v="16"/>
    <x v="0"/>
    <x v="1"/>
    <n v="0"/>
    <n v="0"/>
  </r>
  <r>
    <x v="1"/>
    <n v="0.93850341599999998"/>
    <x v="0"/>
    <x v="11"/>
    <x v="0"/>
    <n v="1725"/>
    <x v="2494"/>
    <x v="5"/>
    <x v="0"/>
    <x v="1"/>
    <x v="0"/>
    <n v="0"/>
    <n v="0"/>
  </r>
  <r>
    <x v="1"/>
    <n v="0.44737017499999998"/>
    <x v="14"/>
    <x v="9"/>
    <x v="0"/>
    <n v="3284"/>
    <x v="1380"/>
    <x v="5"/>
    <x v="5"/>
    <x v="0"/>
    <x v="4"/>
    <n v="0"/>
    <n v="-1"/>
  </r>
  <r>
    <x v="1"/>
    <n v="0.952015995"/>
    <x v="0"/>
    <x v="47"/>
    <x v="2"/>
    <n v="613"/>
    <x v="417"/>
    <x v="5"/>
    <x v="2"/>
    <x v="0"/>
    <x v="0"/>
    <n v="2"/>
    <n v="0"/>
  </r>
  <r>
    <x v="1"/>
    <n v="0.43567293400000001"/>
    <x v="14"/>
    <x v="34"/>
    <x v="1"/>
    <n v="0.322100789"/>
    <x v="144"/>
    <x v="4431"/>
    <x v="6"/>
    <x v="1"/>
    <x v="4"/>
    <n v="0"/>
    <n v="1"/>
  </r>
  <r>
    <x v="1"/>
    <n v="0.99999990000000005"/>
    <x v="13"/>
    <x v="24"/>
    <x v="1"/>
    <n v="0.23386970800000001"/>
    <x v="247"/>
    <x v="141"/>
    <x v="3"/>
    <x v="0"/>
    <x v="0"/>
    <n v="1"/>
    <n v="0"/>
  </r>
  <r>
    <x v="1"/>
    <n v="0"/>
    <x v="8"/>
    <x v="16"/>
    <x v="0"/>
    <n v="0.53327599199999998"/>
    <x v="96"/>
    <x v="662"/>
    <x v="18"/>
    <x v="0"/>
    <x v="2"/>
    <n v="0"/>
    <n v="1"/>
  </r>
  <r>
    <x v="1"/>
    <n v="0.552223099"/>
    <x v="9"/>
    <x v="71"/>
    <x v="0"/>
    <n v="2.1906693709999998"/>
    <x v="2495"/>
    <x v="2355"/>
    <x v="0"/>
    <x v="3"/>
    <x v="1"/>
    <n v="0"/>
    <n v="0"/>
  </r>
  <r>
    <x v="1"/>
    <n v="0.74783381500000001"/>
    <x v="6"/>
    <x v="54"/>
    <x v="0"/>
    <n v="1528"/>
    <x v="1009"/>
    <x v="5"/>
    <x v="8"/>
    <x v="0"/>
    <x v="1"/>
    <n v="0"/>
    <n v="1"/>
  </r>
  <r>
    <x v="1"/>
    <n v="0.54767261599999995"/>
    <x v="9"/>
    <x v="5"/>
    <x v="0"/>
    <n v="0.337865941"/>
    <x v="118"/>
    <x v="73"/>
    <x v="5"/>
    <x v="0"/>
    <x v="1"/>
    <n v="0"/>
    <n v="1"/>
  </r>
  <r>
    <x v="1"/>
    <n v="0.84144819000000004"/>
    <x v="18"/>
    <x v="23"/>
    <x v="0"/>
    <n v="5.6907781999999997E-2"/>
    <x v="220"/>
    <x v="554"/>
    <x v="2"/>
    <x v="1"/>
    <x v="0"/>
    <n v="0"/>
    <n v="0"/>
  </r>
  <r>
    <x v="1"/>
    <n v="1.0704287939999999"/>
    <x v="23"/>
    <x v="16"/>
    <x v="2"/>
    <n v="0.71718342499999999"/>
    <x v="503"/>
    <x v="2355"/>
    <x v="14"/>
    <x v="1"/>
    <x v="1"/>
    <n v="4"/>
    <n v="1"/>
  </r>
  <r>
    <x v="1"/>
    <n v="0"/>
    <x v="8"/>
    <x v="49"/>
    <x v="0"/>
    <n v="0.327255617"/>
    <x v="74"/>
    <x v="151"/>
    <x v="18"/>
    <x v="0"/>
    <x v="4"/>
    <n v="0"/>
    <n v="2"/>
  </r>
  <r>
    <x v="1"/>
    <n v="0.29422543299999998"/>
    <x v="5"/>
    <x v="9"/>
    <x v="0"/>
    <n v="0.234307299"/>
    <x v="247"/>
    <x v="127"/>
    <x v="9"/>
    <x v="0"/>
    <x v="1"/>
    <n v="0"/>
    <n v="0"/>
  </r>
  <r>
    <x v="1"/>
    <n v="0.72331067599999999"/>
    <x v="16"/>
    <x v="19"/>
    <x v="0"/>
    <n v="0.123384254"/>
    <x v="66"/>
    <x v="1182"/>
    <x v="0"/>
    <x v="0"/>
    <x v="0"/>
    <n v="0"/>
    <n v="0"/>
  </r>
  <r>
    <x v="1"/>
    <n v="0.99999990000000005"/>
    <x v="13"/>
    <x v="44"/>
    <x v="13"/>
    <n v="0"/>
    <x v="41"/>
    <x v="4"/>
    <x v="24"/>
    <x v="12"/>
    <x v="0"/>
    <n v="96"/>
    <n v="1"/>
  </r>
  <r>
    <x v="1"/>
    <n v="2.736273E-3"/>
    <x v="8"/>
    <x v="61"/>
    <x v="0"/>
    <n v="1.817356E-3"/>
    <x v="41"/>
    <x v="133"/>
    <x v="14"/>
    <x v="0"/>
    <x v="0"/>
    <n v="0"/>
    <n v="0"/>
  </r>
  <r>
    <x v="1"/>
    <n v="4.2004952999999998E-2"/>
    <x v="10"/>
    <x v="36"/>
    <x v="0"/>
    <n v="0.100071994"/>
    <x v="18"/>
    <x v="4432"/>
    <x v="5"/>
    <x v="0"/>
    <x v="0"/>
    <n v="0"/>
    <n v="0"/>
  </r>
  <r>
    <x v="1"/>
    <n v="0.96025496799999999"/>
    <x v="0"/>
    <x v="39"/>
    <x v="1"/>
    <n v="0.96866936999999997"/>
    <x v="931"/>
    <x v="4433"/>
    <x v="8"/>
    <x v="1"/>
    <x v="1"/>
    <n v="0"/>
    <n v="3"/>
  </r>
  <r>
    <x v="1"/>
    <n v="0.481768996"/>
    <x v="20"/>
    <x v="59"/>
    <x v="1"/>
    <n v="0.23270691700000001"/>
    <x v="247"/>
    <x v="7"/>
    <x v="9"/>
    <x v="0"/>
    <x v="0"/>
    <n v="0"/>
    <n v="2"/>
  </r>
  <r>
    <x v="1"/>
    <n v="0.99999990000000005"/>
    <x v="13"/>
    <x v="53"/>
    <x v="2"/>
    <n v="0.34985892800000001"/>
    <x v="44"/>
    <x v="630"/>
    <x v="4"/>
    <x v="1"/>
    <x v="0"/>
    <n v="0"/>
    <n v="0"/>
  </r>
  <r>
    <x v="1"/>
    <n v="0.99999990000000005"/>
    <x v="13"/>
    <x v="29"/>
    <x v="1"/>
    <n v="0.25296349000000001"/>
    <x v="39"/>
    <x v="3757"/>
    <x v="1"/>
    <x v="0"/>
    <x v="0"/>
    <n v="1"/>
    <n v="2"/>
  </r>
  <r>
    <x v="1"/>
    <n v="0.70735617399999995"/>
    <x v="16"/>
    <x v="35"/>
    <x v="2"/>
    <n v="0.614307932"/>
    <x v="523"/>
    <x v="45"/>
    <x v="22"/>
    <x v="0"/>
    <x v="1"/>
    <n v="0"/>
    <n v="2"/>
  </r>
  <r>
    <x v="1"/>
    <n v="0.98501498499999995"/>
    <x v="13"/>
    <x v="49"/>
    <x v="1"/>
    <n v="3.7255793000000002E-2"/>
    <x v="2"/>
    <x v="133"/>
    <x v="1"/>
    <x v="0"/>
    <x v="0"/>
    <n v="0"/>
    <n v="0"/>
  </r>
  <r>
    <x v="1"/>
    <n v="0.62647112100000002"/>
    <x v="1"/>
    <x v="62"/>
    <x v="0"/>
    <n v="0.416940054"/>
    <x v="104"/>
    <x v="3749"/>
    <x v="20"/>
    <x v="1"/>
    <x v="0"/>
    <n v="0"/>
    <n v="0"/>
  </r>
  <r>
    <x v="1"/>
    <n v="0.75223431600000001"/>
    <x v="6"/>
    <x v="49"/>
    <x v="0"/>
    <n v="0.44357541900000003"/>
    <x v="131"/>
    <x v="1559"/>
    <x v="9"/>
    <x v="0"/>
    <x v="1"/>
    <n v="0"/>
    <n v="2"/>
  </r>
  <r>
    <x v="1"/>
    <n v="4.3748629999999997E-3"/>
    <x v="8"/>
    <x v="46"/>
    <x v="3"/>
    <n v="5.9988000000000003E-3"/>
    <x v="63"/>
    <x v="147"/>
    <x v="13"/>
    <x v="2"/>
    <x v="0"/>
    <n v="0"/>
    <n v="2"/>
  </r>
  <r>
    <x v="1"/>
    <n v="0.45021556499999998"/>
    <x v="14"/>
    <x v="38"/>
    <x v="0"/>
    <n v="0.69828129900000002"/>
    <x v="142"/>
    <x v="4434"/>
    <x v="34"/>
    <x v="0"/>
    <x v="6"/>
    <n v="0"/>
    <n v="0"/>
  </r>
  <r>
    <x v="1"/>
    <n v="0.184601185"/>
    <x v="4"/>
    <x v="6"/>
    <x v="0"/>
    <n v="1882"/>
    <x v="2496"/>
    <x v="5"/>
    <x v="8"/>
    <x v="0"/>
    <x v="1"/>
    <n v="0"/>
    <n v="-1"/>
  </r>
  <r>
    <x v="1"/>
    <n v="0.28575679999999998"/>
    <x v="5"/>
    <x v="49"/>
    <x v="2"/>
    <n v="0.13581069800000001"/>
    <x v="29"/>
    <x v="132"/>
    <x v="8"/>
    <x v="1"/>
    <x v="1"/>
    <n v="3"/>
    <n v="1"/>
  </r>
  <r>
    <x v="1"/>
    <n v="0.15968063900000001"/>
    <x v="11"/>
    <x v="49"/>
    <x v="1"/>
    <n v="276"/>
    <x v="2497"/>
    <x v="5"/>
    <x v="4"/>
    <x v="2"/>
    <x v="0"/>
    <n v="0"/>
    <n v="-1"/>
  </r>
  <r>
    <x v="1"/>
    <n v="9.9427079000000002E-2"/>
    <x v="7"/>
    <x v="6"/>
    <x v="0"/>
    <n v="0.91309029399999997"/>
    <x v="386"/>
    <x v="67"/>
    <x v="20"/>
    <x v="0"/>
    <x v="4"/>
    <n v="0"/>
    <n v="3"/>
  </r>
  <r>
    <x v="1"/>
    <n v="0.99999990000000005"/>
    <x v="13"/>
    <x v="34"/>
    <x v="0"/>
    <n v="0.426770969"/>
    <x v="180"/>
    <x v="176"/>
    <x v="4"/>
    <x v="0"/>
    <x v="1"/>
    <n v="0"/>
    <n v="0"/>
  </r>
  <r>
    <x v="1"/>
    <n v="0.884662277"/>
    <x v="3"/>
    <x v="45"/>
    <x v="1"/>
    <n v="2745"/>
    <x v="2498"/>
    <x v="5"/>
    <x v="7"/>
    <x v="0"/>
    <x v="1"/>
    <n v="0"/>
    <n v="0"/>
  </r>
  <r>
    <x v="1"/>
    <n v="0.70729270700000002"/>
    <x v="16"/>
    <x v="8"/>
    <x v="0"/>
    <n v="0.26224591800000002"/>
    <x v="26"/>
    <x v="75"/>
    <x v="4"/>
    <x v="0"/>
    <x v="0"/>
    <n v="0"/>
    <n v="0"/>
  </r>
  <r>
    <x v="1"/>
    <n v="1.0352118E-2"/>
    <x v="8"/>
    <x v="37"/>
    <x v="0"/>
    <n v="0.17574123999999999"/>
    <x v="130"/>
    <x v="4435"/>
    <x v="8"/>
    <x v="0"/>
    <x v="0"/>
    <n v="0"/>
    <n v="0"/>
  </r>
  <r>
    <x v="1"/>
    <n v="0.99854554500000003"/>
    <x v="13"/>
    <x v="45"/>
    <x v="2"/>
    <n v="0.64023597600000004"/>
    <x v="160"/>
    <x v="79"/>
    <x v="16"/>
    <x v="6"/>
    <x v="4"/>
    <n v="0"/>
    <n v="3"/>
  </r>
  <r>
    <x v="1"/>
    <n v="0.324621569"/>
    <x v="5"/>
    <x v="45"/>
    <x v="1"/>
    <n v="1.000898992"/>
    <x v="310"/>
    <x v="4436"/>
    <x v="34"/>
    <x v="0"/>
    <x v="15"/>
    <n v="0"/>
    <n v="3"/>
  </r>
  <r>
    <x v="1"/>
    <n v="0.99999990000000005"/>
    <x v="13"/>
    <x v="27"/>
    <x v="0"/>
    <n v="0.51621760800000005"/>
    <x v="91"/>
    <x v="4437"/>
    <x v="0"/>
    <x v="0"/>
    <x v="1"/>
    <n v="1"/>
    <n v="3"/>
  </r>
  <r>
    <x v="1"/>
    <n v="1.4784053159999999"/>
    <x v="42"/>
    <x v="1"/>
    <x v="2"/>
    <n v="0.35455023699999999"/>
    <x v="148"/>
    <x v="685"/>
    <x v="0"/>
    <x v="0"/>
    <x v="0"/>
    <n v="0"/>
    <n v="2"/>
  </r>
  <r>
    <x v="1"/>
    <n v="0.99999990000000005"/>
    <x v="13"/>
    <x v="6"/>
    <x v="1"/>
    <n v="0.13287174400000001"/>
    <x v="29"/>
    <x v="4438"/>
    <x v="12"/>
    <x v="0"/>
    <x v="0"/>
    <n v="0"/>
    <n v="1"/>
  </r>
  <r>
    <x v="1"/>
    <n v="0.99999990000000005"/>
    <x v="13"/>
    <x v="1"/>
    <x v="0"/>
    <n v="1.1030333E-2"/>
    <x v="20"/>
    <x v="4439"/>
    <x v="24"/>
    <x v="1"/>
    <x v="0"/>
    <n v="0"/>
    <n v="2"/>
  </r>
  <r>
    <x v="1"/>
    <n v="4.2774340000000001E-3"/>
    <x v="8"/>
    <x v="64"/>
    <x v="3"/>
    <n v="23"/>
    <x v="679"/>
    <x v="5"/>
    <x v="28"/>
    <x v="0"/>
    <x v="0"/>
    <n v="0"/>
    <n v="0"/>
  </r>
  <r>
    <x v="1"/>
    <n v="0.94570885199999999"/>
    <x v="0"/>
    <x v="17"/>
    <x v="0"/>
    <n v="0.86449463199999999"/>
    <x v="852"/>
    <x v="94"/>
    <x v="3"/>
    <x v="0"/>
    <x v="0"/>
    <n v="0"/>
    <n v="1"/>
  </r>
  <r>
    <x v="1"/>
    <n v="0.48503805700000002"/>
    <x v="20"/>
    <x v="5"/>
    <x v="4"/>
    <n v="1807"/>
    <x v="2499"/>
    <x v="5"/>
    <x v="5"/>
    <x v="2"/>
    <x v="4"/>
    <n v="0"/>
    <n v="0"/>
  </r>
  <r>
    <x v="1"/>
    <n v="0.99993398499999997"/>
    <x v="13"/>
    <x v="23"/>
    <x v="2"/>
    <n v="0.130727917"/>
    <x v="161"/>
    <x v="130"/>
    <x v="1"/>
    <x v="3"/>
    <x v="1"/>
    <n v="1"/>
    <n v="3"/>
  </r>
  <r>
    <x v="1"/>
    <n v="1.7316721E-2"/>
    <x v="8"/>
    <x v="5"/>
    <x v="1"/>
    <n v="1.45726848"/>
    <x v="1309"/>
    <x v="1969"/>
    <x v="6"/>
    <x v="0"/>
    <x v="2"/>
    <n v="0"/>
    <n v="2"/>
  </r>
  <r>
    <x v="1"/>
    <n v="0.99999990000000005"/>
    <x v="13"/>
    <x v="15"/>
    <x v="0"/>
    <n v="508"/>
    <x v="512"/>
    <x v="5"/>
    <x v="12"/>
    <x v="0"/>
    <x v="0"/>
    <n v="1"/>
    <n v="-1"/>
  </r>
  <r>
    <x v="1"/>
    <n v="0.78918462199999995"/>
    <x v="19"/>
    <x v="23"/>
    <x v="3"/>
    <n v="923"/>
    <x v="2500"/>
    <x v="5"/>
    <x v="9"/>
    <x v="1"/>
    <x v="0"/>
    <n v="0"/>
    <n v="0"/>
  </r>
  <r>
    <x v="1"/>
    <n v="0.99999990000000005"/>
    <x v="13"/>
    <x v="40"/>
    <x v="1"/>
    <n v="0"/>
    <x v="41"/>
    <x v="5"/>
    <x v="24"/>
    <x v="1"/>
    <x v="0"/>
    <n v="0"/>
    <n v="4"/>
  </r>
  <r>
    <x v="1"/>
    <n v="0.96622962700000004"/>
    <x v="0"/>
    <x v="54"/>
    <x v="0"/>
    <n v="0.41994400700000001"/>
    <x v="133"/>
    <x v="70"/>
    <x v="25"/>
    <x v="0"/>
    <x v="4"/>
    <n v="0"/>
    <n v="0"/>
  </r>
  <r>
    <x v="1"/>
    <n v="0.691918598"/>
    <x v="16"/>
    <x v="37"/>
    <x v="0"/>
    <n v="0.42792995099999998"/>
    <x v="16"/>
    <x v="2563"/>
    <x v="5"/>
    <x v="0"/>
    <x v="0"/>
    <n v="0"/>
    <n v="0"/>
  </r>
  <r>
    <x v="1"/>
    <n v="0.80353274500000005"/>
    <x v="19"/>
    <x v="8"/>
    <x v="1"/>
    <n v="1.0693825589999999"/>
    <x v="1612"/>
    <x v="4440"/>
    <x v="2"/>
    <x v="0"/>
    <x v="1"/>
    <n v="0"/>
    <n v="0"/>
  </r>
  <r>
    <x v="1"/>
    <n v="0.79010522400000005"/>
    <x v="19"/>
    <x v="0"/>
    <x v="0"/>
    <n v="0.28287076"/>
    <x v="151"/>
    <x v="2002"/>
    <x v="18"/>
    <x v="0"/>
    <x v="0"/>
    <n v="0"/>
    <n v="1"/>
  </r>
  <r>
    <x v="1"/>
    <n v="0.99999990000000005"/>
    <x v="13"/>
    <x v="60"/>
    <x v="0"/>
    <n v="0"/>
    <x v="41"/>
    <x v="5"/>
    <x v="24"/>
    <x v="1"/>
    <x v="0"/>
    <n v="0"/>
    <n v="-1"/>
  </r>
  <r>
    <x v="1"/>
    <n v="0.83940384800000001"/>
    <x v="18"/>
    <x v="49"/>
    <x v="0"/>
    <n v="0.85176085199999996"/>
    <x v="114"/>
    <x v="4441"/>
    <x v="13"/>
    <x v="0"/>
    <x v="1"/>
    <n v="0"/>
    <n v="3"/>
  </r>
  <r>
    <x v="1"/>
    <n v="0.77497693499999998"/>
    <x v="6"/>
    <x v="9"/>
    <x v="1"/>
    <n v="1.0153282239999999"/>
    <x v="682"/>
    <x v="75"/>
    <x v="9"/>
    <x v="0"/>
    <x v="0"/>
    <n v="5"/>
    <n v="1"/>
  </r>
  <r>
    <x v="1"/>
    <n v="0.67805487799999997"/>
    <x v="16"/>
    <x v="14"/>
    <x v="1"/>
    <n v="0.14611872100000001"/>
    <x v="102"/>
    <x v="2949"/>
    <x v="5"/>
    <x v="0"/>
    <x v="0"/>
    <n v="1"/>
    <n v="0"/>
  </r>
  <r>
    <x v="1"/>
    <n v="0.76580854799999998"/>
    <x v="6"/>
    <x v="35"/>
    <x v="0"/>
    <n v="0.336024606"/>
    <x v="140"/>
    <x v="0"/>
    <x v="4"/>
    <x v="3"/>
    <x v="0"/>
    <n v="1"/>
    <n v="2"/>
  </r>
  <r>
    <x v="1"/>
    <n v="0.94105894099999998"/>
    <x v="0"/>
    <x v="6"/>
    <x v="1"/>
    <n v="0.11910454199999999"/>
    <x v="0"/>
    <x v="258"/>
    <x v="3"/>
    <x v="6"/>
    <x v="0"/>
    <n v="2"/>
    <n v="2"/>
  </r>
  <r>
    <x v="1"/>
    <n v="0.74159712099999997"/>
    <x v="6"/>
    <x v="59"/>
    <x v="0"/>
    <n v="5257"/>
    <x v="2501"/>
    <x v="5"/>
    <x v="7"/>
    <x v="1"/>
    <x v="3"/>
    <n v="0"/>
    <n v="0"/>
  </r>
  <r>
    <x v="1"/>
    <n v="0.86231610700000005"/>
    <x v="18"/>
    <x v="11"/>
    <x v="3"/>
    <n v="2474"/>
    <x v="1734"/>
    <x v="5"/>
    <x v="8"/>
    <x v="0"/>
    <x v="4"/>
    <n v="0"/>
    <n v="0"/>
  </r>
  <r>
    <x v="1"/>
    <n v="0.99999990000000005"/>
    <x v="13"/>
    <x v="60"/>
    <x v="0"/>
    <n v="8.1836327E-2"/>
    <x v="265"/>
    <x v="84"/>
    <x v="24"/>
    <x v="1"/>
    <x v="0"/>
    <n v="0"/>
    <n v="0"/>
  </r>
  <r>
    <x v="1"/>
    <n v="0.99999990000000005"/>
    <x v="13"/>
    <x v="0"/>
    <x v="2"/>
    <n v="0.46050789800000003"/>
    <x v="147"/>
    <x v="114"/>
    <x v="3"/>
    <x v="1"/>
    <x v="1"/>
    <n v="1"/>
    <n v="0"/>
  </r>
  <r>
    <x v="1"/>
    <n v="0"/>
    <x v="8"/>
    <x v="46"/>
    <x v="0"/>
    <n v="3552"/>
    <x v="2502"/>
    <x v="10"/>
    <x v="0"/>
    <x v="13"/>
    <x v="1"/>
    <n v="0"/>
    <n v="0"/>
  </r>
  <r>
    <x v="1"/>
    <n v="0.99999990000000005"/>
    <x v="13"/>
    <x v="3"/>
    <x v="0"/>
    <n v="0.507423226"/>
    <x v="256"/>
    <x v="63"/>
    <x v="0"/>
    <x v="1"/>
    <x v="1"/>
    <n v="0"/>
    <n v="0"/>
  </r>
  <r>
    <x v="1"/>
    <n v="0.99999990000000005"/>
    <x v="13"/>
    <x v="9"/>
    <x v="0"/>
    <n v="0"/>
    <x v="41"/>
    <x v="151"/>
    <x v="24"/>
    <x v="0"/>
    <x v="0"/>
    <n v="0"/>
    <n v="3"/>
  </r>
  <r>
    <x v="1"/>
    <n v="1.018196361"/>
    <x v="13"/>
    <x v="45"/>
    <x v="3"/>
    <n v="0.23281033700000001"/>
    <x v="247"/>
    <x v="324"/>
    <x v="4"/>
    <x v="0"/>
    <x v="4"/>
    <n v="0"/>
    <n v="5"/>
  </r>
  <r>
    <x v="1"/>
    <n v="0.99999990000000005"/>
    <x v="13"/>
    <x v="22"/>
    <x v="0"/>
    <n v="4.5105566E-2"/>
    <x v="141"/>
    <x v="104"/>
    <x v="4"/>
    <x v="0"/>
    <x v="0"/>
    <n v="0"/>
    <n v="2"/>
  </r>
  <r>
    <x v="1"/>
    <n v="6.0993901000000003E-2"/>
    <x v="10"/>
    <x v="29"/>
    <x v="0"/>
    <n v="7.0692579000000005E-2"/>
    <x v="201"/>
    <x v="347"/>
    <x v="19"/>
    <x v="0"/>
    <x v="0"/>
    <n v="0"/>
    <n v="0"/>
  </r>
  <r>
    <x v="1"/>
    <n v="0.60205306000000003"/>
    <x v="12"/>
    <x v="51"/>
    <x v="3"/>
    <n v="1.0628778720000001"/>
    <x v="93"/>
    <x v="630"/>
    <x v="3"/>
    <x v="0"/>
    <x v="4"/>
    <n v="0"/>
    <n v="0"/>
  </r>
  <r>
    <x v="1"/>
    <n v="0.97468122199999996"/>
    <x v="0"/>
    <x v="6"/>
    <x v="1"/>
    <n v="4340"/>
    <x v="1267"/>
    <x v="5"/>
    <x v="16"/>
    <x v="0"/>
    <x v="2"/>
    <n v="0"/>
    <n v="0"/>
  </r>
  <r>
    <x v="1"/>
    <n v="0.99999990000000005"/>
    <x v="13"/>
    <x v="14"/>
    <x v="0"/>
    <n v="6.9272446000000001E-2"/>
    <x v="201"/>
    <x v="1097"/>
    <x v="12"/>
    <x v="1"/>
    <x v="0"/>
    <n v="0"/>
    <n v="0"/>
  </r>
  <r>
    <x v="1"/>
    <n v="0.57629744400000005"/>
    <x v="12"/>
    <x v="23"/>
    <x v="0"/>
    <n v="0.25920447099999999"/>
    <x v="26"/>
    <x v="355"/>
    <x v="5"/>
    <x v="0"/>
    <x v="0"/>
    <n v="1"/>
    <n v="3"/>
  </r>
  <r>
    <x v="1"/>
    <n v="0.62384556599999996"/>
    <x v="12"/>
    <x v="33"/>
    <x v="0"/>
    <n v="0.24515097"/>
    <x v="168"/>
    <x v="114"/>
    <x v="3"/>
    <x v="0"/>
    <x v="0"/>
    <n v="1"/>
    <n v="1"/>
  </r>
  <r>
    <x v="1"/>
    <n v="1.031996632"/>
    <x v="23"/>
    <x v="34"/>
    <x v="0"/>
    <n v="1.3166833170000001"/>
    <x v="344"/>
    <x v="27"/>
    <x v="0"/>
    <x v="0"/>
    <x v="4"/>
    <n v="0"/>
    <n v="0"/>
  </r>
  <r>
    <x v="1"/>
    <n v="0.88541051400000004"/>
    <x v="3"/>
    <x v="3"/>
    <x v="4"/>
    <n v="0.38629592899999998"/>
    <x v="80"/>
    <x v="1310"/>
    <x v="13"/>
    <x v="0"/>
    <x v="4"/>
    <n v="0"/>
    <n v="2"/>
  </r>
  <r>
    <x v="1"/>
    <n v="0.75435269800000004"/>
    <x v="6"/>
    <x v="35"/>
    <x v="0"/>
    <n v="0.56319376799999998"/>
    <x v="103"/>
    <x v="1439"/>
    <x v="8"/>
    <x v="0"/>
    <x v="4"/>
    <n v="0"/>
    <n v="2"/>
  </r>
  <r>
    <x v="1"/>
    <n v="0.99999990000000005"/>
    <x v="13"/>
    <x v="7"/>
    <x v="0"/>
    <n v="0"/>
    <x v="41"/>
    <x v="0"/>
    <x v="24"/>
    <x v="0"/>
    <x v="0"/>
    <n v="0"/>
    <n v="0"/>
  </r>
  <r>
    <x v="1"/>
    <n v="0.82579355200000004"/>
    <x v="18"/>
    <x v="0"/>
    <x v="2"/>
    <n v="0.955522239"/>
    <x v="414"/>
    <x v="49"/>
    <x v="6"/>
    <x v="0"/>
    <x v="0"/>
    <n v="0"/>
    <n v="2"/>
  </r>
  <r>
    <x v="1"/>
    <n v="0.99999990000000005"/>
    <x v="13"/>
    <x v="8"/>
    <x v="0"/>
    <n v="1076"/>
    <x v="1981"/>
    <x v="5"/>
    <x v="12"/>
    <x v="1"/>
    <x v="0"/>
    <n v="1"/>
    <n v="0"/>
  </r>
  <r>
    <x v="1"/>
    <n v="0.41853857900000002"/>
    <x v="15"/>
    <x v="49"/>
    <x v="0"/>
    <n v="1.0877039120000001"/>
    <x v="2185"/>
    <x v="28"/>
    <x v="29"/>
    <x v="0"/>
    <x v="7"/>
    <n v="0"/>
    <n v="4"/>
  </r>
  <r>
    <x v="1"/>
    <n v="0.70788543199999998"/>
    <x v="16"/>
    <x v="13"/>
    <x v="0"/>
    <n v="5.968031968"/>
    <x v="2503"/>
    <x v="27"/>
    <x v="14"/>
    <x v="0"/>
    <x v="4"/>
    <n v="0"/>
    <n v="1"/>
  </r>
  <r>
    <x v="1"/>
    <n v="1.2384519350000001"/>
    <x v="24"/>
    <x v="26"/>
    <x v="3"/>
    <n v="0.26629123100000002"/>
    <x v="52"/>
    <x v="351"/>
    <x v="2"/>
    <x v="2"/>
    <x v="1"/>
    <n v="3"/>
    <n v="1"/>
  </r>
  <r>
    <x v="1"/>
    <n v="0.88495264799999995"/>
    <x v="3"/>
    <x v="45"/>
    <x v="0"/>
    <n v="6.6469908999999994E-2"/>
    <x v="15"/>
    <x v="4442"/>
    <x v="2"/>
    <x v="0"/>
    <x v="0"/>
    <n v="0"/>
    <n v="0"/>
  </r>
  <r>
    <x v="1"/>
    <n v="0.120240237"/>
    <x v="7"/>
    <x v="14"/>
    <x v="0"/>
    <n v="0.47793221200000002"/>
    <x v="72"/>
    <x v="286"/>
    <x v="25"/>
    <x v="1"/>
    <x v="1"/>
    <n v="0"/>
    <n v="3"/>
  </r>
  <r>
    <x v="1"/>
    <n v="0.99999990000000005"/>
    <x v="13"/>
    <x v="22"/>
    <x v="0"/>
    <n v="1.9303687999999999E-2"/>
    <x v="190"/>
    <x v="69"/>
    <x v="1"/>
    <x v="2"/>
    <x v="0"/>
    <n v="0"/>
    <n v="0"/>
  </r>
  <r>
    <x v="1"/>
    <n v="0.99848492499999997"/>
    <x v="13"/>
    <x v="49"/>
    <x v="2"/>
    <n v="0.89478088899999997"/>
    <x v="390"/>
    <x v="3597"/>
    <x v="14"/>
    <x v="0"/>
    <x v="5"/>
    <n v="1"/>
    <n v="2"/>
  </r>
  <r>
    <x v="1"/>
    <n v="0.99999990000000005"/>
    <x v="13"/>
    <x v="15"/>
    <x v="0"/>
    <n v="14"/>
    <x v="978"/>
    <x v="5"/>
    <x v="24"/>
    <x v="0"/>
    <x v="0"/>
    <n v="1"/>
    <n v="-1"/>
  </r>
  <r>
    <x v="1"/>
    <n v="0.78751123099999998"/>
    <x v="19"/>
    <x v="46"/>
    <x v="2"/>
    <n v="1.5541740669999999"/>
    <x v="1737"/>
    <x v="4443"/>
    <x v="8"/>
    <x v="1"/>
    <x v="1"/>
    <n v="1"/>
    <n v="3"/>
  </r>
  <r>
    <x v="1"/>
    <n v="0.99999990000000005"/>
    <x v="13"/>
    <x v="16"/>
    <x v="0"/>
    <n v="0.122371596"/>
    <x v="0"/>
    <x v="69"/>
    <x v="0"/>
    <x v="0"/>
    <x v="0"/>
    <n v="0"/>
    <n v="2"/>
  </r>
  <r>
    <x v="1"/>
    <n v="1.1155127730000001"/>
    <x v="21"/>
    <x v="15"/>
    <x v="2"/>
    <n v="0.42659492700000001"/>
    <x v="180"/>
    <x v="1002"/>
    <x v="2"/>
    <x v="3"/>
    <x v="0"/>
    <n v="1"/>
    <n v="0"/>
  </r>
  <r>
    <x v="1"/>
    <n v="0.89293109699999995"/>
    <x v="3"/>
    <x v="37"/>
    <x v="3"/>
    <n v="0.399768868"/>
    <x v="222"/>
    <x v="4444"/>
    <x v="7"/>
    <x v="0"/>
    <x v="4"/>
    <n v="0"/>
    <n v="0"/>
  </r>
  <r>
    <x v="1"/>
    <n v="0.99999990000000005"/>
    <x v="13"/>
    <x v="9"/>
    <x v="0"/>
    <n v="0"/>
    <x v="41"/>
    <x v="5"/>
    <x v="24"/>
    <x v="1"/>
    <x v="0"/>
    <n v="0"/>
    <n v="0"/>
  </r>
  <r>
    <x v="1"/>
    <n v="0.117239155"/>
    <x v="7"/>
    <x v="7"/>
    <x v="0"/>
    <n v="2.5371828999999999E-2"/>
    <x v="3"/>
    <x v="77"/>
    <x v="8"/>
    <x v="0"/>
    <x v="0"/>
    <n v="1"/>
    <n v="0"/>
  </r>
  <r>
    <x v="1"/>
    <n v="0.99999990000000005"/>
    <x v="13"/>
    <x v="15"/>
    <x v="0"/>
    <n v="1055"/>
    <x v="2504"/>
    <x v="5"/>
    <x v="12"/>
    <x v="4"/>
    <x v="1"/>
    <n v="1"/>
    <n v="0"/>
  </r>
  <r>
    <x v="1"/>
    <n v="0.85017062099999996"/>
    <x v="18"/>
    <x v="14"/>
    <x v="0"/>
    <n v="0.50537365700000003"/>
    <x v="256"/>
    <x v="26"/>
    <x v="6"/>
    <x v="1"/>
    <x v="1"/>
    <n v="0"/>
    <n v="2"/>
  </r>
  <r>
    <x v="1"/>
    <n v="1.152450091"/>
    <x v="25"/>
    <x v="16"/>
    <x v="1"/>
    <n v="0.24790084000000001"/>
    <x v="177"/>
    <x v="7"/>
    <x v="1"/>
    <x v="1"/>
    <x v="0"/>
    <n v="0"/>
    <n v="0"/>
  </r>
  <r>
    <x v="1"/>
    <n v="0.98309871999999998"/>
    <x v="13"/>
    <x v="27"/>
    <x v="2"/>
    <n v="0.51330686700000006"/>
    <x v="91"/>
    <x v="108"/>
    <x v="5"/>
    <x v="0"/>
    <x v="1"/>
    <n v="0"/>
    <n v="2"/>
  </r>
  <r>
    <x v="1"/>
    <n v="2.5949077000000001E-2"/>
    <x v="10"/>
    <x v="21"/>
    <x v="0"/>
    <n v="0.18960099"/>
    <x v="14"/>
    <x v="64"/>
    <x v="30"/>
    <x v="0"/>
    <x v="4"/>
    <n v="0"/>
    <n v="0"/>
  </r>
  <r>
    <x v="1"/>
    <n v="0.97094212999999996"/>
    <x v="0"/>
    <x v="3"/>
    <x v="1"/>
    <n v="1.641063516"/>
    <x v="2058"/>
    <x v="12"/>
    <x v="13"/>
    <x v="0"/>
    <x v="9"/>
    <n v="0"/>
    <n v="4"/>
  </r>
  <r>
    <x v="1"/>
    <n v="0.91484786600000001"/>
    <x v="3"/>
    <x v="1"/>
    <x v="1"/>
    <n v="0.56374544699999996"/>
    <x v="103"/>
    <x v="561"/>
    <x v="18"/>
    <x v="0"/>
    <x v="4"/>
    <n v="0"/>
    <n v="0"/>
  </r>
  <r>
    <x v="1"/>
    <n v="0.99999990000000005"/>
    <x v="13"/>
    <x v="41"/>
    <x v="0"/>
    <n v="112"/>
    <x v="585"/>
    <x v="5"/>
    <x v="24"/>
    <x v="1"/>
    <x v="0"/>
    <n v="0"/>
    <n v="0"/>
  </r>
  <r>
    <x v="1"/>
    <n v="0.45910922900000001"/>
    <x v="14"/>
    <x v="34"/>
    <x v="0"/>
    <n v="1293"/>
    <x v="2163"/>
    <x v="5"/>
    <x v="3"/>
    <x v="0"/>
    <x v="0"/>
    <n v="0"/>
    <n v="0"/>
  </r>
  <r>
    <x v="1"/>
    <n v="0.30030096699999997"/>
    <x v="5"/>
    <x v="0"/>
    <x v="0"/>
    <n v="0.52948685200000001"/>
    <x v="10"/>
    <x v="728"/>
    <x v="6"/>
    <x v="0"/>
    <x v="4"/>
    <n v="0"/>
    <n v="2"/>
  </r>
  <r>
    <x v="1"/>
    <n v="0.67655011700000001"/>
    <x v="16"/>
    <x v="14"/>
    <x v="0"/>
    <n v="0.40179974299999999"/>
    <x v="222"/>
    <x v="23"/>
    <x v="9"/>
    <x v="6"/>
    <x v="0"/>
    <n v="0"/>
    <n v="4"/>
  </r>
  <r>
    <x v="1"/>
    <n v="0.99999990000000005"/>
    <x v="13"/>
    <x v="27"/>
    <x v="0"/>
    <n v="0.43341331700000002"/>
    <x v="21"/>
    <x v="147"/>
    <x v="1"/>
    <x v="3"/>
    <x v="0"/>
    <n v="1"/>
    <n v="0"/>
  </r>
  <r>
    <x v="1"/>
    <n v="0.41650771599999997"/>
    <x v="15"/>
    <x v="17"/>
    <x v="0"/>
    <n v="0.29703690199999999"/>
    <x v="143"/>
    <x v="20"/>
    <x v="6"/>
    <x v="0"/>
    <x v="0"/>
    <n v="0"/>
    <n v="0"/>
  </r>
  <r>
    <x v="1"/>
    <n v="0.83164604399999997"/>
    <x v="18"/>
    <x v="3"/>
    <x v="1"/>
    <n v="0.31022992300000002"/>
    <x v="9"/>
    <x v="75"/>
    <x v="4"/>
    <x v="2"/>
    <x v="0"/>
    <n v="0"/>
    <n v="0"/>
  </r>
  <r>
    <x v="1"/>
    <n v="0.70219853399999999"/>
    <x v="16"/>
    <x v="1"/>
    <x v="1"/>
    <n v="0.69031589800000004"/>
    <x v="37"/>
    <x v="4445"/>
    <x v="9"/>
    <x v="0"/>
    <x v="1"/>
    <n v="0"/>
    <n v="2"/>
  </r>
  <r>
    <x v="1"/>
    <n v="0.79176022099999999"/>
    <x v="19"/>
    <x v="37"/>
    <x v="2"/>
    <n v="0.154079629"/>
    <x v="22"/>
    <x v="43"/>
    <x v="14"/>
    <x v="0"/>
    <x v="0"/>
    <n v="0"/>
    <n v="0"/>
  </r>
  <r>
    <x v="1"/>
    <n v="1.2095808379999999"/>
    <x v="29"/>
    <x v="13"/>
    <x v="0"/>
    <n v="18"/>
    <x v="544"/>
    <x v="5"/>
    <x v="1"/>
    <x v="2"/>
    <x v="0"/>
    <n v="0"/>
    <n v="0"/>
  </r>
  <r>
    <x v="1"/>
    <n v="0.99999990000000005"/>
    <x v="13"/>
    <x v="8"/>
    <x v="0"/>
    <n v="8.7964810000000001E-3"/>
    <x v="20"/>
    <x v="7"/>
    <x v="24"/>
    <x v="1"/>
    <x v="0"/>
    <n v="0"/>
    <n v="4"/>
  </r>
  <r>
    <x v="1"/>
    <n v="1.162790698"/>
    <x v="25"/>
    <x v="6"/>
    <x v="1"/>
    <n v="10"/>
    <x v="70"/>
    <x v="5"/>
    <x v="12"/>
    <x v="0"/>
    <x v="0"/>
    <n v="0"/>
    <n v="0"/>
  </r>
  <r>
    <x v="1"/>
    <n v="0.70939991599999996"/>
    <x v="16"/>
    <x v="13"/>
    <x v="1"/>
    <n v="0.42164626799999999"/>
    <x v="133"/>
    <x v="18"/>
    <x v="9"/>
    <x v="1"/>
    <x v="1"/>
    <n v="0"/>
    <n v="1"/>
  </r>
  <r>
    <x v="1"/>
    <n v="0.118690488"/>
    <x v="7"/>
    <x v="62"/>
    <x v="1"/>
    <n v="0.50950793999999999"/>
    <x v="68"/>
    <x v="300"/>
    <x v="20"/>
    <x v="0"/>
    <x v="2"/>
    <n v="0"/>
    <n v="0"/>
  </r>
  <r>
    <x v="1"/>
    <n v="0.23962994200000001"/>
    <x v="2"/>
    <x v="20"/>
    <x v="0"/>
    <n v="1.0288238030000001"/>
    <x v="381"/>
    <x v="985"/>
    <x v="5"/>
    <x v="0"/>
    <x v="4"/>
    <n v="0"/>
    <n v="0"/>
  </r>
  <r>
    <x v="1"/>
    <n v="0.24079893999999999"/>
    <x v="2"/>
    <x v="40"/>
    <x v="1"/>
    <n v="8516"/>
    <x v="2505"/>
    <x v="5"/>
    <x v="16"/>
    <x v="0"/>
    <x v="2"/>
    <n v="0"/>
    <n v="0"/>
  </r>
  <r>
    <x v="1"/>
    <n v="0.196894561"/>
    <x v="4"/>
    <x v="0"/>
    <x v="1"/>
    <n v="72"/>
    <x v="1320"/>
    <x v="5"/>
    <x v="1"/>
    <x v="0"/>
    <x v="0"/>
    <n v="0"/>
    <n v="0"/>
  </r>
  <r>
    <x v="1"/>
    <n v="1.083431257"/>
    <x v="21"/>
    <x v="45"/>
    <x v="1"/>
    <n v="0.75784645100000003"/>
    <x v="527"/>
    <x v="876"/>
    <x v="4"/>
    <x v="0"/>
    <x v="1"/>
    <n v="1"/>
    <n v="2"/>
  </r>
  <r>
    <x v="1"/>
    <n v="8.69187E-4"/>
    <x v="8"/>
    <x v="33"/>
    <x v="0"/>
    <n v="0.733422193"/>
    <x v="285"/>
    <x v="75"/>
    <x v="2"/>
    <x v="3"/>
    <x v="1"/>
    <n v="2"/>
    <n v="2"/>
  </r>
  <r>
    <x v="1"/>
    <n v="0.99999990000000005"/>
    <x v="13"/>
    <x v="9"/>
    <x v="2"/>
    <n v="0.25236934700000002"/>
    <x v="177"/>
    <x v="4446"/>
    <x v="0"/>
    <x v="2"/>
    <x v="0"/>
    <n v="0"/>
    <n v="2"/>
  </r>
  <r>
    <x v="1"/>
    <n v="0.536070308"/>
    <x v="9"/>
    <x v="8"/>
    <x v="1"/>
    <n v="0.26942195699999999"/>
    <x v="58"/>
    <x v="4447"/>
    <x v="2"/>
    <x v="4"/>
    <x v="0"/>
    <n v="0"/>
    <n v="1"/>
  </r>
  <r>
    <x v="1"/>
    <n v="0.99999990000000005"/>
    <x v="13"/>
    <x v="2"/>
    <x v="0"/>
    <n v="3.2786885000000002E-2"/>
    <x v="2"/>
    <x v="2406"/>
    <x v="24"/>
    <x v="1"/>
    <x v="0"/>
    <n v="0"/>
    <n v="1"/>
  </r>
  <r>
    <x v="1"/>
    <n v="0.99999990000000005"/>
    <x v="13"/>
    <x v="29"/>
    <x v="2"/>
    <n v="2.1191523E-2"/>
    <x v="190"/>
    <x v="7"/>
    <x v="12"/>
    <x v="0"/>
    <x v="0"/>
    <n v="0"/>
    <n v="3"/>
  </r>
  <r>
    <x v="1"/>
    <n v="1.389443652"/>
    <x v="39"/>
    <x v="2"/>
    <x v="1"/>
    <n v="0.25189924000000002"/>
    <x v="177"/>
    <x v="7"/>
    <x v="8"/>
    <x v="6"/>
    <x v="0"/>
    <n v="1"/>
    <n v="1"/>
  </r>
  <r>
    <x v="1"/>
    <n v="0.470820554"/>
    <x v="14"/>
    <x v="2"/>
    <x v="0"/>
    <n v="1.165095687"/>
    <x v="2094"/>
    <x v="4"/>
    <x v="5"/>
    <x v="0"/>
    <x v="4"/>
    <n v="0"/>
    <n v="0"/>
  </r>
  <r>
    <x v="1"/>
    <n v="0.471826409"/>
    <x v="14"/>
    <x v="23"/>
    <x v="0"/>
    <n v="0.36390942700000001"/>
    <x v="85"/>
    <x v="3364"/>
    <x v="6"/>
    <x v="0"/>
    <x v="4"/>
    <n v="0"/>
    <n v="1"/>
  </r>
  <r>
    <x v="1"/>
    <n v="0.59936025599999998"/>
    <x v="12"/>
    <x v="16"/>
    <x v="1"/>
    <n v="0.17510311200000001"/>
    <x v="130"/>
    <x v="77"/>
    <x v="8"/>
    <x v="0"/>
    <x v="0"/>
    <n v="1"/>
    <n v="3"/>
  </r>
  <r>
    <x v="1"/>
    <n v="0.95701113599999998"/>
    <x v="0"/>
    <x v="1"/>
    <x v="0"/>
    <n v="0.80095923300000005"/>
    <x v="105"/>
    <x v="1351"/>
    <x v="16"/>
    <x v="0"/>
    <x v="4"/>
    <n v="0"/>
    <n v="0"/>
  </r>
  <r>
    <x v="1"/>
    <n v="0.18467512899999999"/>
    <x v="4"/>
    <x v="13"/>
    <x v="0"/>
    <n v="1.0688735840000001"/>
    <x v="1612"/>
    <x v="45"/>
    <x v="14"/>
    <x v="0"/>
    <x v="4"/>
    <n v="0"/>
    <n v="2"/>
  </r>
  <r>
    <x v="1"/>
    <n v="0.54093300300000002"/>
    <x v="9"/>
    <x v="2"/>
    <x v="2"/>
    <n v="0.630105684"/>
    <x v="395"/>
    <x v="4"/>
    <x v="16"/>
    <x v="0"/>
    <x v="1"/>
    <n v="0"/>
    <n v="0"/>
  </r>
  <r>
    <x v="1"/>
    <n v="0.25408773200000001"/>
    <x v="2"/>
    <x v="17"/>
    <x v="0"/>
    <n v="1.8272045699999999"/>
    <x v="1441"/>
    <x v="409"/>
    <x v="20"/>
    <x v="0"/>
    <x v="3"/>
    <n v="0"/>
    <n v="0"/>
  </r>
  <r>
    <x v="1"/>
    <n v="0.96071989700000004"/>
    <x v="0"/>
    <x v="59"/>
    <x v="4"/>
    <n v="0.45719876100000001"/>
    <x v="184"/>
    <x v="4448"/>
    <x v="16"/>
    <x v="2"/>
    <x v="0"/>
    <n v="2"/>
    <n v="4"/>
  </r>
  <r>
    <x v="1"/>
    <n v="0.99999990000000005"/>
    <x v="13"/>
    <x v="6"/>
    <x v="0"/>
    <n v="1270"/>
    <x v="1514"/>
    <x v="5"/>
    <x v="1"/>
    <x v="0"/>
    <x v="0"/>
    <n v="0"/>
    <n v="1"/>
  </r>
  <r>
    <x v="1"/>
    <n v="0.99999990000000005"/>
    <x v="13"/>
    <x v="61"/>
    <x v="1"/>
    <n v="0.21911235500000001"/>
    <x v="89"/>
    <x v="7"/>
    <x v="4"/>
    <x v="0"/>
    <x v="1"/>
    <n v="0"/>
    <n v="0"/>
  </r>
  <r>
    <x v="1"/>
    <n v="0.68682626300000005"/>
    <x v="16"/>
    <x v="49"/>
    <x v="0"/>
    <n v="1258"/>
    <x v="2506"/>
    <x v="5"/>
    <x v="5"/>
    <x v="0"/>
    <x v="0"/>
    <n v="0"/>
    <n v="0"/>
  </r>
  <r>
    <x v="1"/>
    <n v="0.22057142900000001"/>
    <x v="4"/>
    <x v="13"/>
    <x v="3"/>
    <n v="0.247164049"/>
    <x v="168"/>
    <x v="249"/>
    <x v="14"/>
    <x v="2"/>
    <x v="4"/>
    <n v="0"/>
    <n v="0"/>
  </r>
  <r>
    <x v="1"/>
    <n v="0.62501335000000002"/>
    <x v="1"/>
    <x v="56"/>
    <x v="4"/>
    <n v="0.56561420799999995"/>
    <x v="103"/>
    <x v="4449"/>
    <x v="22"/>
    <x v="1"/>
    <x v="1"/>
    <n v="1"/>
    <n v="1"/>
  </r>
  <r>
    <x v="1"/>
    <n v="1.001248439"/>
    <x v="13"/>
    <x v="13"/>
    <x v="0"/>
    <n v="237"/>
    <x v="2507"/>
    <x v="5"/>
    <x v="0"/>
    <x v="1"/>
    <x v="0"/>
    <n v="1"/>
    <n v="0"/>
  </r>
  <r>
    <x v="1"/>
    <n v="0.80570134199999999"/>
    <x v="19"/>
    <x v="47"/>
    <x v="1"/>
    <n v="0.28228708499999999"/>
    <x v="71"/>
    <x v="7"/>
    <x v="16"/>
    <x v="0"/>
    <x v="1"/>
    <n v="0"/>
    <n v="0"/>
  </r>
  <r>
    <x v="1"/>
    <n v="0.31003194299999998"/>
    <x v="5"/>
    <x v="5"/>
    <x v="3"/>
    <n v="0.53050341300000003"/>
    <x v="10"/>
    <x v="1766"/>
    <x v="11"/>
    <x v="0"/>
    <x v="1"/>
    <n v="0"/>
    <n v="0"/>
  </r>
  <r>
    <x v="1"/>
    <n v="1.011022815"/>
    <x v="13"/>
    <x v="19"/>
    <x v="1"/>
    <n v="0.481327801"/>
    <x v="72"/>
    <x v="1345"/>
    <x v="16"/>
    <x v="0"/>
    <x v="0"/>
    <n v="0"/>
    <n v="0"/>
  </r>
  <r>
    <x v="1"/>
    <n v="1.025948104"/>
    <x v="23"/>
    <x v="41"/>
    <x v="0"/>
    <n v="7.9866888999999996E-2"/>
    <x v="265"/>
    <x v="4450"/>
    <x v="4"/>
    <x v="8"/>
    <x v="0"/>
    <n v="0"/>
    <n v="3"/>
  </r>
  <r>
    <x v="1"/>
    <n v="8.4280242000000005E-2"/>
    <x v="7"/>
    <x v="10"/>
    <x v="0"/>
    <n v="397"/>
    <x v="2508"/>
    <x v="5"/>
    <x v="4"/>
    <x v="1"/>
    <x v="0"/>
    <n v="0"/>
    <n v="0"/>
  </r>
  <r>
    <x v="1"/>
    <n v="0.88064902700000003"/>
    <x v="3"/>
    <x v="56"/>
    <x v="1"/>
    <n v="2.4339757319999999"/>
    <x v="2509"/>
    <x v="543"/>
    <x v="13"/>
    <x v="0"/>
    <x v="1"/>
    <n v="0"/>
    <n v="0"/>
  </r>
  <r>
    <x v="1"/>
    <n v="0.12055998800000001"/>
    <x v="7"/>
    <x v="49"/>
    <x v="0"/>
    <n v="0.31834355399999997"/>
    <x v="144"/>
    <x v="4451"/>
    <x v="14"/>
    <x v="0"/>
    <x v="4"/>
    <n v="0"/>
    <n v="0"/>
  </r>
  <r>
    <x v="1"/>
    <n v="0.97674766700000004"/>
    <x v="13"/>
    <x v="62"/>
    <x v="2"/>
    <n v="1155"/>
    <x v="590"/>
    <x v="5"/>
    <x v="13"/>
    <x v="1"/>
    <x v="0"/>
    <n v="0"/>
    <n v="0"/>
  </r>
  <r>
    <x v="1"/>
    <n v="0.31921466199999998"/>
    <x v="5"/>
    <x v="46"/>
    <x v="0"/>
    <n v="0.88399605699999995"/>
    <x v="1681"/>
    <x v="1802"/>
    <x v="11"/>
    <x v="0"/>
    <x v="2"/>
    <n v="0"/>
    <n v="1"/>
  </r>
  <r>
    <x v="1"/>
    <n v="1.01754386"/>
    <x v="13"/>
    <x v="6"/>
    <x v="1"/>
    <n v="1.2963733999999999E-2"/>
    <x v="43"/>
    <x v="4452"/>
    <x v="2"/>
    <x v="0"/>
    <x v="0"/>
    <n v="0"/>
    <n v="0"/>
  </r>
  <r>
    <x v="1"/>
    <n v="0.611808923"/>
    <x v="12"/>
    <x v="36"/>
    <x v="0"/>
    <n v="0.71754386000000003"/>
    <x v="305"/>
    <x v="3971"/>
    <x v="18"/>
    <x v="0"/>
    <x v="1"/>
    <n v="0"/>
    <n v="0"/>
  </r>
  <r>
    <x v="1"/>
    <n v="0.60190264599999999"/>
    <x v="12"/>
    <x v="32"/>
    <x v="0"/>
    <n v="1.6763358779999999"/>
    <x v="2510"/>
    <x v="4453"/>
    <x v="4"/>
    <x v="1"/>
    <x v="1"/>
    <n v="1"/>
    <n v="0"/>
  </r>
  <r>
    <x v="1"/>
    <n v="0.99999990000000005"/>
    <x v="13"/>
    <x v="35"/>
    <x v="1"/>
    <n v="0.52331606200000003"/>
    <x v="223"/>
    <x v="334"/>
    <x v="0"/>
    <x v="2"/>
    <x v="4"/>
    <n v="1"/>
    <n v="3"/>
  </r>
  <r>
    <x v="1"/>
    <n v="1.0686279409999999"/>
    <x v="23"/>
    <x v="39"/>
    <x v="6"/>
    <n v="0.69637595799999996"/>
    <x v="57"/>
    <x v="4454"/>
    <x v="6"/>
    <x v="3"/>
    <x v="1"/>
    <n v="1"/>
    <n v="4"/>
  </r>
  <r>
    <x v="1"/>
    <n v="0.99999990000000005"/>
    <x v="13"/>
    <x v="49"/>
    <x v="2"/>
    <n v="0.60011425299999999"/>
    <x v="282"/>
    <x v="4"/>
    <x v="0"/>
    <x v="2"/>
    <x v="2"/>
    <n v="1"/>
    <n v="0"/>
  </r>
  <r>
    <x v="1"/>
    <n v="0.44451931"/>
    <x v="14"/>
    <x v="2"/>
    <x v="0"/>
    <n v="0.74341661000000003"/>
    <x v="242"/>
    <x v="838"/>
    <x v="3"/>
    <x v="0"/>
    <x v="0"/>
    <n v="1"/>
    <n v="0"/>
  </r>
  <r>
    <x v="1"/>
    <n v="0.419343566"/>
    <x v="15"/>
    <x v="50"/>
    <x v="0"/>
    <n v="0.30148438799999999"/>
    <x v="11"/>
    <x v="1407"/>
    <x v="16"/>
    <x v="0"/>
    <x v="1"/>
    <n v="0"/>
    <n v="0"/>
  </r>
  <r>
    <x v="1"/>
    <n v="0.82796892300000002"/>
    <x v="18"/>
    <x v="54"/>
    <x v="2"/>
    <n v="3956"/>
    <x v="2511"/>
    <x v="5"/>
    <x v="18"/>
    <x v="1"/>
    <x v="4"/>
    <n v="2"/>
    <n v="0"/>
  </r>
  <r>
    <x v="1"/>
    <n v="0.96002664900000001"/>
    <x v="0"/>
    <x v="25"/>
    <x v="2"/>
    <n v="0.20176577500000001"/>
    <x v="92"/>
    <x v="331"/>
    <x v="2"/>
    <x v="0"/>
    <x v="0"/>
    <n v="0"/>
    <n v="0"/>
  </r>
  <r>
    <x v="1"/>
    <n v="0.99999990000000005"/>
    <x v="13"/>
    <x v="16"/>
    <x v="0"/>
    <n v="0.26260790499999997"/>
    <x v="52"/>
    <x v="133"/>
    <x v="4"/>
    <x v="3"/>
    <x v="0"/>
    <n v="1"/>
    <n v="1"/>
  </r>
  <r>
    <x v="1"/>
    <n v="0.99999990000000005"/>
    <x v="13"/>
    <x v="26"/>
    <x v="1"/>
    <n v="0.245290273"/>
    <x v="168"/>
    <x v="0"/>
    <x v="1"/>
    <x v="0"/>
    <x v="1"/>
    <n v="0"/>
    <n v="2"/>
  </r>
  <r>
    <x v="1"/>
    <n v="9.8770699000000003E-2"/>
    <x v="7"/>
    <x v="38"/>
    <x v="0"/>
    <n v="0.61267377999999995"/>
    <x v="523"/>
    <x v="4455"/>
    <x v="18"/>
    <x v="0"/>
    <x v="2"/>
    <n v="0"/>
    <n v="1"/>
  </r>
  <r>
    <x v="1"/>
    <n v="0.99999990000000005"/>
    <x v="13"/>
    <x v="47"/>
    <x v="0"/>
    <n v="0.113258186"/>
    <x v="56"/>
    <x v="580"/>
    <x v="12"/>
    <x v="0"/>
    <x v="0"/>
    <n v="0"/>
    <n v="0"/>
  </r>
  <r>
    <x v="1"/>
    <n v="8.9018074000000003E-2"/>
    <x v="7"/>
    <x v="56"/>
    <x v="1"/>
    <n v="0.45127436300000001"/>
    <x v="99"/>
    <x v="49"/>
    <x v="14"/>
    <x v="0"/>
    <x v="0"/>
    <n v="0"/>
    <n v="1"/>
  </r>
  <r>
    <x v="1"/>
    <n v="1.091734787"/>
    <x v="21"/>
    <x v="63"/>
    <x v="0"/>
    <n v="86"/>
    <x v="156"/>
    <x v="5"/>
    <x v="1"/>
    <x v="0"/>
    <x v="0"/>
    <n v="1"/>
    <n v="-1"/>
  </r>
  <r>
    <x v="1"/>
    <n v="0.83826509900000001"/>
    <x v="18"/>
    <x v="34"/>
    <x v="4"/>
    <n v="0.59864243500000003"/>
    <x v="282"/>
    <x v="1577"/>
    <x v="10"/>
    <x v="0"/>
    <x v="2"/>
    <n v="0"/>
    <n v="2"/>
  </r>
  <r>
    <x v="1"/>
    <n v="0.49875104100000001"/>
    <x v="20"/>
    <x v="29"/>
    <x v="0"/>
    <n v="24"/>
    <x v="345"/>
    <x v="5"/>
    <x v="12"/>
    <x v="0"/>
    <x v="0"/>
    <n v="1"/>
    <n v="0"/>
  </r>
  <r>
    <x v="1"/>
    <n v="0.99999990000000005"/>
    <x v="13"/>
    <x v="63"/>
    <x v="0"/>
    <n v="0.31004784699999999"/>
    <x v="9"/>
    <x v="4456"/>
    <x v="12"/>
    <x v="0"/>
    <x v="0"/>
    <n v="0"/>
    <n v="1"/>
  </r>
  <r>
    <x v="1"/>
    <n v="0.99999990000000005"/>
    <x v="13"/>
    <x v="23"/>
    <x v="0"/>
    <n v="0.45817727800000002"/>
    <x v="147"/>
    <x v="287"/>
    <x v="24"/>
    <x v="0"/>
    <x v="0"/>
    <n v="0"/>
    <n v="0"/>
  </r>
  <r>
    <x v="1"/>
    <n v="0.94431587699999997"/>
    <x v="0"/>
    <x v="52"/>
    <x v="1"/>
    <n v="0.25836793499999999"/>
    <x v="26"/>
    <x v="1083"/>
    <x v="2"/>
    <x v="0"/>
    <x v="1"/>
    <n v="0"/>
    <n v="0"/>
  </r>
  <r>
    <x v="1"/>
    <n v="0.96270038599999996"/>
    <x v="0"/>
    <x v="45"/>
    <x v="0"/>
    <n v="0.19944636700000001"/>
    <x v="92"/>
    <x v="4457"/>
    <x v="8"/>
    <x v="0"/>
    <x v="0"/>
    <n v="0"/>
    <n v="4"/>
  </r>
  <r>
    <x v="1"/>
    <n v="1.165113182"/>
    <x v="25"/>
    <x v="33"/>
    <x v="3"/>
    <n v="0.18945263700000001"/>
    <x v="14"/>
    <x v="26"/>
    <x v="3"/>
    <x v="2"/>
    <x v="0"/>
    <n v="0"/>
    <n v="1"/>
  </r>
  <r>
    <x v="1"/>
    <n v="0.81324998800000003"/>
    <x v="19"/>
    <x v="14"/>
    <x v="1"/>
    <n v="0.55866996400000002"/>
    <x v="145"/>
    <x v="1969"/>
    <x v="11"/>
    <x v="0"/>
    <x v="2"/>
    <n v="0"/>
    <n v="4"/>
  </r>
  <r>
    <x v="1"/>
    <n v="0.56905158099999997"/>
    <x v="9"/>
    <x v="60"/>
    <x v="0"/>
    <n v="10"/>
    <x v="70"/>
    <x v="5"/>
    <x v="12"/>
    <x v="0"/>
    <x v="0"/>
    <n v="0"/>
    <n v="0"/>
  </r>
  <r>
    <x v="1"/>
    <n v="0.97418416500000005"/>
    <x v="0"/>
    <x v="34"/>
    <x v="1"/>
    <n v="0.56520773199999996"/>
    <x v="103"/>
    <x v="45"/>
    <x v="3"/>
    <x v="0"/>
    <x v="4"/>
    <n v="0"/>
    <n v="0"/>
  </r>
  <r>
    <x v="1"/>
    <n v="1.0038058990000001"/>
    <x v="13"/>
    <x v="5"/>
    <x v="4"/>
    <n v="0.328028294"/>
    <x v="119"/>
    <x v="16"/>
    <x v="3"/>
    <x v="0"/>
    <x v="1"/>
    <n v="1"/>
    <n v="0"/>
  </r>
  <r>
    <x v="1"/>
    <n v="1.043318894"/>
    <x v="23"/>
    <x v="45"/>
    <x v="1"/>
    <n v="0.135720233"/>
    <x v="29"/>
    <x v="241"/>
    <x v="4"/>
    <x v="0"/>
    <x v="0"/>
    <n v="1"/>
    <n v="0"/>
  </r>
  <r>
    <x v="1"/>
    <n v="5.1499939999999998E-3"/>
    <x v="8"/>
    <x v="56"/>
    <x v="0"/>
    <n v="2165"/>
    <x v="814"/>
    <x v="5"/>
    <x v="18"/>
    <x v="0"/>
    <x v="4"/>
    <n v="0"/>
    <n v="-1"/>
  </r>
  <r>
    <x v="1"/>
    <n v="1.355481728"/>
    <x v="35"/>
    <x v="20"/>
    <x v="1"/>
    <n v="1.2108981E-2"/>
    <x v="20"/>
    <x v="4458"/>
    <x v="12"/>
    <x v="1"/>
    <x v="0"/>
    <n v="0"/>
    <n v="2"/>
  </r>
  <r>
    <x v="1"/>
    <n v="0"/>
    <x v="8"/>
    <x v="56"/>
    <x v="0"/>
    <n v="0.43438538199999999"/>
    <x v="21"/>
    <x v="4459"/>
    <x v="8"/>
    <x v="0"/>
    <x v="0"/>
    <n v="0"/>
    <n v="0"/>
  </r>
  <r>
    <x v="1"/>
    <n v="0.246209386"/>
    <x v="2"/>
    <x v="49"/>
    <x v="0"/>
    <n v="1.3878985260000001"/>
    <x v="1300"/>
    <x v="128"/>
    <x v="11"/>
    <x v="0"/>
    <x v="3"/>
    <n v="0"/>
    <n v="2"/>
  </r>
  <r>
    <x v="1"/>
    <n v="0.99999990000000005"/>
    <x v="13"/>
    <x v="16"/>
    <x v="1"/>
    <n v="29"/>
    <x v="487"/>
    <x v="5"/>
    <x v="1"/>
    <x v="1"/>
    <x v="0"/>
    <n v="0"/>
    <n v="0"/>
  </r>
  <r>
    <x v="1"/>
    <n v="0.16971334299999999"/>
    <x v="11"/>
    <x v="44"/>
    <x v="0"/>
    <n v="0.23842084899999999"/>
    <x v="17"/>
    <x v="185"/>
    <x v="2"/>
    <x v="0"/>
    <x v="1"/>
    <n v="0"/>
    <n v="2"/>
  </r>
  <r>
    <x v="1"/>
    <n v="0.29540918199999999"/>
    <x v="5"/>
    <x v="35"/>
    <x v="1"/>
    <n v="433"/>
    <x v="2512"/>
    <x v="5"/>
    <x v="4"/>
    <x v="0"/>
    <x v="0"/>
    <n v="0"/>
    <n v="0"/>
  </r>
  <r>
    <x v="1"/>
    <n v="0.99999990000000005"/>
    <x v="13"/>
    <x v="25"/>
    <x v="0"/>
    <n v="0.20278472"/>
    <x v="153"/>
    <x v="409"/>
    <x v="12"/>
    <x v="0"/>
    <x v="0"/>
    <n v="0"/>
    <n v="1"/>
  </r>
  <r>
    <x v="1"/>
    <n v="1.153692615"/>
    <x v="25"/>
    <x v="16"/>
    <x v="2"/>
    <n v="0.17223650400000001"/>
    <x v="34"/>
    <x v="533"/>
    <x v="0"/>
    <x v="0"/>
    <x v="0"/>
    <n v="0"/>
    <n v="1"/>
  </r>
  <r>
    <x v="1"/>
    <n v="0.99999990000000005"/>
    <x v="13"/>
    <x v="40"/>
    <x v="0"/>
    <n v="6.8898065999999994E-2"/>
    <x v="201"/>
    <x v="258"/>
    <x v="12"/>
    <x v="2"/>
    <x v="0"/>
    <n v="1"/>
    <n v="0"/>
  </r>
  <r>
    <x v="1"/>
    <n v="0.77028714099999995"/>
    <x v="6"/>
    <x v="16"/>
    <x v="2"/>
    <n v="5.2925610000000003E-3"/>
    <x v="63"/>
    <x v="19"/>
    <x v="0"/>
    <x v="0"/>
    <x v="0"/>
    <n v="1"/>
    <n v="0"/>
  </r>
  <r>
    <x v="1"/>
    <n v="0.39173398199999998"/>
    <x v="15"/>
    <x v="2"/>
    <x v="1"/>
    <n v="0.21221025099999999"/>
    <x v="6"/>
    <x v="2754"/>
    <x v="16"/>
    <x v="0"/>
    <x v="0"/>
    <n v="0"/>
    <n v="0"/>
  </r>
  <r>
    <x v="1"/>
    <n v="1.2335329340000001"/>
    <x v="24"/>
    <x v="20"/>
    <x v="0"/>
    <n v="0.10554382800000001"/>
    <x v="251"/>
    <x v="127"/>
    <x v="4"/>
    <x v="0"/>
    <x v="0"/>
    <n v="0"/>
    <n v="0"/>
  </r>
  <r>
    <x v="1"/>
    <n v="0.29181201800000001"/>
    <x v="5"/>
    <x v="22"/>
    <x v="0"/>
    <n v="0.42505749399999998"/>
    <x v="180"/>
    <x v="79"/>
    <x v="18"/>
    <x v="0"/>
    <x v="4"/>
    <n v="0"/>
    <n v="0"/>
  </r>
  <r>
    <x v="1"/>
    <n v="0.50911838200000004"/>
    <x v="20"/>
    <x v="59"/>
    <x v="0"/>
    <n v="0.40889267099999999"/>
    <x v="171"/>
    <x v="252"/>
    <x v="13"/>
    <x v="0"/>
    <x v="4"/>
    <n v="0"/>
    <n v="1"/>
  </r>
  <r>
    <x v="1"/>
    <n v="0.88423508500000003"/>
    <x v="3"/>
    <x v="13"/>
    <x v="0"/>
    <n v="6.7023373999999997E-2"/>
    <x v="15"/>
    <x v="191"/>
    <x v="12"/>
    <x v="1"/>
    <x v="0"/>
    <n v="0"/>
    <n v="2"/>
  </r>
  <r>
    <x v="1"/>
    <n v="0.91317667499999999"/>
    <x v="3"/>
    <x v="4"/>
    <x v="0"/>
    <n v="0.43777511000000002"/>
    <x v="125"/>
    <x v="4460"/>
    <x v="14"/>
    <x v="0"/>
    <x v="1"/>
    <n v="0"/>
    <n v="1"/>
  </r>
  <r>
    <x v="1"/>
    <n v="0.75555782199999999"/>
    <x v="6"/>
    <x v="45"/>
    <x v="0"/>
    <n v="0.245343423"/>
    <x v="168"/>
    <x v="4118"/>
    <x v="8"/>
    <x v="0"/>
    <x v="0"/>
    <n v="0"/>
    <n v="2"/>
  </r>
  <r>
    <x v="1"/>
    <n v="0.12996579799999999"/>
    <x v="11"/>
    <x v="15"/>
    <x v="2"/>
    <n v="0.18293902000000001"/>
    <x v="136"/>
    <x v="75"/>
    <x v="0"/>
    <x v="0"/>
    <x v="0"/>
    <n v="2"/>
    <n v="0"/>
  </r>
  <r>
    <x v="1"/>
    <n v="0.96308007900000003"/>
    <x v="0"/>
    <x v="50"/>
    <x v="3"/>
    <n v="0.60169914999999996"/>
    <x v="282"/>
    <x v="49"/>
    <x v="0"/>
    <x v="1"/>
    <x v="0"/>
    <n v="1"/>
    <n v="0"/>
  </r>
  <r>
    <x v="1"/>
    <n v="1.3617333000000001E-2"/>
    <x v="8"/>
    <x v="59"/>
    <x v="0"/>
    <n v="2589"/>
    <x v="2513"/>
    <x v="5"/>
    <x v="8"/>
    <x v="0"/>
    <x v="1"/>
    <n v="0"/>
    <n v="0"/>
  </r>
  <r>
    <x v="1"/>
    <n v="0.36151866700000002"/>
    <x v="17"/>
    <x v="34"/>
    <x v="3"/>
    <n v="0.648226097"/>
    <x v="289"/>
    <x v="732"/>
    <x v="16"/>
    <x v="0"/>
    <x v="1"/>
    <n v="0"/>
    <n v="0"/>
  </r>
  <r>
    <x v="1"/>
    <n v="0.99999990000000005"/>
    <x v="13"/>
    <x v="14"/>
    <x v="0"/>
    <n v="312"/>
    <x v="2444"/>
    <x v="5"/>
    <x v="1"/>
    <x v="0"/>
    <x v="0"/>
    <n v="0"/>
    <n v="0"/>
  </r>
  <r>
    <x v="1"/>
    <n v="0.29981276800000001"/>
    <x v="5"/>
    <x v="13"/>
    <x v="2"/>
    <n v="396"/>
    <x v="380"/>
    <x v="5"/>
    <x v="3"/>
    <x v="0"/>
    <x v="1"/>
    <n v="0"/>
    <n v="-1"/>
  </r>
  <r>
    <x v="1"/>
    <n v="1.0660212659999999"/>
    <x v="23"/>
    <x v="6"/>
    <x v="3"/>
    <n v="0.41467250900000002"/>
    <x v="104"/>
    <x v="173"/>
    <x v="9"/>
    <x v="0"/>
    <x v="4"/>
    <n v="2"/>
    <n v="3"/>
  </r>
  <r>
    <x v="1"/>
    <n v="8.4639452000000004E-2"/>
    <x v="7"/>
    <x v="34"/>
    <x v="2"/>
    <n v="1388"/>
    <x v="2514"/>
    <x v="5"/>
    <x v="6"/>
    <x v="0"/>
    <x v="4"/>
    <n v="0"/>
    <n v="0"/>
  </r>
  <r>
    <x v="1"/>
    <n v="0.99999990000000005"/>
    <x v="13"/>
    <x v="35"/>
    <x v="0"/>
    <n v="0.13678905699999999"/>
    <x v="29"/>
    <x v="18"/>
    <x v="0"/>
    <x v="0"/>
    <x v="0"/>
    <n v="0"/>
    <n v="0"/>
  </r>
  <r>
    <x v="1"/>
    <n v="0.41899091199999999"/>
    <x v="15"/>
    <x v="21"/>
    <x v="0"/>
    <n v="1.612903226"/>
    <x v="2515"/>
    <x v="133"/>
    <x v="20"/>
    <x v="1"/>
    <x v="0"/>
    <n v="0"/>
    <n v="0"/>
  </r>
  <r>
    <x v="1"/>
    <n v="1.0920913139999999"/>
    <x v="21"/>
    <x v="22"/>
    <x v="3"/>
    <n v="0.56447771400000002"/>
    <x v="103"/>
    <x v="4092"/>
    <x v="25"/>
    <x v="2"/>
    <x v="4"/>
    <n v="0"/>
    <n v="0"/>
  </r>
  <r>
    <x v="1"/>
    <n v="0.98210178999999997"/>
    <x v="13"/>
    <x v="23"/>
    <x v="1"/>
    <n v="0.37720759700000001"/>
    <x v="4"/>
    <x v="75"/>
    <x v="5"/>
    <x v="1"/>
    <x v="0"/>
    <n v="0"/>
    <n v="1"/>
  </r>
  <r>
    <x v="1"/>
    <n v="1.0056647780000001"/>
    <x v="13"/>
    <x v="16"/>
    <x v="0"/>
    <n v="0.192859323"/>
    <x v="178"/>
    <x v="4461"/>
    <x v="0"/>
    <x v="0"/>
    <x v="0"/>
    <n v="0"/>
    <n v="1"/>
  </r>
  <r>
    <x v="1"/>
    <n v="0.51166455799999999"/>
    <x v="20"/>
    <x v="27"/>
    <x v="2"/>
    <n v="0.427533944"/>
    <x v="16"/>
    <x v="499"/>
    <x v="25"/>
    <x v="0"/>
    <x v="2"/>
    <n v="0"/>
    <n v="1"/>
  </r>
  <r>
    <x v="1"/>
    <n v="1.0037996199999999"/>
    <x v="13"/>
    <x v="27"/>
    <x v="2"/>
    <n v="3217"/>
    <x v="2516"/>
    <x v="5"/>
    <x v="4"/>
    <x v="1"/>
    <x v="4"/>
    <n v="0"/>
    <n v="0"/>
  </r>
  <r>
    <x v="1"/>
    <n v="0.21327383699999999"/>
    <x v="4"/>
    <x v="37"/>
    <x v="0"/>
    <n v="0.58027042500000003"/>
    <x v="150"/>
    <x v="134"/>
    <x v="5"/>
    <x v="0"/>
    <x v="4"/>
    <n v="0"/>
    <n v="0"/>
  </r>
  <r>
    <x v="1"/>
    <n v="1.370848114"/>
    <x v="35"/>
    <x v="44"/>
    <x v="3"/>
    <n v="0.634549209"/>
    <x v="87"/>
    <x v="3964"/>
    <x v="6"/>
    <x v="3"/>
    <x v="1"/>
    <n v="2"/>
    <n v="2"/>
  </r>
  <r>
    <x v="1"/>
    <n v="1.064701125"/>
    <x v="23"/>
    <x v="41"/>
    <x v="2"/>
    <n v="0.31103421799999997"/>
    <x v="9"/>
    <x v="0"/>
    <x v="2"/>
    <x v="0"/>
    <x v="0"/>
    <n v="4"/>
    <n v="0"/>
  </r>
  <r>
    <x v="1"/>
    <n v="0"/>
    <x v="8"/>
    <x v="52"/>
    <x v="3"/>
    <n v="0.86120722800000005"/>
    <x v="1035"/>
    <x v="0"/>
    <x v="2"/>
    <x v="1"/>
    <x v="4"/>
    <n v="0"/>
    <n v="0"/>
  </r>
  <r>
    <x v="1"/>
    <n v="1.3860170060000001"/>
    <x v="39"/>
    <x v="1"/>
    <x v="0"/>
    <n v="0.67207514899999998"/>
    <x v="121"/>
    <x v="4462"/>
    <x v="8"/>
    <x v="0"/>
    <x v="0"/>
    <n v="2"/>
    <n v="2"/>
  </r>
  <r>
    <x v="1"/>
    <n v="6.6796497999999996E-2"/>
    <x v="10"/>
    <x v="51"/>
    <x v="0"/>
    <n v="0.34833033400000002"/>
    <x v="44"/>
    <x v="114"/>
    <x v="16"/>
    <x v="0"/>
    <x v="1"/>
    <n v="0"/>
    <n v="0"/>
  </r>
  <r>
    <x v="1"/>
    <n v="0.90106304599999998"/>
    <x v="3"/>
    <x v="23"/>
    <x v="1"/>
    <n v="0.33376350999999999"/>
    <x v="140"/>
    <x v="4463"/>
    <x v="0"/>
    <x v="0"/>
    <x v="0"/>
    <n v="0"/>
    <n v="0"/>
  </r>
  <r>
    <x v="1"/>
    <n v="2.4832644000000001E-2"/>
    <x v="8"/>
    <x v="40"/>
    <x v="0"/>
    <n v="0.39160732100000001"/>
    <x v="162"/>
    <x v="4464"/>
    <x v="16"/>
    <x v="0"/>
    <x v="4"/>
    <n v="0"/>
    <n v="2"/>
  </r>
  <r>
    <x v="1"/>
    <n v="0.87378640799999996"/>
    <x v="18"/>
    <x v="23"/>
    <x v="3"/>
    <n v="0.384826897"/>
    <x v="80"/>
    <x v="77"/>
    <x v="8"/>
    <x v="0"/>
    <x v="1"/>
    <n v="1"/>
    <n v="2"/>
  </r>
  <r>
    <x v="1"/>
    <n v="0.71657085700000001"/>
    <x v="16"/>
    <x v="13"/>
    <x v="4"/>
    <n v="3811"/>
    <x v="2517"/>
    <x v="5"/>
    <x v="8"/>
    <x v="1"/>
    <x v="1"/>
    <n v="2"/>
    <n v="0"/>
  </r>
  <r>
    <x v="1"/>
    <n v="1.90443093"/>
    <x v="66"/>
    <x v="3"/>
    <x v="3"/>
    <n v="548"/>
    <x v="2042"/>
    <x v="5"/>
    <x v="2"/>
    <x v="2"/>
    <x v="0"/>
    <n v="2"/>
    <n v="0"/>
  </r>
  <r>
    <x v="1"/>
    <n v="0.75784678100000002"/>
    <x v="6"/>
    <x v="29"/>
    <x v="1"/>
    <n v="1.030437681"/>
    <x v="381"/>
    <x v="45"/>
    <x v="7"/>
    <x v="0"/>
    <x v="2"/>
    <n v="1"/>
    <n v="1"/>
  </r>
  <r>
    <x v="1"/>
    <n v="0.89182674699999998"/>
    <x v="3"/>
    <x v="16"/>
    <x v="0"/>
    <n v="0.19217951599999999"/>
    <x v="14"/>
    <x v="45"/>
    <x v="18"/>
    <x v="0"/>
    <x v="0"/>
    <n v="0"/>
    <n v="2"/>
  </r>
  <r>
    <x v="1"/>
    <n v="0.81460033899999995"/>
    <x v="19"/>
    <x v="13"/>
    <x v="0"/>
    <n v="0.69530537800000003"/>
    <x v="57"/>
    <x v="4465"/>
    <x v="6"/>
    <x v="0"/>
    <x v="1"/>
    <n v="0"/>
    <n v="1"/>
  </r>
  <r>
    <x v="1"/>
    <n v="3.5232383810000001"/>
    <x v="82"/>
    <x v="22"/>
    <x v="0"/>
    <n v="0.36321226299999998"/>
    <x v="85"/>
    <x v="75"/>
    <x v="9"/>
    <x v="0"/>
    <x v="0"/>
    <n v="0"/>
    <n v="1"/>
  </r>
  <r>
    <x v="1"/>
    <n v="4.9649237999999998E-2"/>
    <x v="10"/>
    <x v="11"/>
    <x v="2"/>
    <n v="0.66624250100000004"/>
    <x v="77"/>
    <x v="20"/>
    <x v="16"/>
    <x v="0"/>
    <x v="2"/>
    <n v="1"/>
    <n v="0"/>
  </r>
  <r>
    <x v="1"/>
    <n v="0.99999990000000005"/>
    <x v="13"/>
    <x v="6"/>
    <x v="0"/>
    <n v="3.1948879999999999E-3"/>
    <x v="63"/>
    <x v="4466"/>
    <x v="1"/>
    <x v="0"/>
    <x v="0"/>
    <n v="0"/>
    <n v="1"/>
  </r>
  <r>
    <x v="1"/>
    <n v="0.51915318200000005"/>
    <x v="20"/>
    <x v="17"/>
    <x v="0"/>
    <n v="0.22022934399999999"/>
    <x v="89"/>
    <x v="19"/>
    <x v="6"/>
    <x v="0"/>
    <x v="0"/>
    <n v="0"/>
    <n v="0"/>
  </r>
  <r>
    <x v="1"/>
    <n v="1.823920266"/>
    <x v="33"/>
    <x v="9"/>
    <x v="1"/>
    <n v="0.19343761900000001"/>
    <x v="178"/>
    <x v="439"/>
    <x v="28"/>
    <x v="1"/>
    <x v="0"/>
    <n v="0"/>
    <n v="3"/>
  </r>
  <r>
    <x v="1"/>
    <n v="0.38563298000000001"/>
    <x v="15"/>
    <x v="20"/>
    <x v="2"/>
    <n v="0.126919386"/>
    <x v="66"/>
    <x v="400"/>
    <x v="2"/>
    <x v="0"/>
    <x v="0"/>
    <n v="0"/>
    <n v="1"/>
  </r>
  <r>
    <x v="1"/>
    <n v="0.284788559"/>
    <x v="5"/>
    <x v="13"/>
    <x v="2"/>
    <n v="2895"/>
    <x v="2518"/>
    <x v="5"/>
    <x v="17"/>
    <x v="0"/>
    <x v="4"/>
    <n v="0"/>
    <n v="0"/>
  </r>
  <r>
    <x v="1"/>
    <n v="0.99999990000000005"/>
    <x v="13"/>
    <x v="7"/>
    <x v="7"/>
    <n v="1.8490755000000001E-2"/>
    <x v="190"/>
    <x v="49"/>
    <x v="24"/>
    <x v="5"/>
    <x v="0"/>
    <n v="98"/>
    <n v="3"/>
  </r>
  <r>
    <x v="1"/>
    <n v="0.87111434300000001"/>
    <x v="18"/>
    <x v="34"/>
    <x v="1"/>
    <n v="0.68097587000000004"/>
    <x v="49"/>
    <x v="70"/>
    <x v="3"/>
    <x v="0"/>
    <x v="4"/>
    <n v="0"/>
    <n v="0"/>
  </r>
  <r>
    <x v="1"/>
    <n v="0.99999990000000005"/>
    <x v="13"/>
    <x v="42"/>
    <x v="7"/>
    <n v="0"/>
    <x v="41"/>
    <x v="5"/>
    <x v="24"/>
    <x v="5"/>
    <x v="0"/>
    <n v="98"/>
    <n v="0"/>
  </r>
  <r>
    <x v="1"/>
    <n v="0.99999990000000005"/>
    <x v="13"/>
    <x v="59"/>
    <x v="0"/>
    <n v="27"/>
    <x v="575"/>
    <x v="5"/>
    <x v="12"/>
    <x v="0"/>
    <x v="0"/>
    <n v="0"/>
    <n v="0"/>
  </r>
  <r>
    <x v="1"/>
    <n v="0.92207792200000005"/>
    <x v="3"/>
    <x v="27"/>
    <x v="2"/>
    <n v="0.43556023100000002"/>
    <x v="21"/>
    <x v="685"/>
    <x v="0"/>
    <x v="0"/>
    <x v="1"/>
    <n v="1"/>
    <n v="2"/>
  </r>
  <r>
    <x v="1"/>
    <n v="0.394885822"/>
    <x v="15"/>
    <x v="41"/>
    <x v="0"/>
    <n v="0.37417461499999999"/>
    <x v="4"/>
    <x v="178"/>
    <x v="9"/>
    <x v="0"/>
    <x v="1"/>
    <n v="0"/>
    <n v="1"/>
  </r>
  <r>
    <x v="1"/>
    <n v="1.0324239390000001"/>
    <x v="23"/>
    <x v="0"/>
    <x v="0"/>
    <n v="0.55890528100000003"/>
    <x v="145"/>
    <x v="3180"/>
    <x v="2"/>
    <x v="1"/>
    <x v="1"/>
    <n v="0"/>
    <n v="2"/>
  </r>
  <r>
    <x v="1"/>
    <n v="0.61838161800000002"/>
    <x v="12"/>
    <x v="26"/>
    <x v="1"/>
    <n v="0.22351820999999999"/>
    <x v="88"/>
    <x v="21"/>
    <x v="3"/>
    <x v="1"/>
    <x v="0"/>
    <n v="0"/>
    <n v="0"/>
  </r>
  <r>
    <x v="1"/>
    <n v="0.99999990000000005"/>
    <x v="13"/>
    <x v="20"/>
    <x v="0"/>
    <n v="0.18886138599999999"/>
    <x v="14"/>
    <x v="1265"/>
    <x v="4"/>
    <x v="2"/>
    <x v="0"/>
    <n v="0"/>
    <n v="0"/>
  </r>
  <r>
    <x v="1"/>
    <n v="8.7680355000000001E-2"/>
    <x v="7"/>
    <x v="6"/>
    <x v="0"/>
    <n v="0.104904952"/>
    <x v="251"/>
    <x v="562"/>
    <x v="0"/>
    <x v="0"/>
    <x v="0"/>
    <n v="1"/>
    <n v="3"/>
  </r>
  <r>
    <x v="1"/>
    <n v="0.99999990000000005"/>
    <x v="13"/>
    <x v="33"/>
    <x v="0"/>
    <n v="0"/>
    <x v="41"/>
    <x v="62"/>
    <x v="24"/>
    <x v="0"/>
    <x v="0"/>
    <n v="0"/>
    <n v="0"/>
  </r>
  <r>
    <x v="1"/>
    <n v="0.99999990000000005"/>
    <x v="13"/>
    <x v="44"/>
    <x v="2"/>
    <n v="0.65488086099999998"/>
    <x v="101"/>
    <x v="1002"/>
    <x v="0"/>
    <x v="0"/>
    <x v="0"/>
    <n v="0"/>
    <n v="0"/>
  </r>
  <r>
    <x v="1"/>
    <n v="0.99864498599999996"/>
    <x v="13"/>
    <x v="59"/>
    <x v="4"/>
    <n v="5.1207022999999997E-2"/>
    <x v="33"/>
    <x v="3417"/>
    <x v="5"/>
    <x v="1"/>
    <x v="0"/>
    <n v="2"/>
    <n v="1"/>
  </r>
  <r>
    <x v="1"/>
    <n v="0.98040391900000001"/>
    <x v="13"/>
    <x v="23"/>
    <x v="1"/>
    <n v="0.39451208399999999"/>
    <x v="38"/>
    <x v="4467"/>
    <x v="6"/>
    <x v="0"/>
    <x v="4"/>
    <n v="0"/>
    <n v="0"/>
  </r>
  <r>
    <x v="1"/>
    <n v="1.149501661"/>
    <x v="25"/>
    <x v="3"/>
    <x v="1"/>
    <n v="0.208391365"/>
    <x v="6"/>
    <x v="4468"/>
    <x v="8"/>
    <x v="0"/>
    <x v="1"/>
    <n v="2"/>
    <n v="2"/>
  </r>
  <r>
    <x v="1"/>
    <n v="7.0955136000000002E-2"/>
    <x v="10"/>
    <x v="45"/>
    <x v="0"/>
    <n v="2303"/>
    <x v="738"/>
    <x v="5"/>
    <x v="5"/>
    <x v="0"/>
    <x v="4"/>
    <n v="0"/>
    <n v="0"/>
  </r>
  <r>
    <x v="1"/>
    <n v="0.17237597599999999"/>
    <x v="11"/>
    <x v="14"/>
    <x v="1"/>
    <n v="0.27722668900000003"/>
    <x v="164"/>
    <x v="4469"/>
    <x v="5"/>
    <x v="0"/>
    <x v="1"/>
    <n v="0"/>
    <n v="2"/>
  </r>
  <r>
    <x v="1"/>
    <n v="0.735113244"/>
    <x v="6"/>
    <x v="14"/>
    <x v="3"/>
    <n v="0.44414535700000002"/>
    <x v="131"/>
    <x v="124"/>
    <x v="3"/>
    <x v="1"/>
    <x v="1"/>
    <n v="0"/>
    <n v="1"/>
  </r>
  <r>
    <x v="1"/>
    <n v="0.99999990000000005"/>
    <x v="13"/>
    <x v="44"/>
    <x v="0"/>
    <n v="0.47312979799999999"/>
    <x v="23"/>
    <x v="43"/>
    <x v="8"/>
    <x v="3"/>
    <x v="4"/>
    <n v="3"/>
    <n v="5"/>
  </r>
  <r>
    <x v="1"/>
    <n v="1.0264865809999999"/>
    <x v="23"/>
    <x v="39"/>
    <x v="3"/>
    <n v="0.54889022200000004"/>
    <x v="48"/>
    <x v="114"/>
    <x v="6"/>
    <x v="0"/>
    <x v="4"/>
    <n v="0"/>
    <n v="0"/>
  </r>
  <r>
    <x v="1"/>
    <n v="0.81636726500000001"/>
    <x v="19"/>
    <x v="39"/>
    <x v="0"/>
    <n v="0.27704485499999998"/>
    <x v="164"/>
    <x v="299"/>
    <x v="2"/>
    <x v="0"/>
    <x v="1"/>
    <n v="0"/>
    <n v="0"/>
  </r>
  <r>
    <x v="1"/>
    <n v="0.95444759899999998"/>
    <x v="0"/>
    <x v="53"/>
    <x v="1"/>
    <n v="1.462021343"/>
    <x v="1944"/>
    <x v="3211"/>
    <x v="7"/>
    <x v="1"/>
    <x v="4"/>
    <n v="0"/>
    <n v="0"/>
  </r>
  <r>
    <x v="1"/>
    <n v="1.0276388940000001"/>
    <x v="23"/>
    <x v="53"/>
    <x v="4"/>
    <n v="1.055991041"/>
    <x v="361"/>
    <x v="73"/>
    <x v="11"/>
    <x v="1"/>
    <x v="4"/>
    <n v="0"/>
    <n v="0"/>
  </r>
  <r>
    <x v="1"/>
    <n v="1.349255721"/>
    <x v="35"/>
    <x v="49"/>
    <x v="1"/>
    <n v="0.29661627099999999"/>
    <x v="143"/>
    <x v="4470"/>
    <x v="1"/>
    <x v="8"/>
    <x v="0"/>
    <n v="1"/>
    <n v="2"/>
  </r>
  <r>
    <x v="1"/>
    <n v="0.25724758399999997"/>
    <x v="2"/>
    <x v="14"/>
    <x v="0"/>
    <n v="0.62625792000000002"/>
    <x v="268"/>
    <x v="4471"/>
    <x v="3"/>
    <x v="0"/>
    <x v="3"/>
    <n v="0"/>
    <n v="4"/>
  </r>
  <r>
    <x v="1"/>
    <n v="0.43484674600000001"/>
    <x v="14"/>
    <x v="59"/>
    <x v="0"/>
    <n v="396"/>
    <x v="380"/>
    <x v="5"/>
    <x v="0"/>
    <x v="1"/>
    <x v="0"/>
    <n v="0"/>
    <n v="0"/>
  </r>
  <r>
    <x v="1"/>
    <n v="0.59697243200000005"/>
    <x v="12"/>
    <x v="13"/>
    <x v="0"/>
    <n v="2620"/>
    <x v="1581"/>
    <x v="5"/>
    <x v="7"/>
    <x v="0"/>
    <x v="1"/>
    <n v="0"/>
    <n v="0"/>
  </r>
  <r>
    <x v="1"/>
    <n v="0.59779614299999995"/>
    <x v="12"/>
    <x v="54"/>
    <x v="2"/>
    <n v="0.42473579"/>
    <x v="180"/>
    <x v="4"/>
    <x v="16"/>
    <x v="0"/>
    <x v="4"/>
    <n v="1"/>
    <n v="0"/>
  </r>
  <r>
    <x v="1"/>
    <n v="0.14296905600000001"/>
    <x v="11"/>
    <x v="45"/>
    <x v="0"/>
    <n v="0.292756656"/>
    <x v="143"/>
    <x v="53"/>
    <x v="18"/>
    <x v="0"/>
    <x v="1"/>
    <n v="0"/>
    <n v="1"/>
  </r>
  <r>
    <x v="1"/>
    <n v="0.2131854"/>
    <x v="4"/>
    <x v="37"/>
    <x v="0"/>
    <n v="0.38627187099999999"/>
    <x v="80"/>
    <x v="124"/>
    <x v="16"/>
    <x v="0"/>
    <x v="1"/>
    <n v="0"/>
    <n v="2"/>
  </r>
  <r>
    <x v="1"/>
    <n v="0.99999990000000005"/>
    <x v="13"/>
    <x v="5"/>
    <x v="7"/>
    <n v="2.2840118999999999E-2"/>
    <x v="3"/>
    <x v="3400"/>
    <x v="24"/>
    <x v="5"/>
    <x v="0"/>
    <n v="98"/>
    <n v="0"/>
  </r>
  <r>
    <x v="1"/>
    <n v="1.0105978799999999"/>
    <x v="13"/>
    <x v="29"/>
    <x v="1"/>
    <n v="0.11506675099999999"/>
    <x v="56"/>
    <x v="4472"/>
    <x v="4"/>
    <x v="0"/>
    <x v="0"/>
    <n v="0"/>
    <n v="0"/>
  </r>
  <r>
    <x v="1"/>
    <n v="1.4594594590000001"/>
    <x v="60"/>
    <x v="9"/>
    <x v="3"/>
    <n v="2.1771548000000002E-2"/>
    <x v="190"/>
    <x v="3749"/>
    <x v="4"/>
    <x v="3"/>
    <x v="0"/>
    <n v="1"/>
    <n v="2"/>
  </r>
  <r>
    <x v="1"/>
    <n v="0.84236831999999995"/>
    <x v="18"/>
    <x v="25"/>
    <x v="2"/>
    <n v="4.3304464000000001E-2"/>
    <x v="141"/>
    <x v="187"/>
    <x v="4"/>
    <x v="0"/>
    <x v="0"/>
    <n v="1"/>
    <n v="0"/>
  </r>
  <r>
    <x v="1"/>
    <n v="0.39158833599999998"/>
    <x v="15"/>
    <x v="32"/>
    <x v="0"/>
    <n v="1257"/>
    <x v="2143"/>
    <x v="5"/>
    <x v="18"/>
    <x v="0"/>
    <x v="0"/>
    <n v="0"/>
    <n v="0"/>
  </r>
  <r>
    <x v="1"/>
    <n v="0.57221822099999997"/>
    <x v="9"/>
    <x v="8"/>
    <x v="0"/>
    <n v="0.65898728100000004"/>
    <x v="227"/>
    <x v="135"/>
    <x v="8"/>
    <x v="0"/>
    <x v="1"/>
    <n v="0"/>
    <n v="2"/>
  </r>
  <r>
    <x v="1"/>
    <n v="0.99999990000000005"/>
    <x v="13"/>
    <x v="29"/>
    <x v="0"/>
    <n v="4.3297252000000001E-2"/>
    <x v="141"/>
    <x v="241"/>
    <x v="1"/>
    <x v="1"/>
    <x v="0"/>
    <n v="0"/>
    <n v="0"/>
  </r>
  <r>
    <x v="1"/>
    <n v="1.2484394510000001"/>
    <x v="24"/>
    <x v="59"/>
    <x v="2"/>
    <n v="3374"/>
    <x v="2519"/>
    <x v="5"/>
    <x v="4"/>
    <x v="2"/>
    <x v="1"/>
    <n v="2"/>
    <n v="0"/>
  </r>
  <r>
    <x v="1"/>
    <n v="0.82368521500000003"/>
    <x v="19"/>
    <x v="50"/>
    <x v="0"/>
    <n v="1.1354906600000001"/>
    <x v="1821"/>
    <x v="100"/>
    <x v="16"/>
    <x v="0"/>
    <x v="4"/>
    <n v="0"/>
    <n v="0"/>
  </r>
  <r>
    <x v="1"/>
    <n v="5.1241723000000003E-2"/>
    <x v="10"/>
    <x v="50"/>
    <x v="0"/>
    <n v="0.22369407599999999"/>
    <x v="88"/>
    <x v="26"/>
    <x v="13"/>
    <x v="0"/>
    <x v="4"/>
    <n v="0"/>
    <n v="0"/>
  </r>
  <r>
    <x v="1"/>
    <n v="0.80398671099999997"/>
    <x v="19"/>
    <x v="46"/>
    <x v="0"/>
    <n v="522"/>
    <x v="1436"/>
    <x v="5"/>
    <x v="4"/>
    <x v="1"/>
    <x v="0"/>
    <n v="0"/>
    <n v="0"/>
  </r>
  <r>
    <x v="1"/>
    <n v="0.145238485"/>
    <x v="11"/>
    <x v="70"/>
    <x v="1"/>
    <n v="0.172199509"/>
    <x v="34"/>
    <x v="4320"/>
    <x v="22"/>
    <x v="0"/>
    <x v="4"/>
    <n v="0"/>
    <n v="0"/>
  </r>
  <r>
    <x v="1"/>
    <n v="0.96096855800000003"/>
    <x v="0"/>
    <x v="59"/>
    <x v="2"/>
    <n v="4824"/>
    <x v="2520"/>
    <x v="5"/>
    <x v="6"/>
    <x v="4"/>
    <x v="2"/>
    <n v="1"/>
    <n v="0"/>
  </r>
  <r>
    <x v="1"/>
    <n v="0.231758938"/>
    <x v="2"/>
    <x v="38"/>
    <x v="3"/>
    <n v="0.24946170400000001"/>
    <x v="177"/>
    <x v="8"/>
    <x v="9"/>
    <x v="0"/>
    <x v="4"/>
    <n v="0"/>
    <n v="0"/>
  </r>
  <r>
    <x v="1"/>
    <n v="0.28652378299999998"/>
    <x v="5"/>
    <x v="34"/>
    <x v="1"/>
    <n v="0.67562018800000001"/>
    <x v="238"/>
    <x v="4473"/>
    <x v="6"/>
    <x v="0"/>
    <x v="3"/>
    <n v="0"/>
    <n v="3"/>
  </r>
  <r>
    <x v="1"/>
    <n v="0.14597479799999999"/>
    <x v="11"/>
    <x v="0"/>
    <x v="0"/>
    <n v="0.347227485"/>
    <x v="98"/>
    <x v="16"/>
    <x v="16"/>
    <x v="0"/>
    <x v="1"/>
    <n v="0"/>
    <n v="1"/>
  </r>
  <r>
    <x v="1"/>
    <n v="0.41998326800000002"/>
    <x v="15"/>
    <x v="62"/>
    <x v="1"/>
    <n v="0.37520450799999999"/>
    <x v="4"/>
    <x v="20"/>
    <x v="16"/>
    <x v="1"/>
    <x v="4"/>
    <n v="0"/>
    <n v="0"/>
  </r>
  <r>
    <x v="1"/>
    <n v="0.704154952"/>
    <x v="16"/>
    <x v="20"/>
    <x v="0"/>
    <n v="3.547277937"/>
    <x v="2521"/>
    <x v="4474"/>
    <x v="2"/>
    <x v="0"/>
    <x v="0"/>
    <n v="0"/>
    <n v="4"/>
  </r>
  <r>
    <x v="1"/>
    <n v="0.73669909200000006"/>
    <x v="6"/>
    <x v="24"/>
    <x v="2"/>
    <n v="9.2059117999999995E-2"/>
    <x v="115"/>
    <x v="4475"/>
    <x v="9"/>
    <x v="0"/>
    <x v="0"/>
    <n v="0"/>
    <n v="1"/>
  </r>
  <r>
    <x v="1"/>
    <n v="0.91104345799999997"/>
    <x v="3"/>
    <x v="35"/>
    <x v="3"/>
    <n v="0.34237015199999998"/>
    <x v="118"/>
    <x v="2398"/>
    <x v="3"/>
    <x v="0"/>
    <x v="1"/>
    <n v="0"/>
    <n v="2"/>
  </r>
  <r>
    <x v="1"/>
    <n v="0.99999990000000005"/>
    <x v="13"/>
    <x v="23"/>
    <x v="0"/>
    <n v="0.111340206"/>
    <x v="50"/>
    <x v="4476"/>
    <x v="12"/>
    <x v="1"/>
    <x v="1"/>
    <n v="0"/>
    <n v="0"/>
  </r>
  <r>
    <x v="1"/>
    <n v="0.24315785200000001"/>
    <x v="2"/>
    <x v="13"/>
    <x v="3"/>
    <n v="0.70942307699999996"/>
    <x v="176"/>
    <x v="683"/>
    <x v="9"/>
    <x v="2"/>
    <x v="3"/>
    <n v="0"/>
    <n v="1"/>
  </r>
  <r>
    <x v="1"/>
    <n v="0.966004533"/>
    <x v="0"/>
    <x v="44"/>
    <x v="0"/>
    <n v="0.165463108"/>
    <x v="129"/>
    <x v="4477"/>
    <x v="3"/>
    <x v="2"/>
    <x v="0"/>
    <n v="2"/>
    <n v="2"/>
  </r>
  <r>
    <x v="1"/>
    <n v="0.90667979399999998"/>
    <x v="3"/>
    <x v="41"/>
    <x v="0"/>
    <n v="0.45425391399999998"/>
    <x v="184"/>
    <x v="587"/>
    <x v="6"/>
    <x v="0"/>
    <x v="1"/>
    <n v="0"/>
    <n v="1"/>
  </r>
  <r>
    <x v="1"/>
    <n v="0.99999990000000005"/>
    <x v="13"/>
    <x v="27"/>
    <x v="0"/>
    <n v="0"/>
    <x v="41"/>
    <x v="500"/>
    <x v="24"/>
    <x v="0"/>
    <x v="0"/>
    <n v="0"/>
    <n v="0"/>
  </r>
  <r>
    <x v="1"/>
    <n v="0.15352308100000001"/>
    <x v="11"/>
    <x v="27"/>
    <x v="1"/>
    <n v="0.39673369600000002"/>
    <x v="38"/>
    <x v="127"/>
    <x v="11"/>
    <x v="0"/>
    <x v="1"/>
    <n v="0"/>
    <n v="2"/>
  </r>
  <r>
    <x v="1"/>
    <n v="0.82694854100000004"/>
    <x v="18"/>
    <x v="50"/>
    <x v="0"/>
    <n v="0.63621488999999998"/>
    <x v="87"/>
    <x v="190"/>
    <x v="19"/>
    <x v="0"/>
    <x v="1"/>
    <n v="0"/>
    <n v="0"/>
  </r>
  <r>
    <x v="1"/>
    <n v="0.99999990000000005"/>
    <x v="13"/>
    <x v="45"/>
    <x v="0"/>
    <n v="1.0931088900000001"/>
    <x v="641"/>
    <x v="685"/>
    <x v="12"/>
    <x v="3"/>
    <x v="1"/>
    <n v="0"/>
    <n v="0"/>
  </r>
  <r>
    <x v="1"/>
    <n v="1.0248205420000001"/>
    <x v="13"/>
    <x v="39"/>
    <x v="0"/>
    <n v="0.54972527500000001"/>
    <x v="48"/>
    <x v="4478"/>
    <x v="6"/>
    <x v="1"/>
    <x v="0"/>
    <n v="0"/>
    <n v="1"/>
  </r>
  <r>
    <x v="1"/>
    <n v="1.0029970029999999"/>
    <x v="13"/>
    <x v="1"/>
    <x v="0"/>
    <n v="0.80759620200000004"/>
    <x v="30"/>
    <x v="49"/>
    <x v="2"/>
    <x v="0"/>
    <x v="0"/>
    <n v="0"/>
    <n v="0"/>
  </r>
  <r>
    <x v="1"/>
    <n v="0.51057556699999995"/>
    <x v="20"/>
    <x v="16"/>
    <x v="3"/>
    <n v="0.25661914499999999"/>
    <x v="39"/>
    <x v="4479"/>
    <x v="4"/>
    <x v="0"/>
    <x v="0"/>
    <n v="2"/>
    <n v="2"/>
  </r>
  <r>
    <x v="1"/>
    <n v="0.96296296299999995"/>
    <x v="0"/>
    <x v="15"/>
    <x v="1"/>
    <n v="8.6035739999999992E-3"/>
    <x v="20"/>
    <x v="4480"/>
    <x v="1"/>
    <x v="2"/>
    <x v="0"/>
    <n v="0"/>
    <n v="2"/>
  </r>
  <r>
    <x v="1"/>
    <n v="0.69689737500000004"/>
    <x v="16"/>
    <x v="9"/>
    <x v="0"/>
    <n v="0.24447137199999999"/>
    <x v="168"/>
    <x v="2"/>
    <x v="3"/>
    <x v="1"/>
    <x v="0"/>
    <n v="0"/>
    <n v="0"/>
  </r>
  <r>
    <x v="1"/>
    <n v="0.99320090699999997"/>
    <x v="13"/>
    <x v="50"/>
    <x v="0"/>
    <n v="0.404798934"/>
    <x v="173"/>
    <x v="45"/>
    <x v="2"/>
    <x v="1"/>
    <x v="1"/>
    <n v="0"/>
    <n v="0"/>
  </r>
  <r>
    <x v="1"/>
    <n v="0.51910007000000002"/>
    <x v="20"/>
    <x v="14"/>
    <x v="4"/>
    <n v="0.20325311600000001"/>
    <x v="153"/>
    <x v="56"/>
    <x v="3"/>
    <x v="1"/>
    <x v="1"/>
    <n v="0"/>
    <n v="2"/>
  </r>
  <r>
    <x v="1"/>
    <n v="0.99999990000000005"/>
    <x v="13"/>
    <x v="54"/>
    <x v="0"/>
    <n v="60"/>
    <x v="482"/>
    <x v="5"/>
    <x v="12"/>
    <x v="2"/>
    <x v="0"/>
    <n v="0"/>
    <n v="0"/>
  </r>
  <r>
    <x v="1"/>
    <n v="0.13243735100000001"/>
    <x v="11"/>
    <x v="69"/>
    <x v="0"/>
    <n v="8.3511776999999995E-2"/>
    <x v="1"/>
    <x v="2524"/>
    <x v="0"/>
    <x v="1"/>
    <x v="0"/>
    <n v="0"/>
    <n v="0"/>
  </r>
  <r>
    <x v="1"/>
    <n v="0.73947331400000005"/>
    <x v="6"/>
    <x v="0"/>
    <x v="0"/>
    <n v="0.48783738799999998"/>
    <x v="61"/>
    <x v="140"/>
    <x v="3"/>
    <x v="0"/>
    <x v="4"/>
    <n v="0"/>
    <n v="2"/>
  </r>
  <r>
    <x v="1"/>
    <n v="4.8543388999999999E-2"/>
    <x v="10"/>
    <x v="16"/>
    <x v="0"/>
    <n v="7.7175698000000001E-2"/>
    <x v="27"/>
    <x v="4481"/>
    <x v="9"/>
    <x v="1"/>
    <x v="0"/>
    <n v="1"/>
    <n v="2"/>
  </r>
  <r>
    <x v="1"/>
    <n v="9.5793419999999994E-3"/>
    <x v="8"/>
    <x v="45"/>
    <x v="1"/>
    <n v="0.38035992000000002"/>
    <x v="181"/>
    <x v="45"/>
    <x v="0"/>
    <x v="4"/>
    <x v="0"/>
    <n v="0"/>
    <n v="5"/>
  </r>
  <r>
    <x v="1"/>
    <n v="0.99999990000000005"/>
    <x v="13"/>
    <x v="37"/>
    <x v="7"/>
    <n v="0"/>
    <x v="41"/>
    <x v="5"/>
    <x v="24"/>
    <x v="5"/>
    <x v="0"/>
    <n v="98"/>
    <n v="0"/>
  </r>
  <r>
    <x v="1"/>
    <n v="0.46640496399999998"/>
    <x v="14"/>
    <x v="13"/>
    <x v="0"/>
    <n v="0.71414066799999998"/>
    <x v="503"/>
    <x v="58"/>
    <x v="19"/>
    <x v="0"/>
    <x v="4"/>
    <n v="0"/>
    <n v="0"/>
  </r>
  <r>
    <x v="1"/>
    <n v="0.16911776100000001"/>
    <x v="11"/>
    <x v="3"/>
    <x v="0"/>
    <n v="0.45737725899999998"/>
    <x v="184"/>
    <x v="542"/>
    <x v="16"/>
    <x v="0"/>
    <x v="4"/>
    <n v="0"/>
    <n v="2"/>
  </r>
  <r>
    <x v="1"/>
    <n v="0.87222170300000001"/>
    <x v="18"/>
    <x v="34"/>
    <x v="2"/>
    <n v="0.42193087000000001"/>
    <x v="133"/>
    <x v="221"/>
    <x v="2"/>
    <x v="0"/>
    <x v="4"/>
    <n v="0"/>
    <n v="0"/>
  </r>
  <r>
    <x v="1"/>
    <n v="0.999725576"/>
    <x v="13"/>
    <x v="13"/>
    <x v="1"/>
    <n v="3.6740815000000003E-2"/>
    <x v="2"/>
    <x v="26"/>
    <x v="4"/>
    <x v="0"/>
    <x v="0"/>
    <n v="0"/>
    <n v="0"/>
  </r>
  <r>
    <x v="1"/>
    <n v="0.99999990000000005"/>
    <x v="13"/>
    <x v="54"/>
    <x v="1"/>
    <n v="0.277672119"/>
    <x v="71"/>
    <x v="4482"/>
    <x v="1"/>
    <x v="1"/>
    <x v="0"/>
    <n v="0"/>
    <n v="1"/>
  </r>
  <r>
    <x v="1"/>
    <n v="0.81759609"/>
    <x v="19"/>
    <x v="16"/>
    <x v="0"/>
    <n v="2841"/>
    <x v="2522"/>
    <x v="5"/>
    <x v="3"/>
    <x v="0"/>
    <x v="4"/>
    <n v="0"/>
    <n v="1"/>
  </r>
  <r>
    <x v="1"/>
    <n v="0.948704573"/>
    <x v="0"/>
    <x v="33"/>
    <x v="0"/>
    <n v="0.47079037800000001"/>
    <x v="126"/>
    <x v="62"/>
    <x v="5"/>
    <x v="0"/>
    <x v="1"/>
    <n v="0"/>
    <n v="0"/>
  </r>
  <r>
    <x v="1"/>
    <n v="0.68768016499999995"/>
    <x v="16"/>
    <x v="23"/>
    <x v="1"/>
    <n v="0.31463486499999999"/>
    <x v="25"/>
    <x v="3253"/>
    <x v="13"/>
    <x v="0"/>
    <x v="1"/>
    <n v="0"/>
    <n v="6"/>
  </r>
  <r>
    <x v="1"/>
    <n v="0.25188563400000002"/>
    <x v="2"/>
    <x v="20"/>
    <x v="1"/>
    <n v="0.28462636800000002"/>
    <x v="151"/>
    <x v="500"/>
    <x v="4"/>
    <x v="0"/>
    <x v="0"/>
    <n v="0"/>
    <n v="0"/>
  </r>
  <r>
    <x v="1"/>
    <n v="0.46863507399999998"/>
    <x v="14"/>
    <x v="47"/>
    <x v="8"/>
    <n v="0.77249500100000001"/>
    <x v="385"/>
    <x v="45"/>
    <x v="7"/>
    <x v="1"/>
    <x v="1"/>
    <n v="0"/>
    <n v="2"/>
  </r>
  <r>
    <x v="1"/>
    <n v="0.91698374299999996"/>
    <x v="3"/>
    <x v="49"/>
    <x v="1"/>
    <n v="0.668048435"/>
    <x v="121"/>
    <x v="931"/>
    <x v="14"/>
    <x v="0"/>
    <x v="2"/>
    <n v="0"/>
    <n v="0"/>
  </r>
  <r>
    <x v="1"/>
    <n v="0.99999990000000005"/>
    <x v="13"/>
    <x v="15"/>
    <x v="7"/>
    <n v="54"/>
    <x v="956"/>
    <x v="5"/>
    <x v="24"/>
    <x v="5"/>
    <x v="0"/>
    <n v="98"/>
    <n v="0"/>
  </r>
  <r>
    <x v="1"/>
    <n v="0.55407653899999998"/>
    <x v="9"/>
    <x v="53"/>
    <x v="0"/>
    <n v="2.9989999999999999E-3"/>
    <x v="63"/>
    <x v="75"/>
    <x v="1"/>
    <x v="0"/>
    <x v="0"/>
    <n v="0"/>
    <n v="0"/>
  </r>
  <r>
    <x v="1"/>
    <n v="0.39214220300000002"/>
    <x v="15"/>
    <x v="21"/>
    <x v="0"/>
    <n v="0.74022101399999995"/>
    <x v="468"/>
    <x v="28"/>
    <x v="14"/>
    <x v="1"/>
    <x v="2"/>
    <n v="0"/>
    <n v="0"/>
  </r>
  <r>
    <x v="1"/>
    <n v="0.56571714100000003"/>
    <x v="9"/>
    <x v="26"/>
    <x v="2"/>
    <n v="0.46526369200000001"/>
    <x v="172"/>
    <x v="4483"/>
    <x v="3"/>
    <x v="0"/>
    <x v="4"/>
    <n v="0"/>
    <n v="5"/>
  </r>
  <r>
    <x v="1"/>
    <n v="0.99999990000000005"/>
    <x v="13"/>
    <x v="13"/>
    <x v="0"/>
    <n v="0.14277108399999999"/>
    <x v="102"/>
    <x v="4484"/>
    <x v="0"/>
    <x v="0"/>
    <x v="0"/>
    <n v="3"/>
    <n v="0"/>
  </r>
  <r>
    <x v="1"/>
    <n v="0.89007328399999996"/>
    <x v="3"/>
    <x v="45"/>
    <x v="0"/>
    <n v="978"/>
    <x v="2423"/>
    <x v="5"/>
    <x v="3"/>
    <x v="2"/>
    <x v="0"/>
    <n v="1"/>
    <n v="0"/>
  </r>
  <r>
    <x v="1"/>
    <n v="0.61925164200000005"/>
    <x v="12"/>
    <x v="20"/>
    <x v="0"/>
    <n v="1.672363391"/>
    <x v="2264"/>
    <x v="1250"/>
    <x v="16"/>
    <x v="0"/>
    <x v="5"/>
    <n v="0"/>
    <n v="0"/>
  </r>
  <r>
    <x v="1"/>
    <n v="8.0932516999999995E-2"/>
    <x v="7"/>
    <x v="48"/>
    <x v="0"/>
    <n v="1"/>
    <x v="310"/>
    <x v="7"/>
    <x v="18"/>
    <x v="0"/>
    <x v="1"/>
    <n v="2"/>
    <n v="0"/>
  </r>
  <r>
    <x v="1"/>
    <n v="0.80680552000000005"/>
    <x v="19"/>
    <x v="26"/>
    <x v="0"/>
    <n v="1966"/>
    <x v="2523"/>
    <x v="10"/>
    <x v="3"/>
    <x v="0"/>
    <x v="1"/>
    <n v="0"/>
    <n v="0"/>
  </r>
  <r>
    <x v="1"/>
    <n v="0.99999990000000005"/>
    <x v="13"/>
    <x v="7"/>
    <x v="0"/>
    <n v="0.16277962900000001"/>
    <x v="129"/>
    <x v="500"/>
    <x v="4"/>
    <x v="0"/>
    <x v="0"/>
    <n v="0"/>
    <n v="2"/>
  </r>
  <r>
    <x v="1"/>
    <n v="0.67040115600000005"/>
    <x v="1"/>
    <x v="53"/>
    <x v="1"/>
    <n v="0.30861523099999999"/>
    <x v="9"/>
    <x v="132"/>
    <x v="0"/>
    <x v="0"/>
    <x v="1"/>
    <n v="0"/>
    <n v="2"/>
  </r>
  <r>
    <x v="1"/>
    <n v="1.026504329"/>
    <x v="23"/>
    <x v="41"/>
    <x v="4"/>
    <n v="0.62985179999999996"/>
    <x v="395"/>
    <x v="2969"/>
    <x v="9"/>
    <x v="0"/>
    <x v="1"/>
    <n v="1"/>
    <n v="1"/>
  </r>
  <r>
    <x v="1"/>
    <n v="0.603239729"/>
    <x v="12"/>
    <x v="46"/>
    <x v="2"/>
    <n v="2316"/>
    <x v="2524"/>
    <x v="5"/>
    <x v="25"/>
    <x v="1"/>
    <x v="4"/>
    <n v="0"/>
    <n v="2"/>
  </r>
  <r>
    <x v="1"/>
    <n v="1.100316356"/>
    <x v="21"/>
    <x v="42"/>
    <x v="1"/>
    <n v="3.5032993399999999"/>
    <x v="2525"/>
    <x v="367"/>
    <x v="16"/>
    <x v="0"/>
    <x v="0"/>
    <n v="0"/>
    <n v="1"/>
  </r>
  <r>
    <x v="1"/>
    <n v="0.94705294699999998"/>
    <x v="0"/>
    <x v="29"/>
    <x v="0"/>
    <n v="6.234692E-3"/>
    <x v="63"/>
    <x v="377"/>
    <x v="12"/>
    <x v="2"/>
    <x v="0"/>
    <n v="0"/>
    <n v="3"/>
  </r>
  <r>
    <x v="1"/>
    <n v="0.35358326800000001"/>
    <x v="17"/>
    <x v="34"/>
    <x v="0"/>
    <n v="3483"/>
    <x v="1989"/>
    <x v="5"/>
    <x v="6"/>
    <x v="0"/>
    <x v="4"/>
    <n v="0"/>
    <n v="0"/>
  </r>
  <r>
    <x v="1"/>
    <n v="0.705179836"/>
    <x v="16"/>
    <x v="19"/>
    <x v="1"/>
    <n v="6.3306954999999998E-2"/>
    <x v="15"/>
    <x v="118"/>
    <x v="2"/>
    <x v="0"/>
    <x v="0"/>
    <n v="0"/>
    <n v="0"/>
  </r>
  <r>
    <x v="1"/>
    <n v="0.49694248299999999"/>
    <x v="20"/>
    <x v="22"/>
    <x v="3"/>
    <n v="0.21234724599999999"/>
    <x v="6"/>
    <x v="457"/>
    <x v="20"/>
    <x v="0"/>
    <x v="0"/>
    <n v="0"/>
    <n v="3"/>
  </r>
  <r>
    <x v="1"/>
    <n v="0"/>
    <x v="8"/>
    <x v="19"/>
    <x v="1"/>
    <n v="0"/>
    <x v="41"/>
    <x v="348"/>
    <x v="1"/>
    <x v="0"/>
    <x v="0"/>
    <n v="0"/>
    <n v="0"/>
  </r>
  <r>
    <x v="1"/>
    <n v="1.039840637"/>
    <x v="23"/>
    <x v="7"/>
    <x v="0"/>
    <n v="4.2729151999999999E-2"/>
    <x v="141"/>
    <x v="3011"/>
    <x v="1"/>
    <x v="0"/>
    <x v="0"/>
    <n v="0"/>
    <n v="1"/>
  </r>
  <r>
    <x v="1"/>
    <n v="0.25763846299999998"/>
    <x v="2"/>
    <x v="53"/>
    <x v="0"/>
    <n v="7955"/>
    <x v="2526"/>
    <x v="5"/>
    <x v="9"/>
    <x v="0"/>
    <x v="1"/>
    <n v="0"/>
    <n v="2"/>
  </r>
  <r>
    <x v="1"/>
    <n v="0.94154956300000003"/>
    <x v="0"/>
    <x v="13"/>
    <x v="1"/>
    <n v="0.70941815699999999"/>
    <x v="176"/>
    <x v="1198"/>
    <x v="25"/>
    <x v="0"/>
    <x v="2"/>
    <n v="0"/>
    <n v="0"/>
  </r>
  <r>
    <x v="1"/>
    <n v="1.0207049079999999"/>
    <x v="13"/>
    <x v="54"/>
    <x v="1"/>
    <n v="0.28860826099999998"/>
    <x v="69"/>
    <x v="100"/>
    <x v="0"/>
    <x v="1"/>
    <x v="0"/>
    <n v="0"/>
    <n v="0"/>
  </r>
  <r>
    <x v="1"/>
    <n v="0.99999990000000005"/>
    <x v="13"/>
    <x v="5"/>
    <x v="0"/>
    <n v="0"/>
    <x v="41"/>
    <x v="20"/>
    <x v="24"/>
    <x v="0"/>
    <x v="0"/>
    <n v="0"/>
    <n v="0"/>
  </r>
  <r>
    <x v="1"/>
    <n v="0.93510336999999999"/>
    <x v="0"/>
    <x v="9"/>
    <x v="0"/>
    <n v="4014"/>
    <x v="1383"/>
    <x v="5"/>
    <x v="16"/>
    <x v="0"/>
    <x v="1"/>
    <n v="1"/>
    <n v="1"/>
  </r>
  <r>
    <x v="1"/>
    <n v="0.52434371700000004"/>
    <x v="20"/>
    <x v="37"/>
    <x v="4"/>
    <n v="0.86510037500000003"/>
    <x v="852"/>
    <x v="4485"/>
    <x v="28"/>
    <x v="0"/>
    <x v="17"/>
    <n v="0"/>
    <n v="0"/>
  </r>
  <r>
    <x v="1"/>
    <n v="0.99730783999999995"/>
    <x v="13"/>
    <x v="14"/>
    <x v="2"/>
    <n v="0.66379450500000003"/>
    <x v="77"/>
    <x v="592"/>
    <x v="9"/>
    <x v="0"/>
    <x v="1"/>
    <n v="0"/>
    <n v="0"/>
  </r>
  <r>
    <x v="1"/>
    <n v="0.92607392600000005"/>
    <x v="0"/>
    <x v="11"/>
    <x v="3"/>
    <n v="0.63814180899999995"/>
    <x v="160"/>
    <x v="4486"/>
    <x v="2"/>
    <x v="1"/>
    <x v="1"/>
    <n v="1"/>
    <n v="0"/>
  </r>
  <r>
    <x v="1"/>
    <n v="1.036414156"/>
    <x v="23"/>
    <x v="50"/>
    <x v="3"/>
    <n v="0.293066667"/>
    <x v="143"/>
    <x v="1508"/>
    <x v="0"/>
    <x v="0"/>
    <x v="1"/>
    <n v="0"/>
    <n v="0"/>
  </r>
  <r>
    <x v="1"/>
    <n v="0.78332436000000005"/>
    <x v="19"/>
    <x v="45"/>
    <x v="1"/>
    <n v="0.65389740200000002"/>
    <x v="101"/>
    <x v="1707"/>
    <x v="5"/>
    <x v="0"/>
    <x v="0"/>
    <n v="0"/>
    <n v="2"/>
  </r>
  <r>
    <x v="1"/>
    <n v="0.93339676500000002"/>
    <x v="0"/>
    <x v="2"/>
    <x v="5"/>
    <n v="0.36848128200000002"/>
    <x v="54"/>
    <x v="4202"/>
    <x v="3"/>
    <x v="0"/>
    <x v="4"/>
    <n v="1"/>
    <n v="1"/>
  </r>
  <r>
    <x v="1"/>
    <n v="1.5840978590000001"/>
    <x v="28"/>
    <x v="41"/>
    <x v="4"/>
    <n v="0.18683328299999999"/>
    <x v="136"/>
    <x v="13"/>
    <x v="3"/>
    <x v="1"/>
    <x v="0"/>
    <n v="0"/>
    <n v="0"/>
  </r>
  <r>
    <x v="1"/>
    <n v="0.69425025500000004"/>
    <x v="16"/>
    <x v="49"/>
    <x v="3"/>
    <n v="0.45540211200000003"/>
    <x v="184"/>
    <x v="4487"/>
    <x v="23"/>
    <x v="0"/>
    <x v="1"/>
    <n v="1"/>
    <n v="1"/>
  </r>
  <r>
    <x v="1"/>
    <n v="8.6243744999999997E-2"/>
    <x v="7"/>
    <x v="67"/>
    <x v="5"/>
    <n v="0.83045835400000001"/>
    <x v="652"/>
    <x v="4488"/>
    <x v="31"/>
    <x v="0"/>
    <x v="1"/>
    <n v="0"/>
    <n v="0"/>
  </r>
  <r>
    <x v="1"/>
    <n v="0.72982106300000005"/>
    <x v="6"/>
    <x v="54"/>
    <x v="0"/>
    <n v="0.16908951799999999"/>
    <x v="34"/>
    <x v="4489"/>
    <x v="6"/>
    <x v="0"/>
    <x v="0"/>
    <n v="0"/>
    <n v="2"/>
  </r>
  <r>
    <x v="1"/>
    <n v="0.96468836400000002"/>
    <x v="0"/>
    <x v="9"/>
    <x v="3"/>
    <n v="0.35444563499999998"/>
    <x v="148"/>
    <x v="3736"/>
    <x v="8"/>
    <x v="2"/>
    <x v="1"/>
    <n v="0"/>
    <n v="0"/>
  </r>
  <r>
    <x v="1"/>
    <n v="0.82000786000000003"/>
    <x v="19"/>
    <x v="2"/>
    <x v="3"/>
    <n v="0.345737295"/>
    <x v="98"/>
    <x v="157"/>
    <x v="5"/>
    <x v="0"/>
    <x v="0"/>
    <n v="0"/>
    <n v="0"/>
  </r>
  <r>
    <x v="1"/>
    <n v="1.1277445109999999"/>
    <x v="25"/>
    <x v="16"/>
    <x v="0"/>
    <n v="0.16195372799999999"/>
    <x v="51"/>
    <x v="533"/>
    <x v="1"/>
    <x v="1"/>
    <x v="0"/>
    <n v="0"/>
    <n v="1"/>
  </r>
  <r>
    <x v="1"/>
    <n v="0.75169606499999997"/>
    <x v="6"/>
    <x v="42"/>
    <x v="0"/>
    <n v="0.66525668100000002"/>
    <x v="77"/>
    <x v="124"/>
    <x v="9"/>
    <x v="1"/>
    <x v="1"/>
    <n v="0"/>
    <n v="1"/>
  </r>
  <r>
    <x v="1"/>
    <n v="0.66719292699999999"/>
    <x v="1"/>
    <x v="5"/>
    <x v="6"/>
    <n v="0.42949441100000002"/>
    <x v="16"/>
    <x v="149"/>
    <x v="16"/>
    <x v="0"/>
    <x v="1"/>
    <n v="0"/>
    <n v="2"/>
  </r>
  <r>
    <x v="1"/>
    <n v="0.93367184999999997"/>
    <x v="0"/>
    <x v="45"/>
    <x v="3"/>
    <n v="0.26510212999999999"/>
    <x v="52"/>
    <x v="176"/>
    <x v="8"/>
    <x v="1"/>
    <x v="0"/>
    <n v="0"/>
    <n v="2"/>
  </r>
  <r>
    <x v="1"/>
    <n v="0.72441326800000005"/>
    <x v="16"/>
    <x v="16"/>
    <x v="0"/>
    <n v="2857"/>
    <x v="2527"/>
    <x v="5"/>
    <x v="6"/>
    <x v="0"/>
    <x v="1"/>
    <n v="0"/>
    <n v="2"/>
  </r>
  <r>
    <x v="1"/>
    <n v="5.4198053000000003E-2"/>
    <x v="10"/>
    <x v="59"/>
    <x v="0"/>
    <n v="3199"/>
    <x v="996"/>
    <x v="5"/>
    <x v="20"/>
    <x v="0"/>
    <x v="4"/>
    <n v="0"/>
    <n v="1"/>
  </r>
  <r>
    <x v="1"/>
    <n v="0.47395379300000001"/>
    <x v="14"/>
    <x v="8"/>
    <x v="0"/>
    <n v="0.45559018299999998"/>
    <x v="184"/>
    <x v="830"/>
    <x v="3"/>
    <x v="0"/>
    <x v="1"/>
    <n v="0"/>
    <n v="1"/>
  </r>
  <r>
    <x v="1"/>
    <n v="0.796884068"/>
    <x v="19"/>
    <x v="9"/>
    <x v="1"/>
    <n v="0.21514768400000001"/>
    <x v="194"/>
    <x v="351"/>
    <x v="14"/>
    <x v="1"/>
    <x v="4"/>
    <n v="1"/>
    <n v="0"/>
  </r>
  <r>
    <x v="1"/>
    <n v="0.91540571599999998"/>
    <x v="3"/>
    <x v="0"/>
    <x v="2"/>
    <n v="0.33726627300000001"/>
    <x v="140"/>
    <x v="79"/>
    <x v="18"/>
    <x v="0"/>
    <x v="1"/>
    <n v="1"/>
    <n v="0"/>
  </r>
  <r>
    <x v="1"/>
    <n v="0.99999990000000005"/>
    <x v="13"/>
    <x v="8"/>
    <x v="1"/>
    <n v="1375"/>
    <x v="1209"/>
    <x v="5"/>
    <x v="0"/>
    <x v="0"/>
    <x v="1"/>
    <n v="1"/>
    <n v="0"/>
  </r>
  <r>
    <x v="1"/>
    <n v="1.295352324"/>
    <x v="34"/>
    <x v="20"/>
    <x v="5"/>
    <n v="0.28521126800000002"/>
    <x v="151"/>
    <x v="4490"/>
    <x v="16"/>
    <x v="0"/>
    <x v="0"/>
    <n v="2"/>
    <n v="2"/>
  </r>
  <r>
    <x v="1"/>
    <n v="0.10296554500000001"/>
    <x v="7"/>
    <x v="17"/>
    <x v="2"/>
    <n v="110"/>
    <x v="2528"/>
    <x v="5"/>
    <x v="0"/>
    <x v="0"/>
    <x v="0"/>
    <n v="0"/>
    <n v="0"/>
  </r>
  <r>
    <x v="1"/>
    <n v="0.63788455300000002"/>
    <x v="1"/>
    <x v="45"/>
    <x v="0"/>
    <n v="0.90735350000000004"/>
    <x v="511"/>
    <x v="189"/>
    <x v="10"/>
    <x v="0"/>
    <x v="4"/>
    <n v="0"/>
    <n v="1"/>
  </r>
  <r>
    <x v="1"/>
    <n v="0.232057809"/>
    <x v="2"/>
    <x v="8"/>
    <x v="1"/>
    <n v="0.116018177"/>
    <x v="56"/>
    <x v="668"/>
    <x v="18"/>
    <x v="0"/>
    <x v="0"/>
    <n v="0"/>
    <n v="1"/>
  </r>
  <r>
    <x v="1"/>
    <n v="7.0651143999999999E-2"/>
    <x v="10"/>
    <x v="17"/>
    <x v="0"/>
    <n v="0.35995702000000002"/>
    <x v="135"/>
    <x v="914"/>
    <x v="3"/>
    <x v="0"/>
    <x v="1"/>
    <n v="0"/>
    <n v="0"/>
  </r>
  <r>
    <x v="1"/>
    <n v="1.1207227989999999"/>
    <x v="21"/>
    <x v="2"/>
    <x v="0"/>
    <n v="1.2203559289999999"/>
    <x v="340"/>
    <x v="114"/>
    <x v="5"/>
    <x v="0"/>
    <x v="4"/>
    <n v="2"/>
    <n v="0"/>
  </r>
  <r>
    <x v="1"/>
    <n v="0.99999990000000005"/>
    <x v="13"/>
    <x v="27"/>
    <x v="0"/>
    <n v="7.1061874999999997E-2"/>
    <x v="201"/>
    <x v="559"/>
    <x v="12"/>
    <x v="0"/>
    <x v="0"/>
    <n v="0"/>
    <n v="2"/>
  </r>
  <r>
    <x v="1"/>
    <n v="0.30219937200000002"/>
    <x v="5"/>
    <x v="33"/>
    <x v="0"/>
    <n v="0.228257248"/>
    <x v="219"/>
    <x v="75"/>
    <x v="2"/>
    <x v="0"/>
    <x v="0"/>
    <n v="1"/>
    <n v="0"/>
  </r>
  <r>
    <x v="1"/>
    <n v="0.41634283799999999"/>
    <x v="15"/>
    <x v="49"/>
    <x v="4"/>
    <n v="5245"/>
    <x v="2529"/>
    <x v="5"/>
    <x v="20"/>
    <x v="0"/>
    <x v="4"/>
    <n v="0"/>
    <n v="2"/>
  </r>
  <r>
    <x v="1"/>
    <n v="0.65792759099999998"/>
    <x v="1"/>
    <x v="53"/>
    <x v="1"/>
    <n v="0.10483609200000001"/>
    <x v="251"/>
    <x v="2659"/>
    <x v="2"/>
    <x v="0"/>
    <x v="0"/>
    <n v="0"/>
    <n v="1"/>
  </r>
  <r>
    <x v="1"/>
    <n v="0.99999990000000005"/>
    <x v="13"/>
    <x v="20"/>
    <x v="0"/>
    <n v="54"/>
    <x v="956"/>
    <x v="5"/>
    <x v="24"/>
    <x v="2"/>
    <x v="0"/>
    <n v="0"/>
    <n v="0"/>
  </r>
  <r>
    <x v="1"/>
    <n v="1.00419916"/>
    <x v="13"/>
    <x v="59"/>
    <x v="0"/>
    <n v="0.68274764300000002"/>
    <x v="213"/>
    <x v="311"/>
    <x v="8"/>
    <x v="0"/>
    <x v="1"/>
    <n v="0"/>
    <n v="4"/>
  </r>
  <r>
    <x v="1"/>
    <n v="0.58593489600000004"/>
    <x v="12"/>
    <x v="14"/>
    <x v="1"/>
    <n v="6.4884907000000006E-2"/>
    <x v="15"/>
    <x v="4491"/>
    <x v="2"/>
    <x v="6"/>
    <x v="0"/>
    <n v="0"/>
    <n v="4"/>
  </r>
  <r>
    <x v="1"/>
    <n v="0.20812182700000001"/>
    <x v="4"/>
    <x v="39"/>
    <x v="0"/>
    <n v="0.44298046299999999"/>
    <x v="131"/>
    <x v="133"/>
    <x v="2"/>
    <x v="1"/>
    <x v="0"/>
    <n v="1"/>
    <n v="2"/>
  </r>
  <r>
    <x v="1"/>
    <n v="0.72860989700000001"/>
    <x v="6"/>
    <x v="40"/>
    <x v="0"/>
    <n v="0.45119664700000001"/>
    <x v="99"/>
    <x v="415"/>
    <x v="7"/>
    <x v="0"/>
    <x v="3"/>
    <n v="0"/>
    <n v="1"/>
  </r>
  <r>
    <x v="1"/>
    <n v="0.73493901299999997"/>
    <x v="6"/>
    <x v="8"/>
    <x v="0"/>
    <n v="0.214417259"/>
    <x v="194"/>
    <x v="100"/>
    <x v="8"/>
    <x v="0"/>
    <x v="0"/>
    <n v="0"/>
    <n v="3"/>
  </r>
  <r>
    <x v="1"/>
    <n v="7.0422534999999994E-2"/>
    <x v="10"/>
    <x v="60"/>
    <x v="0"/>
    <n v="4"/>
    <x v="319"/>
    <x v="5"/>
    <x v="12"/>
    <x v="0"/>
    <x v="0"/>
    <n v="0"/>
    <n v="0"/>
  </r>
  <r>
    <x v="1"/>
    <n v="0.99114412200000002"/>
    <x v="13"/>
    <x v="3"/>
    <x v="1"/>
    <n v="0.45529539200000002"/>
    <x v="184"/>
    <x v="89"/>
    <x v="16"/>
    <x v="0"/>
    <x v="1"/>
    <n v="0"/>
    <n v="5"/>
  </r>
  <r>
    <x v="1"/>
    <n v="0"/>
    <x v="8"/>
    <x v="55"/>
    <x v="2"/>
    <n v="0.49492929600000002"/>
    <x v="204"/>
    <x v="23"/>
    <x v="6"/>
    <x v="0"/>
    <x v="1"/>
    <n v="0"/>
    <n v="0"/>
  </r>
  <r>
    <x v="1"/>
    <n v="0.98960041600000004"/>
    <x v="13"/>
    <x v="21"/>
    <x v="4"/>
    <n v="1.247322066"/>
    <x v="83"/>
    <x v="21"/>
    <x v="5"/>
    <x v="0"/>
    <x v="1"/>
    <n v="0"/>
    <n v="0"/>
  </r>
  <r>
    <x v="1"/>
    <n v="4.6511627999999999E-2"/>
    <x v="10"/>
    <x v="41"/>
    <x v="1"/>
    <n v="1.0756192959999999"/>
    <x v="1687"/>
    <x v="176"/>
    <x v="16"/>
    <x v="0"/>
    <x v="1"/>
    <n v="0"/>
    <n v="2"/>
  </r>
  <r>
    <x v="1"/>
    <n v="1.250996016"/>
    <x v="24"/>
    <x v="54"/>
    <x v="0"/>
    <n v="0.37641572299999998"/>
    <x v="4"/>
    <x v="187"/>
    <x v="1"/>
    <x v="2"/>
    <x v="0"/>
    <n v="0"/>
    <n v="2"/>
  </r>
  <r>
    <x v="1"/>
    <n v="0.99999990000000005"/>
    <x v="13"/>
    <x v="20"/>
    <x v="0"/>
    <n v="0.25447730099999999"/>
    <x v="39"/>
    <x v="118"/>
    <x v="8"/>
    <x v="0"/>
    <x v="0"/>
    <n v="0"/>
    <n v="0"/>
  </r>
  <r>
    <x v="1"/>
    <n v="0.99999990000000005"/>
    <x v="13"/>
    <x v="33"/>
    <x v="0"/>
    <n v="1.1157601E-2"/>
    <x v="20"/>
    <x v="4492"/>
    <x v="12"/>
    <x v="0"/>
    <x v="0"/>
    <n v="0"/>
    <n v="0"/>
  </r>
  <r>
    <x v="1"/>
    <n v="0.78043912199999999"/>
    <x v="19"/>
    <x v="21"/>
    <x v="0"/>
    <n v="9.0096058000000007E-2"/>
    <x v="115"/>
    <x v="4493"/>
    <x v="0"/>
    <x v="0"/>
    <x v="0"/>
    <n v="0"/>
    <n v="0"/>
  </r>
  <r>
    <x v="1"/>
    <n v="0.27204837700000001"/>
    <x v="2"/>
    <x v="53"/>
    <x v="1"/>
    <n v="6635"/>
    <x v="2530"/>
    <x v="5"/>
    <x v="9"/>
    <x v="0"/>
    <x v="9"/>
    <n v="0"/>
    <n v="0"/>
  </r>
  <r>
    <x v="1"/>
    <n v="0.213946513"/>
    <x v="4"/>
    <x v="52"/>
    <x v="1"/>
    <n v="0.36864364100000002"/>
    <x v="54"/>
    <x v="4494"/>
    <x v="14"/>
    <x v="0"/>
    <x v="3"/>
    <n v="0"/>
    <n v="0"/>
  </r>
  <r>
    <x v="1"/>
    <n v="0.98370856799999995"/>
    <x v="13"/>
    <x v="37"/>
    <x v="1"/>
    <n v="0.57891557199999999"/>
    <x v="150"/>
    <x v="4120"/>
    <x v="25"/>
    <x v="0"/>
    <x v="1"/>
    <n v="2"/>
    <n v="0"/>
  </r>
  <r>
    <x v="1"/>
    <n v="0.334614352"/>
    <x v="17"/>
    <x v="34"/>
    <x v="0"/>
    <n v="0.97006802700000005"/>
    <x v="931"/>
    <x v="4495"/>
    <x v="10"/>
    <x v="0"/>
    <x v="7"/>
    <n v="0"/>
    <n v="6"/>
  </r>
  <r>
    <x v="1"/>
    <n v="0.87445021999999994"/>
    <x v="18"/>
    <x v="14"/>
    <x v="0"/>
    <n v="0.337666048"/>
    <x v="118"/>
    <x v="23"/>
    <x v="8"/>
    <x v="0"/>
    <x v="1"/>
    <n v="0"/>
    <n v="0"/>
  </r>
  <r>
    <x v="1"/>
    <n v="1.00419916"/>
    <x v="13"/>
    <x v="33"/>
    <x v="0"/>
    <n v="0.225606854"/>
    <x v="88"/>
    <x v="500"/>
    <x v="6"/>
    <x v="0"/>
    <x v="0"/>
    <n v="0"/>
    <n v="2"/>
  </r>
  <r>
    <x v="1"/>
    <n v="0.33225462"/>
    <x v="17"/>
    <x v="7"/>
    <x v="0"/>
    <n v="3.5381893999999997E-2"/>
    <x v="2"/>
    <x v="35"/>
    <x v="9"/>
    <x v="0"/>
    <x v="0"/>
    <n v="0"/>
    <n v="0"/>
  </r>
  <r>
    <x v="1"/>
    <n v="0"/>
    <x v="8"/>
    <x v="7"/>
    <x v="1"/>
    <n v="396"/>
    <x v="380"/>
    <x v="5"/>
    <x v="1"/>
    <x v="1"/>
    <x v="0"/>
    <n v="0"/>
    <n v="0"/>
  </r>
  <r>
    <x v="1"/>
    <n v="0.96520695899999998"/>
    <x v="0"/>
    <x v="44"/>
    <x v="0"/>
    <n v="0.426416721"/>
    <x v="180"/>
    <x v="1326"/>
    <x v="6"/>
    <x v="0"/>
    <x v="1"/>
    <n v="0"/>
    <n v="0"/>
  </r>
  <r>
    <x v="1"/>
    <n v="0.99999990000000005"/>
    <x v="13"/>
    <x v="5"/>
    <x v="1"/>
    <n v="0.33905199899999999"/>
    <x v="118"/>
    <x v="4496"/>
    <x v="0"/>
    <x v="0"/>
    <x v="4"/>
    <n v="0"/>
    <n v="2"/>
  </r>
  <r>
    <x v="1"/>
    <n v="9.4763091999999993E-2"/>
    <x v="7"/>
    <x v="14"/>
    <x v="1"/>
    <n v="342"/>
    <x v="1951"/>
    <x v="5"/>
    <x v="4"/>
    <x v="3"/>
    <x v="0"/>
    <n v="0"/>
    <n v="0"/>
  </r>
  <r>
    <x v="1"/>
    <n v="0.93780081500000001"/>
    <x v="0"/>
    <x v="45"/>
    <x v="2"/>
    <n v="0.96965369499999998"/>
    <x v="931"/>
    <x v="409"/>
    <x v="9"/>
    <x v="0"/>
    <x v="1"/>
    <n v="0"/>
    <n v="0"/>
  </r>
  <r>
    <x v="1"/>
    <n v="0.64414528800000004"/>
    <x v="1"/>
    <x v="13"/>
    <x v="0"/>
    <n v="2163"/>
    <x v="2531"/>
    <x v="5"/>
    <x v="3"/>
    <x v="0"/>
    <x v="1"/>
    <n v="0"/>
    <n v="-1"/>
  </r>
  <r>
    <x v="1"/>
    <n v="0.37374573300000002"/>
    <x v="17"/>
    <x v="22"/>
    <x v="1"/>
    <n v="0.52557352400000001"/>
    <x v="223"/>
    <x v="4497"/>
    <x v="6"/>
    <x v="0"/>
    <x v="4"/>
    <n v="0"/>
    <n v="2"/>
  </r>
  <r>
    <x v="1"/>
    <n v="0.99999990000000005"/>
    <x v="13"/>
    <x v="35"/>
    <x v="0"/>
    <n v="0.115787026"/>
    <x v="56"/>
    <x v="203"/>
    <x v="12"/>
    <x v="1"/>
    <x v="0"/>
    <n v="0"/>
    <n v="0"/>
  </r>
  <r>
    <x v="1"/>
    <n v="0.944422231"/>
    <x v="0"/>
    <x v="19"/>
    <x v="1"/>
    <n v="70"/>
    <x v="1437"/>
    <x v="5"/>
    <x v="12"/>
    <x v="0"/>
    <x v="0"/>
    <n v="0"/>
    <n v="-1"/>
  </r>
  <r>
    <x v="1"/>
    <n v="5.8389031000000001E-2"/>
    <x v="10"/>
    <x v="31"/>
    <x v="0"/>
    <n v="0.174603175"/>
    <x v="130"/>
    <x v="2883"/>
    <x v="11"/>
    <x v="0"/>
    <x v="4"/>
    <n v="0"/>
    <n v="1"/>
  </r>
  <r>
    <x v="1"/>
    <n v="0.99999990000000005"/>
    <x v="13"/>
    <x v="56"/>
    <x v="0"/>
    <n v="510"/>
    <x v="2532"/>
    <x v="5"/>
    <x v="12"/>
    <x v="1"/>
    <x v="0"/>
    <n v="1"/>
    <n v="0"/>
  </r>
  <r>
    <x v="1"/>
    <n v="0.20587058899999999"/>
    <x v="4"/>
    <x v="50"/>
    <x v="0"/>
    <n v="0.37980836000000001"/>
    <x v="181"/>
    <x v="299"/>
    <x v="14"/>
    <x v="0"/>
    <x v="1"/>
    <n v="0"/>
    <n v="0"/>
  </r>
  <r>
    <x v="1"/>
    <n v="1.0053552299999999"/>
    <x v="13"/>
    <x v="2"/>
    <x v="2"/>
    <n v="0.52388004399999999"/>
    <x v="223"/>
    <x v="94"/>
    <x v="2"/>
    <x v="0"/>
    <x v="0"/>
    <n v="2"/>
    <n v="5"/>
  </r>
  <r>
    <x v="1"/>
    <n v="0.94107187199999998"/>
    <x v="0"/>
    <x v="44"/>
    <x v="0"/>
    <n v="1.0828040459999999"/>
    <x v="531"/>
    <x v="1375"/>
    <x v="16"/>
    <x v="0"/>
    <x v="4"/>
    <n v="0"/>
    <n v="1"/>
  </r>
  <r>
    <x v="1"/>
    <n v="0.86024198399999996"/>
    <x v="18"/>
    <x v="26"/>
    <x v="0"/>
    <n v="1.1339808600000001"/>
    <x v="1821"/>
    <x v="23"/>
    <x v="20"/>
    <x v="0"/>
    <x v="3"/>
    <n v="0"/>
    <n v="1"/>
  </r>
  <r>
    <x v="1"/>
    <n v="4.077472E-2"/>
    <x v="10"/>
    <x v="22"/>
    <x v="1"/>
    <n v="4.3191361999999997E-2"/>
    <x v="141"/>
    <x v="114"/>
    <x v="3"/>
    <x v="0"/>
    <x v="0"/>
    <n v="0"/>
    <n v="0"/>
  </r>
  <r>
    <x v="1"/>
    <n v="0.51194989300000004"/>
    <x v="20"/>
    <x v="14"/>
    <x v="0"/>
    <n v="0.79551651000000001"/>
    <x v="578"/>
    <x v="2"/>
    <x v="17"/>
    <x v="0"/>
    <x v="1"/>
    <n v="0"/>
    <n v="2"/>
  </r>
  <r>
    <x v="1"/>
    <n v="0.99999990000000005"/>
    <x v="13"/>
    <x v="34"/>
    <x v="4"/>
    <n v="0.32132001700000001"/>
    <x v="144"/>
    <x v="309"/>
    <x v="2"/>
    <x v="0"/>
    <x v="1"/>
    <n v="1"/>
    <n v="1"/>
  </r>
  <r>
    <x v="1"/>
    <n v="1.0234330780000001"/>
    <x v="13"/>
    <x v="9"/>
    <x v="6"/>
    <n v="0.18219523000000001"/>
    <x v="36"/>
    <x v="769"/>
    <x v="5"/>
    <x v="3"/>
    <x v="0"/>
    <n v="2"/>
    <n v="1"/>
  </r>
  <r>
    <x v="1"/>
    <n v="0.98534447300000005"/>
    <x v="13"/>
    <x v="35"/>
    <x v="5"/>
    <n v="0.17808458599999999"/>
    <x v="36"/>
    <x v="3143"/>
    <x v="2"/>
    <x v="1"/>
    <x v="0"/>
    <n v="1"/>
    <n v="7"/>
  </r>
  <r>
    <x v="1"/>
    <n v="0.99706268399999998"/>
    <x v="13"/>
    <x v="49"/>
    <x v="5"/>
    <n v="0.227954409"/>
    <x v="219"/>
    <x v="114"/>
    <x v="2"/>
    <x v="0"/>
    <x v="0"/>
    <n v="1"/>
    <n v="2"/>
  </r>
  <r>
    <x v="1"/>
    <n v="1.3096903099999999"/>
    <x v="34"/>
    <x v="35"/>
    <x v="0"/>
    <n v="0.155915258"/>
    <x v="22"/>
    <x v="21"/>
    <x v="2"/>
    <x v="0"/>
    <x v="0"/>
    <n v="0"/>
    <n v="0"/>
  </r>
  <r>
    <x v="1"/>
    <n v="0.79097884200000002"/>
    <x v="19"/>
    <x v="45"/>
    <x v="2"/>
    <n v="0.46484182899999998"/>
    <x v="172"/>
    <x v="192"/>
    <x v="6"/>
    <x v="0"/>
    <x v="2"/>
    <n v="0"/>
    <n v="2"/>
  </r>
  <r>
    <x v="1"/>
    <n v="0"/>
    <x v="8"/>
    <x v="49"/>
    <x v="0"/>
    <n v="0.91581325300000005"/>
    <x v="386"/>
    <x v="2871"/>
    <x v="6"/>
    <x v="1"/>
    <x v="2"/>
    <n v="1"/>
    <n v="3"/>
  </r>
  <r>
    <x v="1"/>
    <n v="0.57698659500000005"/>
    <x v="12"/>
    <x v="45"/>
    <x v="0"/>
    <n v="4160"/>
    <x v="2533"/>
    <x v="5"/>
    <x v="14"/>
    <x v="0"/>
    <x v="4"/>
    <n v="0"/>
    <n v="2"/>
  </r>
  <r>
    <x v="1"/>
    <n v="0.77647486600000004"/>
    <x v="19"/>
    <x v="45"/>
    <x v="0"/>
    <n v="0.28735902299999999"/>
    <x v="151"/>
    <x v="4498"/>
    <x v="8"/>
    <x v="0"/>
    <x v="0"/>
    <n v="0"/>
    <n v="0"/>
  </r>
  <r>
    <x v="1"/>
    <n v="0.75161962699999996"/>
    <x v="6"/>
    <x v="40"/>
    <x v="4"/>
    <n v="0.35369969699999998"/>
    <x v="148"/>
    <x v="4499"/>
    <x v="16"/>
    <x v="0"/>
    <x v="4"/>
    <n v="0"/>
    <n v="2"/>
  </r>
  <r>
    <x v="1"/>
    <n v="1.010663112"/>
    <x v="13"/>
    <x v="39"/>
    <x v="5"/>
    <n v="0.31403581800000002"/>
    <x v="25"/>
    <x v="118"/>
    <x v="2"/>
    <x v="2"/>
    <x v="0"/>
    <n v="1"/>
    <n v="2"/>
  </r>
  <r>
    <x v="1"/>
    <n v="1.0051658059999999"/>
    <x v="13"/>
    <x v="0"/>
    <x v="3"/>
    <n v="0.69055157499999997"/>
    <x v="37"/>
    <x v="132"/>
    <x v="5"/>
    <x v="0"/>
    <x v="4"/>
    <n v="0"/>
    <n v="4"/>
  </r>
  <r>
    <x v="1"/>
    <n v="0.49530094000000002"/>
    <x v="20"/>
    <x v="53"/>
    <x v="0"/>
    <n v="0.13698043100000001"/>
    <x v="29"/>
    <x v="23"/>
    <x v="6"/>
    <x v="0"/>
    <x v="0"/>
    <n v="0"/>
    <n v="0"/>
  </r>
  <r>
    <x v="1"/>
    <n v="1.0841136330000001"/>
    <x v="21"/>
    <x v="44"/>
    <x v="0"/>
    <n v="0.14683395399999999"/>
    <x v="102"/>
    <x v="300"/>
    <x v="4"/>
    <x v="2"/>
    <x v="0"/>
    <n v="2"/>
    <n v="4"/>
  </r>
  <r>
    <x v="1"/>
    <n v="0.99999990000000005"/>
    <x v="13"/>
    <x v="14"/>
    <x v="0"/>
    <n v="0.71259937399999995"/>
    <x v="503"/>
    <x v="437"/>
    <x v="4"/>
    <x v="0"/>
    <x v="4"/>
    <n v="0"/>
    <n v="0"/>
  </r>
  <r>
    <x v="1"/>
    <n v="0.52913249900000003"/>
    <x v="9"/>
    <x v="9"/>
    <x v="3"/>
    <n v="0.27826605100000001"/>
    <x v="71"/>
    <x v="4500"/>
    <x v="13"/>
    <x v="0"/>
    <x v="1"/>
    <n v="1"/>
    <n v="1"/>
  </r>
  <r>
    <x v="1"/>
    <n v="1.1063122919999999"/>
    <x v="21"/>
    <x v="16"/>
    <x v="2"/>
    <n v="0.76330917300000001"/>
    <x v="542"/>
    <x v="26"/>
    <x v="8"/>
    <x v="0"/>
    <x v="1"/>
    <n v="0"/>
    <n v="1"/>
  </r>
  <r>
    <x v="1"/>
    <n v="1.892215569"/>
    <x v="66"/>
    <x v="11"/>
    <x v="1"/>
    <n v="2398"/>
    <x v="1258"/>
    <x v="5"/>
    <x v="4"/>
    <x v="2"/>
    <x v="1"/>
    <n v="1"/>
    <n v="0"/>
  </r>
  <r>
    <x v="1"/>
    <n v="0.56212510699999996"/>
    <x v="9"/>
    <x v="63"/>
    <x v="3"/>
    <n v="0.426758939"/>
    <x v="180"/>
    <x v="0"/>
    <x v="3"/>
    <x v="2"/>
    <x v="0"/>
    <n v="0"/>
    <n v="2"/>
  </r>
  <r>
    <x v="1"/>
    <n v="0.68064095400000002"/>
    <x v="16"/>
    <x v="33"/>
    <x v="0"/>
    <n v="0.38779956399999999"/>
    <x v="162"/>
    <x v="4309"/>
    <x v="2"/>
    <x v="0"/>
    <x v="0"/>
    <n v="0"/>
    <n v="1"/>
  </r>
  <r>
    <x v="1"/>
    <n v="1.093249559"/>
    <x v="21"/>
    <x v="37"/>
    <x v="2"/>
    <n v="0.25828970299999998"/>
    <x v="26"/>
    <x v="4501"/>
    <x v="5"/>
    <x v="0"/>
    <x v="0"/>
    <n v="1"/>
    <n v="1"/>
  </r>
  <r>
    <x v="1"/>
    <n v="0.22812170500000001"/>
    <x v="2"/>
    <x v="6"/>
    <x v="0"/>
    <n v="0.57245337200000002"/>
    <x v="28"/>
    <x v="195"/>
    <x v="8"/>
    <x v="0"/>
    <x v="1"/>
    <n v="0"/>
    <n v="1"/>
  </r>
  <r>
    <x v="1"/>
    <n v="0.242724573"/>
    <x v="2"/>
    <x v="5"/>
    <x v="3"/>
    <n v="1484"/>
    <x v="2534"/>
    <x v="5"/>
    <x v="7"/>
    <x v="0"/>
    <x v="4"/>
    <n v="0"/>
    <n v="-1"/>
  </r>
  <r>
    <x v="1"/>
    <n v="0.49781989399999999"/>
    <x v="20"/>
    <x v="21"/>
    <x v="1"/>
    <n v="0.40617901000000001"/>
    <x v="173"/>
    <x v="133"/>
    <x v="1"/>
    <x v="1"/>
    <x v="0"/>
    <n v="0"/>
    <n v="0"/>
  </r>
  <r>
    <x v="1"/>
    <n v="0.99999990000000005"/>
    <x v="13"/>
    <x v="16"/>
    <x v="0"/>
    <n v="5.6805271999999997E-2"/>
    <x v="220"/>
    <x v="198"/>
    <x v="12"/>
    <x v="0"/>
    <x v="0"/>
    <n v="0"/>
    <n v="1"/>
  </r>
  <r>
    <x v="1"/>
    <n v="0.97857244899999996"/>
    <x v="13"/>
    <x v="1"/>
    <x v="1"/>
    <n v="1.0846922670000001"/>
    <x v="531"/>
    <x v="685"/>
    <x v="2"/>
    <x v="0"/>
    <x v="1"/>
    <n v="0"/>
    <n v="1"/>
  </r>
  <r>
    <x v="1"/>
    <n v="0.99999990000000005"/>
    <x v="13"/>
    <x v="7"/>
    <x v="0"/>
    <n v="0"/>
    <x v="41"/>
    <x v="10"/>
    <x v="24"/>
    <x v="0"/>
    <x v="0"/>
    <n v="0"/>
    <n v="0"/>
  </r>
  <r>
    <x v="1"/>
    <n v="0.56330144900000001"/>
    <x v="9"/>
    <x v="35"/>
    <x v="0"/>
    <n v="0.99585660200000004"/>
    <x v="797"/>
    <x v="837"/>
    <x v="10"/>
    <x v="0"/>
    <x v="4"/>
    <n v="0"/>
    <n v="2"/>
  </r>
  <r>
    <x v="1"/>
    <n v="0.99999990000000005"/>
    <x v="13"/>
    <x v="14"/>
    <x v="1"/>
    <n v="0.24047470300000001"/>
    <x v="17"/>
    <x v="348"/>
    <x v="4"/>
    <x v="6"/>
    <x v="0"/>
    <n v="0"/>
    <n v="0"/>
  </r>
  <r>
    <x v="1"/>
    <n v="0.98462720999999997"/>
    <x v="13"/>
    <x v="42"/>
    <x v="3"/>
    <n v="2.302609661"/>
    <x v="2220"/>
    <x v="567"/>
    <x v="8"/>
    <x v="0"/>
    <x v="4"/>
    <n v="1"/>
    <n v="0"/>
  </r>
  <r>
    <x v="1"/>
    <n v="0.769901854"/>
    <x v="6"/>
    <x v="39"/>
    <x v="0"/>
    <n v="4.6931408000000001E-2"/>
    <x v="141"/>
    <x v="157"/>
    <x v="4"/>
    <x v="1"/>
    <x v="0"/>
    <n v="1"/>
    <n v="1"/>
  </r>
  <r>
    <x v="1"/>
    <n v="0.81356790300000004"/>
    <x v="19"/>
    <x v="7"/>
    <x v="0"/>
    <n v="7.8807242E-2"/>
    <x v="265"/>
    <x v="486"/>
    <x v="4"/>
    <x v="0"/>
    <x v="0"/>
    <n v="0"/>
    <n v="0"/>
  </r>
  <r>
    <x v="1"/>
    <n v="1.0233429199999999"/>
    <x v="13"/>
    <x v="50"/>
    <x v="5"/>
    <n v="1375"/>
    <x v="1209"/>
    <x v="5"/>
    <x v="6"/>
    <x v="8"/>
    <x v="0"/>
    <n v="2"/>
    <n v="0"/>
  </r>
  <r>
    <x v="1"/>
    <n v="0.99999990000000005"/>
    <x v="13"/>
    <x v="3"/>
    <x v="0"/>
    <n v="0.37800687300000002"/>
    <x v="181"/>
    <x v="62"/>
    <x v="4"/>
    <x v="2"/>
    <x v="4"/>
    <n v="0"/>
    <n v="0"/>
  </r>
  <r>
    <x v="1"/>
    <n v="1.4500907439999999"/>
    <x v="60"/>
    <x v="59"/>
    <x v="3"/>
    <n v="6.5263158000000002E-2"/>
    <x v="15"/>
    <x v="4502"/>
    <x v="4"/>
    <x v="1"/>
    <x v="0"/>
    <n v="0"/>
    <n v="0"/>
  </r>
  <r>
    <x v="1"/>
    <n v="0.24113991800000001"/>
    <x v="2"/>
    <x v="39"/>
    <x v="0"/>
    <n v="0.18742046900000001"/>
    <x v="136"/>
    <x v="20"/>
    <x v="43"/>
    <x v="0"/>
    <x v="0"/>
    <n v="0"/>
    <n v="0"/>
  </r>
  <r>
    <x v="1"/>
    <n v="0.194722111"/>
    <x v="4"/>
    <x v="56"/>
    <x v="1"/>
    <n v="3.8441824999999999E-2"/>
    <x v="19"/>
    <x v="4503"/>
    <x v="6"/>
    <x v="0"/>
    <x v="0"/>
    <n v="0"/>
    <n v="0"/>
  </r>
  <r>
    <x v="1"/>
    <n v="0.33477833699999998"/>
    <x v="17"/>
    <x v="45"/>
    <x v="2"/>
    <n v="0.55308938200000002"/>
    <x v="163"/>
    <x v="114"/>
    <x v="9"/>
    <x v="0"/>
    <x v="1"/>
    <n v="0"/>
    <n v="3"/>
  </r>
  <r>
    <x v="1"/>
    <n v="0.99999990000000005"/>
    <x v="13"/>
    <x v="33"/>
    <x v="0"/>
    <n v="420"/>
    <x v="2535"/>
    <x v="5"/>
    <x v="12"/>
    <x v="1"/>
    <x v="0"/>
    <n v="0"/>
    <n v="0"/>
  </r>
  <r>
    <x v="1"/>
    <n v="1.0271621399999999"/>
    <x v="23"/>
    <x v="49"/>
    <x v="3"/>
    <n v="0.38410264999999999"/>
    <x v="80"/>
    <x v="132"/>
    <x v="3"/>
    <x v="6"/>
    <x v="4"/>
    <n v="0"/>
    <n v="1"/>
  </r>
  <r>
    <x v="1"/>
    <n v="0.85477914300000002"/>
    <x v="18"/>
    <x v="17"/>
    <x v="3"/>
    <n v="0.60957220099999998"/>
    <x v="109"/>
    <x v="192"/>
    <x v="13"/>
    <x v="0"/>
    <x v="1"/>
    <n v="0"/>
    <n v="1"/>
  </r>
  <r>
    <x v="1"/>
    <n v="0.48389100899999998"/>
    <x v="20"/>
    <x v="46"/>
    <x v="0"/>
    <n v="1.615579627"/>
    <x v="2515"/>
    <x v="4504"/>
    <x v="7"/>
    <x v="0"/>
    <x v="2"/>
    <n v="0"/>
    <n v="1"/>
  </r>
  <r>
    <x v="1"/>
    <n v="1.0181459079999999"/>
    <x v="13"/>
    <x v="1"/>
    <x v="0"/>
    <n v="0.243199529"/>
    <x v="168"/>
    <x v="108"/>
    <x v="18"/>
    <x v="0"/>
    <x v="0"/>
    <n v="1"/>
    <n v="0"/>
  </r>
  <r>
    <x v="1"/>
    <n v="0.85313267599999998"/>
    <x v="18"/>
    <x v="26"/>
    <x v="3"/>
    <n v="1.035396156"/>
    <x v="439"/>
    <x v="4505"/>
    <x v="18"/>
    <x v="2"/>
    <x v="1"/>
    <n v="4"/>
    <n v="1"/>
  </r>
  <r>
    <x v="1"/>
    <n v="0.99999990000000005"/>
    <x v="13"/>
    <x v="11"/>
    <x v="0"/>
    <n v="7.5817538000000004E-2"/>
    <x v="27"/>
    <x v="54"/>
    <x v="1"/>
    <x v="0"/>
    <x v="0"/>
    <n v="1"/>
    <n v="0"/>
  </r>
  <r>
    <x v="1"/>
    <n v="7.2377186999999996E-2"/>
    <x v="10"/>
    <x v="13"/>
    <x v="0"/>
    <n v="1654"/>
    <x v="2536"/>
    <x v="5"/>
    <x v="6"/>
    <x v="0"/>
    <x v="4"/>
    <n v="0"/>
    <n v="-1"/>
  </r>
  <r>
    <x v="1"/>
    <n v="0.98926323599999999"/>
    <x v="13"/>
    <x v="3"/>
    <x v="1"/>
    <n v="0.154169955"/>
    <x v="22"/>
    <x v="100"/>
    <x v="6"/>
    <x v="1"/>
    <x v="1"/>
    <n v="0"/>
    <n v="1"/>
  </r>
  <r>
    <x v="1"/>
    <n v="0.71522234900000003"/>
    <x v="16"/>
    <x v="23"/>
    <x v="2"/>
    <n v="1.094740839"/>
    <x v="641"/>
    <x v="2077"/>
    <x v="3"/>
    <x v="0"/>
    <x v="1"/>
    <n v="0"/>
    <n v="4"/>
  </r>
  <r>
    <x v="1"/>
    <n v="1.5025403E-2"/>
    <x v="8"/>
    <x v="40"/>
    <x v="0"/>
    <n v="3359"/>
    <x v="2537"/>
    <x v="5"/>
    <x v="16"/>
    <x v="0"/>
    <x v="4"/>
    <n v="0"/>
    <n v="1"/>
  </r>
  <r>
    <x v="1"/>
    <n v="0.99999990000000005"/>
    <x v="13"/>
    <x v="6"/>
    <x v="7"/>
    <n v="0"/>
    <x v="41"/>
    <x v="133"/>
    <x v="24"/>
    <x v="5"/>
    <x v="0"/>
    <n v="98"/>
    <n v="1"/>
  </r>
  <r>
    <x v="1"/>
    <n v="0.76318417800000005"/>
    <x v="6"/>
    <x v="37"/>
    <x v="3"/>
    <n v="0.50978272599999996"/>
    <x v="68"/>
    <x v="29"/>
    <x v="25"/>
    <x v="0"/>
    <x v="4"/>
    <n v="0"/>
    <n v="1"/>
  </r>
  <r>
    <x v="1"/>
    <n v="0.34791614599999998"/>
    <x v="17"/>
    <x v="18"/>
    <x v="1"/>
    <n v="485"/>
    <x v="1701"/>
    <x v="5"/>
    <x v="2"/>
    <x v="0"/>
    <x v="0"/>
    <n v="0"/>
    <n v="0"/>
  </r>
  <r>
    <x v="1"/>
    <n v="0.99999990000000005"/>
    <x v="13"/>
    <x v="67"/>
    <x v="0"/>
    <n v="0"/>
    <x v="41"/>
    <x v="132"/>
    <x v="12"/>
    <x v="0"/>
    <x v="0"/>
    <n v="0"/>
    <n v="0"/>
  </r>
  <r>
    <x v="1"/>
    <n v="1.228506141"/>
    <x v="24"/>
    <x v="2"/>
    <x v="0"/>
    <n v="0.31884057999999998"/>
    <x v="144"/>
    <x v="49"/>
    <x v="8"/>
    <x v="0"/>
    <x v="0"/>
    <n v="0"/>
    <n v="0"/>
  </r>
  <r>
    <x v="1"/>
    <n v="0.99999990000000005"/>
    <x v="13"/>
    <x v="38"/>
    <x v="0"/>
    <n v="0.12143928"/>
    <x v="0"/>
    <x v="49"/>
    <x v="12"/>
    <x v="3"/>
    <x v="0"/>
    <n v="1"/>
    <n v="0"/>
  </r>
  <r>
    <x v="1"/>
    <n v="0"/>
    <x v="8"/>
    <x v="13"/>
    <x v="0"/>
    <n v="3.6316472000000002E-2"/>
    <x v="2"/>
    <x v="2136"/>
    <x v="4"/>
    <x v="0"/>
    <x v="0"/>
    <n v="0"/>
    <n v="0"/>
  </r>
  <r>
    <x v="1"/>
    <n v="0.68407522099999996"/>
    <x v="16"/>
    <x v="34"/>
    <x v="0"/>
    <n v="3825"/>
    <x v="2434"/>
    <x v="5"/>
    <x v="11"/>
    <x v="0"/>
    <x v="4"/>
    <n v="0"/>
    <n v="2"/>
  </r>
  <r>
    <x v="1"/>
    <n v="0.99999990000000005"/>
    <x v="13"/>
    <x v="3"/>
    <x v="1"/>
    <n v="0.17507556399999999"/>
    <x v="130"/>
    <x v="203"/>
    <x v="1"/>
    <x v="1"/>
    <x v="0"/>
    <n v="0"/>
    <n v="3"/>
  </r>
  <r>
    <x v="1"/>
    <n v="0.99999990000000005"/>
    <x v="13"/>
    <x v="2"/>
    <x v="1"/>
    <n v="0.146083614"/>
    <x v="102"/>
    <x v="329"/>
    <x v="12"/>
    <x v="0"/>
    <x v="0"/>
    <n v="0"/>
    <n v="0"/>
  </r>
  <r>
    <x v="1"/>
    <n v="1.8363273449999999"/>
    <x v="55"/>
    <x v="35"/>
    <x v="2"/>
    <n v="4.2281219000000002E-2"/>
    <x v="19"/>
    <x v="65"/>
    <x v="4"/>
    <x v="1"/>
    <x v="0"/>
    <n v="0"/>
    <n v="4"/>
  </r>
  <r>
    <x v="1"/>
    <n v="1.313373253"/>
    <x v="34"/>
    <x v="16"/>
    <x v="1"/>
    <n v="5.0653160000000003E-3"/>
    <x v="63"/>
    <x v="165"/>
    <x v="4"/>
    <x v="1"/>
    <x v="0"/>
    <n v="0"/>
    <n v="2"/>
  </r>
  <r>
    <x v="1"/>
    <n v="0.89612315099999995"/>
    <x v="3"/>
    <x v="35"/>
    <x v="1"/>
    <n v="0.44471105799999999"/>
    <x v="131"/>
    <x v="114"/>
    <x v="9"/>
    <x v="0"/>
    <x v="1"/>
    <n v="0"/>
    <n v="4"/>
  </r>
  <r>
    <x v="1"/>
    <n v="0.99999990000000005"/>
    <x v="13"/>
    <x v="22"/>
    <x v="1"/>
    <n v="0.110851506"/>
    <x v="50"/>
    <x v="1353"/>
    <x v="12"/>
    <x v="1"/>
    <x v="0"/>
    <n v="0"/>
    <n v="2"/>
  </r>
  <r>
    <x v="1"/>
    <n v="1.054908486"/>
    <x v="23"/>
    <x v="27"/>
    <x v="2"/>
    <n v="0.34079708600000003"/>
    <x v="118"/>
    <x v="561"/>
    <x v="8"/>
    <x v="1"/>
    <x v="1"/>
    <n v="1"/>
    <n v="3"/>
  </r>
  <r>
    <x v="1"/>
    <n v="0.99975006200000005"/>
    <x v="13"/>
    <x v="27"/>
    <x v="1"/>
    <n v="1287"/>
    <x v="2538"/>
    <x v="5"/>
    <x v="1"/>
    <x v="1"/>
    <x v="1"/>
    <n v="1"/>
    <n v="0"/>
  </r>
  <r>
    <x v="1"/>
    <n v="0.38205980099999998"/>
    <x v="15"/>
    <x v="21"/>
    <x v="1"/>
    <n v="0.28260193"/>
    <x v="151"/>
    <x v="4506"/>
    <x v="0"/>
    <x v="0"/>
    <x v="1"/>
    <n v="2"/>
    <n v="0"/>
  </r>
  <r>
    <x v="1"/>
    <n v="0.90654104400000002"/>
    <x v="3"/>
    <x v="1"/>
    <x v="1"/>
    <n v="2560"/>
    <x v="1125"/>
    <x v="5"/>
    <x v="13"/>
    <x v="0"/>
    <x v="4"/>
    <n v="0"/>
    <n v="0"/>
  </r>
  <r>
    <x v="1"/>
    <n v="1.132116471"/>
    <x v="25"/>
    <x v="14"/>
    <x v="0"/>
    <n v="3.1643336000000001E-2"/>
    <x v="138"/>
    <x v="151"/>
    <x v="2"/>
    <x v="0"/>
    <x v="0"/>
    <n v="0"/>
    <n v="2"/>
  </r>
  <r>
    <x v="1"/>
    <n v="4.4187927000000002E-2"/>
    <x v="10"/>
    <x v="20"/>
    <x v="0"/>
    <n v="4.5763211999999998E-2"/>
    <x v="141"/>
    <x v="4507"/>
    <x v="3"/>
    <x v="0"/>
    <x v="0"/>
    <n v="0"/>
    <n v="0"/>
  </r>
  <r>
    <x v="1"/>
    <n v="0.99999990000000005"/>
    <x v="13"/>
    <x v="16"/>
    <x v="0"/>
    <n v="6.6438176000000002E-2"/>
    <x v="15"/>
    <x v="4508"/>
    <x v="2"/>
    <x v="2"/>
    <x v="0"/>
    <n v="0"/>
    <n v="0"/>
  </r>
  <r>
    <x v="1"/>
    <n v="1.1303106030000001"/>
    <x v="25"/>
    <x v="20"/>
    <x v="1"/>
    <n v="0.23155368900000001"/>
    <x v="219"/>
    <x v="147"/>
    <x v="8"/>
    <x v="0"/>
    <x v="0"/>
    <n v="0"/>
    <n v="0"/>
  </r>
  <r>
    <x v="1"/>
    <n v="0.82315859300000005"/>
    <x v="19"/>
    <x v="0"/>
    <x v="0"/>
    <n v="1629"/>
    <x v="2539"/>
    <x v="5"/>
    <x v="9"/>
    <x v="0"/>
    <x v="0"/>
    <n v="1"/>
    <n v="0"/>
  </r>
  <r>
    <x v="1"/>
    <n v="3.418079096"/>
    <x v="83"/>
    <x v="40"/>
    <x v="1"/>
    <n v="0.29242689300000002"/>
    <x v="69"/>
    <x v="26"/>
    <x v="8"/>
    <x v="0"/>
    <x v="0"/>
    <n v="0"/>
    <n v="2"/>
  </r>
  <r>
    <x v="1"/>
    <n v="0"/>
    <x v="8"/>
    <x v="20"/>
    <x v="0"/>
    <n v="62"/>
    <x v="2540"/>
    <x v="5"/>
    <x v="12"/>
    <x v="2"/>
    <x v="0"/>
    <n v="1"/>
    <n v="0"/>
  </r>
  <r>
    <x v="1"/>
    <n v="0.92725392200000001"/>
    <x v="0"/>
    <x v="20"/>
    <x v="3"/>
    <n v="9.5057033999999999E-2"/>
    <x v="154"/>
    <x v="3725"/>
    <x v="8"/>
    <x v="0"/>
    <x v="0"/>
    <n v="0"/>
    <n v="0"/>
  </r>
  <r>
    <x v="1"/>
    <n v="0.90883696599999997"/>
    <x v="3"/>
    <x v="26"/>
    <x v="1"/>
    <n v="0.86864830500000001"/>
    <x v="286"/>
    <x v="25"/>
    <x v="7"/>
    <x v="0"/>
    <x v="2"/>
    <n v="0"/>
    <n v="4"/>
  </r>
  <r>
    <x v="1"/>
    <n v="0.11523863600000001"/>
    <x v="7"/>
    <x v="45"/>
    <x v="0"/>
    <n v="0.682399647"/>
    <x v="49"/>
    <x v="108"/>
    <x v="22"/>
    <x v="0"/>
    <x v="1"/>
    <n v="0"/>
    <n v="2"/>
  </r>
  <r>
    <x v="1"/>
    <n v="1.1184536279999999"/>
    <x v="21"/>
    <x v="46"/>
    <x v="0"/>
    <n v="3.8192362000000001E-2"/>
    <x v="19"/>
    <x v="114"/>
    <x v="2"/>
    <x v="1"/>
    <x v="0"/>
    <n v="0"/>
    <n v="3"/>
  </r>
  <r>
    <x v="1"/>
    <n v="0.70858283399999999"/>
    <x v="16"/>
    <x v="7"/>
    <x v="1"/>
    <n v="0.29090303200000001"/>
    <x v="69"/>
    <x v="75"/>
    <x v="3"/>
    <x v="2"/>
    <x v="0"/>
    <n v="0"/>
    <n v="0"/>
  </r>
  <r>
    <x v="1"/>
    <n v="7.3115799999999995E-2"/>
    <x v="10"/>
    <x v="5"/>
    <x v="0"/>
    <n v="0.25455324600000001"/>
    <x v="39"/>
    <x v="86"/>
    <x v="16"/>
    <x v="0"/>
    <x v="2"/>
    <n v="0"/>
    <n v="0"/>
  </r>
  <r>
    <x v="1"/>
    <n v="0.51557219099999996"/>
    <x v="20"/>
    <x v="42"/>
    <x v="0"/>
    <n v="0.58228417300000002"/>
    <x v="150"/>
    <x v="1754"/>
    <x v="18"/>
    <x v="0"/>
    <x v="1"/>
    <n v="0"/>
    <n v="0"/>
  </r>
  <r>
    <x v="1"/>
    <n v="0.99999990000000005"/>
    <x v="13"/>
    <x v="0"/>
    <x v="0"/>
    <n v="0.89455272399999997"/>
    <x v="390"/>
    <x v="49"/>
    <x v="4"/>
    <x v="3"/>
    <x v="1"/>
    <n v="3"/>
    <n v="0"/>
  </r>
  <r>
    <x v="1"/>
    <n v="0.64971336199999996"/>
    <x v="1"/>
    <x v="44"/>
    <x v="0"/>
    <n v="0.37170652599999998"/>
    <x v="54"/>
    <x v="936"/>
    <x v="13"/>
    <x v="0"/>
    <x v="1"/>
    <n v="0"/>
    <n v="0"/>
  </r>
  <r>
    <x v="1"/>
    <n v="0.99999990000000005"/>
    <x v="13"/>
    <x v="15"/>
    <x v="7"/>
    <n v="0"/>
    <x v="41"/>
    <x v="5"/>
    <x v="24"/>
    <x v="5"/>
    <x v="0"/>
    <n v="98"/>
    <n v="0"/>
  </r>
  <r>
    <x v="1"/>
    <n v="0.95862782300000005"/>
    <x v="0"/>
    <x v="13"/>
    <x v="1"/>
    <n v="0.50159744399999995"/>
    <x v="232"/>
    <x v="4509"/>
    <x v="0"/>
    <x v="0"/>
    <x v="0"/>
    <n v="0"/>
    <n v="0"/>
  </r>
  <r>
    <x v="1"/>
    <n v="0.191577578"/>
    <x v="4"/>
    <x v="33"/>
    <x v="0"/>
    <n v="0.52197690900000004"/>
    <x v="76"/>
    <x v="1578"/>
    <x v="6"/>
    <x v="0"/>
    <x v="4"/>
    <n v="0"/>
    <n v="2"/>
  </r>
  <r>
    <x v="1"/>
    <n v="0.54394819500000002"/>
    <x v="9"/>
    <x v="38"/>
    <x v="1"/>
    <n v="1048"/>
    <x v="2541"/>
    <x v="10"/>
    <x v="0"/>
    <x v="1"/>
    <x v="1"/>
    <n v="1"/>
    <n v="0"/>
  </r>
  <r>
    <x v="1"/>
    <n v="0.81747113900000001"/>
    <x v="19"/>
    <x v="3"/>
    <x v="4"/>
    <n v="0.82355265799999999"/>
    <x v="495"/>
    <x v="4510"/>
    <x v="6"/>
    <x v="1"/>
    <x v="5"/>
    <n v="0"/>
    <n v="2"/>
  </r>
  <r>
    <x v="1"/>
    <n v="0.99999990000000005"/>
    <x v="13"/>
    <x v="16"/>
    <x v="0"/>
    <n v="2.6263165000000002E-2"/>
    <x v="3"/>
    <x v="70"/>
    <x v="4"/>
    <x v="1"/>
    <x v="0"/>
    <n v="0"/>
    <n v="0"/>
  </r>
  <r>
    <x v="1"/>
    <n v="0.50527840000000002"/>
    <x v="20"/>
    <x v="21"/>
    <x v="0"/>
    <n v="0.41485925200000001"/>
    <x v="104"/>
    <x v="67"/>
    <x v="23"/>
    <x v="0"/>
    <x v="0"/>
    <n v="0"/>
    <n v="2"/>
  </r>
  <r>
    <x v="1"/>
    <n v="0.329877908"/>
    <x v="17"/>
    <x v="46"/>
    <x v="0"/>
    <n v="0.402533374"/>
    <x v="173"/>
    <x v="4511"/>
    <x v="3"/>
    <x v="0"/>
    <x v="4"/>
    <n v="0"/>
    <n v="2"/>
  </r>
  <r>
    <x v="1"/>
    <n v="0.573821582"/>
    <x v="9"/>
    <x v="25"/>
    <x v="0"/>
    <n v="0.14171656699999999"/>
    <x v="75"/>
    <x v="3904"/>
    <x v="6"/>
    <x v="0"/>
    <x v="0"/>
    <n v="0"/>
    <n v="1"/>
  </r>
  <r>
    <x v="1"/>
    <n v="0.99999990000000005"/>
    <x v="13"/>
    <x v="33"/>
    <x v="0"/>
    <n v="58"/>
    <x v="1539"/>
    <x v="10"/>
    <x v="1"/>
    <x v="0"/>
    <x v="0"/>
    <n v="0"/>
    <n v="0"/>
  </r>
  <r>
    <x v="1"/>
    <n v="0.69190094800000002"/>
    <x v="16"/>
    <x v="6"/>
    <x v="0"/>
    <n v="0.43293266699999999"/>
    <x v="21"/>
    <x v="252"/>
    <x v="2"/>
    <x v="0"/>
    <x v="1"/>
    <n v="0"/>
    <n v="0"/>
  </r>
  <r>
    <x v="1"/>
    <n v="0.97504159700000004"/>
    <x v="13"/>
    <x v="44"/>
    <x v="3"/>
    <n v="0.119180088"/>
    <x v="0"/>
    <x v="403"/>
    <x v="13"/>
    <x v="0"/>
    <x v="0"/>
    <n v="0"/>
    <n v="3"/>
  </r>
  <r>
    <x v="1"/>
    <n v="0.13874988099999999"/>
    <x v="11"/>
    <x v="47"/>
    <x v="0"/>
    <n v="0.21443048200000001"/>
    <x v="194"/>
    <x v="936"/>
    <x v="25"/>
    <x v="1"/>
    <x v="1"/>
    <n v="0"/>
    <n v="0"/>
  </r>
  <r>
    <x v="1"/>
    <n v="0.73053191200000001"/>
    <x v="6"/>
    <x v="5"/>
    <x v="0"/>
    <n v="0.54107848700000005"/>
    <x v="31"/>
    <x v="799"/>
    <x v="18"/>
    <x v="0"/>
    <x v="1"/>
    <n v="0"/>
    <n v="3"/>
  </r>
  <r>
    <x v="1"/>
    <n v="0.32219083500000001"/>
    <x v="5"/>
    <x v="29"/>
    <x v="2"/>
    <n v="4.9708605000000003E-2"/>
    <x v="33"/>
    <x v="554"/>
    <x v="8"/>
    <x v="0"/>
    <x v="0"/>
    <n v="0"/>
    <n v="0"/>
  </r>
  <r>
    <x v="1"/>
    <n v="0.56616805199999998"/>
    <x v="9"/>
    <x v="27"/>
    <x v="0"/>
    <n v="0.74176967299999996"/>
    <x v="468"/>
    <x v="4512"/>
    <x v="9"/>
    <x v="0"/>
    <x v="4"/>
    <n v="0"/>
    <n v="0"/>
  </r>
  <r>
    <x v="1"/>
    <n v="1.00119976"/>
    <x v="13"/>
    <x v="16"/>
    <x v="0"/>
    <n v="2569"/>
    <x v="2542"/>
    <x v="5"/>
    <x v="6"/>
    <x v="1"/>
    <x v="1"/>
    <n v="2"/>
    <n v="0"/>
  </r>
  <r>
    <x v="1"/>
    <n v="0.44246554900000001"/>
    <x v="14"/>
    <x v="21"/>
    <x v="0"/>
    <n v="0.28502791799999999"/>
    <x v="151"/>
    <x v="119"/>
    <x v="18"/>
    <x v="0"/>
    <x v="1"/>
    <n v="0"/>
    <n v="1"/>
  </r>
  <r>
    <x v="1"/>
    <n v="1.1158841159999999"/>
    <x v="21"/>
    <x v="22"/>
    <x v="0"/>
    <n v="0.51781428799999996"/>
    <x v="76"/>
    <x v="261"/>
    <x v="2"/>
    <x v="0"/>
    <x v="1"/>
    <n v="0"/>
    <n v="2"/>
  </r>
  <r>
    <x v="1"/>
    <n v="1.6411960130000001"/>
    <x v="30"/>
    <x v="54"/>
    <x v="0"/>
    <n v="0.109659456"/>
    <x v="50"/>
    <x v="161"/>
    <x v="4"/>
    <x v="3"/>
    <x v="0"/>
    <n v="1"/>
    <n v="3"/>
  </r>
  <r>
    <x v="1"/>
    <n v="1.487279843"/>
    <x v="42"/>
    <x v="54"/>
    <x v="1"/>
    <n v="548"/>
    <x v="2042"/>
    <x v="5"/>
    <x v="0"/>
    <x v="2"/>
    <x v="0"/>
    <n v="0"/>
    <n v="0"/>
  </r>
  <r>
    <x v="1"/>
    <n v="0.99999990000000005"/>
    <x v="13"/>
    <x v="16"/>
    <x v="0"/>
    <n v="0"/>
    <x v="41"/>
    <x v="114"/>
    <x v="12"/>
    <x v="0"/>
    <x v="0"/>
    <n v="0"/>
    <n v="0"/>
  </r>
  <r>
    <x v="1"/>
    <n v="2.5153343000000002E-2"/>
    <x v="10"/>
    <x v="69"/>
    <x v="0"/>
    <n v="1.6798659999999999E-3"/>
    <x v="41"/>
    <x v="18"/>
    <x v="4"/>
    <x v="0"/>
    <x v="0"/>
    <n v="0"/>
    <n v="0"/>
  </r>
  <r>
    <x v="1"/>
    <n v="0.94929686499999999"/>
    <x v="0"/>
    <x v="54"/>
    <x v="3"/>
    <n v="0.140732408"/>
    <x v="75"/>
    <x v="77"/>
    <x v="2"/>
    <x v="1"/>
    <x v="0"/>
    <n v="2"/>
    <n v="0"/>
  </r>
  <r>
    <x v="1"/>
    <n v="5.5916327000000002E-2"/>
    <x v="10"/>
    <x v="14"/>
    <x v="0"/>
    <n v="0.479601632"/>
    <x v="72"/>
    <x v="18"/>
    <x v="3"/>
    <x v="0"/>
    <x v="1"/>
    <n v="0"/>
    <n v="1"/>
  </r>
  <r>
    <x v="1"/>
    <n v="1.0689655170000001"/>
    <x v="23"/>
    <x v="59"/>
    <x v="0"/>
    <n v="0.28345030599999999"/>
    <x v="151"/>
    <x v="144"/>
    <x v="1"/>
    <x v="2"/>
    <x v="0"/>
    <n v="1"/>
    <n v="2"/>
  </r>
  <r>
    <x v="1"/>
    <n v="0.99999990000000005"/>
    <x v="13"/>
    <x v="59"/>
    <x v="7"/>
    <n v="0"/>
    <x v="41"/>
    <x v="157"/>
    <x v="24"/>
    <x v="5"/>
    <x v="0"/>
    <n v="98"/>
    <n v="0"/>
  </r>
  <r>
    <x v="1"/>
    <n v="1.0062040999999999"/>
    <x v="13"/>
    <x v="53"/>
    <x v="2"/>
    <n v="0.72786947899999999"/>
    <x v="447"/>
    <x v="4513"/>
    <x v="13"/>
    <x v="0"/>
    <x v="4"/>
    <n v="0"/>
    <n v="3"/>
  </r>
  <r>
    <x v="1"/>
    <n v="0.16354099799999999"/>
    <x v="11"/>
    <x v="10"/>
    <x v="0"/>
    <n v="0.110845468"/>
    <x v="50"/>
    <x v="258"/>
    <x v="0"/>
    <x v="0"/>
    <x v="0"/>
    <n v="0"/>
    <n v="0"/>
  </r>
  <r>
    <x v="1"/>
    <n v="1.878292461"/>
    <x v="66"/>
    <x v="42"/>
    <x v="1"/>
    <n v="0.29475916400000002"/>
    <x v="143"/>
    <x v="2"/>
    <x v="0"/>
    <x v="2"/>
    <x v="1"/>
    <n v="1"/>
    <n v="0"/>
  </r>
  <r>
    <x v="1"/>
    <n v="0.89855072499999999"/>
    <x v="3"/>
    <x v="9"/>
    <x v="2"/>
    <n v="0.73879393699999996"/>
    <x v="468"/>
    <x v="66"/>
    <x v="11"/>
    <x v="0"/>
    <x v="1"/>
    <n v="0"/>
    <n v="2"/>
  </r>
  <r>
    <x v="1"/>
    <n v="0.35173774099999999"/>
    <x v="17"/>
    <x v="52"/>
    <x v="0"/>
    <n v="928"/>
    <x v="618"/>
    <x v="31"/>
    <x v="11"/>
    <x v="0"/>
    <x v="4"/>
    <n v="0"/>
    <n v="0"/>
  </r>
  <r>
    <x v="1"/>
    <n v="1.0070758339999999"/>
    <x v="13"/>
    <x v="17"/>
    <x v="1"/>
    <n v="1970"/>
    <x v="2402"/>
    <x v="5"/>
    <x v="0"/>
    <x v="10"/>
    <x v="0"/>
    <n v="2"/>
    <n v="-1"/>
  </r>
  <r>
    <x v="1"/>
    <n v="0.67692867099999998"/>
    <x v="16"/>
    <x v="27"/>
    <x v="1"/>
    <n v="0.44909181799999998"/>
    <x v="99"/>
    <x v="132"/>
    <x v="18"/>
    <x v="0"/>
    <x v="4"/>
    <n v="0"/>
    <n v="1"/>
  </r>
  <r>
    <x v="1"/>
    <n v="0.56579063799999996"/>
    <x v="9"/>
    <x v="13"/>
    <x v="0"/>
    <n v="7.3571203000000002E-2"/>
    <x v="27"/>
    <x v="584"/>
    <x v="13"/>
    <x v="0"/>
    <x v="0"/>
    <n v="0"/>
    <n v="2"/>
  </r>
  <r>
    <x v="1"/>
    <n v="0"/>
    <x v="8"/>
    <x v="15"/>
    <x v="0"/>
    <n v="0"/>
    <x v="41"/>
    <x v="4514"/>
    <x v="0"/>
    <x v="0"/>
    <x v="0"/>
    <n v="0"/>
    <n v="0"/>
  </r>
  <r>
    <x v="1"/>
    <n v="0.85647843099999998"/>
    <x v="18"/>
    <x v="49"/>
    <x v="0"/>
    <n v="1.3099225189999999"/>
    <x v="245"/>
    <x v="26"/>
    <x v="25"/>
    <x v="0"/>
    <x v="4"/>
    <n v="0"/>
    <n v="0"/>
  </r>
  <r>
    <x v="1"/>
    <n v="0"/>
    <x v="8"/>
    <x v="45"/>
    <x v="0"/>
    <n v="0.24223788800000001"/>
    <x v="17"/>
    <x v="455"/>
    <x v="13"/>
    <x v="0"/>
    <x v="4"/>
    <n v="0"/>
    <n v="1"/>
  </r>
  <r>
    <x v="1"/>
    <n v="1.4827586210000001"/>
    <x v="42"/>
    <x v="39"/>
    <x v="1"/>
    <n v="38"/>
    <x v="1183"/>
    <x v="5"/>
    <x v="0"/>
    <x v="0"/>
    <x v="0"/>
    <n v="0"/>
    <n v="0"/>
  </r>
  <r>
    <x v="1"/>
    <n v="0.72065671600000003"/>
    <x v="16"/>
    <x v="30"/>
    <x v="0"/>
    <n v="1473"/>
    <x v="1812"/>
    <x v="5"/>
    <x v="7"/>
    <x v="0"/>
    <x v="0"/>
    <n v="0"/>
    <n v="0"/>
  </r>
  <r>
    <x v="1"/>
    <n v="0.99999990000000005"/>
    <x v="13"/>
    <x v="14"/>
    <x v="7"/>
    <n v="0"/>
    <x v="41"/>
    <x v="4515"/>
    <x v="24"/>
    <x v="5"/>
    <x v="0"/>
    <n v="98"/>
    <n v="2"/>
  </r>
  <r>
    <x v="1"/>
    <n v="0.17725713600000001"/>
    <x v="4"/>
    <x v="8"/>
    <x v="0"/>
    <n v="0.432995976"/>
    <x v="21"/>
    <x v="223"/>
    <x v="14"/>
    <x v="0"/>
    <x v="4"/>
    <n v="0"/>
    <n v="4"/>
  </r>
  <r>
    <x v="1"/>
    <n v="0.68276436299999999"/>
    <x v="16"/>
    <x v="9"/>
    <x v="0"/>
    <n v="1462"/>
    <x v="2543"/>
    <x v="5"/>
    <x v="2"/>
    <x v="1"/>
    <x v="1"/>
    <n v="0"/>
    <n v="0"/>
  </r>
  <r>
    <x v="1"/>
    <n v="0.81991186900000002"/>
    <x v="19"/>
    <x v="34"/>
    <x v="1"/>
    <n v="0.73634651600000001"/>
    <x v="285"/>
    <x v="4516"/>
    <x v="20"/>
    <x v="0"/>
    <x v="1"/>
    <n v="0"/>
    <n v="1"/>
  </r>
  <r>
    <x v="1"/>
    <n v="0.145230201"/>
    <x v="11"/>
    <x v="46"/>
    <x v="0"/>
    <n v="0.42393460799999999"/>
    <x v="180"/>
    <x v="1520"/>
    <x v="19"/>
    <x v="0"/>
    <x v="4"/>
    <n v="1"/>
    <n v="1"/>
  </r>
  <r>
    <x v="1"/>
    <n v="1.119920053"/>
    <x v="21"/>
    <x v="39"/>
    <x v="0"/>
    <n v="0.166798211"/>
    <x v="129"/>
    <x v="100"/>
    <x v="0"/>
    <x v="0"/>
    <x v="0"/>
    <n v="0"/>
    <n v="0"/>
  </r>
  <r>
    <x v="1"/>
    <n v="0.53149086899999998"/>
    <x v="9"/>
    <x v="45"/>
    <x v="0"/>
    <n v="0.37380374199999999"/>
    <x v="4"/>
    <x v="23"/>
    <x v="9"/>
    <x v="0"/>
    <x v="4"/>
    <n v="0"/>
    <n v="5"/>
  </r>
  <r>
    <x v="1"/>
    <n v="0.78617250699999996"/>
    <x v="19"/>
    <x v="1"/>
    <x v="0"/>
    <n v="5227"/>
    <x v="2544"/>
    <x v="5"/>
    <x v="19"/>
    <x v="0"/>
    <x v="4"/>
    <n v="0"/>
    <n v="3"/>
  </r>
  <r>
    <x v="1"/>
    <n v="7.0117665999999995E-2"/>
    <x v="10"/>
    <x v="16"/>
    <x v="0"/>
    <n v="2059"/>
    <x v="1142"/>
    <x v="5"/>
    <x v="13"/>
    <x v="0"/>
    <x v="1"/>
    <n v="0"/>
    <n v="0"/>
  </r>
  <r>
    <x v="1"/>
    <n v="0.88821117900000002"/>
    <x v="3"/>
    <x v="13"/>
    <x v="8"/>
    <n v="0.47857767400000001"/>
    <x v="72"/>
    <x v="4517"/>
    <x v="7"/>
    <x v="3"/>
    <x v="1"/>
    <n v="4"/>
    <n v="0"/>
  </r>
  <r>
    <x v="1"/>
    <n v="0.53021793299999997"/>
    <x v="9"/>
    <x v="40"/>
    <x v="0"/>
    <n v="0.42554268699999998"/>
    <x v="180"/>
    <x v="179"/>
    <x v="13"/>
    <x v="1"/>
    <x v="3"/>
    <n v="1"/>
    <n v="0"/>
  </r>
  <r>
    <x v="1"/>
    <n v="0.66213884300000003"/>
    <x v="1"/>
    <x v="56"/>
    <x v="1"/>
    <n v="0.24183774999999999"/>
    <x v="17"/>
    <x v="4518"/>
    <x v="5"/>
    <x v="0"/>
    <x v="4"/>
    <n v="0"/>
    <n v="3"/>
  </r>
  <r>
    <x v="1"/>
    <n v="2.3198103000000001E-2"/>
    <x v="8"/>
    <x v="54"/>
    <x v="0"/>
    <n v="0.398042075"/>
    <x v="222"/>
    <x v="54"/>
    <x v="2"/>
    <x v="0"/>
    <x v="1"/>
    <n v="0"/>
    <n v="1"/>
  </r>
  <r>
    <x v="1"/>
    <n v="0.81720430099999997"/>
    <x v="19"/>
    <x v="39"/>
    <x v="2"/>
    <n v="0.27683197599999998"/>
    <x v="164"/>
    <x v="1127"/>
    <x v="6"/>
    <x v="0"/>
    <x v="0"/>
    <n v="0"/>
    <n v="1"/>
  </r>
  <r>
    <x v="1"/>
    <n v="0.95863949699999995"/>
    <x v="0"/>
    <x v="22"/>
    <x v="2"/>
    <n v="0.19877097599999999"/>
    <x v="92"/>
    <x v="3436"/>
    <x v="18"/>
    <x v="0"/>
    <x v="0"/>
    <n v="1"/>
    <n v="2"/>
  </r>
  <r>
    <x v="1"/>
    <n v="0.99999990000000005"/>
    <x v="13"/>
    <x v="2"/>
    <x v="0"/>
    <n v="7.6863951E-2"/>
    <x v="27"/>
    <x v="1002"/>
    <x v="4"/>
    <x v="0"/>
    <x v="0"/>
    <n v="1"/>
    <n v="0"/>
  </r>
  <r>
    <x v="1"/>
    <n v="3.2101627000000001E-2"/>
    <x v="10"/>
    <x v="42"/>
    <x v="0"/>
    <n v="0.37286895399999997"/>
    <x v="4"/>
    <x v="1710"/>
    <x v="3"/>
    <x v="1"/>
    <x v="1"/>
    <n v="0"/>
    <n v="1"/>
  </r>
  <r>
    <x v="1"/>
    <n v="0.82826804600000004"/>
    <x v="18"/>
    <x v="22"/>
    <x v="4"/>
    <n v="9638"/>
    <x v="2545"/>
    <x v="5"/>
    <x v="14"/>
    <x v="0"/>
    <x v="3"/>
    <n v="1"/>
    <n v="1"/>
  </r>
  <r>
    <x v="1"/>
    <n v="0.96940305999999998"/>
    <x v="0"/>
    <x v="45"/>
    <x v="0"/>
    <n v="0.350359959"/>
    <x v="44"/>
    <x v="128"/>
    <x v="0"/>
    <x v="0"/>
    <x v="1"/>
    <n v="0"/>
    <n v="4"/>
  </r>
  <r>
    <x v="1"/>
    <n v="0.217953902"/>
    <x v="4"/>
    <x v="8"/>
    <x v="0"/>
    <n v="0.45172674600000001"/>
    <x v="99"/>
    <x v="2468"/>
    <x v="20"/>
    <x v="1"/>
    <x v="4"/>
    <n v="1"/>
    <n v="0"/>
  </r>
  <r>
    <x v="1"/>
    <n v="0.89390056399999995"/>
    <x v="3"/>
    <x v="41"/>
    <x v="1"/>
    <n v="9.6197594999999997E-2"/>
    <x v="154"/>
    <x v="2040"/>
    <x v="0"/>
    <x v="1"/>
    <x v="0"/>
    <n v="0"/>
    <n v="0"/>
  </r>
  <r>
    <x v="1"/>
    <n v="0.99999990000000005"/>
    <x v="13"/>
    <x v="13"/>
    <x v="6"/>
    <n v="2462"/>
    <x v="948"/>
    <x v="5"/>
    <x v="0"/>
    <x v="2"/>
    <x v="1"/>
    <n v="1"/>
    <n v="0"/>
  </r>
  <r>
    <x v="1"/>
    <n v="0.62961703300000005"/>
    <x v="1"/>
    <x v="9"/>
    <x v="5"/>
    <n v="0.408518296"/>
    <x v="171"/>
    <x v="114"/>
    <x v="7"/>
    <x v="1"/>
    <x v="4"/>
    <n v="0"/>
    <n v="0"/>
  </r>
  <r>
    <x v="1"/>
    <n v="1.1084203509999999"/>
    <x v="21"/>
    <x v="46"/>
    <x v="0"/>
    <n v="0.16522041000000001"/>
    <x v="129"/>
    <x v="447"/>
    <x v="0"/>
    <x v="2"/>
    <x v="0"/>
    <n v="2"/>
    <n v="2"/>
  </r>
  <r>
    <x v="1"/>
    <n v="0.90547514500000004"/>
    <x v="3"/>
    <x v="9"/>
    <x v="0"/>
    <n v="0.79046316900000002"/>
    <x v="170"/>
    <x v="2657"/>
    <x v="25"/>
    <x v="0"/>
    <x v="2"/>
    <n v="0"/>
    <n v="1"/>
  </r>
  <r>
    <x v="1"/>
    <n v="0.81698031900000001"/>
    <x v="19"/>
    <x v="35"/>
    <x v="3"/>
    <n v="0.81079833899999998"/>
    <x v="30"/>
    <x v="67"/>
    <x v="18"/>
    <x v="0"/>
    <x v="1"/>
    <n v="0"/>
    <n v="2"/>
  </r>
  <r>
    <x v="1"/>
    <n v="0.99999990000000005"/>
    <x v="13"/>
    <x v="13"/>
    <x v="1"/>
    <n v="758"/>
    <x v="2176"/>
    <x v="5"/>
    <x v="4"/>
    <x v="0"/>
    <x v="0"/>
    <n v="0"/>
    <n v="1"/>
  </r>
  <r>
    <x v="1"/>
    <n v="0.88180823100000005"/>
    <x v="3"/>
    <x v="48"/>
    <x v="1"/>
    <n v="2618"/>
    <x v="2546"/>
    <x v="5"/>
    <x v="9"/>
    <x v="0"/>
    <x v="1"/>
    <n v="1"/>
    <n v="0"/>
  </r>
  <r>
    <x v="1"/>
    <n v="0.82934958599999997"/>
    <x v="18"/>
    <x v="13"/>
    <x v="1"/>
    <n v="906"/>
    <x v="2287"/>
    <x v="5"/>
    <x v="20"/>
    <x v="0"/>
    <x v="0"/>
    <n v="0"/>
    <n v="0"/>
  </r>
  <r>
    <x v="1"/>
    <n v="1.017137961"/>
    <x v="13"/>
    <x v="3"/>
    <x v="4"/>
    <n v="0.72386838799999997"/>
    <x v="107"/>
    <x v="20"/>
    <x v="8"/>
    <x v="3"/>
    <x v="1"/>
    <n v="2"/>
    <n v="0"/>
  </r>
  <r>
    <x v="1"/>
    <n v="0.99999990000000005"/>
    <x v="13"/>
    <x v="39"/>
    <x v="0"/>
    <n v="7.7479778999999999E-2"/>
    <x v="27"/>
    <x v="553"/>
    <x v="1"/>
    <x v="0"/>
    <x v="0"/>
    <n v="2"/>
    <n v="5"/>
  </r>
  <r>
    <x v="1"/>
    <n v="0.23708369800000001"/>
    <x v="2"/>
    <x v="16"/>
    <x v="0"/>
    <n v="0.13118032700000001"/>
    <x v="161"/>
    <x v="1839"/>
    <x v="6"/>
    <x v="0"/>
    <x v="3"/>
    <n v="0"/>
    <n v="0"/>
  </r>
  <r>
    <x v="1"/>
    <n v="0.99999990000000005"/>
    <x v="13"/>
    <x v="44"/>
    <x v="1"/>
    <n v="5.9980010000000002E-3"/>
    <x v="63"/>
    <x v="75"/>
    <x v="24"/>
    <x v="3"/>
    <x v="0"/>
    <n v="0"/>
    <n v="0"/>
  </r>
  <r>
    <x v="1"/>
    <n v="0.73562792099999996"/>
    <x v="6"/>
    <x v="27"/>
    <x v="1"/>
    <n v="1.008330556"/>
    <x v="277"/>
    <x v="75"/>
    <x v="0"/>
    <x v="0"/>
    <x v="4"/>
    <n v="0"/>
    <n v="0"/>
  </r>
  <r>
    <x v="1"/>
    <n v="0.17232125700000001"/>
    <x v="11"/>
    <x v="46"/>
    <x v="0"/>
    <n v="0.66849502900000002"/>
    <x v="121"/>
    <x v="554"/>
    <x v="3"/>
    <x v="0"/>
    <x v="1"/>
    <n v="0"/>
    <n v="0"/>
  </r>
  <r>
    <x v="1"/>
    <n v="0.51139544199999998"/>
    <x v="20"/>
    <x v="2"/>
    <x v="0"/>
    <n v="0.20554428699999999"/>
    <x v="153"/>
    <x v="4519"/>
    <x v="1"/>
    <x v="0"/>
    <x v="0"/>
    <n v="0"/>
    <n v="0"/>
  </r>
  <r>
    <x v="1"/>
    <n v="0.333931904"/>
    <x v="17"/>
    <x v="0"/>
    <x v="1"/>
    <n v="0.65385618599999995"/>
    <x v="101"/>
    <x v="535"/>
    <x v="7"/>
    <x v="0"/>
    <x v="9"/>
    <n v="0"/>
    <n v="1"/>
  </r>
  <r>
    <x v="1"/>
    <n v="0.99999990000000005"/>
    <x v="13"/>
    <x v="7"/>
    <x v="0"/>
    <n v="0.15434284500000001"/>
    <x v="22"/>
    <x v="54"/>
    <x v="0"/>
    <x v="1"/>
    <x v="0"/>
    <n v="0"/>
    <n v="0"/>
  </r>
  <r>
    <x v="1"/>
    <n v="0.52111330499999997"/>
    <x v="20"/>
    <x v="23"/>
    <x v="1"/>
    <n v="0.47869558499999998"/>
    <x v="72"/>
    <x v="67"/>
    <x v="18"/>
    <x v="1"/>
    <x v="4"/>
    <n v="0"/>
    <n v="3"/>
  </r>
  <r>
    <x v="1"/>
    <n v="0.56350207200000002"/>
    <x v="9"/>
    <x v="23"/>
    <x v="3"/>
    <n v="0.67229794600000004"/>
    <x v="121"/>
    <x v="2361"/>
    <x v="5"/>
    <x v="1"/>
    <x v="1"/>
    <n v="0"/>
    <n v="0"/>
  </r>
  <r>
    <x v="1"/>
    <n v="9.2788414E-2"/>
    <x v="7"/>
    <x v="13"/>
    <x v="3"/>
    <n v="0.15258275900000001"/>
    <x v="22"/>
    <x v="764"/>
    <x v="31"/>
    <x v="0"/>
    <x v="1"/>
    <n v="0"/>
    <n v="0"/>
  </r>
  <r>
    <x v="1"/>
    <n v="1.368259535"/>
    <x v="35"/>
    <x v="8"/>
    <x v="2"/>
    <n v="228"/>
    <x v="306"/>
    <x v="5"/>
    <x v="0"/>
    <x v="1"/>
    <x v="0"/>
    <n v="3"/>
    <n v="0"/>
  </r>
  <r>
    <x v="1"/>
    <n v="0.14309851400000001"/>
    <x v="11"/>
    <x v="71"/>
    <x v="4"/>
    <n v="0.13655813999999999"/>
    <x v="29"/>
    <x v="2364"/>
    <x v="5"/>
    <x v="0"/>
    <x v="1"/>
    <n v="0"/>
    <n v="0"/>
  </r>
  <r>
    <x v="1"/>
    <n v="0.35023041500000002"/>
    <x v="17"/>
    <x v="27"/>
    <x v="0"/>
    <n v="0.436590072"/>
    <x v="21"/>
    <x v="28"/>
    <x v="9"/>
    <x v="0"/>
    <x v="4"/>
    <n v="0"/>
    <n v="1"/>
  </r>
  <r>
    <x v="1"/>
    <n v="2.9194949999999998E-3"/>
    <x v="8"/>
    <x v="22"/>
    <x v="4"/>
    <n v="0.238268695"/>
    <x v="17"/>
    <x v="561"/>
    <x v="3"/>
    <x v="0"/>
    <x v="1"/>
    <n v="0"/>
    <n v="5"/>
  </r>
  <r>
    <x v="1"/>
    <n v="0.84935242"/>
    <x v="18"/>
    <x v="22"/>
    <x v="1"/>
    <n v="0.15640968699999999"/>
    <x v="22"/>
    <x v="45"/>
    <x v="2"/>
    <x v="2"/>
    <x v="0"/>
    <n v="0"/>
    <n v="2"/>
  </r>
  <r>
    <x v="1"/>
    <n v="0.88031229600000005"/>
    <x v="3"/>
    <x v="41"/>
    <x v="1"/>
    <n v="0.132509142"/>
    <x v="29"/>
    <x v="4520"/>
    <x v="6"/>
    <x v="0"/>
    <x v="0"/>
    <n v="0"/>
    <n v="2"/>
  </r>
  <r>
    <x v="1"/>
    <n v="0.99802333200000004"/>
    <x v="13"/>
    <x v="3"/>
    <x v="1"/>
    <n v="0.52956742999999995"/>
    <x v="10"/>
    <x v="4521"/>
    <x v="6"/>
    <x v="1"/>
    <x v="3"/>
    <n v="1"/>
    <n v="0"/>
  </r>
  <r>
    <x v="1"/>
    <n v="0.74133788099999998"/>
    <x v="6"/>
    <x v="59"/>
    <x v="3"/>
    <n v="0.589703588"/>
    <x v="146"/>
    <x v="1220"/>
    <x v="18"/>
    <x v="1"/>
    <x v="1"/>
    <n v="0"/>
    <n v="1"/>
  </r>
  <r>
    <x v="1"/>
    <n v="0.99999990000000005"/>
    <x v="13"/>
    <x v="53"/>
    <x v="0"/>
    <n v="43"/>
    <x v="1045"/>
    <x v="5"/>
    <x v="24"/>
    <x v="3"/>
    <x v="0"/>
    <n v="0"/>
    <n v="0"/>
  </r>
  <r>
    <x v="1"/>
    <n v="0.34417927599999998"/>
    <x v="17"/>
    <x v="30"/>
    <x v="0"/>
    <n v="1.1134347280000001"/>
    <x v="225"/>
    <x v="3669"/>
    <x v="13"/>
    <x v="1"/>
    <x v="4"/>
    <n v="0"/>
    <n v="0"/>
  </r>
  <r>
    <x v="1"/>
    <n v="0.64135458899999997"/>
    <x v="1"/>
    <x v="53"/>
    <x v="4"/>
    <n v="0.587639574"/>
    <x v="146"/>
    <x v="331"/>
    <x v="5"/>
    <x v="0"/>
    <x v="1"/>
    <n v="2"/>
    <n v="1"/>
  </r>
  <r>
    <x v="1"/>
    <n v="0.99999990000000005"/>
    <x v="13"/>
    <x v="60"/>
    <x v="7"/>
    <n v="0"/>
    <x v="41"/>
    <x v="5"/>
    <x v="24"/>
    <x v="5"/>
    <x v="0"/>
    <n v="98"/>
    <n v="0"/>
  </r>
  <r>
    <x v="1"/>
    <n v="0.75659847000000002"/>
    <x v="6"/>
    <x v="32"/>
    <x v="0"/>
    <n v="0.84775778300000004"/>
    <x v="114"/>
    <x v="4"/>
    <x v="3"/>
    <x v="0"/>
    <x v="2"/>
    <n v="0"/>
    <n v="2"/>
  </r>
  <r>
    <x v="1"/>
    <n v="0.91217564900000003"/>
    <x v="3"/>
    <x v="50"/>
    <x v="0"/>
    <n v="13"/>
    <x v="124"/>
    <x v="5"/>
    <x v="12"/>
    <x v="0"/>
    <x v="0"/>
    <n v="0"/>
    <n v="4"/>
  </r>
  <r>
    <x v="1"/>
    <n v="0.99731383399999995"/>
    <x v="13"/>
    <x v="23"/>
    <x v="0"/>
    <n v="0.51169766000000005"/>
    <x v="68"/>
    <x v="114"/>
    <x v="5"/>
    <x v="0"/>
    <x v="1"/>
    <n v="1"/>
    <n v="1"/>
  </r>
  <r>
    <x v="1"/>
    <n v="0.95268622400000003"/>
    <x v="0"/>
    <x v="46"/>
    <x v="0"/>
    <n v="0.18988961800000001"/>
    <x v="14"/>
    <x v="73"/>
    <x v="2"/>
    <x v="0"/>
    <x v="0"/>
    <n v="0"/>
    <n v="0"/>
  </r>
  <r>
    <x v="1"/>
    <n v="0.23595070100000001"/>
    <x v="2"/>
    <x v="16"/>
    <x v="0"/>
    <n v="0.292376682"/>
    <x v="69"/>
    <x v="4522"/>
    <x v="6"/>
    <x v="0"/>
    <x v="0"/>
    <n v="0"/>
    <n v="0"/>
  </r>
  <r>
    <x v="1"/>
    <n v="0.67441860499999995"/>
    <x v="1"/>
    <x v="34"/>
    <x v="0"/>
    <n v="664"/>
    <x v="1001"/>
    <x v="5"/>
    <x v="1"/>
    <x v="0"/>
    <x v="0"/>
    <n v="0"/>
    <n v="0"/>
  </r>
  <r>
    <x v="1"/>
    <n v="0.33929472799999999"/>
    <x v="17"/>
    <x v="34"/>
    <x v="3"/>
    <n v="4.2756074999999998E-2"/>
    <x v="141"/>
    <x v="122"/>
    <x v="8"/>
    <x v="0"/>
    <x v="0"/>
    <n v="2"/>
    <n v="1"/>
  </r>
  <r>
    <x v="1"/>
    <n v="0.97089091400000005"/>
    <x v="0"/>
    <x v="49"/>
    <x v="1"/>
    <n v="5.0854746999999999E-2"/>
    <x v="33"/>
    <x v="662"/>
    <x v="4"/>
    <x v="0"/>
    <x v="0"/>
    <n v="0"/>
    <n v="2"/>
  </r>
  <r>
    <x v="1"/>
    <n v="0.99999990000000005"/>
    <x v="13"/>
    <x v="44"/>
    <x v="0"/>
    <n v="0"/>
    <x v="41"/>
    <x v="5"/>
    <x v="24"/>
    <x v="0"/>
    <x v="0"/>
    <n v="0"/>
    <n v="1"/>
  </r>
  <r>
    <x v="1"/>
    <n v="0.99999990000000005"/>
    <x v="13"/>
    <x v="0"/>
    <x v="1"/>
    <n v="7.4060360000000004E-3"/>
    <x v="63"/>
    <x v="435"/>
    <x v="4"/>
    <x v="0"/>
    <x v="0"/>
    <n v="0"/>
    <n v="0"/>
  </r>
  <r>
    <x v="1"/>
    <n v="1.409638554"/>
    <x v="39"/>
    <x v="1"/>
    <x v="1"/>
    <n v="0.518714012"/>
    <x v="76"/>
    <x v="400"/>
    <x v="8"/>
    <x v="10"/>
    <x v="4"/>
    <n v="3"/>
    <n v="4"/>
  </r>
  <r>
    <x v="1"/>
    <n v="0.99999990000000005"/>
    <x v="13"/>
    <x v="39"/>
    <x v="7"/>
    <n v="7.9365080000000001E-3"/>
    <x v="20"/>
    <x v="4213"/>
    <x v="24"/>
    <x v="5"/>
    <x v="0"/>
    <n v="98"/>
    <n v="2"/>
  </r>
  <r>
    <x v="1"/>
    <n v="0.910738771"/>
    <x v="3"/>
    <x v="8"/>
    <x v="3"/>
    <n v="0.44759206800000001"/>
    <x v="99"/>
    <x v="132"/>
    <x v="7"/>
    <x v="0"/>
    <x v="0"/>
    <n v="0"/>
    <n v="0"/>
  </r>
  <r>
    <x v="1"/>
    <n v="0.51099884200000001"/>
    <x v="20"/>
    <x v="35"/>
    <x v="3"/>
    <n v="5.5704244E-2"/>
    <x v="220"/>
    <x v="1942"/>
    <x v="5"/>
    <x v="0"/>
    <x v="1"/>
    <n v="0"/>
    <n v="0"/>
  </r>
  <r>
    <x v="1"/>
    <n v="0.60404211399999996"/>
    <x v="12"/>
    <x v="17"/>
    <x v="0"/>
    <n v="0.27883116899999999"/>
    <x v="71"/>
    <x v="4523"/>
    <x v="9"/>
    <x v="0"/>
    <x v="4"/>
    <n v="0"/>
    <n v="0"/>
  </r>
  <r>
    <x v="1"/>
    <n v="0.76107567700000001"/>
    <x v="6"/>
    <x v="67"/>
    <x v="2"/>
    <n v="155"/>
    <x v="2547"/>
    <x v="5"/>
    <x v="0"/>
    <x v="0"/>
    <x v="0"/>
    <n v="0"/>
    <n v="0"/>
  </r>
  <r>
    <x v="1"/>
    <n v="0.33266733300000001"/>
    <x v="17"/>
    <x v="19"/>
    <x v="0"/>
    <n v="9.9889009999999997E-3"/>
    <x v="20"/>
    <x v="1046"/>
    <x v="12"/>
    <x v="0"/>
    <x v="0"/>
    <n v="0"/>
    <n v="0"/>
  </r>
  <r>
    <x v="1"/>
    <n v="0.73085382899999995"/>
    <x v="6"/>
    <x v="14"/>
    <x v="5"/>
    <n v="0.44606209400000002"/>
    <x v="131"/>
    <x v="28"/>
    <x v="7"/>
    <x v="0"/>
    <x v="1"/>
    <n v="0"/>
    <n v="4"/>
  </r>
  <r>
    <x v="1"/>
    <n v="0.50808198599999999"/>
    <x v="20"/>
    <x v="19"/>
    <x v="0"/>
    <n v="7.5770192E-2"/>
    <x v="27"/>
    <x v="241"/>
    <x v="12"/>
    <x v="0"/>
    <x v="0"/>
    <n v="0"/>
    <n v="0"/>
  </r>
  <r>
    <x v="1"/>
    <n v="0.99999990000000005"/>
    <x v="13"/>
    <x v="13"/>
    <x v="0"/>
    <n v="0"/>
    <x v="41"/>
    <x v="4524"/>
    <x v="24"/>
    <x v="2"/>
    <x v="0"/>
    <n v="0"/>
    <n v="1"/>
  </r>
  <r>
    <x v="1"/>
    <n v="0.40386190300000002"/>
    <x v="15"/>
    <x v="27"/>
    <x v="3"/>
    <n v="0.42336808999999997"/>
    <x v="180"/>
    <x v="23"/>
    <x v="18"/>
    <x v="0"/>
    <x v="4"/>
    <n v="2"/>
    <n v="0"/>
  </r>
  <r>
    <x v="1"/>
    <n v="0.99999990000000005"/>
    <x v="13"/>
    <x v="16"/>
    <x v="0"/>
    <n v="0"/>
    <x v="41"/>
    <x v="3817"/>
    <x v="24"/>
    <x v="2"/>
    <x v="0"/>
    <n v="0"/>
    <n v="3"/>
  </r>
  <r>
    <x v="1"/>
    <n v="0.36625754500000002"/>
    <x v="17"/>
    <x v="8"/>
    <x v="1"/>
    <n v="0.70150461099999994"/>
    <x v="142"/>
    <x v="4525"/>
    <x v="14"/>
    <x v="0"/>
    <x v="4"/>
    <n v="0"/>
    <n v="0"/>
  </r>
  <r>
    <x v="1"/>
    <n v="0.99999990000000005"/>
    <x v="13"/>
    <x v="23"/>
    <x v="0"/>
    <n v="0"/>
    <x v="41"/>
    <x v="3879"/>
    <x v="24"/>
    <x v="0"/>
    <x v="0"/>
    <n v="0"/>
    <n v="1"/>
  </r>
  <r>
    <x v="1"/>
    <n v="0.40153261200000001"/>
    <x v="15"/>
    <x v="13"/>
    <x v="0"/>
    <n v="0.43924686600000001"/>
    <x v="125"/>
    <x v="3489"/>
    <x v="10"/>
    <x v="0"/>
    <x v="5"/>
    <n v="0"/>
    <n v="1"/>
  </r>
  <r>
    <x v="1"/>
    <n v="0.41771534500000002"/>
    <x v="15"/>
    <x v="47"/>
    <x v="1"/>
    <n v="0.497316072"/>
    <x v="204"/>
    <x v="499"/>
    <x v="0"/>
    <x v="1"/>
    <x v="1"/>
    <n v="1"/>
    <n v="0"/>
  </r>
  <r>
    <x v="1"/>
    <n v="1.0053672520000001"/>
    <x v="13"/>
    <x v="59"/>
    <x v="2"/>
    <n v="0.57686432399999998"/>
    <x v="446"/>
    <x v="299"/>
    <x v="0"/>
    <x v="0"/>
    <x v="1"/>
    <n v="0"/>
    <n v="1"/>
  </r>
  <r>
    <x v="1"/>
    <n v="0.92000144100000003"/>
    <x v="3"/>
    <x v="16"/>
    <x v="0"/>
    <n v="0.18520681999999999"/>
    <x v="136"/>
    <x v="4526"/>
    <x v="16"/>
    <x v="0"/>
    <x v="1"/>
    <n v="0"/>
    <n v="0"/>
  </r>
  <r>
    <x v="1"/>
    <n v="0.91629797499999999"/>
    <x v="3"/>
    <x v="41"/>
    <x v="0"/>
    <n v="0.60139976699999997"/>
    <x v="282"/>
    <x v="132"/>
    <x v="25"/>
    <x v="0"/>
    <x v="4"/>
    <n v="0"/>
    <n v="1"/>
  </r>
  <r>
    <x v="1"/>
    <n v="0.29563381799999999"/>
    <x v="5"/>
    <x v="54"/>
    <x v="2"/>
    <n v="0.26691927199999999"/>
    <x v="52"/>
    <x v="499"/>
    <x v="2"/>
    <x v="1"/>
    <x v="1"/>
    <n v="0"/>
    <n v="1"/>
  </r>
  <r>
    <x v="1"/>
    <n v="0.401349073"/>
    <x v="15"/>
    <x v="0"/>
    <x v="5"/>
    <n v="5646"/>
    <x v="2548"/>
    <x v="5"/>
    <x v="5"/>
    <x v="1"/>
    <x v="4"/>
    <n v="1"/>
    <n v="2"/>
  </r>
  <r>
    <x v="1"/>
    <n v="0.99999990000000005"/>
    <x v="13"/>
    <x v="5"/>
    <x v="0"/>
    <n v="0"/>
    <x v="41"/>
    <x v="5"/>
    <x v="24"/>
    <x v="0"/>
    <x v="0"/>
    <n v="0"/>
    <n v="0"/>
  </r>
  <r>
    <x v="1"/>
    <n v="6.1875169000000001E-2"/>
    <x v="10"/>
    <x v="21"/>
    <x v="1"/>
    <n v="0.46566949000000002"/>
    <x v="172"/>
    <x v="4527"/>
    <x v="8"/>
    <x v="1"/>
    <x v="4"/>
    <n v="3"/>
    <n v="1"/>
  </r>
  <r>
    <x v="1"/>
    <n v="0.99999990000000005"/>
    <x v="13"/>
    <x v="26"/>
    <x v="0"/>
    <n v="0.50402340899999998"/>
    <x v="256"/>
    <x v="286"/>
    <x v="12"/>
    <x v="0"/>
    <x v="1"/>
    <n v="1"/>
    <n v="5"/>
  </r>
  <r>
    <x v="1"/>
    <n v="0.143523661"/>
    <x v="11"/>
    <x v="41"/>
    <x v="0"/>
    <n v="0.19009584700000001"/>
    <x v="14"/>
    <x v="4528"/>
    <x v="1"/>
    <x v="0"/>
    <x v="0"/>
    <n v="1"/>
    <n v="0"/>
  </r>
  <r>
    <x v="1"/>
    <n v="0.74735438700000001"/>
    <x v="6"/>
    <x v="3"/>
    <x v="1"/>
    <n v="2.4722048719999998"/>
    <x v="2549"/>
    <x v="348"/>
    <x v="6"/>
    <x v="4"/>
    <x v="4"/>
    <n v="2"/>
    <n v="1"/>
  </r>
  <r>
    <x v="1"/>
    <n v="0.97694081499999996"/>
    <x v="13"/>
    <x v="60"/>
    <x v="0"/>
    <n v="0.26105563500000001"/>
    <x v="26"/>
    <x v="1131"/>
    <x v="0"/>
    <x v="0"/>
    <x v="0"/>
    <n v="0"/>
    <n v="0"/>
  </r>
  <r>
    <x v="1"/>
    <n v="0.28493575300000001"/>
    <x v="5"/>
    <x v="17"/>
    <x v="2"/>
    <n v="3.5376433999999998E-2"/>
    <x v="2"/>
    <x v="4529"/>
    <x v="5"/>
    <x v="0"/>
    <x v="1"/>
    <n v="0"/>
    <n v="2"/>
  </r>
  <r>
    <x v="1"/>
    <n v="0.94335221599999997"/>
    <x v="0"/>
    <x v="41"/>
    <x v="2"/>
    <n v="2.9035462000000001E-2"/>
    <x v="138"/>
    <x v="4530"/>
    <x v="0"/>
    <x v="0"/>
    <x v="0"/>
    <n v="0"/>
    <n v="2"/>
  </r>
  <r>
    <x v="1"/>
    <n v="0.99200160000000004"/>
    <x v="13"/>
    <x v="12"/>
    <x v="0"/>
    <n v="0.50951724099999995"/>
    <x v="68"/>
    <x v="4296"/>
    <x v="9"/>
    <x v="1"/>
    <x v="1"/>
    <n v="0"/>
    <n v="1"/>
  </r>
  <r>
    <x v="1"/>
    <n v="0.87341772200000001"/>
    <x v="18"/>
    <x v="59"/>
    <x v="2"/>
    <n v="0.336707912"/>
    <x v="140"/>
    <x v="77"/>
    <x v="6"/>
    <x v="0"/>
    <x v="1"/>
    <n v="0"/>
    <n v="1"/>
  </r>
  <r>
    <x v="1"/>
    <n v="0.88811995399999999"/>
    <x v="3"/>
    <x v="14"/>
    <x v="0"/>
    <n v="0.15702254800000001"/>
    <x v="22"/>
    <x v="4099"/>
    <x v="2"/>
    <x v="0"/>
    <x v="0"/>
    <n v="0"/>
    <n v="2"/>
  </r>
  <r>
    <x v="1"/>
    <n v="0.77715889699999996"/>
    <x v="19"/>
    <x v="3"/>
    <x v="1"/>
    <n v="0.53006350499999999"/>
    <x v="10"/>
    <x v="936"/>
    <x v="16"/>
    <x v="0"/>
    <x v="4"/>
    <n v="1"/>
    <n v="2"/>
  </r>
  <r>
    <x v="1"/>
    <n v="0.53418917399999999"/>
    <x v="9"/>
    <x v="9"/>
    <x v="2"/>
    <n v="0.29328569300000001"/>
    <x v="143"/>
    <x v="758"/>
    <x v="18"/>
    <x v="1"/>
    <x v="4"/>
    <n v="0"/>
    <n v="1"/>
  </r>
  <r>
    <x v="1"/>
    <n v="6.9860278999999997E-2"/>
    <x v="10"/>
    <x v="22"/>
    <x v="1"/>
    <n v="5.8331019999999997E-3"/>
    <x v="63"/>
    <x v="1830"/>
    <x v="12"/>
    <x v="1"/>
    <x v="0"/>
    <n v="0"/>
    <n v="2"/>
  </r>
  <r>
    <x v="1"/>
    <n v="1.051749485"/>
    <x v="23"/>
    <x v="33"/>
    <x v="4"/>
    <n v="0.91145387"/>
    <x v="120"/>
    <x v="4"/>
    <x v="18"/>
    <x v="2"/>
    <x v="1"/>
    <n v="0"/>
    <n v="1"/>
  </r>
  <r>
    <x v="1"/>
    <n v="0.281952753"/>
    <x v="5"/>
    <x v="47"/>
    <x v="0"/>
    <n v="0.64153099099999999"/>
    <x v="160"/>
    <x v="4"/>
    <x v="18"/>
    <x v="1"/>
    <x v="1"/>
    <n v="0"/>
    <n v="0"/>
  </r>
  <r>
    <x v="1"/>
    <n v="5.5887327000000001E-2"/>
    <x v="10"/>
    <x v="57"/>
    <x v="0"/>
    <n v="0.40646709600000003"/>
    <x v="173"/>
    <x v="16"/>
    <x v="11"/>
    <x v="0"/>
    <x v="2"/>
    <n v="0"/>
    <n v="1"/>
  </r>
  <r>
    <x v="1"/>
    <n v="0.99999990000000005"/>
    <x v="13"/>
    <x v="45"/>
    <x v="0"/>
    <n v="0.44079076099999998"/>
    <x v="125"/>
    <x v="4531"/>
    <x v="4"/>
    <x v="6"/>
    <x v="1"/>
    <n v="3"/>
    <n v="2"/>
  </r>
  <r>
    <x v="1"/>
    <n v="0.77661192099999998"/>
    <x v="19"/>
    <x v="46"/>
    <x v="0"/>
    <n v="0.53718693500000003"/>
    <x v="96"/>
    <x v="64"/>
    <x v="14"/>
    <x v="0"/>
    <x v="4"/>
    <n v="0"/>
    <n v="5"/>
  </r>
  <r>
    <x v="1"/>
    <n v="0.12194251"/>
    <x v="7"/>
    <x v="33"/>
    <x v="2"/>
    <n v="0.48800184600000002"/>
    <x v="61"/>
    <x v="324"/>
    <x v="8"/>
    <x v="0"/>
    <x v="4"/>
    <n v="0"/>
    <n v="0"/>
  </r>
  <r>
    <x v="1"/>
    <n v="1.419084462"/>
    <x v="39"/>
    <x v="1"/>
    <x v="1"/>
    <n v="0.26602775899999997"/>
    <x v="52"/>
    <x v="1122"/>
    <x v="3"/>
    <x v="0"/>
    <x v="0"/>
    <n v="2"/>
    <n v="2"/>
  </r>
  <r>
    <x v="1"/>
    <n v="0.718658668"/>
    <x v="16"/>
    <x v="9"/>
    <x v="0"/>
    <n v="5932"/>
    <x v="2550"/>
    <x v="5"/>
    <x v="8"/>
    <x v="0"/>
    <x v="4"/>
    <n v="0"/>
    <n v="2"/>
  </r>
  <r>
    <x v="1"/>
    <n v="0.99999990000000005"/>
    <x v="13"/>
    <x v="7"/>
    <x v="0"/>
    <n v="2.9799427E-2"/>
    <x v="138"/>
    <x v="4532"/>
    <x v="12"/>
    <x v="0"/>
    <x v="0"/>
    <n v="0"/>
    <n v="1"/>
  </r>
  <r>
    <x v="1"/>
    <n v="1.0258906379999999"/>
    <x v="23"/>
    <x v="2"/>
    <x v="1"/>
    <n v="0.23480463100000001"/>
    <x v="247"/>
    <x v="2322"/>
    <x v="6"/>
    <x v="0"/>
    <x v="0"/>
    <n v="2"/>
    <n v="3"/>
  </r>
  <r>
    <x v="1"/>
    <n v="0.96677740899999998"/>
    <x v="0"/>
    <x v="40"/>
    <x v="0"/>
    <n v="8"/>
    <x v="272"/>
    <x v="5"/>
    <x v="12"/>
    <x v="1"/>
    <x v="0"/>
    <n v="0"/>
    <n v="0"/>
  </r>
  <r>
    <x v="1"/>
    <n v="0"/>
    <x v="8"/>
    <x v="9"/>
    <x v="2"/>
    <n v="0.296673717"/>
    <x v="143"/>
    <x v="124"/>
    <x v="0"/>
    <x v="2"/>
    <x v="1"/>
    <n v="1"/>
    <n v="2"/>
  </r>
  <r>
    <x v="1"/>
    <n v="0.50209583300000005"/>
    <x v="20"/>
    <x v="30"/>
    <x v="0"/>
    <n v="0.38722482899999999"/>
    <x v="80"/>
    <x v="1880"/>
    <x v="9"/>
    <x v="0"/>
    <x v="1"/>
    <n v="0"/>
    <n v="0"/>
  </r>
  <r>
    <x v="1"/>
    <n v="0.52725849899999999"/>
    <x v="9"/>
    <x v="23"/>
    <x v="1"/>
    <n v="0.43940502300000001"/>
    <x v="125"/>
    <x v="286"/>
    <x v="3"/>
    <x v="0"/>
    <x v="1"/>
    <n v="0"/>
    <n v="0"/>
  </r>
  <r>
    <x v="1"/>
    <n v="0.99278178800000005"/>
    <x v="13"/>
    <x v="33"/>
    <x v="1"/>
    <n v="108"/>
    <x v="784"/>
    <x v="5"/>
    <x v="4"/>
    <x v="2"/>
    <x v="0"/>
    <n v="1"/>
    <n v="0"/>
  </r>
  <r>
    <x v="1"/>
    <n v="1.687466E-2"/>
    <x v="8"/>
    <x v="40"/>
    <x v="0"/>
    <n v="9.9960020000000004E-3"/>
    <x v="20"/>
    <x v="7"/>
    <x v="13"/>
    <x v="0"/>
    <x v="0"/>
    <n v="0"/>
    <n v="0"/>
  </r>
  <r>
    <x v="1"/>
    <n v="0.99036084999999996"/>
    <x v="13"/>
    <x v="2"/>
    <x v="3"/>
    <n v="4.0612308999999999E-2"/>
    <x v="19"/>
    <x v="62"/>
    <x v="1"/>
    <x v="2"/>
    <x v="0"/>
    <n v="0"/>
    <n v="2"/>
  </r>
  <r>
    <x v="1"/>
    <n v="1.5127844999999999E-2"/>
    <x v="8"/>
    <x v="50"/>
    <x v="0"/>
    <n v="7.2985403000000004E-2"/>
    <x v="27"/>
    <x v="114"/>
    <x v="13"/>
    <x v="0"/>
    <x v="0"/>
    <n v="0"/>
    <n v="0"/>
  </r>
  <r>
    <x v="1"/>
    <n v="0.83878230499999995"/>
    <x v="18"/>
    <x v="56"/>
    <x v="0"/>
    <n v="0.50651947799999997"/>
    <x v="256"/>
    <x v="102"/>
    <x v="11"/>
    <x v="1"/>
    <x v="2"/>
    <n v="0"/>
    <n v="1"/>
  </r>
  <r>
    <x v="1"/>
    <n v="0.37019681300000001"/>
    <x v="17"/>
    <x v="63"/>
    <x v="0"/>
    <n v="318"/>
    <x v="2551"/>
    <x v="5"/>
    <x v="2"/>
    <x v="0"/>
    <x v="0"/>
    <n v="0"/>
    <n v="-1"/>
  </r>
  <r>
    <x v="1"/>
    <n v="0.46699405700000002"/>
    <x v="14"/>
    <x v="0"/>
    <x v="0"/>
    <n v="4329"/>
    <x v="2552"/>
    <x v="5"/>
    <x v="21"/>
    <x v="0"/>
    <x v="4"/>
    <n v="0"/>
    <n v="2"/>
  </r>
  <r>
    <x v="1"/>
    <n v="1.0345775129999999"/>
    <x v="23"/>
    <x v="44"/>
    <x v="0"/>
    <n v="0.40299942300000002"/>
    <x v="173"/>
    <x v="124"/>
    <x v="3"/>
    <x v="0"/>
    <x v="4"/>
    <n v="1"/>
    <n v="3"/>
  </r>
  <r>
    <x v="1"/>
    <n v="1.006966434"/>
    <x v="13"/>
    <x v="31"/>
    <x v="2"/>
    <n v="0.65702609199999995"/>
    <x v="101"/>
    <x v="4533"/>
    <x v="6"/>
    <x v="0"/>
    <x v="4"/>
    <n v="0"/>
    <n v="1"/>
  </r>
  <r>
    <x v="1"/>
    <n v="0.86095377699999998"/>
    <x v="18"/>
    <x v="38"/>
    <x v="2"/>
    <n v="0.43506582599999999"/>
    <x v="21"/>
    <x v="1008"/>
    <x v="13"/>
    <x v="0"/>
    <x v="4"/>
    <n v="0"/>
    <n v="1"/>
  </r>
  <r>
    <x v="1"/>
    <n v="0.90478985099999998"/>
    <x v="3"/>
    <x v="23"/>
    <x v="2"/>
    <n v="1.422040674"/>
    <x v="2553"/>
    <x v="4534"/>
    <x v="7"/>
    <x v="1"/>
    <x v="4"/>
    <n v="6"/>
    <n v="0"/>
  </r>
  <r>
    <x v="1"/>
    <n v="0.77844311399999999"/>
    <x v="19"/>
    <x v="72"/>
    <x v="0"/>
    <n v="1.0989011E-2"/>
    <x v="20"/>
    <x v="27"/>
    <x v="12"/>
    <x v="0"/>
    <x v="0"/>
    <n v="0"/>
    <n v="0"/>
  </r>
  <r>
    <x v="1"/>
    <n v="0.24221899699999999"/>
    <x v="2"/>
    <x v="40"/>
    <x v="1"/>
    <n v="1.4014598540000001"/>
    <x v="1185"/>
    <x v="4535"/>
    <x v="8"/>
    <x v="0"/>
    <x v="1"/>
    <n v="0"/>
    <n v="0"/>
  </r>
  <r>
    <x v="1"/>
    <n v="0.191400717"/>
    <x v="4"/>
    <x v="39"/>
    <x v="0"/>
    <n v="0.39277283499999999"/>
    <x v="38"/>
    <x v="3273"/>
    <x v="9"/>
    <x v="0"/>
    <x v="1"/>
    <n v="0"/>
    <n v="0"/>
  </r>
  <r>
    <x v="1"/>
    <n v="0.76520148099999996"/>
    <x v="6"/>
    <x v="14"/>
    <x v="0"/>
    <n v="0.55378973099999995"/>
    <x v="163"/>
    <x v="1111"/>
    <x v="5"/>
    <x v="0"/>
    <x v="1"/>
    <n v="0"/>
    <n v="3"/>
  </r>
  <r>
    <x v="1"/>
    <n v="1.0648955980000001"/>
    <x v="23"/>
    <x v="23"/>
    <x v="2"/>
    <n v="0.50159651699999996"/>
    <x v="232"/>
    <x v="1457"/>
    <x v="3"/>
    <x v="0"/>
    <x v="1"/>
    <n v="2"/>
    <n v="3"/>
  </r>
  <r>
    <x v="1"/>
    <n v="0.95451076199999996"/>
    <x v="0"/>
    <x v="59"/>
    <x v="1"/>
    <n v="184"/>
    <x v="2382"/>
    <x v="5"/>
    <x v="6"/>
    <x v="0"/>
    <x v="0"/>
    <n v="0"/>
    <n v="0"/>
  </r>
  <r>
    <x v="1"/>
    <n v="0.99999990000000005"/>
    <x v="13"/>
    <x v="34"/>
    <x v="2"/>
    <n v="1.2121211999999999E-2"/>
    <x v="20"/>
    <x v="4536"/>
    <x v="24"/>
    <x v="1"/>
    <x v="0"/>
    <n v="0"/>
    <n v="1"/>
  </r>
  <r>
    <x v="1"/>
    <n v="0.99999990000000005"/>
    <x v="13"/>
    <x v="22"/>
    <x v="1"/>
    <n v="0.25086329499999999"/>
    <x v="177"/>
    <x v="4537"/>
    <x v="0"/>
    <x v="0"/>
    <x v="1"/>
    <n v="0"/>
    <n v="4"/>
  </r>
  <r>
    <x v="1"/>
    <n v="0.87790024099999997"/>
    <x v="3"/>
    <x v="23"/>
    <x v="0"/>
    <n v="0.230450609"/>
    <x v="219"/>
    <x v="4538"/>
    <x v="6"/>
    <x v="0"/>
    <x v="1"/>
    <n v="0"/>
    <n v="5"/>
  </r>
  <r>
    <x v="1"/>
    <n v="0.99382042900000001"/>
    <x v="13"/>
    <x v="44"/>
    <x v="0"/>
    <n v="0.69360815200000003"/>
    <x v="57"/>
    <x v="779"/>
    <x v="3"/>
    <x v="0"/>
    <x v="4"/>
    <n v="0"/>
    <n v="2"/>
  </r>
  <r>
    <x v="1"/>
    <n v="0.99999990000000005"/>
    <x v="13"/>
    <x v="41"/>
    <x v="0"/>
    <n v="0"/>
    <x v="41"/>
    <x v="4539"/>
    <x v="24"/>
    <x v="0"/>
    <x v="0"/>
    <n v="0"/>
    <n v="2"/>
  </r>
  <r>
    <x v="1"/>
    <n v="0.209796653"/>
    <x v="4"/>
    <x v="22"/>
    <x v="0"/>
    <n v="6104"/>
    <x v="2554"/>
    <x v="5"/>
    <x v="10"/>
    <x v="0"/>
    <x v="6"/>
    <n v="0"/>
    <n v="1"/>
  </r>
  <r>
    <x v="1"/>
    <n v="0.99999990000000005"/>
    <x v="13"/>
    <x v="0"/>
    <x v="1"/>
    <n v="569"/>
    <x v="1082"/>
    <x v="5"/>
    <x v="1"/>
    <x v="1"/>
    <x v="0"/>
    <n v="0"/>
    <n v="0"/>
  </r>
  <r>
    <x v="1"/>
    <n v="0.12270729700000001"/>
    <x v="7"/>
    <x v="16"/>
    <x v="0"/>
    <n v="0.39074287200000002"/>
    <x v="162"/>
    <x v="2778"/>
    <x v="25"/>
    <x v="0"/>
    <x v="4"/>
    <n v="0"/>
    <n v="1"/>
  </r>
  <r>
    <x v="1"/>
    <n v="8.3137136E-2"/>
    <x v="7"/>
    <x v="59"/>
    <x v="1"/>
    <n v="109"/>
    <x v="1253"/>
    <x v="5"/>
    <x v="3"/>
    <x v="0"/>
    <x v="0"/>
    <n v="0"/>
    <n v="0"/>
  </r>
  <r>
    <x v="1"/>
    <n v="3.1819682000000002E-2"/>
    <x v="10"/>
    <x v="71"/>
    <x v="1"/>
    <n v="1.1159107E-2"/>
    <x v="20"/>
    <x v="18"/>
    <x v="9"/>
    <x v="0"/>
    <x v="0"/>
    <n v="0"/>
    <n v="0"/>
  </r>
  <r>
    <x v="1"/>
    <n v="0.934379458"/>
    <x v="0"/>
    <x v="34"/>
    <x v="1"/>
    <n v="0.36660556599999999"/>
    <x v="85"/>
    <x v="132"/>
    <x v="0"/>
    <x v="2"/>
    <x v="1"/>
    <n v="0"/>
    <n v="3"/>
  </r>
  <r>
    <x v="1"/>
    <n v="0.71133699800000005"/>
    <x v="16"/>
    <x v="47"/>
    <x v="0"/>
    <n v="203"/>
    <x v="2555"/>
    <x v="5"/>
    <x v="6"/>
    <x v="0"/>
    <x v="0"/>
    <n v="0"/>
    <n v="0"/>
  </r>
  <r>
    <x v="1"/>
    <n v="0.75241586100000002"/>
    <x v="6"/>
    <x v="6"/>
    <x v="3"/>
    <n v="0.76519336999999998"/>
    <x v="542"/>
    <x v="4540"/>
    <x v="4"/>
    <x v="0"/>
    <x v="4"/>
    <n v="0"/>
    <n v="2"/>
  </r>
  <r>
    <x v="1"/>
    <n v="0.61031017899999995"/>
    <x v="12"/>
    <x v="21"/>
    <x v="0"/>
    <n v="0.23768974500000001"/>
    <x v="17"/>
    <x v="94"/>
    <x v="3"/>
    <x v="14"/>
    <x v="0"/>
    <n v="0"/>
    <n v="0"/>
  </r>
  <r>
    <x v="1"/>
    <n v="1.0091359479999999"/>
    <x v="13"/>
    <x v="38"/>
    <x v="0"/>
    <n v="0.97956463800000004"/>
    <x v="1167"/>
    <x v="472"/>
    <x v="8"/>
    <x v="0"/>
    <x v="0"/>
    <n v="0"/>
    <n v="0"/>
  </r>
  <r>
    <x v="1"/>
    <n v="0.63545461000000003"/>
    <x v="1"/>
    <x v="49"/>
    <x v="0"/>
    <n v="0.45545445499999998"/>
    <x v="184"/>
    <x v="79"/>
    <x v="9"/>
    <x v="0"/>
    <x v="4"/>
    <n v="1"/>
    <n v="1"/>
  </r>
  <r>
    <x v="1"/>
    <n v="0.99999990000000005"/>
    <x v="13"/>
    <x v="54"/>
    <x v="0"/>
    <n v="2330"/>
    <x v="2556"/>
    <x v="5"/>
    <x v="5"/>
    <x v="0"/>
    <x v="4"/>
    <n v="0"/>
    <n v="4"/>
  </r>
  <r>
    <x v="1"/>
    <n v="0.88215446900000005"/>
    <x v="3"/>
    <x v="42"/>
    <x v="1"/>
    <n v="0.302232589"/>
    <x v="11"/>
    <x v="75"/>
    <x v="8"/>
    <x v="0"/>
    <x v="0"/>
    <n v="3"/>
    <n v="0"/>
  </r>
  <r>
    <x v="1"/>
    <n v="5.3130071000000001E-2"/>
    <x v="10"/>
    <x v="12"/>
    <x v="0"/>
    <n v="6.6343042000000005E-2"/>
    <x v="15"/>
    <x v="4541"/>
    <x v="4"/>
    <x v="0"/>
    <x v="0"/>
    <n v="0"/>
    <n v="0"/>
  </r>
  <r>
    <x v="1"/>
    <n v="1.1195124270000001"/>
    <x v="21"/>
    <x v="17"/>
    <x v="3"/>
    <n v="0.420255561"/>
    <x v="133"/>
    <x v="4542"/>
    <x v="9"/>
    <x v="1"/>
    <x v="1"/>
    <n v="3"/>
    <n v="0"/>
  </r>
  <r>
    <x v="1"/>
    <n v="0.96101299600000001"/>
    <x v="0"/>
    <x v="26"/>
    <x v="3"/>
    <n v="0.78634056299999999"/>
    <x v="216"/>
    <x v="324"/>
    <x v="8"/>
    <x v="6"/>
    <x v="4"/>
    <n v="0"/>
    <n v="2"/>
  </r>
  <r>
    <x v="1"/>
    <n v="1.610556348"/>
    <x v="28"/>
    <x v="59"/>
    <x v="1"/>
    <n v="0.20770085199999999"/>
    <x v="6"/>
    <x v="94"/>
    <x v="4"/>
    <x v="6"/>
    <x v="0"/>
    <n v="1"/>
    <n v="2"/>
  </r>
  <r>
    <x v="1"/>
    <n v="1.0534550199999999"/>
    <x v="23"/>
    <x v="50"/>
    <x v="3"/>
    <n v="171"/>
    <x v="2557"/>
    <x v="5"/>
    <x v="8"/>
    <x v="0"/>
    <x v="0"/>
    <n v="0"/>
    <n v="0"/>
  </r>
  <r>
    <x v="1"/>
    <n v="0.49418326499999998"/>
    <x v="20"/>
    <x v="23"/>
    <x v="0"/>
    <n v="1970"/>
    <x v="2402"/>
    <x v="5"/>
    <x v="15"/>
    <x v="0"/>
    <x v="0"/>
    <n v="0"/>
    <n v="0"/>
  </r>
  <r>
    <x v="1"/>
    <n v="0.99999990000000005"/>
    <x v="13"/>
    <x v="13"/>
    <x v="0"/>
    <n v="0.89872875299999999"/>
    <x v="1340"/>
    <x v="23"/>
    <x v="4"/>
    <x v="1"/>
    <x v="1"/>
    <n v="0"/>
    <n v="5"/>
  </r>
  <r>
    <x v="1"/>
    <n v="0.95640327000000003"/>
    <x v="0"/>
    <x v="27"/>
    <x v="3"/>
    <n v="1.129100158"/>
    <x v="94"/>
    <x v="28"/>
    <x v="5"/>
    <x v="0"/>
    <x v="4"/>
    <n v="1"/>
    <n v="2"/>
  </r>
  <r>
    <x v="1"/>
    <n v="0.18243440799999999"/>
    <x v="4"/>
    <x v="0"/>
    <x v="1"/>
    <n v="0.83603451900000003"/>
    <x v="621"/>
    <x v="239"/>
    <x v="17"/>
    <x v="0"/>
    <x v="1"/>
    <n v="0"/>
    <n v="1"/>
  </r>
  <r>
    <x v="1"/>
    <n v="0.63456760199999995"/>
    <x v="1"/>
    <x v="35"/>
    <x v="1"/>
    <n v="0.53252162800000002"/>
    <x v="96"/>
    <x v="4543"/>
    <x v="20"/>
    <x v="0"/>
    <x v="4"/>
    <n v="0"/>
    <n v="0"/>
  </r>
  <r>
    <x v="1"/>
    <n v="0.37872026600000003"/>
    <x v="15"/>
    <x v="42"/>
    <x v="0"/>
    <n v="0.88455202099999997"/>
    <x v="1681"/>
    <x v="1067"/>
    <x v="19"/>
    <x v="0"/>
    <x v="2"/>
    <n v="0"/>
    <n v="0"/>
  </r>
  <r>
    <x v="1"/>
    <n v="0.664670659"/>
    <x v="1"/>
    <x v="35"/>
    <x v="3"/>
    <n v="0.237075121"/>
    <x v="247"/>
    <x v="4"/>
    <x v="3"/>
    <x v="1"/>
    <x v="0"/>
    <n v="1"/>
    <n v="0"/>
  </r>
  <r>
    <x v="1"/>
    <n v="0"/>
    <x v="8"/>
    <x v="32"/>
    <x v="0"/>
    <n v="0.70297854599999998"/>
    <x v="166"/>
    <x v="54"/>
    <x v="18"/>
    <x v="0"/>
    <x v="1"/>
    <n v="0"/>
    <n v="0"/>
  </r>
  <r>
    <x v="1"/>
    <n v="1.261337433"/>
    <x v="24"/>
    <x v="44"/>
    <x v="3"/>
    <n v="0.179850125"/>
    <x v="36"/>
    <x v="241"/>
    <x v="0"/>
    <x v="1"/>
    <x v="0"/>
    <n v="0"/>
    <n v="0"/>
  </r>
  <r>
    <x v="1"/>
    <n v="1.114628457"/>
    <x v="21"/>
    <x v="40"/>
    <x v="2"/>
    <n v="1.3344867359999999"/>
    <x v="453"/>
    <x v="0"/>
    <x v="8"/>
    <x v="1"/>
    <x v="1"/>
    <n v="1"/>
    <n v="0"/>
  </r>
  <r>
    <x v="1"/>
    <n v="0.144843321"/>
    <x v="11"/>
    <x v="5"/>
    <x v="0"/>
    <n v="0.36125702700000001"/>
    <x v="135"/>
    <x v="868"/>
    <x v="17"/>
    <x v="0"/>
    <x v="4"/>
    <n v="0"/>
    <n v="1"/>
  </r>
  <r>
    <x v="1"/>
    <n v="0.48247373100000002"/>
    <x v="20"/>
    <x v="26"/>
    <x v="2"/>
    <n v="0.34347274999999999"/>
    <x v="98"/>
    <x v="496"/>
    <x v="5"/>
    <x v="2"/>
    <x v="1"/>
    <n v="2"/>
    <n v="1"/>
  </r>
  <r>
    <x v="1"/>
    <n v="0.99302557300000005"/>
    <x v="13"/>
    <x v="15"/>
    <x v="0"/>
    <n v="0.221044663"/>
    <x v="89"/>
    <x v="1771"/>
    <x v="2"/>
    <x v="0"/>
    <x v="0"/>
    <n v="0"/>
    <n v="0"/>
  </r>
  <r>
    <x v="1"/>
    <n v="0.32576101800000001"/>
    <x v="17"/>
    <x v="53"/>
    <x v="2"/>
    <n v="1.680266445"/>
    <x v="2024"/>
    <x v="241"/>
    <x v="5"/>
    <x v="0"/>
    <x v="1"/>
    <n v="0"/>
    <n v="0"/>
  </r>
  <r>
    <x v="1"/>
    <n v="0.88933075800000005"/>
    <x v="3"/>
    <x v="6"/>
    <x v="3"/>
    <n v="2356"/>
    <x v="1214"/>
    <x v="10"/>
    <x v="9"/>
    <x v="3"/>
    <x v="1"/>
    <n v="0"/>
    <n v="2"/>
  </r>
  <r>
    <x v="1"/>
    <n v="5.2938059999999999E-3"/>
    <x v="8"/>
    <x v="17"/>
    <x v="2"/>
    <n v="7.7099820999999999E-2"/>
    <x v="27"/>
    <x v="449"/>
    <x v="18"/>
    <x v="0"/>
    <x v="0"/>
    <n v="0"/>
    <n v="0"/>
  </r>
  <r>
    <x v="1"/>
    <n v="0.99282764599999995"/>
    <x v="13"/>
    <x v="39"/>
    <x v="2"/>
    <n v="0.22725758099999999"/>
    <x v="88"/>
    <x v="75"/>
    <x v="4"/>
    <x v="3"/>
    <x v="0"/>
    <n v="0"/>
    <n v="0"/>
  </r>
  <r>
    <x v="1"/>
    <n v="0.171354434"/>
    <x v="11"/>
    <x v="0"/>
    <x v="0"/>
    <n v="0.22717973699999999"/>
    <x v="88"/>
    <x v="4544"/>
    <x v="13"/>
    <x v="0"/>
    <x v="4"/>
    <n v="0"/>
    <n v="2"/>
  </r>
  <r>
    <x v="1"/>
    <n v="0.25651053299999999"/>
    <x v="2"/>
    <x v="33"/>
    <x v="1"/>
    <n v="8901"/>
    <x v="2558"/>
    <x v="10"/>
    <x v="11"/>
    <x v="0"/>
    <x v="8"/>
    <n v="0"/>
    <n v="1"/>
  </r>
  <r>
    <x v="1"/>
    <n v="1.0468691409999999"/>
    <x v="23"/>
    <x v="62"/>
    <x v="0"/>
    <n v="751"/>
    <x v="2559"/>
    <x v="5"/>
    <x v="4"/>
    <x v="0"/>
    <x v="0"/>
    <n v="0"/>
    <n v="0"/>
  </r>
  <r>
    <x v="1"/>
    <n v="0.87202326799999996"/>
    <x v="18"/>
    <x v="0"/>
    <x v="0"/>
    <n v="0.36332544100000003"/>
    <x v="85"/>
    <x v="100"/>
    <x v="0"/>
    <x v="2"/>
    <x v="0"/>
    <n v="2"/>
    <n v="3"/>
  </r>
  <r>
    <x v="1"/>
    <n v="0.82816598699999999"/>
    <x v="18"/>
    <x v="3"/>
    <x v="4"/>
    <n v="0.30345744699999999"/>
    <x v="42"/>
    <x v="4545"/>
    <x v="14"/>
    <x v="0"/>
    <x v="1"/>
    <n v="0"/>
    <n v="2"/>
  </r>
  <r>
    <x v="1"/>
    <n v="1.0347093270000001"/>
    <x v="23"/>
    <x v="35"/>
    <x v="0"/>
    <n v="0.43939739799999999"/>
    <x v="125"/>
    <x v="2790"/>
    <x v="9"/>
    <x v="0"/>
    <x v="1"/>
    <n v="0"/>
    <n v="2"/>
  </r>
  <r>
    <x v="1"/>
    <n v="1.240644412"/>
    <x v="24"/>
    <x v="1"/>
    <x v="1"/>
    <n v="0.63727798000000002"/>
    <x v="87"/>
    <x v="4546"/>
    <x v="13"/>
    <x v="0"/>
    <x v="4"/>
    <n v="0"/>
    <n v="2"/>
  </r>
  <r>
    <x v="1"/>
    <n v="0.114832188"/>
    <x v="7"/>
    <x v="18"/>
    <x v="0"/>
    <n v="1.4111498259999999"/>
    <x v="554"/>
    <x v="558"/>
    <x v="22"/>
    <x v="0"/>
    <x v="6"/>
    <n v="0"/>
    <n v="0"/>
  </r>
  <r>
    <x v="1"/>
    <n v="0.67458489899999996"/>
    <x v="1"/>
    <x v="46"/>
    <x v="2"/>
    <n v="0.50051422700000003"/>
    <x v="232"/>
    <x v="130"/>
    <x v="6"/>
    <x v="0"/>
    <x v="4"/>
    <n v="0"/>
    <n v="2"/>
  </r>
  <r>
    <x v="1"/>
    <n v="0.99999990000000005"/>
    <x v="13"/>
    <x v="39"/>
    <x v="0"/>
    <n v="0"/>
    <x v="41"/>
    <x v="75"/>
    <x v="24"/>
    <x v="0"/>
    <x v="0"/>
    <n v="0"/>
    <n v="0"/>
  </r>
  <r>
    <x v="1"/>
    <n v="0.915850261"/>
    <x v="3"/>
    <x v="17"/>
    <x v="0"/>
    <n v="1.202870348"/>
    <x v="203"/>
    <x v="1474"/>
    <x v="5"/>
    <x v="0"/>
    <x v="4"/>
    <n v="0"/>
    <n v="3"/>
  </r>
  <r>
    <x v="1"/>
    <n v="0.93038971800000003"/>
    <x v="0"/>
    <x v="47"/>
    <x v="4"/>
    <n v="0.186172745"/>
    <x v="136"/>
    <x v="64"/>
    <x v="7"/>
    <x v="0"/>
    <x v="0"/>
    <n v="0"/>
    <n v="2"/>
  </r>
  <r>
    <x v="1"/>
    <n v="0.80199664500000001"/>
    <x v="19"/>
    <x v="0"/>
    <x v="1"/>
    <n v="0.92348284999999997"/>
    <x v="843"/>
    <x v="4547"/>
    <x v="7"/>
    <x v="0"/>
    <x v="4"/>
    <n v="0"/>
    <n v="2"/>
  </r>
  <r>
    <x v="1"/>
    <n v="0.72828490999999995"/>
    <x v="6"/>
    <x v="27"/>
    <x v="0"/>
    <n v="0.93114936100000001"/>
    <x v="1052"/>
    <x v="567"/>
    <x v="5"/>
    <x v="0"/>
    <x v="0"/>
    <n v="0"/>
    <n v="2"/>
  </r>
  <r>
    <x v="1"/>
    <n v="0.71354000699999998"/>
    <x v="16"/>
    <x v="3"/>
    <x v="0"/>
    <n v="1.633517495"/>
    <x v="1931"/>
    <x v="100"/>
    <x v="22"/>
    <x v="0"/>
    <x v="4"/>
    <n v="0"/>
    <n v="3"/>
  </r>
  <r>
    <x v="1"/>
    <n v="0.47330152199999997"/>
    <x v="14"/>
    <x v="50"/>
    <x v="0"/>
    <n v="0.352312179"/>
    <x v="44"/>
    <x v="299"/>
    <x v="23"/>
    <x v="0"/>
    <x v="1"/>
    <n v="0"/>
    <n v="0"/>
  </r>
  <r>
    <x v="1"/>
    <n v="0.50788600500000003"/>
    <x v="20"/>
    <x v="45"/>
    <x v="1"/>
    <n v="0.46723061500000002"/>
    <x v="172"/>
    <x v="4548"/>
    <x v="33"/>
    <x v="0"/>
    <x v="18"/>
    <n v="0"/>
    <n v="0"/>
  </r>
  <r>
    <x v="1"/>
    <n v="0.69753780799999998"/>
    <x v="16"/>
    <x v="54"/>
    <x v="2"/>
    <n v="6.8010076000000003E-2"/>
    <x v="201"/>
    <x v="3630"/>
    <x v="0"/>
    <x v="1"/>
    <x v="0"/>
    <n v="0"/>
    <n v="2"/>
  </r>
  <r>
    <x v="1"/>
    <n v="0.47451313699999997"/>
    <x v="14"/>
    <x v="6"/>
    <x v="0"/>
    <n v="0.288894814"/>
    <x v="69"/>
    <x v="70"/>
    <x v="3"/>
    <x v="0"/>
    <x v="1"/>
    <n v="0"/>
    <n v="3"/>
  </r>
  <r>
    <x v="1"/>
    <n v="0.99999990000000005"/>
    <x v="13"/>
    <x v="25"/>
    <x v="0"/>
    <n v="0.124114952"/>
    <x v="66"/>
    <x v="118"/>
    <x v="12"/>
    <x v="0"/>
    <x v="0"/>
    <n v="0"/>
    <n v="0"/>
  </r>
  <r>
    <x v="1"/>
    <n v="0.17342301399999999"/>
    <x v="11"/>
    <x v="33"/>
    <x v="0"/>
    <n v="1.1599059380000001"/>
    <x v="1233"/>
    <x v="333"/>
    <x v="25"/>
    <x v="0"/>
    <x v="0"/>
    <n v="0"/>
    <n v="0"/>
  </r>
  <r>
    <x v="1"/>
    <n v="0.99999990000000005"/>
    <x v="13"/>
    <x v="41"/>
    <x v="0"/>
    <n v="0"/>
    <x v="41"/>
    <x v="241"/>
    <x v="24"/>
    <x v="0"/>
    <x v="0"/>
    <n v="0"/>
    <n v="1"/>
  </r>
  <r>
    <x v="1"/>
    <n v="1.1876247499999999"/>
    <x v="29"/>
    <x v="15"/>
    <x v="0"/>
    <n v="0.131596091"/>
    <x v="161"/>
    <x v="1100"/>
    <x v="1"/>
    <x v="0"/>
    <x v="0"/>
    <n v="0"/>
    <n v="1"/>
  </r>
  <r>
    <x v="1"/>
    <n v="0.99999990000000005"/>
    <x v="13"/>
    <x v="39"/>
    <x v="0"/>
    <n v="0"/>
    <x v="41"/>
    <x v="306"/>
    <x v="24"/>
    <x v="2"/>
    <x v="0"/>
    <n v="0"/>
    <n v="0"/>
  </r>
  <r>
    <x v="1"/>
    <n v="0.56788342599999997"/>
    <x v="9"/>
    <x v="53"/>
    <x v="0"/>
    <n v="1.0782735919999999"/>
    <x v="626"/>
    <x v="286"/>
    <x v="7"/>
    <x v="6"/>
    <x v="4"/>
    <n v="0"/>
    <n v="0"/>
  </r>
  <r>
    <x v="1"/>
    <n v="0.614414825"/>
    <x v="12"/>
    <x v="9"/>
    <x v="0"/>
    <n v="0.78324335099999998"/>
    <x v="216"/>
    <x v="114"/>
    <x v="5"/>
    <x v="0"/>
    <x v="1"/>
    <n v="0"/>
    <n v="3"/>
  </r>
  <r>
    <x v="1"/>
    <n v="1.0021734410000001"/>
    <x v="13"/>
    <x v="15"/>
    <x v="2"/>
    <n v="9.6737907999999997E-2"/>
    <x v="154"/>
    <x v="77"/>
    <x v="0"/>
    <x v="0"/>
    <x v="0"/>
    <n v="0"/>
    <n v="0"/>
  </r>
  <r>
    <x v="1"/>
    <n v="0.94151520600000005"/>
    <x v="0"/>
    <x v="56"/>
    <x v="1"/>
    <n v="5251"/>
    <x v="2560"/>
    <x v="5"/>
    <x v="18"/>
    <x v="4"/>
    <x v="4"/>
    <n v="4"/>
    <n v="0"/>
  </r>
  <r>
    <x v="1"/>
    <n v="0.61740920499999996"/>
    <x v="12"/>
    <x v="18"/>
    <x v="1"/>
    <n v="0.218882942"/>
    <x v="89"/>
    <x v="700"/>
    <x v="6"/>
    <x v="0"/>
    <x v="0"/>
    <n v="0"/>
    <n v="1"/>
  </r>
  <r>
    <x v="1"/>
    <n v="0.99980004"/>
    <x v="13"/>
    <x v="44"/>
    <x v="0"/>
    <n v="0.39778770499999999"/>
    <x v="222"/>
    <x v="213"/>
    <x v="2"/>
    <x v="4"/>
    <x v="1"/>
    <n v="1"/>
    <n v="0"/>
  </r>
  <r>
    <x v="1"/>
    <n v="0.90895535500000002"/>
    <x v="3"/>
    <x v="3"/>
    <x v="0"/>
    <n v="0.44296312199999999"/>
    <x v="131"/>
    <x v="662"/>
    <x v="5"/>
    <x v="0"/>
    <x v="4"/>
    <n v="0"/>
    <n v="0"/>
  </r>
  <r>
    <x v="1"/>
    <n v="0.45560322199999997"/>
    <x v="14"/>
    <x v="10"/>
    <x v="1"/>
    <n v="0.27928928400000003"/>
    <x v="71"/>
    <x v="567"/>
    <x v="8"/>
    <x v="0"/>
    <x v="0"/>
    <n v="0"/>
    <n v="0"/>
  </r>
  <r>
    <x v="1"/>
    <n v="0.73547375800000003"/>
    <x v="6"/>
    <x v="17"/>
    <x v="2"/>
    <n v="0.82449776799999996"/>
    <x v="495"/>
    <x v="678"/>
    <x v="7"/>
    <x v="0"/>
    <x v="2"/>
    <n v="0"/>
    <n v="1"/>
  </r>
  <r>
    <x v="1"/>
    <n v="0.44818976300000002"/>
    <x v="14"/>
    <x v="63"/>
    <x v="0"/>
    <n v="10"/>
    <x v="70"/>
    <x v="5"/>
    <x v="12"/>
    <x v="0"/>
    <x v="0"/>
    <n v="0"/>
    <n v="-1"/>
  </r>
  <r>
    <x v="1"/>
    <n v="1.0147800380000001"/>
    <x v="13"/>
    <x v="17"/>
    <x v="2"/>
    <n v="0.26724753600000001"/>
    <x v="52"/>
    <x v="23"/>
    <x v="6"/>
    <x v="0"/>
    <x v="0"/>
    <n v="0"/>
    <n v="2"/>
  </r>
  <r>
    <x v="1"/>
    <n v="0.97530427799999997"/>
    <x v="13"/>
    <x v="45"/>
    <x v="0"/>
    <n v="2597"/>
    <x v="1218"/>
    <x v="5"/>
    <x v="9"/>
    <x v="1"/>
    <x v="0"/>
    <n v="0"/>
    <n v="0"/>
  </r>
  <r>
    <x v="1"/>
    <n v="0.96580171000000004"/>
    <x v="0"/>
    <x v="9"/>
    <x v="0"/>
    <n v="0.17904104800000001"/>
    <x v="36"/>
    <x v="220"/>
    <x v="18"/>
    <x v="0"/>
    <x v="1"/>
    <n v="2"/>
    <n v="2"/>
  </r>
  <r>
    <x v="1"/>
    <n v="6.8847539999999999E-3"/>
    <x v="8"/>
    <x v="10"/>
    <x v="0"/>
    <n v="428"/>
    <x v="2561"/>
    <x v="5"/>
    <x v="25"/>
    <x v="0"/>
    <x v="0"/>
    <n v="0"/>
    <n v="-1"/>
  </r>
  <r>
    <x v="1"/>
    <n v="0.99999990000000005"/>
    <x v="13"/>
    <x v="35"/>
    <x v="3"/>
    <n v="3982"/>
    <x v="2562"/>
    <x v="5"/>
    <x v="2"/>
    <x v="0"/>
    <x v="1"/>
    <n v="3"/>
    <n v="2"/>
  </r>
  <r>
    <x v="1"/>
    <n v="0.74093065000000002"/>
    <x v="6"/>
    <x v="11"/>
    <x v="0"/>
    <n v="0.34990694"/>
    <x v="44"/>
    <x v="1079"/>
    <x v="6"/>
    <x v="0"/>
    <x v="1"/>
    <n v="0"/>
    <n v="3"/>
  </r>
  <r>
    <x v="1"/>
    <n v="0.99999990000000005"/>
    <x v="13"/>
    <x v="26"/>
    <x v="1"/>
    <n v="0.58156515799999997"/>
    <x v="150"/>
    <x v="4549"/>
    <x v="4"/>
    <x v="6"/>
    <x v="4"/>
    <n v="1"/>
    <n v="0"/>
  </r>
  <r>
    <x v="1"/>
    <n v="0.77750809099999996"/>
    <x v="19"/>
    <x v="59"/>
    <x v="2"/>
    <n v="1700"/>
    <x v="2563"/>
    <x v="5"/>
    <x v="2"/>
    <x v="6"/>
    <x v="1"/>
    <n v="1"/>
    <n v="0"/>
  </r>
  <r>
    <x v="1"/>
    <n v="0.99999990000000005"/>
    <x v="13"/>
    <x v="17"/>
    <x v="7"/>
    <n v="7.3789392999999995E-2"/>
    <x v="27"/>
    <x v="1002"/>
    <x v="24"/>
    <x v="5"/>
    <x v="0"/>
    <n v="98"/>
    <n v="2"/>
  </r>
  <r>
    <x v="1"/>
    <n v="0.64935064899999995"/>
    <x v="1"/>
    <x v="25"/>
    <x v="2"/>
    <n v="0.149845747"/>
    <x v="82"/>
    <x v="2928"/>
    <x v="4"/>
    <x v="1"/>
    <x v="0"/>
    <n v="1"/>
    <n v="0"/>
  </r>
  <r>
    <x v="1"/>
    <n v="0.99999990000000005"/>
    <x v="13"/>
    <x v="49"/>
    <x v="0"/>
    <n v="0.30304942200000001"/>
    <x v="42"/>
    <x v="4550"/>
    <x v="1"/>
    <x v="1"/>
    <x v="1"/>
    <n v="0"/>
    <n v="3"/>
  </r>
  <r>
    <x v="1"/>
    <n v="0.441673867"/>
    <x v="14"/>
    <x v="56"/>
    <x v="0"/>
    <n v="0.23880015600000001"/>
    <x v="17"/>
    <x v="830"/>
    <x v="6"/>
    <x v="2"/>
    <x v="0"/>
    <n v="0"/>
    <n v="0"/>
  </r>
  <r>
    <x v="1"/>
    <n v="0.53002610999999999"/>
    <x v="9"/>
    <x v="39"/>
    <x v="0"/>
    <n v="0.33152406800000001"/>
    <x v="119"/>
    <x v="23"/>
    <x v="3"/>
    <x v="0"/>
    <x v="1"/>
    <n v="0"/>
    <n v="1"/>
  </r>
  <r>
    <x v="1"/>
    <n v="1.676654182"/>
    <x v="27"/>
    <x v="14"/>
    <x v="4"/>
    <n v="0.76184763"/>
    <x v="527"/>
    <x v="147"/>
    <x v="3"/>
    <x v="2"/>
    <x v="1"/>
    <n v="3"/>
    <n v="4"/>
  </r>
  <r>
    <x v="1"/>
    <n v="0.99999990000000005"/>
    <x v="13"/>
    <x v="26"/>
    <x v="3"/>
    <n v="1773"/>
    <x v="2564"/>
    <x v="5"/>
    <x v="12"/>
    <x v="0"/>
    <x v="1"/>
    <n v="0"/>
    <n v="0"/>
  </r>
  <r>
    <x v="1"/>
    <n v="0.77293369700000003"/>
    <x v="6"/>
    <x v="44"/>
    <x v="0"/>
    <n v="0.21690904599999999"/>
    <x v="194"/>
    <x v="2766"/>
    <x v="0"/>
    <x v="2"/>
    <x v="0"/>
    <n v="3"/>
    <n v="3"/>
  </r>
  <r>
    <x v="1"/>
    <n v="0.259718167"/>
    <x v="2"/>
    <x v="27"/>
    <x v="0"/>
    <n v="0.42566191399999997"/>
    <x v="180"/>
    <x v="435"/>
    <x v="18"/>
    <x v="0"/>
    <x v="1"/>
    <n v="0"/>
    <n v="1"/>
  </r>
  <r>
    <x v="1"/>
    <n v="0.79351710099999995"/>
    <x v="19"/>
    <x v="26"/>
    <x v="3"/>
    <n v="0.75339506199999995"/>
    <x v="436"/>
    <x v="4551"/>
    <x v="5"/>
    <x v="3"/>
    <x v="4"/>
    <n v="0"/>
    <n v="3"/>
  </r>
  <r>
    <x v="1"/>
    <n v="0.63487790799999999"/>
    <x v="1"/>
    <x v="47"/>
    <x v="2"/>
    <n v="0.387866394"/>
    <x v="162"/>
    <x v="198"/>
    <x v="8"/>
    <x v="0"/>
    <x v="1"/>
    <n v="0"/>
    <n v="0"/>
  </r>
  <r>
    <x v="1"/>
    <n v="0.91336221299999998"/>
    <x v="3"/>
    <x v="49"/>
    <x v="0"/>
    <n v="1.975128E-2"/>
    <x v="190"/>
    <x v="286"/>
    <x v="1"/>
    <x v="1"/>
    <x v="0"/>
    <n v="0"/>
    <n v="0"/>
  </r>
  <r>
    <x v="1"/>
    <n v="0"/>
    <x v="8"/>
    <x v="8"/>
    <x v="2"/>
    <n v="0.98516687300000005"/>
    <x v="721"/>
    <x v="4252"/>
    <x v="6"/>
    <x v="2"/>
    <x v="1"/>
    <n v="1"/>
    <n v="0"/>
  </r>
  <r>
    <x v="1"/>
    <n v="1.1491542800000001"/>
    <x v="25"/>
    <x v="33"/>
    <x v="0"/>
    <n v="0.195402299"/>
    <x v="178"/>
    <x v="49"/>
    <x v="9"/>
    <x v="1"/>
    <x v="0"/>
    <n v="0"/>
    <n v="0"/>
  </r>
  <r>
    <x v="1"/>
    <n v="0.93921740499999995"/>
    <x v="0"/>
    <x v="14"/>
    <x v="4"/>
    <n v="0.81974003699999998"/>
    <x v="970"/>
    <x v="23"/>
    <x v="20"/>
    <x v="0"/>
    <x v="2"/>
    <n v="0"/>
    <n v="3"/>
  </r>
  <r>
    <x v="1"/>
    <n v="1.375812094"/>
    <x v="39"/>
    <x v="34"/>
    <x v="1"/>
    <n v="1393"/>
    <x v="2565"/>
    <x v="5"/>
    <x v="3"/>
    <x v="0"/>
    <x v="1"/>
    <n v="1"/>
    <n v="0"/>
  </r>
  <r>
    <x v="1"/>
    <n v="0.98533392600000003"/>
    <x v="13"/>
    <x v="40"/>
    <x v="1"/>
    <n v="8.3991600999999999E-2"/>
    <x v="1"/>
    <x v="79"/>
    <x v="18"/>
    <x v="0"/>
    <x v="0"/>
    <n v="1"/>
    <n v="0"/>
  </r>
  <r>
    <x v="1"/>
    <n v="0.943505649"/>
    <x v="0"/>
    <x v="1"/>
    <x v="2"/>
    <n v="0.299500076"/>
    <x v="11"/>
    <x v="558"/>
    <x v="8"/>
    <x v="0"/>
    <x v="1"/>
    <n v="2"/>
    <n v="1"/>
  </r>
  <r>
    <x v="1"/>
    <n v="0.86167773299999995"/>
    <x v="18"/>
    <x v="8"/>
    <x v="2"/>
    <n v="1.2271205359999999"/>
    <x v="541"/>
    <x v="678"/>
    <x v="13"/>
    <x v="0"/>
    <x v="1"/>
    <n v="0"/>
    <n v="1"/>
  </r>
  <r>
    <x v="1"/>
    <n v="0.99999990000000005"/>
    <x v="13"/>
    <x v="60"/>
    <x v="7"/>
    <n v="0"/>
    <x v="41"/>
    <x v="5"/>
    <x v="24"/>
    <x v="5"/>
    <x v="0"/>
    <n v="98"/>
    <n v="-1"/>
  </r>
  <r>
    <x v="1"/>
    <n v="0.34335448899999998"/>
    <x v="17"/>
    <x v="14"/>
    <x v="0"/>
    <n v="0.45496146399999998"/>
    <x v="184"/>
    <x v="4539"/>
    <x v="10"/>
    <x v="0"/>
    <x v="1"/>
    <n v="0"/>
    <n v="1"/>
  </r>
  <r>
    <x v="1"/>
    <n v="0.80439853400000005"/>
    <x v="19"/>
    <x v="56"/>
    <x v="0"/>
    <n v="0.29216577199999999"/>
    <x v="69"/>
    <x v="2589"/>
    <x v="3"/>
    <x v="1"/>
    <x v="1"/>
    <n v="0"/>
    <n v="0"/>
  </r>
  <r>
    <x v="1"/>
    <n v="1.082735263"/>
    <x v="21"/>
    <x v="8"/>
    <x v="4"/>
    <n v="0.74670888199999996"/>
    <x v="242"/>
    <x v="132"/>
    <x v="9"/>
    <x v="0"/>
    <x v="1"/>
    <n v="1"/>
    <n v="0"/>
  </r>
  <r>
    <x v="1"/>
    <n v="0.22578920199999999"/>
    <x v="2"/>
    <x v="18"/>
    <x v="6"/>
    <n v="32843"/>
    <x v="2566"/>
    <x v="5"/>
    <x v="21"/>
    <x v="0"/>
    <x v="5"/>
    <n v="0"/>
    <n v="0"/>
  </r>
  <r>
    <x v="1"/>
    <n v="0.88506909300000003"/>
    <x v="3"/>
    <x v="35"/>
    <x v="0"/>
    <n v="0.43211867100000001"/>
    <x v="16"/>
    <x v="66"/>
    <x v="3"/>
    <x v="1"/>
    <x v="0"/>
    <n v="1"/>
    <n v="3"/>
  </r>
  <r>
    <x v="1"/>
    <n v="0.41707274500000002"/>
    <x v="15"/>
    <x v="17"/>
    <x v="0"/>
    <n v="0.75858934700000002"/>
    <x v="527"/>
    <x v="20"/>
    <x v="11"/>
    <x v="6"/>
    <x v="1"/>
    <n v="2"/>
    <n v="1"/>
  </r>
  <r>
    <x v="1"/>
    <n v="0.71524470100000004"/>
    <x v="16"/>
    <x v="47"/>
    <x v="0"/>
    <n v="0.358997395"/>
    <x v="135"/>
    <x v="4552"/>
    <x v="11"/>
    <x v="0"/>
    <x v="1"/>
    <n v="0"/>
    <n v="0"/>
  </r>
  <r>
    <x v="1"/>
    <n v="0.99999990000000005"/>
    <x v="13"/>
    <x v="27"/>
    <x v="4"/>
    <n v="0.86963815"/>
    <x v="286"/>
    <x v="4553"/>
    <x v="3"/>
    <x v="3"/>
    <x v="4"/>
    <n v="3"/>
    <n v="1"/>
  </r>
  <r>
    <x v="1"/>
    <n v="7.2561062999999995E-2"/>
    <x v="10"/>
    <x v="50"/>
    <x v="1"/>
    <n v="0.25834833000000001"/>
    <x v="26"/>
    <x v="114"/>
    <x v="5"/>
    <x v="0"/>
    <x v="0"/>
    <n v="0"/>
    <n v="2"/>
  </r>
  <r>
    <x v="1"/>
    <n v="0.39191003699999999"/>
    <x v="15"/>
    <x v="26"/>
    <x v="0"/>
    <n v="0.55986344799999999"/>
    <x v="145"/>
    <x v="286"/>
    <x v="8"/>
    <x v="0"/>
    <x v="1"/>
    <n v="0"/>
    <n v="3"/>
  </r>
  <r>
    <x v="1"/>
    <n v="0.540485573"/>
    <x v="9"/>
    <x v="9"/>
    <x v="0"/>
    <n v="0.233621151"/>
    <x v="247"/>
    <x v="4554"/>
    <x v="6"/>
    <x v="0"/>
    <x v="5"/>
    <n v="0"/>
    <n v="0"/>
  </r>
  <r>
    <x v="1"/>
    <n v="0.92925353700000002"/>
    <x v="0"/>
    <x v="39"/>
    <x v="3"/>
    <n v="2500"/>
    <x v="2567"/>
    <x v="10"/>
    <x v="2"/>
    <x v="0"/>
    <x v="0"/>
    <n v="0"/>
    <n v="0"/>
  </r>
  <r>
    <x v="1"/>
    <n v="0.99700149900000001"/>
    <x v="13"/>
    <x v="44"/>
    <x v="1"/>
    <n v="0.61601150500000001"/>
    <x v="523"/>
    <x v="4555"/>
    <x v="5"/>
    <x v="3"/>
    <x v="1"/>
    <n v="4"/>
    <n v="0"/>
  </r>
  <r>
    <x v="1"/>
    <n v="0.87440243399999995"/>
    <x v="18"/>
    <x v="9"/>
    <x v="2"/>
    <n v="3.0777255999999999E-2"/>
    <x v="138"/>
    <x v="953"/>
    <x v="1"/>
    <x v="0"/>
    <x v="0"/>
    <n v="0"/>
    <n v="2"/>
  </r>
  <r>
    <x v="1"/>
    <n v="0.49931246000000001"/>
    <x v="20"/>
    <x v="18"/>
    <x v="0"/>
    <n v="0.199326689"/>
    <x v="92"/>
    <x v="761"/>
    <x v="17"/>
    <x v="0"/>
    <x v="2"/>
    <n v="1"/>
    <n v="1"/>
  </r>
  <r>
    <x v="1"/>
    <n v="0.31523875099999998"/>
    <x v="5"/>
    <x v="68"/>
    <x v="1"/>
    <n v="0.51994960099999998"/>
    <x v="76"/>
    <x v="234"/>
    <x v="27"/>
    <x v="0"/>
    <x v="0"/>
    <n v="0"/>
    <n v="0"/>
  </r>
  <r>
    <x v="1"/>
    <n v="0"/>
    <x v="8"/>
    <x v="50"/>
    <x v="1"/>
    <n v="4019"/>
    <x v="2568"/>
    <x v="5"/>
    <x v="9"/>
    <x v="0"/>
    <x v="2"/>
    <n v="0"/>
    <n v="2"/>
  </r>
  <r>
    <x v="1"/>
    <n v="1.1057884229999999"/>
    <x v="21"/>
    <x v="2"/>
    <x v="1"/>
    <n v="973"/>
    <x v="2569"/>
    <x v="5"/>
    <x v="3"/>
    <x v="3"/>
    <x v="0"/>
    <n v="5"/>
    <n v="-1"/>
  </r>
  <r>
    <x v="1"/>
    <n v="0.105131582"/>
    <x v="7"/>
    <x v="37"/>
    <x v="1"/>
    <n v="1.315835906"/>
    <x v="344"/>
    <x v="108"/>
    <x v="18"/>
    <x v="0"/>
    <x v="3"/>
    <n v="0"/>
    <n v="0"/>
  </r>
  <r>
    <x v="1"/>
    <n v="0.68414481900000002"/>
    <x v="16"/>
    <x v="1"/>
    <x v="0"/>
    <n v="0.45249904600000002"/>
    <x v="99"/>
    <x v="439"/>
    <x v="4"/>
    <x v="0"/>
    <x v="1"/>
    <n v="0"/>
    <n v="2"/>
  </r>
  <r>
    <x v="1"/>
    <n v="1"/>
    <x v="13"/>
    <x v="59"/>
    <x v="0"/>
    <n v="0.118255473"/>
    <x v="0"/>
    <x v="230"/>
    <x v="4"/>
    <x v="1"/>
    <x v="0"/>
    <n v="1"/>
    <n v="6"/>
  </r>
  <r>
    <x v="1"/>
    <n v="0.90652960199999999"/>
    <x v="3"/>
    <x v="25"/>
    <x v="0"/>
    <n v="426"/>
    <x v="2570"/>
    <x v="5"/>
    <x v="4"/>
    <x v="0"/>
    <x v="0"/>
    <n v="0"/>
    <n v="0"/>
  </r>
  <r>
    <x v="1"/>
    <n v="0.99999990000000005"/>
    <x v="13"/>
    <x v="7"/>
    <x v="1"/>
    <n v="0.29361892000000001"/>
    <x v="143"/>
    <x v="3538"/>
    <x v="1"/>
    <x v="2"/>
    <x v="0"/>
    <n v="1"/>
    <n v="1"/>
  </r>
  <r>
    <x v="1"/>
    <n v="0.44372956699999999"/>
    <x v="14"/>
    <x v="26"/>
    <x v="0"/>
    <n v="0.21180460800000001"/>
    <x v="6"/>
    <x v="4556"/>
    <x v="9"/>
    <x v="0"/>
    <x v="1"/>
    <n v="0"/>
    <n v="4"/>
  </r>
  <r>
    <x v="1"/>
    <n v="0.158116285"/>
    <x v="11"/>
    <x v="13"/>
    <x v="1"/>
    <n v="0.60889439099999998"/>
    <x v="109"/>
    <x v="64"/>
    <x v="20"/>
    <x v="1"/>
    <x v="3"/>
    <n v="0"/>
    <n v="2"/>
  </r>
  <r>
    <x v="1"/>
    <n v="0.96969112000000002"/>
    <x v="0"/>
    <x v="23"/>
    <x v="1"/>
    <n v="0.46931633499999997"/>
    <x v="126"/>
    <x v="77"/>
    <x v="5"/>
    <x v="0"/>
    <x v="4"/>
    <n v="0"/>
    <n v="3"/>
  </r>
  <r>
    <x v="1"/>
    <n v="0.78887303900000005"/>
    <x v="19"/>
    <x v="0"/>
    <x v="0"/>
    <n v="0.21486570899999999"/>
    <x v="194"/>
    <x v="348"/>
    <x v="0"/>
    <x v="0"/>
    <x v="0"/>
    <n v="0"/>
    <n v="2"/>
  </r>
  <r>
    <x v="1"/>
    <n v="0.99999990000000005"/>
    <x v="13"/>
    <x v="35"/>
    <x v="0"/>
    <n v="7.5274961000000001E-2"/>
    <x v="27"/>
    <x v="23"/>
    <x v="12"/>
    <x v="2"/>
    <x v="0"/>
    <n v="1"/>
    <n v="3"/>
  </r>
  <r>
    <x v="1"/>
    <n v="0.99999990000000005"/>
    <x v="13"/>
    <x v="0"/>
    <x v="0"/>
    <n v="0.120710343"/>
    <x v="0"/>
    <x v="135"/>
    <x v="4"/>
    <x v="1"/>
    <x v="0"/>
    <n v="0"/>
    <n v="2"/>
  </r>
  <r>
    <x v="1"/>
    <n v="1.6366559490000001"/>
    <x v="30"/>
    <x v="59"/>
    <x v="1"/>
    <n v="0.69076184799999996"/>
    <x v="37"/>
    <x v="147"/>
    <x v="4"/>
    <x v="6"/>
    <x v="1"/>
    <n v="0"/>
    <n v="1"/>
  </r>
  <r>
    <x v="1"/>
    <n v="0.91422857599999996"/>
    <x v="3"/>
    <x v="22"/>
    <x v="1"/>
    <n v="0.27122678900000002"/>
    <x v="58"/>
    <x v="457"/>
    <x v="6"/>
    <x v="0"/>
    <x v="4"/>
    <n v="0"/>
    <n v="0"/>
  </r>
  <r>
    <x v="1"/>
    <n v="0.16428516100000001"/>
    <x v="11"/>
    <x v="53"/>
    <x v="3"/>
    <n v="0.54673905499999997"/>
    <x v="117"/>
    <x v="4557"/>
    <x v="14"/>
    <x v="0"/>
    <x v="1"/>
    <n v="0"/>
    <n v="4"/>
  </r>
  <r>
    <x v="1"/>
    <n v="0.92840715900000004"/>
    <x v="0"/>
    <x v="27"/>
    <x v="1"/>
    <n v="0.19031748800000001"/>
    <x v="14"/>
    <x v="28"/>
    <x v="2"/>
    <x v="6"/>
    <x v="0"/>
    <n v="0"/>
    <n v="3"/>
  </r>
  <r>
    <x v="1"/>
    <n v="3.9551451000000001E-2"/>
    <x v="10"/>
    <x v="37"/>
    <x v="0"/>
    <n v="1292"/>
    <x v="690"/>
    <x v="5"/>
    <x v="13"/>
    <x v="0"/>
    <x v="2"/>
    <n v="0"/>
    <n v="-1"/>
  </r>
  <r>
    <x v="1"/>
    <n v="9.8472395000000004E-2"/>
    <x v="7"/>
    <x v="22"/>
    <x v="0"/>
    <n v="0.51150347799999996"/>
    <x v="68"/>
    <x v="4558"/>
    <x v="5"/>
    <x v="0"/>
    <x v="2"/>
    <n v="0"/>
    <n v="3"/>
  </r>
  <r>
    <x v="1"/>
    <n v="0.92827748399999999"/>
    <x v="0"/>
    <x v="53"/>
    <x v="2"/>
    <n v="0.418060875"/>
    <x v="133"/>
    <x v="1132"/>
    <x v="8"/>
    <x v="0"/>
    <x v="1"/>
    <n v="0"/>
    <n v="2"/>
  </r>
  <r>
    <x v="1"/>
    <n v="0.88474350400000001"/>
    <x v="3"/>
    <x v="9"/>
    <x v="2"/>
    <n v="0.55180999799999997"/>
    <x v="48"/>
    <x v="3966"/>
    <x v="2"/>
    <x v="1"/>
    <x v="1"/>
    <n v="1"/>
    <n v="2"/>
  </r>
  <r>
    <x v="1"/>
    <n v="0.99999990000000005"/>
    <x v="13"/>
    <x v="17"/>
    <x v="0"/>
    <n v="0"/>
    <x v="41"/>
    <x v="5"/>
    <x v="24"/>
    <x v="0"/>
    <x v="0"/>
    <n v="0"/>
    <n v="0"/>
  </r>
  <r>
    <x v="1"/>
    <n v="1.7387687190000001"/>
    <x v="63"/>
    <x v="6"/>
    <x v="0"/>
    <n v="6.6824519999999998E-2"/>
    <x v="15"/>
    <x v="100"/>
    <x v="0"/>
    <x v="2"/>
    <x v="0"/>
    <n v="1"/>
    <n v="1"/>
  </r>
  <r>
    <x v="1"/>
    <n v="0.52071032900000003"/>
    <x v="20"/>
    <x v="40"/>
    <x v="0"/>
    <n v="0.85797631500000004"/>
    <x v="1035"/>
    <x v="4559"/>
    <x v="21"/>
    <x v="0"/>
    <x v="4"/>
    <n v="0"/>
    <n v="2"/>
  </r>
  <r>
    <x v="1"/>
    <n v="0.95135104800000003"/>
    <x v="0"/>
    <x v="53"/>
    <x v="1"/>
    <n v="0.14116985400000001"/>
    <x v="75"/>
    <x v="930"/>
    <x v="6"/>
    <x v="0"/>
    <x v="0"/>
    <n v="0"/>
    <n v="4"/>
  </r>
  <r>
    <x v="1"/>
    <n v="0.17531026499999999"/>
    <x v="4"/>
    <x v="34"/>
    <x v="3"/>
    <n v="8.6535457999999996E-2"/>
    <x v="1"/>
    <x v="62"/>
    <x v="11"/>
    <x v="2"/>
    <x v="0"/>
    <n v="1"/>
    <n v="1"/>
  </r>
  <r>
    <x v="1"/>
    <n v="0.59509033200000006"/>
    <x v="12"/>
    <x v="39"/>
    <x v="0"/>
    <n v="0.27545423400000002"/>
    <x v="164"/>
    <x v="128"/>
    <x v="5"/>
    <x v="0"/>
    <x v="1"/>
    <n v="0"/>
    <n v="0"/>
  </r>
  <r>
    <x v="1"/>
    <n v="0.949346841"/>
    <x v="0"/>
    <x v="15"/>
    <x v="0"/>
    <n v="6.2316284999999999E-2"/>
    <x v="155"/>
    <x v="333"/>
    <x v="12"/>
    <x v="0"/>
    <x v="0"/>
    <n v="0"/>
    <n v="0"/>
  </r>
  <r>
    <x v="1"/>
    <n v="1.0069986"/>
    <x v="13"/>
    <x v="33"/>
    <x v="0"/>
    <n v="0.58230621699999996"/>
    <x v="150"/>
    <x v="1768"/>
    <x v="8"/>
    <x v="1"/>
    <x v="4"/>
    <n v="0"/>
    <n v="1"/>
  </r>
  <r>
    <x v="1"/>
    <n v="0.49898539600000003"/>
    <x v="20"/>
    <x v="14"/>
    <x v="1"/>
    <n v="0.55786005000000005"/>
    <x v="145"/>
    <x v="2987"/>
    <x v="14"/>
    <x v="0"/>
    <x v="1"/>
    <n v="0"/>
    <n v="3"/>
  </r>
  <r>
    <x v="1"/>
    <n v="0.89062455900000004"/>
    <x v="3"/>
    <x v="53"/>
    <x v="3"/>
    <n v="3302"/>
    <x v="2571"/>
    <x v="5"/>
    <x v="3"/>
    <x v="0"/>
    <x v="1"/>
    <n v="1"/>
    <n v="-1"/>
  </r>
  <r>
    <x v="1"/>
    <n v="0.99999990000000005"/>
    <x v="13"/>
    <x v="33"/>
    <x v="0"/>
    <n v="2.4991669000000001E-2"/>
    <x v="3"/>
    <x v="75"/>
    <x v="1"/>
    <x v="0"/>
    <x v="0"/>
    <n v="0"/>
    <n v="3"/>
  </r>
  <r>
    <x v="1"/>
    <n v="1.0942277E-2"/>
    <x v="8"/>
    <x v="37"/>
    <x v="0"/>
    <n v="0.58238287399999999"/>
    <x v="150"/>
    <x v="4560"/>
    <x v="11"/>
    <x v="0"/>
    <x v="4"/>
    <n v="0"/>
    <n v="0"/>
  </r>
  <r>
    <x v="1"/>
    <n v="1.0055493900000001"/>
    <x v="13"/>
    <x v="3"/>
    <x v="1"/>
    <n v="0.37622149799999999"/>
    <x v="4"/>
    <x v="1236"/>
    <x v="2"/>
    <x v="0"/>
    <x v="1"/>
    <n v="0"/>
    <n v="0"/>
  </r>
  <r>
    <x v="1"/>
    <n v="0.19264588299999999"/>
    <x v="4"/>
    <x v="1"/>
    <x v="2"/>
    <n v="0.159473421"/>
    <x v="51"/>
    <x v="132"/>
    <x v="3"/>
    <x v="1"/>
    <x v="0"/>
    <n v="0"/>
    <n v="3"/>
  </r>
  <r>
    <x v="1"/>
    <n v="0.99999990000000005"/>
    <x v="13"/>
    <x v="25"/>
    <x v="7"/>
    <n v="0"/>
    <x v="41"/>
    <x v="2226"/>
    <x v="24"/>
    <x v="5"/>
    <x v="0"/>
    <n v="98"/>
    <n v="0"/>
  </r>
  <r>
    <x v="1"/>
    <n v="0.82772314700000005"/>
    <x v="18"/>
    <x v="50"/>
    <x v="0"/>
    <n v="0.180601611"/>
    <x v="36"/>
    <x v="4561"/>
    <x v="20"/>
    <x v="0"/>
    <x v="1"/>
    <n v="0"/>
    <n v="1"/>
  </r>
  <r>
    <x v="1"/>
    <n v="0.82629342699999997"/>
    <x v="18"/>
    <x v="22"/>
    <x v="1"/>
    <n v="0.10996858"/>
    <x v="50"/>
    <x v="4"/>
    <x v="0"/>
    <x v="0"/>
    <x v="0"/>
    <n v="0"/>
    <n v="0"/>
  </r>
  <r>
    <x v="1"/>
    <n v="9.5060328999999999E-2"/>
    <x v="7"/>
    <x v="56"/>
    <x v="0"/>
    <n v="0.26710816799999998"/>
    <x v="52"/>
    <x v="4562"/>
    <x v="18"/>
    <x v="0"/>
    <x v="1"/>
    <n v="1"/>
    <n v="1"/>
  </r>
  <r>
    <x v="1"/>
    <n v="0.99999990000000005"/>
    <x v="13"/>
    <x v="29"/>
    <x v="7"/>
    <n v="0"/>
    <x v="41"/>
    <x v="1716"/>
    <x v="24"/>
    <x v="5"/>
    <x v="0"/>
    <n v="98"/>
    <n v="2"/>
  </r>
  <r>
    <x v="1"/>
    <n v="0.99999990000000005"/>
    <x v="13"/>
    <x v="44"/>
    <x v="2"/>
    <n v="6.2839189999999998E-3"/>
    <x v="63"/>
    <x v="4"/>
    <x v="0"/>
    <x v="0"/>
    <x v="0"/>
    <n v="0"/>
    <n v="0"/>
  </r>
  <r>
    <x v="1"/>
    <n v="0.82724252499999995"/>
    <x v="18"/>
    <x v="47"/>
    <x v="0"/>
    <n v="1.0298969999999999E-2"/>
    <x v="20"/>
    <x v="79"/>
    <x v="12"/>
    <x v="1"/>
    <x v="0"/>
    <n v="0"/>
    <n v="0"/>
  </r>
  <r>
    <x v="1"/>
    <n v="0.80868470699999995"/>
    <x v="19"/>
    <x v="3"/>
    <x v="3"/>
    <n v="1.3334932820000001"/>
    <x v="453"/>
    <x v="104"/>
    <x v="16"/>
    <x v="0"/>
    <x v="1"/>
    <n v="1"/>
    <n v="0"/>
  </r>
  <r>
    <x v="1"/>
    <n v="0.64306538899999999"/>
    <x v="1"/>
    <x v="33"/>
    <x v="0"/>
    <n v="1.2218827999999999E-2"/>
    <x v="20"/>
    <x v="157"/>
    <x v="0"/>
    <x v="0"/>
    <x v="0"/>
    <n v="0"/>
    <n v="1"/>
  </r>
  <r>
    <x v="1"/>
    <n v="0.99999990000000005"/>
    <x v="13"/>
    <x v="15"/>
    <x v="0"/>
    <n v="41"/>
    <x v="536"/>
    <x v="5"/>
    <x v="24"/>
    <x v="1"/>
    <x v="0"/>
    <n v="0"/>
    <n v="0"/>
  </r>
  <r>
    <x v="1"/>
    <n v="1.0780393420000001"/>
    <x v="21"/>
    <x v="8"/>
    <x v="2"/>
    <n v="0.70734284199999997"/>
    <x v="166"/>
    <x v="3324"/>
    <x v="5"/>
    <x v="0"/>
    <x v="1"/>
    <n v="1"/>
    <n v="2"/>
  </r>
  <r>
    <x v="1"/>
    <n v="0.99999990000000005"/>
    <x v="13"/>
    <x v="39"/>
    <x v="2"/>
    <n v="9.4893155000000007E-2"/>
    <x v="154"/>
    <x v="3259"/>
    <x v="12"/>
    <x v="8"/>
    <x v="0"/>
    <n v="0"/>
    <n v="4"/>
  </r>
  <r>
    <x v="1"/>
    <n v="1.0192072510000001"/>
    <x v="13"/>
    <x v="44"/>
    <x v="1"/>
    <n v="0.22331691300000001"/>
    <x v="88"/>
    <x v="16"/>
    <x v="9"/>
    <x v="0"/>
    <x v="0"/>
    <n v="0"/>
    <n v="3"/>
  </r>
  <r>
    <x v="1"/>
    <n v="4.9900199999999999E-2"/>
    <x v="10"/>
    <x v="2"/>
    <x v="0"/>
    <n v="0"/>
    <x v="41"/>
    <x v="7"/>
    <x v="12"/>
    <x v="4"/>
    <x v="0"/>
    <n v="1"/>
    <n v="0"/>
  </r>
  <r>
    <x v="1"/>
    <n v="9.6071140999999999E-2"/>
    <x v="7"/>
    <x v="49"/>
    <x v="0"/>
    <n v="0.22044914400000001"/>
    <x v="89"/>
    <x v="4563"/>
    <x v="3"/>
    <x v="0"/>
    <x v="1"/>
    <n v="0"/>
    <n v="1"/>
  </r>
  <r>
    <x v="1"/>
    <n v="0.112807587"/>
    <x v="7"/>
    <x v="52"/>
    <x v="0"/>
    <n v="4.9797697000000002E-2"/>
    <x v="33"/>
    <x v="4506"/>
    <x v="9"/>
    <x v="0"/>
    <x v="0"/>
    <n v="0"/>
    <n v="0"/>
  </r>
  <r>
    <x v="1"/>
    <n v="0.99999990000000005"/>
    <x v="13"/>
    <x v="11"/>
    <x v="1"/>
    <n v="1879"/>
    <x v="2572"/>
    <x v="5"/>
    <x v="0"/>
    <x v="3"/>
    <x v="1"/>
    <n v="1"/>
    <n v="2"/>
  </r>
  <r>
    <x v="1"/>
    <n v="0.99999990000000005"/>
    <x v="13"/>
    <x v="8"/>
    <x v="0"/>
    <n v="0.25549877799999998"/>
    <x v="39"/>
    <x v="45"/>
    <x v="1"/>
    <x v="0"/>
    <x v="1"/>
    <n v="0"/>
    <n v="1"/>
  </r>
  <r>
    <x v="1"/>
    <n v="0.98913200999999995"/>
    <x v="13"/>
    <x v="41"/>
    <x v="2"/>
    <n v="0.54957805900000001"/>
    <x v="48"/>
    <x v="4564"/>
    <x v="2"/>
    <x v="0"/>
    <x v="0"/>
    <n v="1"/>
    <n v="0"/>
  </r>
  <r>
    <x v="1"/>
    <n v="0.99999990000000005"/>
    <x v="13"/>
    <x v="1"/>
    <x v="0"/>
    <n v="0.58780406500000004"/>
    <x v="146"/>
    <x v="75"/>
    <x v="0"/>
    <x v="3"/>
    <x v="1"/>
    <n v="1"/>
    <n v="0"/>
  </r>
  <r>
    <x v="1"/>
    <n v="0.52317101899999996"/>
    <x v="20"/>
    <x v="29"/>
    <x v="5"/>
    <n v="0.34651548700000001"/>
    <x v="98"/>
    <x v="3051"/>
    <x v="16"/>
    <x v="0"/>
    <x v="1"/>
    <n v="2"/>
    <n v="2"/>
  </r>
  <r>
    <x v="1"/>
    <n v="0.99999990000000005"/>
    <x v="13"/>
    <x v="13"/>
    <x v="0"/>
    <n v="0.147940824"/>
    <x v="82"/>
    <x v="7"/>
    <x v="12"/>
    <x v="0"/>
    <x v="0"/>
    <n v="1"/>
    <n v="0"/>
  </r>
  <r>
    <x v="1"/>
    <n v="0.99999990000000005"/>
    <x v="13"/>
    <x v="29"/>
    <x v="0"/>
    <n v="101"/>
    <x v="705"/>
    <x v="5"/>
    <x v="1"/>
    <x v="0"/>
    <x v="0"/>
    <n v="0"/>
    <n v="0"/>
  </r>
  <r>
    <x v="1"/>
    <n v="0.75778953599999999"/>
    <x v="6"/>
    <x v="9"/>
    <x v="0"/>
    <n v="0.12882033700000001"/>
    <x v="161"/>
    <x v="4"/>
    <x v="8"/>
    <x v="2"/>
    <x v="0"/>
    <n v="4"/>
    <n v="1"/>
  </r>
  <r>
    <x v="1"/>
    <n v="0.88206388199999997"/>
    <x v="3"/>
    <x v="8"/>
    <x v="1"/>
    <n v="0.498117647"/>
    <x v="232"/>
    <x v="4565"/>
    <x v="9"/>
    <x v="0"/>
    <x v="1"/>
    <n v="0"/>
    <n v="1"/>
  </r>
  <r>
    <x v="1"/>
    <n v="0.86452980999999995"/>
    <x v="18"/>
    <x v="3"/>
    <x v="1"/>
    <n v="5974"/>
    <x v="2573"/>
    <x v="5"/>
    <x v="25"/>
    <x v="0"/>
    <x v="4"/>
    <n v="0"/>
    <n v="2"/>
  </r>
  <r>
    <x v="1"/>
    <n v="0.101112361"/>
    <x v="7"/>
    <x v="7"/>
    <x v="0"/>
    <n v="0.43623970499999998"/>
    <x v="21"/>
    <x v="1319"/>
    <x v="3"/>
    <x v="0"/>
    <x v="1"/>
    <n v="0"/>
    <n v="0"/>
  </r>
  <r>
    <x v="1"/>
    <n v="6.1987342000000001E-2"/>
    <x v="10"/>
    <x v="56"/>
    <x v="1"/>
    <n v="0.63668272000000004"/>
    <x v="87"/>
    <x v="1147"/>
    <x v="28"/>
    <x v="0"/>
    <x v="15"/>
    <n v="0"/>
    <n v="1"/>
  </r>
  <r>
    <x v="1"/>
    <n v="0.99999990000000005"/>
    <x v="13"/>
    <x v="50"/>
    <x v="3"/>
    <n v="0.316698482"/>
    <x v="25"/>
    <x v="25"/>
    <x v="4"/>
    <x v="0"/>
    <x v="1"/>
    <n v="1"/>
    <n v="1"/>
  </r>
  <r>
    <x v="1"/>
    <n v="1.8821319999999999E-3"/>
    <x v="8"/>
    <x v="35"/>
    <x v="1"/>
    <n v="0.33076263900000002"/>
    <x v="119"/>
    <x v="2776"/>
    <x v="2"/>
    <x v="0"/>
    <x v="1"/>
    <n v="0"/>
    <n v="4"/>
  </r>
  <r>
    <x v="1"/>
    <n v="0.493201795"/>
    <x v="20"/>
    <x v="46"/>
    <x v="1"/>
    <n v="0.57856726800000002"/>
    <x v="150"/>
    <x v="4566"/>
    <x v="9"/>
    <x v="0"/>
    <x v="4"/>
    <n v="0"/>
    <n v="0"/>
  </r>
  <r>
    <x v="1"/>
    <n v="1.4650698600000001"/>
    <x v="60"/>
    <x v="41"/>
    <x v="0"/>
    <n v="0.21990438900000001"/>
    <x v="89"/>
    <x v="176"/>
    <x v="2"/>
    <x v="3"/>
    <x v="0"/>
    <n v="2"/>
    <n v="2"/>
  </r>
  <r>
    <x v="1"/>
    <n v="1.151204511"/>
    <x v="25"/>
    <x v="27"/>
    <x v="0"/>
    <n v="0.200844257"/>
    <x v="92"/>
    <x v="45"/>
    <x v="8"/>
    <x v="2"/>
    <x v="0"/>
    <n v="1"/>
    <n v="0"/>
  </r>
  <r>
    <x v="1"/>
    <n v="0.92975442600000002"/>
    <x v="0"/>
    <x v="52"/>
    <x v="0"/>
    <n v="1.5996632E-2"/>
    <x v="43"/>
    <x v="239"/>
    <x v="8"/>
    <x v="0"/>
    <x v="0"/>
    <n v="0"/>
    <n v="0"/>
  </r>
  <r>
    <x v="1"/>
    <n v="1.3113526820000001"/>
    <x v="34"/>
    <x v="21"/>
    <x v="1"/>
    <n v="0.21443130899999999"/>
    <x v="194"/>
    <x v="4567"/>
    <x v="4"/>
    <x v="3"/>
    <x v="0"/>
    <n v="0"/>
    <n v="0"/>
  </r>
  <r>
    <x v="1"/>
    <n v="0.99999990000000005"/>
    <x v="13"/>
    <x v="27"/>
    <x v="0"/>
    <n v="2.3712027E-2"/>
    <x v="3"/>
    <x v="64"/>
    <x v="12"/>
    <x v="0"/>
    <x v="1"/>
    <n v="0"/>
    <n v="2"/>
  </r>
  <r>
    <x v="1"/>
    <n v="1.070673787"/>
    <x v="23"/>
    <x v="59"/>
    <x v="0"/>
    <n v="0.55831987100000002"/>
    <x v="145"/>
    <x v="4568"/>
    <x v="8"/>
    <x v="0"/>
    <x v="0"/>
    <n v="0"/>
    <n v="0"/>
  </r>
  <r>
    <x v="1"/>
    <n v="0.99938480500000004"/>
    <x v="13"/>
    <x v="0"/>
    <x v="1"/>
    <n v="0.155477855"/>
    <x v="22"/>
    <x v="4569"/>
    <x v="5"/>
    <x v="1"/>
    <x v="0"/>
    <n v="1"/>
    <n v="1"/>
  </r>
  <r>
    <x v="1"/>
    <n v="0.99999990000000005"/>
    <x v="13"/>
    <x v="23"/>
    <x v="0"/>
    <n v="0.51338199500000004"/>
    <x v="91"/>
    <x v="4570"/>
    <x v="2"/>
    <x v="0"/>
    <x v="4"/>
    <n v="0"/>
    <n v="3"/>
  </r>
  <r>
    <x v="1"/>
    <n v="0.99999990000000005"/>
    <x v="13"/>
    <x v="39"/>
    <x v="0"/>
    <n v="0.20383693"/>
    <x v="153"/>
    <x v="283"/>
    <x v="12"/>
    <x v="0"/>
    <x v="0"/>
    <n v="0"/>
    <n v="0"/>
  </r>
  <r>
    <x v="1"/>
    <n v="1.072618254"/>
    <x v="23"/>
    <x v="0"/>
    <x v="1"/>
    <n v="0.259891712"/>
    <x v="26"/>
    <x v="118"/>
    <x v="5"/>
    <x v="1"/>
    <x v="1"/>
    <n v="4"/>
    <n v="2"/>
  </r>
  <r>
    <x v="1"/>
    <n v="0.99999990000000005"/>
    <x v="13"/>
    <x v="19"/>
    <x v="7"/>
    <n v="0"/>
    <x v="41"/>
    <x v="5"/>
    <x v="24"/>
    <x v="5"/>
    <x v="0"/>
    <n v="98"/>
    <n v="-1"/>
  </r>
  <r>
    <x v="1"/>
    <n v="0.52744873299999995"/>
    <x v="9"/>
    <x v="41"/>
    <x v="0"/>
    <n v="0.15123815900000001"/>
    <x v="82"/>
    <x v="793"/>
    <x v="8"/>
    <x v="0"/>
    <x v="0"/>
    <n v="0"/>
    <n v="2"/>
  </r>
  <r>
    <x v="1"/>
    <n v="0.99999990000000005"/>
    <x v="13"/>
    <x v="29"/>
    <x v="0"/>
    <n v="0.24056755899999999"/>
    <x v="17"/>
    <x v="66"/>
    <x v="12"/>
    <x v="0"/>
    <x v="0"/>
    <n v="2"/>
    <n v="0"/>
  </r>
  <r>
    <x v="1"/>
    <n v="9.2877968000000005E-2"/>
    <x v="7"/>
    <x v="14"/>
    <x v="1"/>
    <n v="0.24460431699999999"/>
    <x v="168"/>
    <x v="1719"/>
    <x v="5"/>
    <x v="1"/>
    <x v="0"/>
    <n v="0"/>
    <n v="0"/>
  </r>
  <r>
    <x v="1"/>
    <n v="0.24789813099999999"/>
    <x v="2"/>
    <x v="53"/>
    <x v="0"/>
    <n v="185"/>
    <x v="1826"/>
    <x v="5"/>
    <x v="8"/>
    <x v="2"/>
    <x v="0"/>
    <n v="1"/>
    <n v="0"/>
  </r>
  <r>
    <x v="1"/>
    <n v="1.698433855"/>
    <x v="27"/>
    <x v="14"/>
    <x v="1"/>
    <n v="0.479265092"/>
    <x v="72"/>
    <x v="4571"/>
    <x v="8"/>
    <x v="0"/>
    <x v="1"/>
    <n v="0"/>
    <n v="0"/>
  </r>
  <r>
    <x v="1"/>
    <n v="1.044510386"/>
    <x v="23"/>
    <x v="17"/>
    <x v="2"/>
    <n v="576"/>
    <x v="2574"/>
    <x v="5"/>
    <x v="16"/>
    <x v="0"/>
    <x v="0"/>
    <n v="0"/>
    <n v="0"/>
  </r>
  <r>
    <x v="1"/>
    <n v="0.79334677399999998"/>
    <x v="19"/>
    <x v="9"/>
    <x v="2"/>
    <n v="0.50998793399999998"/>
    <x v="68"/>
    <x v="2385"/>
    <x v="18"/>
    <x v="2"/>
    <x v="1"/>
    <n v="0"/>
    <n v="2"/>
  </r>
  <r>
    <x v="1"/>
    <n v="0.99999990000000005"/>
    <x v="13"/>
    <x v="22"/>
    <x v="7"/>
    <n v="0"/>
    <x v="41"/>
    <x v="62"/>
    <x v="24"/>
    <x v="5"/>
    <x v="0"/>
    <n v="98"/>
    <n v="1"/>
  </r>
  <r>
    <x v="1"/>
    <n v="0.910699535"/>
    <x v="3"/>
    <x v="18"/>
    <x v="5"/>
    <n v="95.300922369999995"/>
    <x v="2575"/>
    <x v="4572"/>
    <x v="14"/>
    <x v="1"/>
    <x v="4"/>
    <n v="5"/>
    <n v="1"/>
  </r>
  <r>
    <x v="1"/>
    <n v="1.044711014"/>
    <x v="23"/>
    <x v="54"/>
    <x v="1"/>
    <n v="0.77357296499999995"/>
    <x v="373"/>
    <x v="189"/>
    <x v="3"/>
    <x v="0"/>
    <x v="1"/>
    <n v="0"/>
    <n v="3"/>
  </r>
  <r>
    <x v="1"/>
    <n v="0.78124375099999999"/>
    <x v="19"/>
    <x v="49"/>
    <x v="0"/>
    <n v="0.36275588800000003"/>
    <x v="85"/>
    <x v="4573"/>
    <x v="3"/>
    <x v="0"/>
    <x v="1"/>
    <n v="0"/>
    <n v="1"/>
  </r>
  <r>
    <x v="1"/>
    <n v="0.97115110000000004"/>
    <x v="0"/>
    <x v="44"/>
    <x v="5"/>
    <n v="0.50555555600000002"/>
    <x v="256"/>
    <x v="95"/>
    <x v="6"/>
    <x v="2"/>
    <x v="0"/>
    <n v="3"/>
    <n v="1"/>
  </r>
  <r>
    <x v="1"/>
    <n v="5.5040682E-2"/>
    <x v="10"/>
    <x v="45"/>
    <x v="0"/>
    <n v="0.34842425199999999"/>
    <x v="44"/>
    <x v="73"/>
    <x v="9"/>
    <x v="0"/>
    <x v="1"/>
    <n v="0"/>
    <n v="3"/>
  </r>
  <r>
    <x v="1"/>
    <n v="0"/>
    <x v="8"/>
    <x v="21"/>
    <x v="0"/>
    <n v="1.0888251999999999E-2"/>
    <x v="20"/>
    <x v="3366"/>
    <x v="5"/>
    <x v="0"/>
    <x v="0"/>
    <n v="0"/>
    <n v="0"/>
  </r>
  <r>
    <x v="1"/>
    <n v="0.99999990000000005"/>
    <x v="13"/>
    <x v="17"/>
    <x v="2"/>
    <n v="0.72581854499999998"/>
    <x v="107"/>
    <x v="26"/>
    <x v="5"/>
    <x v="2"/>
    <x v="1"/>
    <n v="0"/>
    <n v="2"/>
  </r>
  <r>
    <x v="1"/>
    <n v="1.0961165799999999"/>
    <x v="21"/>
    <x v="2"/>
    <x v="1"/>
    <n v="0.197319719"/>
    <x v="178"/>
    <x v="4574"/>
    <x v="20"/>
    <x v="2"/>
    <x v="0"/>
    <n v="0"/>
    <n v="2"/>
  </r>
  <r>
    <x v="1"/>
    <n v="0.93563840899999995"/>
    <x v="0"/>
    <x v="8"/>
    <x v="1"/>
    <n v="0.30761343200000002"/>
    <x v="9"/>
    <x v="240"/>
    <x v="0"/>
    <x v="0"/>
    <x v="0"/>
    <n v="0"/>
    <n v="0"/>
  </r>
  <r>
    <x v="1"/>
    <n v="0.55559221599999997"/>
    <x v="9"/>
    <x v="16"/>
    <x v="0"/>
    <n v="0.29451038600000001"/>
    <x v="143"/>
    <x v="4575"/>
    <x v="23"/>
    <x v="0"/>
    <x v="2"/>
    <n v="0"/>
    <n v="1"/>
  </r>
  <r>
    <x v="1"/>
    <n v="0.94655350800000004"/>
    <x v="0"/>
    <x v="3"/>
    <x v="2"/>
    <n v="1.508692903"/>
    <x v="353"/>
    <x v="4576"/>
    <x v="25"/>
    <x v="0"/>
    <x v="3"/>
    <n v="1"/>
    <n v="1"/>
  </r>
  <r>
    <x v="1"/>
    <n v="0.99999990000000005"/>
    <x v="13"/>
    <x v="52"/>
    <x v="0"/>
    <n v="0.29470578600000003"/>
    <x v="143"/>
    <x v="192"/>
    <x v="12"/>
    <x v="2"/>
    <x v="1"/>
    <n v="0"/>
    <n v="0"/>
  </r>
  <r>
    <x v="1"/>
    <n v="9.0640056999999996E-2"/>
    <x v="7"/>
    <x v="20"/>
    <x v="0"/>
    <n v="1.0989662769999999"/>
    <x v="839"/>
    <x v="518"/>
    <x v="25"/>
    <x v="0"/>
    <x v="4"/>
    <n v="0"/>
    <n v="0"/>
  </r>
  <r>
    <x v="1"/>
    <n v="0.88306826500000002"/>
    <x v="3"/>
    <x v="49"/>
    <x v="0"/>
    <n v="0.292557332"/>
    <x v="143"/>
    <x v="4577"/>
    <x v="5"/>
    <x v="0"/>
    <x v="4"/>
    <n v="1"/>
    <n v="2"/>
  </r>
  <r>
    <x v="1"/>
    <n v="0.82759296800000004"/>
    <x v="18"/>
    <x v="8"/>
    <x v="0"/>
    <n v="0.32257370299999999"/>
    <x v="74"/>
    <x v="4578"/>
    <x v="16"/>
    <x v="0"/>
    <x v="1"/>
    <n v="0"/>
    <n v="5"/>
  </r>
  <r>
    <x v="1"/>
    <n v="0.17014480900000001"/>
    <x v="11"/>
    <x v="6"/>
    <x v="0"/>
    <n v="0.74007644800000005"/>
    <x v="468"/>
    <x v="19"/>
    <x v="18"/>
    <x v="0"/>
    <x v="4"/>
    <n v="0"/>
    <n v="1"/>
  </r>
  <r>
    <x v="1"/>
    <n v="0.87359107999999996"/>
    <x v="18"/>
    <x v="39"/>
    <x v="2"/>
    <n v="0.42472666100000001"/>
    <x v="180"/>
    <x v="1650"/>
    <x v="5"/>
    <x v="6"/>
    <x v="0"/>
    <n v="0"/>
    <n v="1"/>
  </r>
  <r>
    <x v="1"/>
    <n v="1.0143288079999999"/>
    <x v="13"/>
    <x v="50"/>
    <x v="2"/>
    <n v="3073"/>
    <x v="1793"/>
    <x v="5"/>
    <x v="3"/>
    <x v="2"/>
    <x v="4"/>
    <n v="0"/>
    <n v="0"/>
  </r>
  <r>
    <x v="1"/>
    <n v="1.055973636"/>
    <x v="23"/>
    <x v="18"/>
    <x v="2"/>
    <n v="0.173860034"/>
    <x v="130"/>
    <x v="286"/>
    <x v="16"/>
    <x v="1"/>
    <x v="0"/>
    <n v="0"/>
    <n v="0"/>
  </r>
  <r>
    <x v="1"/>
    <n v="0.99999990000000005"/>
    <x v="13"/>
    <x v="16"/>
    <x v="1"/>
    <n v="206"/>
    <x v="2392"/>
    <x v="5"/>
    <x v="2"/>
    <x v="1"/>
    <x v="0"/>
    <n v="0"/>
    <n v="0"/>
  </r>
  <r>
    <x v="1"/>
    <n v="0.11884529100000001"/>
    <x v="7"/>
    <x v="49"/>
    <x v="1"/>
    <n v="0.263787257"/>
    <x v="52"/>
    <x v="4579"/>
    <x v="18"/>
    <x v="2"/>
    <x v="2"/>
    <n v="0"/>
    <n v="0"/>
  </r>
  <r>
    <x v="1"/>
    <n v="0.244880762"/>
    <x v="2"/>
    <x v="52"/>
    <x v="2"/>
    <n v="0.40686506099999997"/>
    <x v="173"/>
    <x v="879"/>
    <x v="14"/>
    <x v="0"/>
    <x v="2"/>
    <n v="0"/>
    <n v="0"/>
  </r>
  <r>
    <x v="1"/>
    <n v="0.55348676799999996"/>
    <x v="9"/>
    <x v="54"/>
    <x v="0"/>
    <n v="0.71007248199999995"/>
    <x v="176"/>
    <x v="26"/>
    <x v="18"/>
    <x v="0"/>
    <x v="4"/>
    <n v="0"/>
    <n v="3"/>
  </r>
  <r>
    <x v="1"/>
    <n v="0.64385692100000003"/>
    <x v="1"/>
    <x v="20"/>
    <x v="1"/>
    <n v="0.89637742200000003"/>
    <x v="390"/>
    <x v="3510"/>
    <x v="18"/>
    <x v="6"/>
    <x v="1"/>
    <n v="0"/>
    <n v="0"/>
  </r>
  <r>
    <x v="1"/>
    <n v="1.0025953599999999"/>
    <x v="13"/>
    <x v="35"/>
    <x v="3"/>
    <n v="0.83467510099999997"/>
    <x v="621"/>
    <x v="109"/>
    <x v="6"/>
    <x v="2"/>
    <x v="4"/>
    <n v="0"/>
    <n v="2"/>
  </r>
  <r>
    <x v="1"/>
    <n v="0.99999990000000005"/>
    <x v="13"/>
    <x v="0"/>
    <x v="0"/>
    <n v="0.154759022"/>
    <x v="22"/>
    <x v="4580"/>
    <x v="1"/>
    <x v="4"/>
    <x v="4"/>
    <n v="0"/>
    <n v="0"/>
  </r>
  <r>
    <x v="1"/>
    <n v="0.99999990000000005"/>
    <x v="13"/>
    <x v="0"/>
    <x v="0"/>
    <n v="0"/>
    <x v="41"/>
    <x v="5"/>
    <x v="24"/>
    <x v="0"/>
    <x v="0"/>
    <n v="0"/>
    <n v="0"/>
  </r>
  <r>
    <x v="1"/>
    <n v="4.3093185999999999E-2"/>
    <x v="10"/>
    <x v="11"/>
    <x v="1"/>
    <n v="0.303289378"/>
    <x v="42"/>
    <x v="36"/>
    <x v="5"/>
    <x v="1"/>
    <x v="1"/>
    <n v="0"/>
    <n v="3"/>
  </r>
  <r>
    <x v="1"/>
    <n v="0.209911604"/>
    <x v="4"/>
    <x v="53"/>
    <x v="0"/>
    <n v="1.5705725699999999"/>
    <x v="908"/>
    <x v="4581"/>
    <x v="5"/>
    <x v="0"/>
    <x v="2"/>
    <n v="0"/>
    <n v="0"/>
  </r>
  <r>
    <x v="1"/>
    <n v="8.6907737999999998E-2"/>
    <x v="7"/>
    <x v="59"/>
    <x v="1"/>
    <n v="5.7460612000000001E-2"/>
    <x v="220"/>
    <x v="3627"/>
    <x v="9"/>
    <x v="0"/>
    <x v="0"/>
    <n v="0"/>
    <n v="1"/>
  </r>
  <r>
    <x v="1"/>
    <n v="0.68810169700000001"/>
    <x v="16"/>
    <x v="0"/>
    <x v="1"/>
    <n v="0.34029605299999999"/>
    <x v="118"/>
    <x v="4582"/>
    <x v="25"/>
    <x v="0"/>
    <x v="4"/>
    <n v="1"/>
    <n v="2"/>
  </r>
  <r>
    <x v="1"/>
    <n v="4.1801496E-2"/>
    <x v="10"/>
    <x v="34"/>
    <x v="5"/>
    <n v="1.316818485"/>
    <x v="344"/>
    <x v="45"/>
    <x v="11"/>
    <x v="1"/>
    <x v="2"/>
    <n v="0"/>
    <n v="2"/>
  </r>
  <r>
    <x v="1"/>
    <n v="0.23616714899999999"/>
    <x v="2"/>
    <x v="29"/>
    <x v="0"/>
    <n v="0.67629495900000003"/>
    <x v="238"/>
    <x v="299"/>
    <x v="7"/>
    <x v="0"/>
    <x v="2"/>
    <n v="0"/>
    <n v="0"/>
  </r>
  <r>
    <x v="1"/>
    <n v="0.62037962000000002"/>
    <x v="12"/>
    <x v="15"/>
    <x v="1"/>
    <n v="0.16191903999999999"/>
    <x v="51"/>
    <x v="49"/>
    <x v="1"/>
    <x v="0"/>
    <x v="0"/>
    <n v="1"/>
    <n v="4"/>
  </r>
  <r>
    <x v="1"/>
    <n v="0.60413215399999998"/>
    <x v="12"/>
    <x v="11"/>
    <x v="0"/>
    <n v="0.38605847100000001"/>
    <x v="80"/>
    <x v="64"/>
    <x v="28"/>
    <x v="0"/>
    <x v="0"/>
    <n v="0"/>
    <n v="0"/>
  </r>
  <r>
    <x v="1"/>
    <n v="0.84789222099999995"/>
    <x v="18"/>
    <x v="25"/>
    <x v="3"/>
    <n v="0.19112025899999999"/>
    <x v="14"/>
    <x v="19"/>
    <x v="5"/>
    <x v="0"/>
    <x v="0"/>
    <n v="0"/>
    <n v="0"/>
  </r>
  <r>
    <x v="1"/>
    <n v="0.920265781"/>
    <x v="3"/>
    <x v="9"/>
    <x v="2"/>
    <n v="5.3035723999999999E-2"/>
    <x v="220"/>
    <x v="4583"/>
    <x v="0"/>
    <x v="2"/>
    <x v="4"/>
    <n v="1"/>
    <n v="2"/>
  </r>
  <r>
    <x v="1"/>
    <n v="0.508659792"/>
    <x v="20"/>
    <x v="1"/>
    <x v="0"/>
    <n v="0.95412034599999995"/>
    <x v="414"/>
    <x v="210"/>
    <x v="25"/>
    <x v="0"/>
    <x v="4"/>
    <n v="0"/>
    <n v="1"/>
  </r>
  <r>
    <x v="1"/>
    <n v="0.251963255"/>
    <x v="2"/>
    <x v="54"/>
    <x v="0"/>
    <n v="0.216556689"/>
    <x v="194"/>
    <x v="114"/>
    <x v="16"/>
    <x v="0"/>
    <x v="0"/>
    <n v="0"/>
    <n v="0"/>
  </r>
  <r>
    <x v="1"/>
    <n v="7.0404172000000001E-2"/>
    <x v="10"/>
    <x v="11"/>
    <x v="1"/>
    <n v="0.40870500999999998"/>
    <x v="171"/>
    <x v="608"/>
    <x v="5"/>
    <x v="0"/>
    <x v="4"/>
    <n v="0"/>
    <n v="5"/>
  </r>
  <r>
    <x v="1"/>
    <n v="1.029169607"/>
    <x v="23"/>
    <x v="15"/>
    <x v="0"/>
    <n v="0.31434550100000003"/>
    <x v="25"/>
    <x v="203"/>
    <x v="20"/>
    <x v="0"/>
    <x v="1"/>
    <n v="1"/>
    <n v="0"/>
  </r>
  <r>
    <x v="1"/>
    <n v="0.23701496"/>
    <x v="2"/>
    <x v="11"/>
    <x v="0"/>
    <n v="0.86645341899999995"/>
    <x v="852"/>
    <x v="7"/>
    <x v="18"/>
    <x v="0"/>
    <x v="4"/>
    <n v="0"/>
    <n v="0"/>
  </r>
  <r>
    <x v="1"/>
    <n v="0.29043123199999998"/>
    <x v="5"/>
    <x v="13"/>
    <x v="1"/>
    <n v="0.24694234100000001"/>
    <x v="168"/>
    <x v="1529"/>
    <x v="9"/>
    <x v="0"/>
    <x v="1"/>
    <n v="0"/>
    <n v="0"/>
  </r>
  <r>
    <x v="1"/>
    <n v="0.99999990000000005"/>
    <x v="13"/>
    <x v="60"/>
    <x v="7"/>
    <n v="6.9976669999999999E-3"/>
    <x v="63"/>
    <x v="75"/>
    <x v="24"/>
    <x v="5"/>
    <x v="0"/>
    <n v="98"/>
    <n v="0"/>
  </r>
  <r>
    <x v="1"/>
    <n v="1.8175533880000001"/>
    <x v="33"/>
    <x v="6"/>
    <x v="2"/>
    <n v="5.0616569E-2"/>
    <x v="33"/>
    <x v="4584"/>
    <x v="7"/>
    <x v="0"/>
    <x v="0"/>
    <n v="0"/>
    <n v="0"/>
  </r>
  <r>
    <x v="1"/>
    <n v="0.947442636"/>
    <x v="0"/>
    <x v="20"/>
    <x v="2"/>
    <n v="0.27197001199999998"/>
    <x v="58"/>
    <x v="118"/>
    <x v="3"/>
    <x v="0"/>
    <x v="0"/>
    <n v="0"/>
    <n v="1"/>
  </r>
  <r>
    <x v="1"/>
    <n v="0.630347828"/>
    <x v="1"/>
    <x v="23"/>
    <x v="2"/>
    <n v="0.74167068999999997"/>
    <x v="468"/>
    <x v="4585"/>
    <x v="6"/>
    <x v="0"/>
    <x v="4"/>
    <n v="0"/>
    <n v="0"/>
  </r>
  <r>
    <x v="1"/>
    <n v="0.232300495"/>
    <x v="2"/>
    <x v="40"/>
    <x v="1"/>
    <n v="0.83120956700000004"/>
    <x v="652"/>
    <x v="300"/>
    <x v="25"/>
    <x v="0"/>
    <x v="1"/>
    <n v="0"/>
    <n v="1"/>
  </r>
  <r>
    <x v="1"/>
    <n v="0.97089314199999999"/>
    <x v="0"/>
    <x v="6"/>
    <x v="1"/>
    <n v="0.55918581300000003"/>
    <x v="145"/>
    <x v="4586"/>
    <x v="6"/>
    <x v="0"/>
    <x v="2"/>
    <n v="2"/>
    <n v="2"/>
  </r>
  <r>
    <x v="1"/>
    <n v="1.926910299"/>
    <x v="51"/>
    <x v="2"/>
    <x v="0"/>
    <n v="131"/>
    <x v="2576"/>
    <x v="5"/>
    <x v="0"/>
    <x v="1"/>
    <x v="0"/>
    <n v="0"/>
    <n v="-1"/>
  </r>
  <r>
    <x v="1"/>
    <n v="0.83429315000000004"/>
    <x v="18"/>
    <x v="47"/>
    <x v="0"/>
    <n v="1.561987985"/>
    <x v="2116"/>
    <x v="3108"/>
    <x v="6"/>
    <x v="0"/>
    <x v="4"/>
    <n v="0"/>
    <n v="0"/>
  </r>
  <r>
    <x v="1"/>
    <n v="0.72836589200000001"/>
    <x v="6"/>
    <x v="45"/>
    <x v="1"/>
    <n v="0.38910579899999997"/>
    <x v="162"/>
    <x v="64"/>
    <x v="2"/>
    <x v="0"/>
    <x v="4"/>
    <n v="0"/>
    <n v="4"/>
  </r>
  <r>
    <x v="1"/>
    <n v="0.85714285700000004"/>
    <x v="18"/>
    <x v="27"/>
    <x v="0"/>
    <n v="57"/>
    <x v="1135"/>
    <x v="5"/>
    <x v="12"/>
    <x v="2"/>
    <x v="0"/>
    <n v="0"/>
    <n v="0"/>
  </r>
  <r>
    <x v="1"/>
    <n v="0.99999990000000005"/>
    <x v="13"/>
    <x v="54"/>
    <x v="0"/>
    <n v="0.174510621"/>
    <x v="130"/>
    <x v="118"/>
    <x v="1"/>
    <x v="0"/>
    <x v="0"/>
    <n v="0"/>
    <n v="2"/>
  </r>
  <r>
    <x v="1"/>
    <n v="0"/>
    <x v="8"/>
    <x v="35"/>
    <x v="2"/>
    <n v="0.39904917499999998"/>
    <x v="222"/>
    <x v="4587"/>
    <x v="0"/>
    <x v="1"/>
    <x v="1"/>
    <n v="1"/>
    <n v="1"/>
  </r>
  <r>
    <x v="1"/>
    <n v="0.31168831200000002"/>
    <x v="5"/>
    <x v="17"/>
    <x v="0"/>
    <n v="0.366181535"/>
    <x v="85"/>
    <x v="127"/>
    <x v="2"/>
    <x v="0"/>
    <x v="4"/>
    <n v="0"/>
    <n v="2"/>
  </r>
  <r>
    <x v="1"/>
    <n v="0.22879461700000001"/>
    <x v="2"/>
    <x v="6"/>
    <x v="0"/>
    <n v="1.8085301119999999"/>
    <x v="1195"/>
    <x v="2470"/>
    <x v="29"/>
    <x v="0"/>
    <x v="14"/>
    <n v="0"/>
    <n v="2"/>
  </r>
  <r>
    <x v="1"/>
    <n v="0"/>
    <x v="8"/>
    <x v="8"/>
    <x v="0"/>
    <n v="0.57939947400000003"/>
    <x v="150"/>
    <x v="4588"/>
    <x v="5"/>
    <x v="0"/>
    <x v="5"/>
    <n v="0"/>
    <n v="2"/>
  </r>
  <r>
    <x v="1"/>
    <n v="0.61055990000000004"/>
    <x v="12"/>
    <x v="59"/>
    <x v="1"/>
    <n v="0.28981681500000001"/>
    <x v="69"/>
    <x v="102"/>
    <x v="9"/>
    <x v="0"/>
    <x v="1"/>
    <n v="0"/>
    <n v="4"/>
  </r>
  <r>
    <x v="1"/>
    <n v="0.99999990000000005"/>
    <x v="13"/>
    <x v="54"/>
    <x v="0"/>
    <n v="23"/>
    <x v="679"/>
    <x v="5"/>
    <x v="24"/>
    <x v="11"/>
    <x v="0"/>
    <n v="0"/>
    <n v="0"/>
  </r>
  <r>
    <x v="1"/>
    <n v="0.99999990000000005"/>
    <x v="13"/>
    <x v="22"/>
    <x v="4"/>
    <n v="0.667333167"/>
    <x v="77"/>
    <x v="26"/>
    <x v="6"/>
    <x v="1"/>
    <x v="3"/>
    <n v="0"/>
    <n v="3"/>
  </r>
  <r>
    <x v="1"/>
    <n v="0.99999990000000005"/>
    <x v="13"/>
    <x v="3"/>
    <x v="0"/>
    <n v="0.67161016900000003"/>
    <x v="121"/>
    <x v="316"/>
    <x v="4"/>
    <x v="0"/>
    <x v="1"/>
    <n v="1"/>
    <n v="1"/>
  </r>
  <r>
    <x v="1"/>
    <n v="7.1109500000000002E-4"/>
    <x v="8"/>
    <x v="48"/>
    <x v="1"/>
    <n v="0.47864506600000001"/>
    <x v="72"/>
    <x v="293"/>
    <x v="7"/>
    <x v="0"/>
    <x v="3"/>
    <n v="0"/>
    <n v="1"/>
  </r>
  <r>
    <x v="1"/>
    <n v="0.99999990000000005"/>
    <x v="13"/>
    <x v="13"/>
    <x v="2"/>
    <n v="2.7643806999999999E-2"/>
    <x v="138"/>
    <x v="151"/>
    <x v="4"/>
    <x v="0"/>
    <x v="0"/>
    <n v="0"/>
    <n v="2"/>
  </r>
  <r>
    <x v="1"/>
    <n v="7.3615289E-2"/>
    <x v="10"/>
    <x v="44"/>
    <x v="0"/>
    <n v="0.33666533399999998"/>
    <x v="140"/>
    <x v="7"/>
    <x v="2"/>
    <x v="0"/>
    <x v="0"/>
    <n v="0"/>
    <n v="2"/>
  </r>
  <r>
    <x v="1"/>
    <n v="0.99999990000000005"/>
    <x v="13"/>
    <x v="3"/>
    <x v="2"/>
    <n v="0.3123069"/>
    <x v="9"/>
    <x v="1566"/>
    <x v="0"/>
    <x v="1"/>
    <x v="0"/>
    <n v="4"/>
    <n v="2"/>
  </r>
  <r>
    <x v="1"/>
    <n v="0.703227987"/>
    <x v="16"/>
    <x v="39"/>
    <x v="1"/>
    <n v="0.40161667699999998"/>
    <x v="222"/>
    <x v="213"/>
    <x v="3"/>
    <x v="0"/>
    <x v="1"/>
    <n v="0"/>
    <n v="3"/>
  </r>
  <r>
    <x v="1"/>
    <n v="0.56448874000000004"/>
    <x v="9"/>
    <x v="46"/>
    <x v="0"/>
    <n v="0.81888334100000004"/>
    <x v="970"/>
    <x v="4589"/>
    <x v="28"/>
    <x v="0"/>
    <x v="4"/>
    <n v="0"/>
    <n v="0"/>
  </r>
  <r>
    <x v="1"/>
    <n v="9.9000030000000003E-2"/>
    <x v="7"/>
    <x v="21"/>
    <x v="0"/>
    <n v="1.9997142999999998E-2"/>
    <x v="190"/>
    <x v="23"/>
    <x v="18"/>
    <x v="0"/>
    <x v="0"/>
    <n v="1"/>
    <n v="0"/>
  </r>
  <r>
    <x v="1"/>
    <n v="0.90492508500000002"/>
    <x v="3"/>
    <x v="14"/>
    <x v="3"/>
    <n v="0.67757430200000002"/>
    <x v="49"/>
    <x v="656"/>
    <x v="7"/>
    <x v="0"/>
    <x v="1"/>
    <n v="0"/>
    <n v="0"/>
  </r>
  <r>
    <x v="1"/>
    <n v="0.81764779399999998"/>
    <x v="19"/>
    <x v="44"/>
    <x v="0"/>
    <n v="0.64801809300000002"/>
    <x v="289"/>
    <x v="306"/>
    <x v="18"/>
    <x v="0"/>
    <x v="1"/>
    <n v="0"/>
    <n v="3"/>
  </r>
  <r>
    <x v="1"/>
    <n v="0.99999990000000005"/>
    <x v="13"/>
    <x v="25"/>
    <x v="7"/>
    <n v="0"/>
    <x v="41"/>
    <x v="27"/>
    <x v="24"/>
    <x v="5"/>
    <x v="0"/>
    <n v="98"/>
    <n v="0"/>
  </r>
  <r>
    <x v="1"/>
    <n v="0.99999990000000005"/>
    <x v="13"/>
    <x v="19"/>
    <x v="1"/>
    <n v="0.14824335899999999"/>
    <x v="82"/>
    <x v="4"/>
    <x v="1"/>
    <x v="1"/>
    <x v="0"/>
    <n v="0"/>
    <n v="0"/>
  </r>
  <r>
    <x v="1"/>
    <n v="0.50422511400000003"/>
    <x v="20"/>
    <x v="56"/>
    <x v="5"/>
    <n v="0.28084322099999998"/>
    <x v="71"/>
    <x v="3764"/>
    <x v="7"/>
    <x v="1"/>
    <x v="1"/>
    <n v="0"/>
    <n v="1"/>
  </r>
  <r>
    <x v="1"/>
    <n v="0.85987704399999998"/>
    <x v="18"/>
    <x v="26"/>
    <x v="2"/>
    <n v="0.50601760399999995"/>
    <x v="256"/>
    <x v="257"/>
    <x v="20"/>
    <x v="0"/>
    <x v="1"/>
    <n v="0"/>
    <n v="2"/>
  </r>
  <r>
    <x v="1"/>
    <n v="0.80961269199999997"/>
    <x v="19"/>
    <x v="3"/>
    <x v="0"/>
    <n v="0.35775225199999999"/>
    <x v="135"/>
    <x v="4590"/>
    <x v="6"/>
    <x v="0"/>
    <x v="2"/>
    <n v="0"/>
    <n v="3"/>
  </r>
  <r>
    <x v="1"/>
    <n v="0.72912980500000002"/>
    <x v="6"/>
    <x v="49"/>
    <x v="4"/>
    <n v="0.57203210800000004"/>
    <x v="28"/>
    <x v="496"/>
    <x v="16"/>
    <x v="0"/>
    <x v="4"/>
    <n v="0"/>
    <n v="2"/>
  </r>
  <r>
    <x v="1"/>
    <n v="0.52833615599999995"/>
    <x v="9"/>
    <x v="59"/>
    <x v="0"/>
    <n v="0.431625904"/>
    <x v="16"/>
    <x v="67"/>
    <x v="16"/>
    <x v="0"/>
    <x v="4"/>
    <n v="0"/>
    <n v="3"/>
  </r>
  <r>
    <x v="1"/>
    <n v="0.99999990000000005"/>
    <x v="13"/>
    <x v="26"/>
    <x v="2"/>
    <n v="0.89375928699999996"/>
    <x v="390"/>
    <x v="4591"/>
    <x v="1"/>
    <x v="1"/>
    <x v="1"/>
    <n v="3"/>
    <n v="1"/>
  </r>
  <r>
    <x v="1"/>
    <n v="4.4865664E-2"/>
    <x v="10"/>
    <x v="29"/>
    <x v="2"/>
    <n v="0.20964749499999999"/>
    <x v="6"/>
    <x v="538"/>
    <x v="2"/>
    <x v="0"/>
    <x v="0"/>
    <n v="1"/>
    <n v="2"/>
  </r>
  <r>
    <x v="1"/>
    <n v="0.79640718600000004"/>
    <x v="19"/>
    <x v="47"/>
    <x v="1"/>
    <n v="1483"/>
    <x v="2577"/>
    <x v="5"/>
    <x v="2"/>
    <x v="1"/>
    <x v="0"/>
    <n v="0"/>
    <n v="0"/>
  </r>
  <r>
    <x v="1"/>
    <n v="1.192012289"/>
    <x v="29"/>
    <x v="22"/>
    <x v="2"/>
    <n v="0.44927826799999998"/>
    <x v="99"/>
    <x v="3389"/>
    <x v="2"/>
    <x v="3"/>
    <x v="4"/>
    <n v="2"/>
    <n v="2"/>
  </r>
  <r>
    <x v="1"/>
    <n v="0.99999990000000005"/>
    <x v="13"/>
    <x v="30"/>
    <x v="1"/>
    <n v="1.3800701049999999"/>
    <x v="1955"/>
    <x v="4592"/>
    <x v="3"/>
    <x v="1"/>
    <x v="1"/>
    <n v="0"/>
    <n v="0"/>
  </r>
  <r>
    <x v="1"/>
    <n v="0.93930190199999997"/>
    <x v="0"/>
    <x v="27"/>
    <x v="3"/>
    <n v="0.16926153399999999"/>
    <x v="34"/>
    <x v="23"/>
    <x v="2"/>
    <x v="0"/>
    <x v="0"/>
    <n v="0"/>
    <n v="4"/>
  </r>
  <r>
    <x v="1"/>
    <n v="0.48494052100000001"/>
    <x v="20"/>
    <x v="35"/>
    <x v="3"/>
    <n v="663"/>
    <x v="1925"/>
    <x v="5"/>
    <x v="6"/>
    <x v="6"/>
    <x v="0"/>
    <n v="0"/>
    <n v="0"/>
  </r>
  <r>
    <x v="1"/>
    <n v="1.0684900020000001"/>
    <x v="23"/>
    <x v="40"/>
    <x v="1"/>
    <n v="0.27566853699999999"/>
    <x v="164"/>
    <x v="2877"/>
    <x v="8"/>
    <x v="0"/>
    <x v="0"/>
    <n v="1"/>
    <n v="0"/>
  </r>
  <r>
    <x v="1"/>
    <n v="0"/>
    <x v="8"/>
    <x v="37"/>
    <x v="2"/>
    <n v="1.0432972519999999"/>
    <x v="509"/>
    <x v="241"/>
    <x v="3"/>
    <x v="3"/>
    <x v="0"/>
    <n v="1"/>
    <n v="0"/>
  </r>
  <r>
    <x v="1"/>
    <n v="0.66792234100000003"/>
    <x v="1"/>
    <x v="54"/>
    <x v="0"/>
    <n v="1.5381135000000001E-2"/>
    <x v="43"/>
    <x v="2785"/>
    <x v="4"/>
    <x v="0"/>
    <x v="0"/>
    <n v="0"/>
    <n v="2"/>
  </r>
  <r>
    <x v="1"/>
    <n v="1.0099900100000001"/>
    <x v="13"/>
    <x v="60"/>
    <x v="0"/>
    <n v="2.0675395999999999E-2"/>
    <x v="190"/>
    <x v="3011"/>
    <x v="1"/>
    <x v="0"/>
    <x v="0"/>
    <n v="0"/>
    <n v="0"/>
  </r>
  <r>
    <x v="1"/>
    <n v="0.99999990000000005"/>
    <x v="13"/>
    <x v="8"/>
    <x v="0"/>
    <n v="9.5268541999999998E-2"/>
    <x v="154"/>
    <x v="4593"/>
    <x v="12"/>
    <x v="3"/>
    <x v="0"/>
    <n v="0"/>
    <n v="2"/>
  </r>
  <r>
    <x v="1"/>
    <n v="0.12604541899999999"/>
    <x v="11"/>
    <x v="4"/>
    <x v="0"/>
    <n v="4.4017358999999999E-2"/>
    <x v="141"/>
    <x v="4594"/>
    <x v="2"/>
    <x v="0"/>
    <x v="0"/>
    <n v="0"/>
    <n v="0"/>
  </r>
  <r>
    <x v="1"/>
    <n v="0.20798336100000001"/>
    <x v="4"/>
    <x v="7"/>
    <x v="1"/>
    <n v="8.4158416E-2"/>
    <x v="1"/>
    <x v="3827"/>
    <x v="4"/>
    <x v="1"/>
    <x v="0"/>
    <n v="0"/>
    <n v="0"/>
  </r>
  <r>
    <x v="1"/>
    <n v="0.99999990000000005"/>
    <x v="13"/>
    <x v="0"/>
    <x v="1"/>
    <n v="9.2405653000000004E-2"/>
    <x v="115"/>
    <x v="4595"/>
    <x v="12"/>
    <x v="2"/>
    <x v="0"/>
    <n v="0"/>
    <n v="2"/>
  </r>
  <r>
    <x v="1"/>
    <n v="0.92001782300000001"/>
    <x v="3"/>
    <x v="59"/>
    <x v="3"/>
    <n v="0.59552372399999998"/>
    <x v="110"/>
    <x v="4596"/>
    <x v="16"/>
    <x v="0"/>
    <x v="1"/>
    <n v="1"/>
    <n v="1"/>
  </r>
  <r>
    <x v="1"/>
    <n v="0.93544701500000005"/>
    <x v="0"/>
    <x v="29"/>
    <x v="0"/>
    <n v="1002"/>
    <x v="2578"/>
    <x v="5"/>
    <x v="3"/>
    <x v="0"/>
    <x v="1"/>
    <n v="0"/>
    <n v="1"/>
  </r>
  <r>
    <x v="1"/>
    <n v="0.90426091500000005"/>
    <x v="3"/>
    <x v="22"/>
    <x v="1"/>
    <n v="0.14006243500000001"/>
    <x v="75"/>
    <x v="1968"/>
    <x v="6"/>
    <x v="0"/>
    <x v="0"/>
    <n v="0"/>
    <n v="1"/>
  </r>
  <r>
    <x v="1"/>
    <n v="1.086373944"/>
    <x v="21"/>
    <x v="21"/>
    <x v="2"/>
    <n v="0.4174872"/>
    <x v="104"/>
    <x v="2048"/>
    <x v="8"/>
    <x v="1"/>
    <x v="0"/>
    <n v="0"/>
    <n v="0"/>
  </r>
  <r>
    <x v="1"/>
    <n v="0.94057822000000002"/>
    <x v="0"/>
    <x v="53"/>
    <x v="0"/>
    <n v="0.79181908899999998"/>
    <x v="170"/>
    <x v="2654"/>
    <x v="6"/>
    <x v="2"/>
    <x v="4"/>
    <n v="2"/>
    <n v="1"/>
  </r>
  <r>
    <x v="1"/>
    <n v="1.002285388"/>
    <x v="13"/>
    <x v="35"/>
    <x v="3"/>
    <n v="0.32211616199999998"/>
    <x v="144"/>
    <x v="4525"/>
    <x v="18"/>
    <x v="0"/>
    <x v="0"/>
    <n v="0"/>
    <n v="1"/>
  </r>
  <r>
    <x v="1"/>
    <n v="0.99933377700000003"/>
    <x v="13"/>
    <x v="3"/>
    <x v="1"/>
    <n v="0.102389878"/>
    <x v="18"/>
    <x v="4597"/>
    <x v="2"/>
    <x v="0"/>
    <x v="1"/>
    <n v="0"/>
    <n v="0"/>
  </r>
  <r>
    <x v="1"/>
    <n v="1.035964036"/>
    <x v="23"/>
    <x v="14"/>
    <x v="2"/>
    <n v="0.35401915900000003"/>
    <x v="148"/>
    <x v="118"/>
    <x v="9"/>
    <x v="2"/>
    <x v="1"/>
    <n v="1"/>
    <n v="0"/>
  </r>
  <r>
    <x v="1"/>
    <n v="0.99999990000000005"/>
    <x v="13"/>
    <x v="49"/>
    <x v="1"/>
    <n v="383"/>
    <x v="1550"/>
    <x v="5"/>
    <x v="12"/>
    <x v="0"/>
    <x v="0"/>
    <n v="0"/>
    <n v="0"/>
  </r>
  <r>
    <x v="1"/>
    <n v="0.99999990000000005"/>
    <x v="13"/>
    <x v="53"/>
    <x v="0"/>
    <n v="0"/>
    <x v="41"/>
    <x v="5"/>
    <x v="24"/>
    <x v="0"/>
    <x v="0"/>
    <n v="0"/>
    <n v="0"/>
  </r>
  <r>
    <x v="1"/>
    <n v="1.029436268"/>
    <x v="23"/>
    <x v="9"/>
    <x v="0"/>
    <n v="7.4973224000000005E-2"/>
    <x v="27"/>
    <x v="409"/>
    <x v="9"/>
    <x v="0"/>
    <x v="0"/>
    <n v="0"/>
    <n v="1"/>
  </r>
  <r>
    <x v="1"/>
    <n v="0.96332741099999997"/>
    <x v="0"/>
    <x v="3"/>
    <x v="6"/>
    <n v="1.7268193860000001"/>
    <x v="2579"/>
    <x v="1415"/>
    <x v="13"/>
    <x v="2"/>
    <x v="6"/>
    <n v="3"/>
    <n v="0"/>
  </r>
  <r>
    <x v="1"/>
    <n v="0.99999990000000005"/>
    <x v="13"/>
    <x v="17"/>
    <x v="2"/>
    <n v="0.103474131"/>
    <x v="251"/>
    <x v="26"/>
    <x v="1"/>
    <x v="2"/>
    <x v="0"/>
    <n v="0"/>
    <n v="2"/>
  </r>
  <r>
    <x v="1"/>
    <n v="1.0658001619999999"/>
    <x v="23"/>
    <x v="31"/>
    <x v="2"/>
    <n v="624"/>
    <x v="2580"/>
    <x v="5"/>
    <x v="0"/>
    <x v="1"/>
    <x v="0"/>
    <n v="0"/>
    <n v="0"/>
  </r>
  <r>
    <x v="1"/>
    <n v="0.35909393699999997"/>
    <x v="17"/>
    <x v="19"/>
    <x v="2"/>
    <n v="1.065956E-2"/>
    <x v="20"/>
    <x v="187"/>
    <x v="0"/>
    <x v="1"/>
    <x v="0"/>
    <n v="0"/>
    <n v="0"/>
  </r>
  <r>
    <x v="1"/>
    <n v="0.204927469"/>
    <x v="4"/>
    <x v="18"/>
    <x v="0"/>
    <n v="0.19600087899999999"/>
    <x v="178"/>
    <x v="90"/>
    <x v="9"/>
    <x v="0"/>
    <x v="0"/>
    <n v="0"/>
    <n v="0"/>
  </r>
  <r>
    <x v="1"/>
    <n v="0.13786717900000001"/>
    <x v="11"/>
    <x v="10"/>
    <x v="2"/>
    <n v="7.3369331999999995E-2"/>
    <x v="27"/>
    <x v="160"/>
    <x v="9"/>
    <x v="0"/>
    <x v="1"/>
    <n v="0"/>
    <n v="1"/>
  </r>
  <r>
    <x v="1"/>
    <n v="0.99768115899999998"/>
    <x v="13"/>
    <x v="14"/>
    <x v="5"/>
    <n v="2752"/>
    <x v="2581"/>
    <x v="5"/>
    <x v="14"/>
    <x v="0"/>
    <x v="4"/>
    <n v="1"/>
    <n v="0"/>
  </r>
  <r>
    <x v="1"/>
    <n v="0.19147351800000001"/>
    <x v="4"/>
    <x v="13"/>
    <x v="0"/>
    <n v="0.72637284899999999"/>
    <x v="107"/>
    <x v="4367"/>
    <x v="16"/>
    <x v="0"/>
    <x v="4"/>
    <n v="0"/>
    <n v="0"/>
  </r>
  <r>
    <x v="1"/>
    <n v="0.99999990000000005"/>
    <x v="13"/>
    <x v="41"/>
    <x v="0"/>
    <n v="0"/>
    <x v="41"/>
    <x v="4598"/>
    <x v="24"/>
    <x v="2"/>
    <x v="0"/>
    <n v="0"/>
    <n v="2"/>
  </r>
  <r>
    <x v="1"/>
    <n v="0.103910063"/>
    <x v="7"/>
    <x v="4"/>
    <x v="4"/>
    <n v="0.673402948"/>
    <x v="238"/>
    <x v="4599"/>
    <x v="27"/>
    <x v="0"/>
    <x v="19"/>
    <n v="0"/>
    <n v="0"/>
  </r>
  <r>
    <x v="1"/>
    <n v="0.99999990000000005"/>
    <x v="13"/>
    <x v="16"/>
    <x v="1"/>
    <n v="0.45182481800000002"/>
    <x v="99"/>
    <x v="4600"/>
    <x v="1"/>
    <x v="1"/>
    <x v="1"/>
    <n v="0"/>
    <n v="2"/>
  </r>
  <r>
    <x v="1"/>
    <n v="0.67887657999999995"/>
    <x v="16"/>
    <x v="56"/>
    <x v="0"/>
    <n v="0.27996889200000002"/>
    <x v="71"/>
    <x v="127"/>
    <x v="8"/>
    <x v="0"/>
    <x v="4"/>
    <n v="0"/>
    <n v="1"/>
  </r>
  <r>
    <x v="1"/>
    <n v="0.78576495599999996"/>
    <x v="19"/>
    <x v="52"/>
    <x v="1"/>
    <n v="370"/>
    <x v="2582"/>
    <x v="5"/>
    <x v="4"/>
    <x v="0"/>
    <x v="0"/>
    <n v="0"/>
    <n v="0"/>
  </r>
  <r>
    <x v="1"/>
    <n v="0.86625126799999996"/>
    <x v="18"/>
    <x v="6"/>
    <x v="4"/>
    <n v="0.36347114899999999"/>
    <x v="85"/>
    <x v="133"/>
    <x v="2"/>
    <x v="0"/>
    <x v="1"/>
    <n v="0"/>
    <n v="2"/>
  </r>
  <r>
    <x v="1"/>
    <n v="0.66505881"/>
    <x v="1"/>
    <x v="35"/>
    <x v="1"/>
    <n v="0.94512087499999997"/>
    <x v="485"/>
    <x v="210"/>
    <x v="16"/>
    <x v="0"/>
    <x v="4"/>
    <n v="1"/>
    <n v="3"/>
  </r>
  <r>
    <x v="1"/>
    <n v="0.84979847900000005"/>
    <x v="18"/>
    <x v="6"/>
    <x v="0"/>
    <n v="0.67613697699999997"/>
    <x v="238"/>
    <x v="4601"/>
    <x v="16"/>
    <x v="0"/>
    <x v="4"/>
    <n v="0"/>
    <n v="0"/>
  </r>
  <r>
    <x v="1"/>
    <n v="0.58384686600000002"/>
    <x v="12"/>
    <x v="27"/>
    <x v="1"/>
    <n v="1.079788457"/>
    <x v="626"/>
    <x v="4602"/>
    <x v="23"/>
    <x v="0"/>
    <x v="1"/>
    <n v="0"/>
    <n v="3"/>
  </r>
  <r>
    <x v="1"/>
    <n v="0.56050535899999998"/>
    <x v="9"/>
    <x v="26"/>
    <x v="0"/>
    <n v="0.62090252999999995"/>
    <x v="354"/>
    <x v="535"/>
    <x v="13"/>
    <x v="0"/>
    <x v="4"/>
    <n v="0"/>
    <n v="0"/>
  </r>
  <r>
    <x v="1"/>
    <n v="0.82273675199999996"/>
    <x v="19"/>
    <x v="47"/>
    <x v="1"/>
    <n v="1.965395894"/>
    <x v="1670"/>
    <x v="4603"/>
    <x v="6"/>
    <x v="0"/>
    <x v="1"/>
    <n v="0"/>
    <n v="1"/>
  </r>
  <r>
    <x v="1"/>
    <n v="4.7010079999999996E-3"/>
    <x v="8"/>
    <x v="42"/>
    <x v="0"/>
    <n v="4.99917E-4"/>
    <x v="41"/>
    <x v="132"/>
    <x v="4"/>
    <x v="0"/>
    <x v="0"/>
    <n v="1"/>
    <n v="0"/>
  </r>
  <r>
    <x v="1"/>
    <n v="0.99999990000000005"/>
    <x v="13"/>
    <x v="16"/>
    <x v="0"/>
    <n v="8.3029861999999996E-2"/>
    <x v="1"/>
    <x v="4604"/>
    <x v="1"/>
    <x v="2"/>
    <x v="0"/>
    <n v="1"/>
    <n v="0"/>
  </r>
  <r>
    <x v="1"/>
    <n v="1.014690879"/>
    <x v="13"/>
    <x v="47"/>
    <x v="0"/>
    <n v="0.69077522700000005"/>
    <x v="37"/>
    <x v="3193"/>
    <x v="0"/>
    <x v="0"/>
    <x v="1"/>
    <n v="0"/>
    <n v="0"/>
  </r>
  <r>
    <x v="1"/>
    <n v="0.93884769700000004"/>
    <x v="0"/>
    <x v="45"/>
    <x v="1"/>
    <n v="0.64775788300000003"/>
    <x v="289"/>
    <x v="4605"/>
    <x v="6"/>
    <x v="0"/>
    <x v="2"/>
    <n v="0"/>
    <n v="2"/>
  </r>
  <r>
    <x v="1"/>
    <n v="0.30597719000000001"/>
    <x v="5"/>
    <x v="34"/>
    <x v="0"/>
    <n v="0.72830514800000001"/>
    <x v="447"/>
    <x v="485"/>
    <x v="13"/>
    <x v="0"/>
    <x v="3"/>
    <n v="0"/>
    <n v="0"/>
  </r>
  <r>
    <x v="1"/>
    <n v="1.0351528270000001"/>
    <x v="23"/>
    <x v="6"/>
    <x v="0"/>
    <n v="0.97115110000000004"/>
    <x v="931"/>
    <x v="4"/>
    <x v="18"/>
    <x v="0"/>
    <x v="4"/>
    <n v="0"/>
    <n v="2"/>
  </r>
  <r>
    <x v="1"/>
    <n v="0.46453546499999998"/>
    <x v="14"/>
    <x v="25"/>
    <x v="0"/>
    <n v="0.117952819"/>
    <x v="0"/>
    <x v="7"/>
    <x v="1"/>
    <x v="1"/>
    <x v="0"/>
    <n v="1"/>
    <n v="0"/>
  </r>
  <r>
    <x v="1"/>
    <n v="1.441860465"/>
    <x v="60"/>
    <x v="33"/>
    <x v="1"/>
    <n v="0.17492049100000001"/>
    <x v="130"/>
    <x v="133"/>
    <x v="2"/>
    <x v="2"/>
    <x v="0"/>
    <n v="0"/>
    <n v="0"/>
  </r>
  <r>
    <x v="1"/>
    <n v="0.98544606199999996"/>
    <x v="13"/>
    <x v="7"/>
    <x v="1"/>
    <n v="0.34278350499999999"/>
    <x v="98"/>
    <x v="4606"/>
    <x v="0"/>
    <x v="0"/>
    <x v="0"/>
    <n v="0"/>
    <n v="0"/>
  </r>
  <r>
    <x v="1"/>
    <n v="0.90881277500000002"/>
    <x v="3"/>
    <x v="21"/>
    <x v="0"/>
    <n v="0.16423537099999999"/>
    <x v="129"/>
    <x v="192"/>
    <x v="9"/>
    <x v="0"/>
    <x v="0"/>
    <n v="0"/>
    <n v="1"/>
  </r>
  <r>
    <x v="1"/>
    <n v="0.99999990000000005"/>
    <x v="13"/>
    <x v="14"/>
    <x v="1"/>
    <n v="625"/>
    <x v="2583"/>
    <x v="5"/>
    <x v="0"/>
    <x v="1"/>
    <x v="0"/>
    <n v="0"/>
    <n v="-1"/>
  </r>
  <r>
    <x v="1"/>
    <n v="0.99999990000000005"/>
    <x v="13"/>
    <x v="1"/>
    <x v="0"/>
    <n v="0.20249936199999999"/>
    <x v="92"/>
    <x v="2464"/>
    <x v="3"/>
    <x v="1"/>
    <x v="0"/>
    <n v="1"/>
    <n v="1"/>
  </r>
  <r>
    <x v="1"/>
    <n v="0.99999990000000005"/>
    <x v="13"/>
    <x v="21"/>
    <x v="0"/>
    <n v="0"/>
    <x v="41"/>
    <x v="4607"/>
    <x v="12"/>
    <x v="0"/>
    <x v="0"/>
    <n v="0"/>
    <n v="2"/>
  </r>
  <r>
    <x v="1"/>
    <n v="0.99999990000000005"/>
    <x v="13"/>
    <x v="59"/>
    <x v="0"/>
    <n v="4.0417210000000002E-2"/>
    <x v="19"/>
    <x v="176"/>
    <x v="12"/>
    <x v="0"/>
    <x v="0"/>
    <n v="1"/>
    <n v="0"/>
  </r>
  <r>
    <x v="1"/>
    <n v="0.95727491300000001"/>
    <x v="0"/>
    <x v="39"/>
    <x v="1"/>
    <n v="0.31961526299999998"/>
    <x v="144"/>
    <x v="4608"/>
    <x v="5"/>
    <x v="0"/>
    <x v="1"/>
    <n v="0"/>
    <n v="1"/>
  </r>
  <r>
    <x v="1"/>
    <n v="0.99999990000000005"/>
    <x v="13"/>
    <x v="45"/>
    <x v="0"/>
    <n v="0"/>
    <x v="41"/>
    <x v="133"/>
    <x v="24"/>
    <x v="1"/>
    <x v="0"/>
    <n v="0"/>
    <n v="3"/>
  </r>
  <r>
    <x v="1"/>
    <n v="1.018782187"/>
    <x v="13"/>
    <x v="53"/>
    <x v="0"/>
    <n v="3175"/>
    <x v="754"/>
    <x v="5"/>
    <x v="5"/>
    <x v="1"/>
    <x v="1"/>
    <n v="1"/>
    <n v="1"/>
  </r>
  <r>
    <x v="1"/>
    <n v="0.23191626200000001"/>
    <x v="2"/>
    <x v="41"/>
    <x v="0"/>
    <n v="0.44027986000000002"/>
    <x v="125"/>
    <x v="49"/>
    <x v="6"/>
    <x v="0"/>
    <x v="0"/>
    <n v="0"/>
    <n v="0"/>
  </r>
  <r>
    <x v="1"/>
    <n v="0.51090649799999999"/>
    <x v="20"/>
    <x v="45"/>
    <x v="0"/>
    <n v="0.16048662599999999"/>
    <x v="51"/>
    <x v="89"/>
    <x v="16"/>
    <x v="0"/>
    <x v="4"/>
    <n v="0"/>
    <n v="1"/>
  </r>
  <r>
    <x v="1"/>
    <n v="1.043350408"/>
    <x v="23"/>
    <x v="21"/>
    <x v="5"/>
    <n v="0.58354203900000001"/>
    <x v="279"/>
    <x v="4609"/>
    <x v="25"/>
    <x v="4"/>
    <x v="0"/>
    <n v="5"/>
    <n v="0"/>
  </r>
  <r>
    <x v="1"/>
    <n v="0.982003599"/>
    <x v="13"/>
    <x v="21"/>
    <x v="0"/>
    <n v="2376"/>
    <x v="2584"/>
    <x v="5"/>
    <x v="3"/>
    <x v="0"/>
    <x v="0"/>
    <n v="1"/>
    <n v="0"/>
  </r>
  <r>
    <x v="1"/>
    <n v="0.30229844500000003"/>
    <x v="5"/>
    <x v="26"/>
    <x v="2"/>
    <n v="2492"/>
    <x v="1804"/>
    <x v="5"/>
    <x v="25"/>
    <x v="2"/>
    <x v="1"/>
    <n v="1"/>
    <n v="0"/>
  </r>
  <r>
    <x v="1"/>
    <n v="0.99999990000000005"/>
    <x v="13"/>
    <x v="46"/>
    <x v="7"/>
    <n v="0"/>
    <x v="41"/>
    <x v="49"/>
    <x v="24"/>
    <x v="5"/>
    <x v="0"/>
    <n v="98"/>
    <n v="2"/>
  </r>
  <r>
    <x v="1"/>
    <n v="0.91808191800000005"/>
    <x v="3"/>
    <x v="14"/>
    <x v="0"/>
    <n v="413"/>
    <x v="2001"/>
    <x v="5"/>
    <x v="1"/>
    <x v="0"/>
    <x v="0"/>
    <n v="0"/>
    <n v="-1"/>
  </r>
  <r>
    <x v="1"/>
    <n v="0.50409194599999996"/>
    <x v="20"/>
    <x v="27"/>
    <x v="1"/>
    <n v="0.64010905799999995"/>
    <x v="160"/>
    <x v="2"/>
    <x v="9"/>
    <x v="0"/>
    <x v="1"/>
    <n v="0"/>
    <n v="2"/>
  </r>
  <r>
    <x v="1"/>
    <n v="0.23602097899999999"/>
    <x v="2"/>
    <x v="26"/>
    <x v="0"/>
    <n v="0.53312000000000004"/>
    <x v="96"/>
    <x v="1516"/>
    <x v="16"/>
    <x v="0"/>
    <x v="1"/>
    <n v="0"/>
    <n v="1"/>
  </r>
  <r>
    <x v="1"/>
    <n v="0"/>
    <x v="8"/>
    <x v="0"/>
    <x v="2"/>
    <n v="0.338251248"/>
    <x v="118"/>
    <x v="4610"/>
    <x v="5"/>
    <x v="1"/>
    <x v="1"/>
    <n v="0"/>
    <n v="0"/>
  </r>
  <r>
    <x v="1"/>
    <n v="0.32915658399999997"/>
    <x v="17"/>
    <x v="1"/>
    <x v="3"/>
    <n v="1.8114918010000001"/>
    <x v="1195"/>
    <x v="70"/>
    <x v="31"/>
    <x v="0"/>
    <x v="11"/>
    <n v="0"/>
    <n v="2"/>
  </r>
  <r>
    <x v="1"/>
    <n v="0.78405315600000003"/>
    <x v="19"/>
    <x v="40"/>
    <x v="1"/>
    <n v="0.16562621899999999"/>
    <x v="129"/>
    <x v="2515"/>
    <x v="4"/>
    <x v="0"/>
    <x v="0"/>
    <n v="0"/>
    <n v="0"/>
  </r>
  <r>
    <x v="1"/>
    <n v="0.24642418699999999"/>
    <x v="2"/>
    <x v="13"/>
    <x v="1"/>
    <n v="0.58860126700000004"/>
    <x v="146"/>
    <x v="127"/>
    <x v="11"/>
    <x v="0"/>
    <x v="2"/>
    <n v="1"/>
    <n v="1"/>
  </r>
  <r>
    <x v="1"/>
    <n v="0.93236920499999998"/>
    <x v="0"/>
    <x v="29"/>
    <x v="2"/>
    <n v="731"/>
    <x v="2585"/>
    <x v="5"/>
    <x v="0"/>
    <x v="1"/>
    <x v="0"/>
    <n v="0"/>
    <n v="0"/>
  </r>
  <r>
    <x v="1"/>
    <n v="0.70643118999999999"/>
    <x v="16"/>
    <x v="20"/>
    <x v="2"/>
    <n v="0.23225591500000001"/>
    <x v="219"/>
    <x v="75"/>
    <x v="0"/>
    <x v="0"/>
    <x v="0"/>
    <n v="1"/>
    <n v="0"/>
  </r>
  <r>
    <x v="1"/>
    <n v="0.77631766899999999"/>
    <x v="19"/>
    <x v="6"/>
    <x v="0"/>
    <n v="4368"/>
    <x v="2586"/>
    <x v="5"/>
    <x v="16"/>
    <x v="0"/>
    <x v="3"/>
    <n v="0"/>
    <n v="0"/>
  </r>
  <r>
    <x v="1"/>
    <n v="0.88949349700000002"/>
    <x v="3"/>
    <x v="34"/>
    <x v="2"/>
    <n v="0.67992688999999995"/>
    <x v="49"/>
    <x v="662"/>
    <x v="13"/>
    <x v="0"/>
    <x v="4"/>
    <n v="0"/>
    <n v="0"/>
  </r>
  <r>
    <x v="1"/>
    <n v="0"/>
    <x v="8"/>
    <x v="16"/>
    <x v="1"/>
    <n v="0.16139178300000001"/>
    <x v="51"/>
    <x v="4611"/>
    <x v="4"/>
    <x v="2"/>
    <x v="0"/>
    <n v="1"/>
    <n v="2"/>
  </r>
  <r>
    <x v="1"/>
    <n v="0.99999990000000005"/>
    <x v="13"/>
    <x v="27"/>
    <x v="1"/>
    <n v="5.5322128999999998E-2"/>
    <x v="220"/>
    <x v="4612"/>
    <x v="1"/>
    <x v="1"/>
    <x v="0"/>
    <n v="1"/>
    <n v="3"/>
  </r>
  <r>
    <x v="1"/>
    <n v="0.77924736299999997"/>
    <x v="19"/>
    <x v="13"/>
    <x v="2"/>
    <n v="0.60498019199999997"/>
    <x v="8"/>
    <x v="587"/>
    <x v="0"/>
    <x v="3"/>
    <x v="1"/>
    <n v="1"/>
    <n v="0"/>
  </r>
  <r>
    <x v="1"/>
    <n v="0.50825136199999998"/>
    <x v="20"/>
    <x v="53"/>
    <x v="4"/>
    <n v="0.82712916000000003"/>
    <x v="495"/>
    <x v="4260"/>
    <x v="7"/>
    <x v="0"/>
    <x v="0"/>
    <n v="1"/>
    <n v="3"/>
  </r>
  <r>
    <x v="1"/>
    <n v="0.60219970599999995"/>
    <x v="12"/>
    <x v="9"/>
    <x v="0"/>
    <n v="0.25269978399999998"/>
    <x v="39"/>
    <x v="135"/>
    <x v="16"/>
    <x v="0"/>
    <x v="0"/>
    <n v="0"/>
    <n v="0"/>
  </r>
  <r>
    <x v="1"/>
    <n v="0.99999990000000005"/>
    <x v="13"/>
    <x v="33"/>
    <x v="2"/>
    <n v="1273"/>
    <x v="2587"/>
    <x v="5"/>
    <x v="3"/>
    <x v="0"/>
    <x v="0"/>
    <n v="0"/>
    <n v="1"/>
  </r>
  <r>
    <x v="1"/>
    <n v="0.61841335200000003"/>
    <x v="12"/>
    <x v="26"/>
    <x v="0"/>
    <n v="3795"/>
    <x v="2293"/>
    <x v="5"/>
    <x v="17"/>
    <x v="0"/>
    <x v="1"/>
    <n v="1"/>
    <n v="1"/>
  </r>
  <r>
    <x v="1"/>
    <n v="1.0813305129999999"/>
    <x v="21"/>
    <x v="46"/>
    <x v="0"/>
    <n v="0.63661971799999995"/>
    <x v="87"/>
    <x v="4613"/>
    <x v="8"/>
    <x v="0"/>
    <x v="4"/>
    <n v="0"/>
    <n v="0"/>
  </r>
  <r>
    <x v="1"/>
    <n v="0.18838279599999999"/>
    <x v="4"/>
    <x v="45"/>
    <x v="0"/>
    <n v="1.2495536999999999E-2"/>
    <x v="20"/>
    <x v="409"/>
    <x v="12"/>
    <x v="0"/>
    <x v="0"/>
    <n v="0"/>
    <n v="0"/>
  </r>
  <r>
    <x v="1"/>
    <n v="0.38603837299999999"/>
    <x v="15"/>
    <x v="20"/>
    <x v="1"/>
    <n v="0.18623250499999999"/>
    <x v="136"/>
    <x v="4"/>
    <x v="3"/>
    <x v="0"/>
    <x v="0"/>
    <n v="0"/>
    <n v="0"/>
  </r>
  <r>
    <x v="1"/>
    <n v="0.99396572500000002"/>
    <x v="13"/>
    <x v="53"/>
    <x v="4"/>
    <n v="0.61207981300000003"/>
    <x v="109"/>
    <x v="4614"/>
    <x v="2"/>
    <x v="1"/>
    <x v="1"/>
    <n v="1"/>
    <n v="2"/>
  </r>
  <r>
    <x v="1"/>
    <n v="0.205253872"/>
    <x v="4"/>
    <x v="34"/>
    <x v="1"/>
    <n v="0.25537231399999999"/>
    <x v="39"/>
    <x v="49"/>
    <x v="4"/>
    <x v="0"/>
    <x v="0"/>
    <n v="1"/>
    <n v="2"/>
  </r>
  <r>
    <x v="1"/>
    <n v="0.99999990000000005"/>
    <x v="13"/>
    <x v="0"/>
    <x v="1"/>
    <n v="2.349979E-2"/>
    <x v="3"/>
    <x v="4615"/>
    <x v="24"/>
    <x v="1"/>
    <x v="0"/>
    <n v="0"/>
    <n v="2"/>
  </r>
  <r>
    <x v="1"/>
    <n v="0.90593750900000003"/>
    <x v="3"/>
    <x v="37"/>
    <x v="0"/>
    <n v="1.3014561200000001"/>
    <x v="207"/>
    <x v="1716"/>
    <x v="13"/>
    <x v="3"/>
    <x v="4"/>
    <n v="2"/>
    <n v="0"/>
  </r>
  <r>
    <x v="1"/>
    <n v="0.41697050000000002"/>
    <x v="15"/>
    <x v="14"/>
    <x v="0"/>
    <n v="0.26947861699999998"/>
    <x v="58"/>
    <x v="4616"/>
    <x v="2"/>
    <x v="0"/>
    <x v="1"/>
    <n v="0"/>
    <n v="4"/>
  </r>
  <r>
    <x v="1"/>
    <n v="0.96021471400000002"/>
    <x v="0"/>
    <x v="9"/>
    <x v="1"/>
    <n v="0.32041224400000001"/>
    <x v="144"/>
    <x v="67"/>
    <x v="3"/>
    <x v="0"/>
    <x v="1"/>
    <n v="0"/>
    <n v="4"/>
  </r>
  <r>
    <x v="1"/>
    <n v="0.15680005899999999"/>
    <x v="11"/>
    <x v="6"/>
    <x v="0"/>
    <n v="0.544874521"/>
    <x v="117"/>
    <x v="4617"/>
    <x v="7"/>
    <x v="0"/>
    <x v="4"/>
    <n v="0"/>
    <n v="2"/>
  </r>
  <r>
    <x v="1"/>
    <n v="0.99999990000000005"/>
    <x v="13"/>
    <x v="17"/>
    <x v="0"/>
    <n v="4.0617379999999996E-3"/>
    <x v="63"/>
    <x v="4446"/>
    <x v="24"/>
    <x v="0"/>
    <x v="0"/>
    <n v="0"/>
    <n v="3"/>
  </r>
  <r>
    <x v="1"/>
    <n v="1.215568862"/>
    <x v="29"/>
    <x v="17"/>
    <x v="0"/>
    <n v="0.15932563799999999"/>
    <x v="51"/>
    <x v="278"/>
    <x v="1"/>
    <x v="1"/>
    <x v="1"/>
    <n v="1"/>
    <n v="1"/>
  </r>
  <r>
    <x v="1"/>
    <n v="0.89267410300000005"/>
    <x v="3"/>
    <x v="27"/>
    <x v="1"/>
    <n v="0.37270402200000002"/>
    <x v="4"/>
    <x v="203"/>
    <x v="5"/>
    <x v="0"/>
    <x v="0"/>
    <n v="4"/>
    <n v="4"/>
  </r>
  <r>
    <x v="1"/>
    <n v="0.74891529899999998"/>
    <x v="6"/>
    <x v="13"/>
    <x v="2"/>
    <n v="1251"/>
    <x v="1328"/>
    <x v="5"/>
    <x v="8"/>
    <x v="2"/>
    <x v="1"/>
    <n v="0"/>
    <n v="0"/>
  </r>
  <r>
    <x v="1"/>
    <n v="0.99999990000000005"/>
    <x v="13"/>
    <x v="29"/>
    <x v="0"/>
    <n v="7.8854024999999994E-2"/>
    <x v="265"/>
    <x v="4248"/>
    <x v="0"/>
    <x v="2"/>
    <x v="0"/>
    <n v="1"/>
    <n v="2"/>
  </r>
  <r>
    <x v="1"/>
    <n v="0.83203158499999996"/>
    <x v="18"/>
    <x v="38"/>
    <x v="5"/>
    <n v="0.52862253999999997"/>
    <x v="10"/>
    <x v="4618"/>
    <x v="18"/>
    <x v="0"/>
    <x v="1"/>
    <n v="0"/>
    <n v="0"/>
  </r>
  <r>
    <x v="1"/>
    <n v="0.58564763399999997"/>
    <x v="12"/>
    <x v="20"/>
    <x v="1"/>
    <n v="0.23083287399999999"/>
    <x v="219"/>
    <x v="1486"/>
    <x v="2"/>
    <x v="1"/>
    <x v="0"/>
    <n v="0"/>
    <n v="0"/>
  </r>
  <r>
    <x v="1"/>
    <n v="0.51346655100000005"/>
    <x v="20"/>
    <x v="16"/>
    <x v="0"/>
    <n v="2.8048598000000001E-2"/>
    <x v="138"/>
    <x v="164"/>
    <x v="3"/>
    <x v="1"/>
    <x v="0"/>
    <n v="0"/>
    <n v="1"/>
  </r>
  <r>
    <x v="1"/>
    <n v="0.486183794"/>
    <x v="20"/>
    <x v="3"/>
    <x v="2"/>
    <n v="0.29635182399999999"/>
    <x v="143"/>
    <x v="49"/>
    <x v="3"/>
    <x v="0"/>
    <x v="0"/>
    <n v="1"/>
    <n v="0"/>
  </r>
  <r>
    <x v="1"/>
    <n v="0.77951232100000001"/>
    <x v="19"/>
    <x v="4"/>
    <x v="0"/>
    <n v="0.78860569700000005"/>
    <x v="170"/>
    <x v="49"/>
    <x v="18"/>
    <x v="0"/>
    <x v="1"/>
    <n v="0"/>
    <n v="0"/>
  </r>
  <r>
    <x v="1"/>
    <n v="0.729407731"/>
    <x v="6"/>
    <x v="2"/>
    <x v="3"/>
    <n v="0.96092908799999999"/>
    <x v="557"/>
    <x v="67"/>
    <x v="7"/>
    <x v="0"/>
    <x v="4"/>
    <n v="1"/>
    <n v="1"/>
  </r>
  <r>
    <x v="1"/>
    <n v="0.753640808"/>
    <x v="6"/>
    <x v="9"/>
    <x v="1"/>
    <n v="1.1735301119999999"/>
    <x v="1830"/>
    <x v="21"/>
    <x v="13"/>
    <x v="1"/>
    <x v="4"/>
    <n v="0"/>
    <n v="1"/>
  </r>
  <r>
    <x v="1"/>
    <n v="0.54091816400000003"/>
    <x v="9"/>
    <x v="2"/>
    <x v="1"/>
    <n v="0.21464903399999999"/>
    <x v="194"/>
    <x v="4619"/>
    <x v="0"/>
    <x v="1"/>
    <x v="0"/>
    <n v="0"/>
    <n v="0"/>
  </r>
  <r>
    <x v="1"/>
    <n v="0.98160735700000001"/>
    <x v="13"/>
    <x v="46"/>
    <x v="0"/>
    <n v="0.422890398"/>
    <x v="180"/>
    <x v="4620"/>
    <x v="5"/>
    <x v="0"/>
    <x v="1"/>
    <n v="0"/>
    <n v="0"/>
  </r>
  <r>
    <x v="1"/>
    <n v="0.26466236900000001"/>
    <x v="2"/>
    <x v="4"/>
    <x v="0"/>
    <n v="0.47717842300000002"/>
    <x v="23"/>
    <x v="129"/>
    <x v="18"/>
    <x v="0"/>
    <x v="0"/>
    <n v="0"/>
    <n v="0"/>
  </r>
  <r>
    <x v="1"/>
    <n v="0.64784782299999999"/>
    <x v="1"/>
    <x v="27"/>
    <x v="3"/>
    <n v="0.57801608599999998"/>
    <x v="150"/>
    <x v="631"/>
    <x v="2"/>
    <x v="1"/>
    <x v="1"/>
    <n v="0"/>
    <n v="3"/>
  </r>
  <r>
    <x v="1"/>
    <n v="0.455981941"/>
    <x v="14"/>
    <x v="39"/>
    <x v="0"/>
    <n v="0.51882483599999996"/>
    <x v="76"/>
    <x v="485"/>
    <x v="16"/>
    <x v="1"/>
    <x v="1"/>
    <n v="0"/>
    <n v="2"/>
  </r>
  <r>
    <x v="1"/>
    <n v="9.2950389999999997E-3"/>
    <x v="8"/>
    <x v="67"/>
    <x v="1"/>
    <n v="2531"/>
    <x v="2588"/>
    <x v="5"/>
    <x v="26"/>
    <x v="0"/>
    <x v="4"/>
    <n v="0"/>
    <n v="0"/>
  </r>
  <r>
    <x v="1"/>
    <n v="1.118323473"/>
    <x v="21"/>
    <x v="6"/>
    <x v="2"/>
    <n v="1.8429951689999999"/>
    <x v="392"/>
    <x v="3375"/>
    <x v="18"/>
    <x v="0"/>
    <x v="1"/>
    <n v="1"/>
    <n v="2"/>
  </r>
  <r>
    <x v="1"/>
    <n v="1.1101471140000001"/>
    <x v="21"/>
    <x v="33"/>
    <x v="1"/>
    <n v="0.116109189"/>
    <x v="56"/>
    <x v="0"/>
    <x v="9"/>
    <x v="0"/>
    <x v="0"/>
    <n v="0"/>
    <n v="2"/>
  </r>
  <r>
    <x v="1"/>
    <n v="0.18763869499999999"/>
    <x v="4"/>
    <x v="26"/>
    <x v="1"/>
    <n v="0.29630036199999998"/>
    <x v="143"/>
    <x v="4621"/>
    <x v="9"/>
    <x v="0"/>
    <x v="1"/>
    <n v="0"/>
    <n v="0"/>
  </r>
  <r>
    <x v="1"/>
    <n v="4.1969269999999996E-3"/>
    <x v="8"/>
    <x v="50"/>
    <x v="2"/>
    <n v="0.63249076999999998"/>
    <x v="395"/>
    <x v="1319"/>
    <x v="6"/>
    <x v="1"/>
    <x v="1"/>
    <n v="2"/>
    <n v="0"/>
  </r>
  <r>
    <x v="1"/>
    <n v="3.3035763000000003E-2"/>
    <x v="10"/>
    <x v="0"/>
    <x v="1"/>
    <n v="0.263298227"/>
    <x v="52"/>
    <x v="70"/>
    <x v="8"/>
    <x v="0"/>
    <x v="1"/>
    <n v="0"/>
    <n v="0"/>
  </r>
  <r>
    <x v="1"/>
    <n v="0.97568881699999999"/>
    <x v="13"/>
    <x v="39"/>
    <x v="0"/>
    <n v="524"/>
    <x v="2589"/>
    <x v="5"/>
    <x v="5"/>
    <x v="0"/>
    <x v="0"/>
    <n v="0"/>
    <n v="0"/>
  </r>
  <r>
    <x v="1"/>
    <n v="0.99999990000000005"/>
    <x v="13"/>
    <x v="15"/>
    <x v="7"/>
    <n v="22"/>
    <x v="1272"/>
    <x v="5"/>
    <x v="24"/>
    <x v="5"/>
    <x v="0"/>
    <n v="98"/>
    <n v="0"/>
  </r>
  <r>
    <x v="1"/>
    <n v="0.71285164000000001"/>
    <x v="16"/>
    <x v="44"/>
    <x v="1"/>
    <n v="0.28752547000000001"/>
    <x v="69"/>
    <x v="144"/>
    <x v="16"/>
    <x v="0"/>
    <x v="0"/>
    <n v="0"/>
    <n v="1"/>
  </r>
  <r>
    <x v="1"/>
    <n v="2.4560965000000001E-2"/>
    <x v="8"/>
    <x v="7"/>
    <x v="0"/>
    <n v="1.432783608"/>
    <x v="257"/>
    <x v="49"/>
    <x v="2"/>
    <x v="1"/>
    <x v="1"/>
    <n v="0"/>
    <n v="0"/>
  </r>
  <r>
    <x v="1"/>
    <n v="0.56098257600000001"/>
    <x v="9"/>
    <x v="40"/>
    <x v="0"/>
    <n v="2.8540972679999999"/>
    <x v="1454"/>
    <x v="187"/>
    <x v="5"/>
    <x v="0"/>
    <x v="2"/>
    <n v="0"/>
    <n v="0"/>
  </r>
  <r>
    <x v="1"/>
    <n v="0.98046454400000005"/>
    <x v="13"/>
    <x v="23"/>
    <x v="2"/>
    <n v="0.84315635700000002"/>
    <x v="466"/>
    <x v="4622"/>
    <x v="3"/>
    <x v="0"/>
    <x v="1"/>
    <n v="0"/>
    <n v="2"/>
  </r>
  <r>
    <x v="1"/>
    <n v="0.42080848199999998"/>
    <x v="15"/>
    <x v="22"/>
    <x v="0"/>
    <n v="0.27549433499999998"/>
    <x v="164"/>
    <x v="45"/>
    <x v="23"/>
    <x v="1"/>
    <x v="0"/>
    <n v="0"/>
    <n v="1"/>
  </r>
  <r>
    <x v="1"/>
    <n v="0.99999990000000005"/>
    <x v="13"/>
    <x v="6"/>
    <x v="0"/>
    <n v="0.15878508299999999"/>
    <x v="51"/>
    <x v="0"/>
    <x v="12"/>
    <x v="2"/>
    <x v="0"/>
    <n v="0"/>
    <n v="1"/>
  </r>
  <r>
    <x v="1"/>
    <n v="0.78142689700000001"/>
    <x v="19"/>
    <x v="27"/>
    <x v="1"/>
    <n v="0.337794186"/>
    <x v="118"/>
    <x v="67"/>
    <x v="9"/>
    <x v="2"/>
    <x v="1"/>
    <n v="0"/>
    <n v="3"/>
  </r>
  <r>
    <x v="1"/>
    <n v="0.74717854699999997"/>
    <x v="6"/>
    <x v="49"/>
    <x v="0"/>
    <n v="0.75941797899999997"/>
    <x v="527"/>
    <x v="4010"/>
    <x v="3"/>
    <x v="0"/>
    <x v="1"/>
    <n v="0"/>
    <n v="0"/>
  </r>
  <r>
    <x v="1"/>
    <n v="0.43195288900000001"/>
    <x v="14"/>
    <x v="20"/>
    <x v="0"/>
    <n v="0.20429576599999999"/>
    <x v="153"/>
    <x v="485"/>
    <x v="3"/>
    <x v="0"/>
    <x v="4"/>
    <n v="0"/>
    <n v="2"/>
  </r>
  <r>
    <x v="1"/>
    <n v="0.99999990000000005"/>
    <x v="13"/>
    <x v="34"/>
    <x v="7"/>
    <n v="8.073818E-3"/>
    <x v="20"/>
    <x v="0"/>
    <x v="24"/>
    <x v="5"/>
    <x v="0"/>
    <n v="98"/>
    <n v="0"/>
  </r>
  <r>
    <x v="1"/>
    <n v="0.941352882"/>
    <x v="0"/>
    <x v="15"/>
    <x v="1"/>
    <n v="0.51116294600000001"/>
    <x v="68"/>
    <x v="75"/>
    <x v="2"/>
    <x v="2"/>
    <x v="0"/>
    <n v="3"/>
    <n v="0"/>
  </r>
  <r>
    <x v="1"/>
    <n v="0.439446367"/>
    <x v="14"/>
    <x v="54"/>
    <x v="2"/>
    <n v="0.14295408300000001"/>
    <x v="102"/>
    <x v="2785"/>
    <x v="8"/>
    <x v="8"/>
    <x v="0"/>
    <n v="3"/>
    <n v="0"/>
  </r>
  <r>
    <x v="1"/>
    <n v="0.81264001900000005"/>
    <x v="19"/>
    <x v="35"/>
    <x v="0"/>
    <n v="1.8159927309999999"/>
    <x v="1974"/>
    <x v="133"/>
    <x v="18"/>
    <x v="0"/>
    <x v="1"/>
    <n v="0"/>
    <n v="0"/>
  </r>
  <r>
    <x v="1"/>
    <n v="0.63492063499999996"/>
    <x v="1"/>
    <x v="29"/>
    <x v="1"/>
    <n v="0.58659217900000005"/>
    <x v="279"/>
    <x v="993"/>
    <x v="14"/>
    <x v="0"/>
    <x v="2"/>
    <n v="0"/>
    <n v="0"/>
  </r>
  <r>
    <x v="1"/>
    <n v="1.5720839E-2"/>
    <x v="8"/>
    <x v="61"/>
    <x v="0"/>
    <n v="2.464403E-3"/>
    <x v="41"/>
    <x v="4623"/>
    <x v="8"/>
    <x v="0"/>
    <x v="0"/>
    <n v="0"/>
    <n v="0"/>
  </r>
  <r>
    <x v="1"/>
    <n v="2.0232558140000001"/>
    <x v="48"/>
    <x v="14"/>
    <x v="0"/>
    <n v="237"/>
    <x v="2507"/>
    <x v="5"/>
    <x v="1"/>
    <x v="8"/>
    <x v="0"/>
    <n v="0"/>
    <n v="0"/>
  </r>
  <r>
    <x v="1"/>
    <n v="0.81575852599999998"/>
    <x v="19"/>
    <x v="15"/>
    <x v="1"/>
    <n v="0.36927932699999999"/>
    <x v="54"/>
    <x v="685"/>
    <x v="2"/>
    <x v="0"/>
    <x v="0"/>
    <n v="0"/>
    <n v="1"/>
  </r>
  <r>
    <x v="1"/>
    <n v="1.0919080919999999"/>
    <x v="21"/>
    <x v="22"/>
    <x v="0"/>
    <n v="6.8450848999999994E-2"/>
    <x v="201"/>
    <x v="1150"/>
    <x v="0"/>
    <x v="0"/>
    <x v="0"/>
    <n v="0"/>
    <n v="4"/>
  </r>
  <r>
    <x v="1"/>
    <n v="1.223880597"/>
    <x v="29"/>
    <x v="59"/>
    <x v="1"/>
    <n v="0.17994002000000001"/>
    <x v="36"/>
    <x v="75"/>
    <x v="0"/>
    <x v="3"/>
    <x v="0"/>
    <n v="0"/>
    <n v="2"/>
  </r>
  <r>
    <x v="1"/>
    <n v="0.84147386499999999"/>
    <x v="18"/>
    <x v="27"/>
    <x v="0"/>
    <n v="0.62687171200000003"/>
    <x v="268"/>
    <x v="2405"/>
    <x v="5"/>
    <x v="0"/>
    <x v="4"/>
    <n v="0"/>
    <n v="2"/>
  </r>
  <r>
    <x v="1"/>
    <n v="1.1940378999999999E-2"/>
    <x v="8"/>
    <x v="47"/>
    <x v="0"/>
    <n v="6.8941740000000003E-3"/>
    <x v="63"/>
    <x v="69"/>
    <x v="5"/>
    <x v="0"/>
    <x v="0"/>
    <n v="0"/>
    <n v="0"/>
  </r>
  <r>
    <x v="1"/>
    <n v="0.141001916"/>
    <x v="11"/>
    <x v="34"/>
    <x v="0"/>
    <n v="0.29990325699999998"/>
    <x v="11"/>
    <x v="66"/>
    <x v="0"/>
    <x v="0"/>
    <x v="0"/>
    <n v="0"/>
    <n v="0"/>
  </r>
  <r>
    <x v="1"/>
    <n v="5.1439753999999997E-2"/>
    <x v="10"/>
    <x v="53"/>
    <x v="0"/>
    <n v="0.39841539300000001"/>
    <x v="222"/>
    <x v="587"/>
    <x v="3"/>
    <x v="0"/>
    <x v="1"/>
    <n v="0"/>
    <n v="0"/>
  </r>
  <r>
    <x v="1"/>
    <n v="0.99999990000000005"/>
    <x v="13"/>
    <x v="46"/>
    <x v="0"/>
    <n v="0.16635802499999999"/>
    <x v="129"/>
    <x v="4551"/>
    <x v="1"/>
    <x v="4"/>
    <x v="0"/>
    <n v="1"/>
    <n v="0"/>
  </r>
  <r>
    <x v="1"/>
    <n v="0"/>
    <x v="8"/>
    <x v="13"/>
    <x v="0"/>
    <n v="0.80300559199999999"/>
    <x v="672"/>
    <x v="710"/>
    <x v="16"/>
    <x v="0"/>
    <x v="4"/>
    <n v="0"/>
    <n v="1"/>
  </r>
  <r>
    <x v="1"/>
    <n v="0.91821635700000004"/>
    <x v="3"/>
    <x v="16"/>
    <x v="0"/>
    <n v="330"/>
    <x v="2590"/>
    <x v="5"/>
    <x v="1"/>
    <x v="1"/>
    <x v="0"/>
    <n v="1"/>
    <n v="0"/>
  </r>
  <r>
    <x v="1"/>
    <n v="0.95508828099999998"/>
    <x v="0"/>
    <x v="14"/>
    <x v="0"/>
    <n v="0.44241672599999998"/>
    <x v="125"/>
    <x v="3756"/>
    <x v="14"/>
    <x v="0"/>
    <x v="1"/>
    <n v="0"/>
    <n v="1"/>
  </r>
  <r>
    <x v="1"/>
    <n v="0.35776149200000001"/>
    <x v="17"/>
    <x v="47"/>
    <x v="3"/>
    <n v="1.5805336E-2"/>
    <x v="43"/>
    <x v="4624"/>
    <x v="5"/>
    <x v="1"/>
    <x v="1"/>
    <n v="0"/>
    <n v="1"/>
  </r>
  <r>
    <x v="1"/>
    <n v="0.89175145200000006"/>
    <x v="3"/>
    <x v="38"/>
    <x v="0"/>
    <n v="0.39271017000000003"/>
    <x v="38"/>
    <x v="333"/>
    <x v="4"/>
    <x v="0"/>
    <x v="0"/>
    <n v="0"/>
    <n v="0"/>
  </r>
  <r>
    <x v="1"/>
    <n v="0.98921336500000001"/>
    <x v="13"/>
    <x v="2"/>
    <x v="0"/>
    <n v="0.437781109"/>
    <x v="125"/>
    <x v="49"/>
    <x v="9"/>
    <x v="0"/>
    <x v="0"/>
    <n v="0"/>
    <n v="0"/>
  </r>
  <r>
    <x v="1"/>
    <n v="1.1418602980000001"/>
    <x v="25"/>
    <x v="3"/>
    <x v="1"/>
    <n v="0.77806050299999996"/>
    <x v="668"/>
    <x v="3947"/>
    <x v="5"/>
    <x v="0"/>
    <x v="1"/>
    <n v="1"/>
    <n v="1"/>
  </r>
  <r>
    <x v="1"/>
    <n v="0.70903561699999995"/>
    <x v="16"/>
    <x v="59"/>
    <x v="0"/>
    <n v="0.52715581600000005"/>
    <x v="223"/>
    <x v="4625"/>
    <x v="16"/>
    <x v="0"/>
    <x v="2"/>
    <n v="0"/>
    <n v="3"/>
  </r>
  <r>
    <x v="1"/>
    <n v="0.99999990000000005"/>
    <x v="13"/>
    <x v="1"/>
    <x v="1"/>
    <n v="0.38682389099999998"/>
    <x v="80"/>
    <x v="240"/>
    <x v="4"/>
    <x v="1"/>
    <x v="1"/>
    <n v="2"/>
    <n v="2"/>
  </r>
  <r>
    <x v="1"/>
    <n v="0.99999990000000005"/>
    <x v="13"/>
    <x v="46"/>
    <x v="0"/>
    <n v="1761"/>
    <x v="2591"/>
    <x v="5"/>
    <x v="3"/>
    <x v="0"/>
    <x v="0"/>
    <n v="0"/>
    <n v="0"/>
  </r>
  <r>
    <x v="1"/>
    <n v="0.42685958499999999"/>
    <x v="14"/>
    <x v="34"/>
    <x v="0"/>
    <n v="0.47697615100000001"/>
    <x v="23"/>
    <x v="164"/>
    <x v="14"/>
    <x v="0"/>
    <x v="4"/>
    <n v="0"/>
    <n v="1"/>
  </r>
  <r>
    <x v="1"/>
    <n v="0.92652876699999998"/>
    <x v="0"/>
    <x v="8"/>
    <x v="3"/>
    <n v="0.49208465299999998"/>
    <x v="61"/>
    <x v="132"/>
    <x v="18"/>
    <x v="0"/>
    <x v="1"/>
    <n v="0"/>
    <n v="1"/>
  </r>
  <r>
    <x v="1"/>
    <n v="0.55010591499999995"/>
    <x v="9"/>
    <x v="13"/>
    <x v="0"/>
    <n v="0.43573617199999998"/>
    <x v="21"/>
    <x v="338"/>
    <x v="16"/>
    <x v="0"/>
    <x v="1"/>
    <n v="0"/>
    <n v="1"/>
  </r>
  <r>
    <x v="1"/>
    <n v="0.99999990000000005"/>
    <x v="13"/>
    <x v="50"/>
    <x v="0"/>
    <n v="0.107477964"/>
    <x v="251"/>
    <x v="4626"/>
    <x v="1"/>
    <x v="2"/>
    <x v="0"/>
    <n v="0"/>
    <n v="0"/>
  </r>
  <r>
    <x v="1"/>
    <n v="1.0732023319999999"/>
    <x v="23"/>
    <x v="14"/>
    <x v="3"/>
    <n v="0.39907563800000001"/>
    <x v="222"/>
    <x v="610"/>
    <x v="9"/>
    <x v="1"/>
    <x v="1"/>
    <n v="1"/>
    <n v="3"/>
  </r>
  <r>
    <x v="1"/>
    <n v="0.44917743300000001"/>
    <x v="14"/>
    <x v="27"/>
    <x v="1"/>
    <n v="0.462437396"/>
    <x v="147"/>
    <x v="106"/>
    <x v="14"/>
    <x v="0"/>
    <x v="2"/>
    <n v="1"/>
    <n v="2"/>
  </r>
  <r>
    <x v="1"/>
    <n v="0.79346573899999995"/>
    <x v="19"/>
    <x v="14"/>
    <x v="2"/>
    <n v="0.29135188000000001"/>
    <x v="69"/>
    <x v="610"/>
    <x v="6"/>
    <x v="0"/>
    <x v="4"/>
    <n v="0"/>
    <n v="2"/>
  </r>
  <r>
    <x v="1"/>
    <n v="1.0310765820000001"/>
    <x v="23"/>
    <x v="25"/>
    <x v="0"/>
    <n v="1.8740989999999999E-2"/>
    <x v="190"/>
    <x v="329"/>
    <x v="2"/>
    <x v="0"/>
    <x v="0"/>
    <n v="0"/>
    <n v="0"/>
  </r>
  <r>
    <x v="1"/>
    <n v="0.90011942199999995"/>
    <x v="3"/>
    <x v="14"/>
    <x v="1"/>
    <n v="1493"/>
    <x v="1244"/>
    <x v="5"/>
    <x v="14"/>
    <x v="0"/>
    <x v="0"/>
    <n v="1"/>
    <n v="-1"/>
  </r>
  <r>
    <x v="1"/>
    <n v="0.57884231500000005"/>
    <x v="12"/>
    <x v="49"/>
    <x v="0"/>
    <n v="1460"/>
    <x v="1728"/>
    <x v="5"/>
    <x v="1"/>
    <x v="0"/>
    <x v="1"/>
    <n v="0"/>
    <n v="0"/>
  </r>
  <r>
    <x v="1"/>
    <n v="0.360614514"/>
    <x v="17"/>
    <x v="40"/>
    <x v="1"/>
    <n v="0.355334918"/>
    <x v="148"/>
    <x v="503"/>
    <x v="20"/>
    <x v="0"/>
    <x v="1"/>
    <n v="0"/>
    <n v="0"/>
  </r>
  <r>
    <x v="1"/>
    <n v="0.99999990000000005"/>
    <x v="13"/>
    <x v="50"/>
    <x v="0"/>
    <n v="0.199088723"/>
    <x v="92"/>
    <x v="189"/>
    <x v="1"/>
    <x v="2"/>
    <x v="1"/>
    <n v="0"/>
    <n v="3"/>
  </r>
  <r>
    <x v="1"/>
    <n v="0.99999990000000005"/>
    <x v="13"/>
    <x v="21"/>
    <x v="0"/>
    <n v="53"/>
    <x v="1356"/>
    <x v="5"/>
    <x v="24"/>
    <x v="0"/>
    <x v="0"/>
    <n v="0"/>
    <n v="0"/>
  </r>
  <r>
    <x v="1"/>
    <n v="0.98042089799999999"/>
    <x v="13"/>
    <x v="22"/>
    <x v="0"/>
    <n v="0.52725900800000003"/>
    <x v="223"/>
    <x v="587"/>
    <x v="8"/>
    <x v="0"/>
    <x v="1"/>
    <n v="0"/>
    <n v="1"/>
  </r>
  <r>
    <x v="1"/>
    <n v="0.99999990000000005"/>
    <x v="13"/>
    <x v="21"/>
    <x v="1"/>
    <n v="0.398198198"/>
    <x v="222"/>
    <x v="4627"/>
    <x v="12"/>
    <x v="0"/>
    <x v="1"/>
    <n v="0"/>
    <n v="0"/>
  </r>
  <r>
    <x v="1"/>
    <n v="0.10329084299999999"/>
    <x v="7"/>
    <x v="13"/>
    <x v="1"/>
    <n v="0.101199874"/>
    <x v="18"/>
    <x v="584"/>
    <x v="9"/>
    <x v="0"/>
    <x v="1"/>
    <n v="0"/>
    <n v="0"/>
  </r>
  <r>
    <x v="1"/>
    <n v="0.99999990000000005"/>
    <x v="13"/>
    <x v="9"/>
    <x v="1"/>
    <n v="1650"/>
    <x v="2592"/>
    <x v="5"/>
    <x v="12"/>
    <x v="0"/>
    <x v="1"/>
    <n v="0"/>
    <n v="0"/>
  </r>
  <r>
    <x v="1"/>
    <n v="1.2850729999999999E-2"/>
    <x v="8"/>
    <x v="56"/>
    <x v="0"/>
    <n v="0.68041237099999996"/>
    <x v="49"/>
    <x v="62"/>
    <x v="11"/>
    <x v="0"/>
    <x v="1"/>
    <n v="0"/>
    <n v="0"/>
  </r>
  <r>
    <x v="1"/>
    <n v="0.21611741300000001"/>
    <x v="4"/>
    <x v="42"/>
    <x v="0"/>
    <n v="0.51712210300000006"/>
    <x v="91"/>
    <x v="1996"/>
    <x v="16"/>
    <x v="0"/>
    <x v="1"/>
    <n v="0"/>
    <n v="2"/>
  </r>
  <r>
    <x v="1"/>
    <n v="0.68083090099999999"/>
    <x v="16"/>
    <x v="36"/>
    <x v="0"/>
    <n v="0.60313228900000004"/>
    <x v="8"/>
    <x v="75"/>
    <x v="7"/>
    <x v="0"/>
    <x v="1"/>
    <n v="1"/>
    <n v="0"/>
  </r>
  <r>
    <x v="1"/>
    <n v="0.795640872"/>
    <x v="19"/>
    <x v="60"/>
    <x v="1"/>
    <n v="0.230809399"/>
    <x v="219"/>
    <x v="4280"/>
    <x v="9"/>
    <x v="6"/>
    <x v="0"/>
    <n v="1"/>
    <n v="1"/>
  </r>
  <r>
    <x v="1"/>
    <n v="0.99999990000000005"/>
    <x v="13"/>
    <x v="41"/>
    <x v="1"/>
    <n v="0.136345462"/>
    <x v="29"/>
    <x v="7"/>
    <x v="1"/>
    <x v="6"/>
    <x v="0"/>
    <n v="0"/>
    <n v="1"/>
  </r>
  <r>
    <x v="1"/>
    <n v="0.99999990000000005"/>
    <x v="13"/>
    <x v="46"/>
    <x v="0"/>
    <n v="1.9305019E-2"/>
    <x v="190"/>
    <x v="4628"/>
    <x v="24"/>
    <x v="1"/>
    <x v="0"/>
    <n v="0"/>
    <n v="0"/>
  </r>
  <r>
    <x v="1"/>
    <n v="0.68287808100000003"/>
    <x v="16"/>
    <x v="39"/>
    <x v="1"/>
    <n v="0.43716487900000001"/>
    <x v="21"/>
    <x v="4629"/>
    <x v="2"/>
    <x v="1"/>
    <x v="1"/>
    <n v="3"/>
    <n v="2"/>
  </r>
  <r>
    <x v="1"/>
    <n v="3.2567313000000001E-2"/>
    <x v="10"/>
    <x v="12"/>
    <x v="0"/>
    <n v="0.16913215000000001"/>
    <x v="34"/>
    <x v="4630"/>
    <x v="2"/>
    <x v="0"/>
    <x v="0"/>
    <n v="0"/>
    <n v="0"/>
  </r>
  <r>
    <x v="1"/>
    <n v="0.99999990000000005"/>
    <x v="13"/>
    <x v="8"/>
    <x v="0"/>
    <n v="0.57152343000000005"/>
    <x v="28"/>
    <x v="4631"/>
    <x v="8"/>
    <x v="1"/>
    <x v="4"/>
    <n v="3"/>
    <n v="3"/>
  </r>
  <r>
    <x v="1"/>
    <n v="2.9744373000000001E-2"/>
    <x v="10"/>
    <x v="47"/>
    <x v="0"/>
    <n v="1.0165410589999999"/>
    <x v="682"/>
    <x v="1718"/>
    <x v="20"/>
    <x v="0"/>
    <x v="9"/>
    <n v="0"/>
    <n v="0"/>
  </r>
  <r>
    <x v="1"/>
    <n v="0"/>
    <x v="8"/>
    <x v="49"/>
    <x v="0"/>
    <n v="7.6824584000000001E-2"/>
    <x v="27"/>
    <x v="4632"/>
    <x v="6"/>
    <x v="1"/>
    <x v="1"/>
    <n v="0"/>
    <n v="0"/>
  </r>
  <r>
    <x v="1"/>
    <n v="0"/>
    <x v="8"/>
    <x v="40"/>
    <x v="3"/>
    <n v="0.31291306600000002"/>
    <x v="25"/>
    <x v="2056"/>
    <x v="3"/>
    <x v="0"/>
    <x v="4"/>
    <n v="1"/>
    <n v="2"/>
  </r>
  <r>
    <x v="1"/>
    <n v="0.97886603800000005"/>
    <x v="13"/>
    <x v="50"/>
    <x v="1"/>
    <n v="0.54375344000000003"/>
    <x v="117"/>
    <x v="899"/>
    <x v="0"/>
    <x v="2"/>
    <x v="1"/>
    <n v="1"/>
    <n v="0"/>
  </r>
  <r>
    <x v="1"/>
    <n v="0.87565679100000005"/>
    <x v="3"/>
    <x v="35"/>
    <x v="0"/>
    <n v="0.56944814700000002"/>
    <x v="28"/>
    <x v="165"/>
    <x v="7"/>
    <x v="0"/>
    <x v="0"/>
    <n v="0"/>
    <n v="0"/>
  </r>
  <r>
    <x v="1"/>
    <n v="0.99999990000000005"/>
    <x v="13"/>
    <x v="20"/>
    <x v="0"/>
    <n v="87"/>
    <x v="239"/>
    <x v="5"/>
    <x v="12"/>
    <x v="1"/>
    <x v="0"/>
    <n v="0"/>
    <n v="0"/>
  </r>
  <r>
    <x v="1"/>
    <n v="0.98000186899999997"/>
    <x v="13"/>
    <x v="20"/>
    <x v="0"/>
    <n v="0.16190075700000001"/>
    <x v="51"/>
    <x v="4633"/>
    <x v="0"/>
    <x v="0"/>
    <x v="0"/>
    <n v="1"/>
    <n v="2"/>
  </r>
  <r>
    <x v="1"/>
    <n v="0.59415945599999997"/>
    <x v="12"/>
    <x v="11"/>
    <x v="1"/>
    <n v="1.6483625070000001"/>
    <x v="477"/>
    <x v="799"/>
    <x v="19"/>
    <x v="0"/>
    <x v="5"/>
    <n v="0"/>
    <n v="0"/>
  </r>
  <r>
    <x v="1"/>
    <n v="0.94244353400000003"/>
    <x v="0"/>
    <x v="45"/>
    <x v="0"/>
    <n v="0.89594414899999997"/>
    <x v="390"/>
    <x v="2879"/>
    <x v="18"/>
    <x v="0"/>
    <x v="4"/>
    <n v="0"/>
    <n v="3"/>
  </r>
  <r>
    <x v="1"/>
    <n v="0.99999990000000005"/>
    <x v="13"/>
    <x v="40"/>
    <x v="0"/>
    <n v="0"/>
    <x v="41"/>
    <x v="5"/>
    <x v="24"/>
    <x v="1"/>
    <x v="0"/>
    <n v="0"/>
    <n v="0"/>
  </r>
  <r>
    <x v="1"/>
    <n v="0.61147338200000001"/>
    <x v="12"/>
    <x v="42"/>
    <x v="0"/>
    <n v="3994"/>
    <x v="2593"/>
    <x v="5"/>
    <x v="16"/>
    <x v="0"/>
    <x v="4"/>
    <n v="0"/>
    <n v="0"/>
  </r>
  <r>
    <x v="1"/>
    <n v="0.74427904899999997"/>
    <x v="6"/>
    <x v="45"/>
    <x v="2"/>
    <n v="0.57900807399999998"/>
    <x v="150"/>
    <x v="0"/>
    <x v="0"/>
    <x v="0"/>
    <x v="1"/>
    <n v="1"/>
    <n v="3"/>
  </r>
  <r>
    <x v="1"/>
    <n v="1.1671838E-2"/>
    <x v="8"/>
    <x v="38"/>
    <x v="1"/>
    <n v="0.27933824200000001"/>
    <x v="71"/>
    <x v="25"/>
    <x v="5"/>
    <x v="0"/>
    <x v="1"/>
    <n v="0"/>
    <n v="1"/>
  </r>
  <r>
    <x v="1"/>
    <n v="0.62483121100000005"/>
    <x v="12"/>
    <x v="25"/>
    <x v="0"/>
    <n v="1.5348217260000001"/>
    <x v="1942"/>
    <x v="75"/>
    <x v="9"/>
    <x v="0"/>
    <x v="2"/>
    <n v="0"/>
    <n v="0"/>
  </r>
  <r>
    <x v="1"/>
    <n v="0.98077662399999999"/>
    <x v="13"/>
    <x v="29"/>
    <x v="2"/>
    <n v="0.13377324500000001"/>
    <x v="29"/>
    <x v="114"/>
    <x v="4"/>
    <x v="1"/>
    <x v="0"/>
    <n v="0"/>
    <n v="2"/>
  </r>
  <r>
    <x v="1"/>
    <n v="1.468438538"/>
    <x v="60"/>
    <x v="23"/>
    <x v="3"/>
    <n v="0.41384432599999998"/>
    <x v="104"/>
    <x v="4290"/>
    <x v="16"/>
    <x v="0"/>
    <x v="1"/>
    <n v="1"/>
    <n v="1"/>
  </r>
  <r>
    <x v="1"/>
    <n v="6.8420275000000003E-2"/>
    <x v="10"/>
    <x v="4"/>
    <x v="0"/>
    <n v="1.6393443000000001E-2"/>
    <x v="43"/>
    <x v="7"/>
    <x v="7"/>
    <x v="0"/>
    <x v="0"/>
    <n v="0"/>
    <n v="0"/>
  </r>
  <r>
    <x v="1"/>
    <n v="0.85597276899999997"/>
    <x v="18"/>
    <x v="49"/>
    <x v="0"/>
    <n v="240"/>
    <x v="1924"/>
    <x v="5"/>
    <x v="4"/>
    <x v="0"/>
    <x v="0"/>
    <n v="0"/>
    <n v="0"/>
  </r>
  <r>
    <x v="1"/>
    <n v="0.87749986700000004"/>
    <x v="3"/>
    <x v="21"/>
    <x v="0"/>
    <n v="0.55498513900000002"/>
    <x v="163"/>
    <x v="559"/>
    <x v="3"/>
    <x v="0"/>
    <x v="1"/>
    <n v="0"/>
    <n v="1"/>
  </r>
  <r>
    <x v="1"/>
    <n v="1.103980194"/>
    <x v="21"/>
    <x v="49"/>
    <x v="3"/>
    <n v="1404"/>
    <x v="2594"/>
    <x v="5"/>
    <x v="11"/>
    <x v="1"/>
    <x v="0"/>
    <n v="1"/>
    <n v="1"/>
  </r>
  <r>
    <x v="1"/>
    <n v="0.53842491199999998"/>
    <x v="9"/>
    <x v="13"/>
    <x v="2"/>
    <n v="0.34985422700000002"/>
    <x v="44"/>
    <x v="892"/>
    <x v="2"/>
    <x v="1"/>
    <x v="4"/>
    <n v="1"/>
    <n v="2"/>
  </r>
  <r>
    <x v="1"/>
    <n v="1.0268288619999999"/>
    <x v="23"/>
    <x v="14"/>
    <x v="0"/>
    <n v="0.19967576300000001"/>
    <x v="92"/>
    <x v="559"/>
    <x v="18"/>
    <x v="2"/>
    <x v="0"/>
    <n v="0"/>
    <n v="1"/>
  </r>
  <r>
    <x v="1"/>
    <n v="0.52279931700000004"/>
    <x v="20"/>
    <x v="9"/>
    <x v="4"/>
    <n v="0.182233648"/>
    <x v="36"/>
    <x v="4"/>
    <x v="2"/>
    <x v="0"/>
    <x v="0"/>
    <n v="1"/>
    <n v="2"/>
  </r>
  <r>
    <x v="1"/>
    <n v="0.95847218700000003"/>
    <x v="0"/>
    <x v="14"/>
    <x v="0"/>
    <n v="0.53475692900000005"/>
    <x v="96"/>
    <x v="133"/>
    <x v="8"/>
    <x v="0"/>
    <x v="0"/>
    <n v="0"/>
    <n v="1"/>
  </r>
  <r>
    <x v="1"/>
    <n v="0.562510077"/>
    <x v="9"/>
    <x v="41"/>
    <x v="3"/>
    <n v="0.42564896000000002"/>
    <x v="180"/>
    <x v="1332"/>
    <x v="14"/>
    <x v="0"/>
    <x v="1"/>
    <n v="0"/>
    <n v="1"/>
  </r>
  <r>
    <x v="1"/>
    <n v="0.173826174"/>
    <x v="11"/>
    <x v="1"/>
    <x v="1"/>
    <n v="9.0888434000000004E-2"/>
    <x v="115"/>
    <x v="198"/>
    <x v="2"/>
    <x v="0"/>
    <x v="0"/>
    <n v="0"/>
    <n v="0"/>
  </r>
  <r>
    <x v="1"/>
    <n v="0.57742257699999999"/>
    <x v="12"/>
    <x v="22"/>
    <x v="1"/>
    <n v="0.27787439600000002"/>
    <x v="71"/>
    <x v="3413"/>
    <x v="0"/>
    <x v="0"/>
    <x v="1"/>
    <n v="1"/>
    <n v="3"/>
  </r>
  <r>
    <x v="1"/>
    <n v="0.99999990000000005"/>
    <x v="13"/>
    <x v="23"/>
    <x v="0"/>
    <n v="1059"/>
    <x v="2595"/>
    <x v="5"/>
    <x v="12"/>
    <x v="0"/>
    <x v="1"/>
    <n v="1"/>
    <n v="0"/>
  </r>
  <r>
    <x v="1"/>
    <n v="0.50361218699999999"/>
    <x v="20"/>
    <x v="9"/>
    <x v="1"/>
    <n v="0.168383162"/>
    <x v="34"/>
    <x v="79"/>
    <x v="3"/>
    <x v="1"/>
    <x v="1"/>
    <n v="1"/>
    <n v="3"/>
  </r>
  <r>
    <x v="1"/>
    <n v="0.92756360400000004"/>
    <x v="0"/>
    <x v="22"/>
    <x v="0"/>
    <n v="0.30991822200000002"/>
    <x v="9"/>
    <x v="4634"/>
    <x v="3"/>
    <x v="0"/>
    <x v="4"/>
    <n v="0"/>
    <n v="2"/>
  </r>
  <r>
    <x v="1"/>
    <n v="0.206511046"/>
    <x v="4"/>
    <x v="39"/>
    <x v="1"/>
    <n v="0.294713161"/>
    <x v="143"/>
    <x v="959"/>
    <x v="5"/>
    <x v="0"/>
    <x v="0"/>
    <n v="0"/>
    <n v="1"/>
  </r>
  <r>
    <x v="1"/>
    <n v="0.99999990000000005"/>
    <x v="13"/>
    <x v="56"/>
    <x v="1"/>
    <n v="2.5184815180000002"/>
    <x v="2596"/>
    <x v="27"/>
    <x v="4"/>
    <x v="2"/>
    <x v="1"/>
    <n v="1"/>
    <n v="0"/>
  </r>
  <r>
    <x v="1"/>
    <n v="6.8036110000000002E-3"/>
    <x v="8"/>
    <x v="55"/>
    <x v="2"/>
    <n v="3.9984010000000004E-3"/>
    <x v="63"/>
    <x v="7"/>
    <x v="16"/>
    <x v="0"/>
    <x v="0"/>
    <n v="1"/>
    <n v="0"/>
  </r>
  <r>
    <x v="1"/>
    <n v="0.77478862400000004"/>
    <x v="6"/>
    <x v="14"/>
    <x v="0"/>
    <n v="0.18751179000000001"/>
    <x v="14"/>
    <x v="587"/>
    <x v="2"/>
    <x v="3"/>
    <x v="0"/>
    <n v="2"/>
    <n v="1"/>
  </r>
  <r>
    <x v="1"/>
    <n v="0.88585235799999995"/>
    <x v="3"/>
    <x v="41"/>
    <x v="5"/>
    <n v="0.52293400400000001"/>
    <x v="223"/>
    <x v="672"/>
    <x v="18"/>
    <x v="1"/>
    <x v="1"/>
    <n v="0"/>
    <n v="0"/>
  </r>
  <r>
    <x v="1"/>
    <n v="0.86581443700000005"/>
    <x v="18"/>
    <x v="53"/>
    <x v="1"/>
    <n v="0.361725664"/>
    <x v="135"/>
    <x v="4635"/>
    <x v="18"/>
    <x v="0"/>
    <x v="4"/>
    <n v="3"/>
    <n v="2"/>
  </r>
  <r>
    <x v="1"/>
    <n v="0.99999990000000005"/>
    <x v="13"/>
    <x v="33"/>
    <x v="0"/>
    <n v="40"/>
    <x v="562"/>
    <x v="5"/>
    <x v="0"/>
    <x v="8"/>
    <x v="0"/>
    <n v="0"/>
    <n v="0"/>
  </r>
  <r>
    <x v="1"/>
    <n v="0.89825551599999998"/>
    <x v="3"/>
    <x v="22"/>
    <x v="0"/>
    <n v="0.68231549599999997"/>
    <x v="49"/>
    <x v="4636"/>
    <x v="21"/>
    <x v="0"/>
    <x v="4"/>
    <n v="0"/>
    <n v="0"/>
  </r>
  <r>
    <x v="1"/>
    <n v="0.98182644299999999"/>
    <x v="13"/>
    <x v="0"/>
    <x v="0"/>
    <n v="0.78017758599999998"/>
    <x v="668"/>
    <x v="135"/>
    <x v="8"/>
    <x v="0"/>
    <x v="4"/>
    <n v="0"/>
    <n v="2"/>
  </r>
  <r>
    <x v="1"/>
    <n v="0.99999990000000005"/>
    <x v="13"/>
    <x v="0"/>
    <x v="1"/>
    <n v="1.0309278E-2"/>
    <x v="20"/>
    <x v="2654"/>
    <x v="24"/>
    <x v="1"/>
    <x v="0"/>
    <n v="0"/>
    <n v="3"/>
  </r>
  <r>
    <x v="1"/>
    <n v="0.99999990000000005"/>
    <x v="13"/>
    <x v="44"/>
    <x v="0"/>
    <n v="0"/>
    <x v="41"/>
    <x v="4637"/>
    <x v="24"/>
    <x v="0"/>
    <x v="0"/>
    <n v="0"/>
    <n v="2"/>
  </r>
  <r>
    <x v="1"/>
    <n v="0.99999990000000005"/>
    <x v="13"/>
    <x v="3"/>
    <x v="0"/>
    <n v="26"/>
    <x v="1161"/>
    <x v="5"/>
    <x v="1"/>
    <x v="1"/>
    <x v="0"/>
    <n v="1"/>
    <n v="0"/>
  </r>
  <r>
    <x v="1"/>
    <n v="0.43042149000000002"/>
    <x v="14"/>
    <x v="34"/>
    <x v="0"/>
    <n v="0.66817811900000001"/>
    <x v="121"/>
    <x v="53"/>
    <x v="16"/>
    <x v="0"/>
    <x v="2"/>
    <n v="0"/>
    <n v="1"/>
  </r>
  <r>
    <x v="1"/>
    <n v="0.25570920200000002"/>
    <x v="2"/>
    <x v="9"/>
    <x v="0"/>
    <n v="1603"/>
    <x v="2597"/>
    <x v="5"/>
    <x v="9"/>
    <x v="0"/>
    <x v="1"/>
    <n v="0"/>
    <n v="0"/>
  </r>
  <r>
    <x v="1"/>
    <n v="0.99999990000000005"/>
    <x v="13"/>
    <x v="41"/>
    <x v="2"/>
    <n v="0.186684551"/>
    <x v="136"/>
    <x v="223"/>
    <x v="0"/>
    <x v="0"/>
    <x v="1"/>
    <n v="0"/>
    <n v="2"/>
  </r>
  <r>
    <x v="1"/>
    <n v="0.36677290099999998"/>
    <x v="17"/>
    <x v="53"/>
    <x v="1"/>
    <n v="0.45367284400000002"/>
    <x v="184"/>
    <x v="70"/>
    <x v="17"/>
    <x v="0"/>
    <x v="1"/>
    <n v="0"/>
    <n v="0"/>
  </r>
  <r>
    <x v="1"/>
    <n v="1.8542327000000001E-2"/>
    <x v="8"/>
    <x v="13"/>
    <x v="0"/>
    <n v="0.47189729000000002"/>
    <x v="126"/>
    <x v="4638"/>
    <x v="6"/>
    <x v="0"/>
    <x v="2"/>
    <n v="0"/>
    <n v="0"/>
  </r>
  <r>
    <x v="1"/>
    <n v="0.99999990000000005"/>
    <x v="13"/>
    <x v="41"/>
    <x v="0"/>
    <n v="0"/>
    <x v="41"/>
    <x v="4639"/>
    <x v="12"/>
    <x v="1"/>
    <x v="0"/>
    <n v="0"/>
    <n v="0"/>
  </r>
  <r>
    <x v="1"/>
    <n v="0.51492578700000002"/>
    <x v="20"/>
    <x v="9"/>
    <x v="4"/>
    <n v="0.44699021"/>
    <x v="131"/>
    <x v="54"/>
    <x v="6"/>
    <x v="0"/>
    <x v="1"/>
    <n v="1"/>
    <n v="2"/>
  </r>
  <r>
    <x v="1"/>
    <n v="5.5394693000000002E-2"/>
    <x v="10"/>
    <x v="56"/>
    <x v="3"/>
    <n v="0.87958862999999998"/>
    <x v="236"/>
    <x v="23"/>
    <x v="14"/>
    <x v="0"/>
    <x v="5"/>
    <n v="0"/>
    <n v="0"/>
  </r>
  <r>
    <x v="1"/>
    <n v="0"/>
    <x v="8"/>
    <x v="22"/>
    <x v="0"/>
    <n v="5774.5"/>
    <x v="2598"/>
    <x v="31"/>
    <x v="3"/>
    <x v="0"/>
    <x v="2"/>
    <n v="0"/>
    <n v="3"/>
  </r>
  <r>
    <x v="1"/>
    <n v="1.6627345000000002E-2"/>
    <x v="8"/>
    <x v="46"/>
    <x v="4"/>
    <n v="0.52927188300000005"/>
    <x v="10"/>
    <x v="484"/>
    <x v="25"/>
    <x v="3"/>
    <x v="1"/>
    <n v="2"/>
    <n v="1"/>
  </r>
  <r>
    <x v="1"/>
    <n v="0.21301007"/>
    <x v="4"/>
    <x v="41"/>
    <x v="0"/>
    <n v="0.74111294400000005"/>
    <x v="468"/>
    <x v="164"/>
    <x v="6"/>
    <x v="0"/>
    <x v="4"/>
    <n v="0"/>
    <n v="3"/>
  </r>
  <r>
    <x v="1"/>
    <n v="0.93787273299999996"/>
    <x v="0"/>
    <x v="8"/>
    <x v="0"/>
    <n v="0.63416933799999997"/>
    <x v="87"/>
    <x v="4640"/>
    <x v="11"/>
    <x v="0"/>
    <x v="4"/>
    <n v="0"/>
    <n v="1"/>
  </r>
  <r>
    <x v="1"/>
    <n v="0.2578356"/>
    <x v="2"/>
    <x v="23"/>
    <x v="0"/>
    <n v="0.224282817"/>
    <x v="88"/>
    <x v="2355"/>
    <x v="3"/>
    <x v="0"/>
    <x v="0"/>
    <n v="0"/>
    <n v="1"/>
  </r>
  <r>
    <x v="1"/>
    <n v="1.0055153400000001"/>
    <x v="13"/>
    <x v="49"/>
    <x v="1"/>
    <n v="0.60260143700000002"/>
    <x v="8"/>
    <x v="1529"/>
    <x v="8"/>
    <x v="0"/>
    <x v="1"/>
    <n v="0"/>
    <n v="2"/>
  </r>
  <r>
    <x v="1"/>
    <n v="0.99999990000000005"/>
    <x v="13"/>
    <x v="2"/>
    <x v="0"/>
    <n v="0.62399448400000002"/>
    <x v="268"/>
    <x v="315"/>
    <x v="6"/>
    <x v="2"/>
    <x v="1"/>
    <n v="4"/>
    <n v="0"/>
  </r>
  <r>
    <x v="1"/>
    <n v="0.731036091"/>
    <x v="6"/>
    <x v="37"/>
    <x v="2"/>
    <n v="0.35973780700000002"/>
    <x v="135"/>
    <x v="127"/>
    <x v="11"/>
    <x v="1"/>
    <x v="4"/>
    <n v="0"/>
    <n v="0"/>
  </r>
  <r>
    <x v="1"/>
    <n v="0.48299671999999999"/>
    <x v="20"/>
    <x v="23"/>
    <x v="4"/>
    <n v="1.3460577140000001"/>
    <x v="1968"/>
    <x v="198"/>
    <x v="21"/>
    <x v="1"/>
    <x v="2"/>
    <n v="2"/>
    <n v="0"/>
  </r>
  <r>
    <x v="1"/>
    <n v="0.922717966"/>
    <x v="3"/>
    <x v="1"/>
    <x v="2"/>
    <n v="0.53631390300000004"/>
    <x v="96"/>
    <x v="587"/>
    <x v="8"/>
    <x v="0"/>
    <x v="1"/>
    <n v="0"/>
    <n v="5"/>
  </r>
  <r>
    <x v="1"/>
    <n v="2.3460787E-2"/>
    <x v="8"/>
    <x v="13"/>
    <x v="0"/>
    <n v="0.47116883100000001"/>
    <x v="126"/>
    <x v="4641"/>
    <x v="3"/>
    <x v="1"/>
    <x v="2"/>
    <n v="0"/>
    <n v="0"/>
  </r>
  <r>
    <x v="1"/>
    <n v="1.07846077"/>
    <x v="21"/>
    <x v="40"/>
    <x v="1"/>
    <n v="0.25245377800000002"/>
    <x v="177"/>
    <x v="2790"/>
    <x v="0"/>
    <x v="0"/>
    <x v="1"/>
    <n v="0"/>
    <n v="2"/>
  </r>
  <r>
    <x v="1"/>
    <n v="0.23342111199999999"/>
    <x v="2"/>
    <x v="21"/>
    <x v="0"/>
    <n v="0.66820489199999999"/>
    <x v="121"/>
    <x v="67"/>
    <x v="11"/>
    <x v="0"/>
    <x v="4"/>
    <n v="0"/>
    <n v="0"/>
  </r>
  <r>
    <x v="1"/>
    <n v="1.043994501"/>
    <x v="23"/>
    <x v="1"/>
    <x v="0"/>
    <n v="0.82509937499999997"/>
    <x v="495"/>
    <x v="3262"/>
    <x v="8"/>
    <x v="0"/>
    <x v="0"/>
    <n v="0"/>
    <n v="2"/>
  </r>
  <r>
    <x v="1"/>
    <n v="0.20842108000000001"/>
    <x v="4"/>
    <x v="9"/>
    <x v="2"/>
    <n v="0.39548984199999998"/>
    <x v="38"/>
    <x v="252"/>
    <x v="16"/>
    <x v="0"/>
    <x v="2"/>
    <n v="0"/>
    <n v="1"/>
  </r>
  <r>
    <x v="1"/>
    <n v="4.7660629000000003E-2"/>
    <x v="10"/>
    <x v="27"/>
    <x v="0"/>
    <n v="0.24371192"/>
    <x v="168"/>
    <x v="141"/>
    <x v="18"/>
    <x v="0"/>
    <x v="1"/>
    <n v="0"/>
    <n v="2"/>
  </r>
  <r>
    <x v="1"/>
    <n v="0.48129106900000002"/>
    <x v="20"/>
    <x v="8"/>
    <x v="4"/>
    <n v="2611"/>
    <x v="2599"/>
    <x v="5"/>
    <x v="18"/>
    <x v="2"/>
    <x v="1"/>
    <n v="1"/>
    <n v="0"/>
  </r>
  <r>
    <x v="1"/>
    <n v="0.93872591599999999"/>
    <x v="0"/>
    <x v="3"/>
    <x v="0"/>
    <n v="1.6247933880000001"/>
    <x v="1397"/>
    <x v="2745"/>
    <x v="9"/>
    <x v="1"/>
    <x v="2"/>
    <n v="0"/>
    <n v="0"/>
  </r>
  <r>
    <x v="1"/>
    <n v="0.99999990000000005"/>
    <x v="13"/>
    <x v="49"/>
    <x v="1"/>
    <n v="0.51703800799999999"/>
    <x v="91"/>
    <x v="4642"/>
    <x v="0"/>
    <x v="2"/>
    <x v="1"/>
    <n v="0"/>
    <n v="0"/>
  </r>
  <r>
    <x v="1"/>
    <n v="0.79455790599999998"/>
    <x v="19"/>
    <x v="16"/>
    <x v="1"/>
    <n v="1954"/>
    <x v="2488"/>
    <x v="5"/>
    <x v="3"/>
    <x v="0"/>
    <x v="1"/>
    <n v="0"/>
    <n v="0"/>
  </r>
  <r>
    <x v="1"/>
    <n v="1.1862903229999999"/>
    <x v="29"/>
    <x v="33"/>
    <x v="4"/>
    <n v="0.689327668"/>
    <x v="37"/>
    <x v="26"/>
    <x v="9"/>
    <x v="6"/>
    <x v="4"/>
    <n v="1"/>
    <n v="0"/>
  </r>
  <r>
    <x v="1"/>
    <n v="0.96752706099999997"/>
    <x v="0"/>
    <x v="53"/>
    <x v="0"/>
    <n v="0.13822963399999999"/>
    <x v="75"/>
    <x v="1732"/>
    <x v="4"/>
    <x v="1"/>
    <x v="0"/>
    <n v="0"/>
    <n v="1"/>
  </r>
  <r>
    <x v="1"/>
    <n v="0.14010628"/>
    <x v="11"/>
    <x v="49"/>
    <x v="0"/>
    <n v="0.12992569200000001"/>
    <x v="161"/>
    <x v="632"/>
    <x v="2"/>
    <x v="1"/>
    <x v="0"/>
    <n v="2"/>
    <n v="3"/>
  </r>
  <r>
    <x v="1"/>
    <n v="0.99999990000000005"/>
    <x v="13"/>
    <x v="53"/>
    <x v="1"/>
    <n v="7.2090466000000006E-2"/>
    <x v="201"/>
    <x v="581"/>
    <x v="1"/>
    <x v="1"/>
    <x v="0"/>
    <n v="1"/>
    <n v="0"/>
  </r>
  <r>
    <x v="1"/>
    <n v="0.88224265700000004"/>
    <x v="3"/>
    <x v="1"/>
    <x v="5"/>
    <n v="0.36377270499999997"/>
    <x v="85"/>
    <x v="132"/>
    <x v="6"/>
    <x v="0"/>
    <x v="1"/>
    <n v="0"/>
    <n v="0"/>
  </r>
  <r>
    <x v="1"/>
    <n v="0.41883767500000002"/>
    <x v="15"/>
    <x v="33"/>
    <x v="0"/>
    <n v="0.14831868300000001"/>
    <x v="82"/>
    <x v="150"/>
    <x v="5"/>
    <x v="1"/>
    <x v="0"/>
    <n v="0"/>
    <n v="0"/>
  </r>
  <r>
    <x v="1"/>
    <n v="0.38119968799999998"/>
    <x v="15"/>
    <x v="62"/>
    <x v="0"/>
    <n v="1.09947839"/>
    <x v="839"/>
    <x v="3677"/>
    <x v="3"/>
    <x v="0"/>
    <x v="1"/>
    <n v="1"/>
    <n v="0"/>
  </r>
  <r>
    <x v="1"/>
    <n v="0.61235101199999997"/>
    <x v="12"/>
    <x v="9"/>
    <x v="1"/>
    <n v="1.8396169959999999"/>
    <x v="1230"/>
    <x v="4643"/>
    <x v="5"/>
    <x v="0"/>
    <x v="2"/>
    <n v="0"/>
    <n v="2"/>
  </r>
  <r>
    <x v="1"/>
    <n v="0.99999990000000005"/>
    <x v="13"/>
    <x v="22"/>
    <x v="0"/>
    <n v="9.3167700000000003E-3"/>
    <x v="20"/>
    <x v="799"/>
    <x v="1"/>
    <x v="1"/>
    <x v="0"/>
    <n v="0"/>
    <n v="0"/>
  </r>
  <r>
    <x v="1"/>
    <n v="0.23200199299999999"/>
    <x v="2"/>
    <x v="34"/>
    <x v="0"/>
    <n v="0.400653168"/>
    <x v="222"/>
    <x v="2283"/>
    <x v="9"/>
    <x v="0"/>
    <x v="4"/>
    <n v="0"/>
    <n v="0"/>
  </r>
  <r>
    <x v="1"/>
    <n v="0.74916669499999999"/>
    <x v="6"/>
    <x v="27"/>
    <x v="0"/>
    <n v="0.94841031799999997"/>
    <x v="440"/>
    <x v="114"/>
    <x v="16"/>
    <x v="0"/>
    <x v="1"/>
    <n v="0"/>
    <n v="4"/>
  </r>
  <r>
    <x v="1"/>
    <n v="0.99999990000000005"/>
    <x v="13"/>
    <x v="29"/>
    <x v="0"/>
    <n v="7.5392460999999994E-2"/>
    <x v="27"/>
    <x v="79"/>
    <x v="4"/>
    <x v="0"/>
    <x v="0"/>
    <n v="0"/>
    <n v="2"/>
  </r>
  <r>
    <x v="1"/>
    <n v="0.37261516700000002"/>
    <x v="17"/>
    <x v="9"/>
    <x v="1"/>
    <n v="0.40920690999999998"/>
    <x v="171"/>
    <x v="4644"/>
    <x v="25"/>
    <x v="0"/>
    <x v="4"/>
    <n v="0"/>
    <n v="1"/>
  </r>
  <r>
    <x v="1"/>
    <n v="0.30986527600000002"/>
    <x v="5"/>
    <x v="63"/>
    <x v="0"/>
    <n v="23"/>
    <x v="679"/>
    <x v="5"/>
    <x v="4"/>
    <x v="0"/>
    <x v="0"/>
    <n v="0"/>
    <n v="0"/>
  </r>
  <r>
    <x v="1"/>
    <n v="0.12914430099999999"/>
    <x v="11"/>
    <x v="26"/>
    <x v="0"/>
    <n v="0.35316171000000002"/>
    <x v="148"/>
    <x v="26"/>
    <x v="3"/>
    <x v="0"/>
    <x v="1"/>
    <n v="0"/>
    <n v="0"/>
  </r>
  <r>
    <x v="1"/>
    <n v="0.53421958199999997"/>
    <x v="9"/>
    <x v="46"/>
    <x v="0"/>
    <n v="0.51463284899999995"/>
    <x v="91"/>
    <x v="4645"/>
    <x v="18"/>
    <x v="0"/>
    <x v="9"/>
    <n v="0"/>
    <n v="0"/>
  </r>
  <r>
    <x v="1"/>
    <n v="1.241953385"/>
    <x v="24"/>
    <x v="6"/>
    <x v="2"/>
    <n v="742"/>
    <x v="2600"/>
    <x v="5"/>
    <x v="2"/>
    <x v="1"/>
    <x v="0"/>
    <n v="4"/>
    <n v="0"/>
  </r>
  <r>
    <x v="1"/>
    <n v="0.99999990000000005"/>
    <x v="13"/>
    <x v="67"/>
    <x v="0"/>
    <n v="3.7814293999999998E-2"/>
    <x v="19"/>
    <x v="1301"/>
    <x v="12"/>
    <x v="0"/>
    <x v="0"/>
    <n v="0"/>
    <n v="0"/>
  </r>
  <r>
    <x v="1"/>
    <n v="0.43518924399999998"/>
    <x v="14"/>
    <x v="52"/>
    <x v="0"/>
    <n v="1.0946419629999999"/>
    <x v="641"/>
    <x v="4592"/>
    <x v="7"/>
    <x v="0"/>
    <x v="4"/>
    <n v="0"/>
    <n v="1"/>
  </r>
  <r>
    <x v="1"/>
    <n v="0.54857261300000004"/>
    <x v="9"/>
    <x v="34"/>
    <x v="0"/>
    <n v="0.84836601300000003"/>
    <x v="114"/>
    <x v="2605"/>
    <x v="9"/>
    <x v="0"/>
    <x v="4"/>
    <n v="0"/>
    <n v="0"/>
  </r>
  <r>
    <x v="1"/>
    <n v="0.973647598"/>
    <x v="0"/>
    <x v="3"/>
    <x v="0"/>
    <n v="0.54450261799999999"/>
    <x v="117"/>
    <x v="249"/>
    <x v="16"/>
    <x v="0"/>
    <x v="1"/>
    <n v="0"/>
    <n v="2"/>
  </r>
  <r>
    <x v="1"/>
    <n v="0.58241127800000003"/>
    <x v="12"/>
    <x v="35"/>
    <x v="0"/>
    <n v="0.55730050900000005"/>
    <x v="163"/>
    <x v="4646"/>
    <x v="8"/>
    <x v="0"/>
    <x v="1"/>
    <n v="0"/>
    <n v="1"/>
  </r>
  <r>
    <x v="1"/>
    <n v="0.94281444400000003"/>
    <x v="0"/>
    <x v="3"/>
    <x v="0"/>
    <n v="0.58803923400000002"/>
    <x v="146"/>
    <x v="64"/>
    <x v="5"/>
    <x v="0"/>
    <x v="1"/>
    <n v="0"/>
    <n v="2"/>
  </r>
  <r>
    <x v="1"/>
    <n v="0.96080393100000006"/>
    <x v="0"/>
    <x v="0"/>
    <x v="1"/>
    <n v="0.60692285099999999"/>
    <x v="8"/>
    <x v="1448"/>
    <x v="23"/>
    <x v="1"/>
    <x v="0"/>
    <n v="0"/>
    <n v="2"/>
  </r>
  <r>
    <x v="1"/>
    <n v="0.94450184999999998"/>
    <x v="0"/>
    <x v="53"/>
    <x v="0"/>
    <n v="0.327649362"/>
    <x v="119"/>
    <x v="16"/>
    <x v="0"/>
    <x v="1"/>
    <x v="1"/>
    <n v="2"/>
    <n v="0"/>
  </r>
  <r>
    <x v="1"/>
    <n v="0.99999990000000005"/>
    <x v="13"/>
    <x v="44"/>
    <x v="0"/>
    <n v="0"/>
    <x v="41"/>
    <x v="449"/>
    <x v="24"/>
    <x v="1"/>
    <x v="0"/>
    <n v="0"/>
    <n v="1"/>
  </r>
  <r>
    <x v="1"/>
    <n v="0.69878422900000003"/>
    <x v="16"/>
    <x v="3"/>
    <x v="1"/>
    <n v="0.61085326699999998"/>
    <x v="109"/>
    <x v="409"/>
    <x v="5"/>
    <x v="0"/>
    <x v="1"/>
    <n v="0"/>
    <n v="2"/>
  </r>
  <r>
    <x v="1"/>
    <n v="0.35151142200000002"/>
    <x v="17"/>
    <x v="29"/>
    <x v="1"/>
    <n v="0.25951398399999998"/>
    <x v="26"/>
    <x v="3521"/>
    <x v="0"/>
    <x v="0"/>
    <x v="0"/>
    <n v="0"/>
    <n v="0"/>
  </r>
  <r>
    <x v="1"/>
    <n v="1.0359281440000001"/>
    <x v="23"/>
    <x v="63"/>
    <x v="0"/>
    <n v="3.9463299999999996E-3"/>
    <x v="63"/>
    <x v="100"/>
    <x v="12"/>
    <x v="0"/>
    <x v="0"/>
    <n v="0"/>
    <n v="0"/>
  </r>
  <r>
    <x v="1"/>
    <n v="0.20812032899999999"/>
    <x v="4"/>
    <x v="17"/>
    <x v="0"/>
    <n v="0.18945009500000001"/>
    <x v="14"/>
    <x v="230"/>
    <x v="18"/>
    <x v="0"/>
    <x v="0"/>
    <n v="0"/>
    <n v="1"/>
  </r>
  <r>
    <x v="1"/>
    <n v="3.6273324000000003E-2"/>
    <x v="10"/>
    <x v="23"/>
    <x v="0"/>
    <n v="0.20674558100000001"/>
    <x v="153"/>
    <x v="1518"/>
    <x v="2"/>
    <x v="0"/>
    <x v="1"/>
    <n v="0"/>
    <n v="3"/>
  </r>
  <r>
    <x v="1"/>
    <n v="0.86517208700000003"/>
    <x v="18"/>
    <x v="3"/>
    <x v="8"/>
    <n v="0.29127087299999999"/>
    <x v="69"/>
    <x v="79"/>
    <x v="25"/>
    <x v="6"/>
    <x v="4"/>
    <n v="3"/>
    <n v="0"/>
  </r>
  <r>
    <x v="1"/>
    <n v="8.9871612000000003E-2"/>
    <x v="7"/>
    <x v="63"/>
    <x v="0"/>
    <n v="2.2172950000000002E-3"/>
    <x v="41"/>
    <x v="1837"/>
    <x v="12"/>
    <x v="0"/>
    <x v="0"/>
    <n v="0"/>
    <n v="0"/>
  </r>
  <r>
    <x v="1"/>
    <n v="0.75211344400000002"/>
    <x v="6"/>
    <x v="49"/>
    <x v="2"/>
    <n v="0.53391537899999997"/>
    <x v="96"/>
    <x v="476"/>
    <x v="8"/>
    <x v="8"/>
    <x v="1"/>
    <n v="0"/>
    <n v="1"/>
  </r>
  <r>
    <x v="1"/>
    <n v="1.1395348839999999"/>
    <x v="25"/>
    <x v="15"/>
    <x v="1"/>
    <n v="0.36067297599999998"/>
    <x v="135"/>
    <x v="3109"/>
    <x v="1"/>
    <x v="0"/>
    <x v="0"/>
    <n v="0"/>
    <n v="0"/>
  </r>
  <r>
    <x v="1"/>
    <n v="0.372048304"/>
    <x v="17"/>
    <x v="34"/>
    <x v="0"/>
    <n v="0.121141863"/>
    <x v="0"/>
    <x v="36"/>
    <x v="8"/>
    <x v="2"/>
    <x v="0"/>
    <n v="2"/>
    <n v="2"/>
  </r>
  <r>
    <x v="1"/>
    <n v="0.59362549799999997"/>
    <x v="12"/>
    <x v="35"/>
    <x v="0"/>
    <n v="1.1544680000000001E-3"/>
    <x v="41"/>
    <x v="266"/>
    <x v="14"/>
    <x v="3"/>
    <x v="0"/>
    <n v="0"/>
    <n v="0"/>
  </r>
  <r>
    <x v="1"/>
    <n v="0.69652139099999999"/>
    <x v="16"/>
    <x v="25"/>
    <x v="2"/>
    <n v="0.47587354399999998"/>
    <x v="23"/>
    <x v="823"/>
    <x v="2"/>
    <x v="0"/>
    <x v="0"/>
    <n v="0"/>
    <n v="0"/>
  </r>
  <r>
    <x v="1"/>
    <n v="0.91080297300000002"/>
    <x v="3"/>
    <x v="23"/>
    <x v="2"/>
    <n v="0.54801856500000001"/>
    <x v="48"/>
    <x v="409"/>
    <x v="5"/>
    <x v="1"/>
    <x v="0"/>
    <n v="0"/>
    <n v="1"/>
  </r>
  <r>
    <x v="1"/>
    <n v="0.99999990000000005"/>
    <x v="13"/>
    <x v="52"/>
    <x v="2"/>
    <n v="0.60033726799999998"/>
    <x v="282"/>
    <x v="550"/>
    <x v="9"/>
    <x v="0"/>
    <x v="4"/>
    <n v="0"/>
    <n v="0"/>
  </r>
  <r>
    <x v="1"/>
    <n v="0.99999990000000005"/>
    <x v="13"/>
    <x v="20"/>
    <x v="0"/>
    <n v="157"/>
    <x v="2039"/>
    <x v="5"/>
    <x v="12"/>
    <x v="4"/>
    <x v="0"/>
    <n v="0"/>
    <n v="0"/>
  </r>
  <r>
    <x v="1"/>
    <n v="0.99999990000000005"/>
    <x v="13"/>
    <x v="20"/>
    <x v="1"/>
    <n v="0.15520162700000001"/>
    <x v="22"/>
    <x v="1212"/>
    <x v="4"/>
    <x v="3"/>
    <x v="0"/>
    <n v="1"/>
    <n v="0"/>
  </r>
  <r>
    <x v="1"/>
    <n v="0.42735042699999998"/>
    <x v="14"/>
    <x v="46"/>
    <x v="0"/>
    <n v="6.0338201000000001E-2"/>
    <x v="155"/>
    <x v="4572"/>
    <x v="12"/>
    <x v="0"/>
    <x v="0"/>
    <n v="0"/>
    <n v="0"/>
  </r>
  <r>
    <x v="1"/>
    <n v="0.72079772099999995"/>
    <x v="16"/>
    <x v="3"/>
    <x v="0"/>
    <n v="0.128540824"/>
    <x v="161"/>
    <x v="21"/>
    <x v="4"/>
    <x v="2"/>
    <x v="0"/>
    <n v="0"/>
    <n v="1"/>
  </r>
  <r>
    <x v="1"/>
    <n v="0.89744322200000004"/>
    <x v="3"/>
    <x v="45"/>
    <x v="1"/>
    <n v="6.3873456790000001"/>
    <x v="2601"/>
    <x v="4647"/>
    <x v="3"/>
    <x v="1"/>
    <x v="1"/>
    <n v="0"/>
    <n v="3"/>
  </r>
  <r>
    <x v="1"/>
    <n v="0.80834790199999995"/>
    <x v="19"/>
    <x v="59"/>
    <x v="1"/>
    <n v="6.0587882000000003E-2"/>
    <x v="155"/>
    <x v="147"/>
    <x v="16"/>
    <x v="0"/>
    <x v="0"/>
    <n v="0"/>
    <n v="0"/>
  </r>
  <r>
    <x v="1"/>
    <n v="0.928997937"/>
    <x v="0"/>
    <x v="3"/>
    <x v="4"/>
    <n v="0.40635823799999998"/>
    <x v="173"/>
    <x v="1562"/>
    <x v="6"/>
    <x v="1"/>
    <x v="4"/>
    <n v="0"/>
    <n v="0"/>
  </r>
  <r>
    <x v="1"/>
    <n v="0.99999990000000005"/>
    <x v="13"/>
    <x v="59"/>
    <x v="0"/>
    <n v="0.33247200700000001"/>
    <x v="119"/>
    <x v="2512"/>
    <x v="5"/>
    <x v="0"/>
    <x v="0"/>
    <n v="0"/>
    <n v="1"/>
  </r>
  <r>
    <x v="1"/>
    <n v="0.86284289300000006"/>
    <x v="18"/>
    <x v="49"/>
    <x v="1"/>
    <n v="4.6613442999999997E-2"/>
    <x v="141"/>
    <x v="4648"/>
    <x v="0"/>
    <x v="6"/>
    <x v="0"/>
    <n v="1"/>
    <n v="1"/>
  </r>
  <r>
    <x v="1"/>
    <n v="0.76214126199999999"/>
    <x v="6"/>
    <x v="0"/>
    <x v="1"/>
    <n v="0.73682788399999999"/>
    <x v="285"/>
    <x v="559"/>
    <x v="25"/>
    <x v="0"/>
    <x v="4"/>
    <n v="0"/>
    <n v="0"/>
  </r>
  <r>
    <x v="1"/>
    <n v="0.50915711100000005"/>
    <x v="20"/>
    <x v="34"/>
    <x v="1"/>
    <n v="0.423597679"/>
    <x v="180"/>
    <x v="1146"/>
    <x v="18"/>
    <x v="1"/>
    <x v="0"/>
    <n v="0"/>
    <n v="0"/>
  </r>
  <r>
    <x v="1"/>
    <n v="0.92823080999999996"/>
    <x v="0"/>
    <x v="5"/>
    <x v="0"/>
    <n v="0.71957123099999998"/>
    <x v="305"/>
    <x v="4278"/>
    <x v="13"/>
    <x v="0"/>
    <x v="4"/>
    <n v="0"/>
    <n v="1"/>
  </r>
  <r>
    <x v="1"/>
    <n v="8.3860728999999995E-2"/>
    <x v="7"/>
    <x v="54"/>
    <x v="0"/>
    <n v="7028"/>
    <x v="2602"/>
    <x v="5"/>
    <x v="3"/>
    <x v="0"/>
    <x v="3"/>
    <n v="0"/>
    <n v="-1"/>
  </r>
  <r>
    <x v="1"/>
    <n v="1.00208316"/>
    <x v="13"/>
    <x v="37"/>
    <x v="0"/>
    <n v="0.319447751"/>
    <x v="144"/>
    <x v="21"/>
    <x v="9"/>
    <x v="2"/>
    <x v="1"/>
    <n v="0"/>
    <n v="0"/>
  </r>
  <r>
    <x v="1"/>
    <n v="1.024519049"/>
    <x v="13"/>
    <x v="53"/>
    <x v="1"/>
    <n v="0.65467625900000004"/>
    <x v="101"/>
    <x v="4649"/>
    <x v="8"/>
    <x v="0"/>
    <x v="1"/>
    <n v="0"/>
    <n v="1"/>
  </r>
  <r>
    <x v="1"/>
    <n v="0.99999990000000005"/>
    <x v="13"/>
    <x v="27"/>
    <x v="1"/>
    <n v="0.133297787"/>
    <x v="29"/>
    <x v="165"/>
    <x v="1"/>
    <x v="3"/>
    <x v="0"/>
    <n v="1"/>
    <n v="0"/>
  </r>
  <r>
    <x v="1"/>
    <n v="7.6988696999999995E-2"/>
    <x v="7"/>
    <x v="56"/>
    <x v="0"/>
    <n v="0.51033234900000002"/>
    <x v="68"/>
    <x v="64"/>
    <x v="19"/>
    <x v="0"/>
    <x v="2"/>
    <n v="1"/>
    <n v="0"/>
  </r>
  <r>
    <x v="1"/>
    <n v="0.99999990000000005"/>
    <x v="13"/>
    <x v="20"/>
    <x v="2"/>
    <n v="0.64414234299999995"/>
    <x v="210"/>
    <x v="7"/>
    <x v="3"/>
    <x v="1"/>
    <x v="1"/>
    <n v="0"/>
    <n v="1"/>
  </r>
  <r>
    <x v="1"/>
    <n v="6.2742920999999993E-2"/>
    <x v="10"/>
    <x v="52"/>
    <x v="0"/>
    <n v="0.95026970099999997"/>
    <x v="440"/>
    <x v="136"/>
    <x v="3"/>
    <x v="0"/>
    <x v="2"/>
    <n v="0"/>
    <n v="2"/>
  </r>
  <r>
    <x v="1"/>
    <n v="7.4792521000000001E-2"/>
    <x v="10"/>
    <x v="56"/>
    <x v="0"/>
    <n v="0.327674201"/>
    <x v="119"/>
    <x v="224"/>
    <x v="6"/>
    <x v="0"/>
    <x v="4"/>
    <n v="0"/>
    <n v="0"/>
  </r>
  <r>
    <x v="1"/>
    <n v="1.3062435000000001E-2"/>
    <x v="8"/>
    <x v="14"/>
    <x v="0"/>
    <n v="0.73765247"/>
    <x v="468"/>
    <x v="114"/>
    <x v="16"/>
    <x v="2"/>
    <x v="4"/>
    <n v="0"/>
    <n v="1"/>
  </r>
  <r>
    <x v="1"/>
    <n v="0.14183701000000001"/>
    <x v="11"/>
    <x v="46"/>
    <x v="0"/>
    <n v="0.17868281"/>
    <x v="36"/>
    <x v="899"/>
    <x v="7"/>
    <x v="0"/>
    <x v="0"/>
    <n v="0"/>
    <n v="1"/>
  </r>
  <r>
    <x v="1"/>
    <n v="0"/>
    <x v="8"/>
    <x v="49"/>
    <x v="3"/>
    <n v="1.0582847630000001"/>
    <x v="1447"/>
    <x v="241"/>
    <x v="8"/>
    <x v="0"/>
    <x v="1"/>
    <n v="1"/>
    <n v="4"/>
  </r>
  <r>
    <x v="1"/>
    <n v="0.497543138"/>
    <x v="20"/>
    <x v="0"/>
    <x v="0"/>
    <n v="0.19853430999999999"/>
    <x v="92"/>
    <x v="187"/>
    <x v="0"/>
    <x v="2"/>
    <x v="0"/>
    <n v="0"/>
    <n v="0"/>
  </r>
  <r>
    <x v="1"/>
    <n v="0.90464326900000003"/>
    <x v="3"/>
    <x v="20"/>
    <x v="0"/>
    <n v="0.83670925500000004"/>
    <x v="621"/>
    <x v="2833"/>
    <x v="6"/>
    <x v="0"/>
    <x v="1"/>
    <n v="0"/>
    <n v="0"/>
  </r>
  <r>
    <x v="1"/>
    <n v="0.85260351099999998"/>
    <x v="18"/>
    <x v="21"/>
    <x v="2"/>
    <n v="0.220524369"/>
    <x v="89"/>
    <x v="1805"/>
    <x v="6"/>
    <x v="0"/>
    <x v="0"/>
    <n v="1"/>
    <n v="2"/>
  </r>
  <r>
    <x v="1"/>
    <n v="0.99999990000000005"/>
    <x v="13"/>
    <x v="39"/>
    <x v="0"/>
    <n v="0"/>
    <x v="41"/>
    <x v="26"/>
    <x v="24"/>
    <x v="1"/>
    <x v="0"/>
    <n v="0"/>
    <n v="0"/>
  </r>
  <r>
    <x v="1"/>
    <n v="0.82512214100000003"/>
    <x v="18"/>
    <x v="5"/>
    <x v="0"/>
    <n v="0.20419894999999999"/>
    <x v="153"/>
    <x v="26"/>
    <x v="3"/>
    <x v="0"/>
    <x v="0"/>
    <n v="0"/>
    <n v="0"/>
  </r>
  <r>
    <x v="1"/>
    <n v="0.225210624"/>
    <x v="2"/>
    <x v="54"/>
    <x v="0"/>
    <n v="5508"/>
    <x v="2603"/>
    <x v="10"/>
    <x v="22"/>
    <x v="0"/>
    <x v="4"/>
    <n v="0"/>
    <n v="2"/>
  </r>
  <r>
    <x v="1"/>
    <n v="0.47538618399999999"/>
    <x v="20"/>
    <x v="49"/>
    <x v="0"/>
    <n v="1.074387947"/>
    <x v="1687"/>
    <x v="4516"/>
    <x v="25"/>
    <x v="0"/>
    <x v="1"/>
    <n v="0"/>
    <n v="0"/>
  </r>
  <r>
    <x v="1"/>
    <n v="0.66588032799999997"/>
    <x v="1"/>
    <x v="52"/>
    <x v="0"/>
    <n v="6164"/>
    <x v="2604"/>
    <x v="5"/>
    <x v="25"/>
    <x v="0"/>
    <x v="2"/>
    <n v="0"/>
    <n v="0"/>
  </r>
  <r>
    <x v="1"/>
    <n v="1.2259994E-2"/>
    <x v="8"/>
    <x v="26"/>
    <x v="2"/>
    <n v="20948"/>
    <x v="2605"/>
    <x v="5"/>
    <x v="9"/>
    <x v="0"/>
    <x v="9"/>
    <n v="0"/>
    <n v="-1"/>
  </r>
  <r>
    <x v="1"/>
    <n v="0.84604848700000002"/>
    <x v="18"/>
    <x v="54"/>
    <x v="1"/>
    <n v="1120"/>
    <x v="2095"/>
    <x v="5"/>
    <x v="2"/>
    <x v="0"/>
    <x v="0"/>
    <n v="0"/>
    <n v="0"/>
  </r>
  <r>
    <x v="1"/>
    <n v="1.0933813240000001"/>
    <x v="21"/>
    <x v="49"/>
    <x v="2"/>
    <n v="1.444699403"/>
    <x v="1046"/>
    <x v="4650"/>
    <x v="5"/>
    <x v="0"/>
    <x v="4"/>
    <n v="2"/>
    <n v="1"/>
  </r>
  <r>
    <x v="1"/>
    <n v="1.316315205"/>
    <x v="34"/>
    <x v="44"/>
    <x v="1"/>
    <n v="173"/>
    <x v="2083"/>
    <x v="5"/>
    <x v="0"/>
    <x v="2"/>
    <x v="0"/>
    <n v="0"/>
    <n v="0"/>
  </r>
  <r>
    <x v="1"/>
    <n v="0.99999990000000005"/>
    <x v="13"/>
    <x v="33"/>
    <x v="0"/>
    <n v="5.8670143000000001E-2"/>
    <x v="155"/>
    <x v="176"/>
    <x v="12"/>
    <x v="0"/>
    <x v="0"/>
    <n v="0"/>
    <n v="0"/>
  </r>
  <r>
    <x v="1"/>
    <n v="0.217763129"/>
    <x v="4"/>
    <x v="53"/>
    <x v="0"/>
    <n v="0.32385048"/>
    <x v="74"/>
    <x v="4651"/>
    <x v="2"/>
    <x v="0"/>
    <x v="1"/>
    <n v="0"/>
    <n v="1"/>
  </r>
  <r>
    <x v="1"/>
    <n v="0.99999990000000005"/>
    <x v="13"/>
    <x v="40"/>
    <x v="0"/>
    <n v="0.42149191400000002"/>
    <x v="133"/>
    <x v="78"/>
    <x v="1"/>
    <x v="10"/>
    <x v="0"/>
    <n v="1"/>
    <n v="0"/>
  </r>
  <r>
    <x v="1"/>
    <n v="0.64494688899999997"/>
    <x v="1"/>
    <x v="21"/>
    <x v="1"/>
    <n v="0.52438086399999995"/>
    <x v="223"/>
    <x v="67"/>
    <x v="5"/>
    <x v="0"/>
    <x v="1"/>
    <n v="1"/>
    <n v="0"/>
  </r>
  <r>
    <x v="1"/>
    <n v="0.95285901399999995"/>
    <x v="0"/>
    <x v="13"/>
    <x v="2"/>
    <n v="0.50899799999999995"/>
    <x v="68"/>
    <x v="45"/>
    <x v="21"/>
    <x v="0"/>
    <x v="1"/>
    <n v="2"/>
    <n v="2"/>
  </r>
  <r>
    <x v="1"/>
    <n v="0.98401598400000001"/>
    <x v="13"/>
    <x v="16"/>
    <x v="0"/>
    <n v="0.104631789"/>
    <x v="251"/>
    <x v="75"/>
    <x v="1"/>
    <x v="2"/>
    <x v="0"/>
    <n v="1"/>
    <n v="1"/>
  </r>
  <r>
    <x v="1"/>
    <n v="0.95978697999999996"/>
    <x v="0"/>
    <x v="32"/>
    <x v="3"/>
    <n v="0.72437295499999999"/>
    <x v="107"/>
    <x v="2170"/>
    <x v="6"/>
    <x v="0"/>
    <x v="1"/>
    <n v="1"/>
    <n v="0"/>
  </r>
  <r>
    <x v="1"/>
    <n v="0.38203252500000001"/>
    <x v="15"/>
    <x v="4"/>
    <x v="2"/>
    <n v="1.268650947"/>
    <x v="1180"/>
    <x v="4652"/>
    <x v="25"/>
    <x v="2"/>
    <x v="4"/>
    <n v="0"/>
    <n v="1"/>
  </r>
  <r>
    <x v="1"/>
    <n v="0.99999990000000005"/>
    <x v="13"/>
    <x v="17"/>
    <x v="1"/>
    <n v="444"/>
    <x v="2606"/>
    <x v="5"/>
    <x v="12"/>
    <x v="2"/>
    <x v="1"/>
    <n v="0"/>
    <n v="0"/>
  </r>
  <r>
    <x v="1"/>
    <n v="0.99999990000000005"/>
    <x v="13"/>
    <x v="2"/>
    <x v="3"/>
    <n v="0.17325800399999999"/>
    <x v="130"/>
    <x v="4516"/>
    <x v="12"/>
    <x v="1"/>
    <x v="0"/>
    <n v="0"/>
    <n v="0"/>
  </r>
  <r>
    <x v="1"/>
    <n v="0.98556338799999998"/>
    <x v="13"/>
    <x v="23"/>
    <x v="0"/>
    <n v="0.43155893499999998"/>
    <x v="16"/>
    <x v="2009"/>
    <x v="8"/>
    <x v="1"/>
    <x v="0"/>
    <n v="0"/>
    <n v="2"/>
  </r>
  <r>
    <x v="1"/>
    <n v="0.99999990000000005"/>
    <x v="13"/>
    <x v="16"/>
    <x v="0"/>
    <n v="2.9307039E-2"/>
    <x v="138"/>
    <x v="1768"/>
    <x v="24"/>
    <x v="1"/>
    <x v="0"/>
    <n v="0"/>
    <n v="1"/>
  </r>
  <r>
    <x v="1"/>
    <n v="0.57826959700000002"/>
    <x v="12"/>
    <x v="47"/>
    <x v="0"/>
    <n v="0.20347917800000001"/>
    <x v="153"/>
    <x v="4653"/>
    <x v="7"/>
    <x v="0"/>
    <x v="4"/>
    <n v="0"/>
    <n v="0"/>
  </r>
  <r>
    <x v="1"/>
    <n v="0.41552409899999998"/>
    <x v="15"/>
    <x v="14"/>
    <x v="1"/>
    <n v="1.825489379"/>
    <x v="1441"/>
    <x v="118"/>
    <x v="18"/>
    <x v="0"/>
    <x v="4"/>
    <n v="0"/>
    <n v="3"/>
  </r>
  <r>
    <x v="1"/>
    <n v="8.1234806000000007E-2"/>
    <x v="7"/>
    <x v="3"/>
    <x v="0"/>
    <n v="0.28987101300000001"/>
    <x v="69"/>
    <x v="79"/>
    <x v="3"/>
    <x v="0"/>
    <x v="1"/>
    <n v="0"/>
    <n v="1"/>
  </r>
  <r>
    <x v="1"/>
    <n v="2.2835395000000001E-2"/>
    <x v="8"/>
    <x v="56"/>
    <x v="0"/>
    <n v="155"/>
    <x v="2547"/>
    <x v="5"/>
    <x v="5"/>
    <x v="0"/>
    <x v="0"/>
    <n v="0"/>
    <n v="0"/>
  </r>
  <r>
    <x v="1"/>
    <n v="0.99999990000000005"/>
    <x v="13"/>
    <x v="45"/>
    <x v="7"/>
    <n v="0"/>
    <x v="41"/>
    <x v="5"/>
    <x v="24"/>
    <x v="5"/>
    <x v="0"/>
    <n v="98"/>
    <n v="0"/>
  </r>
  <r>
    <x v="1"/>
    <n v="0.90254872600000002"/>
    <x v="3"/>
    <x v="0"/>
    <x v="0"/>
    <n v="0.36642238500000002"/>
    <x v="85"/>
    <x v="187"/>
    <x v="2"/>
    <x v="0"/>
    <x v="0"/>
    <n v="1"/>
    <n v="1"/>
  </r>
  <r>
    <x v="1"/>
    <n v="0.28268692499999998"/>
    <x v="5"/>
    <x v="20"/>
    <x v="0"/>
    <n v="2.0979021E-2"/>
    <x v="190"/>
    <x v="27"/>
    <x v="12"/>
    <x v="0"/>
    <x v="0"/>
    <n v="0"/>
    <n v="2"/>
  </r>
  <r>
    <x v="1"/>
    <n v="0.50825201799999997"/>
    <x v="20"/>
    <x v="8"/>
    <x v="2"/>
    <n v="0.58876635600000005"/>
    <x v="146"/>
    <x v="1088"/>
    <x v="16"/>
    <x v="0"/>
    <x v="3"/>
    <n v="0"/>
    <n v="0"/>
  </r>
  <r>
    <x v="1"/>
    <n v="0.99999990000000005"/>
    <x v="13"/>
    <x v="19"/>
    <x v="0"/>
    <n v="16"/>
    <x v="601"/>
    <x v="5"/>
    <x v="24"/>
    <x v="1"/>
    <x v="0"/>
    <n v="0"/>
    <n v="0"/>
  </r>
  <r>
    <x v="1"/>
    <n v="0.99900099899999995"/>
    <x v="13"/>
    <x v="5"/>
    <x v="0"/>
    <n v="0.12037592499999999"/>
    <x v="0"/>
    <x v="114"/>
    <x v="8"/>
    <x v="0"/>
    <x v="0"/>
    <n v="0"/>
    <n v="0"/>
  </r>
  <r>
    <x v="1"/>
    <n v="5.4184470999999998E-2"/>
    <x v="10"/>
    <x v="61"/>
    <x v="0"/>
    <n v="1.09978E-2"/>
    <x v="20"/>
    <x v="114"/>
    <x v="3"/>
    <x v="0"/>
    <x v="0"/>
    <n v="0"/>
    <n v="1"/>
  </r>
  <r>
    <x v="1"/>
    <n v="1.110360859"/>
    <x v="21"/>
    <x v="46"/>
    <x v="4"/>
    <n v="0.58793083199999996"/>
    <x v="146"/>
    <x v="151"/>
    <x v="7"/>
    <x v="2"/>
    <x v="1"/>
    <n v="2"/>
    <n v="3"/>
  </r>
  <r>
    <x v="1"/>
    <n v="0.82038866200000005"/>
    <x v="19"/>
    <x v="3"/>
    <x v="0"/>
    <n v="0.444985819"/>
    <x v="131"/>
    <x v="871"/>
    <x v="14"/>
    <x v="0"/>
    <x v="4"/>
    <n v="0"/>
    <n v="2"/>
  </r>
  <r>
    <x v="1"/>
    <n v="0.77422857700000003"/>
    <x v="6"/>
    <x v="35"/>
    <x v="0"/>
    <n v="0.45388816199999998"/>
    <x v="184"/>
    <x v="35"/>
    <x v="18"/>
    <x v="0"/>
    <x v="3"/>
    <n v="0"/>
    <n v="1"/>
  </r>
  <r>
    <x v="1"/>
    <n v="1.189054726"/>
    <x v="29"/>
    <x v="20"/>
    <x v="0"/>
    <n v="7.5305728000000002E-2"/>
    <x v="27"/>
    <x v="4654"/>
    <x v="1"/>
    <x v="2"/>
    <x v="0"/>
    <n v="0"/>
    <n v="2"/>
  </r>
  <r>
    <x v="1"/>
    <n v="1.2796271640000001"/>
    <x v="34"/>
    <x v="49"/>
    <x v="1"/>
    <n v="84"/>
    <x v="267"/>
    <x v="5"/>
    <x v="12"/>
    <x v="0"/>
    <x v="0"/>
    <n v="0"/>
    <n v="0"/>
  </r>
  <r>
    <x v="1"/>
    <n v="0.432213982"/>
    <x v="14"/>
    <x v="54"/>
    <x v="0"/>
    <n v="0.32820611399999999"/>
    <x v="119"/>
    <x v="124"/>
    <x v="8"/>
    <x v="0"/>
    <x v="1"/>
    <n v="0"/>
    <n v="1"/>
  </r>
  <r>
    <x v="1"/>
    <n v="0.99999990000000005"/>
    <x v="13"/>
    <x v="53"/>
    <x v="1"/>
    <n v="0.16818661800000001"/>
    <x v="34"/>
    <x v="401"/>
    <x v="3"/>
    <x v="0"/>
    <x v="1"/>
    <n v="1"/>
    <n v="0"/>
  </r>
  <r>
    <x v="1"/>
    <n v="0.86853696300000005"/>
    <x v="18"/>
    <x v="49"/>
    <x v="1"/>
    <n v="1.1253124480000001"/>
    <x v="463"/>
    <x v="132"/>
    <x v="18"/>
    <x v="0"/>
    <x v="4"/>
    <n v="0"/>
    <n v="1"/>
  </r>
  <r>
    <x v="1"/>
    <n v="0.99999990000000005"/>
    <x v="13"/>
    <x v="59"/>
    <x v="0"/>
    <n v="2803"/>
    <x v="2090"/>
    <x v="5"/>
    <x v="1"/>
    <x v="0"/>
    <x v="1"/>
    <n v="0"/>
    <n v="0"/>
  </r>
  <r>
    <x v="1"/>
    <n v="1.9192323000000001E-2"/>
    <x v="8"/>
    <x v="44"/>
    <x v="3"/>
    <n v="0.177789787"/>
    <x v="36"/>
    <x v="559"/>
    <x v="8"/>
    <x v="3"/>
    <x v="0"/>
    <n v="0"/>
    <n v="0"/>
  </r>
  <r>
    <x v="1"/>
    <n v="0.99999990000000005"/>
    <x v="13"/>
    <x v="41"/>
    <x v="0"/>
    <n v="72"/>
    <x v="1320"/>
    <x v="5"/>
    <x v="24"/>
    <x v="0"/>
    <x v="0"/>
    <n v="0"/>
    <n v="2"/>
  </r>
  <r>
    <x v="1"/>
    <n v="1.0066059629999999"/>
    <x v="13"/>
    <x v="0"/>
    <x v="4"/>
    <n v="0.226930838"/>
    <x v="88"/>
    <x v="899"/>
    <x v="7"/>
    <x v="0"/>
    <x v="0"/>
    <n v="1"/>
    <n v="2"/>
  </r>
  <r>
    <x v="1"/>
    <n v="0"/>
    <x v="8"/>
    <x v="1"/>
    <x v="1"/>
    <n v="0.91506067099999999"/>
    <x v="386"/>
    <x v="543"/>
    <x v="4"/>
    <x v="1"/>
    <x v="1"/>
    <n v="0"/>
    <n v="2"/>
  </r>
  <r>
    <x v="1"/>
    <n v="0.63876621300000003"/>
    <x v="1"/>
    <x v="41"/>
    <x v="0"/>
    <n v="0.22744447500000001"/>
    <x v="88"/>
    <x v="868"/>
    <x v="16"/>
    <x v="0"/>
    <x v="4"/>
    <n v="0"/>
    <n v="3"/>
  </r>
  <r>
    <x v="1"/>
    <n v="0.97280911299999995"/>
    <x v="0"/>
    <x v="49"/>
    <x v="0"/>
    <n v="0.99140172000000004"/>
    <x v="2153"/>
    <x v="114"/>
    <x v="9"/>
    <x v="0"/>
    <x v="4"/>
    <n v="0"/>
    <n v="0"/>
  </r>
  <r>
    <x v="1"/>
    <n v="0.99999990000000005"/>
    <x v="13"/>
    <x v="29"/>
    <x v="0"/>
    <n v="2.2634357010000001"/>
    <x v="1068"/>
    <x v="104"/>
    <x v="8"/>
    <x v="1"/>
    <x v="4"/>
    <n v="0"/>
    <n v="0"/>
  </r>
  <r>
    <x v="1"/>
    <n v="0.62988705499999997"/>
    <x v="1"/>
    <x v="6"/>
    <x v="0"/>
    <n v="380"/>
    <x v="1116"/>
    <x v="5"/>
    <x v="0"/>
    <x v="1"/>
    <x v="0"/>
    <n v="0"/>
    <n v="3"/>
  </r>
  <r>
    <x v="1"/>
    <n v="1.260923845"/>
    <x v="24"/>
    <x v="49"/>
    <x v="2"/>
    <n v="3512"/>
    <x v="2607"/>
    <x v="5"/>
    <x v="2"/>
    <x v="3"/>
    <x v="4"/>
    <n v="1"/>
    <n v="-1"/>
  </r>
  <r>
    <x v="1"/>
    <n v="0.93782449800000001"/>
    <x v="0"/>
    <x v="1"/>
    <x v="0"/>
    <n v="0.3037012"/>
    <x v="42"/>
    <x v="588"/>
    <x v="9"/>
    <x v="0"/>
    <x v="4"/>
    <n v="0"/>
    <n v="0"/>
  </r>
  <r>
    <x v="1"/>
    <n v="0.627364386"/>
    <x v="1"/>
    <x v="0"/>
    <x v="2"/>
    <n v="0.24295112799999999"/>
    <x v="168"/>
    <x v="4655"/>
    <x v="8"/>
    <x v="0"/>
    <x v="0"/>
    <n v="0"/>
    <n v="1"/>
  </r>
  <r>
    <x v="1"/>
    <n v="1.048625312"/>
    <x v="23"/>
    <x v="6"/>
    <x v="4"/>
    <n v="0.22654867300000001"/>
    <x v="88"/>
    <x v="4656"/>
    <x v="2"/>
    <x v="2"/>
    <x v="0"/>
    <n v="1"/>
    <n v="4"/>
  </r>
  <r>
    <x v="1"/>
    <n v="0.61354581699999999"/>
    <x v="12"/>
    <x v="16"/>
    <x v="0"/>
    <n v="0.101767542"/>
    <x v="18"/>
    <x v="43"/>
    <x v="4"/>
    <x v="0"/>
    <x v="0"/>
    <n v="1"/>
    <n v="0"/>
  </r>
  <r>
    <x v="1"/>
    <n v="0.118794604"/>
    <x v="7"/>
    <x v="50"/>
    <x v="0"/>
    <n v="1.383004047"/>
    <x v="79"/>
    <x v="21"/>
    <x v="28"/>
    <x v="0"/>
    <x v="5"/>
    <n v="0"/>
    <n v="0"/>
  </r>
  <r>
    <x v="1"/>
    <n v="9.9950024999999998E-2"/>
    <x v="7"/>
    <x v="20"/>
    <x v="1"/>
    <n v="0.110986127"/>
    <x v="50"/>
    <x v="959"/>
    <x v="5"/>
    <x v="0"/>
    <x v="0"/>
    <n v="0"/>
    <n v="0"/>
  </r>
  <r>
    <x v="1"/>
    <n v="0.99999990000000005"/>
    <x v="13"/>
    <x v="1"/>
    <x v="0"/>
    <n v="0.23728813600000001"/>
    <x v="247"/>
    <x v="4657"/>
    <x v="4"/>
    <x v="0"/>
    <x v="0"/>
    <n v="0"/>
    <n v="2"/>
  </r>
  <r>
    <x v="1"/>
    <n v="0"/>
    <x v="8"/>
    <x v="6"/>
    <x v="0"/>
    <n v="3.9619164999999998E-2"/>
    <x v="19"/>
    <x v="2529"/>
    <x v="12"/>
    <x v="10"/>
    <x v="0"/>
    <n v="0"/>
    <n v="0"/>
  </r>
  <r>
    <x v="1"/>
    <n v="0.50196418600000003"/>
    <x v="20"/>
    <x v="40"/>
    <x v="1"/>
    <n v="6191"/>
    <x v="2608"/>
    <x v="5"/>
    <x v="7"/>
    <x v="0"/>
    <x v="4"/>
    <n v="1"/>
    <n v="0"/>
  </r>
  <r>
    <x v="1"/>
    <n v="0.81555111199999997"/>
    <x v="19"/>
    <x v="3"/>
    <x v="1"/>
    <n v="4081"/>
    <x v="2609"/>
    <x v="5"/>
    <x v="2"/>
    <x v="3"/>
    <x v="4"/>
    <n v="1"/>
    <n v="-1"/>
  </r>
  <r>
    <x v="1"/>
    <n v="0.94511324200000002"/>
    <x v="0"/>
    <x v="30"/>
    <x v="0"/>
    <n v="0.140797437"/>
    <x v="75"/>
    <x v="4658"/>
    <x v="1"/>
    <x v="0"/>
    <x v="0"/>
    <n v="0"/>
    <n v="0"/>
  </r>
  <r>
    <x v="1"/>
    <n v="0.99999990000000005"/>
    <x v="13"/>
    <x v="34"/>
    <x v="0"/>
    <n v="0.260611653"/>
    <x v="26"/>
    <x v="2712"/>
    <x v="4"/>
    <x v="2"/>
    <x v="4"/>
    <n v="1"/>
    <n v="1"/>
  </r>
  <r>
    <x v="1"/>
    <n v="0.99999990000000005"/>
    <x v="13"/>
    <x v="9"/>
    <x v="1"/>
    <n v="14"/>
    <x v="978"/>
    <x v="5"/>
    <x v="24"/>
    <x v="2"/>
    <x v="0"/>
    <n v="2"/>
    <n v="0"/>
  </r>
  <r>
    <x v="1"/>
    <n v="0.922155689"/>
    <x v="3"/>
    <x v="9"/>
    <x v="0"/>
    <n v="4.3318890000000002E-3"/>
    <x v="63"/>
    <x v="75"/>
    <x v="12"/>
    <x v="0"/>
    <x v="0"/>
    <n v="0"/>
    <n v="2"/>
  </r>
  <r>
    <x v="1"/>
    <n v="0.93709156800000004"/>
    <x v="0"/>
    <x v="45"/>
    <x v="2"/>
    <n v="0.45098358"/>
    <x v="99"/>
    <x v="592"/>
    <x v="18"/>
    <x v="0"/>
    <x v="1"/>
    <n v="1"/>
    <n v="3"/>
  </r>
  <r>
    <x v="1"/>
    <n v="4.3635826000000003E-2"/>
    <x v="10"/>
    <x v="34"/>
    <x v="6"/>
    <n v="4.1263622E-2"/>
    <x v="19"/>
    <x v="311"/>
    <x v="25"/>
    <x v="0"/>
    <x v="0"/>
    <n v="0"/>
    <n v="2"/>
  </r>
  <r>
    <x v="1"/>
    <n v="0.99999990000000005"/>
    <x v="13"/>
    <x v="16"/>
    <x v="0"/>
    <n v="1494"/>
    <x v="2610"/>
    <x v="5"/>
    <x v="0"/>
    <x v="6"/>
    <x v="0"/>
    <n v="3"/>
    <n v="0"/>
  </r>
  <r>
    <x v="1"/>
    <n v="0.38594152100000001"/>
    <x v="15"/>
    <x v="50"/>
    <x v="0"/>
    <n v="0.23893582099999999"/>
    <x v="17"/>
    <x v="4659"/>
    <x v="2"/>
    <x v="0"/>
    <x v="1"/>
    <n v="0"/>
    <n v="2"/>
  </r>
  <r>
    <x v="1"/>
    <n v="0.99999990000000005"/>
    <x v="13"/>
    <x v="44"/>
    <x v="0"/>
    <n v="0.73962264200000005"/>
    <x v="468"/>
    <x v="4660"/>
    <x v="0"/>
    <x v="0"/>
    <x v="4"/>
    <n v="0"/>
    <n v="1"/>
  </r>
  <r>
    <x v="1"/>
    <n v="0.115942029"/>
    <x v="7"/>
    <x v="27"/>
    <x v="0"/>
    <n v="0.49562442099999998"/>
    <x v="204"/>
    <x v="4661"/>
    <x v="45"/>
    <x v="0"/>
    <x v="4"/>
    <n v="0"/>
    <n v="4"/>
  </r>
  <r>
    <x v="1"/>
    <n v="0.94290256900000002"/>
    <x v="0"/>
    <x v="26"/>
    <x v="0"/>
    <n v="0.51911899699999997"/>
    <x v="76"/>
    <x v="1421"/>
    <x v="14"/>
    <x v="3"/>
    <x v="4"/>
    <n v="2"/>
    <n v="1"/>
  </r>
  <r>
    <x v="1"/>
    <n v="1.5139813580000001"/>
    <x v="42"/>
    <x v="53"/>
    <x v="2"/>
    <n v="145"/>
    <x v="1772"/>
    <x v="5"/>
    <x v="0"/>
    <x v="0"/>
    <x v="0"/>
    <n v="0"/>
    <n v="0"/>
  </r>
  <r>
    <x v="1"/>
    <n v="0.49599623199999998"/>
    <x v="20"/>
    <x v="47"/>
    <x v="8"/>
    <n v="8.7974864E-2"/>
    <x v="115"/>
    <x v="4"/>
    <x v="7"/>
    <x v="3"/>
    <x v="0"/>
    <n v="3"/>
    <n v="0"/>
  </r>
  <r>
    <x v="1"/>
    <n v="1.03998334"/>
    <x v="23"/>
    <x v="7"/>
    <x v="2"/>
    <n v="0.43496985399999999"/>
    <x v="21"/>
    <x v="2512"/>
    <x v="0"/>
    <x v="0"/>
    <x v="0"/>
    <n v="0"/>
    <n v="0"/>
  </r>
  <r>
    <x v="1"/>
    <n v="0.87612387599999997"/>
    <x v="3"/>
    <x v="27"/>
    <x v="1"/>
    <n v="220"/>
    <x v="399"/>
    <x v="5"/>
    <x v="0"/>
    <x v="3"/>
    <x v="0"/>
    <n v="0"/>
    <n v="0"/>
  </r>
  <r>
    <x v="1"/>
    <n v="0.31145994500000002"/>
    <x v="5"/>
    <x v="15"/>
    <x v="0"/>
    <n v="0.15403960999999999"/>
    <x v="22"/>
    <x v="3499"/>
    <x v="3"/>
    <x v="0"/>
    <x v="0"/>
    <n v="0"/>
    <n v="1"/>
  </r>
  <r>
    <x v="1"/>
    <n v="1.005293835"/>
    <x v="13"/>
    <x v="23"/>
    <x v="0"/>
    <n v="0.225109956"/>
    <x v="88"/>
    <x v="7"/>
    <x v="3"/>
    <x v="0"/>
    <x v="0"/>
    <n v="0"/>
    <n v="3"/>
  </r>
  <r>
    <x v="1"/>
    <n v="0.99999990000000005"/>
    <x v="13"/>
    <x v="25"/>
    <x v="1"/>
    <n v="3.4607437999999997E-2"/>
    <x v="2"/>
    <x v="3592"/>
    <x v="12"/>
    <x v="3"/>
    <x v="0"/>
    <n v="0"/>
    <n v="2"/>
  </r>
  <r>
    <x v="1"/>
    <n v="0.18719843899999999"/>
    <x v="4"/>
    <x v="6"/>
    <x v="3"/>
    <n v="0.120058663"/>
    <x v="0"/>
    <x v="56"/>
    <x v="7"/>
    <x v="0"/>
    <x v="0"/>
    <n v="0"/>
    <n v="1"/>
  </r>
  <r>
    <x v="1"/>
    <n v="0.48530388200000002"/>
    <x v="20"/>
    <x v="46"/>
    <x v="0"/>
    <n v="0.74791431799999997"/>
    <x v="100"/>
    <x v="4662"/>
    <x v="25"/>
    <x v="0"/>
    <x v="4"/>
    <n v="0"/>
    <n v="0"/>
  </r>
  <r>
    <x v="1"/>
    <n v="0.95007824100000005"/>
    <x v="0"/>
    <x v="27"/>
    <x v="1"/>
    <n v="2466"/>
    <x v="2611"/>
    <x v="5"/>
    <x v="5"/>
    <x v="0"/>
    <x v="1"/>
    <n v="1"/>
    <n v="0"/>
  </r>
  <r>
    <x v="1"/>
    <n v="0.99999990000000005"/>
    <x v="13"/>
    <x v="35"/>
    <x v="1"/>
    <n v="0.14423420200000001"/>
    <x v="102"/>
    <x v="409"/>
    <x v="12"/>
    <x v="0"/>
    <x v="0"/>
    <n v="0"/>
    <n v="1"/>
  </r>
  <r>
    <x v="1"/>
    <n v="0.821045841"/>
    <x v="19"/>
    <x v="49"/>
    <x v="0"/>
    <n v="0.50839267499999996"/>
    <x v="68"/>
    <x v="4663"/>
    <x v="16"/>
    <x v="0"/>
    <x v="1"/>
    <n v="0"/>
    <n v="2"/>
  </r>
  <r>
    <x v="1"/>
    <n v="2.0365270000000002E-3"/>
    <x v="8"/>
    <x v="38"/>
    <x v="0"/>
    <n v="8.1590675000000001E-2"/>
    <x v="265"/>
    <x v="128"/>
    <x v="3"/>
    <x v="0"/>
    <x v="0"/>
    <n v="0"/>
    <n v="0"/>
  </r>
  <r>
    <x v="1"/>
    <n v="1.0382880139999999"/>
    <x v="23"/>
    <x v="35"/>
    <x v="0"/>
    <n v="0.13022301999999999"/>
    <x v="161"/>
    <x v="240"/>
    <x v="1"/>
    <x v="0"/>
    <x v="0"/>
    <n v="0"/>
    <n v="4"/>
  </r>
  <r>
    <x v="1"/>
    <n v="0.67130742899999996"/>
    <x v="1"/>
    <x v="18"/>
    <x v="6"/>
    <n v="0.212590952"/>
    <x v="194"/>
    <x v="3393"/>
    <x v="18"/>
    <x v="2"/>
    <x v="0"/>
    <n v="0"/>
    <n v="1"/>
  </r>
  <r>
    <x v="1"/>
    <n v="0"/>
    <x v="8"/>
    <x v="59"/>
    <x v="1"/>
    <n v="8.7155963000000003E-2"/>
    <x v="1"/>
    <x v="2309"/>
    <x v="4"/>
    <x v="8"/>
    <x v="0"/>
    <n v="0"/>
    <n v="0"/>
  </r>
  <r>
    <x v="1"/>
    <n v="1.2634730540000001"/>
    <x v="24"/>
    <x v="41"/>
    <x v="1"/>
    <n v="0.33558497700000001"/>
    <x v="140"/>
    <x v="559"/>
    <x v="8"/>
    <x v="2"/>
    <x v="1"/>
    <n v="5"/>
    <n v="1"/>
  </r>
  <r>
    <x v="1"/>
    <n v="0.60469765099999995"/>
    <x v="12"/>
    <x v="7"/>
    <x v="0"/>
    <n v="0.132289237"/>
    <x v="161"/>
    <x v="75"/>
    <x v="5"/>
    <x v="0"/>
    <x v="0"/>
    <n v="0"/>
    <n v="0"/>
  </r>
  <r>
    <x v="1"/>
    <n v="1.057452123"/>
    <x v="23"/>
    <x v="59"/>
    <x v="0"/>
    <n v="8.6552748999999998E-2"/>
    <x v="1"/>
    <x v="599"/>
    <x v="2"/>
    <x v="2"/>
    <x v="0"/>
    <n v="1"/>
    <n v="0"/>
  </r>
  <r>
    <x v="1"/>
    <n v="0.99999990000000005"/>
    <x v="13"/>
    <x v="1"/>
    <x v="0"/>
    <n v="0.11006553500000001"/>
    <x v="50"/>
    <x v="1239"/>
    <x v="1"/>
    <x v="1"/>
    <x v="0"/>
    <n v="0"/>
    <n v="3"/>
  </r>
  <r>
    <x v="1"/>
    <n v="0.801846422"/>
    <x v="19"/>
    <x v="42"/>
    <x v="6"/>
    <n v="0.44917436799999999"/>
    <x v="99"/>
    <x v="558"/>
    <x v="16"/>
    <x v="0"/>
    <x v="2"/>
    <n v="0"/>
    <n v="0"/>
  </r>
  <r>
    <x v="1"/>
    <n v="6.1226904999999998E-2"/>
    <x v="10"/>
    <x v="6"/>
    <x v="0"/>
    <n v="0.432293967"/>
    <x v="16"/>
    <x v="941"/>
    <x v="14"/>
    <x v="0"/>
    <x v="5"/>
    <n v="0"/>
    <n v="5"/>
  </r>
  <r>
    <x v="1"/>
    <n v="0.34618174299999999"/>
    <x v="17"/>
    <x v="34"/>
    <x v="0"/>
    <n v="4.1132348999999999E-2"/>
    <x v="19"/>
    <x v="1634"/>
    <x v="9"/>
    <x v="1"/>
    <x v="0"/>
    <n v="0"/>
    <n v="0"/>
  </r>
  <r>
    <x v="1"/>
    <n v="0.97869507300000003"/>
    <x v="13"/>
    <x v="7"/>
    <x v="2"/>
    <n v="0.38850000000000001"/>
    <x v="162"/>
    <x v="4664"/>
    <x v="2"/>
    <x v="3"/>
    <x v="0"/>
    <n v="1"/>
    <n v="0"/>
  </r>
  <r>
    <x v="1"/>
    <n v="0.97831587499999995"/>
    <x v="13"/>
    <x v="45"/>
    <x v="3"/>
    <n v="0.46954076900000002"/>
    <x v="126"/>
    <x v="4665"/>
    <x v="28"/>
    <x v="0"/>
    <x v="1"/>
    <n v="0"/>
    <n v="3"/>
  </r>
  <r>
    <x v="1"/>
    <n v="0.80019980000000002"/>
    <x v="19"/>
    <x v="16"/>
    <x v="0"/>
    <n v="0.65981735200000002"/>
    <x v="227"/>
    <x v="4666"/>
    <x v="0"/>
    <x v="2"/>
    <x v="0"/>
    <n v="2"/>
    <n v="1"/>
  </r>
  <r>
    <x v="1"/>
    <n v="0.82905698100000003"/>
    <x v="18"/>
    <x v="16"/>
    <x v="0"/>
    <n v="0.22156416100000001"/>
    <x v="89"/>
    <x v="327"/>
    <x v="2"/>
    <x v="1"/>
    <x v="1"/>
    <n v="0"/>
    <n v="3"/>
  </r>
  <r>
    <x v="1"/>
    <n v="0.54703774699999996"/>
    <x v="9"/>
    <x v="13"/>
    <x v="1"/>
    <n v="0.27221849100000001"/>
    <x v="58"/>
    <x v="476"/>
    <x v="8"/>
    <x v="1"/>
    <x v="0"/>
    <n v="0"/>
    <n v="2"/>
  </r>
  <r>
    <x v="1"/>
    <n v="0.99999990000000005"/>
    <x v="13"/>
    <x v="45"/>
    <x v="1"/>
    <n v="0.60405937600000004"/>
    <x v="8"/>
    <x v="2"/>
    <x v="4"/>
    <x v="0"/>
    <x v="1"/>
    <n v="2"/>
    <n v="5"/>
  </r>
  <r>
    <x v="1"/>
    <n v="9.1130531000000001E-2"/>
    <x v="7"/>
    <x v="54"/>
    <x v="0"/>
    <n v="0.51209003799999997"/>
    <x v="68"/>
    <x v="4667"/>
    <x v="16"/>
    <x v="0"/>
    <x v="9"/>
    <n v="0"/>
    <n v="0"/>
  </r>
  <r>
    <x v="1"/>
    <n v="0.206332194"/>
    <x v="4"/>
    <x v="57"/>
    <x v="1"/>
    <n v="0.20027576699999999"/>
    <x v="92"/>
    <x v="69"/>
    <x v="13"/>
    <x v="0"/>
    <x v="0"/>
    <n v="0"/>
    <n v="0"/>
  </r>
  <r>
    <x v="1"/>
    <n v="0.77705715399999997"/>
    <x v="19"/>
    <x v="40"/>
    <x v="0"/>
    <n v="0.29050639700000003"/>
    <x v="69"/>
    <x v="662"/>
    <x v="5"/>
    <x v="0"/>
    <x v="1"/>
    <n v="0"/>
    <n v="0"/>
  </r>
  <r>
    <x v="1"/>
    <n v="0.95681063099999997"/>
    <x v="0"/>
    <x v="33"/>
    <x v="2"/>
    <n v="0.24139443099999999"/>
    <x v="17"/>
    <x v="1443"/>
    <x v="2"/>
    <x v="3"/>
    <x v="0"/>
    <n v="0"/>
    <n v="0"/>
  </r>
  <r>
    <x v="1"/>
    <n v="0"/>
    <x v="8"/>
    <x v="9"/>
    <x v="0"/>
    <n v="0.29998153999999999"/>
    <x v="11"/>
    <x v="58"/>
    <x v="6"/>
    <x v="0"/>
    <x v="4"/>
    <n v="0"/>
    <n v="1"/>
  </r>
  <r>
    <x v="1"/>
    <n v="0.91539470700000003"/>
    <x v="3"/>
    <x v="17"/>
    <x v="2"/>
    <n v="0.60304677500000003"/>
    <x v="8"/>
    <x v="4668"/>
    <x v="14"/>
    <x v="0"/>
    <x v="9"/>
    <n v="0"/>
    <n v="0"/>
  </r>
  <r>
    <x v="1"/>
    <n v="0.70119521900000004"/>
    <x v="16"/>
    <x v="44"/>
    <x v="1"/>
    <n v="5.9443393999999997E-2"/>
    <x v="155"/>
    <x v="559"/>
    <x v="4"/>
    <x v="3"/>
    <x v="0"/>
    <n v="0"/>
    <n v="3"/>
  </r>
  <r>
    <x v="1"/>
    <n v="0.99999990000000005"/>
    <x v="13"/>
    <x v="23"/>
    <x v="0"/>
    <n v="0.779136104"/>
    <x v="668"/>
    <x v="1662"/>
    <x v="2"/>
    <x v="0"/>
    <x v="1"/>
    <n v="0"/>
    <n v="0"/>
  </r>
  <r>
    <x v="1"/>
    <n v="0.95933875499999999"/>
    <x v="0"/>
    <x v="5"/>
    <x v="1"/>
    <n v="646"/>
    <x v="1310"/>
    <x v="5"/>
    <x v="1"/>
    <x v="0"/>
    <x v="0"/>
    <n v="0"/>
    <n v="-1"/>
  </r>
  <r>
    <x v="1"/>
    <n v="0.58917411799999997"/>
    <x v="12"/>
    <x v="53"/>
    <x v="4"/>
    <n v="0.35391152199999998"/>
    <x v="148"/>
    <x v="26"/>
    <x v="5"/>
    <x v="1"/>
    <x v="0"/>
    <n v="1"/>
    <n v="0"/>
  </r>
  <r>
    <x v="1"/>
    <n v="0.89871612000000001"/>
    <x v="3"/>
    <x v="41"/>
    <x v="2"/>
    <n v="632"/>
    <x v="2612"/>
    <x v="5"/>
    <x v="0"/>
    <x v="1"/>
    <x v="0"/>
    <n v="0"/>
    <n v="0"/>
  </r>
  <r>
    <x v="1"/>
    <n v="1.1827872999999999E-2"/>
    <x v="8"/>
    <x v="14"/>
    <x v="1"/>
    <n v="0.49238578700000002"/>
    <x v="61"/>
    <x v="67"/>
    <x v="9"/>
    <x v="0"/>
    <x v="4"/>
    <n v="0"/>
    <n v="4"/>
  </r>
  <r>
    <x v="1"/>
    <n v="0"/>
    <x v="8"/>
    <x v="60"/>
    <x v="0"/>
    <n v="0.134054954"/>
    <x v="29"/>
    <x v="241"/>
    <x v="0"/>
    <x v="0"/>
    <x v="0"/>
    <n v="0"/>
    <n v="0"/>
  </r>
  <r>
    <x v="1"/>
    <n v="0.36275106499999998"/>
    <x v="17"/>
    <x v="20"/>
    <x v="0"/>
    <n v="0.76357520400000001"/>
    <x v="542"/>
    <x v="329"/>
    <x v="2"/>
    <x v="0"/>
    <x v="1"/>
    <n v="0"/>
    <n v="0"/>
  </r>
  <r>
    <x v="1"/>
    <n v="0.99999990000000005"/>
    <x v="13"/>
    <x v="46"/>
    <x v="0"/>
    <n v="0"/>
    <x v="41"/>
    <x v="73"/>
    <x v="24"/>
    <x v="0"/>
    <x v="0"/>
    <n v="0"/>
    <n v="2"/>
  </r>
  <r>
    <x v="1"/>
    <n v="0.99999990000000005"/>
    <x v="13"/>
    <x v="45"/>
    <x v="3"/>
    <n v="871"/>
    <x v="2613"/>
    <x v="5"/>
    <x v="4"/>
    <x v="0"/>
    <x v="0"/>
    <n v="1"/>
    <n v="0"/>
  </r>
  <r>
    <x v="1"/>
    <n v="0.75673726299999999"/>
    <x v="6"/>
    <x v="6"/>
    <x v="1"/>
    <n v="1.2898840460000001"/>
    <x v="1076"/>
    <x v="7"/>
    <x v="13"/>
    <x v="1"/>
    <x v="1"/>
    <n v="0"/>
    <n v="0"/>
  </r>
  <r>
    <x v="1"/>
    <n v="0.99595010100000003"/>
    <x v="13"/>
    <x v="13"/>
    <x v="0"/>
    <n v="0.42178670200000001"/>
    <x v="133"/>
    <x v="2153"/>
    <x v="4"/>
    <x v="0"/>
    <x v="1"/>
    <n v="0"/>
    <n v="0"/>
  </r>
  <r>
    <x v="1"/>
    <n v="0.188929388"/>
    <x v="4"/>
    <x v="59"/>
    <x v="1"/>
    <n v="5.4856963000000002E-2"/>
    <x v="220"/>
    <x v="4669"/>
    <x v="16"/>
    <x v="1"/>
    <x v="0"/>
    <n v="0"/>
    <n v="2"/>
  </r>
  <r>
    <x v="1"/>
    <n v="0.65534465500000005"/>
    <x v="1"/>
    <x v="25"/>
    <x v="1"/>
    <n v="824"/>
    <x v="2614"/>
    <x v="5"/>
    <x v="0"/>
    <x v="0"/>
    <x v="0"/>
    <n v="1"/>
    <n v="0"/>
  </r>
  <r>
    <x v="1"/>
    <n v="0.99999990000000005"/>
    <x v="13"/>
    <x v="20"/>
    <x v="1"/>
    <n v="0.99407626800000004"/>
    <x v="797"/>
    <x v="94"/>
    <x v="2"/>
    <x v="0"/>
    <x v="4"/>
    <n v="1"/>
    <n v="0"/>
  </r>
  <r>
    <x v="1"/>
    <n v="0.908366534"/>
    <x v="3"/>
    <x v="35"/>
    <x v="2"/>
    <n v="0.23431426999999999"/>
    <x v="247"/>
    <x v="567"/>
    <x v="4"/>
    <x v="1"/>
    <x v="0"/>
    <n v="1"/>
    <n v="0"/>
  </r>
  <r>
    <x v="1"/>
    <n v="4.2990556999999999E-2"/>
    <x v="10"/>
    <x v="37"/>
    <x v="0"/>
    <n v="1707"/>
    <x v="2615"/>
    <x v="5"/>
    <x v="5"/>
    <x v="1"/>
    <x v="1"/>
    <n v="0"/>
    <n v="0"/>
  </r>
  <r>
    <x v="1"/>
    <n v="1.0010998900000001"/>
    <x v="13"/>
    <x v="39"/>
    <x v="3"/>
    <n v="0.508634794"/>
    <x v="68"/>
    <x v="20"/>
    <x v="16"/>
    <x v="0"/>
    <x v="1"/>
    <n v="0"/>
    <n v="0"/>
  </r>
  <r>
    <x v="1"/>
    <n v="0.99999990000000005"/>
    <x v="13"/>
    <x v="31"/>
    <x v="0"/>
    <n v="2758"/>
    <x v="1417"/>
    <x v="5"/>
    <x v="1"/>
    <x v="1"/>
    <x v="1"/>
    <n v="1"/>
    <n v="0"/>
  </r>
  <r>
    <x v="1"/>
    <n v="0.82266069500000005"/>
    <x v="19"/>
    <x v="7"/>
    <x v="1"/>
    <n v="0.51929614099999999"/>
    <x v="76"/>
    <x v="114"/>
    <x v="18"/>
    <x v="0"/>
    <x v="4"/>
    <n v="0"/>
    <n v="0"/>
  </r>
  <r>
    <x v="1"/>
    <n v="8.1148564000000006E-2"/>
    <x v="7"/>
    <x v="20"/>
    <x v="0"/>
    <n v="0.23658780400000001"/>
    <x v="247"/>
    <x v="75"/>
    <x v="2"/>
    <x v="0"/>
    <x v="0"/>
    <n v="0"/>
    <n v="1"/>
  </r>
  <r>
    <x v="1"/>
    <n v="0.148034162"/>
    <x v="11"/>
    <x v="12"/>
    <x v="0"/>
    <n v="0.46993286699999998"/>
    <x v="126"/>
    <x v="23"/>
    <x v="16"/>
    <x v="0"/>
    <x v="1"/>
    <n v="0"/>
    <n v="0"/>
  </r>
  <r>
    <x v="1"/>
    <n v="0.99999990000000005"/>
    <x v="13"/>
    <x v="54"/>
    <x v="0"/>
    <n v="9.6219930999999995E-2"/>
    <x v="154"/>
    <x v="62"/>
    <x v="1"/>
    <x v="1"/>
    <x v="0"/>
    <n v="1"/>
    <n v="4"/>
  </r>
  <r>
    <x v="1"/>
    <n v="2.1213527999999999E-2"/>
    <x v="8"/>
    <x v="36"/>
    <x v="1"/>
    <n v="1887"/>
    <x v="2616"/>
    <x v="5"/>
    <x v="5"/>
    <x v="1"/>
    <x v="1"/>
    <n v="2"/>
    <n v="0"/>
  </r>
  <r>
    <x v="1"/>
    <n v="0.87555579400000005"/>
    <x v="3"/>
    <x v="40"/>
    <x v="0"/>
    <n v="0.67514836199999995"/>
    <x v="238"/>
    <x v="15"/>
    <x v="19"/>
    <x v="0"/>
    <x v="9"/>
    <n v="0"/>
    <n v="0"/>
  </r>
  <r>
    <x v="1"/>
    <n v="4.3547109999999998E-3"/>
    <x v="8"/>
    <x v="9"/>
    <x v="0"/>
    <n v="0.165148398"/>
    <x v="129"/>
    <x v="1783"/>
    <x v="0"/>
    <x v="0"/>
    <x v="1"/>
    <n v="0"/>
    <n v="2"/>
  </r>
  <r>
    <x v="1"/>
    <n v="2.6314400000000001E-3"/>
    <x v="8"/>
    <x v="6"/>
    <x v="0"/>
    <n v="1.4392210860000001"/>
    <x v="643"/>
    <x v="964"/>
    <x v="2"/>
    <x v="0"/>
    <x v="4"/>
    <n v="0"/>
    <n v="0"/>
  </r>
  <r>
    <x v="1"/>
    <n v="0"/>
    <x v="8"/>
    <x v="59"/>
    <x v="2"/>
    <n v="0.19602494200000001"/>
    <x v="178"/>
    <x v="3103"/>
    <x v="8"/>
    <x v="1"/>
    <x v="1"/>
    <n v="1"/>
    <n v="2"/>
  </r>
  <r>
    <x v="1"/>
    <n v="1.2724141229999999"/>
    <x v="24"/>
    <x v="46"/>
    <x v="0"/>
    <n v="0.30919328200000001"/>
    <x v="9"/>
    <x v="481"/>
    <x v="9"/>
    <x v="0"/>
    <x v="1"/>
    <n v="1"/>
    <n v="1"/>
  </r>
  <r>
    <x v="1"/>
    <n v="0.46696279800000001"/>
    <x v="14"/>
    <x v="25"/>
    <x v="1"/>
    <n v="24"/>
    <x v="345"/>
    <x v="5"/>
    <x v="1"/>
    <x v="2"/>
    <x v="0"/>
    <n v="0"/>
    <n v="0"/>
  </r>
  <r>
    <x v="1"/>
    <n v="0.32657023600000001"/>
    <x v="17"/>
    <x v="47"/>
    <x v="0"/>
    <n v="0.16135632899999999"/>
    <x v="51"/>
    <x v="2443"/>
    <x v="3"/>
    <x v="0"/>
    <x v="0"/>
    <n v="0"/>
    <n v="0"/>
  </r>
  <r>
    <x v="1"/>
    <n v="0.87141905399999997"/>
    <x v="18"/>
    <x v="46"/>
    <x v="0"/>
    <n v="0.285357321"/>
    <x v="151"/>
    <x v="49"/>
    <x v="5"/>
    <x v="0"/>
    <x v="1"/>
    <n v="0"/>
    <n v="2"/>
  </r>
  <r>
    <x v="1"/>
    <n v="0.99999990000000005"/>
    <x v="13"/>
    <x v="56"/>
    <x v="1"/>
    <n v="702"/>
    <x v="2617"/>
    <x v="5"/>
    <x v="4"/>
    <x v="1"/>
    <x v="0"/>
    <n v="0"/>
    <n v="0"/>
  </r>
  <r>
    <x v="1"/>
    <n v="0"/>
    <x v="8"/>
    <x v="16"/>
    <x v="0"/>
    <n v="8.6052956E-2"/>
    <x v="1"/>
    <x v="3223"/>
    <x v="4"/>
    <x v="0"/>
    <x v="0"/>
    <n v="0"/>
    <n v="4"/>
  </r>
  <r>
    <x v="1"/>
    <n v="3.3396319000000001E-2"/>
    <x v="10"/>
    <x v="36"/>
    <x v="0"/>
    <n v="0.40702781799999999"/>
    <x v="173"/>
    <x v="403"/>
    <x v="22"/>
    <x v="0"/>
    <x v="1"/>
    <n v="2"/>
    <n v="0"/>
  </r>
  <r>
    <x v="1"/>
    <n v="0.86591340900000002"/>
    <x v="18"/>
    <x v="16"/>
    <x v="3"/>
    <n v="0.190106993"/>
    <x v="14"/>
    <x v="4670"/>
    <x v="18"/>
    <x v="0"/>
    <x v="0"/>
    <n v="1"/>
    <n v="4"/>
  </r>
  <r>
    <x v="1"/>
    <n v="0.54249150199999996"/>
    <x v="9"/>
    <x v="49"/>
    <x v="0"/>
    <n v="1.9281124E-2"/>
    <x v="190"/>
    <x v="21"/>
    <x v="12"/>
    <x v="0"/>
    <x v="0"/>
    <n v="0"/>
    <n v="1"/>
  </r>
  <r>
    <x v="1"/>
    <n v="0.61264457900000002"/>
    <x v="12"/>
    <x v="34"/>
    <x v="0"/>
    <n v="0.26368083199999998"/>
    <x v="52"/>
    <x v="4671"/>
    <x v="6"/>
    <x v="0"/>
    <x v="0"/>
    <n v="0"/>
    <n v="0"/>
  </r>
  <r>
    <x v="1"/>
    <n v="0.854705559"/>
    <x v="18"/>
    <x v="0"/>
    <x v="0"/>
    <n v="2.1025371000000001E-2"/>
    <x v="190"/>
    <x v="3438"/>
    <x v="8"/>
    <x v="0"/>
    <x v="1"/>
    <n v="0"/>
    <n v="2"/>
  </r>
  <r>
    <x v="1"/>
    <n v="0.41330547400000001"/>
    <x v="15"/>
    <x v="20"/>
    <x v="1"/>
    <n v="0.119243127"/>
    <x v="0"/>
    <x v="409"/>
    <x v="16"/>
    <x v="0"/>
    <x v="0"/>
    <n v="0"/>
    <n v="2"/>
  </r>
  <r>
    <x v="1"/>
    <n v="0.99999990000000005"/>
    <x v="13"/>
    <x v="6"/>
    <x v="0"/>
    <n v="0.90888382700000003"/>
    <x v="120"/>
    <x v="4672"/>
    <x v="12"/>
    <x v="1"/>
    <x v="0"/>
    <n v="1"/>
    <n v="0"/>
  </r>
  <r>
    <x v="1"/>
    <n v="6190"/>
    <x v="84"/>
    <x v="7"/>
    <x v="0"/>
    <n v="0.478532397"/>
    <x v="72"/>
    <x v="2406"/>
    <x v="8"/>
    <x v="0"/>
    <x v="0"/>
    <n v="1"/>
    <n v="1"/>
  </r>
  <r>
    <x v="1"/>
    <n v="0.99999990000000005"/>
    <x v="13"/>
    <x v="54"/>
    <x v="0"/>
    <n v="0.119152339"/>
    <x v="0"/>
    <x v="7"/>
    <x v="24"/>
    <x v="10"/>
    <x v="0"/>
    <n v="0"/>
    <n v="0"/>
  </r>
  <r>
    <x v="1"/>
    <n v="0.57860534900000005"/>
    <x v="12"/>
    <x v="54"/>
    <x v="0"/>
    <n v="0.113457296"/>
    <x v="56"/>
    <x v="183"/>
    <x v="1"/>
    <x v="0"/>
    <x v="0"/>
    <n v="0"/>
    <n v="2"/>
  </r>
  <r>
    <x v="1"/>
    <n v="0.732712056"/>
    <x v="6"/>
    <x v="26"/>
    <x v="0"/>
    <n v="1.2604501610000001"/>
    <x v="1184"/>
    <x v="2452"/>
    <x v="34"/>
    <x v="0"/>
    <x v="4"/>
    <n v="0"/>
    <n v="1"/>
  </r>
  <r>
    <x v="1"/>
    <n v="0.64487517599999999"/>
    <x v="1"/>
    <x v="45"/>
    <x v="1"/>
    <n v="0.33361099500000002"/>
    <x v="140"/>
    <x v="118"/>
    <x v="16"/>
    <x v="0"/>
    <x v="0"/>
    <n v="0"/>
    <n v="0"/>
  </r>
  <r>
    <x v="1"/>
    <n v="0.35022277499999999"/>
    <x v="17"/>
    <x v="21"/>
    <x v="4"/>
    <n v="0.55855518100000001"/>
    <x v="145"/>
    <x v="77"/>
    <x v="17"/>
    <x v="3"/>
    <x v="4"/>
    <n v="0"/>
    <n v="0"/>
  </r>
  <r>
    <x v="1"/>
    <n v="6.0209183999999999E-2"/>
    <x v="10"/>
    <x v="21"/>
    <x v="0"/>
    <n v="0.109438776"/>
    <x v="50"/>
    <x v="4673"/>
    <x v="7"/>
    <x v="0"/>
    <x v="1"/>
    <n v="0"/>
    <n v="3"/>
  </r>
  <r>
    <x v="1"/>
    <n v="0.99999990000000005"/>
    <x v="13"/>
    <x v="54"/>
    <x v="1"/>
    <n v="0.10924016"/>
    <x v="50"/>
    <x v="239"/>
    <x v="12"/>
    <x v="2"/>
    <x v="0"/>
    <n v="0"/>
    <n v="2"/>
  </r>
  <r>
    <x v="1"/>
    <n v="1.0132782769999999"/>
    <x v="13"/>
    <x v="35"/>
    <x v="0"/>
    <n v="0.98753894099999995"/>
    <x v="2153"/>
    <x v="4674"/>
    <x v="31"/>
    <x v="0"/>
    <x v="9"/>
    <n v="0"/>
    <n v="1"/>
  </r>
  <r>
    <x v="1"/>
    <n v="0"/>
    <x v="8"/>
    <x v="31"/>
    <x v="1"/>
    <n v="678"/>
    <x v="2618"/>
    <x v="5"/>
    <x v="16"/>
    <x v="0"/>
    <x v="0"/>
    <n v="0"/>
    <n v="-1"/>
  </r>
  <r>
    <x v="1"/>
    <n v="0.78296385800000001"/>
    <x v="19"/>
    <x v="13"/>
    <x v="0"/>
    <n v="1.812527765"/>
    <x v="1974"/>
    <x v="472"/>
    <x v="13"/>
    <x v="0"/>
    <x v="1"/>
    <n v="0"/>
    <n v="3"/>
  </r>
  <r>
    <x v="1"/>
    <n v="0.43508569499999999"/>
    <x v="14"/>
    <x v="23"/>
    <x v="0"/>
    <n v="0.74551238399999997"/>
    <x v="242"/>
    <x v="198"/>
    <x v="7"/>
    <x v="0"/>
    <x v="1"/>
    <n v="0"/>
    <n v="2"/>
  </r>
  <r>
    <x v="1"/>
    <n v="1.0816213210000001"/>
    <x v="21"/>
    <x v="54"/>
    <x v="2"/>
    <n v="0.39315171199999999"/>
    <x v="38"/>
    <x v="26"/>
    <x v="8"/>
    <x v="0"/>
    <x v="4"/>
    <n v="1"/>
    <n v="2"/>
  </r>
  <r>
    <x v="1"/>
    <n v="0.24793033"/>
    <x v="2"/>
    <x v="15"/>
    <x v="0"/>
    <n v="9.1533896000000003E-2"/>
    <x v="115"/>
    <x v="62"/>
    <x v="8"/>
    <x v="0"/>
    <x v="0"/>
    <n v="0"/>
    <n v="0"/>
  </r>
  <r>
    <x v="1"/>
    <n v="1.0020358149999999"/>
    <x v="13"/>
    <x v="27"/>
    <x v="6"/>
    <n v="0.63489721600000004"/>
    <x v="87"/>
    <x v="1928"/>
    <x v="13"/>
    <x v="0"/>
    <x v="4"/>
    <n v="1"/>
    <n v="2"/>
  </r>
  <r>
    <x v="1"/>
    <n v="6.9997699999999996E-4"/>
    <x v="8"/>
    <x v="21"/>
    <x v="0"/>
    <n v="966"/>
    <x v="2619"/>
    <x v="5"/>
    <x v="0"/>
    <x v="0"/>
    <x v="1"/>
    <n v="0"/>
    <n v="0"/>
  </r>
  <r>
    <x v="1"/>
    <n v="0"/>
    <x v="8"/>
    <x v="52"/>
    <x v="0"/>
    <n v="9.1095674000000001E-2"/>
    <x v="115"/>
    <x v="735"/>
    <x v="11"/>
    <x v="0"/>
    <x v="0"/>
    <n v="0"/>
    <n v="1"/>
  </r>
  <r>
    <x v="1"/>
    <n v="0.99999990000000005"/>
    <x v="13"/>
    <x v="36"/>
    <x v="2"/>
    <n v="0.85439093499999996"/>
    <x v="464"/>
    <x v="4675"/>
    <x v="8"/>
    <x v="2"/>
    <x v="2"/>
    <n v="1"/>
    <n v="1"/>
  </r>
  <r>
    <x v="1"/>
    <n v="0.99999990000000005"/>
    <x v="13"/>
    <x v="33"/>
    <x v="0"/>
    <n v="0.251962884"/>
    <x v="177"/>
    <x v="543"/>
    <x v="12"/>
    <x v="0"/>
    <x v="0"/>
    <n v="0"/>
    <n v="0"/>
  </r>
  <r>
    <x v="1"/>
    <n v="0.55074492600000002"/>
    <x v="9"/>
    <x v="22"/>
    <x v="0"/>
    <n v="0.111725132"/>
    <x v="50"/>
    <x v="4676"/>
    <x v="3"/>
    <x v="0"/>
    <x v="0"/>
    <n v="0"/>
    <n v="2"/>
  </r>
  <r>
    <x v="1"/>
    <n v="0.97576747399999997"/>
    <x v="13"/>
    <x v="46"/>
    <x v="3"/>
    <n v="0.59031571199999999"/>
    <x v="146"/>
    <x v="737"/>
    <x v="18"/>
    <x v="0"/>
    <x v="2"/>
    <n v="0"/>
    <n v="1"/>
  </r>
  <r>
    <x v="1"/>
    <n v="0.52801594799999996"/>
    <x v="9"/>
    <x v="34"/>
    <x v="0"/>
    <n v="0.30572221100000002"/>
    <x v="42"/>
    <x v="1610"/>
    <x v="6"/>
    <x v="0"/>
    <x v="4"/>
    <n v="0"/>
    <n v="2"/>
  </r>
  <r>
    <x v="1"/>
    <n v="0.99999990000000005"/>
    <x v="13"/>
    <x v="7"/>
    <x v="1"/>
    <n v="0.18054630199999999"/>
    <x v="36"/>
    <x v="187"/>
    <x v="12"/>
    <x v="0"/>
    <x v="0"/>
    <n v="0"/>
    <n v="0"/>
  </r>
  <r>
    <x v="1"/>
    <n v="0.996916515"/>
    <x v="13"/>
    <x v="44"/>
    <x v="0"/>
    <n v="0.20703506699999999"/>
    <x v="153"/>
    <x v="4677"/>
    <x v="13"/>
    <x v="0"/>
    <x v="1"/>
    <n v="0"/>
    <n v="4"/>
  </r>
  <r>
    <x v="1"/>
    <n v="1.2024578210000001"/>
    <x v="29"/>
    <x v="56"/>
    <x v="4"/>
    <n v="0.25833951100000002"/>
    <x v="26"/>
    <x v="4678"/>
    <x v="13"/>
    <x v="0"/>
    <x v="0"/>
    <n v="0"/>
    <n v="0"/>
  </r>
  <r>
    <x v="1"/>
    <n v="0.99999990000000005"/>
    <x v="13"/>
    <x v="41"/>
    <x v="0"/>
    <n v="0.77888819499999995"/>
    <x v="668"/>
    <x v="348"/>
    <x v="12"/>
    <x v="0"/>
    <x v="1"/>
    <n v="1"/>
    <n v="0"/>
  </r>
  <r>
    <x v="1"/>
    <n v="0.61778573299999995"/>
    <x v="12"/>
    <x v="49"/>
    <x v="0"/>
    <n v="1.491377156"/>
    <x v="2060"/>
    <x v="26"/>
    <x v="25"/>
    <x v="0"/>
    <x v="4"/>
    <n v="0"/>
    <n v="0"/>
  </r>
  <r>
    <x v="1"/>
    <n v="0.99999990000000005"/>
    <x v="13"/>
    <x v="0"/>
    <x v="0"/>
    <n v="0"/>
    <x v="41"/>
    <x v="203"/>
    <x v="24"/>
    <x v="1"/>
    <x v="0"/>
    <n v="0"/>
    <n v="1"/>
  </r>
  <r>
    <x v="1"/>
    <n v="0.34250393899999998"/>
    <x v="17"/>
    <x v="9"/>
    <x v="2"/>
    <n v="2495"/>
    <x v="2620"/>
    <x v="5"/>
    <x v="0"/>
    <x v="2"/>
    <x v="1"/>
    <n v="0"/>
    <n v="0"/>
  </r>
  <r>
    <x v="1"/>
    <n v="0.35832083999999997"/>
    <x v="17"/>
    <x v="52"/>
    <x v="0"/>
    <n v="0.41680486500000002"/>
    <x v="104"/>
    <x v="1593"/>
    <x v="8"/>
    <x v="0"/>
    <x v="1"/>
    <n v="0"/>
    <n v="0"/>
  </r>
  <r>
    <x v="1"/>
    <n v="0.110377512"/>
    <x v="7"/>
    <x v="8"/>
    <x v="0"/>
    <n v="0.61953219900000001"/>
    <x v="354"/>
    <x v="278"/>
    <x v="16"/>
    <x v="0"/>
    <x v="2"/>
    <n v="0"/>
    <n v="0"/>
  </r>
  <r>
    <x v="1"/>
    <n v="0.95572693500000006"/>
    <x v="0"/>
    <x v="35"/>
    <x v="0"/>
    <n v="7.9168332999999994E-2"/>
    <x v="265"/>
    <x v="7"/>
    <x v="2"/>
    <x v="0"/>
    <x v="0"/>
    <n v="0"/>
    <n v="2"/>
  </r>
  <r>
    <x v="1"/>
    <n v="0.358296799"/>
    <x v="17"/>
    <x v="29"/>
    <x v="0"/>
    <n v="0.155503329"/>
    <x v="22"/>
    <x v="4679"/>
    <x v="6"/>
    <x v="0"/>
    <x v="0"/>
    <n v="1"/>
    <n v="0"/>
  </r>
  <r>
    <x v="1"/>
    <n v="4.6387225550000002"/>
    <x v="85"/>
    <x v="0"/>
    <x v="2"/>
    <n v="1011"/>
    <x v="2621"/>
    <x v="5"/>
    <x v="8"/>
    <x v="0"/>
    <x v="0"/>
    <n v="1"/>
    <n v="0"/>
  </r>
  <r>
    <x v="1"/>
    <n v="1.16429776"/>
    <x v="25"/>
    <x v="0"/>
    <x v="4"/>
    <n v="0.16600192499999999"/>
    <x v="129"/>
    <x v="1014"/>
    <x v="14"/>
    <x v="0"/>
    <x v="0"/>
    <n v="2"/>
    <n v="0"/>
  </r>
  <r>
    <x v="1"/>
    <n v="1.729693742"/>
    <x v="63"/>
    <x v="0"/>
    <x v="2"/>
    <n v="0.38328792"/>
    <x v="80"/>
    <x v="812"/>
    <x v="0"/>
    <x v="0"/>
    <x v="0"/>
    <n v="2"/>
    <n v="1"/>
  </r>
  <r>
    <x v="1"/>
    <n v="0.78504970900000004"/>
    <x v="19"/>
    <x v="0"/>
    <x v="2"/>
    <n v="0.19542966000000001"/>
    <x v="178"/>
    <x v="21"/>
    <x v="2"/>
    <x v="0"/>
    <x v="0"/>
    <n v="0"/>
    <n v="1"/>
  </r>
  <r>
    <x v="1"/>
    <n v="0.38632375200000002"/>
    <x v="15"/>
    <x v="32"/>
    <x v="0"/>
    <n v="0.66092510199999999"/>
    <x v="227"/>
    <x v="672"/>
    <x v="11"/>
    <x v="2"/>
    <x v="4"/>
    <n v="0"/>
    <n v="0"/>
  </r>
  <r>
    <x v="1"/>
    <n v="0.90757381299999995"/>
    <x v="3"/>
    <x v="15"/>
    <x v="3"/>
    <n v="619"/>
    <x v="2622"/>
    <x v="10"/>
    <x v="2"/>
    <x v="2"/>
    <x v="0"/>
    <n v="1"/>
    <n v="1"/>
  </r>
  <r>
    <x v="1"/>
    <n v="0.99999990000000005"/>
    <x v="13"/>
    <x v="17"/>
    <x v="0"/>
    <n v="0.44919105599999998"/>
    <x v="99"/>
    <x v="20"/>
    <x v="8"/>
    <x v="0"/>
    <x v="4"/>
    <n v="0"/>
    <n v="1"/>
  </r>
  <r>
    <x v="1"/>
    <n v="0.93715183499999999"/>
    <x v="0"/>
    <x v="3"/>
    <x v="0"/>
    <n v="0.26693326699999997"/>
    <x v="52"/>
    <x v="26"/>
    <x v="12"/>
    <x v="3"/>
    <x v="0"/>
    <n v="0"/>
    <n v="7"/>
  </r>
  <r>
    <x v="1"/>
    <n v="0.99999990000000005"/>
    <x v="13"/>
    <x v="54"/>
    <x v="1"/>
    <n v="0.266589729"/>
    <x v="52"/>
    <x v="4680"/>
    <x v="1"/>
    <x v="0"/>
    <x v="0"/>
    <n v="0"/>
    <n v="0"/>
  </r>
  <r>
    <x v="1"/>
    <n v="2.1395348840000001"/>
    <x v="86"/>
    <x v="47"/>
    <x v="5"/>
    <n v="0.176562257"/>
    <x v="130"/>
    <x v="1415"/>
    <x v="8"/>
    <x v="4"/>
    <x v="1"/>
    <n v="1"/>
    <n v="0"/>
  </r>
  <r>
    <x v="1"/>
    <n v="0.18668631499999999"/>
    <x v="4"/>
    <x v="23"/>
    <x v="0"/>
    <n v="2704"/>
    <x v="1497"/>
    <x v="5"/>
    <x v="18"/>
    <x v="0"/>
    <x v="4"/>
    <n v="0"/>
    <n v="0"/>
  </r>
  <r>
    <x v="1"/>
    <n v="1.233397217"/>
    <x v="24"/>
    <x v="40"/>
    <x v="2"/>
    <n v="0.67683479300000005"/>
    <x v="238"/>
    <x v="1502"/>
    <x v="9"/>
    <x v="0"/>
    <x v="3"/>
    <n v="0"/>
    <n v="2"/>
  </r>
  <r>
    <x v="1"/>
    <n v="0.71587733600000003"/>
    <x v="16"/>
    <x v="46"/>
    <x v="2"/>
    <n v="0.58444048800000004"/>
    <x v="279"/>
    <x v="956"/>
    <x v="25"/>
    <x v="0"/>
    <x v="1"/>
    <n v="0"/>
    <n v="1"/>
  </r>
  <r>
    <x v="1"/>
    <n v="0"/>
    <x v="8"/>
    <x v="22"/>
    <x v="1"/>
    <n v="0.37822529900000001"/>
    <x v="181"/>
    <x v="4681"/>
    <x v="3"/>
    <x v="1"/>
    <x v="4"/>
    <n v="1"/>
    <n v="2"/>
  </r>
  <r>
    <x v="1"/>
    <n v="0.96978479799999995"/>
    <x v="0"/>
    <x v="23"/>
    <x v="1"/>
    <n v="0.124511446"/>
    <x v="66"/>
    <x v="4682"/>
    <x v="6"/>
    <x v="1"/>
    <x v="0"/>
    <n v="0"/>
    <n v="2"/>
  </r>
  <r>
    <x v="1"/>
    <n v="0.42714570899999998"/>
    <x v="14"/>
    <x v="33"/>
    <x v="3"/>
    <n v="0.367894887"/>
    <x v="54"/>
    <x v="4"/>
    <x v="2"/>
    <x v="0"/>
    <x v="0"/>
    <n v="0"/>
    <n v="0"/>
  </r>
  <r>
    <x v="1"/>
    <n v="0.80329917500000003"/>
    <x v="19"/>
    <x v="29"/>
    <x v="1"/>
    <n v="0.35103752300000002"/>
    <x v="44"/>
    <x v="662"/>
    <x v="3"/>
    <x v="0"/>
    <x v="4"/>
    <n v="0"/>
    <n v="0"/>
  </r>
  <r>
    <x v="1"/>
    <n v="0.52847380399999999"/>
    <x v="9"/>
    <x v="54"/>
    <x v="0"/>
    <n v="0.26505242699999998"/>
    <x v="52"/>
    <x v="29"/>
    <x v="8"/>
    <x v="0"/>
    <x v="1"/>
    <n v="0"/>
    <n v="0"/>
  </r>
  <r>
    <x v="1"/>
    <n v="0.91894479299999998"/>
    <x v="3"/>
    <x v="25"/>
    <x v="1"/>
    <n v="313"/>
    <x v="1172"/>
    <x v="5"/>
    <x v="3"/>
    <x v="0"/>
    <x v="0"/>
    <n v="2"/>
    <n v="0"/>
  </r>
  <r>
    <x v="1"/>
    <n v="6.5780621999999997E-2"/>
    <x v="10"/>
    <x v="52"/>
    <x v="0"/>
    <n v="1.441899209"/>
    <x v="643"/>
    <x v="118"/>
    <x v="7"/>
    <x v="0"/>
    <x v="4"/>
    <n v="0"/>
    <n v="0"/>
  </r>
  <r>
    <x v="1"/>
    <n v="3.0300699999999999E-4"/>
    <x v="8"/>
    <x v="34"/>
    <x v="0"/>
    <n v="0.25158280599999999"/>
    <x v="177"/>
    <x v="75"/>
    <x v="8"/>
    <x v="0"/>
    <x v="0"/>
    <n v="1"/>
    <n v="2"/>
  </r>
  <r>
    <x v="1"/>
    <n v="0.49946447700000002"/>
    <x v="20"/>
    <x v="0"/>
    <x v="1"/>
    <n v="0.44031193800000001"/>
    <x v="125"/>
    <x v="114"/>
    <x v="2"/>
    <x v="0"/>
    <x v="4"/>
    <n v="0"/>
    <n v="2"/>
  </r>
  <r>
    <x v="1"/>
    <n v="0.956644406"/>
    <x v="0"/>
    <x v="59"/>
    <x v="3"/>
    <n v="5245"/>
    <x v="2529"/>
    <x v="5"/>
    <x v="7"/>
    <x v="0"/>
    <x v="4"/>
    <n v="0"/>
    <n v="1"/>
  </r>
  <r>
    <x v="1"/>
    <n v="1.0293625719999999"/>
    <x v="23"/>
    <x v="16"/>
    <x v="0"/>
    <n v="0.18605218200000001"/>
    <x v="136"/>
    <x v="286"/>
    <x v="2"/>
    <x v="8"/>
    <x v="0"/>
    <n v="0"/>
    <n v="3"/>
  </r>
  <r>
    <x v="1"/>
    <n v="0.94723462000000003"/>
    <x v="0"/>
    <x v="41"/>
    <x v="3"/>
    <n v="0.360655738"/>
    <x v="135"/>
    <x v="7"/>
    <x v="2"/>
    <x v="2"/>
    <x v="0"/>
    <n v="3"/>
    <n v="0"/>
  </r>
  <r>
    <x v="1"/>
    <n v="0.23485935399999999"/>
    <x v="2"/>
    <x v="49"/>
    <x v="1"/>
    <n v="0.32642486999999998"/>
    <x v="74"/>
    <x v="1127"/>
    <x v="18"/>
    <x v="0"/>
    <x v="0"/>
    <n v="0"/>
    <n v="3"/>
  </r>
  <r>
    <x v="1"/>
    <n v="0.50499002000000004"/>
    <x v="20"/>
    <x v="20"/>
    <x v="2"/>
    <n v="0.141176471"/>
    <x v="75"/>
    <x v="4683"/>
    <x v="4"/>
    <x v="0"/>
    <x v="0"/>
    <n v="0"/>
    <n v="2"/>
  </r>
  <r>
    <x v="1"/>
    <n v="0.50887278199999997"/>
    <x v="20"/>
    <x v="34"/>
    <x v="1"/>
    <n v="0.27436864399999999"/>
    <x v="164"/>
    <x v="130"/>
    <x v="2"/>
    <x v="2"/>
    <x v="1"/>
    <n v="0"/>
    <n v="3"/>
  </r>
  <r>
    <x v="1"/>
    <n v="0.75624375600000004"/>
    <x v="6"/>
    <x v="42"/>
    <x v="1"/>
    <n v="0.41438356199999998"/>
    <x v="104"/>
    <x v="4684"/>
    <x v="3"/>
    <x v="0"/>
    <x v="1"/>
    <n v="1"/>
    <n v="2"/>
  </r>
  <r>
    <x v="1"/>
    <n v="0.77909287999999999"/>
    <x v="19"/>
    <x v="9"/>
    <x v="0"/>
    <n v="0.98987276000000002"/>
    <x v="2153"/>
    <x v="331"/>
    <x v="19"/>
    <x v="0"/>
    <x v="4"/>
    <n v="0"/>
    <n v="1"/>
  </r>
  <r>
    <x v="1"/>
    <n v="0.39618054200000002"/>
    <x v="15"/>
    <x v="67"/>
    <x v="1"/>
    <n v="0.40874036000000002"/>
    <x v="171"/>
    <x v="4"/>
    <x v="2"/>
    <x v="0"/>
    <x v="0"/>
    <n v="1"/>
    <n v="0"/>
  </r>
  <r>
    <x v="1"/>
    <n v="0.40283569600000002"/>
    <x v="15"/>
    <x v="1"/>
    <x v="1"/>
    <n v="0.23279544399999999"/>
    <x v="247"/>
    <x v="371"/>
    <x v="6"/>
    <x v="1"/>
    <x v="0"/>
    <n v="2"/>
    <n v="2"/>
  </r>
  <r>
    <x v="1"/>
    <n v="0.86138727699999995"/>
    <x v="18"/>
    <x v="16"/>
    <x v="3"/>
    <n v="0.56007332099999996"/>
    <x v="145"/>
    <x v="132"/>
    <x v="7"/>
    <x v="0"/>
    <x v="1"/>
    <n v="0"/>
    <n v="2"/>
  </r>
  <r>
    <x v="1"/>
    <n v="1.373253493"/>
    <x v="35"/>
    <x v="26"/>
    <x v="1"/>
    <n v="0.23398328700000001"/>
    <x v="247"/>
    <x v="818"/>
    <x v="4"/>
    <x v="2"/>
    <x v="1"/>
    <n v="0"/>
    <n v="0"/>
  </r>
  <r>
    <x v="1"/>
    <n v="0.89384817699999997"/>
    <x v="3"/>
    <x v="50"/>
    <x v="3"/>
    <n v="0.466596436"/>
    <x v="172"/>
    <x v="4685"/>
    <x v="18"/>
    <x v="0"/>
    <x v="4"/>
    <n v="1"/>
    <n v="0"/>
  </r>
  <r>
    <x v="1"/>
    <n v="0.99999990000000005"/>
    <x v="13"/>
    <x v="40"/>
    <x v="0"/>
    <n v="5.8659556000000002E-2"/>
    <x v="155"/>
    <x v="1330"/>
    <x v="1"/>
    <x v="2"/>
    <x v="0"/>
    <n v="1"/>
    <n v="0"/>
  </r>
  <r>
    <x v="1"/>
    <n v="0"/>
    <x v="8"/>
    <x v="46"/>
    <x v="0"/>
    <n v="2781"/>
    <x v="2623"/>
    <x v="10"/>
    <x v="9"/>
    <x v="0"/>
    <x v="4"/>
    <n v="0"/>
    <n v="0"/>
  </r>
  <r>
    <x v="1"/>
    <n v="0.49587283599999998"/>
    <x v="20"/>
    <x v="17"/>
    <x v="0"/>
    <n v="1.015996001"/>
    <x v="682"/>
    <x v="26"/>
    <x v="7"/>
    <x v="1"/>
    <x v="2"/>
    <n v="0"/>
    <n v="1"/>
  </r>
  <r>
    <x v="1"/>
    <n v="2.3746702000000001E-2"/>
    <x v="8"/>
    <x v="9"/>
    <x v="3"/>
    <n v="7.3724836690000002"/>
    <x v="2624"/>
    <x v="70"/>
    <x v="3"/>
    <x v="1"/>
    <x v="4"/>
    <n v="1"/>
    <n v="0"/>
  </r>
  <r>
    <x v="1"/>
    <n v="0.95101632800000002"/>
    <x v="0"/>
    <x v="8"/>
    <x v="0"/>
    <n v="0.78200000000000003"/>
    <x v="668"/>
    <x v="4106"/>
    <x v="0"/>
    <x v="8"/>
    <x v="1"/>
    <n v="0"/>
    <n v="0"/>
  </r>
  <r>
    <x v="1"/>
    <n v="0.99999990000000005"/>
    <x v="13"/>
    <x v="34"/>
    <x v="7"/>
    <n v="0"/>
    <x v="41"/>
    <x v="5"/>
    <x v="24"/>
    <x v="5"/>
    <x v="0"/>
    <n v="98"/>
    <n v="0"/>
  </r>
  <r>
    <x v="1"/>
    <n v="0.99999990000000005"/>
    <x v="13"/>
    <x v="33"/>
    <x v="2"/>
    <n v="5.4484490000000002E-3"/>
    <x v="63"/>
    <x v="4686"/>
    <x v="24"/>
    <x v="2"/>
    <x v="0"/>
    <n v="0"/>
    <n v="0"/>
  </r>
  <r>
    <x v="1"/>
    <n v="0.123920093"/>
    <x v="7"/>
    <x v="46"/>
    <x v="0"/>
    <n v="0.68223319900000001"/>
    <x v="49"/>
    <x v="4687"/>
    <x v="18"/>
    <x v="0"/>
    <x v="3"/>
    <n v="0"/>
    <n v="3"/>
  </r>
  <r>
    <x v="1"/>
    <n v="0.99999990000000005"/>
    <x v="13"/>
    <x v="0"/>
    <x v="1"/>
    <n v="0.64998285899999997"/>
    <x v="289"/>
    <x v="554"/>
    <x v="1"/>
    <x v="6"/>
    <x v="1"/>
    <n v="0"/>
    <n v="2"/>
  </r>
  <r>
    <x v="1"/>
    <n v="0.91278173699999998"/>
    <x v="3"/>
    <x v="8"/>
    <x v="3"/>
    <n v="0.92471556499999996"/>
    <x v="843"/>
    <x v="3058"/>
    <x v="9"/>
    <x v="0"/>
    <x v="1"/>
    <n v="2"/>
    <n v="3"/>
  </r>
  <r>
    <x v="1"/>
    <n v="0.96129306699999995"/>
    <x v="0"/>
    <x v="15"/>
    <x v="0"/>
    <n v="0.10034602099999999"/>
    <x v="18"/>
    <x v="0"/>
    <x v="2"/>
    <x v="0"/>
    <x v="0"/>
    <n v="0"/>
    <n v="0"/>
  </r>
  <r>
    <x v="1"/>
    <n v="0.49398856099999999"/>
    <x v="20"/>
    <x v="22"/>
    <x v="2"/>
    <n v="0.69815852700000003"/>
    <x v="142"/>
    <x v="4688"/>
    <x v="14"/>
    <x v="0"/>
    <x v="0"/>
    <n v="1"/>
    <n v="3"/>
  </r>
  <r>
    <x v="1"/>
    <n v="0.78972520899999998"/>
    <x v="19"/>
    <x v="23"/>
    <x v="0"/>
    <n v="0.18358588100000001"/>
    <x v="136"/>
    <x v="813"/>
    <x v="5"/>
    <x v="0"/>
    <x v="4"/>
    <n v="0"/>
    <n v="1"/>
  </r>
  <r>
    <x v="1"/>
    <n v="0.69162378899999999"/>
    <x v="16"/>
    <x v="59"/>
    <x v="0"/>
    <n v="0.56922715000000002"/>
    <x v="28"/>
    <x v="151"/>
    <x v="11"/>
    <x v="0"/>
    <x v="3"/>
    <n v="0"/>
    <n v="1"/>
  </r>
  <r>
    <x v="1"/>
    <n v="0.66065460799999998"/>
    <x v="1"/>
    <x v="34"/>
    <x v="0"/>
    <n v="0.62860591399999999"/>
    <x v="395"/>
    <x v="4689"/>
    <x v="25"/>
    <x v="0"/>
    <x v="4"/>
    <n v="0"/>
    <n v="1"/>
  </r>
  <r>
    <x v="1"/>
    <n v="1.1598546780000001"/>
    <x v="25"/>
    <x v="56"/>
    <x v="3"/>
    <n v="723"/>
    <x v="253"/>
    <x v="10"/>
    <x v="2"/>
    <x v="2"/>
    <x v="0"/>
    <n v="4"/>
    <n v="0"/>
  </r>
  <r>
    <x v="1"/>
    <n v="0.43640320799999999"/>
    <x v="14"/>
    <x v="32"/>
    <x v="1"/>
    <n v="0.92498230699999995"/>
    <x v="843"/>
    <x v="4087"/>
    <x v="9"/>
    <x v="0"/>
    <x v="0"/>
    <n v="0"/>
    <n v="0"/>
  </r>
  <r>
    <x v="1"/>
    <n v="1.274725275"/>
    <x v="24"/>
    <x v="39"/>
    <x v="0"/>
    <n v="0.32855714800000002"/>
    <x v="119"/>
    <x v="75"/>
    <x v="1"/>
    <x v="6"/>
    <x v="0"/>
    <n v="0"/>
    <n v="2"/>
  </r>
  <r>
    <x v="1"/>
    <n v="1.824351297"/>
    <x v="33"/>
    <x v="46"/>
    <x v="0"/>
    <n v="9.6394140000000007E-3"/>
    <x v="20"/>
    <x v="409"/>
    <x v="2"/>
    <x v="2"/>
    <x v="0"/>
    <n v="4"/>
    <n v="0"/>
  </r>
  <r>
    <x v="1"/>
    <n v="0.70896321900000003"/>
    <x v="16"/>
    <x v="46"/>
    <x v="1"/>
    <n v="0.20811312700000001"/>
    <x v="6"/>
    <x v="23"/>
    <x v="8"/>
    <x v="2"/>
    <x v="0"/>
    <n v="2"/>
    <n v="0"/>
  </r>
  <r>
    <x v="1"/>
    <n v="0.99999990000000005"/>
    <x v="13"/>
    <x v="15"/>
    <x v="2"/>
    <n v="0.42671009799999998"/>
    <x v="180"/>
    <x v="4690"/>
    <x v="1"/>
    <x v="1"/>
    <x v="0"/>
    <n v="0"/>
    <n v="0"/>
  </r>
  <r>
    <x v="1"/>
    <n v="6.8908696000000005E-2"/>
    <x v="10"/>
    <x v="9"/>
    <x v="1"/>
    <n v="2830"/>
    <x v="2625"/>
    <x v="5"/>
    <x v="2"/>
    <x v="0"/>
    <x v="4"/>
    <n v="0"/>
    <n v="0"/>
  </r>
  <r>
    <x v="1"/>
    <n v="0.44063962699999998"/>
    <x v="14"/>
    <x v="53"/>
    <x v="1"/>
    <n v="0.35923778000000001"/>
    <x v="135"/>
    <x v="3147"/>
    <x v="6"/>
    <x v="2"/>
    <x v="4"/>
    <n v="1"/>
    <n v="2"/>
  </r>
  <r>
    <x v="1"/>
    <n v="2.9642330000000001E-3"/>
    <x v="8"/>
    <x v="78"/>
    <x v="2"/>
    <n v="1.386963E-3"/>
    <x v="41"/>
    <x v="1664"/>
    <x v="8"/>
    <x v="0"/>
    <x v="0"/>
    <n v="0"/>
    <n v="0"/>
  </r>
  <r>
    <x v="1"/>
    <n v="0.42049669000000001"/>
    <x v="15"/>
    <x v="3"/>
    <x v="2"/>
    <n v="2.0521739129999998"/>
    <x v="2626"/>
    <x v="4691"/>
    <x v="9"/>
    <x v="0"/>
    <x v="1"/>
    <n v="1"/>
    <n v="0"/>
  </r>
  <r>
    <x v="1"/>
    <n v="3.8511440000000001E-2"/>
    <x v="10"/>
    <x v="14"/>
    <x v="1"/>
    <n v="7.0933196000000004E-2"/>
    <x v="201"/>
    <x v="2669"/>
    <x v="6"/>
    <x v="0"/>
    <x v="1"/>
    <n v="1"/>
    <n v="1"/>
  </r>
  <r>
    <x v="1"/>
    <n v="6.6923790999999996E-2"/>
    <x v="10"/>
    <x v="23"/>
    <x v="0"/>
    <n v="0.46076946400000002"/>
    <x v="147"/>
    <x v="2"/>
    <x v="2"/>
    <x v="0"/>
    <x v="4"/>
    <n v="0"/>
    <n v="1"/>
  </r>
  <r>
    <x v="1"/>
    <n v="0.99023025899999995"/>
    <x v="13"/>
    <x v="23"/>
    <x v="5"/>
    <n v="0.26571678500000001"/>
    <x v="52"/>
    <x v="77"/>
    <x v="16"/>
    <x v="0"/>
    <x v="0"/>
    <n v="0"/>
    <n v="0"/>
  </r>
  <r>
    <x v="1"/>
    <n v="0.27811703300000001"/>
    <x v="5"/>
    <x v="27"/>
    <x v="0"/>
    <n v="0.51633116599999995"/>
    <x v="91"/>
    <x v="4692"/>
    <x v="16"/>
    <x v="0"/>
    <x v="3"/>
    <n v="0"/>
    <n v="1"/>
  </r>
  <r>
    <x v="1"/>
    <n v="0.94427673700000003"/>
    <x v="0"/>
    <x v="56"/>
    <x v="5"/>
    <n v="0.43657263499999999"/>
    <x v="21"/>
    <x v="3624"/>
    <x v="11"/>
    <x v="1"/>
    <x v="4"/>
    <n v="1"/>
    <n v="1"/>
  </r>
  <r>
    <x v="1"/>
    <n v="1.015126958"/>
    <x v="13"/>
    <x v="27"/>
    <x v="2"/>
    <n v="0.52374340500000005"/>
    <x v="223"/>
    <x v="157"/>
    <x v="0"/>
    <x v="1"/>
    <x v="1"/>
    <n v="1"/>
    <n v="1"/>
  </r>
  <r>
    <x v="1"/>
    <n v="2.6134002999999999E-2"/>
    <x v="10"/>
    <x v="51"/>
    <x v="0"/>
    <n v="0.148528992"/>
    <x v="82"/>
    <x v="4"/>
    <x v="6"/>
    <x v="0"/>
    <x v="1"/>
    <n v="0"/>
    <n v="0"/>
  </r>
  <r>
    <x v="1"/>
    <n v="0.99999990000000005"/>
    <x v="13"/>
    <x v="35"/>
    <x v="0"/>
    <n v="3.3644288000000001E-2"/>
    <x v="2"/>
    <x v="4363"/>
    <x v="24"/>
    <x v="6"/>
    <x v="0"/>
    <n v="0"/>
    <n v="1"/>
  </r>
  <r>
    <x v="1"/>
    <n v="0.87867071100000005"/>
    <x v="3"/>
    <x v="32"/>
    <x v="0"/>
    <n v="0.224"/>
    <x v="88"/>
    <x v="1834"/>
    <x v="3"/>
    <x v="0"/>
    <x v="0"/>
    <n v="0"/>
    <n v="0"/>
  </r>
  <r>
    <x v="1"/>
    <n v="0.86712224800000004"/>
    <x v="18"/>
    <x v="49"/>
    <x v="0"/>
    <n v="0.24351777599999999"/>
    <x v="168"/>
    <x v="776"/>
    <x v="3"/>
    <x v="3"/>
    <x v="0"/>
    <n v="0"/>
    <n v="1"/>
  </r>
  <r>
    <x v="1"/>
    <n v="0.63899409200000001"/>
    <x v="1"/>
    <x v="49"/>
    <x v="1"/>
    <n v="0.39460089999999998"/>
    <x v="38"/>
    <x v="132"/>
    <x v="4"/>
    <x v="2"/>
    <x v="1"/>
    <n v="0"/>
    <n v="2"/>
  </r>
  <r>
    <x v="1"/>
    <n v="1.303781E-3"/>
    <x v="8"/>
    <x v="54"/>
    <x v="2"/>
    <n v="0.60577592199999997"/>
    <x v="8"/>
    <x v="4693"/>
    <x v="13"/>
    <x v="0"/>
    <x v="1"/>
    <n v="0"/>
    <n v="1"/>
  </r>
  <r>
    <x v="1"/>
    <n v="0.99240075999999999"/>
    <x v="13"/>
    <x v="23"/>
    <x v="2"/>
    <n v="0.42424242400000001"/>
    <x v="180"/>
    <x v="62"/>
    <x v="8"/>
    <x v="2"/>
    <x v="0"/>
    <n v="2"/>
    <n v="3"/>
  </r>
  <r>
    <x v="1"/>
    <n v="0.87938842800000006"/>
    <x v="3"/>
    <x v="29"/>
    <x v="0"/>
    <n v="1.1607364499999999"/>
    <x v="1233"/>
    <x v="2036"/>
    <x v="13"/>
    <x v="0"/>
    <x v="4"/>
    <n v="0"/>
    <n v="2"/>
  </r>
  <r>
    <x v="1"/>
    <n v="0.97390338700000001"/>
    <x v="0"/>
    <x v="33"/>
    <x v="3"/>
    <n v="0.16947001"/>
    <x v="34"/>
    <x v="92"/>
    <x v="0"/>
    <x v="0"/>
    <x v="0"/>
    <n v="0"/>
    <n v="0"/>
  </r>
  <r>
    <x v="1"/>
    <n v="1.7313974590000001"/>
    <x v="63"/>
    <x v="35"/>
    <x v="0"/>
    <n v="59"/>
    <x v="691"/>
    <x v="5"/>
    <x v="1"/>
    <x v="0"/>
    <x v="0"/>
    <n v="3"/>
    <n v="3"/>
  </r>
  <r>
    <x v="1"/>
    <n v="1.3002939999999999E-2"/>
    <x v="8"/>
    <x v="40"/>
    <x v="0"/>
    <n v="10571"/>
    <x v="2627"/>
    <x v="5"/>
    <x v="13"/>
    <x v="0"/>
    <x v="2"/>
    <n v="0"/>
    <n v="0"/>
  </r>
  <r>
    <x v="1"/>
    <n v="0.47972432500000001"/>
    <x v="20"/>
    <x v="16"/>
    <x v="1"/>
    <n v="0.151832461"/>
    <x v="82"/>
    <x v="249"/>
    <x v="8"/>
    <x v="0"/>
    <x v="0"/>
    <n v="0"/>
    <n v="1"/>
  </r>
  <r>
    <x v="1"/>
    <n v="0.45620396200000002"/>
    <x v="14"/>
    <x v="13"/>
    <x v="0"/>
    <n v="0.56323946000000003"/>
    <x v="103"/>
    <x v="132"/>
    <x v="3"/>
    <x v="0"/>
    <x v="1"/>
    <n v="0"/>
    <n v="3"/>
  </r>
  <r>
    <x v="1"/>
    <n v="0.98024550799999999"/>
    <x v="13"/>
    <x v="0"/>
    <x v="1"/>
    <n v="0.50988915499999998"/>
    <x v="68"/>
    <x v="258"/>
    <x v="3"/>
    <x v="0"/>
    <x v="1"/>
    <n v="0"/>
    <n v="3"/>
  </r>
  <r>
    <x v="1"/>
    <n v="0.22355507099999999"/>
    <x v="4"/>
    <x v="41"/>
    <x v="1"/>
    <n v="6.0750332999999997E-2"/>
    <x v="155"/>
    <x v="134"/>
    <x v="8"/>
    <x v="0"/>
    <x v="0"/>
    <n v="0"/>
    <n v="0"/>
  </r>
  <r>
    <x v="1"/>
    <n v="0.79815023100000004"/>
    <x v="19"/>
    <x v="23"/>
    <x v="4"/>
    <n v="0.48939769900000002"/>
    <x v="61"/>
    <x v="4694"/>
    <x v="16"/>
    <x v="0"/>
    <x v="4"/>
    <n v="0"/>
    <n v="3"/>
  </r>
  <r>
    <x v="1"/>
    <n v="0.33196838400000001"/>
    <x v="17"/>
    <x v="40"/>
    <x v="2"/>
    <n v="0.24433849799999999"/>
    <x v="168"/>
    <x v="221"/>
    <x v="6"/>
    <x v="1"/>
    <x v="1"/>
    <n v="0"/>
    <n v="2"/>
  </r>
  <r>
    <x v="1"/>
    <n v="0.82518238300000002"/>
    <x v="18"/>
    <x v="41"/>
    <x v="0"/>
    <n v="0.14020965899999999"/>
    <x v="75"/>
    <x v="2203"/>
    <x v="8"/>
    <x v="0"/>
    <x v="0"/>
    <n v="0"/>
    <n v="1"/>
  </r>
  <r>
    <x v="1"/>
    <n v="0.55082480899999997"/>
    <x v="9"/>
    <x v="9"/>
    <x v="2"/>
    <n v="0.352962895"/>
    <x v="148"/>
    <x v="261"/>
    <x v="9"/>
    <x v="0"/>
    <x v="4"/>
    <n v="0"/>
    <n v="5"/>
  </r>
  <r>
    <x v="1"/>
    <n v="0.75018881599999998"/>
    <x v="6"/>
    <x v="0"/>
    <x v="0"/>
    <n v="0.91536050199999996"/>
    <x v="386"/>
    <x v="4695"/>
    <x v="3"/>
    <x v="0"/>
    <x v="1"/>
    <n v="0"/>
    <n v="3"/>
  </r>
  <r>
    <x v="1"/>
    <n v="2.6495160000000002E-3"/>
    <x v="8"/>
    <x v="35"/>
    <x v="0"/>
    <n v="0.69780853499999995"/>
    <x v="142"/>
    <x v="0"/>
    <x v="5"/>
    <x v="0"/>
    <x v="1"/>
    <n v="0"/>
    <n v="0"/>
  </r>
  <r>
    <x v="1"/>
    <n v="0.86794944399999996"/>
    <x v="18"/>
    <x v="21"/>
    <x v="1"/>
    <n v="0.45680628299999998"/>
    <x v="184"/>
    <x v="249"/>
    <x v="13"/>
    <x v="0"/>
    <x v="1"/>
    <n v="0"/>
    <n v="3"/>
  </r>
  <r>
    <x v="1"/>
    <n v="0.99294774100000005"/>
    <x v="13"/>
    <x v="2"/>
    <x v="1"/>
    <n v="1827"/>
    <x v="2374"/>
    <x v="5"/>
    <x v="8"/>
    <x v="1"/>
    <x v="0"/>
    <n v="0"/>
    <n v="0"/>
  </r>
  <r>
    <x v="1"/>
    <n v="4.3929905999999998E-2"/>
    <x v="10"/>
    <x v="12"/>
    <x v="0"/>
    <n v="32"/>
    <x v="1595"/>
    <x v="5"/>
    <x v="2"/>
    <x v="0"/>
    <x v="0"/>
    <n v="0"/>
    <n v="0"/>
  </r>
  <r>
    <x v="1"/>
    <n v="0.44764052599999998"/>
    <x v="14"/>
    <x v="39"/>
    <x v="0"/>
    <n v="0.14663873499999999"/>
    <x v="102"/>
    <x v="134"/>
    <x v="5"/>
    <x v="0"/>
    <x v="0"/>
    <n v="0"/>
    <n v="0"/>
  </r>
  <r>
    <x v="1"/>
    <n v="0.68093581199999997"/>
    <x v="16"/>
    <x v="49"/>
    <x v="0"/>
    <n v="0.982668977"/>
    <x v="721"/>
    <x v="70"/>
    <x v="25"/>
    <x v="0"/>
    <x v="1"/>
    <n v="0"/>
    <n v="1"/>
  </r>
  <r>
    <x v="1"/>
    <n v="0.84180790999999999"/>
    <x v="18"/>
    <x v="14"/>
    <x v="3"/>
    <n v="0.44231570199999998"/>
    <x v="125"/>
    <x v="118"/>
    <x v="2"/>
    <x v="0"/>
    <x v="0"/>
    <n v="0"/>
    <n v="0"/>
  </r>
  <r>
    <x v="1"/>
    <n v="0.96876341799999999"/>
    <x v="0"/>
    <x v="13"/>
    <x v="0"/>
    <n v="0.73530587800000002"/>
    <x v="285"/>
    <x v="7"/>
    <x v="14"/>
    <x v="0"/>
    <x v="4"/>
    <n v="0"/>
    <n v="1"/>
  </r>
  <r>
    <x v="1"/>
    <n v="1.4643874640000001"/>
    <x v="60"/>
    <x v="29"/>
    <x v="1"/>
    <n v="251"/>
    <x v="594"/>
    <x v="5"/>
    <x v="4"/>
    <x v="0"/>
    <x v="0"/>
    <n v="0"/>
    <n v="0"/>
  </r>
  <r>
    <x v="1"/>
    <n v="0.99999990000000005"/>
    <x v="13"/>
    <x v="19"/>
    <x v="0"/>
    <n v="0.21446383999999999"/>
    <x v="194"/>
    <x v="346"/>
    <x v="24"/>
    <x v="1"/>
    <x v="0"/>
    <n v="0"/>
    <n v="0"/>
  </r>
  <r>
    <x v="1"/>
    <n v="0.378316667"/>
    <x v="15"/>
    <x v="39"/>
    <x v="0"/>
    <n v="0.39561229999999997"/>
    <x v="38"/>
    <x v="4696"/>
    <x v="18"/>
    <x v="0"/>
    <x v="1"/>
    <n v="0"/>
    <n v="1"/>
  </r>
  <r>
    <x v="1"/>
    <n v="0.155414833"/>
    <x v="11"/>
    <x v="49"/>
    <x v="0"/>
    <n v="0.32024432800000002"/>
    <x v="144"/>
    <x v="249"/>
    <x v="3"/>
    <x v="0"/>
    <x v="4"/>
    <n v="0"/>
    <n v="0"/>
  </r>
  <r>
    <x v="1"/>
    <n v="3.8247446999999997E-2"/>
    <x v="10"/>
    <x v="9"/>
    <x v="0"/>
    <n v="0.27345442399999997"/>
    <x v="164"/>
    <x v="132"/>
    <x v="18"/>
    <x v="0"/>
    <x v="1"/>
    <n v="1"/>
    <n v="2"/>
  </r>
  <r>
    <x v="1"/>
    <n v="0.56342957100000002"/>
    <x v="9"/>
    <x v="6"/>
    <x v="3"/>
    <n v="0.192602466"/>
    <x v="178"/>
    <x v="75"/>
    <x v="8"/>
    <x v="0"/>
    <x v="0"/>
    <n v="2"/>
    <n v="1"/>
  </r>
  <r>
    <x v="1"/>
    <n v="1.0033222589999999"/>
    <x v="13"/>
    <x v="14"/>
    <x v="5"/>
    <n v="5965"/>
    <x v="2628"/>
    <x v="5"/>
    <x v="7"/>
    <x v="3"/>
    <x v="4"/>
    <n v="1"/>
    <n v="0"/>
  </r>
  <r>
    <x v="1"/>
    <n v="0.75485376199999998"/>
    <x v="6"/>
    <x v="34"/>
    <x v="1"/>
    <n v="0.79352962599999999"/>
    <x v="578"/>
    <x v="797"/>
    <x v="2"/>
    <x v="1"/>
    <x v="1"/>
    <n v="1"/>
    <n v="3"/>
  </r>
  <r>
    <x v="1"/>
    <n v="0.99999990000000005"/>
    <x v="13"/>
    <x v="8"/>
    <x v="2"/>
    <n v="0.18929126900000001"/>
    <x v="14"/>
    <x v="45"/>
    <x v="0"/>
    <x v="6"/>
    <x v="0"/>
    <n v="1"/>
    <n v="0"/>
  </r>
  <r>
    <x v="1"/>
    <n v="0.994637875"/>
    <x v="13"/>
    <x v="9"/>
    <x v="0"/>
    <n v="1.126213592"/>
    <x v="463"/>
    <x v="4697"/>
    <x v="6"/>
    <x v="0"/>
    <x v="3"/>
    <n v="0"/>
    <n v="0"/>
  </r>
  <r>
    <x v="1"/>
    <n v="0.68773136199999996"/>
    <x v="16"/>
    <x v="27"/>
    <x v="0"/>
    <n v="0.77983287999999995"/>
    <x v="668"/>
    <x v="4698"/>
    <x v="10"/>
    <x v="0"/>
    <x v="2"/>
    <n v="1"/>
    <n v="4"/>
  </r>
  <r>
    <x v="1"/>
    <n v="0.99701516800000001"/>
    <x v="13"/>
    <x v="40"/>
    <x v="1"/>
    <n v="0.44765033599999998"/>
    <x v="99"/>
    <x v="23"/>
    <x v="14"/>
    <x v="1"/>
    <x v="4"/>
    <n v="0"/>
    <n v="0"/>
  </r>
  <r>
    <x v="1"/>
    <n v="0.90045814199999996"/>
    <x v="3"/>
    <x v="25"/>
    <x v="1"/>
    <n v="8.2566461999999993E-2"/>
    <x v="1"/>
    <x v="4699"/>
    <x v="3"/>
    <x v="0"/>
    <x v="0"/>
    <n v="1"/>
    <n v="0"/>
  </r>
  <r>
    <x v="1"/>
    <n v="0.17504509700000001"/>
    <x v="4"/>
    <x v="6"/>
    <x v="0"/>
    <n v="0.58759719700000002"/>
    <x v="146"/>
    <x v="401"/>
    <x v="36"/>
    <x v="0"/>
    <x v="4"/>
    <n v="0"/>
    <n v="2"/>
  </r>
  <r>
    <x v="1"/>
    <n v="0.79667324699999997"/>
    <x v="19"/>
    <x v="14"/>
    <x v="1"/>
    <n v="0.642470282"/>
    <x v="160"/>
    <x v="4700"/>
    <x v="18"/>
    <x v="0"/>
    <x v="3"/>
    <n v="0"/>
    <n v="2"/>
  </r>
  <r>
    <x v="1"/>
    <n v="0.17688995599999999"/>
    <x v="4"/>
    <x v="47"/>
    <x v="2"/>
    <n v="1.220889203"/>
    <x v="340"/>
    <x v="1375"/>
    <x v="13"/>
    <x v="0"/>
    <x v="2"/>
    <n v="1"/>
    <n v="0"/>
  </r>
  <r>
    <x v="1"/>
    <n v="0.93103029599999998"/>
    <x v="0"/>
    <x v="41"/>
    <x v="2"/>
    <n v="0.199019207"/>
    <x v="92"/>
    <x v="2308"/>
    <x v="5"/>
    <x v="2"/>
    <x v="0"/>
    <n v="6"/>
    <n v="3"/>
  </r>
  <r>
    <x v="1"/>
    <n v="0.99999990000000005"/>
    <x v="13"/>
    <x v="9"/>
    <x v="0"/>
    <n v="8.69187E-4"/>
    <x v="41"/>
    <x v="176"/>
    <x v="24"/>
    <x v="0"/>
    <x v="0"/>
    <n v="0"/>
    <n v="0"/>
  </r>
  <r>
    <x v="1"/>
    <n v="0.99999990000000005"/>
    <x v="13"/>
    <x v="0"/>
    <x v="3"/>
    <n v="0.19743623599999999"/>
    <x v="178"/>
    <x v="3503"/>
    <x v="0"/>
    <x v="2"/>
    <x v="0"/>
    <n v="1"/>
    <n v="2"/>
  </r>
  <r>
    <x v="1"/>
    <n v="2.8203103E-2"/>
    <x v="10"/>
    <x v="45"/>
    <x v="0"/>
    <n v="0.18230438299999999"/>
    <x v="36"/>
    <x v="53"/>
    <x v="13"/>
    <x v="1"/>
    <x v="1"/>
    <n v="1"/>
    <n v="0"/>
  </r>
  <r>
    <x v="1"/>
    <n v="1.033630249"/>
    <x v="23"/>
    <x v="46"/>
    <x v="1"/>
    <n v="0.53909309100000002"/>
    <x v="31"/>
    <x v="16"/>
    <x v="0"/>
    <x v="4"/>
    <x v="1"/>
    <n v="2"/>
    <n v="4"/>
  </r>
  <r>
    <x v="1"/>
    <n v="0.96272896699999999"/>
    <x v="0"/>
    <x v="6"/>
    <x v="0"/>
    <n v="0.49698409799999999"/>
    <x v="204"/>
    <x v="2374"/>
    <x v="5"/>
    <x v="0"/>
    <x v="4"/>
    <n v="0"/>
    <n v="1"/>
  </r>
  <r>
    <x v="1"/>
    <n v="0.99999990000000005"/>
    <x v="13"/>
    <x v="46"/>
    <x v="0"/>
    <n v="1.187757E-2"/>
    <x v="20"/>
    <x v="4701"/>
    <x v="24"/>
    <x v="0"/>
    <x v="0"/>
    <n v="0"/>
    <n v="0"/>
  </r>
  <r>
    <x v="1"/>
    <n v="0.92901774599999998"/>
    <x v="0"/>
    <x v="14"/>
    <x v="1"/>
    <n v="0.50168476200000001"/>
    <x v="232"/>
    <x v="1143"/>
    <x v="0"/>
    <x v="0"/>
    <x v="4"/>
    <n v="1"/>
    <n v="4"/>
  </r>
  <r>
    <x v="1"/>
    <n v="0.46702264300000002"/>
    <x v="14"/>
    <x v="46"/>
    <x v="1"/>
    <n v="0.92159968299999995"/>
    <x v="422"/>
    <x v="1301"/>
    <x v="11"/>
    <x v="0"/>
    <x v="2"/>
    <n v="0"/>
    <n v="3"/>
  </r>
  <r>
    <x v="1"/>
    <n v="0.17640162700000001"/>
    <x v="4"/>
    <x v="39"/>
    <x v="0"/>
    <n v="8.1654805999999996E-2"/>
    <x v="265"/>
    <x v="4702"/>
    <x v="5"/>
    <x v="0"/>
    <x v="0"/>
    <n v="0"/>
    <n v="2"/>
  </r>
  <r>
    <x v="1"/>
    <n v="0.40515551999999999"/>
    <x v="15"/>
    <x v="26"/>
    <x v="0"/>
    <n v="0.34827528699999999"/>
    <x v="44"/>
    <x v="132"/>
    <x v="3"/>
    <x v="0"/>
    <x v="4"/>
    <n v="1"/>
    <n v="0"/>
  </r>
  <r>
    <x v="1"/>
    <n v="0.99999990000000005"/>
    <x v="13"/>
    <x v="7"/>
    <x v="7"/>
    <n v="15"/>
    <x v="73"/>
    <x v="5"/>
    <x v="24"/>
    <x v="5"/>
    <x v="0"/>
    <n v="98"/>
    <n v="-1"/>
  </r>
  <r>
    <x v="1"/>
    <n v="5.5523612E-2"/>
    <x v="10"/>
    <x v="23"/>
    <x v="0"/>
    <n v="0.18233753899999999"/>
    <x v="36"/>
    <x v="21"/>
    <x v="8"/>
    <x v="0"/>
    <x v="0"/>
    <n v="0"/>
    <n v="4"/>
  </r>
  <r>
    <x v="1"/>
    <n v="1.5689318000000001E-2"/>
    <x v="8"/>
    <x v="38"/>
    <x v="0"/>
    <n v="251"/>
    <x v="594"/>
    <x v="5"/>
    <x v="9"/>
    <x v="1"/>
    <x v="0"/>
    <n v="0"/>
    <n v="0"/>
  </r>
  <r>
    <x v="1"/>
    <n v="0.99994681699999999"/>
    <x v="13"/>
    <x v="27"/>
    <x v="3"/>
    <n v="0.50427965799999996"/>
    <x v="256"/>
    <x v="102"/>
    <x v="8"/>
    <x v="3"/>
    <x v="1"/>
    <n v="1"/>
    <n v="0"/>
  </r>
  <r>
    <x v="1"/>
    <n v="0.212842159"/>
    <x v="4"/>
    <x v="27"/>
    <x v="0"/>
    <n v="0.34807243599999999"/>
    <x v="44"/>
    <x v="127"/>
    <x v="5"/>
    <x v="0"/>
    <x v="1"/>
    <n v="0"/>
    <n v="0"/>
  </r>
  <r>
    <x v="1"/>
    <n v="0.99999990000000005"/>
    <x v="13"/>
    <x v="33"/>
    <x v="0"/>
    <n v="9.6301233E-2"/>
    <x v="154"/>
    <x v="75"/>
    <x v="12"/>
    <x v="2"/>
    <x v="0"/>
    <n v="0"/>
    <n v="0"/>
  </r>
  <r>
    <x v="1"/>
    <n v="4.1223611E-2"/>
    <x v="10"/>
    <x v="69"/>
    <x v="0"/>
    <n v="1.7503978E-2"/>
    <x v="190"/>
    <x v="4703"/>
    <x v="11"/>
    <x v="0"/>
    <x v="0"/>
    <n v="0"/>
    <n v="0"/>
  </r>
  <r>
    <x v="1"/>
    <n v="0.99999990000000005"/>
    <x v="13"/>
    <x v="51"/>
    <x v="0"/>
    <n v="2.2393677000000001E-2"/>
    <x v="190"/>
    <x v="834"/>
    <x v="24"/>
    <x v="1"/>
    <x v="0"/>
    <n v="1"/>
    <n v="0"/>
  </r>
  <r>
    <x v="1"/>
    <n v="1.054396374"/>
    <x v="23"/>
    <x v="16"/>
    <x v="3"/>
    <n v="0.490121317"/>
    <x v="61"/>
    <x v="782"/>
    <x v="3"/>
    <x v="0"/>
    <x v="4"/>
    <n v="0"/>
    <n v="0"/>
  </r>
  <r>
    <x v="1"/>
    <n v="0.912690169"/>
    <x v="3"/>
    <x v="47"/>
    <x v="1"/>
    <n v="2004"/>
    <x v="330"/>
    <x v="5"/>
    <x v="16"/>
    <x v="1"/>
    <x v="1"/>
    <n v="0"/>
    <n v="-1"/>
  </r>
  <r>
    <x v="1"/>
    <n v="0.63263120299999998"/>
    <x v="1"/>
    <x v="39"/>
    <x v="0"/>
    <n v="53"/>
    <x v="1356"/>
    <x v="5"/>
    <x v="12"/>
    <x v="0"/>
    <x v="0"/>
    <n v="1"/>
    <n v="0"/>
  </r>
  <r>
    <x v="1"/>
    <n v="0.35290804100000001"/>
    <x v="17"/>
    <x v="8"/>
    <x v="1"/>
    <n v="1113"/>
    <x v="654"/>
    <x v="5"/>
    <x v="8"/>
    <x v="0"/>
    <x v="1"/>
    <n v="0"/>
    <n v="0"/>
  </r>
  <r>
    <x v="1"/>
    <n v="0.99999990000000005"/>
    <x v="13"/>
    <x v="23"/>
    <x v="4"/>
    <n v="2432"/>
    <x v="2629"/>
    <x v="5"/>
    <x v="3"/>
    <x v="0"/>
    <x v="4"/>
    <n v="1"/>
    <n v="3"/>
  </r>
  <r>
    <x v="1"/>
    <n v="0.28508843099999998"/>
    <x v="5"/>
    <x v="41"/>
    <x v="0"/>
    <n v="9.3381324000000002E-2"/>
    <x v="154"/>
    <x v="114"/>
    <x v="0"/>
    <x v="0"/>
    <x v="0"/>
    <n v="1"/>
    <n v="2"/>
  </r>
  <r>
    <x v="1"/>
    <n v="0.85412731900000005"/>
    <x v="18"/>
    <x v="59"/>
    <x v="0"/>
    <n v="248"/>
    <x v="876"/>
    <x v="5"/>
    <x v="0"/>
    <x v="0"/>
    <x v="0"/>
    <n v="0"/>
    <n v="-1"/>
  </r>
  <r>
    <x v="1"/>
    <n v="0.99999990000000005"/>
    <x v="13"/>
    <x v="33"/>
    <x v="0"/>
    <n v="0"/>
    <x v="41"/>
    <x v="5"/>
    <x v="24"/>
    <x v="0"/>
    <x v="0"/>
    <n v="1"/>
    <n v="0"/>
  </r>
  <r>
    <x v="1"/>
    <n v="0.62948207199999995"/>
    <x v="1"/>
    <x v="2"/>
    <x v="0"/>
    <n v="4094"/>
    <x v="2630"/>
    <x v="5"/>
    <x v="3"/>
    <x v="0"/>
    <x v="2"/>
    <n v="0"/>
    <n v="0"/>
  </r>
  <r>
    <x v="1"/>
    <n v="0.99999990000000005"/>
    <x v="13"/>
    <x v="54"/>
    <x v="2"/>
    <n v="0.103498971"/>
    <x v="251"/>
    <x v="19"/>
    <x v="12"/>
    <x v="2"/>
    <x v="0"/>
    <n v="0"/>
    <n v="1"/>
  </r>
  <r>
    <x v="1"/>
    <n v="0.99999990000000005"/>
    <x v="13"/>
    <x v="0"/>
    <x v="3"/>
    <n v="0.61095069999999996"/>
    <x v="109"/>
    <x v="2194"/>
    <x v="6"/>
    <x v="0"/>
    <x v="3"/>
    <n v="0"/>
    <n v="1"/>
  </r>
  <r>
    <x v="1"/>
    <n v="0.96069192299999995"/>
    <x v="0"/>
    <x v="22"/>
    <x v="0"/>
    <n v="1.2415804829999999"/>
    <x v="1040"/>
    <x v="4305"/>
    <x v="26"/>
    <x v="1"/>
    <x v="4"/>
    <n v="1"/>
    <n v="3"/>
  </r>
  <r>
    <x v="1"/>
    <n v="0.14156079899999999"/>
    <x v="11"/>
    <x v="14"/>
    <x v="2"/>
    <n v="0.47190121899999998"/>
    <x v="126"/>
    <x v="465"/>
    <x v="0"/>
    <x v="3"/>
    <x v="1"/>
    <n v="0"/>
    <n v="3"/>
  </r>
  <r>
    <x v="1"/>
    <n v="0.97342192699999996"/>
    <x v="0"/>
    <x v="16"/>
    <x v="0"/>
    <n v="5.8577405999999999E-2"/>
    <x v="155"/>
    <x v="4704"/>
    <x v="1"/>
    <x v="1"/>
    <x v="0"/>
    <n v="0"/>
    <n v="0"/>
  </r>
  <r>
    <x v="1"/>
    <n v="0.99999990000000005"/>
    <x v="13"/>
    <x v="7"/>
    <x v="2"/>
    <n v="2.4824159999999999E-3"/>
    <x v="41"/>
    <x v="17"/>
    <x v="12"/>
    <x v="0"/>
    <x v="0"/>
    <n v="0"/>
    <n v="0"/>
  </r>
  <r>
    <x v="1"/>
    <n v="0.410299943"/>
    <x v="15"/>
    <x v="39"/>
    <x v="0"/>
    <n v="1.007508834"/>
    <x v="277"/>
    <x v="4705"/>
    <x v="6"/>
    <x v="0"/>
    <x v="1"/>
    <n v="0"/>
    <n v="2"/>
  </r>
  <r>
    <x v="1"/>
    <n v="0.801000661"/>
    <x v="19"/>
    <x v="49"/>
    <x v="0"/>
    <n v="0.59051658799999995"/>
    <x v="146"/>
    <x v="558"/>
    <x v="7"/>
    <x v="0"/>
    <x v="4"/>
    <n v="0"/>
    <n v="3"/>
  </r>
  <r>
    <x v="1"/>
    <n v="0.99999990000000005"/>
    <x v="13"/>
    <x v="29"/>
    <x v="1"/>
    <n v="2076"/>
    <x v="2631"/>
    <x v="5"/>
    <x v="1"/>
    <x v="1"/>
    <x v="1"/>
    <n v="0"/>
    <n v="0"/>
  </r>
  <r>
    <x v="1"/>
    <n v="0.59431272199999996"/>
    <x v="12"/>
    <x v="45"/>
    <x v="0"/>
    <n v="0.99171665200000003"/>
    <x v="2153"/>
    <x v="4"/>
    <x v="6"/>
    <x v="0"/>
    <x v="1"/>
    <n v="0"/>
    <n v="1"/>
  </r>
  <r>
    <x v="1"/>
    <n v="0.83063387300000002"/>
    <x v="18"/>
    <x v="16"/>
    <x v="0"/>
    <n v="2.9757618999999999E-2"/>
    <x v="138"/>
    <x v="135"/>
    <x v="12"/>
    <x v="3"/>
    <x v="0"/>
    <n v="0"/>
    <n v="0"/>
  </r>
  <r>
    <x v="1"/>
    <n v="0.101265823"/>
    <x v="7"/>
    <x v="39"/>
    <x v="0"/>
    <n v="0.22773837699999999"/>
    <x v="219"/>
    <x v="4706"/>
    <x v="6"/>
    <x v="2"/>
    <x v="0"/>
    <n v="0"/>
    <n v="1"/>
  </r>
  <r>
    <x v="1"/>
    <n v="0.99999990000000005"/>
    <x v="13"/>
    <x v="54"/>
    <x v="1"/>
    <n v="0.24267100999999999"/>
    <x v="168"/>
    <x v="3878"/>
    <x v="12"/>
    <x v="0"/>
    <x v="0"/>
    <n v="0"/>
    <n v="3"/>
  </r>
  <r>
    <x v="1"/>
    <n v="0.32054527399999999"/>
    <x v="5"/>
    <x v="8"/>
    <x v="4"/>
    <n v="0.53018275800000003"/>
    <x v="10"/>
    <x v="261"/>
    <x v="20"/>
    <x v="0"/>
    <x v="4"/>
    <n v="0"/>
    <n v="2"/>
  </r>
  <r>
    <x v="1"/>
    <n v="0.99999990000000005"/>
    <x v="13"/>
    <x v="22"/>
    <x v="3"/>
    <n v="0.364363404"/>
    <x v="85"/>
    <x v="1066"/>
    <x v="2"/>
    <x v="2"/>
    <x v="0"/>
    <n v="0"/>
    <n v="1"/>
  </r>
  <r>
    <x v="1"/>
    <n v="0.61822963799999997"/>
    <x v="12"/>
    <x v="59"/>
    <x v="0"/>
    <n v="0.43232095999999998"/>
    <x v="16"/>
    <x v="930"/>
    <x v="5"/>
    <x v="0"/>
    <x v="4"/>
    <n v="0"/>
    <n v="0"/>
  </r>
  <r>
    <x v="1"/>
    <n v="1.1740216489999999"/>
    <x v="25"/>
    <x v="22"/>
    <x v="1"/>
    <n v="0.251629726"/>
    <x v="177"/>
    <x v="176"/>
    <x v="8"/>
    <x v="1"/>
    <x v="0"/>
    <n v="0"/>
    <n v="0"/>
  </r>
  <r>
    <x v="1"/>
    <n v="0.51584656200000001"/>
    <x v="20"/>
    <x v="22"/>
    <x v="0"/>
    <n v="2.270260747"/>
    <x v="2632"/>
    <x v="4707"/>
    <x v="0"/>
    <x v="0"/>
    <x v="4"/>
    <n v="0"/>
    <n v="2"/>
  </r>
  <r>
    <x v="1"/>
    <n v="0.79057882499999999"/>
    <x v="19"/>
    <x v="8"/>
    <x v="0"/>
    <n v="0.18370407399999999"/>
    <x v="136"/>
    <x v="26"/>
    <x v="0"/>
    <x v="0"/>
    <x v="0"/>
    <n v="1"/>
    <n v="1"/>
  </r>
  <r>
    <x v="1"/>
    <n v="1.544845515"/>
    <x v="38"/>
    <x v="49"/>
    <x v="1"/>
    <n v="0.96115395599999998"/>
    <x v="557"/>
    <x v="4"/>
    <x v="5"/>
    <x v="0"/>
    <x v="1"/>
    <n v="0"/>
    <n v="2"/>
  </r>
  <r>
    <x v="1"/>
    <n v="0.94315813199999998"/>
    <x v="0"/>
    <x v="45"/>
    <x v="0"/>
    <n v="0.61772201500000001"/>
    <x v="354"/>
    <x v="300"/>
    <x v="8"/>
    <x v="0"/>
    <x v="1"/>
    <n v="0"/>
    <n v="1"/>
  </r>
  <r>
    <x v="1"/>
    <n v="0.81643396700000004"/>
    <x v="19"/>
    <x v="35"/>
    <x v="2"/>
    <n v="0.78160262800000002"/>
    <x v="668"/>
    <x v="23"/>
    <x v="7"/>
    <x v="0"/>
    <x v="2"/>
    <n v="0"/>
    <n v="0"/>
  </r>
  <r>
    <x v="1"/>
    <n v="0.99999990000000005"/>
    <x v="13"/>
    <x v="20"/>
    <x v="7"/>
    <n v="8"/>
    <x v="272"/>
    <x v="5"/>
    <x v="24"/>
    <x v="5"/>
    <x v="0"/>
    <n v="98"/>
    <n v="0"/>
  </r>
  <r>
    <x v="1"/>
    <n v="1.0537938339999999"/>
    <x v="23"/>
    <x v="46"/>
    <x v="0"/>
    <n v="0.32261289799999998"/>
    <x v="74"/>
    <x v="132"/>
    <x v="2"/>
    <x v="3"/>
    <x v="1"/>
    <n v="0"/>
    <n v="3"/>
  </r>
  <r>
    <x v="1"/>
    <n v="0.99999990000000005"/>
    <x v="13"/>
    <x v="40"/>
    <x v="0"/>
    <n v="0.198698393"/>
    <x v="92"/>
    <x v="63"/>
    <x v="4"/>
    <x v="0"/>
    <x v="0"/>
    <n v="0"/>
    <n v="4"/>
  </r>
  <r>
    <x v="1"/>
    <n v="1.0449438200000001"/>
    <x v="23"/>
    <x v="47"/>
    <x v="0"/>
    <n v="25"/>
    <x v="2112"/>
    <x v="5"/>
    <x v="12"/>
    <x v="0"/>
    <x v="0"/>
    <n v="0"/>
    <n v="0"/>
  </r>
  <r>
    <x v="1"/>
    <n v="0.88205438999999997"/>
    <x v="3"/>
    <x v="17"/>
    <x v="0"/>
    <n v="8.6685606059999998"/>
    <x v="2633"/>
    <x v="4708"/>
    <x v="7"/>
    <x v="0"/>
    <x v="2"/>
    <n v="0"/>
    <n v="0"/>
  </r>
  <r>
    <x v="1"/>
    <n v="1.7434931309999999"/>
    <x v="63"/>
    <x v="53"/>
    <x v="0"/>
    <n v="0.98447155799999997"/>
    <x v="721"/>
    <x v="4605"/>
    <x v="13"/>
    <x v="0"/>
    <x v="2"/>
    <n v="0"/>
    <n v="1"/>
  </r>
  <r>
    <x v="1"/>
    <n v="0.50118869600000004"/>
    <x v="20"/>
    <x v="29"/>
    <x v="0"/>
    <n v="0.152967147"/>
    <x v="22"/>
    <x v="119"/>
    <x v="11"/>
    <x v="0"/>
    <x v="0"/>
    <n v="0"/>
    <n v="0"/>
  </r>
  <r>
    <x v="1"/>
    <n v="0.64084088400000006"/>
    <x v="1"/>
    <x v="8"/>
    <x v="0"/>
    <n v="0.73452294200000001"/>
    <x v="285"/>
    <x v="2999"/>
    <x v="18"/>
    <x v="0"/>
    <x v="1"/>
    <n v="0"/>
    <n v="1"/>
  </r>
  <r>
    <x v="1"/>
    <n v="0.57753096999999998"/>
    <x v="12"/>
    <x v="13"/>
    <x v="1"/>
    <n v="0.88729376500000001"/>
    <x v="1681"/>
    <x v="818"/>
    <x v="34"/>
    <x v="4"/>
    <x v="1"/>
    <n v="0"/>
    <n v="1"/>
  </r>
  <r>
    <x v="1"/>
    <n v="0"/>
    <x v="8"/>
    <x v="53"/>
    <x v="0"/>
    <n v="0.36044384800000001"/>
    <x v="135"/>
    <x v="223"/>
    <x v="14"/>
    <x v="0"/>
    <x v="4"/>
    <n v="0"/>
    <n v="0"/>
  </r>
  <r>
    <x v="1"/>
    <n v="0.63869202199999997"/>
    <x v="1"/>
    <x v="8"/>
    <x v="0"/>
    <n v="455"/>
    <x v="1389"/>
    <x v="5"/>
    <x v="4"/>
    <x v="0"/>
    <x v="0"/>
    <n v="0"/>
    <n v="-1"/>
  </r>
  <r>
    <x v="1"/>
    <n v="0.99999990000000005"/>
    <x v="13"/>
    <x v="42"/>
    <x v="0"/>
    <n v="0.173842896"/>
    <x v="130"/>
    <x v="1178"/>
    <x v="4"/>
    <x v="0"/>
    <x v="4"/>
    <n v="0"/>
    <n v="1"/>
  </r>
  <r>
    <x v="1"/>
    <n v="0.84933423100000005"/>
    <x v="18"/>
    <x v="3"/>
    <x v="4"/>
    <n v="0.61539743400000002"/>
    <x v="523"/>
    <x v="132"/>
    <x v="6"/>
    <x v="2"/>
    <x v="4"/>
    <n v="0"/>
    <n v="0"/>
  </r>
  <r>
    <x v="1"/>
    <n v="0.53405416900000002"/>
    <x v="9"/>
    <x v="30"/>
    <x v="0"/>
    <n v="5298"/>
    <x v="2634"/>
    <x v="5"/>
    <x v="3"/>
    <x v="0"/>
    <x v="1"/>
    <n v="1"/>
    <n v="0"/>
  </r>
  <r>
    <x v="1"/>
    <n v="0.73279803700000001"/>
    <x v="6"/>
    <x v="11"/>
    <x v="0"/>
    <n v="0.37081950499999999"/>
    <x v="54"/>
    <x v="728"/>
    <x v="3"/>
    <x v="0"/>
    <x v="4"/>
    <n v="0"/>
    <n v="0"/>
  </r>
  <r>
    <x v="1"/>
    <n v="0.91586700300000001"/>
    <x v="3"/>
    <x v="35"/>
    <x v="0"/>
    <n v="1457"/>
    <x v="2635"/>
    <x v="5"/>
    <x v="13"/>
    <x v="0"/>
    <x v="0"/>
    <n v="0"/>
    <n v="0"/>
  </r>
  <r>
    <x v="1"/>
    <n v="0.51191248499999997"/>
    <x v="20"/>
    <x v="39"/>
    <x v="0"/>
    <n v="0.69090321499999996"/>
    <x v="37"/>
    <x v="4709"/>
    <x v="18"/>
    <x v="0"/>
    <x v="4"/>
    <n v="1"/>
    <n v="2"/>
  </r>
  <r>
    <x v="1"/>
    <n v="0"/>
    <x v="8"/>
    <x v="39"/>
    <x v="3"/>
    <n v="0.44389642400000001"/>
    <x v="131"/>
    <x v="4710"/>
    <x v="8"/>
    <x v="0"/>
    <x v="1"/>
    <n v="1"/>
    <n v="1"/>
  </r>
  <r>
    <x v="1"/>
    <n v="0.65671641800000002"/>
    <x v="1"/>
    <x v="2"/>
    <x v="1"/>
    <n v="0.22061092299999999"/>
    <x v="89"/>
    <x v="3129"/>
    <x v="0"/>
    <x v="1"/>
    <x v="0"/>
    <n v="0"/>
    <n v="0"/>
  </r>
  <r>
    <x v="1"/>
    <n v="0.45341277099999999"/>
    <x v="14"/>
    <x v="48"/>
    <x v="0"/>
    <n v="0.74469453399999996"/>
    <x v="242"/>
    <x v="3682"/>
    <x v="7"/>
    <x v="0"/>
    <x v="2"/>
    <n v="0"/>
    <n v="0"/>
  </r>
  <r>
    <x v="1"/>
    <n v="0.99999990000000005"/>
    <x v="13"/>
    <x v="59"/>
    <x v="2"/>
    <n v="0.380927566"/>
    <x v="181"/>
    <x v="4711"/>
    <x v="8"/>
    <x v="0"/>
    <x v="4"/>
    <n v="0"/>
    <n v="2"/>
  </r>
  <r>
    <x v="1"/>
    <n v="0.68269435300000003"/>
    <x v="16"/>
    <x v="6"/>
    <x v="0"/>
    <n v="0.27151799700000001"/>
    <x v="58"/>
    <x v="78"/>
    <x v="2"/>
    <x v="0"/>
    <x v="0"/>
    <n v="0"/>
    <n v="0"/>
  </r>
  <r>
    <x v="1"/>
    <n v="1.230842456"/>
    <x v="24"/>
    <x v="7"/>
    <x v="1"/>
    <n v="141"/>
    <x v="1262"/>
    <x v="5"/>
    <x v="5"/>
    <x v="0"/>
    <x v="0"/>
    <n v="1"/>
    <n v="0"/>
  </r>
  <r>
    <x v="1"/>
    <n v="3.6604950999999997E-2"/>
    <x v="10"/>
    <x v="11"/>
    <x v="1"/>
    <n v="0.30363293000000002"/>
    <x v="42"/>
    <x v="127"/>
    <x v="6"/>
    <x v="0"/>
    <x v="4"/>
    <n v="0"/>
    <n v="1"/>
  </r>
  <r>
    <x v="1"/>
    <n v="0.99999990000000005"/>
    <x v="13"/>
    <x v="26"/>
    <x v="0"/>
    <n v="0.53743123699999995"/>
    <x v="96"/>
    <x v="3550"/>
    <x v="2"/>
    <x v="2"/>
    <x v="4"/>
    <n v="0"/>
    <n v="2"/>
  </r>
  <r>
    <x v="1"/>
    <n v="0.80281055800000001"/>
    <x v="19"/>
    <x v="27"/>
    <x v="3"/>
    <n v="0.56179775300000001"/>
    <x v="145"/>
    <x v="931"/>
    <x v="18"/>
    <x v="0"/>
    <x v="1"/>
    <n v="1"/>
    <n v="1"/>
  </r>
  <r>
    <x v="1"/>
    <n v="0.46511627900000002"/>
    <x v="14"/>
    <x v="49"/>
    <x v="5"/>
    <n v="0.245709502"/>
    <x v="168"/>
    <x v="150"/>
    <x v="0"/>
    <x v="1"/>
    <x v="1"/>
    <n v="0"/>
    <n v="1"/>
  </r>
  <r>
    <x v="1"/>
    <n v="0.99999990000000005"/>
    <x v="13"/>
    <x v="3"/>
    <x v="1"/>
    <n v="0.16893733"/>
    <x v="34"/>
    <x v="1044"/>
    <x v="12"/>
    <x v="2"/>
    <x v="0"/>
    <n v="0"/>
    <n v="3"/>
  </r>
  <r>
    <x v="1"/>
    <n v="3.4531129999999998E-3"/>
    <x v="8"/>
    <x v="50"/>
    <x v="3"/>
    <n v="0.30464763500000003"/>
    <x v="42"/>
    <x v="1285"/>
    <x v="3"/>
    <x v="0"/>
    <x v="1"/>
    <n v="1"/>
    <n v="0"/>
  </r>
  <r>
    <x v="1"/>
    <n v="0.62843734900000003"/>
    <x v="1"/>
    <x v="42"/>
    <x v="1"/>
    <n v="0.523737754"/>
    <x v="223"/>
    <x v="4712"/>
    <x v="2"/>
    <x v="2"/>
    <x v="0"/>
    <n v="1"/>
    <n v="0"/>
  </r>
  <r>
    <x v="1"/>
    <n v="0.99999990000000005"/>
    <x v="13"/>
    <x v="40"/>
    <x v="0"/>
    <n v="2.3253194000000001E-2"/>
    <x v="3"/>
    <x v="4713"/>
    <x v="1"/>
    <x v="1"/>
    <x v="1"/>
    <n v="0"/>
    <n v="3"/>
  </r>
  <r>
    <x v="1"/>
    <n v="0"/>
    <x v="8"/>
    <x v="0"/>
    <x v="5"/>
    <n v="1600"/>
    <x v="2139"/>
    <x v="5"/>
    <x v="8"/>
    <x v="1"/>
    <x v="1"/>
    <n v="1"/>
    <n v="0"/>
  </r>
  <r>
    <x v="1"/>
    <n v="0.70864520200000003"/>
    <x v="16"/>
    <x v="21"/>
    <x v="0"/>
    <n v="0.54730041500000004"/>
    <x v="117"/>
    <x v="67"/>
    <x v="20"/>
    <x v="0"/>
    <x v="4"/>
    <n v="0"/>
    <n v="1"/>
  </r>
  <r>
    <x v="1"/>
    <n v="1.0330788799999999"/>
    <x v="23"/>
    <x v="26"/>
    <x v="0"/>
    <n v="0.19756427600000001"/>
    <x v="92"/>
    <x v="4714"/>
    <x v="3"/>
    <x v="0"/>
    <x v="0"/>
    <n v="0"/>
    <n v="0"/>
  </r>
  <r>
    <x v="1"/>
    <n v="0.77924032600000004"/>
    <x v="19"/>
    <x v="1"/>
    <x v="4"/>
    <n v="0.45861334199999998"/>
    <x v="147"/>
    <x v="192"/>
    <x v="16"/>
    <x v="0"/>
    <x v="0"/>
    <n v="0"/>
    <n v="2"/>
  </r>
  <r>
    <x v="1"/>
    <n v="1.67179093"/>
    <x v="30"/>
    <x v="32"/>
    <x v="1"/>
    <n v="0.40683143599999999"/>
    <x v="173"/>
    <x v="157"/>
    <x v="8"/>
    <x v="4"/>
    <x v="4"/>
    <n v="1"/>
    <n v="0"/>
  </r>
  <r>
    <x v="1"/>
    <n v="0.33264787699999998"/>
    <x v="17"/>
    <x v="6"/>
    <x v="0"/>
    <n v="4044"/>
    <x v="1362"/>
    <x v="5"/>
    <x v="6"/>
    <x v="0"/>
    <x v="4"/>
    <n v="0"/>
    <n v="0"/>
  </r>
  <r>
    <x v="1"/>
    <n v="0.63280136300000001"/>
    <x v="1"/>
    <x v="52"/>
    <x v="1"/>
    <n v="1.2729597770000001"/>
    <x v="1413"/>
    <x v="203"/>
    <x v="17"/>
    <x v="0"/>
    <x v="4"/>
    <n v="1"/>
    <n v="0"/>
  </r>
  <r>
    <x v="1"/>
    <n v="0.37984510500000002"/>
    <x v="15"/>
    <x v="69"/>
    <x v="0"/>
    <n v="0.527493981"/>
    <x v="223"/>
    <x v="4715"/>
    <x v="14"/>
    <x v="0"/>
    <x v="4"/>
    <n v="0"/>
    <n v="0"/>
  </r>
  <r>
    <x v="1"/>
    <n v="0.66114669599999998"/>
    <x v="1"/>
    <x v="33"/>
    <x v="0"/>
    <n v="0.114904246"/>
    <x v="56"/>
    <x v="241"/>
    <x v="4"/>
    <x v="1"/>
    <x v="0"/>
    <n v="0"/>
    <n v="2"/>
  </r>
  <r>
    <x v="1"/>
    <n v="0.99999990000000005"/>
    <x v="13"/>
    <x v="34"/>
    <x v="2"/>
    <n v="1898"/>
    <x v="403"/>
    <x v="5"/>
    <x v="3"/>
    <x v="2"/>
    <x v="1"/>
    <n v="0"/>
    <n v="0"/>
  </r>
  <r>
    <x v="1"/>
    <n v="0.73316885399999998"/>
    <x v="6"/>
    <x v="3"/>
    <x v="2"/>
    <n v="0.58552036200000002"/>
    <x v="279"/>
    <x v="4716"/>
    <x v="18"/>
    <x v="0"/>
    <x v="1"/>
    <n v="0"/>
    <n v="1"/>
  </r>
  <r>
    <x v="1"/>
    <n v="0.95773534199999999"/>
    <x v="0"/>
    <x v="26"/>
    <x v="2"/>
    <n v="0.34614176499999999"/>
    <x v="98"/>
    <x v="2505"/>
    <x v="19"/>
    <x v="0"/>
    <x v="1"/>
    <n v="2"/>
    <n v="2"/>
  </r>
  <r>
    <x v="1"/>
    <n v="0.99999990000000005"/>
    <x v="13"/>
    <x v="49"/>
    <x v="1"/>
    <n v="0.60690100000000002"/>
    <x v="8"/>
    <x v="66"/>
    <x v="4"/>
    <x v="0"/>
    <x v="1"/>
    <n v="0"/>
    <n v="0"/>
  </r>
  <r>
    <x v="1"/>
    <n v="1.0398671100000001"/>
    <x v="23"/>
    <x v="1"/>
    <x v="4"/>
    <n v="0.101004464"/>
    <x v="18"/>
    <x v="4717"/>
    <x v="2"/>
    <x v="2"/>
    <x v="0"/>
    <n v="1"/>
    <n v="3"/>
  </r>
  <r>
    <x v="1"/>
    <n v="0.99999990000000005"/>
    <x v="13"/>
    <x v="39"/>
    <x v="0"/>
    <n v="0"/>
    <x v="41"/>
    <x v="4718"/>
    <x v="24"/>
    <x v="1"/>
    <x v="0"/>
    <n v="0"/>
    <n v="3"/>
  </r>
  <r>
    <x v="1"/>
    <n v="0.99999990000000005"/>
    <x v="13"/>
    <x v="26"/>
    <x v="4"/>
    <n v="0.24794433900000001"/>
    <x v="177"/>
    <x v="4719"/>
    <x v="7"/>
    <x v="2"/>
    <x v="1"/>
    <n v="1"/>
    <n v="0"/>
  </r>
  <r>
    <x v="1"/>
    <n v="0.914440794"/>
    <x v="3"/>
    <x v="9"/>
    <x v="2"/>
    <n v="0.31509167799999999"/>
    <x v="25"/>
    <x v="4720"/>
    <x v="1"/>
    <x v="2"/>
    <x v="1"/>
    <n v="1"/>
    <n v="4"/>
  </r>
  <r>
    <x v="1"/>
    <n v="1.1017964069999999"/>
    <x v="21"/>
    <x v="41"/>
    <x v="1"/>
    <n v="0.107578484"/>
    <x v="50"/>
    <x v="114"/>
    <x v="2"/>
    <x v="1"/>
    <x v="0"/>
    <n v="1"/>
    <n v="3"/>
  </r>
  <r>
    <x v="1"/>
    <n v="0.62667254800000005"/>
    <x v="1"/>
    <x v="6"/>
    <x v="1"/>
    <n v="0.51613824600000002"/>
    <x v="91"/>
    <x v="4"/>
    <x v="5"/>
    <x v="0"/>
    <x v="4"/>
    <n v="0"/>
    <n v="4"/>
  </r>
  <r>
    <x v="1"/>
    <n v="0.71301947399999999"/>
    <x v="16"/>
    <x v="49"/>
    <x v="0"/>
    <n v="1.182396088"/>
    <x v="1301"/>
    <x v="3941"/>
    <x v="25"/>
    <x v="0"/>
    <x v="5"/>
    <n v="1"/>
    <n v="2"/>
  </r>
  <r>
    <x v="1"/>
    <n v="0.87543344000000001"/>
    <x v="3"/>
    <x v="52"/>
    <x v="4"/>
    <n v="5732"/>
    <x v="2636"/>
    <x v="5"/>
    <x v="14"/>
    <x v="10"/>
    <x v="1"/>
    <n v="0"/>
    <n v="0"/>
  </r>
  <r>
    <x v="1"/>
    <n v="6.0934007999999998E-2"/>
    <x v="10"/>
    <x v="7"/>
    <x v="0"/>
    <n v="0.18137675"/>
    <x v="36"/>
    <x v="4"/>
    <x v="8"/>
    <x v="0"/>
    <x v="0"/>
    <n v="1"/>
    <n v="0"/>
  </r>
  <r>
    <x v="1"/>
    <n v="1.0243252249999999"/>
    <x v="13"/>
    <x v="11"/>
    <x v="1"/>
    <n v="1.4189864379999999"/>
    <x v="2553"/>
    <x v="543"/>
    <x v="3"/>
    <x v="1"/>
    <x v="1"/>
    <n v="0"/>
    <n v="0"/>
  </r>
  <r>
    <x v="1"/>
    <n v="0.21891981799999999"/>
    <x v="4"/>
    <x v="0"/>
    <x v="1"/>
    <n v="2.286653517"/>
    <x v="2637"/>
    <x v="390"/>
    <x v="9"/>
    <x v="0"/>
    <x v="1"/>
    <n v="0"/>
    <n v="1"/>
  </r>
  <r>
    <x v="1"/>
    <n v="0.56779512399999998"/>
    <x v="9"/>
    <x v="1"/>
    <x v="2"/>
    <n v="0.140647262"/>
    <x v="75"/>
    <x v="4721"/>
    <x v="2"/>
    <x v="0"/>
    <x v="0"/>
    <n v="0"/>
    <n v="3"/>
  </r>
  <r>
    <x v="1"/>
    <n v="0"/>
    <x v="8"/>
    <x v="35"/>
    <x v="11"/>
    <n v="0.71108055699999995"/>
    <x v="176"/>
    <x v="796"/>
    <x v="14"/>
    <x v="0"/>
    <x v="7"/>
    <n v="0"/>
    <n v="4"/>
  </r>
  <r>
    <x v="1"/>
    <n v="0.87188019999999999"/>
    <x v="18"/>
    <x v="44"/>
    <x v="1"/>
    <n v="1.8240342999999999E-2"/>
    <x v="190"/>
    <x v="4722"/>
    <x v="4"/>
    <x v="0"/>
    <x v="0"/>
    <n v="2"/>
    <n v="1"/>
  </r>
  <r>
    <x v="1"/>
    <n v="0.84630738500000002"/>
    <x v="18"/>
    <x v="25"/>
    <x v="0"/>
    <n v="561"/>
    <x v="1254"/>
    <x v="5"/>
    <x v="3"/>
    <x v="0"/>
    <x v="0"/>
    <n v="0"/>
    <n v="0"/>
  </r>
  <r>
    <x v="1"/>
    <n v="1.8650638000000001E-2"/>
    <x v="8"/>
    <x v="40"/>
    <x v="0"/>
    <n v="1.115730025"/>
    <x v="225"/>
    <x v="737"/>
    <x v="5"/>
    <x v="0"/>
    <x v="5"/>
    <n v="0"/>
    <n v="0"/>
  </r>
  <r>
    <x v="1"/>
    <n v="0.99999990000000005"/>
    <x v="13"/>
    <x v="1"/>
    <x v="0"/>
    <n v="1.9993336E-2"/>
    <x v="190"/>
    <x v="75"/>
    <x v="12"/>
    <x v="0"/>
    <x v="0"/>
    <n v="0"/>
    <n v="1"/>
  </r>
  <r>
    <x v="1"/>
    <n v="0.46036444999999998"/>
    <x v="14"/>
    <x v="46"/>
    <x v="0"/>
    <n v="0.24918284900000001"/>
    <x v="177"/>
    <x v="124"/>
    <x v="9"/>
    <x v="0"/>
    <x v="0"/>
    <n v="0"/>
    <n v="0"/>
  </r>
  <r>
    <x v="1"/>
    <n v="0.940147132"/>
    <x v="0"/>
    <x v="59"/>
    <x v="3"/>
    <n v="0.55253591800000001"/>
    <x v="163"/>
    <x v="4723"/>
    <x v="2"/>
    <x v="2"/>
    <x v="1"/>
    <n v="0"/>
    <n v="3"/>
  </r>
  <r>
    <x v="1"/>
    <n v="0.99999990000000005"/>
    <x v="13"/>
    <x v="34"/>
    <x v="4"/>
    <n v="3294"/>
    <x v="2638"/>
    <x v="5"/>
    <x v="2"/>
    <x v="3"/>
    <x v="1"/>
    <n v="0"/>
    <n v="0"/>
  </r>
  <r>
    <x v="1"/>
    <n v="0.71097830699999998"/>
    <x v="16"/>
    <x v="49"/>
    <x v="0"/>
    <n v="0.74579876599999995"/>
    <x v="242"/>
    <x v="213"/>
    <x v="18"/>
    <x v="0"/>
    <x v="4"/>
    <n v="0"/>
    <n v="3"/>
  </r>
  <r>
    <x v="1"/>
    <n v="0.85574964499999995"/>
    <x v="18"/>
    <x v="9"/>
    <x v="0"/>
    <n v="0.33634853199999998"/>
    <x v="140"/>
    <x v="261"/>
    <x v="2"/>
    <x v="0"/>
    <x v="1"/>
    <n v="0"/>
    <n v="0"/>
  </r>
  <r>
    <x v="1"/>
    <n v="1.3895131089999999"/>
    <x v="39"/>
    <x v="13"/>
    <x v="4"/>
    <n v="0.15254237300000001"/>
    <x v="22"/>
    <x v="176"/>
    <x v="2"/>
    <x v="2"/>
    <x v="0"/>
    <n v="0"/>
    <n v="0"/>
  </r>
  <r>
    <x v="1"/>
    <n v="0.95491416699999998"/>
    <x v="0"/>
    <x v="1"/>
    <x v="1"/>
    <n v="0.48337595900000002"/>
    <x v="64"/>
    <x v="3473"/>
    <x v="0"/>
    <x v="2"/>
    <x v="1"/>
    <n v="2"/>
    <n v="0"/>
  </r>
  <r>
    <x v="1"/>
    <n v="0.53660129400000001"/>
    <x v="9"/>
    <x v="49"/>
    <x v="0"/>
    <n v="0.16825584299999999"/>
    <x v="34"/>
    <x v="386"/>
    <x v="3"/>
    <x v="1"/>
    <x v="0"/>
    <n v="0"/>
    <n v="3"/>
  </r>
  <r>
    <x v="1"/>
    <n v="2.1141944999999999E-2"/>
    <x v="8"/>
    <x v="23"/>
    <x v="0"/>
    <n v="4161"/>
    <x v="1149"/>
    <x v="5"/>
    <x v="6"/>
    <x v="0"/>
    <x v="1"/>
    <n v="0"/>
    <n v="0"/>
  </r>
  <r>
    <x v="1"/>
    <n v="0.99999990000000005"/>
    <x v="13"/>
    <x v="35"/>
    <x v="3"/>
    <n v="0.58825862799999995"/>
    <x v="146"/>
    <x v="2299"/>
    <x v="8"/>
    <x v="3"/>
    <x v="4"/>
    <n v="3"/>
    <n v="0"/>
  </r>
  <r>
    <x v="1"/>
    <n v="0.88293528399999999"/>
    <x v="3"/>
    <x v="22"/>
    <x v="0"/>
    <n v="0.78065416200000004"/>
    <x v="668"/>
    <x v="2124"/>
    <x v="16"/>
    <x v="0"/>
    <x v="4"/>
    <n v="0"/>
    <n v="0"/>
  </r>
  <r>
    <x v="1"/>
    <n v="1.172757475"/>
    <x v="25"/>
    <x v="23"/>
    <x v="1"/>
    <n v="0.28335832100000002"/>
    <x v="151"/>
    <x v="49"/>
    <x v="0"/>
    <x v="0"/>
    <x v="0"/>
    <n v="0"/>
    <n v="0"/>
  </r>
  <r>
    <x v="1"/>
    <n v="0.98556998600000001"/>
    <x v="13"/>
    <x v="39"/>
    <x v="6"/>
    <n v="1.5142180089999999"/>
    <x v="580"/>
    <x v="4724"/>
    <x v="16"/>
    <x v="1"/>
    <x v="9"/>
    <n v="3"/>
    <n v="1"/>
  </r>
  <r>
    <x v="1"/>
    <n v="0.93649738699999996"/>
    <x v="0"/>
    <x v="52"/>
    <x v="0"/>
    <n v="0.88615744799999996"/>
    <x v="1681"/>
    <x v="251"/>
    <x v="7"/>
    <x v="0"/>
    <x v="1"/>
    <n v="0"/>
    <n v="0"/>
  </r>
  <r>
    <x v="1"/>
    <n v="0.58588831399999997"/>
    <x v="12"/>
    <x v="3"/>
    <x v="2"/>
    <n v="0.44155608099999999"/>
    <x v="125"/>
    <x v="20"/>
    <x v="13"/>
    <x v="1"/>
    <x v="1"/>
    <n v="1"/>
    <n v="3"/>
  </r>
  <r>
    <x v="1"/>
    <n v="0"/>
    <x v="8"/>
    <x v="7"/>
    <x v="0"/>
    <n v="0"/>
    <x v="41"/>
    <x v="176"/>
    <x v="1"/>
    <x v="0"/>
    <x v="0"/>
    <n v="0"/>
    <n v="0"/>
  </r>
  <r>
    <x v="1"/>
    <n v="0.99766744399999996"/>
    <x v="13"/>
    <x v="23"/>
    <x v="0"/>
    <n v="0.266369994"/>
    <x v="52"/>
    <x v="2168"/>
    <x v="6"/>
    <x v="4"/>
    <x v="0"/>
    <n v="2"/>
    <n v="2"/>
  </r>
  <r>
    <x v="1"/>
    <n v="0.356322788"/>
    <x v="17"/>
    <x v="37"/>
    <x v="3"/>
    <n v="1422"/>
    <x v="2026"/>
    <x v="5"/>
    <x v="9"/>
    <x v="0"/>
    <x v="4"/>
    <n v="0"/>
    <n v="0"/>
  </r>
  <r>
    <x v="1"/>
    <n v="1.0075479000000001"/>
    <x v="13"/>
    <x v="46"/>
    <x v="0"/>
    <n v="3.604361371"/>
    <x v="2639"/>
    <x v="4725"/>
    <x v="3"/>
    <x v="0"/>
    <x v="1"/>
    <n v="0"/>
    <n v="0"/>
  </r>
  <r>
    <x v="1"/>
    <n v="0.89137551299999995"/>
    <x v="3"/>
    <x v="6"/>
    <x v="0"/>
    <n v="0.813237353"/>
    <x v="288"/>
    <x v="114"/>
    <x v="8"/>
    <x v="0"/>
    <x v="4"/>
    <n v="0"/>
    <n v="1"/>
  </r>
  <r>
    <x v="1"/>
    <n v="0.99999990000000005"/>
    <x v="13"/>
    <x v="8"/>
    <x v="0"/>
    <n v="6.9109076000000005E-2"/>
    <x v="201"/>
    <x v="241"/>
    <x v="4"/>
    <x v="1"/>
    <x v="0"/>
    <n v="0"/>
    <n v="0"/>
  </r>
  <r>
    <x v="1"/>
    <n v="0.94537917599999999"/>
    <x v="0"/>
    <x v="44"/>
    <x v="2"/>
    <n v="2352"/>
    <x v="933"/>
    <x v="5"/>
    <x v="5"/>
    <x v="1"/>
    <x v="1"/>
    <n v="3"/>
    <n v="2"/>
  </r>
  <r>
    <x v="1"/>
    <n v="0"/>
    <x v="8"/>
    <x v="14"/>
    <x v="1"/>
    <n v="2.2837236E-2"/>
    <x v="3"/>
    <x v="882"/>
    <x v="3"/>
    <x v="0"/>
    <x v="0"/>
    <n v="0"/>
    <n v="0"/>
  </r>
  <r>
    <x v="1"/>
    <n v="1.0474391729999999"/>
    <x v="23"/>
    <x v="46"/>
    <x v="5"/>
    <n v="0.46651575200000001"/>
    <x v="172"/>
    <x v="587"/>
    <x v="18"/>
    <x v="0"/>
    <x v="1"/>
    <n v="2"/>
    <n v="3"/>
  </r>
  <r>
    <x v="1"/>
    <n v="1.012468828"/>
    <x v="13"/>
    <x v="46"/>
    <x v="0"/>
    <n v="5.1589681999999998E-2"/>
    <x v="33"/>
    <x v="114"/>
    <x v="4"/>
    <x v="1"/>
    <x v="0"/>
    <n v="0"/>
    <n v="0"/>
  </r>
  <r>
    <x v="1"/>
    <n v="0.71941607200000002"/>
    <x v="16"/>
    <x v="13"/>
    <x v="0"/>
    <n v="0.53031312500000005"/>
    <x v="10"/>
    <x v="187"/>
    <x v="13"/>
    <x v="0"/>
    <x v="0"/>
    <n v="0"/>
    <n v="0"/>
  </r>
  <r>
    <x v="1"/>
    <n v="0.42041448999999997"/>
    <x v="15"/>
    <x v="56"/>
    <x v="0"/>
    <n v="1.3430627749999999"/>
    <x v="1968"/>
    <x v="7"/>
    <x v="9"/>
    <x v="0"/>
    <x v="2"/>
    <n v="0"/>
    <n v="1"/>
  </r>
  <r>
    <x v="1"/>
    <n v="0.87512487500000002"/>
    <x v="3"/>
    <x v="46"/>
    <x v="1"/>
    <n v="8.9988751000000006E-2"/>
    <x v="115"/>
    <x v="77"/>
    <x v="0"/>
    <x v="0"/>
    <x v="0"/>
    <n v="2"/>
    <n v="1"/>
  </r>
  <r>
    <x v="1"/>
    <n v="0.22051965400000001"/>
    <x v="4"/>
    <x v="44"/>
    <x v="0"/>
    <n v="0.31178571399999999"/>
    <x v="9"/>
    <x v="4726"/>
    <x v="0"/>
    <x v="1"/>
    <x v="0"/>
    <n v="1"/>
    <n v="1"/>
  </r>
  <r>
    <x v="1"/>
    <n v="1.1351766510000001"/>
    <x v="25"/>
    <x v="8"/>
    <x v="0"/>
    <n v="909"/>
    <x v="2640"/>
    <x v="5"/>
    <x v="3"/>
    <x v="0"/>
    <x v="1"/>
    <n v="1"/>
    <n v="0"/>
  </r>
  <r>
    <x v="1"/>
    <n v="9.3456383000000004E-2"/>
    <x v="7"/>
    <x v="22"/>
    <x v="0"/>
    <n v="0.39635636499999999"/>
    <x v="38"/>
    <x v="45"/>
    <x v="8"/>
    <x v="0"/>
    <x v="1"/>
    <n v="0"/>
    <n v="1"/>
  </r>
  <r>
    <x v="1"/>
    <n v="0.99999990000000005"/>
    <x v="13"/>
    <x v="16"/>
    <x v="0"/>
    <n v="280"/>
    <x v="1714"/>
    <x v="5"/>
    <x v="12"/>
    <x v="1"/>
    <x v="0"/>
    <n v="0"/>
    <n v="1"/>
  </r>
  <r>
    <x v="1"/>
    <n v="0.99999990000000005"/>
    <x v="13"/>
    <x v="59"/>
    <x v="0"/>
    <n v="853"/>
    <x v="551"/>
    <x v="5"/>
    <x v="4"/>
    <x v="2"/>
    <x v="0"/>
    <n v="1"/>
    <n v="0"/>
  </r>
  <r>
    <x v="1"/>
    <n v="0.94852573699999998"/>
    <x v="0"/>
    <x v="9"/>
    <x v="1"/>
    <n v="0.48355663799999998"/>
    <x v="64"/>
    <x v="359"/>
    <x v="2"/>
    <x v="0"/>
    <x v="0"/>
    <n v="0"/>
    <n v="1"/>
  </r>
  <r>
    <x v="1"/>
    <n v="0.40483058300000002"/>
    <x v="15"/>
    <x v="1"/>
    <x v="0"/>
    <n v="0.330815374"/>
    <x v="119"/>
    <x v="45"/>
    <x v="25"/>
    <x v="0"/>
    <x v="0"/>
    <n v="0"/>
    <n v="2"/>
  </r>
  <r>
    <x v="1"/>
    <n v="0.33851276400000002"/>
    <x v="17"/>
    <x v="19"/>
    <x v="0"/>
    <n v="8.1421170000000008E-3"/>
    <x v="20"/>
    <x v="1127"/>
    <x v="1"/>
    <x v="0"/>
    <x v="0"/>
    <n v="1"/>
    <n v="0"/>
  </r>
  <r>
    <x v="1"/>
    <n v="1.0118186199999999"/>
    <x v="13"/>
    <x v="27"/>
    <x v="2"/>
    <n v="0.35737101900000001"/>
    <x v="148"/>
    <x v="990"/>
    <x v="0"/>
    <x v="0"/>
    <x v="1"/>
    <n v="2"/>
    <n v="2"/>
  </r>
  <r>
    <x v="1"/>
    <n v="0.99064352499999997"/>
    <x v="13"/>
    <x v="59"/>
    <x v="1"/>
    <n v="0.24838013"/>
    <x v="177"/>
    <x v="135"/>
    <x v="4"/>
    <x v="2"/>
    <x v="0"/>
    <n v="1"/>
    <n v="0"/>
  </r>
  <r>
    <x v="1"/>
    <n v="0.30210088800000001"/>
    <x v="5"/>
    <x v="9"/>
    <x v="0"/>
    <n v="4.2679633000000002E-2"/>
    <x v="141"/>
    <x v="456"/>
    <x v="8"/>
    <x v="0"/>
    <x v="0"/>
    <n v="0"/>
    <n v="0"/>
  </r>
  <r>
    <x v="1"/>
    <n v="0.22761077399999999"/>
    <x v="2"/>
    <x v="54"/>
    <x v="0"/>
    <n v="0.89307660799999999"/>
    <x v="390"/>
    <x v="638"/>
    <x v="2"/>
    <x v="0"/>
    <x v="1"/>
    <n v="0"/>
    <n v="2"/>
  </r>
  <r>
    <x v="1"/>
    <n v="0.54677565800000005"/>
    <x v="9"/>
    <x v="25"/>
    <x v="0"/>
    <n v="5.8609723000000002E-2"/>
    <x v="155"/>
    <x v="133"/>
    <x v="1"/>
    <x v="0"/>
    <x v="0"/>
    <n v="0"/>
    <n v="1"/>
  </r>
  <r>
    <x v="1"/>
    <n v="1.0765051080000001"/>
    <x v="21"/>
    <x v="13"/>
    <x v="0"/>
    <n v="0.51056635699999997"/>
    <x v="68"/>
    <x v="4727"/>
    <x v="5"/>
    <x v="1"/>
    <x v="0"/>
    <n v="0"/>
    <n v="2"/>
  </r>
  <r>
    <x v="1"/>
    <n v="8.5681257999999996E-2"/>
    <x v="7"/>
    <x v="11"/>
    <x v="0"/>
    <n v="2122"/>
    <x v="2641"/>
    <x v="5"/>
    <x v="3"/>
    <x v="1"/>
    <x v="1"/>
    <n v="0"/>
    <n v="-1"/>
  </r>
  <r>
    <x v="1"/>
    <n v="0.23677151900000001"/>
    <x v="2"/>
    <x v="25"/>
    <x v="0"/>
    <n v="40"/>
    <x v="562"/>
    <x v="5"/>
    <x v="12"/>
    <x v="0"/>
    <x v="0"/>
    <n v="1"/>
    <n v="0"/>
  </r>
  <r>
    <x v="1"/>
    <n v="0.99999990000000005"/>
    <x v="13"/>
    <x v="22"/>
    <x v="0"/>
    <n v="0"/>
    <x v="41"/>
    <x v="5"/>
    <x v="24"/>
    <x v="0"/>
    <x v="0"/>
    <n v="1"/>
    <n v="0"/>
  </r>
  <r>
    <x v="1"/>
    <n v="0.13814557299999999"/>
    <x v="11"/>
    <x v="6"/>
    <x v="0"/>
    <n v="0.35972805400000002"/>
    <x v="135"/>
    <x v="114"/>
    <x v="18"/>
    <x v="0"/>
    <x v="0"/>
    <n v="0"/>
    <n v="2"/>
  </r>
  <r>
    <x v="1"/>
    <n v="1.8039867110000001"/>
    <x v="33"/>
    <x v="7"/>
    <x v="1"/>
    <n v="0.38234069100000001"/>
    <x v="181"/>
    <x v="118"/>
    <x v="1"/>
    <x v="6"/>
    <x v="0"/>
    <n v="0"/>
    <n v="3"/>
  </r>
  <r>
    <x v="1"/>
    <n v="0.84679433800000004"/>
    <x v="18"/>
    <x v="26"/>
    <x v="1"/>
    <n v="0.458304135"/>
    <x v="147"/>
    <x v="4728"/>
    <x v="5"/>
    <x v="1"/>
    <x v="0"/>
    <n v="0"/>
    <n v="4"/>
  </r>
  <r>
    <x v="1"/>
    <n v="0"/>
    <x v="8"/>
    <x v="36"/>
    <x v="0"/>
    <n v="0.16997078500000001"/>
    <x v="34"/>
    <x v="106"/>
    <x v="4"/>
    <x v="0"/>
    <x v="1"/>
    <n v="0"/>
    <n v="0"/>
  </r>
  <r>
    <x v="1"/>
    <n v="0.13094009000000001"/>
    <x v="11"/>
    <x v="6"/>
    <x v="0"/>
    <n v="7.7288941999999999E-2"/>
    <x v="27"/>
    <x v="29"/>
    <x v="4"/>
    <x v="0"/>
    <x v="0"/>
    <n v="0"/>
    <n v="0"/>
  </r>
  <r>
    <x v="1"/>
    <n v="0.99999990000000005"/>
    <x v="13"/>
    <x v="46"/>
    <x v="0"/>
    <n v="0.164522059"/>
    <x v="129"/>
    <x v="4729"/>
    <x v="12"/>
    <x v="0"/>
    <x v="0"/>
    <n v="0"/>
    <n v="0"/>
  </r>
  <r>
    <x v="1"/>
    <n v="0.95032534499999999"/>
    <x v="0"/>
    <x v="3"/>
    <x v="1"/>
    <n v="0.51469550900000005"/>
    <x v="91"/>
    <x v="870"/>
    <x v="25"/>
    <x v="0"/>
    <x v="1"/>
    <n v="0"/>
    <n v="0"/>
  </r>
  <r>
    <x v="1"/>
    <n v="0.21967035900000001"/>
    <x v="4"/>
    <x v="27"/>
    <x v="1"/>
    <n v="0.164883575"/>
    <x v="129"/>
    <x v="4681"/>
    <x v="4"/>
    <x v="4"/>
    <x v="0"/>
    <n v="2"/>
    <n v="3"/>
  </r>
  <r>
    <x v="1"/>
    <n v="2.2313078E-2"/>
    <x v="8"/>
    <x v="40"/>
    <x v="1"/>
    <n v="0.25673224500000003"/>
    <x v="39"/>
    <x v="150"/>
    <x v="20"/>
    <x v="0"/>
    <x v="4"/>
    <n v="0"/>
    <n v="1"/>
  </r>
  <r>
    <x v="1"/>
    <n v="1.1149425289999999"/>
    <x v="21"/>
    <x v="8"/>
    <x v="4"/>
    <n v="0.17488520699999999"/>
    <x v="130"/>
    <x v="4730"/>
    <x v="6"/>
    <x v="2"/>
    <x v="1"/>
    <n v="0"/>
    <n v="1"/>
  </r>
  <r>
    <x v="1"/>
    <n v="0.26318281999999998"/>
    <x v="2"/>
    <x v="23"/>
    <x v="1"/>
    <n v="0.51298622100000002"/>
    <x v="91"/>
    <x v="223"/>
    <x v="7"/>
    <x v="0"/>
    <x v="4"/>
    <n v="0"/>
    <n v="4"/>
  </r>
  <r>
    <x v="1"/>
    <n v="1.0322828589999999"/>
    <x v="23"/>
    <x v="2"/>
    <x v="1"/>
    <n v="0.183799026"/>
    <x v="136"/>
    <x v="240"/>
    <x v="8"/>
    <x v="0"/>
    <x v="0"/>
    <n v="0"/>
    <n v="0"/>
  </r>
  <r>
    <x v="1"/>
    <n v="1.8911693510000001"/>
    <x v="66"/>
    <x v="52"/>
    <x v="0"/>
    <n v="0.28077192299999998"/>
    <x v="71"/>
    <x v="79"/>
    <x v="5"/>
    <x v="0"/>
    <x v="1"/>
    <n v="0"/>
    <n v="0"/>
  </r>
  <r>
    <x v="1"/>
    <n v="0.98086802500000003"/>
    <x v="13"/>
    <x v="22"/>
    <x v="5"/>
    <n v="0.41536289799999998"/>
    <x v="104"/>
    <x v="151"/>
    <x v="22"/>
    <x v="0"/>
    <x v="1"/>
    <n v="0"/>
    <n v="1"/>
  </r>
  <r>
    <x v="1"/>
    <n v="0.55898537100000001"/>
    <x v="9"/>
    <x v="52"/>
    <x v="0"/>
    <n v="0.186854191"/>
    <x v="136"/>
    <x v="2960"/>
    <x v="18"/>
    <x v="0"/>
    <x v="0"/>
    <n v="0"/>
    <n v="0"/>
  </r>
  <r>
    <x v="1"/>
    <n v="1.136863137"/>
    <x v="25"/>
    <x v="54"/>
    <x v="1"/>
    <n v="0.107204412"/>
    <x v="251"/>
    <x v="69"/>
    <x v="1"/>
    <x v="3"/>
    <x v="0"/>
    <n v="1"/>
    <n v="0"/>
  </r>
  <r>
    <x v="1"/>
    <n v="0.760592041"/>
    <x v="6"/>
    <x v="21"/>
    <x v="0"/>
    <n v="1.0779675870000001"/>
    <x v="626"/>
    <x v="546"/>
    <x v="25"/>
    <x v="0"/>
    <x v="4"/>
    <n v="0"/>
    <n v="0"/>
  </r>
  <r>
    <x v="1"/>
    <n v="1.0375849660000001"/>
    <x v="23"/>
    <x v="22"/>
    <x v="2"/>
    <n v="0.59911182900000004"/>
    <x v="282"/>
    <x v="4731"/>
    <x v="4"/>
    <x v="0"/>
    <x v="0"/>
    <n v="3"/>
    <n v="2"/>
  </r>
  <r>
    <x v="1"/>
    <n v="0.44643950199999999"/>
    <x v="14"/>
    <x v="8"/>
    <x v="0"/>
    <n v="3107"/>
    <x v="646"/>
    <x v="5"/>
    <x v="3"/>
    <x v="0"/>
    <x v="4"/>
    <n v="0"/>
    <n v="0"/>
  </r>
  <r>
    <x v="1"/>
    <n v="2.7178089999999998E-3"/>
    <x v="8"/>
    <x v="29"/>
    <x v="0"/>
    <n v="0.40347982599999999"/>
    <x v="173"/>
    <x v="164"/>
    <x v="6"/>
    <x v="0"/>
    <x v="4"/>
    <n v="0"/>
    <n v="0"/>
  </r>
  <r>
    <x v="1"/>
    <n v="0.145988543"/>
    <x v="11"/>
    <x v="22"/>
    <x v="0"/>
    <n v="0.270573758"/>
    <x v="58"/>
    <x v="67"/>
    <x v="11"/>
    <x v="0"/>
    <x v="1"/>
    <n v="0"/>
    <n v="1"/>
  </r>
  <r>
    <x v="1"/>
    <n v="0"/>
    <x v="8"/>
    <x v="19"/>
    <x v="1"/>
    <n v="0.68221942000000002"/>
    <x v="49"/>
    <x v="4732"/>
    <x v="0"/>
    <x v="1"/>
    <x v="0"/>
    <n v="0"/>
    <n v="0"/>
  </r>
  <r>
    <x v="1"/>
    <n v="5.5629319999999996E-3"/>
    <x v="8"/>
    <x v="31"/>
    <x v="0"/>
    <n v="0.29527047299999998"/>
    <x v="143"/>
    <x v="79"/>
    <x v="25"/>
    <x v="0"/>
    <x v="1"/>
    <n v="0"/>
    <n v="0"/>
  </r>
  <r>
    <x v="1"/>
    <n v="0"/>
    <x v="8"/>
    <x v="13"/>
    <x v="0"/>
    <n v="0.12519881799999999"/>
    <x v="66"/>
    <x v="198"/>
    <x v="1"/>
    <x v="0"/>
    <x v="0"/>
    <n v="0"/>
    <n v="0"/>
  </r>
  <r>
    <x v="1"/>
    <n v="0.70207494599999998"/>
    <x v="16"/>
    <x v="22"/>
    <x v="0"/>
    <n v="0.23863931399999999"/>
    <x v="17"/>
    <x v="331"/>
    <x v="8"/>
    <x v="0"/>
    <x v="1"/>
    <n v="0"/>
    <n v="2"/>
  </r>
  <r>
    <x v="1"/>
    <n v="0.83908777000000001"/>
    <x v="18"/>
    <x v="59"/>
    <x v="0"/>
    <n v="0.86866621200000005"/>
    <x v="286"/>
    <x v="198"/>
    <x v="22"/>
    <x v="0"/>
    <x v="4"/>
    <n v="0"/>
    <n v="1"/>
  </r>
  <r>
    <x v="1"/>
    <n v="0.82170410800000004"/>
    <x v="19"/>
    <x v="23"/>
    <x v="0"/>
    <n v="0.504587648"/>
    <x v="256"/>
    <x v="4733"/>
    <x v="14"/>
    <x v="0"/>
    <x v="4"/>
    <n v="0"/>
    <n v="4"/>
  </r>
  <r>
    <x v="1"/>
    <n v="0.62275943099999997"/>
    <x v="12"/>
    <x v="14"/>
    <x v="1"/>
    <n v="0.55356049799999996"/>
    <x v="163"/>
    <x v="180"/>
    <x v="9"/>
    <x v="0"/>
    <x v="4"/>
    <n v="0"/>
    <n v="3"/>
  </r>
  <r>
    <x v="1"/>
    <n v="0.96255763599999999"/>
    <x v="0"/>
    <x v="26"/>
    <x v="1"/>
    <n v="0.60103626899999996"/>
    <x v="282"/>
    <x v="4734"/>
    <x v="9"/>
    <x v="0"/>
    <x v="4"/>
    <n v="0"/>
    <n v="1"/>
  </r>
  <r>
    <x v="1"/>
    <n v="6.7296895999999995E-2"/>
    <x v="10"/>
    <x v="42"/>
    <x v="1"/>
    <n v="0.15310586200000001"/>
    <x v="22"/>
    <x v="77"/>
    <x v="29"/>
    <x v="0"/>
    <x v="0"/>
    <n v="1"/>
    <n v="0"/>
  </r>
  <r>
    <x v="1"/>
    <n v="0.59713758900000002"/>
    <x v="12"/>
    <x v="39"/>
    <x v="0"/>
    <n v="0.896695362"/>
    <x v="390"/>
    <x v="157"/>
    <x v="5"/>
    <x v="0"/>
    <x v="1"/>
    <n v="0"/>
    <n v="2"/>
  </r>
  <r>
    <x v="1"/>
    <n v="1.1132091669999999"/>
    <x v="21"/>
    <x v="44"/>
    <x v="1"/>
    <n v="1109"/>
    <x v="2642"/>
    <x v="5"/>
    <x v="9"/>
    <x v="0"/>
    <x v="0"/>
    <n v="0"/>
    <n v="-1"/>
  </r>
  <r>
    <x v="1"/>
    <n v="0.91453443899999998"/>
    <x v="3"/>
    <x v="9"/>
    <x v="2"/>
    <n v="0.60826933599999999"/>
    <x v="109"/>
    <x v="1008"/>
    <x v="5"/>
    <x v="0"/>
    <x v="3"/>
    <n v="0"/>
    <n v="2"/>
  </r>
  <r>
    <x v="1"/>
    <n v="0.76217096299999998"/>
    <x v="6"/>
    <x v="13"/>
    <x v="1"/>
    <n v="0.54113987600000002"/>
    <x v="31"/>
    <x v="4735"/>
    <x v="7"/>
    <x v="2"/>
    <x v="4"/>
    <n v="0"/>
    <n v="0"/>
  </r>
  <r>
    <x v="1"/>
    <n v="0.62575926599999998"/>
    <x v="1"/>
    <x v="9"/>
    <x v="1"/>
    <n v="738"/>
    <x v="2643"/>
    <x v="5"/>
    <x v="9"/>
    <x v="0"/>
    <x v="0"/>
    <n v="0"/>
    <n v="-1"/>
  </r>
  <r>
    <x v="1"/>
    <n v="0.39276459899999999"/>
    <x v="15"/>
    <x v="4"/>
    <x v="2"/>
    <n v="0.56320360199999997"/>
    <x v="103"/>
    <x v="4736"/>
    <x v="17"/>
    <x v="0"/>
    <x v="4"/>
    <n v="0"/>
    <n v="0"/>
  </r>
  <r>
    <x v="1"/>
    <n v="0.99999990000000005"/>
    <x v="13"/>
    <x v="41"/>
    <x v="3"/>
    <n v="0.255739455"/>
    <x v="39"/>
    <x v="1994"/>
    <x v="24"/>
    <x v="3"/>
    <x v="0"/>
    <n v="1"/>
    <n v="2"/>
  </r>
  <r>
    <x v="1"/>
    <n v="0.99999990000000005"/>
    <x v="13"/>
    <x v="25"/>
    <x v="1"/>
    <n v="0.134216786"/>
    <x v="29"/>
    <x v="4028"/>
    <x v="1"/>
    <x v="1"/>
    <x v="0"/>
    <n v="0"/>
    <n v="2"/>
  </r>
  <r>
    <x v="1"/>
    <n v="1.15827707"/>
    <x v="25"/>
    <x v="23"/>
    <x v="1"/>
    <n v="0.71871539299999998"/>
    <x v="305"/>
    <x v="4737"/>
    <x v="6"/>
    <x v="13"/>
    <x v="1"/>
    <n v="1"/>
    <n v="1"/>
  </r>
  <r>
    <x v="1"/>
    <n v="0.594800993"/>
    <x v="12"/>
    <x v="12"/>
    <x v="1"/>
    <n v="0.95662650599999999"/>
    <x v="414"/>
    <x v="193"/>
    <x v="18"/>
    <x v="1"/>
    <x v="1"/>
    <n v="0"/>
    <n v="0"/>
  </r>
  <r>
    <x v="1"/>
    <n v="0.99999990000000005"/>
    <x v="13"/>
    <x v="45"/>
    <x v="0"/>
    <n v="0.44990002200000001"/>
    <x v="99"/>
    <x v="45"/>
    <x v="0"/>
    <x v="6"/>
    <x v="1"/>
    <n v="1"/>
    <n v="1"/>
  </r>
  <r>
    <x v="1"/>
    <n v="0.94760523900000004"/>
    <x v="0"/>
    <x v="27"/>
    <x v="4"/>
    <n v="0.74145170999999999"/>
    <x v="468"/>
    <x v="114"/>
    <x v="2"/>
    <x v="1"/>
    <x v="1"/>
    <n v="1"/>
    <n v="2"/>
  </r>
  <r>
    <x v="1"/>
    <n v="0.962347442"/>
    <x v="0"/>
    <x v="2"/>
    <x v="1"/>
    <n v="3.3784507999999998E-2"/>
    <x v="2"/>
    <x v="1012"/>
    <x v="8"/>
    <x v="0"/>
    <x v="0"/>
    <n v="0"/>
    <n v="2"/>
  </r>
  <r>
    <x v="1"/>
    <n v="0.66872169999999997"/>
    <x v="1"/>
    <x v="27"/>
    <x v="2"/>
    <n v="0.63167520099999996"/>
    <x v="395"/>
    <x v="4738"/>
    <x v="13"/>
    <x v="0"/>
    <x v="2"/>
    <n v="0"/>
    <n v="2"/>
  </r>
  <r>
    <x v="1"/>
    <n v="0.77458060200000001"/>
    <x v="6"/>
    <x v="54"/>
    <x v="0"/>
    <n v="0.22507854899999999"/>
    <x v="88"/>
    <x v="4"/>
    <x v="2"/>
    <x v="1"/>
    <x v="0"/>
    <n v="1"/>
    <n v="0"/>
  </r>
  <r>
    <x v="1"/>
    <n v="0.99700299699999995"/>
    <x v="13"/>
    <x v="35"/>
    <x v="0"/>
    <n v="0.12293198499999999"/>
    <x v="66"/>
    <x v="4739"/>
    <x v="4"/>
    <x v="6"/>
    <x v="0"/>
    <n v="1"/>
    <n v="2"/>
  </r>
  <r>
    <x v="1"/>
    <n v="0.99999990000000005"/>
    <x v="13"/>
    <x v="16"/>
    <x v="0"/>
    <n v="2.3474177999999998E-2"/>
    <x v="3"/>
    <x v="4740"/>
    <x v="12"/>
    <x v="0"/>
    <x v="0"/>
    <n v="0"/>
    <n v="0"/>
  </r>
  <r>
    <x v="1"/>
    <n v="0.65305697299999999"/>
    <x v="1"/>
    <x v="13"/>
    <x v="0"/>
    <n v="6.8416119999999997E-2"/>
    <x v="201"/>
    <x v="62"/>
    <x v="8"/>
    <x v="0"/>
    <x v="0"/>
    <n v="0"/>
    <n v="0"/>
  </r>
  <r>
    <x v="1"/>
    <n v="0.330836454"/>
    <x v="17"/>
    <x v="14"/>
    <x v="2"/>
    <n v="4.1138156000000002E-2"/>
    <x v="19"/>
    <x v="128"/>
    <x v="0"/>
    <x v="1"/>
    <x v="0"/>
    <n v="1"/>
    <n v="0"/>
  </r>
  <r>
    <x v="1"/>
    <n v="0.53613677999999998"/>
    <x v="9"/>
    <x v="5"/>
    <x v="0"/>
    <n v="0.15743269600000001"/>
    <x v="22"/>
    <x v="2515"/>
    <x v="31"/>
    <x v="0"/>
    <x v="0"/>
    <n v="0"/>
    <n v="1"/>
  </r>
  <r>
    <x v="1"/>
    <n v="8.0657704999999996E-2"/>
    <x v="7"/>
    <x v="11"/>
    <x v="0"/>
    <n v="0.39480074300000001"/>
    <x v="38"/>
    <x v="23"/>
    <x v="2"/>
    <x v="0"/>
    <x v="4"/>
    <n v="0"/>
    <n v="0"/>
  </r>
  <r>
    <x v="1"/>
    <n v="0.96125968500000003"/>
    <x v="0"/>
    <x v="27"/>
    <x v="2"/>
    <n v="1.9997059000000001E-2"/>
    <x v="190"/>
    <x v="108"/>
    <x v="6"/>
    <x v="1"/>
    <x v="0"/>
    <n v="1"/>
    <n v="3"/>
  </r>
  <r>
    <x v="1"/>
    <n v="0.62277259399999996"/>
    <x v="12"/>
    <x v="6"/>
    <x v="0"/>
    <n v="1.3588803730000001"/>
    <x v="858"/>
    <x v="75"/>
    <x v="16"/>
    <x v="0"/>
    <x v="9"/>
    <n v="0"/>
    <n v="0"/>
  </r>
  <r>
    <x v="1"/>
    <n v="1.025682183"/>
    <x v="23"/>
    <x v="7"/>
    <x v="0"/>
    <n v="1091"/>
    <x v="2644"/>
    <x v="5"/>
    <x v="16"/>
    <x v="0"/>
    <x v="0"/>
    <n v="0"/>
    <n v="2"/>
  </r>
  <r>
    <x v="1"/>
    <n v="0.63630740699999999"/>
    <x v="1"/>
    <x v="53"/>
    <x v="1"/>
    <n v="0.51529694100000001"/>
    <x v="91"/>
    <x v="114"/>
    <x v="9"/>
    <x v="0"/>
    <x v="1"/>
    <n v="0"/>
    <n v="0"/>
  </r>
  <r>
    <x v="1"/>
    <n v="0.377395007"/>
    <x v="15"/>
    <x v="37"/>
    <x v="0"/>
    <n v="0.13799778800000001"/>
    <x v="75"/>
    <x v="3051"/>
    <x v="0"/>
    <x v="0"/>
    <x v="0"/>
    <n v="0"/>
    <n v="0"/>
  </r>
  <r>
    <x v="1"/>
    <n v="0.99999990000000005"/>
    <x v="13"/>
    <x v="23"/>
    <x v="1"/>
    <n v="0.27530195800000001"/>
    <x v="164"/>
    <x v="118"/>
    <x v="1"/>
    <x v="2"/>
    <x v="0"/>
    <n v="0"/>
    <n v="0"/>
  </r>
  <r>
    <x v="1"/>
    <n v="0.88337520199999997"/>
    <x v="3"/>
    <x v="50"/>
    <x v="2"/>
    <n v="0.98967894000000001"/>
    <x v="2153"/>
    <x v="1012"/>
    <x v="29"/>
    <x v="0"/>
    <x v="8"/>
    <n v="1"/>
    <n v="0"/>
  </r>
  <r>
    <x v="1"/>
    <n v="0.73816550599999997"/>
    <x v="6"/>
    <x v="34"/>
    <x v="6"/>
    <n v="1647"/>
    <x v="2645"/>
    <x v="5"/>
    <x v="18"/>
    <x v="0"/>
    <x v="1"/>
    <n v="1"/>
    <n v="0"/>
  </r>
  <r>
    <x v="1"/>
    <n v="0.99999990000000005"/>
    <x v="13"/>
    <x v="29"/>
    <x v="0"/>
    <n v="0.20456802399999999"/>
    <x v="153"/>
    <x v="3400"/>
    <x v="1"/>
    <x v="8"/>
    <x v="0"/>
    <n v="1"/>
    <n v="1"/>
  </r>
  <r>
    <x v="1"/>
    <n v="0.75173062099999999"/>
    <x v="6"/>
    <x v="46"/>
    <x v="5"/>
    <n v="0.30833833199999999"/>
    <x v="9"/>
    <x v="367"/>
    <x v="7"/>
    <x v="0"/>
    <x v="0"/>
    <n v="0"/>
    <n v="2"/>
  </r>
  <r>
    <x v="1"/>
    <n v="0.91403438599999998"/>
    <x v="3"/>
    <x v="34"/>
    <x v="0"/>
    <n v="0.52309538099999997"/>
    <x v="223"/>
    <x v="147"/>
    <x v="2"/>
    <x v="1"/>
    <x v="1"/>
    <n v="0"/>
    <n v="2"/>
  </r>
  <r>
    <x v="1"/>
    <n v="3.8361696000000001E-2"/>
    <x v="10"/>
    <x v="49"/>
    <x v="5"/>
    <n v="0.29751702899999999"/>
    <x v="11"/>
    <x v="90"/>
    <x v="3"/>
    <x v="0"/>
    <x v="1"/>
    <n v="0"/>
    <n v="3"/>
  </r>
  <r>
    <x v="1"/>
    <n v="0"/>
    <x v="8"/>
    <x v="29"/>
    <x v="0"/>
    <n v="0"/>
    <x v="41"/>
    <x v="187"/>
    <x v="1"/>
    <x v="0"/>
    <x v="0"/>
    <n v="0"/>
    <n v="0"/>
  </r>
  <r>
    <x v="1"/>
    <n v="0.59222948900000005"/>
    <x v="12"/>
    <x v="27"/>
    <x v="0"/>
    <n v="0.70225981199999998"/>
    <x v="142"/>
    <x v="3503"/>
    <x v="14"/>
    <x v="0"/>
    <x v="4"/>
    <n v="0"/>
    <n v="3"/>
  </r>
  <r>
    <x v="1"/>
    <n v="6.1622376E-2"/>
    <x v="10"/>
    <x v="3"/>
    <x v="1"/>
    <n v="0.27386091099999998"/>
    <x v="164"/>
    <x v="4741"/>
    <x v="18"/>
    <x v="0"/>
    <x v="4"/>
    <n v="0"/>
    <n v="1"/>
  </r>
  <r>
    <x v="1"/>
    <n v="0.52505644900000004"/>
    <x v="9"/>
    <x v="47"/>
    <x v="2"/>
    <n v="0.24439738799999999"/>
    <x v="168"/>
    <x v="210"/>
    <x v="2"/>
    <x v="1"/>
    <x v="0"/>
    <n v="0"/>
    <n v="1"/>
  </r>
  <r>
    <x v="1"/>
    <n v="0.71441860499999998"/>
    <x v="16"/>
    <x v="13"/>
    <x v="0"/>
    <n v="2756"/>
    <x v="2646"/>
    <x v="5"/>
    <x v="16"/>
    <x v="0"/>
    <x v="1"/>
    <n v="0"/>
    <n v="0"/>
  </r>
  <r>
    <x v="1"/>
    <n v="0.98127759199999998"/>
    <x v="13"/>
    <x v="7"/>
    <x v="0"/>
    <n v="0.36708860799999998"/>
    <x v="85"/>
    <x v="187"/>
    <x v="8"/>
    <x v="0"/>
    <x v="0"/>
    <n v="0"/>
    <n v="0"/>
  </r>
  <r>
    <x v="1"/>
    <n v="0.99999990000000005"/>
    <x v="13"/>
    <x v="49"/>
    <x v="1"/>
    <n v="1251"/>
    <x v="1328"/>
    <x v="10"/>
    <x v="4"/>
    <x v="0"/>
    <x v="1"/>
    <n v="2"/>
    <n v="0"/>
  </r>
  <r>
    <x v="1"/>
    <n v="0.99999990000000005"/>
    <x v="13"/>
    <x v="2"/>
    <x v="0"/>
    <n v="0.18512009400000001"/>
    <x v="136"/>
    <x v="3654"/>
    <x v="24"/>
    <x v="6"/>
    <x v="0"/>
    <n v="0"/>
    <n v="3"/>
  </r>
  <r>
    <x v="1"/>
    <n v="0.99999990000000005"/>
    <x v="13"/>
    <x v="1"/>
    <x v="0"/>
    <n v="0"/>
    <x v="41"/>
    <x v="7"/>
    <x v="12"/>
    <x v="2"/>
    <x v="0"/>
    <n v="0"/>
    <n v="2"/>
  </r>
  <r>
    <x v="1"/>
    <n v="0.61163793700000002"/>
    <x v="12"/>
    <x v="1"/>
    <x v="0"/>
    <n v="0.73970001900000004"/>
    <x v="468"/>
    <x v="179"/>
    <x v="20"/>
    <x v="0"/>
    <x v="2"/>
    <n v="0"/>
    <n v="1"/>
  </r>
  <r>
    <x v="1"/>
    <n v="0.87524990000000003"/>
    <x v="3"/>
    <x v="40"/>
    <x v="2"/>
    <n v="3366"/>
    <x v="2647"/>
    <x v="5"/>
    <x v="8"/>
    <x v="3"/>
    <x v="1"/>
    <n v="3"/>
    <n v="6"/>
  </r>
  <r>
    <x v="1"/>
    <n v="0.32894570299999998"/>
    <x v="17"/>
    <x v="37"/>
    <x v="4"/>
    <n v="1.0150328E-2"/>
    <x v="20"/>
    <x v="2720"/>
    <x v="3"/>
    <x v="0"/>
    <x v="0"/>
    <n v="1"/>
    <n v="0"/>
  </r>
  <r>
    <x v="1"/>
    <n v="0.70769190299999996"/>
    <x v="16"/>
    <x v="50"/>
    <x v="2"/>
    <n v="1.0890547930000001"/>
    <x v="2185"/>
    <x v="70"/>
    <x v="7"/>
    <x v="0"/>
    <x v="3"/>
    <n v="0"/>
    <n v="0"/>
  </r>
  <r>
    <x v="1"/>
    <n v="0.99783496900000002"/>
    <x v="13"/>
    <x v="26"/>
    <x v="1"/>
    <n v="0.48854557999999998"/>
    <x v="61"/>
    <x v="4742"/>
    <x v="7"/>
    <x v="0"/>
    <x v="4"/>
    <n v="0"/>
    <n v="2"/>
  </r>
  <r>
    <x v="1"/>
    <n v="0.98003991999999995"/>
    <x v="13"/>
    <x v="44"/>
    <x v="0"/>
    <n v="431"/>
    <x v="2422"/>
    <x v="5"/>
    <x v="0"/>
    <x v="2"/>
    <x v="0"/>
    <n v="2"/>
    <n v="-1"/>
  </r>
  <r>
    <x v="1"/>
    <n v="0.36331569699999999"/>
    <x v="17"/>
    <x v="54"/>
    <x v="0"/>
    <n v="0.50129199000000002"/>
    <x v="232"/>
    <x v="2512"/>
    <x v="0"/>
    <x v="0"/>
    <x v="0"/>
    <n v="0"/>
    <n v="4"/>
  </r>
  <r>
    <x v="1"/>
    <n v="0.99999990000000005"/>
    <x v="13"/>
    <x v="27"/>
    <x v="0"/>
    <n v="2.5151225999999999E-2"/>
    <x v="3"/>
    <x v="1295"/>
    <x v="1"/>
    <x v="0"/>
    <x v="0"/>
    <n v="0"/>
    <n v="3"/>
  </r>
  <r>
    <x v="1"/>
    <n v="0.84587733099999995"/>
    <x v="18"/>
    <x v="39"/>
    <x v="0"/>
    <n v="0.17645676699999999"/>
    <x v="130"/>
    <x v="4498"/>
    <x v="3"/>
    <x v="0"/>
    <x v="0"/>
    <n v="0"/>
    <n v="1"/>
  </r>
  <r>
    <x v="1"/>
    <n v="0.63459221499999996"/>
    <x v="1"/>
    <x v="59"/>
    <x v="1"/>
    <n v="0.21210658900000001"/>
    <x v="6"/>
    <x v="4743"/>
    <x v="3"/>
    <x v="0"/>
    <x v="0"/>
    <n v="0"/>
    <n v="2"/>
  </r>
  <r>
    <x v="1"/>
    <n v="4.7130191000000002E-2"/>
    <x v="10"/>
    <x v="59"/>
    <x v="0"/>
    <n v="0.584773604"/>
    <x v="279"/>
    <x v="23"/>
    <x v="5"/>
    <x v="0"/>
    <x v="4"/>
    <n v="0"/>
    <n v="0"/>
  </r>
  <r>
    <x v="1"/>
    <n v="0.72295180299999995"/>
    <x v="16"/>
    <x v="33"/>
    <x v="1"/>
    <n v="0.35302135400000001"/>
    <x v="148"/>
    <x v="133"/>
    <x v="5"/>
    <x v="0"/>
    <x v="0"/>
    <n v="0"/>
    <n v="1"/>
  </r>
  <r>
    <x v="1"/>
    <n v="0.99999990000000005"/>
    <x v="13"/>
    <x v="46"/>
    <x v="0"/>
    <n v="0.26190476200000001"/>
    <x v="26"/>
    <x v="2952"/>
    <x v="12"/>
    <x v="3"/>
    <x v="1"/>
    <n v="0"/>
    <n v="0"/>
  </r>
  <r>
    <x v="1"/>
    <n v="0.97015207000000003"/>
    <x v="0"/>
    <x v="3"/>
    <x v="0"/>
    <n v="8.6323024050000008"/>
    <x v="2648"/>
    <x v="4744"/>
    <x v="14"/>
    <x v="0"/>
    <x v="4"/>
    <n v="0"/>
    <n v="0"/>
  </r>
  <r>
    <x v="1"/>
    <n v="0.94941011799999997"/>
    <x v="0"/>
    <x v="33"/>
    <x v="0"/>
    <n v="1.2532127559999999"/>
    <x v="1324"/>
    <x v="500"/>
    <x v="5"/>
    <x v="2"/>
    <x v="1"/>
    <n v="0"/>
    <n v="0"/>
  </r>
  <r>
    <x v="1"/>
    <n v="0.20121636900000001"/>
    <x v="4"/>
    <x v="45"/>
    <x v="1"/>
    <n v="8.6695682999999996E-2"/>
    <x v="1"/>
    <x v="151"/>
    <x v="0"/>
    <x v="0"/>
    <x v="0"/>
    <n v="0"/>
    <n v="0"/>
  </r>
  <r>
    <x v="1"/>
    <n v="1.0010520780000001"/>
    <x v="13"/>
    <x v="53"/>
    <x v="0"/>
    <n v="0.37189787499999999"/>
    <x v="54"/>
    <x v="43"/>
    <x v="8"/>
    <x v="0"/>
    <x v="4"/>
    <n v="0"/>
    <n v="0"/>
  </r>
  <r>
    <x v="1"/>
    <n v="2.2680120000000002E-2"/>
    <x v="8"/>
    <x v="17"/>
    <x v="0"/>
    <n v="0.36980853400000002"/>
    <x v="54"/>
    <x v="4745"/>
    <x v="11"/>
    <x v="0"/>
    <x v="4"/>
    <n v="0"/>
    <n v="0"/>
  </r>
  <r>
    <x v="1"/>
    <n v="4.0856999999999997E-2"/>
    <x v="10"/>
    <x v="44"/>
    <x v="0"/>
    <n v="0.40508596000000002"/>
    <x v="173"/>
    <x v="914"/>
    <x v="3"/>
    <x v="0"/>
    <x v="4"/>
    <n v="0"/>
    <n v="1"/>
  </r>
  <r>
    <x v="1"/>
    <n v="1.014197161"/>
    <x v="13"/>
    <x v="46"/>
    <x v="1"/>
    <n v="0.54505971799999997"/>
    <x v="117"/>
    <x v="1236"/>
    <x v="3"/>
    <x v="0"/>
    <x v="1"/>
    <n v="0"/>
    <n v="4"/>
  </r>
  <r>
    <x v="1"/>
    <n v="0.99999990000000005"/>
    <x v="13"/>
    <x v="47"/>
    <x v="1"/>
    <n v="0.39093180999999999"/>
    <x v="162"/>
    <x v="409"/>
    <x v="8"/>
    <x v="0"/>
    <x v="1"/>
    <n v="0"/>
    <n v="0"/>
  </r>
  <r>
    <x v="1"/>
    <n v="0.94011975999999997"/>
    <x v="0"/>
    <x v="1"/>
    <x v="0"/>
    <n v="0.24897807499999999"/>
    <x v="177"/>
    <x v="71"/>
    <x v="0"/>
    <x v="1"/>
    <x v="0"/>
    <n v="1"/>
    <n v="1"/>
  </r>
  <r>
    <x v="1"/>
    <n v="0.99999990000000005"/>
    <x v="13"/>
    <x v="17"/>
    <x v="6"/>
    <n v="3.972309396"/>
    <x v="2649"/>
    <x v="261"/>
    <x v="16"/>
    <x v="0"/>
    <x v="8"/>
    <n v="1"/>
    <n v="0"/>
  </r>
  <r>
    <x v="1"/>
    <n v="0.75302955100000002"/>
    <x v="6"/>
    <x v="14"/>
    <x v="4"/>
    <n v="0.50185485699999999"/>
    <x v="232"/>
    <x v="2482"/>
    <x v="25"/>
    <x v="2"/>
    <x v="2"/>
    <n v="0"/>
    <n v="0"/>
  </r>
  <r>
    <x v="1"/>
    <n v="1.0876557E-2"/>
    <x v="8"/>
    <x v="13"/>
    <x v="1"/>
    <n v="1.2436665E-2"/>
    <x v="20"/>
    <x v="622"/>
    <x v="0"/>
    <x v="0"/>
    <x v="0"/>
    <n v="1"/>
    <n v="1"/>
  </r>
  <r>
    <x v="1"/>
    <n v="0.931098227"/>
    <x v="0"/>
    <x v="35"/>
    <x v="2"/>
    <n v="0.43125352900000002"/>
    <x v="16"/>
    <x v="799"/>
    <x v="25"/>
    <x v="0"/>
    <x v="1"/>
    <n v="1"/>
    <n v="4"/>
  </r>
  <r>
    <x v="1"/>
    <n v="0.19976498200000001"/>
    <x v="4"/>
    <x v="6"/>
    <x v="0"/>
    <n v="2"/>
    <x v="106"/>
    <x v="31"/>
    <x v="4"/>
    <x v="0"/>
    <x v="0"/>
    <n v="0"/>
    <n v="1"/>
  </r>
  <r>
    <x v="1"/>
    <n v="0.88210968700000003"/>
    <x v="3"/>
    <x v="34"/>
    <x v="5"/>
    <n v="0.64693648999999998"/>
    <x v="210"/>
    <x v="73"/>
    <x v="9"/>
    <x v="0"/>
    <x v="0"/>
    <n v="1"/>
    <n v="1"/>
  </r>
  <r>
    <x v="1"/>
    <n v="0.99999990000000005"/>
    <x v="13"/>
    <x v="2"/>
    <x v="0"/>
    <n v="0.46877602000000002"/>
    <x v="126"/>
    <x v="241"/>
    <x v="12"/>
    <x v="3"/>
    <x v="0"/>
    <n v="0"/>
    <n v="0"/>
  </r>
  <r>
    <x v="1"/>
    <n v="1.0341925300000001"/>
    <x v="23"/>
    <x v="44"/>
    <x v="1"/>
    <n v="0.73113979299999998"/>
    <x v="447"/>
    <x v="20"/>
    <x v="14"/>
    <x v="1"/>
    <x v="1"/>
    <n v="4"/>
    <n v="1"/>
  </r>
  <r>
    <x v="1"/>
    <n v="0.99999990000000005"/>
    <x v="13"/>
    <x v="1"/>
    <x v="0"/>
    <n v="53"/>
    <x v="1356"/>
    <x v="5"/>
    <x v="12"/>
    <x v="0"/>
    <x v="0"/>
    <n v="0"/>
    <n v="0"/>
  </r>
  <r>
    <x v="1"/>
    <n v="0.99999990000000005"/>
    <x v="13"/>
    <x v="40"/>
    <x v="1"/>
    <n v="0.42810360200000003"/>
    <x v="16"/>
    <x v="4746"/>
    <x v="4"/>
    <x v="0"/>
    <x v="1"/>
    <n v="2"/>
    <n v="1"/>
  </r>
  <r>
    <x v="1"/>
    <n v="0.96050658200000005"/>
    <x v="0"/>
    <x v="6"/>
    <x v="0"/>
    <n v="0.76124775"/>
    <x v="527"/>
    <x v="114"/>
    <x v="8"/>
    <x v="2"/>
    <x v="1"/>
    <n v="0"/>
    <n v="2"/>
  </r>
  <r>
    <x v="1"/>
    <n v="0.78852512500000005"/>
    <x v="19"/>
    <x v="12"/>
    <x v="3"/>
    <n v="0.95383547400000002"/>
    <x v="414"/>
    <x v="447"/>
    <x v="16"/>
    <x v="3"/>
    <x v="1"/>
    <n v="1"/>
    <n v="0"/>
  </r>
  <r>
    <x v="1"/>
    <n v="0.245940556"/>
    <x v="2"/>
    <x v="31"/>
    <x v="2"/>
    <n v="263"/>
    <x v="400"/>
    <x v="5"/>
    <x v="8"/>
    <x v="0"/>
    <x v="0"/>
    <n v="0"/>
    <n v="-1"/>
  </r>
  <r>
    <x v="1"/>
    <n v="0.94113852600000003"/>
    <x v="0"/>
    <x v="20"/>
    <x v="0"/>
    <n v="0.30899608899999997"/>
    <x v="9"/>
    <x v="176"/>
    <x v="0"/>
    <x v="1"/>
    <x v="0"/>
    <n v="0"/>
    <n v="0"/>
  </r>
  <r>
    <x v="1"/>
    <n v="0.62980597500000002"/>
    <x v="1"/>
    <x v="8"/>
    <x v="4"/>
    <n v="0.58162994400000001"/>
    <x v="150"/>
    <x v="2995"/>
    <x v="6"/>
    <x v="0"/>
    <x v="4"/>
    <n v="0"/>
    <n v="2"/>
  </r>
  <r>
    <x v="1"/>
    <n v="0.47784969599999999"/>
    <x v="20"/>
    <x v="9"/>
    <x v="0"/>
    <n v="0.13113281700000001"/>
    <x v="161"/>
    <x v="4747"/>
    <x v="25"/>
    <x v="0"/>
    <x v="0"/>
    <n v="0"/>
    <n v="2"/>
  </r>
  <r>
    <x v="1"/>
    <n v="0"/>
    <x v="8"/>
    <x v="53"/>
    <x v="1"/>
    <n v="1.0131702730000001"/>
    <x v="682"/>
    <x v="1201"/>
    <x v="5"/>
    <x v="0"/>
    <x v="3"/>
    <n v="0"/>
    <n v="0"/>
  </r>
  <r>
    <x v="1"/>
    <n v="0.56201376700000005"/>
    <x v="9"/>
    <x v="34"/>
    <x v="0"/>
    <n v="1.1413787049999999"/>
    <x v="1664"/>
    <x v="28"/>
    <x v="6"/>
    <x v="0"/>
    <x v="4"/>
    <n v="0"/>
    <n v="1"/>
  </r>
  <r>
    <x v="1"/>
    <n v="0.79568952999999998"/>
    <x v="19"/>
    <x v="45"/>
    <x v="2"/>
    <n v="0.81558596100000003"/>
    <x v="288"/>
    <x v="2595"/>
    <x v="2"/>
    <x v="0"/>
    <x v="0"/>
    <n v="1"/>
    <n v="3"/>
  </r>
  <r>
    <x v="1"/>
    <n v="0.54360754099999997"/>
    <x v="9"/>
    <x v="10"/>
    <x v="0"/>
    <n v="0.44242626200000001"/>
    <x v="125"/>
    <x v="132"/>
    <x v="20"/>
    <x v="0"/>
    <x v="4"/>
    <n v="0"/>
    <n v="0"/>
  </r>
  <r>
    <x v="1"/>
    <n v="3.1984273000000001E-2"/>
    <x v="10"/>
    <x v="35"/>
    <x v="0"/>
    <n v="0.86592741900000003"/>
    <x v="852"/>
    <x v="4748"/>
    <x v="19"/>
    <x v="0"/>
    <x v="8"/>
    <n v="0"/>
    <n v="0"/>
  </r>
  <r>
    <x v="1"/>
    <n v="0.57485029899999995"/>
    <x v="9"/>
    <x v="29"/>
    <x v="0"/>
    <n v="9.0969676999999999E-2"/>
    <x v="115"/>
    <x v="75"/>
    <x v="1"/>
    <x v="0"/>
    <x v="0"/>
    <n v="1"/>
    <n v="0"/>
  </r>
  <r>
    <x v="1"/>
    <n v="0.91863008599999996"/>
    <x v="3"/>
    <x v="21"/>
    <x v="1"/>
    <n v="0.98499227499999997"/>
    <x v="721"/>
    <x v="4749"/>
    <x v="7"/>
    <x v="1"/>
    <x v="4"/>
    <n v="0"/>
    <n v="0"/>
  </r>
  <r>
    <x v="1"/>
    <n v="0.27290903"/>
    <x v="2"/>
    <x v="35"/>
    <x v="0"/>
    <n v="0.43739113600000001"/>
    <x v="21"/>
    <x v="672"/>
    <x v="2"/>
    <x v="0"/>
    <x v="1"/>
    <n v="2"/>
    <n v="1"/>
  </r>
  <r>
    <x v="1"/>
    <n v="0"/>
    <x v="8"/>
    <x v="26"/>
    <x v="0"/>
    <n v="0.59152016500000004"/>
    <x v="146"/>
    <x v="69"/>
    <x v="3"/>
    <x v="1"/>
    <x v="1"/>
    <n v="0"/>
    <n v="0"/>
  </r>
  <r>
    <x v="1"/>
    <n v="0.28267941699999999"/>
    <x v="5"/>
    <x v="59"/>
    <x v="0"/>
    <n v="0.23358631499999999"/>
    <x v="247"/>
    <x v="602"/>
    <x v="9"/>
    <x v="0"/>
    <x v="1"/>
    <n v="0"/>
    <n v="2"/>
  </r>
  <r>
    <x v="1"/>
    <n v="0.99999990000000005"/>
    <x v="13"/>
    <x v="19"/>
    <x v="0"/>
    <n v="3.0805686999999998E-2"/>
    <x v="138"/>
    <x v="4750"/>
    <x v="4"/>
    <x v="0"/>
    <x v="0"/>
    <n v="0"/>
    <n v="0"/>
  </r>
  <r>
    <x v="1"/>
    <n v="4.8073681E-2"/>
    <x v="10"/>
    <x v="37"/>
    <x v="2"/>
    <n v="2421"/>
    <x v="2650"/>
    <x v="5"/>
    <x v="22"/>
    <x v="0"/>
    <x v="1"/>
    <n v="0"/>
    <n v="3"/>
  </r>
  <r>
    <x v="1"/>
    <n v="0.55579959199999995"/>
    <x v="9"/>
    <x v="16"/>
    <x v="0"/>
    <n v="0.431070387"/>
    <x v="16"/>
    <x v="118"/>
    <x v="16"/>
    <x v="0"/>
    <x v="0"/>
    <n v="0"/>
    <n v="0"/>
  </r>
  <r>
    <x v="1"/>
    <n v="0.50698602800000003"/>
    <x v="20"/>
    <x v="22"/>
    <x v="1"/>
    <n v="0.27904909999999999"/>
    <x v="71"/>
    <x v="45"/>
    <x v="3"/>
    <x v="0"/>
    <x v="1"/>
    <n v="0"/>
    <n v="2"/>
  </r>
  <r>
    <x v="1"/>
    <n v="0.23735977899999999"/>
    <x v="2"/>
    <x v="22"/>
    <x v="2"/>
    <n v="0.41086497900000002"/>
    <x v="171"/>
    <x v="549"/>
    <x v="2"/>
    <x v="0"/>
    <x v="1"/>
    <n v="0"/>
    <n v="2"/>
  </r>
  <r>
    <x v="1"/>
    <n v="0.99999990000000005"/>
    <x v="13"/>
    <x v="7"/>
    <x v="0"/>
    <n v="0"/>
    <x v="41"/>
    <x v="5"/>
    <x v="12"/>
    <x v="0"/>
    <x v="0"/>
    <n v="0"/>
    <n v="0"/>
  </r>
  <r>
    <x v="1"/>
    <n v="0.84351009799999999"/>
    <x v="18"/>
    <x v="10"/>
    <x v="0"/>
    <n v="1.718056389"/>
    <x v="1532"/>
    <x v="367"/>
    <x v="6"/>
    <x v="0"/>
    <x v="1"/>
    <n v="0"/>
    <n v="0"/>
  </r>
  <r>
    <x v="1"/>
    <n v="0.52541837700000005"/>
    <x v="9"/>
    <x v="29"/>
    <x v="2"/>
    <n v="0.74133811199999999"/>
    <x v="468"/>
    <x v="4751"/>
    <x v="6"/>
    <x v="1"/>
    <x v="1"/>
    <n v="1"/>
    <n v="3"/>
  </r>
  <r>
    <x v="1"/>
    <n v="0.32739021699999998"/>
    <x v="17"/>
    <x v="9"/>
    <x v="0"/>
    <n v="0.45127436300000001"/>
    <x v="99"/>
    <x v="49"/>
    <x v="8"/>
    <x v="0"/>
    <x v="0"/>
    <n v="0"/>
    <n v="2"/>
  </r>
  <r>
    <x v="1"/>
    <n v="1.2110609480000001"/>
    <x v="29"/>
    <x v="0"/>
    <x v="2"/>
    <n v="0.60567429100000003"/>
    <x v="8"/>
    <x v="77"/>
    <x v="8"/>
    <x v="1"/>
    <x v="1"/>
    <n v="1"/>
    <n v="3"/>
  </r>
  <r>
    <x v="1"/>
    <n v="0.26790450900000001"/>
    <x v="2"/>
    <x v="15"/>
    <x v="0"/>
    <n v="4.7724750000000003E-2"/>
    <x v="33"/>
    <x v="4752"/>
    <x v="0"/>
    <x v="3"/>
    <x v="0"/>
    <n v="0"/>
    <n v="2"/>
  </r>
  <r>
    <x v="1"/>
    <n v="0.99999990000000005"/>
    <x v="13"/>
    <x v="47"/>
    <x v="3"/>
    <n v="1748"/>
    <x v="2335"/>
    <x v="5"/>
    <x v="9"/>
    <x v="1"/>
    <x v="2"/>
    <n v="2"/>
    <n v="0"/>
  </r>
  <r>
    <x v="1"/>
    <n v="1.20174482"/>
    <x v="29"/>
    <x v="54"/>
    <x v="3"/>
    <n v="0.17717614800000001"/>
    <x v="130"/>
    <x v="1974"/>
    <x v="4"/>
    <x v="0"/>
    <x v="0"/>
    <n v="0"/>
    <n v="0"/>
  </r>
  <r>
    <x v="1"/>
    <n v="0.99999990000000005"/>
    <x v="13"/>
    <x v="8"/>
    <x v="0"/>
    <n v="3.7453180000000001E-3"/>
    <x v="63"/>
    <x v="4753"/>
    <x v="12"/>
    <x v="0"/>
    <x v="0"/>
    <n v="0"/>
    <n v="0"/>
  </r>
  <r>
    <x v="1"/>
    <n v="0.84978052299999995"/>
    <x v="18"/>
    <x v="25"/>
    <x v="0"/>
    <n v="0.250780901"/>
    <x v="177"/>
    <x v="3538"/>
    <x v="14"/>
    <x v="0"/>
    <x v="0"/>
    <n v="0"/>
    <n v="0"/>
  </r>
  <r>
    <x v="1"/>
    <n v="0.59077258200000005"/>
    <x v="12"/>
    <x v="9"/>
    <x v="0"/>
    <n v="2926"/>
    <x v="2651"/>
    <x v="5"/>
    <x v="6"/>
    <x v="0"/>
    <x v="1"/>
    <n v="0"/>
    <n v="3"/>
  </r>
  <r>
    <x v="1"/>
    <n v="0.94614051499999996"/>
    <x v="0"/>
    <x v="16"/>
    <x v="0"/>
    <n v="0.355014418"/>
    <x v="148"/>
    <x v="2678"/>
    <x v="5"/>
    <x v="0"/>
    <x v="0"/>
    <n v="0"/>
    <n v="0"/>
  </r>
  <r>
    <x v="1"/>
    <n v="0.99999990000000005"/>
    <x v="13"/>
    <x v="21"/>
    <x v="1"/>
    <n v="1465"/>
    <x v="2652"/>
    <x v="5"/>
    <x v="12"/>
    <x v="0"/>
    <x v="0"/>
    <n v="0"/>
    <n v="0"/>
  </r>
  <r>
    <x v="1"/>
    <n v="0.99999990000000005"/>
    <x v="13"/>
    <x v="59"/>
    <x v="2"/>
    <n v="0.319142074"/>
    <x v="144"/>
    <x v="338"/>
    <x v="3"/>
    <x v="0"/>
    <x v="1"/>
    <n v="0"/>
    <n v="2"/>
  </r>
  <r>
    <x v="1"/>
    <n v="0.96800399999999998"/>
    <x v="0"/>
    <x v="14"/>
    <x v="2"/>
    <n v="0.816411683"/>
    <x v="288"/>
    <x v="1487"/>
    <x v="16"/>
    <x v="13"/>
    <x v="5"/>
    <n v="1"/>
    <n v="0"/>
  </r>
  <r>
    <x v="1"/>
    <n v="0.77370493799999995"/>
    <x v="6"/>
    <x v="0"/>
    <x v="0"/>
    <n v="0.120652355"/>
    <x v="0"/>
    <x v="3923"/>
    <x v="2"/>
    <x v="2"/>
    <x v="0"/>
    <n v="0"/>
    <n v="2"/>
  </r>
  <r>
    <x v="1"/>
    <n v="0.99999990000000005"/>
    <x v="13"/>
    <x v="6"/>
    <x v="7"/>
    <n v="19"/>
    <x v="320"/>
    <x v="5"/>
    <x v="24"/>
    <x v="5"/>
    <x v="0"/>
    <n v="98"/>
    <n v="0"/>
  </r>
  <r>
    <x v="1"/>
    <n v="0.93420832600000003"/>
    <x v="0"/>
    <x v="54"/>
    <x v="1"/>
    <n v="0.61319706699999998"/>
    <x v="523"/>
    <x v="45"/>
    <x v="5"/>
    <x v="0"/>
    <x v="4"/>
    <n v="6"/>
    <n v="4"/>
  </r>
  <r>
    <x v="1"/>
    <n v="9.7180091999999996E-2"/>
    <x v="7"/>
    <x v="1"/>
    <x v="2"/>
    <n v="0.183618535"/>
    <x v="136"/>
    <x v="124"/>
    <x v="9"/>
    <x v="0"/>
    <x v="1"/>
    <n v="0"/>
    <n v="0"/>
  </r>
  <r>
    <x v="1"/>
    <n v="3.8155509999999997E-2"/>
    <x v="10"/>
    <x v="24"/>
    <x v="0"/>
    <n v="830"/>
    <x v="2653"/>
    <x v="5"/>
    <x v="3"/>
    <x v="0"/>
    <x v="0"/>
    <n v="0"/>
    <n v="-1"/>
  </r>
  <r>
    <x v="1"/>
    <n v="0"/>
    <x v="8"/>
    <x v="29"/>
    <x v="0"/>
    <n v="0.47683078200000001"/>
    <x v="23"/>
    <x v="2036"/>
    <x v="18"/>
    <x v="0"/>
    <x v="1"/>
    <n v="0"/>
    <n v="2"/>
  </r>
  <r>
    <x v="1"/>
    <n v="0.78868672299999998"/>
    <x v="19"/>
    <x v="19"/>
    <x v="0"/>
    <n v="0.33133433299999998"/>
    <x v="119"/>
    <x v="49"/>
    <x v="8"/>
    <x v="0"/>
    <x v="0"/>
    <n v="0"/>
    <n v="0"/>
  </r>
  <r>
    <x v="1"/>
    <n v="0.99999990000000005"/>
    <x v="13"/>
    <x v="50"/>
    <x v="3"/>
    <n v="0.27962006299999997"/>
    <x v="71"/>
    <x v="132"/>
    <x v="1"/>
    <x v="1"/>
    <x v="4"/>
    <n v="1"/>
    <n v="0"/>
  </r>
  <r>
    <x v="1"/>
    <n v="0.33961211099999999"/>
    <x v="17"/>
    <x v="56"/>
    <x v="3"/>
    <n v="0.59025692399999996"/>
    <x v="146"/>
    <x v="4295"/>
    <x v="16"/>
    <x v="0"/>
    <x v="1"/>
    <n v="0"/>
    <n v="0"/>
  </r>
  <r>
    <x v="1"/>
    <n v="0.99999990000000005"/>
    <x v="13"/>
    <x v="27"/>
    <x v="1"/>
    <n v="0.56531188899999996"/>
    <x v="103"/>
    <x v="258"/>
    <x v="12"/>
    <x v="4"/>
    <x v="0"/>
    <n v="0"/>
    <n v="1"/>
  </r>
  <r>
    <x v="1"/>
    <n v="0.59960716599999997"/>
    <x v="12"/>
    <x v="23"/>
    <x v="1"/>
    <n v="4.4477172000000002E-2"/>
    <x v="141"/>
    <x v="4754"/>
    <x v="0"/>
    <x v="0"/>
    <x v="0"/>
    <n v="0"/>
    <n v="2"/>
  </r>
  <r>
    <x v="1"/>
    <n v="0.99999990000000005"/>
    <x v="13"/>
    <x v="6"/>
    <x v="1"/>
    <n v="361"/>
    <x v="2654"/>
    <x v="5"/>
    <x v="12"/>
    <x v="0"/>
    <x v="0"/>
    <n v="0"/>
    <n v="-1"/>
  </r>
  <r>
    <x v="1"/>
    <n v="0.91401719699999995"/>
    <x v="3"/>
    <x v="3"/>
    <x v="5"/>
    <n v="0.45179427799999999"/>
    <x v="99"/>
    <x v="3040"/>
    <x v="2"/>
    <x v="2"/>
    <x v="4"/>
    <n v="0"/>
    <n v="0"/>
  </r>
  <r>
    <x v="1"/>
    <n v="0.99999990000000005"/>
    <x v="13"/>
    <x v="6"/>
    <x v="1"/>
    <n v="3.4058448999999998E-2"/>
    <x v="2"/>
    <x v="90"/>
    <x v="12"/>
    <x v="0"/>
    <x v="0"/>
    <n v="0"/>
    <n v="2"/>
  </r>
  <r>
    <x v="1"/>
    <n v="1.3146067420000001"/>
    <x v="34"/>
    <x v="45"/>
    <x v="4"/>
    <n v="0.19699783300000001"/>
    <x v="178"/>
    <x v="4755"/>
    <x v="2"/>
    <x v="8"/>
    <x v="0"/>
    <n v="0"/>
    <n v="2"/>
  </r>
  <r>
    <x v="1"/>
    <n v="0.80313381900000003"/>
    <x v="19"/>
    <x v="16"/>
    <x v="1"/>
    <n v="1695"/>
    <x v="2655"/>
    <x v="5"/>
    <x v="7"/>
    <x v="2"/>
    <x v="0"/>
    <n v="1"/>
    <n v="-1"/>
  </r>
  <r>
    <x v="1"/>
    <n v="0.12595801400000001"/>
    <x v="11"/>
    <x v="2"/>
    <x v="0"/>
    <n v="0.159157558"/>
    <x v="51"/>
    <x v="165"/>
    <x v="2"/>
    <x v="0"/>
    <x v="0"/>
    <n v="0"/>
    <n v="0"/>
  </r>
  <r>
    <x v="1"/>
    <n v="0.41739406400000001"/>
    <x v="15"/>
    <x v="16"/>
    <x v="3"/>
    <n v="0.171027552"/>
    <x v="34"/>
    <x v="325"/>
    <x v="3"/>
    <x v="3"/>
    <x v="0"/>
    <n v="3"/>
    <n v="1"/>
  </r>
  <r>
    <x v="1"/>
    <n v="1.050794921"/>
    <x v="23"/>
    <x v="2"/>
    <x v="2"/>
    <n v="0.48722597699999998"/>
    <x v="64"/>
    <x v="2725"/>
    <x v="5"/>
    <x v="0"/>
    <x v="4"/>
    <n v="3"/>
    <n v="0"/>
  </r>
  <r>
    <x v="1"/>
    <n v="0.99999990000000005"/>
    <x v="13"/>
    <x v="17"/>
    <x v="2"/>
    <n v="1.1617953E-2"/>
    <x v="20"/>
    <x v="4756"/>
    <x v="12"/>
    <x v="2"/>
    <x v="0"/>
    <n v="0"/>
    <n v="0"/>
  </r>
  <r>
    <x v="1"/>
    <n v="1.301199467"/>
    <x v="34"/>
    <x v="2"/>
    <x v="1"/>
    <n v="0.42412797200000002"/>
    <x v="180"/>
    <x v="45"/>
    <x v="6"/>
    <x v="1"/>
    <x v="1"/>
    <n v="0"/>
    <n v="2"/>
  </r>
  <r>
    <x v="1"/>
    <n v="0.88219323199999999"/>
    <x v="3"/>
    <x v="9"/>
    <x v="0"/>
    <n v="1.0638739109999999"/>
    <x v="93"/>
    <x v="4757"/>
    <x v="25"/>
    <x v="0"/>
    <x v="4"/>
    <n v="0"/>
    <n v="0"/>
  </r>
  <r>
    <x v="1"/>
    <n v="0.155550617"/>
    <x v="11"/>
    <x v="47"/>
    <x v="2"/>
    <n v="0.15696860600000001"/>
    <x v="22"/>
    <x v="114"/>
    <x v="3"/>
    <x v="0"/>
    <x v="0"/>
    <n v="1"/>
    <n v="0"/>
  </r>
  <r>
    <x v="1"/>
    <n v="0.99999990000000005"/>
    <x v="13"/>
    <x v="63"/>
    <x v="0"/>
    <n v="0.13227513199999999"/>
    <x v="161"/>
    <x v="333"/>
    <x v="12"/>
    <x v="1"/>
    <x v="0"/>
    <n v="0"/>
    <n v="0"/>
  </r>
  <r>
    <x v="1"/>
    <n v="0.40311277899999998"/>
    <x v="15"/>
    <x v="23"/>
    <x v="1"/>
    <n v="0.19238717399999999"/>
    <x v="14"/>
    <x v="56"/>
    <x v="7"/>
    <x v="0"/>
    <x v="4"/>
    <n v="0"/>
    <n v="1"/>
  </r>
  <r>
    <x v="1"/>
    <n v="4.7519788E-2"/>
    <x v="10"/>
    <x v="26"/>
    <x v="0"/>
    <n v="3.2495669970000001"/>
    <x v="2656"/>
    <x v="879"/>
    <x v="25"/>
    <x v="0"/>
    <x v="14"/>
    <n v="0"/>
    <n v="0"/>
  </r>
  <r>
    <x v="1"/>
    <n v="0.99999990000000005"/>
    <x v="13"/>
    <x v="13"/>
    <x v="0"/>
    <n v="6.9331667999999999E-2"/>
    <x v="201"/>
    <x v="222"/>
    <x v="1"/>
    <x v="0"/>
    <x v="0"/>
    <n v="0"/>
    <n v="0"/>
  </r>
  <r>
    <x v="1"/>
    <n v="6.7534029999999998E-3"/>
    <x v="8"/>
    <x v="26"/>
    <x v="0"/>
    <n v="0.25965714299999998"/>
    <x v="26"/>
    <x v="495"/>
    <x v="13"/>
    <x v="0"/>
    <x v="1"/>
    <n v="0"/>
    <n v="0"/>
  </r>
  <r>
    <x v="1"/>
    <n v="6.0840786000000001E-2"/>
    <x v="10"/>
    <x v="5"/>
    <x v="2"/>
    <n v="9.0370831999999998E-2"/>
    <x v="115"/>
    <x v="569"/>
    <x v="3"/>
    <x v="0"/>
    <x v="0"/>
    <n v="0"/>
    <n v="0"/>
  </r>
  <r>
    <x v="1"/>
    <n v="0.35711944000000001"/>
    <x v="17"/>
    <x v="62"/>
    <x v="0"/>
    <n v="2.7680072710000001"/>
    <x v="2657"/>
    <x v="198"/>
    <x v="7"/>
    <x v="0"/>
    <x v="6"/>
    <n v="0"/>
    <n v="0"/>
  </r>
  <r>
    <x v="1"/>
    <n v="0.18193642800000001"/>
    <x v="4"/>
    <x v="41"/>
    <x v="0"/>
    <n v="0.326243069"/>
    <x v="74"/>
    <x v="25"/>
    <x v="6"/>
    <x v="0"/>
    <x v="1"/>
    <n v="0"/>
    <n v="5"/>
  </r>
  <r>
    <x v="1"/>
    <n v="0.170592257"/>
    <x v="11"/>
    <x v="26"/>
    <x v="1"/>
    <n v="2271"/>
    <x v="2658"/>
    <x v="5"/>
    <x v="7"/>
    <x v="1"/>
    <x v="1"/>
    <n v="0"/>
    <n v="0"/>
  </r>
  <r>
    <x v="1"/>
    <n v="0.99020098000000001"/>
    <x v="13"/>
    <x v="39"/>
    <x v="0"/>
    <n v="4.2422511000000003E-2"/>
    <x v="19"/>
    <x v="23"/>
    <x v="12"/>
    <x v="0"/>
    <x v="0"/>
    <n v="0"/>
    <n v="3"/>
  </r>
  <r>
    <x v="1"/>
    <n v="0.48609809399999998"/>
    <x v="20"/>
    <x v="23"/>
    <x v="0"/>
    <n v="0.580806398"/>
    <x v="150"/>
    <x v="75"/>
    <x v="6"/>
    <x v="0"/>
    <x v="1"/>
    <n v="0"/>
    <n v="1"/>
  </r>
  <r>
    <x v="1"/>
    <n v="0.18440129999999999"/>
    <x v="4"/>
    <x v="22"/>
    <x v="0"/>
    <n v="0.45392064999999998"/>
    <x v="184"/>
    <x v="62"/>
    <x v="8"/>
    <x v="2"/>
    <x v="1"/>
    <n v="0"/>
    <n v="0"/>
  </r>
  <r>
    <x v="1"/>
    <n v="1.0102537810000001"/>
    <x v="13"/>
    <x v="16"/>
    <x v="0"/>
    <n v="0.86706056099999995"/>
    <x v="852"/>
    <x v="4758"/>
    <x v="4"/>
    <x v="0"/>
    <x v="1"/>
    <n v="0"/>
    <n v="2"/>
  </r>
  <r>
    <x v="1"/>
    <n v="0.68483572699999995"/>
    <x v="16"/>
    <x v="49"/>
    <x v="1"/>
    <n v="0.578771696"/>
    <x v="150"/>
    <x v="4759"/>
    <x v="3"/>
    <x v="0"/>
    <x v="1"/>
    <n v="1"/>
    <n v="2"/>
  </r>
  <r>
    <x v="1"/>
    <n v="0.98682042800000003"/>
    <x v="13"/>
    <x v="14"/>
    <x v="2"/>
    <n v="0.65529232800000004"/>
    <x v="101"/>
    <x v="258"/>
    <x v="16"/>
    <x v="0"/>
    <x v="1"/>
    <n v="0"/>
    <n v="3"/>
  </r>
  <r>
    <x v="1"/>
    <n v="0.52182558700000004"/>
    <x v="20"/>
    <x v="14"/>
    <x v="0"/>
    <n v="7030"/>
    <x v="2659"/>
    <x v="10"/>
    <x v="5"/>
    <x v="0"/>
    <x v="4"/>
    <n v="0"/>
    <n v="3"/>
  </r>
  <r>
    <x v="1"/>
    <n v="3.1764079999999999E-3"/>
    <x v="8"/>
    <x v="13"/>
    <x v="0"/>
    <n v="0.241712857"/>
    <x v="17"/>
    <x v="145"/>
    <x v="22"/>
    <x v="0"/>
    <x v="4"/>
    <n v="0"/>
    <n v="0"/>
  </r>
  <r>
    <x v="1"/>
    <n v="0.92360551599999996"/>
    <x v="3"/>
    <x v="20"/>
    <x v="1"/>
    <n v="2419"/>
    <x v="2660"/>
    <x v="5"/>
    <x v="18"/>
    <x v="0"/>
    <x v="1"/>
    <n v="0"/>
    <n v="0"/>
  </r>
  <r>
    <x v="1"/>
    <n v="0.99999990000000005"/>
    <x v="13"/>
    <x v="45"/>
    <x v="7"/>
    <n v="0"/>
    <x v="41"/>
    <x v="319"/>
    <x v="12"/>
    <x v="5"/>
    <x v="0"/>
    <n v="98"/>
    <n v="2"/>
  </r>
  <r>
    <x v="1"/>
    <n v="0.40984576499999997"/>
    <x v="15"/>
    <x v="34"/>
    <x v="1"/>
    <n v="0.60612731600000003"/>
    <x v="8"/>
    <x v="899"/>
    <x v="25"/>
    <x v="0"/>
    <x v="4"/>
    <n v="3"/>
    <n v="3"/>
  </r>
  <r>
    <x v="1"/>
    <n v="0.62406152699999995"/>
    <x v="12"/>
    <x v="47"/>
    <x v="1"/>
    <n v="0.135957471"/>
    <x v="29"/>
    <x v="2236"/>
    <x v="0"/>
    <x v="0"/>
    <x v="0"/>
    <n v="0"/>
    <n v="0"/>
  </r>
  <r>
    <x v="1"/>
    <n v="0.89477630600000002"/>
    <x v="3"/>
    <x v="2"/>
    <x v="2"/>
    <n v="0.35019112000000002"/>
    <x v="44"/>
    <x v="19"/>
    <x v="2"/>
    <x v="0"/>
    <x v="0"/>
    <n v="1"/>
    <n v="0"/>
  </r>
  <r>
    <x v="1"/>
    <n v="0.125267035"/>
    <x v="11"/>
    <x v="36"/>
    <x v="0"/>
    <n v="9.6627755999999995E-2"/>
    <x v="154"/>
    <x v="2136"/>
    <x v="8"/>
    <x v="0"/>
    <x v="0"/>
    <n v="1"/>
    <n v="0"/>
  </r>
  <r>
    <x v="1"/>
    <n v="0.41688271300000002"/>
    <x v="15"/>
    <x v="40"/>
    <x v="2"/>
    <n v="4.1202956989999997"/>
    <x v="2661"/>
    <x v="4760"/>
    <x v="9"/>
    <x v="1"/>
    <x v="4"/>
    <n v="0"/>
    <n v="0"/>
  </r>
  <r>
    <x v="1"/>
    <n v="0.99999990000000005"/>
    <x v="13"/>
    <x v="63"/>
    <x v="0"/>
    <n v="212"/>
    <x v="2662"/>
    <x v="5"/>
    <x v="1"/>
    <x v="0"/>
    <x v="0"/>
    <n v="0"/>
    <n v="-1"/>
  </r>
  <r>
    <x v="1"/>
    <n v="0.38616954799999997"/>
    <x v="15"/>
    <x v="25"/>
    <x v="3"/>
    <n v="0.52627531400000005"/>
    <x v="223"/>
    <x v="240"/>
    <x v="18"/>
    <x v="6"/>
    <x v="0"/>
    <n v="0"/>
    <n v="0"/>
  </r>
  <r>
    <x v="1"/>
    <n v="0.53442774000000004"/>
    <x v="9"/>
    <x v="3"/>
    <x v="3"/>
    <n v="0.29423996699999999"/>
    <x v="143"/>
    <x v="4761"/>
    <x v="22"/>
    <x v="2"/>
    <x v="1"/>
    <n v="0"/>
    <n v="0"/>
  </r>
  <r>
    <x v="1"/>
    <n v="0.848641278"/>
    <x v="18"/>
    <x v="41"/>
    <x v="0"/>
    <n v="0.56440222500000004"/>
    <x v="103"/>
    <x v="796"/>
    <x v="25"/>
    <x v="0"/>
    <x v="7"/>
    <n v="0"/>
    <n v="2"/>
  </r>
  <r>
    <x v="1"/>
    <n v="0.81364829400000005"/>
    <x v="19"/>
    <x v="49"/>
    <x v="2"/>
    <n v="0.41588227500000002"/>
    <x v="104"/>
    <x v="4762"/>
    <x v="25"/>
    <x v="0"/>
    <x v="1"/>
    <n v="1"/>
    <n v="2"/>
  </r>
  <r>
    <x v="1"/>
    <n v="0.71540513500000003"/>
    <x v="16"/>
    <x v="34"/>
    <x v="0"/>
    <n v="0.168732507"/>
    <x v="34"/>
    <x v="7"/>
    <x v="22"/>
    <x v="1"/>
    <x v="0"/>
    <n v="1"/>
    <n v="1"/>
  </r>
  <r>
    <x v="1"/>
    <n v="0"/>
    <x v="8"/>
    <x v="2"/>
    <x v="0"/>
    <n v="1.1674550610000001"/>
    <x v="2094"/>
    <x v="4763"/>
    <x v="0"/>
    <x v="0"/>
    <x v="0"/>
    <n v="0"/>
    <n v="1"/>
  </r>
  <r>
    <x v="1"/>
    <n v="6.3367087000000002E-2"/>
    <x v="10"/>
    <x v="35"/>
    <x v="0"/>
    <n v="0.419326015"/>
    <x v="133"/>
    <x v="728"/>
    <x v="9"/>
    <x v="0"/>
    <x v="4"/>
    <n v="0"/>
    <n v="1"/>
  </r>
  <r>
    <x v="1"/>
    <n v="0.91655047899999997"/>
    <x v="3"/>
    <x v="26"/>
    <x v="3"/>
    <n v="0.80369159800000001"/>
    <x v="672"/>
    <x v="124"/>
    <x v="11"/>
    <x v="0"/>
    <x v="4"/>
    <n v="1"/>
    <n v="0"/>
  </r>
  <r>
    <x v="1"/>
    <n v="1.0806280500000001"/>
    <x v="21"/>
    <x v="46"/>
    <x v="1"/>
    <n v="0.53599667100000004"/>
    <x v="96"/>
    <x v="2793"/>
    <x v="25"/>
    <x v="0"/>
    <x v="4"/>
    <n v="0"/>
    <n v="1"/>
  </r>
  <r>
    <x v="1"/>
    <n v="1.0041330580000001"/>
    <x v="13"/>
    <x v="13"/>
    <x v="1"/>
    <n v="0.388345196"/>
    <x v="162"/>
    <x v="4764"/>
    <x v="5"/>
    <x v="0"/>
    <x v="1"/>
    <n v="0"/>
    <n v="0"/>
  </r>
  <r>
    <x v="1"/>
    <n v="2.2141803000000002E-2"/>
    <x v="8"/>
    <x v="59"/>
    <x v="1"/>
    <n v="0.54042928599999995"/>
    <x v="31"/>
    <x v="19"/>
    <x v="5"/>
    <x v="0"/>
    <x v="1"/>
    <n v="0"/>
    <n v="2"/>
  </r>
  <r>
    <x v="1"/>
    <n v="0.90900398800000004"/>
    <x v="3"/>
    <x v="59"/>
    <x v="6"/>
    <n v="0.65906087599999996"/>
    <x v="227"/>
    <x v="647"/>
    <x v="13"/>
    <x v="1"/>
    <x v="2"/>
    <n v="0"/>
    <n v="0"/>
  </r>
  <r>
    <x v="1"/>
    <n v="0.98611496799999998"/>
    <x v="13"/>
    <x v="41"/>
    <x v="1"/>
    <n v="1.0391001609999999"/>
    <x v="1246"/>
    <x v="43"/>
    <x v="9"/>
    <x v="1"/>
    <x v="4"/>
    <n v="2"/>
    <n v="2"/>
  </r>
  <r>
    <x v="1"/>
    <n v="0.61980287300000003"/>
    <x v="12"/>
    <x v="40"/>
    <x v="3"/>
    <n v="0.90618230300000002"/>
    <x v="511"/>
    <x v="132"/>
    <x v="25"/>
    <x v="0"/>
    <x v="2"/>
    <n v="0"/>
    <n v="1"/>
  </r>
  <r>
    <x v="1"/>
    <n v="0.99512830299999999"/>
    <x v="13"/>
    <x v="14"/>
    <x v="0"/>
    <n v="0.62689585400000003"/>
    <x v="268"/>
    <x v="4765"/>
    <x v="5"/>
    <x v="0"/>
    <x v="1"/>
    <n v="0"/>
    <n v="0"/>
  </r>
  <r>
    <x v="1"/>
    <n v="0.99999990000000005"/>
    <x v="13"/>
    <x v="52"/>
    <x v="7"/>
    <n v="0"/>
    <x v="41"/>
    <x v="4171"/>
    <x v="24"/>
    <x v="5"/>
    <x v="0"/>
    <n v="98"/>
    <n v="0"/>
  </r>
  <r>
    <x v="1"/>
    <n v="0.91263762000000004"/>
    <x v="3"/>
    <x v="26"/>
    <x v="0"/>
    <n v="0.98158598200000002"/>
    <x v="1167"/>
    <x v="853"/>
    <x v="16"/>
    <x v="0"/>
    <x v="1"/>
    <n v="0"/>
    <n v="0"/>
  </r>
  <r>
    <x v="1"/>
    <n v="0.49596637500000001"/>
    <x v="20"/>
    <x v="37"/>
    <x v="2"/>
    <n v="0.329833508"/>
    <x v="119"/>
    <x v="164"/>
    <x v="9"/>
    <x v="0"/>
    <x v="4"/>
    <n v="0"/>
    <n v="0"/>
  </r>
  <r>
    <x v="1"/>
    <n v="0.90319163000000002"/>
    <x v="3"/>
    <x v="47"/>
    <x v="3"/>
    <n v="1577"/>
    <x v="2663"/>
    <x v="5"/>
    <x v="3"/>
    <x v="1"/>
    <x v="0"/>
    <n v="0"/>
    <n v="-1"/>
  </r>
  <r>
    <x v="1"/>
    <n v="6.4199540000000003E-3"/>
    <x v="8"/>
    <x v="49"/>
    <x v="2"/>
    <n v="4"/>
    <x v="319"/>
    <x v="5"/>
    <x v="4"/>
    <x v="8"/>
    <x v="0"/>
    <n v="0"/>
    <n v="-1"/>
  </r>
  <r>
    <x v="1"/>
    <n v="0.133605059"/>
    <x v="11"/>
    <x v="34"/>
    <x v="0"/>
    <n v="0.173091511"/>
    <x v="130"/>
    <x v="740"/>
    <x v="13"/>
    <x v="0"/>
    <x v="4"/>
    <n v="0"/>
    <n v="0"/>
  </r>
  <r>
    <x v="1"/>
    <n v="0.766620572"/>
    <x v="6"/>
    <x v="22"/>
    <x v="0"/>
    <n v="0.58808238400000001"/>
    <x v="146"/>
    <x v="114"/>
    <x v="2"/>
    <x v="0"/>
    <x v="1"/>
    <n v="0"/>
    <n v="4"/>
  </r>
  <r>
    <x v="1"/>
    <n v="1.0149697179999999"/>
    <x v="13"/>
    <x v="27"/>
    <x v="0"/>
    <n v="0.73970411800000002"/>
    <x v="468"/>
    <x v="7"/>
    <x v="9"/>
    <x v="0"/>
    <x v="1"/>
    <n v="0"/>
    <n v="0"/>
  </r>
  <r>
    <x v="1"/>
    <n v="0.99999990000000005"/>
    <x v="13"/>
    <x v="5"/>
    <x v="7"/>
    <n v="0"/>
    <x v="41"/>
    <x v="7"/>
    <x v="24"/>
    <x v="5"/>
    <x v="0"/>
    <n v="98"/>
    <n v="1"/>
  </r>
  <r>
    <x v="1"/>
    <n v="1.0289383839999999"/>
    <x v="23"/>
    <x v="45"/>
    <x v="5"/>
    <n v="0.30718244700000003"/>
    <x v="42"/>
    <x v="1088"/>
    <x v="3"/>
    <x v="2"/>
    <x v="1"/>
    <n v="4"/>
    <n v="2"/>
  </r>
  <r>
    <x v="1"/>
    <n v="1.2217697E-2"/>
    <x v="8"/>
    <x v="13"/>
    <x v="1"/>
    <n v="0.13499325000000001"/>
    <x v="29"/>
    <x v="164"/>
    <x v="8"/>
    <x v="0"/>
    <x v="0"/>
    <n v="0"/>
    <n v="1"/>
  </r>
  <r>
    <x v="1"/>
    <n v="1.1285892630000001"/>
    <x v="25"/>
    <x v="39"/>
    <x v="1"/>
    <n v="0.23946679400000001"/>
    <x v="17"/>
    <x v="21"/>
    <x v="8"/>
    <x v="2"/>
    <x v="0"/>
    <n v="0"/>
    <n v="2"/>
  </r>
  <r>
    <x v="1"/>
    <n v="0.51108118000000002"/>
    <x v="20"/>
    <x v="8"/>
    <x v="0"/>
    <n v="0.27506596300000002"/>
    <x v="164"/>
    <x v="1990"/>
    <x v="2"/>
    <x v="0"/>
    <x v="1"/>
    <n v="0"/>
    <n v="0"/>
  </r>
  <r>
    <x v="1"/>
    <n v="0.75442750300000005"/>
    <x v="6"/>
    <x v="11"/>
    <x v="3"/>
    <n v="0.90679881799999995"/>
    <x v="511"/>
    <x v="37"/>
    <x v="13"/>
    <x v="0"/>
    <x v="2"/>
    <n v="3"/>
    <n v="1"/>
  </r>
  <r>
    <x v="1"/>
    <n v="0.76581561200000003"/>
    <x v="6"/>
    <x v="3"/>
    <x v="1"/>
    <n v="0.109975006"/>
    <x v="50"/>
    <x v="198"/>
    <x v="2"/>
    <x v="1"/>
    <x v="0"/>
    <n v="0"/>
    <n v="3"/>
  </r>
  <r>
    <x v="1"/>
    <n v="0.99999990000000005"/>
    <x v="13"/>
    <x v="9"/>
    <x v="0"/>
    <n v="0.23343571699999999"/>
    <x v="247"/>
    <x v="4766"/>
    <x v="2"/>
    <x v="0"/>
    <x v="0"/>
    <n v="1"/>
    <n v="1"/>
  </r>
  <r>
    <x v="1"/>
    <n v="0.99999990000000005"/>
    <x v="13"/>
    <x v="17"/>
    <x v="0"/>
    <n v="983"/>
    <x v="2439"/>
    <x v="5"/>
    <x v="2"/>
    <x v="0"/>
    <x v="0"/>
    <n v="1"/>
    <n v="0"/>
  </r>
  <r>
    <x v="1"/>
    <n v="0.99999990000000005"/>
    <x v="13"/>
    <x v="3"/>
    <x v="1"/>
    <n v="0.109541404"/>
    <x v="50"/>
    <x v="258"/>
    <x v="12"/>
    <x v="1"/>
    <x v="0"/>
    <n v="0"/>
    <n v="0"/>
  </r>
  <r>
    <x v="1"/>
    <n v="0.44029458199999999"/>
    <x v="14"/>
    <x v="49"/>
    <x v="0"/>
    <n v="0.13208300100000001"/>
    <x v="161"/>
    <x v="3984"/>
    <x v="1"/>
    <x v="3"/>
    <x v="1"/>
    <n v="0"/>
    <n v="3"/>
  </r>
  <r>
    <x v="1"/>
    <n v="0.99999990000000005"/>
    <x v="13"/>
    <x v="53"/>
    <x v="0"/>
    <n v="4.5531197000000002E-2"/>
    <x v="141"/>
    <x v="437"/>
    <x v="12"/>
    <x v="1"/>
    <x v="0"/>
    <n v="0"/>
    <n v="2"/>
  </r>
  <r>
    <x v="1"/>
    <n v="3.0361446E-2"/>
    <x v="10"/>
    <x v="59"/>
    <x v="0"/>
    <n v="0.245930334"/>
    <x v="168"/>
    <x v="4767"/>
    <x v="5"/>
    <x v="0"/>
    <x v="1"/>
    <n v="0"/>
    <n v="0"/>
  </r>
  <r>
    <x v="1"/>
    <n v="0.61392951500000004"/>
    <x v="12"/>
    <x v="17"/>
    <x v="0"/>
    <n v="0.27136063799999999"/>
    <x v="58"/>
    <x v="4768"/>
    <x v="5"/>
    <x v="0"/>
    <x v="1"/>
    <n v="0"/>
    <n v="0"/>
  </r>
  <r>
    <x v="1"/>
    <n v="0.415452818"/>
    <x v="15"/>
    <x v="59"/>
    <x v="2"/>
    <n v="0.233238111"/>
    <x v="247"/>
    <x v="1239"/>
    <x v="8"/>
    <x v="1"/>
    <x v="1"/>
    <n v="0"/>
    <n v="1"/>
  </r>
  <r>
    <x v="1"/>
    <n v="0.123268105"/>
    <x v="7"/>
    <x v="13"/>
    <x v="1"/>
    <n v="0.36653091399999999"/>
    <x v="85"/>
    <x v="94"/>
    <x v="3"/>
    <x v="2"/>
    <x v="1"/>
    <n v="2"/>
    <n v="2"/>
  </r>
  <r>
    <x v="1"/>
    <n v="0.96833493299999995"/>
    <x v="0"/>
    <x v="46"/>
    <x v="8"/>
    <n v="0.43915662700000002"/>
    <x v="125"/>
    <x v="1803"/>
    <x v="18"/>
    <x v="2"/>
    <x v="0"/>
    <n v="0"/>
    <n v="0"/>
  </r>
  <r>
    <x v="1"/>
    <n v="0.99999990000000005"/>
    <x v="13"/>
    <x v="41"/>
    <x v="1"/>
    <n v="3995"/>
    <x v="2664"/>
    <x v="5"/>
    <x v="0"/>
    <x v="0"/>
    <x v="1"/>
    <n v="2"/>
    <n v="0"/>
  </r>
  <r>
    <x v="1"/>
    <n v="0.99999990000000005"/>
    <x v="13"/>
    <x v="15"/>
    <x v="0"/>
    <n v="0.17455029999999999"/>
    <x v="130"/>
    <x v="187"/>
    <x v="12"/>
    <x v="0"/>
    <x v="0"/>
    <n v="0"/>
    <n v="0"/>
  </r>
  <r>
    <x v="1"/>
    <n v="0.99999990000000005"/>
    <x v="13"/>
    <x v="0"/>
    <x v="0"/>
    <n v="5.1987002999999997E-2"/>
    <x v="33"/>
    <x v="26"/>
    <x v="0"/>
    <x v="0"/>
    <x v="0"/>
    <n v="0"/>
    <n v="0"/>
  </r>
  <r>
    <x v="1"/>
    <n v="0.99999990000000005"/>
    <x v="13"/>
    <x v="6"/>
    <x v="1"/>
    <n v="0.35385196400000002"/>
    <x v="148"/>
    <x v="3485"/>
    <x v="2"/>
    <x v="3"/>
    <x v="4"/>
    <n v="1"/>
    <n v="3"/>
  </r>
  <r>
    <x v="1"/>
    <n v="0.99999990000000005"/>
    <x v="13"/>
    <x v="34"/>
    <x v="0"/>
    <n v="0"/>
    <x v="41"/>
    <x v="4769"/>
    <x v="24"/>
    <x v="1"/>
    <x v="0"/>
    <n v="0"/>
    <n v="2"/>
  </r>
  <r>
    <x v="1"/>
    <n v="8.3958818000000005E-2"/>
    <x v="7"/>
    <x v="26"/>
    <x v="0"/>
    <n v="0.68558456300000004"/>
    <x v="213"/>
    <x v="337"/>
    <x v="21"/>
    <x v="0"/>
    <x v="5"/>
    <n v="0"/>
    <n v="1"/>
  </r>
  <r>
    <x v="1"/>
    <n v="0.77723137399999997"/>
    <x v="19"/>
    <x v="41"/>
    <x v="0"/>
    <n v="0.61552132699999995"/>
    <x v="523"/>
    <x v="4770"/>
    <x v="9"/>
    <x v="0"/>
    <x v="3"/>
    <n v="0"/>
    <n v="2"/>
  </r>
  <r>
    <x v="1"/>
    <n v="0.67555272"/>
    <x v="16"/>
    <x v="44"/>
    <x v="2"/>
    <n v="0.119320076"/>
    <x v="0"/>
    <x v="127"/>
    <x v="13"/>
    <x v="0"/>
    <x v="0"/>
    <n v="0"/>
    <n v="1"/>
  </r>
  <r>
    <x v="1"/>
    <n v="0.99999990000000005"/>
    <x v="13"/>
    <x v="1"/>
    <x v="0"/>
    <n v="0.22947705199999999"/>
    <x v="219"/>
    <x v="79"/>
    <x v="0"/>
    <x v="0"/>
    <x v="1"/>
    <n v="0"/>
    <n v="0"/>
  </r>
  <r>
    <x v="1"/>
    <n v="0.91045439399999994"/>
    <x v="3"/>
    <x v="1"/>
    <x v="2"/>
    <n v="0.58897457900000005"/>
    <x v="146"/>
    <x v="4"/>
    <x v="8"/>
    <x v="1"/>
    <x v="1"/>
    <n v="2"/>
    <n v="2"/>
  </r>
  <r>
    <x v="1"/>
    <n v="0.89692930299999996"/>
    <x v="3"/>
    <x v="27"/>
    <x v="0"/>
    <n v="8.1992938000000001E-2"/>
    <x v="265"/>
    <x v="4771"/>
    <x v="4"/>
    <x v="1"/>
    <x v="0"/>
    <n v="2"/>
    <n v="3"/>
  </r>
  <r>
    <x v="1"/>
    <n v="0.393552664"/>
    <x v="15"/>
    <x v="41"/>
    <x v="0"/>
    <n v="1.1751649669999999"/>
    <x v="1830"/>
    <x v="114"/>
    <x v="11"/>
    <x v="0"/>
    <x v="2"/>
    <n v="0"/>
    <n v="0"/>
  </r>
  <r>
    <x v="1"/>
    <n v="0.99999990000000005"/>
    <x v="13"/>
    <x v="46"/>
    <x v="0"/>
    <n v="1.249219E-3"/>
    <x v="41"/>
    <x v="348"/>
    <x v="12"/>
    <x v="0"/>
    <x v="0"/>
    <n v="0"/>
    <n v="0"/>
  </r>
  <r>
    <x v="1"/>
    <n v="0.65512086999999997"/>
    <x v="1"/>
    <x v="27"/>
    <x v="0"/>
    <n v="0.146806258"/>
    <x v="102"/>
    <x v="151"/>
    <x v="5"/>
    <x v="0"/>
    <x v="0"/>
    <n v="0"/>
    <n v="0"/>
  </r>
  <r>
    <x v="1"/>
    <n v="0.48500263100000002"/>
    <x v="20"/>
    <x v="13"/>
    <x v="6"/>
    <n v="0.26215586899999999"/>
    <x v="26"/>
    <x v="956"/>
    <x v="6"/>
    <x v="2"/>
    <x v="1"/>
    <n v="4"/>
    <n v="1"/>
  </r>
  <r>
    <x v="1"/>
    <n v="0.77844643999999996"/>
    <x v="19"/>
    <x v="1"/>
    <x v="0"/>
    <n v="0.41972018700000002"/>
    <x v="133"/>
    <x v="187"/>
    <x v="2"/>
    <x v="0"/>
    <x v="0"/>
    <n v="0"/>
    <n v="1"/>
  </r>
  <r>
    <x v="1"/>
    <n v="0.44644920500000002"/>
    <x v="14"/>
    <x v="8"/>
    <x v="0"/>
    <n v="0.28486730700000001"/>
    <x v="151"/>
    <x v="1387"/>
    <x v="8"/>
    <x v="1"/>
    <x v="1"/>
    <n v="0"/>
    <n v="1"/>
  </r>
  <r>
    <x v="1"/>
    <n v="0.96785109999999996"/>
    <x v="0"/>
    <x v="21"/>
    <x v="2"/>
    <n v="1538"/>
    <x v="1374"/>
    <x v="5"/>
    <x v="0"/>
    <x v="1"/>
    <x v="0"/>
    <n v="0"/>
    <n v="0"/>
  </r>
  <r>
    <x v="1"/>
    <n v="0.96903725200000002"/>
    <x v="0"/>
    <x v="37"/>
    <x v="8"/>
    <n v="0.38311083499999998"/>
    <x v="80"/>
    <x v="4772"/>
    <x v="3"/>
    <x v="0"/>
    <x v="4"/>
    <n v="0"/>
    <n v="2"/>
  </r>
  <r>
    <x v="1"/>
    <n v="0.72756544899999998"/>
    <x v="6"/>
    <x v="49"/>
    <x v="0"/>
    <n v="0.469740027"/>
    <x v="126"/>
    <x v="499"/>
    <x v="6"/>
    <x v="0"/>
    <x v="4"/>
    <n v="1"/>
    <n v="0"/>
  </r>
  <r>
    <x v="1"/>
    <n v="0.62698133099999998"/>
    <x v="1"/>
    <x v="59"/>
    <x v="2"/>
    <n v="5338"/>
    <x v="2665"/>
    <x v="5"/>
    <x v="3"/>
    <x v="0"/>
    <x v="1"/>
    <n v="0"/>
    <n v="0"/>
  </r>
  <r>
    <x v="1"/>
    <n v="0.95377014500000001"/>
    <x v="0"/>
    <x v="13"/>
    <x v="0"/>
    <n v="0.55805524299999998"/>
    <x v="145"/>
    <x v="77"/>
    <x v="13"/>
    <x v="0"/>
    <x v="4"/>
    <n v="0"/>
    <n v="0"/>
  </r>
  <r>
    <x v="1"/>
    <n v="0.48301132600000002"/>
    <x v="20"/>
    <x v="16"/>
    <x v="1"/>
    <n v="0.231345948"/>
    <x v="219"/>
    <x v="409"/>
    <x v="5"/>
    <x v="0"/>
    <x v="0"/>
    <n v="0"/>
    <n v="0"/>
  </r>
  <r>
    <x v="1"/>
    <n v="7.1629859999999997E-3"/>
    <x v="8"/>
    <x v="50"/>
    <x v="0"/>
    <n v="0.99057743399999998"/>
    <x v="2153"/>
    <x v="2744"/>
    <x v="34"/>
    <x v="0"/>
    <x v="4"/>
    <n v="0"/>
    <n v="1"/>
  </r>
  <r>
    <x v="1"/>
    <n v="0.31687179900000001"/>
    <x v="5"/>
    <x v="34"/>
    <x v="0"/>
    <n v="0.32165524200000001"/>
    <x v="144"/>
    <x v="3360"/>
    <x v="3"/>
    <x v="1"/>
    <x v="0"/>
    <n v="0"/>
    <n v="2"/>
  </r>
  <r>
    <x v="1"/>
    <n v="4.9348169999999997E-2"/>
    <x v="10"/>
    <x v="30"/>
    <x v="1"/>
    <n v="1.3530587759999999"/>
    <x v="920"/>
    <x v="7"/>
    <x v="5"/>
    <x v="0"/>
    <x v="1"/>
    <n v="0"/>
    <n v="0"/>
  </r>
  <r>
    <x v="1"/>
    <n v="1.3430127039999999"/>
    <x v="35"/>
    <x v="54"/>
    <x v="4"/>
    <n v="0.41672152699999998"/>
    <x v="104"/>
    <x v="3653"/>
    <x v="2"/>
    <x v="1"/>
    <x v="0"/>
    <n v="3"/>
    <n v="0"/>
  </r>
  <r>
    <x v="1"/>
    <n v="0.413804742"/>
    <x v="15"/>
    <x v="1"/>
    <x v="0"/>
    <n v="3.7364060569999999"/>
    <x v="2666"/>
    <x v="64"/>
    <x v="13"/>
    <x v="1"/>
    <x v="4"/>
    <n v="0"/>
    <n v="3"/>
  </r>
  <r>
    <x v="1"/>
    <n v="0.93348229000000005"/>
    <x v="0"/>
    <x v="49"/>
    <x v="2"/>
    <n v="0.75377819099999999"/>
    <x v="436"/>
    <x v="203"/>
    <x v="18"/>
    <x v="0"/>
    <x v="1"/>
    <n v="0"/>
    <n v="0"/>
  </r>
  <r>
    <x v="1"/>
    <n v="1.107956817"/>
    <x v="21"/>
    <x v="37"/>
    <x v="2"/>
    <n v="0.54248366000000003"/>
    <x v="31"/>
    <x v="0"/>
    <x v="2"/>
    <x v="0"/>
    <x v="0"/>
    <n v="1"/>
    <n v="0"/>
  </r>
  <r>
    <x v="1"/>
    <n v="0.866994033"/>
    <x v="18"/>
    <x v="1"/>
    <x v="0"/>
    <n v="0.507719382"/>
    <x v="68"/>
    <x v="102"/>
    <x v="13"/>
    <x v="0"/>
    <x v="1"/>
    <n v="0"/>
    <n v="2"/>
  </r>
  <r>
    <x v="1"/>
    <n v="0.95807803899999999"/>
    <x v="0"/>
    <x v="41"/>
    <x v="4"/>
    <n v="0.58217722800000005"/>
    <x v="150"/>
    <x v="77"/>
    <x v="16"/>
    <x v="1"/>
    <x v="1"/>
    <n v="4"/>
    <n v="1"/>
  </r>
  <r>
    <x v="1"/>
    <n v="0.99999990000000005"/>
    <x v="13"/>
    <x v="17"/>
    <x v="0"/>
    <n v="8.5257226000000005E-2"/>
    <x v="1"/>
    <x v="20"/>
    <x v="4"/>
    <x v="3"/>
    <x v="0"/>
    <n v="0"/>
    <n v="3"/>
  </r>
  <r>
    <x v="1"/>
    <n v="0.77718134900000002"/>
    <x v="19"/>
    <x v="39"/>
    <x v="0"/>
    <n v="0.213361562"/>
    <x v="194"/>
    <x v="1375"/>
    <x v="5"/>
    <x v="0"/>
    <x v="0"/>
    <n v="0"/>
    <n v="1"/>
  </r>
  <r>
    <x v="1"/>
    <n v="0.86151617999999996"/>
    <x v="18"/>
    <x v="49"/>
    <x v="2"/>
    <n v="0.832653423"/>
    <x v="621"/>
    <x v="4645"/>
    <x v="19"/>
    <x v="0"/>
    <x v="7"/>
    <n v="0"/>
    <n v="1"/>
  </r>
  <r>
    <x v="1"/>
    <n v="1.04361477"/>
    <x v="23"/>
    <x v="31"/>
    <x v="1"/>
    <n v="0.45925925899999998"/>
    <x v="147"/>
    <x v="4773"/>
    <x v="3"/>
    <x v="1"/>
    <x v="1"/>
    <n v="0"/>
    <n v="0"/>
  </r>
  <r>
    <x v="1"/>
    <n v="1.0663867229999999"/>
    <x v="23"/>
    <x v="9"/>
    <x v="3"/>
    <n v="0.115073788"/>
    <x v="56"/>
    <x v="3007"/>
    <x v="3"/>
    <x v="2"/>
    <x v="0"/>
    <n v="1"/>
    <n v="2"/>
  </r>
  <r>
    <x v="1"/>
    <n v="0.96943984999999999"/>
    <x v="0"/>
    <x v="53"/>
    <x v="3"/>
    <n v="3628"/>
    <x v="2667"/>
    <x v="5"/>
    <x v="6"/>
    <x v="0"/>
    <x v="2"/>
    <n v="1"/>
    <n v="2"/>
  </r>
  <r>
    <x v="1"/>
    <n v="0.69776233200000004"/>
    <x v="16"/>
    <x v="27"/>
    <x v="0"/>
    <n v="0.52714846199999998"/>
    <x v="223"/>
    <x v="189"/>
    <x v="11"/>
    <x v="0"/>
    <x v="1"/>
    <n v="0"/>
    <n v="3"/>
  </r>
  <r>
    <x v="1"/>
    <n v="0.99999990000000005"/>
    <x v="13"/>
    <x v="35"/>
    <x v="0"/>
    <n v="0"/>
    <x v="41"/>
    <x v="7"/>
    <x v="24"/>
    <x v="1"/>
    <x v="0"/>
    <n v="0"/>
    <n v="1"/>
  </r>
  <r>
    <x v="1"/>
    <n v="0.39820162599999998"/>
    <x v="15"/>
    <x v="37"/>
    <x v="0"/>
    <n v="0.36102999699999999"/>
    <x v="135"/>
    <x v="4774"/>
    <x v="9"/>
    <x v="0"/>
    <x v="1"/>
    <n v="0"/>
    <n v="2"/>
  </r>
  <r>
    <x v="1"/>
    <n v="0.19324712599999999"/>
    <x v="4"/>
    <x v="13"/>
    <x v="1"/>
    <n v="0.50499878099999995"/>
    <x v="256"/>
    <x v="286"/>
    <x v="3"/>
    <x v="6"/>
    <x v="4"/>
    <n v="2"/>
    <n v="2"/>
  </r>
  <r>
    <x v="1"/>
    <n v="0.66444740300000005"/>
    <x v="1"/>
    <x v="34"/>
    <x v="4"/>
    <n v="0.22641239899999999"/>
    <x v="88"/>
    <x v="86"/>
    <x v="8"/>
    <x v="1"/>
    <x v="4"/>
    <n v="0"/>
    <n v="4"/>
  </r>
  <r>
    <x v="1"/>
    <n v="0.92767958500000003"/>
    <x v="0"/>
    <x v="5"/>
    <x v="0"/>
    <n v="0.44326297399999998"/>
    <x v="131"/>
    <x v="457"/>
    <x v="16"/>
    <x v="2"/>
    <x v="1"/>
    <n v="0"/>
    <n v="0"/>
  </r>
  <r>
    <x v="1"/>
    <n v="0"/>
    <x v="8"/>
    <x v="3"/>
    <x v="1"/>
    <n v="0.35608536800000001"/>
    <x v="148"/>
    <x v="124"/>
    <x v="2"/>
    <x v="2"/>
    <x v="0"/>
    <n v="3"/>
    <n v="3"/>
  </r>
  <r>
    <x v="1"/>
    <n v="0.99999990000000005"/>
    <x v="13"/>
    <x v="0"/>
    <x v="0"/>
    <n v="0.34704100700000001"/>
    <x v="98"/>
    <x v="710"/>
    <x v="4"/>
    <x v="2"/>
    <x v="1"/>
    <n v="1"/>
    <n v="3"/>
  </r>
  <r>
    <x v="1"/>
    <n v="0.99999990000000005"/>
    <x v="13"/>
    <x v="49"/>
    <x v="2"/>
    <n v="0.24724431399999999"/>
    <x v="168"/>
    <x v="150"/>
    <x v="2"/>
    <x v="0"/>
    <x v="1"/>
    <n v="0"/>
    <n v="0"/>
  </r>
  <r>
    <x v="1"/>
    <n v="0.88981450600000001"/>
    <x v="3"/>
    <x v="23"/>
    <x v="0"/>
    <n v="0.31446855299999998"/>
    <x v="25"/>
    <x v="79"/>
    <x v="3"/>
    <x v="0"/>
    <x v="4"/>
    <n v="0"/>
    <n v="0"/>
  </r>
  <r>
    <x v="1"/>
    <n v="0.99791684000000003"/>
    <x v="13"/>
    <x v="41"/>
    <x v="0"/>
    <n v="0.26288899199999999"/>
    <x v="52"/>
    <x v="2475"/>
    <x v="6"/>
    <x v="0"/>
    <x v="0"/>
    <n v="0"/>
    <n v="1"/>
  </r>
  <r>
    <x v="1"/>
    <n v="0.41001299499999999"/>
    <x v="15"/>
    <x v="53"/>
    <x v="1"/>
    <n v="0.25578004599999998"/>
    <x v="39"/>
    <x v="54"/>
    <x v="9"/>
    <x v="1"/>
    <x v="0"/>
    <n v="0"/>
    <n v="2"/>
  </r>
  <r>
    <x v="1"/>
    <n v="0.44751049799999998"/>
    <x v="14"/>
    <x v="14"/>
    <x v="2"/>
    <n v="0.22111876799999999"/>
    <x v="89"/>
    <x v="1051"/>
    <x v="4"/>
    <x v="1"/>
    <x v="0"/>
    <n v="0"/>
    <n v="3"/>
  </r>
  <r>
    <x v="1"/>
    <n v="0.99999990000000005"/>
    <x v="13"/>
    <x v="45"/>
    <x v="1"/>
    <n v="0.65810135599999997"/>
    <x v="227"/>
    <x v="543"/>
    <x v="2"/>
    <x v="1"/>
    <x v="0"/>
    <n v="0"/>
    <n v="2"/>
  </r>
  <r>
    <x v="1"/>
    <n v="0.93870752800000001"/>
    <x v="0"/>
    <x v="20"/>
    <x v="0"/>
    <n v="1.9886364E-2"/>
    <x v="190"/>
    <x v="4775"/>
    <x v="1"/>
    <x v="1"/>
    <x v="0"/>
    <n v="1"/>
    <n v="3"/>
  </r>
  <r>
    <x v="1"/>
    <n v="0.99999990000000005"/>
    <x v="13"/>
    <x v="13"/>
    <x v="1"/>
    <n v="0.21299187999999999"/>
    <x v="194"/>
    <x v="348"/>
    <x v="1"/>
    <x v="6"/>
    <x v="0"/>
    <n v="0"/>
    <n v="0"/>
  </r>
  <r>
    <x v="1"/>
    <n v="0.99999990000000005"/>
    <x v="13"/>
    <x v="44"/>
    <x v="1"/>
    <n v="0.118299445"/>
    <x v="0"/>
    <x v="1214"/>
    <x v="1"/>
    <x v="3"/>
    <x v="0"/>
    <n v="1"/>
    <n v="0"/>
  </r>
  <r>
    <x v="1"/>
    <n v="0.99999990000000005"/>
    <x v="13"/>
    <x v="33"/>
    <x v="0"/>
    <n v="0.20222991200000001"/>
    <x v="92"/>
    <x v="0"/>
    <x v="12"/>
    <x v="0"/>
    <x v="0"/>
    <n v="0"/>
    <n v="0"/>
  </r>
  <r>
    <x v="1"/>
    <n v="0.99999990000000005"/>
    <x v="13"/>
    <x v="27"/>
    <x v="0"/>
    <n v="1365"/>
    <x v="2668"/>
    <x v="5"/>
    <x v="1"/>
    <x v="4"/>
    <x v="1"/>
    <n v="0"/>
    <n v="0"/>
  </r>
  <r>
    <x v="1"/>
    <n v="0.71234022699999999"/>
    <x v="16"/>
    <x v="8"/>
    <x v="0"/>
    <n v="0.63800210899999998"/>
    <x v="160"/>
    <x v="1797"/>
    <x v="14"/>
    <x v="1"/>
    <x v="2"/>
    <n v="0"/>
    <n v="3"/>
  </r>
  <r>
    <x v="1"/>
    <n v="0.22037061699999999"/>
    <x v="4"/>
    <x v="33"/>
    <x v="2"/>
    <n v="0.36443299000000001"/>
    <x v="85"/>
    <x v="4776"/>
    <x v="0"/>
    <x v="0"/>
    <x v="0"/>
    <n v="1"/>
    <n v="0"/>
  </r>
  <r>
    <x v="1"/>
    <n v="0.95157834600000002"/>
    <x v="0"/>
    <x v="49"/>
    <x v="3"/>
    <n v="0.31096037100000001"/>
    <x v="9"/>
    <x v="409"/>
    <x v="0"/>
    <x v="0"/>
    <x v="1"/>
    <n v="0"/>
    <n v="2"/>
  </r>
  <r>
    <x v="1"/>
    <n v="0"/>
    <x v="8"/>
    <x v="14"/>
    <x v="2"/>
    <n v="0.36548900099999998"/>
    <x v="85"/>
    <x v="64"/>
    <x v="16"/>
    <x v="1"/>
    <x v="4"/>
    <n v="0"/>
    <n v="4"/>
  </r>
  <r>
    <x v="1"/>
    <n v="0.88270585199999996"/>
    <x v="3"/>
    <x v="21"/>
    <x v="0"/>
    <n v="0.51816061300000005"/>
    <x v="76"/>
    <x v="75"/>
    <x v="9"/>
    <x v="0"/>
    <x v="4"/>
    <n v="0"/>
    <n v="0"/>
  </r>
  <r>
    <x v="1"/>
    <n v="0.91911436499999999"/>
    <x v="3"/>
    <x v="2"/>
    <x v="2"/>
    <n v="0.52898840499999999"/>
    <x v="10"/>
    <x v="7"/>
    <x v="2"/>
    <x v="0"/>
    <x v="1"/>
    <n v="0"/>
    <n v="0"/>
  </r>
  <r>
    <x v="1"/>
    <n v="0.99999990000000005"/>
    <x v="13"/>
    <x v="3"/>
    <x v="0"/>
    <n v="2377"/>
    <x v="2669"/>
    <x v="5"/>
    <x v="12"/>
    <x v="1"/>
    <x v="1"/>
    <n v="1"/>
    <n v="3"/>
  </r>
  <r>
    <x v="1"/>
    <n v="0.99999990000000005"/>
    <x v="13"/>
    <x v="33"/>
    <x v="0"/>
    <n v="0"/>
    <x v="41"/>
    <x v="500"/>
    <x v="24"/>
    <x v="2"/>
    <x v="0"/>
    <n v="0"/>
    <n v="2"/>
  </r>
  <r>
    <x v="1"/>
    <n v="0.54387264000000002"/>
    <x v="9"/>
    <x v="3"/>
    <x v="3"/>
    <n v="0.662800163"/>
    <x v="77"/>
    <x v="4777"/>
    <x v="4"/>
    <x v="0"/>
    <x v="1"/>
    <n v="1"/>
    <n v="0"/>
  </r>
  <r>
    <x v="1"/>
    <n v="0.94817249999999997"/>
    <x v="0"/>
    <x v="38"/>
    <x v="2"/>
    <n v="0.178843313"/>
    <x v="36"/>
    <x v="12"/>
    <x v="2"/>
    <x v="0"/>
    <x v="1"/>
    <n v="2"/>
    <n v="0"/>
  </r>
  <r>
    <x v="1"/>
    <n v="0.72051242000000004"/>
    <x v="16"/>
    <x v="33"/>
    <x v="0"/>
    <n v="0.11468094600000001"/>
    <x v="56"/>
    <x v="3538"/>
    <x v="8"/>
    <x v="3"/>
    <x v="0"/>
    <n v="0"/>
    <n v="1"/>
  </r>
  <r>
    <x v="1"/>
    <n v="0.99999990000000005"/>
    <x v="13"/>
    <x v="2"/>
    <x v="0"/>
    <n v="27"/>
    <x v="575"/>
    <x v="5"/>
    <x v="12"/>
    <x v="0"/>
    <x v="0"/>
    <n v="0"/>
    <n v="0"/>
  </r>
  <r>
    <x v="1"/>
    <n v="0.94950504899999999"/>
    <x v="0"/>
    <x v="26"/>
    <x v="0"/>
    <n v="0.85303674100000004"/>
    <x v="464"/>
    <x v="26"/>
    <x v="3"/>
    <x v="0"/>
    <x v="4"/>
    <n v="0"/>
    <n v="0"/>
  </r>
  <r>
    <x v="1"/>
    <n v="0.99999990000000005"/>
    <x v="13"/>
    <x v="16"/>
    <x v="0"/>
    <n v="40"/>
    <x v="562"/>
    <x v="5"/>
    <x v="24"/>
    <x v="1"/>
    <x v="0"/>
    <n v="0"/>
    <n v="1"/>
  </r>
  <r>
    <x v="1"/>
    <n v="0.60024998200000002"/>
    <x v="12"/>
    <x v="41"/>
    <x v="0"/>
    <n v="1.1517836859999999"/>
    <x v="1455"/>
    <x v="198"/>
    <x v="6"/>
    <x v="0"/>
    <x v="4"/>
    <n v="3"/>
    <n v="2"/>
  </r>
  <r>
    <x v="1"/>
    <n v="0.92521653400000003"/>
    <x v="0"/>
    <x v="39"/>
    <x v="4"/>
    <n v="0.84747500600000003"/>
    <x v="466"/>
    <x v="240"/>
    <x v="20"/>
    <x v="0"/>
    <x v="1"/>
    <n v="1"/>
    <n v="2"/>
  </r>
  <r>
    <x v="1"/>
    <n v="0.74524347000000002"/>
    <x v="6"/>
    <x v="5"/>
    <x v="0"/>
    <n v="0.268780348"/>
    <x v="58"/>
    <x v="4"/>
    <x v="6"/>
    <x v="0"/>
    <x v="1"/>
    <n v="1"/>
    <n v="0"/>
  </r>
  <r>
    <x v="1"/>
    <n v="0.99999990000000005"/>
    <x v="13"/>
    <x v="49"/>
    <x v="0"/>
    <n v="0.64928291999999999"/>
    <x v="289"/>
    <x v="176"/>
    <x v="2"/>
    <x v="0"/>
    <x v="1"/>
    <n v="1"/>
    <n v="0"/>
  </r>
  <r>
    <x v="1"/>
    <n v="0.17841957999999999"/>
    <x v="4"/>
    <x v="46"/>
    <x v="0"/>
    <n v="0.54323766600000001"/>
    <x v="117"/>
    <x v="3477"/>
    <x v="27"/>
    <x v="0"/>
    <x v="1"/>
    <n v="0"/>
    <n v="0"/>
  </r>
  <r>
    <x v="1"/>
    <n v="0.14940910099999999"/>
    <x v="11"/>
    <x v="46"/>
    <x v="1"/>
    <n v="0.46096831999999999"/>
    <x v="147"/>
    <x v="4778"/>
    <x v="13"/>
    <x v="0"/>
    <x v="4"/>
    <n v="0"/>
    <n v="2"/>
  </r>
  <r>
    <x v="1"/>
    <n v="7.0230249999999994E-2"/>
    <x v="10"/>
    <x v="42"/>
    <x v="0"/>
    <n v="0.35290593199999998"/>
    <x v="148"/>
    <x v="4779"/>
    <x v="17"/>
    <x v="0"/>
    <x v="0"/>
    <n v="0"/>
    <n v="0"/>
  </r>
  <r>
    <x v="1"/>
    <n v="0.99999990000000005"/>
    <x v="13"/>
    <x v="20"/>
    <x v="7"/>
    <n v="0"/>
    <x v="41"/>
    <x v="118"/>
    <x v="24"/>
    <x v="5"/>
    <x v="0"/>
    <n v="98"/>
    <n v="1"/>
  </r>
  <r>
    <x v="1"/>
    <n v="1.069203116"/>
    <x v="23"/>
    <x v="16"/>
    <x v="3"/>
    <n v="0.117750439"/>
    <x v="0"/>
    <x v="4015"/>
    <x v="2"/>
    <x v="0"/>
    <x v="0"/>
    <n v="0"/>
    <n v="0"/>
  </r>
  <r>
    <x v="1"/>
    <n v="1.0923012379999999"/>
    <x v="21"/>
    <x v="1"/>
    <x v="4"/>
    <n v="0.88238970100000003"/>
    <x v="236"/>
    <x v="77"/>
    <x v="14"/>
    <x v="1"/>
    <x v="4"/>
    <n v="0"/>
    <n v="1"/>
  </r>
  <r>
    <x v="1"/>
    <n v="0.99999990000000005"/>
    <x v="13"/>
    <x v="17"/>
    <x v="0"/>
    <n v="0.124039153"/>
    <x v="66"/>
    <x v="4780"/>
    <x v="1"/>
    <x v="1"/>
    <x v="1"/>
    <n v="0"/>
    <n v="3"/>
  </r>
  <r>
    <x v="1"/>
    <n v="0.98895199600000006"/>
    <x v="13"/>
    <x v="59"/>
    <x v="0"/>
    <n v="0.53041464999999999"/>
    <x v="10"/>
    <x v="239"/>
    <x v="9"/>
    <x v="0"/>
    <x v="1"/>
    <n v="0"/>
    <n v="3"/>
  </r>
  <r>
    <x v="1"/>
    <n v="0.45840217999999999"/>
    <x v="14"/>
    <x v="52"/>
    <x v="3"/>
    <n v="0.49785948099999999"/>
    <x v="232"/>
    <x v="4781"/>
    <x v="7"/>
    <x v="0"/>
    <x v="4"/>
    <n v="0"/>
    <n v="0"/>
  </r>
  <r>
    <x v="1"/>
    <n v="0.56345517199999995"/>
    <x v="9"/>
    <x v="9"/>
    <x v="0"/>
    <n v="0.40695347700000001"/>
    <x v="173"/>
    <x v="4782"/>
    <x v="18"/>
    <x v="0"/>
    <x v="1"/>
    <n v="0"/>
    <n v="4"/>
  </r>
  <r>
    <x v="1"/>
    <n v="0.99999990000000005"/>
    <x v="13"/>
    <x v="1"/>
    <x v="1"/>
    <n v="1940"/>
    <x v="1962"/>
    <x v="5"/>
    <x v="12"/>
    <x v="1"/>
    <x v="1"/>
    <n v="0"/>
    <n v="0"/>
  </r>
  <r>
    <x v="1"/>
    <n v="0.94404399800000005"/>
    <x v="0"/>
    <x v="41"/>
    <x v="4"/>
    <n v="0.14515457000000001"/>
    <x v="102"/>
    <x v="89"/>
    <x v="3"/>
    <x v="1"/>
    <x v="0"/>
    <n v="1"/>
    <n v="1"/>
  </r>
  <r>
    <x v="1"/>
    <n v="0.99999990000000005"/>
    <x v="13"/>
    <x v="63"/>
    <x v="0"/>
    <n v="0.22146238800000001"/>
    <x v="89"/>
    <x v="685"/>
    <x v="12"/>
    <x v="0"/>
    <x v="0"/>
    <n v="0"/>
    <n v="0"/>
  </r>
  <r>
    <x v="1"/>
    <n v="2.7270955999999999E-2"/>
    <x v="10"/>
    <x v="42"/>
    <x v="0"/>
    <n v="593"/>
    <x v="2670"/>
    <x v="5"/>
    <x v="4"/>
    <x v="0"/>
    <x v="1"/>
    <n v="0"/>
    <n v="0"/>
  </r>
  <r>
    <x v="1"/>
    <n v="0.75665688499999995"/>
    <x v="6"/>
    <x v="26"/>
    <x v="2"/>
    <n v="0.57480901799999995"/>
    <x v="446"/>
    <x v="2229"/>
    <x v="8"/>
    <x v="1"/>
    <x v="4"/>
    <n v="0"/>
    <n v="0"/>
  </r>
  <r>
    <x v="1"/>
    <n v="0.79452236600000004"/>
    <x v="19"/>
    <x v="33"/>
    <x v="0"/>
    <n v="0.12123953899999999"/>
    <x v="0"/>
    <x v="2785"/>
    <x v="3"/>
    <x v="0"/>
    <x v="0"/>
    <n v="0"/>
    <n v="0"/>
  </r>
  <r>
    <x v="1"/>
    <n v="1.474735605"/>
    <x v="60"/>
    <x v="13"/>
    <x v="2"/>
    <n v="3.8387185999999997E-2"/>
    <x v="19"/>
    <x v="302"/>
    <x v="0"/>
    <x v="0"/>
    <x v="0"/>
    <n v="0"/>
    <n v="1"/>
  </r>
  <r>
    <x v="1"/>
    <n v="1.0033222589999999"/>
    <x v="13"/>
    <x v="39"/>
    <x v="4"/>
    <n v="0.344262295"/>
    <x v="98"/>
    <x v="7"/>
    <x v="16"/>
    <x v="2"/>
    <x v="0"/>
    <n v="2"/>
    <n v="0"/>
  </r>
  <r>
    <x v="1"/>
    <n v="0.98521892300000002"/>
    <x v="13"/>
    <x v="41"/>
    <x v="3"/>
    <n v="3778"/>
    <x v="2671"/>
    <x v="5"/>
    <x v="6"/>
    <x v="0"/>
    <x v="4"/>
    <n v="1"/>
    <n v="0"/>
  </r>
  <r>
    <x v="1"/>
    <n v="0.63661520100000002"/>
    <x v="1"/>
    <x v="40"/>
    <x v="2"/>
    <n v="0.60946358499999997"/>
    <x v="109"/>
    <x v="4783"/>
    <x v="10"/>
    <x v="0"/>
    <x v="2"/>
    <n v="0"/>
    <n v="3"/>
  </r>
  <r>
    <x v="1"/>
    <n v="0.66663703799999996"/>
    <x v="1"/>
    <x v="9"/>
    <x v="0"/>
    <n v="0.713805884"/>
    <x v="503"/>
    <x v="4784"/>
    <x v="18"/>
    <x v="0"/>
    <x v="3"/>
    <n v="0"/>
    <n v="1"/>
  </r>
  <r>
    <x v="1"/>
    <n v="2.5567776E-2"/>
    <x v="10"/>
    <x v="9"/>
    <x v="2"/>
    <n v="0.41232589200000003"/>
    <x v="171"/>
    <x v="3600"/>
    <x v="0"/>
    <x v="2"/>
    <x v="1"/>
    <n v="1"/>
    <n v="0"/>
  </r>
  <r>
    <x v="1"/>
    <n v="0.32720681000000001"/>
    <x v="17"/>
    <x v="50"/>
    <x v="1"/>
    <n v="4.7996742670000003"/>
    <x v="2672"/>
    <x v="3878"/>
    <x v="22"/>
    <x v="0"/>
    <x v="5"/>
    <n v="0"/>
    <n v="0"/>
  </r>
  <r>
    <x v="1"/>
    <n v="0.99999990000000005"/>
    <x v="13"/>
    <x v="45"/>
    <x v="0"/>
    <n v="2105"/>
    <x v="2673"/>
    <x v="5"/>
    <x v="4"/>
    <x v="1"/>
    <x v="1"/>
    <n v="0"/>
    <n v="1"/>
  </r>
  <r>
    <x v="1"/>
    <n v="1.038365395"/>
    <x v="23"/>
    <x v="1"/>
    <x v="3"/>
    <n v="0.64414206600000001"/>
    <x v="210"/>
    <x v="4785"/>
    <x v="5"/>
    <x v="2"/>
    <x v="1"/>
    <n v="3"/>
    <n v="3"/>
  </r>
  <r>
    <x v="1"/>
    <n v="0.64891891099999999"/>
    <x v="1"/>
    <x v="14"/>
    <x v="3"/>
    <n v="0.63146211799999996"/>
    <x v="395"/>
    <x v="4786"/>
    <x v="23"/>
    <x v="1"/>
    <x v="6"/>
    <n v="1"/>
    <n v="1"/>
  </r>
  <r>
    <x v="1"/>
    <n v="0.25109956"/>
    <x v="2"/>
    <x v="45"/>
    <x v="1"/>
    <n v="0.20740486799999999"/>
    <x v="153"/>
    <x v="128"/>
    <x v="2"/>
    <x v="1"/>
    <x v="1"/>
    <n v="0"/>
    <n v="0"/>
  </r>
  <r>
    <x v="1"/>
    <n v="1.1993355480000001"/>
    <x v="29"/>
    <x v="27"/>
    <x v="0"/>
    <n v="217"/>
    <x v="2371"/>
    <x v="5"/>
    <x v="8"/>
    <x v="0"/>
    <x v="0"/>
    <n v="0"/>
    <n v="0"/>
  </r>
  <r>
    <x v="1"/>
    <n v="1.0365448500000001"/>
    <x v="23"/>
    <x v="29"/>
    <x v="0"/>
    <n v="0.17698614600000001"/>
    <x v="130"/>
    <x v="3947"/>
    <x v="0"/>
    <x v="1"/>
    <x v="0"/>
    <n v="0"/>
    <n v="0"/>
  </r>
  <r>
    <x v="1"/>
    <n v="0.86084058100000005"/>
    <x v="18"/>
    <x v="14"/>
    <x v="4"/>
    <n v="0.37139368"/>
    <x v="54"/>
    <x v="1894"/>
    <x v="9"/>
    <x v="1"/>
    <x v="0"/>
    <n v="4"/>
    <n v="0"/>
  </r>
  <r>
    <x v="1"/>
    <n v="0.99999990000000005"/>
    <x v="13"/>
    <x v="47"/>
    <x v="1"/>
    <n v="0.17738736199999999"/>
    <x v="130"/>
    <x v="2360"/>
    <x v="1"/>
    <x v="1"/>
    <x v="0"/>
    <n v="0"/>
    <n v="0"/>
  </r>
  <r>
    <x v="1"/>
    <n v="0.25760541799999997"/>
    <x v="2"/>
    <x v="34"/>
    <x v="1"/>
    <n v="0.438058748"/>
    <x v="125"/>
    <x v="2083"/>
    <x v="6"/>
    <x v="0"/>
    <x v="4"/>
    <n v="0"/>
    <n v="0"/>
  </r>
  <r>
    <x v="1"/>
    <n v="4.5307779999999999E-2"/>
    <x v="10"/>
    <x v="7"/>
    <x v="0"/>
    <n v="0.85430463599999995"/>
    <x v="464"/>
    <x v="4787"/>
    <x v="0"/>
    <x v="1"/>
    <x v="0"/>
    <n v="0"/>
    <n v="0"/>
  </r>
  <r>
    <x v="1"/>
    <n v="0.87016387500000003"/>
    <x v="18"/>
    <x v="41"/>
    <x v="1"/>
    <n v="0.49965232900000001"/>
    <x v="232"/>
    <x v="4788"/>
    <x v="13"/>
    <x v="0"/>
    <x v="9"/>
    <n v="0"/>
    <n v="1"/>
  </r>
  <r>
    <x v="1"/>
    <n v="0.22049872400000001"/>
    <x v="4"/>
    <x v="37"/>
    <x v="2"/>
    <n v="0.384769205"/>
    <x v="80"/>
    <x v="132"/>
    <x v="6"/>
    <x v="0"/>
    <x v="4"/>
    <n v="0"/>
    <n v="0"/>
  </r>
  <r>
    <x v="1"/>
    <n v="0.479804705"/>
    <x v="20"/>
    <x v="3"/>
    <x v="5"/>
    <n v="2.6638532110000002"/>
    <x v="2674"/>
    <x v="412"/>
    <x v="6"/>
    <x v="0"/>
    <x v="3"/>
    <n v="0"/>
    <n v="1"/>
  </r>
  <r>
    <x v="1"/>
    <n v="0.32553489299999999"/>
    <x v="17"/>
    <x v="9"/>
    <x v="0"/>
    <n v="0.149050723"/>
    <x v="82"/>
    <x v="2360"/>
    <x v="6"/>
    <x v="0"/>
    <x v="0"/>
    <n v="0"/>
    <n v="1"/>
  </r>
  <r>
    <x v="1"/>
    <n v="0.71058787999999995"/>
    <x v="16"/>
    <x v="16"/>
    <x v="0"/>
    <n v="0.23302309500000001"/>
    <x v="247"/>
    <x v="69"/>
    <x v="0"/>
    <x v="0"/>
    <x v="0"/>
    <n v="0"/>
    <n v="3"/>
  </r>
  <r>
    <x v="1"/>
    <n v="0.99999990000000005"/>
    <x v="13"/>
    <x v="29"/>
    <x v="0"/>
    <n v="7.9128168999999998E-2"/>
    <x v="265"/>
    <x v="4789"/>
    <x v="1"/>
    <x v="0"/>
    <x v="0"/>
    <n v="0"/>
    <n v="1"/>
  </r>
  <r>
    <x v="1"/>
    <n v="0.60928616999999996"/>
    <x v="12"/>
    <x v="8"/>
    <x v="1"/>
    <n v="0.95768077299999999"/>
    <x v="557"/>
    <x v="75"/>
    <x v="9"/>
    <x v="0"/>
    <x v="1"/>
    <n v="0"/>
    <n v="0"/>
  </r>
  <r>
    <x v="1"/>
    <n v="0.83680266400000003"/>
    <x v="18"/>
    <x v="35"/>
    <x v="1"/>
    <n v="3.9315370000000002E-2"/>
    <x v="19"/>
    <x v="518"/>
    <x v="3"/>
    <x v="0"/>
    <x v="0"/>
    <n v="1"/>
    <n v="2"/>
  </r>
  <r>
    <x v="1"/>
    <n v="0.99600798400000001"/>
    <x v="13"/>
    <x v="8"/>
    <x v="0"/>
    <n v="14"/>
    <x v="978"/>
    <x v="5"/>
    <x v="12"/>
    <x v="0"/>
    <x v="0"/>
    <n v="0"/>
    <n v="0"/>
  </r>
  <r>
    <x v="1"/>
    <n v="8.3967660999999999E-2"/>
    <x v="7"/>
    <x v="21"/>
    <x v="0"/>
    <n v="0.25847101700000003"/>
    <x v="26"/>
    <x v="3410"/>
    <x v="13"/>
    <x v="1"/>
    <x v="1"/>
    <n v="0"/>
    <n v="1"/>
  </r>
  <r>
    <x v="1"/>
    <n v="0.99890109900000001"/>
    <x v="13"/>
    <x v="7"/>
    <x v="1"/>
    <n v="0.27268067699999998"/>
    <x v="164"/>
    <x v="3836"/>
    <x v="1"/>
    <x v="1"/>
    <x v="0"/>
    <n v="0"/>
    <n v="0"/>
  </r>
  <r>
    <x v="1"/>
    <n v="0.14302538100000001"/>
    <x v="11"/>
    <x v="35"/>
    <x v="0"/>
    <n v="1.2923384579999999"/>
    <x v="1076"/>
    <x v="77"/>
    <x v="9"/>
    <x v="0"/>
    <x v="5"/>
    <n v="0"/>
    <n v="0"/>
  </r>
  <r>
    <x v="1"/>
    <n v="0.115861779"/>
    <x v="7"/>
    <x v="29"/>
    <x v="0"/>
    <n v="1594"/>
    <x v="2675"/>
    <x v="5"/>
    <x v="8"/>
    <x v="0"/>
    <x v="1"/>
    <n v="0"/>
    <n v="2"/>
  </r>
  <r>
    <x v="1"/>
    <n v="0.99999990000000005"/>
    <x v="13"/>
    <x v="41"/>
    <x v="0"/>
    <n v="0.30287967100000002"/>
    <x v="42"/>
    <x v="128"/>
    <x v="2"/>
    <x v="0"/>
    <x v="0"/>
    <n v="0"/>
    <n v="2"/>
  </r>
  <r>
    <x v="1"/>
    <n v="0.15115407"/>
    <x v="11"/>
    <x v="6"/>
    <x v="0"/>
    <n v="0.33269598500000003"/>
    <x v="140"/>
    <x v="2740"/>
    <x v="3"/>
    <x v="0"/>
    <x v="0"/>
    <n v="0"/>
    <n v="0"/>
  </r>
  <r>
    <x v="1"/>
    <n v="0.99999990000000005"/>
    <x v="13"/>
    <x v="20"/>
    <x v="0"/>
    <n v="0.26222636199999999"/>
    <x v="26"/>
    <x v="4790"/>
    <x v="12"/>
    <x v="1"/>
    <x v="0"/>
    <n v="0"/>
    <n v="2"/>
  </r>
  <r>
    <x v="1"/>
    <n v="0.86280937599999996"/>
    <x v="18"/>
    <x v="37"/>
    <x v="4"/>
    <n v="0.25054989"/>
    <x v="177"/>
    <x v="114"/>
    <x v="2"/>
    <x v="1"/>
    <x v="0"/>
    <n v="0"/>
    <n v="1"/>
  </r>
  <r>
    <x v="1"/>
    <n v="0.67975351500000003"/>
    <x v="16"/>
    <x v="31"/>
    <x v="0"/>
    <n v="0.25490410400000002"/>
    <x v="39"/>
    <x v="3897"/>
    <x v="6"/>
    <x v="1"/>
    <x v="1"/>
    <n v="1"/>
    <n v="1"/>
  </r>
  <r>
    <x v="1"/>
    <n v="0.85966538199999998"/>
    <x v="18"/>
    <x v="50"/>
    <x v="1"/>
    <n v="0.324544744"/>
    <x v="74"/>
    <x v="2206"/>
    <x v="6"/>
    <x v="6"/>
    <x v="5"/>
    <n v="1"/>
    <n v="0"/>
  </r>
  <r>
    <x v="1"/>
    <n v="1.271445358"/>
    <x v="24"/>
    <x v="5"/>
    <x v="0"/>
    <n v="0.116605864"/>
    <x v="56"/>
    <x v="936"/>
    <x v="5"/>
    <x v="1"/>
    <x v="0"/>
    <n v="2"/>
    <n v="0"/>
  </r>
  <r>
    <x v="1"/>
    <n v="0.60354033900000004"/>
    <x v="12"/>
    <x v="35"/>
    <x v="0"/>
    <n v="0.39679715300000001"/>
    <x v="38"/>
    <x v="4791"/>
    <x v="7"/>
    <x v="0"/>
    <x v="4"/>
    <n v="0"/>
    <n v="1"/>
  </r>
  <r>
    <x v="1"/>
    <n v="0.99999990000000005"/>
    <x v="13"/>
    <x v="6"/>
    <x v="0"/>
    <n v="0.59775689600000004"/>
    <x v="282"/>
    <x v="4792"/>
    <x v="12"/>
    <x v="1"/>
    <x v="1"/>
    <n v="0"/>
    <n v="2"/>
  </r>
  <r>
    <x v="1"/>
    <n v="0.99999990000000005"/>
    <x v="13"/>
    <x v="54"/>
    <x v="0"/>
    <n v="453"/>
    <x v="1192"/>
    <x v="5"/>
    <x v="12"/>
    <x v="2"/>
    <x v="0"/>
    <n v="1"/>
    <n v="0"/>
  </r>
  <r>
    <x v="1"/>
    <n v="0.86755547799999999"/>
    <x v="18"/>
    <x v="54"/>
    <x v="4"/>
    <n v="0.16420894799999999"/>
    <x v="129"/>
    <x v="26"/>
    <x v="4"/>
    <x v="1"/>
    <x v="0"/>
    <n v="1"/>
    <n v="1"/>
  </r>
  <r>
    <x v="1"/>
    <n v="0.83516988999999997"/>
    <x v="18"/>
    <x v="6"/>
    <x v="1"/>
    <n v="0.69008972000000002"/>
    <x v="37"/>
    <x v="1340"/>
    <x v="18"/>
    <x v="0"/>
    <x v="3"/>
    <n v="0"/>
    <n v="1"/>
  </r>
  <r>
    <x v="1"/>
    <n v="1.1480324799999999"/>
    <x v="25"/>
    <x v="20"/>
    <x v="1"/>
    <n v="0.94577553599999997"/>
    <x v="485"/>
    <x v="4793"/>
    <x v="0"/>
    <x v="0"/>
    <x v="1"/>
    <n v="0"/>
    <n v="0"/>
  </r>
  <r>
    <x v="1"/>
    <n v="6.2823429E-2"/>
    <x v="10"/>
    <x v="23"/>
    <x v="0"/>
    <n v="1.263956007"/>
    <x v="771"/>
    <x v="132"/>
    <x v="6"/>
    <x v="0"/>
    <x v="2"/>
    <n v="0"/>
    <n v="3"/>
  </r>
  <r>
    <x v="1"/>
    <n v="0.550898204"/>
    <x v="9"/>
    <x v="45"/>
    <x v="0"/>
    <n v="7.5291622000000002E-2"/>
    <x v="27"/>
    <x v="558"/>
    <x v="2"/>
    <x v="1"/>
    <x v="0"/>
    <n v="1"/>
    <n v="1"/>
  </r>
  <r>
    <x v="1"/>
    <n v="0.20010957400000001"/>
    <x v="4"/>
    <x v="37"/>
    <x v="1"/>
    <n v="0.54077689600000001"/>
    <x v="31"/>
    <x v="63"/>
    <x v="5"/>
    <x v="0"/>
    <x v="4"/>
    <n v="2"/>
    <n v="1"/>
  </r>
  <r>
    <x v="1"/>
    <n v="0"/>
    <x v="8"/>
    <x v="1"/>
    <x v="4"/>
    <n v="0.47289485999999997"/>
    <x v="23"/>
    <x v="141"/>
    <x v="16"/>
    <x v="0"/>
    <x v="4"/>
    <n v="1"/>
    <n v="0"/>
  </r>
  <r>
    <x v="1"/>
    <n v="0.84898230699999999"/>
    <x v="18"/>
    <x v="46"/>
    <x v="0"/>
    <n v="0.68098638"/>
    <x v="49"/>
    <x v="323"/>
    <x v="17"/>
    <x v="0"/>
    <x v="7"/>
    <n v="0"/>
    <n v="3"/>
  </r>
  <r>
    <x v="1"/>
    <n v="0.99999990000000005"/>
    <x v="13"/>
    <x v="45"/>
    <x v="0"/>
    <n v="6.4138842000000001E-2"/>
    <x v="15"/>
    <x v="587"/>
    <x v="12"/>
    <x v="1"/>
    <x v="0"/>
    <n v="0"/>
    <n v="2"/>
  </r>
  <r>
    <x v="1"/>
    <n v="1.7064676620000001"/>
    <x v="27"/>
    <x v="2"/>
    <x v="1"/>
    <n v="4.7869790000000002E-3"/>
    <x v="63"/>
    <x v="4794"/>
    <x v="12"/>
    <x v="0"/>
    <x v="0"/>
    <n v="0"/>
    <n v="1"/>
  </r>
  <r>
    <x v="1"/>
    <n v="0.99999990000000005"/>
    <x v="13"/>
    <x v="33"/>
    <x v="0"/>
    <n v="0"/>
    <x v="41"/>
    <x v="5"/>
    <x v="12"/>
    <x v="0"/>
    <x v="0"/>
    <n v="0"/>
    <n v="0"/>
  </r>
  <r>
    <x v="1"/>
    <n v="0.77108063000000004"/>
    <x v="6"/>
    <x v="9"/>
    <x v="0"/>
    <n v="0.90542778300000004"/>
    <x v="511"/>
    <x v="4795"/>
    <x v="19"/>
    <x v="0"/>
    <x v="1"/>
    <n v="0"/>
    <n v="1"/>
  </r>
  <r>
    <x v="1"/>
    <n v="0.99999990000000005"/>
    <x v="13"/>
    <x v="22"/>
    <x v="7"/>
    <n v="0"/>
    <x v="41"/>
    <x v="4796"/>
    <x v="24"/>
    <x v="5"/>
    <x v="0"/>
    <n v="98"/>
    <n v="0"/>
  </r>
  <r>
    <x v="1"/>
    <n v="1.153692615"/>
    <x v="25"/>
    <x v="21"/>
    <x v="1"/>
    <n v="448"/>
    <x v="2676"/>
    <x v="5"/>
    <x v="1"/>
    <x v="1"/>
    <x v="0"/>
    <n v="0"/>
    <n v="0"/>
  </r>
  <r>
    <x v="1"/>
    <n v="0.832933653"/>
    <x v="18"/>
    <x v="49"/>
    <x v="0"/>
    <n v="0.19501230899999999"/>
    <x v="178"/>
    <x v="4797"/>
    <x v="8"/>
    <x v="0"/>
    <x v="0"/>
    <n v="0"/>
    <n v="2"/>
  </r>
  <r>
    <x v="1"/>
    <n v="0.81308613299999999"/>
    <x v="19"/>
    <x v="41"/>
    <x v="2"/>
    <n v="0.21622270199999999"/>
    <x v="194"/>
    <x v="135"/>
    <x v="4"/>
    <x v="1"/>
    <x v="0"/>
    <n v="0"/>
    <n v="3"/>
  </r>
  <r>
    <x v="1"/>
    <n v="0.77344074399999996"/>
    <x v="6"/>
    <x v="59"/>
    <x v="0"/>
    <n v="0.80703378100000001"/>
    <x v="672"/>
    <x v="1531"/>
    <x v="3"/>
    <x v="0"/>
    <x v="1"/>
    <n v="1"/>
    <n v="0"/>
  </r>
  <r>
    <x v="1"/>
    <n v="0.45899978299999999"/>
    <x v="14"/>
    <x v="66"/>
    <x v="0"/>
    <n v="0.56927781700000002"/>
    <x v="28"/>
    <x v="1375"/>
    <x v="13"/>
    <x v="0"/>
    <x v="4"/>
    <n v="0"/>
    <n v="0"/>
  </r>
  <r>
    <x v="1"/>
    <n v="0.85962807399999996"/>
    <x v="18"/>
    <x v="33"/>
    <x v="0"/>
    <n v="0.152486911"/>
    <x v="82"/>
    <x v="249"/>
    <x v="2"/>
    <x v="0"/>
    <x v="0"/>
    <n v="1"/>
    <n v="0"/>
  </r>
  <r>
    <x v="1"/>
    <n v="0.23530943400000001"/>
    <x v="2"/>
    <x v="53"/>
    <x v="2"/>
    <n v="0.22457754199999999"/>
    <x v="88"/>
    <x v="79"/>
    <x v="16"/>
    <x v="0"/>
    <x v="1"/>
    <n v="0"/>
    <n v="0"/>
  </r>
  <r>
    <x v="1"/>
    <n v="0.14678348099999999"/>
    <x v="11"/>
    <x v="47"/>
    <x v="0"/>
    <n v="4.5082711999999997E-2"/>
    <x v="141"/>
    <x v="20"/>
    <x v="18"/>
    <x v="0"/>
    <x v="0"/>
    <n v="0"/>
    <n v="0"/>
  </r>
  <r>
    <x v="1"/>
    <n v="1.02866189"/>
    <x v="23"/>
    <x v="10"/>
    <x v="2"/>
    <n v="1867"/>
    <x v="2677"/>
    <x v="5"/>
    <x v="8"/>
    <x v="1"/>
    <x v="2"/>
    <n v="0"/>
    <n v="0"/>
  </r>
  <r>
    <x v="1"/>
    <n v="0.66108830600000001"/>
    <x v="1"/>
    <x v="27"/>
    <x v="0"/>
    <n v="0.22102924800000001"/>
    <x v="89"/>
    <x v="94"/>
    <x v="4"/>
    <x v="0"/>
    <x v="0"/>
    <n v="0"/>
    <n v="0"/>
  </r>
  <r>
    <x v="1"/>
    <n v="0.214589891"/>
    <x v="4"/>
    <x v="24"/>
    <x v="0"/>
    <n v="657"/>
    <x v="2678"/>
    <x v="5"/>
    <x v="12"/>
    <x v="0"/>
    <x v="0"/>
    <n v="0"/>
    <n v="0"/>
  </r>
  <r>
    <x v="1"/>
    <n v="0.99999990000000005"/>
    <x v="13"/>
    <x v="45"/>
    <x v="0"/>
    <n v="0.24235153000000001"/>
    <x v="17"/>
    <x v="114"/>
    <x v="5"/>
    <x v="10"/>
    <x v="0"/>
    <n v="0"/>
    <n v="4"/>
  </r>
  <r>
    <x v="1"/>
    <n v="0.44592346100000002"/>
    <x v="14"/>
    <x v="22"/>
    <x v="1"/>
    <n v="0.37817395999999998"/>
    <x v="181"/>
    <x v="456"/>
    <x v="0"/>
    <x v="1"/>
    <x v="0"/>
    <n v="1"/>
    <n v="1"/>
  </r>
  <r>
    <x v="1"/>
    <n v="0.25853728999999998"/>
    <x v="2"/>
    <x v="53"/>
    <x v="1"/>
    <n v="803"/>
    <x v="1777"/>
    <x v="5"/>
    <x v="13"/>
    <x v="0"/>
    <x v="0"/>
    <n v="1"/>
    <n v="-1"/>
  </r>
  <r>
    <x v="1"/>
    <n v="0.62396204"/>
    <x v="12"/>
    <x v="2"/>
    <x v="0"/>
    <n v="0.159283695"/>
    <x v="51"/>
    <x v="4286"/>
    <x v="0"/>
    <x v="0"/>
    <x v="0"/>
    <n v="0"/>
    <n v="3"/>
  </r>
  <r>
    <x v="1"/>
    <n v="1.3060343E-2"/>
    <x v="8"/>
    <x v="50"/>
    <x v="0"/>
    <n v="0.58255585899999995"/>
    <x v="279"/>
    <x v="4798"/>
    <x v="9"/>
    <x v="0"/>
    <x v="2"/>
    <n v="0"/>
    <n v="2"/>
  </r>
  <r>
    <x v="1"/>
    <n v="0.97933608900000002"/>
    <x v="13"/>
    <x v="1"/>
    <x v="0"/>
    <n v="0.79731202300000004"/>
    <x v="578"/>
    <x v="2230"/>
    <x v="3"/>
    <x v="0"/>
    <x v="1"/>
    <n v="1"/>
    <n v="2"/>
  </r>
  <r>
    <x v="1"/>
    <n v="9.2293489999999995E-3"/>
    <x v="8"/>
    <x v="27"/>
    <x v="1"/>
    <n v="0.27184768999999998"/>
    <x v="58"/>
    <x v="4102"/>
    <x v="8"/>
    <x v="4"/>
    <x v="1"/>
    <n v="3"/>
    <n v="2"/>
  </r>
  <r>
    <x v="1"/>
    <n v="0.51590415999999995"/>
    <x v="20"/>
    <x v="32"/>
    <x v="0"/>
    <n v="0.88880840299999997"/>
    <x v="294"/>
    <x v="3259"/>
    <x v="9"/>
    <x v="0"/>
    <x v="4"/>
    <n v="1"/>
    <n v="0"/>
  </r>
  <r>
    <x v="1"/>
    <n v="0.24859227"/>
    <x v="2"/>
    <x v="23"/>
    <x v="0"/>
    <n v="1.172327857"/>
    <x v="1948"/>
    <x v="58"/>
    <x v="10"/>
    <x v="0"/>
    <x v="4"/>
    <n v="0"/>
    <n v="0"/>
  </r>
  <r>
    <x v="1"/>
    <n v="2.9253119120000002"/>
    <x v="87"/>
    <x v="34"/>
    <x v="3"/>
    <n v="1489"/>
    <x v="2679"/>
    <x v="5"/>
    <x v="2"/>
    <x v="10"/>
    <x v="0"/>
    <n v="1"/>
    <n v="0"/>
  </r>
  <r>
    <x v="1"/>
    <n v="0.320118336"/>
    <x v="5"/>
    <x v="6"/>
    <x v="0"/>
    <n v="0.65916093899999995"/>
    <x v="227"/>
    <x v="4145"/>
    <x v="9"/>
    <x v="0"/>
    <x v="4"/>
    <n v="0"/>
    <n v="0"/>
  </r>
  <r>
    <x v="1"/>
    <n v="0.18832320799999999"/>
    <x v="4"/>
    <x v="38"/>
    <x v="1"/>
    <n v="0.115291588"/>
    <x v="56"/>
    <x v="46"/>
    <x v="9"/>
    <x v="0"/>
    <x v="0"/>
    <n v="0"/>
    <n v="0"/>
  </r>
  <r>
    <x v="1"/>
    <n v="0.99999990000000005"/>
    <x v="13"/>
    <x v="22"/>
    <x v="0"/>
    <n v="1928"/>
    <x v="2680"/>
    <x v="5"/>
    <x v="4"/>
    <x v="1"/>
    <x v="1"/>
    <n v="0"/>
    <n v="0"/>
  </r>
  <r>
    <x v="1"/>
    <n v="0.22638947200000001"/>
    <x v="2"/>
    <x v="9"/>
    <x v="2"/>
    <n v="0.36268837900000001"/>
    <x v="85"/>
    <x v="86"/>
    <x v="19"/>
    <x v="0"/>
    <x v="4"/>
    <n v="0"/>
    <n v="2"/>
  </r>
  <r>
    <x v="1"/>
    <n v="6.1301626999999997E-2"/>
    <x v="10"/>
    <x v="0"/>
    <x v="1"/>
    <n v="0.85455764099999998"/>
    <x v="464"/>
    <x v="4799"/>
    <x v="6"/>
    <x v="0"/>
    <x v="4"/>
    <n v="0"/>
    <n v="4"/>
  </r>
  <r>
    <x v="1"/>
    <n v="0.483033932"/>
    <x v="20"/>
    <x v="17"/>
    <x v="0"/>
    <n v="1.9380820999999999E-2"/>
    <x v="190"/>
    <x v="786"/>
    <x v="4"/>
    <x v="2"/>
    <x v="0"/>
    <n v="0"/>
    <n v="0"/>
  </r>
  <r>
    <x v="1"/>
    <n v="0.42538805800000001"/>
    <x v="14"/>
    <x v="2"/>
    <x v="0"/>
    <n v="0.20759746800000001"/>
    <x v="6"/>
    <x v="75"/>
    <x v="2"/>
    <x v="0"/>
    <x v="0"/>
    <n v="0"/>
    <n v="0"/>
  </r>
  <r>
    <x v="1"/>
    <n v="0.92165971199999996"/>
    <x v="3"/>
    <x v="16"/>
    <x v="1"/>
    <n v="1.0203265580000001"/>
    <x v="792"/>
    <x v="75"/>
    <x v="3"/>
    <x v="0"/>
    <x v="1"/>
    <n v="0"/>
    <n v="0"/>
  </r>
  <r>
    <x v="1"/>
    <n v="0.337831084"/>
    <x v="17"/>
    <x v="25"/>
    <x v="0"/>
    <n v="0.17553468999999999"/>
    <x v="130"/>
    <x v="78"/>
    <x v="3"/>
    <x v="0"/>
    <x v="0"/>
    <n v="0"/>
    <n v="0"/>
  </r>
  <r>
    <x v="1"/>
    <n v="0.94411177599999996"/>
    <x v="0"/>
    <x v="54"/>
    <x v="2"/>
    <n v="0.20512820500000001"/>
    <x v="153"/>
    <x v="338"/>
    <x v="0"/>
    <x v="1"/>
    <x v="0"/>
    <n v="1"/>
    <n v="0"/>
  </r>
  <r>
    <x v="1"/>
    <n v="0.13989637299999999"/>
    <x v="11"/>
    <x v="33"/>
    <x v="2"/>
    <n v="0.574371403"/>
    <x v="446"/>
    <x v="2"/>
    <x v="5"/>
    <x v="0"/>
    <x v="1"/>
    <n v="0"/>
    <n v="1"/>
  </r>
  <r>
    <x v="1"/>
    <n v="0.26904945600000002"/>
    <x v="2"/>
    <x v="59"/>
    <x v="0"/>
    <n v="1122"/>
    <x v="603"/>
    <x v="5"/>
    <x v="0"/>
    <x v="1"/>
    <x v="0"/>
    <n v="0"/>
    <n v="0"/>
  </r>
  <r>
    <x v="1"/>
    <n v="2.1139837000000002E-2"/>
    <x v="8"/>
    <x v="21"/>
    <x v="2"/>
    <n v="226"/>
    <x v="1841"/>
    <x v="5"/>
    <x v="2"/>
    <x v="2"/>
    <x v="0"/>
    <n v="1"/>
    <n v="0"/>
  </r>
  <r>
    <x v="1"/>
    <n v="0.99999990000000005"/>
    <x v="13"/>
    <x v="62"/>
    <x v="0"/>
    <n v="0"/>
    <x v="41"/>
    <x v="956"/>
    <x v="24"/>
    <x v="0"/>
    <x v="0"/>
    <n v="0"/>
    <n v="0"/>
  </r>
  <r>
    <x v="1"/>
    <n v="0"/>
    <x v="8"/>
    <x v="26"/>
    <x v="2"/>
    <n v="2292"/>
    <x v="2681"/>
    <x v="5"/>
    <x v="8"/>
    <x v="0"/>
    <x v="1"/>
    <n v="1"/>
    <n v="-1"/>
  </r>
  <r>
    <x v="1"/>
    <n v="0.83338336800000001"/>
    <x v="18"/>
    <x v="45"/>
    <x v="0"/>
    <n v="0.16273056399999999"/>
    <x v="129"/>
    <x v="230"/>
    <x v="0"/>
    <x v="0"/>
    <x v="0"/>
    <n v="2"/>
    <n v="4"/>
  </r>
  <r>
    <x v="1"/>
    <n v="1.014463769"/>
    <x v="13"/>
    <x v="1"/>
    <x v="5"/>
    <n v="0.70649895200000001"/>
    <x v="166"/>
    <x v="338"/>
    <x v="14"/>
    <x v="0"/>
    <x v="4"/>
    <n v="1"/>
    <n v="1"/>
  </r>
  <r>
    <x v="1"/>
    <n v="0.15998030599999999"/>
    <x v="11"/>
    <x v="8"/>
    <x v="0"/>
    <n v="0.17853571800000001"/>
    <x v="36"/>
    <x v="127"/>
    <x v="5"/>
    <x v="0"/>
    <x v="0"/>
    <n v="1"/>
    <n v="0"/>
  </r>
  <r>
    <x v="1"/>
    <n v="1.7142857140000001"/>
    <x v="27"/>
    <x v="42"/>
    <x v="0"/>
    <n v="0.24685418200000001"/>
    <x v="168"/>
    <x v="816"/>
    <x v="12"/>
    <x v="0"/>
    <x v="0"/>
    <n v="0"/>
    <n v="0"/>
  </r>
  <r>
    <x v="1"/>
    <n v="0.94159901000000001"/>
    <x v="0"/>
    <x v="17"/>
    <x v="1"/>
    <n v="0.83413716000000004"/>
    <x v="621"/>
    <x v="151"/>
    <x v="9"/>
    <x v="0"/>
    <x v="1"/>
    <n v="0"/>
    <n v="0"/>
  </r>
  <r>
    <x v="1"/>
    <n v="0.77147487800000003"/>
    <x v="6"/>
    <x v="7"/>
    <x v="2"/>
    <n v="7.7538325000000005E-2"/>
    <x v="265"/>
    <x v="45"/>
    <x v="2"/>
    <x v="0"/>
    <x v="0"/>
    <n v="0"/>
    <n v="2"/>
  </r>
  <r>
    <x v="1"/>
    <n v="0.40392497799999999"/>
    <x v="15"/>
    <x v="26"/>
    <x v="1"/>
    <n v="2863"/>
    <x v="2682"/>
    <x v="5"/>
    <x v="9"/>
    <x v="6"/>
    <x v="1"/>
    <n v="5"/>
    <n v="0"/>
  </r>
  <r>
    <x v="1"/>
    <n v="0.25134872800000002"/>
    <x v="2"/>
    <x v="22"/>
    <x v="2"/>
    <n v="0.22018254500000001"/>
    <x v="89"/>
    <x v="149"/>
    <x v="11"/>
    <x v="2"/>
    <x v="1"/>
    <n v="1"/>
    <n v="1"/>
  </r>
  <r>
    <x v="1"/>
    <n v="0.476809926"/>
    <x v="20"/>
    <x v="22"/>
    <x v="3"/>
    <n v="4351"/>
    <x v="2683"/>
    <x v="5"/>
    <x v="25"/>
    <x v="0"/>
    <x v="4"/>
    <n v="0"/>
    <n v="0"/>
  </r>
  <r>
    <x v="1"/>
    <n v="7.8929148000000005E-2"/>
    <x v="7"/>
    <x v="40"/>
    <x v="1"/>
    <n v="0.186036284"/>
    <x v="136"/>
    <x v="4800"/>
    <x v="2"/>
    <x v="4"/>
    <x v="1"/>
    <n v="2"/>
    <n v="4"/>
  </r>
  <r>
    <x v="1"/>
    <n v="1.034360513"/>
    <x v="23"/>
    <x v="59"/>
    <x v="1"/>
    <n v="0.43022811300000002"/>
    <x v="16"/>
    <x v="1141"/>
    <x v="16"/>
    <x v="0"/>
    <x v="4"/>
    <n v="1"/>
    <n v="2"/>
  </r>
  <r>
    <x v="1"/>
    <n v="0.99999990000000005"/>
    <x v="13"/>
    <x v="49"/>
    <x v="2"/>
    <n v="6466"/>
    <x v="2684"/>
    <x v="5"/>
    <x v="5"/>
    <x v="0"/>
    <x v="4"/>
    <n v="1"/>
    <n v="2"/>
  </r>
  <r>
    <x v="1"/>
    <n v="0.97800733100000004"/>
    <x v="13"/>
    <x v="1"/>
    <x v="0"/>
    <n v="2.0222677000000001E-2"/>
    <x v="190"/>
    <x v="198"/>
    <x v="1"/>
    <x v="1"/>
    <x v="0"/>
    <n v="0"/>
    <n v="2"/>
  </r>
  <r>
    <x v="1"/>
    <n v="6.8310127999999998E-2"/>
    <x v="10"/>
    <x v="23"/>
    <x v="1"/>
    <n v="0.94924838"/>
    <x v="440"/>
    <x v="1285"/>
    <x v="22"/>
    <x v="0"/>
    <x v="2"/>
    <n v="0"/>
    <n v="0"/>
  </r>
  <r>
    <x v="1"/>
    <n v="0.75531052399999998"/>
    <x v="6"/>
    <x v="3"/>
    <x v="0"/>
    <n v="0.31322323299999999"/>
    <x v="25"/>
    <x v="173"/>
    <x v="18"/>
    <x v="1"/>
    <x v="1"/>
    <n v="0"/>
    <n v="0"/>
  </r>
  <r>
    <x v="1"/>
    <n v="0.99999990000000005"/>
    <x v="13"/>
    <x v="1"/>
    <x v="0"/>
    <n v="3027"/>
    <x v="2685"/>
    <x v="5"/>
    <x v="3"/>
    <x v="0"/>
    <x v="4"/>
    <n v="0"/>
    <n v="0"/>
  </r>
  <r>
    <x v="1"/>
    <n v="1.9974293059999999"/>
    <x v="48"/>
    <x v="27"/>
    <x v="0"/>
    <n v="0.32793441299999998"/>
    <x v="119"/>
    <x v="114"/>
    <x v="8"/>
    <x v="0"/>
    <x v="0"/>
    <n v="1"/>
    <n v="3"/>
  </r>
  <r>
    <x v="1"/>
    <n v="0.99999990000000005"/>
    <x v="13"/>
    <x v="17"/>
    <x v="0"/>
    <n v="9.4089974000000007E-2"/>
    <x v="154"/>
    <x v="19"/>
    <x v="1"/>
    <x v="0"/>
    <x v="0"/>
    <n v="1"/>
    <n v="1"/>
  </r>
  <r>
    <x v="1"/>
    <n v="5.7385413000000003E-2"/>
    <x v="10"/>
    <x v="20"/>
    <x v="0"/>
    <n v="6.5367854000000003E-2"/>
    <x v="15"/>
    <x v="240"/>
    <x v="5"/>
    <x v="0"/>
    <x v="0"/>
    <n v="0"/>
    <n v="0"/>
  </r>
  <r>
    <x v="1"/>
    <n v="0.97257926299999997"/>
    <x v="0"/>
    <x v="52"/>
    <x v="0"/>
    <n v="2.1824189000000001E-2"/>
    <x v="190"/>
    <x v="535"/>
    <x v="12"/>
    <x v="2"/>
    <x v="0"/>
    <n v="0"/>
    <n v="1"/>
  </r>
  <r>
    <x v="1"/>
    <n v="0.65667101299999997"/>
    <x v="1"/>
    <x v="38"/>
    <x v="3"/>
    <n v="0.24260690700000001"/>
    <x v="168"/>
    <x v="3093"/>
    <x v="13"/>
    <x v="1"/>
    <x v="2"/>
    <n v="4"/>
    <n v="0"/>
  </r>
  <r>
    <x v="1"/>
    <n v="1.1299593880000001"/>
    <x v="25"/>
    <x v="6"/>
    <x v="1"/>
    <n v="0.226133001"/>
    <x v="88"/>
    <x v="1728"/>
    <x v="3"/>
    <x v="3"/>
    <x v="0"/>
    <n v="1"/>
    <n v="0"/>
  </r>
  <r>
    <x v="1"/>
    <n v="0.95467422099999999"/>
    <x v="0"/>
    <x v="40"/>
    <x v="1"/>
    <n v="0.51438729000000005"/>
    <x v="91"/>
    <x v="127"/>
    <x v="0"/>
    <x v="0"/>
    <x v="1"/>
    <n v="0"/>
    <n v="0"/>
  </r>
  <r>
    <x v="1"/>
    <n v="1.119601329"/>
    <x v="21"/>
    <x v="59"/>
    <x v="0"/>
    <n v="1.0347271E-2"/>
    <x v="20"/>
    <x v="4801"/>
    <x v="12"/>
    <x v="0"/>
    <x v="0"/>
    <n v="1"/>
    <n v="1"/>
  </r>
  <r>
    <x v="1"/>
    <n v="3.5860590999999997E-2"/>
    <x v="10"/>
    <x v="21"/>
    <x v="0"/>
    <n v="2.2914875320000001"/>
    <x v="2686"/>
    <x v="2856"/>
    <x v="5"/>
    <x v="0"/>
    <x v="2"/>
    <n v="0"/>
    <n v="0"/>
  </r>
  <r>
    <x v="1"/>
    <n v="2.7292512000000001E-2"/>
    <x v="10"/>
    <x v="54"/>
    <x v="0"/>
    <n v="3.2928943000000002E-2"/>
    <x v="2"/>
    <x v="70"/>
    <x v="0"/>
    <x v="0"/>
    <x v="0"/>
    <n v="0"/>
    <n v="0"/>
  </r>
  <r>
    <x v="1"/>
    <n v="0.31590973999999999"/>
    <x v="5"/>
    <x v="3"/>
    <x v="2"/>
    <n v="367"/>
    <x v="1193"/>
    <x v="5"/>
    <x v="4"/>
    <x v="0"/>
    <x v="0"/>
    <n v="0"/>
    <n v="0"/>
  </r>
  <r>
    <x v="1"/>
    <n v="2.2967680000000001E-2"/>
    <x v="8"/>
    <x v="51"/>
    <x v="2"/>
    <n v="1.4996251E-2"/>
    <x v="43"/>
    <x v="26"/>
    <x v="18"/>
    <x v="0"/>
    <x v="0"/>
    <n v="1"/>
    <n v="0"/>
  </r>
  <r>
    <x v="1"/>
    <n v="0.50993377500000003"/>
    <x v="20"/>
    <x v="2"/>
    <x v="0"/>
    <n v="8.7353324999999996E-2"/>
    <x v="1"/>
    <x v="176"/>
    <x v="12"/>
    <x v="0"/>
    <x v="0"/>
    <n v="0"/>
    <n v="0"/>
  </r>
  <r>
    <x v="1"/>
    <n v="1.043647891"/>
    <x v="23"/>
    <x v="29"/>
    <x v="0"/>
    <n v="0.38224598900000001"/>
    <x v="181"/>
    <x v="4802"/>
    <x v="2"/>
    <x v="0"/>
    <x v="1"/>
    <n v="1"/>
    <n v="0"/>
  </r>
  <r>
    <x v="1"/>
    <n v="0.429785107"/>
    <x v="14"/>
    <x v="6"/>
    <x v="3"/>
    <n v="0.334583244"/>
    <x v="140"/>
    <x v="561"/>
    <x v="18"/>
    <x v="1"/>
    <x v="1"/>
    <n v="0"/>
    <n v="2"/>
  </r>
  <r>
    <x v="1"/>
    <n v="0.30181325199999998"/>
    <x v="5"/>
    <x v="2"/>
    <x v="1"/>
    <n v="0.53311908600000002"/>
    <x v="96"/>
    <x v="43"/>
    <x v="18"/>
    <x v="0"/>
    <x v="1"/>
    <n v="0"/>
    <n v="3"/>
  </r>
  <r>
    <x v="1"/>
    <n v="0.44658856000000002"/>
    <x v="14"/>
    <x v="14"/>
    <x v="3"/>
    <n v="6.0949817000000003E-2"/>
    <x v="155"/>
    <x v="124"/>
    <x v="9"/>
    <x v="1"/>
    <x v="0"/>
    <n v="0"/>
    <n v="2"/>
  </r>
  <r>
    <x v="1"/>
    <n v="0.99999990000000005"/>
    <x v="13"/>
    <x v="19"/>
    <x v="7"/>
    <n v="0"/>
    <x v="41"/>
    <x v="812"/>
    <x v="24"/>
    <x v="5"/>
    <x v="0"/>
    <n v="98"/>
    <n v="0"/>
  </r>
  <r>
    <x v="1"/>
    <n v="0.99999990000000005"/>
    <x v="13"/>
    <x v="45"/>
    <x v="1"/>
    <n v="442"/>
    <x v="1469"/>
    <x v="5"/>
    <x v="12"/>
    <x v="0"/>
    <x v="0"/>
    <n v="0"/>
    <n v="0"/>
  </r>
  <r>
    <x v="1"/>
    <n v="0.97116115400000003"/>
    <x v="0"/>
    <x v="6"/>
    <x v="1"/>
    <n v="0.455424096"/>
    <x v="184"/>
    <x v="132"/>
    <x v="0"/>
    <x v="0"/>
    <x v="4"/>
    <n v="0"/>
    <n v="2"/>
  </r>
  <r>
    <x v="1"/>
    <n v="0.99999990000000005"/>
    <x v="13"/>
    <x v="42"/>
    <x v="1"/>
    <n v="0.18722139700000001"/>
    <x v="136"/>
    <x v="3726"/>
    <x v="12"/>
    <x v="3"/>
    <x v="0"/>
    <n v="0"/>
    <n v="3"/>
  </r>
  <r>
    <x v="1"/>
    <n v="0.30666914699999998"/>
    <x v="5"/>
    <x v="3"/>
    <x v="3"/>
    <n v="2432"/>
    <x v="2629"/>
    <x v="5"/>
    <x v="6"/>
    <x v="0"/>
    <x v="4"/>
    <n v="0"/>
    <n v="0"/>
  </r>
  <r>
    <x v="1"/>
    <n v="0.927349478"/>
    <x v="0"/>
    <x v="19"/>
    <x v="0"/>
    <n v="0.40524070699999998"/>
    <x v="173"/>
    <x v="276"/>
    <x v="8"/>
    <x v="0"/>
    <x v="0"/>
    <n v="0"/>
    <n v="0"/>
  </r>
  <r>
    <x v="1"/>
    <n v="0.99999990000000005"/>
    <x v="13"/>
    <x v="2"/>
    <x v="1"/>
    <n v="0.28406909800000002"/>
    <x v="151"/>
    <x v="1066"/>
    <x v="4"/>
    <x v="6"/>
    <x v="0"/>
    <n v="1"/>
    <n v="1"/>
  </r>
  <r>
    <x v="1"/>
    <n v="0.655086206"/>
    <x v="1"/>
    <x v="6"/>
    <x v="2"/>
    <n v="0.73178352700000004"/>
    <x v="447"/>
    <x v="77"/>
    <x v="14"/>
    <x v="0"/>
    <x v="3"/>
    <n v="0"/>
    <n v="0"/>
  </r>
  <r>
    <x v="1"/>
    <n v="0.96588383899999997"/>
    <x v="0"/>
    <x v="41"/>
    <x v="0"/>
    <n v="0.83856051499999995"/>
    <x v="454"/>
    <x v="965"/>
    <x v="22"/>
    <x v="0"/>
    <x v="1"/>
    <n v="0"/>
    <n v="1"/>
  </r>
  <r>
    <x v="1"/>
    <n v="0.79115110600000005"/>
    <x v="19"/>
    <x v="29"/>
    <x v="0"/>
    <n v="0.375396497"/>
    <x v="4"/>
    <x v="1285"/>
    <x v="2"/>
    <x v="0"/>
    <x v="4"/>
    <n v="0"/>
    <n v="0"/>
  </r>
  <r>
    <x v="1"/>
    <n v="0.221007496"/>
    <x v="4"/>
    <x v="47"/>
    <x v="0"/>
    <n v="0.61825835299999998"/>
    <x v="354"/>
    <x v="100"/>
    <x v="9"/>
    <x v="0"/>
    <x v="4"/>
    <n v="0"/>
    <n v="0"/>
  </r>
  <r>
    <x v="1"/>
    <n v="0.99999990000000005"/>
    <x v="13"/>
    <x v="7"/>
    <x v="7"/>
    <n v="45"/>
    <x v="530"/>
    <x v="5"/>
    <x v="24"/>
    <x v="5"/>
    <x v="0"/>
    <n v="98"/>
    <n v="0"/>
  </r>
  <r>
    <x v="1"/>
    <n v="0.175832024"/>
    <x v="4"/>
    <x v="27"/>
    <x v="2"/>
    <n v="0.14788585700000001"/>
    <x v="82"/>
    <x v="54"/>
    <x v="4"/>
    <x v="3"/>
    <x v="0"/>
    <n v="0"/>
    <n v="4"/>
  </r>
  <r>
    <x v="1"/>
    <n v="0.88269392899999999"/>
    <x v="3"/>
    <x v="37"/>
    <x v="0"/>
    <n v="0.103789621"/>
    <x v="251"/>
    <x v="79"/>
    <x v="9"/>
    <x v="0"/>
    <x v="0"/>
    <n v="0"/>
    <n v="0"/>
  </r>
  <r>
    <x v="1"/>
    <n v="0.36119071699999999"/>
    <x v="17"/>
    <x v="0"/>
    <x v="0"/>
    <n v="0.77255686099999998"/>
    <x v="373"/>
    <x v="26"/>
    <x v="19"/>
    <x v="0"/>
    <x v="4"/>
    <n v="0"/>
    <n v="3"/>
  </r>
  <r>
    <x v="1"/>
    <n v="0"/>
    <x v="8"/>
    <x v="8"/>
    <x v="2"/>
    <n v="0.61967093900000003"/>
    <x v="354"/>
    <x v="25"/>
    <x v="8"/>
    <x v="0"/>
    <x v="4"/>
    <n v="0"/>
    <n v="2"/>
  </r>
  <r>
    <x v="1"/>
    <n v="0.28542914200000002"/>
    <x v="5"/>
    <x v="2"/>
    <x v="1"/>
    <n v="1625"/>
    <x v="1825"/>
    <x v="5"/>
    <x v="3"/>
    <x v="0"/>
    <x v="0"/>
    <n v="0"/>
    <n v="0"/>
  </r>
  <r>
    <x v="1"/>
    <n v="0.106627216"/>
    <x v="7"/>
    <x v="35"/>
    <x v="0"/>
    <n v="0.38466153400000003"/>
    <x v="80"/>
    <x v="79"/>
    <x v="3"/>
    <x v="0"/>
    <x v="4"/>
    <n v="0"/>
    <n v="2"/>
  </r>
  <r>
    <x v="1"/>
    <n v="1.0479041920000001"/>
    <x v="23"/>
    <x v="47"/>
    <x v="2"/>
    <n v="8.8183419999999998E-3"/>
    <x v="20"/>
    <x v="333"/>
    <x v="12"/>
    <x v="0"/>
    <x v="0"/>
    <n v="0"/>
    <n v="0"/>
  </r>
  <r>
    <x v="1"/>
    <n v="1.3832709110000001"/>
    <x v="39"/>
    <x v="13"/>
    <x v="0"/>
    <n v="0.39148164899999999"/>
    <x v="162"/>
    <x v="4803"/>
    <x v="2"/>
    <x v="6"/>
    <x v="0"/>
    <n v="2"/>
    <n v="2"/>
  </r>
  <r>
    <x v="1"/>
    <n v="1.111296235"/>
    <x v="21"/>
    <x v="0"/>
    <x v="2"/>
    <n v="0.55389929100000002"/>
    <x v="163"/>
    <x v="20"/>
    <x v="2"/>
    <x v="2"/>
    <x v="1"/>
    <n v="1"/>
    <n v="1"/>
  </r>
  <r>
    <x v="1"/>
    <n v="0.17365444099999999"/>
    <x v="11"/>
    <x v="21"/>
    <x v="2"/>
    <n v="0.39020017899999998"/>
    <x v="162"/>
    <x v="4804"/>
    <x v="14"/>
    <x v="0"/>
    <x v="0"/>
    <n v="0"/>
    <n v="0"/>
  </r>
  <r>
    <x v="1"/>
    <n v="0.45020701000000002"/>
    <x v="14"/>
    <x v="59"/>
    <x v="1"/>
    <n v="0.87213068599999999"/>
    <x v="286"/>
    <x v="496"/>
    <x v="13"/>
    <x v="0"/>
    <x v="2"/>
    <n v="0"/>
    <n v="0"/>
  </r>
  <r>
    <x v="1"/>
    <n v="0.63225587900000002"/>
    <x v="1"/>
    <x v="40"/>
    <x v="0"/>
    <n v="0.68794182999999998"/>
    <x v="37"/>
    <x v="60"/>
    <x v="22"/>
    <x v="0"/>
    <x v="4"/>
    <n v="0"/>
    <n v="1"/>
  </r>
  <r>
    <x v="1"/>
    <n v="0.39353224599999997"/>
    <x v="15"/>
    <x v="17"/>
    <x v="0"/>
    <n v="0.36131933999999999"/>
    <x v="135"/>
    <x v="49"/>
    <x v="8"/>
    <x v="0"/>
    <x v="0"/>
    <n v="0"/>
    <n v="0"/>
  </r>
  <r>
    <x v="1"/>
    <n v="0.99999990000000005"/>
    <x v="13"/>
    <x v="15"/>
    <x v="0"/>
    <n v="17"/>
    <x v="292"/>
    <x v="5"/>
    <x v="24"/>
    <x v="1"/>
    <x v="0"/>
    <n v="0"/>
    <n v="0"/>
  </r>
  <r>
    <x v="1"/>
    <n v="0.576304339"/>
    <x v="12"/>
    <x v="52"/>
    <x v="0"/>
    <n v="0.47116124100000001"/>
    <x v="126"/>
    <x v="240"/>
    <x v="2"/>
    <x v="0"/>
    <x v="1"/>
    <n v="1"/>
    <n v="0"/>
  </r>
  <r>
    <x v="1"/>
    <n v="0.99999990000000005"/>
    <x v="13"/>
    <x v="35"/>
    <x v="0"/>
    <n v="2.1729933E-2"/>
    <x v="190"/>
    <x v="510"/>
    <x v="3"/>
    <x v="0"/>
    <x v="0"/>
    <n v="0"/>
    <n v="0"/>
  </r>
  <r>
    <x v="1"/>
    <n v="0.62728136999999995"/>
    <x v="1"/>
    <x v="52"/>
    <x v="0"/>
    <n v="0.44612939499999998"/>
    <x v="131"/>
    <x v="2816"/>
    <x v="13"/>
    <x v="0"/>
    <x v="2"/>
    <n v="0"/>
    <n v="0"/>
  </r>
  <r>
    <x v="1"/>
    <n v="0.255042353"/>
    <x v="2"/>
    <x v="10"/>
    <x v="0"/>
    <n v="1694"/>
    <x v="535"/>
    <x v="5"/>
    <x v="9"/>
    <x v="0"/>
    <x v="0"/>
    <n v="0"/>
    <n v="0"/>
  </r>
  <r>
    <x v="1"/>
    <n v="3.2858043000000003E-2"/>
    <x v="10"/>
    <x v="5"/>
    <x v="1"/>
    <n v="0.57630836699999999"/>
    <x v="446"/>
    <x v="2410"/>
    <x v="20"/>
    <x v="0"/>
    <x v="4"/>
    <n v="0"/>
    <n v="0"/>
  </r>
  <r>
    <x v="1"/>
    <n v="0.57515835500000001"/>
    <x v="12"/>
    <x v="26"/>
    <x v="0"/>
    <n v="0.27081074599999999"/>
    <x v="58"/>
    <x v="602"/>
    <x v="0"/>
    <x v="0"/>
    <x v="1"/>
    <n v="0"/>
    <n v="0"/>
  </r>
  <r>
    <x v="1"/>
    <n v="0.78405315600000003"/>
    <x v="19"/>
    <x v="23"/>
    <x v="0"/>
    <n v="1.413856E-3"/>
    <x v="41"/>
    <x v="60"/>
    <x v="1"/>
    <x v="3"/>
    <x v="0"/>
    <n v="0"/>
    <n v="0"/>
  </r>
  <r>
    <x v="1"/>
    <n v="0.50074511499999996"/>
    <x v="20"/>
    <x v="13"/>
    <x v="1"/>
    <n v="0.41603811000000002"/>
    <x v="104"/>
    <x v="4805"/>
    <x v="16"/>
    <x v="1"/>
    <x v="1"/>
    <n v="0"/>
    <n v="1"/>
  </r>
  <r>
    <x v="1"/>
    <n v="0.369663034"/>
    <x v="17"/>
    <x v="39"/>
    <x v="2"/>
    <n v="0.31293842599999999"/>
    <x v="25"/>
    <x v="3103"/>
    <x v="16"/>
    <x v="0"/>
    <x v="0"/>
    <n v="1"/>
    <n v="3"/>
  </r>
  <r>
    <x v="1"/>
    <n v="0.37950983500000002"/>
    <x v="15"/>
    <x v="1"/>
    <x v="2"/>
    <n v="0.22865208200000001"/>
    <x v="219"/>
    <x v="369"/>
    <x v="9"/>
    <x v="0"/>
    <x v="0"/>
    <n v="0"/>
    <n v="0"/>
  </r>
  <r>
    <x v="1"/>
    <n v="0.29973192599999998"/>
    <x v="5"/>
    <x v="59"/>
    <x v="0"/>
    <n v="6.1213939000000002E-2"/>
    <x v="155"/>
    <x v="2336"/>
    <x v="2"/>
    <x v="0"/>
    <x v="0"/>
    <n v="0"/>
    <n v="1"/>
  </r>
  <r>
    <x v="1"/>
    <n v="0.28264542599999998"/>
    <x v="5"/>
    <x v="41"/>
    <x v="0"/>
    <n v="3.9105473970000002"/>
    <x v="2687"/>
    <x v="4806"/>
    <x v="9"/>
    <x v="1"/>
    <x v="1"/>
    <n v="0"/>
    <n v="3"/>
  </r>
  <r>
    <x v="1"/>
    <n v="5.4442763999999998E-2"/>
    <x v="10"/>
    <x v="44"/>
    <x v="0"/>
    <n v="0.49978185000000003"/>
    <x v="232"/>
    <x v="249"/>
    <x v="14"/>
    <x v="0"/>
    <x v="4"/>
    <n v="0"/>
    <n v="1"/>
  </r>
  <r>
    <x v="1"/>
    <n v="0.99999990000000005"/>
    <x v="13"/>
    <x v="60"/>
    <x v="0"/>
    <n v="0.21331761900000001"/>
    <x v="194"/>
    <x v="4807"/>
    <x v="1"/>
    <x v="0"/>
    <x v="0"/>
    <n v="0"/>
    <n v="0"/>
  </r>
  <r>
    <x v="1"/>
    <n v="1.330677291"/>
    <x v="35"/>
    <x v="0"/>
    <x v="1"/>
    <n v="0.106943336"/>
    <x v="251"/>
    <x v="4808"/>
    <x v="1"/>
    <x v="3"/>
    <x v="0"/>
    <n v="0"/>
    <n v="3"/>
  </r>
  <r>
    <x v="1"/>
    <n v="0.99999990000000005"/>
    <x v="13"/>
    <x v="2"/>
    <x v="1"/>
    <n v="0.155211197"/>
    <x v="22"/>
    <x v="26"/>
    <x v="1"/>
    <x v="1"/>
    <x v="0"/>
    <n v="0"/>
    <n v="0"/>
  </r>
  <r>
    <x v="1"/>
    <n v="0.70522463300000005"/>
    <x v="16"/>
    <x v="6"/>
    <x v="0"/>
    <n v="0.17673530600000001"/>
    <x v="130"/>
    <x v="3522"/>
    <x v="8"/>
    <x v="0"/>
    <x v="0"/>
    <n v="0"/>
    <n v="2"/>
  </r>
  <r>
    <x v="1"/>
    <n v="0.18129772599999999"/>
    <x v="4"/>
    <x v="42"/>
    <x v="0"/>
    <n v="1.007524997"/>
    <x v="277"/>
    <x v="227"/>
    <x v="17"/>
    <x v="0"/>
    <x v="3"/>
    <n v="1"/>
    <n v="0"/>
  </r>
  <r>
    <x v="1"/>
    <n v="1.0498338869999999"/>
    <x v="23"/>
    <x v="59"/>
    <x v="0"/>
    <n v="8.8427530000000001E-3"/>
    <x v="20"/>
    <x v="0"/>
    <x v="12"/>
    <x v="3"/>
    <x v="0"/>
    <n v="0"/>
    <n v="2"/>
  </r>
  <r>
    <x v="1"/>
    <n v="1.1852414E-2"/>
    <x v="8"/>
    <x v="47"/>
    <x v="0"/>
    <n v="1.1618481E-2"/>
    <x v="20"/>
    <x v="559"/>
    <x v="6"/>
    <x v="2"/>
    <x v="0"/>
    <n v="1"/>
    <n v="0"/>
  </r>
  <r>
    <x v="1"/>
    <n v="7.5022022999999993E-2"/>
    <x v="7"/>
    <x v="46"/>
    <x v="0"/>
    <n v="0.27830761199999998"/>
    <x v="71"/>
    <x v="3034"/>
    <x v="7"/>
    <x v="0"/>
    <x v="4"/>
    <n v="0"/>
    <n v="1"/>
  </r>
  <r>
    <x v="1"/>
    <n v="0.91509284199999996"/>
    <x v="3"/>
    <x v="45"/>
    <x v="2"/>
    <n v="1.2356225569999999"/>
    <x v="1991"/>
    <x v="3125"/>
    <x v="3"/>
    <x v="0"/>
    <x v="1"/>
    <n v="1"/>
    <n v="3"/>
  </r>
  <r>
    <x v="1"/>
    <n v="0.89471829999999997"/>
    <x v="3"/>
    <x v="39"/>
    <x v="0"/>
    <n v="0.79279530899999995"/>
    <x v="578"/>
    <x v="3249"/>
    <x v="5"/>
    <x v="0"/>
    <x v="1"/>
    <n v="0"/>
    <n v="0"/>
  </r>
  <r>
    <x v="1"/>
    <n v="1.0176182140000001"/>
    <x v="13"/>
    <x v="1"/>
    <x v="0"/>
    <n v="0.54251846800000003"/>
    <x v="117"/>
    <x v="3443"/>
    <x v="6"/>
    <x v="0"/>
    <x v="1"/>
    <n v="0"/>
    <n v="0"/>
  </r>
  <r>
    <x v="1"/>
    <n v="0.123269407"/>
    <x v="7"/>
    <x v="34"/>
    <x v="1"/>
    <n v="0.29546758499999998"/>
    <x v="143"/>
    <x v="1223"/>
    <x v="25"/>
    <x v="0"/>
    <x v="1"/>
    <n v="0"/>
    <n v="0"/>
  </r>
  <r>
    <x v="1"/>
    <n v="0.61876832800000003"/>
    <x v="12"/>
    <x v="13"/>
    <x v="3"/>
    <n v="0.30831872999999999"/>
    <x v="9"/>
    <x v="227"/>
    <x v="6"/>
    <x v="0"/>
    <x v="1"/>
    <n v="0"/>
    <n v="1"/>
  </r>
  <r>
    <x v="1"/>
    <n v="0.34429737300000002"/>
    <x v="17"/>
    <x v="1"/>
    <x v="0"/>
    <n v="1.789157965"/>
    <x v="2688"/>
    <x v="45"/>
    <x v="23"/>
    <x v="15"/>
    <x v="12"/>
    <n v="1"/>
    <n v="0"/>
  </r>
  <r>
    <x v="1"/>
    <n v="0.68797953999999995"/>
    <x v="16"/>
    <x v="59"/>
    <x v="0"/>
    <n v="2425"/>
    <x v="2689"/>
    <x v="5"/>
    <x v="8"/>
    <x v="0"/>
    <x v="1"/>
    <n v="0"/>
    <n v="0"/>
  </r>
  <r>
    <x v="1"/>
    <n v="5.997601E-3"/>
    <x v="8"/>
    <x v="29"/>
    <x v="1"/>
    <n v="0.10558464200000001"/>
    <x v="251"/>
    <x v="249"/>
    <x v="0"/>
    <x v="0"/>
    <x v="0"/>
    <n v="1"/>
    <n v="2"/>
  </r>
  <r>
    <x v="1"/>
    <n v="0.62700946000000002"/>
    <x v="1"/>
    <x v="9"/>
    <x v="4"/>
    <n v="4.6069083930000003"/>
    <x v="2690"/>
    <x v="1317"/>
    <x v="11"/>
    <x v="0"/>
    <x v="5"/>
    <n v="0"/>
    <n v="2"/>
  </r>
  <r>
    <x v="1"/>
    <n v="0.56537122200000001"/>
    <x v="9"/>
    <x v="27"/>
    <x v="2"/>
    <n v="0.83379215399999995"/>
    <x v="621"/>
    <x v="3964"/>
    <x v="9"/>
    <x v="0"/>
    <x v="1"/>
    <n v="0"/>
    <n v="2"/>
  </r>
  <r>
    <x v="1"/>
    <n v="0"/>
    <x v="8"/>
    <x v="22"/>
    <x v="1"/>
    <n v="0.23236881700000001"/>
    <x v="219"/>
    <x v="1026"/>
    <x v="0"/>
    <x v="0"/>
    <x v="1"/>
    <n v="2"/>
    <n v="2"/>
  </r>
  <r>
    <x v="1"/>
    <n v="0.99999990000000005"/>
    <x v="13"/>
    <x v="18"/>
    <x v="1"/>
    <n v="0.230265426"/>
    <x v="219"/>
    <x v="69"/>
    <x v="0"/>
    <x v="2"/>
    <x v="1"/>
    <n v="3"/>
    <n v="0"/>
  </r>
  <r>
    <x v="1"/>
    <n v="0.87609183300000004"/>
    <x v="3"/>
    <x v="34"/>
    <x v="2"/>
    <n v="0.608607448"/>
    <x v="109"/>
    <x v="36"/>
    <x v="34"/>
    <x v="0"/>
    <x v="4"/>
    <n v="0"/>
    <n v="0"/>
  </r>
  <r>
    <x v="1"/>
    <n v="0.103863814"/>
    <x v="7"/>
    <x v="44"/>
    <x v="1"/>
    <n v="0.499107462"/>
    <x v="232"/>
    <x v="409"/>
    <x v="18"/>
    <x v="0"/>
    <x v="1"/>
    <n v="0"/>
    <n v="4"/>
  </r>
  <r>
    <x v="1"/>
    <n v="0.28280696500000002"/>
    <x v="5"/>
    <x v="27"/>
    <x v="1"/>
    <n v="0.149845584"/>
    <x v="82"/>
    <x v="4809"/>
    <x v="19"/>
    <x v="0"/>
    <x v="0"/>
    <n v="1"/>
    <n v="2"/>
  </r>
  <r>
    <x v="1"/>
    <n v="3.6257285E-2"/>
    <x v="10"/>
    <x v="52"/>
    <x v="0"/>
    <n v="9.5515433999999996E-2"/>
    <x v="154"/>
    <x v="1460"/>
    <x v="5"/>
    <x v="0"/>
    <x v="0"/>
    <n v="0"/>
    <n v="0"/>
  </r>
  <r>
    <x v="1"/>
    <n v="6.6603625E-2"/>
    <x v="10"/>
    <x v="47"/>
    <x v="0"/>
    <n v="1.2833957549999999"/>
    <x v="848"/>
    <x v="287"/>
    <x v="16"/>
    <x v="1"/>
    <x v="1"/>
    <n v="0"/>
    <n v="0"/>
  </r>
  <r>
    <x v="1"/>
    <n v="0.23816913200000001"/>
    <x v="2"/>
    <x v="37"/>
    <x v="3"/>
    <n v="1973"/>
    <x v="2691"/>
    <x v="5"/>
    <x v="25"/>
    <x v="0"/>
    <x v="1"/>
    <n v="0"/>
    <n v="0"/>
  </r>
  <r>
    <x v="1"/>
    <n v="1.1710161020000001"/>
    <x v="25"/>
    <x v="9"/>
    <x v="3"/>
    <n v="0.28542864299999998"/>
    <x v="151"/>
    <x v="26"/>
    <x v="4"/>
    <x v="0"/>
    <x v="1"/>
    <n v="3"/>
    <n v="7"/>
  </r>
  <r>
    <x v="1"/>
    <n v="0.99999990000000005"/>
    <x v="13"/>
    <x v="35"/>
    <x v="0"/>
    <n v="4.2898791999999998E-2"/>
    <x v="141"/>
    <x v="118"/>
    <x v="12"/>
    <x v="2"/>
    <x v="0"/>
    <n v="0"/>
    <n v="0"/>
  </r>
  <r>
    <x v="1"/>
    <n v="0.70745080400000004"/>
    <x v="16"/>
    <x v="53"/>
    <x v="2"/>
    <n v="2.3536875500000001"/>
    <x v="2172"/>
    <x v="4810"/>
    <x v="5"/>
    <x v="0"/>
    <x v="1"/>
    <n v="0"/>
    <n v="1"/>
  </r>
  <r>
    <x v="1"/>
    <n v="8.9546899999999997E-4"/>
    <x v="8"/>
    <x v="26"/>
    <x v="0"/>
    <n v="3042"/>
    <x v="1775"/>
    <x v="5"/>
    <x v="3"/>
    <x v="0"/>
    <x v="1"/>
    <n v="0"/>
    <n v="0"/>
  </r>
  <r>
    <x v="1"/>
    <n v="4.9900199999999999E-2"/>
    <x v="10"/>
    <x v="29"/>
    <x v="0"/>
    <n v="5.1212270999999997E-2"/>
    <x v="33"/>
    <x v="2288"/>
    <x v="4"/>
    <x v="2"/>
    <x v="0"/>
    <n v="1"/>
    <n v="4"/>
  </r>
  <r>
    <x v="1"/>
    <n v="0"/>
    <x v="8"/>
    <x v="23"/>
    <x v="0"/>
    <n v="4.1682459999999996E-3"/>
    <x v="63"/>
    <x v="16"/>
    <x v="3"/>
    <x v="2"/>
    <x v="0"/>
    <n v="0"/>
    <n v="0"/>
  </r>
  <r>
    <x v="1"/>
    <n v="5.3209999999999998E-4"/>
    <x v="8"/>
    <x v="56"/>
    <x v="0"/>
    <n v="50"/>
    <x v="1466"/>
    <x v="5"/>
    <x v="9"/>
    <x v="0"/>
    <x v="0"/>
    <n v="0"/>
    <n v="0"/>
  </r>
  <r>
    <x v="1"/>
    <n v="0"/>
    <x v="8"/>
    <x v="33"/>
    <x v="2"/>
    <n v="0.491868835"/>
    <x v="61"/>
    <x v="165"/>
    <x v="0"/>
    <x v="1"/>
    <x v="0"/>
    <n v="1"/>
    <n v="0"/>
  </r>
  <r>
    <x v="1"/>
    <n v="1.027888446"/>
    <x v="23"/>
    <x v="27"/>
    <x v="2"/>
    <n v="7.0211315999999996E-2"/>
    <x v="201"/>
    <x v="198"/>
    <x v="1"/>
    <x v="0"/>
    <x v="0"/>
    <n v="0"/>
    <n v="1"/>
  </r>
  <r>
    <x v="1"/>
    <n v="1.0595880820000001"/>
    <x v="23"/>
    <x v="0"/>
    <x v="1"/>
    <n v="0.22418914100000001"/>
    <x v="88"/>
    <x v="1243"/>
    <x v="1"/>
    <x v="0"/>
    <x v="1"/>
    <n v="2"/>
    <n v="2"/>
  </r>
  <r>
    <x v="1"/>
    <n v="1.1395348839999999"/>
    <x v="25"/>
    <x v="15"/>
    <x v="2"/>
    <n v="4.8138055999999999E-2"/>
    <x v="33"/>
    <x v="812"/>
    <x v="0"/>
    <x v="2"/>
    <x v="0"/>
    <n v="0"/>
    <n v="0"/>
  </r>
  <r>
    <x v="1"/>
    <n v="0.188517566"/>
    <x v="4"/>
    <x v="21"/>
    <x v="3"/>
    <n v="0.81772035099999996"/>
    <x v="970"/>
    <x v="67"/>
    <x v="25"/>
    <x v="0"/>
    <x v="2"/>
    <n v="2"/>
    <n v="0"/>
  </r>
  <r>
    <x v="1"/>
    <n v="5.0568605000000003E-2"/>
    <x v="10"/>
    <x v="5"/>
    <x v="1"/>
    <n v="2.8514510000000001E-3"/>
    <x v="63"/>
    <x v="3228"/>
    <x v="0"/>
    <x v="0"/>
    <x v="1"/>
    <n v="0"/>
    <n v="1"/>
  </r>
  <r>
    <x v="1"/>
    <n v="1.334721066"/>
    <x v="35"/>
    <x v="6"/>
    <x v="1"/>
    <n v="9.1131998000000006E-2"/>
    <x v="115"/>
    <x v="4811"/>
    <x v="3"/>
    <x v="0"/>
    <x v="0"/>
    <n v="1"/>
    <n v="3"/>
  </r>
  <r>
    <x v="1"/>
    <n v="0.9"/>
    <x v="3"/>
    <x v="21"/>
    <x v="6"/>
    <n v="0.374443207"/>
    <x v="4"/>
    <x v="4269"/>
    <x v="6"/>
    <x v="0"/>
    <x v="1"/>
    <n v="0"/>
    <n v="0"/>
  </r>
  <r>
    <x v="1"/>
    <n v="0.92316673599999999"/>
    <x v="3"/>
    <x v="22"/>
    <x v="0"/>
    <n v="0.61453010399999997"/>
    <x v="523"/>
    <x v="45"/>
    <x v="3"/>
    <x v="2"/>
    <x v="1"/>
    <n v="2"/>
    <n v="1"/>
  </r>
  <r>
    <x v="1"/>
    <n v="2.0814630000000001E-2"/>
    <x v="8"/>
    <x v="56"/>
    <x v="1"/>
    <n v="2812"/>
    <x v="2692"/>
    <x v="5"/>
    <x v="3"/>
    <x v="0"/>
    <x v="4"/>
    <n v="0"/>
    <n v="-1"/>
  </r>
  <r>
    <x v="1"/>
    <n v="0.60438287800000001"/>
    <x v="12"/>
    <x v="56"/>
    <x v="1"/>
    <n v="0.36462093899999998"/>
    <x v="85"/>
    <x v="157"/>
    <x v="6"/>
    <x v="0"/>
    <x v="0"/>
    <n v="3"/>
    <n v="2"/>
  </r>
  <r>
    <x v="1"/>
    <n v="0.41543026700000002"/>
    <x v="15"/>
    <x v="26"/>
    <x v="6"/>
    <n v="0.39481073799999999"/>
    <x v="38"/>
    <x v="4812"/>
    <x v="20"/>
    <x v="1"/>
    <x v="2"/>
    <n v="0"/>
    <n v="2"/>
  </r>
  <r>
    <x v="1"/>
    <n v="0.51779062099999995"/>
    <x v="20"/>
    <x v="21"/>
    <x v="1"/>
    <n v="0.48161884999999999"/>
    <x v="72"/>
    <x v="931"/>
    <x v="18"/>
    <x v="0"/>
    <x v="4"/>
    <n v="0"/>
    <n v="0"/>
  </r>
  <r>
    <x v="1"/>
    <n v="0.77252369499999995"/>
    <x v="6"/>
    <x v="49"/>
    <x v="0"/>
    <n v="2.035273369"/>
    <x v="2414"/>
    <x v="333"/>
    <x v="9"/>
    <x v="0"/>
    <x v="4"/>
    <n v="0"/>
    <n v="2"/>
  </r>
  <r>
    <x v="1"/>
    <n v="0.64716705699999999"/>
    <x v="1"/>
    <x v="8"/>
    <x v="0"/>
    <n v="0.50448833000000004"/>
    <x v="256"/>
    <x v="1052"/>
    <x v="5"/>
    <x v="0"/>
    <x v="0"/>
    <n v="0"/>
    <n v="3"/>
  </r>
  <r>
    <x v="1"/>
    <n v="0.79421221900000005"/>
    <x v="19"/>
    <x v="13"/>
    <x v="0"/>
    <n v="0.43398583899999998"/>
    <x v="21"/>
    <x v="118"/>
    <x v="2"/>
    <x v="2"/>
    <x v="1"/>
    <n v="0"/>
    <n v="0"/>
  </r>
  <r>
    <x v="1"/>
    <n v="0.98228963599999997"/>
    <x v="13"/>
    <x v="16"/>
    <x v="0"/>
    <n v="1.311953353"/>
    <x v="245"/>
    <x v="118"/>
    <x v="3"/>
    <x v="1"/>
    <x v="4"/>
    <n v="0"/>
    <n v="1"/>
  </r>
  <r>
    <x v="1"/>
    <n v="0.99999990000000005"/>
    <x v="13"/>
    <x v="45"/>
    <x v="1"/>
    <n v="0.39958002100000001"/>
    <x v="222"/>
    <x v="164"/>
    <x v="3"/>
    <x v="2"/>
    <x v="1"/>
    <n v="0"/>
    <n v="1"/>
  </r>
  <r>
    <x v="1"/>
    <n v="0.99999990000000005"/>
    <x v="13"/>
    <x v="13"/>
    <x v="7"/>
    <n v="0"/>
    <x v="41"/>
    <x v="5"/>
    <x v="24"/>
    <x v="5"/>
    <x v="0"/>
    <n v="98"/>
    <n v="0"/>
  </r>
  <r>
    <x v="1"/>
    <n v="0.99999990000000005"/>
    <x v="13"/>
    <x v="35"/>
    <x v="0"/>
    <n v="0"/>
    <x v="41"/>
    <x v="567"/>
    <x v="24"/>
    <x v="0"/>
    <x v="0"/>
    <n v="0"/>
    <n v="0"/>
  </r>
  <r>
    <x v="1"/>
    <n v="0.588570853"/>
    <x v="12"/>
    <x v="27"/>
    <x v="0"/>
    <n v="0.604577743"/>
    <x v="8"/>
    <x v="100"/>
    <x v="13"/>
    <x v="0"/>
    <x v="1"/>
    <n v="0"/>
    <n v="2"/>
  </r>
  <r>
    <x v="1"/>
    <n v="3.4524497000000001E-2"/>
    <x v="10"/>
    <x v="5"/>
    <x v="2"/>
    <n v="0.108789121"/>
    <x v="50"/>
    <x v="79"/>
    <x v="5"/>
    <x v="0"/>
    <x v="0"/>
    <n v="0"/>
    <n v="0"/>
  </r>
  <r>
    <x v="1"/>
    <n v="0.60512069300000004"/>
    <x v="12"/>
    <x v="54"/>
    <x v="0"/>
    <n v="0.72047389900000003"/>
    <x v="305"/>
    <x v="94"/>
    <x v="4"/>
    <x v="0"/>
    <x v="1"/>
    <n v="0"/>
    <n v="0"/>
  </r>
  <r>
    <x v="1"/>
    <n v="0.35376840300000001"/>
    <x v="17"/>
    <x v="40"/>
    <x v="1"/>
    <n v="0.38767009200000002"/>
    <x v="162"/>
    <x v="157"/>
    <x v="18"/>
    <x v="0"/>
    <x v="1"/>
    <n v="0"/>
    <n v="1"/>
  </r>
  <r>
    <x v="1"/>
    <n v="0.63404605300000005"/>
    <x v="1"/>
    <x v="40"/>
    <x v="1"/>
    <n v="1.3727884939999999"/>
    <x v="2378"/>
    <x v="3067"/>
    <x v="9"/>
    <x v="0"/>
    <x v="3"/>
    <n v="4"/>
    <n v="2"/>
  </r>
  <r>
    <x v="1"/>
    <n v="1.1056655559999999"/>
    <x v="21"/>
    <x v="49"/>
    <x v="4"/>
    <n v="0.14304461900000001"/>
    <x v="102"/>
    <x v="930"/>
    <x v="29"/>
    <x v="0"/>
    <x v="0"/>
    <n v="3"/>
    <n v="2"/>
  </r>
  <r>
    <x v="1"/>
    <n v="2.5192895999999999E-2"/>
    <x v="10"/>
    <x v="6"/>
    <x v="0"/>
    <n v="0.61767646499999995"/>
    <x v="354"/>
    <x v="114"/>
    <x v="5"/>
    <x v="0"/>
    <x v="4"/>
    <n v="0"/>
    <n v="2"/>
  </r>
  <r>
    <x v="1"/>
    <n v="1.256147541"/>
    <x v="24"/>
    <x v="40"/>
    <x v="3"/>
    <n v="0.19389394800000001"/>
    <x v="178"/>
    <x v="43"/>
    <x v="3"/>
    <x v="2"/>
    <x v="0"/>
    <n v="1"/>
    <n v="0"/>
  </r>
  <r>
    <x v="1"/>
    <n v="0.19484156799999999"/>
    <x v="4"/>
    <x v="40"/>
    <x v="0"/>
    <n v="1971"/>
    <x v="2693"/>
    <x v="5"/>
    <x v="20"/>
    <x v="1"/>
    <x v="1"/>
    <n v="0"/>
    <n v="0"/>
  </r>
  <r>
    <x v="1"/>
    <n v="0.99999990000000005"/>
    <x v="13"/>
    <x v="7"/>
    <x v="2"/>
    <n v="0.45203148300000001"/>
    <x v="99"/>
    <x v="213"/>
    <x v="6"/>
    <x v="0"/>
    <x v="0"/>
    <n v="0"/>
    <n v="0"/>
  </r>
  <r>
    <x v="1"/>
    <n v="6.4557935999999996E-2"/>
    <x v="10"/>
    <x v="59"/>
    <x v="2"/>
    <n v="0.25956170299999998"/>
    <x v="26"/>
    <x v="89"/>
    <x v="16"/>
    <x v="0"/>
    <x v="2"/>
    <n v="0"/>
    <n v="3"/>
  </r>
  <r>
    <x v="1"/>
    <n v="0.99999990000000005"/>
    <x v="13"/>
    <x v="5"/>
    <x v="0"/>
    <n v="473"/>
    <x v="1623"/>
    <x v="5"/>
    <x v="1"/>
    <x v="0"/>
    <x v="0"/>
    <n v="1"/>
    <n v="2"/>
  </r>
  <r>
    <x v="1"/>
    <n v="0.16498500099999999"/>
    <x v="11"/>
    <x v="13"/>
    <x v="0"/>
    <n v="1591"/>
    <x v="300"/>
    <x v="5"/>
    <x v="2"/>
    <x v="0"/>
    <x v="4"/>
    <n v="0"/>
    <n v="0"/>
  </r>
  <r>
    <x v="1"/>
    <n v="0.15477883200000001"/>
    <x v="11"/>
    <x v="59"/>
    <x v="1"/>
    <n v="0.244503571"/>
    <x v="168"/>
    <x v="2150"/>
    <x v="3"/>
    <x v="0"/>
    <x v="4"/>
    <n v="0"/>
    <n v="2"/>
  </r>
  <r>
    <x v="1"/>
    <n v="0.99999990000000005"/>
    <x v="13"/>
    <x v="13"/>
    <x v="1"/>
    <n v="4.6651115999999999E-2"/>
    <x v="141"/>
    <x v="75"/>
    <x v="24"/>
    <x v="1"/>
    <x v="0"/>
    <n v="0"/>
    <n v="3"/>
  </r>
  <r>
    <x v="1"/>
    <n v="0"/>
    <x v="8"/>
    <x v="34"/>
    <x v="4"/>
    <n v="1937"/>
    <x v="2694"/>
    <x v="5"/>
    <x v="11"/>
    <x v="1"/>
    <x v="1"/>
    <n v="4"/>
    <n v="0"/>
  </r>
  <r>
    <x v="1"/>
    <n v="0"/>
    <x v="8"/>
    <x v="34"/>
    <x v="0"/>
    <n v="0.20834691899999999"/>
    <x v="6"/>
    <x v="145"/>
    <x v="3"/>
    <x v="0"/>
    <x v="1"/>
    <n v="0"/>
    <n v="1"/>
  </r>
  <r>
    <x v="1"/>
    <n v="0.22296734300000001"/>
    <x v="4"/>
    <x v="1"/>
    <x v="0"/>
    <n v="0.36794743600000002"/>
    <x v="54"/>
    <x v="23"/>
    <x v="14"/>
    <x v="0"/>
    <x v="1"/>
    <n v="0"/>
    <n v="2"/>
  </r>
  <r>
    <x v="1"/>
    <n v="0.99999990000000005"/>
    <x v="13"/>
    <x v="45"/>
    <x v="7"/>
    <n v="3.7367157999999998E-2"/>
    <x v="2"/>
    <x v="554"/>
    <x v="24"/>
    <x v="5"/>
    <x v="0"/>
    <n v="98"/>
    <n v="2"/>
  </r>
  <r>
    <x v="1"/>
    <n v="2583"/>
    <x v="88"/>
    <x v="31"/>
    <x v="0"/>
    <n v="0.17847025499999999"/>
    <x v="36"/>
    <x v="132"/>
    <x v="6"/>
    <x v="0"/>
    <x v="1"/>
    <n v="0"/>
    <n v="0"/>
  </r>
  <r>
    <x v="1"/>
    <n v="0.99999990000000005"/>
    <x v="13"/>
    <x v="25"/>
    <x v="1"/>
    <n v="0.20759962900000001"/>
    <x v="6"/>
    <x v="4813"/>
    <x v="8"/>
    <x v="0"/>
    <x v="0"/>
    <n v="0"/>
    <n v="0"/>
  </r>
  <r>
    <x v="1"/>
    <n v="0.99999990000000005"/>
    <x v="13"/>
    <x v="45"/>
    <x v="2"/>
    <n v="0.54591836699999996"/>
    <x v="117"/>
    <x v="4814"/>
    <x v="0"/>
    <x v="2"/>
    <x v="4"/>
    <n v="1"/>
    <n v="2"/>
  </r>
  <r>
    <x v="1"/>
    <n v="1.3579392539999999"/>
    <x v="35"/>
    <x v="14"/>
    <x v="1"/>
    <n v="0.433028788"/>
    <x v="21"/>
    <x v="230"/>
    <x v="8"/>
    <x v="6"/>
    <x v="4"/>
    <n v="2"/>
    <n v="4"/>
  </r>
  <r>
    <x v="1"/>
    <n v="0"/>
    <x v="8"/>
    <x v="51"/>
    <x v="0"/>
    <n v="0"/>
    <x v="41"/>
    <x v="114"/>
    <x v="4"/>
    <x v="0"/>
    <x v="0"/>
    <n v="0"/>
    <n v="0"/>
  </r>
  <r>
    <x v="1"/>
    <n v="0.23448291900000001"/>
    <x v="2"/>
    <x v="26"/>
    <x v="0"/>
    <n v="0.471505699"/>
    <x v="126"/>
    <x v="114"/>
    <x v="14"/>
    <x v="0"/>
    <x v="0"/>
    <n v="0"/>
    <n v="0"/>
  </r>
  <r>
    <x v="1"/>
    <n v="0.55214723899999996"/>
    <x v="9"/>
    <x v="34"/>
    <x v="0"/>
    <n v="22"/>
    <x v="1272"/>
    <x v="5"/>
    <x v="4"/>
    <x v="0"/>
    <x v="0"/>
    <n v="0"/>
    <n v="0"/>
  </r>
  <r>
    <x v="1"/>
    <n v="0.65956029299999996"/>
    <x v="1"/>
    <x v="41"/>
    <x v="2"/>
    <n v="1669"/>
    <x v="2189"/>
    <x v="5"/>
    <x v="6"/>
    <x v="3"/>
    <x v="1"/>
    <n v="0"/>
    <n v="3"/>
  </r>
  <r>
    <x v="1"/>
    <n v="0"/>
    <x v="8"/>
    <x v="9"/>
    <x v="0"/>
    <n v="0.21412672499999999"/>
    <x v="194"/>
    <x v="4815"/>
    <x v="0"/>
    <x v="0"/>
    <x v="4"/>
    <n v="0"/>
    <n v="3"/>
  </r>
  <r>
    <x v="1"/>
    <n v="1.001143511"/>
    <x v="13"/>
    <x v="52"/>
    <x v="3"/>
    <n v="1.0188836429999999"/>
    <x v="792"/>
    <x v="157"/>
    <x v="9"/>
    <x v="2"/>
    <x v="1"/>
    <n v="1"/>
    <n v="1"/>
  </r>
  <r>
    <x v="1"/>
    <n v="0.58102146600000004"/>
    <x v="12"/>
    <x v="17"/>
    <x v="0"/>
    <n v="0.41899273100000001"/>
    <x v="133"/>
    <x v="4816"/>
    <x v="17"/>
    <x v="0"/>
    <x v="3"/>
    <n v="0"/>
    <n v="0"/>
  </r>
  <r>
    <x v="1"/>
    <n v="6.4123590999999994E-2"/>
    <x v="10"/>
    <x v="56"/>
    <x v="0"/>
    <n v="0.44603174600000001"/>
    <x v="131"/>
    <x v="4817"/>
    <x v="8"/>
    <x v="0"/>
    <x v="1"/>
    <n v="0"/>
    <n v="0"/>
  </r>
  <r>
    <x v="1"/>
    <n v="0.99999990000000005"/>
    <x v="13"/>
    <x v="29"/>
    <x v="7"/>
    <n v="0"/>
    <x v="41"/>
    <x v="2719"/>
    <x v="24"/>
    <x v="5"/>
    <x v="0"/>
    <n v="98"/>
    <n v="1"/>
  </r>
  <r>
    <x v="1"/>
    <n v="0.67842497800000001"/>
    <x v="16"/>
    <x v="49"/>
    <x v="1"/>
    <n v="0.62016329400000003"/>
    <x v="354"/>
    <x v="929"/>
    <x v="9"/>
    <x v="0"/>
    <x v="4"/>
    <n v="0"/>
    <n v="0"/>
  </r>
  <r>
    <x v="1"/>
    <n v="0.49189255700000001"/>
    <x v="20"/>
    <x v="8"/>
    <x v="0"/>
    <n v="0.59917510299999999"/>
    <x v="282"/>
    <x v="77"/>
    <x v="16"/>
    <x v="0"/>
    <x v="4"/>
    <n v="0"/>
    <n v="0"/>
  </r>
  <r>
    <x v="1"/>
    <n v="7.1018959999999999E-3"/>
    <x v="8"/>
    <x v="67"/>
    <x v="0"/>
    <n v="52.5"/>
    <x v="2695"/>
    <x v="31"/>
    <x v="6"/>
    <x v="0"/>
    <x v="0"/>
    <n v="0"/>
    <n v="0"/>
  </r>
  <r>
    <x v="1"/>
    <n v="0.99999990000000005"/>
    <x v="13"/>
    <x v="15"/>
    <x v="7"/>
    <n v="0"/>
    <x v="41"/>
    <x v="2366"/>
    <x v="24"/>
    <x v="5"/>
    <x v="0"/>
    <n v="98"/>
    <n v="0"/>
  </r>
  <r>
    <x v="1"/>
    <n v="0.37396438399999998"/>
    <x v="17"/>
    <x v="25"/>
    <x v="0"/>
    <n v="4121"/>
    <x v="323"/>
    <x v="5"/>
    <x v="5"/>
    <x v="0"/>
    <x v="3"/>
    <n v="0"/>
    <n v="2"/>
  </r>
  <r>
    <x v="1"/>
    <n v="0.55520066700000004"/>
    <x v="9"/>
    <x v="33"/>
    <x v="0"/>
    <n v="0.21581099500000001"/>
    <x v="194"/>
    <x v="133"/>
    <x v="8"/>
    <x v="0"/>
    <x v="0"/>
    <n v="1"/>
    <n v="0"/>
  </r>
  <r>
    <x v="1"/>
    <n v="0.99999990000000005"/>
    <x v="13"/>
    <x v="35"/>
    <x v="0"/>
    <n v="6.5366829000000001E-2"/>
    <x v="15"/>
    <x v="77"/>
    <x v="4"/>
    <x v="0"/>
    <x v="0"/>
    <n v="1"/>
    <n v="5"/>
  </r>
  <r>
    <x v="1"/>
    <n v="0.99999990000000005"/>
    <x v="13"/>
    <x v="9"/>
    <x v="0"/>
    <n v="3.8143924000000003E-2"/>
    <x v="19"/>
    <x v="1814"/>
    <x v="12"/>
    <x v="2"/>
    <x v="0"/>
    <n v="0"/>
    <n v="3"/>
  </r>
  <r>
    <x v="1"/>
    <n v="0.65446910599999997"/>
    <x v="1"/>
    <x v="15"/>
    <x v="0"/>
    <n v="0.433302093"/>
    <x v="21"/>
    <x v="62"/>
    <x v="8"/>
    <x v="0"/>
    <x v="0"/>
    <n v="0"/>
    <n v="0"/>
  </r>
  <r>
    <x v="1"/>
    <n v="0.99999990000000005"/>
    <x v="13"/>
    <x v="40"/>
    <x v="1"/>
    <n v="0.224507284"/>
    <x v="88"/>
    <x v="4"/>
    <x v="12"/>
    <x v="6"/>
    <x v="0"/>
    <n v="1"/>
    <n v="0"/>
  </r>
  <r>
    <x v="1"/>
    <n v="0.22492045999999999"/>
    <x v="4"/>
    <x v="44"/>
    <x v="0"/>
    <n v="0.12831858400000001"/>
    <x v="161"/>
    <x v="4818"/>
    <x v="6"/>
    <x v="0"/>
    <x v="0"/>
    <n v="0"/>
    <n v="1"/>
  </r>
  <r>
    <x v="1"/>
    <n v="0.94021195800000001"/>
    <x v="0"/>
    <x v="9"/>
    <x v="3"/>
    <n v="0.26503614800000003"/>
    <x v="52"/>
    <x v="67"/>
    <x v="2"/>
    <x v="6"/>
    <x v="0"/>
    <n v="4"/>
    <n v="1"/>
  </r>
  <r>
    <x v="1"/>
    <n v="1.984732824"/>
    <x v="48"/>
    <x v="22"/>
    <x v="1"/>
    <n v="0.104536489"/>
    <x v="251"/>
    <x v="355"/>
    <x v="1"/>
    <x v="1"/>
    <x v="0"/>
    <n v="1"/>
    <n v="4"/>
  </r>
  <r>
    <x v="1"/>
    <n v="0.99999990000000005"/>
    <x v="13"/>
    <x v="6"/>
    <x v="1"/>
    <n v="2816"/>
    <x v="856"/>
    <x v="5"/>
    <x v="4"/>
    <x v="1"/>
    <x v="4"/>
    <n v="2"/>
    <n v="0"/>
  </r>
  <r>
    <x v="1"/>
    <n v="0.86564163199999999"/>
    <x v="18"/>
    <x v="6"/>
    <x v="4"/>
    <n v="0.50720184400000001"/>
    <x v="256"/>
    <x v="4819"/>
    <x v="18"/>
    <x v="6"/>
    <x v="1"/>
    <n v="2"/>
    <n v="3"/>
  </r>
  <r>
    <x v="1"/>
    <n v="0.63721505000000001"/>
    <x v="1"/>
    <x v="22"/>
    <x v="0"/>
    <n v="0.31533742300000001"/>
    <x v="25"/>
    <x v="1579"/>
    <x v="8"/>
    <x v="0"/>
    <x v="0"/>
    <n v="0"/>
    <n v="0"/>
  </r>
  <r>
    <x v="1"/>
    <n v="0"/>
    <x v="8"/>
    <x v="53"/>
    <x v="1"/>
    <n v="0.47572581600000002"/>
    <x v="23"/>
    <x v="602"/>
    <x v="9"/>
    <x v="1"/>
    <x v="2"/>
    <n v="0"/>
    <n v="0"/>
  </r>
  <r>
    <x v="1"/>
    <n v="0"/>
    <x v="8"/>
    <x v="49"/>
    <x v="0"/>
    <n v="0.32814526599999999"/>
    <x v="119"/>
    <x v="2136"/>
    <x v="8"/>
    <x v="0"/>
    <x v="1"/>
    <n v="0"/>
    <n v="0"/>
  </r>
  <r>
    <x v="1"/>
    <n v="0.99999990000000005"/>
    <x v="13"/>
    <x v="52"/>
    <x v="0"/>
    <n v="0"/>
    <x v="41"/>
    <x v="5"/>
    <x v="12"/>
    <x v="2"/>
    <x v="0"/>
    <n v="0"/>
    <n v="0"/>
  </r>
  <r>
    <x v="1"/>
    <n v="0.48758638300000001"/>
    <x v="20"/>
    <x v="16"/>
    <x v="3"/>
    <n v="0.376897445"/>
    <x v="4"/>
    <x v="94"/>
    <x v="6"/>
    <x v="2"/>
    <x v="0"/>
    <n v="3"/>
    <n v="0"/>
  </r>
  <r>
    <x v="1"/>
    <n v="0"/>
    <x v="8"/>
    <x v="8"/>
    <x v="0"/>
    <n v="0.380631579"/>
    <x v="181"/>
    <x v="2317"/>
    <x v="5"/>
    <x v="0"/>
    <x v="4"/>
    <n v="0"/>
    <n v="2"/>
  </r>
  <r>
    <x v="1"/>
    <n v="2.9089305999999999E-2"/>
    <x v="10"/>
    <x v="34"/>
    <x v="0"/>
    <n v="0.728813559"/>
    <x v="447"/>
    <x v="134"/>
    <x v="9"/>
    <x v="0"/>
    <x v="4"/>
    <n v="0"/>
    <n v="2"/>
  </r>
  <r>
    <x v="1"/>
    <n v="0.209383813"/>
    <x v="4"/>
    <x v="44"/>
    <x v="0"/>
    <n v="0.22883803599999999"/>
    <x v="219"/>
    <x v="45"/>
    <x v="8"/>
    <x v="0"/>
    <x v="0"/>
    <n v="0"/>
    <n v="0"/>
  </r>
  <r>
    <x v="1"/>
    <n v="0.99999990000000005"/>
    <x v="13"/>
    <x v="16"/>
    <x v="5"/>
    <n v="1.688206785"/>
    <x v="2009"/>
    <x v="4820"/>
    <x v="2"/>
    <x v="1"/>
    <x v="4"/>
    <n v="1"/>
    <n v="0"/>
  </r>
  <r>
    <x v="1"/>
    <n v="0.72666035200000001"/>
    <x v="6"/>
    <x v="49"/>
    <x v="5"/>
    <n v="0.208055092"/>
    <x v="6"/>
    <x v="106"/>
    <x v="5"/>
    <x v="1"/>
    <x v="1"/>
    <n v="0"/>
    <n v="2"/>
  </r>
  <r>
    <x v="1"/>
    <n v="0.99999990000000005"/>
    <x v="13"/>
    <x v="2"/>
    <x v="0"/>
    <n v="4.7233235999999998E-2"/>
    <x v="141"/>
    <x v="230"/>
    <x v="4"/>
    <x v="8"/>
    <x v="0"/>
    <n v="0"/>
    <n v="3"/>
  </r>
  <r>
    <x v="1"/>
    <n v="1.0088864200000001"/>
    <x v="13"/>
    <x v="2"/>
    <x v="3"/>
    <n v="0.76669595800000001"/>
    <x v="542"/>
    <x v="2069"/>
    <x v="5"/>
    <x v="0"/>
    <x v="4"/>
    <n v="0"/>
    <n v="2"/>
  </r>
  <r>
    <x v="1"/>
    <n v="1.037861618"/>
    <x v="23"/>
    <x v="5"/>
    <x v="3"/>
    <n v="0.17722099899999999"/>
    <x v="130"/>
    <x v="652"/>
    <x v="3"/>
    <x v="3"/>
    <x v="0"/>
    <n v="0"/>
    <n v="2"/>
  </r>
  <r>
    <x v="1"/>
    <n v="0.19354422499999999"/>
    <x v="4"/>
    <x v="7"/>
    <x v="0"/>
    <n v="0.232475599"/>
    <x v="219"/>
    <x v="482"/>
    <x v="9"/>
    <x v="0"/>
    <x v="0"/>
    <n v="0"/>
    <n v="0"/>
  </r>
  <r>
    <x v="1"/>
    <n v="0.99999990000000005"/>
    <x v="13"/>
    <x v="59"/>
    <x v="0"/>
    <n v="6.0272729999999997E-3"/>
    <x v="63"/>
    <x v="4821"/>
    <x v="12"/>
    <x v="1"/>
    <x v="0"/>
    <n v="0"/>
    <n v="3"/>
  </r>
  <r>
    <x v="1"/>
    <n v="0.99999990000000005"/>
    <x v="13"/>
    <x v="46"/>
    <x v="5"/>
    <n v="0.124276501"/>
    <x v="66"/>
    <x v="4822"/>
    <x v="2"/>
    <x v="1"/>
    <x v="1"/>
    <n v="0"/>
    <n v="2"/>
  </r>
  <r>
    <x v="1"/>
    <n v="0.99999990000000005"/>
    <x v="13"/>
    <x v="59"/>
    <x v="1"/>
    <n v="0.13337138500000001"/>
    <x v="29"/>
    <x v="4823"/>
    <x v="12"/>
    <x v="0"/>
    <x v="0"/>
    <n v="0"/>
    <n v="1"/>
  </r>
  <r>
    <x v="1"/>
    <n v="0.95073576500000001"/>
    <x v="0"/>
    <x v="27"/>
    <x v="1"/>
    <n v="2872"/>
    <x v="2696"/>
    <x v="5"/>
    <x v="9"/>
    <x v="0"/>
    <x v="1"/>
    <n v="0"/>
    <n v="0"/>
  </r>
  <r>
    <x v="1"/>
    <n v="0.32176894299999997"/>
    <x v="5"/>
    <x v="3"/>
    <x v="1"/>
    <n v="6.7052512999999994E-2"/>
    <x v="15"/>
    <x v="799"/>
    <x v="3"/>
    <x v="0"/>
    <x v="0"/>
    <n v="0"/>
    <n v="0"/>
  </r>
  <r>
    <x v="1"/>
    <n v="0.448310971"/>
    <x v="14"/>
    <x v="0"/>
    <x v="0"/>
    <n v="0.74659062700000001"/>
    <x v="242"/>
    <x v="4824"/>
    <x v="6"/>
    <x v="0"/>
    <x v="1"/>
    <n v="0"/>
    <n v="2"/>
  </r>
  <r>
    <x v="1"/>
    <n v="0.48526557300000001"/>
    <x v="20"/>
    <x v="0"/>
    <x v="2"/>
    <n v="0.24753451700000001"/>
    <x v="177"/>
    <x v="355"/>
    <x v="0"/>
    <x v="1"/>
    <x v="4"/>
    <n v="0"/>
    <n v="2"/>
  </r>
  <r>
    <x v="1"/>
    <n v="0.217942829"/>
    <x v="4"/>
    <x v="34"/>
    <x v="1"/>
    <n v="0.30995157000000001"/>
    <x v="9"/>
    <x v="141"/>
    <x v="14"/>
    <x v="0"/>
    <x v="4"/>
    <n v="0"/>
    <n v="1"/>
  </r>
  <r>
    <x v="1"/>
    <n v="0.57071464299999997"/>
    <x v="9"/>
    <x v="34"/>
    <x v="0"/>
    <n v="2.2988505999999999E-2"/>
    <x v="3"/>
    <x v="49"/>
    <x v="1"/>
    <x v="0"/>
    <x v="0"/>
    <n v="0"/>
    <n v="2"/>
  </r>
  <r>
    <x v="1"/>
    <n v="0.64772129199999995"/>
    <x v="1"/>
    <x v="3"/>
    <x v="2"/>
    <n v="0.26656569499999999"/>
    <x v="52"/>
    <x v="4825"/>
    <x v="5"/>
    <x v="1"/>
    <x v="0"/>
    <n v="0"/>
    <n v="1"/>
  </r>
  <r>
    <x v="1"/>
    <n v="0.86027788599999999"/>
    <x v="18"/>
    <x v="2"/>
    <x v="0"/>
    <n v="1.437282902"/>
    <x v="257"/>
    <x v="3635"/>
    <x v="5"/>
    <x v="0"/>
    <x v="1"/>
    <n v="0"/>
    <n v="2"/>
  </r>
  <r>
    <x v="1"/>
    <n v="0.91347781900000002"/>
    <x v="3"/>
    <x v="13"/>
    <x v="1"/>
    <n v="161"/>
    <x v="1467"/>
    <x v="5"/>
    <x v="8"/>
    <x v="0"/>
    <x v="0"/>
    <n v="0"/>
    <n v="-1"/>
  </r>
  <r>
    <x v="1"/>
    <n v="1.0918163670000001"/>
    <x v="21"/>
    <x v="29"/>
    <x v="1"/>
    <n v="4.8433680999999999E-2"/>
    <x v="33"/>
    <x v="45"/>
    <x v="4"/>
    <x v="0"/>
    <x v="0"/>
    <n v="0"/>
    <n v="0"/>
  </r>
  <r>
    <x v="1"/>
    <n v="0.98179221699999997"/>
    <x v="13"/>
    <x v="8"/>
    <x v="1"/>
    <n v="0.32907620300000001"/>
    <x v="119"/>
    <x v="226"/>
    <x v="6"/>
    <x v="0"/>
    <x v="1"/>
    <n v="0"/>
    <n v="0"/>
  </r>
  <r>
    <x v="1"/>
    <n v="0.99999990000000005"/>
    <x v="13"/>
    <x v="53"/>
    <x v="7"/>
    <n v="1.2993503E-2"/>
    <x v="43"/>
    <x v="49"/>
    <x v="24"/>
    <x v="5"/>
    <x v="0"/>
    <n v="98"/>
    <n v="0"/>
  </r>
  <r>
    <x v="1"/>
    <n v="0.26956248399999999"/>
    <x v="2"/>
    <x v="16"/>
    <x v="0"/>
    <n v="1.24445111"/>
    <x v="83"/>
    <x v="147"/>
    <x v="11"/>
    <x v="0"/>
    <x v="2"/>
    <n v="0"/>
    <n v="0"/>
  </r>
  <r>
    <x v="1"/>
    <n v="0.96237507300000003"/>
    <x v="0"/>
    <x v="2"/>
    <x v="1"/>
    <n v="6.6896927999999994E-2"/>
    <x v="15"/>
    <x v="20"/>
    <x v="1"/>
    <x v="0"/>
    <x v="0"/>
    <n v="0"/>
    <n v="3"/>
  </r>
  <r>
    <x v="1"/>
    <n v="0"/>
    <x v="8"/>
    <x v="53"/>
    <x v="1"/>
    <n v="0.38635858699999998"/>
    <x v="80"/>
    <x v="45"/>
    <x v="2"/>
    <x v="0"/>
    <x v="1"/>
    <n v="0"/>
    <n v="0"/>
  </r>
  <r>
    <x v="1"/>
    <n v="0.90738876599999996"/>
    <x v="3"/>
    <x v="36"/>
    <x v="1"/>
    <n v="0.55845284699999997"/>
    <x v="145"/>
    <x v="176"/>
    <x v="8"/>
    <x v="1"/>
    <x v="4"/>
    <n v="0"/>
    <n v="0"/>
  </r>
  <r>
    <x v="1"/>
    <n v="1.0921338549999999"/>
    <x v="21"/>
    <x v="8"/>
    <x v="6"/>
    <n v="0.74074074099999998"/>
    <x v="468"/>
    <x v="4826"/>
    <x v="3"/>
    <x v="4"/>
    <x v="4"/>
    <n v="0"/>
    <n v="3"/>
  </r>
  <r>
    <x v="1"/>
    <n v="0.99999990000000005"/>
    <x v="13"/>
    <x v="26"/>
    <x v="1"/>
    <n v="8.6784201000000005E-2"/>
    <x v="1"/>
    <x v="3730"/>
    <x v="1"/>
    <x v="0"/>
    <x v="0"/>
    <n v="0"/>
    <n v="0"/>
  </r>
  <r>
    <x v="1"/>
    <n v="0.99416763900000005"/>
    <x v="13"/>
    <x v="22"/>
    <x v="0"/>
    <n v="0.32830705999999998"/>
    <x v="119"/>
    <x v="1974"/>
    <x v="2"/>
    <x v="0"/>
    <x v="1"/>
    <n v="0"/>
    <n v="3"/>
  </r>
  <r>
    <x v="1"/>
    <n v="4.2165084999999998E-2"/>
    <x v="10"/>
    <x v="11"/>
    <x v="2"/>
    <n v="0.19408399600000001"/>
    <x v="178"/>
    <x v="150"/>
    <x v="7"/>
    <x v="1"/>
    <x v="0"/>
    <n v="0"/>
    <n v="2"/>
  </r>
  <r>
    <x v="1"/>
    <n v="0.46391316999999999"/>
    <x v="14"/>
    <x v="17"/>
    <x v="0"/>
    <n v="0.72682433300000004"/>
    <x v="107"/>
    <x v="4827"/>
    <x v="13"/>
    <x v="0"/>
    <x v="4"/>
    <n v="0"/>
    <n v="0"/>
  </r>
  <r>
    <x v="1"/>
    <n v="0.97038841200000003"/>
    <x v="0"/>
    <x v="0"/>
    <x v="0"/>
    <n v="0.39100160699999997"/>
    <x v="162"/>
    <x v="43"/>
    <x v="2"/>
    <x v="0"/>
    <x v="1"/>
    <n v="0"/>
    <n v="1"/>
  </r>
  <r>
    <x v="1"/>
    <n v="0"/>
    <x v="8"/>
    <x v="59"/>
    <x v="0"/>
    <n v="0.382853787"/>
    <x v="80"/>
    <x v="4828"/>
    <x v="7"/>
    <x v="0"/>
    <x v="0"/>
    <n v="0"/>
    <n v="3"/>
  </r>
  <r>
    <x v="1"/>
    <n v="0.52059360600000004"/>
    <x v="20"/>
    <x v="1"/>
    <x v="0"/>
    <n v="1.8088694569999999"/>
    <x v="1195"/>
    <x v="348"/>
    <x v="8"/>
    <x v="0"/>
    <x v="4"/>
    <n v="0"/>
    <n v="0"/>
  </r>
  <r>
    <x v="1"/>
    <n v="1.0033331750000001"/>
    <x v="13"/>
    <x v="22"/>
    <x v="0"/>
    <n v="0.261998921"/>
    <x v="26"/>
    <x v="1910"/>
    <x v="16"/>
    <x v="0"/>
    <x v="4"/>
    <n v="0"/>
    <n v="4"/>
  </r>
  <r>
    <x v="1"/>
    <n v="1.5084785E-2"/>
    <x v="8"/>
    <x v="6"/>
    <x v="0"/>
    <n v="0.32487965200000002"/>
    <x v="74"/>
    <x v="4829"/>
    <x v="14"/>
    <x v="3"/>
    <x v="1"/>
    <n v="0"/>
    <n v="1"/>
  </r>
  <r>
    <x v="1"/>
    <n v="0.50508383300000004"/>
    <x v="20"/>
    <x v="23"/>
    <x v="3"/>
    <n v="1.225290698"/>
    <x v="541"/>
    <x v="4830"/>
    <x v="7"/>
    <x v="0"/>
    <x v="0"/>
    <n v="0"/>
    <n v="0"/>
  </r>
  <r>
    <x v="1"/>
    <n v="0.931285633"/>
    <x v="0"/>
    <x v="39"/>
    <x v="4"/>
    <n v="9.1840354770000001"/>
    <x v="2697"/>
    <x v="1837"/>
    <x v="7"/>
    <x v="1"/>
    <x v="4"/>
    <n v="2"/>
    <n v="2"/>
  </r>
  <r>
    <x v="1"/>
    <n v="4.2856270000000002E-3"/>
    <x v="8"/>
    <x v="29"/>
    <x v="0"/>
    <n v="2414"/>
    <x v="2698"/>
    <x v="5"/>
    <x v="13"/>
    <x v="0"/>
    <x v="1"/>
    <n v="0"/>
    <n v="0"/>
  </r>
  <r>
    <x v="1"/>
    <n v="0.86008230500000005"/>
    <x v="18"/>
    <x v="44"/>
    <x v="0"/>
    <n v="871"/>
    <x v="2613"/>
    <x v="5"/>
    <x v="5"/>
    <x v="0"/>
    <x v="0"/>
    <n v="0"/>
    <n v="0"/>
  </r>
  <r>
    <x v="1"/>
    <n v="0.84611897999999997"/>
    <x v="18"/>
    <x v="14"/>
    <x v="5"/>
    <n v="0.74484482399999996"/>
    <x v="242"/>
    <x v="54"/>
    <x v="9"/>
    <x v="0"/>
    <x v="4"/>
    <n v="0"/>
    <n v="0"/>
  </r>
  <r>
    <x v="1"/>
    <n v="0.46826282400000002"/>
    <x v="14"/>
    <x v="49"/>
    <x v="1"/>
    <n v="0.85803068599999999"/>
    <x v="1035"/>
    <x v="4831"/>
    <x v="18"/>
    <x v="0"/>
    <x v="1"/>
    <n v="0"/>
    <n v="0"/>
  </r>
  <r>
    <x v="1"/>
    <n v="0.93460490500000004"/>
    <x v="0"/>
    <x v="7"/>
    <x v="1"/>
    <n v="1.9986675999999998E-2"/>
    <x v="190"/>
    <x v="187"/>
    <x v="1"/>
    <x v="1"/>
    <x v="0"/>
    <n v="1"/>
    <n v="0"/>
  </r>
  <r>
    <x v="1"/>
    <n v="9.7856330000000002E-3"/>
    <x v="8"/>
    <x v="12"/>
    <x v="0"/>
    <n v="9"/>
    <x v="532"/>
    <x v="5"/>
    <x v="1"/>
    <x v="0"/>
    <x v="0"/>
    <n v="0"/>
    <n v="-1"/>
  </r>
  <r>
    <x v="1"/>
    <n v="1.160557407"/>
    <x v="25"/>
    <x v="14"/>
    <x v="3"/>
    <n v="0.38626086999999998"/>
    <x v="80"/>
    <x v="2097"/>
    <x v="6"/>
    <x v="1"/>
    <x v="1"/>
    <n v="1"/>
    <n v="2"/>
  </r>
  <r>
    <x v="1"/>
    <n v="4.5848456000000003E-2"/>
    <x v="10"/>
    <x v="60"/>
    <x v="0"/>
    <n v="2.9950082999999999E-2"/>
    <x v="138"/>
    <x v="823"/>
    <x v="5"/>
    <x v="0"/>
    <x v="0"/>
    <n v="0"/>
    <n v="0"/>
  </r>
  <r>
    <x v="1"/>
    <n v="0.50312722399999998"/>
    <x v="20"/>
    <x v="1"/>
    <x v="0"/>
    <n v="0.35659404300000003"/>
    <x v="148"/>
    <x v="499"/>
    <x v="18"/>
    <x v="0"/>
    <x v="4"/>
    <n v="0"/>
    <n v="1"/>
  </r>
  <r>
    <x v="1"/>
    <n v="0.99999990000000005"/>
    <x v="13"/>
    <x v="29"/>
    <x v="1"/>
    <n v="0.67839074899999996"/>
    <x v="49"/>
    <x v="437"/>
    <x v="4"/>
    <x v="2"/>
    <x v="2"/>
    <n v="3"/>
    <n v="1"/>
  </r>
  <r>
    <x v="1"/>
    <n v="0.99999990000000005"/>
    <x v="13"/>
    <x v="20"/>
    <x v="0"/>
    <n v="0.29199549000000002"/>
    <x v="69"/>
    <x v="778"/>
    <x v="3"/>
    <x v="6"/>
    <x v="0"/>
    <n v="1"/>
    <n v="0"/>
  </r>
  <r>
    <x v="1"/>
    <n v="0.99999990000000005"/>
    <x v="13"/>
    <x v="53"/>
    <x v="7"/>
    <n v="0"/>
    <x v="41"/>
    <x v="5"/>
    <x v="24"/>
    <x v="5"/>
    <x v="0"/>
    <n v="98"/>
    <n v="-1"/>
  </r>
  <r>
    <x v="1"/>
    <n v="7.7480630000000003E-3"/>
    <x v="8"/>
    <x v="50"/>
    <x v="0"/>
    <n v="1566"/>
    <x v="2699"/>
    <x v="5"/>
    <x v="3"/>
    <x v="1"/>
    <x v="4"/>
    <n v="0"/>
    <n v="2"/>
  </r>
  <r>
    <x v="1"/>
    <n v="1.012329499"/>
    <x v="13"/>
    <x v="30"/>
    <x v="2"/>
    <n v="0.40374072900000002"/>
    <x v="173"/>
    <x v="66"/>
    <x v="1"/>
    <x v="2"/>
    <x v="0"/>
    <n v="0"/>
    <n v="1"/>
  </r>
  <r>
    <x v="1"/>
    <n v="0.749707558"/>
    <x v="6"/>
    <x v="3"/>
    <x v="0"/>
    <n v="0.37085944500000001"/>
    <x v="54"/>
    <x v="4832"/>
    <x v="9"/>
    <x v="1"/>
    <x v="1"/>
    <n v="1"/>
    <n v="1"/>
  </r>
  <r>
    <x v="1"/>
    <n v="0.99999990000000005"/>
    <x v="13"/>
    <x v="11"/>
    <x v="0"/>
    <n v="394"/>
    <x v="2700"/>
    <x v="5"/>
    <x v="12"/>
    <x v="0"/>
    <x v="1"/>
    <n v="1"/>
    <n v="-1"/>
  </r>
  <r>
    <x v="1"/>
    <n v="0.77484806699999997"/>
    <x v="6"/>
    <x v="52"/>
    <x v="0"/>
    <n v="0.88287671199999995"/>
    <x v="1681"/>
    <x v="1195"/>
    <x v="10"/>
    <x v="0"/>
    <x v="4"/>
    <n v="0"/>
    <n v="0"/>
  </r>
  <r>
    <x v="1"/>
    <n v="0.29582960699999999"/>
    <x v="5"/>
    <x v="2"/>
    <x v="0"/>
    <n v="1.231256248"/>
    <x v="1700"/>
    <x v="75"/>
    <x v="14"/>
    <x v="0"/>
    <x v="4"/>
    <n v="0"/>
    <n v="0"/>
  </r>
  <r>
    <x v="1"/>
    <n v="0.156719473"/>
    <x v="11"/>
    <x v="53"/>
    <x v="0"/>
    <n v="0.290512669"/>
    <x v="69"/>
    <x v="4833"/>
    <x v="6"/>
    <x v="0"/>
    <x v="0"/>
    <n v="0"/>
    <n v="0"/>
  </r>
  <r>
    <x v="1"/>
    <n v="0.8035236"/>
    <x v="19"/>
    <x v="17"/>
    <x v="2"/>
    <n v="0.17092395299999999"/>
    <x v="34"/>
    <x v="1973"/>
    <x v="0"/>
    <x v="0"/>
    <x v="0"/>
    <n v="0"/>
    <n v="0"/>
  </r>
  <r>
    <x v="1"/>
    <n v="4.9164884999999998E-2"/>
    <x v="10"/>
    <x v="27"/>
    <x v="0"/>
    <n v="0.414623415"/>
    <x v="104"/>
    <x v="446"/>
    <x v="18"/>
    <x v="0"/>
    <x v="2"/>
    <n v="0"/>
    <n v="1"/>
  </r>
  <r>
    <x v="1"/>
    <n v="0.93463771200000001"/>
    <x v="0"/>
    <x v="0"/>
    <x v="0"/>
    <n v="7.5194621000000003E-2"/>
    <x v="27"/>
    <x v="4834"/>
    <x v="2"/>
    <x v="1"/>
    <x v="0"/>
    <n v="0"/>
    <n v="3"/>
  </r>
  <r>
    <x v="1"/>
    <n v="0.83446621399999998"/>
    <x v="18"/>
    <x v="53"/>
    <x v="0"/>
    <n v="0.177503933"/>
    <x v="36"/>
    <x v="4835"/>
    <x v="8"/>
    <x v="1"/>
    <x v="0"/>
    <n v="0"/>
    <n v="0"/>
  </r>
  <r>
    <x v="1"/>
    <n v="0.99999990000000005"/>
    <x v="13"/>
    <x v="27"/>
    <x v="0"/>
    <n v="0.20472836999999999"/>
    <x v="153"/>
    <x v="4322"/>
    <x v="2"/>
    <x v="0"/>
    <x v="0"/>
    <n v="0"/>
    <n v="2"/>
  </r>
  <r>
    <x v="1"/>
    <n v="0.90661661199999999"/>
    <x v="3"/>
    <x v="20"/>
    <x v="0"/>
    <n v="0.103958417"/>
    <x v="251"/>
    <x v="7"/>
    <x v="4"/>
    <x v="1"/>
    <x v="0"/>
    <n v="1"/>
    <n v="0"/>
  </r>
  <r>
    <x v="1"/>
    <n v="2.9580868E-2"/>
    <x v="10"/>
    <x v="38"/>
    <x v="0"/>
    <n v="0.28211490700000003"/>
    <x v="71"/>
    <x v="4836"/>
    <x v="0"/>
    <x v="1"/>
    <x v="1"/>
    <n v="0"/>
    <n v="0"/>
  </r>
  <r>
    <x v="1"/>
    <n v="0.371207966"/>
    <x v="17"/>
    <x v="59"/>
    <x v="2"/>
    <n v="0.34118066699999999"/>
    <x v="118"/>
    <x v="4558"/>
    <x v="16"/>
    <x v="0"/>
    <x v="1"/>
    <n v="0"/>
    <n v="1"/>
  </r>
  <r>
    <x v="1"/>
    <n v="0.52260661600000002"/>
    <x v="20"/>
    <x v="49"/>
    <x v="0"/>
    <n v="0.51057893499999996"/>
    <x v="68"/>
    <x v="203"/>
    <x v="16"/>
    <x v="0"/>
    <x v="1"/>
    <n v="0"/>
    <n v="1"/>
  </r>
  <r>
    <x v="1"/>
    <n v="0.91716069899999997"/>
    <x v="3"/>
    <x v="6"/>
    <x v="2"/>
    <n v="0.51076171599999998"/>
    <x v="68"/>
    <x v="1894"/>
    <x v="19"/>
    <x v="0"/>
    <x v="4"/>
    <n v="0"/>
    <n v="0"/>
  </r>
  <r>
    <x v="1"/>
    <n v="0.99144079900000004"/>
    <x v="13"/>
    <x v="45"/>
    <x v="2"/>
    <n v="0.48268093499999998"/>
    <x v="64"/>
    <x v="191"/>
    <x v="3"/>
    <x v="0"/>
    <x v="1"/>
    <n v="1"/>
    <n v="2"/>
  </r>
  <r>
    <x v="1"/>
    <n v="0.79825685700000004"/>
    <x v="19"/>
    <x v="7"/>
    <x v="0"/>
    <n v="0.352647353"/>
    <x v="148"/>
    <x v="27"/>
    <x v="3"/>
    <x v="0"/>
    <x v="0"/>
    <n v="0"/>
    <n v="0"/>
  </r>
  <r>
    <x v="1"/>
    <n v="0.99999990000000005"/>
    <x v="13"/>
    <x v="40"/>
    <x v="1"/>
    <n v="0"/>
    <x v="41"/>
    <x v="672"/>
    <x v="24"/>
    <x v="3"/>
    <x v="0"/>
    <n v="0"/>
    <n v="0"/>
  </r>
  <r>
    <x v="1"/>
    <n v="4.074626866"/>
    <x v="89"/>
    <x v="54"/>
    <x v="1"/>
    <n v="24"/>
    <x v="345"/>
    <x v="5"/>
    <x v="12"/>
    <x v="1"/>
    <x v="0"/>
    <n v="0"/>
    <n v="0"/>
  </r>
  <r>
    <x v="1"/>
    <n v="0.53405730900000004"/>
    <x v="9"/>
    <x v="35"/>
    <x v="1"/>
    <n v="1.200228506"/>
    <x v="1202"/>
    <x v="4"/>
    <x v="10"/>
    <x v="0"/>
    <x v="4"/>
    <n v="0"/>
    <n v="0"/>
  </r>
  <r>
    <x v="1"/>
    <n v="0.99999990000000005"/>
    <x v="13"/>
    <x v="33"/>
    <x v="1"/>
    <n v="849"/>
    <x v="1456"/>
    <x v="5"/>
    <x v="12"/>
    <x v="0"/>
    <x v="1"/>
    <n v="0"/>
    <n v="0"/>
  </r>
  <r>
    <x v="1"/>
    <n v="1.0116876690000001"/>
    <x v="13"/>
    <x v="27"/>
    <x v="0"/>
    <n v="1.7048938680000001"/>
    <x v="1549"/>
    <x v="253"/>
    <x v="9"/>
    <x v="0"/>
    <x v="4"/>
    <n v="0"/>
    <n v="0"/>
  </r>
  <r>
    <x v="1"/>
    <n v="0.97447158899999997"/>
    <x v="0"/>
    <x v="45"/>
    <x v="0"/>
    <n v="1293.5"/>
    <x v="2701"/>
    <x v="31"/>
    <x v="8"/>
    <x v="0"/>
    <x v="0"/>
    <n v="0"/>
    <n v="2"/>
  </r>
  <r>
    <x v="1"/>
    <n v="0.79775671699999995"/>
    <x v="19"/>
    <x v="22"/>
    <x v="0"/>
    <n v="0.50087478100000005"/>
    <x v="232"/>
    <x v="26"/>
    <x v="2"/>
    <x v="0"/>
    <x v="1"/>
    <n v="0"/>
    <n v="1"/>
  </r>
  <r>
    <x v="1"/>
    <n v="0.38552977199999999"/>
    <x v="15"/>
    <x v="47"/>
    <x v="0"/>
    <n v="4081"/>
    <x v="2609"/>
    <x v="5"/>
    <x v="7"/>
    <x v="0"/>
    <x v="1"/>
    <n v="1"/>
    <n v="2"/>
  </r>
  <r>
    <x v="1"/>
    <n v="0.99999990000000005"/>
    <x v="13"/>
    <x v="29"/>
    <x v="1"/>
    <n v="0.64392119199999998"/>
    <x v="210"/>
    <x v="329"/>
    <x v="1"/>
    <x v="6"/>
    <x v="1"/>
    <n v="1"/>
    <n v="2"/>
  </r>
  <r>
    <x v="1"/>
    <n v="7.9202745000000005E-2"/>
    <x v="7"/>
    <x v="32"/>
    <x v="2"/>
    <n v="0.17941148500000001"/>
    <x v="36"/>
    <x v="64"/>
    <x v="2"/>
    <x v="0"/>
    <x v="1"/>
    <n v="0"/>
    <n v="0"/>
  </r>
  <r>
    <x v="1"/>
    <n v="0.99999990000000005"/>
    <x v="13"/>
    <x v="16"/>
    <x v="0"/>
    <n v="1.7050836999999999E-2"/>
    <x v="43"/>
    <x v="105"/>
    <x v="12"/>
    <x v="0"/>
    <x v="0"/>
    <n v="0"/>
    <n v="0"/>
  </r>
  <r>
    <x v="1"/>
    <n v="1.03150349"/>
    <x v="23"/>
    <x v="27"/>
    <x v="6"/>
    <n v="0.316843547"/>
    <x v="25"/>
    <x v="4837"/>
    <x v="0"/>
    <x v="0"/>
    <x v="1"/>
    <n v="1"/>
    <n v="1"/>
  </r>
  <r>
    <x v="1"/>
    <n v="0.555238695"/>
    <x v="9"/>
    <x v="13"/>
    <x v="2"/>
    <n v="0.36387325399999998"/>
    <x v="85"/>
    <x v="4838"/>
    <x v="6"/>
    <x v="1"/>
    <x v="1"/>
    <n v="2"/>
    <n v="1"/>
  </r>
  <r>
    <x v="1"/>
    <n v="0.99999990000000005"/>
    <x v="13"/>
    <x v="2"/>
    <x v="0"/>
    <n v="0"/>
    <x v="41"/>
    <x v="5"/>
    <x v="12"/>
    <x v="0"/>
    <x v="0"/>
    <n v="0"/>
    <n v="0"/>
  </r>
  <r>
    <x v="1"/>
    <n v="8.7515151999999999E-2"/>
    <x v="7"/>
    <x v="23"/>
    <x v="1"/>
    <n v="0.62359550600000002"/>
    <x v="268"/>
    <x v="4839"/>
    <x v="10"/>
    <x v="0"/>
    <x v="4"/>
    <n v="0"/>
    <n v="1"/>
  </r>
  <r>
    <x v="1"/>
    <n v="0.69586082800000004"/>
    <x v="16"/>
    <x v="30"/>
    <x v="2"/>
    <n v="0.75762027200000004"/>
    <x v="527"/>
    <x v="4840"/>
    <x v="8"/>
    <x v="3"/>
    <x v="1"/>
    <n v="0"/>
    <n v="1"/>
  </r>
  <r>
    <x v="1"/>
    <n v="0.29585207400000002"/>
    <x v="5"/>
    <x v="35"/>
    <x v="0"/>
    <n v="21"/>
    <x v="918"/>
    <x v="5"/>
    <x v="1"/>
    <x v="1"/>
    <x v="0"/>
    <n v="1"/>
    <n v="0"/>
  </r>
  <r>
    <x v="1"/>
    <n v="0.96593953300000002"/>
    <x v="0"/>
    <x v="27"/>
    <x v="5"/>
    <n v="0.198753297"/>
    <x v="92"/>
    <x v="4841"/>
    <x v="3"/>
    <x v="2"/>
    <x v="1"/>
    <n v="0"/>
    <n v="0"/>
  </r>
  <r>
    <x v="1"/>
    <n v="4.5216856E-2"/>
    <x v="10"/>
    <x v="53"/>
    <x v="0"/>
    <n v="278"/>
    <x v="421"/>
    <x v="10"/>
    <x v="1"/>
    <x v="0"/>
    <x v="0"/>
    <n v="0"/>
    <n v="0"/>
  </r>
  <r>
    <x v="1"/>
    <n v="0.739438649"/>
    <x v="6"/>
    <x v="22"/>
    <x v="0"/>
    <n v="6.6885020000000003E-2"/>
    <x v="15"/>
    <x v="230"/>
    <x v="6"/>
    <x v="1"/>
    <x v="0"/>
    <n v="0"/>
    <n v="2"/>
  </r>
  <r>
    <x v="1"/>
    <n v="0.99999990000000005"/>
    <x v="13"/>
    <x v="40"/>
    <x v="0"/>
    <n v="0"/>
    <x v="41"/>
    <x v="5"/>
    <x v="24"/>
    <x v="0"/>
    <x v="0"/>
    <n v="0"/>
    <n v="0"/>
  </r>
  <r>
    <x v="1"/>
    <n v="0.93073840900000004"/>
    <x v="0"/>
    <x v="46"/>
    <x v="0"/>
    <n v="0.56473921000000005"/>
    <x v="103"/>
    <x v="132"/>
    <x v="7"/>
    <x v="1"/>
    <x v="1"/>
    <n v="0"/>
    <n v="1"/>
  </r>
  <r>
    <x v="1"/>
    <n v="0.99999990000000005"/>
    <x v="13"/>
    <x v="44"/>
    <x v="0"/>
    <n v="0.131401449"/>
    <x v="161"/>
    <x v="4842"/>
    <x v="1"/>
    <x v="1"/>
    <x v="0"/>
    <n v="0"/>
    <n v="4"/>
  </r>
  <r>
    <x v="1"/>
    <n v="0.99999990000000005"/>
    <x v="13"/>
    <x v="22"/>
    <x v="0"/>
    <n v="549"/>
    <x v="2702"/>
    <x v="5"/>
    <x v="12"/>
    <x v="1"/>
    <x v="0"/>
    <n v="0"/>
    <n v="0"/>
  </r>
  <r>
    <x v="1"/>
    <n v="0.99999990000000005"/>
    <x v="13"/>
    <x v="17"/>
    <x v="0"/>
    <n v="37"/>
    <x v="748"/>
    <x v="5"/>
    <x v="24"/>
    <x v="1"/>
    <x v="0"/>
    <n v="0"/>
    <n v="0"/>
  </r>
  <r>
    <x v="1"/>
    <n v="0.54630867599999999"/>
    <x v="9"/>
    <x v="39"/>
    <x v="0"/>
    <n v="1.1783975790000001"/>
    <x v="1301"/>
    <x v="136"/>
    <x v="16"/>
    <x v="0"/>
    <x v="3"/>
    <n v="0"/>
    <n v="0"/>
  </r>
  <r>
    <x v="1"/>
    <n v="0.68717619799999996"/>
    <x v="16"/>
    <x v="22"/>
    <x v="0"/>
    <n v="0.87452411200000002"/>
    <x v="662"/>
    <x v="2375"/>
    <x v="18"/>
    <x v="0"/>
    <x v="2"/>
    <n v="0"/>
    <n v="1"/>
  </r>
  <r>
    <x v="1"/>
    <n v="0.86017478199999997"/>
    <x v="18"/>
    <x v="23"/>
    <x v="2"/>
    <n v="0.39433062000000002"/>
    <x v="38"/>
    <x v="353"/>
    <x v="5"/>
    <x v="16"/>
    <x v="2"/>
    <n v="0"/>
    <n v="1"/>
  </r>
  <r>
    <x v="1"/>
    <n v="0.27921854000000002"/>
    <x v="5"/>
    <x v="14"/>
    <x v="0"/>
    <n v="0.45582379299999998"/>
    <x v="184"/>
    <x v="3047"/>
    <x v="22"/>
    <x v="0"/>
    <x v="4"/>
    <n v="0"/>
    <n v="2"/>
  </r>
  <r>
    <x v="1"/>
    <n v="0.21025147199999999"/>
    <x v="4"/>
    <x v="8"/>
    <x v="1"/>
    <n v="0.784920752"/>
    <x v="216"/>
    <x v="769"/>
    <x v="9"/>
    <x v="2"/>
    <x v="3"/>
    <n v="1"/>
    <n v="2"/>
  </r>
  <r>
    <x v="1"/>
    <n v="0.65966806600000005"/>
    <x v="1"/>
    <x v="23"/>
    <x v="1"/>
    <n v="2470"/>
    <x v="2703"/>
    <x v="5"/>
    <x v="2"/>
    <x v="0"/>
    <x v="4"/>
    <n v="1"/>
    <n v="0"/>
  </r>
  <r>
    <x v="1"/>
    <n v="0.145073324"/>
    <x v="11"/>
    <x v="45"/>
    <x v="1"/>
    <n v="0.68526356300000002"/>
    <x v="213"/>
    <x v="906"/>
    <x v="5"/>
    <x v="0"/>
    <x v="4"/>
    <n v="2"/>
    <n v="3"/>
  </r>
  <r>
    <x v="1"/>
    <n v="0.52147852100000003"/>
    <x v="20"/>
    <x v="25"/>
    <x v="1"/>
    <n v="5.8616650000000003E-3"/>
    <x v="63"/>
    <x v="3578"/>
    <x v="12"/>
    <x v="0"/>
    <x v="0"/>
    <n v="1"/>
    <n v="1"/>
  </r>
  <r>
    <x v="1"/>
    <n v="1.02994012"/>
    <x v="23"/>
    <x v="11"/>
    <x v="1"/>
    <n v="0.23965206999999999"/>
    <x v="17"/>
    <x v="147"/>
    <x v="4"/>
    <x v="1"/>
    <x v="1"/>
    <n v="0"/>
    <n v="0"/>
  </r>
  <r>
    <x v="1"/>
    <n v="2.1626946000000001E-2"/>
    <x v="8"/>
    <x v="21"/>
    <x v="0"/>
    <n v="0.32321197299999999"/>
    <x v="74"/>
    <x v="945"/>
    <x v="16"/>
    <x v="1"/>
    <x v="4"/>
    <n v="0"/>
    <n v="1"/>
  </r>
  <r>
    <x v="1"/>
    <n v="0.94507085999999996"/>
    <x v="0"/>
    <x v="59"/>
    <x v="1"/>
    <n v="0.55219868800000005"/>
    <x v="48"/>
    <x v="662"/>
    <x v="6"/>
    <x v="0"/>
    <x v="4"/>
    <n v="0"/>
    <n v="0"/>
  </r>
  <r>
    <x v="1"/>
    <n v="0.94821776899999999"/>
    <x v="0"/>
    <x v="5"/>
    <x v="0"/>
    <n v="0.82744219200000002"/>
    <x v="495"/>
    <x v="4843"/>
    <x v="14"/>
    <x v="0"/>
    <x v="4"/>
    <n v="0"/>
    <n v="1"/>
  </r>
  <r>
    <x v="1"/>
    <n v="0.90091590300000002"/>
    <x v="3"/>
    <x v="29"/>
    <x v="0"/>
    <n v="0.56562399200000002"/>
    <x v="103"/>
    <x v="66"/>
    <x v="3"/>
    <x v="1"/>
    <x v="4"/>
    <n v="0"/>
    <n v="0"/>
  </r>
  <r>
    <x v="1"/>
    <n v="3818"/>
    <x v="90"/>
    <x v="6"/>
    <x v="2"/>
    <n v="1.1542654670000001"/>
    <x v="1028"/>
    <x v="2404"/>
    <x v="16"/>
    <x v="1"/>
    <x v="4"/>
    <n v="0"/>
    <n v="0"/>
  </r>
  <r>
    <x v="1"/>
    <n v="0.32183908"/>
    <x v="5"/>
    <x v="20"/>
    <x v="0"/>
    <n v="0.31783567099999999"/>
    <x v="144"/>
    <x v="4637"/>
    <x v="5"/>
    <x v="0"/>
    <x v="0"/>
    <n v="0"/>
    <n v="0"/>
  </r>
  <r>
    <x v="1"/>
    <n v="0.58712711299999998"/>
    <x v="12"/>
    <x v="50"/>
    <x v="9"/>
    <n v="4793"/>
    <x v="2704"/>
    <x v="5"/>
    <x v="21"/>
    <x v="3"/>
    <x v="4"/>
    <n v="2"/>
    <n v="0"/>
  </r>
  <r>
    <x v="1"/>
    <n v="0.39152083599999998"/>
    <x v="15"/>
    <x v="8"/>
    <x v="1"/>
    <n v="3.5786549710000002"/>
    <x v="2705"/>
    <x v="3971"/>
    <x v="17"/>
    <x v="6"/>
    <x v="9"/>
    <n v="1"/>
    <n v="2"/>
  </r>
  <r>
    <x v="1"/>
    <n v="0.99999990000000005"/>
    <x v="13"/>
    <x v="2"/>
    <x v="7"/>
    <n v="2.4979184000000001E-2"/>
    <x v="3"/>
    <x v="241"/>
    <x v="24"/>
    <x v="5"/>
    <x v="0"/>
    <n v="98"/>
    <n v="0"/>
  </r>
  <r>
    <x v="1"/>
    <n v="0.99999990000000005"/>
    <x v="13"/>
    <x v="14"/>
    <x v="2"/>
    <n v="0.561815336"/>
    <x v="145"/>
    <x v="953"/>
    <x v="2"/>
    <x v="2"/>
    <x v="4"/>
    <n v="2"/>
    <n v="0"/>
  </r>
  <r>
    <x v="1"/>
    <n v="1.0099464419999999"/>
    <x v="13"/>
    <x v="23"/>
    <x v="1"/>
    <n v="0.66103917400000001"/>
    <x v="227"/>
    <x v="192"/>
    <x v="0"/>
    <x v="0"/>
    <x v="1"/>
    <n v="0"/>
    <n v="0"/>
  </r>
  <r>
    <x v="1"/>
    <n v="1.023415191"/>
    <x v="13"/>
    <x v="47"/>
    <x v="2"/>
    <n v="0.28452232"/>
    <x v="151"/>
    <x v="661"/>
    <x v="0"/>
    <x v="2"/>
    <x v="0"/>
    <n v="0"/>
    <n v="0"/>
  </r>
  <r>
    <x v="1"/>
    <n v="1.3662597110000001"/>
    <x v="35"/>
    <x v="39"/>
    <x v="1"/>
    <n v="0.11206727900000001"/>
    <x v="50"/>
    <x v="3387"/>
    <x v="4"/>
    <x v="2"/>
    <x v="0"/>
    <n v="0"/>
    <n v="0"/>
  </r>
  <r>
    <x v="1"/>
    <n v="1.025628E-3"/>
    <x v="8"/>
    <x v="56"/>
    <x v="0"/>
    <n v="3420"/>
    <x v="2706"/>
    <x v="10"/>
    <x v="9"/>
    <x v="0"/>
    <x v="4"/>
    <n v="0"/>
    <n v="0"/>
  </r>
  <r>
    <x v="1"/>
    <n v="0.96413267700000005"/>
    <x v="0"/>
    <x v="27"/>
    <x v="1"/>
    <n v="0.222506394"/>
    <x v="88"/>
    <x v="203"/>
    <x v="3"/>
    <x v="1"/>
    <x v="0"/>
    <n v="0"/>
    <n v="0"/>
  </r>
  <r>
    <x v="1"/>
    <n v="0.99160112"/>
    <x v="13"/>
    <x v="16"/>
    <x v="0"/>
    <n v="0.234423408"/>
    <x v="247"/>
    <x v="4844"/>
    <x v="5"/>
    <x v="0"/>
    <x v="0"/>
    <n v="0"/>
    <n v="0"/>
  </r>
  <r>
    <x v="1"/>
    <n v="0.40896221799999999"/>
    <x v="15"/>
    <x v="8"/>
    <x v="0"/>
    <n v="0.68786242799999997"/>
    <x v="37"/>
    <x v="114"/>
    <x v="17"/>
    <x v="0"/>
    <x v="4"/>
    <n v="0"/>
    <n v="0"/>
  </r>
  <r>
    <x v="1"/>
    <n v="0.23039395200000001"/>
    <x v="2"/>
    <x v="23"/>
    <x v="3"/>
    <n v="0.765948458"/>
    <x v="542"/>
    <x v="496"/>
    <x v="46"/>
    <x v="0"/>
    <x v="4"/>
    <n v="0"/>
    <n v="1"/>
  </r>
  <r>
    <x v="1"/>
    <n v="0.99999990000000005"/>
    <x v="13"/>
    <x v="33"/>
    <x v="7"/>
    <n v="36"/>
    <x v="612"/>
    <x v="5"/>
    <x v="24"/>
    <x v="5"/>
    <x v="0"/>
    <n v="98"/>
    <n v="0"/>
  </r>
  <r>
    <x v="1"/>
    <n v="0.42931162099999998"/>
    <x v="14"/>
    <x v="0"/>
    <x v="0"/>
    <n v="0.16026241799999999"/>
    <x v="51"/>
    <x v="62"/>
    <x v="0"/>
    <x v="1"/>
    <x v="0"/>
    <n v="0"/>
    <n v="4"/>
  </r>
  <r>
    <x v="1"/>
    <n v="0.99999990000000005"/>
    <x v="13"/>
    <x v="29"/>
    <x v="0"/>
    <n v="108"/>
    <x v="784"/>
    <x v="5"/>
    <x v="1"/>
    <x v="2"/>
    <x v="0"/>
    <n v="0"/>
    <n v="0"/>
  </r>
  <r>
    <x v="1"/>
    <n v="0.289734563"/>
    <x v="5"/>
    <x v="55"/>
    <x v="0"/>
    <n v="431"/>
    <x v="2422"/>
    <x v="5"/>
    <x v="5"/>
    <x v="0"/>
    <x v="0"/>
    <n v="0"/>
    <n v="0"/>
  </r>
  <r>
    <x v="1"/>
    <n v="0.88487422999999998"/>
    <x v="3"/>
    <x v="44"/>
    <x v="0"/>
    <n v="0.36931729400000002"/>
    <x v="54"/>
    <x v="141"/>
    <x v="9"/>
    <x v="0"/>
    <x v="4"/>
    <n v="0"/>
    <n v="0"/>
  </r>
  <r>
    <x v="1"/>
    <n v="0.13336274100000001"/>
    <x v="11"/>
    <x v="15"/>
    <x v="0"/>
    <n v="99"/>
    <x v="1271"/>
    <x v="5"/>
    <x v="0"/>
    <x v="0"/>
    <x v="0"/>
    <n v="0"/>
    <n v="-1"/>
  </r>
  <r>
    <x v="1"/>
    <n v="0.99999990000000005"/>
    <x v="13"/>
    <x v="1"/>
    <x v="0"/>
    <n v="140"/>
    <x v="481"/>
    <x v="5"/>
    <x v="1"/>
    <x v="0"/>
    <x v="0"/>
    <n v="0"/>
    <n v="0"/>
  </r>
  <r>
    <x v="1"/>
    <n v="0.55888822199999999"/>
    <x v="9"/>
    <x v="46"/>
    <x v="0"/>
    <n v="3.6940461000000001E-2"/>
    <x v="2"/>
    <x v="176"/>
    <x v="1"/>
    <x v="0"/>
    <x v="0"/>
    <n v="0"/>
    <n v="1"/>
  </r>
  <r>
    <x v="1"/>
    <n v="0.46153846199999998"/>
    <x v="14"/>
    <x v="20"/>
    <x v="0"/>
    <n v="256"/>
    <x v="1599"/>
    <x v="5"/>
    <x v="4"/>
    <x v="0"/>
    <x v="0"/>
    <n v="0"/>
    <n v="0"/>
  </r>
  <r>
    <x v="1"/>
    <n v="0.57771404900000001"/>
    <x v="12"/>
    <x v="54"/>
    <x v="0"/>
    <n v="0.61624701299999995"/>
    <x v="523"/>
    <x v="999"/>
    <x v="9"/>
    <x v="0"/>
    <x v="1"/>
    <n v="0"/>
    <n v="2"/>
  </r>
  <r>
    <x v="1"/>
    <n v="0.87104672500000002"/>
    <x v="18"/>
    <x v="33"/>
    <x v="1"/>
    <n v="0.51228437000000004"/>
    <x v="68"/>
    <x v="4845"/>
    <x v="16"/>
    <x v="0"/>
    <x v="4"/>
    <n v="0"/>
    <n v="2"/>
  </r>
  <r>
    <x v="1"/>
    <n v="1.069302379"/>
    <x v="23"/>
    <x v="1"/>
    <x v="2"/>
    <n v="0.313789655"/>
    <x v="25"/>
    <x v="25"/>
    <x v="3"/>
    <x v="0"/>
    <x v="3"/>
    <n v="0"/>
    <n v="0"/>
  </r>
  <r>
    <x v="1"/>
    <n v="0.74075308200000001"/>
    <x v="6"/>
    <x v="2"/>
    <x v="1"/>
    <n v="673"/>
    <x v="922"/>
    <x v="5"/>
    <x v="8"/>
    <x v="0"/>
    <x v="0"/>
    <n v="0"/>
    <n v="0"/>
  </r>
  <r>
    <x v="1"/>
    <n v="0.53246753199999997"/>
    <x v="9"/>
    <x v="19"/>
    <x v="0"/>
    <n v="9.4160967999999998E-2"/>
    <x v="154"/>
    <x v="685"/>
    <x v="1"/>
    <x v="0"/>
    <x v="0"/>
    <n v="0"/>
    <n v="0"/>
  </r>
  <r>
    <x v="1"/>
    <n v="0.86166313699999997"/>
    <x v="18"/>
    <x v="5"/>
    <x v="2"/>
    <n v="0.80171717200000003"/>
    <x v="105"/>
    <x v="4846"/>
    <x v="22"/>
    <x v="0"/>
    <x v="2"/>
    <n v="0"/>
    <n v="4"/>
  </r>
  <r>
    <x v="1"/>
    <n v="0.85191347799999995"/>
    <x v="18"/>
    <x v="3"/>
    <x v="1"/>
    <n v="826"/>
    <x v="2286"/>
    <x v="5"/>
    <x v="0"/>
    <x v="3"/>
    <x v="0"/>
    <n v="0"/>
    <n v="0"/>
  </r>
  <r>
    <x v="1"/>
    <n v="6.3147697000000003E-2"/>
    <x v="10"/>
    <x v="30"/>
    <x v="1"/>
    <n v="0.47605350200000002"/>
    <x v="23"/>
    <x v="4847"/>
    <x v="14"/>
    <x v="1"/>
    <x v="4"/>
    <n v="0"/>
    <n v="1"/>
  </r>
  <r>
    <x v="1"/>
    <n v="6.5548129999999996E-3"/>
    <x v="8"/>
    <x v="23"/>
    <x v="3"/>
    <n v="4.3935757999999998E-2"/>
    <x v="141"/>
    <x v="261"/>
    <x v="6"/>
    <x v="0"/>
    <x v="0"/>
    <n v="0"/>
    <n v="0"/>
  </r>
  <r>
    <x v="1"/>
    <n v="0.40808455900000001"/>
    <x v="15"/>
    <x v="8"/>
    <x v="0"/>
    <n v="0.23068625000000001"/>
    <x v="219"/>
    <x v="3737"/>
    <x v="9"/>
    <x v="0"/>
    <x v="0"/>
    <n v="0"/>
    <n v="1"/>
  </r>
  <r>
    <x v="1"/>
    <n v="0.978464"/>
    <x v="13"/>
    <x v="2"/>
    <x v="1"/>
    <n v="1725"/>
    <x v="2494"/>
    <x v="5"/>
    <x v="3"/>
    <x v="0"/>
    <x v="0"/>
    <n v="0"/>
    <n v="0"/>
  </r>
  <r>
    <x v="1"/>
    <n v="0.52776717299999998"/>
    <x v="9"/>
    <x v="37"/>
    <x v="4"/>
    <n v="0.21653255299999999"/>
    <x v="194"/>
    <x v="286"/>
    <x v="9"/>
    <x v="6"/>
    <x v="0"/>
    <n v="0"/>
    <n v="1"/>
  </r>
  <r>
    <x v="1"/>
    <n v="0.99999990000000005"/>
    <x v="13"/>
    <x v="50"/>
    <x v="0"/>
    <n v="266"/>
    <x v="2303"/>
    <x v="5"/>
    <x v="1"/>
    <x v="0"/>
    <x v="0"/>
    <n v="0"/>
    <n v="-1"/>
  </r>
  <r>
    <x v="1"/>
    <n v="1.3620474410000001"/>
    <x v="35"/>
    <x v="29"/>
    <x v="2"/>
    <n v="0.61976439800000005"/>
    <x v="354"/>
    <x v="249"/>
    <x v="3"/>
    <x v="2"/>
    <x v="4"/>
    <n v="1"/>
    <n v="3"/>
  </r>
  <r>
    <x v="1"/>
    <n v="1.8335904E-2"/>
    <x v="8"/>
    <x v="9"/>
    <x v="0"/>
    <n v="2871"/>
    <x v="2707"/>
    <x v="5"/>
    <x v="16"/>
    <x v="0"/>
    <x v="4"/>
    <n v="0"/>
    <n v="-1"/>
  </r>
  <r>
    <x v="1"/>
    <n v="8.8828398000000003E-2"/>
    <x v="7"/>
    <x v="35"/>
    <x v="0"/>
    <n v="0.33530539100000001"/>
    <x v="140"/>
    <x v="89"/>
    <x v="6"/>
    <x v="0"/>
    <x v="1"/>
    <n v="0"/>
    <n v="0"/>
  </r>
  <r>
    <x v="1"/>
    <n v="0.90838029399999998"/>
    <x v="3"/>
    <x v="5"/>
    <x v="0"/>
    <n v="0.116913484"/>
    <x v="56"/>
    <x v="4848"/>
    <x v="4"/>
    <x v="0"/>
    <x v="1"/>
    <n v="0"/>
    <n v="0"/>
  </r>
  <r>
    <x v="1"/>
    <n v="0.94702648700000003"/>
    <x v="0"/>
    <x v="35"/>
    <x v="3"/>
    <n v="0.110773439"/>
    <x v="50"/>
    <x v="4849"/>
    <x v="6"/>
    <x v="0"/>
    <x v="0"/>
    <n v="0"/>
    <n v="2"/>
  </r>
  <r>
    <x v="1"/>
    <n v="0.99999990000000005"/>
    <x v="13"/>
    <x v="39"/>
    <x v="0"/>
    <n v="1.2699788E-2"/>
    <x v="43"/>
    <x v="1281"/>
    <x v="1"/>
    <x v="2"/>
    <x v="0"/>
    <n v="0"/>
    <n v="0"/>
  </r>
  <r>
    <x v="1"/>
    <n v="0.72233668600000001"/>
    <x v="16"/>
    <x v="44"/>
    <x v="0"/>
    <n v="0.419989367"/>
    <x v="133"/>
    <x v="4177"/>
    <x v="0"/>
    <x v="1"/>
    <x v="1"/>
    <n v="1"/>
    <n v="3"/>
  </r>
  <r>
    <x v="1"/>
    <n v="0.29620907800000001"/>
    <x v="5"/>
    <x v="13"/>
    <x v="0"/>
    <n v="0.43814646299999999"/>
    <x v="125"/>
    <x v="2036"/>
    <x v="13"/>
    <x v="0"/>
    <x v="4"/>
    <n v="0"/>
    <n v="1"/>
  </r>
  <r>
    <x v="1"/>
    <n v="0.99999990000000005"/>
    <x v="13"/>
    <x v="39"/>
    <x v="0"/>
    <n v="0"/>
    <x v="41"/>
    <x v="1383"/>
    <x v="24"/>
    <x v="1"/>
    <x v="0"/>
    <n v="0"/>
    <n v="0"/>
  </r>
  <r>
    <x v="1"/>
    <n v="0.35859934399999999"/>
    <x v="17"/>
    <x v="26"/>
    <x v="0"/>
    <n v="0.62430939200000002"/>
    <x v="268"/>
    <x v="100"/>
    <x v="25"/>
    <x v="0"/>
    <x v="4"/>
    <n v="0"/>
    <n v="2"/>
  </r>
  <r>
    <x v="1"/>
    <n v="0.99430014200000005"/>
    <x v="13"/>
    <x v="49"/>
    <x v="0"/>
    <n v="0.10207049999999999"/>
    <x v="18"/>
    <x v="4850"/>
    <x v="1"/>
    <x v="0"/>
    <x v="0"/>
    <n v="0"/>
    <n v="0"/>
  </r>
  <r>
    <x v="1"/>
    <n v="0.99999990000000005"/>
    <x v="13"/>
    <x v="11"/>
    <x v="1"/>
    <n v="0.56951871700000001"/>
    <x v="28"/>
    <x v="681"/>
    <x v="3"/>
    <x v="0"/>
    <x v="1"/>
    <n v="2"/>
    <n v="0"/>
  </r>
  <r>
    <x v="1"/>
    <n v="0.88814913399999995"/>
    <x v="3"/>
    <x v="27"/>
    <x v="0"/>
    <n v="0.38051623600000001"/>
    <x v="181"/>
    <x v="241"/>
    <x v="8"/>
    <x v="0"/>
    <x v="0"/>
    <n v="1"/>
    <n v="1"/>
  </r>
  <r>
    <x v="1"/>
    <n v="0.72927242000000003"/>
    <x v="6"/>
    <x v="8"/>
    <x v="3"/>
    <n v="0.235343737"/>
    <x v="247"/>
    <x v="4851"/>
    <x v="8"/>
    <x v="1"/>
    <x v="1"/>
    <n v="1"/>
    <n v="0"/>
  </r>
  <r>
    <x v="1"/>
    <n v="0.90516787700000001"/>
    <x v="3"/>
    <x v="4"/>
    <x v="2"/>
    <n v="0.45014480800000001"/>
    <x v="99"/>
    <x v="1285"/>
    <x v="3"/>
    <x v="0"/>
    <x v="4"/>
    <n v="0"/>
    <n v="0"/>
  </r>
  <r>
    <x v="1"/>
    <n v="0.97755140500000004"/>
    <x v="13"/>
    <x v="44"/>
    <x v="0"/>
    <n v="321"/>
    <x v="2708"/>
    <x v="5"/>
    <x v="1"/>
    <x v="2"/>
    <x v="0"/>
    <n v="1"/>
    <n v="0"/>
  </r>
  <r>
    <x v="1"/>
    <n v="0.47043026100000002"/>
    <x v="14"/>
    <x v="50"/>
    <x v="0"/>
    <n v="0.109160724"/>
    <x v="50"/>
    <x v="1008"/>
    <x v="6"/>
    <x v="0"/>
    <x v="0"/>
    <n v="0"/>
    <n v="3"/>
  </r>
  <r>
    <x v="1"/>
    <n v="0.99999990000000005"/>
    <x v="13"/>
    <x v="26"/>
    <x v="7"/>
    <n v="89"/>
    <x v="1196"/>
    <x v="5"/>
    <x v="24"/>
    <x v="5"/>
    <x v="0"/>
    <n v="98"/>
    <n v="0"/>
  </r>
  <r>
    <x v="1"/>
    <n v="3.6782790000000003E-2"/>
    <x v="10"/>
    <x v="31"/>
    <x v="0"/>
    <n v="0.37437590599999998"/>
    <x v="4"/>
    <x v="4852"/>
    <x v="9"/>
    <x v="0"/>
    <x v="2"/>
    <n v="0"/>
    <n v="0"/>
  </r>
  <r>
    <x v="1"/>
    <n v="0.64541832700000001"/>
    <x v="1"/>
    <x v="54"/>
    <x v="1"/>
    <n v="2.3574795999999999E-2"/>
    <x v="3"/>
    <x v="4853"/>
    <x v="1"/>
    <x v="0"/>
    <x v="0"/>
    <n v="0"/>
    <n v="0"/>
  </r>
  <r>
    <x v="1"/>
    <n v="0.29183851999999999"/>
    <x v="5"/>
    <x v="13"/>
    <x v="1"/>
    <n v="1599"/>
    <x v="206"/>
    <x v="5"/>
    <x v="0"/>
    <x v="11"/>
    <x v="0"/>
    <n v="1"/>
    <n v="2"/>
  </r>
  <r>
    <x v="1"/>
    <n v="0.99999990000000005"/>
    <x v="13"/>
    <x v="49"/>
    <x v="0"/>
    <n v="3424"/>
    <x v="2709"/>
    <x v="5"/>
    <x v="2"/>
    <x v="0"/>
    <x v="4"/>
    <n v="0"/>
    <n v="0"/>
  </r>
  <r>
    <x v="1"/>
    <n v="0.22682279999999999"/>
    <x v="2"/>
    <x v="44"/>
    <x v="0"/>
    <n v="0.19730044999999999"/>
    <x v="178"/>
    <x v="132"/>
    <x v="16"/>
    <x v="2"/>
    <x v="1"/>
    <n v="0"/>
    <n v="3"/>
  </r>
  <r>
    <x v="1"/>
    <n v="0.99999990000000005"/>
    <x v="13"/>
    <x v="27"/>
    <x v="1"/>
    <n v="0.38927698199999999"/>
    <x v="162"/>
    <x v="3474"/>
    <x v="2"/>
    <x v="0"/>
    <x v="4"/>
    <n v="0"/>
    <n v="2"/>
  </r>
  <r>
    <x v="1"/>
    <n v="0.48843051100000001"/>
    <x v="20"/>
    <x v="41"/>
    <x v="0"/>
    <n v="0.67893985099999998"/>
    <x v="49"/>
    <x v="457"/>
    <x v="7"/>
    <x v="0"/>
    <x v="4"/>
    <n v="0"/>
    <n v="3"/>
  </r>
  <r>
    <x v="1"/>
    <n v="0.99999990000000005"/>
    <x v="13"/>
    <x v="17"/>
    <x v="0"/>
    <n v="0"/>
    <x v="41"/>
    <x v="4854"/>
    <x v="24"/>
    <x v="0"/>
    <x v="0"/>
    <n v="0"/>
    <n v="0"/>
  </r>
  <r>
    <x v="1"/>
    <n v="0.98640140399999998"/>
    <x v="13"/>
    <x v="53"/>
    <x v="0"/>
    <n v="0.47712418299999998"/>
    <x v="23"/>
    <x v="0"/>
    <x v="6"/>
    <x v="0"/>
    <x v="0"/>
    <n v="0"/>
    <n v="0"/>
  </r>
  <r>
    <x v="1"/>
    <n v="0.12972787999999999"/>
    <x v="11"/>
    <x v="49"/>
    <x v="0"/>
    <n v="0.43528214100000001"/>
    <x v="21"/>
    <x v="2858"/>
    <x v="11"/>
    <x v="0"/>
    <x v="1"/>
    <n v="0"/>
    <n v="2"/>
  </r>
  <r>
    <x v="1"/>
    <n v="0"/>
    <x v="8"/>
    <x v="38"/>
    <x v="0"/>
    <n v="4623"/>
    <x v="1914"/>
    <x v="5"/>
    <x v="6"/>
    <x v="0"/>
    <x v="2"/>
    <n v="0"/>
    <n v="0"/>
  </r>
  <r>
    <x v="1"/>
    <n v="0.64176972399999999"/>
    <x v="1"/>
    <x v="35"/>
    <x v="0"/>
    <n v="0.66012044999999997"/>
    <x v="227"/>
    <x v="4855"/>
    <x v="7"/>
    <x v="0"/>
    <x v="4"/>
    <n v="0"/>
    <n v="2"/>
  </r>
  <r>
    <x v="1"/>
    <n v="1.1509995749999999"/>
    <x v="25"/>
    <x v="16"/>
    <x v="0"/>
    <n v="301"/>
    <x v="1718"/>
    <x v="5"/>
    <x v="16"/>
    <x v="0"/>
    <x v="0"/>
    <n v="0"/>
    <n v="0"/>
  </r>
  <r>
    <x v="1"/>
    <n v="0.53651133699999998"/>
    <x v="9"/>
    <x v="41"/>
    <x v="0"/>
    <n v="0.88803732099999999"/>
    <x v="294"/>
    <x v="75"/>
    <x v="5"/>
    <x v="0"/>
    <x v="4"/>
    <n v="0"/>
    <n v="0"/>
  </r>
  <r>
    <x v="1"/>
    <n v="0.16568240300000001"/>
    <x v="11"/>
    <x v="5"/>
    <x v="0"/>
    <n v="0.30122202799999998"/>
    <x v="11"/>
    <x v="457"/>
    <x v="20"/>
    <x v="0"/>
    <x v="4"/>
    <n v="0"/>
    <n v="2"/>
  </r>
  <r>
    <x v="1"/>
    <n v="0.31898274999999998"/>
    <x v="5"/>
    <x v="36"/>
    <x v="0"/>
    <n v="0.92565334899999996"/>
    <x v="843"/>
    <x v="4856"/>
    <x v="7"/>
    <x v="0"/>
    <x v="2"/>
    <n v="0"/>
    <n v="0"/>
  </r>
  <r>
    <x v="1"/>
    <n v="1.148955495"/>
    <x v="25"/>
    <x v="63"/>
    <x v="1"/>
    <n v="37"/>
    <x v="748"/>
    <x v="5"/>
    <x v="1"/>
    <x v="0"/>
    <x v="0"/>
    <n v="0"/>
    <n v="0"/>
  </r>
  <r>
    <x v="1"/>
    <n v="0.29005926399999998"/>
    <x v="5"/>
    <x v="49"/>
    <x v="3"/>
    <n v="0.62731247899999998"/>
    <x v="268"/>
    <x v="4857"/>
    <x v="5"/>
    <x v="3"/>
    <x v="1"/>
    <n v="1"/>
    <n v="3"/>
  </r>
  <r>
    <x v="1"/>
    <n v="0.60411026999999995"/>
    <x v="12"/>
    <x v="6"/>
    <x v="2"/>
    <n v="0.13997200600000001"/>
    <x v="75"/>
    <x v="114"/>
    <x v="0"/>
    <x v="1"/>
    <x v="0"/>
    <n v="0"/>
    <n v="0"/>
  </r>
  <r>
    <x v="1"/>
    <n v="0.71064467799999997"/>
    <x v="16"/>
    <x v="1"/>
    <x v="1"/>
    <n v="1651"/>
    <x v="2710"/>
    <x v="5"/>
    <x v="16"/>
    <x v="8"/>
    <x v="1"/>
    <n v="0"/>
    <n v="0"/>
  </r>
  <r>
    <x v="1"/>
    <n v="0.99999990000000005"/>
    <x v="13"/>
    <x v="37"/>
    <x v="1"/>
    <n v="9.0753716999999998E-2"/>
    <x v="115"/>
    <x v="2657"/>
    <x v="3"/>
    <x v="0"/>
    <x v="1"/>
    <n v="0"/>
    <n v="2"/>
  </r>
  <r>
    <x v="1"/>
    <n v="0.99999990000000005"/>
    <x v="13"/>
    <x v="8"/>
    <x v="0"/>
    <n v="0.30619210099999999"/>
    <x v="42"/>
    <x v="3395"/>
    <x v="4"/>
    <x v="0"/>
    <x v="0"/>
    <n v="0"/>
    <n v="0"/>
  </r>
  <r>
    <x v="1"/>
    <n v="0.244548189"/>
    <x v="2"/>
    <x v="46"/>
    <x v="0"/>
    <n v="0.68789429800000002"/>
    <x v="37"/>
    <x v="306"/>
    <x v="16"/>
    <x v="0"/>
    <x v="2"/>
    <n v="0"/>
    <n v="2"/>
  </r>
  <r>
    <x v="1"/>
    <n v="6.6750174999999995E-2"/>
    <x v="10"/>
    <x v="17"/>
    <x v="0"/>
    <n v="0.335170207"/>
    <x v="140"/>
    <x v="610"/>
    <x v="25"/>
    <x v="0"/>
    <x v="1"/>
    <n v="0"/>
    <n v="2"/>
  </r>
  <r>
    <x v="1"/>
    <n v="1.9335548170000001"/>
    <x v="51"/>
    <x v="0"/>
    <x v="0"/>
    <n v="3.1458277999999999E-2"/>
    <x v="138"/>
    <x v="165"/>
    <x v="4"/>
    <x v="1"/>
    <x v="0"/>
    <n v="0"/>
    <n v="1"/>
  </r>
  <r>
    <x v="1"/>
    <n v="0.34623268800000001"/>
    <x v="17"/>
    <x v="24"/>
    <x v="0"/>
    <n v="0.248981859"/>
    <x v="177"/>
    <x v="1156"/>
    <x v="5"/>
    <x v="0"/>
    <x v="0"/>
    <n v="0"/>
    <n v="0"/>
  </r>
  <r>
    <x v="1"/>
    <n v="0.99999990000000005"/>
    <x v="13"/>
    <x v="45"/>
    <x v="1"/>
    <n v="794"/>
    <x v="2711"/>
    <x v="5"/>
    <x v="8"/>
    <x v="1"/>
    <x v="0"/>
    <n v="0"/>
    <n v="4"/>
  </r>
  <r>
    <x v="1"/>
    <n v="0.99999990000000005"/>
    <x v="13"/>
    <x v="46"/>
    <x v="0"/>
    <n v="0"/>
    <x v="41"/>
    <x v="69"/>
    <x v="24"/>
    <x v="1"/>
    <x v="0"/>
    <n v="0"/>
    <n v="0"/>
  </r>
  <r>
    <x v="1"/>
    <n v="0.61866496199999998"/>
    <x v="12"/>
    <x v="6"/>
    <x v="1"/>
    <n v="0.31724478499999997"/>
    <x v="25"/>
    <x v="485"/>
    <x v="9"/>
    <x v="0"/>
    <x v="1"/>
    <n v="0"/>
    <n v="2"/>
  </r>
  <r>
    <x v="1"/>
    <n v="0.99999990000000005"/>
    <x v="13"/>
    <x v="38"/>
    <x v="0"/>
    <n v="0.42642249799999998"/>
    <x v="180"/>
    <x v="4858"/>
    <x v="1"/>
    <x v="0"/>
    <x v="4"/>
    <n v="1"/>
    <n v="1"/>
  </r>
  <r>
    <x v="1"/>
    <n v="0.62379206899999995"/>
    <x v="12"/>
    <x v="39"/>
    <x v="1"/>
    <n v="0.172730614"/>
    <x v="130"/>
    <x v="715"/>
    <x v="2"/>
    <x v="0"/>
    <x v="0"/>
    <n v="0"/>
    <n v="0"/>
  </r>
  <r>
    <x v="1"/>
    <n v="0.84166026100000002"/>
    <x v="18"/>
    <x v="27"/>
    <x v="0"/>
    <n v="68"/>
    <x v="308"/>
    <x v="5"/>
    <x v="2"/>
    <x v="4"/>
    <x v="0"/>
    <n v="0"/>
    <n v="0"/>
  </r>
  <r>
    <x v="1"/>
    <n v="0.60930205800000004"/>
    <x v="12"/>
    <x v="67"/>
    <x v="0"/>
    <n v="0.24916697500000001"/>
    <x v="177"/>
    <x v="94"/>
    <x v="18"/>
    <x v="0"/>
    <x v="0"/>
    <n v="0"/>
    <n v="0"/>
  </r>
  <r>
    <x v="1"/>
    <n v="0.22926714500000001"/>
    <x v="2"/>
    <x v="35"/>
    <x v="0"/>
    <n v="0.54588410799999998"/>
    <x v="117"/>
    <x v="4859"/>
    <x v="8"/>
    <x v="0"/>
    <x v="1"/>
    <n v="0"/>
    <n v="0"/>
  </r>
  <r>
    <x v="1"/>
    <n v="0"/>
    <x v="8"/>
    <x v="37"/>
    <x v="2"/>
    <n v="3.8446800000000001E-4"/>
    <x v="41"/>
    <x v="0"/>
    <x v="0"/>
    <x v="0"/>
    <x v="0"/>
    <n v="0"/>
    <n v="0"/>
  </r>
  <r>
    <x v="1"/>
    <n v="7.9205360000000002E-2"/>
    <x v="7"/>
    <x v="49"/>
    <x v="0"/>
    <n v="0.41181785300000001"/>
    <x v="171"/>
    <x v="2187"/>
    <x v="18"/>
    <x v="0"/>
    <x v="4"/>
    <n v="0"/>
    <n v="1"/>
  </r>
  <r>
    <x v="1"/>
    <n v="1.001142776"/>
    <x v="13"/>
    <x v="13"/>
    <x v="2"/>
    <n v="1.2704863420000001"/>
    <x v="1180"/>
    <x v="187"/>
    <x v="2"/>
    <x v="3"/>
    <x v="4"/>
    <n v="1"/>
    <n v="2"/>
  </r>
  <r>
    <x v="1"/>
    <n v="0.78960519699999998"/>
    <x v="19"/>
    <x v="7"/>
    <x v="0"/>
    <n v="607"/>
    <x v="926"/>
    <x v="5"/>
    <x v="1"/>
    <x v="0"/>
    <x v="0"/>
    <n v="0"/>
    <n v="0"/>
  </r>
  <r>
    <x v="1"/>
    <n v="1.6449589000000001E-2"/>
    <x v="8"/>
    <x v="55"/>
    <x v="0"/>
    <n v="5.5028094999999999E-2"/>
    <x v="220"/>
    <x v="3633"/>
    <x v="2"/>
    <x v="0"/>
    <x v="0"/>
    <n v="1"/>
    <n v="0"/>
  </r>
  <r>
    <x v="1"/>
    <n v="1.010747313"/>
    <x v="13"/>
    <x v="59"/>
    <x v="1"/>
    <n v="0.243057098"/>
    <x v="168"/>
    <x v="45"/>
    <x v="25"/>
    <x v="1"/>
    <x v="0"/>
    <n v="4"/>
    <n v="1"/>
  </r>
  <r>
    <x v="1"/>
    <n v="0.99999990000000005"/>
    <x v="13"/>
    <x v="40"/>
    <x v="1"/>
    <n v="288"/>
    <x v="713"/>
    <x v="5"/>
    <x v="12"/>
    <x v="3"/>
    <x v="1"/>
    <n v="0"/>
    <n v="0"/>
  </r>
  <r>
    <x v="1"/>
    <n v="0.123562661"/>
    <x v="7"/>
    <x v="52"/>
    <x v="4"/>
    <n v="1.273573522"/>
    <x v="1413"/>
    <x v="230"/>
    <x v="11"/>
    <x v="0"/>
    <x v="2"/>
    <n v="0"/>
    <n v="1"/>
  </r>
  <r>
    <x v="1"/>
    <n v="0.54261843399999998"/>
    <x v="9"/>
    <x v="7"/>
    <x v="0"/>
    <n v="0.1699485"/>
    <x v="34"/>
    <x v="2"/>
    <x v="6"/>
    <x v="0"/>
    <x v="0"/>
    <n v="0"/>
    <n v="0"/>
  </r>
  <r>
    <x v="1"/>
    <n v="9.7995334000000003E-2"/>
    <x v="7"/>
    <x v="46"/>
    <x v="0"/>
    <n v="0.17969101500000001"/>
    <x v="36"/>
    <x v="164"/>
    <x v="0"/>
    <x v="0"/>
    <x v="4"/>
    <n v="0"/>
    <n v="0"/>
  </r>
  <r>
    <x v="1"/>
    <n v="0.54735161499999996"/>
    <x v="9"/>
    <x v="17"/>
    <x v="1"/>
    <n v="0.50643846800000003"/>
    <x v="256"/>
    <x v="3941"/>
    <x v="16"/>
    <x v="1"/>
    <x v="1"/>
    <n v="0"/>
    <n v="1"/>
  </r>
  <r>
    <x v="1"/>
    <n v="0.70813115699999996"/>
    <x v="16"/>
    <x v="8"/>
    <x v="3"/>
    <n v="2463"/>
    <x v="2712"/>
    <x v="5"/>
    <x v="3"/>
    <x v="1"/>
    <x v="4"/>
    <n v="0"/>
    <n v="1"/>
  </r>
  <r>
    <x v="1"/>
    <n v="0"/>
    <x v="8"/>
    <x v="49"/>
    <x v="2"/>
    <n v="0.83722304299999994"/>
    <x v="621"/>
    <x v="1224"/>
    <x v="0"/>
    <x v="1"/>
    <x v="1"/>
    <n v="1"/>
    <n v="3"/>
  </r>
  <r>
    <x v="1"/>
    <n v="0.47169811299999997"/>
    <x v="14"/>
    <x v="13"/>
    <x v="0"/>
    <n v="13"/>
    <x v="124"/>
    <x v="5"/>
    <x v="2"/>
    <x v="0"/>
    <x v="0"/>
    <n v="0"/>
    <n v="0"/>
  </r>
  <r>
    <x v="1"/>
    <n v="0.99999990000000005"/>
    <x v="13"/>
    <x v="44"/>
    <x v="1"/>
    <n v="0.28281034100000002"/>
    <x v="151"/>
    <x v="2492"/>
    <x v="0"/>
    <x v="0"/>
    <x v="1"/>
    <n v="0"/>
    <n v="3"/>
  </r>
  <r>
    <x v="1"/>
    <n v="0"/>
    <x v="8"/>
    <x v="33"/>
    <x v="1"/>
    <n v="4.0060469000000001E-2"/>
    <x v="19"/>
    <x v="3349"/>
    <x v="12"/>
    <x v="2"/>
    <x v="0"/>
    <n v="0"/>
    <n v="1"/>
  </r>
  <r>
    <x v="1"/>
    <n v="1.2638680659999999"/>
    <x v="24"/>
    <x v="8"/>
    <x v="2"/>
    <n v="8.1679742E-2"/>
    <x v="265"/>
    <x v="67"/>
    <x v="3"/>
    <x v="0"/>
    <x v="0"/>
    <n v="1"/>
    <n v="0"/>
  </r>
  <r>
    <x v="1"/>
    <n v="0.99999990000000005"/>
    <x v="13"/>
    <x v="39"/>
    <x v="2"/>
    <n v="0.21151868400000001"/>
    <x v="6"/>
    <x v="554"/>
    <x v="3"/>
    <x v="1"/>
    <x v="0"/>
    <n v="0"/>
    <n v="0"/>
  </r>
  <r>
    <x v="1"/>
    <n v="0.69675697400000003"/>
    <x v="16"/>
    <x v="5"/>
    <x v="0"/>
    <n v="1.40399556"/>
    <x v="545"/>
    <x v="1046"/>
    <x v="13"/>
    <x v="0"/>
    <x v="0"/>
    <n v="5"/>
    <n v="0"/>
  </r>
  <r>
    <x v="1"/>
    <n v="0.439171217"/>
    <x v="14"/>
    <x v="46"/>
    <x v="0"/>
    <n v="0.80413410600000002"/>
    <x v="672"/>
    <x v="4048"/>
    <x v="5"/>
    <x v="0"/>
    <x v="1"/>
    <n v="0"/>
    <n v="1"/>
  </r>
  <r>
    <x v="1"/>
    <n v="0.99999990000000005"/>
    <x v="13"/>
    <x v="29"/>
    <x v="1"/>
    <n v="0.294856601"/>
    <x v="143"/>
    <x v="4145"/>
    <x v="0"/>
    <x v="1"/>
    <x v="0"/>
    <n v="0"/>
    <n v="2"/>
  </r>
  <r>
    <x v="1"/>
    <n v="0.143781241"/>
    <x v="11"/>
    <x v="1"/>
    <x v="4"/>
    <n v="0.31121718399999998"/>
    <x v="9"/>
    <x v="4860"/>
    <x v="3"/>
    <x v="0"/>
    <x v="0"/>
    <n v="2"/>
    <n v="3"/>
  </r>
  <r>
    <x v="1"/>
    <n v="0.50954393499999995"/>
    <x v="20"/>
    <x v="23"/>
    <x v="2"/>
    <n v="0.304690778"/>
    <x v="42"/>
    <x v="340"/>
    <x v="18"/>
    <x v="0"/>
    <x v="2"/>
    <n v="2"/>
    <n v="2"/>
  </r>
  <r>
    <x v="1"/>
    <n v="0.14600857"/>
    <x v="11"/>
    <x v="40"/>
    <x v="1"/>
    <n v="0.38176970500000001"/>
    <x v="181"/>
    <x v="132"/>
    <x v="8"/>
    <x v="2"/>
    <x v="1"/>
    <n v="3"/>
    <n v="2"/>
  </r>
  <r>
    <x v="1"/>
    <n v="2.3429246000000001E-2"/>
    <x v="8"/>
    <x v="5"/>
    <x v="1"/>
    <n v="0.28415353399999999"/>
    <x v="151"/>
    <x v="1873"/>
    <x v="19"/>
    <x v="0"/>
    <x v="1"/>
    <n v="0"/>
    <n v="1"/>
  </r>
  <r>
    <x v="1"/>
    <n v="0.99999990000000005"/>
    <x v="13"/>
    <x v="17"/>
    <x v="0"/>
    <n v="0.52749276499999997"/>
    <x v="223"/>
    <x v="100"/>
    <x v="0"/>
    <x v="0"/>
    <x v="4"/>
    <n v="0"/>
    <n v="3"/>
  </r>
  <r>
    <x v="1"/>
    <n v="0.99999990000000005"/>
    <x v="13"/>
    <x v="49"/>
    <x v="1"/>
    <n v="8.2516018999999996E-2"/>
    <x v="1"/>
    <x v="4861"/>
    <x v="12"/>
    <x v="0"/>
    <x v="0"/>
    <n v="0"/>
    <n v="0"/>
  </r>
  <r>
    <x v="1"/>
    <n v="6.2843736999999997E-2"/>
    <x v="10"/>
    <x v="66"/>
    <x v="0"/>
    <n v="448"/>
    <x v="2676"/>
    <x v="5"/>
    <x v="8"/>
    <x v="0"/>
    <x v="0"/>
    <n v="0"/>
    <n v="0"/>
  </r>
  <r>
    <x v="1"/>
    <n v="0.80553420399999998"/>
    <x v="19"/>
    <x v="5"/>
    <x v="0"/>
    <n v="0.34227077099999997"/>
    <x v="118"/>
    <x v="3400"/>
    <x v="7"/>
    <x v="1"/>
    <x v="1"/>
    <n v="0"/>
    <n v="0"/>
  </r>
  <r>
    <x v="1"/>
    <n v="0.97600369200000003"/>
    <x v="13"/>
    <x v="29"/>
    <x v="2"/>
    <n v="0.64405569399999996"/>
    <x v="210"/>
    <x v="409"/>
    <x v="1"/>
    <x v="1"/>
    <x v="1"/>
    <n v="0"/>
    <n v="1"/>
  </r>
  <r>
    <x v="1"/>
    <n v="0.99999990000000005"/>
    <x v="13"/>
    <x v="41"/>
    <x v="0"/>
    <n v="32"/>
    <x v="1595"/>
    <x v="5"/>
    <x v="24"/>
    <x v="0"/>
    <x v="0"/>
    <n v="0"/>
    <n v="1"/>
  </r>
  <r>
    <x v="1"/>
    <n v="1.1149680639999999"/>
    <x v="21"/>
    <x v="2"/>
    <x v="4"/>
    <n v="0.320020837"/>
    <x v="144"/>
    <x v="4862"/>
    <x v="5"/>
    <x v="2"/>
    <x v="4"/>
    <n v="0"/>
    <n v="0"/>
  </r>
  <r>
    <x v="1"/>
    <n v="0.99999990000000005"/>
    <x v="13"/>
    <x v="31"/>
    <x v="2"/>
    <n v="1228"/>
    <x v="2713"/>
    <x v="5"/>
    <x v="8"/>
    <x v="0"/>
    <x v="0"/>
    <n v="2"/>
    <n v="0"/>
  </r>
  <r>
    <x v="1"/>
    <n v="1.93625498"/>
    <x v="51"/>
    <x v="6"/>
    <x v="0"/>
    <n v="1.1845386529999999"/>
    <x v="1251"/>
    <x v="346"/>
    <x v="1"/>
    <x v="0"/>
    <x v="0"/>
    <n v="3"/>
    <n v="2"/>
  </r>
  <r>
    <x v="1"/>
    <n v="0.65723793699999999"/>
    <x v="1"/>
    <x v="14"/>
    <x v="0"/>
    <n v="0.54237288100000003"/>
    <x v="31"/>
    <x v="4277"/>
    <x v="2"/>
    <x v="0"/>
    <x v="1"/>
    <n v="0"/>
    <n v="4"/>
  </r>
  <r>
    <x v="1"/>
    <n v="0.850385371"/>
    <x v="18"/>
    <x v="6"/>
    <x v="0"/>
    <n v="0.22546196299999999"/>
    <x v="88"/>
    <x v="18"/>
    <x v="14"/>
    <x v="0"/>
    <x v="0"/>
    <n v="0"/>
    <n v="4"/>
  </r>
  <r>
    <x v="1"/>
    <n v="0.90899781099999999"/>
    <x v="3"/>
    <x v="59"/>
    <x v="0"/>
    <n v="1.419516097"/>
    <x v="2553"/>
    <x v="114"/>
    <x v="7"/>
    <x v="0"/>
    <x v="2"/>
    <n v="0"/>
    <n v="1"/>
  </r>
  <r>
    <x v="1"/>
    <n v="0.77538137799999995"/>
    <x v="19"/>
    <x v="20"/>
    <x v="0"/>
    <n v="7.2839870000000001E-2"/>
    <x v="27"/>
    <x v="3012"/>
    <x v="1"/>
    <x v="0"/>
    <x v="0"/>
    <n v="0"/>
    <n v="4"/>
  </r>
  <r>
    <x v="1"/>
    <n v="0.57900189899999999"/>
    <x v="12"/>
    <x v="6"/>
    <x v="1"/>
    <n v="0.59608975799999997"/>
    <x v="110"/>
    <x v="45"/>
    <x v="8"/>
    <x v="0"/>
    <x v="4"/>
    <n v="0"/>
    <n v="2"/>
  </r>
  <r>
    <x v="1"/>
    <n v="0.99999990000000005"/>
    <x v="13"/>
    <x v="2"/>
    <x v="0"/>
    <n v="0"/>
    <x v="41"/>
    <x v="133"/>
    <x v="24"/>
    <x v="2"/>
    <x v="0"/>
    <n v="0"/>
    <n v="3"/>
  </r>
  <r>
    <x v="1"/>
    <n v="0.99999990000000005"/>
    <x v="13"/>
    <x v="22"/>
    <x v="0"/>
    <n v="0"/>
    <x v="41"/>
    <x v="114"/>
    <x v="24"/>
    <x v="0"/>
    <x v="0"/>
    <n v="0"/>
    <n v="2"/>
  </r>
  <r>
    <x v="1"/>
    <n v="0.270057665"/>
    <x v="2"/>
    <x v="4"/>
    <x v="1"/>
    <n v="0.52491400499999996"/>
    <x v="223"/>
    <x v="4863"/>
    <x v="9"/>
    <x v="0"/>
    <x v="4"/>
    <n v="0"/>
    <n v="0"/>
  </r>
  <r>
    <x v="1"/>
    <n v="0.77594088999999999"/>
    <x v="19"/>
    <x v="8"/>
    <x v="0"/>
    <n v="0.95466230399999996"/>
    <x v="414"/>
    <x v="2648"/>
    <x v="7"/>
    <x v="0"/>
    <x v="1"/>
    <n v="0"/>
    <n v="2"/>
  </r>
  <r>
    <x v="1"/>
    <n v="0.99999990000000005"/>
    <x v="13"/>
    <x v="14"/>
    <x v="0"/>
    <n v="509"/>
    <x v="504"/>
    <x v="5"/>
    <x v="0"/>
    <x v="0"/>
    <x v="0"/>
    <n v="0"/>
    <n v="4"/>
  </r>
  <r>
    <x v="1"/>
    <n v="0.26592690600000002"/>
    <x v="2"/>
    <x v="18"/>
    <x v="0"/>
    <n v="0.20482930899999999"/>
    <x v="153"/>
    <x v="241"/>
    <x v="3"/>
    <x v="0"/>
    <x v="0"/>
    <n v="0"/>
    <n v="0"/>
  </r>
  <r>
    <x v="1"/>
    <n v="0.775446152"/>
    <x v="19"/>
    <x v="6"/>
    <x v="1"/>
    <n v="0.34795042900000001"/>
    <x v="44"/>
    <x v="4864"/>
    <x v="16"/>
    <x v="0"/>
    <x v="0"/>
    <n v="0"/>
    <n v="3"/>
  </r>
  <r>
    <x v="1"/>
    <n v="0"/>
    <x v="8"/>
    <x v="23"/>
    <x v="3"/>
    <n v="0.711269123"/>
    <x v="176"/>
    <x v="4865"/>
    <x v="3"/>
    <x v="0"/>
    <x v="1"/>
    <n v="0"/>
    <n v="2"/>
  </r>
  <r>
    <x v="1"/>
    <n v="1.0098409429999999"/>
    <x v="13"/>
    <x v="5"/>
    <x v="1"/>
    <n v="0.31874852999999997"/>
    <x v="144"/>
    <x v="1375"/>
    <x v="0"/>
    <x v="4"/>
    <x v="0"/>
    <n v="0"/>
    <n v="1"/>
  </r>
  <r>
    <x v="1"/>
    <n v="0.74768663000000002"/>
    <x v="6"/>
    <x v="39"/>
    <x v="5"/>
    <n v="1.6736879689999999"/>
    <x v="2510"/>
    <x v="409"/>
    <x v="18"/>
    <x v="0"/>
    <x v="4"/>
    <n v="2"/>
    <n v="0"/>
  </r>
  <r>
    <x v="1"/>
    <n v="0.94381344099999998"/>
    <x v="0"/>
    <x v="9"/>
    <x v="2"/>
    <n v="0.46842431400000001"/>
    <x v="126"/>
    <x v="4866"/>
    <x v="19"/>
    <x v="0"/>
    <x v="4"/>
    <n v="1"/>
    <n v="1"/>
  </r>
  <r>
    <x v="1"/>
    <n v="0.99999990000000005"/>
    <x v="13"/>
    <x v="39"/>
    <x v="1"/>
    <n v="0.257020466"/>
    <x v="39"/>
    <x v="500"/>
    <x v="8"/>
    <x v="0"/>
    <x v="0"/>
    <n v="0"/>
    <n v="1"/>
  </r>
  <r>
    <x v="1"/>
    <n v="1.0057126540000001"/>
    <x v="13"/>
    <x v="60"/>
    <x v="1"/>
    <n v="1092"/>
    <x v="1546"/>
    <x v="5"/>
    <x v="3"/>
    <x v="0"/>
    <x v="0"/>
    <n v="0"/>
    <n v="0"/>
  </r>
  <r>
    <x v="1"/>
    <n v="0.94136005599999995"/>
    <x v="0"/>
    <x v="45"/>
    <x v="2"/>
    <n v="0.56969226799999995"/>
    <x v="28"/>
    <x v="182"/>
    <x v="18"/>
    <x v="0"/>
    <x v="1"/>
    <n v="0"/>
    <n v="4"/>
  </r>
  <r>
    <x v="1"/>
    <n v="0.98506183400000003"/>
    <x v="13"/>
    <x v="35"/>
    <x v="0"/>
    <n v="0.88710070699999999"/>
    <x v="1681"/>
    <x v="286"/>
    <x v="5"/>
    <x v="0"/>
    <x v="2"/>
    <n v="0"/>
    <n v="3"/>
  </r>
  <r>
    <x v="1"/>
    <n v="0.99999990000000005"/>
    <x v="13"/>
    <x v="50"/>
    <x v="2"/>
    <n v="5.5234087000000001E-2"/>
    <x v="220"/>
    <x v="685"/>
    <x v="1"/>
    <x v="3"/>
    <x v="0"/>
    <n v="1"/>
    <n v="0"/>
  </r>
  <r>
    <x v="1"/>
    <n v="0"/>
    <x v="8"/>
    <x v="9"/>
    <x v="0"/>
    <n v="0.27783537200000002"/>
    <x v="71"/>
    <x v="4867"/>
    <x v="3"/>
    <x v="0"/>
    <x v="1"/>
    <n v="0"/>
    <n v="4"/>
  </r>
  <r>
    <x v="1"/>
    <n v="0.51391524899999996"/>
    <x v="20"/>
    <x v="47"/>
    <x v="1"/>
    <n v="0.906885567"/>
    <x v="511"/>
    <x v="3641"/>
    <x v="25"/>
    <x v="0"/>
    <x v="4"/>
    <n v="0"/>
    <n v="2"/>
  </r>
  <r>
    <x v="1"/>
    <n v="0.99999990000000005"/>
    <x v="13"/>
    <x v="38"/>
    <x v="4"/>
    <n v="0.60542870500000001"/>
    <x v="8"/>
    <x v="710"/>
    <x v="8"/>
    <x v="0"/>
    <x v="1"/>
    <n v="0"/>
    <n v="0"/>
  </r>
  <r>
    <x v="1"/>
    <n v="1.2445923459999999"/>
    <x v="24"/>
    <x v="35"/>
    <x v="0"/>
    <n v="0.11453561"/>
    <x v="56"/>
    <x v="118"/>
    <x v="2"/>
    <x v="1"/>
    <x v="0"/>
    <n v="1"/>
    <n v="0"/>
  </r>
  <r>
    <x v="1"/>
    <n v="1.0272558329999999"/>
    <x v="23"/>
    <x v="6"/>
    <x v="1"/>
    <n v="0.96181046699999995"/>
    <x v="557"/>
    <x v="4868"/>
    <x v="5"/>
    <x v="1"/>
    <x v="1"/>
    <n v="1"/>
    <n v="0"/>
  </r>
  <r>
    <x v="1"/>
    <n v="0.36871217499999998"/>
    <x v="17"/>
    <x v="44"/>
    <x v="2"/>
    <n v="0.51559688100000001"/>
    <x v="91"/>
    <x v="184"/>
    <x v="18"/>
    <x v="0"/>
    <x v="4"/>
    <n v="0"/>
    <n v="2"/>
  </r>
  <r>
    <x v="1"/>
    <n v="0.99999990000000005"/>
    <x v="13"/>
    <x v="13"/>
    <x v="2"/>
    <n v="4.9512021000000003E-2"/>
    <x v="33"/>
    <x v="21"/>
    <x v="1"/>
    <x v="1"/>
    <x v="0"/>
    <n v="0"/>
    <n v="0"/>
  </r>
  <r>
    <x v="1"/>
    <n v="0.90402132899999998"/>
    <x v="3"/>
    <x v="54"/>
    <x v="1"/>
    <n v="4749"/>
    <x v="2714"/>
    <x v="5"/>
    <x v="13"/>
    <x v="0"/>
    <x v="4"/>
    <n v="0"/>
    <n v="0"/>
  </r>
  <r>
    <x v="1"/>
    <n v="1.0111910470000001"/>
    <x v="13"/>
    <x v="33"/>
    <x v="0"/>
    <n v="481"/>
    <x v="1279"/>
    <x v="5"/>
    <x v="0"/>
    <x v="1"/>
    <x v="0"/>
    <n v="0"/>
    <n v="3"/>
  </r>
  <r>
    <x v="1"/>
    <n v="0.41098169699999998"/>
    <x v="15"/>
    <x v="53"/>
    <x v="0"/>
    <n v="2.0995800000000002E-3"/>
    <x v="41"/>
    <x v="147"/>
    <x v="1"/>
    <x v="0"/>
    <x v="0"/>
    <n v="0"/>
    <n v="0"/>
  </r>
  <r>
    <x v="1"/>
    <n v="0.72204871999999998"/>
    <x v="16"/>
    <x v="41"/>
    <x v="4"/>
    <n v="0.235770751"/>
    <x v="247"/>
    <x v="2691"/>
    <x v="6"/>
    <x v="1"/>
    <x v="0"/>
    <n v="1"/>
    <n v="3"/>
  </r>
  <r>
    <x v="1"/>
    <n v="0.88931106900000001"/>
    <x v="3"/>
    <x v="5"/>
    <x v="0"/>
    <n v="0.27356253699999999"/>
    <x v="164"/>
    <x v="4410"/>
    <x v="2"/>
    <x v="1"/>
    <x v="1"/>
    <n v="0"/>
    <n v="1"/>
  </r>
  <r>
    <x v="1"/>
    <n v="1.2276964050000001"/>
    <x v="24"/>
    <x v="26"/>
    <x v="2"/>
    <n v="1595"/>
    <x v="838"/>
    <x v="5"/>
    <x v="4"/>
    <x v="4"/>
    <x v="1"/>
    <n v="0"/>
    <n v="0"/>
  </r>
  <r>
    <x v="1"/>
    <n v="0.98254364100000002"/>
    <x v="13"/>
    <x v="45"/>
    <x v="1"/>
    <n v="737"/>
    <x v="938"/>
    <x v="5"/>
    <x v="4"/>
    <x v="1"/>
    <x v="0"/>
    <n v="1"/>
    <n v="0"/>
  </r>
  <r>
    <x v="1"/>
    <n v="0.22298569700000001"/>
    <x v="4"/>
    <x v="21"/>
    <x v="0"/>
    <n v="0.38744383300000002"/>
    <x v="80"/>
    <x v="179"/>
    <x v="11"/>
    <x v="0"/>
    <x v="1"/>
    <n v="1"/>
    <n v="0"/>
  </r>
  <r>
    <x v="1"/>
    <n v="1.0492565060000001"/>
    <x v="23"/>
    <x v="52"/>
    <x v="3"/>
    <n v="1.1963876149999999"/>
    <x v="1336"/>
    <x v="4869"/>
    <x v="9"/>
    <x v="1"/>
    <x v="3"/>
    <n v="2"/>
    <n v="0"/>
  </r>
  <r>
    <x v="1"/>
    <n v="5.1049562E-2"/>
    <x v="10"/>
    <x v="13"/>
    <x v="0"/>
    <n v="0.41196172199999997"/>
    <x v="171"/>
    <x v="594"/>
    <x v="16"/>
    <x v="1"/>
    <x v="4"/>
    <n v="0"/>
    <n v="1"/>
  </r>
  <r>
    <x v="1"/>
    <n v="0.99999990000000005"/>
    <x v="13"/>
    <x v="20"/>
    <x v="0"/>
    <n v="0"/>
    <x v="41"/>
    <x v="3074"/>
    <x v="24"/>
    <x v="1"/>
    <x v="0"/>
    <n v="0"/>
    <n v="0"/>
  </r>
  <r>
    <x v="1"/>
    <n v="0.573883162"/>
    <x v="9"/>
    <x v="17"/>
    <x v="2"/>
    <n v="0.471960989"/>
    <x v="126"/>
    <x v="3365"/>
    <x v="8"/>
    <x v="6"/>
    <x v="1"/>
    <n v="0"/>
    <n v="0"/>
  </r>
  <r>
    <x v="1"/>
    <n v="0.460512058"/>
    <x v="14"/>
    <x v="3"/>
    <x v="0"/>
    <n v="1.4076159829999999"/>
    <x v="554"/>
    <x v="4870"/>
    <x v="5"/>
    <x v="0"/>
    <x v="1"/>
    <n v="0"/>
    <n v="0"/>
  </r>
  <r>
    <x v="1"/>
    <n v="0.87332191599999998"/>
    <x v="18"/>
    <x v="49"/>
    <x v="1"/>
    <n v="0.27696568700000002"/>
    <x v="164"/>
    <x v="4871"/>
    <x v="18"/>
    <x v="0"/>
    <x v="1"/>
    <n v="0"/>
    <n v="6"/>
  </r>
  <r>
    <x v="1"/>
    <n v="0.99999990000000005"/>
    <x v="13"/>
    <x v="46"/>
    <x v="1"/>
    <n v="5.3835799999999998E-3"/>
    <x v="63"/>
    <x v="124"/>
    <x v="24"/>
    <x v="1"/>
    <x v="0"/>
    <n v="0"/>
    <n v="0"/>
  </r>
  <r>
    <x v="1"/>
    <n v="0.84276847799999999"/>
    <x v="18"/>
    <x v="32"/>
    <x v="2"/>
    <n v="0.66694065400000002"/>
    <x v="77"/>
    <x v="2175"/>
    <x v="19"/>
    <x v="2"/>
    <x v="9"/>
    <n v="1"/>
    <n v="0"/>
  </r>
  <r>
    <x v="1"/>
    <n v="7.8122966000000002E-2"/>
    <x v="7"/>
    <x v="9"/>
    <x v="1"/>
    <n v="0.15961346200000001"/>
    <x v="51"/>
    <x v="75"/>
    <x v="3"/>
    <x v="0"/>
    <x v="0"/>
    <n v="0"/>
    <n v="0"/>
  </r>
  <r>
    <x v="1"/>
    <n v="0.99999990000000005"/>
    <x v="13"/>
    <x v="7"/>
    <x v="0"/>
    <n v="0.47072599500000001"/>
    <x v="126"/>
    <x v="2406"/>
    <x v="4"/>
    <x v="2"/>
    <x v="0"/>
    <n v="1"/>
    <n v="0"/>
  </r>
  <r>
    <x v="1"/>
    <n v="1.014109347"/>
    <x v="13"/>
    <x v="59"/>
    <x v="1"/>
    <n v="611"/>
    <x v="2350"/>
    <x v="5"/>
    <x v="2"/>
    <x v="1"/>
    <x v="0"/>
    <n v="0"/>
    <n v="0"/>
  </r>
  <r>
    <x v="1"/>
    <n v="0.24684969400000001"/>
    <x v="2"/>
    <x v="46"/>
    <x v="0"/>
    <n v="0.52558191200000004"/>
    <x v="223"/>
    <x v="979"/>
    <x v="22"/>
    <x v="0"/>
    <x v="6"/>
    <n v="0"/>
    <n v="1"/>
  </r>
  <r>
    <x v="1"/>
    <n v="1.867109635"/>
    <x v="55"/>
    <x v="70"/>
    <x v="4"/>
    <n v="0.47580967600000001"/>
    <x v="23"/>
    <x v="7"/>
    <x v="9"/>
    <x v="1"/>
    <x v="0"/>
    <n v="2"/>
    <n v="0"/>
  </r>
  <r>
    <x v="1"/>
    <n v="0.99999990000000005"/>
    <x v="13"/>
    <x v="52"/>
    <x v="0"/>
    <n v="1363"/>
    <x v="525"/>
    <x v="5"/>
    <x v="1"/>
    <x v="0"/>
    <x v="1"/>
    <n v="0"/>
    <n v="0"/>
  </r>
  <r>
    <x v="1"/>
    <n v="0.99999990000000005"/>
    <x v="13"/>
    <x v="15"/>
    <x v="0"/>
    <n v="0.29514380000000001"/>
    <x v="143"/>
    <x v="3671"/>
    <x v="0"/>
    <x v="1"/>
    <x v="0"/>
    <n v="0"/>
    <n v="0"/>
  </r>
  <r>
    <x v="1"/>
    <n v="0.657526045"/>
    <x v="1"/>
    <x v="16"/>
    <x v="3"/>
    <n v="0.19842338000000001"/>
    <x v="92"/>
    <x v="124"/>
    <x v="3"/>
    <x v="0"/>
    <x v="0"/>
    <n v="0"/>
    <n v="0"/>
  </r>
  <r>
    <x v="1"/>
    <n v="2.3754152820000001"/>
    <x v="91"/>
    <x v="29"/>
    <x v="1"/>
    <n v="0.70100832999999996"/>
    <x v="142"/>
    <x v="1484"/>
    <x v="4"/>
    <x v="0"/>
    <x v="1"/>
    <n v="1"/>
    <n v="0"/>
  </r>
  <r>
    <x v="1"/>
    <n v="0.28307965800000001"/>
    <x v="5"/>
    <x v="56"/>
    <x v="1"/>
    <n v="0.74511021399999999"/>
    <x v="242"/>
    <x v="4872"/>
    <x v="1"/>
    <x v="2"/>
    <x v="1"/>
    <n v="1"/>
    <n v="3"/>
  </r>
  <r>
    <x v="1"/>
    <n v="0.96112985900000003"/>
    <x v="0"/>
    <x v="2"/>
    <x v="1"/>
    <n v="1343"/>
    <x v="1177"/>
    <x v="5"/>
    <x v="0"/>
    <x v="1"/>
    <x v="0"/>
    <n v="0"/>
    <n v="3"/>
  </r>
  <r>
    <x v="1"/>
    <n v="0.69119131199999995"/>
    <x v="16"/>
    <x v="45"/>
    <x v="0"/>
    <n v="0.72510332"/>
    <x v="107"/>
    <x v="70"/>
    <x v="22"/>
    <x v="0"/>
    <x v="3"/>
    <n v="0"/>
    <n v="5"/>
  </r>
  <r>
    <x v="1"/>
    <n v="0.98464122899999995"/>
    <x v="13"/>
    <x v="37"/>
    <x v="1"/>
    <n v="0.33907679200000002"/>
    <x v="118"/>
    <x v="213"/>
    <x v="5"/>
    <x v="3"/>
    <x v="1"/>
    <n v="4"/>
    <n v="0"/>
  </r>
  <r>
    <x v="1"/>
    <n v="0.28797200099999998"/>
    <x v="5"/>
    <x v="26"/>
    <x v="0"/>
    <n v="0.41887748299999999"/>
    <x v="133"/>
    <x v="70"/>
    <x v="5"/>
    <x v="0"/>
    <x v="1"/>
    <n v="0"/>
    <n v="3"/>
  </r>
  <r>
    <x v="1"/>
    <n v="0.77146757200000005"/>
    <x v="6"/>
    <x v="49"/>
    <x v="2"/>
    <n v="0.26817854600000002"/>
    <x v="58"/>
    <x v="18"/>
    <x v="6"/>
    <x v="0"/>
    <x v="0"/>
    <n v="0"/>
    <n v="1"/>
  </r>
  <r>
    <x v="1"/>
    <n v="0.99164152800000005"/>
    <x v="13"/>
    <x v="29"/>
    <x v="2"/>
    <n v="0.53424657499999995"/>
    <x v="96"/>
    <x v="94"/>
    <x v="9"/>
    <x v="0"/>
    <x v="0"/>
    <n v="0"/>
    <n v="1"/>
  </r>
  <r>
    <x v="1"/>
    <n v="0.99999990000000005"/>
    <x v="13"/>
    <x v="62"/>
    <x v="4"/>
    <n v="0.27845457699999998"/>
    <x v="71"/>
    <x v="4873"/>
    <x v="0"/>
    <x v="1"/>
    <x v="1"/>
    <n v="2"/>
    <n v="0"/>
  </r>
  <r>
    <x v="1"/>
    <n v="0.88794699799999999"/>
    <x v="3"/>
    <x v="22"/>
    <x v="0"/>
    <n v="0.88786846399999997"/>
    <x v="294"/>
    <x v="769"/>
    <x v="19"/>
    <x v="0"/>
    <x v="4"/>
    <n v="0"/>
    <n v="2"/>
  </r>
  <r>
    <x v="1"/>
    <n v="0.34211961499999999"/>
    <x v="17"/>
    <x v="25"/>
    <x v="0"/>
    <n v="0.776931861"/>
    <x v="373"/>
    <x v="1503"/>
    <x v="5"/>
    <x v="0"/>
    <x v="1"/>
    <n v="0"/>
    <n v="0"/>
  </r>
  <r>
    <x v="1"/>
    <n v="1.017329256"/>
    <x v="13"/>
    <x v="27"/>
    <x v="0"/>
    <n v="0.56079955599999998"/>
    <x v="145"/>
    <x v="567"/>
    <x v="13"/>
    <x v="0"/>
    <x v="1"/>
    <n v="1"/>
    <n v="0"/>
  </r>
  <r>
    <x v="1"/>
    <n v="0.99999990000000005"/>
    <x v="13"/>
    <x v="7"/>
    <x v="0"/>
    <n v="1.4520201999999999E-2"/>
    <x v="43"/>
    <x v="934"/>
    <x v="12"/>
    <x v="0"/>
    <x v="0"/>
    <n v="0"/>
    <n v="1"/>
  </r>
  <r>
    <x v="1"/>
    <n v="0.97602397600000002"/>
    <x v="13"/>
    <x v="29"/>
    <x v="1"/>
    <n v="3.6039768E-2"/>
    <x v="2"/>
    <x v="3251"/>
    <x v="1"/>
    <x v="1"/>
    <x v="0"/>
    <n v="0"/>
    <n v="3"/>
  </r>
  <r>
    <x v="1"/>
    <n v="0.26661729299999998"/>
    <x v="2"/>
    <x v="25"/>
    <x v="0"/>
    <n v="0.13324360699999999"/>
    <x v="29"/>
    <x v="124"/>
    <x v="2"/>
    <x v="0"/>
    <x v="0"/>
    <n v="0"/>
    <n v="2"/>
  </r>
  <r>
    <x v="1"/>
    <n v="0.67349614800000002"/>
    <x v="1"/>
    <x v="27"/>
    <x v="0"/>
    <n v="0.23437933899999999"/>
    <x v="247"/>
    <x v="157"/>
    <x v="0"/>
    <x v="0"/>
    <x v="0"/>
    <n v="0"/>
    <n v="2"/>
  </r>
  <r>
    <x v="1"/>
    <n v="0.83307018799999999"/>
    <x v="18"/>
    <x v="0"/>
    <x v="1"/>
    <n v="0.141087672"/>
    <x v="75"/>
    <x v="672"/>
    <x v="5"/>
    <x v="0"/>
    <x v="0"/>
    <n v="1"/>
    <n v="0"/>
  </r>
  <r>
    <x v="1"/>
    <n v="0.82369605099999998"/>
    <x v="19"/>
    <x v="34"/>
    <x v="0"/>
    <n v="0.27195467400000001"/>
    <x v="58"/>
    <x v="132"/>
    <x v="5"/>
    <x v="2"/>
    <x v="0"/>
    <n v="0"/>
    <n v="0"/>
  </r>
  <r>
    <x v="1"/>
    <n v="0.99999990000000005"/>
    <x v="13"/>
    <x v="20"/>
    <x v="1"/>
    <n v="139"/>
    <x v="2232"/>
    <x v="5"/>
    <x v="12"/>
    <x v="1"/>
    <x v="0"/>
    <n v="1"/>
    <n v="1"/>
  </r>
  <r>
    <x v="1"/>
    <n v="0.11888747500000001"/>
    <x v="7"/>
    <x v="2"/>
    <x v="0"/>
    <n v="360"/>
    <x v="2236"/>
    <x v="5"/>
    <x v="4"/>
    <x v="0"/>
    <x v="0"/>
    <n v="0"/>
    <n v="0"/>
  </r>
  <r>
    <x v="1"/>
    <n v="0.41358641400000001"/>
    <x v="15"/>
    <x v="26"/>
    <x v="0"/>
    <n v="1.9278607E-2"/>
    <x v="190"/>
    <x v="4874"/>
    <x v="8"/>
    <x v="0"/>
    <x v="0"/>
    <n v="0"/>
    <n v="0"/>
  </r>
  <r>
    <x v="1"/>
    <n v="1.21012152"/>
    <x v="29"/>
    <x v="39"/>
    <x v="1"/>
    <n v="0.31417145699999999"/>
    <x v="25"/>
    <x v="26"/>
    <x v="0"/>
    <x v="0"/>
    <x v="1"/>
    <n v="0"/>
    <n v="2"/>
  </r>
  <r>
    <x v="1"/>
    <n v="0.61282342000000001"/>
    <x v="12"/>
    <x v="52"/>
    <x v="0"/>
    <n v="7.3719283999999996E-2"/>
    <x v="27"/>
    <x v="118"/>
    <x v="5"/>
    <x v="0"/>
    <x v="0"/>
    <n v="0"/>
    <n v="0"/>
  </r>
  <r>
    <x v="1"/>
    <n v="0"/>
    <x v="8"/>
    <x v="19"/>
    <x v="0"/>
    <n v="571"/>
    <x v="1837"/>
    <x v="5"/>
    <x v="3"/>
    <x v="0"/>
    <x v="0"/>
    <n v="0"/>
    <n v="0"/>
  </r>
  <r>
    <x v="1"/>
    <n v="0.93941588200000004"/>
    <x v="0"/>
    <x v="59"/>
    <x v="0"/>
    <n v="0.12640580000000001"/>
    <x v="66"/>
    <x v="4875"/>
    <x v="18"/>
    <x v="0"/>
    <x v="0"/>
    <n v="0"/>
    <n v="1"/>
  </r>
  <r>
    <x v="1"/>
    <n v="0.99999990000000005"/>
    <x v="13"/>
    <x v="16"/>
    <x v="0"/>
    <n v="1.2254111999999999E-2"/>
    <x v="20"/>
    <x v="66"/>
    <x v="12"/>
    <x v="0"/>
    <x v="0"/>
    <n v="0"/>
    <n v="0"/>
  </r>
  <r>
    <x v="1"/>
    <n v="0.23486521399999999"/>
    <x v="2"/>
    <x v="29"/>
    <x v="0"/>
    <n v="0.89812670999999999"/>
    <x v="1340"/>
    <x v="239"/>
    <x v="3"/>
    <x v="0"/>
    <x v="4"/>
    <n v="0"/>
    <n v="0"/>
  </r>
  <r>
    <x v="1"/>
    <n v="0.48297973199999999"/>
    <x v="20"/>
    <x v="26"/>
    <x v="1"/>
    <n v="0.602550845"/>
    <x v="8"/>
    <x v="69"/>
    <x v="20"/>
    <x v="0"/>
    <x v="1"/>
    <n v="0"/>
    <n v="2"/>
  </r>
  <r>
    <x v="1"/>
    <n v="0.99999990000000005"/>
    <x v="13"/>
    <x v="19"/>
    <x v="0"/>
    <n v="0.23390081400000001"/>
    <x v="247"/>
    <x v="1127"/>
    <x v="1"/>
    <x v="2"/>
    <x v="0"/>
    <n v="0"/>
    <n v="0"/>
  </r>
  <r>
    <x v="1"/>
    <n v="1.0132890370000001"/>
    <x v="13"/>
    <x v="1"/>
    <x v="0"/>
    <n v="2.367798E-3"/>
    <x v="41"/>
    <x v="100"/>
    <x v="12"/>
    <x v="0"/>
    <x v="0"/>
    <n v="0"/>
    <n v="0"/>
  </r>
  <r>
    <x v="1"/>
    <n v="0.650355354"/>
    <x v="1"/>
    <x v="29"/>
    <x v="0"/>
    <n v="6.2907856999999998E-2"/>
    <x v="15"/>
    <x v="4796"/>
    <x v="2"/>
    <x v="0"/>
    <x v="0"/>
    <n v="0"/>
    <n v="0"/>
  </r>
  <r>
    <x v="1"/>
    <n v="0.27430285500000001"/>
    <x v="2"/>
    <x v="30"/>
    <x v="1"/>
    <n v="0.21715656899999999"/>
    <x v="194"/>
    <x v="114"/>
    <x v="3"/>
    <x v="0"/>
    <x v="1"/>
    <n v="0"/>
    <n v="1"/>
  </r>
  <r>
    <x v="1"/>
    <n v="0.99999990000000005"/>
    <x v="13"/>
    <x v="7"/>
    <x v="1"/>
    <n v="0.31667543399999998"/>
    <x v="25"/>
    <x v="685"/>
    <x v="3"/>
    <x v="0"/>
    <x v="0"/>
    <n v="0"/>
    <n v="1"/>
  </r>
  <r>
    <x v="1"/>
    <n v="0.380227806"/>
    <x v="15"/>
    <x v="27"/>
    <x v="0"/>
    <n v="0.57004048600000001"/>
    <x v="28"/>
    <x v="4289"/>
    <x v="6"/>
    <x v="0"/>
    <x v="0"/>
    <n v="0"/>
    <n v="0"/>
  </r>
  <r>
    <x v="1"/>
    <n v="0.10719755"/>
    <x v="7"/>
    <x v="25"/>
    <x v="0"/>
    <n v="0.219237976"/>
    <x v="89"/>
    <x v="348"/>
    <x v="5"/>
    <x v="0"/>
    <x v="0"/>
    <n v="1"/>
    <n v="0"/>
  </r>
  <r>
    <x v="1"/>
    <n v="1.0938123749999999"/>
    <x v="21"/>
    <x v="39"/>
    <x v="0"/>
    <n v="0.370745836"/>
    <x v="54"/>
    <x v="3157"/>
    <x v="8"/>
    <x v="1"/>
    <x v="0"/>
    <n v="0"/>
    <n v="2"/>
  </r>
  <r>
    <x v="1"/>
    <n v="0.41584306900000001"/>
    <x v="15"/>
    <x v="26"/>
    <x v="0"/>
    <n v="0.313234338"/>
    <x v="25"/>
    <x v="220"/>
    <x v="18"/>
    <x v="0"/>
    <x v="4"/>
    <n v="0"/>
    <n v="3"/>
  </r>
  <r>
    <x v="1"/>
    <n v="0.47619047599999997"/>
    <x v="20"/>
    <x v="19"/>
    <x v="0"/>
    <n v="0.16405362400000001"/>
    <x v="129"/>
    <x v="198"/>
    <x v="18"/>
    <x v="0"/>
    <x v="0"/>
    <n v="0"/>
    <n v="1"/>
  </r>
  <r>
    <x v="1"/>
    <n v="0.99999990000000005"/>
    <x v="13"/>
    <x v="35"/>
    <x v="0"/>
    <n v="0.105489451"/>
    <x v="251"/>
    <x v="79"/>
    <x v="0"/>
    <x v="1"/>
    <x v="1"/>
    <n v="0"/>
    <n v="3"/>
  </r>
  <r>
    <x v="1"/>
    <n v="1.091290871"/>
    <x v="21"/>
    <x v="0"/>
    <x v="2"/>
    <n v="0.18930547"/>
    <x v="14"/>
    <x v="4876"/>
    <x v="0"/>
    <x v="0"/>
    <x v="1"/>
    <n v="1"/>
    <n v="3"/>
  </r>
  <r>
    <x v="1"/>
    <n v="0.57893142099999995"/>
    <x v="12"/>
    <x v="68"/>
    <x v="0"/>
    <n v="0.29757619400000002"/>
    <x v="11"/>
    <x v="135"/>
    <x v="0"/>
    <x v="6"/>
    <x v="0"/>
    <n v="1"/>
    <n v="1"/>
  </r>
  <r>
    <x v="1"/>
    <n v="0.72905518599999997"/>
    <x v="6"/>
    <x v="26"/>
    <x v="3"/>
    <n v="0.78930267399999998"/>
    <x v="170"/>
    <x v="26"/>
    <x v="3"/>
    <x v="0"/>
    <x v="2"/>
    <n v="2"/>
    <n v="2"/>
  </r>
  <r>
    <x v="1"/>
    <n v="0.99999990000000005"/>
    <x v="13"/>
    <x v="54"/>
    <x v="2"/>
    <n v="0.45510723400000003"/>
    <x v="184"/>
    <x v="797"/>
    <x v="2"/>
    <x v="2"/>
    <x v="0"/>
    <n v="0"/>
    <n v="2"/>
  </r>
  <r>
    <x v="1"/>
    <n v="0.80719280699999996"/>
    <x v="19"/>
    <x v="35"/>
    <x v="1"/>
    <n v="0.17195701099999999"/>
    <x v="34"/>
    <x v="26"/>
    <x v="1"/>
    <x v="3"/>
    <x v="0"/>
    <n v="0"/>
    <n v="0"/>
  </r>
  <r>
    <x v="1"/>
    <n v="0.943009498"/>
    <x v="0"/>
    <x v="1"/>
    <x v="1"/>
    <n v="0.53294090999999999"/>
    <x v="96"/>
    <x v="1198"/>
    <x v="9"/>
    <x v="0"/>
    <x v="1"/>
    <n v="0"/>
    <n v="2"/>
  </r>
  <r>
    <x v="1"/>
    <n v="1.2105263159999999"/>
    <x v="29"/>
    <x v="1"/>
    <x v="1"/>
    <n v="1.2567838E-2"/>
    <x v="43"/>
    <x v="4"/>
    <x v="1"/>
    <x v="10"/>
    <x v="0"/>
    <n v="1"/>
    <n v="0"/>
  </r>
  <r>
    <x v="1"/>
    <n v="5.7884232000000001E-2"/>
    <x v="10"/>
    <x v="0"/>
    <x v="0"/>
    <n v="0.29341610800000001"/>
    <x v="143"/>
    <x v="295"/>
    <x v="4"/>
    <x v="2"/>
    <x v="4"/>
    <n v="2"/>
    <n v="1"/>
  </r>
  <r>
    <x v="1"/>
    <n v="0.35809875400000002"/>
    <x v="17"/>
    <x v="53"/>
    <x v="1"/>
    <n v="1509"/>
    <x v="2715"/>
    <x v="5"/>
    <x v="1"/>
    <x v="2"/>
    <x v="1"/>
    <n v="1"/>
    <n v="2"/>
  </r>
  <r>
    <x v="1"/>
    <n v="0.92517006800000001"/>
    <x v="0"/>
    <x v="27"/>
    <x v="0"/>
    <n v="2.2661631000000002E-2"/>
    <x v="3"/>
    <x v="45"/>
    <x v="12"/>
    <x v="0"/>
    <x v="0"/>
    <n v="1"/>
    <n v="3"/>
  </r>
  <r>
    <x v="1"/>
    <n v="1.0117577900000001"/>
    <x v="13"/>
    <x v="26"/>
    <x v="2"/>
    <n v="1.3662551439999999"/>
    <x v="766"/>
    <x v="333"/>
    <x v="5"/>
    <x v="0"/>
    <x v="1"/>
    <n v="0"/>
    <n v="0"/>
  </r>
  <r>
    <x v="1"/>
    <n v="0.99999990000000005"/>
    <x v="13"/>
    <x v="44"/>
    <x v="1"/>
    <n v="0.13208245900000001"/>
    <x v="161"/>
    <x v="485"/>
    <x v="2"/>
    <x v="0"/>
    <x v="0"/>
    <n v="2"/>
    <n v="0"/>
  </r>
  <r>
    <x v="1"/>
    <n v="0.78179491300000004"/>
    <x v="19"/>
    <x v="38"/>
    <x v="1"/>
    <n v="0.33559125200000001"/>
    <x v="140"/>
    <x v="672"/>
    <x v="16"/>
    <x v="0"/>
    <x v="2"/>
    <n v="0"/>
    <n v="1"/>
  </r>
  <r>
    <x v="1"/>
    <n v="0.89376714999999995"/>
    <x v="3"/>
    <x v="52"/>
    <x v="1"/>
    <n v="1635"/>
    <x v="450"/>
    <x v="5"/>
    <x v="1"/>
    <x v="2"/>
    <x v="1"/>
    <n v="3"/>
    <n v="0"/>
  </r>
  <r>
    <x v="1"/>
    <n v="0.91735666299999996"/>
    <x v="3"/>
    <x v="6"/>
    <x v="0"/>
    <n v="1.197710718"/>
    <x v="1202"/>
    <x v="4877"/>
    <x v="4"/>
    <x v="1"/>
    <x v="1"/>
    <n v="1"/>
    <n v="4"/>
  </r>
  <r>
    <x v="1"/>
    <n v="0.99999990000000005"/>
    <x v="13"/>
    <x v="45"/>
    <x v="0"/>
    <n v="1255"/>
    <x v="2047"/>
    <x v="5"/>
    <x v="0"/>
    <x v="0"/>
    <x v="1"/>
    <n v="0"/>
    <n v="2"/>
  </r>
  <r>
    <x v="1"/>
    <n v="0.99999990000000005"/>
    <x v="13"/>
    <x v="33"/>
    <x v="0"/>
    <n v="129"/>
    <x v="1626"/>
    <x v="5"/>
    <x v="1"/>
    <x v="0"/>
    <x v="0"/>
    <n v="1"/>
    <n v="0"/>
  </r>
  <r>
    <x v="1"/>
    <n v="0.95792150700000001"/>
    <x v="0"/>
    <x v="54"/>
    <x v="1"/>
    <n v="0.20835978799999999"/>
    <x v="6"/>
    <x v="4878"/>
    <x v="7"/>
    <x v="0"/>
    <x v="0"/>
    <n v="0"/>
    <n v="0"/>
  </r>
  <r>
    <x v="1"/>
    <n v="0.97902097899999996"/>
    <x v="13"/>
    <x v="17"/>
    <x v="2"/>
    <n v="2018"/>
    <x v="847"/>
    <x v="5"/>
    <x v="8"/>
    <x v="0"/>
    <x v="1"/>
    <n v="1"/>
    <n v="0"/>
  </r>
  <r>
    <x v="1"/>
    <n v="0.7007525"/>
    <x v="16"/>
    <x v="59"/>
    <x v="1"/>
    <n v="0.211802136"/>
    <x v="6"/>
    <x v="3178"/>
    <x v="8"/>
    <x v="1"/>
    <x v="2"/>
    <n v="1"/>
    <n v="1"/>
  </r>
  <r>
    <x v="1"/>
    <n v="0.32521471600000001"/>
    <x v="17"/>
    <x v="14"/>
    <x v="0"/>
    <n v="619"/>
    <x v="2622"/>
    <x v="5"/>
    <x v="4"/>
    <x v="1"/>
    <x v="0"/>
    <n v="1"/>
    <n v="0"/>
  </r>
  <r>
    <x v="1"/>
    <n v="0.67847243599999996"/>
    <x v="16"/>
    <x v="37"/>
    <x v="4"/>
    <n v="0.37538597299999998"/>
    <x v="4"/>
    <x v="108"/>
    <x v="9"/>
    <x v="0"/>
    <x v="1"/>
    <n v="1"/>
    <n v="1"/>
  </r>
  <r>
    <x v="1"/>
    <n v="0.20731211399999999"/>
    <x v="4"/>
    <x v="45"/>
    <x v="0"/>
    <n v="0.53750331299999998"/>
    <x v="31"/>
    <x v="4879"/>
    <x v="5"/>
    <x v="0"/>
    <x v="1"/>
    <n v="0"/>
    <n v="3"/>
  </r>
  <r>
    <x v="1"/>
    <n v="0.83486498499999995"/>
    <x v="18"/>
    <x v="22"/>
    <x v="1"/>
    <n v="0.25991096000000002"/>
    <x v="26"/>
    <x v="4880"/>
    <x v="13"/>
    <x v="1"/>
    <x v="1"/>
    <n v="1"/>
    <n v="5"/>
  </r>
  <r>
    <x v="1"/>
    <n v="0.99999990000000005"/>
    <x v="13"/>
    <x v="22"/>
    <x v="3"/>
    <n v="0.30118443299999997"/>
    <x v="11"/>
    <x v="67"/>
    <x v="8"/>
    <x v="0"/>
    <x v="1"/>
    <n v="0"/>
    <n v="1"/>
  </r>
  <r>
    <x v="1"/>
    <n v="0.635184003"/>
    <x v="1"/>
    <x v="54"/>
    <x v="3"/>
    <n v="8.2490179999999996E-2"/>
    <x v="265"/>
    <x v="306"/>
    <x v="9"/>
    <x v="2"/>
    <x v="0"/>
    <n v="1"/>
    <n v="3"/>
  </r>
  <r>
    <x v="1"/>
    <n v="0.86213499299999996"/>
    <x v="18"/>
    <x v="40"/>
    <x v="2"/>
    <n v="1.011595362"/>
    <x v="277"/>
    <x v="7"/>
    <x v="5"/>
    <x v="3"/>
    <x v="1"/>
    <n v="1"/>
    <n v="2"/>
  </r>
  <r>
    <x v="1"/>
    <n v="0.99999990000000005"/>
    <x v="13"/>
    <x v="44"/>
    <x v="0"/>
    <n v="2.0349875E-2"/>
    <x v="190"/>
    <x v="409"/>
    <x v="24"/>
    <x v="0"/>
    <x v="0"/>
    <n v="0"/>
    <n v="4"/>
  </r>
  <r>
    <x v="1"/>
    <n v="0.76387053500000002"/>
    <x v="6"/>
    <x v="40"/>
    <x v="0"/>
    <n v="0.94084600100000004"/>
    <x v="388"/>
    <x v="1122"/>
    <x v="6"/>
    <x v="0"/>
    <x v="4"/>
    <n v="0"/>
    <n v="0"/>
  </r>
  <r>
    <x v="1"/>
    <n v="0.74267399300000003"/>
    <x v="6"/>
    <x v="29"/>
    <x v="2"/>
    <n v="2909"/>
    <x v="2716"/>
    <x v="5"/>
    <x v="3"/>
    <x v="0"/>
    <x v="1"/>
    <n v="0"/>
    <n v="0"/>
  </r>
  <r>
    <x v="1"/>
    <n v="0.99999990000000005"/>
    <x v="13"/>
    <x v="15"/>
    <x v="0"/>
    <n v="9.0109304000000001E-2"/>
    <x v="115"/>
    <x v="165"/>
    <x v="12"/>
    <x v="0"/>
    <x v="0"/>
    <n v="1"/>
    <n v="0"/>
  </r>
  <r>
    <x v="1"/>
    <n v="0.89836228299999998"/>
    <x v="3"/>
    <x v="35"/>
    <x v="0"/>
    <n v="0.19330755899999999"/>
    <x v="178"/>
    <x v="70"/>
    <x v="2"/>
    <x v="0"/>
    <x v="1"/>
    <n v="0"/>
    <n v="1"/>
  </r>
  <r>
    <x v="1"/>
    <n v="0.99999990000000005"/>
    <x v="13"/>
    <x v="39"/>
    <x v="0"/>
    <n v="4"/>
    <x v="319"/>
    <x v="5"/>
    <x v="4"/>
    <x v="1"/>
    <x v="0"/>
    <n v="0"/>
    <n v="-1"/>
  </r>
  <r>
    <x v="1"/>
    <n v="1.023395321"/>
    <x v="13"/>
    <x v="46"/>
    <x v="1"/>
    <n v="6456"/>
    <x v="2717"/>
    <x v="5"/>
    <x v="3"/>
    <x v="0"/>
    <x v="2"/>
    <n v="0"/>
    <n v="-1"/>
  </r>
  <r>
    <x v="1"/>
    <n v="0.10810995599999999"/>
    <x v="7"/>
    <x v="20"/>
    <x v="3"/>
    <n v="0.148170366"/>
    <x v="82"/>
    <x v="114"/>
    <x v="14"/>
    <x v="0"/>
    <x v="0"/>
    <n v="0"/>
    <n v="0"/>
  </r>
  <r>
    <x v="1"/>
    <n v="0.71891760900000001"/>
    <x v="16"/>
    <x v="46"/>
    <x v="1"/>
    <n v="0.18935809300000001"/>
    <x v="14"/>
    <x v="236"/>
    <x v="16"/>
    <x v="0"/>
    <x v="1"/>
    <n v="0"/>
    <n v="1"/>
  </r>
  <r>
    <x v="1"/>
    <n v="0.61077844299999995"/>
    <x v="12"/>
    <x v="27"/>
    <x v="1"/>
    <n v="0.223667646"/>
    <x v="88"/>
    <x v="4615"/>
    <x v="0"/>
    <x v="0"/>
    <x v="0"/>
    <n v="2"/>
    <n v="3"/>
  </r>
  <r>
    <x v="1"/>
    <n v="0.54281353600000004"/>
    <x v="9"/>
    <x v="6"/>
    <x v="0"/>
    <n v="0.534687311"/>
    <x v="96"/>
    <x v="4881"/>
    <x v="8"/>
    <x v="0"/>
    <x v="1"/>
    <n v="0"/>
    <n v="3"/>
  </r>
  <r>
    <x v="1"/>
    <n v="0.93437414299999999"/>
    <x v="0"/>
    <x v="38"/>
    <x v="1"/>
    <n v="0.735373473"/>
    <x v="285"/>
    <x v="2640"/>
    <x v="10"/>
    <x v="0"/>
    <x v="4"/>
    <n v="0"/>
    <n v="1"/>
  </r>
  <r>
    <x v="1"/>
    <n v="0.98700433200000004"/>
    <x v="13"/>
    <x v="5"/>
    <x v="3"/>
    <n v="0.36399886100000001"/>
    <x v="85"/>
    <x v="4882"/>
    <x v="8"/>
    <x v="0"/>
    <x v="0"/>
    <n v="0"/>
    <n v="1"/>
  </r>
  <r>
    <x v="1"/>
    <n v="1.112706781"/>
    <x v="21"/>
    <x v="8"/>
    <x v="1"/>
    <n v="0.21996965900000001"/>
    <x v="89"/>
    <x v="1285"/>
    <x v="2"/>
    <x v="0"/>
    <x v="4"/>
    <n v="0"/>
    <n v="0"/>
  </r>
  <r>
    <x v="1"/>
    <n v="0.89424048499999997"/>
    <x v="3"/>
    <x v="46"/>
    <x v="2"/>
    <n v="1.886869605"/>
    <x v="2718"/>
    <x v="133"/>
    <x v="18"/>
    <x v="1"/>
    <x v="1"/>
    <n v="0"/>
    <n v="0"/>
  </r>
  <r>
    <x v="1"/>
    <n v="0.187146271"/>
    <x v="4"/>
    <x v="39"/>
    <x v="3"/>
    <n v="2.552086868"/>
    <x v="2719"/>
    <x v="1930"/>
    <x v="3"/>
    <x v="0"/>
    <x v="2"/>
    <n v="0"/>
    <n v="1"/>
  </r>
  <r>
    <x v="1"/>
    <n v="0.94500754799999998"/>
    <x v="0"/>
    <x v="2"/>
    <x v="0"/>
    <n v="8.6608927000000002E-2"/>
    <x v="1"/>
    <x v="187"/>
    <x v="1"/>
    <x v="0"/>
    <x v="0"/>
    <n v="0"/>
    <n v="0"/>
  </r>
  <r>
    <x v="1"/>
    <n v="1.4784053159999999"/>
    <x v="42"/>
    <x v="13"/>
    <x v="1"/>
    <n v="106"/>
    <x v="1346"/>
    <x v="5"/>
    <x v="1"/>
    <x v="2"/>
    <x v="0"/>
    <n v="0"/>
    <n v="0"/>
  </r>
  <r>
    <x v="1"/>
    <n v="0.81823892799999998"/>
    <x v="19"/>
    <x v="35"/>
    <x v="1"/>
    <n v="0.177587263"/>
    <x v="36"/>
    <x v="2032"/>
    <x v="2"/>
    <x v="1"/>
    <x v="0"/>
    <n v="0"/>
    <n v="3"/>
  </r>
  <r>
    <x v="1"/>
    <n v="0.29335071699999998"/>
    <x v="5"/>
    <x v="18"/>
    <x v="0"/>
    <n v="0.68457214200000005"/>
    <x v="213"/>
    <x v="348"/>
    <x v="16"/>
    <x v="0"/>
    <x v="1"/>
    <n v="1"/>
    <n v="0"/>
  </r>
  <r>
    <x v="1"/>
    <n v="0.99999990000000005"/>
    <x v="13"/>
    <x v="23"/>
    <x v="1"/>
    <n v="0.160661955"/>
    <x v="51"/>
    <x v="230"/>
    <x v="1"/>
    <x v="0"/>
    <x v="0"/>
    <n v="0"/>
    <n v="0"/>
  </r>
  <r>
    <x v="1"/>
    <n v="1.047203814"/>
    <x v="23"/>
    <x v="1"/>
    <x v="1"/>
    <n v="0.52073212099999999"/>
    <x v="76"/>
    <x v="4883"/>
    <x v="6"/>
    <x v="6"/>
    <x v="1"/>
    <n v="2"/>
    <n v="5"/>
  </r>
  <r>
    <x v="1"/>
    <n v="0.440207972"/>
    <x v="14"/>
    <x v="2"/>
    <x v="0"/>
    <n v="0.12571857"/>
    <x v="66"/>
    <x v="26"/>
    <x v="2"/>
    <x v="0"/>
    <x v="0"/>
    <n v="0"/>
    <n v="0"/>
  </r>
  <r>
    <x v="1"/>
    <n v="0.39528062899999999"/>
    <x v="15"/>
    <x v="9"/>
    <x v="0"/>
    <n v="0.43198223200000002"/>
    <x v="16"/>
    <x v="567"/>
    <x v="8"/>
    <x v="0"/>
    <x v="0"/>
    <n v="1"/>
    <n v="0"/>
  </r>
  <r>
    <x v="1"/>
    <n v="0.97604790399999997"/>
    <x v="13"/>
    <x v="42"/>
    <x v="3"/>
    <n v="1742"/>
    <x v="1554"/>
    <x v="5"/>
    <x v="0"/>
    <x v="2"/>
    <x v="1"/>
    <n v="1"/>
    <n v="0"/>
  </r>
  <r>
    <x v="1"/>
    <n v="1.090795502"/>
    <x v="21"/>
    <x v="39"/>
    <x v="1"/>
    <n v="0.35446685900000002"/>
    <x v="148"/>
    <x v="3520"/>
    <x v="9"/>
    <x v="0"/>
    <x v="0"/>
    <n v="0"/>
    <n v="1"/>
  </r>
  <r>
    <x v="1"/>
    <n v="1.10763079"/>
    <x v="21"/>
    <x v="39"/>
    <x v="1"/>
    <n v="0.45813510899999998"/>
    <x v="147"/>
    <x v="4884"/>
    <x v="8"/>
    <x v="0"/>
    <x v="1"/>
    <n v="0"/>
    <n v="2"/>
  </r>
  <r>
    <x v="1"/>
    <n v="0.264311307"/>
    <x v="2"/>
    <x v="5"/>
    <x v="1"/>
    <n v="0.208756249"/>
    <x v="6"/>
    <x v="558"/>
    <x v="9"/>
    <x v="0"/>
    <x v="0"/>
    <n v="0"/>
    <n v="0"/>
  </r>
  <r>
    <x v="1"/>
    <n v="0.61390351600000004"/>
    <x v="12"/>
    <x v="54"/>
    <x v="0"/>
    <n v="0.93568810400000002"/>
    <x v="699"/>
    <x v="75"/>
    <x v="5"/>
    <x v="0"/>
    <x v="4"/>
    <n v="0"/>
    <n v="3"/>
  </r>
  <r>
    <x v="1"/>
    <n v="0.99999990000000005"/>
    <x v="13"/>
    <x v="16"/>
    <x v="0"/>
    <n v="0.19882121799999999"/>
    <x v="92"/>
    <x v="1325"/>
    <x v="3"/>
    <x v="2"/>
    <x v="0"/>
    <n v="1"/>
    <n v="0"/>
  </r>
  <r>
    <x v="1"/>
    <n v="0.83201018100000002"/>
    <x v="18"/>
    <x v="36"/>
    <x v="2"/>
    <n v="0.66035054500000001"/>
    <x v="227"/>
    <x v="1967"/>
    <x v="18"/>
    <x v="1"/>
    <x v="0"/>
    <n v="0"/>
    <n v="0"/>
  </r>
  <r>
    <x v="1"/>
    <n v="0.827089721"/>
    <x v="18"/>
    <x v="21"/>
    <x v="0"/>
    <n v="0.22376457499999999"/>
    <x v="88"/>
    <x v="567"/>
    <x v="4"/>
    <x v="0"/>
    <x v="1"/>
    <n v="2"/>
    <n v="0"/>
  </r>
  <r>
    <x v="1"/>
    <n v="1.00179964"/>
    <x v="13"/>
    <x v="1"/>
    <x v="3"/>
    <n v="2.9340659339999999"/>
    <x v="2720"/>
    <x v="27"/>
    <x v="3"/>
    <x v="0"/>
    <x v="4"/>
    <n v="1"/>
    <n v="1"/>
  </r>
  <r>
    <x v="1"/>
    <n v="1.035953551"/>
    <x v="23"/>
    <x v="59"/>
    <x v="2"/>
    <n v="0.26094781"/>
    <x v="26"/>
    <x v="114"/>
    <x v="8"/>
    <x v="1"/>
    <x v="1"/>
    <n v="1"/>
    <n v="0"/>
  </r>
  <r>
    <x v="1"/>
    <n v="0.62047440700000001"/>
    <x v="12"/>
    <x v="27"/>
    <x v="0"/>
    <n v="3.570518E-3"/>
    <x v="63"/>
    <x v="2464"/>
    <x v="1"/>
    <x v="0"/>
    <x v="0"/>
    <n v="0"/>
    <n v="1"/>
  </r>
  <r>
    <x v="1"/>
    <n v="0"/>
    <x v="8"/>
    <x v="4"/>
    <x v="0"/>
    <n v="0.109285127"/>
    <x v="50"/>
    <x v="3004"/>
    <x v="5"/>
    <x v="0"/>
    <x v="0"/>
    <n v="0"/>
    <n v="1"/>
  </r>
  <r>
    <x v="1"/>
    <n v="0.99999990000000005"/>
    <x v="13"/>
    <x v="72"/>
    <x v="0"/>
    <n v="307"/>
    <x v="2721"/>
    <x v="5"/>
    <x v="24"/>
    <x v="0"/>
    <x v="0"/>
    <n v="0"/>
    <n v="-1"/>
  </r>
  <r>
    <x v="1"/>
    <n v="1.01998002"/>
    <x v="13"/>
    <x v="49"/>
    <x v="2"/>
    <n v="722"/>
    <x v="2722"/>
    <x v="5"/>
    <x v="6"/>
    <x v="0"/>
    <x v="0"/>
    <n v="0"/>
    <n v="0"/>
  </r>
  <r>
    <x v="1"/>
    <n v="0.96945824700000005"/>
    <x v="0"/>
    <x v="2"/>
    <x v="0"/>
    <n v="0.130967258"/>
    <x v="161"/>
    <x v="26"/>
    <x v="1"/>
    <x v="0"/>
    <x v="0"/>
    <n v="0"/>
    <n v="2"/>
  </r>
  <r>
    <x v="1"/>
    <n v="0.99979608499999995"/>
    <x v="13"/>
    <x v="13"/>
    <x v="0"/>
    <n v="0.37924965999999999"/>
    <x v="181"/>
    <x v="102"/>
    <x v="6"/>
    <x v="0"/>
    <x v="4"/>
    <n v="0"/>
    <n v="0"/>
  </r>
  <r>
    <x v="1"/>
    <n v="0.57424940499999999"/>
    <x v="9"/>
    <x v="42"/>
    <x v="0"/>
    <n v="0.26824489800000001"/>
    <x v="58"/>
    <x v="4885"/>
    <x v="14"/>
    <x v="0"/>
    <x v="4"/>
    <n v="0"/>
    <n v="2"/>
  </r>
  <r>
    <x v="1"/>
    <n v="0.99999990000000005"/>
    <x v="13"/>
    <x v="29"/>
    <x v="1"/>
    <n v="0.14987510400000001"/>
    <x v="82"/>
    <x v="241"/>
    <x v="2"/>
    <x v="1"/>
    <x v="0"/>
    <n v="3"/>
    <n v="0"/>
  </r>
  <r>
    <x v="1"/>
    <n v="1.2058016460000001"/>
    <x v="29"/>
    <x v="47"/>
    <x v="3"/>
    <n v="0.178360883"/>
    <x v="36"/>
    <x v="1114"/>
    <x v="16"/>
    <x v="0"/>
    <x v="1"/>
    <n v="0"/>
    <n v="1"/>
  </r>
  <r>
    <x v="1"/>
    <n v="0.88207861399999998"/>
    <x v="3"/>
    <x v="25"/>
    <x v="0"/>
    <n v="2.9313790999999999E-2"/>
    <x v="138"/>
    <x v="187"/>
    <x v="4"/>
    <x v="0"/>
    <x v="0"/>
    <n v="0"/>
    <n v="0"/>
  </r>
  <r>
    <x v="1"/>
    <n v="0.33254732399999998"/>
    <x v="17"/>
    <x v="22"/>
    <x v="3"/>
    <n v="0.304649742"/>
    <x v="42"/>
    <x v="979"/>
    <x v="9"/>
    <x v="0"/>
    <x v="4"/>
    <n v="0"/>
    <n v="2"/>
  </r>
  <r>
    <x v="1"/>
    <n v="0"/>
    <x v="8"/>
    <x v="68"/>
    <x v="0"/>
    <n v="18"/>
    <x v="544"/>
    <x v="5"/>
    <x v="2"/>
    <x v="1"/>
    <x v="0"/>
    <n v="1"/>
    <n v="0"/>
  </r>
  <r>
    <x v="1"/>
    <n v="1.34620506"/>
    <x v="35"/>
    <x v="4"/>
    <x v="1"/>
    <n v="0.124943208"/>
    <x v="66"/>
    <x v="133"/>
    <x v="2"/>
    <x v="3"/>
    <x v="0"/>
    <n v="1"/>
    <n v="0"/>
  </r>
  <r>
    <x v="1"/>
    <n v="0.99999990000000005"/>
    <x v="13"/>
    <x v="35"/>
    <x v="0"/>
    <n v="456"/>
    <x v="2723"/>
    <x v="5"/>
    <x v="1"/>
    <x v="1"/>
    <x v="0"/>
    <n v="0"/>
    <n v="-1"/>
  </r>
  <r>
    <x v="1"/>
    <n v="0.604263824"/>
    <x v="12"/>
    <x v="44"/>
    <x v="6"/>
    <n v="1.3923599E-2"/>
    <x v="43"/>
    <x v="409"/>
    <x v="16"/>
    <x v="6"/>
    <x v="0"/>
    <n v="0"/>
    <n v="1"/>
  </r>
  <r>
    <x v="1"/>
    <n v="1.5508982039999999"/>
    <x v="38"/>
    <x v="8"/>
    <x v="2"/>
    <n v="0.27125448000000002"/>
    <x v="58"/>
    <x v="2900"/>
    <x v="2"/>
    <x v="0"/>
    <x v="4"/>
    <n v="2"/>
    <n v="4"/>
  </r>
  <r>
    <x v="1"/>
    <n v="0.43492291100000002"/>
    <x v="14"/>
    <x v="14"/>
    <x v="2"/>
    <n v="1.2393491489999999"/>
    <x v="1040"/>
    <x v="217"/>
    <x v="7"/>
    <x v="0"/>
    <x v="9"/>
    <n v="0"/>
    <n v="4"/>
  </r>
  <r>
    <x v="1"/>
    <n v="0.99999990000000005"/>
    <x v="13"/>
    <x v="47"/>
    <x v="3"/>
    <n v="203"/>
    <x v="2555"/>
    <x v="5"/>
    <x v="12"/>
    <x v="0"/>
    <x v="0"/>
    <n v="4"/>
    <n v="3"/>
  </r>
  <r>
    <x v="1"/>
    <n v="0.99999990000000005"/>
    <x v="13"/>
    <x v="5"/>
    <x v="0"/>
    <n v="0.36315921000000001"/>
    <x v="85"/>
    <x v="26"/>
    <x v="4"/>
    <x v="1"/>
    <x v="1"/>
    <n v="1"/>
    <n v="3"/>
  </r>
  <r>
    <x v="1"/>
    <n v="1.205980066"/>
    <x v="29"/>
    <x v="54"/>
    <x v="1"/>
    <n v="0.21173800300000001"/>
    <x v="6"/>
    <x v="2136"/>
    <x v="0"/>
    <x v="0"/>
    <x v="0"/>
    <n v="0"/>
    <n v="4"/>
  </r>
  <r>
    <x v="1"/>
    <n v="0.92704264999999997"/>
    <x v="0"/>
    <x v="46"/>
    <x v="4"/>
    <n v="0.41282016199999999"/>
    <x v="104"/>
    <x v="956"/>
    <x v="3"/>
    <x v="0"/>
    <x v="4"/>
    <n v="2"/>
    <n v="1"/>
  </r>
  <r>
    <x v="1"/>
    <n v="0.84257206200000001"/>
    <x v="18"/>
    <x v="3"/>
    <x v="1"/>
    <n v="0.64637072600000001"/>
    <x v="210"/>
    <x v="147"/>
    <x v="2"/>
    <x v="0"/>
    <x v="1"/>
    <n v="0"/>
    <n v="2"/>
  </r>
  <r>
    <x v="1"/>
    <n v="0.53733208399999999"/>
    <x v="9"/>
    <x v="22"/>
    <x v="2"/>
    <n v="844"/>
    <x v="2724"/>
    <x v="5"/>
    <x v="8"/>
    <x v="0"/>
    <x v="1"/>
    <n v="0"/>
    <n v="0"/>
  </r>
  <r>
    <x v="1"/>
    <n v="1.0313572360000001"/>
    <x v="23"/>
    <x v="2"/>
    <x v="0"/>
    <n v="685"/>
    <x v="478"/>
    <x v="5"/>
    <x v="3"/>
    <x v="0"/>
    <x v="0"/>
    <n v="0"/>
    <n v="0"/>
  </r>
  <r>
    <x v="1"/>
    <n v="0.57333911199999998"/>
    <x v="9"/>
    <x v="1"/>
    <x v="0"/>
    <n v="0.25328642800000001"/>
    <x v="39"/>
    <x v="435"/>
    <x v="9"/>
    <x v="1"/>
    <x v="0"/>
    <n v="0"/>
    <n v="0"/>
  </r>
  <r>
    <x v="1"/>
    <n v="0.472411266"/>
    <x v="14"/>
    <x v="69"/>
    <x v="2"/>
    <n v="0.64027670999999997"/>
    <x v="160"/>
    <x v="1002"/>
    <x v="8"/>
    <x v="3"/>
    <x v="0"/>
    <n v="0"/>
    <n v="0"/>
  </r>
  <r>
    <x v="1"/>
    <n v="0.21608863"/>
    <x v="4"/>
    <x v="45"/>
    <x v="0"/>
    <n v="0.56879900000000005"/>
    <x v="28"/>
    <x v="12"/>
    <x v="13"/>
    <x v="0"/>
    <x v="1"/>
    <n v="0"/>
    <n v="2"/>
  </r>
  <r>
    <x v="1"/>
    <n v="0.11240922"/>
    <x v="7"/>
    <x v="14"/>
    <x v="0"/>
    <n v="0.72140060900000003"/>
    <x v="305"/>
    <x v="3241"/>
    <x v="8"/>
    <x v="0"/>
    <x v="1"/>
    <n v="0"/>
    <n v="2"/>
  </r>
  <r>
    <x v="1"/>
    <n v="0.198327577"/>
    <x v="4"/>
    <x v="4"/>
    <x v="0"/>
    <n v="5.7336077999999999E-2"/>
    <x v="220"/>
    <x v="19"/>
    <x v="2"/>
    <x v="0"/>
    <x v="0"/>
    <n v="0"/>
    <n v="0"/>
  </r>
  <r>
    <x v="1"/>
    <n v="0.61365041300000001"/>
    <x v="12"/>
    <x v="35"/>
    <x v="0"/>
    <n v="0.25934813000000001"/>
    <x v="26"/>
    <x v="114"/>
    <x v="5"/>
    <x v="0"/>
    <x v="0"/>
    <n v="1"/>
    <n v="2"/>
  </r>
  <r>
    <x v="1"/>
    <n v="0.99999990000000005"/>
    <x v="13"/>
    <x v="9"/>
    <x v="0"/>
    <n v="0.463407134"/>
    <x v="172"/>
    <x v="2841"/>
    <x v="4"/>
    <x v="0"/>
    <x v="1"/>
    <n v="0"/>
    <n v="2"/>
  </r>
  <r>
    <x v="1"/>
    <n v="0.637450199"/>
    <x v="1"/>
    <x v="16"/>
    <x v="0"/>
    <n v="0.16673174499999999"/>
    <x v="129"/>
    <x v="1859"/>
    <x v="1"/>
    <x v="1"/>
    <x v="0"/>
    <n v="0"/>
    <n v="0"/>
  </r>
  <r>
    <x v="1"/>
    <n v="1.0310932799999999"/>
    <x v="23"/>
    <x v="42"/>
    <x v="6"/>
    <n v="0.180750574"/>
    <x v="36"/>
    <x v="449"/>
    <x v="13"/>
    <x v="0"/>
    <x v="0"/>
    <n v="1"/>
    <n v="0"/>
  </r>
  <r>
    <x v="1"/>
    <n v="1.2868525900000001"/>
    <x v="34"/>
    <x v="23"/>
    <x v="0"/>
    <n v="5.9957173000000002E-2"/>
    <x v="155"/>
    <x v="543"/>
    <x v="12"/>
    <x v="0"/>
    <x v="0"/>
    <n v="0"/>
    <n v="2"/>
  </r>
  <r>
    <x v="1"/>
    <n v="0.21677811599999999"/>
    <x v="4"/>
    <x v="50"/>
    <x v="3"/>
    <n v="0.564840499"/>
    <x v="103"/>
    <x v="1664"/>
    <x v="14"/>
    <x v="0"/>
    <x v="4"/>
    <n v="0"/>
    <n v="0"/>
  </r>
  <r>
    <x v="1"/>
    <n v="0.99999990000000005"/>
    <x v="13"/>
    <x v="39"/>
    <x v="0"/>
    <n v="0"/>
    <x v="41"/>
    <x v="4886"/>
    <x v="24"/>
    <x v="0"/>
    <x v="0"/>
    <n v="0"/>
    <n v="1"/>
  </r>
  <r>
    <x v="1"/>
    <n v="0.82876583599999998"/>
    <x v="18"/>
    <x v="5"/>
    <x v="0"/>
    <n v="0.39032815199999998"/>
    <x v="162"/>
    <x v="3296"/>
    <x v="4"/>
    <x v="0"/>
    <x v="0"/>
    <n v="0"/>
    <n v="0"/>
  </r>
  <r>
    <x v="1"/>
    <n v="0.99999990000000005"/>
    <x v="13"/>
    <x v="46"/>
    <x v="0"/>
    <n v="0.53969735399999996"/>
    <x v="31"/>
    <x v="56"/>
    <x v="16"/>
    <x v="0"/>
    <x v="5"/>
    <n v="0"/>
    <n v="0"/>
  </r>
  <r>
    <x v="1"/>
    <n v="0.70833505900000004"/>
    <x v="16"/>
    <x v="3"/>
    <x v="0"/>
    <n v="0.43500791700000002"/>
    <x v="21"/>
    <x v="194"/>
    <x v="5"/>
    <x v="0"/>
    <x v="4"/>
    <n v="0"/>
    <n v="0"/>
  </r>
  <r>
    <x v="1"/>
    <n v="0.78863435000000004"/>
    <x v="19"/>
    <x v="22"/>
    <x v="2"/>
    <n v="1.2519612369999999"/>
    <x v="715"/>
    <x v="324"/>
    <x v="2"/>
    <x v="0"/>
    <x v="4"/>
    <n v="2"/>
    <n v="0"/>
  </r>
  <r>
    <x v="1"/>
    <n v="6.8448288999999995E-2"/>
    <x v="10"/>
    <x v="56"/>
    <x v="0"/>
    <n v="1024"/>
    <x v="982"/>
    <x v="5"/>
    <x v="0"/>
    <x v="0"/>
    <x v="1"/>
    <n v="0"/>
    <n v="1"/>
  </r>
  <r>
    <x v="1"/>
    <n v="0.80338871599999995"/>
    <x v="19"/>
    <x v="5"/>
    <x v="2"/>
    <n v="0.54635853599999995"/>
    <x v="117"/>
    <x v="979"/>
    <x v="20"/>
    <x v="0"/>
    <x v="4"/>
    <n v="3"/>
    <n v="1"/>
  </r>
  <r>
    <x v="1"/>
    <n v="0.99999990000000005"/>
    <x v="13"/>
    <x v="54"/>
    <x v="7"/>
    <n v="0"/>
    <x v="41"/>
    <x v="286"/>
    <x v="24"/>
    <x v="5"/>
    <x v="0"/>
    <n v="98"/>
    <n v="1"/>
  </r>
  <r>
    <x v="1"/>
    <n v="0.32911139299999997"/>
    <x v="17"/>
    <x v="41"/>
    <x v="1"/>
    <n v="0.64317841099999995"/>
    <x v="210"/>
    <x v="49"/>
    <x v="8"/>
    <x v="0"/>
    <x v="1"/>
    <n v="1"/>
    <n v="1"/>
  </r>
  <r>
    <x v="1"/>
    <n v="0.62719395700000002"/>
    <x v="1"/>
    <x v="41"/>
    <x v="1"/>
    <n v="0.43517650699999999"/>
    <x v="21"/>
    <x v="62"/>
    <x v="2"/>
    <x v="0"/>
    <x v="1"/>
    <n v="1"/>
    <n v="2"/>
  </r>
  <r>
    <x v="1"/>
    <n v="0.48343702199999999"/>
    <x v="20"/>
    <x v="11"/>
    <x v="2"/>
    <n v="0.302635565"/>
    <x v="42"/>
    <x v="2"/>
    <x v="6"/>
    <x v="0"/>
    <x v="0"/>
    <n v="0"/>
    <n v="1"/>
  </r>
  <r>
    <x v="1"/>
    <n v="0.99999990000000005"/>
    <x v="13"/>
    <x v="0"/>
    <x v="0"/>
    <n v="0.23758747099999999"/>
    <x v="17"/>
    <x v="75"/>
    <x v="12"/>
    <x v="1"/>
    <x v="1"/>
    <n v="0"/>
    <n v="0"/>
  </r>
  <r>
    <x v="1"/>
    <n v="0.99999990000000005"/>
    <x v="13"/>
    <x v="16"/>
    <x v="0"/>
    <n v="0.136772645"/>
    <x v="29"/>
    <x v="114"/>
    <x v="1"/>
    <x v="2"/>
    <x v="0"/>
    <n v="0"/>
    <n v="1"/>
  </r>
  <r>
    <x v="1"/>
    <n v="8.1091192000000006E-2"/>
    <x v="7"/>
    <x v="30"/>
    <x v="1"/>
    <n v="99"/>
    <x v="1271"/>
    <x v="5"/>
    <x v="13"/>
    <x v="0"/>
    <x v="0"/>
    <n v="0"/>
    <n v="0"/>
  </r>
  <r>
    <x v="1"/>
    <n v="0.30339321400000002"/>
    <x v="5"/>
    <x v="6"/>
    <x v="0"/>
    <n v="0.140892824"/>
    <x v="75"/>
    <x v="2536"/>
    <x v="0"/>
    <x v="0"/>
    <x v="0"/>
    <n v="0"/>
    <n v="0"/>
  </r>
  <r>
    <x v="1"/>
    <n v="0.43371832399999999"/>
    <x v="14"/>
    <x v="50"/>
    <x v="3"/>
    <n v="0.82152974499999998"/>
    <x v="970"/>
    <x v="132"/>
    <x v="2"/>
    <x v="0"/>
    <x v="1"/>
    <n v="1"/>
    <n v="1"/>
  </r>
  <r>
    <x v="1"/>
    <n v="0.169381107"/>
    <x v="11"/>
    <x v="47"/>
    <x v="2"/>
    <n v="0.245039225"/>
    <x v="168"/>
    <x v="67"/>
    <x v="14"/>
    <x v="0"/>
    <x v="1"/>
    <n v="0"/>
    <n v="0"/>
  </r>
  <r>
    <x v="1"/>
    <n v="1.1102147E-2"/>
    <x v="8"/>
    <x v="51"/>
    <x v="0"/>
    <n v="1.6393443000000001E-2"/>
    <x v="43"/>
    <x v="7"/>
    <x v="3"/>
    <x v="0"/>
    <x v="0"/>
    <n v="0"/>
    <n v="0"/>
  </r>
  <r>
    <x v="1"/>
    <n v="0.65844233100000005"/>
    <x v="1"/>
    <x v="35"/>
    <x v="4"/>
    <n v="3295"/>
    <x v="2473"/>
    <x v="5"/>
    <x v="9"/>
    <x v="0"/>
    <x v="1"/>
    <n v="0"/>
    <n v="2"/>
  </r>
  <r>
    <x v="1"/>
    <n v="0.29403891999999998"/>
    <x v="5"/>
    <x v="6"/>
    <x v="0"/>
    <n v="2828"/>
    <x v="2725"/>
    <x v="5"/>
    <x v="7"/>
    <x v="0"/>
    <x v="1"/>
    <n v="0"/>
    <n v="0"/>
  </r>
  <r>
    <x v="1"/>
    <n v="1.101633394"/>
    <x v="21"/>
    <x v="22"/>
    <x v="0"/>
    <n v="2.9996250000000001E-3"/>
    <x v="63"/>
    <x v="77"/>
    <x v="1"/>
    <x v="0"/>
    <x v="0"/>
    <n v="0"/>
    <n v="1"/>
  </r>
  <r>
    <x v="1"/>
    <n v="1.2146943690000001"/>
    <x v="29"/>
    <x v="16"/>
    <x v="1"/>
    <n v="249"/>
    <x v="2246"/>
    <x v="5"/>
    <x v="5"/>
    <x v="2"/>
    <x v="0"/>
    <n v="3"/>
    <n v="0"/>
  </r>
  <r>
    <x v="1"/>
    <n v="0.32627274099999998"/>
    <x v="17"/>
    <x v="23"/>
    <x v="1"/>
    <n v="0.50904659200000002"/>
    <x v="68"/>
    <x v="1598"/>
    <x v="11"/>
    <x v="0"/>
    <x v="5"/>
    <n v="0"/>
    <n v="4"/>
  </r>
  <r>
    <x v="1"/>
    <n v="0.96748966599999997"/>
    <x v="0"/>
    <x v="44"/>
    <x v="0"/>
    <n v="0.25488386400000002"/>
    <x v="39"/>
    <x v="67"/>
    <x v="3"/>
    <x v="1"/>
    <x v="0"/>
    <n v="3"/>
    <n v="2"/>
  </r>
  <r>
    <x v="1"/>
    <n v="0.99999990000000005"/>
    <x v="13"/>
    <x v="23"/>
    <x v="0"/>
    <n v="8.8638199999999997E-3"/>
    <x v="20"/>
    <x v="4887"/>
    <x v="12"/>
    <x v="0"/>
    <x v="0"/>
    <n v="0"/>
    <n v="3"/>
  </r>
  <r>
    <x v="1"/>
    <n v="0.99999990000000005"/>
    <x v="13"/>
    <x v="26"/>
    <x v="0"/>
    <n v="0"/>
    <x v="41"/>
    <x v="4888"/>
    <x v="24"/>
    <x v="0"/>
    <x v="0"/>
    <n v="0"/>
    <n v="0"/>
  </r>
  <r>
    <x v="1"/>
    <n v="0.99999990000000005"/>
    <x v="13"/>
    <x v="8"/>
    <x v="0"/>
    <n v="0.113036524"/>
    <x v="56"/>
    <x v="165"/>
    <x v="12"/>
    <x v="0"/>
    <x v="0"/>
    <n v="0"/>
    <n v="0"/>
  </r>
  <r>
    <x v="1"/>
    <n v="6.0311360000000001E-2"/>
    <x v="10"/>
    <x v="45"/>
    <x v="0"/>
    <n v="0.22211014700000001"/>
    <x v="89"/>
    <x v="1794"/>
    <x v="2"/>
    <x v="0"/>
    <x v="1"/>
    <n v="0"/>
    <n v="3"/>
  </r>
  <r>
    <x v="1"/>
    <n v="0.74310712400000001"/>
    <x v="6"/>
    <x v="34"/>
    <x v="0"/>
    <n v="0.42705570300000001"/>
    <x v="180"/>
    <x v="180"/>
    <x v="3"/>
    <x v="2"/>
    <x v="1"/>
    <n v="0"/>
    <n v="3"/>
  </r>
  <r>
    <x v="1"/>
    <n v="0.52808988800000001"/>
    <x v="9"/>
    <x v="13"/>
    <x v="3"/>
    <n v="0.43438290000000002"/>
    <x v="21"/>
    <x v="315"/>
    <x v="4"/>
    <x v="0"/>
    <x v="1"/>
    <n v="1"/>
    <n v="2"/>
  </r>
  <r>
    <x v="1"/>
    <n v="0.99999990000000005"/>
    <x v="13"/>
    <x v="9"/>
    <x v="1"/>
    <n v="0.55335586699999995"/>
    <x v="163"/>
    <x v="876"/>
    <x v="2"/>
    <x v="1"/>
    <x v="1"/>
    <n v="0"/>
    <n v="3"/>
  </r>
  <r>
    <x v="1"/>
    <n v="1.0103665310000001"/>
    <x v="13"/>
    <x v="12"/>
    <x v="2"/>
    <n v="0.46375233399999999"/>
    <x v="172"/>
    <x v="4889"/>
    <x v="9"/>
    <x v="0"/>
    <x v="1"/>
    <n v="1"/>
    <n v="0"/>
  </r>
  <r>
    <x v="1"/>
    <n v="0.75896531499999997"/>
    <x v="6"/>
    <x v="25"/>
    <x v="0"/>
    <n v="0.20783007100000001"/>
    <x v="6"/>
    <x v="118"/>
    <x v="0"/>
    <x v="0"/>
    <x v="0"/>
    <n v="0"/>
    <n v="1"/>
  </r>
  <r>
    <x v="1"/>
    <n v="0.99999990000000005"/>
    <x v="13"/>
    <x v="54"/>
    <x v="0"/>
    <n v="0.13662112600000001"/>
    <x v="29"/>
    <x v="75"/>
    <x v="12"/>
    <x v="0"/>
    <x v="0"/>
    <n v="1"/>
    <n v="0"/>
  </r>
  <r>
    <x v="1"/>
    <n v="0.90697674399999995"/>
    <x v="3"/>
    <x v="0"/>
    <x v="0"/>
    <n v="0.91132514099999995"/>
    <x v="120"/>
    <x v="2926"/>
    <x v="8"/>
    <x v="8"/>
    <x v="1"/>
    <n v="2"/>
    <n v="0"/>
  </r>
  <r>
    <x v="1"/>
    <n v="0.44470014499999999"/>
    <x v="14"/>
    <x v="6"/>
    <x v="0"/>
    <n v="0.75180947899999995"/>
    <x v="100"/>
    <x v="4890"/>
    <x v="16"/>
    <x v="0"/>
    <x v="1"/>
    <n v="0"/>
    <n v="3"/>
  </r>
  <r>
    <x v="1"/>
    <n v="0.99999990000000005"/>
    <x v="13"/>
    <x v="44"/>
    <x v="1"/>
    <n v="0.27248441699999998"/>
    <x v="58"/>
    <x v="2538"/>
    <x v="1"/>
    <x v="0"/>
    <x v="0"/>
    <n v="0"/>
    <n v="1"/>
  </r>
  <r>
    <x v="1"/>
    <n v="1.916943522"/>
    <x v="66"/>
    <x v="26"/>
    <x v="1"/>
    <n v="25"/>
    <x v="2112"/>
    <x v="5"/>
    <x v="12"/>
    <x v="0"/>
    <x v="0"/>
    <n v="0"/>
    <n v="0"/>
  </r>
  <r>
    <x v="1"/>
    <n v="0.88001025600000005"/>
    <x v="3"/>
    <x v="9"/>
    <x v="0"/>
    <n v="0.67302885700000004"/>
    <x v="238"/>
    <x v="198"/>
    <x v="7"/>
    <x v="0"/>
    <x v="4"/>
    <n v="0"/>
    <n v="1"/>
  </r>
  <r>
    <x v="1"/>
    <n v="0.99999990000000005"/>
    <x v="13"/>
    <x v="52"/>
    <x v="1"/>
    <n v="0.58086744999999995"/>
    <x v="150"/>
    <x v="936"/>
    <x v="8"/>
    <x v="6"/>
    <x v="2"/>
    <n v="1"/>
    <n v="0"/>
  </r>
  <r>
    <x v="1"/>
    <n v="0.91022443900000005"/>
    <x v="3"/>
    <x v="22"/>
    <x v="5"/>
    <n v="1729"/>
    <x v="1535"/>
    <x v="5"/>
    <x v="2"/>
    <x v="2"/>
    <x v="0"/>
    <n v="0"/>
    <n v="0"/>
  </r>
  <r>
    <x v="1"/>
    <n v="0.91036348700000003"/>
    <x v="3"/>
    <x v="20"/>
    <x v="0"/>
    <n v="0.49945149700000002"/>
    <x v="232"/>
    <x v="4891"/>
    <x v="5"/>
    <x v="0"/>
    <x v="4"/>
    <n v="0"/>
    <n v="0"/>
  </r>
  <r>
    <x v="1"/>
    <n v="0.99999990000000005"/>
    <x v="13"/>
    <x v="15"/>
    <x v="0"/>
    <n v="0"/>
    <x v="41"/>
    <x v="31"/>
    <x v="12"/>
    <x v="0"/>
    <x v="0"/>
    <n v="0"/>
    <n v="0"/>
  </r>
  <r>
    <x v="1"/>
    <n v="0.69610130000000003"/>
    <x v="16"/>
    <x v="2"/>
    <x v="0"/>
    <n v="0.151739452"/>
    <x v="82"/>
    <x v="1127"/>
    <x v="4"/>
    <x v="0"/>
    <x v="0"/>
    <n v="0"/>
    <n v="1"/>
  </r>
  <r>
    <x v="1"/>
    <n v="0.31600167699999998"/>
    <x v="5"/>
    <x v="26"/>
    <x v="0"/>
    <n v="1.1476903060000001"/>
    <x v="1455"/>
    <x v="4892"/>
    <x v="3"/>
    <x v="0"/>
    <x v="4"/>
    <n v="0"/>
    <n v="0"/>
  </r>
  <r>
    <x v="1"/>
    <n v="0.95218777200000004"/>
    <x v="0"/>
    <x v="37"/>
    <x v="0"/>
    <n v="0.31174334100000001"/>
    <x v="9"/>
    <x v="4893"/>
    <x v="8"/>
    <x v="0"/>
    <x v="1"/>
    <n v="0"/>
    <n v="0"/>
  </r>
  <r>
    <x v="1"/>
    <n v="9.5044799999999999E-2"/>
    <x v="7"/>
    <x v="69"/>
    <x v="1"/>
    <n v="3.1737194000000003E-2"/>
    <x v="138"/>
    <x v="4894"/>
    <x v="9"/>
    <x v="1"/>
    <x v="0"/>
    <n v="1"/>
    <n v="1"/>
  </r>
  <r>
    <x v="1"/>
    <n v="0.99999990000000005"/>
    <x v="13"/>
    <x v="49"/>
    <x v="2"/>
    <n v="0.65373850499999997"/>
    <x v="101"/>
    <x v="7"/>
    <x v="1"/>
    <x v="1"/>
    <x v="1"/>
    <n v="1"/>
    <n v="0"/>
  </r>
  <r>
    <x v="1"/>
    <n v="0.76798825299999995"/>
    <x v="6"/>
    <x v="16"/>
    <x v="3"/>
    <n v="0.310550298"/>
    <x v="9"/>
    <x v="4895"/>
    <x v="5"/>
    <x v="3"/>
    <x v="1"/>
    <n v="2"/>
    <n v="0"/>
  </r>
  <r>
    <x v="1"/>
    <n v="0"/>
    <x v="8"/>
    <x v="54"/>
    <x v="0"/>
    <n v="7.8867381E-2"/>
    <x v="265"/>
    <x v="73"/>
    <x v="4"/>
    <x v="1"/>
    <x v="0"/>
    <n v="0"/>
    <n v="3"/>
  </r>
  <r>
    <x v="1"/>
    <n v="0.31637326199999999"/>
    <x v="5"/>
    <x v="62"/>
    <x v="0"/>
    <n v="0.54963357800000001"/>
    <x v="48"/>
    <x v="187"/>
    <x v="11"/>
    <x v="0"/>
    <x v="1"/>
    <n v="0"/>
    <n v="0"/>
  </r>
  <r>
    <x v="1"/>
    <n v="0.99999990000000005"/>
    <x v="13"/>
    <x v="16"/>
    <x v="1"/>
    <n v="0.117785077"/>
    <x v="0"/>
    <x v="523"/>
    <x v="1"/>
    <x v="0"/>
    <x v="0"/>
    <n v="1"/>
    <n v="0"/>
  </r>
  <r>
    <x v="1"/>
    <n v="0.95796774500000004"/>
    <x v="0"/>
    <x v="26"/>
    <x v="2"/>
    <n v="0.37932984600000003"/>
    <x v="181"/>
    <x v="4896"/>
    <x v="22"/>
    <x v="1"/>
    <x v="4"/>
    <n v="0"/>
    <n v="3"/>
  </r>
  <r>
    <x v="1"/>
    <n v="0.726848508"/>
    <x v="6"/>
    <x v="3"/>
    <x v="3"/>
    <n v="1900"/>
    <x v="2431"/>
    <x v="5"/>
    <x v="9"/>
    <x v="0"/>
    <x v="4"/>
    <n v="1"/>
    <n v="0"/>
  </r>
  <r>
    <x v="1"/>
    <n v="0.77144851400000003"/>
    <x v="6"/>
    <x v="54"/>
    <x v="0"/>
    <n v="0.266546691"/>
    <x v="52"/>
    <x v="114"/>
    <x v="6"/>
    <x v="0"/>
    <x v="0"/>
    <n v="0"/>
    <n v="0"/>
  </r>
  <r>
    <x v="1"/>
    <n v="0.74864475799999997"/>
    <x v="6"/>
    <x v="9"/>
    <x v="0"/>
    <n v="0.93665977199999995"/>
    <x v="699"/>
    <x v="4897"/>
    <x v="14"/>
    <x v="0"/>
    <x v="1"/>
    <n v="0"/>
    <n v="4"/>
  </r>
  <r>
    <x v="1"/>
    <n v="0.99999990000000005"/>
    <x v="13"/>
    <x v="62"/>
    <x v="2"/>
    <n v="2218"/>
    <x v="2726"/>
    <x v="5"/>
    <x v="3"/>
    <x v="3"/>
    <x v="1"/>
    <n v="0"/>
    <n v="0"/>
  </r>
  <r>
    <x v="1"/>
    <n v="0.31929525399999997"/>
    <x v="5"/>
    <x v="26"/>
    <x v="0"/>
    <n v="0.56958275000000003"/>
    <x v="28"/>
    <x v="4898"/>
    <x v="20"/>
    <x v="0"/>
    <x v="4"/>
    <n v="0"/>
    <n v="3"/>
  </r>
  <r>
    <x v="1"/>
    <n v="0.86779876199999995"/>
    <x v="18"/>
    <x v="39"/>
    <x v="4"/>
    <n v="0.18832467"/>
    <x v="14"/>
    <x v="7"/>
    <x v="3"/>
    <x v="2"/>
    <x v="0"/>
    <n v="0"/>
    <n v="0"/>
  </r>
  <r>
    <x v="1"/>
    <n v="0.496167093"/>
    <x v="20"/>
    <x v="20"/>
    <x v="0"/>
    <n v="0.39429530200000001"/>
    <x v="38"/>
    <x v="4899"/>
    <x v="5"/>
    <x v="0"/>
    <x v="0"/>
    <n v="1"/>
    <n v="1"/>
  </r>
  <r>
    <x v="1"/>
    <n v="0.39470138500000002"/>
    <x v="15"/>
    <x v="0"/>
    <x v="2"/>
    <n v="0.48610277899999998"/>
    <x v="64"/>
    <x v="114"/>
    <x v="20"/>
    <x v="0"/>
    <x v="1"/>
    <n v="0"/>
    <n v="4"/>
  </r>
  <r>
    <x v="1"/>
    <n v="0.46638433000000001"/>
    <x v="14"/>
    <x v="50"/>
    <x v="0"/>
    <n v="7.6713324999999999E-2"/>
    <x v="27"/>
    <x v="20"/>
    <x v="16"/>
    <x v="0"/>
    <x v="0"/>
    <n v="0"/>
    <n v="0"/>
  </r>
  <r>
    <x v="1"/>
    <n v="0.18925782499999999"/>
    <x v="4"/>
    <x v="21"/>
    <x v="0"/>
    <n v="389"/>
    <x v="1042"/>
    <x v="5"/>
    <x v="5"/>
    <x v="0"/>
    <x v="0"/>
    <n v="1"/>
    <n v="0"/>
  </r>
  <r>
    <x v="1"/>
    <n v="0.878940155"/>
    <x v="3"/>
    <x v="26"/>
    <x v="0"/>
    <n v="0.595330739"/>
    <x v="110"/>
    <x v="4900"/>
    <x v="17"/>
    <x v="0"/>
    <x v="1"/>
    <n v="0"/>
    <n v="0"/>
  </r>
  <r>
    <x v="1"/>
    <n v="5.9548294000000002E-2"/>
    <x v="10"/>
    <x v="22"/>
    <x v="0"/>
    <n v="0.51419389400000004"/>
    <x v="91"/>
    <x v="43"/>
    <x v="22"/>
    <x v="0"/>
    <x v="4"/>
    <n v="0"/>
    <n v="3"/>
  </r>
  <r>
    <x v="1"/>
    <n v="0.76976169100000003"/>
    <x v="6"/>
    <x v="8"/>
    <x v="1"/>
    <n v="0.53488372100000003"/>
    <x v="96"/>
    <x v="769"/>
    <x v="9"/>
    <x v="0"/>
    <x v="4"/>
    <n v="3"/>
    <n v="2"/>
  </r>
  <r>
    <x v="1"/>
    <n v="0"/>
    <x v="8"/>
    <x v="7"/>
    <x v="0"/>
    <n v="0.63732601499999997"/>
    <x v="87"/>
    <x v="300"/>
    <x v="16"/>
    <x v="0"/>
    <x v="3"/>
    <n v="0"/>
    <n v="1"/>
  </r>
  <r>
    <x v="1"/>
    <n v="1.0084201660000001"/>
    <x v="13"/>
    <x v="44"/>
    <x v="1"/>
    <n v="0.16034905899999999"/>
    <x v="51"/>
    <x v="334"/>
    <x v="2"/>
    <x v="0"/>
    <x v="0"/>
    <n v="0"/>
    <n v="1"/>
  </r>
  <r>
    <x v="1"/>
    <n v="0.99999990000000005"/>
    <x v="13"/>
    <x v="13"/>
    <x v="0"/>
    <n v="0.48689471299999998"/>
    <x v="64"/>
    <x v="472"/>
    <x v="4"/>
    <x v="6"/>
    <x v="1"/>
    <n v="0"/>
    <n v="1"/>
  </r>
  <r>
    <x v="1"/>
    <n v="0.982110912"/>
    <x v="13"/>
    <x v="49"/>
    <x v="0"/>
    <n v="1.336675E-2"/>
    <x v="43"/>
    <x v="4901"/>
    <x v="12"/>
    <x v="0"/>
    <x v="0"/>
    <n v="0"/>
    <n v="0"/>
  </r>
  <r>
    <x v="1"/>
    <n v="0"/>
    <x v="8"/>
    <x v="38"/>
    <x v="0"/>
    <n v="2198"/>
    <x v="913"/>
    <x v="5"/>
    <x v="3"/>
    <x v="0"/>
    <x v="2"/>
    <n v="0"/>
    <n v="0"/>
  </r>
  <r>
    <x v="1"/>
    <n v="0"/>
    <x v="8"/>
    <x v="26"/>
    <x v="1"/>
    <n v="0.40688633800000001"/>
    <x v="173"/>
    <x v="94"/>
    <x v="9"/>
    <x v="6"/>
    <x v="4"/>
    <n v="1"/>
    <n v="0"/>
  </r>
  <r>
    <x v="1"/>
    <n v="0.99999990000000005"/>
    <x v="13"/>
    <x v="34"/>
    <x v="0"/>
    <n v="0.25103830199999999"/>
    <x v="177"/>
    <x v="324"/>
    <x v="4"/>
    <x v="1"/>
    <x v="1"/>
    <n v="2"/>
    <n v="0"/>
  </r>
  <r>
    <x v="1"/>
    <n v="4.2751628999999999E-2"/>
    <x v="10"/>
    <x v="21"/>
    <x v="0"/>
    <n v="3818"/>
    <x v="2727"/>
    <x v="5"/>
    <x v="14"/>
    <x v="0"/>
    <x v="2"/>
    <n v="0"/>
    <n v="0"/>
  </r>
  <r>
    <x v="1"/>
    <n v="0.85188296200000002"/>
    <x v="18"/>
    <x v="9"/>
    <x v="1"/>
    <n v="0.37837388900000002"/>
    <x v="181"/>
    <x v="4902"/>
    <x v="7"/>
    <x v="0"/>
    <x v="4"/>
    <n v="0"/>
    <n v="1"/>
  </r>
  <r>
    <x v="1"/>
    <n v="0.46645449"/>
    <x v="14"/>
    <x v="54"/>
    <x v="0"/>
    <n v="0.93553223399999996"/>
    <x v="699"/>
    <x v="49"/>
    <x v="16"/>
    <x v="0"/>
    <x v="1"/>
    <n v="0"/>
    <n v="0"/>
  </r>
  <r>
    <x v="1"/>
    <n v="0.70652527799999998"/>
    <x v="16"/>
    <x v="53"/>
    <x v="2"/>
    <n v="0.83683263299999999"/>
    <x v="621"/>
    <x v="114"/>
    <x v="19"/>
    <x v="0"/>
    <x v="2"/>
    <n v="0"/>
    <n v="1"/>
  </r>
  <r>
    <x v="1"/>
    <n v="0.99999990000000005"/>
    <x v="13"/>
    <x v="34"/>
    <x v="1"/>
    <n v="0.26889601499999999"/>
    <x v="58"/>
    <x v="4903"/>
    <x v="1"/>
    <x v="1"/>
    <x v="0"/>
    <n v="1"/>
    <n v="0"/>
  </r>
  <r>
    <x v="1"/>
    <n v="0.99999990000000005"/>
    <x v="13"/>
    <x v="29"/>
    <x v="2"/>
    <n v="0.16707850199999999"/>
    <x v="129"/>
    <x v="1867"/>
    <x v="2"/>
    <x v="3"/>
    <x v="0"/>
    <n v="1"/>
    <n v="2"/>
  </r>
  <r>
    <x v="1"/>
    <n v="0.99999990000000005"/>
    <x v="13"/>
    <x v="5"/>
    <x v="0"/>
    <n v="0.37833277100000001"/>
    <x v="181"/>
    <x v="2794"/>
    <x v="1"/>
    <x v="1"/>
    <x v="1"/>
    <n v="0"/>
    <n v="0"/>
  </r>
  <r>
    <x v="1"/>
    <n v="0.50142450100000002"/>
    <x v="20"/>
    <x v="45"/>
    <x v="1"/>
    <n v="50"/>
    <x v="1466"/>
    <x v="5"/>
    <x v="12"/>
    <x v="0"/>
    <x v="0"/>
    <n v="0"/>
    <n v="0"/>
  </r>
  <r>
    <x v="1"/>
    <n v="0.92818416100000001"/>
    <x v="0"/>
    <x v="2"/>
    <x v="0"/>
    <n v="312"/>
    <x v="2444"/>
    <x v="5"/>
    <x v="1"/>
    <x v="1"/>
    <x v="0"/>
    <n v="1"/>
    <n v="3"/>
  </r>
  <r>
    <x v="1"/>
    <n v="0.77551489200000001"/>
    <x v="19"/>
    <x v="23"/>
    <x v="1"/>
    <n v="3.5308821999999997E-2"/>
    <x v="2"/>
    <x v="224"/>
    <x v="16"/>
    <x v="0"/>
    <x v="0"/>
    <n v="0"/>
    <n v="0"/>
  </r>
  <r>
    <x v="1"/>
    <n v="0.95068310600000006"/>
    <x v="0"/>
    <x v="46"/>
    <x v="0"/>
    <n v="0.47784864700000002"/>
    <x v="72"/>
    <x v="230"/>
    <x v="3"/>
    <x v="0"/>
    <x v="4"/>
    <n v="0"/>
    <n v="2"/>
  </r>
  <r>
    <x v="1"/>
    <n v="5.9696997000000002E-2"/>
    <x v="10"/>
    <x v="45"/>
    <x v="0"/>
    <n v="5.8224985999999999E-2"/>
    <x v="155"/>
    <x v="2429"/>
    <x v="3"/>
    <x v="0"/>
    <x v="0"/>
    <n v="0"/>
    <n v="2"/>
  </r>
  <r>
    <x v="1"/>
    <n v="0.100908656"/>
    <x v="7"/>
    <x v="27"/>
    <x v="0"/>
    <n v="0.44855514400000002"/>
    <x v="99"/>
    <x v="79"/>
    <x v="9"/>
    <x v="0"/>
    <x v="2"/>
    <n v="1"/>
    <n v="0"/>
  </r>
  <r>
    <x v="1"/>
    <n v="0.99999990000000005"/>
    <x v="13"/>
    <x v="1"/>
    <x v="1"/>
    <n v="0.30275011899999998"/>
    <x v="42"/>
    <x v="3757"/>
    <x v="1"/>
    <x v="1"/>
    <x v="4"/>
    <n v="0"/>
    <n v="2"/>
  </r>
  <r>
    <x v="1"/>
    <n v="0.44830582099999999"/>
    <x v="14"/>
    <x v="1"/>
    <x v="1"/>
    <n v="29"/>
    <x v="487"/>
    <x v="5"/>
    <x v="0"/>
    <x v="2"/>
    <x v="0"/>
    <n v="0"/>
    <n v="0"/>
  </r>
  <r>
    <x v="1"/>
    <n v="0.50963037700000002"/>
    <x v="20"/>
    <x v="34"/>
    <x v="0"/>
    <n v="0.80310515199999999"/>
    <x v="672"/>
    <x v="1375"/>
    <x v="16"/>
    <x v="0"/>
    <x v="1"/>
    <n v="0"/>
    <n v="0"/>
  </r>
  <r>
    <x v="1"/>
    <n v="0.54124567499999998"/>
    <x v="9"/>
    <x v="49"/>
    <x v="0"/>
    <n v="0.26237376299999998"/>
    <x v="26"/>
    <x v="79"/>
    <x v="11"/>
    <x v="1"/>
    <x v="4"/>
    <n v="1"/>
    <n v="3"/>
  </r>
  <r>
    <x v="1"/>
    <n v="0.99999990000000005"/>
    <x v="13"/>
    <x v="54"/>
    <x v="1"/>
    <n v="0.10756148"/>
    <x v="50"/>
    <x v="315"/>
    <x v="12"/>
    <x v="0"/>
    <x v="0"/>
    <n v="0"/>
    <n v="2"/>
  </r>
  <r>
    <x v="1"/>
    <n v="0.75408197300000002"/>
    <x v="6"/>
    <x v="39"/>
    <x v="0"/>
    <n v="0.73202407300000005"/>
    <x v="447"/>
    <x v="1019"/>
    <x v="3"/>
    <x v="0"/>
    <x v="1"/>
    <n v="1"/>
    <n v="2"/>
  </r>
  <r>
    <x v="1"/>
    <n v="0.93963772300000004"/>
    <x v="0"/>
    <x v="17"/>
    <x v="0"/>
    <n v="0.85919013499999997"/>
    <x v="1035"/>
    <x v="132"/>
    <x v="23"/>
    <x v="0"/>
    <x v="4"/>
    <n v="0"/>
    <n v="4"/>
  </r>
  <r>
    <x v="1"/>
    <n v="0.99999990000000005"/>
    <x v="13"/>
    <x v="42"/>
    <x v="2"/>
    <n v="5.0919754999999997E-2"/>
    <x v="33"/>
    <x v="165"/>
    <x v="12"/>
    <x v="2"/>
    <x v="0"/>
    <n v="0"/>
    <n v="0"/>
  </r>
  <r>
    <x v="1"/>
    <n v="0.36837325199999998"/>
    <x v="17"/>
    <x v="49"/>
    <x v="0"/>
    <n v="0.18982481400000001"/>
    <x v="14"/>
    <x v="102"/>
    <x v="16"/>
    <x v="0"/>
    <x v="0"/>
    <n v="0"/>
    <n v="0"/>
  </r>
  <r>
    <x v="1"/>
    <n v="0.48735894899999999"/>
    <x v="20"/>
    <x v="46"/>
    <x v="2"/>
    <n v="0.49331504999999998"/>
    <x v="204"/>
    <x v="130"/>
    <x v="6"/>
    <x v="1"/>
    <x v="2"/>
    <n v="0"/>
    <n v="2"/>
  </r>
  <r>
    <x v="1"/>
    <n v="0.94684385400000004"/>
    <x v="0"/>
    <x v="33"/>
    <x v="0"/>
    <n v="361"/>
    <x v="2654"/>
    <x v="5"/>
    <x v="1"/>
    <x v="7"/>
    <x v="0"/>
    <n v="0"/>
    <n v="0"/>
  </r>
  <r>
    <x v="1"/>
    <n v="1.8783666379999999"/>
    <x v="66"/>
    <x v="8"/>
    <x v="1"/>
    <n v="1241"/>
    <x v="1574"/>
    <x v="5"/>
    <x v="0"/>
    <x v="2"/>
    <x v="4"/>
    <n v="2"/>
    <n v="0"/>
  </r>
  <r>
    <x v="1"/>
    <n v="0.54965865000000003"/>
    <x v="9"/>
    <x v="6"/>
    <x v="0"/>
    <n v="0.54582871600000005"/>
    <x v="117"/>
    <x v="465"/>
    <x v="10"/>
    <x v="0"/>
    <x v="4"/>
    <n v="0"/>
    <n v="1"/>
  </r>
  <r>
    <x v="1"/>
    <n v="0.99999990000000005"/>
    <x v="13"/>
    <x v="34"/>
    <x v="3"/>
    <n v="0.58128449599999998"/>
    <x v="150"/>
    <x v="3219"/>
    <x v="4"/>
    <x v="1"/>
    <x v="4"/>
    <n v="3"/>
    <n v="0"/>
  </r>
  <r>
    <x v="1"/>
    <n v="0.13455682999999999"/>
    <x v="11"/>
    <x v="71"/>
    <x v="1"/>
    <n v="822"/>
    <x v="2728"/>
    <x v="5"/>
    <x v="18"/>
    <x v="0"/>
    <x v="0"/>
    <n v="0"/>
    <n v="0"/>
  </r>
  <r>
    <x v="1"/>
    <n v="0.13225769800000001"/>
    <x v="11"/>
    <x v="25"/>
    <x v="0"/>
    <n v="2.8309741999999999E-2"/>
    <x v="138"/>
    <x v="241"/>
    <x v="4"/>
    <x v="0"/>
    <x v="0"/>
    <n v="0"/>
    <n v="0"/>
  </r>
  <r>
    <x v="1"/>
    <n v="0.43614851100000002"/>
    <x v="14"/>
    <x v="1"/>
    <x v="1"/>
    <n v="31"/>
    <x v="645"/>
    <x v="5"/>
    <x v="0"/>
    <x v="1"/>
    <x v="0"/>
    <n v="0"/>
    <n v="0"/>
  </r>
  <r>
    <x v="1"/>
    <n v="7.1297251000000006E-2"/>
    <x v="10"/>
    <x v="12"/>
    <x v="0"/>
    <n v="0.67988854300000001"/>
    <x v="49"/>
    <x v="192"/>
    <x v="16"/>
    <x v="0"/>
    <x v="3"/>
    <n v="0"/>
    <n v="1"/>
  </r>
  <r>
    <x v="1"/>
    <n v="0.99999990000000005"/>
    <x v="13"/>
    <x v="16"/>
    <x v="0"/>
    <n v="219"/>
    <x v="637"/>
    <x v="5"/>
    <x v="1"/>
    <x v="2"/>
    <x v="0"/>
    <n v="0"/>
    <n v="0"/>
  </r>
  <r>
    <x v="1"/>
    <n v="1.301096067"/>
    <x v="34"/>
    <x v="49"/>
    <x v="2"/>
    <n v="0.61287742499999998"/>
    <x v="523"/>
    <x v="114"/>
    <x v="6"/>
    <x v="2"/>
    <x v="1"/>
    <n v="2"/>
    <n v="1"/>
  </r>
  <r>
    <x v="1"/>
    <n v="0"/>
    <x v="8"/>
    <x v="41"/>
    <x v="1"/>
    <n v="5.8403193609999997"/>
    <x v="2729"/>
    <x v="84"/>
    <x v="8"/>
    <x v="0"/>
    <x v="1"/>
    <n v="0"/>
    <n v="3"/>
  </r>
  <r>
    <x v="1"/>
    <n v="0.21955461100000001"/>
    <x v="4"/>
    <x v="49"/>
    <x v="1"/>
    <n v="0.18560180000000001"/>
    <x v="136"/>
    <x v="77"/>
    <x v="4"/>
    <x v="0"/>
    <x v="1"/>
    <n v="0"/>
    <n v="2"/>
  </r>
  <r>
    <x v="1"/>
    <n v="0.94134650099999995"/>
    <x v="0"/>
    <x v="29"/>
    <x v="0"/>
    <n v="0.324421389"/>
    <x v="74"/>
    <x v="3984"/>
    <x v="2"/>
    <x v="0"/>
    <x v="0"/>
    <n v="0"/>
    <n v="0"/>
  </r>
  <r>
    <x v="1"/>
    <n v="0.99999990000000005"/>
    <x v="13"/>
    <x v="38"/>
    <x v="1"/>
    <n v="0.131939685"/>
    <x v="161"/>
    <x v="1974"/>
    <x v="24"/>
    <x v="0"/>
    <x v="0"/>
    <n v="0"/>
    <n v="0"/>
  </r>
  <r>
    <x v="1"/>
    <n v="0.99999990000000005"/>
    <x v="13"/>
    <x v="14"/>
    <x v="0"/>
    <n v="0"/>
    <x v="41"/>
    <x v="5"/>
    <x v="24"/>
    <x v="1"/>
    <x v="0"/>
    <n v="0"/>
    <n v="0"/>
  </r>
  <r>
    <x v="1"/>
    <n v="1.480821178"/>
    <x v="42"/>
    <x v="52"/>
    <x v="1"/>
    <n v="0.19919007799999999"/>
    <x v="92"/>
    <x v="411"/>
    <x v="3"/>
    <x v="2"/>
    <x v="0"/>
    <n v="1"/>
    <n v="0"/>
  </r>
  <r>
    <x v="1"/>
    <n v="0.87406837999999998"/>
    <x v="18"/>
    <x v="0"/>
    <x v="2"/>
    <n v="0.176905691"/>
    <x v="130"/>
    <x v="4904"/>
    <x v="16"/>
    <x v="0"/>
    <x v="0"/>
    <n v="0"/>
    <n v="4"/>
  </r>
  <r>
    <x v="1"/>
    <n v="0.99999990000000005"/>
    <x v="13"/>
    <x v="14"/>
    <x v="0"/>
    <n v="0.40764754800000003"/>
    <x v="171"/>
    <x v="517"/>
    <x v="1"/>
    <x v="4"/>
    <x v="1"/>
    <n v="1"/>
    <n v="1"/>
  </r>
  <r>
    <x v="1"/>
    <n v="0.90185950400000003"/>
    <x v="3"/>
    <x v="26"/>
    <x v="0"/>
    <n v="390"/>
    <x v="2197"/>
    <x v="5"/>
    <x v="1"/>
    <x v="0"/>
    <x v="0"/>
    <n v="0"/>
    <n v="0"/>
  </r>
  <r>
    <x v="1"/>
    <n v="0.92393114899999995"/>
    <x v="3"/>
    <x v="19"/>
    <x v="0"/>
    <n v="0.54045953999999996"/>
    <x v="31"/>
    <x v="27"/>
    <x v="2"/>
    <x v="1"/>
    <x v="0"/>
    <n v="0"/>
    <n v="0"/>
  </r>
  <r>
    <x v="1"/>
    <n v="1.021956088"/>
    <x v="13"/>
    <x v="54"/>
    <x v="1"/>
    <n v="0.107393172"/>
    <x v="251"/>
    <x v="4905"/>
    <x v="0"/>
    <x v="3"/>
    <x v="0"/>
    <n v="0"/>
    <n v="0"/>
  </r>
  <r>
    <x v="1"/>
    <n v="0.99999990000000005"/>
    <x v="13"/>
    <x v="29"/>
    <x v="1"/>
    <n v="0.67302368499999998"/>
    <x v="238"/>
    <x v="122"/>
    <x v="4"/>
    <x v="3"/>
    <x v="1"/>
    <n v="0"/>
    <n v="2"/>
  </r>
  <r>
    <x v="1"/>
    <n v="0.55029980000000001"/>
    <x v="9"/>
    <x v="8"/>
    <x v="0"/>
    <n v="109"/>
    <x v="1253"/>
    <x v="10"/>
    <x v="4"/>
    <x v="0"/>
    <x v="0"/>
    <n v="0"/>
    <n v="0"/>
  </r>
  <r>
    <x v="1"/>
    <n v="0.29326113999999998"/>
    <x v="5"/>
    <x v="14"/>
    <x v="0"/>
    <n v="0.49603803499999999"/>
    <x v="204"/>
    <x v="144"/>
    <x v="14"/>
    <x v="0"/>
    <x v="4"/>
    <n v="0"/>
    <n v="1"/>
  </r>
  <r>
    <x v="1"/>
    <n v="0.17475779399999999"/>
    <x v="11"/>
    <x v="22"/>
    <x v="1"/>
    <n v="0.21208712199999999"/>
    <x v="6"/>
    <x v="938"/>
    <x v="6"/>
    <x v="0"/>
    <x v="4"/>
    <n v="0"/>
    <n v="1"/>
  </r>
  <r>
    <x v="1"/>
    <n v="0.62568715600000002"/>
    <x v="1"/>
    <x v="6"/>
    <x v="3"/>
    <n v="1.3218615570000001"/>
    <x v="2193"/>
    <x v="4906"/>
    <x v="8"/>
    <x v="1"/>
    <x v="1"/>
    <n v="2"/>
    <n v="1"/>
  </r>
  <r>
    <x v="1"/>
    <n v="0.85455832099999995"/>
    <x v="18"/>
    <x v="14"/>
    <x v="0"/>
    <n v="0.85663577199999996"/>
    <x v="464"/>
    <x v="751"/>
    <x v="22"/>
    <x v="0"/>
    <x v="4"/>
    <n v="0"/>
    <n v="2"/>
  </r>
  <r>
    <x v="1"/>
    <n v="0.65677445999999995"/>
    <x v="1"/>
    <x v="50"/>
    <x v="0"/>
    <n v="0.97009911000000004"/>
    <x v="931"/>
    <x v="695"/>
    <x v="18"/>
    <x v="0"/>
    <x v="4"/>
    <n v="0"/>
    <n v="0"/>
  </r>
  <r>
    <x v="1"/>
    <n v="0.99999990000000005"/>
    <x v="13"/>
    <x v="39"/>
    <x v="0"/>
    <n v="1.4963298E-2"/>
    <x v="43"/>
    <x v="1387"/>
    <x v="24"/>
    <x v="1"/>
    <x v="0"/>
    <n v="0"/>
    <n v="3"/>
  </r>
  <r>
    <x v="1"/>
    <n v="0.99999990000000005"/>
    <x v="13"/>
    <x v="35"/>
    <x v="0"/>
    <n v="0.14584961699999999"/>
    <x v="102"/>
    <x v="4907"/>
    <x v="2"/>
    <x v="2"/>
    <x v="0"/>
    <n v="1"/>
    <n v="4"/>
  </r>
  <r>
    <x v="1"/>
    <n v="0.99999990000000005"/>
    <x v="13"/>
    <x v="63"/>
    <x v="0"/>
    <n v="4.4977510000000004E-3"/>
    <x v="63"/>
    <x v="49"/>
    <x v="4"/>
    <x v="0"/>
    <x v="0"/>
    <n v="0"/>
    <n v="0"/>
  </r>
  <r>
    <x v="1"/>
    <n v="0.60199328699999999"/>
    <x v="12"/>
    <x v="34"/>
    <x v="0"/>
    <n v="1.1883714809999999"/>
    <x v="940"/>
    <x v="100"/>
    <x v="22"/>
    <x v="0"/>
    <x v="4"/>
    <n v="0"/>
    <n v="1"/>
  </r>
  <r>
    <x v="1"/>
    <n v="1.0033222589999999"/>
    <x v="13"/>
    <x v="1"/>
    <x v="0"/>
    <n v="2.2494379999999999E-3"/>
    <x v="41"/>
    <x v="26"/>
    <x v="12"/>
    <x v="0"/>
    <x v="0"/>
    <n v="0"/>
    <n v="0"/>
  </r>
  <r>
    <x v="1"/>
    <n v="0.99999990000000005"/>
    <x v="13"/>
    <x v="53"/>
    <x v="1"/>
    <n v="8.3666613000000001E-2"/>
    <x v="1"/>
    <x v="73"/>
    <x v="1"/>
    <x v="0"/>
    <x v="0"/>
    <n v="0"/>
    <n v="4"/>
  </r>
  <r>
    <x v="1"/>
    <n v="0.78074720500000006"/>
    <x v="19"/>
    <x v="8"/>
    <x v="0"/>
    <n v="0.268395563"/>
    <x v="58"/>
    <x v="141"/>
    <x v="16"/>
    <x v="0"/>
    <x v="1"/>
    <n v="0"/>
    <n v="0"/>
  </r>
  <r>
    <x v="1"/>
    <n v="0.99999990000000005"/>
    <x v="13"/>
    <x v="44"/>
    <x v="1"/>
    <n v="0.74976569800000004"/>
    <x v="100"/>
    <x v="62"/>
    <x v="3"/>
    <x v="0"/>
    <x v="4"/>
    <n v="0"/>
    <n v="2"/>
  </r>
  <r>
    <x v="1"/>
    <n v="0.996003996"/>
    <x v="13"/>
    <x v="27"/>
    <x v="3"/>
    <n v="0.41170870999999998"/>
    <x v="171"/>
    <x v="500"/>
    <x v="2"/>
    <x v="1"/>
    <x v="0"/>
    <n v="0"/>
    <n v="3"/>
  </r>
  <r>
    <x v="1"/>
    <n v="0.99999990000000005"/>
    <x v="13"/>
    <x v="29"/>
    <x v="0"/>
    <n v="0.193241314"/>
    <x v="178"/>
    <x v="500"/>
    <x v="12"/>
    <x v="1"/>
    <x v="0"/>
    <n v="0"/>
    <n v="1"/>
  </r>
  <r>
    <x v="1"/>
    <n v="0.99350064999999999"/>
    <x v="13"/>
    <x v="54"/>
    <x v="1"/>
    <n v="0.78864468899999995"/>
    <x v="170"/>
    <x v="4908"/>
    <x v="6"/>
    <x v="0"/>
    <x v="4"/>
    <n v="0"/>
    <n v="1"/>
  </r>
  <r>
    <x v="1"/>
    <n v="0.87971081399999995"/>
    <x v="3"/>
    <x v="22"/>
    <x v="1"/>
    <n v="0.16129980899999999"/>
    <x v="51"/>
    <x v="108"/>
    <x v="2"/>
    <x v="0"/>
    <x v="0"/>
    <n v="1"/>
    <n v="2"/>
  </r>
  <r>
    <x v="1"/>
    <n v="0.49591280700000001"/>
    <x v="20"/>
    <x v="47"/>
    <x v="1"/>
    <n v="121"/>
    <x v="2337"/>
    <x v="5"/>
    <x v="12"/>
    <x v="0"/>
    <x v="0"/>
    <n v="1"/>
    <n v="1"/>
  </r>
  <r>
    <x v="1"/>
    <n v="0.99999990000000005"/>
    <x v="13"/>
    <x v="27"/>
    <x v="0"/>
    <n v="4.2825184000000002E-2"/>
    <x v="141"/>
    <x v="2735"/>
    <x v="24"/>
    <x v="3"/>
    <x v="0"/>
    <n v="0"/>
    <n v="2"/>
  </r>
  <r>
    <x v="1"/>
    <n v="0.78537581099999998"/>
    <x v="19"/>
    <x v="53"/>
    <x v="0"/>
    <n v="1.0934333199999999"/>
    <x v="641"/>
    <x v="1051"/>
    <x v="14"/>
    <x v="0"/>
    <x v="4"/>
    <n v="0"/>
    <n v="2"/>
  </r>
  <r>
    <x v="1"/>
    <n v="0.99999990000000005"/>
    <x v="13"/>
    <x v="53"/>
    <x v="7"/>
    <n v="5.9411437999999997E-2"/>
    <x v="155"/>
    <x v="567"/>
    <x v="24"/>
    <x v="5"/>
    <x v="0"/>
    <n v="98"/>
    <n v="0"/>
  </r>
  <r>
    <x v="1"/>
    <n v="0.910299003"/>
    <x v="3"/>
    <x v="47"/>
    <x v="3"/>
    <n v="0.66814773699999996"/>
    <x v="121"/>
    <x v="157"/>
    <x v="3"/>
    <x v="1"/>
    <x v="1"/>
    <n v="0"/>
    <n v="1"/>
  </r>
  <r>
    <x v="1"/>
    <n v="1.1536208459999999"/>
    <x v="25"/>
    <x v="37"/>
    <x v="1"/>
    <n v="0.38033742999999998"/>
    <x v="181"/>
    <x v="54"/>
    <x v="18"/>
    <x v="0"/>
    <x v="1"/>
    <n v="0"/>
    <n v="0"/>
  </r>
  <r>
    <x v="1"/>
    <n v="0.99999990000000005"/>
    <x v="13"/>
    <x v="56"/>
    <x v="1"/>
    <n v="597"/>
    <x v="1166"/>
    <x v="5"/>
    <x v="12"/>
    <x v="1"/>
    <x v="0"/>
    <n v="0"/>
    <n v="0"/>
  </r>
  <r>
    <x v="1"/>
    <n v="0.99999990000000005"/>
    <x v="13"/>
    <x v="39"/>
    <x v="0"/>
    <n v="929"/>
    <x v="224"/>
    <x v="5"/>
    <x v="1"/>
    <x v="0"/>
    <x v="0"/>
    <n v="0"/>
    <n v="0"/>
  </r>
  <r>
    <x v="1"/>
    <n v="0.99999990000000005"/>
    <x v="13"/>
    <x v="15"/>
    <x v="0"/>
    <n v="279"/>
    <x v="586"/>
    <x v="5"/>
    <x v="1"/>
    <x v="3"/>
    <x v="0"/>
    <n v="0"/>
    <n v="0"/>
  </r>
  <r>
    <x v="1"/>
    <n v="1.0655937579999999"/>
    <x v="23"/>
    <x v="20"/>
    <x v="3"/>
    <n v="0.16798966200000001"/>
    <x v="34"/>
    <x v="261"/>
    <x v="8"/>
    <x v="0"/>
    <x v="0"/>
    <n v="1"/>
    <n v="0"/>
  </r>
  <r>
    <x v="1"/>
    <n v="0"/>
    <x v="8"/>
    <x v="25"/>
    <x v="1"/>
    <n v="0.31208093199999998"/>
    <x v="9"/>
    <x v="151"/>
    <x v="3"/>
    <x v="0"/>
    <x v="4"/>
    <n v="0"/>
    <n v="0"/>
  </r>
  <r>
    <x v="1"/>
    <n v="0.99831365900000002"/>
    <x v="13"/>
    <x v="39"/>
    <x v="1"/>
    <n v="2.7992001999999998E-2"/>
    <x v="138"/>
    <x v="4"/>
    <x v="1"/>
    <x v="0"/>
    <x v="0"/>
    <n v="0"/>
    <n v="0"/>
  </r>
  <r>
    <x v="1"/>
    <n v="5.0093287E-2"/>
    <x v="10"/>
    <x v="21"/>
    <x v="0"/>
    <n v="1.445009998"/>
    <x v="1046"/>
    <x v="20"/>
    <x v="13"/>
    <x v="0"/>
    <x v="3"/>
    <n v="0"/>
    <n v="3"/>
  </r>
  <r>
    <x v="1"/>
    <n v="0.27870366699999999"/>
    <x v="5"/>
    <x v="16"/>
    <x v="0"/>
    <n v="0.78853842699999999"/>
    <x v="170"/>
    <x v="472"/>
    <x v="3"/>
    <x v="0"/>
    <x v="4"/>
    <n v="0"/>
    <n v="1"/>
  </r>
  <r>
    <x v="1"/>
    <n v="0.96517247100000003"/>
    <x v="0"/>
    <x v="16"/>
    <x v="0"/>
    <n v="0.764705882"/>
    <x v="542"/>
    <x v="607"/>
    <x v="2"/>
    <x v="0"/>
    <x v="1"/>
    <n v="2"/>
    <n v="1"/>
  </r>
  <r>
    <x v="1"/>
    <n v="0.629945694"/>
    <x v="1"/>
    <x v="3"/>
    <x v="0"/>
    <n v="0.428707224"/>
    <x v="16"/>
    <x v="2261"/>
    <x v="6"/>
    <x v="1"/>
    <x v="4"/>
    <n v="2"/>
    <n v="0"/>
  </r>
  <r>
    <x v="1"/>
    <n v="0.88352658299999998"/>
    <x v="3"/>
    <x v="44"/>
    <x v="0"/>
    <n v="0.47226302100000001"/>
    <x v="126"/>
    <x v="4883"/>
    <x v="13"/>
    <x v="0"/>
    <x v="4"/>
    <n v="0"/>
    <n v="3"/>
  </r>
  <r>
    <x v="1"/>
    <n v="0.21660572"/>
    <x v="4"/>
    <x v="3"/>
    <x v="1"/>
    <n v="0.38160115"/>
    <x v="181"/>
    <x v="796"/>
    <x v="18"/>
    <x v="0"/>
    <x v="2"/>
    <n v="0"/>
    <n v="3"/>
  </r>
  <r>
    <x v="1"/>
    <n v="2.1385767790000001"/>
    <x v="86"/>
    <x v="30"/>
    <x v="1"/>
    <n v="3.724069E-2"/>
    <x v="2"/>
    <x v="26"/>
    <x v="1"/>
    <x v="0"/>
    <x v="0"/>
    <n v="1"/>
    <n v="0"/>
  </r>
  <r>
    <x v="1"/>
    <n v="0.99999990000000005"/>
    <x v="13"/>
    <x v="44"/>
    <x v="7"/>
    <n v="0"/>
    <x v="41"/>
    <x v="2227"/>
    <x v="24"/>
    <x v="5"/>
    <x v="0"/>
    <n v="98"/>
    <n v="2"/>
  </r>
  <r>
    <x v="1"/>
    <n v="0.55858310600000005"/>
    <x v="9"/>
    <x v="19"/>
    <x v="2"/>
    <n v="0.37596048300000001"/>
    <x v="4"/>
    <x v="4909"/>
    <x v="2"/>
    <x v="0"/>
    <x v="0"/>
    <n v="2"/>
    <n v="0"/>
  </r>
  <r>
    <x v="1"/>
    <n v="0.44788964100000001"/>
    <x v="14"/>
    <x v="22"/>
    <x v="1"/>
    <n v="0.38180909499999999"/>
    <x v="181"/>
    <x v="49"/>
    <x v="20"/>
    <x v="0"/>
    <x v="0"/>
    <n v="1"/>
    <n v="3"/>
  </r>
  <r>
    <x v="1"/>
    <n v="0.75352219399999998"/>
    <x v="6"/>
    <x v="1"/>
    <x v="0"/>
    <n v="0.13005919099999999"/>
    <x v="161"/>
    <x v="73"/>
    <x v="5"/>
    <x v="0"/>
    <x v="0"/>
    <n v="1"/>
    <n v="3"/>
  </r>
  <r>
    <x v="1"/>
    <n v="0.99999990000000005"/>
    <x v="13"/>
    <x v="54"/>
    <x v="7"/>
    <n v="0"/>
    <x v="41"/>
    <x v="0"/>
    <x v="24"/>
    <x v="5"/>
    <x v="0"/>
    <n v="98"/>
    <n v="4"/>
  </r>
  <r>
    <x v="1"/>
    <n v="0.89283731300000002"/>
    <x v="3"/>
    <x v="44"/>
    <x v="1"/>
    <n v="4195"/>
    <x v="2730"/>
    <x v="5"/>
    <x v="5"/>
    <x v="1"/>
    <x v="4"/>
    <n v="0"/>
    <n v="0"/>
  </r>
  <r>
    <x v="1"/>
    <n v="1.9167475999999999E-2"/>
    <x v="8"/>
    <x v="52"/>
    <x v="0"/>
    <n v="0.290338708"/>
    <x v="69"/>
    <x v="77"/>
    <x v="20"/>
    <x v="0"/>
    <x v="4"/>
    <n v="0"/>
    <n v="0"/>
  </r>
  <r>
    <x v="1"/>
    <n v="0.84106168400000003"/>
    <x v="18"/>
    <x v="3"/>
    <x v="0"/>
    <n v="0.562919583"/>
    <x v="103"/>
    <x v="23"/>
    <x v="5"/>
    <x v="0"/>
    <x v="4"/>
    <n v="0"/>
    <n v="3"/>
  </r>
  <r>
    <x v="1"/>
    <n v="0.89298133599999996"/>
    <x v="3"/>
    <x v="54"/>
    <x v="4"/>
    <n v="0.20057824399999999"/>
    <x v="92"/>
    <x v="602"/>
    <x v="3"/>
    <x v="2"/>
    <x v="0"/>
    <n v="1"/>
    <n v="0"/>
  </r>
  <r>
    <x v="1"/>
    <n v="0.95968821400000004"/>
    <x v="0"/>
    <x v="22"/>
    <x v="1"/>
    <n v="0.130242311"/>
    <x v="161"/>
    <x v="1818"/>
    <x v="3"/>
    <x v="0"/>
    <x v="0"/>
    <n v="0"/>
    <n v="3"/>
  </r>
  <r>
    <x v="1"/>
    <n v="0.55506776800000002"/>
    <x v="9"/>
    <x v="14"/>
    <x v="0"/>
    <n v="1.6029588159999999"/>
    <x v="2314"/>
    <x v="7"/>
    <x v="16"/>
    <x v="0"/>
    <x v="4"/>
    <n v="1"/>
    <n v="0"/>
  </r>
  <r>
    <x v="1"/>
    <n v="0.57138518900000002"/>
    <x v="9"/>
    <x v="9"/>
    <x v="0"/>
    <n v="0.43673236199999999"/>
    <x v="21"/>
    <x v="4"/>
    <x v="17"/>
    <x v="1"/>
    <x v="1"/>
    <n v="0"/>
    <n v="2"/>
  </r>
  <r>
    <x v="1"/>
    <n v="0.239286893"/>
    <x v="2"/>
    <x v="17"/>
    <x v="0"/>
    <n v="0.204698825"/>
    <x v="153"/>
    <x v="26"/>
    <x v="6"/>
    <x v="0"/>
    <x v="1"/>
    <n v="0"/>
    <n v="1"/>
  </r>
  <r>
    <x v="1"/>
    <n v="0.59582268599999999"/>
    <x v="12"/>
    <x v="21"/>
    <x v="4"/>
    <n v="2941"/>
    <x v="2731"/>
    <x v="5"/>
    <x v="6"/>
    <x v="10"/>
    <x v="1"/>
    <n v="2"/>
    <n v="0"/>
  </r>
  <r>
    <x v="1"/>
    <n v="0.75537618200000001"/>
    <x v="6"/>
    <x v="37"/>
    <x v="0"/>
    <n v="0.24248554899999999"/>
    <x v="17"/>
    <x v="3828"/>
    <x v="8"/>
    <x v="1"/>
    <x v="0"/>
    <n v="1"/>
    <n v="0"/>
  </r>
  <r>
    <x v="1"/>
    <n v="7.3062093999999994E-2"/>
    <x v="10"/>
    <x v="50"/>
    <x v="1"/>
    <n v="1.0299923099999999"/>
    <x v="381"/>
    <x v="240"/>
    <x v="13"/>
    <x v="0"/>
    <x v="3"/>
    <n v="0"/>
    <n v="1"/>
  </r>
  <r>
    <x v="1"/>
    <n v="0.99999990000000005"/>
    <x v="13"/>
    <x v="7"/>
    <x v="0"/>
    <n v="466"/>
    <x v="1496"/>
    <x v="5"/>
    <x v="12"/>
    <x v="0"/>
    <x v="0"/>
    <n v="1"/>
    <n v="-1"/>
  </r>
  <r>
    <x v="1"/>
    <n v="0.99999990000000005"/>
    <x v="13"/>
    <x v="14"/>
    <x v="0"/>
    <n v="0.77979205500000004"/>
    <x v="668"/>
    <x v="165"/>
    <x v="5"/>
    <x v="0"/>
    <x v="1"/>
    <n v="0"/>
    <n v="0"/>
  </r>
  <r>
    <x v="1"/>
    <n v="5.9717610999999997E-2"/>
    <x v="10"/>
    <x v="8"/>
    <x v="0"/>
    <n v="0.64698881200000002"/>
    <x v="210"/>
    <x v="21"/>
    <x v="9"/>
    <x v="0"/>
    <x v="4"/>
    <n v="0"/>
    <n v="0"/>
  </r>
  <r>
    <x v="1"/>
    <n v="0.94366003799999998"/>
    <x v="0"/>
    <x v="45"/>
    <x v="0"/>
    <n v="0.63845125300000005"/>
    <x v="160"/>
    <x v="3929"/>
    <x v="25"/>
    <x v="0"/>
    <x v="3"/>
    <n v="0"/>
    <n v="2"/>
  </r>
  <r>
    <x v="1"/>
    <n v="0.142476254"/>
    <x v="11"/>
    <x v="29"/>
    <x v="1"/>
    <n v="1.0575539570000001"/>
    <x v="1447"/>
    <x v="283"/>
    <x v="0"/>
    <x v="0"/>
    <x v="1"/>
    <n v="0"/>
    <n v="0"/>
  </r>
  <r>
    <x v="1"/>
    <n v="1.0053297800000001"/>
    <x v="13"/>
    <x v="15"/>
    <x v="1"/>
    <n v="0.121491734"/>
    <x v="0"/>
    <x v="0"/>
    <x v="8"/>
    <x v="0"/>
    <x v="0"/>
    <n v="0"/>
    <n v="0"/>
  </r>
  <r>
    <x v="1"/>
    <n v="0.99999990000000005"/>
    <x v="13"/>
    <x v="20"/>
    <x v="0"/>
    <n v="0.41996640299999999"/>
    <x v="133"/>
    <x v="135"/>
    <x v="0"/>
    <x v="0"/>
    <x v="4"/>
    <n v="2"/>
    <n v="0"/>
  </r>
  <r>
    <x v="1"/>
    <n v="0.79310625199999996"/>
    <x v="19"/>
    <x v="35"/>
    <x v="1"/>
    <n v="9.8300566000000006E-2"/>
    <x v="18"/>
    <x v="75"/>
    <x v="4"/>
    <x v="0"/>
    <x v="0"/>
    <n v="1"/>
    <n v="4"/>
  </r>
  <r>
    <x v="1"/>
    <n v="0.39894960099999999"/>
    <x v="15"/>
    <x v="40"/>
    <x v="3"/>
    <n v="0.21202985899999999"/>
    <x v="6"/>
    <x v="4910"/>
    <x v="6"/>
    <x v="3"/>
    <x v="1"/>
    <n v="3"/>
    <n v="1"/>
  </r>
  <r>
    <x v="1"/>
    <n v="5.0855178000000001E-2"/>
    <x v="10"/>
    <x v="22"/>
    <x v="0"/>
    <n v="0.100813625"/>
    <x v="18"/>
    <x v="4911"/>
    <x v="47"/>
    <x v="0"/>
    <x v="1"/>
    <n v="0"/>
    <n v="2"/>
  </r>
  <r>
    <x v="1"/>
    <n v="0.98403026900000001"/>
    <x v="13"/>
    <x v="8"/>
    <x v="1"/>
    <n v="0.17856428699999999"/>
    <x v="36"/>
    <x v="114"/>
    <x v="5"/>
    <x v="0"/>
    <x v="0"/>
    <n v="0"/>
    <n v="0"/>
  </r>
  <r>
    <x v="1"/>
    <n v="0.31787285100000001"/>
    <x v="5"/>
    <x v="14"/>
    <x v="2"/>
    <n v="6.8122917000000005E-2"/>
    <x v="201"/>
    <x v="94"/>
    <x v="4"/>
    <x v="1"/>
    <x v="0"/>
    <n v="0"/>
    <n v="6"/>
  </r>
  <r>
    <x v="1"/>
    <n v="1.043827367"/>
    <x v="23"/>
    <x v="54"/>
    <x v="2"/>
    <n v="0.76400433700000003"/>
    <x v="542"/>
    <x v="602"/>
    <x v="9"/>
    <x v="0"/>
    <x v="2"/>
    <n v="0"/>
    <n v="0"/>
  </r>
  <r>
    <x v="1"/>
    <n v="0.15674511599999999"/>
    <x v="11"/>
    <x v="54"/>
    <x v="0"/>
    <n v="1.1564452670000001"/>
    <x v="1028"/>
    <x v="2080"/>
    <x v="5"/>
    <x v="0"/>
    <x v="4"/>
    <n v="0"/>
    <n v="0"/>
  </r>
  <r>
    <x v="1"/>
    <n v="0.41686572999999999"/>
    <x v="15"/>
    <x v="33"/>
    <x v="0"/>
    <n v="0.182063587"/>
    <x v="36"/>
    <x v="147"/>
    <x v="8"/>
    <x v="0"/>
    <x v="0"/>
    <n v="0"/>
    <n v="0"/>
  </r>
  <r>
    <x v="1"/>
    <n v="1.8981018999999998E-2"/>
    <x v="8"/>
    <x v="25"/>
    <x v="1"/>
    <n v="9.3538021999999998E-2"/>
    <x v="154"/>
    <x v="409"/>
    <x v="0"/>
    <x v="1"/>
    <x v="0"/>
    <n v="0"/>
    <n v="1"/>
  </r>
  <r>
    <x v="1"/>
    <n v="0.55811271600000001"/>
    <x v="9"/>
    <x v="30"/>
    <x v="0"/>
    <n v="0.44573984999999999"/>
    <x v="131"/>
    <x v="4912"/>
    <x v="25"/>
    <x v="0"/>
    <x v="4"/>
    <n v="0"/>
    <n v="1"/>
  </r>
  <r>
    <x v="1"/>
    <n v="0"/>
    <x v="8"/>
    <x v="1"/>
    <x v="1"/>
    <n v="0.64475201800000004"/>
    <x v="210"/>
    <x v="0"/>
    <x v="4"/>
    <x v="0"/>
    <x v="1"/>
    <n v="1"/>
    <n v="2"/>
  </r>
  <r>
    <x v="1"/>
    <n v="0.59110498199999995"/>
    <x v="12"/>
    <x v="45"/>
    <x v="2"/>
    <n v="0.36156429899999998"/>
    <x v="135"/>
    <x v="400"/>
    <x v="8"/>
    <x v="0"/>
    <x v="1"/>
    <n v="1"/>
    <n v="0"/>
  </r>
  <r>
    <x v="1"/>
    <n v="8.6608927000000002E-2"/>
    <x v="7"/>
    <x v="25"/>
    <x v="0"/>
    <n v="3"/>
    <x v="212"/>
    <x v="5"/>
    <x v="12"/>
    <x v="0"/>
    <x v="0"/>
    <n v="0"/>
    <n v="1"/>
  </r>
  <r>
    <x v="1"/>
    <n v="0.19996000799999999"/>
    <x v="4"/>
    <x v="27"/>
    <x v="0"/>
    <n v="0.74921450999999994"/>
    <x v="100"/>
    <x v="4"/>
    <x v="2"/>
    <x v="0"/>
    <x v="4"/>
    <n v="0"/>
    <n v="0"/>
  </r>
  <r>
    <x v="1"/>
    <n v="0.73414557999999996"/>
    <x v="6"/>
    <x v="41"/>
    <x v="0"/>
    <n v="70"/>
    <x v="1437"/>
    <x v="5"/>
    <x v="12"/>
    <x v="0"/>
    <x v="0"/>
    <n v="0"/>
    <n v="0"/>
  </r>
  <r>
    <x v="1"/>
    <n v="4.16931E-4"/>
    <x v="8"/>
    <x v="13"/>
    <x v="0"/>
    <n v="0.482013474"/>
    <x v="72"/>
    <x v="4913"/>
    <x v="13"/>
    <x v="0"/>
    <x v="2"/>
    <n v="0"/>
    <n v="1"/>
  </r>
  <r>
    <x v="1"/>
    <n v="0.273151492"/>
    <x v="2"/>
    <x v="8"/>
    <x v="0"/>
    <n v="1.6456202999999999E-2"/>
    <x v="43"/>
    <x v="1088"/>
    <x v="3"/>
    <x v="0"/>
    <x v="0"/>
    <n v="0"/>
    <n v="1"/>
  </r>
  <r>
    <x v="1"/>
    <n v="0.117276458"/>
    <x v="7"/>
    <x v="44"/>
    <x v="0"/>
    <n v="8.4610260000000007E-2"/>
    <x v="1"/>
    <x v="187"/>
    <x v="6"/>
    <x v="0"/>
    <x v="0"/>
    <n v="0"/>
    <n v="4"/>
  </r>
  <r>
    <x v="1"/>
    <n v="1.550759392"/>
    <x v="38"/>
    <x v="59"/>
    <x v="3"/>
    <n v="0.26887801900000002"/>
    <x v="58"/>
    <x v="4671"/>
    <x v="8"/>
    <x v="16"/>
    <x v="0"/>
    <n v="1"/>
    <n v="0"/>
  </r>
  <r>
    <x v="1"/>
    <n v="0.99999990000000005"/>
    <x v="13"/>
    <x v="1"/>
    <x v="1"/>
    <n v="5.5248620000000002E-3"/>
    <x v="63"/>
    <x v="2040"/>
    <x v="12"/>
    <x v="0"/>
    <x v="0"/>
    <n v="1"/>
    <n v="0"/>
  </r>
  <r>
    <x v="1"/>
    <n v="7.2021361000000006E-2"/>
    <x v="10"/>
    <x v="56"/>
    <x v="1"/>
    <n v="0.31202772600000001"/>
    <x v="9"/>
    <x v="4745"/>
    <x v="25"/>
    <x v="0"/>
    <x v="2"/>
    <n v="0"/>
    <n v="0"/>
  </r>
  <r>
    <x v="1"/>
    <n v="0.61260933299999998"/>
    <x v="12"/>
    <x v="13"/>
    <x v="2"/>
    <n v="1.0982501899999999"/>
    <x v="839"/>
    <x v="145"/>
    <x v="20"/>
    <x v="0"/>
    <x v="9"/>
    <n v="0"/>
    <n v="2"/>
  </r>
  <r>
    <x v="1"/>
    <n v="1.647840532"/>
    <x v="30"/>
    <x v="20"/>
    <x v="1"/>
    <n v="7.5851393000000003E-2"/>
    <x v="27"/>
    <x v="1097"/>
    <x v="1"/>
    <x v="0"/>
    <x v="0"/>
    <n v="0"/>
    <n v="1"/>
  </r>
  <r>
    <x v="1"/>
    <n v="0.129398447"/>
    <x v="11"/>
    <x v="42"/>
    <x v="0"/>
    <n v="4.2218614000000002E-2"/>
    <x v="19"/>
    <x v="2377"/>
    <x v="6"/>
    <x v="0"/>
    <x v="1"/>
    <n v="2"/>
    <n v="1"/>
  </r>
  <r>
    <x v="1"/>
    <n v="1.171502257"/>
    <x v="25"/>
    <x v="8"/>
    <x v="2"/>
    <n v="0.295800646"/>
    <x v="143"/>
    <x v="324"/>
    <x v="5"/>
    <x v="1"/>
    <x v="0"/>
    <n v="1"/>
    <n v="2"/>
  </r>
  <r>
    <x v="1"/>
    <n v="0.75864827000000001"/>
    <x v="6"/>
    <x v="6"/>
    <x v="3"/>
    <n v="0.27722211699999999"/>
    <x v="164"/>
    <x v="2697"/>
    <x v="2"/>
    <x v="8"/>
    <x v="0"/>
    <n v="1"/>
    <n v="2"/>
  </r>
  <r>
    <x v="1"/>
    <n v="0.93344426000000003"/>
    <x v="0"/>
    <x v="3"/>
    <x v="0"/>
    <n v="0.14732245499999999"/>
    <x v="102"/>
    <x v="315"/>
    <x v="4"/>
    <x v="1"/>
    <x v="0"/>
    <n v="0"/>
    <n v="0"/>
  </r>
  <r>
    <x v="1"/>
    <n v="0.99999990000000005"/>
    <x v="13"/>
    <x v="20"/>
    <x v="0"/>
    <n v="427"/>
    <x v="1210"/>
    <x v="5"/>
    <x v="12"/>
    <x v="1"/>
    <x v="0"/>
    <n v="0"/>
    <n v="0"/>
  </r>
  <r>
    <x v="1"/>
    <n v="0.99999990000000005"/>
    <x v="13"/>
    <x v="53"/>
    <x v="3"/>
    <n v="0.269481201"/>
    <x v="58"/>
    <x v="3212"/>
    <x v="0"/>
    <x v="1"/>
    <x v="1"/>
    <n v="1"/>
    <n v="2"/>
  </r>
  <r>
    <x v="1"/>
    <n v="1.114867321"/>
    <x v="21"/>
    <x v="53"/>
    <x v="1"/>
    <n v="0.47891284000000001"/>
    <x v="72"/>
    <x v="62"/>
    <x v="16"/>
    <x v="2"/>
    <x v="1"/>
    <n v="2"/>
    <n v="2"/>
  </r>
  <r>
    <x v="1"/>
    <n v="0.74108928399999996"/>
    <x v="6"/>
    <x v="8"/>
    <x v="2"/>
    <n v="0.15253860699999999"/>
    <x v="22"/>
    <x v="127"/>
    <x v="5"/>
    <x v="2"/>
    <x v="1"/>
    <n v="4"/>
    <n v="0"/>
  </r>
  <r>
    <x v="1"/>
    <n v="0.99999990000000005"/>
    <x v="13"/>
    <x v="29"/>
    <x v="0"/>
    <n v="134"/>
    <x v="2732"/>
    <x v="5"/>
    <x v="12"/>
    <x v="1"/>
    <x v="0"/>
    <n v="0"/>
    <n v="0"/>
  </r>
  <r>
    <x v="1"/>
    <n v="1.2193903049999999"/>
    <x v="29"/>
    <x v="17"/>
    <x v="2"/>
    <n v="0.28101945"/>
    <x v="71"/>
    <x v="4914"/>
    <x v="3"/>
    <x v="2"/>
    <x v="1"/>
    <n v="0"/>
    <n v="0"/>
  </r>
  <r>
    <x v="1"/>
    <n v="0.92672016800000001"/>
    <x v="0"/>
    <x v="26"/>
    <x v="0"/>
    <n v="0.55362038400000002"/>
    <x v="163"/>
    <x v="338"/>
    <x v="6"/>
    <x v="0"/>
    <x v="1"/>
    <n v="0"/>
    <n v="2"/>
  </r>
  <r>
    <x v="1"/>
    <n v="0.66476299299999997"/>
    <x v="1"/>
    <x v="19"/>
    <x v="3"/>
    <n v="0.44607190400000002"/>
    <x v="131"/>
    <x v="22"/>
    <x v="5"/>
    <x v="0"/>
    <x v="0"/>
    <n v="0"/>
    <n v="0"/>
  </r>
  <r>
    <x v="1"/>
    <n v="0.56844040900000004"/>
    <x v="9"/>
    <x v="53"/>
    <x v="0"/>
    <n v="1333"/>
    <x v="1335"/>
    <x v="5"/>
    <x v="4"/>
    <x v="6"/>
    <x v="0"/>
    <n v="2"/>
    <n v="0"/>
  </r>
  <r>
    <x v="1"/>
    <n v="0.99999990000000005"/>
    <x v="13"/>
    <x v="33"/>
    <x v="0"/>
    <n v="0"/>
    <x v="41"/>
    <x v="213"/>
    <x v="24"/>
    <x v="1"/>
    <x v="0"/>
    <n v="0"/>
    <n v="0"/>
  </r>
  <r>
    <x v="1"/>
    <n v="0.68508881300000002"/>
    <x v="16"/>
    <x v="6"/>
    <x v="0"/>
    <n v="0.24640298199999999"/>
    <x v="168"/>
    <x v="4915"/>
    <x v="16"/>
    <x v="0"/>
    <x v="1"/>
    <n v="0"/>
    <n v="2"/>
  </r>
  <r>
    <x v="1"/>
    <n v="0.96963255999999998"/>
    <x v="0"/>
    <x v="35"/>
    <x v="0"/>
    <n v="1.5976006"/>
    <x v="428"/>
    <x v="26"/>
    <x v="7"/>
    <x v="0"/>
    <x v="2"/>
    <n v="0"/>
    <n v="0"/>
  </r>
  <r>
    <x v="1"/>
    <n v="9.5872976999999998E-2"/>
    <x v="7"/>
    <x v="54"/>
    <x v="0"/>
    <n v="0.32326149700000001"/>
    <x v="74"/>
    <x v="45"/>
    <x v="3"/>
    <x v="3"/>
    <x v="1"/>
    <n v="0"/>
    <n v="0"/>
  </r>
  <r>
    <x v="1"/>
    <n v="0.99999990000000005"/>
    <x v="13"/>
    <x v="35"/>
    <x v="0"/>
    <n v="9.4345517000000004E-2"/>
    <x v="154"/>
    <x v="62"/>
    <x v="12"/>
    <x v="1"/>
    <x v="0"/>
    <n v="0"/>
    <n v="1"/>
  </r>
  <r>
    <x v="1"/>
    <n v="0.61952987100000001"/>
    <x v="12"/>
    <x v="23"/>
    <x v="2"/>
    <n v="3163"/>
    <x v="2733"/>
    <x v="5"/>
    <x v="18"/>
    <x v="0"/>
    <x v="1"/>
    <n v="0"/>
    <n v="0"/>
  </r>
  <r>
    <x v="1"/>
    <n v="0.93213348299999998"/>
    <x v="0"/>
    <x v="56"/>
    <x v="3"/>
    <n v="1.2015347329999999"/>
    <x v="1202"/>
    <x v="4820"/>
    <x v="8"/>
    <x v="0"/>
    <x v="4"/>
    <n v="0"/>
    <n v="0"/>
  </r>
  <r>
    <x v="1"/>
    <n v="0.99570042999999997"/>
    <x v="13"/>
    <x v="27"/>
    <x v="0"/>
    <n v="0.25890854699999999"/>
    <x v="26"/>
    <x v="3407"/>
    <x v="0"/>
    <x v="0"/>
    <x v="1"/>
    <n v="0"/>
    <n v="0"/>
  </r>
  <r>
    <x v="1"/>
    <n v="0.58604468799999998"/>
    <x v="12"/>
    <x v="45"/>
    <x v="0"/>
    <n v="0.64929546000000005"/>
    <x v="289"/>
    <x v="4916"/>
    <x v="3"/>
    <x v="0"/>
    <x v="4"/>
    <n v="0"/>
    <n v="0"/>
  </r>
  <r>
    <x v="1"/>
    <n v="8.5104370999999998E-2"/>
    <x v="7"/>
    <x v="5"/>
    <x v="1"/>
    <n v="1.361506015"/>
    <x v="858"/>
    <x v="141"/>
    <x v="18"/>
    <x v="0"/>
    <x v="5"/>
    <n v="0"/>
    <n v="1"/>
  </r>
  <r>
    <x v="1"/>
    <n v="0.68924302800000004"/>
    <x v="16"/>
    <x v="0"/>
    <x v="0"/>
    <n v="1.6212710000000001E-3"/>
    <x v="41"/>
    <x v="2136"/>
    <x v="12"/>
    <x v="0"/>
    <x v="0"/>
    <n v="0"/>
    <n v="3"/>
  </r>
  <r>
    <x v="1"/>
    <n v="0.95985819699999997"/>
    <x v="0"/>
    <x v="13"/>
    <x v="1"/>
    <n v="0.57611548599999995"/>
    <x v="446"/>
    <x v="930"/>
    <x v="13"/>
    <x v="0"/>
    <x v="1"/>
    <n v="0"/>
    <n v="0"/>
  </r>
  <r>
    <x v="1"/>
    <n v="1.0287353299999999"/>
    <x v="23"/>
    <x v="16"/>
    <x v="1"/>
    <n v="0.59248150399999999"/>
    <x v="146"/>
    <x v="114"/>
    <x v="6"/>
    <x v="0"/>
    <x v="4"/>
    <n v="0"/>
    <n v="2"/>
  </r>
  <r>
    <x v="1"/>
    <n v="1.2547601E-2"/>
    <x v="8"/>
    <x v="34"/>
    <x v="2"/>
    <n v="13"/>
    <x v="124"/>
    <x v="5"/>
    <x v="3"/>
    <x v="0"/>
    <x v="0"/>
    <n v="0"/>
    <n v="0"/>
  </r>
  <r>
    <x v="1"/>
    <n v="0.67003666299999998"/>
    <x v="1"/>
    <x v="22"/>
    <x v="3"/>
    <n v="0.52087665999999999"/>
    <x v="76"/>
    <x v="73"/>
    <x v="5"/>
    <x v="2"/>
    <x v="1"/>
    <n v="2"/>
    <n v="1"/>
  </r>
  <r>
    <x v="1"/>
    <n v="0.99999990000000005"/>
    <x v="13"/>
    <x v="29"/>
    <x v="0"/>
    <n v="0"/>
    <x v="41"/>
    <x v="5"/>
    <x v="24"/>
    <x v="3"/>
    <x v="0"/>
    <n v="1"/>
    <n v="0"/>
  </r>
  <r>
    <x v="1"/>
    <n v="0.61340941500000001"/>
    <x v="12"/>
    <x v="3"/>
    <x v="0"/>
    <n v="0.31351461000000003"/>
    <x v="25"/>
    <x v="4917"/>
    <x v="8"/>
    <x v="1"/>
    <x v="1"/>
    <n v="1"/>
    <n v="0"/>
  </r>
  <r>
    <x v="1"/>
    <n v="0.93012586799999997"/>
    <x v="0"/>
    <x v="41"/>
    <x v="3"/>
    <n v="0.59907529699999995"/>
    <x v="282"/>
    <x v="357"/>
    <x v="16"/>
    <x v="0"/>
    <x v="4"/>
    <n v="0"/>
    <n v="2"/>
  </r>
  <r>
    <x v="1"/>
    <n v="0.684755471"/>
    <x v="16"/>
    <x v="43"/>
    <x v="1"/>
    <n v="1494"/>
    <x v="2610"/>
    <x v="5"/>
    <x v="21"/>
    <x v="0"/>
    <x v="0"/>
    <n v="1"/>
    <n v="0"/>
  </r>
  <r>
    <x v="1"/>
    <n v="0.77492520799999998"/>
    <x v="6"/>
    <x v="0"/>
    <x v="0"/>
    <n v="3.7600780230000002"/>
    <x v="2734"/>
    <x v="4918"/>
    <x v="20"/>
    <x v="0"/>
    <x v="4"/>
    <n v="0"/>
    <n v="2"/>
  </r>
  <r>
    <x v="1"/>
    <n v="0.95688646099999997"/>
    <x v="0"/>
    <x v="31"/>
    <x v="0"/>
    <n v="0.17993795200000001"/>
    <x v="36"/>
    <x v="4919"/>
    <x v="0"/>
    <x v="0"/>
    <x v="0"/>
    <n v="0"/>
    <n v="1"/>
  </r>
  <r>
    <x v="1"/>
    <n v="0.94610778399999995"/>
    <x v="0"/>
    <x v="34"/>
    <x v="0"/>
    <n v="0.84684684700000001"/>
    <x v="466"/>
    <x v="3757"/>
    <x v="23"/>
    <x v="0"/>
    <x v="1"/>
    <n v="0"/>
    <n v="0"/>
  </r>
  <r>
    <x v="1"/>
    <n v="1.465534466"/>
    <x v="60"/>
    <x v="33"/>
    <x v="1"/>
    <n v="136"/>
    <x v="1502"/>
    <x v="10"/>
    <x v="12"/>
    <x v="3"/>
    <x v="0"/>
    <n v="0"/>
    <n v="0"/>
  </r>
  <r>
    <x v="1"/>
    <n v="0.97784505300000002"/>
    <x v="13"/>
    <x v="45"/>
    <x v="0"/>
    <n v="1.0582973470000001"/>
    <x v="1447"/>
    <x v="3110"/>
    <x v="3"/>
    <x v="1"/>
    <x v="1"/>
    <n v="1"/>
    <n v="4"/>
  </r>
  <r>
    <x v="1"/>
    <n v="0.99814312199999999"/>
    <x v="13"/>
    <x v="49"/>
    <x v="0"/>
    <n v="0.94318915400000003"/>
    <x v="485"/>
    <x v="4920"/>
    <x v="2"/>
    <x v="0"/>
    <x v="1"/>
    <n v="0"/>
    <n v="0"/>
  </r>
  <r>
    <x v="1"/>
    <n v="0.99999990000000005"/>
    <x v="13"/>
    <x v="1"/>
    <x v="1"/>
    <n v="0.186271243"/>
    <x v="136"/>
    <x v="75"/>
    <x v="24"/>
    <x v="2"/>
    <x v="0"/>
    <n v="0"/>
    <n v="2"/>
  </r>
  <r>
    <x v="1"/>
    <n v="0.63548478799999997"/>
    <x v="1"/>
    <x v="32"/>
    <x v="1"/>
    <n v="0.67254619599999999"/>
    <x v="238"/>
    <x v="18"/>
    <x v="7"/>
    <x v="6"/>
    <x v="3"/>
    <n v="0"/>
    <n v="0"/>
  </r>
  <r>
    <x v="1"/>
    <n v="9.6714333999999999E-2"/>
    <x v="7"/>
    <x v="8"/>
    <x v="11"/>
    <n v="0.47254688099999997"/>
    <x v="23"/>
    <x v="4921"/>
    <x v="25"/>
    <x v="0"/>
    <x v="11"/>
    <n v="2"/>
    <n v="3"/>
  </r>
  <r>
    <x v="1"/>
    <n v="0.88919667599999996"/>
    <x v="3"/>
    <x v="35"/>
    <x v="0"/>
    <n v="5.0824862999999998E-2"/>
    <x v="33"/>
    <x v="132"/>
    <x v="1"/>
    <x v="1"/>
    <x v="0"/>
    <n v="0"/>
    <n v="0"/>
  </r>
  <r>
    <x v="1"/>
    <n v="0.99999990000000005"/>
    <x v="13"/>
    <x v="17"/>
    <x v="2"/>
    <n v="974"/>
    <x v="116"/>
    <x v="5"/>
    <x v="2"/>
    <x v="6"/>
    <x v="1"/>
    <n v="2"/>
    <n v="0"/>
  </r>
  <r>
    <x v="1"/>
    <n v="0.99999990000000005"/>
    <x v="13"/>
    <x v="47"/>
    <x v="1"/>
    <n v="3.4893992999999998E-2"/>
    <x v="2"/>
    <x v="2479"/>
    <x v="12"/>
    <x v="2"/>
    <x v="0"/>
    <n v="1"/>
    <n v="3"/>
  </r>
  <r>
    <x v="1"/>
    <n v="0.97453310699999995"/>
    <x v="0"/>
    <x v="47"/>
    <x v="4"/>
    <n v="0.53335017699999998"/>
    <x v="96"/>
    <x v="4922"/>
    <x v="9"/>
    <x v="2"/>
    <x v="4"/>
    <n v="2"/>
    <n v="0"/>
  </r>
  <r>
    <x v="1"/>
    <n v="0.33697592999999998"/>
    <x v="17"/>
    <x v="7"/>
    <x v="2"/>
    <n v="0.27549433499999998"/>
    <x v="164"/>
    <x v="45"/>
    <x v="6"/>
    <x v="0"/>
    <x v="0"/>
    <n v="0"/>
    <n v="0"/>
  </r>
  <r>
    <x v="1"/>
    <n v="0.26141716700000001"/>
    <x v="2"/>
    <x v="3"/>
    <x v="0"/>
    <n v="0.39974841"/>
    <x v="222"/>
    <x v="4923"/>
    <x v="9"/>
    <x v="0"/>
    <x v="4"/>
    <n v="0"/>
    <n v="3"/>
  </r>
  <r>
    <x v="1"/>
    <n v="0.98579572000000004"/>
    <x v="13"/>
    <x v="6"/>
    <x v="0"/>
    <n v="0.26153025899999999"/>
    <x v="26"/>
    <x v="165"/>
    <x v="2"/>
    <x v="0"/>
    <x v="0"/>
    <n v="1"/>
    <n v="0"/>
  </r>
  <r>
    <x v="1"/>
    <n v="0.99999990000000005"/>
    <x v="13"/>
    <x v="0"/>
    <x v="7"/>
    <n v="49"/>
    <x v="1165"/>
    <x v="5"/>
    <x v="24"/>
    <x v="5"/>
    <x v="0"/>
    <n v="98"/>
    <n v="0"/>
  </r>
  <r>
    <x v="1"/>
    <n v="0.834757835"/>
    <x v="18"/>
    <x v="53"/>
    <x v="2"/>
    <n v="1277"/>
    <x v="483"/>
    <x v="5"/>
    <x v="0"/>
    <x v="1"/>
    <x v="0"/>
    <n v="0"/>
    <n v="0"/>
  </r>
  <r>
    <x v="1"/>
    <n v="1.0905397960000001"/>
    <x v="21"/>
    <x v="50"/>
    <x v="1"/>
    <n v="0.84059439400000002"/>
    <x v="454"/>
    <x v="1394"/>
    <x v="13"/>
    <x v="1"/>
    <x v="1"/>
    <n v="2"/>
    <n v="0"/>
  </r>
  <r>
    <x v="1"/>
    <n v="0.91984822499999996"/>
    <x v="3"/>
    <x v="27"/>
    <x v="1"/>
    <n v="0.42928117700000001"/>
    <x v="16"/>
    <x v="3908"/>
    <x v="18"/>
    <x v="0"/>
    <x v="4"/>
    <n v="0"/>
    <n v="3"/>
  </r>
  <r>
    <x v="1"/>
    <n v="2.6693930000000001E-2"/>
    <x v="10"/>
    <x v="48"/>
    <x v="1"/>
    <n v="0.65817091500000002"/>
    <x v="227"/>
    <x v="49"/>
    <x v="9"/>
    <x v="1"/>
    <x v="1"/>
    <n v="2"/>
    <n v="0"/>
  </r>
  <r>
    <x v="1"/>
    <n v="0.99999990000000005"/>
    <x v="13"/>
    <x v="33"/>
    <x v="0"/>
    <n v="0.48121502799999999"/>
    <x v="72"/>
    <x v="283"/>
    <x v="4"/>
    <x v="2"/>
    <x v="0"/>
    <n v="0"/>
    <n v="0"/>
  </r>
  <r>
    <x v="1"/>
    <n v="0.91685321799999997"/>
    <x v="3"/>
    <x v="59"/>
    <x v="0"/>
    <n v="1.0130585590000001"/>
    <x v="682"/>
    <x v="180"/>
    <x v="8"/>
    <x v="0"/>
    <x v="4"/>
    <n v="0"/>
    <n v="3"/>
  </r>
  <r>
    <x v="1"/>
    <n v="0"/>
    <x v="8"/>
    <x v="27"/>
    <x v="0"/>
    <n v="0.25077492299999998"/>
    <x v="177"/>
    <x v="79"/>
    <x v="3"/>
    <x v="0"/>
    <x v="4"/>
    <n v="0"/>
    <n v="3"/>
  </r>
  <r>
    <x v="1"/>
    <n v="0.32933361900000002"/>
    <x v="17"/>
    <x v="46"/>
    <x v="1"/>
    <n v="0.96226021699999997"/>
    <x v="557"/>
    <x v="2309"/>
    <x v="6"/>
    <x v="0"/>
    <x v="4"/>
    <n v="0"/>
    <n v="0"/>
  </r>
  <r>
    <x v="1"/>
    <n v="0.59028880699999997"/>
    <x v="12"/>
    <x v="9"/>
    <x v="3"/>
    <n v="0.80677184899999999"/>
    <x v="672"/>
    <x v="450"/>
    <x v="7"/>
    <x v="0"/>
    <x v="4"/>
    <n v="2"/>
    <n v="2"/>
  </r>
  <r>
    <x v="1"/>
    <n v="0.61043019300000001"/>
    <x v="12"/>
    <x v="40"/>
    <x v="2"/>
    <n v="0.39053112200000001"/>
    <x v="162"/>
    <x v="996"/>
    <x v="16"/>
    <x v="0"/>
    <x v="1"/>
    <n v="0"/>
    <n v="0"/>
  </r>
  <r>
    <x v="1"/>
    <n v="0.16339692"/>
    <x v="11"/>
    <x v="66"/>
    <x v="0"/>
    <n v="0.194801485"/>
    <x v="178"/>
    <x v="4"/>
    <x v="22"/>
    <x v="0"/>
    <x v="1"/>
    <n v="0"/>
    <n v="0"/>
  </r>
  <r>
    <x v="1"/>
    <n v="0.90220977899999999"/>
    <x v="3"/>
    <x v="54"/>
    <x v="0"/>
    <n v="0.54739052200000005"/>
    <x v="117"/>
    <x v="147"/>
    <x v="2"/>
    <x v="0"/>
    <x v="1"/>
    <n v="0"/>
    <n v="0"/>
  </r>
  <r>
    <x v="1"/>
    <n v="0.99999990000000005"/>
    <x v="13"/>
    <x v="0"/>
    <x v="0"/>
    <n v="0.23415316899999999"/>
    <x v="247"/>
    <x v="114"/>
    <x v="0"/>
    <x v="0"/>
    <x v="0"/>
    <n v="0"/>
    <n v="0"/>
  </r>
  <r>
    <x v="1"/>
    <n v="1.0653115630000001"/>
    <x v="23"/>
    <x v="26"/>
    <x v="1"/>
    <n v="1106"/>
    <x v="2306"/>
    <x v="5"/>
    <x v="5"/>
    <x v="1"/>
    <x v="0"/>
    <n v="2"/>
    <n v="0"/>
  </r>
  <r>
    <x v="1"/>
    <n v="0.99999990000000005"/>
    <x v="13"/>
    <x v="47"/>
    <x v="2"/>
    <n v="1290"/>
    <x v="291"/>
    <x v="5"/>
    <x v="4"/>
    <x v="1"/>
    <x v="1"/>
    <n v="2"/>
    <n v="6"/>
  </r>
  <r>
    <x v="1"/>
    <n v="0.123122356"/>
    <x v="7"/>
    <x v="22"/>
    <x v="1"/>
    <n v="0.25330317800000002"/>
    <x v="39"/>
    <x v="306"/>
    <x v="25"/>
    <x v="0"/>
    <x v="0"/>
    <n v="0"/>
    <n v="0"/>
  </r>
  <r>
    <x v="1"/>
    <n v="0.87188900800000002"/>
    <x v="18"/>
    <x v="14"/>
    <x v="0"/>
    <n v="0.56110997799999995"/>
    <x v="145"/>
    <x v="180"/>
    <x v="8"/>
    <x v="0"/>
    <x v="0"/>
    <n v="0"/>
    <n v="2"/>
  </r>
  <r>
    <x v="1"/>
    <n v="1.016496243"/>
    <x v="13"/>
    <x v="46"/>
    <x v="2"/>
    <n v="3.2743628189999998"/>
    <x v="2735"/>
    <x v="2821"/>
    <x v="0"/>
    <x v="0"/>
    <x v="1"/>
    <n v="0"/>
    <n v="3"/>
  </r>
  <r>
    <x v="1"/>
    <n v="1.0105978799999999"/>
    <x v="13"/>
    <x v="2"/>
    <x v="5"/>
    <n v="0.99245800500000003"/>
    <x v="2153"/>
    <x v="554"/>
    <x v="6"/>
    <x v="0"/>
    <x v="4"/>
    <n v="0"/>
    <n v="0"/>
  </r>
  <r>
    <x v="1"/>
    <n v="1.032322559"/>
    <x v="23"/>
    <x v="36"/>
    <x v="3"/>
    <n v="0.30324288599999999"/>
    <x v="42"/>
    <x v="4924"/>
    <x v="0"/>
    <x v="2"/>
    <x v="1"/>
    <n v="0"/>
    <n v="0"/>
  </r>
  <r>
    <x v="1"/>
    <n v="0.92831995499999997"/>
    <x v="0"/>
    <x v="7"/>
    <x v="0"/>
    <n v="0.20447512500000001"/>
    <x v="153"/>
    <x v="21"/>
    <x v="9"/>
    <x v="0"/>
    <x v="0"/>
    <n v="0"/>
    <n v="2"/>
  </r>
  <r>
    <x v="1"/>
    <n v="0.99200152399999997"/>
    <x v="13"/>
    <x v="59"/>
    <x v="8"/>
    <n v="2.5940438870000002"/>
    <x v="2388"/>
    <x v="3973"/>
    <x v="9"/>
    <x v="1"/>
    <x v="1"/>
    <n v="1"/>
    <n v="0"/>
  </r>
  <r>
    <x v="1"/>
    <n v="0.43220339000000002"/>
    <x v="14"/>
    <x v="49"/>
    <x v="0"/>
    <n v="0.10724391599999999"/>
    <x v="251"/>
    <x v="2830"/>
    <x v="0"/>
    <x v="2"/>
    <x v="0"/>
    <n v="1"/>
    <n v="0"/>
  </r>
  <r>
    <x v="1"/>
    <n v="0.67332667300000004"/>
    <x v="1"/>
    <x v="27"/>
    <x v="0"/>
    <n v="3024"/>
    <x v="458"/>
    <x v="5"/>
    <x v="2"/>
    <x v="0"/>
    <x v="4"/>
    <n v="0"/>
    <n v="0"/>
  </r>
  <r>
    <x v="1"/>
    <n v="0.99999990000000005"/>
    <x v="13"/>
    <x v="35"/>
    <x v="0"/>
    <n v="5.4778089000000002E-2"/>
    <x v="220"/>
    <x v="7"/>
    <x v="12"/>
    <x v="0"/>
    <x v="0"/>
    <n v="0"/>
    <n v="0"/>
  </r>
  <r>
    <x v="1"/>
    <n v="0.61787948000000004"/>
    <x v="12"/>
    <x v="3"/>
    <x v="0"/>
    <n v="0.363529871"/>
    <x v="85"/>
    <x v="1859"/>
    <x v="8"/>
    <x v="0"/>
    <x v="0"/>
    <n v="0"/>
    <n v="0"/>
  </r>
  <r>
    <x v="1"/>
    <n v="0.99999990000000005"/>
    <x v="13"/>
    <x v="34"/>
    <x v="1"/>
    <n v="0.103399029"/>
    <x v="251"/>
    <x v="4"/>
    <x v="12"/>
    <x v="1"/>
    <x v="0"/>
    <n v="0"/>
    <n v="1"/>
  </r>
  <r>
    <x v="1"/>
    <n v="0.99200639499999999"/>
    <x v="13"/>
    <x v="0"/>
    <x v="2"/>
    <n v="4.9568371999999999E-2"/>
    <x v="33"/>
    <x v="4925"/>
    <x v="3"/>
    <x v="0"/>
    <x v="1"/>
    <n v="0"/>
    <n v="1"/>
  </r>
  <r>
    <x v="1"/>
    <n v="0.96103896099999997"/>
    <x v="0"/>
    <x v="3"/>
    <x v="2"/>
    <n v="0.21224860800000001"/>
    <x v="6"/>
    <x v="12"/>
    <x v="4"/>
    <x v="0"/>
    <x v="1"/>
    <n v="3"/>
    <n v="1"/>
  </r>
  <r>
    <x v="1"/>
    <n v="0.59564173300000001"/>
    <x v="12"/>
    <x v="0"/>
    <x v="0"/>
    <n v="7.2909010999999996E-2"/>
    <x v="27"/>
    <x v="4427"/>
    <x v="5"/>
    <x v="0"/>
    <x v="0"/>
    <n v="1"/>
    <n v="5"/>
  </r>
  <r>
    <x v="1"/>
    <n v="2.9284551999999998E-2"/>
    <x v="10"/>
    <x v="41"/>
    <x v="0"/>
    <n v="0.93352249700000001"/>
    <x v="699"/>
    <x v="936"/>
    <x v="6"/>
    <x v="1"/>
    <x v="1"/>
    <n v="0"/>
    <n v="2"/>
  </r>
  <r>
    <x v="1"/>
    <n v="1.015369006"/>
    <x v="13"/>
    <x v="11"/>
    <x v="1"/>
    <n v="1943"/>
    <x v="2736"/>
    <x v="5"/>
    <x v="25"/>
    <x v="0"/>
    <x v="0"/>
    <n v="1"/>
    <n v="0"/>
  </r>
  <r>
    <x v="1"/>
    <n v="5.6483498E-2"/>
    <x v="10"/>
    <x v="0"/>
    <x v="1"/>
    <n v="0.50741190800000002"/>
    <x v="256"/>
    <x v="4926"/>
    <x v="22"/>
    <x v="0"/>
    <x v="1"/>
    <n v="0"/>
    <n v="2"/>
  </r>
  <r>
    <x v="1"/>
    <n v="2.0838323349999999"/>
    <x v="59"/>
    <x v="8"/>
    <x v="0"/>
    <n v="0.10991545"/>
    <x v="50"/>
    <x v="1002"/>
    <x v="1"/>
    <x v="3"/>
    <x v="0"/>
    <n v="2"/>
    <n v="1"/>
  </r>
  <r>
    <x v="1"/>
    <n v="0.99999990000000005"/>
    <x v="13"/>
    <x v="44"/>
    <x v="0"/>
    <n v="47"/>
    <x v="583"/>
    <x v="5"/>
    <x v="1"/>
    <x v="0"/>
    <x v="0"/>
    <n v="0"/>
    <n v="0"/>
  </r>
  <r>
    <x v="1"/>
    <n v="0.73406954199999996"/>
    <x v="6"/>
    <x v="29"/>
    <x v="2"/>
    <n v="0.15273535099999999"/>
    <x v="22"/>
    <x v="157"/>
    <x v="0"/>
    <x v="0"/>
    <x v="0"/>
    <n v="0"/>
    <n v="0"/>
  </r>
  <r>
    <x v="1"/>
    <n v="0.99999990000000005"/>
    <x v="13"/>
    <x v="72"/>
    <x v="0"/>
    <n v="34"/>
    <x v="200"/>
    <x v="5"/>
    <x v="12"/>
    <x v="0"/>
    <x v="0"/>
    <n v="0"/>
    <n v="0"/>
  </r>
  <r>
    <x v="1"/>
    <n v="7.2377337999999999E-2"/>
    <x v="10"/>
    <x v="6"/>
    <x v="0"/>
    <n v="0.43552149299999998"/>
    <x v="21"/>
    <x v="75"/>
    <x v="9"/>
    <x v="1"/>
    <x v="1"/>
    <n v="0"/>
    <n v="3"/>
  </r>
  <r>
    <x v="1"/>
    <n v="0.56514188700000001"/>
    <x v="9"/>
    <x v="41"/>
    <x v="0"/>
    <n v="0.74625074999999996"/>
    <x v="242"/>
    <x v="114"/>
    <x v="5"/>
    <x v="0"/>
    <x v="1"/>
    <n v="0"/>
    <n v="2"/>
  </r>
  <r>
    <x v="1"/>
    <n v="0.74947703099999996"/>
    <x v="6"/>
    <x v="47"/>
    <x v="0"/>
    <n v="0.18122714300000001"/>
    <x v="36"/>
    <x v="4927"/>
    <x v="8"/>
    <x v="1"/>
    <x v="0"/>
    <n v="0"/>
    <n v="0"/>
  </r>
  <r>
    <x v="1"/>
    <n v="0.89802039600000005"/>
    <x v="3"/>
    <x v="3"/>
    <x v="1"/>
    <n v="162"/>
    <x v="352"/>
    <x v="5"/>
    <x v="12"/>
    <x v="1"/>
    <x v="0"/>
    <n v="0"/>
    <n v="0"/>
  </r>
  <r>
    <x v="1"/>
    <n v="0.88439808799999997"/>
    <x v="3"/>
    <x v="40"/>
    <x v="2"/>
    <n v="1577"/>
    <x v="2663"/>
    <x v="5"/>
    <x v="2"/>
    <x v="10"/>
    <x v="1"/>
    <n v="0"/>
    <n v="0"/>
  </r>
  <r>
    <x v="1"/>
    <n v="0.99999990000000005"/>
    <x v="13"/>
    <x v="2"/>
    <x v="0"/>
    <n v="5.3982005999999999E-2"/>
    <x v="220"/>
    <x v="75"/>
    <x v="1"/>
    <x v="10"/>
    <x v="0"/>
    <n v="0"/>
    <n v="1"/>
  </r>
  <r>
    <x v="1"/>
    <n v="1.2199397430000001"/>
    <x v="29"/>
    <x v="13"/>
    <x v="2"/>
    <n v="0.20582482099999999"/>
    <x v="153"/>
    <x v="258"/>
    <x v="5"/>
    <x v="0"/>
    <x v="1"/>
    <n v="4"/>
    <n v="0"/>
  </r>
  <r>
    <x v="1"/>
    <n v="0.76344702399999997"/>
    <x v="6"/>
    <x v="50"/>
    <x v="5"/>
    <n v="5733"/>
    <x v="2737"/>
    <x v="5"/>
    <x v="13"/>
    <x v="0"/>
    <x v="1"/>
    <n v="0"/>
    <n v="0"/>
  </r>
  <r>
    <x v="1"/>
    <n v="0.99999990000000005"/>
    <x v="13"/>
    <x v="29"/>
    <x v="1"/>
    <n v="0.20924422200000001"/>
    <x v="6"/>
    <x v="348"/>
    <x v="4"/>
    <x v="1"/>
    <x v="0"/>
    <n v="0"/>
    <n v="0"/>
  </r>
  <r>
    <x v="1"/>
    <n v="0.95710042200000001"/>
    <x v="0"/>
    <x v="3"/>
    <x v="1"/>
    <n v="1.4278009979999999"/>
    <x v="1940"/>
    <x v="281"/>
    <x v="11"/>
    <x v="0"/>
    <x v="8"/>
    <n v="1"/>
    <n v="3"/>
  </r>
  <r>
    <x v="1"/>
    <n v="1.841654779"/>
    <x v="55"/>
    <x v="23"/>
    <x v="2"/>
    <n v="0.39625626200000003"/>
    <x v="38"/>
    <x v="4508"/>
    <x v="0"/>
    <x v="2"/>
    <x v="1"/>
    <n v="0"/>
    <n v="1"/>
  </r>
  <r>
    <x v="1"/>
    <n v="0.56968170900000004"/>
    <x v="9"/>
    <x v="49"/>
    <x v="0"/>
    <n v="6.1631520530000001"/>
    <x v="2738"/>
    <x v="1046"/>
    <x v="18"/>
    <x v="0"/>
    <x v="4"/>
    <n v="0"/>
    <n v="2"/>
  </r>
  <r>
    <x v="1"/>
    <n v="0.275657292"/>
    <x v="5"/>
    <x v="13"/>
    <x v="0"/>
    <n v="9.9678133000000002E-2"/>
    <x v="18"/>
    <x v="4928"/>
    <x v="25"/>
    <x v="1"/>
    <x v="0"/>
    <n v="0"/>
    <n v="1"/>
  </r>
  <r>
    <x v="1"/>
    <n v="0.79896853000000001"/>
    <x v="19"/>
    <x v="17"/>
    <x v="5"/>
    <n v="0.58093041099999998"/>
    <x v="150"/>
    <x v="0"/>
    <x v="5"/>
    <x v="0"/>
    <x v="1"/>
    <n v="0"/>
    <n v="1"/>
  </r>
  <r>
    <x v="1"/>
    <n v="0.89101556900000001"/>
    <x v="3"/>
    <x v="15"/>
    <x v="1"/>
    <n v="1.621285418"/>
    <x v="1847"/>
    <x v="1452"/>
    <x v="8"/>
    <x v="0"/>
    <x v="1"/>
    <n v="0"/>
    <n v="0"/>
  </r>
  <r>
    <x v="1"/>
    <n v="0.968342127"/>
    <x v="0"/>
    <x v="54"/>
    <x v="0"/>
    <n v="1.4094151210000001"/>
    <x v="554"/>
    <x v="1131"/>
    <x v="2"/>
    <x v="0"/>
    <x v="0"/>
    <n v="1"/>
    <n v="2"/>
  </r>
  <r>
    <x v="1"/>
    <n v="0.41844200599999998"/>
    <x v="15"/>
    <x v="23"/>
    <x v="3"/>
    <n v="0.95590874100000001"/>
    <x v="414"/>
    <x v="240"/>
    <x v="13"/>
    <x v="0"/>
    <x v="4"/>
    <n v="0"/>
    <n v="0"/>
  </r>
  <r>
    <x v="1"/>
    <n v="3.0282707999999998E-2"/>
    <x v="10"/>
    <x v="53"/>
    <x v="0"/>
    <n v="3775"/>
    <x v="1662"/>
    <x v="5"/>
    <x v="16"/>
    <x v="0"/>
    <x v="4"/>
    <n v="0"/>
    <n v="0"/>
  </r>
  <r>
    <x v="1"/>
    <n v="0.825253664"/>
    <x v="18"/>
    <x v="47"/>
    <x v="0"/>
    <n v="2483"/>
    <x v="2739"/>
    <x v="5"/>
    <x v="13"/>
    <x v="0"/>
    <x v="0"/>
    <n v="0"/>
    <n v="1"/>
  </r>
  <r>
    <x v="1"/>
    <n v="7.3089700999999998"/>
    <x v="92"/>
    <x v="53"/>
    <x v="2"/>
    <n v="0.152492669"/>
    <x v="82"/>
    <x v="165"/>
    <x v="0"/>
    <x v="2"/>
    <x v="0"/>
    <n v="1"/>
    <n v="1"/>
  </r>
  <r>
    <x v="1"/>
    <n v="0.99999990000000005"/>
    <x v="13"/>
    <x v="39"/>
    <x v="5"/>
    <n v="0.88616368999999995"/>
    <x v="1681"/>
    <x v="165"/>
    <x v="7"/>
    <x v="2"/>
    <x v="4"/>
    <n v="2"/>
    <n v="2"/>
  </r>
  <r>
    <x v="1"/>
    <n v="0.99999990000000005"/>
    <x v="13"/>
    <x v="20"/>
    <x v="0"/>
    <n v="283"/>
    <x v="2740"/>
    <x v="5"/>
    <x v="12"/>
    <x v="0"/>
    <x v="0"/>
    <n v="1"/>
    <n v="-1"/>
  </r>
  <r>
    <x v="1"/>
    <n v="0.97340106400000004"/>
    <x v="0"/>
    <x v="49"/>
    <x v="0"/>
    <n v="1.4135932879999999"/>
    <x v="467"/>
    <x v="4929"/>
    <x v="8"/>
    <x v="9"/>
    <x v="4"/>
    <n v="2"/>
    <n v="2"/>
  </r>
  <r>
    <x v="1"/>
    <n v="0.53341316100000002"/>
    <x v="9"/>
    <x v="31"/>
    <x v="1"/>
    <n v="0.38171262700000003"/>
    <x v="181"/>
    <x v="338"/>
    <x v="14"/>
    <x v="0"/>
    <x v="1"/>
    <n v="0"/>
    <n v="1"/>
  </r>
  <r>
    <x v="1"/>
    <n v="1.5847176080000001"/>
    <x v="28"/>
    <x v="14"/>
    <x v="2"/>
    <n v="0.163472755"/>
    <x v="129"/>
    <x v="132"/>
    <x v="2"/>
    <x v="0"/>
    <x v="0"/>
    <n v="0"/>
    <n v="1"/>
  </r>
  <r>
    <x v="1"/>
    <n v="0.15791585799999999"/>
    <x v="11"/>
    <x v="30"/>
    <x v="3"/>
    <n v="0.42052642299999998"/>
    <x v="133"/>
    <x v="180"/>
    <x v="16"/>
    <x v="0"/>
    <x v="4"/>
    <n v="0"/>
    <n v="1"/>
  </r>
  <r>
    <x v="1"/>
    <n v="0.41635282200000001"/>
    <x v="15"/>
    <x v="46"/>
    <x v="0"/>
    <n v="0.78707097599999998"/>
    <x v="216"/>
    <x v="75"/>
    <x v="14"/>
    <x v="0"/>
    <x v="1"/>
    <n v="0"/>
    <n v="2"/>
  </r>
  <r>
    <x v="1"/>
    <n v="6.5893410999999999E-2"/>
    <x v="10"/>
    <x v="44"/>
    <x v="0"/>
    <n v="4127"/>
    <x v="2741"/>
    <x v="5"/>
    <x v="2"/>
    <x v="0"/>
    <x v="2"/>
    <n v="0"/>
    <n v="0"/>
  </r>
  <r>
    <x v="1"/>
    <n v="0.95578041599999997"/>
    <x v="0"/>
    <x v="23"/>
    <x v="1"/>
    <n v="0.193214729"/>
    <x v="178"/>
    <x v="1285"/>
    <x v="25"/>
    <x v="0"/>
    <x v="0"/>
    <n v="0"/>
    <n v="0"/>
  </r>
  <r>
    <x v="1"/>
    <n v="0.99999990000000005"/>
    <x v="13"/>
    <x v="41"/>
    <x v="0"/>
    <n v="0.33483258399999999"/>
    <x v="140"/>
    <x v="49"/>
    <x v="4"/>
    <x v="3"/>
    <x v="0"/>
    <n v="1"/>
    <n v="2"/>
  </r>
  <r>
    <x v="1"/>
    <n v="0.73941737200000002"/>
    <x v="6"/>
    <x v="49"/>
    <x v="0"/>
    <n v="0.30813837199999999"/>
    <x v="9"/>
    <x v="114"/>
    <x v="2"/>
    <x v="0"/>
    <x v="1"/>
    <n v="0"/>
    <n v="1"/>
  </r>
  <r>
    <x v="1"/>
    <n v="0.98802395200000004"/>
    <x v="13"/>
    <x v="1"/>
    <x v="1"/>
    <n v="0.72927689600000001"/>
    <x v="447"/>
    <x v="4930"/>
    <x v="0"/>
    <x v="2"/>
    <x v="1"/>
    <n v="2"/>
    <n v="0"/>
  </r>
  <r>
    <x v="1"/>
    <n v="5.8503505999999997E-2"/>
    <x v="10"/>
    <x v="44"/>
    <x v="0"/>
    <n v="0.53393817200000004"/>
    <x v="96"/>
    <x v="3362"/>
    <x v="7"/>
    <x v="0"/>
    <x v="1"/>
    <n v="0"/>
    <n v="2"/>
  </r>
  <r>
    <x v="1"/>
    <n v="0.88583279800000003"/>
    <x v="3"/>
    <x v="1"/>
    <x v="0"/>
    <n v="1.391217565"/>
    <x v="1300"/>
    <x v="84"/>
    <x v="6"/>
    <x v="0"/>
    <x v="0"/>
    <n v="0"/>
    <n v="2"/>
  </r>
  <r>
    <x v="1"/>
    <n v="0.60678642699999996"/>
    <x v="12"/>
    <x v="36"/>
    <x v="2"/>
    <n v="0.22381172099999999"/>
    <x v="88"/>
    <x v="324"/>
    <x v="4"/>
    <x v="2"/>
    <x v="0"/>
    <n v="0"/>
    <n v="2"/>
  </r>
  <r>
    <x v="1"/>
    <n v="0.97205588799999998"/>
    <x v="0"/>
    <x v="7"/>
    <x v="1"/>
    <n v="6.5611330999999995E-2"/>
    <x v="15"/>
    <x v="54"/>
    <x v="5"/>
    <x v="0"/>
    <x v="0"/>
    <n v="0"/>
    <n v="0"/>
  </r>
  <r>
    <x v="1"/>
    <n v="9.4099109E-2"/>
    <x v="7"/>
    <x v="37"/>
    <x v="0"/>
    <n v="0.64479423499999999"/>
    <x v="210"/>
    <x v="847"/>
    <x v="18"/>
    <x v="1"/>
    <x v="1"/>
    <n v="0"/>
    <n v="0"/>
  </r>
  <r>
    <x v="1"/>
    <n v="8.997751E-3"/>
    <x v="8"/>
    <x v="16"/>
    <x v="2"/>
    <n v="0.41383446600000001"/>
    <x v="104"/>
    <x v="7"/>
    <x v="5"/>
    <x v="0"/>
    <x v="1"/>
    <n v="0"/>
    <n v="1"/>
  </r>
  <r>
    <x v="1"/>
    <n v="0.245455172"/>
    <x v="2"/>
    <x v="40"/>
    <x v="0"/>
    <n v="0.72529858800000002"/>
    <x v="107"/>
    <x v="3878"/>
    <x v="9"/>
    <x v="0"/>
    <x v="1"/>
    <n v="0"/>
    <n v="0"/>
  </r>
  <r>
    <x v="1"/>
    <n v="0.72049158300000005"/>
    <x v="16"/>
    <x v="39"/>
    <x v="0"/>
    <n v="7041"/>
    <x v="2742"/>
    <x v="5"/>
    <x v="13"/>
    <x v="0"/>
    <x v="3"/>
    <n v="0"/>
    <n v="0"/>
  </r>
  <r>
    <x v="1"/>
    <n v="0.45248386600000001"/>
    <x v="14"/>
    <x v="40"/>
    <x v="0"/>
    <n v="0.390013055"/>
    <x v="162"/>
    <x v="4931"/>
    <x v="48"/>
    <x v="0"/>
    <x v="4"/>
    <n v="0"/>
    <n v="2"/>
  </r>
  <r>
    <x v="1"/>
    <n v="0.97300539900000005"/>
    <x v="0"/>
    <x v="22"/>
    <x v="2"/>
    <n v="0.22494840599999999"/>
    <x v="88"/>
    <x v="4071"/>
    <x v="3"/>
    <x v="0"/>
    <x v="0"/>
    <n v="3"/>
    <n v="2"/>
  </r>
  <r>
    <x v="1"/>
    <n v="0.97325317499999997"/>
    <x v="0"/>
    <x v="56"/>
    <x v="0"/>
    <n v="1.5296469020000001"/>
    <x v="1418"/>
    <x v="187"/>
    <x v="5"/>
    <x v="0"/>
    <x v="1"/>
    <n v="1"/>
    <n v="1"/>
  </r>
  <r>
    <x v="1"/>
    <n v="0.92704194600000001"/>
    <x v="0"/>
    <x v="17"/>
    <x v="1"/>
    <n v="0.44432445399999998"/>
    <x v="131"/>
    <x v="18"/>
    <x v="16"/>
    <x v="0"/>
    <x v="2"/>
    <n v="0"/>
    <n v="2"/>
  </r>
  <r>
    <x v="1"/>
    <n v="0.99999990000000005"/>
    <x v="13"/>
    <x v="16"/>
    <x v="0"/>
    <n v="0.13507677500000001"/>
    <x v="29"/>
    <x v="400"/>
    <x v="4"/>
    <x v="3"/>
    <x v="0"/>
    <n v="0"/>
    <n v="0"/>
  </r>
  <r>
    <x v="1"/>
    <n v="0.99999990000000005"/>
    <x v="13"/>
    <x v="27"/>
    <x v="0"/>
    <n v="685"/>
    <x v="478"/>
    <x v="5"/>
    <x v="1"/>
    <x v="0"/>
    <x v="1"/>
    <n v="1"/>
    <n v="0"/>
  </r>
  <r>
    <x v="1"/>
    <n v="0.90063769199999999"/>
    <x v="3"/>
    <x v="47"/>
    <x v="1"/>
    <n v="0.60223642200000005"/>
    <x v="282"/>
    <x v="3199"/>
    <x v="5"/>
    <x v="0"/>
    <x v="4"/>
    <n v="1"/>
    <n v="0"/>
  </r>
  <r>
    <x v="1"/>
    <n v="1.274542429"/>
    <x v="24"/>
    <x v="47"/>
    <x v="1"/>
    <n v="0.377320765"/>
    <x v="4"/>
    <x v="4"/>
    <x v="2"/>
    <x v="0"/>
    <x v="1"/>
    <n v="1"/>
    <n v="0"/>
  </r>
  <r>
    <x v="1"/>
    <n v="0.58958400099999997"/>
    <x v="12"/>
    <x v="21"/>
    <x v="2"/>
    <n v="0.43864194200000001"/>
    <x v="125"/>
    <x v="334"/>
    <x v="16"/>
    <x v="0"/>
    <x v="1"/>
    <n v="0"/>
    <n v="0"/>
  </r>
  <r>
    <x v="1"/>
    <n v="0.16193480499999999"/>
    <x v="11"/>
    <x v="27"/>
    <x v="3"/>
    <n v="0.392860714"/>
    <x v="38"/>
    <x v="79"/>
    <x v="9"/>
    <x v="0"/>
    <x v="1"/>
    <n v="2"/>
    <n v="3"/>
  </r>
  <r>
    <x v="1"/>
    <n v="0.73319017600000003"/>
    <x v="6"/>
    <x v="2"/>
    <x v="1"/>
    <n v="0.34513487500000001"/>
    <x v="98"/>
    <x v="4539"/>
    <x v="7"/>
    <x v="0"/>
    <x v="0"/>
    <n v="0"/>
    <n v="0"/>
  </r>
  <r>
    <x v="1"/>
    <n v="0.68301716000000001"/>
    <x v="16"/>
    <x v="50"/>
    <x v="0"/>
    <n v="1.6271804219999999"/>
    <x v="1397"/>
    <x v="3330"/>
    <x v="6"/>
    <x v="0"/>
    <x v="3"/>
    <n v="0"/>
    <n v="0"/>
  </r>
  <r>
    <x v="1"/>
    <n v="0.89530027599999995"/>
    <x v="3"/>
    <x v="0"/>
    <x v="1"/>
    <n v="0.28482198600000003"/>
    <x v="151"/>
    <x v="348"/>
    <x v="6"/>
    <x v="1"/>
    <x v="0"/>
    <n v="0"/>
    <n v="1"/>
  </r>
  <r>
    <x v="1"/>
    <n v="5.0949949999999997E-3"/>
    <x v="8"/>
    <x v="59"/>
    <x v="0"/>
    <n v="0.47742043000000001"/>
    <x v="23"/>
    <x v="132"/>
    <x v="3"/>
    <x v="2"/>
    <x v="2"/>
    <n v="0"/>
    <n v="2"/>
  </r>
  <r>
    <x v="1"/>
    <n v="0.71421219000000002"/>
    <x v="16"/>
    <x v="54"/>
    <x v="1"/>
    <n v="0.91854073000000003"/>
    <x v="422"/>
    <x v="49"/>
    <x v="5"/>
    <x v="0"/>
    <x v="2"/>
    <n v="0"/>
    <n v="0"/>
  </r>
  <r>
    <x v="1"/>
    <n v="0.76123265100000004"/>
    <x v="6"/>
    <x v="3"/>
    <x v="2"/>
    <n v="873"/>
    <x v="2743"/>
    <x v="5"/>
    <x v="0"/>
    <x v="2"/>
    <x v="0"/>
    <n v="1"/>
    <n v="1"/>
  </r>
  <r>
    <x v="1"/>
    <n v="0.99999990000000005"/>
    <x v="13"/>
    <x v="47"/>
    <x v="0"/>
    <n v="0.441770043"/>
    <x v="125"/>
    <x v="435"/>
    <x v="12"/>
    <x v="1"/>
    <x v="1"/>
    <n v="0"/>
    <n v="0"/>
  </r>
  <r>
    <x v="1"/>
    <n v="0.99999990000000005"/>
    <x v="13"/>
    <x v="0"/>
    <x v="0"/>
    <n v="23"/>
    <x v="679"/>
    <x v="5"/>
    <x v="24"/>
    <x v="1"/>
    <x v="0"/>
    <n v="0"/>
    <n v="0"/>
  </r>
  <r>
    <x v="1"/>
    <n v="1.0033222589999999"/>
    <x v="13"/>
    <x v="44"/>
    <x v="0"/>
    <n v="9.3057607000000001E-2"/>
    <x v="154"/>
    <x v="4758"/>
    <x v="0"/>
    <x v="1"/>
    <x v="0"/>
    <n v="0"/>
    <n v="1"/>
  </r>
  <r>
    <x v="1"/>
    <n v="0.82728394500000002"/>
    <x v="18"/>
    <x v="9"/>
    <x v="0"/>
    <n v="0.58060244999999999"/>
    <x v="150"/>
    <x v="3400"/>
    <x v="2"/>
    <x v="0"/>
    <x v="4"/>
    <n v="0"/>
    <n v="3"/>
  </r>
  <r>
    <x v="1"/>
    <n v="0.30099857299999999"/>
    <x v="5"/>
    <x v="27"/>
    <x v="0"/>
    <n v="775"/>
    <x v="2744"/>
    <x v="5"/>
    <x v="2"/>
    <x v="1"/>
    <x v="0"/>
    <n v="0"/>
    <n v="0"/>
  </r>
  <r>
    <x v="1"/>
    <n v="0.121240528"/>
    <x v="7"/>
    <x v="26"/>
    <x v="0"/>
    <n v="1628"/>
    <x v="2745"/>
    <x v="5"/>
    <x v="8"/>
    <x v="0"/>
    <x v="1"/>
    <n v="0"/>
    <n v="0"/>
  </r>
  <r>
    <x v="1"/>
    <n v="1.2443397309999999"/>
    <x v="24"/>
    <x v="1"/>
    <x v="0"/>
    <n v="0.672734795"/>
    <x v="238"/>
    <x v="1285"/>
    <x v="13"/>
    <x v="0"/>
    <x v="3"/>
    <n v="0"/>
    <n v="2"/>
  </r>
  <r>
    <x v="1"/>
    <n v="8.6839280000000005E-2"/>
    <x v="7"/>
    <x v="0"/>
    <x v="0"/>
    <n v="0.16621191499999999"/>
    <x v="129"/>
    <x v="4932"/>
    <x v="25"/>
    <x v="0"/>
    <x v="0"/>
    <n v="0"/>
    <n v="0"/>
  </r>
  <r>
    <x v="1"/>
    <n v="0.54333112800000005"/>
    <x v="9"/>
    <x v="3"/>
    <x v="8"/>
    <n v="0.38615664799999999"/>
    <x v="80"/>
    <x v="3830"/>
    <x v="11"/>
    <x v="1"/>
    <x v="4"/>
    <n v="1"/>
    <n v="1"/>
  </r>
  <r>
    <x v="1"/>
    <n v="0.88823852199999997"/>
    <x v="3"/>
    <x v="23"/>
    <x v="1"/>
    <n v="0.20028568499999999"/>
    <x v="92"/>
    <x v="1581"/>
    <x v="13"/>
    <x v="0"/>
    <x v="1"/>
    <n v="1"/>
    <n v="0"/>
  </r>
  <r>
    <x v="1"/>
    <n v="0.98667935299999998"/>
    <x v="13"/>
    <x v="2"/>
    <x v="0"/>
    <n v="0.14897517099999999"/>
    <x v="82"/>
    <x v="132"/>
    <x v="5"/>
    <x v="3"/>
    <x v="0"/>
    <n v="0"/>
    <n v="0"/>
  </r>
  <r>
    <x v="1"/>
    <n v="0.90090932300000004"/>
    <x v="3"/>
    <x v="9"/>
    <x v="0"/>
    <n v="0.40682825099999997"/>
    <x v="173"/>
    <x v="3321"/>
    <x v="7"/>
    <x v="0"/>
    <x v="4"/>
    <n v="0"/>
    <n v="2"/>
  </r>
  <r>
    <x v="1"/>
    <n v="0.99999990000000005"/>
    <x v="13"/>
    <x v="20"/>
    <x v="0"/>
    <n v="0"/>
    <x v="41"/>
    <x v="5"/>
    <x v="12"/>
    <x v="1"/>
    <x v="0"/>
    <n v="0"/>
    <n v="0"/>
  </r>
  <r>
    <x v="1"/>
    <n v="0.34163974800000002"/>
    <x v="17"/>
    <x v="63"/>
    <x v="0"/>
    <n v="7.4423771E-2"/>
    <x v="27"/>
    <x v="157"/>
    <x v="2"/>
    <x v="0"/>
    <x v="0"/>
    <n v="1"/>
    <n v="0"/>
  </r>
  <r>
    <x v="1"/>
    <n v="0.99999990000000005"/>
    <x v="13"/>
    <x v="47"/>
    <x v="1"/>
    <n v="2598"/>
    <x v="2746"/>
    <x v="5"/>
    <x v="1"/>
    <x v="6"/>
    <x v="1"/>
    <n v="1"/>
    <n v="0"/>
  </r>
  <r>
    <x v="1"/>
    <n v="0.96922508200000002"/>
    <x v="0"/>
    <x v="26"/>
    <x v="0"/>
    <n v="0.66217516799999998"/>
    <x v="227"/>
    <x v="3495"/>
    <x v="11"/>
    <x v="0"/>
    <x v="4"/>
    <n v="0"/>
    <n v="0"/>
  </r>
  <r>
    <x v="1"/>
    <n v="3.3496650000000003E-2"/>
    <x v="10"/>
    <x v="44"/>
    <x v="0"/>
    <n v="0.34164837399999998"/>
    <x v="118"/>
    <x v="3190"/>
    <x v="8"/>
    <x v="0"/>
    <x v="1"/>
    <n v="0"/>
    <n v="1"/>
  </r>
  <r>
    <x v="1"/>
    <n v="0.59707532900000004"/>
    <x v="12"/>
    <x v="11"/>
    <x v="0"/>
    <n v="0.73140356799999995"/>
    <x v="447"/>
    <x v="4933"/>
    <x v="11"/>
    <x v="0"/>
    <x v="5"/>
    <n v="0"/>
    <n v="1"/>
  </r>
  <r>
    <x v="1"/>
    <n v="0.86041622900000003"/>
    <x v="18"/>
    <x v="39"/>
    <x v="2"/>
    <n v="0.40726972299999997"/>
    <x v="173"/>
    <x v="3832"/>
    <x v="6"/>
    <x v="0"/>
    <x v="1"/>
    <n v="2"/>
    <n v="1"/>
  </r>
  <r>
    <x v="1"/>
    <n v="0.30248696200000003"/>
    <x v="5"/>
    <x v="46"/>
    <x v="0"/>
    <n v="0.31008312300000002"/>
    <x v="9"/>
    <x v="602"/>
    <x v="6"/>
    <x v="0"/>
    <x v="4"/>
    <n v="0"/>
    <n v="1"/>
  </r>
  <r>
    <x v="1"/>
    <n v="0.94684385400000004"/>
    <x v="0"/>
    <x v="54"/>
    <x v="0"/>
    <n v="0.20893035700000001"/>
    <x v="6"/>
    <x v="75"/>
    <x v="1"/>
    <x v="1"/>
    <x v="0"/>
    <n v="0"/>
    <n v="0"/>
  </r>
  <r>
    <x v="1"/>
    <n v="0.99999990000000005"/>
    <x v="13"/>
    <x v="3"/>
    <x v="0"/>
    <n v="0.20002399800000001"/>
    <x v="92"/>
    <x v="18"/>
    <x v="12"/>
    <x v="2"/>
    <x v="1"/>
    <n v="1"/>
    <n v="0"/>
  </r>
  <r>
    <x v="1"/>
    <n v="0.99999990000000005"/>
    <x v="13"/>
    <x v="9"/>
    <x v="0"/>
    <n v="0.71670190300000003"/>
    <x v="503"/>
    <x v="4934"/>
    <x v="4"/>
    <x v="3"/>
    <x v="1"/>
    <n v="0"/>
    <n v="1"/>
  </r>
  <r>
    <x v="1"/>
    <n v="0.71604279900000001"/>
    <x v="16"/>
    <x v="8"/>
    <x v="1"/>
    <n v="0.64846629"/>
    <x v="289"/>
    <x v="4935"/>
    <x v="9"/>
    <x v="0"/>
    <x v="9"/>
    <n v="0"/>
    <n v="0"/>
  </r>
  <r>
    <x v="1"/>
    <n v="0.99999990000000005"/>
    <x v="13"/>
    <x v="45"/>
    <x v="1"/>
    <n v="0.53061646699999998"/>
    <x v="10"/>
    <x v="2036"/>
    <x v="9"/>
    <x v="0"/>
    <x v="1"/>
    <n v="0"/>
    <n v="0"/>
  </r>
  <r>
    <x v="1"/>
    <n v="0.83892392900000001"/>
    <x v="18"/>
    <x v="47"/>
    <x v="2"/>
    <n v="0.69924357000000004"/>
    <x v="142"/>
    <x v="4936"/>
    <x v="9"/>
    <x v="0"/>
    <x v="4"/>
    <n v="1"/>
    <n v="1"/>
  </r>
  <r>
    <x v="1"/>
    <n v="0.34669035399999998"/>
    <x v="17"/>
    <x v="13"/>
    <x v="0"/>
    <n v="0.48198146200000003"/>
    <x v="72"/>
    <x v="510"/>
    <x v="20"/>
    <x v="0"/>
    <x v="7"/>
    <n v="0"/>
    <n v="1"/>
  </r>
  <r>
    <x v="1"/>
    <n v="0.91040823000000004"/>
    <x v="3"/>
    <x v="40"/>
    <x v="3"/>
    <n v="0.18093084200000001"/>
    <x v="36"/>
    <x v="306"/>
    <x v="18"/>
    <x v="0"/>
    <x v="0"/>
    <n v="0"/>
    <n v="1"/>
  </r>
  <r>
    <x v="1"/>
    <n v="0.99999990000000005"/>
    <x v="13"/>
    <x v="60"/>
    <x v="0"/>
    <n v="0"/>
    <x v="41"/>
    <x v="10"/>
    <x v="12"/>
    <x v="0"/>
    <x v="0"/>
    <n v="0"/>
    <n v="0"/>
  </r>
  <r>
    <x v="1"/>
    <n v="0.91359712800000004"/>
    <x v="3"/>
    <x v="22"/>
    <x v="1"/>
    <n v="15191"/>
    <x v="2747"/>
    <x v="5"/>
    <x v="20"/>
    <x v="0"/>
    <x v="7"/>
    <n v="0"/>
    <n v="0"/>
  </r>
  <r>
    <x v="1"/>
    <n v="0.137545114"/>
    <x v="11"/>
    <x v="5"/>
    <x v="1"/>
    <n v="0.34481944799999997"/>
    <x v="98"/>
    <x v="1669"/>
    <x v="6"/>
    <x v="0"/>
    <x v="1"/>
    <n v="0"/>
    <n v="1"/>
  </r>
  <r>
    <x v="1"/>
    <n v="1.0994003269999999"/>
    <x v="21"/>
    <x v="59"/>
    <x v="1"/>
    <n v="4099"/>
    <x v="1708"/>
    <x v="5"/>
    <x v="11"/>
    <x v="0"/>
    <x v="1"/>
    <n v="1"/>
    <n v="0"/>
  </r>
  <r>
    <x v="1"/>
    <n v="0.99999990000000005"/>
    <x v="13"/>
    <x v="0"/>
    <x v="1"/>
    <n v="8.0373268999999997E-2"/>
    <x v="265"/>
    <x v="4937"/>
    <x v="12"/>
    <x v="1"/>
    <x v="0"/>
    <n v="1"/>
    <n v="2"/>
  </r>
  <r>
    <x v="1"/>
    <n v="0.96808093500000003"/>
    <x v="0"/>
    <x v="53"/>
    <x v="0"/>
    <n v="0.62092011199999997"/>
    <x v="354"/>
    <x v="4938"/>
    <x v="0"/>
    <x v="0"/>
    <x v="1"/>
    <n v="0"/>
    <n v="1"/>
  </r>
  <r>
    <x v="1"/>
    <n v="0.84630738500000002"/>
    <x v="18"/>
    <x v="44"/>
    <x v="6"/>
    <n v="0.62982005100000005"/>
    <x v="395"/>
    <x v="4"/>
    <x v="5"/>
    <x v="2"/>
    <x v="4"/>
    <n v="3"/>
    <n v="4"/>
  </r>
  <r>
    <x v="1"/>
    <n v="0.123622157"/>
    <x v="7"/>
    <x v="26"/>
    <x v="0"/>
    <n v="0.242864054"/>
    <x v="168"/>
    <x v="338"/>
    <x v="0"/>
    <x v="0"/>
    <x v="1"/>
    <n v="0"/>
    <n v="1"/>
  </r>
  <r>
    <x v="1"/>
    <n v="0.66830858100000001"/>
    <x v="1"/>
    <x v="9"/>
    <x v="0"/>
    <n v="0.49310137999999998"/>
    <x v="204"/>
    <x v="114"/>
    <x v="2"/>
    <x v="0"/>
    <x v="1"/>
    <n v="0"/>
    <n v="0"/>
  </r>
  <r>
    <x v="1"/>
    <n v="1.3618201999999999"/>
    <x v="35"/>
    <x v="3"/>
    <x v="3"/>
    <n v="1597"/>
    <x v="967"/>
    <x v="5"/>
    <x v="5"/>
    <x v="0"/>
    <x v="1"/>
    <n v="1"/>
    <n v="0"/>
  </r>
  <r>
    <x v="1"/>
    <n v="0.624034125"/>
    <x v="12"/>
    <x v="40"/>
    <x v="0"/>
    <n v="1.2598700650000001"/>
    <x v="1184"/>
    <x v="49"/>
    <x v="9"/>
    <x v="0"/>
    <x v="1"/>
    <n v="0"/>
    <n v="0"/>
  </r>
  <r>
    <x v="1"/>
    <n v="0.76011423099999997"/>
    <x v="6"/>
    <x v="29"/>
    <x v="0"/>
    <n v="0.21032580100000001"/>
    <x v="6"/>
    <x v="4939"/>
    <x v="8"/>
    <x v="1"/>
    <x v="1"/>
    <n v="0"/>
    <n v="3"/>
  </r>
  <r>
    <x v="1"/>
    <n v="1.4767799999999999E-4"/>
    <x v="8"/>
    <x v="43"/>
    <x v="0"/>
    <n v="1.371272E-3"/>
    <x v="41"/>
    <x v="554"/>
    <x v="14"/>
    <x v="0"/>
    <x v="0"/>
    <n v="0"/>
    <n v="0"/>
  </r>
  <r>
    <x v="1"/>
    <n v="1.161118509"/>
    <x v="25"/>
    <x v="26"/>
    <x v="4"/>
    <n v="0.58163707200000003"/>
    <x v="150"/>
    <x v="3193"/>
    <x v="3"/>
    <x v="2"/>
    <x v="1"/>
    <n v="1"/>
    <n v="3"/>
  </r>
  <r>
    <x v="1"/>
    <n v="0.40426616799999998"/>
    <x v="15"/>
    <x v="22"/>
    <x v="4"/>
    <n v="0.38488201599999999"/>
    <x v="80"/>
    <x v="70"/>
    <x v="19"/>
    <x v="0"/>
    <x v="1"/>
    <n v="2"/>
    <n v="1"/>
  </r>
  <r>
    <x v="1"/>
    <n v="0.28724588699999998"/>
    <x v="5"/>
    <x v="36"/>
    <x v="0"/>
    <n v="0.39475817299999999"/>
    <x v="38"/>
    <x v="559"/>
    <x v="9"/>
    <x v="1"/>
    <x v="0"/>
    <n v="0"/>
    <n v="0"/>
  </r>
  <r>
    <x v="1"/>
    <n v="0.78561715099999996"/>
    <x v="19"/>
    <x v="17"/>
    <x v="0"/>
    <n v="1.146297948"/>
    <x v="888"/>
    <x v="4940"/>
    <x v="16"/>
    <x v="2"/>
    <x v="2"/>
    <n v="0"/>
    <n v="0"/>
  </r>
  <r>
    <x v="1"/>
    <n v="0.99999990000000005"/>
    <x v="13"/>
    <x v="40"/>
    <x v="2"/>
    <n v="0.19300106"/>
    <x v="178"/>
    <x v="558"/>
    <x v="4"/>
    <x v="3"/>
    <x v="0"/>
    <n v="0"/>
    <n v="0"/>
  </r>
  <r>
    <x v="1"/>
    <n v="4.4358518999999999E-2"/>
    <x v="10"/>
    <x v="49"/>
    <x v="1"/>
    <n v="0.24267961699999999"/>
    <x v="168"/>
    <x v="23"/>
    <x v="20"/>
    <x v="0"/>
    <x v="4"/>
    <n v="0"/>
    <n v="2"/>
  </r>
  <r>
    <x v="1"/>
    <n v="0.99999990000000005"/>
    <x v="13"/>
    <x v="15"/>
    <x v="7"/>
    <n v="22"/>
    <x v="1272"/>
    <x v="5"/>
    <x v="24"/>
    <x v="5"/>
    <x v="0"/>
    <n v="98"/>
    <n v="0"/>
  </r>
  <r>
    <x v="1"/>
    <n v="0.40586855399999999"/>
    <x v="15"/>
    <x v="59"/>
    <x v="1"/>
    <n v="0.50858508999999996"/>
    <x v="68"/>
    <x v="258"/>
    <x v="7"/>
    <x v="0"/>
    <x v="1"/>
    <n v="0"/>
    <n v="2"/>
  </r>
  <r>
    <x v="1"/>
    <n v="0.73671679700000003"/>
    <x v="6"/>
    <x v="3"/>
    <x v="4"/>
    <n v="0.18150934199999999"/>
    <x v="36"/>
    <x v="4360"/>
    <x v="2"/>
    <x v="0"/>
    <x v="0"/>
    <n v="1"/>
    <n v="1"/>
  </r>
  <r>
    <x v="1"/>
    <n v="0.69466316699999997"/>
    <x v="16"/>
    <x v="0"/>
    <x v="0"/>
    <n v="0.357200452"/>
    <x v="148"/>
    <x v="338"/>
    <x v="0"/>
    <x v="6"/>
    <x v="4"/>
    <n v="1"/>
    <n v="1"/>
  </r>
  <r>
    <x v="1"/>
    <n v="1.03996004"/>
    <x v="23"/>
    <x v="60"/>
    <x v="1"/>
    <n v="0.185876083"/>
    <x v="136"/>
    <x v="187"/>
    <x v="1"/>
    <x v="0"/>
    <x v="0"/>
    <n v="0"/>
    <n v="0"/>
  </r>
  <r>
    <x v="1"/>
    <n v="0.59917067700000004"/>
    <x v="12"/>
    <x v="62"/>
    <x v="4"/>
    <n v="4.7086151129999996"/>
    <x v="2748"/>
    <x v="19"/>
    <x v="22"/>
    <x v="0"/>
    <x v="0"/>
    <n v="2"/>
    <n v="0"/>
  </r>
  <r>
    <x v="1"/>
    <n v="6.5658686999999993E-2"/>
    <x v="10"/>
    <x v="56"/>
    <x v="1"/>
    <n v="2365"/>
    <x v="2749"/>
    <x v="5"/>
    <x v="3"/>
    <x v="0"/>
    <x v="4"/>
    <n v="0"/>
    <n v="1"/>
  </r>
  <r>
    <x v="1"/>
    <n v="0.83545094799999997"/>
    <x v="18"/>
    <x v="7"/>
    <x v="0"/>
    <n v="6.5036328000000004E-2"/>
    <x v="15"/>
    <x v="4941"/>
    <x v="8"/>
    <x v="0"/>
    <x v="0"/>
    <n v="1"/>
    <n v="1"/>
  </r>
  <r>
    <x v="1"/>
    <n v="1.195500469"/>
    <x v="29"/>
    <x v="5"/>
    <x v="3"/>
    <n v="0.57652939800000003"/>
    <x v="446"/>
    <x v="21"/>
    <x v="8"/>
    <x v="3"/>
    <x v="4"/>
    <n v="1"/>
    <n v="3"/>
  </r>
  <r>
    <x v="1"/>
    <n v="0"/>
    <x v="8"/>
    <x v="0"/>
    <x v="0"/>
    <n v="1.9900016659999999"/>
    <x v="2750"/>
    <x v="132"/>
    <x v="7"/>
    <x v="0"/>
    <x v="6"/>
    <n v="0"/>
    <n v="0"/>
  </r>
  <r>
    <x v="1"/>
    <n v="0.97235263400000005"/>
    <x v="0"/>
    <x v="6"/>
    <x v="4"/>
    <n v="0.48262271600000001"/>
    <x v="64"/>
    <x v="2408"/>
    <x v="9"/>
    <x v="0"/>
    <x v="0"/>
    <n v="1"/>
    <n v="0"/>
  </r>
  <r>
    <x v="1"/>
    <n v="1.8470214089999999"/>
    <x v="55"/>
    <x v="52"/>
    <x v="0"/>
    <n v="0.66920663400000002"/>
    <x v="121"/>
    <x v="4942"/>
    <x v="7"/>
    <x v="0"/>
    <x v="1"/>
    <n v="0"/>
    <n v="0"/>
  </r>
  <r>
    <x v="1"/>
    <n v="0.627355687"/>
    <x v="1"/>
    <x v="53"/>
    <x v="3"/>
    <n v="0.68490983900000002"/>
    <x v="213"/>
    <x v="3393"/>
    <x v="18"/>
    <x v="0"/>
    <x v="1"/>
    <n v="1"/>
    <n v="0"/>
  </r>
  <r>
    <x v="1"/>
    <n v="0"/>
    <x v="8"/>
    <x v="26"/>
    <x v="0"/>
    <n v="3642"/>
    <x v="2751"/>
    <x v="5"/>
    <x v="16"/>
    <x v="0"/>
    <x v="2"/>
    <n v="0"/>
    <n v="-1"/>
  </r>
  <r>
    <x v="1"/>
    <n v="8.2706844000000002E-2"/>
    <x v="7"/>
    <x v="31"/>
    <x v="0"/>
    <n v="2966"/>
    <x v="1370"/>
    <x v="5"/>
    <x v="28"/>
    <x v="0"/>
    <x v="4"/>
    <n v="0"/>
    <n v="0"/>
  </r>
  <r>
    <x v="1"/>
    <n v="0.99999990000000005"/>
    <x v="13"/>
    <x v="72"/>
    <x v="7"/>
    <n v="0"/>
    <x v="41"/>
    <x v="5"/>
    <x v="24"/>
    <x v="5"/>
    <x v="0"/>
    <n v="98"/>
    <n v="0"/>
  </r>
  <r>
    <x v="1"/>
    <n v="1.0030977190000001"/>
    <x v="13"/>
    <x v="54"/>
    <x v="0"/>
    <n v="1.1794871790000001"/>
    <x v="1301"/>
    <x v="176"/>
    <x v="11"/>
    <x v="0"/>
    <x v="4"/>
    <n v="0"/>
    <n v="1"/>
  </r>
  <r>
    <x v="1"/>
    <n v="1.0363277950000001"/>
    <x v="23"/>
    <x v="35"/>
    <x v="5"/>
    <n v="0.35992342100000002"/>
    <x v="135"/>
    <x v="213"/>
    <x v="8"/>
    <x v="1"/>
    <x v="0"/>
    <n v="1"/>
    <n v="0"/>
  </r>
  <r>
    <x v="1"/>
    <n v="0.90638281099999995"/>
    <x v="3"/>
    <x v="35"/>
    <x v="0"/>
    <n v="0.41165547800000002"/>
    <x v="171"/>
    <x v="23"/>
    <x v="8"/>
    <x v="0"/>
    <x v="1"/>
    <n v="0"/>
    <n v="0"/>
  </r>
  <r>
    <x v="1"/>
    <n v="0.99999990000000005"/>
    <x v="13"/>
    <x v="13"/>
    <x v="2"/>
    <n v="0.688007645"/>
    <x v="37"/>
    <x v="4943"/>
    <x v="4"/>
    <x v="11"/>
    <x v="1"/>
    <n v="1"/>
    <n v="1"/>
  </r>
  <r>
    <x v="1"/>
    <n v="0.99999990000000005"/>
    <x v="13"/>
    <x v="39"/>
    <x v="3"/>
    <n v="0.66491320399999998"/>
    <x v="77"/>
    <x v="685"/>
    <x v="1"/>
    <x v="1"/>
    <x v="0"/>
    <n v="1"/>
    <n v="2"/>
  </r>
  <r>
    <x v="1"/>
    <n v="0.99999990000000005"/>
    <x v="13"/>
    <x v="62"/>
    <x v="0"/>
    <n v="0.323851204"/>
    <x v="74"/>
    <x v="201"/>
    <x v="12"/>
    <x v="1"/>
    <x v="0"/>
    <n v="2"/>
    <n v="0"/>
  </r>
  <r>
    <x v="1"/>
    <n v="8.4312930999999994E-2"/>
    <x v="7"/>
    <x v="9"/>
    <x v="0"/>
    <n v="504"/>
    <x v="1332"/>
    <x v="5"/>
    <x v="0"/>
    <x v="0"/>
    <x v="1"/>
    <n v="0"/>
    <n v="0"/>
  </r>
  <r>
    <x v="1"/>
    <n v="0.72745824999999997"/>
    <x v="6"/>
    <x v="45"/>
    <x v="3"/>
    <n v="0.77805942800000005"/>
    <x v="668"/>
    <x v="496"/>
    <x v="5"/>
    <x v="0"/>
    <x v="1"/>
    <n v="1"/>
    <n v="3"/>
  </r>
  <r>
    <x v="1"/>
    <n v="0.82289869900000001"/>
    <x v="19"/>
    <x v="3"/>
    <x v="1"/>
    <n v="0.428888889"/>
    <x v="16"/>
    <x v="4944"/>
    <x v="20"/>
    <x v="0"/>
    <x v="1"/>
    <n v="0"/>
    <n v="2"/>
  </r>
  <r>
    <x v="1"/>
    <n v="0.59161051899999995"/>
    <x v="12"/>
    <x v="16"/>
    <x v="0"/>
    <n v="0.26857714100000002"/>
    <x v="58"/>
    <x v="75"/>
    <x v="0"/>
    <x v="1"/>
    <x v="0"/>
    <n v="0"/>
    <n v="0"/>
  </r>
  <r>
    <x v="1"/>
    <n v="0.50233961199999999"/>
    <x v="20"/>
    <x v="59"/>
    <x v="0"/>
    <n v="0.67050141100000005"/>
    <x v="121"/>
    <x v="4945"/>
    <x v="18"/>
    <x v="0"/>
    <x v="1"/>
    <n v="0"/>
    <n v="0"/>
  </r>
  <r>
    <x v="1"/>
    <n v="0.49088683500000002"/>
    <x v="20"/>
    <x v="10"/>
    <x v="1"/>
    <n v="0.62864963500000004"/>
    <x v="395"/>
    <x v="4008"/>
    <x v="22"/>
    <x v="0"/>
    <x v="3"/>
    <n v="0"/>
    <n v="0"/>
  </r>
  <r>
    <x v="1"/>
    <n v="0"/>
    <x v="8"/>
    <x v="1"/>
    <x v="0"/>
    <n v="5905"/>
    <x v="2752"/>
    <x v="5"/>
    <x v="0"/>
    <x v="1"/>
    <x v="4"/>
    <n v="0"/>
    <n v="0"/>
  </r>
  <r>
    <x v="1"/>
    <n v="0.66720579800000002"/>
    <x v="1"/>
    <x v="8"/>
    <x v="1"/>
    <n v="0.54266481899999996"/>
    <x v="117"/>
    <x v="1301"/>
    <x v="18"/>
    <x v="0"/>
    <x v="0"/>
    <n v="0"/>
    <n v="0"/>
  </r>
  <r>
    <x v="1"/>
    <n v="0.281383047"/>
    <x v="5"/>
    <x v="23"/>
    <x v="1"/>
    <n v="1.0777091519999999"/>
    <x v="626"/>
    <x v="4946"/>
    <x v="9"/>
    <x v="0"/>
    <x v="3"/>
    <n v="0"/>
    <n v="0"/>
  </r>
  <r>
    <x v="1"/>
    <n v="0.98350274999999998"/>
    <x v="13"/>
    <x v="22"/>
    <x v="1"/>
    <n v="0.40678520800000001"/>
    <x v="173"/>
    <x v="931"/>
    <x v="2"/>
    <x v="2"/>
    <x v="1"/>
    <n v="1"/>
    <n v="2"/>
  </r>
  <r>
    <x v="1"/>
    <n v="0.99999990000000005"/>
    <x v="13"/>
    <x v="15"/>
    <x v="1"/>
    <n v="2.0822210000000001E-2"/>
    <x v="190"/>
    <x v="1994"/>
    <x v="24"/>
    <x v="0"/>
    <x v="0"/>
    <n v="0"/>
    <n v="0"/>
  </r>
  <r>
    <x v="1"/>
    <n v="0.70712709299999998"/>
    <x v="16"/>
    <x v="8"/>
    <x v="2"/>
    <n v="0.44904402700000001"/>
    <x v="99"/>
    <x v="28"/>
    <x v="14"/>
    <x v="0"/>
    <x v="4"/>
    <n v="0"/>
    <n v="1"/>
  </r>
  <r>
    <x v="1"/>
    <n v="1.285543608"/>
    <x v="34"/>
    <x v="2"/>
    <x v="3"/>
    <n v="0.15530423700000001"/>
    <x v="22"/>
    <x v="4947"/>
    <x v="6"/>
    <x v="0"/>
    <x v="0"/>
    <n v="1"/>
    <n v="1"/>
  </r>
  <r>
    <x v="1"/>
    <n v="0.81394000899999996"/>
    <x v="19"/>
    <x v="38"/>
    <x v="0"/>
    <n v="1932"/>
    <x v="2753"/>
    <x v="5"/>
    <x v="16"/>
    <x v="0"/>
    <x v="2"/>
    <n v="0"/>
    <n v="0"/>
  </r>
  <r>
    <x v="1"/>
    <n v="0.57888985999999998"/>
    <x v="12"/>
    <x v="3"/>
    <x v="3"/>
    <n v="0.44930019999999998"/>
    <x v="99"/>
    <x v="4"/>
    <x v="3"/>
    <x v="1"/>
    <x v="1"/>
    <n v="1"/>
    <n v="0"/>
  </r>
  <r>
    <x v="1"/>
    <n v="0.66784440499999997"/>
    <x v="1"/>
    <x v="53"/>
    <x v="0"/>
    <n v="0.440196908"/>
    <x v="125"/>
    <x v="35"/>
    <x v="5"/>
    <x v="0"/>
    <x v="4"/>
    <n v="0"/>
    <n v="0"/>
  </r>
  <r>
    <x v="1"/>
    <n v="1.3161397669999999"/>
    <x v="34"/>
    <x v="16"/>
    <x v="0"/>
    <n v="0.29448529400000001"/>
    <x v="143"/>
    <x v="739"/>
    <x v="2"/>
    <x v="2"/>
    <x v="0"/>
    <n v="0"/>
    <n v="1"/>
  </r>
  <r>
    <x v="1"/>
    <n v="0.49592975099999997"/>
    <x v="20"/>
    <x v="14"/>
    <x v="2"/>
    <n v="1.1361147330000001"/>
    <x v="1821"/>
    <x v="4948"/>
    <x v="11"/>
    <x v="0"/>
    <x v="4"/>
    <n v="0"/>
    <n v="2"/>
  </r>
  <r>
    <x v="1"/>
    <n v="1.0273315110000001"/>
    <x v="23"/>
    <x v="23"/>
    <x v="1"/>
    <n v="0.57762777200000004"/>
    <x v="150"/>
    <x v="4949"/>
    <x v="6"/>
    <x v="0"/>
    <x v="4"/>
    <n v="0"/>
    <n v="0"/>
  </r>
  <r>
    <x v="1"/>
    <n v="0.99999990000000005"/>
    <x v="13"/>
    <x v="8"/>
    <x v="0"/>
    <n v="32"/>
    <x v="1595"/>
    <x v="5"/>
    <x v="24"/>
    <x v="1"/>
    <x v="0"/>
    <n v="0"/>
    <n v="0"/>
  </r>
  <r>
    <x v="1"/>
    <n v="0.99999990000000005"/>
    <x v="13"/>
    <x v="47"/>
    <x v="0"/>
    <n v="1425"/>
    <x v="2754"/>
    <x v="5"/>
    <x v="1"/>
    <x v="1"/>
    <x v="1"/>
    <n v="1"/>
    <n v="0"/>
  </r>
  <r>
    <x v="1"/>
    <n v="1.9767441859999999"/>
    <x v="48"/>
    <x v="9"/>
    <x v="1"/>
    <n v="0.116823765"/>
    <x v="56"/>
    <x v="4"/>
    <x v="1"/>
    <x v="2"/>
    <x v="0"/>
    <n v="0"/>
    <n v="0"/>
  </r>
  <r>
    <x v="1"/>
    <n v="0.23063118399999999"/>
    <x v="2"/>
    <x v="56"/>
    <x v="2"/>
    <n v="0.50627949800000005"/>
    <x v="256"/>
    <x v="102"/>
    <x v="13"/>
    <x v="0"/>
    <x v="2"/>
    <n v="0"/>
    <n v="0"/>
  </r>
  <r>
    <x v="1"/>
    <n v="0.99999990000000005"/>
    <x v="13"/>
    <x v="53"/>
    <x v="2"/>
    <n v="0.105757649"/>
    <x v="251"/>
    <x v="437"/>
    <x v="1"/>
    <x v="1"/>
    <x v="0"/>
    <n v="0"/>
    <n v="1"/>
  </r>
  <r>
    <x v="1"/>
    <n v="1.011168106"/>
    <x v="13"/>
    <x v="37"/>
    <x v="1"/>
    <n v="1616"/>
    <x v="2755"/>
    <x v="10"/>
    <x v="0"/>
    <x v="0"/>
    <x v="1"/>
    <n v="0"/>
    <n v="0"/>
  </r>
  <r>
    <x v="1"/>
    <n v="0.98984449399999996"/>
    <x v="13"/>
    <x v="13"/>
    <x v="1"/>
    <n v="0.26126126100000002"/>
    <x v="26"/>
    <x v="3318"/>
    <x v="8"/>
    <x v="2"/>
    <x v="0"/>
    <n v="0"/>
    <n v="1"/>
  </r>
  <r>
    <x v="1"/>
    <n v="0.92441511700000001"/>
    <x v="3"/>
    <x v="5"/>
    <x v="1"/>
    <n v="0.63325249299999997"/>
    <x v="87"/>
    <x v="3781"/>
    <x v="0"/>
    <x v="8"/>
    <x v="1"/>
    <n v="0"/>
    <n v="5"/>
  </r>
  <r>
    <x v="1"/>
    <n v="0.99999990000000005"/>
    <x v="13"/>
    <x v="16"/>
    <x v="0"/>
    <n v="8.0204398999999996E-2"/>
    <x v="265"/>
    <x v="45"/>
    <x v="9"/>
    <x v="0"/>
    <x v="0"/>
    <n v="0"/>
    <n v="1"/>
  </r>
  <r>
    <x v="1"/>
    <n v="0.542936427"/>
    <x v="9"/>
    <x v="47"/>
    <x v="0"/>
    <n v="0.72800765899999997"/>
    <x v="447"/>
    <x v="252"/>
    <x v="9"/>
    <x v="0"/>
    <x v="3"/>
    <n v="0"/>
    <n v="0"/>
  </r>
  <r>
    <x v="1"/>
    <n v="0"/>
    <x v="8"/>
    <x v="20"/>
    <x v="0"/>
    <n v="8.9722680000000003E-3"/>
    <x v="20"/>
    <x v="4950"/>
    <x v="12"/>
    <x v="0"/>
    <x v="0"/>
    <n v="0"/>
    <n v="0"/>
  </r>
  <r>
    <x v="1"/>
    <n v="0.99999990000000005"/>
    <x v="13"/>
    <x v="20"/>
    <x v="0"/>
    <n v="8.6224490000000001E-2"/>
    <x v="1"/>
    <x v="1356"/>
    <x v="12"/>
    <x v="1"/>
    <x v="0"/>
    <n v="0"/>
    <n v="1"/>
  </r>
  <r>
    <x v="1"/>
    <n v="4.4764531000000003E-2"/>
    <x v="10"/>
    <x v="3"/>
    <x v="0"/>
    <n v="0.33455826100000002"/>
    <x v="140"/>
    <x v="1694"/>
    <x v="5"/>
    <x v="0"/>
    <x v="1"/>
    <n v="0"/>
    <n v="2"/>
  </r>
  <r>
    <x v="1"/>
    <n v="0.42947335399999997"/>
    <x v="14"/>
    <x v="14"/>
    <x v="0"/>
    <n v="0.48496940700000002"/>
    <x v="64"/>
    <x v="2428"/>
    <x v="8"/>
    <x v="0"/>
    <x v="1"/>
    <n v="0"/>
    <n v="1"/>
  </r>
  <r>
    <x v="1"/>
    <n v="0.80157821799999995"/>
    <x v="19"/>
    <x v="53"/>
    <x v="2"/>
    <n v="0.46008998499999998"/>
    <x v="147"/>
    <x v="132"/>
    <x v="16"/>
    <x v="0"/>
    <x v="4"/>
    <n v="1"/>
    <n v="1"/>
  </r>
  <r>
    <x v="1"/>
    <n v="0.595257814"/>
    <x v="12"/>
    <x v="40"/>
    <x v="1"/>
    <n v="0.13005385999999999"/>
    <x v="161"/>
    <x v="4951"/>
    <x v="9"/>
    <x v="0"/>
    <x v="0"/>
    <n v="0"/>
    <n v="3"/>
  </r>
  <r>
    <x v="1"/>
    <n v="1.164261931"/>
    <x v="25"/>
    <x v="40"/>
    <x v="1"/>
    <n v="0.14165350199999999"/>
    <x v="75"/>
    <x v="4952"/>
    <x v="8"/>
    <x v="3"/>
    <x v="0"/>
    <n v="2"/>
    <n v="1"/>
  </r>
  <r>
    <x v="1"/>
    <n v="1.028884304"/>
    <x v="23"/>
    <x v="7"/>
    <x v="0"/>
    <n v="1114"/>
    <x v="1872"/>
    <x v="5"/>
    <x v="3"/>
    <x v="0"/>
    <x v="0"/>
    <n v="2"/>
    <n v="-1"/>
  </r>
  <r>
    <x v="1"/>
    <n v="0.51663798000000005"/>
    <x v="20"/>
    <x v="59"/>
    <x v="0"/>
    <n v="584"/>
    <x v="815"/>
    <x v="5"/>
    <x v="8"/>
    <x v="0"/>
    <x v="0"/>
    <n v="2"/>
    <n v="0"/>
  </r>
  <r>
    <x v="1"/>
    <n v="0.86313686300000003"/>
    <x v="18"/>
    <x v="8"/>
    <x v="0"/>
    <n v="0.149306675"/>
    <x v="82"/>
    <x v="66"/>
    <x v="4"/>
    <x v="0"/>
    <x v="0"/>
    <n v="0"/>
    <n v="0"/>
  </r>
  <r>
    <x v="1"/>
    <n v="0.87665032099999995"/>
    <x v="3"/>
    <x v="15"/>
    <x v="0"/>
    <n v="2.5081788000000001E-2"/>
    <x v="3"/>
    <x v="797"/>
    <x v="1"/>
    <x v="0"/>
    <x v="0"/>
    <n v="1"/>
    <n v="0"/>
  </r>
  <r>
    <x v="1"/>
    <n v="0.90656248299999997"/>
    <x v="3"/>
    <x v="21"/>
    <x v="2"/>
    <n v="0.68040621300000004"/>
    <x v="49"/>
    <x v="4953"/>
    <x v="16"/>
    <x v="0"/>
    <x v="0"/>
    <n v="0"/>
    <n v="0"/>
  </r>
  <r>
    <x v="1"/>
    <n v="0.99975932599999995"/>
    <x v="13"/>
    <x v="15"/>
    <x v="1"/>
    <n v="9.7120270999999994E-2"/>
    <x v="154"/>
    <x v="799"/>
    <x v="4"/>
    <x v="0"/>
    <x v="0"/>
    <n v="0"/>
    <n v="0"/>
  </r>
  <r>
    <x v="1"/>
    <n v="1.0076083650000001"/>
    <x v="13"/>
    <x v="46"/>
    <x v="2"/>
    <n v="0.952419032"/>
    <x v="440"/>
    <x v="7"/>
    <x v="5"/>
    <x v="0"/>
    <x v="0"/>
    <n v="4"/>
    <n v="0"/>
  </r>
  <r>
    <x v="1"/>
    <n v="0.85668259099999999"/>
    <x v="18"/>
    <x v="9"/>
    <x v="1"/>
    <n v="0.36191915400000002"/>
    <x v="135"/>
    <x v="2027"/>
    <x v="9"/>
    <x v="0"/>
    <x v="0"/>
    <n v="0"/>
    <n v="0"/>
  </r>
  <r>
    <x v="1"/>
    <n v="0.57860949399999995"/>
    <x v="12"/>
    <x v="49"/>
    <x v="0"/>
    <n v="0.69797612899999995"/>
    <x v="142"/>
    <x v="4954"/>
    <x v="7"/>
    <x v="0"/>
    <x v="0"/>
    <n v="0"/>
    <n v="0"/>
  </r>
  <r>
    <x v="1"/>
    <n v="0.60519125699999998"/>
    <x v="12"/>
    <x v="59"/>
    <x v="1"/>
    <n v="0.26927639399999997"/>
    <x v="58"/>
    <x v="518"/>
    <x v="9"/>
    <x v="0"/>
    <x v="0"/>
    <n v="0"/>
    <n v="0"/>
  </r>
  <r>
    <x v="1"/>
    <n v="0.99715250600000005"/>
    <x v="13"/>
    <x v="50"/>
    <x v="2"/>
    <n v="2313"/>
    <x v="2756"/>
    <x v="5"/>
    <x v="16"/>
    <x v="1"/>
    <x v="0"/>
    <n v="0"/>
    <n v="2"/>
  </r>
  <r>
    <x v="1"/>
    <n v="0.130047833"/>
    <x v="11"/>
    <x v="23"/>
    <x v="0"/>
    <n v="0.50560436200000003"/>
    <x v="256"/>
    <x v="2"/>
    <x v="14"/>
    <x v="0"/>
    <x v="0"/>
    <n v="0"/>
    <n v="0"/>
  </r>
  <r>
    <x v="1"/>
    <n v="0.78062678100000005"/>
    <x v="19"/>
    <x v="50"/>
    <x v="0"/>
    <n v="1.7641093E-2"/>
    <x v="190"/>
    <x v="4955"/>
    <x v="8"/>
    <x v="0"/>
    <x v="1"/>
    <n v="0"/>
    <n v="3"/>
  </r>
  <r>
    <x v="1"/>
    <n v="0.98671096300000005"/>
    <x v="13"/>
    <x v="37"/>
    <x v="1"/>
    <n v="0.25842118800000002"/>
    <x v="26"/>
    <x v="4956"/>
    <x v="0"/>
    <x v="0"/>
    <x v="1"/>
    <n v="0"/>
    <n v="0"/>
  </r>
  <r>
    <x v="1"/>
    <n v="0.339228643"/>
    <x v="17"/>
    <x v="5"/>
    <x v="0"/>
    <n v="0.55248456300000004"/>
    <x v="48"/>
    <x v="19"/>
    <x v="20"/>
    <x v="0"/>
    <x v="0"/>
    <n v="0"/>
    <n v="0"/>
  </r>
  <r>
    <x v="1"/>
    <n v="1.0581880210000001"/>
    <x v="23"/>
    <x v="16"/>
    <x v="3"/>
    <n v="0.188689732"/>
    <x v="14"/>
    <x v="2469"/>
    <x v="3"/>
    <x v="2"/>
    <x v="0"/>
    <n v="2"/>
    <n v="4"/>
  </r>
  <r>
    <x v="1"/>
    <n v="6.4546487999999999E-2"/>
    <x v="10"/>
    <x v="21"/>
    <x v="3"/>
    <n v="1.4492754E-2"/>
    <x v="43"/>
    <x v="4142"/>
    <x v="16"/>
    <x v="1"/>
    <x v="0"/>
    <n v="0"/>
    <n v="1"/>
  </r>
  <r>
    <x v="1"/>
    <n v="0.81949551600000003"/>
    <x v="19"/>
    <x v="52"/>
    <x v="1"/>
    <n v="0.39320657199999998"/>
    <x v="38"/>
    <x v="58"/>
    <x v="8"/>
    <x v="0"/>
    <x v="1"/>
    <n v="0"/>
    <n v="1"/>
  </r>
  <r>
    <x v="1"/>
    <n v="0.76791214699999999"/>
    <x v="6"/>
    <x v="53"/>
    <x v="1"/>
    <n v="0.30384122899999999"/>
    <x v="42"/>
    <x v="4957"/>
    <x v="9"/>
    <x v="0"/>
    <x v="0"/>
    <n v="0"/>
    <n v="3"/>
  </r>
  <r>
    <x v="1"/>
    <n v="0.38585703300000002"/>
    <x v="15"/>
    <x v="17"/>
    <x v="0"/>
    <n v="345"/>
    <x v="2757"/>
    <x v="5"/>
    <x v="2"/>
    <x v="0"/>
    <x v="0"/>
    <n v="1"/>
    <n v="0"/>
  </r>
  <r>
    <x v="1"/>
    <n v="0.59997505299999998"/>
    <x v="12"/>
    <x v="50"/>
    <x v="2"/>
    <n v="0.412090448"/>
    <x v="171"/>
    <x v="67"/>
    <x v="20"/>
    <x v="2"/>
    <x v="0"/>
    <n v="0"/>
    <n v="0"/>
  </r>
  <r>
    <x v="1"/>
    <n v="0.848804216"/>
    <x v="18"/>
    <x v="2"/>
    <x v="0"/>
    <n v="0.42388380799999997"/>
    <x v="180"/>
    <x v="4958"/>
    <x v="2"/>
    <x v="0"/>
    <x v="0"/>
    <n v="0"/>
    <n v="1"/>
  </r>
  <r>
    <x v="1"/>
    <n v="0.96250937299999995"/>
    <x v="0"/>
    <x v="29"/>
    <x v="0"/>
    <n v="0.27217435400000001"/>
    <x v="58"/>
    <x v="3092"/>
    <x v="2"/>
    <x v="0"/>
    <x v="0"/>
    <n v="0"/>
    <n v="2"/>
  </r>
  <r>
    <x v="1"/>
    <n v="4.729527E-2"/>
    <x v="10"/>
    <x v="26"/>
    <x v="1"/>
    <n v="0.55055698399999997"/>
    <x v="48"/>
    <x v="533"/>
    <x v="6"/>
    <x v="0"/>
    <x v="0"/>
    <n v="0"/>
    <n v="0"/>
  </r>
  <r>
    <x v="1"/>
    <n v="0.99999990000000005"/>
    <x v="13"/>
    <x v="25"/>
    <x v="0"/>
    <n v="9.7575666000000005E-2"/>
    <x v="18"/>
    <x v="4959"/>
    <x v="12"/>
    <x v="3"/>
    <x v="0"/>
    <n v="0"/>
    <n v="1"/>
  </r>
  <r>
    <x v="1"/>
    <n v="0.46544546199999998"/>
    <x v="14"/>
    <x v="7"/>
    <x v="0"/>
    <n v="0.55257896799999995"/>
    <x v="163"/>
    <x v="7"/>
    <x v="0"/>
    <x v="1"/>
    <x v="0"/>
    <n v="1"/>
    <n v="0"/>
  </r>
  <r>
    <x v="1"/>
    <n v="6.3640220000000004E-3"/>
    <x v="8"/>
    <x v="51"/>
    <x v="0"/>
    <n v="0.30423192300000002"/>
    <x v="42"/>
    <x v="75"/>
    <x v="10"/>
    <x v="0"/>
    <x v="1"/>
    <n v="0"/>
    <n v="0"/>
  </r>
  <r>
    <x v="1"/>
    <n v="0.66809202999999995"/>
    <x v="1"/>
    <x v="17"/>
    <x v="1"/>
    <n v="0.52001536000000004"/>
    <x v="76"/>
    <x v="946"/>
    <x v="21"/>
    <x v="0"/>
    <x v="2"/>
    <n v="0"/>
    <n v="0"/>
  </r>
  <r>
    <x v="1"/>
    <n v="6.0539651999999999E-2"/>
    <x v="10"/>
    <x v="20"/>
    <x v="0"/>
    <n v="0.35121626099999997"/>
    <x v="44"/>
    <x v="75"/>
    <x v="6"/>
    <x v="2"/>
    <x v="0"/>
    <n v="0"/>
    <n v="1"/>
  </r>
  <r>
    <x v="1"/>
    <n v="4.444033E-3"/>
    <x v="8"/>
    <x v="21"/>
    <x v="2"/>
    <n v="0.35773049600000001"/>
    <x v="135"/>
    <x v="4960"/>
    <x v="8"/>
    <x v="0"/>
    <x v="1"/>
    <n v="0"/>
    <n v="1"/>
  </r>
  <r>
    <x v="1"/>
    <n v="0.96802131899999999"/>
    <x v="0"/>
    <x v="19"/>
    <x v="0"/>
    <n v="8.2397003999999996E-2"/>
    <x v="265"/>
    <x v="287"/>
    <x v="2"/>
    <x v="0"/>
    <x v="0"/>
    <n v="0"/>
    <n v="0"/>
  </r>
  <r>
    <x v="1"/>
    <n v="0.99999990000000005"/>
    <x v="13"/>
    <x v="46"/>
    <x v="1"/>
    <n v="0.22763112799999999"/>
    <x v="219"/>
    <x v="554"/>
    <x v="4"/>
    <x v="0"/>
    <x v="0"/>
    <n v="0"/>
    <n v="2"/>
  </r>
  <r>
    <x v="1"/>
    <n v="0.95203197900000003"/>
    <x v="0"/>
    <x v="9"/>
    <x v="0"/>
    <n v="989"/>
    <x v="2758"/>
    <x v="5"/>
    <x v="2"/>
    <x v="0"/>
    <x v="0"/>
    <n v="1"/>
    <n v="0"/>
  </r>
  <r>
    <x v="1"/>
    <n v="6.8623852999999999E-2"/>
    <x v="10"/>
    <x v="13"/>
    <x v="0"/>
    <n v="0.31631899600000002"/>
    <x v="25"/>
    <x v="58"/>
    <x v="25"/>
    <x v="0"/>
    <x v="4"/>
    <n v="0"/>
    <n v="0"/>
  </r>
  <r>
    <x v="1"/>
    <n v="0.99164804100000004"/>
    <x v="13"/>
    <x v="25"/>
    <x v="1"/>
    <n v="9.3287947999999996E-2"/>
    <x v="154"/>
    <x v="252"/>
    <x v="3"/>
    <x v="0"/>
    <x v="0"/>
    <n v="0"/>
    <n v="1"/>
  </r>
  <r>
    <x v="1"/>
    <n v="0.99999990000000005"/>
    <x v="13"/>
    <x v="54"/>
    <x v="0"/>
    <n v="0.67277134400000005"/>
    <x v="238"/>
    <x v="2467"/>
    <x v="9"/>
    <x v="0"/>
    <x v="4"/>
    <n v="0"/>
    <n v="1"/>
  </r>
  <r>
    <x v="1"/>
    <n v="0.331012319"/>
    <x v="17"/>
    <x v="8"/>
    <x v="4"/>
    <n v="0.213939041"/>
    <x v="194"/>
    <x v="1529"/>
    <x v="4"/>
    <x v="0"/>
    <x v="1"/>
    <n v="1"/>
    <n v="1"/>
  </r>
  <r>
    <x v="1"/>
    <n v="0.97122382100000004"/>
    <x v="0"/>
    <x v="39"/>
    <x v="1"/>
    <n v="1.069980006"/>
    <x v="1612"/>
    <x v="4"/>
    <x v="18"/>
    <x v="0"/>
    <x v="1"/>
    <n v="0"/>
    <n v="0"/>
  </r>
  <r>
    <x v="1"/>
    <n v="0.52219935299999998"/>
    <x v="20"/>
    <x v="44"/>
    <x v="0"/>
    <n v="316"/>
    <x v="2759"/>
    <x v="5"/>
    <x v="0"/>
    <x v="1"/>
    <x v="0"/>
    <n v="0"/>
    <n v="0"/>
  </r>
  <r>
    <x v="1"/>
    <n v="0.88576228499999998"/>
    <x v="3"/>
    <x v="45"/>
    <x v="0"/>
    <n v="0.72792100900000001"/>
    <x v="447"/>
    <x v="4961"/>
    <x v="14"/>
    <x v="0"/>
    <x v="6"/>
    <n v="0"/>
    <n v="1"/>
  </r>
  <r>
    <x v="1"/>
    <n v="0.99999990000000005"/>
    <x v="13"/>
    <x v="45"/>
    <x v="0"/>
    <n v="0.692362598"/>
    <x v="37"/>
    <x v="543"/>
    <x v="4"/>
    <x v="1"/>
    <x v="1"/>
    <n v="0"/>
    <n v="2"/>
  </r>
  <r>
    <x v="1"/>
    <n v="0.76840300900000003"/>
    <x v="6"/>
    <x v="35"/>
    <x v="0"/>
    <n v="4322"/>
    <x v="2760"/>
    <x v="5"/>
    <x v="18"/>
    <x v="0"/>
    <x v="4"/>
    <n v="0"/>
    <n v="0"/>
  </r>
  <r>
    <x v="1"/>
    <n v="0.83758120899999999"/>
    <x v="18"/>
    <x v="40"/>
    <x v="0"/>
    <n v="5.7220708000000002E-2"/>
    <x v="220"/>
    <x v="812"/>
    <x v="1"/>
    <x v="2"/>
    <x v="0"/>
    <n v="1"/>
    <n v="3"/>
  </r>
  <r>
    <x v="1"/>
    <n v="0.99999990000000005"/>
    <x v="13"/>
    <x v="49"/>
    <x v="1"/>
    <n v="0.80334557299999998"/>
    <x v="672"/>
    <x v="923"/>
    <x v="0"/>
    <x v="0"/>
    <x v="1"/>
    <n v="1"/>
    <n v="0"/>
  </r>
  <r>
    <x v="1"/>
    <n v="0.99999990000000005"/>
    <x v="13"/>
    <x v="25"/>
    <x v="0"/>
    <n v="387"/>
    <x v="716"/>
    <x v="5"/>
    <x v="12"/>
    <x v="0"/>
    <x v="0"/>
    <n v="0"/>
    <n v="0"/>
  </r>
  <r>
    <x v="1"/>
    <n v="0.99528638800000002"/>
    <x v="13"/>
    <x v="22"/>
    <x v="1"/>
    <n v="0.50574904200000004"/>
    <x v="256"/>
    <x v="132"/>
    <x v="14"/>
    <x v="0"/>
    <x v="1"/>
    <n v="0"/>
    <n v="1"/>
  </r>
  <r>
    <x v="1"/>
    <n v="0.75033329299999996"/>
    <x v="6"/>
    <x v="49"/>
    <x v="1"/>
    <n v="0.1308637"/>
    <x v="161"/>
    <x v="4962"/>
    <x v="3"/>
    <x v="1"/>
    <x v="0"/>
    <n v="0"/>
    <n v="1"/>
  </r>
  <r>
    <x v="1"/>
    <n v="0.877331894"/>
    <x v="3"/>
    <x v="59"/>
    <x v="3"/>
    <n v="11.822471910000001"/>
    <x v="2761"/>
    <x v="4963"/>
    <x v="14"/>
    <x v="1"/>
    <x v="4"/>
    <n v="0"/>
    <n v="3"/>
  </r>
  <r>
    <x v="1"/>
    <n v="0.55056179800000005"/>
    <x v="9"/>
    <x v="33"/>
    <x v="2"/>
    <n v="287"/>
    <x v="2762"/>
    <x v="5"/>
    <x v="8"/>
    <x v="1"/>
    <x v="0"/>
    <n v="2"/>
    <n v="0"/>
  </r>
  <r>
    <x v="1"/>
    <n v="4.9997500000000005E-4"/>
    <x v="8"/>
    <x v="52"/>
    <x v="0"/>
    <n v="0.72120716299999998"/>
    <x v="305"/>
    <x v="25"/>
    <x v="6"/>
    <x v="0"/>
    <x v="5"/>
    <n v="0"/>
    <n v="0"/>
  </r>
  <r>
    <x v="1"/>
    <n v="0.99999990000000005"/>
    <x v="13"/>
    <x v="42"/>
    <x v="3"/>
    <n v="36"/>
    <x v="612"/>
    <x v="5"/>
    <x v="0"/>
    <x v="0"/>
    <x v="0"/>
    <n v="0"/>
    <n v="0"/>
  </r>
  <r>
    <x v="1"/>
    <n v="0.99999990000000005"/>
    <x v="13"/>
    <x v="7"/>
    <x v="7"/>
    <n v="0"/>
    <x v="41"/>
    <x v="2585"/>
    <x v="24"/>
    <x v="5"/>
    <x v="0"/>
    <n v="98"/>
    <n v="0"/>
  </r>
  <r>
    <x v="1"/>
    <n v="1.037481259"/>
    <x v="23"/>
    <x v="50"/>
    <x v="0"/>
    <n v="0.34574284700000002"/>
    <x v="98"/>
    <x v="69"/>
    <x v="4"/>
    <x v="0"/>
    <x v="1"/>
    <n v="1"/>
    <n v="1"/>
  </r>
  <r>
    <x v="1"/>
    <n v="0.54231433500000004"/>
    <x v="9"/>
    <x v="27"/>
    <x v="1"/>
    <n v="2.6393276339999998"/>
    <x v="2763"/>
    <x v="36"/>
    <x v="20"/>
    <x v="0"/>
    <x v="7"/>
    <n v="2"/>
    <n v="0"/>
  </r>
  <r>
    <x v="1"/>
    <n v="1.053682896"/>
    <x v="23"/>
    <x v="35"/>
    <x v="2"/>
    <n v="0.146816804"/>
    <x v="102"/>
    <x v="3193"/>
    <x v="5"/>
    <x v="0"/>
    <x v="0"/>
    <n v="0"/>
    <n v="1"/>
  </r>
  <r>
    <x v="1"/>
    <n v="0.42862432900000003"/>
    <x v="14"/>
    <x v="6"/>
    <x v="0"/>
    <n v="0.43781094500000001"/>
    <x v="125"/>
    <x v="121"/>
    <x v="9"/>
    <x v="2"/>
    <x v="1"/>
    <n v="0"/>
    <n v="0"/>
  </r>
  <r>
    <x v="1"/>
    <n v="0.54952519700000002"/>
    <x v="9"/>
    <x v="46"/>
    <x v="4"/>
    <n v="0.74491338200000001"/>
    <x v="242"/>
    <x v="53"/>
    <x v="17"/>
    <x v="0"/>
    <x v="4"/>
    <n v="1"/>
    <n v="3"/>
  </r>
  <r>
    <x v="1"/>
    <n v="0.57368087700000003"/>
    <x v="9"/>
    <x v="52"/>
    <x v="0"/>
    <n v="0.43292536599999998"/>
    <x v="21"/>
    <x v="135"/>
    <x v="2"/>
    <x v="0"/>
    <x v="1"/>
    <n v="0"/>
    <n v="1"/>
  </r>
  <r>
    <x v="1"/>
    <n v="0.20685287599999999"/>
    <x v="4"/>
    <x v="1"/>
    <x v="1"/>
    <n v="0.41788002299999999"/>
    <x v="133"/>
    <x v="1460"/>
    <x v="2"/>
    <x v="0"/>
    <x v="1"/>
    <n v="1"/>
    <n v="2"/>
  </r>
  <r>
    <x v="1"/>
    <n v="0.99999990000000005"/>
    <x v="13"/>
    <x v="20"/>
    <x v="2"/>
    <n v="892"/>
    <x v="965"/>
    <x v="5"/>
    <x v="2"/>
    <x v="3"/>
    <x v="0"/>
    <n v="2"/>
    <n v="3"/>
  </r>
  <r>
    <x v="1"/>
    <n v="0.51699821099999999"/>
    <x v="20"/>
    <x v="9"/>
    <x v="0"/>
    <n v="4.1906474999999999E-2"/>
    <x v="19"/>
    <x v="4302"/>
    <x v="2"/>
    <x v="0"/>
    <x v="0"/>
    <n v="2"/>
    <n v="3"/>
  </r>
  <r>
    <x v="1"/>
    <n v="0.99996045200000006"/>
    <x v="13"/>
    <x v="23"/>
    <x v="0"/>
    <n v="4017"/>
    <x v="2764"/>
    <x v="5"/>
    <x v="4"/>
    <x v="0"/>
    <x v="4"/>
    <n v="0"/>
    <n v="0"/>
  </r>
  <r>
    <x v="1"/>
    <n v="0.425339527"/>
    <x v="14"/>
    <x v="29"/>
    <x v="0"/>
    <n v="0.43733137100000002"/>
    <x v="21"/>
    <x v="634"/>
    <x v="6"/>
    <x v="0"/>
    <x v="1"/>
    <n v="0"/>
    <n v="0"/>
  </r>
  <r>
    <x v="1"/>
    <n v="0.14184016999999999"/>
    <x v="11"/>
    <x v="59"/>
    <x v="2"/>
    <n v="0.42859952800000001"/>
    <x v="16"/>
    <x v="964"/>
    <x v="29"/>
    <x v="0"/>
    <x v="4"/>
    <n v="1"/>
    <n v="2"/>
  </r>
  <r>
    <x v="1"/>
    <n v="0.89636787699999998"/>
    <x v="3"/>
    <x v="37"/>
    <x v="1"/>
    <n v="0.74366978800000005"/>
    <x v="242"/>
    <x v="4964"/>
    <x v="3"/>
    <x v="2"/>
    <x v="4"/>
    <n v="0"/>
    <n v="1"/>
  </r>
  <r>
    <x v="1"/>
    <n v="0.98609000999999996"/>
    <x v="13"/>
    <x v="17"/>
    <x v="2"/>
    <n v="0.42543171099999999"/>
    <x v="180"/>
    <x v="3942"/>
    <x v="25"/>
    <x v="1"/>
    <x v="4"/>
    <n v="0"/>
    <n v="0"/>
  </r>
  <r>
    <x v="1"/>
    <n v="0.18726640899999999"/>
    <x v="4"/>
    <x v="23"/>
    <x v="0"/>
    <n v="1.4856762160000001"/>
    <x v="1653"/>
    <x v="187"/>
    <x v="13"/>
    <x v="0"/>
    <x v="1"/>
    <n v="0"/>
    <n v="1"/>
  </r>
  <r>
    <x v="1"/>
    <n v="0.59961842499999995"/>
    <x v="12"/>
    <x v="1"/>
    <x v="1"/>
    <n v="0.18576284700000001"/>
    <x v="136"/>
    <x v="114"/>
    <x v="9"/>
    <x v="0"/>
    <x v="0"/>
    <n v="1"/>
    <n v="1"/>
  </r>
  <r>
    <x v="1"/>
    <n v="0"/>
    <x v="8"/>
    <x v="7"/>
    <x v="0"/>
    <n v="0.125"/>
    <x v="66"/>
    <x v="3592"/>
    <x v="1"/>
    <x v="3"/>
    <x v="0"/>
    <n v="2"/>
    <n v="1"/>
  </r>
  <r>
    <x v="1"/>
    <n v="3.0677627190000001"/>
    <x v="93"/>
    <x v="0"/>
    <x v="0"/>
    <n v="0.36104643199999997"/>
    <x v="135"/>
    <x v="956"/>
    <x v="3"/>
    <x v="1"/>
    <x v="4"/>
    <n v="0"/>
    <n v="4"/>
  </r>
  <r>
    <x v="1"/>
    <n v="1.5298804779999999"/>
    <x v="38"/>
    <x v="3"/>
    <x v="1"/>
    <n v="5.4294180000000001E-3"/>
    <x v="63"/>
    <x v="4965"/>
    <x v="12"/>
    <x v="1"/>
    <x v="0"/>
    <n v="0"/>
    <n v="1"/>
  </r>
  <r>
    <x v="1"/>
    <n v="0.89351081499999996"/>
    <x v="3"/>
    <x v="53"/>
    <x v="1"/>
    <n v="5.4269449999999997E-2"/>
    <x v="220"/>
    <x v="2302"/>
    <x v="8"/>
    <x v="1"/>
    <x v="0"/>
    <n v="0"/>
    <n v="0"/>
  </r>
  <r>
    <x v="1"/>
    <n v="0.35025188400000001"/>
    <x v="17"/>
    <x v="1"/>
    <x v="1"/>
    <n v="0.83006797300000001"/>
    <x v="652"/>
    <x v="7"/>
    <x v="9"/>
    <x v="0"/>
    <x v="0"/>
    <n v="1"/>
    <n v="0"/>
  </r>
  <r>
    <x v="1"/>
    <n v="1.039456937"/>
    <x v="23"/>
    <x v="37"/>
    <x v="3"/>
    <n v="0.33118344100000002"/>
    <x v="119"/>
    <x v="164"/>
    <x v="14"/>
    <x v="1"/>
    <x v="4"/>
    <n v="0"/>
    <n v="1"/>
  </r>
  <r>
    <x v="1"/>
    <n v="0.165407637"/>
    <x v="11"/>
    <x v="53"/>
    <x v="0"/>
    <n v="0.26067677900000003"/>
    <x v="26"/>
    <x v="872"/>
    <x v="25"/>
    <x v="0"/>
    <x v="1"/>
    <n v="0"/>
    <n v="3"/>
  </r>
  <r>
    <x v="1"/>
    <n v="0.99999990000000005"/>
    <x v="13"/>
    <x v="0"/>
    <x v="7"/>
    <n v="1.0938923999999999E-2"/>
    <x v="20"/>
    <x v="245"/>
    <x v="24"/>
    <x v="5"/>
    <x v="0"/>
    <n v="98"/>
    <n v="3"/>
  </r>
  <r>
    <x v="1"/>
    <n v="0.82218813599999996"/>
    <x v="19"/>
    <x v="27"/>
    <x v="1"/>
    <n v="0.80963210699999999"/>
    <x v="30"/>
    <x v="2104"/>
    <x v="25"/>
    <x v="0"/>
    <x v="2"/>
    <n v="0"/>
    <n v="3"/>
  </r>
  <r>
    <x v="1"/>
    <n v="0.99999990000000005"/>
    <x v="13"/>
    <x v="6"/>
    <x v="2"/>
    <n v="0.276391938"/>
    <x v="164"/>
    <x v="3190"/>
    <x v="1"/>
    <x v="1"/>
    <x v="1"/>
    <n v="0"/>
    <n v="1"/>
  </r>
  <r>
    <x v="1"/>
    <n v="0.99999990000000005"/>
    <x v="13"/>
    <x v="9"/>
    <x v="4"/>
    <n v="0.43447076699999998"/>
    <x v="21"/>
    <x v="258"/>
    <x v="3"/>
    <x v="2"/>
    <x v="1"/>
    <n v="1"/>
    <n v="2"/>
  </r>
  <r>
    <x v="1"/>
    <n v="0.99999990000000005"/>
    <x v="13"/>
    <x v="26"/>
    <x v="1"/>
    <n v="0.37175000000000002"/>
    <x v="54"/>
    <x v="1247"/>
    <x v="4"/>
    <x v="3"/>
    <x v="1"/>
    <n v="3"/>
    <n v="0"/>
  </r>
  <r>
    <x v="1"/>
    <n v="0.802722728"/>
    <x v="19"/>
    <x v="1"/>
    <x v="1"/>
    <n v="2128"/>
    <x v="2310"/>
    <x v="5"/>
    <x v="5"/>
    <x v="1"/>
    <x v="0"/>
    <n v="0"/>
    <n v="5"/>
  </r>
  <r>
    <x v="1"/>
    <n v="1.039989192"/>
    <x v="23"/>
    <x v="34"/>
    <x v="6"/>
    <n v="435"/>
    <x v="1533"/>
    <x v="5"/>
    <x v="5"/>
    <x v="0"/>
    <x v="0"/>
    <n v="1"/>
    <n v="1"/>
  </r>
  <r>
    <x v="1"/>
    <n v="0.78636618199999997"/>
    <x v="19"/>
    <x v="21"/>
    <x v="2"/>
    <n v="0.863017751"/>
    <x v="852"/>
    <x v="4966"/>
    <x v="5"/>
    <x v="0"/>
    <x v="4"/>
    <n v="0"/>
    <n v="0"/>
  </r>
  <r>
    <x v="1"/>
    <n v="0.66816143500000003"/>
    <x v="1"/>
    <x v="5"/>
    <x v="2"/>
    <n v="0.45440317200000002"/>
    <x v="184"/>
    <x v="106"/>
    <x v="2"/>
    <x v="3"/>
    <x v="4"/>
    <n v="1"/>
    <n v="1"/>
  </r>
  <r>
    <x v="1"/>
    <n v="0.92161148000000004"/>
    <x v="3"/>
    <x v="22"/>
    <x v="3"/>
    <n v="0.18069998900000001"/>
    <x v="36"/>
    <x v="4967"/>
    <x v="7"/>
    <x v="1"/>
    <x v="0"/>
    <n v="2"/>
    <n v="0"/>
  </r>
  <r>
    <x v="1"/>
    <n v="0.99999990000000005"/>
    <x v="13"/>
    <x v="2"/>
    <x v="1"/>
    <n v="0.21915285500000001"/>
    <x v="89"/>
    <x v="100"/>
    <x v="0"/>
    <x v="0"/>
    <x v="0"/>
    <n v="1"/>
    <n v="2"/>
  </r>
  <r>
    <x v="1"/>
    <n v="1.249405045"/>
    <x v="24"/>
    <x v="25"/>
    <x v="2"/>
    <n v="0.215937039"/>
    <x v="194"/>
    <x v="1171"/>
    <x v="8"/>
    <x v="0"/>
    <x v="0"/>
    <n v="1"/>
    <n v="0"/>
  </r>
  <r>
    <x v="1"/>
    <n v="0.99999990000000005"/>
    <x v="13"/>
    <x v="7"/>
    <x v="1"/>
    <n v="0.38969118000000003"/>
    <x v="162"/>
    <x v="45"/>
    <x v="8"/>
    <x v="1"/>
    <x v="1"/>
    <n v="1"/>
    <n v="1"/>
  </r>
  <r>
    <x v="1"/>
    <n v="1.1402842E-2"/>
    <x v="8"/>
    <x v="27"/>
    <x v="1"/>
    <n v="0.450093205"/>
    <x v="99"/>
    <x v="518"/>
    <x v="3"/>
    <x v="0"/>
    <x v="4"/>
    <n v="0"/>
    <n v="2"/>
  </r>
  <r>
    <x v="1"/>
    <n v="0.84621299500000002"/>
    <x v="18"/>
    <x v="54"/>
    <x v="1"/>
    <n v="0.111351092"/>
    <x v="50"/>
    <x v="135"/>
    <x v="2"/>
    <x v="0"/>
    <x v="0"/>
    <n v="0"/>
    <n v="0"/>
  </r>
  <r>
    <x v="1"/>
    <n v="2.5586733E-2"/>
    <x v="10"/>
    <x v="53"/>
    <x v="1"/>
    <n v="67"/>
    <x v="1683"/>
    <x v="5"/>
    <x v="8"/>
    <x v="0"/>
    <x v="0"/>
    <n v="0"/>
    <n v="0"/>
  </r>
  <r>
    <x v="1"/>
    <n v="1.308364544"/>
    <x v="34"/>
    <x v="46"/>
    <x v="2"/>
    <n v="3.5383666000000001E-2"/>
    <x v="2"/>
    <x v="3856"/>
    <x v="8"/>
    <x v="1"/>
    <x v="0"/>
    <n v="2"/>
    <n v="3"/>
  </r>
  <r>
    <x v="1"/>
    <n v="1.296173045"/>
    <x v="34"/>
    <x v="45"/>
    <x v="4"/>
    <n v="0.24327744400000001"/>
    <x v="168"/>
    <x v="3393"/>
    <x v="5"/>
    <x v="0"/>
    <x v="1"/>
    <n v="0"/>
    <n v="5"/>
  </r>
  <r>
    <x v="1"/>
    <n v="1.5111452729999999"/>
    <x v="42"/>
    <x v="3"/>
    <x v="1"/>
    <n v="2.4780588999999999E-2"/>
    <x v="3"/>
    <x v="1324"/>
    <x v="12"/>
    <x v="0"/>
    <x v="0"/>
    <n v="0"/>
    <n v="0"/>
  </r>
  <r>
    <x v="1"/>
    <n v="0.63309885200000005"/>
    <x v="1"/>
    <x v="14"/>
    <x v="1"/>
    <n v="0.45154444700000002"/>
    <x v="99"/>
    <x v="577"/>
    <x v="8"/>
    <x v="1"/>
    <x v="4"/>
    <n v="2"/>
    <n v="2"/>
  </r>
  <r>
    <x v="1"/>
    <n v="0.10219558400000001"/>
    <x v="7"/>
    <x v="2"/>
    <x v="2"/>
    <n v="0.60006778500000002"/>
    <x v="282"/>
    <x v="518"/>
    <x v="6"/>
    <x v="0"/>
    <x v="4"/>
    <n v="0"/>
    <n v="0"/>
  </r>
  <r>
    <x v="1"/>
    <n v="0.89261103600000002"/>
    <x v="3"/>
    <x v="23"/>
    <x v="6"/>
    <n v="2487"/>
    <x v="1771"/>
    <x v="5"/>
    <x v="14"/>
    <x v="0"/>
    <x v="4"/>
    <n v="4"/>
    <n v="0"/>
  </r>
  <r>
    <x v="1"/>
    <n v="0.33343427199999998"/>
    <x v="17"/>
    <x v="17"/>
    <x v="0"/>
    <n v="9.3646212000000006E-2"/>
    <x v="154"/>
    <x v="4968"/>
    <x v="19"/>
    <x v="0"/>
    <x v="7"/>
    <n v="0"/>
    <n v="0"/>
  </r>
  <r>
    <x v="1"/>
    <n v="0.85971388999999998"/>
    <x v="18"/>
    <x v="34"/>
    <x v="0"/>
    <n v="0.599348239"/>
    <x v="282"/>
    <x v="4969"/>
    <x v="20"/>
    <x v="10"/>
    <x v="9"/>
    <n v="6"/>
    <n v="1"/>
  </r>
  <r>
    <x v="1"/>
    <n v="1.613968598"/>
    <x v="28"/>
    <x v="8"/>
    <x v="5"/>
    <n v="1928"/>
    <x v="2680"/>
    <x v="5"/>
    <x v="2"/>
    <x v="1"/>
    <x v="0"/>
    <n v="0"/>
    <n v="3"/>
  </r>
  <r>
    <x v="1"/>
    <n v="0.186172745"/>
    <x v="4"/>
    <x v="50"/>
    <x v="0"/>
    <n v="0.50149949999999999"/>
    <x v="232"/>
    <x v="75"/>
    <x v="5"/>
    <x v="0"/>
    <x v="1"/>
    <n v="0"/>
    <n v="0"/>
  </r>
  <r>
    <x v="1"/>
    <n v="0.95212374200000005"/>
    <x v="0"/>
    <x v="29"/>
    <x v="1"/>
    <n v="0.19290354800000001"/>
    <x v="178"/>
    <x v="49"/>
    <x v="1"/>
    <x v="6"/>
    <x v="0"/>
    <n v="1"/>
    <n v="1"/>
  </r>
  <r>
    <x v="1"/>
    <n v="0.86814928099999999"/>
    <x v="18"/>
    <x v="27"/>
    <x v="0"/>
    <n v="2894"/>
    <x v="2765"/>
    <x v="5"/>
    <x v="18"/>
    <x v="0"/>
    <x v="4"/>
    <n v="1"/>
    <n v="0"/>
  </r>
  <r>
    <x v="1"/>
    <n v="0"/>
    <x v="8"/>
    <x v="5"/>
    <x v="1"/>
    <n v="0.27911375300000002"/>
    <x v="71"/>
    <x v="559"/>
    <x v="5"/>
    <x v="0"/>
    <x v="1"/>
    <n v="0"/>
    <n v="0"/>
  </r>
  <r>
    <x v="1"/>
    <n v="4.2802080999999999E-2"/>
    <x v="10"/>
    <x v="22"/>
    <x v="0"/>
    <n v="0.38985196700000002"/>
    <x v="162"/>
    <x v="4970"/>
    <x v="11"/>
    <x v="0"/>
    <x v="4"/>
    <n v="0"/>
    <n v="2"/>
  </r>
  <r>
    <x v="1"/>
    <n v="1.6190924999999998E-2"/>
    <x v="8"/>
    <x v="47"/>
    <x v="0"/>
    <n v="0.98844111199999996"/>
    <x v="2153"/>
    <x v="62"/>
    <x v="6"/>
    <x v="0"/>
    <x v="2"/>
    <n v="0"/>
    <n v="0"/>
  </r>
  <r>
    <x v="1"/>
    <n v="0.98222940199999997"/>
    <x v="13"/>
    <x v="8"/>
    <x v="0"/>
    <n v="4865"/>
    <x v="2766"/>
    <x v="5"/>
    <x v="7"/>
    <x v="0"/>
    <x v="4"/>
    <n v="0"/>
    <n v="0"/>
  </r>
  <r>
    <x v="1"/>
    <n v="0.99999990000000005"/>
    <x v="13"/>
    <x v="22"/>
    <x v="0"/>
    <n v="0.63378803800000005"/>
    <x v="87"/>
    <x v="4971"/>
    <x v="4"/>
    <x v="1"/>
    <x v="0"/>
    <n v="1"/>
    <n v="0"/>
  </r>
  <r>
    <x v="1"/>
    <n v="2.2976120459999998"/>
    <x v="71"/>
    <x v="22"/>
    <x v="1"/>
    <n v="0.80604848799999995"/>
    <x v="672"/>
    <x v="26"/>
    <x v="5"/>
    <x v="2"/>
    <x v="1"/>
    <n v="4"/>
    <n v="0"/>
  </r>
  <r>
    <x v="1"/>
    <n v="0.99999990000000005"/>
    <x v="13"/>
    <x v="23"/>
    <x v="1"/>
    <n v="7.3769581000000001E-2"/>
    <x v="27"/>
    <x v="127"/>
    <x v="4"/>
    <x v="1"/>
    <x v="0"/>
    <n v="1"/>
    <n v="0"/>
  </r>
  <r>
    <x v="1"/>
    <n v="0.50788525200000001"/>
    <x v="20"/>
    <x v="14"/>
    <x v="2"/>
    <n v="0.42768072499999998"/>
    <x v="16"/>
    <x v="373"/>
    <x v="14"/>
    <x v="0"/>
    <x v="2"/>
    <n v="0"/>
    <n v="2"/>
  </r>
  <r>
    <x v="1"/>
    <n v="5.4492229999999996E-3"/>
    <x v="8"/>
    <x v="52"/>
    <x v="0"/>
    <n v="0.48244594299999999"/>
    <x v="72"/>
    <x v="203"/>
    <x v="17"/>
    <x v="0"/>
    <x v="1"/>
    <n v="0"/>
    <n v="0"/>
  </r>
  <r>
    <x v="1"/>
    <n v="0.330167555"/>
    <x v="17"/>
    <x v="21"/>
    <x v="0"/>
    <n v="0.593351662"/>
    <x v="110"/>
    <x v="26"/>
    <x v="5"/>
    <x v="0"/>
    <x v="4"/>
    <n v="0"/>
    <n v="0"/>
  </r>
  <r>
    <x v="1"/>
    <n v="0.87598457100000005"/>
    <x v="3"/>
    <x v="12"/>
    <x v="2"/>
    <n v="0.48474095099999998"/>
    <x v="64"/>
    <x v="3924"/>
    <x v="6"/>
    <x v="3"/>
    <x v="0"/>
    <n v="0"/>
    <n v="0"/>
  </r>
  <r>
    <x v="1"/>
    <n v="0.340696903"/>
    <x v="17"/>
    <x v="46"/>
    <x v="0"/>
    <n v="0.53621291400000004"/>
    <x v="96"/>
    <x v="249"/>
    <x v="8"/>
    <x v="1"/>
    <x v="1"/>
    <n v="2"/>
    <n v="0"/>
  </r>
  <r>
    <x v="1"/>
    <n v="1.048293089"/>
    <x v="23"/>
    <x v="8"/>
    <x v="0"/>
    <n v="0.19884470100000001"/>
    <x v="92"/>
    <x v="45"/>
    <x v="5"/>
    <x v="1"/>
    <x v="0"/>
    <n v="1"/>
    <n v="0"/>
  </r>
  <r>
    <x v="1"/>
    <n v="0.92443022799999996"/>
    <x v="3"/>
    <x v="14"/>
    <x v="0"/>
    <n v="1.6424661E-2"/>
    <x v="43"/>
    <x v="21"/>
    <x v="1"/>
    <x v="0"/>
    <x v="0"/>
    <n v="0"/>
    <n v="0"/>
  </r>
  <r>
    <x v="1"/>
    <n v="0.51757251800000004"/>
    <x v="20"/>
    <x v="13"/>
    <x v="1"/>
    <n v="0.304592315"/>
    <x v="42"/>
    <x v="62"/>
    <x v="18"/>
    <x v="0"/>
    <x v="0"/>
    <n v="0"/>
    <n v="1"/>
  </r>
  <r>
    <x v="1"/>
    <n v="0.99999990000000005"/>
    <x v="13"/>
    <x v="34"/>
    <x v="0"/>
    <n v="1668"/>
    <x v="2767"/>
    <x v="5"/>
    <x v="1"/>
    <x v="4"/>
    <x v="4"/>
    <n v="0"/>
    <n v="0"/>
  </r>
  <r>
    <x v="1"/>
    <n v="0.35555370400000003"/>
    <x v="17"/>
    <x v="1"/>
    <x v="0"/>
    <n v="0.506248959"/>
    <x v="256"/>
    <x v="132"/>
    <x v="18"/>
    <x v="0"/>
    <x v="1"/>
    <n v="0"/>
    <n v="0"/>
  </r>
  <r>
    <x v="1"/>
    <n v="0.42513576400000003"/>
    <x v="14"/>
    <x v="9"/>
    <x v="1"/>
    <n v="0.35027580800000002"/>
    <x v="44"/>
    <x v="1915"/>
    <x v="9"/>
    <x v="0"/>
    <x v="1"/>
    <n v="0"/>
    <n v="1"/>
  </r>
  <r>
    <x v="1"/>
    <n v="0.99999990000000005"/>
    <x v="13"/>
    <x v="20"/>
    <x v="1"/>
    <n v="0.25229157600000002"/>
    <x v="177"/>
    <x v="4972"/>
    <x v="2"/>
    <x v="2"/>
    <x v="0"/>
    <n v="0"/>
    <n v="1"/>
  </r>
  <r>
    <x v="1"/>
    <n v="0.22854511399999999"/>
    <x v="2"/>
    <x v="3"/>
    <x v="4"/>
    <n v="771"/>
    <x v="2150"/>
    <x v="5"/>
    <x v="18"/>
    <x v="0"/>
    <x v="0"/>
    <n v="1"/>
    <n v="3"/>
  </r>
  <r>
    <x v="1"/>
    <n v="0.66100419300000002"/>
    <x v="1"/>
    <x v="2"/>
    <x v="0"/>
    <n v="0.147498505"/>
    <x v="102"/>
    <x v="4010"/>
    <x v="3"/>
    <x v="0"/>
    <x v="0"/>
    <n v="0"/>
    <n v="1"/>
  </r>
  <r>
    <x v="1"/>
    <n v="0.84955185700000002"/>
    <x v="18"/>
    <x v="21"/>
    <x v="1"/>
    <n v="0.39539347400000002"/>
    <x v="38"/>
    <x v="400"/>
    <x v="17"/>
    <x v="0"/>
    <x v="0"/>
    <n v="0"/>
    <n v="0"/>
  </r>
  <r>
    <x v="1"/>
    <n v="0.74684946699999999"/>
    <x v="6"/>
    <x v="34"/>
    <x v="2"/>
    <n v="0.31394750399999999"/>
    <x v="25"/>
    <x v="1150"/>
    <x v="9"/>
    <x v="0"/>
    <x v="0"/>
    <n v="1"/>
    <n v="0"/>
  </r>
  <r>
    <x v="1"/>
    <n v="0.41553652899999999"/>
    <x v="15"/>
    <x v="3"/>
    <x v="1"/>
    <n v="0.21250486900000001"/>
    <x v="194"/>
    <x v="830"/>
    <x v="18"/>
    <x v="1"/>
    <x v="0"/>
    <n v="0"/>
    <n v="2"/>
  </r>
  <r>
    <x v="1"/>
    <n v="1.1882705760000001"/>
    <x v="29"/>
    <x v="22"/>
    <x v="1"/>
    <n v="0.197392924"/>
    <x v="178"/>
    <x v="4973"/>
    <x v="1"/>
    <x v="1"/>
    <x v="0"/>
    <n v="0"/>
    <n v="4"/>
  </r>
  <r>
    <x v="1"/>
    <n v="0.58891850400000001"/>
    <x v="12"/>
    <x v="14"/>
    <x v="1"/>
    <n v="1.0465271300000001"/>
    <x v="509"/>
    <x v="70"/>
    <x v="13"/>
    <x v="0"/>
    <x v="4"/>
    <n v="0"/>
    <n v="1"/>
  </r>
  <r>
    <x v="1"/>
    <n v="0.83222240300000005"/>
    <x v="18"/>
    <x v="1"/>
    <x v="1"/>
    <n v="5.3600000000000002E-2"/>
    <x v="220"/>
    <x v="3242"/>
    <x v="3"/>
    <x v="0"/>
    <x v="0"/>
    <n v="0"/>
    <n v="0"/>
  </r>
  <r>
    <x v="1"/>
    <n v="0.99999990000000005"/>
    <x v="13"/>
    <x v="52"/>
    <x v="2"/>
    <n v="0.61424703199999997"/>
    <x v="523"/>
    <x v="54"/>
    <x v="2"/>
    <x v="3"/>
    <x v="2"/>
    <n v="0"/>
    <n v="0"/>
  </r>
  <r>
    <x v="1"/>
    <n v="8.9112140000000006E-3"/>
    <x v="8"/>
    <x v="22"/>
    <x v="0"/>
    <n v="1.330143541"/>
    <x v="2411"/>
    <x v="1747"/>
    <x v="18"/>
    <x v="0"/>
    <x v="5"/>
    <n v="0"/>
    <n v="1"/>
  </r>
  <r>
    <x v="1"/>
    <n v="0.97192397699999999"/>
    <x v="0"/>
    <x v="0"/>
    <x v="5"/>
    <n v="0.92037426"/>
    <x v="422"/>
    <x v="4974"/>
    <x v="9"/>
    <x v="6"/>
    <x v="3"/>
    <n v="0"/>
    <n v="2"/>
  </r>
  <r>
    <x v="1"/>
    <n v="0.43880572200000001"/>
    <x v="14"/>
    <x v="22"/>
    <x v="1"/>
    <n v="0.74877165800000001"/>
    <x v="100"/>
    <x v="3497"/>
    <x v="9"/>
    <x v="0"/>
    <x v="2"/>
    <n v="0"/>
    <n v="3"/>
  </r>
  <r>
    <x v="1"/>
    <n v="7.1934032999999994E-2"/>
    <x v="10"/>
    <x v="52"/>
    <x v="0"/>
    <n v="0.45947977699999998"/>
    <x v="147"/>
    <x v="2082"/>
    <x v="22"/>
    <x v="0"/>
    <x v="1"/>
    <n v="0"/>
    <n v="1"/>
  </r>
  <r>
    <x v="1"/>
    <n v="8.7586816999999997E-2"/>
    <x v="7"/>
    <x v="41"/>
    <x v="0"/>
    <n v="0.37049259000000001"/>
    <x v="54"/>
    <x v="234"/>
    <x v="10"/>
    <x v="0"/>
    <x v="2"/>
    <n v="0"/>
    <n v="0"/>
  </r>
  <r>
    <x v="1"/>
    <n v="1.0199964290000001"/>
    <x v="13"/>
    <x v="39"/>
    <x v="0"/>
    <n v="4.9723757E-2"/>
    <x v="33"/>
    <x v="100"/>
    <x v="12"/>
    <x v="0"/>
    <x v="0"/>
    <n v="0"/>
    <n v="0"/>
  </r>
  <r>
    <x v="1"/>
    <n v="5.7200059999999997E-2"/>
    <x v="10"/>
    <x v="13"/>
    <x v="0"/>
    <n v="0.85728567899999997"/>
    <x v="464"/>
    <x v="26"/>
    <x v="7"/>
    <x v="0"/>
    <x v="1"/>
    <n v="0"/>
    <n v="0"/>
  </r>
  <r>
    <x v="1"/>
    <n v="0.99999990000000005"/>
    <x v="13"/>
    <x v="62"/>
    <x v="2"/>
    <n v="0.13821544599999999"/>
    <x v="75"/>
    <x v="26"/>
    <x v="0"/>
    <x v="0"/>
    <x v="0"/>
    <n v="0"/>
    <n v="0"/>
  </r>
  <r>
    <x v="1"/>
    <n v="0.26188528300000002"/>
    <x v="2"/>
    <x v="45"/>
    <x v="0"/>
    <n v="0.35156585200000001"/>
    <x v="44"/>
    <x v="4975"/>
    <x v="9"/>
    <x v="0"/>
    <x v="2"/>
    <n v="0"/>
    <n v="3"/>
  </r>
  <r>
    <x v="1"/>
    <n v="0.65104977900000005"/>
    <x v="1"/>
    <x v="41"/>
    <x v="0"/>
    <n v="0.21590097599999999"/>
    <x v="194"/>
    <x v="21"/>
    <x v="8"/>
    <x v="0"/>
    <x v="0"/>
    <n v="0"/>
    <n v="0"/>
  </r>
  <r>
    <x v="1"/>
    <n v="1.0066622249999999"/>
    <x v="13"/>
    <x v="14"/>
    <x v="0"/>
    <n v="0.166234728"/>
    <x v="129"/>
    <x v="94"/>
    <x v="0"/>
    <x v="0"/>
    <x v="0"/>
    <n v="0"/>
    <n v="1"/>
  </r>
  <r>
    <x v="1"/>
    <n v="0.99999990000000005"/>
    <x v="13"/>
    <x v="9"/>
    <x v="0"/>
    <n v="0"/>
    <x v="41"/>
    <x v="3820"/>
    <x v="24"/>
    <x v="0"/>
    <x v="0"/>
    <n v="0"/>
    <n v="1"/>
  </r>
  <r>
    <x v="1"/>
    <n v="0.99999990000000005"/>
    <x v="13"/>
    <x v="5"/>
    <x v="3"/>
    <n v="0.27926766400000003"/>
    <x v="71"/>
    <x v="4976"/>
    <x v="2"/>
    <x v="2"/>
    <x v="4"/>
    <n v="2"/>
    <n v="0"/>
  </r>
  <r>
    <x v="1"/>
    <n v="0.40067658299999998"/>
    <x v="15"/>
    <x v="14"/>
    <x v="4"/>
    <n v="1.582256675"/>
    <x v="634"/>
    <x v="2512"/>
    <x v="14"/>
    <x v="0"/>
    <x v="0"/>
    <n v="1"/>
    <n v="1"/>
  </r>
  <r>
    <x v="1"/>
    <n v="0.77422577400000003"/>
    <x v="6"/>
    <x v="21"/>
    <x v="3"/>
    <n v="0.80062098000000004"/>
    <x v="105"/>
    <x v="4977"/>
    <x v="6"/>
    <x v="3"/>
    <x v="4"/>
    <n v="3"/>
    <n v="0"/>
  </r>
  <r>
    <x v="1"/>
    <n v="1.130492676"/>
    <x v="25"/>
    <x v="30"/>
    <x v="0"/>
    <n v="1719"/>
    <x v="2768"/>
    <x v="5"/>
    <x v="3"/>
    <x v="0"/>
    <x v="4"/>
    <n v="0"/>
    <n v="0"/>
  </r>
  <r>
    <x v="1"/>
    <n v="0.78262833399999998"/>
    <x v="19"/>
    <x v="3"/>
    <x v="0"/>
    <n v="0.234640249"/>
    <x v="247"/>
    <x v="3663"/>
    <x v="18"/>
    <x v="0"/>
    <x v="1"/>
    <n v="0"/>
    <n v="2"/>
  </r>
  <r>
    <x v="1"/>
    <n v="1.2724252490000001"/>
    <x v="24"/>
    <x v="27"/>
    <x v="2"/>
    <n v="0.45151616100000003"/>
    <x v="99"/>
    <x v="75"/>
    <x v="8"/>
    <x v="3"/>
    <x v="1"/>
    <n v="1"/>
    <n v="0"/>
  </r>
  <r>
    <x v="1"/>
    <n v="0.963398376"/>
    <x v="0"/>
    <x v="14"/>
    <x v="2"/>
    <n v="0.128436839"/>
    <x v="161"/>
    <x v="124"/>
    <x v="8"/>
    <x v="1"/>
    <x v="0"/>
    <n v="1"/>
    <n v="2"/>
  </r>
  <r>
    <x v="1"/>
    <n v="0.395038626"/>
    <x v="15"/>
    <x v="42"/>
    <x v="5"/>
    <n v="0.61979340199999999"/>
    <x v="354"/>
    <x v="75"/>
    <x v="5"/>
    <x v="0"/>
    <x v="1"/>
    <n v="2"/>
    <n v="4"/>
  </r>
  <r>
    <x v="1"/>
    <n v="9.7762260000000004E-2"/>
    <x v="7"/>
    <x v="55"/>
    <x v="1"/>
    <n v="0.44285249100000001"/>
    <x v="131"/>
    <x v="4978"/>
    <x v="18"/>
    <x v="0"/>
    <x v="4"/>
    <n v="0"/>
    <n v="1"/>
  </r>
  <r>
    <x v="1"/>
    <n v="0.38840483799999997"/>
    <x v="15"/>
    <x v="35"/>
    <x v="0"/>
    <n v="0.31215240799999999"/>
    <x v="9"/>
    <x v="929"/>
    <x v="5"/>
    <x v="0"/>
    <x v="4"/>
    <n v="0"/>
    <n v="3"/>
  </r>
  <r>
    <x v="1"/>
    <n v="0.48021138200000002"/>
    <x v="20"/>
    <x v="23"/>
    <x v="1"/>
    <n v="0.40690604600000002"/>
    <x v="173"/>
    <x v="1321"/>
    <x v="14"/>
    <x v="0"/>
    <x v="1"/>
    <n v="0"/>
    <n v="0"/>
  </r>
  <r>
    <x v="1"/>
    <n v="7.3525062000000002E-2"/>
    <x v="10"/>
    <x v="59"/>
    <x v="0"/>
    <n v="0.485348803"/>
    <x v="64"/>
    <x v="4979"/>
    <x v="5"/>
    <x v="0"/>
    <x v="3"/>
    <n v="0"/>
    <n v="1"/>
  </r>
  <r>
    <x v="1"/>
    <n v="0"/>
    <x v="8"/>
    <x v="62"/>
    <x v="4"/>
    <n v="0.447393706"/>
    <x v="131"/>
    <x v="4426"/>
    <x v="2"/>
    <x v="2"/>
    <x v="1"/>
    <n v="1"/>
    <n v="0"/>
  </r>
  <r>
    <x v="1"/>
    <n v="0.66791863799999995"/>
    <x v="1"/>
    <x v="54"/>
    <x v="2"/>
    <n v="565"/>
    <x v="2357"/>
    <x v="5"/>
    <x v="16"/>
    <x v="2"/>
    <x v="0"/>
    <n v="0"/>
    <n v="3"/>
  </r>
  <r>
    <x v="1"/>
    <n v="0.990377964"/>
    <x v="13"/>
    <x v="34"/>
    <x v="1"/>
    <n v="1637"/>
    <x v="1342"/>
    <x v="5"/>
    <x v="9"/>
    <x v="0"/>
    <x v="0"/>
    <n v="2"/>
    <n v="0"/>
  </r>
  <r>
    <x v="1"/>
    <n v="0.95016611299999998"/>
    <x v="0"/>
    <x v="3"/>
    <x v="0"/>
    <n v="9.8757951999999996E-2"/>
    <x v="18"/>
    <x v="2"/>
    <x v="1"/>
    <x v="0"/>
    <x v="0"/>
    <n v="1"/>
    <n v="3"/>
  </r>
  <r>
    <x v="1"/>
    <n v="7.4522872000000004E-2"/>
    <x v="10"/>
    <x v="29"/>
    <x v="0"/>
    <n v="0.38845855899999998"/>
    <x v="162"/>
    <x v="4980"/>
    <x v="3"/>
    <x v="0"/>
    <x v="0"/>
    <n v="0"/>
    <n v="1"/>
  </r>
  <r>
    <x v="1"/>
    <n v="0.99999990000000005"/>
    <x v="13"/>
    <x v="2"/>
    <x v="0"/>
    <n v="0.59896041600000005"/>
    <x v="282"/>
    <x v="7"/>
    <x v="0"/>
    <x v="1"/>
    <x v="1"/>
    <n v="1"/>
    <n v="0"/>
  </r>
  <r>
    <x v="1"/>
    <n v="0.592266713"/>
    <x v="12"/>
    <x v="1"/>
    <x v="0"/>
    <n v="0.458188282"/>
    <x v="147"/>
    <x v="676"/>
    <x v="7"/>
    <x v="0"/>
    <x v="3"/>
    <n v="0"/>
    <n v="3"/>
  </r>
  <r>
    <x v="1"/>
    <n v="1.056250806"/>
    <x v="23"/>
    <x v="38"/>
    <x v="1"/>
    <n v="2562"/>
    <x v="2769"/>
    <x v="5"/>
    <x v="8"/>
    <x v="1"/>
    <x v="1"/>
    <n v="1"/>
    <n v="0"/>
  </r>
  <r>
    <x v="1"/>
    <n v="0.44389138299999997"/>
    <x v="14"/>
    <x v="45"/>
    <x v="0"/>
    <n v="0.72905418899999996"/>
    <x v="447"/>
    <x v="114"/>
    <x v="16"/>
    <x v="0"/>
    <x v="2"/>
    <n v="0"/>
    <n v="1"/>
  </r>
  <r>
    <x v="1"/>
    <n v="0.25149700600000002"/>
    <x v="2"/>
    <x v="54"/>
    <x v="1"/>
    <n v="2398"/>
    <x v="1258"/>
    <x v="10"/>
    <x v="2"/>
    <x v="1"/>
    <x v="4"/>
    <n v="0"/>
    <n v="1"/>
  </r>
  <r>
    <x v="1"/>
    <n v="0.37912417500000001"/>
    <x v="15"/>
    <x v="56"/>
    <x v="0"/>
    <n v="0.219862586"/>
    <x v="89"/>
    <x v="348"/>
    <x v="4"/>
    <x v="0"/>
    <x v="0"/>
    <n v="0"/>
    <n v="0"/>
  </r>
  <r>
    <x v="1"/>
    <n v="0.46844648700000002"/>
    <x v="14"/>
    <x v="26"/>
    <x v="0"/>
    <n v="0.516177416"/>
    <x v="91"/>
    <x v="818"/>
    <x v="7"/>
    <x v="0"/>
    <x v="1"/>
    <n v="0"/>
    <n v="0"/>
  </r>
  <r>
    <x v="1"/>
    <n v="6.7752544999999997E-2"/>
    <x v="10"/>
    <x v="47"/>
    <x v="0"/>
    <n v="0.38990252399999997"/>
    <x v="162"/>
    <x v="26"/>
    <x v="7"/>
    <x v="0"/>
    <x v="4"/>
    <n v="1"/>
    <n v="0"/>
  </r>
  <r>
    <x v="1"/>
    <n v="0.59137769399999995"/>
    <x v="12"/>
    <x v="13"/>
    <x v="2"/>
    <n v="0.49946447700000002"/>
    <x v="232"/>
    <x v="409"/>
    <x v="3"/>
    <x v="0"/>
    <x v="0"/>
    <n v="0"/>
    <n v="1"/>
  </r>
  <r>
    <x v="1"/>
    <n v="0.28077556199999998"/>
    <x v="5"/>
    <x v="49"/>
    <x v="0"/>
    <n v="0.47901406800000002"/>
    <x v="72"/>
    <x v="53"/>
    <x v="5"/>
    <x v="0"/>
    <x v="4"/>
    <n v="0"/>
    <n v="0"/>
  </r>
  <r>
    <x v="1"/>
    <n v="0.72414978900000004"/>
    <x v="16"/>
    <x v="13"/>
    <x v="0"/>
    <n v="0.63403326999999998"/>
    <x v="87"/>
    <x v="25"/>
    <x v="11"/>
    <x v="0"/>
    <x v="4"/>
    <n v="0"/>
    <n v="2"/>
  </r>
  <r>
    <x v="1"/>
    <n v="0.30050621300000002"/>
    <x v="5"/>
    <x v="6"/>
    <x v="0"/>
    <n v="0.371559633"/>
    <x v="54"/>
    <x v="4981"/>
    <x v="7"/>
    <x v="0"/>
    <x v="4"/>
    <n v="0"/>
    <n v="6"/>
  </r>
  <r>
    <x v="1"/>
    <n v="0.94414078099999998"/>
    <x v="0"/>
    <x v="2"/>
    <x v="0"/>
    <n v="0.34350341899999998"/>
    <x v="98"/>
    <x v="685"/>
    <x v="0"/>
    <x v="2"/>
    <x v="0"/>
    <n v="1"/>
    <n v="1"/>
  </r>
  <r>
    <x v="1"/>
    <n v="0.99999990000000005"/>
    <x v="13"/>
    <x v="35"/>
    <x v="1"/>
    <n v="0.31982232100000002"/>
    <x v="144"/>
    <x v="567"/>
    <x v="12"/>
    <x v="0"/>
    <x v="0"/>
    <n v="0"/>
    <n v="2"/>
  </r>
  <r>
    <x v="1"/>
    <n v="0.41063574600000002"/>
    <x v="15"/>
    <x v="46"/>
    <x v="0"/>
    <n v="8.5201793999999997E-2"/>
    <x v="1"/>
    <x v="772"/>
    <x v="9"/>
    <x v="1"/>
    <x v="0"/>
    <n v="0"/>
    <n v="1"/>
  </r>
  <r>
    <x v="1"/>
    <n v="0.60859547700000005"/>
    <x v="12"/>
    <x v="39"/>
    <x v="2"/>
    <n v="0.77935426200000002"/>
    <x v="668"/>
    <x v="2206"/>
    <x v="22"/>
    <x v="0"/>
    <x v="2"/>
    <n v="0"/>
    <n v="2"/>
  </r>
  <r>
    <x v="1"/>
    <n v="0.83090545599999999"/>
    <x v="18"/>
    <x v="1"/>
    <x v="2"/>
    <n v="1312"/>
    <x v="2770"/>
    <x v="5"/>
    <x v="2"/>
    <x v="1"/>
    <x v="0"/>
    <n v="0"/>
    <n v="0"/>
  </r>
  <r>
    <x v="1"/>
    <n v="0.33304446399999998"/>
    <x v="17"/>
    <x v="42"/>
    <x v="0"/>
    <n v="0.99677523400000001"/>
    <x v="797"/>
    <x v="66"/>
    <x v="14"/>
    <x v="0"/>
    <x v="1"/>
    <n v="0"/>
    <n v="0"/>
  </r>
  <r>
    <x v="1"/>
    <n v="0.52113534900000003"/>
    <x v="20"/>
    <x v="55"/>
    <x v="2"/>
    <n v="3879"/>
    <x v="2771"/>
    <x v="5"/>
    <x v="21"/>
    <x v="1"/>
    <x v="4"/>
    <n v="0"/>
    <n v="0"/>
  </r>
  <r>
    <x v="1"/>
    <n v="0.12305592799999999"/>
    <x v="7"/>
    <x v="25"/>
    <x v="0"/>
    <n v="655"/>
    <x v="2772"/>
    <x v="5"/>
    <x v="6"/>
    <x v="0"/>
    <x v="0"/>
    <n v="0"/>
    <n v="0"/>
  </r>
  <r>
    <x v="1"/>
    <n v="0.28159584100000001"/>
    <x v="5"/>
    <x v="14"/>
    <x v="1"/>
    <n v="1062"/>
    <x v="540"/>
    <x v="5"/>
    <x v="3"/>
    <x v="0"/>
    <x v="0"/>
    <n v="0"/>
    <n v="0"/>
  </r>
  <r>
    <x v="1"/>
    <n v="0.86932849400000001"/>
    <x v="18"/>
    <x v="0"/>
    <x v="1"/>
    <n v="0.48344094999999998"/>
    <x v="64"/>
    <x v="54"/>
    <x v="8"/>
    <x v="0"/>
    <x v="1"/>
    <n v="0"/>
    <n v="2"/>
  </r>
  <r>
    <x v="1"/>
    <n v="0.78536029100000004"/>
    <x v="19"/>
    <x v="44"/>
    <x v="2"/>
    <n v="0.617794069"/>
    <x v="354"/>
    <x v="75"/>
    <x v="6"/>
    <x v="0"/>
    <x v="0"/>
    <n v="0"/>
    <n v="0"/>
  </r>
  <r>
    <x v="1"/>
    <n v="0.98935703600000002"/>
    <x v="13"/>
    <x v="46"/>
    <x v="0"/>
    <n v="0.52668924399999995"/>
    <x v="223"/>
    <x v="338"/>
    <x v="13"/>
    <x v="0"/>
    <x v="4"/>
    <n v="0"/>
    <n v="2"/>
  </r>
  <r>
    <x v="1"/>
    <n v="0.876017712"/>
    <x v="3"/>
    <x v="45"/>
    <x v="5"/>
    <n v="0.69186465100000005"/>
    <x v="37"/>
    <x v="135"/>
    <x v="14"/>
    <x v="1"/>
    <x v="1"/>
    <n v="2"/>
    <n v="3"/>
  </r>
  <r>
    <x v="1"/>
    <n v="0.90201399800000004"/>
    <x v="3"/>
    <x v="3"/>
    <x v="0"/>
    <n v="0.52563859999999996"/>
    <x v="223"/>
    <x v="4982"/>
    <x v="2"/>
    <x v="1"/>
    <x v="1"/>
    <n v="0"/>
    <n v="2"/>
  </r>
  <r>
    <x v="1"/>
    <n v="0.99999990000000005"/>
    <x v="13"/>
    <x v="5"/>
    <x v="2"/>
    <n v="0.31617095699999997"/>
    <x v="25"/>
    <x v="26"/>
    <x v="0"/>
    <x v="0"/>
    <x v="0"/>
    <n v="2"/>
    <n v="1"/>
  </r>
  <r>
    <x v="1"/>
    <n v="0.99999990000000005"/>
    <x v="13"/>
    <x v="3"/>
    <x v="1"/>
    <n v="1642"/>
    <x v="2773"/>
    <x v="10"/>
    <x v="12"/>
    <x v="0"/>
    <x v="1"/>
    <n v="1"/>
    <n v="3"/>
  </r>
  <r>
    <x v="1"/>
    <n v="0"/>
    <x v="8"/>
    <x v="15"/>
    <x v="1"/>
    <n v="0.166986564"/>
    <x v="129"/>
    <x v="104"/>
    <x v="2"/>
    <x v="0"/>
    <x v="0"/>
    <n v="0"/>
    <n v="0"/>
  </r>
  <r>
    <x v="1"/>
    <n v="3.1585449000000002E-2"/>
    <x v="10"/>
    <x v="12"/>
    <x v="0"/>
    <n v="1.3746563E-2"/>
    <x v="43"/>
    <x v="26"/>
    <x v="25"/>
    <x v="1"/>
    <x v="0"/>
    <n v="0"/>
    <n v="0"/>
  </r>
  <r>
    <x v="1"/>
    <n v="1.00119976"/>
    <x v="13"/>
    <x v="6"/>
    <x v="3"/>
    <n v="0.42387889200000001"/>
    <x v="180"/>
    <x v="4"/>
    <x v="9"/>
    <x v="0"/>
    <x v="1"/>
    <n v="0"/>
    <n v="3"/>
  </r>
  <r>
    <x v="1"/>
    <n v="1.352159468"/>
    <x v="35"/>
    <x v="22"/>
    <x v="0"/>
    <n v="5.5788590999999998E-2"/>
    <x v="220"/>
    <x v="4899"/>
    <x v="2"/>
    <x v="1"/>
    <x v="0"/>
    <n v="0"/>
    <n v="2"/>
  </r>
  <r>
    <x v="1"/>
    <n v="0.63091622999999997"/>
    <x v="1"/>
    <x v="26"/>
    <x v="0"/>
    <n v="0.45820557299999998"/>
    <x v="147"/>
    <x v="70"/>
    <x v="2"/>
    <x v="0"/>
    <x v="4"/>
    <n v="0"/>
    <n v="0"/>
  </r>
  <r>
    <x v="1"/>
    <n v="7.2370693E-2"/>
    <x v="10"/>
    <x v="49"/>
    <x v="0"/>
    <n v="1.159818646"/>
    <x v="1233"/>
    <x v="2360"/>
    <x v="5"/>
    <x v="0"/>
    <x v="1"/>
    <n v="1"/>
    <n v="2"/>
  </r>
  <r>
    <x v="1"/>
    <n v="0.99999990000000005"/>
    <x v="13"/>
    <x v="33"/>
    <x v="0"/>
    <n v="0.19193640000000001"/>
    <x v="14"/>
    <x v="3262"/>
    <x v="1"/>
    <x v="1"/>
    <x v="0"/>
    <n v="0"/>
    <n v="0"/>
  </r>
  <r>
    <x v="1"/>
    <n v="0.72295081999999999"/>
    <x v="16"/>
    <x v="49"/>
    <x v="3"/>
    <n v="0.13612565400000001"/>
    <x v="29"/>
    <x v="1793"/>
    <x v="4"/>
    <x v="1"/>
    <x v="0"/>
    <n v="1"/>
    <n v="0"/>
  </r>
  <r>
    <x v="1"/>
    <n v="0.41643021200000002"/>
    <x v="15"/>
    <x v="35"/>
    <x v="0"/>
    <n v="1153"/>
    <x v="2774"/>
    <x v="5"/>
    <x v="5"/>
    <x v="0"/>
    <x v="0"/>
    <n v="3"/>
    <n v="0"/>
  </r>
  <r>
    <x v="1"/>
    <n v="7.7883489E-2"/>
    <x v="7"/>
    <x v="40"/>
    <x v="0"/>
    <n v="0.96223346600000004"/>
    <x v="557"/>
    <x v="2187"/>
    <x v="6"/>
    <x v="0"/>
    <x v="4"/>
    <n v="0"/>
    <n v="0"/>
  </r>
  <r>
    <x v="1"/>
    <n v="1.0799044330000001"/>
    <x v="21"/>
    <x v="1"/>
    <x v="4"/>
    <n v="0.37430359099999999"/>
    <x v="4"/>
    <x v="160"/>
    <x v="6"/>
    <x v="0"/>
    <x v="4"/>
    <n v="2"/>
    <n v="3"/>
  </r>
  <r>
    <x v="1"/>
    <n v="0.79581151800000005"/>
    <x v="19"/>
    <x v="16"/>
    <x v="0"/>
    <n v="1.0012494789999999"/>
    <x v="310"/>
    <x v="118"/>
    <x v="2"/>
    <x v="1"/>
    <x v="1"/>
    <n v="0"/>
    <n v="0"/>
  </r>
  <r>
    <x v="1"/>
    <n v="8.0387541000000007E-2"/>
    <x v="7"/>
    <x v="3"/>
    <x v="1"/>
    <n v="3540"/>
    <x v="2775"/>
    <x v="5"/>
    <x v="18"/>
    <x v="1"/>
    <x v="2"/>
    <n v="0"/>
    <n v="1"/>
  </r>
  <r>
    <x v="1"/>
    <n v="0.99575891999999999"/>
    <x v="13"/>
    <x v="40"/>
    <x v="1"/>
    <n v="0.85394554700000003"/>
    <x v="464"/>
    <x v="324"/>
    <x v="28"/>
    <x v="0"/>
    <x v="1"/>
    <n v="0"/>
    <n v="0"/>
  </r>
  <r>
    <x v="1"/>
    <n v="0.94344952299999996"/>
    <x v="0"/>
    <x v="8"/>
    <x v="1"/>
    <n v="0.35776759699999999"/>
    <x v="135"/>
    <x v="118"/>
    <x v="4"/>
    <x v="0"/>
    <x v="0"/>
    <n v="0"/>
    <n v="0"/>
  </r>
  <r>
    <x v="1"/>
    <n v="0.24496221100000001"/>
    <x v="2"/>
    <x v="8"/>
    <x v="0"/>
    <n v="0.98218165999999996"/>
    <x v="1167"/>
    <x v="176"/>
    <x v="20"/>
    <x v="0"/>
    <x v="1"/>
    <n v="0"/>
    <n v="0"/>
  </r>
  <r>
    <x v="1"/>
    <n v="0.99999990000000005"/>
    <x v="13"/>
    <x v="3"/>
    <x v="2"/>
    <n v="0.52630364600000001"/>
    <x v="223"/>
    <x v="324"/>
    <x v="1"/>
    <x v="1"/>
    <x v="1"/>
    <n v="0"/>
    <n v="0"/>
  </r>
  <r>
    <x v="1"/>
    <n v="9.2997679999999999E-3"/>
    <x v="8"/>
    <x v="17"/>
    <x v="0"/>
    <n v="6.5789474000000001E-2"/>
    <x v="15"/>
    <x v="4983"/>
    <x v="3"/>
    <x v="0"/>
    <x v="4"/>
    <n v="0"/>
    <n v="2"/>
  </r>
  <r>
    <x v="1"/>
    <n v="0.82294264299999997"/>
    <x v="19"/>
    <x v="44"/>
    <x v="1"/>
    <n v="0.36261058000000002"/>
    <x v="85"/>
    <x v="4984"/>
    <x v="16"/>
    <x v="17"/>
    <x v="2"/>
    <n v="5"/>
    <n v="0"/>
  </r>
  <r>
    <x v="1"/>
    <n v="0.88385180200000002"/>
    <x v="3"/>
    <x v="38"/>
    <x v="1"/>
    <n v="0.87056037900000005"/>
    <x v="286"/>
    <x v="100"/>
    <x v="13"/>
    <x v="0"/>
    <x v="4"/>
    <n v="0"/>
    <n v="1"/>
  </r>
  <r>
    <x v="1"/>
    <n v="0.433287019"/>
    <x v="14"/>
    <x v="30"/>
    <x v="0"/>
    <n v="0.51689515399999997"/>
    <x v="91"/>
    <x v="242"/>
    <x v="0"/>
    <x v="0"/>
    <x v="1"/>
    <n v="0"/>
    <n v="1"/>
  </r>
  <r>
    <x v="1"/>
    <n v="0.99999990000000005"/>
    <x v="13"/>
    <x v="1"/>
    <x v="1"/>
    <n v="1708"/>
    <x v="2442"/>
    <x v="5"/>
    <x v="2"/>
    <x v="1"/>
    <x v="1"/>
    <n v="2"/>
    <n v="0"/>
  </r>
  <r>
    <x v="1"/>
    <n v="0.99999990000000005"/>
    <x v="13"/>
    <x v="1"/>
    <x v="0"/>
    <n v="0.25057349600000001"/>
    <x v="177"/>
    <x v="210"/>
    <x v="0"/>
    <x v="2"/>
    <x v="1"/>
    <n v="1"/>
    <n v="3"/>
  </r>
  <r>
    <x v="1"/>
    <n v="0.66819883800000002"/>
    <x v="1"/>
    <x v="27"/>
    <x v="0"/>
    <n v="0.55529411799999995"/>
    <x v="163"/>
    <x v="4985"/>
    <x v="6"/>
    <x v="0"/>
    <x v="4"/>
    <n v="0"/>
    <n v="3"/>
  </r>
  <r>
    <x v="1"/>
    <n v="2.9308141999999999E-2"/>
    <x v="10"/>
    <x v="5"/>
    <x v="0"/>
    <n v="0.64470243699999996"/>
    <x v="210"/>
    <x v="1213"/>
    <x v="19"/>
    <x v="0"/>
    <x v="9"/>
    <n v="0"/>
    <n v="0"/>
  </r>
  <r>
    <x v="1"/>
    <n v="0.76785441700000001"/>
    <x v="6"/>
    <x v="16"/>
    <x v="2"/>
    <n v="0.45641115599999998"/>
    <x v="184"/>
    <x v="28"/>
    <x v="5"/>
    <x v="3"/>
    <x v="0"/>
    <n v="0"/>
    <n v="2"/>
  </r>
  <r>
    <x v="1"/>
    <n v="0.31665219"/>
    <x v="5"/>
    <x v="38"/>
    <x v="1"/>
    <n v="0.45702393299999999"/>
    <x v="184"/>
    <x v="1968"/>
    <x v="16"/>
    <x v="0"/>
    <x v="1"/>
    <n v="0"/>
    <n v="0"/>
  </r>
  <r>
    <x v="1"/>
    <n v="0.58735741900000005"/>
    <x v="12"/>
    <x v="20"/>
    <x v="12"/>
    <n v="1.061077179"/>
    <x v="1447"/>
    <x v="567"/>
    <x v="19"/>
    <x v="0"/>
    <x v="1"/>
    <n v="0"/>
    <n v="0"/>
  </r>
  <r>
    <x v="1"/>
    <n v="0.80248833600000002"/>
    <x v="19"/>
    <x v="20"/>
    <x v="2"/>
    <n v="0.78418900499999999"/>
    <x v="216"/>
    <x v="133"/>
    <x v="13"/>
    <x v="1"/>
    <x v="0"/>
    <n v="0"/>
    <n v="0"/>
  </r>
  <r>
    <x v="1"/>
    <n v="0.96093923599999997"/>
    <x v="0"/>
    <x v="3"/>
    <x v="0"/>
    <n v="0.49262073200000001"/>
    <x v="204"/>
    <x v="4986"/>
    <x v="7"/>
    <x v="0"/>
    <x v="5"/>
    <n v="0"/>
    <n v="1"/>
  </r>
  <r>
    <x v="1"/>
    <n v="1.0097688929999999"/>
    <x v="13"/>
    <x v="6"/>
    <x v="2"/>
    <n v="0.52037752000000004"/>
    <x v="76"/>
    <x v="1683"/>
    <x v="18"/>
    <x v="0"/>
    <x v="0"/>
    <n v="0"/>
    <n v="0"/>
  </r>
  <r>
    <x v="1"/>
    <n v="0.59022733699999996"/>
    <x v="12"/>
    <x v="56"/>
    <x v="3"/>
    <n v="0.440890385"/>
    <x v="125"/>
    <x v="4987"/>
    <x v="3"/>
    <x v="0"/>
    <x v="1"/>
    <n v="0"/>
    <n v="0"/>
  </r>
  <r>
    <x v="1"/>
    <n v="0.89473684200000003"/>
    <x v="3"/>
    <x v="2"/>
    <x v="2"/>
    <n v="40"/>
    <x v="562"/>
    <x v="5"/>
    <x v="4"/>
    <x v="0"/>
    <x v="0"/>
    <n v="0"/>
    <n v="0"/>
  </r>
  <r>
    <x v="1"/>
    <n v="0.75841932599999995"/>
    <x v="6"/>
    <x v="59"/>
    <x v="4"/>
    <n v="0.35039299200000001"/>
    <x v="44"/>
    <x v="234"/>
    <x v="8"/>
    <x v="2"/>
    <x v="4"/>
    <n v="2"/>
    <n v="1"/>
  </r>
  <r>
    <x v="1"/>
    <n v="0.239872735"/>
    <x v="2"/>
    <x v="46"/>
    <x v="0"/>
    <n v="0.18409425600000001"/>
    <x v="136"/>
    <x v="4988"/>
    <x v="6"/>
    <x v="0"/>
    <x v="0"/>
    <n v="1"/>
    <n v="0"/>
  </r>
  <r>
    <x v="1"/>
    <n v="0.21478892299999999"/>
    <x v="4"/>
    <x v="9"/>
    <x v="0"/>
    <n v="0.27503357699999997"/>
    <x v="164"/>
    <x v="238"/>
    <x v="14"/>
    <x v="0"/>
    <x v="4"/>
    <n v="0"/>
    <n v="2"/>
  </r>
  <r>
    <x v="1"/>
    <n v="0.99999990000000005"/>
    <x v="13"/>
    <x v="27"/>
    <x v="0"/>
    <n v="0"/>
    <x v="41"/>
    <x v="5"/>
    <x v="12"/>
    <x v="0"/>
    <x v="0"/>
    <n v="0"/>
    <n v="0"/>
  </r>
  <r>
    <x v="1"/>
    <n v="0.99999990000000005"/>
    <x v="13"/>
    <x v="44"/>
    <x v="0"/>
    <n v="0.54415194899999997"/>
    <x v="117"/>
    <x v="75"/>
    <x v="0"/>
    <x v="0"/>
    <x v="4"/>
    <n v="1"/>
    <n v="2"/>
  </r>
  <r>
    <x v="1"/>
    <n v="0.15782434200000001"/>
    <x v="11"/>
    <x v="33"/>
    <x v="0"/>
    <n v="0.353558926"/>
    <x v="148"/>
    <x v="4989"/>
    <x v="13"/>
    <x v="0"/>
    <x v="0"/>
    <n v="0"/>
    <n v="0"/>
  </r>
  <r>
    <x v="1"/>
    <n v="0.80832689400000002"/>
    <x v="19"/>
    <x v="59"/>
    <x v="1"/>
    <n v="1.2210688199999999"/>
    <x v="340"/>
    <x v="0"/>
    <x v="7"/>
    <x v="0"/>
    <x v="4"/>
    <n v="0"/>
    <n v="3"/>
  </r>
  <r>
    <x v="1"/>
    <n v="0.93757802700000004"/>
    <x v="0"/>
    <x v="27"/>
    <x v="2"/>
    <n v="0.28283530200000001"/>
    <x v="151"/>
    <x v="3937"/>
    <x v="2"/>
    <x v="0"/>
    <x v="0"/>
    <n v="0"/>
    <n v="0"/>
  </r>
  <r>
    <x v="1"/>
    <n v="0.76606302000000004"/>
    <x v="6"/>
    <x v="45"/>
    <x v="0"/>
    <n v="2.10627451"/>
    <x v="2776"/>
    <x v="4990"/>
    <x v="21"/>
    <x v="0"/>
    <x v="1"/>
    <n v="0"/>
    <n v="0"/>
  </r>
  <r>
    <x v="1"/>
    <n v="0.55599731699999999"/>
    <x v="9"/>
    <x v="26"/>
    <x v="1"/>
    <n v="1895"/>
    <x v="2088"/>
    <x v="10"/>
    <x v="25"/>
    <x v="0"/>
    <x v="4"/>
    <n v="0"/>
    <n v="2"/>
  </r>
  <r>
    <x v="1"/>
    <n v="0.99999990000000005"/>
    <x v="13"/>
    <x v="47"/>
    <x v="0"/>
    <n v="1359"/>
    <x v="2777"/>
    <x v="5"/>
    <x v="12"/>
    <x v="1"/>
    <x v="1"/>
    <n v="0"/>
    <n v="0"/>
  </r>
  <r>
    <x v="1"/>
    <n v="0.52251362999999995"/>
    <x v="20"/>
    <x v="23"/>
    <x v="4"/>
    <n v="0.679032097"/>
    <x v="49"/>
    <x v="79"/>
    <x v="20"/>
    <x v="0"/>
    <x v="2"/>
    <n v="0"/>
    <n v="2"/>
  </r>
  <r>
    <x v="1"/>
    <n v="0.12535260400000001"/>
    <x v="11"/>
    <x v="37"/>
    <x v="1"/>
    <n v="0.51862765700000002"/>
    <x v="76"/>
    <x v="239"/>
    <x v="7"/>
    <x v="0"/>
    <x v="4"/>
    <n v="0"/>
    <n v="0"/>
  </r>
  <r>
    <x v="1"/>
    <n v="7.0477181E-2"/>
    <x v="10"/>
    <x v="27"/>
    <x v="0"/>
    <n v="0.29728449600000001"/>
    <x v="143"/>
    <x v="584"/>
    <x v="3"/>
    <x v="0"/>
    <x v="1"/>
    <n v="0"/>
    <n v="3"/>
  </r>
  <r>
    <x v="1"/>
    <n v="0.99999990000000005"/>
    <x v="13"/>
    <x v="27"/>
    <x v="1"/>
    <n v="0.40299863699999999"/>
    <x v="173"/>
    <x v="133"/>
    <x v="4"/>
    <x v="1"/>
    <x v="1"/>
    <n v="1"/>
    <n v="1"/>
  </r>
  <r>
    <x v="1"/>
    <n v="0.99999990000000005"/>
    <x v="13"/>
    <x v="13"/>
    <x v="0"/>
    <n v="0.198606272"/>
    <x v="92"/>
    <x v="2656"/>
    <x v="12"/>
    <x v="2"/>
    <x v="1"/>
    <n v="0"/>
    <n v="3"/>
  </r>
  <r>
    <x v="1"/>
    <n v="0.85027299499999998"/>
    <x v="18"/>
    <x v="46"/>
    <x v="0"/>
    <n v="1382"/>
    <x v="1999"/>
    <x v="5"/>
    <x v="13"/>
    <x v="0"/>
    <x v="0"/>
    <n v="0"/>
    <n v="3"/>
  </r>
  <r>
    <x v="1"/>
    <n v="1.0231475139999999"/>
    <x v="13"/>
    <x v="50"/>
    <x v="5"/>
    <n v="0.55824218000000003"/>
    <x v="145"/>
    <x v="3373"/>
    <x v="3"/>
    <x v="1"/>
    <x v="1"/>
    <n v="2"/>
    <n v="1"/>
  </r>
  <r>
    <x v="1"/>
    <n v="0.83701025399999995"/>
    <x v="18"/>
    <x v="8"/>
    <x v="0"/>
    <n v="0.478347146"/>
    <x v="72"/>
    <x v="4991"/>
    <x v="16"/>
    <x v="0"/>
    <x v="1"/>
    <n v="0"/>
    <n v="1"/>
  </r>
  <r>
    <x v="1"/>
    <n v="1.506352087"/>
    <x v="42"/>
    <x v="59"/>
    <x v="1"/>
    <n v="5.3179909999999997E-2"/>
    <x v="220"/>
    <x v="466"/>
    <x v="4"/>
    <x v="0"/>
    <x v="0"/>
    <n v="0"/>
    <n v="1"/>
  </r>
  <r>
    <x v="1"/>
    <n v="0.139011729"/>
    <x v="11"/>
    <x v="44"/>
    <x v="0"/>
    <n v="0.16165571200000001"/>
    <x v="51"/>
    <x v="503"/>
    <x v="3"/>
    <x v="0"/>
    <x v="1"/>
    <n v="2"/>
    <n v="0"/>
  </r>
  <r>
    <x v="1"/>
    <n v="1.008747813"/>
    <x v="13"/>
    <x v="22"/>
    <x v="4"/>
    <n v="0.18272701999999999"/>
    <x v="136"/>
    <x v="157"/>
    <x v="2"/>
    <x v="3"/>
    <x v="0"/>
    <n v="0"/>
    <n v="3"/>
  </r>
  <r>
    <x v="1"/>
    <n v="0.99999990000000005"/>
    <x v="13"/>
    <x v="16"/>
    <x v="0"/>
    <n v="398"/>
    <x v="1903"/>
    <x v="5"/>
    <x v="1"/>
    <x v="0"/>
    <x v="0"/>
    <n v="1"/>
    <n v="-1"/>
  </r>
  <r>
    <x v="1"/>
    <n v="0.99999990000000005"/>
    <x v="13"/>
    <x v="29"/>
    <x v="7"/>
    <n v="0"/>
    <x v="41"/>
    <x v="133"/>
    <x v="24"/>
    <x v="5"/>
    <x v="0"/>
    <n v="98"/>
    <n v="3"/>
  </r>
  <r>
    <x v="1"/>
    <n v="0"/>
    <x v="8"/>
    <x v="40"/>
    <x v="0"/>
    <n v="0.23084306499999999"/>
    <x v="219"/>
    <x v="73"/>
    <x v="0"/>
    <x v="0"/>
    <x v="1"/>
    <n v="0"/>
    <n v="1"/>
  </r>
  <r>
    <x v="1"/>
    <n v="0.92658644899999998"/>
    <x v="0"/>
    <x v="46"/>
    <x v="0"/>
    <n v="0.561205273"/>
    <x v="145"/>
    <x v="279"/>
    <x v="13"/>
    <x v="0"/>
    <x v="4"/>
    <n v="0"/>
    <n v="0"/>
  </r>
  <r>
    <x v="1"/>
    <n v="0.99999990000000005"/>
    <x v="13"/>
    <x v="9"/>
    <x v="1"/>
    <n v="1592"/>
    <x v="2778"/>
    <x v="5"/>
    <x v="1"/>
    <x v="2"/>
    <x v="4"/>
    <n v="0"/>
    <n v="-1"/>
  </r>
  <r>
    <x v="1"/>
    <n v="0.108536114"/>
    <x v="7"/>
    <x v="46"/>
    <x v="0"/>
    <n v="3.0409598999999999E-2"/>
    <x v="138"/>
    <x v="2036"/>
    <x v="8"/>
    <x v="0"/>
    <x v="0"/>
    <n v="1"/>
    <n v="0"/>
  </r>
  <r>
    <x v="1"/>
    <n v="0.99999990000000005"/>
    <x v="13"/>
    <x v="19"/>
    <x v="1"/>
    <n v="0.28669882800000002"/>
    <x v="151"/>
    <x v="3011"/>
    <x v="12"/>
    <x v="0"/>
    <x v="0"/>
    <n v="0"/>
    <n v="0"/>
  </r>
  <r>
    <x v="1"/>
    <n v="0.36566117599999998"/>
    <x v="17"/>
    <x v="8"/>
    <x v="1"/>
    <n v="3374"/>
    <x v="2519"/>
    <x v="5"/>
    <x v="7"/>
    <x v="0"/>
    <x v="4"/>
    <n v="0"/>
    <n v="0"/>
  </r>
  <r>
    <x v="1"/>
    <n v="1.6407185630000001"/>
    <x v="30"/>
    <x v="22"/>
    <x v="2"/>
    <n v="0.38264184099999998"/>
    <x v="80"/>
    <x v="4992"/>
    <x v="4"/>
    <x v="8"/>
    <x v="4"/>
    <n v="0"/>
    <n v="0"/>
  </r>
  <r>
    <x v="1"/>
    <n v="0.84972754299999997"/>
    <x v="18"/>
    <x v="49"/>
    <x v="2"/>
    <n v="1999"/>
    <x v="1215"/>
    <x v="5"/>
    <x v="5"/>
    <x v="0"/>
    <x v="4"/>
    <n v="0"/>
    <n v="0"/>
  </r>
  <r>
    <x v="1"/>
    <n v="0.56784329700000002"/>
    <x v="9"/>
    <x v="45"/>
    <x v="1"/>
    <n v="0.44810941300000001"/>
    <x v="99"/>
    <x v="4993"/>
    <x v="3"/>
    <x v="0"/>
    <x v="1"/>
    <n v="0"/>
    <n v="2"/>
  </r>
  <r>
    <x v="1"/>
    <n v="0.99999990000000005"/>
    <x v="13"/>
    <x v="3"/>
    <x v="1"/>
    <n v="356"/>
    <x v="2779"/>
    <x v="5"/>
    <x v="24"/>
    <x v="6"/>
    <x v="0"/>
    <n v="0"/>
    <n v="2"/>
  </r>
  <r>
    <x v="1"/>
    <n v="1.180995475"/>
    <x v="29"/>
    <x v="8"/>
    <x v="2"/>
    <n v="571"/>
    <x v="1837"/>
    <x v="5"/>
    <x v="2"/>
    <x v="3"/>
    <x v="0"/>
    <n v="1"/>
    <n v="-1"/>
  </r>
  <r>
    <x v="1"/>
    <n v="0.53262432699999995"/>
    <x v="9"/>
    <x v="21"/>
    <x v="1"/>
    <n v="1155"/>
    <x v="590"/>
    <x v="5"/>
    <x v="8"/>
    <x v="0"/>
    <x v="0"/>
    <n v="0"/>
    <n v="0"/>
  </r>
  <r>
    <x v="1"/>
    <n v="0.55808368399999997"/>
    <x v="9"/>
    <x v="3"/>
    <x v="0"/>
    <n v="0.58374545099999997"/>
    <x v="279"/>
    <x v="4994"/>
    <x v="6"/>
    <x v="0"/>
    <x v="4"/>
    <n v="0"/>
    <n v="2"/>
  </r>
  <r>
    <x v="1"/>
    <n v="0.99999990000000005"/>
    <x v="13"/>
    <x v="23"/>
    <x v="0"/>
    <n v="0.31934033000000001"/>
    <x v="144"/>
    <x v="49"/>
    <x v="1"/>
    <x v="3"/>
    <x v="0"/>
    <n v="0"/>
    <n v="0"/>
  </r>
  <r>
    <x v="1"/>
    <n v="0.99999990000000005"/>
    <x v="13"/>
    <x v="16"/>
    <x v="0"/>
    <n v="106"/>
    <x v="1346"/>
    <x v="5"/>
    <x v="24"/>
    <x v="3"/>
    <x v="0"/>
    <n v="1"/>
    <n v="0"/>
  </r>
  <r>
    <x v="1"/>
    <n v="1.3355481730000001"/>
    <x v="35"/>
    <x v="29"/>
    <x v="0"/>
    <n v="21"/>
    <x v="918"/>
    <x v="5"/>
    <x v="12"/>
    <x v="0"/>
    <x v="0"/>
    <n v="0"/>
    <n v="0"/>
  </r>
  <r>
    <x v="1"/>
    <n v="0.133234362"/>
    <x v="11"/>
    <x v="62"/>
    <x v="2"/>
    <n v="0.37605588000000001"/>
    <x v="4"/>
    <x v="4995"/>
    <x v="21"/>
    <x v="0"/>
    <x v="1"/>
    <n v="1"/>
    <n v="0"/>
  </r>
  <r>
    <x v="1"/>
    <n v="1.0666111570000001"/>
    <x v="23"/>
    <x v="35"/>
    <x v="1"/>
    <n v="0.109618988"/>
    <x v="50"/>
    <x v="222"/>
    <x v="4"/>
    <x v="1"/>
    <x v="0"/>
    <n v="0"/>
    <n v="1"/>
  </r>
  <r>
    <x v="1"/>
    <n v="7.8785235999999995E-2"/>
    <x v="7"/>
    <x v="42"/>
    <x v="1"/>
    <n v="0.158993205"/>
    <x v="51"/>
    <x v="4996"/>
    <x v="11"/>
    <x v="0"/>
    <x v="0"/>
    <n v="0"/>
    <n v="1"/>
  </r>
  <r>
    <x v="1"/>
    <n v="0.669538992"/>
    <x v="1"/>
    <x v="25"/>
    <x v="1"/>
    <n v="0.11553416"/>
    <x v="56"/>
    <x v="435"/>
    <x v="18"/>
    <x v="0"/>
    <x v="0"/>
    <n v="1"/>
    <n v="1"/>
  </r>
  <r>
    <x v="1"/>
    <n v="0.99999990000000005"/>
    <x v="13"/>
    <x v="3"/>
    <x v="1"/>
    <n v="0.290177456"/>
    <x v="69"/>
    <x v="26"/>
    <x v="0"/>
    <x v="1"/>
    <x v="1"/>
    <n v="0"/>
    <n v="3"/>
  </r>
  <r>
    <x v="1"/>
    <n v="0.47500373099999998"/>
    <x v="20"/>
    <x v="8"/>
    <x v="1"/>
    <n v="0.38644140300000002"/>
    <x v="80"/>
    <x v="4250"/>
    <x v="5"/>
    <x v="0"/>
    <x v="1"/>
    <n v="3"/>
    <n v="2"/>
  </r>
  <r>
    <x v="1"/>
    <n v="0.99999990000000005"/>
    <x v="13"/>
    <x v="37"/>
    <x v="7"/>
    <n v="0"/>
    <x v="41"/>
    <x v="2127"/>
    <x v="24"/>
    <x v="5"/>
    <x v="0"/>
    <n v="98"/>
    <n v="0"/>
  </r>
  <r>
    <x v="1"/>
    <n v="0.13477905700000001"/>
    <x v="11"/>
    <x v="5"/>
    <x v="0"/>
    <n v="0.170789841"/>
    <x v="34"/>
    <x v="1043"/>
    <x v="5"/>
    <x v="0"/>
    <x v="4"/>
    <n v="1"/>
    <n v="0"/>
  </r>
  <r>
    <x v="1"/>
    <n v="0.99999990000000005"/>
    <x v="13"/>
    <x v="21"/>
    <x v="2"/>
    <n v="0.35045361400000002"/>
    <x v="44"/>
    <x v="121"/>
    <x v="2"/>
    <x v="0"/>
    <x v="1"/>
    <n v="0"/>
    <n v="1"/>
  </r>
  <r>
    <x v="1"/>
    <n v="0.99999990000000005"/>
    <x v="13"/>
    <x v="33"/>
    <x v="1"/>
    <n v="0"/>
    <x v="41"/>
    <x v="587"/>
    <x v="24"/>
    <x v="0"/>
    <x v="0"/>
    <n v="0"/>
    <n v="1"/>
  </r>
  <r>
    <x v="1"/>
    <n v="6.0981610000000004E-3"/>
    <x v="8"/>
    <x v="5"/>
    <x v="0"/>
    <n v="0.77703716"/>
    <x v="373"/>
    <x v="132"/>
    <x v="19"/>
    <x v="0"/>
    <x v="2"/>
    <n v="0"/>
    <n v="0"/>
  </r>
  <r>
    <x v="1"/>
    <n v="0.910205072"/>
    <x v="3"/>
    <x v="4"/>
    <x v="2"/>
    <n v="0.29323639600000001"/>
    <x v="143"/>
    <x v="1128"/>
    <x v="9"/>
    <x v="0"/>
    <x v="1"/>
    <n v="0"/>
    <n v="1"/>
  </r>
  <r>
    <x v="1"/>
    <n v="0.97602397600000002"/>
    <x v="13"/>
    <x v="20"/>
    <x v="2"/>
    <n v="0.195521791"/>
    <x v="178"/>
    <x v="7"/>
    <x v="3"/>
    <x v="1"/>
    <x v="0"/>
    <n v="0"/>
    <n v="0"/>
  </r>
  <r>
    <x v="1"/>
    <n v="0.99999990000000005"/>
    <x v="13"/>
    <x v="21"/>
    <x v="1"/>
    <n v="2150"/>
    <x v="2780"/>
    <x v="10"/>
    <x v="0"/>
    <x v="0"/>
    <x v="4"/>
    <n v="0"/>
    <n v="0"/>
  </r>
  <r>
    <x v="1"/>
    <n v="0.262340081"/>
    <x v="2"/>
    <x v="13"/>
    <x v="4"/>
    <n v="0.58997882899999998"/>
    <x v="146"/>
    <x v="369"/>
    <x v="25"/>
    <x v="0"/>
    <x v="1"/>
    <n v="0"/>
    <n v="0"/>
  </r>
  <r>
    <x v="1"/>
    <n v="0.19908351299999999"/>
    <x v="4"/>
    <x v="6"/>
    <x v="1"/>
    <n v="0.56259499199999996"/>
    <x v="103"/>
    <x v="102"/>
    <x v="5"/>
    <x v="0"/>
    <x v="3"/>
    <n v="0"/>
    <n v="1"/>
  </r>
  <r>
    <x v="1"/>
    <n v="0.12271301900000001"/>
    <x v="7"/>
    <x v="26"/>
    <x v="1"/>
    <n v="2.3597751410000001"/>
    <x v="807"/>
    <x v="348"/>
    <x v="25"/>
    <x v="0"/>
    <x v="2"/>
    <n v="0"/>
    <n v="3"/>
  </r>
  <r>
    <x v="1"/>
    <n v="1.0182296559999999"/>
    <x v="13"/>
    <x v="8"/>
    <x v="2"/>
    <n v="0.53782072599999997"/>
    <x v="31"/>
    <x v="75"/>
    <x v="3"/>
    <x v="3"/>
    <x v="1"/>
    <n v="0"/>
    <n v="1"/>
  </r>
  <r>
    <x v="1"/>
    <n v="0.93709853399999998"/>
    <x v="0"/>
    <x v="0"/>
    <x v="0"/>
    <n v="1684"/>
    <x v="1399"/>
    <x v="5"/>
    <x v="1"/>
    <x v="1"/>
    <x v="1"/>
    <n v="1"/>
    <n v="0"/>
  </r>
  <r>
    <x v="1"/>
    <n v="0.99999990000000005"/>
    <x v="13"/>
    <x v="53"/>
    <x v="0"/>
    <n v="437"/>
    <x v="997"/>
    <x v="5"/>
    <x v="1"/>
    <x v="1"/>
    <x v="0"/>
    <n v="0"/>
    <n v="1"/>
  </r>
  <r>
    <x v="1"/>
    <n v="0.99999990000000005"/>
    <x v="13"/>
    <x v="23"/>
    <x v="0"/>
    <n v="4.4630403999999999E-2"/>
    <x v="141"/>
    <x v="985"/>
    <x v="24"/>
    <x v="0"/>
    <x v="0"/>
    <n v="0"/>
    <n v="0"/>
  </r>
  <r>
    <x v="1"/>
    <n v="0.99999990000000005"/>
    <x v="13"/>
    <x v="46"/>
    <x v="0"/>
    <n v="0"/>
    <x v="41"/>
    <x v="5"/>
    <x v="24"/>
    <x v="1"/>
    <x v="0"/>
    <n v="0"/>
    <n v="0"/>
  </r>
  <r>
    <x v="1"/>
    <n v="0"/>
    <x v="8"/>
    <x v="44"/>
    <x v="0"/>
    <n v="0.35823042799999999"/>
    <x v="135"/>
    <x v="875"/>
    <x v="18"/>
    <x v="0"/>
    <x v="2"/>
    <n v="0"/>
    <n v="0"/>
  </r>
  <r>
    <x v="1"/>
    <n v="0.99999990000000005"/>
    <x v="13"/>
    <x v="8"/>
    <x v="1"/>
    <n v="2.2189349000000001E-2"/>
    <x v="190"/>
    <x v="355"/>
    <x v="4"/>
    <x v="3"/>
    <x v="0"/>
    <n v="0"/>
    <n v="8"/>
  </r>
  <r>
    <x v="1"/>
    <n v="0.99999990000000005"/>
    <x v="13"/>
    <x v="14"/>
    <x v="1"/>
    <n v="0.48946135800000001"/>
    <x v="61"/>
    <x v="2406"/>
    <x v="4"/>
    <x v="3"/>
    <x v="0"/>
    <n v="0"/>
    <n v="1"/>
  </r>
  <r>
    <x v="1"/>
    <n v="0.99999990000000005"/>
    <x v="13"/>
    <x v="40"/>
    <x v="3"/>
    <n v="0.81719713400000005"/>
    <x v="288"/>
    <x v="132"/>
    <x v="2"/>
    <x v="1"/>
    <x v="4"/>
    <n v="0"/>
    <n v="1"/>
  </r>
  <r>
    <x v="1"/>
    <n v="8328"/>
    <x v="94"/>
    <x v="6"/>
    <x v="0"/>
    <n v="21395"/>
    <x v="2781"/>
    <x v="5"/>
    <x v="6"/>
    <x v="0"/>
    <x v="4"/>
    <n v="1"/>
    <n v="0"/>
  </r>
  <r>
    <x v="1"/>
    <n v="0.99999990000000005"/>
    <x v="13"/>
    <x v="17"/>
    <x v="0"/>
    <n v="4.7746940000000003E-3"/>
    <x v="63"/>
    <x v="682"/>
    <x v="24"/>
    <x v="1"/>
    <x v="0"/>
    <n v="1"/>
    <n v="2"/>
  </r>
  <r>
    <x v="1"/>
    <n v="0.99100899099999995"/>
    <x v="13"/>
    <x v="19"/>
    <x v="1"/>
    <n v="250"/>
    <x v="2782"/>
    <x v="5"/>
    <x v="5"/>
    <x v="0"/>
    <x v="0"/>
    <n v="1"/>
    <n v="0"/>
  </r>
  <r>
    <x v="1"/>
    <n v="0.19481190800000001"/>
    <x v="4"/>
    <x v="6"/>
    <x v="2"/>
    <n v="0.36875504799999997"/>
    <x v="54"/>
    <x v="510"/>
    <x v="14"/>
    <x v="0"/>
    <x v="3"/>
    <n v="0"/>
    <n v="2"/>
  </r>
  <r>
    <x v="1"/>
    <n v="0.99999990000000005"/>
    <x v="13"/>
    <x v="47"/>
    <x v="1"/>
    <n v="0.16415197200000001"/>
    <x v="129"/>
    <x v="20"/>
    <x v="1"/>
    <x v="6"/>
    <x v="1"/>
    <n v="0"/>
    <n v="1"/>
  </r>
  <r>
    <x v="1"/>
    <n v="0.915084915"/>
    <x v="3"/>
    <x v="16"/>
    <x v="0"/>
    <n v="0.48500333299999998"/>
    <x v="64"/>
    <x v="45"/>
    <x v="0"/>
    <x v="0"/>
    <x v="1"/>
    <n v="0"/>
    <n v="0"/>
  </r>
  <r>
    <x v="1"/>
    <n v="1.0144927539999999"/>
    <x v="13"/>
    <x v="46"/>
    <x v="1"/>
    <n v="0.68506561099999996"/>
    <x v="213"/>
    <x v="54"/>
    <x v="7"/>
    <x v="0"/>
    <x v="4"/>
    <n v="2"/>
    <n v="2"/>
  </r>
  <r>
    <x v="1"/>
    <n v="0.99999990000000005"/>
    <x v="13"/>
    <x v="20"/>
    <x v="0"/>
    <n v="50"/>
    <x v="1466"/>
    <x v="5"/>
    <x v="24"/>
    <x v="0"/>
    <x v="0"/>
    <n v="2"/>
    <n v="1"/>
  </r>
  <r>
    <x v="1"/>
    <n v="1.155527795"/>
    <x v="25"/>
    <x v="60"/>
    <x v="1"/>
    <n v="687"/>
    <x v="2148"/>
    <x v="5"/>
    <x v="4"/>
    <x v="1"/>
    <x v="0"/>
    <n v="1"/>
    <n v="0"/>
  </r>
  <r>
    <x v="1"/>
    <n v="0.23097748400000001"/>
    <x v="2"/>
    <x v="39"/>
    <x v="0"/>
    <n v="0.60696076300000001"/>
    <x v="8"/>
    <x v="4997"/>
    <x v="13"/>
    <x v="0"/>
    <x v="1"/>
    <n v="0"/>
    <n v="0"/>
  </r>
  <r>
    <x v="1"/>
    <n v="1.8770764120000001"/>
    <x v="66"/>
    <x v="29"/>
    <x v="1"/>
    <n v="0.42486722900000001"/>
    <x v="180"/>
    <x v="62"/>
    <x v="2"/>
    <x v="0"/>
    <x v="4"/>
    <n v="2"/>
    <n v="0"/>
  </r>
  <r>
    <x v="1"/>
    <n v="0.89595629499999996"/>
    <x v="3"/>
    <x v="22"/>
    <x v="1"/>
    <n v="2356"/>
    <x v="1214"/>
    <x v="5"/>
    <x v="6"/>
    <x v="0"/>
    <x v="0"/>
    <n v="0"/>
    <n v="-1"/>
  </r>
  <r>
    <x v="1"/>
    <n v="0.99999990000000005"/>
    <x v="13"/>
    <x v="59"/>
    <x v="0"/>
    <n v="156"/>
    <x v="2405"/>
    <x v="5"/>
    <x v="12"/>
    <x v="0"/>
    <x v="0"/>
    <n v="0"/>
    <n v="2"/>
  </r>
  <r>
    <x v="1"/>
    <n v="0.69914453899999995"/>
    <x v="16"/>
    <x v="13"/>
    <x v="0"/>
    <n v="0.24015529699999999"/>
    <x v="17"/>
    <x v="4450"/>
    <x v="0"/>
    <x v="0"/>
    <x v="0"/>
    <n v="0"/>
    <n v="0"/>
  </r>
  <r>
    <x v="1"/>
    <n v="6.9084560000000003E-2"/>
    <x v="10"/>
    <x v="20"/>
    <x v="0"/>
    <n v="0.517197248"/>
    <x v="91"/>
    <x v="73"/>
    <x v="16"/>
    <x v="0"/>
    <x v="4"/>
    <n v="0"/>
    <n v="3"/>
  </r>
  <r>
    <x v="1"/>
    <n v="0.94044363399999997"/>
    <x v="0"/>
    <x v="44"/>
    <x v="2"/>
    <n v="0.124204786"/>
    <x v="66"/>
    <x v="2"/>
    <x v="8"/>
    <x v="1"/>
    <x v="0"/>
    <n v="0"/>
    <n v="0"/>
  </r>
  <r>
    <x v="1"/>
    <n v="0.97055363400000005"/>
    <x v="0"/>
    <x v="27"/>
    <x v="1"/>
    <n v="0.36744777000000001"/>
    <x v="85"/>
    <x v="799"/>
    <x v="9"/>
    <x v="0"/>
    <x v="1"/>
    <n v="0"/>
    <n v="0"/>
  </r>
  <r>
    <x v="1"/>
    <n v="0.81406588499999999"/>
    <x v="19"/>
    <x v="46"/>
    <x v="1"/>
    <n v="0.232067511"/>
    <x v="219"/>
    <x v="899"/>
    <x v="3"/>
    <x v="3"/>
    <x v="0"/>
    <n v="0"/>
    <n v="2"/>
  </r>
  <r>
    <x v="1"/>
    <n v="0.89342131599999997"/>
    <x v="3"/>
    <x v="32"/>
    <x v="4"/>
    <n v="0.68679669899999995"/>
    <x v="213"/>
    <x v="454"/>
    <x v="5"/>
    <x v="3"/>
    <x v="0"/>
    <n v="1"/>
    <n v="1"/>
  </r>
  <r>
    <x v="1"/>
    <n v="1.028277635"/>
    <x v="23"/>
    <x v="2"/>
    <x v="0"/>
    <n v="4.3920292999999999E-2"/>
    <x v="141"/>
    <x v="4998"/>
    <x v="12"/>
    <x v="0"/>
    <x v="0"/>
    <n v="1"/>
    <n v="0"/>
  </r>
  <r>
    <x v="1"/>
    <n v="0.925713758"/>
    <x v="0"/>
    <x v="16"/>
    <x v="2"/>
    <n v="2.4233076260000002"/>
    <x v="2783"/>
    <x v="4409"/>
    <x v="0"/>
    <x v="1"/>
    <x v="1"/>
    <n v="1"/>
    <n v="0"/>
  </r>
  <r>
    <x v="1"/>
    <n v="4.9900199999999999E-2"/>
    <x v="10"/>
    <x v="2"/>
    <x v="1"/>
    <n v="0.17054412599999999"/>
    <x v="34"/>
    <x v="124"/>
    <x v="8"/>
    <x v="1"/>
    <x v="0"/>
    <n v="0"/>
    <n v="3"/>
  </r>
  <r>
    <x v="1"/>
    <n v="1.0522641880000001"/>
    <x v="23"/>
    <x v="18"/>
    <x v="1"/>
    <n v="9687"/>
    <x v="2784"/>
    <x v="5"/>
    <x v="29"/>
    <x v="0"/>
    <x v="4"/>
    <n v="0"/>
    <n v="0"/>
  </r>
  <r>
    <x v="1"/>
    <n v="4.0479759999999997E-2"/>
    <x v="10"/>
    <x v="18"/>
    <x v="1"/>
    <n v="0.370708388"/>
    <x v="54"/>
    <x v="176"/>
    <x v="3"/>
    <x v="0"/>
    <x v="0"/>
    <n v="0"/>
    <n v="0"/>
  </r>
  <r>
    <x v="1"/>
    <n v="0.94781536799999999"/>
    <x v="0"/>
    <x v="2"/>
    <x v="0"/>
    <n v="849"/>
    <x v="1456"/>
    <x v="5"/>
    <x v="0"/>
    <x v="2"/>
    <x v="0"/>
    <n v="1"/>
    <n v="0"/>
  </r>
  <r>
    <x v="1"/>
    <n v="0.88669798300000002"/>
    <x v="3"/>
    <x v="23"/>
    <x v="0"/>
    <n v="0.59084216700000003"/>
    <x v="146"/>
    <x v="2479"/>
    <x v="7"/>
    <x v="0"/>
    <x v="4"/>
    <n v="0"/>
    <n v="4"/>
  </r>
  <r>
    <x v="1"/>
    <n v="1.4084300000000001E-4"/>
    <x v="8"/>
    <x v="44"/>
    <x v="0"/>
    <n v="0.15071384900000001"/>
    <x v="82"/>
    <x v="979"/>
    <x v="14"/>
    <x v="1"/>
    <x v="1"/>
    <n v="0"/>
    <n v="3"/>
  </r>
  <r>
    <x v="1"/>
    <n v="0.97761790599999998"/>
    <x v="13"/>
    <x v="15"/>
    <x v="0"/>
    <n v="0.21785476300000001"/>
    <x v="89"/>
    <x v="187"/>
    <x v="3"/>
    <x v="2"/>
    <x v="0"/>
    <n v="2"/>
    <n v="0"/>
  </r>
  <r>
    <x v="1"/>
    <n v="0.44584214999999999"/>
    <x v="14"/>
    <x v="49"/>
    <x v="3"/>
    <n v="0.53724469399999997"/>
    <x v="96"/>
    <x v="2298"/>
    <x v="14"/>
    <x v="0"/>
    <x v="4"/>
    <n v="0"/>
    <n v="2"/>
  </r>
  <r>
    <x v="1"/>
    <n v="0.65435641"/>
    <x v="1"/>
    <x v="59"/>
    <x v="1"/>
    <n v="0.54885460500000005"/>
    <x v="48"/>
    <x v="1415"/>
    <x v="11"/>
    <x v="0"/>
    <x v="1"/>
    <n v="1"/>
    <n v="1"/>
  </r>
  <r>
    <x v="1"/>
    <n v="0.79603843200000002"/>
    <x v="19"/>
    <x v="5"/>
    <x v="3"/>
    <n v="5076"/>
    <x v="2785"/>
    <x v="5"/>
    <x v="7"/>
    <x v="0"/>
    <x v="4"/>
    <n v="0"/>
    <n v="0"/>
  </r>
  <r>
    <x v="1"/>
    <n v="0.62649164700000004"/>
    <x v="1"/>
    <x v="35"/>
    <x v="0"/>
    <n v="0.64467106600000001"/>
    <x v="210"/>
    <x v="114"/>
    <x v="8"/>
    <x v="0"/>
    <x v="1"/>
    <n v="0"/>
    <n v="0"/>
  </r>
  <r>
    <x v="1"/>
    <n v="0.71966184899999996"/>
    <x v="16"/>
    <x v="35"/>
    <x v="0"/>
    <n v="0.35430013599999999"/>
    <x v="148"/>
    <x v="1529"/>
    <x v="16"/>
    <x v="0"/>
    <x v="0"/>
    <n v="0"/>
    <n v="0"/>
  </r>
  <r>
    <x v="1"/>
    <n v="1.0052287579999999"/>
    <x v="13"/>
    <x v="6"/>
    <x v="6"/>
    <n v="0.24107279700000001"/>
    <x v="17"/>
    <x v="4999"/>
    <x v="14"/>
    <x v="1"/>
    <x v="4"/>
    <n v="0"/>
    <n v="2"/>
  </r>
  <r>
    <x v="1"/>
    <n v="0.44990818199999999"/>
    <x v="14"/>
    <x v="33"/>
    <x v="1"/>
    <n v="0.26291879600000001"/>
    <x v="52"/>
    <x v="3262"/>
    <x v="4"/>
    <x v="0"/>
    <x v="0"/>
    <n v="0"/>
    <n v="0"/>
  </r>
  <r>
    <x v="1"/>
    <n v="0.99999990000000005"/>
    <x v="13"/>
    <x v="22"/>
    <x v="1"/>
    <n v="0.57147320700000004"/>
    <x v="28"/>
    <x v="141"/>
    <x v="0"/>
    <x v="0"/>
    <x v="4"/>
    <n v="0"/>
    <n v="2"/>
  </r>
  <r>
    <x v="1"/>
    <n v="0"/>
    <x v="8"/>
    <x v="7"/>
    <x v="0"/>
    <n v="0"/>
    <x v="41"/>
    <x v="5"/>
    <x v="1"/>
    <x v="0"/>
    <x v="0"/>
    <n v="2"/>
    <n v="0"/>
  </r>
  <r>
    <x v="1"/>
    <n v="0.87636428700000002"/>
    <x v="3"/>
    <x v="3"/>
    <x v="0"/>
    <n v="0.429594272"/>
    <x v="16"/>
    <x v="5000"/>
    <x v="3"/>
    <x v="0"/>
    <x v="0"/>
    <n v="0"/>
    <n v="0"/>
  </r>
  <r>
    <x v="1"/>
    <n v="0.64159251399999995"/>
    <x v="1"/>
    <x v="13"/>
    <x v="0"/>
    <n v="1099"/>
    <x v="1876"/>
    <x v="5"/>
    <x v="8"/>
    <x v="0"/>
    <x v="1"/>
    <n v="0"/>
    <n v="2"/>
  </r>
  <r>
    <x v="1"/>
    <n v="0.36663336699999999"/>
    <x v="17"/>
    <x v="54"/>
    <x v="0"/>
    <n v="4240"/>
    <x v="2786"/>
    <x v="5"/>
    <x v="0"/>
    <x v="0"/>
    <x v="4"/>
    <n v="0"/>
    <n v="2"/>
  </r>
  <r>
    <x v="1"/>
    <n v="0.99999990000000005"/>
    <x v="13"/>
    <x v="46"/>
    <x v="0"/>
    <n v="3.0780923000000002E-2"/>
    <x v="138"/>
    <x v="5001"/>
    <x v="12"/>
    <x v="3"/>
    <x v="0"/>
    <n v="0"/>
    <n v="0"/>
  </r>
  <r>
    <x v="1"/>
    <n v="4.8368953999999999E-2"/>
    <x v="10"/>
    <x v="13"/>
    <x v="0"/>
    <n v="0.39090535500000001"/>
    <x v="162"/>
    <x v="956"/>
    <x v="6"/>
    <x v="2"/>
    <x v="1"/>
    <n v="0"/>
    <n v="2"/>
  </r>
  <r>
    <x v="1"/>
    <n v="8.6589616999999994E-2"/>
    <x v="7"/>
    <x v="14"/>
    <x v="0"/>
    <n v="0.47110374199999999"/>
    <x v="126"/>
    <x v="477"/>
    <x v="3"/>
    <x v="0"/>
    <x v="4"/>
    <n v="0"/>
    <n v="3"/>
  </r>
  <r>
    <x v="1"/>
    <n v="1.7584830339999999"/>
    <x v="63"/>
    <x v="6"/>
    <x v="0"/>
    <n v="231"/>
    <x v="2787"/>
    <x v="5"/>
    <x v="16"/>
    <x v="3"/>
    <x v="0"/>
    <n v="1"/>
    <n v="0"/>
  </r>
  <r>
    <x v="1"/>
    <n v="0.99999990000000005"/>
    <x v="13"/>
    <x v="50"/>
    <x v="0"/>
    <n v="218"/>
    <x v="2265"/>
    <x v="5"/>
    <x v="4"/>
    <x v="3"/>
    <x v="0"/>
    <n v="0"/>
    <n v="0"/>
  </r>
  <r>
    <x v="1"/>
    <n v="0.65813111000000002"/>
    <x v="1"/>
    <x v="9"/>
    <x v="0"/>
    <n v="0.102979404"/>
    <x v="251"/>
    <x v="114"/>
    <x v="18"/>
    <x v="0"/>
    <x v="0"/>
    <n v="0"/>
    <n v="2"/>
  </r>
  <r>
    <x v="1"/>
    <n v="0.98539584899999999"/>
    <x v="13"/>
    <x v="54"/>
    <x v="5"/>
    <n v="0.446868286"/>
    <x v="131"/>
    <x v="2292"/>
    <x v="9"/>
    <x v="0"/>
    <x v="1"/>
    <n v="0"/>
    <n v="2"/>
  </r>
  <r>
    <x v="1"/>
    <n v="0.52918737699999996"/>
    <x v="9"/>
    <x v="47"/>
    <x v="0"/>
    <n v="0.26128073499999999"/>
    <x v="26"/>
    <x v="559"/>
    <x v="7"/>
    <x v="0"/>
    <x v="0"/>
    <n v="0"/>
    <n v="0"/>
  </r>
  <r>
    <x v="1"/>
    <n v="0.13812918699999999"/>
    <x v="11"/>
    <x v="0"/>
    <x v="0"/>
    <n v="0.45568173699999998"/>
    <x v="184"/>
    <x v="86"/>
    <x v="25"/>
    <x v="0"/>
    <x v="2"/>
    <n v="0"/>
    <n v="0"/>
  </r>
  <r>
    <x v="1"/>
    <n v="0.93521734999999995"/>
    <x v="0"/>
    <x v="59"/>
    <x v="5"/>
    <n v="0.54865310599999995"/>
    <x v="48"/>
    <x v="5002"/>
    <x v="25"/>
    <x v="0"/>
    <x v="4"/>
    <n v="0"/>
    <n v="2"/>
  </r>
  <r>
    <x v="1"/>
    <n v="0.60049882300000001"/>
    <x v="12"/>
    <x v="9"/>
    <x v="0"/>
    <n v="0.65626874599999996"/>
    <x v="101"/>
    <x v="114"/>
    <x v="17"/>
    <x v="0"/>
    <x v="4"/>
    <n v="0"/>
    <n v="0"/>
  </r>
  <r>
    <x v="1"/>
    <n v="0.93802654900000004"/>
    <x v="0"/>
    <x v="27"/>
    <x v="1"/>
    <n v="0.614992282"/>
    <x v="523"/>
    <x v="4668"/>
    <x v="22"/>
    <x v="0"/>
    <x v="11"/>
    <n v="0"/>
    <n v="1"/>
  </r>
  <r>
    <x v="1"/>
    <n v="0.99999990000000005"/>
    <x v="13"/>
    <x v="13"/>
    <x v="2"/>
    <n v="1.818549E-3"/>
    <x v="41"/>
    <x v="5003"/>
    <x v="12"/>
    <x v="3"/>
    <x v="0"/>
    <n v="0"/>
    <n v="0"/>
  </r>
  <r>
    <x v="1"/>
    <n v="0.99999990000000005"/>
    <x v="13"/>
    <x v="33"/>
    <x v="0"/>
    <n v="1.8177687000000001E-2"/>
    <x v="190"/>
    <x v="198"/>
    <x v="12"/>
    <x v="2"/>
    <x v="0"/>
    <n v="0"/>
    <n v="1"/>
  </r>
  <r>
    <x v="1"/>
    <n v="0.327483733"/>
    <x v="17"/>
    <x v="31"/>
    <x v="0"/>
    <n v="0.475074989"/>
    <x v="23"/>
    <x v="23"/>
    <x v="9"/>
    <x v="0"/>
    <x v="4"/>
    <n v="0"/>
    <n v="0"/>
  </r>
  <r>
    <x v="1"/>
    <n v="0.99999990000000005"/>
    <x v="13"/>
    <x v="22"/>
    <x v="0"/>
    <n v="0.38320559799999998"/>
    <x v="80"/>
    <x v="75"/>
    <x v="13"/>
    <x v="2"/>
    <x v="1"/>
    <n v="0"/>
    <n v="2"/>
  </r>
  <r>
    <x v="1"/>
    <n v="0.662359637"/>
    <x v="1"/>
    <x v="27"/>
    <x v="0"/>
    <n v="1290"/>
    <x v="291"/>
    <x v="5"/>
    <x v="2"/>
    <x v="0"/>
    <x v="0"/>
    <n v="0"/>
    <n v="0"/>
  </r>
  <r>
    <x v="1"/>
    <n v="0.84962005100000004"/>
    <x v="18"/>
    <x v="56"/>
    <x v="1"/>
    <n v="0.81162136799999995"/>
    <x v="30"/>
    <x v="62"/>
    <x v="5"/>
    <x v="0"/>
    <x v="4"/>
    <n v="1"/>
    <n v="0"/>
  </r>
  <r>
    <x v="1"/>
    <n v="1.115128449"/>
    <x v="21"/>
    <x v="44"/>
    <x v="1"/>
    <n v="0.13209955300000001"/>
    <x v="161"/>
    <x v="213"/>
    <x v="0"/>
    <x v="0"/>
    <x v="0"/>
    <n v="0"/>
    <n v="1"/>
  </r>
  <r>
    <x v="1"/>
    <n v="0.47815248799999999"/>
    <x v="20"/>
    <x v="14"/>
    <x v="1"/>
    <n v="0.27830367299999997"/>
    <x v="71"/>
    <x v="4825"/>
    <x v="8"/>
    <x v="0"/>
    <x v="1"/>
    <n v="1"/>
    <n v="3"/>
  </r>
  <r>
    <x v="1"/>
    <n v="0.99999990000000005"/>
    <x v="13"/>
    <x v="23"/>
    <x v="2"/>
    <n v="0.14082145900000001"/>
    <x v="75"/>
    <x v="4686"/>
    <x v="12"/>
    <x v="0"/>
    <x v="0"/>
    <n v="0"/>
    <n v="2"/>
  </r>
  <r>
    <x v="1"/>
    <n v="0.46941744600000002"/>
    <x v="14"/>
    <x v="49"/>
    <x v="0"/>
    <n v="0.58207598599999999"/>
    <x v="150"/>
    <x v="20"/>
    <x v="11"/>
    <x v="0"/>
    <x v="4"/>
    <n v="0"/>
    <n v="4"/>
  </r>
  <r>
    <x v="1"/>
    <n v="0.92331355699999995"/>
    <x v="3"/>
    <x v="6"/>
    <x v="0"/>
    <n v="0.27767493500000001"/>
    <x v="71"/>
    <x v="94"/>
    <x v="0"/>
    <x v="0"/>
    <x v="0"/>
    <n v="1"/>
    <n v="1"/>
  </r>
  <r>
    <x v="1"/>
    <n v="0.50967490599999998"/>
    <x v="20"/>
    <x v="39"/>
    <x v="0"/>
    <n v="0.35923439499999998"/>
    <x v="135"/>
    <x v="23"/>
    <x v="6"/>
    <x v="0"/>
    <x v="1"/>
    <n v="0"/>
    <n v="2"/>
  </r>
  <r>
    <x v="1"/>
    <n v="0.101123596"/>
    <x v="7"/>
    <x v="72"/>
    <x v="0"/>
    <n v="1.458789E-3"/>
    <x v="41"/>
    <x v="5004"/>
    <x v="1"/>
    <x v="0"/>
    <x v="0"/>
    <n v="0"/>
    <n v="0"/>
  </r>
  <r>
    <x v="1"/>
    <n v="0.99999990000000005"/>
    <x v="13"/>
    <x v="26"/>
    <x v="0"/>
    <n v="0"/>
    <x v="41"/>
    <x v="62"/>
    <x v="24"/>
    <x v="0"/>
    <x v="0"/>
    <n v="0"/>
    <n v="2"/>
  </r>
  <r>
    <x v="1"/>
    <n v="1.0122501610000001"/>
    <x v="13"/>
    <x v="6"/>
    <x v="0"/>
    <n v="0.40271186399999997"/>
    <x v="173"/>
    <x v="5005"/>
    <x v="9"/>
    <x v="0"/>
    <x v="0"/>
    <n v="0"/>
    <n v="0"/>
  </r>
  <r>
    <x v="1"/>
    <n v="0.64725276700000001"/>
    <x v="1"/>
    <x v="1"/>
    <x v="1"/>
    <n v="0.45508788900000002"/>
    <x v="184"/>
    <x v="338"/>
    <x v="7"/>
    <x v="0"/>
    <x v="1"/>
    <n v="0"/>
    <n v="0"/>
  </r>
  <r>
    <x v="1"/>
    <n v="0.99999990000000005"/>
    <x v="13"/>
    <x v="9"/>
    <x v="2"/>
    <n v="0.37360843100000002"/>
    <x v="4"/>
    <x v="5006"/>
    <x v="4"/>
    <x v="0"/>
    <x v="1"/>
    <n v="0"/>
    <n v="0"/>
  </r>
  <r>
    <x v="1"/>
    <n v="0.29627979700000001"/>
    <x v="5"/>
    <x v="5"/>
    <x v="0"/>
    <n v="0.35698902700000001"/>
    <x v="148"/>
    <x v="149"/>
    <x v="20"/>
    <x v="0"/>
    <x v="3"/>
    <n v="0"/>
    <n v="3"/>
  </r>
  <r>
    <x v="1"/>
    <n v="1.016983017"/>
    <x v="13"/>
    <x v="5"/>
    <x v="1"/>
    <n v="0.155837004"/>
    <x v="22"/>
    <x v="5007"/>
    <x v="4"/>
    <x v="0"/>
    <x v="0"/>
    <n v="0"/>
    <n v="0"/>
  </r>
  <r>
    <x v="1"/>
    <n v="0.15302660600000001"/>
    <x v="11"/>
    <x v="13"/>
    <x v="3"/>
    <n v="1.6069572169999999"/>
    <x v="2314"/>
    <x v="7"/>
    <x v="18"/>
    <x v="0"/>
    <x v="1"/>
    <n v="0"/>
    <n v="0"/>
  </r>
  <r>
    <x v="1"/>
    <n v="0.53780150000000004"/>
    <x v="9"/>
    <x v="23"/>
    <x v="5"/>
    <n v="0.113596746"/>
    <x v="56"/>
    <x v="759"/>
    <x v="5"/>
    <x v="1"/>
    <x v="0"/>
    <n v="1"/>
    <n v="1"/>
  </r>
  <r>
    <x v="1"/>
    <n v="1.2019977799999999"/>
    <x v="29"/>
    <x v="49"/>
    <x v="0"/>
    <n v="70"/>
    <x v="1437"/>
    <x v="5"/>
    <x v="4"/>
    <x v="0"/>
    <x v="0"/>
    <n v="0"/>
    <n v="0"/>
  </r>
  <r>
    <x v="1"/>
    <n v="0.740518962"/>
    <x v="6"/>
    <x v="0"/>
    <x v="1"/>
    <n v="0.153105255"/>
    <x v="22"/>
    <x v="5008"/>
    <x v="2"/>
    <x v="0"/>
    <x v="1"/>
    <n v="0"/>
    <n v="0"/>
  </r>
  <r>
    <x v="1"/>
    <n v="1.026993252"/>
    <x v="23"/>
    <x v="13"/>
    <x v="3"/>
    <n v="0.26576734400000002"/>
    <x v="52"/>
    <x v="3649"/>
    <x v="17"/>
    <x v="1"/>
    <x v="0"/>
    <n v="1"/>
    <n v="1"/>
  </r>
  <r>
    <x v="1"/>
    <n v="1.0167094270000001"/>
    <x v="13"/>
    <x v="36"/>
    <x v="0"/>
    <n v="0.86209193900000003"/>
    <x v="1035"/>
    <x v="187"/>
    <x v="4"/>
    <x v="0"/>
    <x v="0"/>
    <n v="0"/>
    <n v="0"/>
  </r>
  <r>
    <x v="1"/>
    <n v="1.572459745"/>
    <x v="38"/>
    <x v="29"/>
    <x v="2"/>
    <n v="518"/>
    <x v="1486"/>
    <x v="5"/>
    <x v="5"/>
    <x v="3"/>
    <x v="0"/>
    <n v="1"/>
    <n v="0"/>
  </r>
  <r>
    <x v="1"/>
    <n v="0.365547546"/>
    <x v="17"/>
    <x v="67"/>
    <x v="1"/>
    <n v="0.21829695099999999"/>
    <x v="89"/>
    <x v="132"/>
    <x v="25"/>
    <x v="0"/>
    <x v="0"/>
    <n v="0"/>
    <n v="0"/>
  </r>
  <r>
    <x v="1"/>
    <n v="0.162160796"/>
    <x v="11"/>
    <x v="1"/>
    <x v="0"/>
    <n v="0.48166614699999999"/>
    <x v="72"/>
    <x v="5009"/>
    <x v="16"/>
    <x v="0"/>
    <x v="2"/>
    <n v="0"/>
    <n v="1"/>
  </r>
  <r>
    <x v="1"/>
    <n v="0.92769508899999997"/>
    <x v="0"/>
    <x v="27"/>
    <x v="0"/>
    <n v="0.38569505900000001"/>
    <x v="80"/>
    <x v="124"/>
    <x v="6"/>
    <x v="0"/>
    <x v="0"/>
    <n v="0"/>
    <n v="0"/>
  </r>
  <r>
    <x v="1"/>
    <n v="0.99930079699999996"/>
    <x v="13"/>
    <x v="40"/>
    <x v="4"/>
    <n v="0.173376275"/>
    <x v="130"/>
    <x v="580"/>
    <x v="3"/>
    <x v="1"/>
    <x v="0"/>
    <n v="4"/>
    <n v="0"/>
  </r>
  <r>
    <x v="1"/>
    <n v="0.83063256100000005"/>
    <x v="18"/>
    <x v="14"/>
    <x v="1"/>
    <n v="0.83543151800000004"/>
    <x v="621"/>
    <x v="5010"/>
    <x v="22"/>
    <x v="0"/>
    <x v="1"/>
    <n v="0"/>
    <n v="0"/>
  </r>
  <r>
    <x v="1"/>
    <n v="0.50385604100000003"/>
    <x v="20"/>
    <x v="11"/>
    <x v="0"/>
    <n v="1.206393329"/>
    <x v="203"/>
    <x v="3368"/>
    <x v="18"/>
    <x v="9"/>
    <x v="1"/>
    <n v="2"/>
    <n v="0"/>
  </r>
  <r>
    <x v="1"/>
    <n v="0.94359938499999996"/>
    <x v="0"/>
    <x v="53"/>
    <x v="1"/>
    <n v="6.4370412000000002E-2"/>
    <x v="15"/>
    <x v="799"/>
    <x v="18"/>
    <x v="0"/>
    <x v="0"/>
    <n v="0"/>
    <n v="0"/>
  </r>
  <r>
    <x v="1"/>
    <n v="1.0014514960000001"/>
    <x v="13"/>
    <x v="13"/>
    <x v="6"/>
    <n v="0.60477909600000002"/>
    <x v="8"/>
    <x v="1332"/>
    <x v="6"/>
    <x v="0"/>
    <x v="1"/>
    <n v="1"/>
    <n v="0"/>
  </r>
  <r>
    <x v="1"/>
    <n v="0.97800733100000004"/>
    <x v="13"/>
    <x v="41"/>
    <x v="1"/>
    <n v="0.37332083700000002"/>
    <x v="4"/>
    <x v="62"/>
    <x v="5"/>
    <x v="1"/>
    <x v="0"/>
    <n v="0"/>
    <n v="0"/>
  </r>
  <r>
    <x v="1"/>
    <n v="0.35528942099999999"/>
    <x v="17"/>
    <x v="40"/>
    <x v="3"/>
    <n v="0.61296772399999999"/>
    <x v="523"/>
    <x v="4"/>
    <x v="2"/>
    <x v="0"/>
    <x v="4"/>
    <n v="1"/>
    <n v="0"/>
  </r>
  <r>
    <x v="1"/>
    <n v="0.39775825500000001"/>
    <x v="15"/>
    <x v="14"/>
    <x v="0"/>
    <n v="0.28639240500000002"/>
    <x v="151"/>
    <x v="5011"/>
    <x v="7"/>
    <x v="0"/>
    <x v="0"/>
    <n v="0"/>
    <n v="0"/>
  </r>
  <r>
    <x v="1"/>
    <n v="7.0083712000000006E-2"/>
    <x v="10"/>
    <x v="17"/>
    <x v="0"/>
    <n v="0.20385600600000001"/>
    <x v="153"/>
    <x v="281"/>
    <x v="4"/>
    <x v="0"/>
    <x v="1"/>
    <n v="0"/>
    <n v="0"/>
  </r>
  <r>
    <x v="1"/>
    <n v="0.99999990000000005"/>
    <x v="13"/>
    <x v="2"/>
    <x v="1"/>
    <n v="4.2263122E-2"/>
    <x v="19"/>
    <x v="198"/>
    <x v="4"/>
    <x v="1"/>
    <x v="0"/>
    <n v="0"/>
    <n v="1"/>
  </r>
  <r>
    <x v="1"/>
    <n v="5.7206038000000001E-2"/>
    <x v="10"/>
    <x v="40"/>
    <x v="0"/>
    <n v="0.493456389"/>
    <x v="204"/>
    <x v="5012"/>
    <x v="9"/>
    <x v="0"/>
    <x v="5"/>
    <n v="0"/>
    <n v="1"/>
  </r>
  <r>
    <x v="1"/>
    <n v="0.184198001"/>
    <x v="4"/>
    <x v="35"/>
    <x v="1"/>
    <n v="977"/>
    <x v="24"/>
    <x v="10"/>
    <x v="0"/>
    <x v="0"/>
    <x v="1"/>
    <n v="0"/>
    <n v="2"/>
  </r>
  <r>
    <x v="1"/>
    <n v="0.99999990000000005"/>
    <x v="13"/>
    <x v="44"/>
    <x v="1"/>
    <n v="1330"/>
    <x v="2788"/>
    <x v="5"/>
    <x v="1"/>
    <x v="3"/>
    <x v="0"/>
    <n v="1"/>
    <n v="0"/>
  </r>
  <r>
    <x v="1"/>
    <n v="0.99999990000000005"/>
    <x v="13"/>
    <x v="20"/>
    <x v="7"/>
    <n v="0"/>
    <x v="41"/>
    <x v="5013"/>
    <x v="24"/>
    <x v="5"/>
    <x v="0"/>
    <n v="98"/>
    <n v="0"/>
  </r>
  <r>
    <x v="1"/>
    <n v="0.99999990000000005"/>
    <x v="13"/>
    <x v="41"/>
    <x v="0"/>
    <n v="13"/>
    <x v="124"/>
    <x v="5"/>
    <x v="24"/>
    <x v="1"/>
    <x v="0"/>
    <n v="0"/>
    <n v="0"/>
  </r>
  <r>
    <x v="1"/>
    <n v="1.0003164360000001"/>
    <x v="13"/>
    <x v="45"/>
    <x v="1"/>
    <n v="0.27825823100000002"/>
    <x v="71"/>
    <x v="5014"/>
    <x v="3"/>
    <x v="0"/>
    <x v="0"/>
    <n v="0"/>
    <n v="1"/>
  </r>
  <r>
    <x v="1"/>
    <n v="1.000486451"/>
    <x v="13"/>
    <x v="22"/>
    <x v="1"/>
    <n v="0.52179118800000002"/>
    <x v="76"/>
    <x v="3621"/>
    <x v="17"/>
    <x v="0"/>
    <x v="1"/>
    <n v="0"/>
    <n v="3"/>
  </r>
  <r>
    <x v="1"/>
    <n v="0.97278155799999999"/>
    <x v="0"/>
    <x v="27"/>
    <x v="1"/>
    <n v="5.2192691030000002"/>
    <x v="2789"/>
    <x v="1091"/>
    <x v="0"/>
    <x v="1"/>
    <x v="0"/>
    <n v="0"/>
    <n v="0"/>
  </r>
  <r>
    <x v="1"/>
    <n v="0.25816192700000001"/>
    <x v="2"/>
    <x v="42"/>
    <x v="0"/>
    <n v="0.48172430700000002"/>
    <x v="72"/>
    <x v="192"/>
    <x v="18"/>
    <x v="0"/>
    <x v="1"/>
    <n v="1"/>
    <n v="2"/>
  </r>
  <r>
    <x v="1"/>
    <n v="0.89927951800000006"/>
    <x v="3"/>
    <x v="44"/>
    <x v="2"/>
    <n v="1.3571428569999999"/>
    <x v="920"/>
    <x v="5015"/>
    <x v="0"/>
    <x v="3"/>
    <x v="1"/>
    <n v="1"/>
    <n v="0"/>
  </r>
  <r>
    <x v="1"/>
    <n v="0.99999990000000005"/>
    <x v="13"/>
    <x v="21"/>
    <x v="1"/>
    <n v="1323"/>
    <x v="757"/>
    <x v="5"/>
    <x v="8"/>
    <x v="0"/>
    <x v="4"/>
    <n v="0"/>
    <n v="0"/>
  </r>
  <r>
    <x v="1"/>
    <n v="0.99999990000000005"/>
    <x v="13"/>
    <x v="11"/>
    <x v="0"/>
    <n v="1.6720256999999999E-2"/>
    <x v="43"/>
    <x v="2079"/>
    <x v="12"/>
    <x v="1"/>
    <x v="0"/>
    <n v="0"/>
    <n v="0"/>
  </r>
  <r>
    <x v="1"/>
    <n v="1.1579448139999999"/>
    <x v="25"/>
    <x v="39"/>
    <x v="1"/>
    <n v="7.2461515000000004E-2"/>
    <x v="201"/>
    <x v="466"/>
    <x v="6"/>
    <x v="2"/>
    <x v="0"/>
    <n v="0"/>
    <n v="2"/>
  </r>
  <r>
    <x v="1"/>
    <n v="0.99999990000000005"/>
    <x v="13"/>
    <x v="23"/>
    <x v="0"/>
    <n v="0.10901551600000001"/>
    <x v="50"/>
    <x v="5016"/>
    <x v="1"/>
    <x v="2"/>
    <x v="0"/>
    <n v="1"/>
    <n v="0"/>
  </r>
  <r>
    <x v="1"/>
    <n v="0.99999990000000005"/>
    <x v="13"/>
    <x v="8"/>
    <x v="1"/>
    <n v="418"/>
    <x v="2790"/>
    <x v="5"/>
    <x v="4"/>
    <x v="1"/>
    <x v="0"/>
    <n v="1"/>
    <n v="2"/>
  </r>
  <r>
    <x v="1"/>
    <n v="0.76711644199999995"/>
    <x v="6"/>
    <x v="26"/>
    <x v="1"/>
    <n v="0.72156196900000003"/>
    <x v="305"/>
    <x v="587"/>
    <x v="16"/>
    <x v="3"/>
    <x v="4"/>
    <n v="4"/>
    <n v="1"/>
  </r>
  <r>
    <x v="1"/>
    <n v="1.0343535290000001"/>
    <x v="23"/>
    <x v="16"/>
    <x v="0"/>
    <n v="0.43420322"/>
    <x v="21"/>
    <x v="567"/>
    <x v="0"/>
    <x v="1"/>
    <x v="0"/>
    <n v="2"/>
    <n v="2"/>
  </r>
  <r>
    <x v="1"/>
    <n v="0.45269099200000001"/>
    <x v="14"/>
    <x v="16"/>
    <x v="0"/>
    <n v="0.26168457899999997"/>
    <x v="26"/>
    <x v="26"/>
    <x v="6"/>
    <x v="0"/>
    <x v="0"/>
    <n v="0"/>
    <n v="0"/>
  </r>
  <r>
    <x v="1"/>
    <n v="0.94017963800000004"/>
    <x v="0"/>
    <x v="42"/>
    <x v="0"/>
    <n v="0.30648972899999999"/>
    <x v="42"/>
    <x v="20"/>
    <x v="6"/>
    <x v="0"/>
    <x v="0"/>
    <n v="0"/>
    <n v="0"/>
  </r>
  <r>
    <x v="1"/>
    <n v="0.99880901600000005"/>
    <x v="13"/>
    <x v="23"/>
    <x v="0"/>
    <n v="0.74789727500000003"/>
    <x v="100"/>
    <x v="288"/>
    <x v="3"/>
    <x v="0"/>
    <x v="1"/>
    <n v="0"/>
    <n v="2"/>
  </r>
  <r>
    <x v="1"/>
    <n v="1.1298944500000001"/>
    <x v="25"/>
    <x v="17"/>
    <x v="6"/>
    <n v="0.940035273"/>
    <x v="388"/>
    <x v="333"/>
    <x v="5"/>
    <x v="0"/>
    <x v="4"/>
    <n v="0"/>
    <n v="0"/>
  </r>
  <r>
    <x v="1"/>
    <n v="0.88474417299999997"/>
    <x v="3"/>
    <x v="52"/>
    <x v="0"/>
    <n v="0.41996182199999998"/>
    <x v="133"/>
    <x v="334"/>
    <x v="6"/>
    <x v="0"/>
    <x v="1"/>
    <n v="0"/>
    <n v="0"/>
  </r>
  <r>
    <x v="1"/>
    <n v="0.39278247399999999"/>
    <x v="15"/>
    <x v="46"/>
    <x v="0"/>
    <n v="1.9542494000000001E-2"/>
    <x v="190"/>
    <x v="558"/>
    <x v="2"/>
    <x v="0"/>
    <x v="0"/>
    <n v="2"/>
    <n v="0"/>
  </r>
  <r>
    <x v="1"/>
    <n v="0.88487358900000002"/>
    <x v="3"/>
    <x v="15"/>
    <x v="0"/>
    <n v="0.32044198899999998"/>
    <x v="144"/>
    <x v="100"/>
    <x v="3"/>
    <x v="0"/>
    <x v="0"/>
    <n v="0"/>
    <n v="1"/>
  </r>
  <r>
    <x v="1"/>
    <n v="0"/>
    <x v="8"/>
    <x v="63"/>
    <x v="0"/>
    <n v="0.139825218"/>
    <x v="75"/>
    <x v="287"/>
    <x v="1"/>
    <x v="0"/>
    <x v="0"/>
    <n v="0"/>
    <n v="0"/>
  </r>
  <r>
    <x v="1"/>
    <n v="1.084366253"/>
    <x v="21"/>
    <x v="45"/>
    <x v="3"/>
    <n v="0.25749261299999998"/>
    <x v="39"/>
    <x v="5017"/>
    <x v="0"/>
    <x v="1"/>
    <x v="0"/>
    <n v="1"/>
    <n v="5"/>
  </r>
  <r>
    <x v="1"/>
    <n v="0.99999990000000005"/>
    <x v="13"/>
    <x v="0"/>
    <x v="1"/>
    <n v="1571"/>
    <x v="2087"/>
    <x v="31"/>
    <x v="0"/>
    <x v="2"/>
    <x v="4"/>
    <n v="0"/>
    <n v="1"/>
  </r>
  <r>
    <x v="1"/>
    <n v="0.99999990000000005"/>
    <x v="13"/>
    <x v="53"/>
    <x v="0"/>
    <n v="0"/>
    <x v="41"/>
    <x v="49"/>
    <x v="12"/>
    <x v="0"/>
    <x v="0"/>
    <n v="1"/>
    <n v="0"/>
  </r>
  <r>
    <x v="1"/>
    <n v="0.99999990000000005"/>
    <x v="13"/>
    <x v="49"/>
    <x v="1"/>
    <n v="868"/>
    <x v="2791"/>
    <x v="5"/>
    <x v="1"/>
    <x v="2"/>
    <x v="0"/>
    <n v="0"/>
    <n v="0"/>
  </r>
  <r>
    <x v="1"/>
    <n v="0.51814992500000001"/>
    <x v="20"/>
    <x v="13"/>
    <x v="0"/>
    <n v="0.52244000700000004"/>
    <x v="76"/>
    <x v="5018"/>
    <x v="3"/>
    <x v="0"/>
    <x v="2"/>
    <n v="1"/>
    <n v="3"/>
  </r>
  <r>
    <x v="1"/>
    <n v="0.460285361"/>
    <x v="14"/>
    <x v="17"/>
    <x v="2"/>
    <n v="409"/>
    <x v="2218"/>
    <x v="5"/>
    <x v="3"/>
    <x v="0"/>
    <x v="0"/>
    <n v="2"/>
    <n v="0"/>
  </r>
  <r>
    <x v="1"/>
    <n v="0.88501512999999998"/>
    <x v="3"/>
    <x v="3"/>
    <x v="3"/>
    <n v="0.32254917900000002"/>
    <x v="74"/>
    <x v="592"/>
    <x v="18"/>
    <x v="6"/>
    <x v="4"/>
    <n v="1"/>
    <n v="4"/>
  </r>
  <r>
    <x v="1"/>
    <n v="0.75319532899999997"/>
    <x v="6"/>
    <x v="35"/>
    <x v="0"/>
    <n v="0.215556257"/>
    <x v="194"/>
    <x v="499"/>
    <x v="16"/>
    <x v="0"/>
    <x v="0"/>
    <n v="0"/>
    <n v="3"/>
  </r>
  <r>
    <x v="1"/>
    <n v="0.98155265199999997"/>
    <x v="13"/>
    <x v="53"/>
    <x v="0"/>
    <n v="0.56150027599999996"/>
    <x v="145"/>
    <x v="1486"/>
    <x v="3"/>
    <x v="0"/>
    <x v="1"/>
    <n v="0"/>
    <n v="0"/>
  </r>
  <r>
    <x v="1"/>
    <n v="6.3536941999999999E-2"/>
    <x v="10"/>
    <x v="35"/>
    <x v="0"/>
    <n v="0.27339814899999998"/>
    <x v="164"/>
    <x v="5019"/>
    <x v="16"/>
    <x v="0"/>
    <x v="4"/>
    <n v="0"/>
    <n v="3"/>
  </r>
  <r>
    <x v="1"/>
    <n v="0.95057833899999999"/>
    <x v="0"/>
    <x v="1"/>
    <x v="2"/>
    <n v="0.165383056"/>
    <x v="129"/>
    <x v="936"/>
    <x v="0"/>
    <x v="0"/>
    <x v="1"/>
    <n v="0"/>
    <n v="3"/>
  </r>
  <r>
    <x v="1"/>
    <n v="0.99999990000000005"/>
    <x v="13"/>
    <x v="54"/>
    <x v="1"/>
    <n v="5.9668853000000001E-2"/>
    <x v="155"/>
    <x v="62"/>
    <x v="12"/>
    <x v="0"/>
    <x v="0"/>
    <n v="0"/>
    <n v="0"/>
  </r>
  <r>
    <x v="1"/>
    <n v="0.41035325499999997"/>
    <x v="15"/>
    <x v="49"/>
    <x v="2"/>
    <n v="0.40133163300000002"/>
    <x v="222"/>
    <x v="5020"/>
    <x v="5"/>
    <x v="0"/>
    <x v="2"/>
    <n v="1"/>
    <n v="3"/>
  </r>
  <r>
    <x v="1"/>
    <n v="3.1676398000000001E-2"/>
    <x v="10"/>
    <x v="52"/>
    <x v="0"/>
    <n v="0.55408408099999995"/>
    <x v="163"/>
    <x v="610"/>
    <x v="6"/>
    <x v="0"/>
    <x v="4"/>
    <n v="0"/>
    <n v="1"/>
  </r>
  <r>
    <x v="1"/>
    <n v="0.88352889999999995"/>
    <x v="3"/>
    <x v="26"/>
    <x v="2"/>
    <n v="4421"/>
    <x v="2792"/>
    <x v="5"/>
    <x v="5"/>
    <x v="0"/>
    <x v="1"/>
    <n v="0"/>
    <n v="0"/>
  </r>
  <r>
    <x v="1"/>
    <n v="0.73731567099999995"/>
    <x v="6"/>
    <x v="23"/>
    <x v="1"/>
    <n v="0.216323398"/>
    <x v="194"/>
    <x v="2600"/>
    <x v="2"/>
    <x v="0"/>
    <x v="1"/>
    <n v="0"/>
    <n v="2"/>
  </r>
  <r>
    <x v="1"/>
    <n v="0.156622125"/>
    <x v="11"/>
    <x v="3"/>
    <x v="0"/>
    <n v="9.5972899999999996E-3"/>
    <x v="20"/>
    <x v="834"/>
    <x v="4"/>
    <x v="0"/>
    <x v="0"/>
    <n v="0"/>
    <n v="1"/>
  </r>
  <r>
    <x v="1"/>
    <n v="1.1075837740000001"/>
    <x v="21"/>
    <x v="2"/>
    <x v="3"/>
    <n v="0.53557692300000004"/>
    <x v="96"/>
    <x v="5021"/>
    <x v="16"/>
    <x v="2"/>
    <x v="1"/>
    <n v="2"/>
    <n v="2"/>
  </r>
  <r>
    <x v="1"/>
    <n v="1.1803278690000001"/>
    <x v="29"/>
    <x v="3"/>
    <x v="1"/>
    <n v="0.61671777100000003"/>
    <x v="523"/>
    <x v="70"/>
    <x v="6"/>
    <x v="0"/>
    <x v="4"/>
    <n v="0"/>
    <n v="0"/>
  </r>
  <r>
    <x v="1"/>
    <n v="0.94218602299999998"/>
    <x v="0"/>
    <x v="59"/>
    <x v="0"/>
    <n v="1452"/>
    <x v="2793"/>
    <x v="5"/>
    <x v="3"/>
    <x v="0"/>
    <x v="0"/>
    <n v="1"/>
    <n v="0"/>
  </r>
  <r>
    <x v="1"/>
    <n v="4.7573940000000002E-2"/>
    <x v="10"/>
    <x v="40"/>
    <x v="0"/>
    <n v="0.77245862899999995"/>
    <x v="385"/>
    <x v="5022"/>
    <x v="16"/>
    <x v="0"/>
    <x v="1"/>
    <n v="0"/>
    <n v="0"/>
  </r>
  <r>
    <x v="1"/>
    <n v="0.30426957300000002"/>
    <x v="5"/>
    <x v="22"/>
    <x v="0"/>
    <n v="0.58331746299999998"/>
    <x v="279"/>
    <x v="134"/>
    <x v="3"/>
    <x v="1"/>
    <x v="1"/>
    <n v="0"/>
    <n v="2"/>
  </r>
  <r>
    <x v="1"/>
    <n v="0.99999990000000005"/>
    <x v="13"/>
    <x v="9"/>
    <x v="4"/>
    <n v="0.36279235900000001"/>
    <x v="85"/>
    <x v="43"/>
    <x v="2"/>
    <x v="0"/>
    <x v="0"/>
    <n v="1"/>
    <n v="6"/>
  </r>
  <r>
    <x v="1"/>
    <n v="0.453943231"/>
    <x v="14"/>
    <x v="59"/>
    <x v="5"/>
    <n v="0.74702428200000004"/>
    <x v="242"/>
    <x v="457"/>
    <x v="25"/>
    <x v="0"/>
    <x v="4"/>
    <n v="2"/>
    <n v="3"/>
  </r>
  <r>
    <x v="1"/>
    <n v="0.97654012300000004"/>
    <x v="13"/>
    <x v="46"/>
    <x v="0"/>
    <n v="0.62467312699999999"/>
    <x v="268"/>
    <x v="67"/>
    <x v="7"/>
    <x v="0"/>
    <x v="1"/>
    <n v="1"/>
    <n v="2"/>
  </r>
  <r>
    <x v="1"/>
    <n v="0.77715381500000003"/>
    <x v="19"/>
    <x v="44"/>
    <x v="0"/>
    <n v="0.44438415599999997"/>
    <x v="131"/>
    <x v="1711"/>
    <x v="8"/>
    <x v="0"/>
    <x v="0"/>
    <n v="0"/>
    <n v="0"/>
  </r>
  <r>
    <x v="1"/>
    <n v="5.4416074000000002E-2"/>
    <x v="10"/>
    <x v="6"/>
    <x v="0"/>
    <n v="0.555166783"/>
    <x v="163"/>
    <x v="5023"/>
    <x v="8"/>
    <x v="0"/>
    <x v="4"/>
    <n v="0"/>
    <n v="0"/>
  </r>
  <r>
    <x v="1"/>
    <n v="0.65004793900000002"/>
    <x v="1"/>
    <x v="46"/>
    <x v="0"/>
    <n v="0.31226110000000001"/>
    <x v="9"/>
    <x v="19"/>
    <x v="13"/>
    <x v="0"/>
    <x v="0"/>
    <n v="0"/>
    <n v="3"/>
  </r>
  <r>
    <x v="1"/>
    <n v="0.84067425399999995"/>
    <x v="18"/>
    <x v="21"/>
    <x v="0"/>
    <n v="2842"/>
    <x v="2794"/>
    <x v="5"/>
    <x v="13"/>
    <x v="1"/>
    <x v="0"/>
    <n v="3"/>
    <n v="1"/>
  </r>
  <r>
    <x v="1"/>
    <n v="0.197964738"/>
    <x v="4"/>
    <x v="3"/>
    <x v="1"/>
    <n v="0.120712741"/>
    <x v="0"/>
    <x v="3019"/>
    <x v="3"/>
    <x v="0"/>
    <x v="4"/>
    <n v="0"/>
    <n v="2"/>
  </r>
  <r>
    <x v="1"/>
    <n v="1.0059940060000001"/>
    <x v="13"/>
    <x v="14"/>
    <x v="0"/>
    <n v="0.18118983"/>
    <x v="36"/>
    <x v="433"/>
    <x v="3"/>
    <x v="1"/>
    <x v="0"/>
    <n v="0"/>
    <n v="3"/>
  </r>
  <r>
    <x v="1"/>
    <n v="8.6804817000000006E-2"/>
    <x v="7"/>
    <x v="5"/>
    <x v="0"/>
    <n v="0.61968964599999998"/>
    <x v="354"/>
    <x v="3818"/>
    <x v="0"/>
    <x v="0"/>
    <x v="1"/>
    <n v="0"/>
    <n v="0"/>
  </r>
  <r>
    <x v="1"/>
    <n v="1.2697702179999999"/>
    <x v="24"/>
    <x v="49"/>
    <x v="2"/>
    <n v="0.73777602499999995"/>
    <x v="468"/>
    <x v="5024"/>
    <x v="6"/>
    <x v="2"/>
    <x v="1"/>
    <n v="3"/>
    <n v="0"/>
  </r>
  <r>
    <x v="1"/>
    <n v="0.99999990000000005"/>
    <x v="13"/>
    <x v="20"/>
    <x v="0"/>
    <n v="0.167621031"/>
    <x v="34"/>
    <x v="978"/>
    <x v="12"/>
    <x v="1"/>
    <x v="0"/>
    <n v="0"/>
    <n v="2"/>
  </r>
  <r>
    <x v="1"/>
    <n v="0.98800479799999996"/>
    <x v="13"/>
    <x v="29"/>
    <x v="2"/>
    <n v="0.99649878800000002"/>
    <x v="797"/>
    <x v="2467"/>
    <x v="3"/>
    <x v="10"/>
    <x v="4"/>
    <n v="2"/>
    <n v="1"/>
  </r>
  <r>
    <x v="1"/>
    <n v="0.24434971799999999"/>
    <x v="2"/>
    <x v="11"/>
    <x v="0"/>
    <n v="1.225050916"/>
    <x v="541"/>
    <x v="2560"/>
    <x v="7"/>
    <x v="0"/>
    <x v="1"/>
    <n v="0"/>
    <n v="0"/>
  </r>
  <r>
    <x v="1"/>
    <n v="1.3903208840000001"/>
    <x v="39"/>
    <x v="23"/>
    <x v="4"/>
    <n v="769"/>
    <x v="2086"/>
    <x v="5"/>
    <x v="3"/>
    <x v="2"/>
    <x v="0"/>
    <n v="2"/>
    <n v="0"/>
  </r>
  <r>
    <x v="1"/>
    <n v="6.1872818000000003E-2"/>
    <x v="10"/>
    <x v="8"/>
    <x v="1"/>
    <n v="2.2041398999999999"/>
    <x v="2795"/>
    <x v="543"/>
    <x v="25"/>
    <x v="0"/>
    <x v="2"/>
    <n v="0"/>
    <n v="1"/>
  </r>
  <r>
    <x v="1"/>
    <n v="0.68056599500000003"/>
    <x v="16"/>
    <x v="40"/>
    <x v="2"/>
    <n v="0.21371277899999999"/>
    <x v="194"/>
    <x v="667"/>
    <x v="11"/>
    <x v="1"/>
    <x v="0"/>
    <n v="1"/>
    <n v="0"/>
  </r>
  <r>
    <x v="1"/>
    <n v="0.20959114000000001"/>
    <x v="4"/>
    <x v="31"/>
    <x v="0"/>
    <n v="0.112881806"/>
    <x v="56"/>
    <x v="5025"/>
    <x v="9"/>
    <x v="1"/>
    <x v="1"/>
    <n v="0"/>
    <n v="0"/>
  </r>
  <r>
    <x v="1"/>
    <n v="0.99999990000000005"/>
    <x v="13"/>
    <x v="41"/>
    <x v="7"/>
    <n v="7.5781499999999996E-3"/>
    <x v="20"/>
    <x v="105"/>
    <x v="24"/>
    <x v="5"/>
    <x v="0"/>
    <n v="98"/>
    <n v="0"/>
  </r>
  <r>
    <x v="1"/>
    <n v="5.9728120000000001E-3"/>
    <x v="8"/>
    <x v="13"/>
    <x v="0"/>
    <n v="0.223347082"/>
    <x v="88"/>
    <x v="77"/>
    <x v="29"/>
    <x v="0"/>
    <x v="4"/>
    <n v="0"/>
    <n v="0"/>
  </r>
  <r>
    <x v="1"/>
    <n v="0.75603663600000004"/>
    <x v="6"/>
    <x v="54"/>
    <x v="0"/>
    <n v="3.3141209999999997E-2"/>
    <x v="2"/>
    <x v="5026"/>
    <x v="8"/>
    <x v="0"/>
    <x v="0"/>
    <n v="0"/>
    <n v="0"/>
  </r>
  <r>
    <x v="1"/>
    <n v="0.193765568"/>
    <x v="4"/>
    <x v="3"/>
    <x v="0"/>
    <n v="0.25731968599999999"/>
    <x v="39"/>
    <x v="21"/>
    <x v="25"/>
    <x v="0"/>
    <x v="1"/>
    <n v="0"/>
    <n v="0"/>
  </r>
  <r>
    <x v="1"/>
    <n v="0.72234621899999996"/>
    <x v="16"/>
    <x v="3"/>
    <x v="0"/>
    <n v="0.60318971700000001"/>
    <x v="8"/>
    <x v="21"/>
    <x v="14"/>
    <x v="0"/>
    <x v="1"/>
    <n v="0"/>
    <n v="1"/>
  </r>
  <r>
    <x v="1"/>
    <n v="0.30995615300000001"/>
    <x v="5"/>
    <x v="42"/>
    <x v="0"/>
    <n v="1.0068986200000001"/>
    <x v="1430"/>
    <x v="147"/>
    <x v="13"/>
    <x v="0"/>
    <x v="4"/>
    <n v="0"/>
    <n v="1"/>
  </r>
  <r>
    <x v="1"/>
    <n v="1.0114735290000001"/>
    <x v="13"/>
    <x v="2"/>
    <x v="1"/>
    <n v="0.42580585399999998"/>
    <x v="180"/>
    <x v="5027"/>
    <x v="6"/>
    <x v="0"/>
    <x v="1"/>
    <n v="0"/>
    <n v="1"/>
  </r>
  <r>
    <x v="1"/>
    <n v="0.68456457199999998"/>
    <x v="16"/>
    <x v="13"/>
    <x v="1"/>
    <n v="0.284792775"/>
    <x v="151"/>
    <x v="338"/>
    <x v="6"/>
    <x v="2"/>
    <x v="1"/>
    <n v="0"/>
    <n v="1"/>
  </r>
  <r>
    <x v="1"/>
    <n v="0.49903071100000002"/>
    <x v="20"/>
    <x v="2"/>
    <x v="0"/>
    <n v="0.70640732299999998"/>
    <x v="166"/>
    <x v="5028"/>
    <x v="0"/>
    <x v="0"/>
    <x v="1"/>
    <n v="0"/>
    <n v="0"/>
  </r>
  <r>
    <x v="1"/>
    <n v="0.99999990000000005"/>
    <x v="13"/>
    <x v="23"/>
    <x v="0"/>
    <n v="0"/>
    <x v="41"/>
    <x v="2069"/>
    <x v="24"/>
    <x v="0"/>
    <x v="0"/>
    <n v="0"/>
    <n v="1"/>
  </r>
  <r>
    <x v="1"/>
    <n v="0.99999990000000005"/>
    <x v="13"/>
    <x v="15"/>
    <x v="7"/>
    <n v="0"/>
    <x v="41"/>
    <x v="5"/>
    <x v="24"/>
    <x v="5"/>
    <x v="0"/>
    <n v="98"/>
    <n v="-1"/>
  </r>
  <r>
    <x v="1"/>
    <n v="1.0163487739999999"/>
    <x v="13"/>
    <x v="39"/>
    <x v="0"/>
    <n v="0.143268539"/>
    <x v="102"/>
    <x v="135"/>
    <x v="7"/>
    <x v="0"/>
    <x v="0"/>
    <n v="0"/>
    <n v="1"/>
  </r>
  <r>
    <x v="1"/>
    <n v="0.62061935700000004"/>
    <x v="12"/>
    <x v="23"/>
    <x v="2"/>
    <n v="0.70574615900000004"/>
    <x v="166"/>
    <x v="239"/>
    <x v="5"/>
    <x v="0"/>
    <x v="1"/>
    <n v="3"/>
    <n v="0"/>
  </r>
  <r>
    <x v="1"/>
    <n v="3.2789890289999999"/>
    <x v="46"/>
    <x v="50"/>
    <x v="0"/>
    <n v="0.34726848799999999"/>
    <x v="98"/>
    <x v="5029"/>
    <x v="13"/>
    <x v="1"/>
    <x v="4"/>
    <n v="0"/>
    <n v="0"/>
  </r>
  <r>
    <x v="1"/>
    <n v="0.99999990000000005"/>
    <x v="13"/>
    <x v="35"/>
    <x v="0"/>
    <n v="0.22180851100000001"/>
    <x v="89"/>
    <x v="5030"/>
    <x v="18"/>
    <x v="0"/>
    <x v="0"/>
    <n v="0"/>
    <n v="0"/>
  </r>
  <r>
    <x v="1"/>
    <n v="0.95817865400000002"/>
    <x v="0"/>
    <x v="40"/>
    <x v="0"/>
    <n v="0.349662584"/>
    <x v="44"/>
    <x v="26"/>
    <x v="6"/>
    <x v="0"/>
    <x v="0"/>
    <n v="0"/>
    <n v="1"/>
  </r>
  <r>
    <x v="1"/>
    <n v="4.8805879999999999E-3"/>
    <x v="8"/>
    <x v="50"/>
    <x v="1"/>
    <n v="0.26249679599999998"/>
    <x v="26"/>
    <x v="240"/>
    <x v="9"/>
    <x v="0"/>
    <x v="4"/>
    <n v="0"/>
    <n v="0"/>
  </r>
  <r>
    <x v="1"/>
    <n v="0.568882"/>
    <x v="9"/>
    <x v="14"/>
    <x v="1"/>
    <n v="0.187384045"/>
    <x v="136"/>
    <x v="3690"/>
    <x v="4"/>
    <x v="1"/>
    <x v="0"/>
    <n v="1"/>
    <n v="0"/>
  </r>
  <r>
    <x v="1"/>
    <n v="1.093976506"/>
    <x v="21"/>
    <x v="33"/>
    <x v="0"/>
    <n v="3393"/>
    <x v="2796"/>
    <x v="5"/>
    <x v="3"/>
    <x v="0"/>
    <x v="4"/>
    <n v="0"/>
    <n v="2"/>
  </r>
  <r>
    <x v="1"/>
    <n v="1.0301258419999999"/>
    <x v="23"/>
    <x v="39"/>
    <x v="1"/>
    <n v="0.83662803900000005"/>
    <x v="621"/>
    <x v="198"/>
    <x v="9"/>
    <x v="1"/>
    <x v="4"/>
    <n v="0"/>
    <n v="2"/>
  </r>
  <r>
    <x v="1"/>
    <n v="0.47651869600000002"/>
    <x v="20"/>
    <x v="40"/>
    <x v="5"/>
    <n v="0.28022890900000003"/>
    <x v="71"/>
    <x v="58"/>
    <x v="13"/>
    <x v="2"/>
    <x v="4"/>
    <n v="0"/>
    <n v="0"/>
  </r>
  <r>
    <x v="1"/>
    <n v="0.98909289199999995"/>
    <x v="13"/>
    <x v="41"/>
    <x v="1"/>
    <n v="0.212152071"/>
    <x v="6"/>
    <x v="2881"/>
    <x v="4"/>
    <x v="2"/>
    <x v="0"/>
    <n v="2"/>
    <n v="0"/>
  </r>
  <r>
    <x v="1"/>
    <n v="0.62356990000000001"/>
    <x v="12"/>
    <x v="39"/>
    <x v="0"/>
    <n v="1.0031419589999999"/>
    <x v="1430"/>
    <x v="4"/>
    <x v="3"/>
    <x v="0"/>
    <x v="1"/>
    <n v="0"/>
    <n v="0"/>
  </r>
  <r>
    <x v="1"/>
    <n v="1.0316315739999999"/>
    <x v="23"/>
    <x v="2"/>
    <x v="3"/>
    <n v="0.36410069299999998"/>
    <x v="85"/>
    <x v="5031"/>
    <x v="14"/>
    <x v="0"/>
    <x v="0"/>
    <n v="0"/>
    <n v="1"/>
  </r>
  <r>
    <x v="1"/>
    <n v="1.0915141429999999"/>
    <x v="21"/>
    <x v="45"/>
    <x v="1"/>
    <n v="2.4487755999999999E-2"/>
    <x v="3"/>
    <x v="49"/>
    <x v="1"/>
    <x v="2"/>
    <x v="0"/>
    <n v="0"/>
    <n v="1"/>
  </r>
  <r>
    <x v="1"/>
    <n v="0.78515574899999996"/>
    <x v="19"/>
    <x v="8"/>
    <x v="0"/>
    <n v="0.85672299799999996"/>
    <x v="464"/>
    <x v="3442"/>
    <x v="2"/>
    <x v="0"/>
    <x v="1"/>
    <n v="0"/>
    <n v="1"/>
  </r>
  <r>
    <x v="1"/>
    <n v="0.31724105899999999"/>
    <x v="5"/>
    <x v="40"/>
    <x v="0"/>
    <n v="0.13579349199999999"/>
    <x v="29"/>
    <x v="20"/>
    <x v="18"/>
    <x v="0"/>
    <x v="0"/>
    <n v="0"/>
    <n v="1"/>
  </r>
  <r>
    <x v="1"/>
    <n v="1.020395921"/>
    <x v="13"/>
    <x v="47"/>
    <x v="0"/>
    <n v="0.166568838"/>
    <x v="129"/>
    <x v="5032"/>
    <x v="8"/>
    <x v="2"/>
    <x v="1"/>
    <n v="2"/>
    <n v="1"/>
  </r>
  <r>
    <x v="1"/>
    <n v="0.897157549"/>
    <x v="3"/>
    <x v="9"/>
    <x v="4"/>
    <n v="0.51233059299999995"/>
    <x v="68"/>
    <x v="45"/>
    <x v="9"/>
    <x v="0"/>
    <x v="1"/>
    <n v="0"/>
    <n v="0"/>
  </r>
  <r>
    <x v="1"/>
    <n v="0.99999990000000005"/>
    <x v="13"/>
    <x v="27"/>
    <x v="3"/>
    <n v="0.18553228899999999"/>
    <x v="136"/>
    <x v="1291"/>
    <x v="8"/>
    <x v="0"/>
    <x v="1"/>
    <n v="2"/>
    <n v="2"/>
  </r>
  <r>
    <x v="1"/>
    <n v="1.002920225"/>
    <x v="13"/>
    <x v="26"/>
    <x v="0"/>
    <n v="0.26463104300000001"/>
    <x v="52"/>
    <x v="797"/>
    <x v="8"/>
    <x v="0"/>
    <x v="0"/>
    <n v="0"/>
    <n v="0"/>
  </r>
  <r>
    <x v="1"/>
    <n v="0.98111810399999999"/>
    <x v="13"/>
    <x v="45"/>
    <x v="1"/>
    <n v="7148"/>
    <x v="2797"/>
    <x v="5"/>
    <x v="9"/>
    <x v="0"/>
    <x v="2"/>
    <n v="2"/>
    <n v="0"/>
  </r>
  <r>
    <x v="1"/>
    <n v="2.8244018999999999E-2"/>
    <x v="10"/>
    <x v="17"/>
    <x v="0"/>
    <n v="1.3221541E-2"/>
    <x v="43"/>
    <x v="66"/>
    <x v="0"/>
    <x v="0"/>
    <x v="0"/>
    <n v="0"/>
    <n v="0"/>
  </r>
  <r>
    <x v="1"/>
    <n v="0.99999990000000005"/>
    <x v="13"/>
    <x v="35"/>
    <x v="0"/>
    <n v="0.401357978"/>
    <x v="222"/>
    <x v="129"/>
    <x v="2"/>
    <x v="0"/>
    <x v="1"/>
    <n v="0"/>
    <n v="0"/>
  </r>
  <r>
    <x v="1"/>
    <n v="1.0277821709999999"/>
    <x v="23"/>
    <x v="61"/>
    <x v="8"/>
    <n v="1.4665397170000001"/>
    <x v="2190"/>
    <x v="5033"/>
    <x v="14"/>
    <x v="3"/>
    <x v="2"/>
    <n v="5"/>
    <n v="1"/>
  </r>
  <r>
    <x v="1"/>
    <n v="0.99999990000000005"/>
    <x v="13"/>
    <x v="45"/>
    <x v="2"/>
    <n v="0.42492179400000002"/>
    <x v="180"/>
    <x v="753"/>
    <x v="1"/>
    <x v="1"/>
    <x v="1"/>
    <n v="0"/>
    <n v="1"/>
  </r>
  <r>
    <x v="1"/>
    <n v="0.88154637199999997"/>
    <x v="3"/>
    <x v="14"/>
    <x v="4"/>
    <n v="0.81489191400000005"/>
    <x v="288"/>
    <x v="5034"/>
    <x v="9"/>
    <x v="0"/>
    <x v="4"/>
    <n v="0"/>
    <n v="1"/>
  </r>
  <r>
    <x v="1"/>
    <n v="0.98008946600000002"/>
    <x v="13"/>
    <x v="35"/>
    <x v="0"/>
    <n v="0.44749667700000001"/>
    <x v="131"/>
    <x v="5035"/>
    <x v="7"/>
    <x v="0"/>
    <x v="4"/>
    <n v="0"/>
    <n v="1"/>
  </r>
  <r>
    <x v="1"/>
    <n v="1.457659372"/>
    <x v="60"/>
    <x v="27"/>
    <x v="0"/>
    <n v="0.107410491"/>
    <x v="251"/>
    <x v="241"/>
    <x v="1"/>
    <x v="2"/>
    <x v="0"/>
    <n v="1"/>
    <n v="1"/>
  </r>
  <r>
    <x v="1"/>
    <n v="0.99999990000000005"/>
    <x v="13"/>
    <x v="42"/>
    <x v="0"/>
    <n v="0"/>
    <x v="41"/>
    <x v="5"/>
    <x v="24"/>
    <x v="0"/>
    <x v="0"/>
    <n v="0"/>
    <n v="0"/>
  </r>
  <r>
    <x v="1"/>
    <n v="0.69999423900000002"/>
    <x v="16"/>
    <x v="59"/>
    <x v="0"/>
    <n v="0.55747540200000001"/>
    <x v="163"/>
    <x v="18"/>
    <x v="11"/>
    <x v="0"/>
    <x v="1"/>
    <n v="0"/>
    <n v="0"/>
  </r>
  <r>
    <x v="1"/>
    <n v="1.0299800130000001"/>
    <x v="23"/>
    <x v="44"/>
    <x v="3"/>
    <n v="0.89894606300000002"/>
    <x v="1340"/>
    <x v="2973"/>
    <x v="0"/>
    <x v="0"/>
    <x v="4"/>
    <n v="0"/>
    <n v="2"/>
  </r>
  <r>
    <x v="1"/>
    <n v="0.93326169999999997"/>
    <x v="0"/>
    <x v="27"/>
    <x v="3"/>
    <n v="0.43809279699999998"/>
    <x v="125"/>
    <x v="240"/>
    <x v="16"/>
    <x v="1"/>
    <x v="0"/>
    <n v="1"/>
    <n v="5"/>
  </r>
  <r>
    <x v="1"/>
    <n v="0.895681265"/>
    <x v="3"/>
    <x v="5"/>
    <x v="1"/>
    <n v="5.6660791000000002E-2"/>
    <x v="220"/>
    <x v="120"/>
    <x v="9"/>
    <x v="0"/>
    <x v="0"/>
    <n v="0"/>
    <n v="1"/>
  </r>
  <r>
    <x v="1"/>
    <n v="1.71536069"/>
    <x v="27"/>
    <x v="35"/>
    <x v="0"/>
    <n v="0.82453081699999997"/>
    <x v="495"/>
    <x v="149"/>
    <x v="25"/>
    <x v="0"/>
    <x v="4"/>
    <n v="0"/>
    <n v="2"/>
  </r>
  <r>
    <x v="1"/>
    <n v="0.412257174"/>
    <x v="15"/>
    <x v="0"/>
    <x v="0"/>
    <n v="12702"/>
    <x v="2798"/>
    <x v="5"/>
    <x v="16"/>
    <x v="0"/>
    <x v="4"/>
    <n v="0"/>
    <n v="0"/>
  </r>
  <r>
    <x v="1"/>
    <n v="0.99999990000000005"/>
    <x v="13"/>
    <x v="30"/>
    <x v="7"/>
    <n v="255"/>
    <x v="1635"/>
    <x v="5"/>
    <x v="24"/>
    <x v="5"/>
    <x v="0"/>
    <n v="98"/>
    <n v="0"/>
  </r>
  <r>
    <x v="1"/>
    <n v="0.34288683800000003"/>
    <x v="17"/>
    <x v="23"/>
    <x v="0"/>
    <n v="0.41666666699999999"/>
    <x v="104"/>
    <x v="5036"/>
    <x v="7"/>
    <x v="0"/>
    <x v="1"/>
    <n v="0"/>
    <n v="1"/>
  </r>
  <r>
    <x v="1"/>
    <n v="0.181381862"/>
    <x v="4"/>
    <x v="16"/>
    <x v="0"/>
    <n v="0.65386922599999997"/>
    <x v="101"/>
    <x v="147"/>
    <x v="3"/>
    <x v="0"/>
    <x v="1"/>
    <n v="0"/>
    <n v="1"/>
  </r>
  <r>
    <x v="1"/>
    <n v="0.342368389"/>
    <x v="17"/>
    <x v="49"/>
    <x v="2"/>
    <n v="0.42727698800000002"/>
    <x v="180"/>
    <x v="141"/>
    <x v="6"/>
    <x v="2"/>
    <x v="4"/>
    <n v="0"/>
    <n v="0"/>
  </r>
  <r>
    <x v="1"/>
    <n v="2.3255814E-2"/>
    <x v="8"/>
    <x v="37"/>
    <x v="0"/>
    <n v="0"/>
    <x v="41"/>
    <x v="2247"/>
    <x v="12"/>
    <x v="0"/>
    <x v="0"/>
    <n v="0"/>
    <n v="2"/>
  </r>
  <r>
    <x v="1"/>
    <n v="0.72417173099999999"/>
    <x v="16"/>
    <x v="44"/>
    <x v="5"/>
    <n v="0.43481882500000002"/>
    <x v="21"/>
    <x v="118"/>
    <x v="6"/>
    <x v="1"/>
    <x v="0"/>
    <n v="0"/>
    <n v="2"/>
  </r>
  <r>
    <x v="1"/>
    <n v="0.12791655199999999"/>
    <x v="11"/>
    <x v="0"/>
    <x v="1"/>
    <n v="0.39808756899999997"/>
    <x v="222"/>
    <x v="3248"/>
    <x v="6"/>
    <x v="0"/>
    <x v="4"/>
    <n v="0"/>
    <n v="3"/>
  </r>
  <r>
    <x v="1"/>
    <n v="0.97600799699999996"/>
    <x v="13"/>
    <x v="26"/>
    <x v="0"/>
    <n v="0.30981521499999998"/>
    <x v="9"/>
    <x v="135"/>
    <x v="0"/>
    <x v="0"/>
    <x v="0"/>
    <n v="0"/>
    <n v="0"/>
  </r>
  <r>
    <x v="1"/>
    <n v="0.83548160299999996"/>
    <x v="18"/>
    <x v="9"/>
    <x v="1"/>
    <n v="0.29109671199999998"/>
    <x v="69"/>
    <x v="135"/>
    <x v="8"/>
    <x v="0"/>
    <x v="0"/>
    <n v="1"/>
    <n v="2"/>
  </r>
  <r>
    <x v="1"/>
    <n v="0.70926460499999999"/>
    <x v="16"/>
    <x v="13"/>
    <x v="4"/>
    <n v="0.30692583000000001"/>
    <x v="42"/>
    <x v="1017"/>
    <x v="20"/>
    <x v="1"/>
    <x v="1"/>
    <n v="0"/>
    <n v="2"/>
  </r>
  <r>
    <x v="1"/>
    <n v="0.58370814599999998"/>
    <x v="12"/>
    <x v="11"/>
    <x v="1"/>
    <n v="0.113644335"/>
    <x v="56"/>
    <x v="1061"/>
    <x v="8"/>
    <x v="0"/>
    <x v="0"/>
    <n v="0"/>
    <n v="0"/>
  </r>
  <r>
    <x v="1"/>
    <n v="0.67960480599999995"/>
    <x v="16"/>
    <x v="17"/>
    <x v="0"/>
    <n v="0.58747000100000002"/>
    <x v="279"/>
    <x v="1385"/>
    <x v="22"/>
    <x v="0"/>
    <x v="5"/>
    <n v="0"/>
    <n v="1"/>
  </r>
  <r>
    <x v="1"/>
    <n v="0.99999990000000005"/>
    <x v="13"/>
    <x v="41"/>
    <x v="2"/>
    <n v="6.5682657000000005E-2"/>
    <x v="15"/>
    <x v="3528"/>
    <x v="1"/>
    <x v="2"/>
    <x v="0"/>
    <n v="1"/>
    <n v="1"/>
  </r>
  <r>
    <x v="1"/>
    <n v="0.99999990000000005"/>
    <x v="13"/>
    <x v="41"/>
    <x v="0"/>
    <n v="6.1953223000000002E-2"/>
    <x v="155"/>
    <x v="43"/>
    <x v="4"/>
    <x v="0"/>
    <x v="0"/>
    <n v="1"/>
    <n v="2"/>
  </r>
  <r>
    <x v="1"/>
    <n v="0.45371640699999999"/>
    <x v="14"/>
    <x v="49"/>
    <x v="0"/>
    <n v="0.38246346599999997"/>
    <x v="181"/>
    <x v="4047"/>
    <x v="0"/>
    <x v="0"/>
    <x v="0"/>
    <n v="0"/>
    <n v="1"/>
  </r>
  <r>
    <x v="1"/>
    <n v="0.99999990000000005"/>
    <x v="13"/>
    <x v="34"/>
    <x v="0"/>
    <n v="0.35197368400000001"/>
    <x v="44"/>
    <x v="4582"/>
    <x v="4"/>
    <x v="2"/>
    <x v="1"/>
    <n v="0"/>
    <n v="0"/>
  </r>
  <r>
    <x v="1"/>
    <n v="0.90456769999999997"/>
    <x v="3"/>
    <x v="3"/>
    <x v="2"/>
    <n v="2.158907165"/>
    <x v="1997"/>
    <x v="3300"/>
    <x v="25"/>
    <x v="0"/>
    <x v="9"/>
    <n v="0"/>
    <n v="0"/>
  </r>
  <r>
    <x v="1"/>
    <n v="1.0487902419999999"/>
    <x v="23"/>
    <x v="20"/>
    <x v="3"/>
    <n v="0.43953128499999999"/>
    <x v="125"/>
    <x v="5037"/>
    <x v="3"/>
    <x v="0"/>
    <x v="1"/>
    <n v="1"/>
    <n v="0"/>
  </r>
  <r>
    <x v="1"/>
    <n v="0.39788106400000001"/>
    <x v="15"/>
    <x v="38"/>
    <x v="0"/>
    <n v="0.257214269"/>
    <x v="39"/>
    <x v="198"/>
    <x v="3"/>
    <x v="1"/>
    <x v="1"/>
    <n v="0"/>
    <n v="0"/>
  </r>
  <r>
    <x v="1"/>
    <n v="0.99999990000000005"/>
    <x v="13"/>
    <x v="46"/>
    <x v="0"/>
    <n v="0.19195612400000001"/>
    <x v="14"/>
    <x v="3196"/>
    <x v="0"/>
    <x v="0"/>
    <x v="0"/>
    <n v="0"/>
    <n v="1"/>
  </r>
  <r>
    <x v="1"/>
    <n v="0.29162816000000003"/>
    <x v="5"/>
    <x v="26"/>
    <x v="1"/>
    <n v="0.26182045399999998"/>
    <x v="26"/>
    <x v="54"/>
    <x v="3"/>
    <x v="0"/>
    <x v="1"/>
    <n v="0"/>
    <n v="0"/>
  </r>
  <r>
    <x v="1"/>
    <n v="0.40762612599999998"/>
    <x v="15"/>
    <x v="3"/>
    <x v="0"/>
    <n v="0.832055981"/>
    <x v="652"/>
    <x v="75"/>
    <x v="18"/>
    <x v="0"/>
    <x v="1"/>
    <n v="0"/>
    <n v="0"/>
  </r>
  <r>
    <x v="1"/>
    <n v="0.42928535699999998"/>
    <x v="14"/>
    <x v="15"/>
    <x v="0"/>
    <n v="0.20979021"/>
    <x v="6"/>
    <x v="27"/>
    <x v="0"/>
    <x v="0"/>
    <x v="0"/>
    <n v="0"/>
    <n v="0"/>
  </r>
  <r>
    <x v="1"/>
    <n v="0.99999990000000005"/>
    <x v="13"/>
    <x v="45"/>
    <x v="0"/>
    <n v="2599"/>
    <x v="548"/>
    <x v="5"/>
    <x v="1"/>
    <x v="2"/>
    <x v="1"/>
    <n v="0"/>
    <n v="3"/>
  </r>
  <r>
    <x v="1"/>
    <n v="0.50977832700000003"/>
    <x v="20"/>
    <x v="14"/>
    <x v="0"/>
    <n v="0.31869377900000001"/>
    <x v="144"/>
    <x v="5038"/>
    <x v="3"/>
    <x v="0"/>
    <x v="4"/>
    <n v="0"/>
    <n v="2"/>
  </r>
  <r>
    <x v="1"/>
    <n v="0.66793530000000001"/>
    <x v="1"/>
    <x v="26"/>
    <x v="0"/>
    <n v="0.404119964"/>
    <x v="173"/>
    <x v="2"/>
    <x v="0"/>
    <x v="0"/>
    <x v="1"/>
    <n v="1"/>
    <n v="2"/>
  </r>
  <r>
    <x v="1"/>
    <n v="0.23877823100000001"/>
    <x v="2"/>
    <x v="54"/>
    <x v="0"/>
    <n v="5.4103904000000001E-2"/>
    <x v="220"/>
    <x v="4375"/>
    <x v="0"/>
    <x v="0"/>
    <x v="0"/>
    <n v="0"/>
    <n v="3"/>
  </r>
  <r>
    <x v="1"/>
    <n v="0.99999990000000005"/>
    <x v="13"/>
    <x v="20"/>
    <x v="0"/>
    <n v="4.8694425E-2"/>
    <x v="33"/>
    <x v="369"/>
    <x v="1"/>
    <x v="2"/>
    <x v="0"/>
    <n v="1"/>
    <n v="0"/>
  </r>
  <r>
    <x v="1"/>
    <n v="1.0274862570000001"/>
    <x v="23"/>
    <x v="40"/>
    <x v="2"/>
    <n v="3716"/>
    <x v="2799"/>
    <x v="5"/>
    <x v="3"/>
    <x v="0"/>
    <x v="1"/>
    <n v="1"/>
    <n v="0"/>
  </r>
  <r>
    <x v="1"/>
    <n v="0.70333839200000003"/>
    <x v="16"/>
    <x v="11"/>
    <x v="2"/>
    <n v="1.2503230569999999"/>
    <x v="715"/>
    <x v="261"/>
    <x v="8"/>
    <x v="0"/>
    <x v="4"/>
    <n v="1"/>
    <n v="0"/>
  </r>
  <r>
    <x v="1"/>
    <n v="2.5301651000000001E-2"/>
    <x v="10"/>
    <x v="6"/>
    <x v="0"/>
    <n v="0.28517429700000002"/>
    <x v="151"/>
    <x v="1211"/>
    <x v="13"/>
    <x v="0"/>
    <x v="5"/>
    <n v="0"/>
    <n v="2"/>
  </r>
  <r>
    <x v="1"/>
    <n v="1.1412264400000001"/>
    <x v="25"/>
    <x v="29"/>
    <x v="1"/>
    <n v="0.13069767400000001"/>
    <x v="161"/>
    <x v="5039"/>
    <x v="2"/>
    <x v="0"/>
    <x v="0"/>
    <n v="0"/>
    <n v="0"/>
  </r>
  <r>
    <x v="1"/>
    <n v="0.82469193200000002"/>
    <x v="19"/>
    <x v="27"/>
    <x v="2"/>
    <n v="0.71758825400000004"/>
    <x v="305"/>
    <x v="62"/>
    <x v="2"/>
    <x v="0"/>
    <x v="1"/>
    <n v="0"/>
    <n v="3"/>
  </r>
  <r>
    <x v="1"/>
    <n v="1.062583222"/>
    <x v="23"/>
    <x v="1"/>
    <x v="4"/>
    <n v="0.14119922600000001"/>
    <x v="75"/>
    <x v="5040"/>
    <x v="0"/>
    <x v="10"/>
    <x v="0"/>
    <n v="0"/>
    <n v="0"/>
  </r>
  <r>
    <x v="1"/>
    <n v="0.13719632400000001"/>
    <x v="11"/>
    <x v="49"/>
    <x v="1"/>
    <n v="0.72462949899999995"/>
    <x v="107"/>
    <x v="1405"/>
    <x v="9"/>
    <x v="0"/>
    <x v="4"/>
    <n v="0"/>
    <n v="2"/>
  </r>
  <r>
    <x v="1"/>
    <n v="0.99999990000000005"/>
    <x v="13"/>
    <x v="66"/>
    <x v="0"/>
    <n v="36"/>
    <x v="612"/>
    <x v="5"/>
    <x v="24"/>
    <x v="0"/>
    <x v="0"/>
    <n v="0"/>
    <n v="0"/>
  </r>
  <r>
    <x v="1"/>
    <n v="1.1144713820000001"/>
    <x v="21"/>
    <x v="33"/>
    <x v="2"/>
    <n v="6.3337160000000003E-2"/>
    <x v="15"/>
    <x v="2663"/>
    <x v="0"/>
    <x v="1"/>
    <x v="0"/>
    <n v="1"/>
    <n v="0"/>
  </r>
  <r>
    <x v="1"/>
    <n v="0.96085661600000005"/>
    <x v="0"/>
    <x v="40"/>
    <x v="1"/>
    <n v="0.248805586"/>
    <x v="177"/>
    <x v="715"/>
    <x v="9"/>
    <x v="1"/>
    <x v="0"/>
    <n v="0"/>
    <n v="1"/>
  </r>
  <r>
    <x v="1"/>
    <n v="0.99999990000000005"/>
    <x v="13"/>
    <x v="51"/>
    <x v="2"/>
    <n v="1.035065484"/>
    <x v="439"/>
    <x v="5041"/>
    <x v="4"/>
    <x v="0"/>
    <x v="4"/>
    <n v="2"/>
    <n v="0"/>
  </r>
  <r>
    <x v="1"/>
    <n v="0.85129344500000004"/>
    <x v="18"/>
    <x v="44"/>
    <x v="2"/>
    <n v="0.43496476899999997"/>
    <x v="21"/>
    <x v="134"/>
    <x v="6"/>
    <x v="1"/>
    <x v="4"/>
    <n v="0"/>
    <n v="0"/>
  </r>
  <r>
    <x v="1"/>
    <n v="0.218347815"/>
    <x v="4"/>
    <x v="17"/>
    <x v="0"/>
    <n v="0.57587725999999995"/>
    <x v="446"/>
    <x v="5042"/>
    <x v="14"/>
    <x v="0"/>
    <x v="1"/>
    <n v="1"/>
    <n v="0"/>
  </r>
  <r>
    <x v="1"/>
    <n v="0"/>
    <x v="8"/>
    <x v="20"/>
    <x v="0"/>
    <n v="0"/>
    <x v="41"/>
    <x v="2719"/>
    <x v="12"/>
    <x v="0"/>
    <x v="0"/>
    <n v="1"/>
    <n v="0"/>
  </r>
  <r>
    <x v="1"/>
    <n v="1.004579978"/>
    <x v="13"/>
    <x v="59"/>
    <x v="5"/>
    <n v="1.673565381"/>
    <x v="2510"/>
    <x v="2339"/>
    <x v="2"/>
    <x v="6"/>
    <x v="1"/>
    <n v="1"/>
    <n v="0"/>
  </r>
  <r>
    <x v="1"/>
    <n v="1.0010586990000001"/>
    <x v="13"/>
    <x v="44"/>
    <x v="0"/>
    <n v="0.42628650899999998"/>
    <x v="180"/>
    <x v="3010"/>
    <x v="6"/>
    <x v="0"/>
    <x v="0"/>
    <n v="0"/>
    <n v="2"/>
  </r>
  <r>
    <x v="1"/>
    <n v="0.87820926300000002"/>
    <x v="3"/>
    <x v="3"/>
    <x v="2"/>
    <n v="0.547818154"/>
    <x v="48"/>
    <x v="2484"/>
    <x v="6"/>
    <x v="0"/>
    <x v="1"/>
    <n v="0"/>
    <n v="3"/>
  </r>
  <r>
    <x v="1"/>
    <n v="0.441506499"/>
    <x v="14"/>
    <x v="5"/>
    <x v="0"/>
    <n v="156"/>
    <x v="2405"/>
    <x v="5"/>
    <x v="4"/>
    <x v="3"/>
    <x v="0"/>
    <n v="0"/>
    <n v="0"/>
  </r>
  <r>
    <x v="1"/>
    <n v="0.75455187000000001"/>
    <x v="6"/>
    <x v="23"/>
    <x v="1"/>
    <n v="0.68215445699999999"/>
    <x v="49"/>
    <x v="1626"/>
    <x v="13"/>
    <x v="0"/>
    <x v="2"/>
    <n v="0"/>
    <n v="1"/>
  </r>
  <r>
    <x v="1"/>
    <n v="1.0245753520000001"/>
    <x v="13"/>
    <x v="13"/>
    <x v="3"/>
    <n v="0.54709885400000002"/>
    <x v="117"/>
    <x v="914"/>
    <x v="14"/>
    <x v="0"/>
    <x v="2"/>
    <n v="1"/>
    <n v="1"/>
  </r>
  <r>
    <x v="1"/>
    <n v="7.2066280999999996E-2"/>
    <x v="10"/>
    <x v="46"/>
    <x v="0"/>
    <n v="0.42636841199999997"/>
    <x v="180"/>
    <x v="518"/>
    <x v="2"/>
    <x v="0"/>
    <x v="4"/>
    <n v="1"/>
    <n v="2"/>
  </r>
  <r>
    <x v="1"/>
    <n v="0.111222949"/>
    <x v="7"/>
    <x v="2"/>
    <x v="1"/>
    <n v="5.7160902999999999E-2"/>
    <x v="220"/>
    <x v="5043"/>
    <x v="14"/>
    <x v="0"/>
    <x v="0"/>
    <n v="0"/>
    <n v="2"/>
  </r>
  <r>
    <x v="1"/>
    <n v="0.87681159399999997"/>
    <x v="3"/>
    <x v="35"/>
    <x v="2"/>
    <n v="1241"/>
    <x v="1574"/>
    <x v="5"/>
    <x v="0"/>
    <x v="0"/>
    <x v="0"/>
    <n v="2"/>
    <n v="0"/>
  </r>
  <r>
    <x v="1"/>
    <n v="1.043182727"/>
    <x v="23"/>
    <x v="63"/>
    <x v="0"/>
    <n v="0.22446295499999999"/>
    <x v="88"/>
    <x v="1484"/>
    <x v="4"/>
    <x v="0"/>
    <x v="0"/>
    <n v="0"/>
    <n v="0"/>
  </r>
  <r>
    <x v="1"/>
    <n v="1.00619876"/>
    <x v="13"/>
    <x v="33"/>
    <x v="0"/>
    <n v="0.43685438199999999"/>
    <x v="21"/>
    <x v="75"/>
    <x v="5"/>
    <x v="0"/>
    <x v="0"/>
    <n v="1"/>
    <n v="1"/>
  </r>
  <r>
    <x v="1"/>
    <n v="1.034642965"/>
    <x v="23"/>
    <x v="3"/>
    <x v="5"/>
    <n v="0.58008383100000005"/>
    <x v="150"/>
    <x v="5044"/>
    <x v="3"/>
    <x v="2"/>
    <x v="1"/>
    <n v="0"/>
    <n v="0"/>
  </r>
  <r>
    <x v="1"/>
    <n v="0.99999990000000005"/>
    <x v="13"/>
    <x v="59"/>
    <x v="2"/>
    <n v="2430"/>
    <x v="438"/>
    <x v="5"/>
    <x v="0"/>
    <x v="1"/>
    <x v="4"/>
    <n v="1"/>
    <n v="0"/>
  </r>
  <r>
    <x v="1"/>
    <n v="1.3595505619999999"/>
    <x v="35"/>
    <x v="34"/>
    <x v="3"/>
    <n v="0.30077945900000003"/>
    <x v="11"/>
    <x v="3521"/>
    <x v="3"/>
    <x v="0"/>
    <x v="1"/>
    <n v="0"/>
    <n v="2"/>
  </r>
  <r>
    <x v="1"/>
    <n v="9.8060128999999996E-2"/>
    <x v="7"/>
    <x v="40"/>
    <x v="0"/>
    <n v="0.23925358199999999"/>
    <x v="17"/>
    <x v="75"/>
    <x v="9"/>
    <x v="0"/>
    <x v="0"/>
    <n v="0"/>
    <n v="2"/>
  </r>
  <r>
    <x v="1"/>
    <n v="5.0124601999999997E-2"/>
    <x v="10"/>
    <x v="13"/>
    <x v="1"/>
    <n v="0.29613630899999999"/>
    <x v="143"/>
    <x v="135"/>
    <x v="14"/>
    <x v="0"/>
    <x v="1"/>
    <n v="0"/>
    <n v="0"/>
  </r>
  <r>
    <x v="1"/>
    <n v="0.37313843600000002"/>
    <x v="17"/>
    <x v="37"/>
    <x v="2"/>
    <n v="0.33000996999999999"/>
    <x v="119"/>
    <x v="3925"/>
    <x v="17"/>
    <x v="0"/>
    <x v="1"/>
    <n v="0"/>
    <n v="3"/>
  </r>
  <r>
    <x v="1"/>
    <n v="0.99999990000000005"/>
    <x v="13"/>
    <x v="23"/>
    <x v="1"/>
    <n v="2.1124104000000001E-2"/>
    <x v="190"/>
    <x v="129"/>
    <x v="24"/>
    <x v="0"/>
    <x v="0"/>
    <n v="1"/>
    <n v="0"/>
  </r>
  <r>
    <x v="1"/>
    <n v="0.99999990000000005"/>
    <x v="13"/>
    <x v="3"/>
    <x v="0"/>
    <n v="1.7394390999999999E-2"/>
    <x v="43"/>
    <x v="486"/>
    <x v="1"/>
    <x v="0"/>
    <x v="0"/>
    <n v="0"/>
    <n v="2"/>
  </r>
  <r>
    <x v="1"/>
    <n v="1.1155378490000001"/>
    <x v="21"/>
    <x v="42"/>
    <x v="0"/>
    <n v="0.19524824900000001"/>
    <x v="178"/>
    <x v="5045"/>
    <x v="1"/>
    <x v="0"/>
    <x v="0"/>
    <n v="2"/>
    <n v="1"/>
  </r>
  <r>
    <x v="1"/>
    <n v="0.97378254799999997"/>
    <x v="0"/>
    <x v="53"/>
    <x v="0"/>
    <n v="0.74727695500000002"/>
    <x v="242"/>
    <x v="4512"/>
    <x v="11"/>
    <x v="0"/>
    <x v="4"/>
    <n v="0"/>
    <n v="0"/>
  </r>
  <r>
    <x v="1"/>
    <n v="0.22780387899999999"/>
    <x v="2"/>
    <x v="14"/>
    <x v="1"/>
    <n v="0.28451605800000002"/>
    <x v="151"/>
    <x v="4312"/>
    <x v="5"/>
    <x v="0"/>
    <x v="4"/>
    <n v="0"/>
    <n v="3"/>
  </r>
  <r>
    <x v="1"/>
    <n v="0.950170819"/>
    <x v="0"/>
    <x v="21"/>
    <x v="3"/>
    <n v="0.54810475000000003"/>
    <x v="48"/>
    <x v="552"/>
    <x v="14"/>
    <x v="0"/>
    <x v="1"/>
    <n v="2"/>
    <n v="1"/>
  </r>
  <r>
    <x v="1"/>
    <n v="0.96963525299999997"/>
    <x v="0"/>
    <x v="29"/>
    <x v="0"/>
    <n v="0.67612183199999998"/>
    <x v="238"/>
    <x v="203"/>
    <x v="5"/>
    <x v="0"/>
    <x v="4"/>
    <n v="0"/>
    <n v="1"/>
  </r>
  <r>
    <x v="1"/>
    <n v="1.3727154E-2"/>
    <x v="8"/>
    <x v="62"/>
    <x v="4"/>
    <n v="1.8799349999999999E-3"/>
    <x v="41"/>
    <x v="5046"/>
    <x v="20"/>
    <x v="2"/>
    <x v="0"/>
    <n v="0"/>
    <n v="0"/>
  </r>
  <r>
    <x v="1"/>
    <n v="0.85826191100000004"/>
    <x v="18"/>
    <x v="34"/>
    <x v="3"/>
    <n v="0.28565273600000002"/>
    <x v="151"/>
    <x v="139"/>
    <x v="6"/>
    <x v="7"/>
    <x v="1"/>
    <n v="1"/>
    <n v="0"/>
  </r>
  <r>
    <x v="1"/>
    <n v="1.004183029"/>
    <x v="13"/>
    <x v="54"/>
    <x v="0"/>
    <n v="1.1512829060000001"/>
    <x v="1455"/>
    <x v="75"/>
    <x v="16"/>
    <x v="0"/>
    <x v="2"/>
    <n v="1"/>
    <n v="0"/>
  </r>
  <r>
    <x v="1"/>
    <n v="0.133131572"/>
    <x v="11"/>
    <x v="46"/>
    <x v="2"/>
    <n v="0.278944211"/>
    <x v="71"/>
    <x v="114"/>
    <x v="16"/>
    <x v="0"/>
    <x v="1"/>
    <n v="0"/>
    <n v="1"/>
  </r>
  <r>
    <x v="1"/>
    <n v="0"/>
    <x v="8"/>
    <x v="40"/>
    <x v="0"/>
    <n v="2662"/>
    <x v="67"/>
    <x v="10"/>
    <x v="14"/>
    <x v="0"/>
    <x v="4"/>
    <n v="0"/>
    <n v="1"/>
  </r>
  <r>
    <x v="1"/>
    <n v="0.89521502100000006"/>
    <x v="3"/>
    <x v="53"/>
    <x v="3"/>
    <n v="1514"/>
    <x v="269"/>
    <x v="5"/>
    <x v="3"/>
    <x v="0"/>
    <x v="1"/>
    <n v="0"/>
    <n v="0"/>
  </r>
  <r>
    <x v="1"/>
    <n v="2.3176062000000001E-2"/>
    <x v="8"/>
    <x v="27"/>
    <x v="1"/>
    <n v="0.27487505699999998"/>
    <x v="164"/>
    <x v="133"/>
    <x v="5"/>
    <x v="0"/>
    <x v="0"/>
    <n v="0"/>
    <n v="1"/>
  </r>
  <r>
    <x v="1"/>
    <n v="0.216080402"/>
    <x v="4"/>
    <x v="46"/>
    <x v="4"/>
    <n v="0.28750333099999997"/>
    <x v="69"/>
    <x v="5047"/>
    <x v="5"/>
    <x v="0"/>
    <x v="4"/>
    <n v="0"/>
    <n v="1"/>
  </r>
  <r>
    <x v="1"/>
    <n v="0.99999990000000005"/>
    <x v="13"/>
    <x v="59"/>
    <x v="0"/>
    <n v="6514"/>
    <x v="2800"/>
    <x v="5"/>
    <x v="3"/>
    <x v="0"/>
    <x v="2"/>
    <n v="0"/>
    <n v="0"/>
  </r>
  <r>
    <x v="1"/>
    <n v="0.89950282100000001"/>
    <x v="3"/>
    <x v="33"/>
    <x v="1"/>
    <n v="0.26398145499999998"/>
    <x v="52"/>
    <x v="2355"/>
    <x v="8"/>
    <x v="1"/>
    <x v="0"/>
    <n v="0"/>
    <n v="1"/>
  </r>
  <r>
    <x v="1"/>
    <n v="1.010679546"/>
    <x v="13"/>
    <x v="70"/>
    <x v="2"/>
    <n v="0.221926025"/>
    <x v="89"/>
    <x v="75"/>
    <x v="9"/>
    <x v="2"/>
    <x v="0"/>
    <n v="0"/>
    <n v="0"/>
  </r>
  <r>
    <x v="1"/>
    <n v="73.846153849999993"/>
    <x v="95"/>
    <x v="13"/>
    <x v="2"/>
    <n v="0.51335523500000002"/>
    <x v="91"/>
    <x v="23"/>
    <x v="2"/>
    <x v="11"/>
    <x v="4"/>
    <n v="0"/>
    <n v="4"/>
  </r>
  <r>
    <x v="1"/>
    <n v="0.80004703899999996"/>
    <x v="19"/>
    <x v="53"/>
    <x v="1"/>
    <n v="1.666307084"/>
    <x v="2259"/>
    <x v="3209"/>
    <x v="19"/>
    <x v="1"/>
    <x v="4"/>
    <n v="1"/>
    <n v="0"/>
  </r>
  <r>
    <x v="1"/>
    <n v="2.2324442E-2"/>
    <x v="8"/>
    <x v="4"/>
    <x v="0"/>
    <n v="0.74584886500000003"/>
    <x v="242"/>
    <x v="1212"/>
    <x v="6"/>
    <x v="1"/>
    <x v="4"/>
    <n v="0"/>
    <n v="0"/>
  </r>
  <r>
    <x v="1"/>
    <n v="0.17169154"/>
    <x v="11"/>
    <x v="0"/>
    <x v="0"/>
    <n v="0.384676776"/>
    <x v="80"/>
    <x v="5048"/>
    <x v="0"/>
    <x v="0"/>
    <x v="1"/>
    <n v="0"/>
    <n v="0"/>
  </r>
  <r>
    <x v="1"/>
    <n v="0.51979208300000002"/>
    <x v="20"/>
    <x v="41"/>
    <x v="2"/>
    <n v="858"/>
    <x v="2801"/>
    <x v="5"/>
    <x v="0"/>
    <x v="0"/>
    <x v="0"/>
    <n v="0"/>
    <n v="4"/>
  </r>
  <r>
    <x v="1"/>
    <n v="0.99999990000000005"/>
    <x v="13"/>
    <x v="22"/>
    <x v="0"/>
    <n v="0"/>
    <x v="41"/>
    <x v="5"/>
    <x v="24"/>
    <x v="1"/>
    <x v="0"/>
    <n v="0"/>
    <n v="-1"/>
  </r>
  <r>
    <x v="1"/>
    <n v="0.99087155000000005"/>
    <x v="13"/>
    <x v="34"/>
    <x v="2"/>
    <n v="3.5990402999999997E-2"/>
    <x v="2"/>
    <x v="165"/>
    <x v="4"/>
    <x v="0"/>
    <x v="0"/>
    <n v="2"/>
    <n v="0"/>
  </r>
  <r>
    <x v="1"/>
    <n v="0.85415940599999995"/>
    <x v="18"/>
    <x v="34"/>
    <x v="5"/>
    <n v="0.67598592899999999"/>
    <x v="238"/>
    <x v="435"/>
    <x v="19"/>
    <x v="0"/>
    <x v="2"/>
    <n v="0"/>
    <n v="1"/>
  </r>
  <r>
    <x v="1"/>
    <n v="0.98185118000000005"/>
    <x v="13"/>
    <x v="49"/>
    <x v="2"/>
    <n v="0.56624929899999998"/>
    <x v="103"/>
    <x v="1999"/>
    <x v="16"/>
    <x v="0"/>
    <x v="4"/>
    <n v="0"/>
    <n v="1"/>
  </r>
  <r>
    <x v="1"/>
    <n v="0.96547338400000005"/>
    <x v="0"/>
    <x v="27"/>
    <x v="6"/>
    <n v="0.84559348700000003"/>
    <x v="466"/>
    <x v="23"/>
    <x v="11"/>
    <x v="0"/>
    <x v="3"/>
    <n v="1"/>
    <n v="2"/>
  </r>
  <r>
    <x v="1"/>
    <n v="0.99999990000000005"/>
    <x v="13"/>
    <x v="41"/>
    <x v="0"/>
    <n v="0.22927219400000001"/>
    <x v="219"/>
    <x v="165"/>
    <x v="4"/>
    <x v="3"/>
    <x v="1"/>
    <n v="0"/>
    <n v="3"/>
  </r>
  <r>
    <x v="1"/>
    <n v="0.31458545300000001"/>
    <x v="5"/>
    <x v="34"/>
    <x v="1"/>
    <n v="2.9542769E-2"/>
    <x v="138"/>
    <x v="25"/>
    <x v="6"/>
    <x v="2"/>
    <x v="0"/>
    <n v="1"/>
    <n v="0"/>
  </r>
  <r>
    <x v="1"/>
    <n v="1.0274207369999999"/>
    <x v="23"/>
    <x v="22"/>
    <x v="0"/>
    <n v="0.21395720900000001"/>
    <x v="194"/>
    <x v="114"/>
    <x v="4"/>
    <x v="6"/>
    <x v="0"/>
    <n v="0"/>
    <n v="1"/>
  </r>
  <r>
    <x v="1"/>
    <n v="0.99999990000000005"/>
    <x v="13"/>
    <x v="8"/>
    <x v="1"/>
    <n v="370"/>
    <x v="2582"/>
    <x v="5"/>
    <x v="4"/>
    <x v="2"/>
    <x v="0"/>
    <n v="0"/>
    <n v="0"/>
  </r>
  <r>
    <x v="1"/>
    <n v="0.90663255499999995"/>
    <x v="3"/>
    <x v="37"/>
    <x v="0"/>
    <n v="0.57800578800000002"/>
    <x v="150"/>
    <x v="100"/>
    <x v="13"/>
    <x v="0"/>
    <x v="0"/>
    <n v="0"/>
    <n v="0"/>
  </r>
  <r>
    <x v="1"/>
    <n v="0.99992626500000004"/>
    <x v="13"/>
    <x v="6"/>
    <x v="0"/>
    <n v="0.13140269800000001"/>
    <x v="161"/>
    <x v="1527"/>
    <x v="0"/>
    <x v="1"/>
    <x v="0"/>
    <n v="0"/>
    <n v="2"/>
  </r>
  <r>
    <x v="1"/>
    <n v="0.98993334200000005"/>
    <x v="13"/>
    <x v="39"/>
    <x v="1"/>
    <n v="0.40868406000000002"/>
    <x v="171"/>
    <x v="134"/>
    <x v="13"/>
    <x v="0"/>
    <x v="1"/>
    <n v="0"/>
    <n v="2"/>
  </r>
  <r>
    <x v="1"/>
    <n v="0.66082064100000004"/>
    <x v="1"/>
    <x v="49"/>
    <x v="2"/>
    <n v="0.36129318999999999"/>
    <x v="135"/>
    <x v="127"/>
    <x v="6"/>
    <x v="0"/>
    <x v="4"/>
    <n v="0"/>
    <n v="1"/>
  </r>
  <r>
    <x v="1"/>
    <n v="0.99999990000000005"/>
    <x v="13"/>
    <x v="29"/>
    <x v="0"/>
    <n v="0.106723319"/>
    <x v="251"/>
    <x v="26"/>
    <x v="2"/>
    <x v="0"/>
    <x v="0"/>
    <n v="3"/>
    <n v="0"/>
  </r>
  <r>
    <x v="1"/>
    <n v="0.99999990000000005"/>
    <x v="13"/>
    <x v="27"/>
    <x v="3"/>
    <n v="1.1163534589999999"/>
    <x v="225"/>
    <x v="7"/>
    <x v="8"/>
    <x v="0"/>
    <x v="1"/>
    <n v="0"/>
    <n v="1"/>
  </r>
  <r>
    <x v="1"/>
    <n v="0.97351559200000004"/>
    <x v="0"/>
    <x v="9"/>
    <x v="0"/>
    <n v="0.71947334900000004"/>
    <x v="305"/>
    <x v="590"/>
    <x v="6"/>
    <x v="0"/>
    <x v="1"/>
    <n v="0"/>
    <n v="3"/>
  </r>
  <r>
    <x v="1"/>
    <n v="0.99999990000000005"/>
    <x v="13"/>
    <x v="19"/>
    <x v="7"/>
    <n v="54"/>
    <x v="956"/>
    <x v="5"/>
    <x v="24"/>
    <x v="5"/>
    <x v="0"/>
    <n v="98"/>
    <n v="0"/>
  </r>
  <r>
    <x v="1"/>
    <n v="1.034182522"/>
    <x v="23"/>
    <x v="8"/>
    <x v="1"/>
    <n v="0.251655081"/>
    <x v="177"/>
    <x v="1310"/>
    <x v="4"/>
    <x v="0"/>
    <x v="1"/>
    <n v="1"/>
    <n v="1"/>
  </r>
  <r>
    <x v="1"/>
    <n v="0.69670870500000004"/>
    <x v="16"/>
    <x v="1"/>
    <x v="0"/>
    <n v="5.8072009000000001E-2"/>
    <x v="155"/>
    <x v="5049"/>
    <x v="4"/>
    <x v="0"/>
    <x v="0"/>
    <n v="1"/>
    <n v="1"/>
  </r>
  <r>
    <x v="1"/>
    <n v="0.75096079900000001"/>
    <x v="6"/>
    <x v="35"/>
    <x v="2"/>
    <n v="0.16448801699999999"/>
    <x v="129"/>
    <x v="5050"/>
    <x v="1"/>
    <x v="0"/>
    <x v="0"/>
    <n v="0"/>
    <n v="2"/>
  </r>
  <r>
    <x v="1"/>
    <n v="0.20259920200000001"/>
    <x v="4"/>
    <x v="39"/>
    <x v="1"/>
    <n v="0.23341210700000001"/>
    <x v="247"/>
    <x v="20"/>
    <x v="2"/>
    <x v="0"/>
    <x v="0"/>
    <n v="0"/>
    <n v="0"/>
  </r>
  <r>
    <x v="1"/>
    <n v="1.8149392E-2"/>
    <x v="8"/>
    <x v="21"/>
    <x v="0"/>
    <n v="0.191742148"/>
    <x v="14"/>
    <x v="151"/>
    <x v="19"/>
    <x v="0"/>
    <x v="4"/>
    <n v="0"/>
    <n v="1"/>
  </r>
  <r>
    <x v="1"/>
    <n v="0.99999990000000005"/>
    <x v="13"/>
    <x v="29"/>
    <x v="1"/>
    <n v="0.21325184899999999"/>
    <x v="194"/>
    <x v="1177"/>
    <x v="1"/>
    <x v="3"/>
    <x v="0"/>
    <n v="0"/>
    <n v="2"/>
  </r>
  <r>
    <x v="1"/>
    <n v="0.40581090399999997"/>
    <x v="15"/>
    <x v="56"/>
    <x v="1"/>
    <n v="0.36600607000000002"/>
    <x v="85"/>
    <x v="43"/>
    <x v="17"/>
    <x v="0"/>
    <x v="1"/>
    <n v="0"/>
    <n v="0"/>
  </r>
  <r>
    <x v="1"/>
    <n v="1.0074206619999999"/>
    <x v="13"/>
    <x v="1"/>
    <x v="1"/>
    <n v="1.7819548869999999"/>
    <x v="2802"/>
    <x v="5051"/>
    <x v="5"/>
    <x v="3"/>
    <x v="0"/>
    <n v="0"/>
    <n v="2"/>
  </r>
  <r>
    <x v="1"/>
    <n v="0.93306219300000004"/>
    <x v="0"/>
    <x v="23"/>
    <x v="0"/>
    <n v="2448"/>
    <x v="762"/>
    <x v="5"/>
    <x v="3"/>
    <x v="1"/>
    <x v="4"/>
    <n v="2"/>
    <n v="2"/>
  </r>
  <r>
    <x v="1"/>
    <n v="0.80202828199999998"/>
    <x v="19"/>
    <x v="59"/>
    <x v="1"/>
    <n v="0.35915492999999998"/>
    <x v="135"/>
    <x v="1806"/>
    <x v="0"/>
    <x v="1"/>
    <x v="1"/>
    <n v="3"/>
    <n v="3"/>
  </r>
  <r>
    <x v="1"/>
    <n v="0.62609109699999999"/>
    <x v="1"/>
    <x v="2"/>
    <x v="1"/>
    <n v="2.5691700000000001E-2"/>
    <x v="3"/>
    <x v="5052"/>
    <x v="4"/>
    <x v="0"/>
    <x v="0"/>
    <n v="0"/>
    <n v="0"/>
  </r>
  <r>
    <x v="1"/>
    <n v="0.99689072499999998"/>
    <x v="13"/>
    <x v="29"/>
    <x v="2"/>
    <n v="1413"/>
    <x v="2803"/>
    <x v="10"/>
    <x v="8"/>
    <x v="0"/>
    <x v="0"/>
    <n v="0"/>
    <n v="0"/>
  </r>
  <r>
    <x v="1"/>
    <n v="0.25036339000000002"/>
    <x v="2"/>
    <x v="59"/>
    <x v="0"/>
    <n v="0.110990059"/>
    <x v="50"/>
    <x v="5053"/>
    <x v="0"/>
    <x v="2"/>
    <x v="0"/>
    <n v="0"/>
    <n v="5"/>
  </r>
  <r>
    <x v="1"/>
    <n v="1.030881017"/>
    <x v="23"/>
    <x v="22"/>
    <x v="0"/>
    <n v="1.3071895E-2"/>
    <x v="43"/>
    <x v="0"/>
    <x v="4"/>
    <x v="1"/>
    <x v="0"/>
    <n v="0"/>
    <n v="1"/>
  </r>
  <r>
    <x v="1"/>
    <n v="0.99999990000000005"/>
    <x v="13"/>
    <x v="20"/>
    <x v="0"/>
    <n v="3.0969031000000001E-2"/>
    <x v="138"/>
    <x v="27"/>
    <x v="24"/>
    <x v="1"/>
    <x v="0"/>
    <n v="0"/>
    <n v="0"/>
  </r>
  <r>
    <x v="1"/>
    <n v="0.845254328"/>
    <x v="18"/>
    <x v="9"/>
    <x v="0"/>
    <n v="0.54927924900000002"/>
    <x v="48"/>
    <x v="5054"/>
    <x v="14"/>
    <x v="0"/>
    <x v="1"/>
    <n v="0"/>
    <n v="0"/>
  </r>
  <r>
    <x v="1"/>
    <n v="0.152529145"/>
    <x v="11"/>
    <x v="6"/>
    <x v="1"/>
    <n v="0.35144002899999999"/>
    <x v="44"/>
    <x v="3978"/>
    <x v="7"/>
    <x v="0"/>
    <x v="0"/>
    <n v="1"/>
    <n v="2"/>
  </r>
  <r>
    <x v="1"/>
    <n v="0.99456235699999995"/>
    <x v="13"/>
    <x v="29"/>
    <x v="1"/>
    <n v="0.48691884699999999"/>
    <x v="64"/>
    <x v="132"/>
    <x v="2"/>
    <x v="1"/>
    <x v="1"/>
    <n v="2"/>
    <n v="1"/>
  </r>
  <r>
    <x v="1"/>
    <n v="0.92809095799999997"/>
    <x v="0"/>
    <x v="8"/>
    <x v="0"/>
    <n v="0.491914554"/>
    <x v="61"/>
    <x v="5055"/>
    <x v="6"/>
    <x v="0"/>
    <x v="4"/>
    <n v="1"/>
    <n v="2"/>
  </r>
  <r>
    <x v="1"/>
    <n v="1.0202384019999999"/>
    <x v="13"/>
    <x v="6"/>
    <x v="0"/>
    <n v="4208"/>
    <x v="2804"/>
    <x v="5"/>
    <x v="5"/>
    <x v="0"/>
    <x v="4"/>
    <n v="3"/>
    <n v="0"/>
  </r>
  <r>
    <x v="1"/>
    <n v="0.88372092999999996"/>
    <x v="3"/>
    <x v="7"/>
    <x v="0"/>
    <n v="1.2497917000000001E-2"/>
    <x v="20"/>
    <x v="132"/>
    <x v="0"/>
    <x v="0"/>
    <x v="0"/>
    <n v="0"/>
    <n v="0"/>
  </r>
  <r>
    <x v="1"/>
    <n v="0.69986002800000002"/>
    <x v="16"/>
    <x v="39"/>
    <x v="0"/>
    <n v="1.352109242"/>
    <x v="774"/>
    <x v="286"/>
    <x v="16"/>
    <x v="0"/>
    <x v="4"/>
    <n v="0"/>
    <n v="2"/>
  </r>
  <r>
    <x v="1"/>
    <n v="0.99999990000000005"/>
    <x v="13"/>
    <x v="54"/>
    <x v="0"/>
    <n v="71"/>
    <x v="1891"/>
    <x v="5"/>
    <x v="12"/>
    <x v="2"/>
    <x v="0"/>
    <n v="1"/>
    <n v="-1"/>
  </r>
  <r>
    <x v="1"/>
    <n v="0.55042923600000004"/>
    <x v="9"/>
    <x v="0"/>
    <x v="6"/>
    <n v="0.25312447900000001"/>
    <x v="39"/>
    <x v="132"/>
    <x v="16"/>
    <x v="0"/>
    <x v="0"/>
    <n v="1"/>
    <n v="4"/>
  </r>
  <r>
    <x v="1"/>
    <n v="0.70507373200000001"/>
    <x v="16"/>
    <x v="35"/>
    <x v="0"/>
    <n v="0.11456483100000001"/>
    <x v="56"/>
    <x v="5056"/>
    <x v="2"/>
    <x v="0"/>
    <x v="0"/>
    <n v="0"/>
    <n v="3"/>
  </r>
  <r>
    <x v="1"/>
    <n v="0.99999990000000005"/>
    <x v="13"/>
    <x v="44"/>
    <x v="7"/>
    <n v="9"/>
    <x v="532"/>
    <x v="5"/>
    <x v="24"/>
    <x v="5"/>
    <x v="0"/>
    <n v="98"/>
    <n v="0"/>
  </r>
  <r>
    <x v="1"/>
    <n v="0.41927189100000001"/>
    <x v="15"/>
    <x v="0"/>
    <x v="0"/>
    <n v="0.74159627699999997"/>
    <x v="468"/>
    <x v="230"/>
    <x v="16"/>
    <x v="0"/>
    <x v="4"/>
    <n v="0"/>
    <n v="0"/>
  </r>
  <r>
    <x v="1"/>
    <n v="0.798931375"/>
    <x v="19"/>
    <x v="9"/>
    <x v="1"/>
    <n v="0.79405826400000001"/>
    <x v="578"/>
    <x v="674"/>
    <x v="13"/>
    <x v="1"/>
    <x v="9"/>
    <n v="0"/>
    <n v="3"/>
  </r>
  <r>
    <x v="1"/>
    <n v="0.32641651399999999"/>
    <x v="17"/>
    <x v="45"/>
    <x v="0"/>
    <n v="0.358511525"/>
    <x v="135"/>
    <x v="157"/>
    <x v="18"/>
    <x v="0"/>
    <x v="0"/>
    <n v="0"/>
    <n v="0"/>
  </r>
  <r>
    <x v="1"/>
    <n v="0.87325070000000005"/>
    <x v="18"/>
    <x v="45"/>
    <x v="0"/>
    <n v="2.1000762999999999E-2"/>
    <x v="190"/>
    <x v="5057"/>
    <x v="3"/>
    <x v="2"/>
    <x v="1"/>
    <n v="0"/>
    <n v="3"/>
  </r>
  <r>
    <x v="1"/>
    <n v="0.99999990000000005"/>
    <x v="13"/>
    <x v="7"/>
    <x v="0"/>
    <n v="0"/>
    <x v="41"/>
    <x v="5058"/>
    <x v="24"/>
    <x v="0"/>
    <x v="0"/>
    <n v="0"/>
    <n v="0"/>
  </r>
  <r>
    <x v="1"/>
    <n v="1.7390929999999999E-3"/>
    <x v="8"/>
    <x v="13"/>
    <x v="1"/>
    <n v="7.9968013000000004E-2"/>
    <x v="265"/>
    <x v="7"/>
    <x v="9"/>
    <x v="0"/>
    <x v="0"/>
    <n v="0"/>
    <n v="3"/>
  </r>
  <r>
    <x v="1"/>
    <n v="0.99346968400000002"/>
    <x v="13"/>
    <x v="8"/>
    <x v="15"/>
    <n v="0.53418339699999995"/>
    <x v="96"/>
    <x v="5059"/>
    <x v="11"/>
    <x v="1"/>
    <x v="0"/>
    <n v="1"/>
    <n v="0"/>
  </r>
  <r>
    <x v="1"/>
    <n v="0.83770213999999998"/>
    <x v="18"/>
    <x v="42"/>
    <x v="0"/>
    <n v="0.93576848400000001"/>
    <x v="699"/>
    <x v="210"/>
    <x v="14"/>
    <x v="0"/>
    <x v="2"/>
    <n v="0"/>
    <n v="0"/>
  </r>
  <r>
    <x v="1"/>
    <n v="0.66168073299999997"/>
    <x v="1"/>
    <x v="6"/>
    <x v="0"/>
    <n v="0.67446310899999995"/>
    <x v="238"/>
    <x v="5060"/>
    <x v="14"/>
    <x v="0"/>
    <x v="1"/>
    <n v="0"/>
    <n v="3"/>
  </r>
  <r>
    <x v="1"/>
    <n v="0.90674955599999996"/>
    <x v="3"/>
    <x v="40"/>
    <x v="4"/>
    <n v="7.8011952999999995E-2"/>
    <x v="265"/>
    <x v="5061"/>
    <x v="9"/>
    <x v="1"/>
    <x v="0"/>
    <n v="2"/>
    <n v="0"/>
  </r>
  <r>
    <x v="1"/>
    <n v="0.10680962200000001"/>
    <x v="7"/>
    <x v="49"/>
    <x v="1"/>
    <n v="1.0221819830000001"/>
    <x v="792"/>
    <x v="571"/>
    <x v="19"/>
    <x v="0"/>
    <x v="4"/>
    <n v="0"/>
    <n v="0"/>
  </r>
  <r>
    <x v="1"/>
    <n v="0.99999990000000005"/>
    <x v="13"/>
    <x v="22"/>
    <x v="3"/>
    <n v="0.79940020000000001"/>
    <x v="105"/>
    <x v="75"/>
    <x v="1"/>
    <x v="1"/>
    <x v="1"/>
    <n v="1"/>
    <n v="3"/>
  </r>
  <r>
    <x v="1"/>
    <n v="0.93200578700000003"/>
    <x v="0"/>
    <x v="37"/>
    <x v="1"/>
    <n v="0.56759976199999995"/>
    <x v="28"/>
    <x v="5062"/>
    <x v="11"/>
    <x v="0"/>
    <x v="2"/>
    <n v="0"/>
    <n v="0"/>
  </r>
  <r>
    <x v="1"/>
    <n v="0.91816367300000001"/>
    <x v="3"/>
    <x v="44"/>
    <x v="0"/>
    <n v="0.21652231799999999"/>
    <x v="194"/>
    <x v="187"/>
    <x v="4"/>
    <x v="0"/>
    <x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Y1:BB23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showAll="0"/>
    <pivotField showAll="0"/>
    <pivotField showAll="0" sortType="ascending">
      <items count="5294">
        <item x="41"/>
        <item m="1" x="3943"/>
        <item m="1" x="3596"/>
        <item m="1" x="4304"/>
        <item m="1" x="3274"/>
        <item m="1" x="3619"/>
        <item m="1" x="3984"/>
        <item m="1" x="4610"/>
        <item m="1" x="2957"/>
        <item m="1" x="2985"/>
        <item x="63"/>
        <item m="1" x="3608"/>
        <item m="1" x="3640"/>
        <item m="1" x="3971"/>
        <item m="1" x="4280"/>
        <item m="1" x="4599"/>
        <item m="1" x="5120"/>
        <item m="1" x="4995"/>
        <item m="1" x="5147"/>
        <item m="1" x="2820"/>
        <item x="20"/>
        <item m="1" x="3117"/>
        <item m="1" x="3286"/>
        <item m="1" x="3434"/>
        <item m="1" x="3314"/>
        <item m="1" x="3468"/>
        <item m="1" x="3629"/>
        <item m="1" x="3795"/>
        <item m="1" x="3961"/>
        <item m="1" x="4123"/>
        <item x="43"/>
        <item m="1" x="4430"/>
        <item m="1" x="4798"/>
        <item m="1" x="3482"/>
        <item m="1" x="4678"/>
        <item m="1" x="3641"/>
        <item m="1" x="4827"/>
        <item m="1" x="3804"/>
        <item m="1" x="4984"/>
        <item m="1" x="3969"/>
        <item x="190"/>
        <item m="1" x="3835"/>
        <item m="1" x="2811"/>
        <item m="1" x="4003"/>
        <item m="1" x="2965"/>
        <item m="1" x="4163"/>
        <item m="1" x="3107"/>
        <item m="1" x="4311"/>
        <item m="1" x="2992"/>
        <item m="1" x="4468"/>
        <item x="3"/>
        <item m="1" x="4626"/>
        <item m="1" x="3303"/>
        <item m="1" x="4777"/>
        <item m="1" x="3455"/>
        <item m="1" x="4939"/>
        <item m="1" x="3616"/>
        <item m="1" x="4807"/>
        <item m="1" x="3786"/>
        <item m="1" x="4962"/>
        <item x="138"/>
        <item m="1" x="5115"/>
        <item m="1" x="4112"/>
        <item m="1" x="3583"/>
        <item m="1" x="4476"/>
        <item m="1" x="5060"/>
        <item m="1" x="3146"/>
        <item m="1" x="3757"/>
        <item m="1" x="4351"/>
        <item m="1" x="5216"/>
        <item x="2"/>
        <item m="1" x="3918"/>
        <item m="1" x="4512"/>
        <item m="1" x="2886"/>
        <item m="1" x="3465"/>
        <item m="1" x="4080"/>
        <item m="1" x="4665"/>
        <item m="1" x="5242"/>
        <item m="1" x="3627"/>
        <item m="1" x="4238"/>
        <item x="19"/>
        <item m="1" x="2911"/>
        <item m="1" x="3500"/>
        <item m="1" x="4393"/>
        <item m="1" x="4974"/>
        <item m="1" x="3060"/>
        <item m="1" x="3658"/>
        <item m="1" x="4553"/>
        <item m="1" x="5127"/>
        <item m="1" x="3217"/>
        <item x="141"/>
        <item m="1" x="4416"/>
        <item m="1" x="5286"/>
        <item m="1" x="3382"/>
        <item m="1" x="3991"/>
        <item m="1" x="4575"/>
        <item m="1" x="5153"/>
        <item m="1" x="3535"/>
        <item m="1" x="4153"/>
        <item m="1" x="4733"/>
        <item x="33"/>
        <item m="1" x="3703"/>
        <item m="1" x="4299"/>
        <item m="1" x="4883"/>
        <item m="1" x="2979"/>
        <item m="1" x="3560"/>
        <item m="1" x="4455"/>
        <item m="1" x="5039"/>
        <item m="1" x="3123"/>
        <item m="1" x="3730"/>
        <item x="220"/>
        <item m="1" x="5192"/>
        <item m="1" x="3293"/>
        <item m="1" x="3893"/>
        <item m="1" x="4486"/>
        <item m="1" x="2866"/>
        <item m="1" x="3444"/>
        <item m="1" x="4059"/>
        <item m="1" x="4641"/>
        <item m="1" x="5223"/>
        <item x="155"/>
        <item m="1" x="4219"/>
        <item m="1" x="4796"/>
        <item m="1" x="2894"/>
        <item m="1" x="3773"/>
        <item m="1" x="4372"/>
        <item m="1" x="3253"/>
        <item m="1" x="4955"/>
        <item m="1" x="4160"/>
        <item m="1" x="3047"/>
        <item x="15"/>
        <item m="1" x="3635"/>
        <item m="1" x="2835"/>
        <item m="1" x="4528"/>
        <item m="1" x="3416"/>
        <item m="1" x="5107"/>
        <item m="1" x="4027"/>
        <item m="1" x="3197"/>
        <item m="1" x="4894"/>
        <item m="1" x="3802"/>
        <item x="201"/>
        <item m="1" x="4396"/>
        <item m="1" x="3571"/>
        <item m="1" x="5261"/>
        <item m="1" x="4193"/>
        <item m="1" x="3360"/>
        <item m="1" x="5047"/>
        <item m="1" x="3966"/>
        <item m="1" x="3133"/>
        <item m="1" x="4562"/>
        <item x="27"/>
        <item m="1" x="2929"/>
        <item m="1" x="4341"/>
        <item m="1" x="3518"/>
        <item m="1" x="4925"/>
        <item m="1" x="4129"/>
        <item m="1" x="3300"/>
        <item m="1" x="4717"/>
        <item m="1" x="3906"/>
        <item m="1" x="2806"/>
        <item x="265"/>
        <item m="1" x="3677"/>
        <item m="1" x="5077"/>
        <item m="1" x="4276"/>
        <item m="1" x="3163"/>
        <item m="1" x="4861"/>
        <item m="1" x="4068"/>
        <item m="1" x="2961"/>
        <item m="1" x="4651"/>
        <item m="1" x="3842"/>
        <item x="1"/>
        <item m="1" x="4433"/>
        <item m="1" x="3329"/>
        <item m="1" x="5019"/>
        <item m="1" x="4229"/>
        <item m="1" x="3105"/>
        <item m="1" x="4805"/>
        <item m="1" x="3709"/>
        <item m="1" x="2903"/>
        <item m="1" x="4594"/>
        <item x="115"/>
        <item m="1" x="5169"/>
        <item m="1" x="4098"/>
        <item m="1" x="3267"/>
        <item m="1" x="4959"/>
        <item m="1" x="3869"/>
        <item m="1" x="3053"/>
        <item m="1" x="4463"/>
        <item m="1" x="3647"/>
        <item m="1" x="2844"/>
        <item x="154"/>
        <item m="1" x="3421"/>
        <item m="1" x="4831"/>
        <item m="1" x="4037"/>
        <item m="1" x="3206"/>
        <item m="1" x="4623"/>
        <item m="1" x="3812"/>
        <item m="1" x="2998"/>
        <item m="1" x="4408"/>
        <item m="1" x="3581"/>
        <item x="18"/>
        <item m="1" x="4199"/>
        <item m="1" x="3371"/>
        <item m="1" x="4776"/>
        <item m="1" x="3979"/>
        <item m="1" x="2874"/>
        <item m="1" x="4567"/>
        <item m="1" x="3754"/>
        <item m="1" x="5143"/>
        <item m="1" x="4350"/>
        <item x="251"/>
        <item m="1" x="4938"/>
        <item m="1" x="4139"/>
        <item m="1" x="3027"/>
        <item m="1" x="4725"/>
        <item m="1" x="3612"/>
        <item m="1" x="2817"/>
        <item m="1" x="4510"/>
        <item m="1" x="3401"/>
        <item m="1" x="5089"/>
        <item x="50"/>
        <item m="1" x="3176"/>
        <item m="1" x="4871"/>
        <item m="1" x="3783"/>
        <item m="1" x="2971"/>
        <item m="1" x="4663"/>
        <item m="1" x="3550"/>
        <item m="1" x="5243"/>
        <item m="1" x="4171"/>
        <item m="1" x="3342"/>
        <item x="56"/>
        <item m="1" x="3946"/>
        <item m="1" x="3114"/>
        <item m="1" x="4540"/>
        <item m="1" x="3721"/>
        <item m="1" x="2909"/>
        <item m="1" x="4316"/>
        <item m="1" x="3498"/>
        <item m="1" x="4902"/>
        <item m="1" x="4110"/>
        <item x="0"/>
        <item m="1" x="4695"/>
        <item m="1" x="3881"/>
        <item m="1" x="5270"/>
        <item m="1" x="4475"/>
        <item m="1" x="3656"/>
        <item m="1" x="5058"/>
        <item m="1" x="4261"/>
        <item m="1" x="3430"/>
        <item m="1" x="4844"/>
        <item x="66"/>
        <item m="1" x="3485"/>
        <item m="1" x="2939"/>
        <item m="1" x="5164"/>
        <item m="1" x="4634"/>
        <item m="1" x="4095"/>
        <item m="1" x="3820"/>
        <item m="1" x="3259"/>
        <item m="1" x="5213"/>
        <item m="1" x="4680"/>
        <item x="161"/>
        <item m="1" x="3864"/>
        <item m="1" x="3312"/>
        <item m="1" x="3048"/>
        <item m="1" x="5001"/>
        <item m="1" x="4460"/>
        <item m="1" x="4205"/>
        <item m="1" x="3643"/>
        <item m="1" x="3087"/>
        <item m="1" x="2838"/>
        <item x="29"/>
        <item m="1" x="4250"/>
        <item m="1" x="3687"/>
        <item m="1" x="3418"/>
        <item m="1" x="2884"/>
        <item m="1" x="4829"/>
        <item m="1" x="4573"/>
        <item m="1" x="4033"/>
        <item m="1" x="3464"/>
        <item m="1" x="3199"/>
        <item x="75"/>
        <item m="1" x="4620"/>
        <item m="1" x="4076"/>
        <item m="1" x="3807"/>
        <item m="1" x="3246"/>
        <item m="1" x="5196"/>
        <item m="1" x="4945"/>
        <item m="1" x="4402"/>
        <item m="1" x="3849"/>
        <item m="1" x="3574"/>
        <item x="102"/>
        <item m="1" x="4986"/>
        <item m="1" x="4730"/>
        <item m="1" x="4195"/>
        <item m="1" x="3624"/>
        <item m="1" x="3071"/>
        <item m="1" x="2824"/>
        <item m="1" x="4769"/>
        <item m="1" x="4236"/>
        <item m="1" x="3972"/>
        <item x="82"/>
        <item m="1" x="2872"/>
        <item m="1" x="5095"/>
        <item m="1" x="4565"/>
        <item m="1" x="4019"/>
        <item m="1" x="3445"/>
        <item m="1" x="3187"/>
        <item m="1" x="5140"/>
        <item m="1" x="4603"/>
        <item m="1" x="4344"/>
        <item x="22"/>
        <item m="1" x="3234"/>
        <item m="1" x="2977"/>
        <item m="1" x="4931"/>
        <item m="1" x="4392"/>
        <item m="1" x="4132"/>
        <item m="1" x="3561"/>
        <item m="1" x="3021"/>
        <item m="1" x="4969"/>
        <item m="1" x="4720"/>
        <item x="51"/>
        <item m="1" x="3607"/>
        <item m="1" x="3349"/>
        <item m="1" x="2812"/>
        <item m="1" x="4757"/>
        <item m="1" x="4502"/>
        <item m="1" x="3957"/>
        <item m="1" x="3395"/>
        <item m="1" x="2853"/>
        <item m="1" x="5083"/>
        <item x="129"/>
        <item m="1" x="4005"/>
        <item m="1" x="3728"/>
        <item m="1" x="3169"/>
        <item m="1" x="5125"/>
        <item m="1" x="4866"/>
        <item m="1" x="4330"/>
        <item m="1" x="3777"/>
        <item m="1" x="3507"/>
        <item m="1" x="2968"/>
        <item x="34"/>
        <item m="1" x="4374"/>
        <item m="1" x="4119"/>
        <item m="1" x="3545"/>
        <item m="1" x="3007"/>
        <item m="1" x="5233"/>
        <item m="1" x="4708"/>
        <item m="1" x="4165"/>
        <item m="1" x="3890"/>
        <item m="1" x="3336"/>
        <item x="130"/>
        <item m="1" x="4744"/>
        <item m="1" x="4484"/>
        <item m="1" x="3940"/>
        <item m="1" x="3380"/>
        <item m="1" x="3109"/>
        <item m="1" x="5066"/>
        <item m="1" x="4533"/>
        <item m="1" x="4267"/>
        <item m="1" x="3715"/>
        <item x="36"/>
        <item m="1" x="5108"/>
        <item m="1" x="4851"/>
        <item m="1" x="4312"/>
        <item m="1" x="3764"/>
        <item m="1" x="3493"/>
        <item m="1" x="2949"/>
        <item m="1" x="4897"/>
        <item m="1" x="4640"/>
        <item m="1" x="4104"/>
        <item x="136"/>
        <item m="1" x="3270"/>
        <item m="1" x="5224"/>
        <item m="1" x="4690"/>
        <item m="1" x="4149"/>
        <item m="1" x="3874"/>
        <item m="1" x="3321"/>
        <item m="1" x="5264"/>
        <item m="1" x="5008"/>
        <item m="1" x="4470"/>
        <item x="14"/>
        <item m="1" x="3650"/>
        <item m="1" x="3094"/>
        <item m="1" x="5051"/>
        <item m="1" x="4518"/>
        <item m="1" x="4256"/>
        <item m="1" x="3699"/>
        <item m="1" x="3137"/>
        <item m="1" x="2893"/>
        <item m="1" x="4838"/>
        <item x="178"/>
        <item m="1" x="4040"/>
        <item m="1" x="3477"/>
        <item m="1" x="2934"/>
        <item m="1" x="5160"/>
        <item m="1" x="4627"/>
        <item m="1" x="4088"/>
        <item m="1" x="3521"/>
        <item m="1" x="3252"/>
        <item m="1" x="5208"/>
        <item x="92"/>
        <item m="1" x="4410"/>
        <item m="1" x="3857"/>
        <item m="1" x="3306"/>
        <item m="1" x="3044"/>
        <item m="1" x="4996"/>
        <item m="1" x="4454"/>
        <item m="1" x="3908"/>
        <item m="1" x="3634"/>
        <item m="1" x="3081"/>
        <item x="153"/>
        <item m="1" x="4779"/>
        <item m="1" x="4243"/>
        <item m="1" x="3680"/>
        <item m="1" x="3415"/>
        <item m="1" x="2880"/>
        <item m="1" x="4824"/>
        <item m="1" x="4569"/>
        <item m="1" x="4026"/>
        <item m="1" x="3457"/>
        <item x="6"/>
        <item m="1" x="5148"/>
        <item m="1" x="4614"/>
        <item m="1" x="4072"/>
        <item m="1" x="3800"/>
        <item m="1" x="3242"/>
        <item m="1" x="5191"/>
        <item m="1" x="4941"/>
        <item m="1" x="4397"/>
        <item m="1" x="3844"/>
        <item x="194"/>
        <item m="1" x="3032"/>
        <item m="1" x="4981"/>
        <item m="1" x="4435"/>
        <item m="1" x="4192"/>
        <item m="1" x="3617"/>
        <item m="1" x="3068"/>
        <item m="1" x="2821"/>
        <item m="1" x="4764"/>
        <item m="1" x="4232"/>
        <item x="89"/>
        <item m="1" x="3403"/>
        <item m="1" x="2863"/>
        <item m="1" x="4808"/>
        <item m="1" x="4561"/>
        <item m="1" x="4013"/>
        <item m="1" x="3440"/>
        <item m="1" x="3179"/>
        <item m="1" x="5134"/>
        <item m="1" x="4600"/>
        <item x="88"/>
        <item m="1" x="3788"/>
        <item m="1" x="3227"/>
        <item m="1" x="5172"/>
        <item m="1" x="4926"/>
        <item m="1" x="4386"/>
        <item m="1" x="3831"/>
        <item m="1" x="3553"/>
        <item m="1" x="3016"/>
        <item m="1" x="4965"/>
        <item x="219"/>
        <item m="1" x="4177"/>
        <item m="1" x="3599"/>
        <item m="1" x="3345"/>
        <item m="1" x="2807"/>
        <item m="1" x="4753"/>
        <item m="1" x="4216"/>
        <item m="1" x="3949"/>
        <item m="1" x="3389"/>
        <item m="1" x="2847"/>
        <item x="247"/>
        <item m="1" x="4544"/>
        <item m="1" x="3998"/>
        <item m="1" x="3723"/>
        <item m="1" x="3161"/>
        <item m="1" x="5117"/>
        <item m="1" x="4583"/>
        <item m="1" x="4321"/>
        <item m="1" x="3771"/>
        <item m="1" x="3210"/>
        <item x="17"/>
        <item m="1" x="4907"/>
        <item m="1" x="4366"/>
        <item m="1" x="4113"/>
        <item m="1" x="3539"/>
        <item m="1" x="3002"/>
        <item m="1" x="4950"/>
        <item m="1" x="4701"/>
        <item m="1" x="4157"/>
        <item m="1" x="3584"/>
        <item x="168"/>
        <item m="1" x="5278"/>
        <item m="1" x="4739"/>
        <item m="1" x="4477"/>
        <item m="1" x="3933"/>
        <item m="1" x="3374"/>
        <item m="1" x="3102"/>
        <item m="1" x="5061"/>
        <item m="1" x="4525"/>
        <item m="1" x="3980"/>
        <item x="177"/>
        <item m="1" x="4691"/>
        <item m="1" x="3148"/>
        <item m="1" x="4151"/>
        <item m="1" x="5103"/>
        <item m="1" x="3875"/>
        <item m="1" x="4846"/>
        <item m="1" x="3322"/>
        <item m="1" x="4306"/>
        <item m="1" x="5266"/>
        <item x="39"/>
        <item m="1" x="4731"/>
        <item m="1" x="3487"/>
        <item m="1" x="4471"/>
        <item m="1" x="2942"/>
        <item m="1" x="3927"/>
        <item m="1" x="4890"/>
        <item m="1" x="3365"/>
        <item m="1" x="4352"/>
        <item m="1" x="3095"/>
        <item x="26"/>
        <item m="1" x="5054"/>
        <item m="1" x="3531"/>
        <item m="1" x="4520"/>
        <item m="1" x="2989"/>
        <item m="1" x="4258"/>
        <item m="1" x="5217"/>
        <item m="1" x="3704"/>
        <item m="1" x="4683"/>
        <item m="1" x="3141"/>
        <item x="52"/>
        <item m="1" x="5096"/>
        <item m="1" x="3866"/>
        <item m="1" x="4841"/>
        <item m="1" x="3316"/>
        <item m="1" x="4300"/>
        <item m="1" x="5259"/>
        <item m="1" x="3748"/>
        <item m="1" x="5004"/>
        <item m="1" x="3478"/>
        <item x="58"/>
        <item m="1" x="2936"/>
        <item m="1" x="3923"/>
        <item m="1" x="4884"/>
        <item m="1" x="3357"/>
        <item m="1" x="4629"/>
        <item m="1" x="3088"/>
        <item m="1" x="4091"/>
        <item m="1" x="5045"/>
        <item m="1" x="3525"/>
        <item x="164"/>
        <item m="1" x="3255"/>
        <item m="1" x="4251"/>
        <item m="1" x="5210"/>
        <item m="1" x="3693"/>
        <item m="1" x="4676"/>
        <item m="1" x="3130"/>
        <item m="1" x="4135"/>
        <item m="1" x="2890"/>
        <item m="1" x="3859"/>
        <item x="71"/>
        <item m="1" x="3308"/>
        <item m="1" x="4292"/>
        <item m="1" x="5249"/>
        <item m="1" x="3737"/>
        <item m="1" x="4997"/>
        <item m="1" x="3469"/>
        <item m="1" x="4456"/>
        <item m="1" x="2927"/>
        <item m="1" x="3912"/>
        <item x="151"/>
        <item m="1" x="3636"/>
        <item m="1" x="4621"/>
        <item m="1" x="3083"/>
        <item m="1" x="4081"/>
        <item m="1" x="5037"/>
        <item m="1" x="3513"/>
        <item m="1" x="4503"/>
        <item m="1" x="3248"/>
        <item m="1" x="4244"/>
        <item x="69"/>
        <item m="1" x="3683"/>
        <item m="1" x="4669"/>
        <item m="1" x="3122"/>
        <item m="1" x="4404"/>
        <item m="1" x="2881"/>
        <item m="1" x="3850"/>
        <item m="1" x="4825"/>
        <item m="1" x="3297"/>
        <item m="1" x="4281"/>
        <item x="143"/>
        <item m="1" x="4028"/>
        <item m="1" x="4990"/>
        <item m="1" x="3460"/>
        <item m="1" x="4446"/>
        <item m="1" x="2921"/>
        <item m="1" x="3901"/>
        <item m="1" x="4867"/>
        <item m="1" x="3630"/>
        <item m="1" x="4616"/>
        <item x="11"/>
        <item m="1" x="4073"/>
        <item m="1" x="5031"/>
        <item m="1" x="3508"/>
        <item m="1" x="4772"/>
        <item m="1" x="3243"/>
        <item m="1" x="4239"/>
        <item m="1" x="5193"/>
        <item m="1" x="3673"/>
        <item m="1" x="4656"/>
        <item x="42"/>
        <item m="1" x="4398"/>
        <item m="1" x="2875"/>
        <item m="1" x="3846"/>
        <item m="1" x="4819"/>
        <item m="1" x="3291"/>
        <item m="1" x="4271"/>
        <item m="1" x="3033"/>
        <item m="1" x="4021"/>
        <item m="1" x="4982"/>
        <item x="9"/>
        <item m="1" x="4440"/>
        <item m="1" x="2915"/>
        <item m="1" x="3892"/>
        <item m="1" x="5141"/>
        <item m="1" x="3620"/>
        <item m="1" x="4607"/>
        <item m="1" x="3069"/>
        <item m="1" x="4065"/>
        <item m="1" x="5025"/>
        <item x="25"/>
        <item m="1" x="4765"/>
        <item m="1" x="3237"/>
        <item m="1" x="4233"/>
        <item m="1" x="5185"/>
        <item m="1" x="3669"/>
        <item m="1" x="4646"/>
        <item m="1" x="3405"/>
        <item m="1" x="4394"/>
        <item m="1" x="2867"/>
        <item x="144"/>
        <item m="1" x="4813"/>
        <item m="1" x="3284"/>
        <item m="1" x="4268"/>
        <item m="1" x="3025"/>
        <item m="1" x="4015"/>
        <item m="1" x="4976"/>
        <item m="1" x="3443"/>
        <item m="1" x="4432"/>
        <item m="1" x="2907"/>
        <item x="74"/>
        <item m="1" x="5135"/>
        <item m="1" x="3613"/>
        <item m="1" x="4602"/>
        <item m="1" x="3062"/>
        <item m="1" x="4058"/>
        <item m="1" x="5016"/>
        <item m="1" x="3789"/>
        <item m="1" x="4761"/>
        <item m="1" x="3230"/>
        <item x="119"/>
        <item m="1" x="5177"/>
        <item m="1" x="3660"/>
        <item m="1" x="4928"/>
        <item m="1" x="3399"/>
        <item m="1" x="4388"/>
        <item m="1" x="2858"/>
        <item m="1" x="3834"/>
        <item m="1" x="4803"/>
        <item m="1" x="3272"/>
        <item x="140"/>
        <item m="1" x="3017"/>
        <item m="1" x="4010"/>
        <item m="1" x="4967"/>
        <item m="1" x="3435"/>
        <item m="1" x="4427"/>
        <item m="1" x="3174"/>
        <item m="1" x="4178"/>
        <item m="1" x="5129"/>
        <item m="1" x="3602"/>
        <item x="118"/>
        <item m="1" x="3056"/>
        <item m="1" x="4048"/>
        <item m="1" x="2809"/>
        <item m="1" x="3780"/>
        <item m="1" x="4755"/>
        <item m="1" x="3221"/>
        <item m="1" x="4220"/>
        <item m="1" x="5165"/>
        <item m="1" x="3651"/>
        <item x="98"/>
        <item m="1" x="3390"/>
        <item m="1" x="4379"/>
        <item m="1" x="2850"/>
        <item m="1" x="3824"/>
        <item m="1" x="4793"/>
        <item m="1" x="3547"/>
        <item m="1" x="4547"/>
        <item m="1" x="3010"/>
        <item m="1" x="4001"/>
        <item x="44"/>
        <item m="1" x="3425"/>
        <item m="1" x="4417"/>
        <item m="1" x="3164"/>
        <item m="1" x="4168"/>
        <item m="1" x="5121"/>
        <item m="1" x="3592"/>
        <item m="1" x="4587"/>
        <item m="1" x="3049"/>
        <item m="1" x="4324"/>
        <item x="148"/>
        <item m="1" x="3774"/>
        <item m="1" x="4748"/>
        <item m="1" x="3211"/>
        <item m="1" x="4211"/>
        <item m="1" x="5161"/>
        <item m="1" x="3942"/>
        <item m="1" x="4910"/>
        <item m="1" x="3384"/>
        <item m="1" x="4370"/>
        <item x="135"/>
        <item m="1" x="3815"/>
        <item m="1" x="4788"/>
        <item m="1" x="3541"/>
        <item m="1" x="4537"/>
        <item m="1" x="3004"/>
        <item m="1" x="3993"/>
        <item m="1" x="4953"/>
        <item m="1" x="3419"/>
        <item m="1" x="4703"/>
        <item x="85"/>
        <item m="1" x="4161"/>
        <item m="1" x="5112"/>
        <item m="1" x="3586"/>
        <item m="1" x="4577"/>
        <item m="1" x="3045"/>
        <item m="1" x="4314"/>
        <item m="1" x="5281"/>
        <item m="1" x="3768"/>
        <item m="1" x="4742"/>
        <item x="54"/>
        <item m="1" x="4201"/>
        <item m="1" x="2951"/>
        <item m="1" x="3936"/>
        <item m="1" x="4903"/>
        <item m="1" x="3377"/>
        <item m="1" x="4361"/>
        <item m="1" x="2833"/>
        <item m="1" x="3809"/>
        <item m="1" x="5062"/>
        <item x="4"/>
        <item m="1" x="4529"/>
        <item m="1" x="2997"/>
        <item m="1" x="3985"/>
        <item m="1" x="4947"/>
        <item m="1" x="3712"/>
        <item m="1" x="4694"/>
        <item m="1" x="3151"/>
        <item m="1" x="4154"/>
        <item m="1" x="5105"/>
        <item x="181"/>
        <item m="1" x="4571"/>
        <item m="1" x="3324"/>
        <item m="1" x="4310"/>
        <item m="1" x="5271"/>
        <item m="1" x="3762"/>
        <item m="1" x="4735"/>
        <item m="1" x="3196"/>
        <item m="1" x="4197"/>
        <item m="1" x="2945"/>
        <item x="80"/>
        <item m="1" x="4895"/>
        <item m="1" x="3368"/>
        <item m="1" x="4355"/>
        <item m="1" x="2826"/>
        <item m="1" x="4100"/>
        <item m="1" x="5057"/>
        <item m="1" x="3532"/>
        <item m="1" x="4522"/>
        <item m="1" x="2991"/>
        <item x="162"/>
        <item m="1" x="4943"/>
        <item m="1" x="3705"/>
        <item m="1" x="4687"/>
        <item m="1" x="3143"/>
        <item m="1" x="4148"/>
        <item m="1" x="5099"/>
        <item m="1" x="3572"/>
        <item m="1" x="4843"/>
        <item m="1" x="3318"/>
        <item x="38"/>
        <item m="1" x="5262"/>
        <item m="1" x="3753"/>
        <item m="1" x="4728"/>
        <item m="1" x="3188"/>
        <item m="1" x="4465"/>
        <item m="1" x="2937"/>
        <item m="1" x="3925"/>
        <item m="1" x="4886"/>
        <item m="1" x="3361"/>
        <item x="222"/>
        <item m="1" x="3090"/>
        <item m="1" x="4092"/>
        <item m="1" x="5048"/>
        <item m="1" x="3528"/>
        <item m="1" x="4517"/>
        <item m="1" x="2983"/>
        <item m="1" x="3967"/>
        <item m="1" x="5212"/>
        <item m="1" x="3694"/>
        <item x="173"/>
        <item m="1" x="3135"/>
        <item m="1" x="4138"/>
        <item m="1" x="5091"/>
        <item m="1" x="3563"/>
        <item m="1" x="4832"/>
        <item m="1" x="3310"/>
        <item m="1" x="4293"/>
        <item m="1" x="5252"/>
        <item m="1" x="3741"/>
        <item x="171"/>
        <item m="1" x="3471"/>
        <item m="1" x="4458"/>
        <item m="1" x="2930"/>
        <item m="1" x="3914"/>
        <item m="1" x="4877"/>
        <item m="1" x="3352"/>
        <item m="1" x="4340"/>
        <item m="1" x="3085"/>
        <item m="1" x="4084"/>
        <item x="104"/>
        <item m="1" x="3516"/>
        <item m="1" x="4507"/>
        <item m="1" x="2974"/>
        <item m="1" x="4246"/>
        <item m="1" x="5203"/>
        <item m="1" x="3685"/>
        <item m="1" x="4672"/>
        <item m="1" x="3125"/>
        <item m="1" x="4127"/>
        <item x="133"/>
        <item m="1" x="3852"/>
        <item m="1" x="4828"/>
        <item m="1" x="3301"/>
        <item m="1" x="4284"/>
        <item m="1" x="5246"/>
        <item m="1" x="3732"/>
        <item m="1" x="4714"/>
        <item m="1" x="3462"/>
        <item m="1" x="4448"/>
        <item x="180"/>
        <item m="1" x="3904"/>
        <item m="1" x="4870"/>
        <item m="1" x="3346"/>
        <item m="1" x="4618"/>
        <item m="1" x="3077"/>
        <item m="1" x="4077"/>
        <item m="1" x="5033"/>
        <item m="1" x="3509"/>
        <item m="1" x="4498"/>
        <item x="16"/>
        <item m="1" x="4241"/>
        <item m="1" x="5197"/>
        <item m="1" x="3678"/>
        <item m="1" x="4660"/>
        <item m="1" x="3118"/>
        <item m="1" x="4121"/>
        <item m="1" x="2877"/>
        <item m="1" x="3847"/>
        <item m="1" x="4821"/>
        <item x="21"/>
        <item m="1" x="4274"/>
        <item m="1" x="5238"/>
        <item m="1" x="3726"/>
        <item m="1" x="4985"/>
        <item m="1" x="3452"/>
        <item m="1" x="4443"/>
        <item m="1" x="2917"/>
        <item m="1" x="3894"/>
        <item m="1" x="4860"/>
        <item x="125"/>
        <item m="1" x="4609"/>
        <item m="1" x="3072"/>
        <item m="1" x="4069"/>
        <item m="1" x="5028"/>
        <item m="1" x="3503"/>
        <item m="1" x="4489"/>
        <item m="1" x="3239"/>
        <item m="1" x="4235"/>
        <item m="1" x="5188"/>
        <item x="131"/>
        <item m="1" x="4650"/>
        <item m="1" x="3112"/>
        <item m="1" x="4115"/>
        <item m="1" x="2870"/>
        <item m="1" x="3843"/>
        <item m="1" x="4815"/>
        <item m="1" x="3288"/>
        <item m="1" x="4269"/>
        <item m="1" x="5231"/>
        <item x="99"/>
        <item m="1" x="4977"/>
        <item m="1" x="3446"/>
        <item m="1" x="4434"/>
        <item m="1" x="2908"/>
        <item m="1" x="3888"/>
        <item m="1" x="4853"/>
        <item m="1" x="3614"/>
        <item m="1" x="4604"/>
        <item m="1" x="3065"/>
        <item x="184"/>
        <item m="1" x="5020"/>
        <item m="1" x="3496"/>
        <item m="1" x="4762"/>
        <item m="1" x="3232"/>
        <item m="1" x="4230"/>
        <item m="1" x="5178"/>
        <item m="1" x="3663"/>
        <item m="1" x="4643"/>
        <item m="1" x="3106"/>
        <item x="147"/>
        <item m="1" x="2859"/>
        <item m="1" x="3837"/>
        <item m="1" x="4806"/>
        <item m="1" x="3276"/>
        <item m="1" x="4266"/>
        <item m="1" x="3019"/>
        <item m="1" x="4011"/>
        <item m="1" x="4970"/>
        <item m="1" x="3436"/>
        <item x="172"/>
        <item m="1" x="2904"/>
        <item m="1" x="3879"/>
        <item m="1" x="5130"/>
        <item m="1" x="3604"/>
        <item m="1" x="4596"/>
        <item m="1" x="3057"/>
        <item m="1" x="4052"/>
        <item m="1" x="5009"/>
        <item m="1" x="3488"/>
        <item x="126"/>
        <item m="1" x="3222"/>
        <item m="1" x="4222"/>
        <item m="1" x="5168"/>
        <item m="1" x="3653"/>
        <item m="1" x="4637"/>
        <item m="1" x="3392"/>
        <item m="1" x="4381"/>
        <item m="1" x="2852"/>
        <item m="1" x="3827"/>
        <item x="23"/>
        <item m="1" x="3265"/>
        <item m="1" x="4259"/>
        <item m="1" x="3012"/>
        <item m="1" x="4004"/>
        <item m="1" x="4960"/>
        <item m="1" x="3428"/>
        <item m="1" x="4419"/>
        <item m="1" x="2896"/>
        <item m="1" x="4172"/>
        <item x="72"/>
        <item m="1" x="3594"/>
        <item m="1" x="4589"/>
        <item m="1" x="3051"/>
        <item m="1" x="4043"/>
        <item m="1" x="5005"/>
        <item m="1" x="3775"/>
        <item m="1" x="4750"/>
        <item m="1" x="3213"/>
        <item m="1" x="4213"/>
        <item x="64"/>
        <item m="1" x="3646"/>
        <item m="1" x="4630"/>
        <item m="1" x="3386"/>
        <item m="1" x="4373"/>
        <item m="1" x="2845"/>
        <item m="1" x="3818"/>
        <item m="1" x="4790"/>
        <item m="1" x="3256"/>
        <item m="1" x="4541"/>
        <item x="61"/>
        <item m="1" x="3995"/>
        <item m="1" x="4956"/>
        <item m="1" x="3420"/>
        <item m="1" x="4412"/>
        <item m="1" x="2891"/>
        <item m="1" x="4164"/>
        <item m="1" x="5114"/>
        <item m="1" x="3589"/>
        <item m="1" x="4581"/>
        <item x="204"/>
        <item m="1" x="4036"/>
        <item m="1" x="5283"/>
        <item m="1" x="3770"/>
        <item m="1" x="4745"/>
        <item m="1" x="3207"/>
        <item m="1" x="4203"/>
        <item m="1" x="5157"/>
        <item m="1" x="3638"/>
        <item m="1" x="4904"/>
        <item x="232"/>
        <item m="1" x="4971"/>
        <item m="1" x="4363"/>
        <item m="1" x="3437"/>
        <item m="1" x="2836"/>
        <item m="1" x="4722"/>
        <item m="1" x="3811"/>
        <item m="1" x="3180"/>
        <item m="1" x="4784"/>
        <item m="1" x="4186"/>
        <item x="256"/>
        <item m="1" x="5133"/>
        <item m="1" x="4531"/>
        <item m="1" x="3609"/>
        <item m="1" x="2999"/>
        <item m="1" x="4597"/>
        <item m="1" x="3987"/>
        <item m="1" x="3351"/>
        <item m="1" x="4949"/>
        <item m="1" x="4339"/>
        <item x="68"/>
        <item m="1" x="2813"/>
        <item m="1" x="4407"/>
        <item m="1" x="3787"/>
        <item m="1" x="3154"/>
        <item m="1" x="4759"/>
        <item m="1" x="4156"/>
        <item m="1" x="3225"/>
        <item m="1" x="5109"/>
        <item m="1" x="4225"/>
        <item x="91"/>
        <item m="1" x="2973"/>
        <item m="1" x="4572"/>
        <item m="1" x="3958"/>
        <item m="1" x="3040"/>
        <item m="1" x="4923"/>
        <item m="1" x="4030"/>
        <item m="1" x="3397"/>
        <item m="1" x="5273"/>
        <item m="1" x="4385"/>
        <item x="76"/>
        <item m="1" x="2855"/>
        <item m="1" x="4737"/>
        <item m="1" x="4126"/>
        <item m="1" x="3198"/>
        <item m="1" x="5084"/>
        <item m="1" x="4198"/>
        <item m="1" x="3554"/>
        <item m="1" x="5151"/>
        <item m="1" x="4554"/>
        <item x="223"/>
        <item m="1" x="3015"/>
        <item m="1" x="4896"/>
        <item m="1" x="4007"/>
        <item m="1" x="3372"/>
        <item m="1" x="4964"/>
        <item m="1" x="4356"/>
        <item m="1" x="3731"/>
        <item m="1" x="2828"/>
        <item m="1" x="4713"/>
        <item x="10"/>
        <item m="1" x="3171"/>
        <item m="1" x="4774"/>
        <item m="1" x="4176"/>
        <item m="1" x="3533"/>
        <item m="1" x="5126"/>
        <item m="1" x="4523"/>
        <item m="1" x="3597"/>
        <item m="1" x="2993"/>
        <item m="1" x="4592"/>
        <item x="96"/>
        <item m="1" x="3343"/>
        <item m="1" x="4944"/>
        <item m="1" x="4331"/>
        <item m="1" x="3412"/>
        <item m="1" x="2805"/>
        <item m="1" x="4689"/>
        <item m="1" x="3778"/>
        <item m="1" x="3144"/>
        <item m="1" x="4751"/>
        <item x="31"/>
        <item m="1" x="3215"/>
        <item m="1" x="5100"/>
        <item m="1" x="4497"/>
        <item m="1" x="3573"/>
        <item m="1" x="2969"/>
        <item m="1" x="4568"/>
        <item m="1" x="3950"/>
        <item m="1" x="3036"/>
        <item m="1" x="4916"/>
        <item x="117"/>
        <item m="1" x="3388"/>
        <item m="1" x="5263"/>
        <item m="1" x="4376"/>
        <item m="1" x="3755"/>
        <item m="1" x="2848"/>
        <item m="1" x="4729"/>
        <item m="1" x="4120"/>
        <item m="1" x="3191"/>
        <item m="1" x="5076"/>
        <item x="48"/>
        <item m="1" x="3546"/>
        <item m="1" x="2940"/>
        <item m="1" x="4545"/>
        <item m="1" x="3926"/>
        <item m="1" x="3009"/>
        <item m="1" x="4887"/>
        <item m="1" x="3999"/>
        <item m="1" x="3363"/>
        <item m="1" x="5237"/>
        <item x="163"/>
        <item m="1" x="3724"/>
        <item m="1" x="2823"/>
        <item m="1" x="4709"/>
        <item m="1" x="3797"/>
        <item m="1" x="3162"/>
        <item m="1" x="5049"/>
        <item m="1" x="4167"/>
        <item m="1" x="3529"/>
        <item m="1" x="5118"/>
        <item x="145"/>
        <item m="1" x="3591"/>
        <item m="1" x="2986"/>
        <item m="1" x="4859"/>
        <item m="1" x="3970"/>
        <item m="1" x="3338"/>
        <item m="1" x="4934"/>
        <item m="1" x="4322"/>
        <item m="1" x="3406"/>
        <item m="1" x="5287"/>
        <item x="103"/>
        <item m="1" x="3772"/>
        <item m="1" x="3136"/>
        <item m="1" x="4747"/>
        <item m="1" x="4140"/>
        <item m="1" x="3502"/>
        <item m="1" x="5093"/>
        <item m="1" x="4487"/>
        <item m="1" x="3566"/>
        <item m="1" x="2960"/>
        <item x="28"/>
        <item m="1" x="3941"/>
        <item m="1" x="3313"/>
        <item m="1" x="4908"/>
        <item m="1" x="4295"/>
        <item m="1" x="3381"/>
        <item m="1" x="5255"/>
        <item m="1" x="4367"/>
        <item m="1" x="3743"/>
        <item m="1" x="3110"/>
        <item x="446"/>
        <item m="1" x="4114"/>
        <item m="1" x="3182"/>
        <item m="1" x="5068"/>
        <item m="1" x="4188"/>
        <item m="1" x="3540"/>
        <item m="1" x="2931"/>
        <item m="1" x="4536"/>
        <item m="1" x="3916"/>
        <item m="1" x="3003"/>
        <item x="150"/>
        <item m="1" x="3990"/>
        <item m="1" x="3354"/>
        <item m="1" x="5230"/>
        <item m="1" x="4342"/>
        <item m="1" x="3718"/>
        <item m="1" x="2815"/>
        <item m="1" x="4702"/>
        <item m="1" x="4086"/>
        <item m="1" x="3158"/>
        <item x="279"/>
        <item m="1" x="4158"/>
        <item m="1" x="3519"/>
        <item m="1" x="5110"/>
        <item m="1" x="4511"/>
        <item m="1" x="3886"/>
        <item m="1" x="2975"/>
        <item m="1" x="4852"/>
        <item m="1" x="3962"/>
        <item m="1" x="3330"/>
        <item x="146"/>
        <item m="1" x="4313"/>
        <item m="1" x="3688"/>
        <item m="1" x="5279"/>
        <item m="1" x="4673"/>
        <item m="1" x="3767"/>
        <item m="1" x="3126"/>
        <item m="1" x="4740"/>
        <item m="1" x="4131"/>
        <item m="1" x="3495"/>
        <item x="110"/>
        <item m="1" x="4478"/>
        <item m="1" x="3556"/>
        <item m="1" x="2950"/>
        <item m="1" x="4557"/>
        <item m="1" x="3934"/>
        <item m="1" x="3304"/>
        <item m="1" x="4899"/>
        <item m="1" x="4286"/>
        <item m="1" x="3375"/>
        <item x="282"/>
        <item m="1" x="4642"/>
        <item m="1" x="3735"/>
        <item m="1" x="3103"/>
        <item m="1" x="4718"/>
        <item m="1" x="4106"/>
        <item m="1" x="3175"/>
        <item m="1" x="4450"/>
        <item m="1" x="3536"/>
        <item x="8"/>
        <item m="1" x="4526"/>
        <item m="1" x="3909"/>
        <item m="1" x="2995"/>
        <item m="1" x="4872"/>
        <item m="1" x="4263"/>
        <item m="1" x="3347"/>
        <item m="1" x="5225"/>
        <item m="1" x="4334"/>
        <item m="1" x="3710"/>
        <item x="109"/>
        <item m="1" x="4692"/>
        <item m="1" x="4078"/>
        <item m="1" x="3149"/>
        <item m="1" x="5035"/>
        <item m="1" x="4152"/>
        <item m="1" x="3511"/>
        <item m="1" x="2901"/>
        <item m="1" x="4500"/>
        <item m="1" x="3876"/>
        <item x="523"/>
        <item m="1" x="4847"/>
        <item m="1" x="3953"/>
        <item m="1" x="3323"/>
        <item m="1" x="5199"/>
        <item m="1" x="4307"/>
        <item m="1" x="3679"/>
        <item m="1" x="5267"/>
        <item m="1" x="4664"/>
        <item m="1" x="3760"/>
        <item x="354"/>
        <item m="1" x="5010"/>
        <item m="1" x="4124"/>
        <item m="1" x="3489"/>
        <item m="1" x="5080"/>
        <item m="1" x="4472"/>
        <item m="1" x="3549"/>
        <item m="1" x="2943"/>
        <item m="1" x="4823"/>
        <item m="1" x="3928"/>
        <item x="268"/>
        <item m="1" x="4888"/>
        <item m="1" x="4277"/>
        <item m="1" x="3364"/>
        <item m="1" x="5241"/>
        <item m="1" x="4636"/>
        <item m="1" x="3727"/>
        <item m="1" x="3096"/>
        <item m="1" x="4097"/>
        <item x="395"/>
        <item m="1" x="5053"/>
        <item m="1" x="4444"/>
        <item m="1" x="3530"/>
        <item m="1" x="2919"/>
        <item m="1" x="4519"/>
        <item m="1" x="3899"/>
        <item m="1" x="3262"/>
        <item m="1" x="4864"/>
        <item m="1" x="4257"/>
        <item x="87"/>
        <item m="1" x="5218"/>
        <item m="1" x="4326"/>
        <item m="1" x="3701"/>
        <item m="1" x="3074"/>
        <item m="1" x="4682"/>
        <item m="1" x="4071"/>
        <item m="1" x="3139"/>
        <item m="1" x="5029"/>
        <item m="1" x="4143"/>
        <item x="160"/>
        <item m="1" x="2895"/>
        <item m="1" x="4493"/>
        <item m="1" x="3867"/>
        <item m="1" x="2964"/>
        <item m="1" x="4840"/>
        <item m="1" x="3944"/>
        <item m="1" x="3315"/>
        <item m="1" x="5190"/>
        <item m="1" x="4298"/>
        <item x="210"/>
        <item m="1" x="5258"/>
        <item m="1" x="4653"/>
        <item m="1" x="4041"/>
        <item m="1" x="3113"/>
        <item m="1" x="5003"/>
        <item m="1" x="4117"/>
        <item m="1" x="3479"/>
        <item m="1" x="5071"/>
        <item m="1" x="4462"/>
        <item x="289"/>
        <item m="1" x="2935"/>
        <item m="1" x="4817"/>
        <item m="1" x="3921"/>
        <item m="1" x="3289"/>
        <item m="1" x="4882"/>
        <item m="1" x="4270"/>
        <item m="1" x="3645"/>
        <item m="1" x="5232"/>
        <item m="1" x="4628"/>
        <item x="101"/>
        <item m="1" x="3089"/>
        <item m="1" x="4706"/>
        <item m="1" x="4089"/>
        <item m="1" x="3447"/>
        <item m="1" x="5044"/>
        <item m="1" x="4436"/>
        <item m="1" x="3523"/>
        <item m="1" x="2910"/>
        <item m="1" x="4514"/>
        <item x="227"/>
        <item m="1" x="3254"/>
        <item m="1" x="4855"/>
        <item m="1" x="4252"/>
        <item m="1" x="3333"/>
        <item m="1" x="5209"/>
        <item m="1" x="4605"/>
        <item m="1" x="3691"/>
        <item m="1" x="3066"/>
        <item m="1" x="4674"/>
        <item x="77"/>
        <item m="1" x="3129"/>
        <item m="1" x="5022"/>
        <item m="1" x="4411"/>
        <item m="1" x="3499"/>
        <item m="1" x="2888"/>
        <item m="1" x="4481"/>
        <item m="1" x="3860"/>
        <item m="1" x="2955"/>
        <item m="1" x="4830"/>
        <item x="121"/>
        <item m="1" x="3307"/>
        <item m="1" x="5179"/>
        <item m="1" x="4289"/>
        <item m="1" x="3666"/>
        <item m="1" x="5250"/>
        <item m="1" x="4645"/>
        <item m="1" x="4035"/>
        <item m="1" x="3108"/>
        <item m="1" x="4998"/>
        <item x="238"/>
        <item m="1" x="3470"/>
        <item m="1" x="2861"/>
        <item m="1" x="4457"/>
        <item m="1" x="3838"/>
        <item m="1" x="2928"/>
        <item m="1" x="4809"/>
        <item m="1" x="3913"/>
        <item m="1" x="3278"/>
        <item m="1" x="5156"/>
        <item x="49"/>
        <item m="1" x="3637"/>
        <item m="1" x="5227"/>
        <item m="1" x="4622"/>
        <item m="1" x="3714"/>
        <item m="1" x="3084"/>
        <item m="1" x="4972"/>
        <item m="1" x="4082"/>
        <item m="1" x="3438"/>
        <item m="1" x="5038"/>
        <item x="213"/>
        <item m="1" x="3514"/>
        <item m="1" x="4782"/>
        <item m="1" x="3882"/>
        <item m="1" x="3249"/>
        <item m="1" x="4848"/>
        <item m="1" x="4245"/>
        <item m="1" x="3325"/>
        <item m="1" x="5202"/>
        <item x="37"/>
        <item m="1" x="3684"/>
        <item m="1" x="3058"/>
        <item m="1" x="4670"/>
        <item m="1" x="4054"/>
        <item m="1" x="3417"/>
        <item m="1" x="5013"/>
        <item m="1" x="4405"/>
        <item m="1" x="3491"/>
        <item m="1" x="2882"/>
        <item x="57"/>
        <item m="1" x="3851"/>
        <item m="1" x="3223"/>
        <item m="1" x="4826"/>
        <item m="1" x="4224"/>
        <item m="1" x="3298"/>
        <item m="1" x="5171"/>
        <item m="1" x="4282"/>
        <item m="1" x="3657"/>
        <item m="1" x="3038"/>
        <item x="142"/>
        <item m="1" x="4029"/>
        <item m="1" x="3098"/>
        <item m="1" x="4991"/>
        <item m="1" x="4101"/>
        <item m="1" x="3461"/>
        <item m="1" x="2854"/>
        <item m="1" x="4447"/>
        <item m="1" x="3829"/>
        <item m="1" x="2922"/>
        <item x="166"/>
        <item m="1" x="3902"/>
        <item m="1" x="3268"/>
        <item m="1" x="5150"/>
        <item m="1" x="4260"/>
        <item m="1" x="3631"/>
        <item m="1" x="5220"/>
        <item m="1" x="4617"/>
        <item m="1" x="4006"/>
        <item m="1" x="3076"/>
        <item x="176"/>
        <item m="1" x="4074"/>
        <item m="1" x="3431"/>
        <item m="1" x="5032"/>
        <item m="1" x="4422"/>
        <item m="1" x="3803"/>
        <item m="1" x="2897"/>
        <item m="1" x="4773"/>
        <item m="1" x="3871"/>
        <item m="1" x="3244"/>
        <item x="503"/>
        <item m="1" x="4240"/>
        <item m="1" x="3595"/>
        <item m="1" x="5194"/>
        <item m="1" x="4591"/>
        <item m="1" x="3674"/>
        <item m="1" x="3054"/>
        <item m="1" x="4657"/>
        <item m="1" x="4047"/>
        <item m="1" x="3410"/>
        <item x="305"/>
        <item m="1" x="4399"/>
        <item m="1" x="3483"/>
        <item m="1" x="2876"/>
        <item m="1" x="4466"/>
        <item m="1" x="3214"/>
        <item m="1" x="4820"/>
        <item m="1" x="4214"/>
        <item m="1" x="3292"/>
        <item x="107"/>
        <item m="1" x="4566"/>
        <item m="1" x="3648"/>
        <item m="1" x="3034"/>
        <item m="1" x="4633"/>
        <item m="1" x="4022"/>
        <item m="1" x="3091"/>
        <item m="1" x="4983"/>
        <item m="1" x="4375"/>
        <item m="1" x="3449"/>
        <item x="447"/>
        <item m="1" x="4441"/>
        <item m="1" x="3821"/>
        <item m="1" x="2916"/>
        <item m="1" x="4791"/>
        <item m="1" x="4194"/>
        <item m="1" x="3258"/>
        <item m="1" x="5142"/>
        <item m="1" x="3621"/>
        <item x="285"/>
        <item m="1" x="4608"/>
        <item m="1" x="3997"/>
        <item m="1" x="3070"/>
        <item m="1" x="4957"/>
        <item m="1" x="4066"/>
        <item m="1" x="3422"/>
        <item m="1" x="2822"/>
        <item m="1" x="4414"/>
        <item m="1" x="3796"/>
        <item x="468"/>
        <item m="1" x="4766"/>
        <item m="1" x="3863"/>
        <item m="1" x="3238"/>
        <item m="1" x="5116"/>
        <item m="1" x="4234"/>
        <item m="1" x="3590"/>
        <item m="1" x="5186"/>
        <item m="1" x="4584"/>
        <item m="1" x="3670"/>
        <item x="242"/>
        <item m="1" x="4935"/>
        <item m="1" x="4038"/>
        <item m="1" x="3407"/>
        <item m="1" x="5000"/>
        <item m="1" x="4395"/>
        <item m="1" x="3473"/>
        <item m="1" x="2868"/>
        <item m="1" x="4746"/>
        <item m="1" x="3840"/>
        <item x="100"/>
        <item m="1" x="4811"/>
        <item m="1" x="3280"/>
        <item m="1" x="5159"/>
        <item m="1" x="4563"/>
        <item m="1" x="3642"/>
        <item m="1" x="3026"/>
        <item m="1" x="4625"/>
        <item m="1" x="4014"/>
        <item x="436"/>
        <item m="1" x="4975"/>
        <item m="1" x="3441"/>
        <item m="1" x="2839"/>
        <item m="1" x="4431"/>
        <item m="1" x="3813"/>
        <item m="1" x="3181"/>
        <item m="1" x="4187"/>
        <item x="527"/>
        <item m="1" x="4249"/>
        <item m="1" x="3611"/>
        <item m="1" x="3000"/>
        <item m="1" x="4601"/>
        <item m="1" x="3988"/>
        <item m="1" x="3061"/>
        <item m="1" x="4951"/>
        <item m="1" x="4057"/>
        <item x="542"/>
        <item m="1" x="2814"/>
        <item m="1" x="4409"/>
        <item m="1" x="3790"/>
        <item m="1" x="2883"/>
        <item m="1" x="4760"/>
        <item m="1" x="3854"/>
        <item m="1" x="3228"/>
        <item m="1" x="4227"/>
        <item x="385"/>
        <item m="1" x="4574"/>
        <item m="1" x="3960"/>
        <item m="1" x="3042"/>
        <item m="1" x="4927"/>
        <item m="1" x="4031"/>
        <item m="1" x="3400"/>
        <item x="373"/>
        <item m="1" x="2857"/>
        <item m="1" x="4738"/>
        <item m="1" x="3833"/>
        <item m="1" x="3200"/>
        <item m="1" x="4802"/>
        <item m="1" x="4200"/>
        <item m="1" x="3555"/>
        <item m="1" x="5152"/>
        <item m="1" x="4556"/>
        <item x="668"/>
        <item m="1" x="3018"/>
        <item m="1" x="4619"/>
        <item m="1" x="4008"/>
        <item m="1" x="3373"/>
        <item m="1" x="4966"/>
        <item m="1" x="4357"/>
        <item m="1" x="3433"/>
        <item m="1" x="2829"/>
        <item m="1" x="4425"/>
        <item x="216"/>
        <item m="1" x="3173"/>
        <item m="1" x="4778"/>
        <item m="1" x="4179"/>
        <item m="1" x="3247"/>
        <item m="1" x="5128"/>
        <item m="1" x="4524"/>
        <item m="1" x="3601"/>
        <item m="1" x="2994"/>
        <item m="1" x="4593"/>
        <item x="170"/>
        <item m="1" x="3055"/>
        <item m="1" x="4946"/>
        <item m="1" x="4332"/>
        <item m="1" x="3413"/>
        <item m="1" x="2808"/>
        <item m="1" x="4403"/>
        <item m="1" x="3781"/>
        <item m="1" x="2879"/>
        <item m="1" x="4754"/>
        <item x="578"/>
        <item m="1" x="3219"/>
        <item m="1" x="5101"/>
        <item m="1" x="4218"/>
        <item m="1" x="3576"/>
        <item m="1" x="5166"/>
        <item m="1" x="3952"/>
        <item m="1" x="3037"/>
        <item m="1" x="4918"/>
        <item x="105"/>
        <item m="1" x="3391"/>
        <item m="1" x="5265"/>
        <item m="1" x="4380"/>
        <item m="1" x="3758"/>
        <item m="1" x="2851"/>
        <item m="1" x="4732"/>
        <item m="1" x="3825"/>
        <item m="1" x="3193"/>
        <item m="1" x="5078"/>
        <item x="672"/>
        <item m="1" x="3548"/>
        <item m="1" x="5145"/>
        <item m="1" x="4548"/>
        <item m="1" x="3625"/>
        <item m="1" x="3011"/>
        <item m="1" x="4889"/>
        <item m="1" x="4002"/>
        <item m="1" x="4958"/>
        <item x="30"/>
        <item m="1" x="3426"/>
        <item m="1" x="2825"/>
        <item m="1" x="4710"/>
        <item m="1" x="3165"/>
        <item m="1" x="4767"/>
        <item m="1" x="4169"/>
        <item m="1" x="3240"/>
        <item m="1" x="5122"/>
        <item x="288"/>
        <item m="1" x="3593"/>
        <item m="1" x="2987"/>
        <item m="1" x="4588"/>
        <item m="1" x="3973"/>
        <item m="1" x="3339"/>
        <item m="1" x="4325"/>
        <item m="1" x="3409"/>
        <item m="1" x="5289"/>
        <item x="970"/>
        <item m="1" x="3138"/>
        <item m="1" x="4749"/>
        <item m="1" x="4142"/>
        <item m="1" x="3212"/>
        <item m="1" x="4212"/>
        <item m="1" x="2962"/>
        <item x="495"/>
        <item m="1" x="4912"/>
        <item m="1" x="4017"/>
        <item m="1" x="3385"/>
        <item m="1" x="5256"/>
        <item m="1" x="4371"/>
        <item m="1" x="3746"/>
        <item m="1" x="2842"/>
        <item x="652"/>
        <item m="1" x="3816"/>
        <item m="1" x="3185"/>
        <item m="1" x="5069"/>
        <item m="1" x="4190"/>
        <item m="1" x="3543"/>
        <item m="1" x="5137"/>
        <item m="1" x="4538"/>
        <item m="1" x="3919"/>
        <item m="1" x="3005"/>
        <item x="621"/>
        <item m="1" x="3994"/>
        <item m="1" x="3356"/>
        <item m="1" x="4954"/>
        <item m="1" x="4345"/>
        <item m="1" x="3720"/>
        <item m="1" x="2819"/>
        <item m="1" x="4704"/>
        <item m="1" x="3159"/>
        <item x="454"/>
        <item m="1" x="4162"/>
        <item m="1" x="3522"/>
        <item m="1" x="5113"/>
        <item m="1" x="4513"/>
        <item m="1" x="3587"/>
        <item m="1" x="2978"/>
        <item m="1" x="4578"/>
        <item m="1" x="3964"/>
        <item m="1" x="3331"/>
        <item x="466"/>
        <item m="1" x="4317"/>
        <item m="1" x="5282"/>
        <item m="1" x="4391"/>
        <item m="1" x="3769"/>
        <item m="1" x="3127"/>
        <item m="1" x="4743"/>
        <item m="1" x="4133"/>
        <item m="1" x="3204"/>
        <item x="114"/>
        <item m="1" x="3559"/>
        <item m="1" x="2952"/>
        <item m="1" x="4560"/>
        <item m="1" x="3938"/>
        <item m="1" x="3020"/>
        <item m="1" x="4288"/>
        <item m="1" x="3378"/>
        <item x="464"/>
        <item m="1" x="4362"/>
        <item m="1" x="3738"/>
        <item m="1" x="2834"/>
        <item m="1" x="4721"/>
        <item m="1" x="4108"/>
        <item m="1" x="3178"/>
        <item m="1" x="5063"/>
        <item m="1" x="4183"/>
        <item m="1" x="3537"/>
        <item x="1035"/>
        <item m="1" x="4530"/>
        <item m="1" x="3910"/>
        <item m="1" x="4875"/>
        <item m="1" x="3986"/>
        <item m="1" x="3350"/>
        <item m="1" x="4338"/>
        <item m="1" x="3713"/>
        <item x="852"/>
        <item m="1" x="4696"/>
        <item m="1" x="3785"/>
        <item m="1" x="3152"/>
        <item m="1" x="5036"/>
        <item m="1" x="4155"/>
        <item m="1" x="3512"/>
        <item m="1" x="5106"/>
        <item m="1" x="4504"/>
        <item m="1" x="3579"/>
        <item x="286"/>
        <item m="1" x="4849"/>
        <item m="1" x="4920"/>
        <item m="1" x="3394"/>
        <item m="1" x="5272"/>
        <item m="1" x="4666"/>
        <item m="1" x="3763"/>
        <item x="662"/>
        <item m="1" x="4734"/>
        <item m="1" x="3194"/>
        <item m="1" x="5082"/>
        <item m="1" x="2946"/>
        <item m="1" x="4551"/>
        <item m="1" x="3930"/>
        <item x="236"/>
        <item m="1" x="4893"/>
        <item m="1" x="3367"/>
        <item m="1" x="5245"/>
        <item m="1" x="4353"/>
        <item m="1" x="3729"/>
        <item m="1" x="3097"/>
        <item m="1" x="4711"/>
        <item m="1" x="4099"/>
        <item x="1681"/>
        <item m="1" x="4174"/>
        <item m="1" x="2920"/>
        <item m="1" x="4521"/>
        <item m="1" x="3900"/>
        <item m="1" x="2990"/>
        <item m="1" x="4868"/>
        <item m="1" x="3975"/>
        <item x="294"/>
        <item m="1" x="4329"/>
        <item m="1" x="3706"/>
        <item m="1" x="5291"/>
        <item m="1" x="4685"/>
        <item m="1" x="3776"/>
        <item m="1" x="5030"/>
        <item m="1" x="4146"/>
        <item x="390"/>
        <item m="1" x="4495"/>
        <item m="1" x="3870"/>
        <item m="1" x="2967"/>
        <item m="1" x="4842"/>
        <item m="1" x="3947"/>
        <item m="1" x="3319"/>
        <item m="1" x="4914"/>
        <item m="1" x="4301"/>
        <item x="1340"/>
        <item m="1" x="4654"/>
        <item m="1" x="3752"/>
        <item m="1" x="3115"/>
        <item m="1" x="4726"/>
        <item m="1" x="3480"/>
        <item m="1" x="5073"/>
        <item x="511"/>
        <item m="1" x="2938"/>
        <item m="1" x="4542"/>
        <item m="1" x="3290"/>
        <item m="1" x="4885"/>
        <item m="1" x="4272"/>
        <item m="1" x="3359"/>
        <item m="1" x="5236"/>
        <item m="1" x="4348"/>
        <item x="120"/>
        <item m="1" x="4093"/>
        <item m="1" x="3160"/>
        <item m="1" x="4438"/>
        <item m="1" x="3527"/>
        <item m="1" x="2912"/>
        <item m="1" x="4515"/>
        <item x="386"/>
        <item m="1" x="2981"/>
        <item m="1" x="4857"/>
        <item m="1" x="4253"/>
        <item m="1" x="3337"/>
        <item m="1" x="5211"/>
        <item m="1" x="3695"/>
        <item m="1" x="5285"/>
        <item m="1" x="4679"/>
        <item x="422"/>
        <item m="1" x="3134"/>
        <item m="1" x="5024"/>
        <item m="1" x="4137"/>
        <item m="1" x="5092"/>
        <item m="1" x="4485"/>
        <item m="1" x="3861"/>
        <item m="1" x="2959"/>
        <item m="1" x="4833"/>
        <item x="843"/>
        <item m="1" x="3311"/>
        <item m="1" x="5183"/>
        <item m="1" x="4294"/>
        <item m="1" x="3668"/>
        <item m="1" x="5253"/>
        <item m="1" x="4647"/>
        <item m="1" x="3742"/>
        <item m="1" x="4999"/>
        <item x="1052"/>
        <item m="1" x="5067"/>
        <item m="1" x="3538"/>
        <item m="1" x="4812"/>
        <item m="1" x="3915"/>
        <item m="1" x="3281"/>
        <item m="1" x="4878"/>
        <item x="699"/>
        <item m="1" x="3353"/>
        <item m="1" x="5229"/>
        <item m="1" x="4624"/>
        <item m="1" x="3716"/>
        <item m="1" x="3086"/>
        <item m="1" x="4698"/>
        <item m="1" x="4085"/>
        <item m="1" x="3155"/>
        <item m="1" x="5040"/>
        <item x="388"/>
        <item m="1" x="2906"/>
        <item m="1" x="4508"/>
        <item m="1" x="3884"/>
        <item m="1" x="4850"/>
        <item m="1" x="4247"/>
        <item m="1" x="3326"/>
        <item m="1" x="5205"/>
        <item x="485"/>
        <item m="1" x="3059"/>
        <item m="1" x="4056"/>
        <item m="1" x="5015"/>
        <item m="1" x="4128"/>
        <item m="1" x="3494"/>
        <item x="440"/>
        <item m="1" x="3853"/>
        <item m="1" x="3931"/>
        <item m="1" x="3302"/>
        <item m="1" x="5173"/>
        <item m="1" x="4285"/>
        <item m="1" x="3659"/>
        <item m="1" x="5247"/>
        <item x="414"/>
        <item m="1" x="3733"/>
        <item m="1" x="3101"/>
        <item m="1" x="4992"/>
        <item m="1" x="3463"/>
        <item m="1" x="5059"/>
        <item m="1" x="4449"/>
        <item m="1" x="3832"/>
        <item x="557"/>
        <item m="1" x="3905"/>
        <item m="1" x="3271"/>
        <item m="1" x="4262"/>
        <item m="1" x="3632"/>
        <item m="1" x="5222"/>
        <item m="1" x="3708"/>
        <item x="317"/>
        <item m="1" x="5034"/>
        <item m="1" x="4423"/>
        <item m="1" x="3510"/>
        <item m="1" x="2899"/>
        <item m="1" x="4499"/>
        <item m="1" x="3873"/>
        <item m="1" x="3245"/>
        <item x="931"/>
        <item m="1" x="4242"/>
        <item m="1" x="3320"/>
        <item m="1" x="5198"/>
        <item m="1" x="4303"/>
        <item m="1" x="4661"/>
        <item m="1" x="3119"/>
        <item x="1050"/>
        <item m="1" x="4400"/>
        <item m="1" x="3486"/>
        <item m="1" x="2878"/>
        <item m="1" x="4469"/>
        <item m="1" x="4217"/>
        <item m="1" x="3294"/>
        <item x="1167"/>
        <item m="1" x="5239"/>
        <item m="1" x="4635"/>
        <item m="1" x="4024"/>
        <item m="1" x="3453"/>
        <item x="721"/>
        <item m="1" x="3822"/>
        <item m="1" x="2918"/>
        <item m="1" x="4794"/>
        <item m="1" x="3895"/>
        <item m="1" x="3260"/>
        <item m="1" x="5144"/>
        <item m="1" x="4255"/>
        <item m="1" x="3623"/>
        <item x="2153"/>
        <item m="1" x="4611"/>
        <item m="1" x="3073"/>
        <item m="1" x="4070"/>
        <item m="1" x="3424"/>
        <item m="1" x="4418"/>
        <item m="1" x="3504"/>
        <item x="797"/>
        <item m="1" x="3865"/>
        <item m="1" x="3241"/>
        <item m="1" x="4837"/>
        <item m="1" x="4585"/>
        <item x="310"/>
        <item m="1" x="5094"/>
        <item m="1" x="4648"/>
        <item m="1" x="4490"/>
        <item m="1" x="3569"/>
        <item m="1" x="3111"/>
        <item m="1" x="2963"/>
        <item m="1" x="4564"/>
        <item x="1430"/>
        <item m="1" x="3475"/>
        <item m="1" x="3028"/>
        <item m="1" x="2871"/>
        <item m="1" x="4911"/>
        <item m="1" x="4296"/>
        <item m="1" x="3841"/>
        <item m="1" x="3383"/>
        <item x="277"/>
        <item m="1" x="5257"/>
        <item m="1" x="4814"/>
        <item m="1" x="4368"/>
        <item m="1" x="4208"/>
        <item m="1" x="3745"/>
        <item m="1" x="3287"/>
        <item m="1" x="5162"/>
        <item x="682"/>
        <item m="1" x="4116"/>
        <item m="1" x="3644"/>
        <item m="1" x="3184"/>
        <item m="1" x="5070"/>
        <item m="1" x="4189"/>
        <item m="1" x="4016"/>
        <item m="1" x="3542"/>
        <item x="792"/>
        <item m="1" x="2933"/>
        <item m="1" x="4978"/>
        <item m="1" x="4087"/>
        <item m="1" x="3917"/>
        <item m="1" x="2841"/>
        <item m="1" x="4881"/>
        <item x="1091"/>
        <item m="1" x="3992"/>
        <item m="1" x="3814"/>
        <item m="1" x="4789"/>
        <item m="1" x="3887"/>
        <item m="1" x="3719"/>
        <item x="381"/>
        <item m="1" x="2818"/>
        <item m="1" x="4705"/>
        <item m="1" x="3791"/>
        <item m="1" x="5207"/>
        <item m="1" x="5041"/>
        <item x="439"/>
        <item m="1" x="4159"/>
        <item m="1" x="3689"/>
        <item m="1" x="3063"/>
        <item m="1" x="4952"/>
        <item m="1" x="4060"/>
        <item x="1246"/>
        <item m="1" x="2976"/>
        <item m="1" x="5018"/>
        <item m="1" x="4854"/>
        <item m="1" x="3963"/>
        <item m="1" x="3792"/>
        <item m="1" x="3332"/>
        <item m="1" x="2887"/>
        <item m="1" x="4930"/>
        <item x="509"/>
        <item m="1" x="4315"/>
        <item m="1" x="3690"/>
        <item m="1" x="3233"/>
        <item m="1" x="5280"/>
        <item x="47"/>
        <item m="1" x="3128"/>
        <item m="1" x="4741"/>
        <item m="1" x="4576"/>
        <item m="1" x="3662"/>
        <item m="1" x="3046"/>
        <item m="1" x="5090"/>
        <item x="361"/>
        <item m="1" x="4479"/>
        <item m="1" x="4034"/>
        <item m="1" x="3558"/>
        <item m="1" x="2953"/>
        <item m="1" x="4559"/>
        <item m="1" x="4389"/>
        <item x="1447"/>
        <item m="1" x="3305"/>
        <item m="1" x="2860"/>
        <item m="1" x="4452"/>
        <item m="1" x="3836"/>
        <item m="1" x="3376"/>
        <item m="1" x="3202"/>
        <item x="93"/>
        <item m="1" x="4358"/>
        <item m="1" x="4202"/>
        <item m="1" x="3275"/>
        <item m="1" x="4719"/>
        <item m="1" x="4264"/>
        <item m="1" x="4107"/>
        <item x="1612"/>
        <item m="1" x="4453"/>
        <item m="1" x="3082"/>
        <item m="1" x="2925"/>
        <item x="1687"/>
        <item m="1" x="4527"/>
        <item m="1" x="4360"/>
        <item m="1" x="3911"/>
        <item m="1" x="2996"/>
        <item m="1" x="2830"/>
        <item m="1" x="4874"/>
        <item m="1" x="4429"/>
        <item m="1" x="4265"/>
        <item x="626"/>
        <item m="1" x="3348"/>
        <item m="1" x="2902"/>
        <item m="1" x="4781"/>
        <item m="1" x="4337"/>
        <item m="1" x="4181"/>
        <item m="1" x="3711"/>
        <item m="1" x="2810"/>
        <item x="531"/>
        <item m="1" x="4693"/>
        <item m="1" x="3605"/>
        <item m="1" x="3150"/>
        <item m="1" x="4595"/>
        <item x="2185"/>
        <item m="1" x="4501"/>
        <item m="1" x="4051"/>
        <item m="1" x="3877"/>
        <item m="1" x="2972"/>
        <item x="641"/>
        <item m="1" x="3955"/>
        <item m="1" x="3784"/>
        <item m="1" x="4919"/>
        <item m="1" x="4756"/>
        <item m="1" x="4308"/>
        <item x="839"/>
        <item m="1" x="3681"/>
        <item m="1" x="5268"/>
        <item m="1" x="5104"/>
        <item m="1" x="4667"/>
        <item m="1" x="4223"/>
        <item m="1" x="3761"/>
        <item m="1" x="3121"/>
        <item x="1478"/>
        <item m="1" x="4125"/>
        <item m="1" x="3654"/>
        <item m="1" x="5081"/>
        <item m="1" x="4473"/>
        <item x="572"/>
        <item m="1" x="3393"/>
        <item m="1" x="2944"/>
        <item m="1" x="4989"/>
        <item m="1" x="4383"/>
        <item m="1" x="3929"/>
        <item m="1" x="3458"/>
        <item m="1" x="3295"/>
        <item x="225"/>
        <item m="1" x="4891"/>
        <item m="1" x="4279"/>
        <item m="1" x="3828"/>
        <item m="1" x="3366"/>
        <item m="1" x="3195"/>
        <item m="1" x="5244"/>
        <item m="1" x="4797"/>
        <item x="159"/>
        <item m="1" x="3266"/>
        <item m="1" x="5149"/>
        <item m="1" x="4549"/>
        <item m="1" x="3628"/>
        <item m="1" x="3167"/>
        <item x="463"/>
        <item m="1" x="5055"/>
        <item m="1" x="4612"/>
        <item m="1" x="4961"/>
        <item x="94"/>
        <item m="1" x="3429"/>
        <item m="1" x="4865"/>
        <item m="1" x="4420"/>
        <item m="1" x="3801"/>
        <item x="1821"/>
        <item m="1" x="5219"/>
        <item m="1" x="4771"/>
        <item m="1" x="5124"/>
        <item x="1664"/>
        <item m="1" x="3142"/>
        <item m="1" x="4590"/>
        <item m="1" x="3974"/>
        <item x="888"/>
        <item m="1" x="4942"/>
        <item m="1" x="4494"/>
        <item m="1" x="4044"/>
        <item m="1" x="3868"/>
        <item m="1" x="2966"/>
        <item x="1455"/>
        <item m="1" x="3317"/>
        <item m="1" x="2873"/>
        <item m="1" x="3672"/>
        <item x="1028"/>
        <item m="1" x="5260"/>
        <item m="1" x="5097"/>
        <item m="1" x="4655"/>
        <item m="1" x="3749"/>
        <item m="1" x="3570"/>
        <item m="1" x="5163"/>
        <item m="1" x="5006"/>
        <item x="1233"/>
        <item m="1" x="4118"/>
        <item m="1" x="5072"/>
        <item m="1" x="4913"/>
        <item m="1" x="4464"/>
        <item x="2094"/>
        <item m="1" x="3924"/>
        <item m="1" x="3750"/>
        <item m="1" x="2846"/>
        <item x="1948"/>
        <item m="1" x="5234"/>
        <item m="1" x="4631"/>
        <item x="1830"/>
        <item m="1" x="3448"/>
        <item m="1" x="3008"/>
        <item m="1" x="5046"/>
        <item x="1301"/>
        <item m="1" x="4437"/>
        <item m="1" x="3996"/>
        <item m="1" x="3526"/>
        <item m="1" x="3358"/>
        <item m="1" x="2913"/>
        <item m="1" x="3891"/>
        <item x="1251"/>
        <item m="1" x="4856"/>
        <item m="1" x="3334"/>
        <item x="940"/>
        <item m="1" x="3236"/>
        <item m="1" x="3067"/>
        <item m="1" x="4677"/>
        <item m="1" x="4063"/>
        <item x="1336"/>
        <item m="1" x="3131"/>
        <item m="1" x="2980"/>
        <item m="1" x="5023"/>
        <item m="1" x="4582"/>
        <item m="1" x="4413"/>
        <item x="1202"/>
        <item m="1" x="4482"/>
        <item m="1" x="3862"/>
        <item m="1" x="2956"/>
        <item m="1" x="5284"/>
        <item x="203"/>
        <item m="1" x="3309"/>
        <item m="1" x="2862"/>
        <item m="1" x="5180"/>
        <item m="1" x="3667"/>
        <item m="1" x="3208"/>
        <item x="878"/>
        <item m="1" x="4204"/>
        <item m="1" x="3564"/>
        <item m="1" x="5158"/>
        <item x="1666"/>
        <item m="1" x="3472"/>
        <item m="1" x="3024"/>
        <item m="1" x="5064"/>
        <item m="1" x="4905"/>
        <item x="340"/>
        <item m="1" x="4810"/>
        <item m="1" x="4364"/>
        <item m="1" x="3739"/>
        <item m="1" x="3279"/>
        <item m="1" x="2837"/>
        <item m="1" x="4876"/>
        <item x="541"/>
        <item m="1" x="3639"/>
        <item m="1" x="5228"/>
        <item m="1" x="5065"/>
        <item x="1700"/>
        <item m="1" x="4083"/>
        <item m="1" x="3610"/>
        <item m="1" x="3439"/>
        <item x="1991"/>
        <item m="1" x="3515"/>
        <item m="1" x="4785"/>
        <item m="1" x="3883"/>
        <item m="1" x="3250"/>
        <item x="1040"/>
        <item m="1" x="4699"/>
        <item m="1" x="4248"/>
        <item m="1" x="5204"/>
        <item m="1" x="4598"/>
        <item x="83"/>
        <item m="1" x="3226"/>
        <item m="1" x="4671"/>
        <item m="1" x="3582"/>
        <item x="715"/>
        <item m="1" x="5014"/>
        <item m="1" x="3959"/>
        <item m="1" x="3039"/>
        <item m="1" x="4924"/>
        <item x="1324"/>
        <item m="1" x="2948"/>
        <item m="1" x="5274"/>
        <item m="1" x="3299"/>
        <item x="1184"/>
        <item m="1" x="5174"/>
        <item m="1" x="4283"/>
        <item m="1" x="3041"/>
        <item m="1" x="5086"/>
        <item m="1" x="4639"/>
        <item x="771"/>
        <item m="1" x="3099"/>
        <item m="1" x="4993"/>
        <item m="1" x="4103"/>
        <item x="1180"/>
        <item m="1" x="2856"/>
        <item m="1" x="3370"/>
        <item m="1" x="2924"/>
        <item x="1413"/>
        <item m="1" x="3903"/>
        <item m="1" x="2827"/>
        <item x="1916"/>
        <item m="1" x="3707"/>
        <item m="1" x="3078"/>
        <item x="848"/>
        <item m="1" x="4869"/>
        <item m="1" x="4424"/>
        <item m="1" x="3978"/>
        <item m="1" x="3805"/>
        <item x="1076"/>
        <item m="1" x="2898"/>
        <item m="1" x="4775"/>
        <item m="1" x="3872"/>
        <item m="1" x="4845"/>
        <item x="1972"/>
        <item m="1" x="3598"/>
        <item m="1" x="4752"/>
        <item m="1" x="3676"/>
        <item x="207"/>
        <item m="1" x="4659"/>
        <item x="990"/>
        <item m="1" x="3951"/>
        <item m="1" x="4302"/>
        <item m="1" x="3848"/>
        <item x="245"/>
        <item m="1" x="4377"/>
        <item m="1" x="3116"/>
        <item x="344"/>
        <item m="1" x="4122"/>
        <item m="1" x="3649"/>
        <item m="1" x="3190"/>
        <item m="1" x="3035"/>
        <item m="1" x="4023"/>
        <item x="2193"/>
        <item m="1" x="3092"/>
        <item m="1" x="4546"/>
        <item m="1" x="4378"/>
        <item m="1" x="3450"/>
        <item m="1" x="2849"/>
        <item x="1186"/>
        <item m="1" x="4442"/>
        <item m="1" x="3823"/>
        <item m="1" x="4349"/>
        <item x="2411"/>
        <item m="1" x="3622"/>
        <item m="1" x="5214"/>
        <item x="453"/>
        <item m="1" x="4000"/>
        <item m="1" x="5119"/>
        <item x="1019"/>
        <item m="1" x="5026"/>
        <item m="1" x="3968"/>
        <item x="1968"/>
        <item m="1" x="4323"/>
        <item m="1" x="3697"/>
        <item m="1" x="5288"/>
        <item m="1" x="4835"/>
        <item m="1" x="4681"/>
        <item x="774"/>
        <item m="1" x="5187"/>
        <item m="1" x="5027"/>
        <item m="1" x="4141"/>
        <item m="1" x="3671"/>
        <item x="920"/>
        <item m="1" x="4936"/>
        <item m="1" x="4039"/>
        <item m="1" x="3567"/>
        <item m="1" x="4836"/>
        <item x="858"/>
        <item m="1" x="3474"/>
        <item m="1" x="2869"/>
        <item m="1" x="4909"/>
        <item m="1" x="4297"/>
        <item x="766"/>
        <item m="1" x="4649"/>
        <item m="1" x="4209"/>
        <item m="1" x="3744"/>
        <item m="1" x="3285"/>
        <item m="1" x="4724"/>
        <item x="975"/>
        <item m="1" x="3183"/>
        <item m="1" x="4461"/>
        <item x="2378"/>
        <item m="1" x="4534"/>
        <item m="1" x="3001"/>
        <item x="1955"/>
        <item m="1" x="4787"/>
        <item m="1" x="4343"/>
        <item m="1" x="3717"/>
        <item m="1" x="3251"/>
        <item x="79"/>
        <item m="1" x="3157"/>
        <item m="1" x="5042"/>
        <item x="1300"/>
        <item m="1" x="3520"/>
        <item m="1" x="3885"/>
        <item x="179"/>
        <item m="1" x="3328"/>
        <item m="1" x="2885"/>
        <item x="1185"/>
        <item m="1" x="3855"/>
        <item m="1" x="3231"/>
        <item m="1" x="5111"/>
        <item m="1" x="4228"/>
        <item m="1" x="3766"/>
        <item m="1" x="3585"/>
        <item x="545"/>
        <item m="1" x="3661"/>
        <item m="1" x="5088"/>
        <item m="1" x="4929"/>
        <item x="554"/>
        <item m="1" x="3557"/>
        <item m="1" x="4994"/>
        <item m="1" x="4390"/>
        <item x="467"/>
        <item m="1" x="4898"/>
        <item m="1" x="4287"/>
        <item m="1" x="5248"/>
        <item m="1" x="4804"/>
        <item x="2553"/>
        <item m="1" x="3104"/>
        <item m="1" x="4558"/>
        <item m="1" x="4105"/>
        <item m="1" x="3633"/>
        <item x="597"/>
        <item m="1" x="4451"/>
        <item m="1" x="3534"/>
        <item m="1" x="4968"/>
        <item x="1940"/>
        <item m="1" x="4359"/>
        <item m="1" x="3273"/>
        <item m="1" x="2831"/>
        <item m="1" x="4873"/>
        <item m="1" x="4428"/>
        <item m="1" x="3808"/>
        <item x="257"/>
        <item m="1" x="5226"/>
        <item m="1" x="4780"/>
        <item m="1" x="4335"/>
        <item m="1" x="4182"/>
        <item m="1" x="3080"/>
        <item x="643"/>
        <item m="1" x="3147"/>
        <item m="1" x="3981"/>
        <item x="1046"/>
        <item m="1" x="4336"/>
        <item m="1" x="3414"/>
        <item m="1" x="2970"/>
        <item x="1598"/>
        <item m="1" x="5200"/>
        <item x="1309"/>
        <item m="1" x="4221"/>
        <item m="1" x="4049"/>
        <item m="1" x="5167"/>
        <item x="1944"/>
        <item m="1" x="3490"/>
        <item x="2190"/>
        <item m="1" x="4987"/>
        <item x="671"/>
        <item m="1" x="4278"/>
        <item m="1" x="3826"/>
        <item m="1" x="4638"/>
        <item m="1" x="4196"/>
        <item x="627"/>
        <item m="1" x="4988"/>
        <item m="1" x="3626"/>
        <item m="1" x="3013"/>
        <item x="387"/>
        <item x="1653"/>
        <item m="1" x="3427"/>
        <item m="1" x="3263"/>
        <item m="1" x="3340"/>
        <item x="2060"/>
        <item m="1" x="4770"/>
        <item m="1" x="4613"/>
        <item m="1" x="4173"/>
        <item m="1" x="3702"/>
        <item m="1" x="5123"/>
        <item x="2013"/>
        <item m="1" x="3140"/>
        <item m="1" x="3506"/>
        <item m="1" x="3050"/>
        <item x="813"/>
        <item m="1" x="4940"/>
        <item m="1" x="4492"/>
        <item m="1" x="4327"/>
        <item x="700"/>
        <item m="1" x="4144"/>
        <item x="353"/>
        <item m="1" x="4652"/>
        <item m="1" x="5007"/>
        <item x="580"/>
        <item m="1" x="3945"/>
        <item m="1" x="3030"/>
        <item x="796"/>
        <item m="1" x="4818"/>
        <item m="1" x="3922"/>
        <item m="1" x="3747"/>
        <item m="1" x="2843"/>
        <item x="1453"/>
        <item m="1" x="3544"/>
        <item x="1418"/>
        <item m="1" x="4979"/>
        <item m="1" x="4090"/>
        <item m="1" x="3006"/>
        <item x="1942"/>
        <item m="1" x="3524"/>
        <item m="1" x="4347"/>
        <item x="1573"/>
        <item m="1" x="3793"/>
        <item x="1566"/>
        <item m="1" x="3692"/>
        <item m="1" x="4675"/>
        <item x="1127"/>
        <item m="1" x="4580"/>
        <item m="1" x="3335"/>
        <item m="1" x="2892"/>
        <item x="1737"/>
        <item m="1" x="4318"/>
        <item m="1" x="3235"/>
        <item x="2116"/>
        <item m="1" x="5181"/>
        <item m="1" x="4290"/>
        <item m="1" x="3665"/>
        <item x="751"/>
        <item m="1" x="3562"/>
        <item m="1" x="2954"/>
        <item x="908"/>
        <item m="1" x="3022"/>
        <item m="1" x="4291"/>
        <item m="1" x="3379"/>
        <item x="1178"/>
        <item m="1" x="3740"/>
        <item m="1" x="3277"/>
        <item m="1" x="4109"/>
        <item x="634"/>
        <item m="1" x="4185"/>
        <item x="1964"/>
        <item m="1" x="4783"/>
        <item x="1842"/>
        <item m="1" x="4697"/>
        <item m="1" x="3153"/>
        <item x="428"/>
        <item m="1" x="4948"/>
        <item m="1" x="4055"/>
        <item x="2314"/>
        <item m="1" x="3492"/>
        <item m="1" x="4922"/>
        <item m="1" x="4758"/>
        <item x="693"/>
        <item m="1" x="3396"/>
        <item m="1" x="4226"/>
        <item x="2515"/>
        <item m="1" x="4736"/>
        <item x="1847"/>
        <item m="1" x="3552"/>
        <item m="1" x="2947"/>
        <item m="1" x="4552"/>
        <item x="1397"/>
        <item m="1" x="3830"/>
        <item m="1" x="3369"/>
        <item m="1" x="4799"/>
        <item x="2081"/>
        <item m="1" x="4102"/>
        <item m="1" x="3170"/>
        <item x="1931"/>
        <item m="1" x="4615"/>
        <item m="1" x="4175"/>
        <item m="1" x="2923"/>
        <item x="2058"/>
        <item m="1" x="3432"/>
        <item m="1" x="3977"/>
        <item m="1" x="3344"/>
        <item x="1690"/>
        <item m="1" x="5292"/>
        <item m="1" x="4688"/>
        <item x="477"/>
        <item m="1" x="3411"/>
        <item x="1578"/>
        <item m="1" x="3845"/>
        <item x="2259"/>
        <item m="1" x="4658"/>
        <item x="2264"/>
        <item m="1" x="3484"/>
        <item m="1" x="5075"/>
        <item m="1" x="4467"/>
        <item x="2510"/>
        <item m="1" x="4543"/>
        <item x="2024"/>
        <item m="1" x="4273"/>
        <item m="1" x="3362"/>
        <item m="1" x="3189"/>
        <item x="407"/>
        <item m="1" x="4254"/>
        <item m="1" x="4096"/>
        <item m="1" x="3618"/>
        <item x="2009"/>
        <item m="1" x="4166"/>
        <item m="1" x="2914"/>
        <item m="1" x="4064"/>
        <item x="644"/>
        <item m="1" x="4858"/>
        <item x="2062"/>
        <item m="1" x="4320"/>
        <item x="1549"/>
        <item m="1" x="5184"/>
        <item x="1679"/>
        <item m="1" x="3408"/>
        <item x="2049"/>
        <item m="1" x="2865"/>
        <item m="1" x="3839"/>
        <item x="1532"/>
        <item m="1" x="4206"/>
        <item x="2579"/>
        <item m="1" x="4906"/>
        <item m="1" x="2932"/>
        <item x="1969"/>
        <item m="1" x="3282"/>
        <item m="1" x="2840"/>
        <item x="2157"/>
        <item x="2385"/>
        <item m="1" x="4535"/>
        <item m="1" x="3156"/>
        <item x="1015"/>
        <item m="1" x="2816"/>
        <item m="1" x="3327"/>
        <item x="1607"/>
        <item m="1" x="5275"/>
        <item x="2317"/>
        <item m="1" x="4130"/>
        <item x="2003"/>
        <item m="1" x="5276"/>
        <item m="1" x="4387"/>
        <item m="1" x="3932"/>
        <item m="1" x="3765"/>
        <item x="919"/>
        <item m="1" x="5087"/>
        <item x="2268"/>
        <item x="2802"/>
        <item m="1" x="4009"/>
        <item m="1" x="3806"/>
        <item x="2688"/>
        <item x="1706"/>
        <item m="1" x="2900"/>
        <item m="1" x="4333"/>
        <item m="1" x="4305"/>
        <item m="1" x="4150"/>
        <item x="1195"/>
        <item m="1" x="5102"/>
        <item m="1" x="4662"/>
        <item m="1" x="4050"/>
        <item m="1" x="3120"/>
        <item x="1974"/>
        <item m="1" x="3954"/>
        <item m="1" x="4025"/>
        <item x="1625"/>
        <item m="1" x="2941"/>
        <item m="1" x="4822"/>
        <item m="1" x="3759"/>
        <item x="1441"/>
        <item m="1" x="4275"/>
        <item m="1" x="3192"/>
        <item m="1" x="5240"/>
        <item m="1" x="5079"/>
        <item x="994"/>
        <item m="1" x="3896"/>
        <item x="1230"/>
        <item m="1" x="3264"/>
        <item m="1" x="3798"/>
        <item m="1" x="3166"/>
        <item x="392"/>
        <item m="1" x="4170"/>
        <item x="1882"/>
        <item m="1" x="2988"/>
        <item m="1" x="4862"/>
        <item m="1" x="4839"/>
        <item x="524"/>
        <item m="1" x="5189"/>
        <item m="1" x="4145"/>
        <item x="500"/>
        <item x="1490"/>
        <item m="1" x="4816"/>
        <item x="1995"/>
        <item m="1" x="3186"/>
        <item x="2718"/>
        <item m="1" x="3920"/>
        <item m="1" x="5043"/>
        <item x="2128"/>
        <item x="1018"/>
        <item m="1" x="5021"/>
        <item m="1" x="2889"/>
        <item m="1" x="4763"/>
        <item x="252"/>
        <item x="2179"/>
        <item m="1" x="4134"/>
        <item m="1" x="3937"/>
        <item m="1" x="3467"/>
        <item x="1950"/>
        <item m="1" x="5251"/>
        <item x="1947"/>
        <item m="1" x="3982"/>
        <item x="1898"/>
        <item m="1" x="4184"/>
        <item x="1005"/>
        <item m="1" x="5201"/>
        <item m="1" x="4053"/>
        <item x="2354"/>
        <item m="1" x="4921"/>
        <item x="1670"/>
        <item m="1" x="3224"/>
        <item m="1" x="4668"/>
        <item m="1" x="5170"/>
        <item x="1580"/>
        <item x="2750"/>
        <item m="1" x="4354"/>
        <item x="1396"/>
        <item x="106"/>
        <item m="1" x="4686"/>
        <item x="947"/>
        <item x="1593"/>
        <item m="1" x="3976"/>
        <item x="2074"/>
        <item m="1" x="3454"/>
        <item m="1" x="4046"/>
        <item x="1982"/>
        <item x="1859"/>
        <item m="1" x="3897"/>
        <item x="2414"/>
        <item m="1" x="3261"/>
        <item x="2384"/>
        <item m="1" x="3799"/>
        <item m="1" x="5052"/>
        <item x="2284"/>
        <item x="2626"/>
        <item m="1" x="3481"/>
        <item x="1890"/>
        <item x="1518"/>
        <item x="199"/>
        <item m="1" x="4491"/>
        <item x="2391"/>
        <item m="1" x="4516"/>
        <item m="1" x="3257"/>
        <item x="2776"/>
        <item m="1" x="4369"/>
        <item x="810"/>
        <item m="1" x="3696"/>
        <item x="2079"/>
        <item m="1" x="4018"/>
        <item x="1002"/>
        <item m="1" x="4834"/>
        <item m="1" x="5254"/>
        <item x="2059"/>
        <item m="1" x="3939"/>
        <item x="1997"/>
        <item m="1" x="3889"/>
        <item x="945"/>
        <item m="1" x="3283"/>
        <item x="2490"/>
        <item x="2250"/>
        <item x="2495"/>
        <item m="1" x="3497"/>
        <item m="1" x="3517"/>
        <item m="1" x="4786"/>
        <item x="2795"/>
        <item x="1560"/>
        <item m="1" x="3203"/>
        <item m="1" x="5154"/>
        <item x="1853"/>
        <item m="1" x="5176"/>
        <item m="1" x="3606"/>
        <item x="2299"/>
        <item m="1" x="3983"/>
        <item x="1068"/>
        <item x="2632"/>
        <item m="1" x="3880"/>
        <item x="2458"/>
        <item m="1" x="3734"/>
        <item x="2637"/>
        <item m="1" x="5269"/>
        <item x="2686"/>
        <item m="1" x="3577"/>
        <item m="1" x="4075"/>
        <item m="1" x="4474"/>
        <item m="1" x="3551"/>
        <item x="2220"/>
        <item m="1" x="4426"/>
        <item m="1" x="4892"/>
        <item x="2447"/>
        <item m="1" x="3145"/>
        <item m="1" x="5195"/>
        <item x="619"/>
        <item x="2199"/>
        <item m="1" x="3459"/>
        <item m="1" x="3218"/>
        <item m="1" x="3168"/>
        <item x="2172"/>
        <item x="807"/>
        <item m="1" x="4684"/>
        <item x="1096"/>
        <item x="2477"/>
        <item m="1" x="3451"/>
        <item x="2254"/>
        <item m="1" x="4795"/>
        <item m="1" x="5050"/>
        <item x="1966"/>
        <item m="1" x="4727"/>
        <item x="2783"/>
        <item m="1" x="4586"/>
        <item x="2509"/>
        <item m="1" x="3476"/>
        <item x="2549"/>
        <item m="1" x="3029"/>
        <item x="2137"/>
        <item m="1" x="4319"/>
        <item m="1" x="2958"/>
        <item x="1249"/>
        <item x="367"/>
        <item m="1" x="5182"/>
        <item m="1" x="5138"/>
        <item x="694"/>
        <item m="1" x="3064"/>
        <item m="1" x="4111"/>
        <item x="2375"/>
        <item m="1" x="4061"/>
        <item m="1" x="4459"/>
        <item x="2596"/>
        <item x="2719"/>
        <item m="1" x="3402"/>
        <item x="2228"/>
        <item m="1" x="4900"/>
        <item m="1" x="3466"/>
        <item x="371"/>
        <item m="1" x="2832"/>
        <item x="2388"/>
        <item m="1" x="5277"/>
        <item m="1" x="3177"/>
        <item m="1" x="5175"/>
        <item x="60"/>
        <item m="1" x="4555"/>
        <item x="2251"/>
        <item m="1" x="4715"/>
        <item x="2763"/>
        <item m="1" x="5221"/>
        <item x="1923"/>
        <item m="1" x="3578"/>
        <item m="1" x="4570"/>
        <item m="1" x="4384"/>
        <item x="2674"/>
        <item m="1" x="4550"/>
        <item x="808"/>
        <item m="1" x="3014"/>
        <item x="1967"/>
        <item m="1" x="4401"/>
        <item x="341"/>
        <item m="1" x="4917"/>
        <item x="476"/>
        <item x="2101"/>
        <item x="930"/>
        <item m="1" x="5098"/>
        <item m="1" x="3387"/>
        <item x="2657"/>
        <item x="565"/>
        <item m="1" x="3698"/>
        <item m="1" x="3568"/>
        <item x="59"/>
        <item m="1" x="4932"/>
        <item x="2301"/>
        <item m="1" x="3132"/>
        <item m="1" x="4136"/>
        <item x="1454"/>
        <item m="1" x="3205"/>
        <item x="742"/>
        <item m="1" x="4532"/>
        <item x="1461"/>
        <item m="1" x="3935"/>
        <item m="1" x="4506"/>
        <item x="2720"/>
        <item x="2108"/>
        <item m="1" x="2926"/>
        <item m="1" x="3398"/>
        <item m="1" x="3878"/>
        <item x="1693"/>
        <item m="1" x="4716"/>
        <item x="2394"/>
        <item x="212"/>
        <item x="1459"/>
        <item m="1" x="3296"/>
        <item x="2365"/>
        <item m="1" x="3456"/>
        <item m="1" x="3948"/>
        <item m="1" x="3093"/>
        <item x="1458"/>
        <item m="1" x="4020"/>
        <item x="1391"/>
        <item m="1" x="4980"/>
        <item m="1" x="4488"/>
        <item m="1" x="4606"/>
        <item x="1875"/>
        <item m="1" x="3355"/>
        <item m="1" x="4483"/>
        <item x="569"/>
        <item m="1" x="4012"/>
        <item x="2656"/>
        <item m="1" x="4700"/>
        <item x="2735"/>
        <item m="1" x="3907"/>
        <item x="1945"/>
        <item m="1" x="5085"/>
        <item x="111"/>
        <item m="1" x="3655"/>
        <item m="1" x="4445"/>
        <item m="1" x="3898"/>
        <item x="1129"/>
        <item m="1" x="3675"/>
        <item x="571"/>
        <item m="1" x="3725"/>
        <item m="1" x="4067"/>
        <item x="963"/>
        <item x="1677"/>
        <item m="1" x="4937"/>
        <item x="2525"/>
        <item x="2440"/>
        <item m="1" x="4207"/>
        <item x="2121"/>
        <item m="1" x="3588"/>
        <item x="2521"/>
        <item m="1" x="3442"/>
        <item m="1" x="3858"/>
        <item x="2242"/>
        <item m="1" x="4579"/>
        <item m="1" x="5136"/>
        <item x="2342"/>
        <item m="1" x="4509"/>
        <item x="2705"/>
        <item x="1212"/>
        <item m="1" x="5206"/>
        <item m="1" x="3023"/>
        <item m="1" x="5017"/>
        <item x="2639"/>
        <item m="1" x="4032"/>
        <item x="2270"/>
        <item m="1" x="3201"/>
        <item x="1715"/>
        <item m="1" x="4505"/>
        <item x="1767"/>
        <item m="1" x="4406"/>
        <item m="1" x="4180"/>
        <item x="2149"/>
        <item m="1" x="3269"/>
        <item m="1" x="3575"/>
        <item x="2256"/>
        <item x="2666"/>
        <item m="1" x="3652"/>
        <item x="974"/>
        <item m="1" x="4496"/>
        <item x="2734"/>
        <item m="1" x="4915"/>
        <item x="1087"/>
        <item m="1" x="3819"/>
        <item m="1" x="4439"/>
        <item x="2353"/>
        <item m="1" x="2984"/>
        <item m="1" x="5139"/>
        <item x="275"/>
        <item m="1" x="4365"/>
        <item x="2687"/>
        <item m="1" x="4231"/>
        <item m="1" x="3229"/>
        <item x="2241"/>
        <item x="2649"/>
        <item m="1" x="3810"/>
        <item x="1512"/>
        <item m="1" x="5131"/>
        <item x="319"/>
        <item x="701"/>
        <item m="1" x="3100"/>
        <item m="1" x="3682"/>
        <item x="2483"/>
        <item m="1" x="3779"/>
        <item x="2661"/>
        <item m="1" x="4382"/>
        <item x="675"/>
        <item m="1" x="5002"/>
        <item m="1" x="3817"/>
        <item x="2066"/>
        <item m="1" x="4191"/>
        <item x="2191"/>
        <item m="1" x="4973"/>
        <item m="1" x="3736"/>
        <item x="2690"/>
        <item m="1" x="3686"/>
        <item m="1" x="2905"/>
        <item m="1" x="3124"/>
        <item x="2748"/>
        <item m="1" x="5011"/>
        <item x="2672"/>
        <item m="1" x="4147"/>
        <item m="1" x="5290"/>
        <item x="1764"/>
        <item m="1" x="4237"/>
        <item x="2037"/>
        <item x="295"/>
        <item m="1" x="4879"/>
        <item x="877"/>
        <item m="1" x="2864"/>
        <item m="1" x="4644"/>
        <item x="2789"/>
        <item m="1" x="3505"/>
        <item x="1710"/>
        <item m="1" x="5215"/>
        <item x="695"/>
        <item m="1" x="4707"/>
        <item m="1" x="4210"/>
        <item x="2729"/>
        <item m="1" x="3615"/>
        <item m="1" x="4880"/>
        <item m="1" x="4062"/>
        <item m="1" x="3043"/>
        <item x="2503"/>
        <item x="406"/>
        <item m="1" x="3956"/>
        <item x="1852"/>
        <item m="1" x="3603"/>
        <item m="1" x="4309"/>
        <item m="1" x="3172"/>
        <item x="2738"/>
        <item x="2601"/>
        <item m="1" x="3700"/>
        <item m="1" x="3031"/>
        <item x="1806"/>
        <item m="1" x="5012"/>
        <item x="1443"/>
        <item m="1" x="4800"/>
        <item x="81"/>
        <item m="1" x="4480"/>
        <item x="1146"/>
        <item x="2624"/>
        <item m="1" x="4901"/>
        <item m="1" x="5146"/>
        <item x="1398"/>
        <item m="1" x="4215"/>
        <item m="1" x="5074"/>
        <item x="2124"/>
        <item m="1" x="3341"/>
        <item m="1" x="4042"/>
        <item x="2321"/>
        <item m="1" x="4632"/>
        <item m="1" x="3423"/>
        <item x="2257"/>
        <item x="272"/>
        <item m="1" x="3664"/>
        <item x="472"/>
        <item x="2648"/>
        <item m="1" x="3209"/>
        <item m="1" x="3220"/>
        <item m="1" x="4723"/>
        <item x="2633"/>
        <item x="532"/>
        <item m="1" x="4933"/>
        <item x="2697"/>
        <item m="1" x="3404"/>
        <item x="70"/>
        <item m="1" x="4421"/>
        <item x="359"/>
        <item m="1" x="3989"/>
        <item x="266"/>
        <item m="1" x="5056"/>
        <item x="304"/>
        <item m="1" x="5235"/>
        <item x="2761"/>
        <item m="1" x="4079"/>
        <item m="1" x="3722"/>
        <item x="680"/>
        <item m="1" x="3501"/>
        <item x="710"/>
        <item x="124"/>
        <item x="978"/>
        <item m="1" x="3079"/>
        <item x="521"/>
        <item x="2208"/>
        <item m="1" x="4415"/>
        <item x="1978"/>
        <item m="1" x="3751"/>
        <item x="73"/>
        <item m="1" x="3782"/>
        <item m="1" x="3794"/>
        <item x="746"/>
        <item x="755"/>
        <item m="1" x="3052"/>
        <item m="1" x="4328"/>
        <item x="601"/>
        <item x="292"/>
        <item m="1" x="3580"/>
        <item x="2352"/>
        <item x="1765"/>
        <item m="1" x="4346"/>
        <item m="1" x="4963"/>
        <item x="544"/>
        <item x="320"/>
        <item x="2107"/>
        <item m="1" x="3216"/>
        <item m="1" x="3856"/>
        <item x="1544"/>
        <item x="918"/>
        <item x="1272"/>
        <item x="679"/>
        <item x="345"/>
        <item m="1" x="3565"/>
        <item x="2278"/>
        <item m="1" x="4768"/>
        <item x="2112"/>
        <item x="1509"/>
        <item m="1" x="2982"/>
        <item m="1" x="4801"/>
        <item x="1161"/>
        <item x="575"/>
        <item m="1" x="4539"/>
        <item x="1616"/>
        <item x="379"/>
        <item x="487"/>
        <item m="1" x="4792"/>
        <item m="1" x="5132"/>
        <item x="2377"/>
        <item m="1" x="5155"/>
        <item x="1810"/>
        <item m="1" x="4045"/>
        <item x="1832"/>
        <item x="645"/>
        <item x="1595"/>
        <item x="1228"/>
        <item x="200"/>
        <item x="369"/>
        <item x="2277"/>
        <item m="1" x="3965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m="1" x="4712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m="1" x="3756"/>
        <item x="356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m="1" x="3075"/>
        <item x="1204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t="default"/>
      </items>
    </pivotField>
    <pivotField showAll="0" sortType="ascending">
      <items count="5064">
        <item x="5"/>
        <item x="10"/>
        <item x="31"/>
        <item x="707"/>
        <item x="3748"/>
        <item x="461"/>
        <item x="1993"/>
        <item x="3112"/>
        <item x="2741"/>
        <item x="2553"/>
        <item x="4150"/>
        <item x="4787"/>
        <item x="1005"/>
        <item x="1030"/>
        <item x="677"/>
        <item x="1495"/>
        <item x="1369"/>
        <item x="3589"/>
        <item x="1091"/>
        <item x="3023"/>
        <item x="1028"/>
        <item x="14"/>
        <item x="3891"/>
        <item x="4474"/>
        <item x="1962"/>
        <item x="763"/>
        <item x="3753"/>
        <item x="346"/>
        <item x="1163"/>
        <item x="1770"/>
        <item x="4672"/>
        <item x="3800"/>
        <item x="4963"/>
        <item x="1837"/>
        <item x="1434"/>
        <item x="2956"/>
        <item x="84"/>
        <item x="4052"/>
        <item x="5040"/>
        <item x="1976"/>
        <item x="4708"/>
        <item x="3226"/>
        <item x="4973"/>
        <item x="1292"/>
        <item x="3124"/>
        <item x="4276"/>
        <item x="4744"/>
        <item x="3540"/>
        <item x="823"/>
        <item x="3656"/>
        <item x="1318"/>
        <item x="385"/>
        <item x="4541"/>
        <item x="1027"/>
        <item x="1286"/>
        <item x="3406"/>
        <item x="5011"/>
        <item x="4228"/>
        <item x="3973"/>
        <item x="3336"/>
        <item x="2675"/>
        <item x="2491"/>
        <item x="5051"/>
        <item x="2821"/>
        <item x="3909"/>
        <item x="4535"/>
        <item x="4830"/>
        <item x="1131"/>
        <item x="2695"/>
        <item x="3954"/>
        <item x="4492"/>
        <item x="2674"/>
        <item x="2765"/>
        <item x="1117"/>
        <item x="4806"/>
        <item x="22"/>
        <item x="4029"/>
        <item x="2966"/>
        <item x="1690"/>
        <item x="48"/>
        <item x="4718"/>
        <item x="2922"/>
        <item x="1355"/>
        <item x="817"/>
        <item x="4732"/>
        <item x="287"/>
        <item x="305"/>
        <item x="3705"/>
        <item x="907"/>
        <item x="4216"/>
        <item x="359"/>
        <item x="1888"/>
        <item x="614"/>
        <item x="1645"/>
        <item x="1715"/>
        <item x="1182"/>
        <item x="829"/>
        <item x="1255"/>
        <item x="1006"/>
        <item x="1801"/>
        <item x="995"/>
        <item x="2431"/>
        <item x="2770"/>
        <item x="4514"/>
        <item x="1283"/>
        <item x="1046"/>
        <item x="1742"/>
        <item x="4165"/>
        <item x="2211"/>
        <item x="201"/>
        <item x="4690"/>
        <item x="804"/>
        <item x="2160"/>
        <item x="4166"/>
        <item x="3948"/>
        <item x="3890"/>
        <item x="1927"/>
        <item x="3893"/>
        <item x="4564"/>
        <item x="3109"/>
        <item x="3965"/>
        <item x="3333"/>
        <item x="2215"/>
        <item x="4725"/>
        <item x="3728"/>
        <item x="2560"/>
        <item x="4420"/>
        <item x="2829"/>
        <item x="4171"/>
        <item x="4458"/>
        <item x="27"/>
        <item x="1864"/>
        <item x="1199"/>
        <item x="2885"/>
        <item x="1835"/>
        <item x="1269"/>
        <item x="3496"/>
        <item x="3015"/>
        <item x="1931"/>
        <item x="947"/>
        <item x="57"/>
        <item x="4456"/>
        <item x="2798"/>
        <item x="2403"/>
        <item x="4763"/>
        <item x="3721"/>
        <item x="4068"/>
        <item x="4813"/>
        <item x="3500"/>
        <item x="2163"/>
        <item x="361"/>
        <item x="2940"/>
        <item x="4033"/>
        <item x="1583"/>
        <item x="1558"/>
        <item x="812"/>
        <item x="1403"/>
        <item x="389"/>
        <item x="768"/>
        <item x="3154"/>
        <item x="3278"/>
        <item x="3288"/>
        <item x="4340"/>
        <item x="2365"/>
        <item x="831"/>
        <item x="3557"/>
        <item x="2700"/>
        <item x="4341"/>
        <item x="3985"/>
        <item x="3664"/>
        <item x="1751"/>
        <item x="2337"/>
        <item x="2699"/>
        <item x="1130"/>
        <item x="2512"/>
        <item x="2856"/>
        <item x="4769"/>
        <item x="4409"/>
        <item x="2071"/>
        <item x="3239"/>
        <item x="4462"/>
        <item x="3661"/>
        <item x="344"/>
        <item x="4727"/>
        <item x="212"/>
        <item x="4901"/>
        <item x="1447"/>
        <item x="241"/>
        <item x="378"/>
        <item x="3547"/>
        <item x="4459"/>
        <item x="2936"/>
        <item x="4393"/>
        <item x="3813"/>
        <item x="3787"/>
        <item x="1750"/>
        <item x="1232"/>
        <item x="1181"/>
        <item x="4300"/>
        <item x="1441"/>
        <item x="4186"/>
        <item x="2789"/>
        <item x="3647"/>
        <item x="3611"/>
        <item x="193"/>
        <item x="3584"/>
        <item x="4406"/>
        <item x="4688"/>
        <item x="3788"/>
        <item x="283"/>
        <item x="4509"/>
        <item x="1560"/>
        <item x="4810"/>
        <item x="292"/>
        <item x="4172"/>
        <item x="2937"/>
        <item x="1364"/>
        <item x="397"/>
        <item x="2416"/>
        <item x="2406"/>
        <item x="158"/>
        <item x="379"/>
        <item x="3587"/>
        <item x="3960"/>
        <item x="1002"/>
        <item x="3343"/>
        <item x="4453"/>
        <item x="3070"/>
        <item x="1771"/>
        <item x="3271"/>
        <item x="4712"/>
        <item x="1738"/>
        <item x="673"/>
        <item x="1642"/>
        <item x="4753"/>
        <item x="3491"/>
        <item x="848"/>
        <item x="4591"/>
        <item x="1127"/>
        <item x="556"/>
        <item x="4293"/>
        <item x="3210"/>
        <item x="3442"/>
        <item x="3247"/>
        <item x="3858"/>
        <item x="3697"/>
        <item x="3303"/>
        <item x="5004"/>
        <item x="4604"/>
        <item x="2127"/>
        <item x="3157"/>
        <item x="2698"/>
        <item x="3916"/>
        <item x="3371"/>
        <item x="2218"/>
        <item x="4190"/>
        <item x="5015"/>
        <item x="543"/>
        <item x="3432"/>
        <item x="2074"/>
        <item x="4888"/>
        <item x="4087"/>
        <item x="4657"/>
        <item x="1778"/>
        <item x="2362"/>
        <item x="4502"/>
        <item x="2239"/>
        <item x="4728"/>
        <item x="1532"/>
        <item x="2738"/>
        <item x="2047"/>
        <item x="308"/>
        <item x="3937"/>
        <item x="2719"/>
        <item x="3845"/>
        <item x="1452"/>
        <item x="3011"/>
        <item x="1483"/>
        <item x="4184"/>
        <item x="3883"/>
        <item x="3328"/>
        <item x="3516"/>
        <item x="5005"/>
        <item x="4714"/>
        <item x="4519"/>
        <item x="4377"/>
        <item x="838"/>
        <item x="2584"/>
        <item x="4760"/>
        <item x="2842"/>
        <item x="3643"/>
        <item x="1929"/>
        <item x="3780"/>
        <item x="187"/>
        <item x="4581"/>
        <item x="2756"/>
        <item x="3464"/>
        <item x="4480"/>
        <item x="2599"/>
        <item x="390"/>
        <item x="2008"/>
        <item x="4301"/>
        <item x="4858"/>
        <item x="1100"/>
        <item x="2742"/>
        <item x="3575"/>
        <item x="4918"/>
        <item x="3045"/>
        <item x="4000"/>
        <item x="4282"/>
        <item x="4920"/>
        <item x="2226"/>
        <item x="2780"/>
        <item x="3264"/>
        <item x="2079"/>
        <item x="955"/>
        <item x="1592"/>
        <item x="3513"/>
        <item x="3444"/>
        <item x="2395"/>
        <item x="934"/>
        <item x="1877"/>
        <item x="4793"/>
        <item x="643"/>
        <item x="3882"/>
        <item x="3841"/>
        <item x="348"/>
        <item x="1926"/>
        <item x="4206"/>
        <item x="4874"/>
        <item x="2973"/>
        <item x="582"/>
        <item x="3827"/>
        <item x="2652"/>
        <item x="3720"/>
        <item x="1304"/>
        <item x="3511"/>
        <item x="4185"/>
        <item x="4374"/>
        <item x="2767"/>
        <item x="952"/>
        <item x="276"/>
        <item x="488"/>
        <item x="3060"/>
        <item x="3269"/>
        <item x="1313"/>
        <item x="1918"/>
        <item x="1820"/>
        <item x="4346"/>
        <item x="1925"/>
        <item x="5013"/>
        <item x="367"/>
        <item x="2128"/>
        <item x="4779"/>
        <item x="1148"/>
        <item x="4643"/>
        <item x="4704"/>
        <item x="4953"/>
        <item x="2597"/>
        <item x="3146"/>
        <item x="2595"/>
        <item x="3213"/>
        <item x="3857"/>
        <item x="2249"/>
        <item x="2556"/>
        <item x="4750"/>
        <item x="4443"/>
        <item x="5022"/>
        <item x="2164"/>
        <item x="4807"/>
        <item x="368"/>
        <item x="333"/>
        <item x="4389"/>
        <item x="4603"/>
        <item x="3182"/>
        <item x="3654"/>
        <item x="3507"/>
        <item x="4989"/>
        <item x="3759"/>
        <item x="744"/>
        <item x="4501"/>
        <item x="2893"/>
        <item x="3313"/>
        <item x="4189"/>
        <item x="152"/>
        <item x="3565"/>
        <item x="2838"/>
        <item x="4680"/>
        <item x="1501"/>
        <item x="3494"/>
        <item x="2277"/>
        <item x="4388"/>
        <item x="1275"/>
        <item x="3096"/>
        <item x="3144"/>
        <item x="4532"/>
        <item x="2045"/>
        <item x="607"/>
        <item x="3008"/>
        <item x="4093"/>
        <item x="3262"/>
        <item x="1804"/>
        <item x="4675"/>
        <item x="2433"/>
        <item x="1402"/>
        <item x="3049"/>
        <item x="795"/>
        <item x="3203"/>
        <item x="3435"/>
        <item x="3454"/>
        <item x="3799"/>
        <item x="3125"/>
        <item x="3191"/>
        <item x="4894"/>
        <item x="1395"/>
        <item x="567"/>
        <item x="2472"/>
        <item x="575"/>
        <item x="714"/>
        <item x="3314"/>
        <item x="4197"/>
        <item x="1522"/>
        <item x="4628"/>
        <item x="314"/>
        <item x="5007"/>
        <item x="3598"/>
        <item x="4909"/>
        <item x="4425"/>
        <item x="3108"/>
        <item x="702"/>
        <item x="4309"/>
        <item x="565"/>
        <item x="3725"/>
        <item x="3878"/>
        <item x="1711"/>
        <item x="2962"/>
        <item x="456"/>
        <item x="2449"/>
        <item x="3804"/>
        <item x="4958"/>
        <item x="1957"/>
        <item x="3524"/>
        <item x="616"/>
        <item x="4037"/>
        <item x="428"/>
        <item x="1994"/>
        <item x="112"/>
        <item x="1513"/>
        <item x="4528"/>
        <item x="3919"/>
        <item x="5030"/>
        <item x="3441"/>
        <item x="3005"/>
        <item x="208"/>
        <item x="4817"/>
        <item x="4934"/>
        <item x="4143"/>
        <item x="685"/>
        <item x="1476"/>
        <item x="2690"/>
        <item x="4138"/>
        <item x="4571"/>
        <item x="4971"/>
        <item x="2682"/>
        <item x="578"/>
        <item x="4695"/>
        <item x="4280"/>
        <item x="953"/>
        <item x="753"/>
        <item x="4711"/>
        <item x="978"/>
        <item x="4877"/>
        <item x="3447"/>
        <item x="4954"/>
        <item x="1345"/>
        <item x="4445"/>
        <item x="4919"/>
        <item x="4009"/>
        <item x="3592"/>
        <item x="34"/>
        <item x="4776"/>
        <item x="2456"/>
        <item x="3097"/>
        <item x="3836"/>
        <item x="3235"/>
        <item x="4515"/>
        <item x="4814"/>
        <item x="4016"/>
        <item x="4479"/>
        <item x="4619"/>
        <item x="2624"/>
        <item x="718"/>
        <item x="3092"/>
        <item x="3428"/>
        <item x="2914"/>
        <item x="3979"/>
        <item x="2577"/>
        <item x="4151"/>
        <item x="4192"/>
        <item x="3631"/>
        <item x="202"/>
        <item x="3299"/>
        <item x="2979"/>
        <item x="2367"/>
        <item x="4199"/>
        <item x="4592"/>
        <item x="4664"/>
        <item x="49"/>
        <item x="1298"/>
        <item x="3913"/>
        <item x="2952"/>
        <item x="1381"/>
        <item x="3355"/>
        <item x="505"/>
        <item x="4965"/>
        <item x="2910"/>
        <item x="4630"/>
        <item x="1167"/>
        <item x="4758"/>
        <item x="1980"/>
        <item x="1171"/>
        <item x="4330"/>
        <item x="2649"/>
        <item x="596"/>
        <item x="4639"/>
        <item x="3716"/>
        <item x="1992"/>
        <item x="3855"/>
        <item x="4239"/>
        <item x="1591"/>
        <item x="3395"/>
        <item x="1658"/>
        <item x="4622"/>
        <item x="2781"/>
        <item x="3172"/>
        <item x="3668"/>
        <item x="259"/>
        <item x="3145"/>
        <item x="2729"/>
        <item x="3920"/>
        <item x="3866"/>
        <item x="1819"/>
        <item x="329"/>
        <item x="104"/>
        <item x="2755"/>
        <item x="4555"/>
        <item x="3065"/>
        <item x="4794"/>
        <item x="195"/>
        <item x="3350"/>
        <item x="500"/>
        <item x="3346"/>
        <item x="3074"/>
        <item x="1967"/>
        <item x="1445"/>
        <item x="1627"/>
        <item x="4364"/>
        <item x="2021"/>
        <item x="3671"/>
        <item x="4516"/>
        <item x="657"/>
        <item x="4655"/>
        <item x="4740"/>
        <item x="523"/>
        <item x="2116"/>
        <item x="2132"/>
        <item x="4790"/>
        <item x="865"/>
        <item x="3448"/>
        <item x="985"/>
        <item x="2992"/>
        <item x="3690"/>
        <item x="2003"/>
        <item x="3426"/>
        <item x="1531"/>
        <item x="4175"/>
        <item x="2668"/>
        <item x="821"/>
        <item x="3622"/>
        <item x="4729"/>
        <item x="1935"/>
        <item x="4650"/>
        <item x="3521"/>
        <item x="4903"/>
        <item x="4701"/>
        <item x="4666"/>
        <item x="680"/>
        <item x="1665"/>
        <item x="133"/>
        <item x="3162"/>
        <item x="4803"/>
        <item x="1022"/>
        <item x="2825"/>
        <item x="3812"/>
        <item x="808"/>
        <item x="2418"/>
        <item x="3927"/>
        <item x="320"/>
        <item x="2563"/>
        <item x="1816"/>
        <item x="4522"/>
        <item x="24"/>
        <item x="38"/>
        <item x="4381"/>
        <item x="393"/>
        <item x="3692"/>
        <item x="3538"/>
        <item x="1386"/>
        <item x="681"/>
        <item x="3100"/>
        <item x="2538"/>
        <item x="326"/>
        <item x="472"/>
        <item x="3525"/>
        <item x="482"/>
        <item x="2974"/>
        <item x="116"/>
        <item x="1142"/>
        <item x="2351"/>
        <item x="4705"/>
        <item x="274"/>
        <item x="3554"/>
        <item x="4930"/>
        <item x="2928"/>
        <item x="781"/>
        <item x="2202"/>
        <item x="3807"/>
        <item x="4170"/>
        <item x="2069"/>
        <item x="4766"/>
        <item x="3386"/>
        <item x="1484"/>
        <item x="1575"/>
        <item x="1379"/>
        <item x="658"/>
        <item x="2376"/>
        <item x="2330"/>
        <item x="4972"/>
        <item x="4127"/>
        <item x="4376"/>
        <item x="4691"/>
        <item x="176"/>
        <item x="3214"/>
        <item x="3193"/>
        <item x="3224"/>
        <item x="462"/>
        <item x="3296"/>
        <item x="3701"/>
        <item x="3385"/>
        <item x="2758"/>
        <item x="4017"/>
        <item x="2248"/>
        <item x="3041"/>
        <item x="4135"/>
        <item x="3612"/>
        <item x="4853"/>
        <item x="533"/>
        <item x="342"/>
        <item x="2557"/>
        <item x="414"/>
        <item x="4061"/>
        <item x="2903"/>
        <item x="2251"/>
        <item x="4413"/>
        <item x="490"/>
        <item x="3888"/>
        <item x="3974"/>
        <item x="553"/>
        <item x="399"/>
        <item x="4646"/>
        <item x="3267"/>
        <item x="2066"/>
        <item x="1094"/>
        <item x="2862"/>
        <item x="5041"/>
        <item x="568"/>
        <item x="3185"/>
        <item x="3510"/>
        <item x="487"/>
        <item x="4633"/>
        <item x="2438"/>
        <item x="3689"/>
        <item x="794"/>
        <item x="4615"/>
        <item x="4899"/>
        <item x="4686"/>
        <item x="1908"/>
        <item x="3739"/>
        <item x="900"/>
        <item x="1103"/>
        <item x="4047"/>
        <item x="922"/>
        <item x="661"/>
        <item x="1278"/>
        <item x="3713"/>
        <item x="118"/>
        <item x="986"/>
        <item x="4329"/>
        <item x="3681"/>
        <item x="2476"/>
        <item x="4757"/>
        <item x="1426"/>
        <item x="2318"/>
        <item x="3175"/>
        <item x="17"/>
        <item x="686"/>
        <item x="1629"/>
        <item x="3832"/>
        <item x="196"/>
        <item x="3758"/>
        <item x="2107"/>
        <item x="4252"/>
        <item x="2559"/>
        <item x="3520"/>
        <item x="2737"/>
        <item x="3004"/>
        <item x="3404"/>
        <item x="646"/>
        <item x="246"/>
        <item x="638"/>
        <item x="4441"/>
        <item x="4811"/>
        <item x="923"/>
        <item x="4950"/>
        <item x="772"/>
        <item x="1662"/>
        <item x="4998"/>
        <item x="4927"/>
        <item x="2950"/>
        <item x="3851"/>
        <item x="4886"/>
        <item x="2637"/>
        <item x="1372"/>
        <item x="724"/>
        <item x="3089"/>
        <item x="4820"/>
        <item x="4731"/>
        <item x="4105"/>
        <item x="1913"/>
        <item x="630"/>
        <item x="1096"/>
        <item x="3375"/>
        <item x="3252"/>
        <item x="4993"/>
        <item x="3279"/>
        <item x="4637"/>
        <item x="1941"/>
        <item x="282"/>
        <item x="1605"/>
        <item x="7"/>
        <item x="1647"/>
        <item x="3984"/>
        <item x="4023"/>
        <item x="2259"/>
        <item x="3383"/>
        <item x="3194"/>
        <item x="4365"/>
        <item x="3614"/>
        <item x="2299"/>
        <item x="4291"/>
        <item x="3274"/>
        <item x="2095"/>
        <item x="598"/>
        <item x="4540"/>
        <item x="1792"/>
        <item x="5024"/>
        <item x="4056"/>
        <item x="4706"/>
        <item x="2048"/>
        <item x="843"/>
        <item x="1716"/>
        <item x="4067"/>
        <item x="1325"/>
        <item x="2747"/>
        <item x="4771"/>
        <item x="4990"/>
        <item x="272"/>
        <item x="4679"/>
        <item x="1612"/>
        <item x="4906"/>
        <item x="536"/>
        <item x="3578"/>
        <item x="3062"/>
        <item x="1859"/>
        <item x="2520"/>
        <item x="4137"/>
        <item x="903"/>
        <item x="729"/>
        <item x="701"/>
        <item x="1584"/>
        <item x="3268"/>
        <item x="2189"/>
        <item x="3639"/>
        <item x="726"/>
        <item x="3835"/>
        <item x="3793"/>
        <item x="2184"/>
        <item x="4980"/>
        <item x="5049"/>
        <item x="1097"/>
        <item x="1146"/>
        <item x="3573"/>
        <item x="4652"/>
        <item x="3468"/>
        <item x="3635"/>
        <item x="4647"/>
        <item x="1699"/>
        <item x="0"/>
        <item x="4572"/>
        <item x="4255"/>
        <item x="3819"/>
        <item x="1120"/>
        <item x="4004"/>
        <item x="3424"/>
        <item x="4489"/>
        <item x="2461"/>
        <item x="1709"/>
        <item x="3304"/>
        <item x="439"/>
        <item x="2964"/>
        <item x="1907"/>
        <item x="1219"/>
        <item x="1503"/>
        <item x="4684"/>
        <item x="4482"/>
        <item x="2773"/>
        <item x="2496"/>
        <item x="4183"/>
        <item x="512"/>
        <item x="3338"/>
        <item x="4536"/>
        <item x="1719"/>
        <item x="2027"/>
        <item x="4404"/>
        <item x="363"/>
        <item x="129"/>
        <item x="169"/>
        <item x="3563"/>
        <item x="4072"/>
        <item x="3999"/>
        <item x="1511"/>
        <item x="4191"/>
        <item x="778"/>
        <item x="3809"/>
        <item x="2955"/>
        <item x="454"/>
        <item x="959"/>
        <item x="1998"/>
        <item x="3915"/>
        <item x="1143"/>
        <item x="4222"/>
        <item x="1644"/>
        <item x="4114"/>
        <item x="2247"/>
        <item x="3775"/>
        <item x="3348"/>
        <item x="1693"/>
        <item x="3678"/>
        <item x="921"/>
        <item x="3677"/>
        <item x="1559"/>
        <item x="436"/>
        <item x="1535"/>
        <item x="1064"/>
        <item x="71"/>
        <item x="2225"/>
        <item x="4229"/>
        <item x="4678"/>
        <item x="94"/>
        <item x="816"/>
        <item x="4752"/>
        <item x="3027"/>
        <item x="1625"/>
        <item x="2219"/>
        <item x="3844"/>
        <item x="1383"/>
        <item x="3528"/>
        <item x="1391"/>
        <item x="1168"/>
        <item x="4433"/>
        <item x="760"/>
        <item x="4606"/>
        <item x="2998"/>
        <item x="2088"/>
        <item x="739"/>
        <item x="715"/>
        <item x="4840"/>
        <item x="178"/>
        <item x="3258"/>
        <item x="2465"/>
        <item x="531"/>
        <item x="4084"/>
        <item x="3311"/>
        <item x="3944"/>
        <item x="3473"/>
        <item x="4318"/>
        <item x="4600"/>
        <item x="2804"/>
        <item x="1934"/>
        <item x="3978"/>
        <item x="3486"/>
        <item x="887"/>
        <item x="4237"/>
        <item x="3605"/>
        <item x="797"/>
        <item x="91"/>
        <item x="2230"/>
        <item x="1672"/>
        <item x="3344"/>
        <item x="2786"/>
        <item x="3551"/>
        <item x="3259"/>
        <item x="1248"/>
        <item x="2322"/>
        <item x="2123"/>
        <item x="2980"/>
        <item x="2593"/>
        <item x="1880"/>
        <item x="2954"/>
        <item x="1109"/>
        <item x="4132"/>
        <item x="5026"/>
        <item x="4470"/>
        <item x="3204"/>
        <item x="3209"/>
        <item x="4419"/>
        <item x="1052"/>
        <item x="1154"/>
        <item x="2408"/>
        <item x="4609"/>
        <item x="4722"/>
        <item x="2151"/>
        <item x="4726"/>
        <item x="409"/>
        <item x="2524"/>
        <item x="2616"/>
        <item x="4387"/>
        <item x="2290"/>
        <item x="633"/>
        <item x="3153"/>
        <item x="2177"/>
        <item x="2972"/>
        <item x="1623"/>
        <item x="486"/>
        <item x="3924"/>
        <item x="2714"/>
        <item x="1798"/>
        <item x="2866"/>
        <item x="4868"/>
        <item x="2859"/>
        <item x="369"/>
        <item x="2081"/>
        <item x="910"/>
        <item x="755"/>
        <item x="4707"/>
        <item x="2269"/>
        <item x="3323"/>
        <item x="349"/>
        <item x="3090"/>
        <item x="4368"/>
        <item x="3881"/>
        <item x="3046"/>
        <item x="1061"/>
        <item x="1129"/>
        <item x="1891"/>
        <item x="434"/>
        <item x="4317"/>
        <item x="3409"/>
        <item x="3933"/>
        <item x="4275"/>
        <item x="1509"/>
        <item x="2409"/>
        <item x="3365"/>
        <item x="3354"/>
        <item x="4873"/>
        <item x="4693"/>
        <item x="3010"/>
        <item x="3368"/>
        <item x="1169"/>
        <item x="447"/>
        <item x="4964"/>
        <item x="1664"/>
        <item x="2352"/>
        <item x="2391"/>
        <item x="1996"/>
        <item x="2711"/>
        <item x="1772"/>
        <item x="2925"/>
        <item x="1878"/>
        <item x="69"/>
        <item x="4034"/>
        <item x="4844"/>
        <item x="3964"/>
        <item x="3396"/>
        <item x="1497"/>
        <item x="3623"/>
        <item x="3553"/>
        <item x="2118"/>
        <item x="554"/>
        <item x="1974"/>
        <item x="3155"/>
        <item x="4152"/>
        <item x="3794"/>
        <item x="3651"/>
        <item x="3329"/>
        <item x="4246"/>
        <item x="358"/>
        <item x="445"/>
        <item x="4356"/>
        <item x="1646"/>
        <item x="3790"/>
        <item x="4028"/>
        <item x="2792"/>
        <item x="2881"/>
        <item x="1930"/>
        <item x="1212"/>
        <item x="387"/>
        <item x="810"/>
        <item x="3900"/>
        <item x="2205"/>
        <item x="1394"/>
        <item x="2794"/>
        <item x="4074"/>
        <item x="1409"/>
        <item x="4251"/>
        <item x="4085"/>
        <item x="2658"/>
        <item x="4156"/>
        <item x="4857"/>
        <item x="3362"/>
        <item x="2493"/>
        <item x="3685"/>
        <item x="4208"/>
        <item x="2319"/>
        <item x="4014"/>
        <item x="2587"/>
        <item x="809"/>
        <item x="4065"/>
        <item x="2635"/>
        <item x="3969"/>
        <item x="4759"/>
        <item x="4295"/>
        <item x="2679"/>
        <item x="75"/>
        <item x="1707"/>
        <item x="2154"/>
        <item x="4002"/>
        <item x="2654"/>
        <item x="2879"/>
        <item x="2926"/>
        <item x="3940"/>
        <item x="528"/>
        <item x="4234"/>
        <item x="1795"/>
        <item x="2531"/>
        <item x="3244"/>
        <item x="3400"/>
        <item x="4651"/>
        <item x="3017"/>
        <item x="2745"/>
        <item x="1122"/>
        <item x="3320"/>
        <item x="2877"/>
        <item x="1036"/>
        <item x="4343"/>
        <item x="4438"/>
        <item x="3766"/>
        <item x="1614"/>
        <item x="3653"/>
        <item x="1865"/>
        <item x="927"/>
        <item x="1"/>
        <item x="4481"/>
        <item x="4348"/>
        <item x="1451"/>
        <item x="65"/>
        <item x="4642"/>
        <item x="4076"/>
        <item x="2800"/>
        <item x="858"/>
        <item x="3305"/>
        <item x="4198"/>
        <item x="1115"/>
        <item x="233"/>
        <item x="3382"/>
        <item x="4978"/>
        <item x="725"/>
        <item x="2728"/>
        <item x="2068"/>
        <item x="1010"/>
        <item x="2040"/>
        <item x="2659"/>
        <item x="375"/>
        <item x="2136"/>
        <item x="4101"/>
        <item x="800"/>
        <item x="3817"/>
        <item x="3990"/>
        <item x="1159"/>
        <item x="579"/>
        <item x="4620"/>
        <item x="3980"/>
        <item x="4568"/>
        <item x="4086"/>
        <item x="3829"/>
        <item x="80"/>
        <item x="2869"/>
        <item x="66"/>
        <item x="1069"/>
        <item x="1177"/>
        <item x="3294"/>
        <item x="3814"/>
        <item x="2059"/>
        <item x="3495"/>
        <item x="1732"/>
        <item x="635"/>
        <item x="3703"/>
        <item x="2678"/>
        <item x="3478"/>
        <item x="711"/>
        <item x="3363"/>
        <item x="1066"/>
        <item x="2735"/>
        <item x="480"/>
        <item x="3414"/>
        <item x="33"/>
        <item x="3390"/>
        <item x="4598"/>
        <item x="2846"/>
        <item x="521"/>
        <item x="1295"/>
        <item x="4440"/>
        <item x="2227"/>
        <item x="4472"/>
        <item x="2664"/>
        <item x="92"/>
        <item x="1748"/>
        <item x="2261"/>
        <item x="1019"/>
        <item x="2528"/>
        <item x="3393"/>
        <item x="3391"/>
        <item x="1101"/>
        <item x="605"/>
        <item x="105"/>
        <item x="3536"/>
        <item x="1871"/>
        <item x="4562"/>
        <item x="183"/>
        <item x="689"/>
        <item x="4681"/>
        <item x="5061"/>
        <item x="3499"/>
        <item x="4107"/>
        <item x="4335"/>
        <item x="4224"/>
        <item x="3211"/>
        <item x="2339"/>
        <item x="2410"/>
        <item x="1604"/>
        <item x="4649"/>
        <item x="3471"/>
        <item x="62"/>
        <item x="222"/>
        <item x="3576"/>
        <item x="1799"/>
        <item x="2662"/>
        <item x="2833"/>
        <item x="3504"/>
        <item x="3949"/>
        <item x="1956"/>
        <item x="4506"/>
        <item x="40"/>
        <item x="960"/>
        <item x="4872"/>
        <item x="3968"/>
        <item x="1916"/>
        <item x="3116"/>
        <item x="87"/>
        <item x="398"/>
        <item x="365"/>
        <item x="2161"/>
        <item x="1308"/>
        <item x="2997"/>
        <item x="1572"/>
        <item x="4551"/>
        <item x="3129"/>
        <item x="3110"/>
        <item x="4710"/>
        <item x="3306"/>
        <item x="3731"/>
        <item x="3221"/>
        <item x="122"/>
        <item x="2841"/>
        <item x="4375"/>
        <item x="3372"/>
        <item x="2529"/>
        <item x="5058"/>
        <item x="2933"/>
        <item x="3456"/>
        <item x="3906"/>
        <item x="3394"/>
        <item x="1111"/>
        <item x="1608"/>
        <item x="374"/>
        <item x="4213"/>
        <item x="4461"/>
        <item x="13"/>
        <item x="5045"/>
        <item x="3358"/>
        <item x="1656"/>
        <item x="2014"/>
        <item x="321"/>
        <item x="245"/>
        <item x="2266"/>
        <item x="2141"/>
        <item x="4080"/>
        <item x="3446"/>
        <item x="1034"/>
        <item x="2929"/>
        <item x="4792"/>
        <item x="3514"/>
        <item x="2"/>
        <item x="4893"/>
        <item x="526"/>
        <item x="1334"/>
        <item x="749"/>
        <item x="1775"/>
        <item x="1478"/>
        <item x="2435"/>
        <item x="2734"/>
        <item x="4077"/>
        <item x="1803"/>
        <item x="3879"/>
        <item x="2918"/>
        <item x="1392"/>
        <item x="2506"/>
        <item x="732"/>
        <item x="44"/>
        <item x="1272"/>
        <item x="4627"/>
        <item x="656"/>
        <item x="4070"/>
        <item x="3610"/>
        <item x="147"/>
        <item x="1505"/>
        <item x="474"/>
        <item x="1059"/>
        <item x="1499"/>
        <item x="4136"/>
        <item x="1760"/>
        <item x="4804"/>
        <item x="4751"/>
        <item x="682"/>
        <item x="2774"/>
        <item x="3749"/>
        <item x="2007"/>
        <item x="2890"/>
        <item x="4746"/>
        <item x="2366"/>
        <item x="2255"/>
        <item x="4940"/>
        <item x="2381"/>
        <item x="3726"/>
        <item x="4290"/>
        <item x="853"/>
        <item x="3734"/>
        <item x="1951"/>
        <item x="2231"/>
        <item x="2608"/>
        <item x="5056"/>
        <item x="4966"/>
        <item x="4142"/>
        <item x="3408"/>
        <item x="1224"/>
        <item x="4507"/>
        <item x="1113"/>
        <item x="3012"/>
        <item x="3232"/>
        <item x="4272"/>
        <item x="4833"/>
        <item x="991"/>
        <item x="3877"/>
        <item x="19"/>
        <item x="2535"/>
        <item x="1677"/>
        <item x="4828"/>
        <item x="1448"/>
        <item x="4182"/>
        <item x="939"/>
        <item x="4616"/>
        <item x="403"/>
        <item x="251"/>
        <item x="1606"/>
        <item x="3971"/>
        <item x="2443"/>
        <item x="530"/>
        <item x="1702"/>
        <item x="1984"/>
        <item x="2884"/>
        <item x="4517"/>
        <item x="4220"/>
        <item x="2568"/>
        <item x="1460"/>
        <item x="4118"/>
        <item x="3452"/>
        <item x="2850"/>
        <item x="759"/>
        <item x="1868"/>
        <item x="1457"/>
        <item x="2178"/>
        <item x="4060"/>
        <item x="3556"/>
        <item x="2355"/>
        <item x="3889"/>
        <item x="1536"/>
        <item x="2363"/>
        <item x="3195"/>
        <item x="1874"/>
        <item x="3828"/>
        <item x="1545"/>
        <item x="1370"/>
        <item x="3778"/>
        <item x="1884"/>
        <item x="1607"/>
        <item x="3285"/>
        <item x="1480"/>
        <item x="3983"/>
        <item x="1145"/>
        <item x="3341"/>
        <item x="1054"/>
        <item x="2501"/>
        <item x="109"/>
        <item x="2911"/>
        <item x="4141"/>
        <item x="2960"/>
        <item x="4683"/>
        <item x="2570"/>
        <item x="2971"/>
        <item x="4869"/>
        <item x="3366"/>
        <item x="697"/>
        <item x="2411"/>
        <item x="3043"/>
        <item x="4253"/>
        <item x="4"/>
        <item x="775"/>
        <item x="2232"/>
        <item x="2200"/>
        <item x="3740"/>
        <item x="3632"/>
        <item x="2894"/>
        <item x="4882"/>
        <item x="1875"/>
        <item x="4354"/>
        <item x="4349"/>
        <item x="4256"/>
        <item x="4050"/>
        <item x="2915"/>
        <item x="1319"/>
        <item x="3683"/>
        <item x="2005"/>
        <item x="4960"/>
        <item x="3201"/>
        <item x="2360"/>
        <item x="2627"/>
        <item x="3719"/>
        <item x="3561"/>
        <item x="2830"/>
        <item x="3947"/>
        <item x="3582"/>
        <item x="1387"/>
        <item x="3707"/>
        <item x="4720"/>
        <item x="4260"/>
        <item x="1844"/>
        <item x="4089"/>
        <item x="191"/>
        <item x="2105"/>
        <item x="1349"/>
        <item x="550"/>
        <item x="3591"/>
        <item x="2371"/>
        <item x="3892"/>
        <item x="3660"/>
        <item x="2002"/>
        <item x="3886"/>
        <item x="3747"/>
        <item x="3410"/>
        <item x="3532"/>
        <item x="3506"/>
        <item x="2784"/>
        <item x="3249"/>
        <item x="1021"/>
        <item x="678"/>
        <item x="958"/>
        <item x="3300"/>
        <item x="2688"/>
        <item x="3429"/>
        <item x="1020"/>
        <item x="296"/>
        <item x="2967"/>
        <item x="157"/>
        <item x="1695"/>
        <item x="4266"/>
        <item x="566"/>
        <item x="2173"/>
        <item x="298"/>
        <item x="1226"/>
        <item x="2994"/>
        <item x="3051"/>
        <item x="1593"/>
        <item x="654"/>
        <item x="302"/>
        <item x="2583"/>
        <item x="4385"/>
        <item x="4083"/>
        <item x="4296"/>
        <item x="1486"/>
        <item x="4148"/>
        <item x="2530"/>
        <item x="1378"/>
        <item x="3139"/>
        <item x="3526"/>
        <item x="464"/>
        <item x="4157"/>
        <item x="4478"/>
        <item x="216"/>
        <item x="406"/>
        <item x="1761"/>
        <item x="2098"/>
        <item x="3481"/>
        <item x="405"/>
        <item x="243"/>
        <item x="3113"/>
        <item x="1768"/>
        <item x="4623"/>
        <item x="820"/>
        <item x="3229"/>
        <item x="2412"/>
        <item x="3729"/>
        <item x="3257"/>
        <item x="30"/>
        <item x="4248"/>
        <item x="3997"/>
        <item x="190"/>
        <item x="2170"/>
        <item x="2404"/>
        <item x="1406"/>
        <item x="5050"/>
        <item x="425"/>
        <item x="1975"/>
        <item x="2632"/>
        <item x="4099"/>
        <item x="3642"/>
        <item x="1236"/>
        <item x="2944"/>
        <item x="5059"/>
        <item x="4181"/>
        <item x="4407"/>
        <item x="2647"/>
        <item x="1352"/>
        <item x="4446"/>
        <item x="1462"/>
        <item x="1032"/>
        <item x="3875"/>
        <item x="206"/>
        <item x="2489"/>
        <item x="559"/>
        <item x="1857"/>
        <item x="1852"/>
        <item x="4289"/>
        <item x="2532"/>
        <item x="4421"/>
        <item x="4435"/>
        <item x="3781"/>
        <item x="3566"/>
        <item x="2467"/>
        <item x="3445"/>
        <item x="1917"/>
        <item x="1762"/>
        <item x="46"/>
        <item x="2638"/>
        <item x="2222"/>
        <item x="232"/>
        <item x="580"/>
        <item x="3398"/>
        <item x="4870"/>
        <item x="2340"/>
        <item x="1855"/>
        <item x="3670"/>
        <item x="1827"/>
        <item x="776"/>
        <item x="1637"/>
        <item x="3724"/>
        <item x="957"/>
        <item x="3242"/>
        <item x="165"/>
        <item x="3038"/>
        <item x="3518"/>
        <item x="2348"/>
        <item x="2428"/>
        <item x="1079"/>
        <item x="4177"/>
        <item x="256"/>
        <item x="3457"/>
        <item x="4030"/>
        <item x="2995"/>
        <item x="2873"/>
        <item x="4305"/>
        <item x="4879"/>
        <item x="3318"/>
        <item x="2289"/>
        <item x="316"/>
        <item x="4357"/>
        <item x="1137"/>
        <item x="2106"/>
        <item x="867"/>
        <item x="3324"/>
        <item x="3388"/>
        <item x="525"/>
        <item x="2208"/>
        <item x="4508"/>
        <item x="3029"/>
        <item x="4952"/>
        <item x="100"/>
        <item x="3860"/>
        <item x="2394"/>
        <item x="4303"/>
        <item x="2835"/>
        <item x="1110"/>
        <item x="343"/>
        <item x="4835"/>
        <item x="1823"/>
        <item x="4855"/>
        <item x="1062"/>
        <item x="1921"/>
        <item x="2605"/>
        <item x="4845"/>
        <item x="3626"/>
        <item x="4796"/>
        <item x="3431"/>
        <item x="1576"/>
        <item x="78"/>
        <item x="4948"/>
        <item x="3151"/>
        <item x="3150"/>
        <item x="3330"/>
        <item x="1932"/>
        <item x="2552"/>
        <item x="331"/>
        <item x="1353"/>
        <item x="3820"/>
        <item x="1780"/>
        <item x="3091"/>
        <item x="3903"/>
        <item x="2135"/>
        <item x="2845"/>
        <item x="4897"/>
        <item x="214"/>
        <item x="2133"/>
        <item x="1324"/>
        <item x="4324"/>
        <item x="2545"/>
        <item x="1246"/>
        <item x="4476"/>
        <item x="1086"/>
        <item x="880"/>
        <item x="1493"/>
        <item x="1566"/>
        <item x="1149"/>
        <item x="1150"/>
        <item x="4956"/>
        <item x="624"/>
        <item x="1174"/>
        <item x="1895"/>
        <item x="1454"/>
        <item x="240"/>
        <item x="4503"/>
        <item x="640"/>
        <item x="1978"/>
        <item x="573"/>
        <item x="420"/>
        <item x="4699"/>
        <item x="3604"/>
        <item x="3455"/>
        <item x="4826"/>
        <item x="3548"/>
        <item x="449"/>
        <item x="263"/>
        <item x="1356"/>
        <item x="2464"/>
        <item x="943"/>
        <item x="3885"/>
        <item x="3818"/>
        <item x="1824"/>
        <item x="2056"/>
        <item x="103"/>
        <item x="3360"/>
        <item x="262"/>
        <item x="4483"/>
        <item x="2907"/>
        <item x="2165"/>
        <item x="1428"/>
        <item x="411"/>
        <item x="1595"/>
        <item x="3122"/>
        <item x="1713"/>
        <item x="4048"/>
        <item x="4063"/>
        <item x="3349"/>
        <item x="3630"/>
        <item x="120"/>
        <item x="786"/>
        <item x="4316"/>
        <item x="4322"/>
        <item x="2572"/>
        <item x="4015"/>
        <item x="2494"/>
        <item x="3219"/>
        <item x="2777"/>
        <item x="4439"/>
        <item x="3111"/>
        <item x="3702"/>
        <item x="2388"/>
        <item x="1525"/>
        <item x="1247"/>
        <item x="26"/>
        <item x="1466"/>
        <item x="4842"/>
        <item x="1082"/>
        <item x="2035"/>
        <item x="4273"/>
        <item x="918"/>
        <item x="4345"/>
        <item x="3407"/>
        <item x="280"/>
        <item x="705"/>
        <item x="4859"/>
        <item x="2939"/>
        <item x="1238"/>
        <item x="2031"/>
        <item x="2258"/>
        <item x="4238"/>
        <item x="3865"/>
        <item x="3266"/>
        <item x="3205"/>
        <item x="4337"/>
        <item x="4824"/>
        <item x="3325"/>
        <item x="852"/>
        <item x="1756"/>
        <item x="1044"/>
        <item x="1265"/>
        <item x="2288"/>
        <item x="3238"/>
        <item x="849"/>
        <item x="433"/>
        <item x="2746"/>
        <item x="731"/>
        <item x="3798"/>
        <item x="696"/>
        <item x="2766"/>
        <item x="4488"/>
        <item x="1574"/>
        <item x="2868"/>
        <item x="3002"/>
        <item x="3335"/>
        <item x="2252"/>
        <item x="82"/>
        <item x="2286"/>
        <item x="2727"/>
        <item x="717"/>
        <item x="1427"/>
        <item x="1473"/>
        <item x="634"/>
        <item x="537"/>
        <item x="3641"/>
        <item x="2644"/>
        <item x="655"/>
        <item x="506"/>
        <item x="2209"/>
        <item x="1673"/>
        <item x="4486"/>
        <item x="2028"/>
        <item x="738"/>
        <item x="4103"/>
        <item x="2001"/>
        <item x="3422"/>
        <item x="286"/>
        <item x="1234"/>
        <item x="3192"/>
        <item x="2508"/>
        <item x="3086"/>
        <item x="1474"/>
        <item x="3287"/>
        <item x="1251"/>
        <item x="4926"/>
        <item x="993"/>
        <item x="3189"/>
        <item x="597"/>
        <item x="4274"/>
        <item x="4580"/>
        <item x="2091"/>
        <item x="3058"/>
        <item x="1634"/>
        <item x="937"/>
        <item x="933"/>
        <item x="2744"/>
        <item x="95"/>
        <item x="2338"/>
        <item x="876"/>
        <item x="2828"/>
        <item x="313"/>
        <item x="85"/>
        <item x="3535"/>
        <item x="437"/>
        <item x="4539"/>
        <item x="1832"/>
        <item x="2486"/>
        <item x="1850"/>
        <item x="5021"/>
        <item x="996"/>
        <item x="4676"/>
        <item x="3031"/>
        <item x="4058"/>
        <item x="135"/>
        <item x="400"/>
        <item x="1981"/>
        <item x="4553"/>
        <item x="2089"/>
        <item x="3501"/>
        <item x="3359"/>
        <item x="824"/>
        <item x="594"/>
        <item x="3550"/>
        <item x="3825"/>
        <item x="2852"/>
        <item x="1024"/>
        <item x="723"/>
        <item x="4943"/>
        <item x="3463"/>
        <item x="4860"/>
        <item x="2158"/>
        <item x="3946"/>
        <item x="1342"/>
        <item x="3938"/>
        <item x="21"/>
        <item x="4884"/>
        <item x="2009"/>
        <item x="2241"/>
        <item x="371"/>
        <item x="175"/>
        <item x="3757"/>
        <item x="4145"/>
        <item x="4789"/>
        <item x="477"/>
        <item x="2808"/>
        <item x="4775"/>
        <item x="757"/>
        <item x="1654"/>
        <item x="3436"/>
        <item x="2631"/>
        <item x="1911"/>
        <item x="4131"/>
        <item x="1669"/>
        <item x="2902"/>
        <item x="577"/>
        <item x="664"/>
        <item x="4367"/>
        <item x="2254"/>
        <item x="4287"/>
        <item x="4565"/>
        <item x="1375"/>
        <item x="3370"/>
        <item x="4498"/>
        <item x="4490"/>
        <item x="562"/>
        <item x="1613"/>
        <item x="4110"/>
        <item x="4505"/>
        <item x="917"/>
        <item x="1631"/>
        <item x="3982"/>
        <item x="603"/>
        <item x="1261"/>
        <item x="2648"/>
        <item x="1744"/>
        <item x="4890"/>
        <item x="2102"/>
        <item x="872"/>
        <item x="5023"/>
        <item x="1979"/>
        <item x="3931"/>
        <item x="4569"/>
        <item x="507"/>
        <item x="1818"/>
        <item x="1964"/>
        <item x="3761"/>
        <item x="2791"/>
        <item x="5039"/>
        <item x="203"/>
        <item x="854"/>
        <item x="665"/>
        <item x="4362"/>
        <item x="863"/>
        <item x="1959"/>
        <item x="1733"/>
        <item x="268"/>
        <item x="2110"/>
        <item x="1323"/>
        <item x="779"/>
        <item x="3141"/>
        <item x="2080"/>
        <item x="2592"/>
        <item x="1277"/>
        <item x="1945"/>
        <item x="266"/>
        <item x="324"/>
        <item x="4018"/>
        <item x="4785"/>
        <item x="4504"/>
        <item x="2263"/>
        <item x="1729"/>
        <item x="3659"/>
        <item x="2499"/>
        <item x="1705"/>
        <item x="2167"/>
        <item x="418"/>
        <item x="4602"/>
        <item x="2130"/>
        <item x="315"/>
        <item x="4739"/>
        <item x="4524"/>
        <item x="4081"/>
        <item x="4071"/>
        <item x="3785"/>
        <item x="4035"/>
        <item x="3704"/>
        <item x="2923"/>
        <item x="470"/>
        <item x="4147"/>
        <item x="5028"/>
        <item x="1077"/>
        <item x="3801"/>
        <item x="3196"/>
        <item x="1630"/>
        <item x="1231"/>
        <item x="1195"/>
        <item x="2790"/>
        <item x="3708"/>
        <item x="1745"/>
        <item x="1413"/>
        <item x="4932"/>
        <item x="4703"/>
        <item x="198"/>
        <item x="595"/>
        <item x="1076"/>
        <item x="2941"/>
        <item x="1060"/>
        <item x="874"/>
        <item x="144"/>
        <item x="571"/>
        <item x="2946"/>
        <item x="2785"/>
        <item x="4905"/>
        <item x="1982"/>
        <item x="3073"/>
        <item x="1075"/>
        <item x="2434"/>
        <item x="3744"/>
        <item x="2142"/>
        <item x="4662"/>
        <item x="3102"/>
        <item x="2882"/>
        <item x="2370"/>
        <item x="2921"/>
        <item x="632"/>
        <item x="2100"/>
        <item x="3531"/>
        <item x="1218"/>
        <item x="1250"/>
        <item x="2759"/>
        <item x="846"/>
        <item x="666"/>
        <item x="3896"/>
        <item x="1749"/>
        <item x="1995"/>
        <item x="3834"/>
        <item x="1620"/>
        <item x="159"/>
        <item x="476"/>
        <item x="4832"/>
        <item x="2860"/>
        <item x="4916"/>
        <item x="4618"/>
        <item x="4799"/>
        <item x="4231"/>
        <item x="1307"/>
        <item x="402"/>
        <item x="3867"/>
        <item x="747"/>
        <item x="3539"/>
        <item x="277"/>
        <item x="2498"/>
        <item x="2204"/>
        <item x="1078"/>
        <item x="377"/>
        <item x="660"/>
        <item x="4764"/>
        <item x="3755"/>
        <item x="45"/>
        <item x="1221"/>
        <item x="4411"/>
        <item x="4044"/>
        <item x="4977"/>
        <item x="2666"/>
        <item x="4997"/>
        <item x="1652"/>
        <item x="4737"/>
        <item x="1515"/>
        <item x="1455"/>
        <item x="886"/>
        <item x="2609"/>
        <item x="2487"/>
        <item x="5037"/>
        <item x="1717"/>
        <item x="2323"/>
        <item x="3164"/>
        <item x="1906"/>
        <item x="4749"/>
        <item x="4013"/>
        <item x="4180"/>
        <item x="1128"/>
        <item x="2260"/>
        <item x="4193"/>
        <item x="4573"/>
        <item x="4261"/>
        <item x="4262"/>
        <item x="3254"/>
        <item x="1851"/>
        <item x="1481"/>
        <item x="90"/>
        <item x="583"/>
        <item x="5052"/>
        <item x="2891"/>
        <item x="644"/>
        <item x="3628"/>
        <item x="1443"/>
        <item x="1432"/>
        <item x="3095"/>
        <item x="3197"/>
        <item x="498"/>
        <item x="3260"/>
        <item x="491"/>
        <item x="3770"/>
        <item x="372"/>
        <item x="1208"/>
        <item x="451"/>
        <item x="2630"/>
        <item x="4336"/>
        <item x="249"/>
        <item x="916"/>
        <item x="627"/>
        <item x="1351"/>
        <item x="2287"/>
        <item x="3774"/>
        <item x="4384"/>
        <item x="4288"/>
        <item x="3738"/>
        <item x="4140"/>
        <item x="1671"/>
        <item x="3693"/>
        <item x="3241"/>
        <item x="2949"/>
        <item x="258"/>
        <item x="1985"/>
        <item x="4051"/>
        <item x="4945"/>
        <item x="4610"/>
        <item x="4892"/>
        <item x="3376"/>
        <item x="3076"/>
        <item x="1184"/>
        <item x="1594"/>
        <item x="3028"/>
        <item x="3805"/>
        <item x="564"/>
        <item x="3218"/>
        <item x="1676"/>
        <item x="2256"/>
        <item x="3482"/>
        <item x="3450"/>
        <item x="1362"/>
        <item x="2004"/>
        <item x="2166"/>
        <item x="2034"/>
        <item x="1326"/>
        <item x="4724"/>
        <item x="639"/>
        <item x="3291"/>
        <item x="1741"/>
        <item x="431"/>
        <item x="1302"/>
        <item x="1568"/>
        <item x="2931"/>
        <item x="4654"/>
        <item x="1683"/>
        <item x="3682"/>
        <item x="3666"/>
        <item x="818"/>
        <item x="836"/>
        <item x="161"/>
        <item x="4311"/>
        <item x="4546"/>
        <item x="4802"/>
        <item x="4250"/>
        <item x="3180"/>
        <item x="4091"/>
        <item x="2334"/>
        <item x="3935"/>
        <item x="3742"/>
        <item x="1766"/>
        <item x="2474"/>
        <item x="748"/>
        <item x="970"/>
        <item x="1589"/>
        <item x="226"/>
        <item x="4398"/>
        <item x="213"/>
        <item x="4617"/>
        <item x="5060"/>
        <item x="789"/>
        <item x="2740"/>
        <item x="3421"/>
        <item x="3198"/>
        <item x="4283"/>
        <item x="1514"/>
        <item x="1390"/>
        <item x="3608"/>
        <item x="1073"/>
        <item x="1155"/>
        <item x="3662"/>
        <item x="2683"/>
        <item x="4339"/>
        <item x="3669"/>
        <item x="2522"/>
        <item x="3872"/>
        <item x="5017"/>
        <item x="3292"/>
        <item x="4851"/>
        <item x="1940"/>
        <item x="4267"/>
        <item x="2317"/>
        <item x="239"/>
        <item x="3537"/>
        <item x="2437"/>
        <item x="4550"/>
        <item x="1650"/>
        <item x="3562"/>
        <item x="1104"/>
        <item x="3212"/>
        <item x="2565"/>
        <item x="4382"/>
        <item x="2509"/>
        <item x="1461"/>
        <item x="2157"/>
        <item x="1920"/>
        <item x="2689"/>
        <item x="3484"/>
        <item x="1151"/>
        <item x="3863"/>
        <item x="1872"/>
        <item x="1041"/>
        <item x="2546"/>
        <item x="2639"/>
        <item x="2420"/>
        <item x="557"/>
        <item x="3586"/>
        <item x="2400"/>
        <item x="4073"/>
        <item x="2309"/>
        <item x="2477"/>
        <item x="54"/>
        <item x="1539"/>
        <item x="1968"/>
        <item x="2905"/>
        <item x="3988"/>
        <item x="1087"/>
        <item x="3230"/>
        <item x="3595"/>
        <item x="864"/>
        <item x="4201"/>
        <item x="2717"/>
        <item x="4355"/>
        <item x="4867"/>
        <item x="3302"/>
        <item x="153"/>
        <item x="1322"/>
        <item x="3859"/>
        <item x="3655"/>
        <item x="3378"/>
        <item x="2041"/>
        <item x="2036"/>
        <item x="1519"/>
        <item x="1668"/>
        <item x="1601"/>
        <item x="538"/>
        <item x="3750"/>
        <item x="2760"/>
        <item x="2757"/>
        <item x="3856"/>
        <item x="2917"/>
        <item x="3024"/>
        <item x="1624"/>
        <item x="2179"/>
        <item x="3322"/>
        <item x="3052"/>
        <item x="3745"/>
        <item x="61"/>
        <item x="3176"/>
        <item x="1579"/>
        <item x="3152"/>
        <item x="2273"/>
        <item x="1564"/>
        <item x="3824"/>
        <item x="3079"/>
        <item x="2032"/>
        <item x="180"/>
        <item x="2548"/>
        <item x="4567"/>
        <item x="560"/>
        <item x="72"/>
        <item x="4721"/>
        <item x="4777"/>
        <item x="63"/>
        <item x="265"/>
        <item x="4021"/>
        <item x="1207"/>
        <item x="2295"/>
        <item x="3227"/>
        <item x="4537"/>
        <item x="4281"/>
        <item x="2265"/>
        <item x="3596"/>
        <item x="4917"/>
        <item x="1051"/>
        <item x="1836"/>
        <item x="1578"/>
        <item x="1469"/>
        <item x="4194"/>
        <item x="2959"/>
        <item x="840"/>
        <item x="3625"/>
        <item x="1099"/>
        <item x="527"/>
        <item x="5003"/>
        <item x="60"/>
        <item x="1794"/>
        <item x="3072"/>
        <item x="3361"/>
        <item x="1132"/>
        <item x="4064"/>
        <item x="4164"/>
        <item x="3559"/>
        <item x="4962"/>
        <item x="1259"/>
        <item x="1887"/>
        <item x="965"/>
        <item x="55"/>
        <item x="2665"/>
        <item x="4484"/>
        <item x="4334"/>
        <item x="3782"/>
        <item x="1667"/>
        <item x="704"/>
        <item x="4082"/>
        <item x="3389"/>
        <item x="3542"/>
        <item x="3030"/>
        <item x="155"/>
        <item x="3779"/>
        <item x="4460"/>
        <item x="1834"/>
        <item x="114"/>
        <item x="1227"/>
        <item x="3901"/>
        <item x="835"/>
        <item x="540"/>
        <item x="3961"/>
        <item x="5055"/>
        <item x="3190"/>
        <item x="1688"/>
        <item x="3847"/>
        <item x="3326"/>
        <item x="2146"/>
        <item x="4010"/>
        <item x="1263"/>
        <item x="524"/>
        <item x="1068"/>
        <item x="3156"/>
        <item x="4126"/>
        <item x="1453"/>
        <item x="3673"/>
        <item x="4397"/>
        <item x="2152"/>
        <item x="1316"/>
        <item x="3013"/>
        <item x="4805"/>
        <item x="3275"/>
        <item x="1404"/>
        <item x="2677"/>
        <item x="4128"/>
        <item x="3245"/>
        <item x="1301"/>
        <item x="722"/>
        <item x="511"/>
        <item x="1937"/>
        <item x="2253"/>
        <item x="2691"/>
        <item x="4510"/>
        <item x="3694"/>
        <item x="3862"/>
        <item x="2117"/>
        <item x="255"/>
        <item x="2492"/>
        <item x="751"/>
        <item x="839"/>
        <item x="1007"/>
        <item x="3638"/>
        <item x="4169"/>
        <item x="1915"/>
        <item x="4196"/>
        <item x="3331"/>
        <item x="1674"/>
        <item x="174"/>
        <item x="2436"/>
        <item x="964"/>
        <item x="4656"/>
        <item x="1814"/>
        <item x="4611"/>
        <item x="2514"/>
        <item x="1348"/>
        <item x="4124"/>
        <item x="3942"/>
        <item x="300"/>
        <item x="3840"/>
        <item x="492"/>
        <item x="2612"/>
        <item x="4531"/>
        <item x="3387"/>
        <item x="1477"/>
        <item x="4116"/>
        <item x="1396"/>
        <item x="3127"/>
        <item x="3440"/>
        <item x="443"/>
        <item x="2965"/>
        <item x="2515"/>
        <item x="3103"/>
        <item x="830"/>
        <item x="1439"/>
        <item x="4178"/>
        <item x="3025"/>
        <item x="894"/>
        <item x="110"/>
        <item x="2093"/>
        <item x="4831"/>
        <item x="1529"/>
        <item x="2945"/>
        <item x="3852"/>
        <item x="987"/>
        <item x="2139"/>
        <item x="2987"/>
        <item x="3607"/>
        <item x="3633"/>
        <item x="2353"/>
        <item x="3806"/>
        <item x="2547"/>
        <item x="2315"/>
        <item x="672"/>
        <item x="3871"/>
        <item x="3413"/>
        <item x="2407"/>
        <item x="3543"/>
        <item x="242"/>
        <item x="2190"/>
        <item x="3106"/>
        <item x="2270"/>
        <item x="1507"/>
        <item x="2739"/>
        <item x="1228"/>
        <item x="3791"/>
        <item x="4408"/>
        <item x="906"/>
        <item x="2264"/>
        <item x="683"/>
        <item x="124"/>
        <item x="4032"/>
        <item x="4819"/>
        <item x="2361"/>
        <item x="1215"/>
        <item x="3373"/>
        <item x="1504"/>
        <item x="328"/>
        <item x="199"/>
        <item x="137"/>
        <item x="2180"/>
        <item x="301"/>
        <item x="1943"/>
        <item x="3966"/>
        <item x="4225"/>
        <item x="3544"/>
        <item x="2663"/>
        <item x="3057"/>
        <item x="3240"/>
        <item x="219"/>
        <item x="2603"/>
        <item x="4974"/>
        <item x="3600"/>
        <item x="1241"/>
        <item x="1573"/>
        <item x="2594"/>
        <item x="2569"/>
        <item x="4207"/>
        <item x="1989"/>
        <item x="134"/>
        <item x="767"/>
        <item x="905"/>
        <item x="4823"/>
        <item x="4218"/>
        <item x="4055"/>
        <item x="441"/>
        <item x="1867"/>
        <item x="4323"/>
        <item x="5001"/>
        <item x="2458"/>
        <item x="2077"/>
        <item x="2302"/>
        <item x="1946"/>
        <item x="1433"/>
        <item x="847"/>
        <item x="4395"/>
        <item x="4187"/>
        <item x="1048"/>
        <item x="392"/>
        <item x="4825"/>
        <item x="962"/>
        <item x="4982"/>
        <item x="1933"/>
        <item x="2427"/>
        <item x="3498"/>
        <item x="264"/>
        <item x="2087"/>
        <item x="3451"/>
        <item x="3485"/>
        <item x="1438"/>
        <item x="2697"/>
        <item x="4660"/>
        <item x="587"/>
        <item x="2633"/>
        <item x="4547"/>
        <item x="2429"/>
        <item x="2536"/>
        <item x="2820"/>
        <item x="834"/>
        <item x="1201"/>
        <item x="2137"/>
        <item x="645"/>
        <item x="4497"/>
        <item x="3384"/>
        <item x="1196"/>
        <item x="1056"/>
        <item x="458"/>
        <item x="2453"/>
        <item x="2016"/>
        <item x="1080"/>
        <item x="3477"/>
        <item x="930"/>
        <item x="980"/>
        <item x="2182"/>
        <item x="2114"/>
        <item x="1065"/>
        <item x="1641"/>
        <item x="2203"/>
        <item x="2321"/>
        <item x="1727"/>
        <item x="4987"/>
        <item x="2402"/>
        <item x="805"/>
        <item x="1999"/>
        <item x="2156"/>
        <item x="1300"/>
        <item x="2432"/>
        <item x="2073"/>
        <item x="3921"/>
        <item x="2229"/>
        <item x="3733"/>
        <item x="4682"/>
        <item x="2446"/>
        <item x="3411"/>
        <item x="599"/>
        <item x="4243"/>
        <item x="859"/>
        <item x="1192"/>
        <item x="254"/>
        <item x="2527"/>
        <item x="229"/>
        <item x="1806"/>
        <item x="1902"/>
        <item x="435"/>
        <item x="1156"/>
        <item x="3712"/>
        <item x="1720"/>
        <item x="1687"/>
        <item x="4450"/>
        <item x="1214"/>
        <item x="2272"/>
        <item x="167"/>
        <item x="1952"/>
        <item x="2445"/>
        <item x="261"/>
        <item x="97"/>
        <item x="2581"/>
        <item x="2143"/>
        <item x="2503"/>
        <item x="3792"/>
        <item x="4328"/>
        <item x="3826"/>
        <item x="1812"/>
        <item x="3416"/>
        <item x="4795"/>
        <item x="2591"/>
        <item x="4353"/>
        <item x="999"/>
        <item x="3646"/>
        <item x="2038"/>
        <item x="1063"/>
        <item x="1548"/>
        <item x="2380"/>
        <item x="3053"/>
        <item x="412"/>
        <item x="899"/>
        <item x="2221"/>
        <item x="3220"/>
        <item x="413"/>
        <item x="5002"/>
        <item x="2517"/>
        <item x="4378"/>
        <item x="2470"/>
        <item x="1459"/>
        <item x="4062"/>
        <item x="3417"/>
        <item x="515"/>
        <item x="3762"/>
        <item x="2374"/>
        <item x="2864"/>
        <item x="3276"/>
        <item x="3284"/>
        <item x="419"/>
        <item x="2390"/>
        <item x="172"/>
        <item x="5031"/>
        <item x="3476"/>
        <item x="2961"/>
        <item x="2333"/>
        <item x="444"/>
        <item x="2999"/>
        <item x="4129"/>
        <item x="3462"/>
        <item x="2930"/>
        <item x="2981"/>
        <item x="2645"/>
        <item x="20"/>
        <item x="1582"/>
        <item x="4467"/>
        <item x="1442"/>
        <item x="3987"/>
        <item x="3273"/>
        <item x="2198"/>
        <item x="3904"/>
        <item x="3487"/>
        <item x="1736"/>
        <item x="2354"/>
        <item x="1541"/>
        <item x="4716"/>
        <item x="3281"/>
        <item x="1498"/>
        <item x="2621"/>
        <item x="2423"/>
        <item x="2187"/>
        <item x="1793"/>
        <item x="2749"/>
        <item x="3138"/>
        <item x="339"/>
        <item x="4527"/>
        <item x="837"/>
        <item x="3957"/>
        <item x="963"/>
        <item x="4302"/>
        <item x="1785"/>
        <item x="4614"/>
        <item x="932"/>
        <item x="1393"/>
        <item x="257"/>
        <item x="574"/>
        <item x="3784"/>
        <item x="2590"/>
        <item x="3418"/>
        <item x="4079"/>
        <item x="694"/>
        <item x="2935"/>
        <item x="1757"/>
        <item x="914"/>
        <item x="4596"/>
        <item x="3822"/>
        <item x="181"/>
        <item x="2598"/>
        <item x="631"/>
        <item x="317"/>
        <item x="780"/>
        <item x="289"/>
        <item x="43"/>
        <item x="2865"/>
        <item x="954"/>
        <item x="4558"/>
        <item x="395"/>
        <item x="2224"/>
        <item x="1858"/>
        <item x="1609"/>
        <item x="4658"/>
        <item x="2193"/>
        <item x="3674"/>
        <item x="1049"/>
        <item x="2670"/>
        <item x="3166"/>
        <item x="2920"/>
        <item x="3199"/>
        <item x="3688"/>
        <item x="2575"/>
        <item x="3509"/>
        <item x="450"/>
        <item x="3577"/>
        <item x="4941"/>
        <item x="3756"/>
        <item x="3439"/>
        <item x="3433"/>
        <item x="563"/>
        <item x="4834"/>
        <item x="2837"/>
        <item x="4496"/>
        <item x="2024"/>
        <item x="210"/>
        <item x="2969"/>
        <item x="1124"/>
        <item x="4045"/>
        <item x="3094"/>
        <item x="3687"/>
        <item x="1781"/>
        <item x="2108"/>
        <item x="2951"/>
        <item x="1678"/>
        <item x="1209"/>
        <item x="2414"/>
        <item x="3135"/>
        <item x="4653"/>
        <item x="3007"/>
        <item x="3036"/>
        <item x="3732"/>
        <item x="4560"/>
        <item x="3415"/>
        <item x="28"/>
        <item x="3943"/>
        <item x="4315"/>
        <item x="3649"/>
        <item x="2294"/>
        <item x="1552"/>
        <item x="4767"/>
        <item x="68"/>
        <item x="1200"/>
        <item x="2602"/>
        <item x="3143"/>
        <item x="3474"/>
        <item x="4146"/>
        <item x="534"/>
        <item x="2993"/>
        <item x="3206"/>
        <item x="576"/>
        <item x="2958"/>
        <item x="3083"/>
        <item x="1161"/>
        <item x="4520"/>
        <item x="4468"/>
        <item x="1344"/>
        <item x="37"/>
        <item x="1487"/>
        <item x="4534"/>
        <item x="4862"/>
        <item x="2904"/>
        <item x="1253"/>
        <item x="2660"/>
        <item x="2497"/>
        <item x="3351"/>
        <item x="3034"/>
        <item x="782"/>
        <item x="325"/>
        <item x="207"/>
        <item x="1708"/>
        <item x="3140"/>
        <item x="4723"/>
        <item x="1494"/>
        <item x="2827"/>
        <item x="4423"/>
        <item x="4278"/>
        <item x="951"/>
        <item x="3723"/>
        <item x="1636"/>
        <item x="792"/>
        <item x="1249"/>
        <item x="3950"/>
        <item x="2991"/>
        <item x="230"/>
        <item x="3120"/>
        <item x="4773"/>
        <item x="2195"/>
        <item x="1191"/>
        <item x="41"/>
        <item x="1332"/>
        <item x="2646"/>
        <item x="3443"/>
        <item x="101"/>
        <item x="1618"/>
        <item x="4437"/>
        <item x="1909"/>
        <item x="4391"/>
        <item x="892"/>
        <item x="4607"/>
        <item x="128"/>
        <item x="2776"/>
        <item x="3170"/>
        <item x="2304"/>
        <item x="1240"/>
        <item x="2478"/>
        <item x="4473"/>
        <item x="3466"/>
        <item x="2567"/>
        <item x="2657"/>
        <item x="1158"/>
        <item x="669"/>
        <item x="335"/>
        <item x="1670"/>
        <item x="1407"/>
        <item x="1540"/>
        <item x="3815"/>
        <item x="380"/>
        <item x="1912"/>
        <item x="988"/>
        <item x="3353"/>
        <item x="2768"/>
        <item x="1327"/>
        <item x="2782"/>
        <item x="504"/>
        <item x="803"/>
        <item x="2544"/>
        <item x="1186"/>
        <item x="752"/>
        <item x="670"/>
        <item x="3345"/>
        <item x="518"/>
        <item x="3992"/>
        <item x="1119"/>
        <item x="920"/>
        <item x="1971"/>
        <item x="3894"/>
        <item x="588"/>
        <item x="773"/>
        <item x="4361"/>
        <item x="4096"/>
        <item x="3236"/>
        <item x="2872"/>
        <item x="1856"/>
        <item x="4232"/>
        <item x="3926"/>
        <item x="4765"/>
        <item x="1543"/>
        <item x="4057"/>
        <item x="4020"/>
        <item x="2291"/>
        <item x="3620"/>
        <item x="1363"/>
        <item x="3658"/>
        <item x="3816"/>
        <item x="2523"/>
        <item x="1239"/>
        <item x="695"/>
        <item x="1420"/>
        <item x="3105"/>
        <item x="4277"/>
        <item x="3248"/>
        <item x="5054"/>
        <item x="807"/>
        <item x="4629"/>
        <item x="1563"/>
        <item x="3505"/>
        <item x="547"/>
        <item x="926"/>
        <item x="3077"/>
        <item x="2301"/>
        <item x="2983"/>
        <item x="1233"/>
        <item x="3149"/>
        <item x="825"/>
        <item x="132"/>
        <item x="140"/>
        <item x="2169"/>
        <item x="307"/>
        <item x="4297"/>
        <item x="427"/>
        <item x="3923"/>
        <item x="3255"/>
        <item x="1276"/>
        <item x="1471"/>
        <item x="517"/>
        <item x="793"/>
        <item x="3298"/>
        <item x="1784"/>
        <item x="1869"/>
        <item x="2421"/>
        <item x="1997"/>
        <item x="3147"/>
        <item x="4493"/>
        <item x="3082"/>
        <item x="1009"/>
        <item x="3533"/>
        <item x="3289"/>
        <item x="3040"/>
        <item x="318"/>
        <item x="4200"/>
        <item x="2292"/>
        <item x="2908"/>
        <item x="3899"/>
        <item x="1288"/>
        <item x="1615"/>
        <item x="1990"/>
        <item x="2725"/>
        <item x="1938"/>
        <item x="3887"/>
        <item x="2329"/>
        <item x="2311"/>
        <item x="745"/>
        <item x="2175"/>
        <item x="355"/>
        <item x="998"/>
        <item x="1802"/>
        <item x="709"/>
        <item x="1206"/>
        <item x="192"/>
        <item x="3459"/>
        <item x="4333"/>
        <item x="4320"/>
        <item x="4202"/>
        <item x="3237"/>
        <item x="3853"/>
        <item x="295"/>
        <item x="613"/>
        <item x="1553"/>
        <item x="2803"/>
        <item x="2242"/>
        <item x="2754"/>
        <item x="4448"/>
        <item x="1485"/>
        <item x="3941"/>
        <item x="3458"/>
        <item x="471"/>
        <item x="1651"/>
        <item x="3808"/>
        <item x="4031"/>
        <item x="592"/>
        <item x="4001"/>
        <item x="1534"/>
        <item x="4487"/>
        <item x="4995"/>
        <item x="2953"/>
        <item x="4214"/>
        <item x="2847"/>
        <item x="1518"/>
        <item x="2155"/>
        <item x="1268"/>
        <item x="3574"/>
        <item x="1025"/>
        <item x="188"/>
        <item x="4525"/>
        <item x="1245"/>
        <item x="4308"/>
        <item x="2783"/>
        <item x="1112"/>
        <item x="4709"/>
        <item x="1280"/>
        <item x="1135"/>
        <item x="1267"/>
        <item x="4463"/>
        <item x="1399"/>
        <item x="338"/>
        <item x="291"/>
        <item x="3665"/>
        <item x="975"/>
        <item x="2851"/>
        <item x="3099"/>
        <item x="1805"/>
        <item x="1309"/>
        <item x="3263"/>
        <item x="2332"/>
        <item x="269"/>
        <item x="2078"/>
        <item x="3115"/>
        <item x="3567"/>
        <item x="3142"/>
        <item x="3869"/>
        <item x="4543"/>
        <item x="5034"/>
        <item x="1829"/>
        <item x="3976"/>
        <item x="1516"/>
        <item x="73"/>
        <item x="3981"/>
        <item x="4593"/>
        <item x="1136"/>
        <item x="3171"/>
        <item x="3021"/>
        <item x="2913"/>
        <item x="2010"/>
        <item x="2516"/>
        <item x="5048"/>
        <item x="2384"/>
        <item x="4241"/>
        <item x="641"/>
        <item x="4947"/>
        <item x="1401"/>
        <item x="2483"/>
        <item x="319"/>
        <item x="2168"/>
        <item x="4864"/>
        <item x="2619"/>
        <item x="457"/>
        <item x="3078"/>
        <item x="2375"/>
        <item x="3480"/>
        <item x="1162"/>
        <item x="4605"/>
        <item x="2724"/>
        <item x="465"/>
        <item x="2927"/>
        <item x="2220"/>
        <item x="391"/>
        <item x="873"/>
        <item x="2013"/>
        <item x="3722"/>
        <item x="5043"/>
        <item x="584"/>
        <item x="2586"/>
        <item x="1807"/>
        <item x="3243"/>
        <item x="4608"/>
        <item x="1053"/>
        <item x="879"/>
        <item x="2011"/>
        <item x="1085"/>
        <item x="1440"/>
        <item x="4669"/>
        <item x="4173"/>
        <item x="4286"/>
        <item x="581"/>
        <item x="4477"/>
        <item x="2096"/>
        <item x="1681"/>
        <item x="3684"/>
        <item x="4891"/>
        <item x="2296"/>
        <item x="693"/>
        <item x="1731"/>
        <item x="601"/>
        <item x="3316"/>
        <item x="4907"/>
        <item x="1176"/>
        <item x="271"/>
        <item x="141"/>
        <item x="4665"/>
        <item x="2462"/>
        <item x="4102"/>
        <item x="1740"/>
        <item x="1787"/>
        <item x="4848"/>
        <item x="2924"/>
        <item x="1415"/>
        <item x="569"/>
        <item x="1728"/>
        <item x="408"/>
        <item x="1546"/>
        <item x="1537"/>
        <item x="466"/>
        <item x="4027"/>
        <item x="4938"/>
        <item x="1966"/>
        <item x="663"/>
        <item x="2948"/>
        <item x="4595"/>
        <item x="4772"/>
        <item x="4054"/>
        <item x="4670"/>
        <item x="2124"/>
        <item x="3590"/>
        <item x="1033"/>
        <item x="4121"/>
        <item x="2475"/>
        <item x="3741"/>
        <item x="4755"/>
        <item x="2848"/>
        <item x="1712"/>
        <item x="519"/>
        <item x="3854"/>
        <item x="4163"/>
        <item x="3293"/>
        <item x="4491"/>
        <item x="3743"/>
        <item x="4400"/>
        <item x="2459"/>
        <item x="475"/>
        <item x="615"/>
        <item x="3763"/>
        <item x="4095"/>
        <item x="4429"/>
        <item x="2090"/>
        <item x="3529"/>
        <item x="1018"/>
        <item x="3001"/>
        <item x="3223"/>
        <item x="4871"/>
        <item x="4106"/>
        <item x="67"/>
        <item x="8"/>
        <item x="478"/>
        <item x="2331"/>
        <item x="4003"/>
        <item x="2357"/>
        <item x="785"/>
        <item x="2213"/>
        <item x="3290"/>
        <item x="4768"/>
        <item x="2701"/>
        <item x="3962"/>
        <item x="1898"/>
        <item x="4999"/>
        <item x="1570"/>
        <item x="1694"/>
        <item x="1491"/>
        <item x="1336"/>
        <item x="3286"/>
        <item x="4363"/>
        <item x="4981"/>
        <item x="3917"/>
        <item x="4671"/>
        <item x="1894"/>
        <item x="2246"/>
        <item x="2582"/>
        <item x="1849"/>
        <item x="1758"/>
        <item x="1252"/>
        <item x="857"/>
        <item x="1554"/>
        <item x="2661"/>
        <item x="3629"/>
        <item x="1071"/>
        <item x="520"/>
        <item x="2919"/>
        <item x="3765"/>
        <item x="2484"/>
        <item x="2580"/>
        <item x="473"/>
        <item x="4849"/>
        <item x="3975"/>
        <item x="5042"/>
        <item x="278"/>
        <item x="327"/>
        <item x="4839"/>
        <item x="4431"/>
        <item x="5014"/>
        <item x="5010"/>
        <item x="1416"/>
        <item x="3508"/>
        <item x="558"/>
        <item x="4589"/>
        <item x="4936"/>
        <item x="1904"/>
        <item x="352"/>
        <item x="4495"/>
        <item x="1315"/>
        <item x="3795"/>
        <item x="4120"/>
        <item x="3530"/>
        <item x="148"/>
        <item x="3006"/>
        <item x="3014"/>
        <item x="3261"/>
        <item x="973"/>
        <item x="2121"/>
        <item x="1977"/>
        <item x="2871"/>
        <item x="4959"/>
        <item x="3811"/>
        <item x="3560"/>
        <item x="4937"/>
        <item x="2058"/>
        <item x="3644"/>
        <item x="770"/>
        <item x="2082"/>
        <item x="1528"/>
        <item x="4856"/>
        <item x="1472"/>
        <item x="619"/>
        <item x="332"/>
        <item x="164"/>
        <item x="184"/>
        <item x="1754"/>
        <item x="911"/>
        <item x="4687"/>
        <item x="1107"/>
        <item x="1810"/>
        <item x="2797"/>
        <item x="4942"/>
        <item x="146"/>
        <item x="238"/>
        <item x="1414"/>
        <item x="3849"/>
        <item x="3972"/>
        <item x="2963"/>
        <item x="366"/>
        <item x="376"/>
        <item x="2439"/>
        <item x="2537"/>
        <item x="2488"/>
        <item x="758"/>
        <item x="3691"/>
        <item x="1222"/>
        <item x="4100"/>
        <item x="2687"/>
        <item x="3914"/>
        <item x="3202"/>
        <item x="4587"/>
        <item x="4155"/>
        <item x="1621"/>
        <item x="5006"/>
        <item x="4815"/>
        <item x="1411"/>
        <item x="1408"/>
        <item x="424"/>
        <item x="4410"/>
        <item x="769"/>
        <item x="2281"/>
        <item x="2293"/>
        <item x="2084"/>
        <item x="2831"/>
        <item x="992"/>
        <item x="1235"/>
        <item x="5035"/>
        <item x="410"/>
        <item x="2359"/>
        <item x="2813"/>
        <item x="762"/>
        <item x="1774"/>
        <item x="253"/>
        <item x="2815"/>
        <item x="2368"/>
        <item x="4454"/>
        <item x="4754"/>
        <item x="4195"/>
        <item x="2479"/>
        <item x="2525"/>
        <item x="52"/>
        <item x="98"/>
        <item x="108"/>
        <item x="4427"/>
        <item x="1549"/>
        <item x="883"/>
        <item x="1783"/>
        <item x="3952"/>
        <item x="4259"/>
        <item x="2113"/>
        <item x="4992"/>
        <item x="2424"/>
        <item x="2636"/>
        <item x="107"/>
        <item x="1291"/>
        <item x="3158"/>
        <item x="121"/>
        <item x="1410"/>
        <item x="1922"/>
        <item x="1303"/>
        <item x="2067"/>
        <item x="546"/>
        <item x="1973"/>
        <item x="698"/>
        <item x="3752"/>
        <item x="3472"/>
        <item x="1567"/>
        <item x="459"/>
        <item x="2823"/>
        <item x="1194"/>
        <item x="2858"/>
        <item x="1350"/>
        <item x="2349"/>
        <item x="2460"/>
        <item x="1160"/>
        <item x="589"/>
        <item x="1057"/>
        <item x="36"/>
        <item x="2053"/>
        <item x="1185"/>
        <item x="309"/>
        <item x="4424"/>
        <item x="4221"/>
        <item x="2064"/>
        <item x="736"/>
        <item x="111"/>
        <item x="909"/>
        <item x="3270"/>
        <item x="4204"/>
        <item x="2147"/>
        <item x="3699"/>
        <item x="896"/>
        <item x="3356"/>
        <item x="1412"/>
        <item x="2696"/>
        <item x="4748"/>
        <item x="4432"/>
        <item x="194"/>
        <item x="3399"/>
        <item x="945"/>
        <item x="2026"/>
        <item x="4847"/>
        <item x="139"/>
        <item x="4910"/>
        <item x="1722"/>
        <item x="2900"/>
        <item x="586"/>
        <item x="1144"/>
        <item x="1106"/>
        <item x="3488"/>
        <item x="4226"/>
        <item x="285"/>
        <item x="2417"/>
        <item x="2060"/>
        <item x="539"/>
        <item x="23"/>
        <item x="3776"/>
        <item x="4134"/>
        <item x="1842"/>
        <item x="2704"/>
        <item x="3769"/>
        <item x="919"/>
        <item x="901"/>
        <item x="3925"/>
        <item x="3222"/>
        <item x="4632"/>
        <item x="4244"/>
        <item x="593"/>
        <item x="356"/>
        <item x="4626"/>
        <item x="3977"/>
        <item x="360"/>
        <item x="4447"/>
        <item x="668"/>
        <item x="659"/>
        <item x="719"/>
        <item x="966"/>
        <item x="3130"/>
        <item x="1220"/>
        <item x="3572"/>
        <item x="4801"/>
        <item x="2681"/>
        <item x="5020"/>
        <item x="2550"/>
        <item x="3767"/>
        <item x="1638"/>
        <item x="1815"/>
        <item x="2996"/>
        <item x="2716"/>
        <item x="2441"/>
        <item x="3991"/>
        <item x="4160"/>
        <item x="799"/>
        <item x="1405"/>
        <item x="1759"/>
        <item x="3831"/>
        <item x="197"/>
        <item x="1015"/>
        <item x="2006"/>
        <item x="496"/>
        <item x="692"/>
        <item x="2372"/>
        <item x="2356"/>
        <item x="1791"/>
        <item x="2050"/>
        <item x="4125"/>
        <item x="5000"/>
        <item x="341"/>
        <item x="353"/>
        <item x="2970"/>
        <item x="2150"/>
        <item x="967"/>
        <item x="650"/>
        <item x="4428"/>
        <item x="997"/>
        <item x="503"/>
        <item x="1697"/>
        <item x="3337"/>
        <item x="150"/>
        <item x="612"/>
        <item x="3032"/>
        <item x="2604"/>
        <item x="2623"/>
        <item x="541"/>
        <item x="4269"/>
        <item x="1314"/>
        <item x="4230"/>
        <item x="1628"/>
        <item x="1050"/>
        <item x="2469"/>
        <item x="3580"/>
        <item x="299"/>
        <item x="2397"/>
        <item x="1686"/>
        <item x="2793"/>
        <item x="733"/>
        <item x="1635"/>
        <item x="4040"/>
        <item x="3939"/>
        <item x="1422"/>
        <item x="4457"/>
        <item x="3379"/>
        <item x="1743"/>
        <item x="827"/>
        <item x="1660"/>
        <item x="260"/>
        <item x="3233"/>
        <item x="2518"/>
        <item x="3251"/>
        <item x="2832"/>
        <item x="3377"/>
        <item x="1285"/>
        <item x="2551"/>
        <item x="3018"/>
        <item x="3579"/>
        <item x="2589"/>
        <item x="2061"/>
        <item x="3044"/>
        <item x="1014"/>
        <item x="126"/>
        <item x="1833"/>
        <item x="3050"/>
        <item x="3054"/>
        <item x="700"/>
        <item x="3080"/>
        <item x="2473"/>
        <item x="2126"/>
        <item x="1680"/>
        <item x="878"/>
        <item x="956"/>
        <item x="1755"/>
        <item x="2932"/>
        <item x="1970"/>
        <item x="3730"/>
        <item x="3789"/>
        <item x="2234"/>
        <item x="3593"/>
        <item x="2305"/>
        <item x="2373"/>
        <item x="3522"/>
        <item x="334"/>
        <item x="1299"/>
        <item x="3910"/>
        <item x="2814"/>
        <item x="2308"/>
        <item x="5053"/>
        <item x="2235"/>
        <item x="1425"/>
        <item x="5033"/>
        <item x="3119"/>
        <item x="2019"/>
        <item x="2822"/>
        <item x="1523"/>
        <item x="4417"/>
        <item x="2413"/>
        <item x="4307"/>
        <item x="4022"/>
        <item x="1488"/>
        <item x="994"/>
        <item x="1138"/>
        <item x="1031"/>
        <item x="3310"/>
        <item x="3283"/>
        <item x="3098"/>
        <item x="2807"/>
        <item x="3545"/>
        <item x="936"/>
        <item x="2867"/>
        <item x="3833"/>
        <item x="976"/>
        <item x="2909"/>
        <item x="2736"/>
        <item x="281"/>
        <item x="3898"/>
        <item x="310"/>
        <item x="2131"/>
        <item x="4279"/>
        <item x="3118"/>
        <item x="279"/>
        <item x="623"/>
        <item x="3846"/>
        <item x="2566"/>
        <item x="231"/>
        <item x="3715"/>
        <item x="2398"/>
        <item x="2576"/>
        <item x="1622"/>
        <item x="4818"/>
        <item x="2385"/>
        <item x="1126"/>
        <item x="186"/>
        <item x="2452"/>
        <item x="4401"/>
        <item x="3736"/>
        <item x="3934"/>
        <item x="2104"/>
        <item x="5016"/>
        <item x="529"/>
        <item x="2968"/>
        <item x="3392"/>
        <item x="2440"/>
        <item x="2419"/>
        <item x="3009"/>
        <item x="1508"/>
        <item x="70"/>
        <item x="5047"/>
        <item x="115"/>
        <item x="3895"/>
        <item x="4808"/>
        <item x="4545"/>
        <item x="3183"/>
        <item x="798"/>
        <item x="3469"/>
        <item x="1955"/>
        <item x="4774"/>
        <item x="2615"/>
        <item x="4762"/>
        <item x="4024"/>
        <item x="2328"/>
        <item x="221"/>
        <item x="4924"/>
        <item x="4285"/>
        <item x="1328"/>
        <item x="3169"/>
        <item x="1960"/>
        <item x="4242"/>
        <item x="3503"/>
        <item x="1879"/>
        <item x="869"/>
        <item x="494"/>
        <item x="4053"/>
        <item x="3490"/>
        <item x="570"/>
        <item x="549"/>
        <item x="2989"/>
        <item x="2712"/>
        <item x="3453"/>
        <item x="1367"/>
        <item x="750"/>
        <item x="822"/>
        <item x="1845"/>
        <item x="136"/>
        <item x="1611"/>
        <item x="3570"/>
        <item x="4069"/>
        <item x="4939"/>
        <item x="2065"/>
        <item x="4041"/>
        <item x="2843"/>
        <item x="1333"/>
        <item x="3352"/>
        <item x="3636"/>
        <item x="1603"/>
        <item x="3569"/>
        <item x="1189"/>
        <item x="1384"/>
        <item x="4271"/>
        <item x="4861"/>
        <item x="4944"/>
        <item x="1271"/>
        <item x="1463"/>
        <item x="2283"/>
        <item x="1258"/>
        <item x="347"/>
        <item x="270"/>
        <item x="273"/>
        <item x="742"/>
        <item x="3321"/>
        <item x="3880"/>
        <item x="3821"/>
        <item x="3042"/>
        <item x="4209"/>
        <item x="1725"/>
        <item x="4227"/>
        <item x="1512"/>
        <item x="4523"/>
        <item x="119"/>
        <item x="3347"/>
        <item x="4674"/>
        <item x="142"/>
        <item x="3676"/>
        <item x="4319"/>
        <item x="4258"/>
        <item x="2694"/>
        <item x="3374"/>
        <item x="2442"/>
        <item x="4734"/>
        <item x="47"/>
        <item x="1376"/>
        <item x="1229"/>
        <item x="3497"/>
        <item x="113"/>
        <item x="2656"/>
        <item x="1123"/>
        <item x="185"/>
        <item x="1237"/>
        <item x="228"/>
        <item x="4976"/>
        <item x="1359"/>
        <item x="4648"/>
        <item x="2849"/>
        <item x="891"/>
        <item x="396"/>
        <item x="982"/>
        <item x="3163"/>
        <item x="3037"/>
        <item x="2720"/>
        <item x="42"/>
        <item x="3340"/>
        <item x="3250"/>
        <item x="604"/>
        <item x="832"/>
        <item x="1734"/>
        <item x="4442"/>
        <item x="2172"/>
        <item x="542"/>
        <item x="3955"/>
        <item x="1521"/>
        <item x="888"/>
        <item x="1166"/>
        <item x="4957"/>
        <item x="2274"/>
        <item x="1047"/>
        <item x="788"/>
        <item x="2600"/>
        <item x="3493"/>
        <item x="1769"/>
        <item x="2778"/>
        <item x="2628"/>
        <item x="479"/>
        <item x="2521"/>
        <item x="2861"/>
        <item x="2083"/>
        <item x="942"/>
        <item x="3601"/>
        <item x="2811"/>
        <item x="728"/>
        <item x="4574"/>
        <item x="4090"/>
        <item x="4673"/>
        <item x="2585"/>
        <item x="2063"/>
        <item x="1141"/>
        <item x="2018"/>
        <item x="416"/>
        <item x="1657"/>
        <item x="2990"/>
        <item x="2853"/>
        <item x="3357"/>
        <item x="4663"/>
        <item x="4913"/>
        <item x="2386"/>
        <item x="5044"/>
        <item x="1533"/>
        <item x="362"/>
        <item x="388"/>
        <item x="1067"/>
        <item x="2358"/>
        <item x="189"/>
        <item x="4415"/>
        <item x="4719"/>
        <item x="4827"/>
        <item x="1165"/>
        <item x="4922"/>
        <item x="16"/>
        <item x="1986"/>
        <item x="2710"/>
        <item x="3215"/>
        <item x="1343"/>
        <item x="4659"/>
        <item x="2392"/>
        <item x="913"/>
        <item x="4781"/>
        <item x="2601"/>
        <item x="93"/>
        <item x="2892"/>
        <item x="4149"/>
        <item x="2722"/>
        <item x="3771"/>
        <item x="5046"/>
        <item x="3945"/>
        <item x="4475"/>
        <item x="2507"/>
        <item x="4782"/>
        <item x="284"/>
        <item x="77"/>
        <item x="3039"/>
        <item x="1312"/>
        <item x="783"/>
        <item x="4380"/>
        <item x="2775"/>
        <item x="502"/>
        <item x="1337"/>
        <item x="2379"/>
        <item x="3047"/>
        <item x="1923"/>
        <item x="3369"/>
        <item x="4112"/>
        <item x="217"/>
        <item x="1358"/>
        <item x="407"/>
        <item x="3003"/>
        <item x="2278"/>
        <item x="4594"/>
        <item x="4217"/>
        <item x="2279"/>
        <item x="1562"/>
        <item x="2787"/>
        <item x="1950"/>
        <item x="4809"/>
        <item x="961"/>
        <item x="3207"/>
        <item x="485"/>
        <item x="1264"/>
        <item x="2148"/>
        <item x="2120"/>
        <item x="3225"/>
        <item x="1188"/>
        <item x="1721"/>
        <item x="1596"/>
        <item x="2284"/>
        <item x="4635"/>
        <item x="3810"/>
        <item x="1747"/>
        <item x="4223"/>
        <item x="2314"/>
        <item x="1164"/>
        <item x="3932"/>
        <item x="4007"/>
        <item x="4613"/>
        <item x="3246"/>
        <item x="311"/>
        <item x="138"/>
        <item x="83"/>
        <item x="4512"/>
        <item x="777"/>
        <item x="4756"/>
        <item x="1374"/>
        <item x="4908"/>
        <item x="1204"/>
        <item x="2466"/>
        <item x="223"/>
        <item x="4738"/>
        <item x="248"/>
        <item x="4326"/>
        <item x="3492"/>
        <item x="2578"/>
        <item x="4570"/>
        <item x="290"/>
        <item x="3861"/>
        <item x="4900"/>
        <item x="2579"/>
        <item x="1828"/>
        <item x="2238"/>
        <item x="4144"/>
        <item x="4360"/>
        <item x="1696"/>
        <item x="1330"/>
        <item x="1423"/>
        <item x="1397"/>
        <item x="1273"/>
        <item x="3483"/>
        <item x="1108"/>
        <item x="1354"/>
        <item x="2613"/>
        <item x="851"/>
        <item x="1029"/>
        <item x="1467"/>
        <item x="2620"/>
        <item x="1730"/>
        <item x="4042"/>
        <item x="4585"/>
        <item x="4689"/>
        <item x="312"/>
        <item x="4702"/>
        <item x="4359"/>
        <item x="3367"/>
        <item x="4370"/>
        <item x="602"/>
        <item x="2680"/>
        <item x="648"/>
        <item x="2641"/>
        <item x="969"/>
        <item x="76"/>
        <item x="2153"/>
        <item x="984"/>
        <item x="2335"/>
        <item x="4313"/>
        <item x="4426"/>
        <item x="2502"/>
        <item x="1004"/>
        <item x="163"/>
        <item x="18"/>
        <item x="2617"/>
        <item x="4741"/>
        <item x="875"/>
        <item x="4841"/>
        <item x="2444"/>
        <item x="3679"/>
        <item x="3534"/>
        <item x="3621"/>
        <item x="3033"/>
        <item x="1800"/>
        <item x="1841"/>
        <item x="1655"/>
        <item x="608"/>
        <item x="4778"/>
        <item x="2977"/>
        <item x="3234"/>
        <item x="3717"/>
        <item x="2788"/>
        <item x="2795"/>
        <item x="981"/>
        <item x="4254"/>
        <item x="51"/>
        <item x="3998"/>
        <item x="730"/>
        <item x="1617"/>
        <item x="306"/>
        <item x="2192"/>
        <item x="3959"/>
        <item x="2671"/>
        <item x="1965"/>
        <item x="1243"/>
        <item x="1698"/>
        <item x="4264"/>
        <item x="4235"/>
        <item x="3402"/>
        <item x="4791"/>
        <item x="4770"/>
        <item x="3068"/>
        <item x="784"/>
        <item x="4561"/>
        <item x="3216"/>
        <item x="929"/>
        <item x="4542"/>
        <item x="1092"/>
        <item x="1790"/>
        <item x="1796"/>
        <item x="585"/>
        <item x="1388"/>
        <item x="4352"/>
        <item x="3884"/>
        <item x="802"/>
        <item x="653"/>
        <item x="4167"/>
        <item x="548"/>
        <item x="2125"/>
        <item x="151"/>
        <item x="870"/>
        <item x="4829"/>
        <item x="671"/>
        <item x="3760"/>
        <item x="4597"/>
        <item x="5019"/>
        <item x="1882"/>
        <item x="3035"/>
        <item x="3026"/>
        <item x="3256"/>
        <item x="5036"/>
        <item x="2772"/>
        <item x="4895"/>
        <item x="3930"/>
        <item x="4991"/>
        <item x="4612"/>
        <item x="2541"/>
        <item x="4159"/>
        <item x="432"/>
        <item x="2762"/>
        <item x="3751"/>
        <item x="2802"/>
        <item x="710"/>
        <item x="4566"/>
        <item x="4039"/>
        <item x="3710"/>
        <item x="53"/>
        <item x="3842"/>
        <item x="3772"/>
        <item x="1242"/>
        <item x="3309"/>
        <item x="3069"/>
        <item x="2490"/>
        <item x="2022"/>
        <item x="1538"/>
        <item x="2482"/>
        <item x="460"/>
        <item x="1876"/>
        <item x="4784"/>
        <item x="215"/>
        <item x="99"/>
        <item x="4049"/>
        <item x="1114"/>
        <item x="2984"/>
        <item x="3131"/>
        <item x="3746"/>
        <item x="1121"/>
        <item x="1450"/>
        <item x="1905"/>
        <item x="1311"/>
        <item x="1881"/>
        <item x="3764"/>
        <item x="622"/>
        <item x="2343"/>
        <item x="720"/>
        <item x="845"/>
        <item x="3951"/>
        <item x="2622"/>
        <item x="351"/>
        <item x="2086"/>
        <item x="4625"/>
        <item x="1321"/>
        <item x="1789"/>
        <item x="4088"/>
        <item x="1058"/>
        <item x="350"/>
        <item x="1490"/>
        <item x="1023"/>
        <item x="495"/>
        <item x="130"/>
        <item x="2684"/>
        <item x="2297"/>
        <item x="3606"/>
        <item x="3067"/>
        <item x="1446"/>
        <item x="1777"/>
        <item x="4465"/>
        <item x="3830"/>
        <item x="3184"/>
        <item x="3465"/>
        <item x="1714"/>
        <item x="3016"/>
        <item x="4158"/>
        <item x="2181"/>
        <item x="1172"/>
        <item x="3419"/>
        <item x="1089"/>
        <item x="12"/>
        <item x="1341"/>
        <item x="4092"/>
        <item x="1373"/>
        <item x="972"/>
        <item x="3843"/>
        <item x="4988"/>
        <item x="484"/>
        <item x="1198"/>
        <item x="2887"/>
        <item x="294"/>
        <item x="2236"/>
        <item x="2369"/>
        <item x="4883"/>
        <item x="2634"/>
        <item x="166"/>
        <item x="787"/>
        <item x="2702"/>
        <item x="3637"/>
        <item x="4694"/>
        <item x="2855"/>
        <item x="2450"/>
        <item x="1679"/>
        <item x="3066"/>
        <item x="4046"/>
        <item x="173"/>
        <item x="4812"/>
        <item x="4946"/>
        <item x="4747"/>
        <item x="4933"/>
        <item x="288"/>
        <item x="2510"/>
        <item x="4098"/>
        <item x="4985"/>
        <item x="3460"/>
        <item x="452"/>
        <item x="1458"/>
        <item x="2341"/>
        <item x="2896"/>
        <item x="1382"/>
        <item x="2485"/>
        <item x="4967"/>
        <item x="4914"/>
        <item x="1939"/>
        <item x="1102"/>
        <item x="2206"/>
        <item x="2718"/>
        <item x="4697"/>
        <item x="2393"/>
        <item x="2817"/>
        <item x="463"/>
        <item x="790"/>
        <item x="4350"/>
        <item x="4366"/>
        <item x="841"/>
        <item x="2033"/>
        <item x="1724"/>
        <item x="127"/>
        <item x="1361"/>
        <item x="3754"/>
        <item x="555"/>
        <item x="1616"/>
        <item x="4372"/>
        <item x="1489"/>
        <item x="2196"/>
        <item x="1419"/>
        <item x="1544"/>
        <item x="699"/>
        <item x="4312"/>
        <item x="415"/>
        <item x="1587"/>
        <item x="1257"/>
        <item x="2743"/>
        <item x="357"/>
        <item x="4800"/>
        <item x="828"/>
        <item x="1892"/>
        <item x="667"/>
        <item x="4621"/>
        <item x="1963"/>
        <item x="275"/>
        <item x="514"/>
        <item x="1924"/>
        <item x="3179"/>
        <item x="1767"/>
        <item x="898"/>
        <item x="2607"/>
        <item x="2673"/>
        <item x="1954"/>
        <item x="1210"/>
        <item x="2262"/>
        <item x="931"/>
        <item x="1157"/>
        <item x="1294"/>
        <item x="4783"/>
        <item x="3123"/>
        <item x="438"/>
        <item x="3599"/>
        <item x="3912"/>
        <item x="145"/>
        <item x="2540"/>
        <item x="2826"/>
        <item x="2769"/>
        <item x="383"/>
        <item x="771"/>
        <item x="3967"/>
        <item x="200"/>
        <item x="3272"/>
        <item x="1360"/>
        <item x="29"/>
        <item x="2448"/>
        <item x="4601"/>
        <item x="1958"/>
        <item x="3475"/>
        <item x="690"/>
        <item x="3907"/>
        <item x="3334"/>
        <item x="1380"/>
        <item x="3696"/>
        <item x="4455"/>
        <item x="4865"/>
        <item x="2111"/>
        <item x="4578"/>
        <item x="662"/>
        <item x="606"/>
        <item x="1152"/>
        <item x="1456"/>
        <item x="3063"/>
        <item x="1170"/>
        <item x="4736"/>
        <item x="4154"/>
        <item x="561"/>
        <item x="3541"/>
        <item x="651"/>
        <item x="3970"/>
        <item x="4797"/>
        <item x="250"/>
        <item x="3423"/>
        <item x="2194"/>
        <item x="2806"/>
        <item x="3148"/>
        <item x="971"/>
        <item x="1449"/>
        <item x="1429"/>
        <item x="3059"/>
        <item x="4371"/>
        <item x="4111"/>
        <item x="4161"/>
        <item x="154"/>
        <item x="3773"/>
        <item x="252"/>
        <item x="364"/>
        <item x="908"/>
        <item x="4342"/>
        <item x="3000"/>
        <item x="703"/>
        <item x="590"/>
        <item x="2012"/>
        <item x="2899"/>
        <item x="3686"/>
        <item x="4880"/>
        <item x="2057"/>
        <item x="4257"/>
        <item x="3527"/>
        <item x="4878"/>
        <item x="96"/>
        <item x="4347"/>
        <item x="417"/>
        <item x="50"/>
        <item x="774"/>
        <item x="2732"/>
        <item x="2174"/>
        <item x="4294"/>
        <item x="171"/>
        <item x="2642"/>
        <item x="1093"/>
        <item x="499"/>
        <item x="354"/>
        <item x="3084"/>
        <item x="1860"/>
        <item x="1074"/>
        <item x="2880"/>
        <item x="1987"/>
        <item x="2726"/>
        <item x="4634"/>
        <item x="1530"/>
        <item x="4533"/>
        <item x="3956"/>
        <item x="2505"/>
        <item x="2888"/>
        <item x="2171"/>
        <item x="3134"/>
        <item x="1213"/>
        <item x="1821"/>
        <item x="2588"/>
        <item x="4075"/>
        <item x="1863"/>
        <item x="4469"/>
        <item x="1746"/>
        <item x="4304"/>
        <item x="106"/>
        <item x="2801"/>
        <item x="4838"/>
        <item x="1173"/>
        <item x="224"/>
        <item x="814"/>
        <item x="2761"/>
        <item x="3161"/>
        <item x="4761"/>
        <item x="2610"/>
        <item x="4641"/>
        <item x="3672"/>
        <item x="5009"/>
        <item x="381"/>
        <item x="1357"/>
        <item x="2422"/>
        <item x="1779"/>
        <item x="1035"/>
        <item x="3307"/>
        <item x="3618"/>
        <item x="1547"/>
        <item x="4331"/>
        <item x="2805"/>
        <item x="2934"/>
        <item x="2324"/>
        <item x="1424"/>
        <item x="2336"/>
        <item x="2988"/>
        <item x="2733"/>
        <item x="3823"/>
        <item x="4133"/>
        <item x="2709"/>
        <item x="3848"/>
        <item x="1175"/>
        <item x="227"/>
        <item x="684"/>
        <item x="3019"/>
        <item x="3627"/>
        <item x="4661"/>
        <item x="2455"/>
        <item x="706"/>
        <item x="4904"/>
        <item x="4392"/>
        <item x="3581"/>
        <item x="149"/>
        <item x="746"/>
        <item x="2382"/>
        <item x="1418"/>
        <item x="3996"/>
        <item x="3470"/>
        <item x="5025"/>
        <item x="1293"/>
        <item x="617"/>
        <item x="2228"/>
        <item x="1581"/>
        <item x="1116"/>
        <item x="4179"/>
        <item x="3208"/>
        <item x="4843"/>
        <item x="1764"/>
        <item x="4521"/>
        <item x="3523"/>
        <item x="4119"/>
        <item x="3615"/>
        <item x="1081"/>
        <item x="3186"/>
        <item x="1001"/>
        <item x="3449"/>
        <item x="125"/>
        <item x="1225"/>
        <item x="2526"/>
        <item x="1597"/>
        <item x="3571"/>
        <item x="2405"/>
        <item x="3282"/>
        <item x="4846"/>
        <item x="1317"/>
        <item x="2606"/>
        <item x="4306"/>
        <item x="915"/>
        <item x="2129"/>
        <item x="572"/>
        <item x="716"/>
        <item x="1843"/>
        <item x="1178"/>
        <item x="3315"/>
        <item x="2350"/>
        <item x="4494"/>
        <item x="1502"/>
        <item x="1040"/>
        <item x="4928"/>
        <item x="3101"/>
        <item x="4881"/>
        <item x="3174"/>
        <item x="1125"/>
        <item x="2282"/>
        <item x="4735"/>
        <item x="1230"/>
        <item x="1039"/>
        <item x="2216"/>
        <item x="3552"/>
        <item x="2298"/>
        <item x="3327"/>
        <item x="2257"/>
        <item x="3405"/>
        <item x="493"/>
        <item x="79"/>
        <item x="1854"/>
        <item x="1371"/>
        <item x="4730"/>
        <item x="1037"/>
        <item x="4240"/>
        <item x="3873"/>
        <item x="1659"/>
        <item x="4636"/>
        <item x="1435"/>
        <item x="74"/>
        <item x="117"/>
        <item x="5062"/>
        <item x="3650"/>
        <item x="1585"/>
        <item x="4117"/>
        <item x="551"/>
        <item x="2145"/>
        <item x="1870"/>
        <item x="2326"/>
        <item x="2534"/>
        <item x="1016"/>
        <item x="1691"/>
        <item x="4215"/>
        <item x="1619"/>
        <item x="1639"/>
        <item x="1338"/>
        <item x="2886"/>
        <item x="440"/>
        <item x="2748"/>
        <item x="1038"/>
        <item x="3928"/>
        <item x="4019"/>
        <item x="1643"/>
        <item x="225"/>
        <item x="3128"/>
        <item x="1928"/>
        <item x="3995"/>
        <item x="235"/>
        <item x="4863"/>
        <item x="2542"/>
        <item x="3876"/>
        <item x="3905"/>
        <item x="4644"/>
        <item x="3839"/>
        <item x="2875"/>
        <item x="1274"/>
        <item x="81"/>
        <item x="1254"/>
        <item x="1718"/>
        <item x="2779"/>
        <item x="4113"/>
        <item x="1098"/>
        <item x="532"/>
        <item x="1561"/>
        <item x="304"/>
        <item x="3319"/>
        <item x="3864"/>
        <item x="881"/>
        <item x="247"/>
        <item x="1270"/>
        <item x="3181"/>
        <item x="4544"/>
        <item x="4970"/>
        <item x="2957"/>
        <item x="3555"/>
        <item x="2703"/>
        <item x="4078"/>
        <item x="3114"/>
        <item x="481"/>
        <item x="1899"/>
        <item x="1961"/>
        <item x="2039"/>
        <item x="1557"/>
        <item x="990"/>
        <item x="882"/>
        <item x="3420"/>
        <item x="448"/>
        <item x="1873"/>
        <item x="928"/>
        <item x="1011"/>
        <item x="1866"/>
        <item x="3173"/>
        <item x="2504"/>
        <item x="950"/>
        <item x="1703"/>
        <item x="674"/>
        <item x="1287"/>
        <item x="2051"/>
        <item x="401"/>
        <item x="1682"/>
        <item x="1506"/>
        <item x="884"/>
        <item x="1797"/>
        <item x="691"/>
        <item x="1526"/>
        <item x="2561"/>
        <item x="2596"/>
        <item x="591"/>
        <item x="3911"/>
        <item x="4422"/>
        <item x="2044"/>
        <item x="3187"/>
        <item x="2558"/>
        <item x="3993"/>
        <item x="64"/>
        <item x="2912"/>
        <item x="4638"/>
        <item x="1542"/>
        <item x="1886"/>
        <item x="2447"/>
        <item x="1551"/>
        <item x="1203"/>
        <item x="4631"/>
        <item x="628"/>
        <item x="1524"/>
        <item x="1260"/>
        <item x="3136"/>
        <item x="3133"/>
        <item x="2055"/>
        <item x="1436"/>
        <item x="3868"/>
        <item x="2186"/>
        <item x="2183"/>
        <item x="3467"/>
        <item x="1187"/>
        <item x="1700"/>
        <item x="1527"/>
        <item x="4640"/>
        <item x="1266"/>
        <item x="2119"/>
        <item x="1569"/>
        <item x="3167"/>
        <item x="1465"/>
        <item x="426"/>
        <item x="2312"/>
        <item x="2451"/>
        <item x="2614"/>
        <item x="1588"/>
        <item x="4698"/>
        <item x="1900"/>
        <item x="3461"/>
        <item x="1598"/>
        <item x="3434"/>
        <item x="3339"/>
        <item x="1153"/>
        <item x="2396"/>
        <item x="1331"/>
        <item x="2188"/>
        <item x="3657"/>
        <item x="1389"/>
        <item x="1809"/>
        <item x="4994"/>
        <item x="4471"/>
        <item x="636"/>
        <item x="2364"/>
        <item x="1347"/>
        <item x="4875"/>
        <item x="3085"/>
        <item x="727"/>
        <item x="545"/>
        <item x="4575"/>
        <item x="2874"/>
        <item x="297"/>
        <item x="5027"/>
        <item x="3075"/>
        <item x="737"/>
        <item x="3588"/>
        <item x="3735"/>
        <item x="58"/>
        <item x="3564"/>
        <item x="522"/>
        <item x="2878"/>
        <item x="868"/>
        <item x="2237"/>
        <item x="394"/>
        <item x="2307"/>
        <item x="1890"/>
        <item x="4153"/>
        <item x="3546"/>
        <item x="2723"/>
        <item x="652"/>
        <item x="1919"/>
        <item x="1969"/>
        <item x="5018"/>
        <item x="3165"/>
        <item x="2539"/>
        <item x="322"/>
        <item x="1903"/>
        <item x="743"/>
        <item x="1368"/>
        <item x="2511"/>
        <item x="4008"/>
        <item x="3342"/>
        <item x="3055"/>
        <item x="2023"/>
        <item x="4414"/>
        <item x="801"/>
        <item x="1468"/>
        <item x="25"/>
        <item x="3558"/>
        <item x="1284"/>
        <item x="2809"/>
        <item x="2763"/>
        <item x="4969"/>
        <item x="3117"/>
        <item x="2191"/>
        <item x="4518"/>
        <item x="3918"/>
        <item x="3081"/>
        <item x="4984"/>
        <item x="1042"/>
        <item x="1626"/>
        <item x="3613"/>
        <item x="3803"/>
        <item x="483"/>
        <item x="2347"/>
        <item x="4696"/>
        <item x="1910"/>
        <item x="1306"/>
        <item x="4552"/>
        <item x="1988"/>
        <item x="2708"/>
        <item x="501"/>
        <item x="1430"/>
        <item x="2810"/>
        <item x="609"/>
        <item x="1282"/>
        <item x="3168"/>
        <item x="236"/>
        <item x="4579"/>
        <item x="1653"/>
        <item x="2310"/>
        <item x="2857"/>
        <item x="4212"/>
        <item x="4325"/>
        <item x="4444"/>
        <item x="610"/>
        <item x="516"/>
        <item x="267"/>
        <item x="1244"/>
        <item x="4645"/>
        <item x="2706"/>
        <item x="1026"/>
        <item x="345"/>
        <item x="941"/>
        <item x="2533"/>
        <item x="1737"/>
        <item x="977"/>
        <item x="2895"/>
        <item x="647"/>
        <item x="11"/>
        <item x="1599"/>
        <item x="1045"/>
        <item x="4005"/>
        <item x="4667"/>
        <item x="3603"/>
        <item x="4685"/>
        <item x="3295"/>
        <item x="442"/>
        <item x="4949"/>
        <item x="2947"/>
        <item x="813"/>
        <item x="2693"/>
        <item x="2481"/>
        <item x="4115"/>
        <item x="4586"/>
        <item x="4986"/>
        <item x="1482"/>
        <item x="4094"/>
        <item x="3425"/>
        <item x="4559"/>
        <item x="4321"/>
        <item x="2097"/>
        <item x="535"/>
        <item x="935"/>
        <item x="4249"/>
        <item x="3502"/>
        <item x="1765"/>
        <item x="2543"/>
        <item x="1983"/>
        <item x="4499"/>
        <item x="3549"/>
        <item x="2109"/>
        <item x="4123"/>
        <item x="625"/>
        <item x="1297"/>
        <item x="182"/>
        <item x="4332"/>
        <item x="1586"/>
        <item x="2650"/>
        <item x="4549"/>
        <item x="1193"/>
        <item x="160"/>
        <item x="244"/>
        <item x="2149"/>
        <item x="4837"/>
        <item x="4850"/>
        <item x="4011"/>
        <item x="2377"/>
        <item x="2046"/>
        <item x="1723"/>
        <item x="721"/>
        <item x="2210"/>
        <item x="611"/>
        <item x="925"/>
        <item x="974"/>
        <item x="895"/>
        <item x="764"/>
        <item x="1013"/>
        <item x="1105"/>
        <item x="2906"/>
        <item x="1083"/>
        <item x="3994"/>
        <item x="893"/>
        <item x="4006"/>
        <item x="1417"/>
        <item x="1840"/>
        <item x="2721"/>
        <item x="386"/>
        <item x="1862"/>
        <item x="2176"/>
        <item x="1365"/>
        <item x="2468"/>
        <item x="340"/>
        <item x="2653"/>
        <item x="1134"/>
        <item x="1496"/>
        <item x="4399"/>
        <item x="4162"/>
        <item x="2519"/>
        <item x="2276"/>
        <item x="983"/>
        <item x="2562"/>
        <item x="89"/>
        <item x="1701"/>
        <item x="5029"/>
        <item x="4012"/>
        <item x="3159"/>
        <item x="2454"/>
        <item x="1398"/>
        <item x="4902"/>
        <item x="3737"/>
        <item x="2037"/>
        <item x="3517"/>
        <item x="1953"/>
        <item x="2052"/>
        <item x="1310"/>
        <item x="2611"/>
        <item x="4822"/>
        <item x="2495"/>
        <item x="2389"/>
        <item x="3332"/>
        <item x="3902"/>
        <item x="1400"/>
        <item x="3583"/>
        <item x="2854"/>
        <item x="1555"/>
        <item x="4898"/>
        <item x="3796"/>
        <item x="4582"/>
        <item x="4449"/>
        <item x="1043"/>
        <item x="3602"/>
        <item x="924"/>
        <item x="4390"/>
        <item x="2243"/>
        <item x="1223"/>
        <item x="1366"/>
        <item x="3137"/>
        <item x="4885"/>
        <item x="1147"/>
        <item x="734"/>
        <item x="1776"/>
        <item x="15"/>
        <item x="2076"/>
        <item x="1633"/>
        <item x="4298"/>
        <item x="4236"/>
        <item x="2072"/>
        <item x="4383"/>
        <item x="3698"/>
        <item x="2275"/>
        <item x="2103"/>
        <item x="2764"/>
        <item x="806"/>
        <item x="467"/>
        <item x="1936"/>
        <item x="453"/>
        <item x="59"/>
        <item x="4852"/>
        <item x="3519"/>
        <item x="2426"/>
        <item x="9"/>
        <item x="1444"/>
        <item x="1885"/>
        <item x="1550"/>
        <item x="1565"/>
        <item x="4338"/>
        <item x="1095"/>
        <item x="102"/>
        <item x="2401"/>
        <item x="4130"/>
        <item x="3231"/>
        <item x="2101"/>
        <item x="4203"/>
        <item x="688"/>
        <item x="4373"/>
        <item x="1897"/>
        <item x="4412"/>
        <item x="4139"/>
        <item x="2378"/>
        <item x="1520"/>
        <item x="897"/>
        <item x="2115"/>
        <item x="3680"/>
        <item x="2730"/>
        <item x="1296"/>
        <item x="2574"/>
        <item x="4576"/>
        <item x="1726"/>
        <item x="735"/>
        <item x="4434"/>
        <item x="833"/>
        <item x="1205"/>
        <item x="2573"/>
        <item x="3403"/>
        <item x="1893"/>
        <item x="4188"/>
        <item x="1838"/>
        <item x="626"/>
        <item x="1763"/>
        <item x="4692"/>
        <item x="3380"/>
        <item x="1735"/>
        <item x="2342"/>
        <item x="2325"/>
        <item x="756"/>
        <item x="508"/>
        <item x="989"/>
        <item x="2942"/>
        <item x="1901"/>
        <item x="509"/>
        <item x="4889"/>
        <item x="850"/>
        <item x="1180"/>
        <item x="3160"/>
        <item x="293"/>
        <item x="2094"/>
        <item x="3087"/>
        <item x="330"/>
        <item x="143"/>
        <item x="1346"/>
        <item x="1517"/>
        <item x="3427"/>
        <item x="4588"/>
        <item x="1602"/>
        <item x="3479"/>
        <item x="3401"/>
        <item x="2271"/>
        <item x="2240"/>
        <item x="5008"/>
        <item x="3364"/>
        <item x="713"/>
        <item x="35"/>
        <item x="1139"/>
        <item x="2092"/>
        <item x="2571"/>
        <item x="1706"/>
        <item x="2986"/>
        <item x="2750"/>
        <item x="3989"/>
        <item x="177"/>
        <item x="4464"/>
        <item x="1421"/>
        <item x="2345"/>
        <item x="1216"/>
        <item x="3217"/>
        <item x="3786"/>
        <item x="2901"/>
        <item x="861"/>
        <item x="2245"/>
        <item x="3597"/>
        <item x="1788"/>
        <item x="4176"/>
        <item x="4511"/>
        <item x="3515"/>
        <item x="3178"/>
        <item x="4451"/>
        <item x="600"/>
        <item x="5012"/>
        <item x="5038"/>
        <item x="2975"/>
        <item x="4211"/>
        <item x="4821"/>
        <item x="1500"/>
        <item x="1675"/>
        <item x="2685"/>
        <item x="2020"/>
        <item x="3963"/>
        <item x="455"/>
        <item x="404"/>
        <item x="4284"/>
        <item x="423"/>
        <item x="4500"/>
        <item x="2889"/>
        <item x="468"/>
        <item x="1590"/>
        <item x="4979"/>
        <item x="1773"/>
        <item x="676"/>
        <item x="1853"/>
        <item x="2134"/>
        <item x="3616"/>
        <item x="2346"/>
        <item x="3645"/>
        <item x="3253"/>
        <item x="649"/>
        <item x="3132"/>
        <item x="1072"/>
        <item x="1320"/>
        <item x="2042"/>
        <item x="1948"/>
        <item x="1808"/>
        <item x="1290"/>
        <item x="4887"/>
        <item x="1710"/>
        <item x="1577"/>
        <item x="2415"/>
        <item x="871"/>
        <item x="3768"/>
        <item x="1084"/>
        <item x="489"/>
        <item x="39"/>
        <item x="4351"/>
        <item x="618"/>
        <item x="2676"/>
        <item x="2549"/>
        <item x="1822"/>
        <item x="1692"/>
        <item x="3783"/>
        <item x="4951"/>
        <item x="4416"/>
        <item x="4245"/>
        <item x="1289"/>
        <item x="86"/>
        <item x="3922"/>
        <item x="902"/>
        <item x="2819"/>
        <item x="3020"/>
        <item x="4430"/>
        <item x="3568"/>
        <item x="2640"/>
        <item x="1752"/>
        <item x="3093"/>
        <item x="2618"/>
        <item x="1479"/>
        <item x="4896"/>
        <item x="1431"/>
        <item x="2876"/>
        <item x="552"/>
        <item x="1947"/>
        <item x="2705"/>
        <item x="1262"/>
        <item x="2626"/>
        <item x="4700"/>
        <item x="741"/>
        <item x="4314"/>
        <item x="1017"/>
        <item x="3088"/>
        <item x="2883"/>
        <item x="4923"/>
        <item x="3797"/>
        <item x="209"/>
        <item x="1190"/>
        <item x="4717"/>
        <item x="3706"/>
        <item x="2162"/>
        <item x="4557"/>
        <item x="4066"/>
        <item x="1648"/>
        <item x="2564"/>
        <item x="4996"/>
        <item x="2651"/>
        <item x="1663"/>
        <item x="3430"/>
        <item x="218"/>
        <item x="740"/>
        <item x="766"/>
        <item x="3312"/>
        <item x="2457"/>
        <item x="3397"/>
        <item x="2839"/>
        <item x="1202"/>
        <item x="1008"/>
        <item x="842"/>
        <item x="629"/>
        <item x="1340"/>
        <item x="2159"/>
        <item x="1070"/>
        <item x="3837"/>
        <item x="4043"/>
        <item x="949"/>
        <item x="4310"/>
        <item x="1883"/>
        <item x="4912"/>
        <item x="2938"/>
        <item x="1183"/>
        <item x="791"/>
        <item x="3594"/>
        <item x="815"/>
        <item x="3640"/>
        <item x="513"/>
        <item x="4668"/>
        <item x="2897"/>
        <item x="3609"/>
        <item x="3308"/>
        <item x="687"/>
        <item x="56"/>
        <item x="754"/>
        <item x="3777"/>
        <item x="429"/>
        <item x="2816"/>
        <item x="2978"/>
        <item x="948"/>
        <item x="1140"/>
        <item x="1377"/>
        <item x="1831"/>
        <item x="1811"/>
        <item x="1786"/>
        <item x="2217"/>
        <item x="944"/>
        <item x="5032"/>
        <item x="4327"/>
        <item x="1949"/>
        <item x="4715"/>
        <item x="2863"/>
        <item x="866"/>
        <item x="3874"/>
        <item x="497"/>
        <item x="1610"/>
        <item x="4270"/>
        <item x="1492"/>
        <item x="4436"/>
        <item x="2030"/>
        <item x="4219"/>
        <item x="855"/>
        <item x="2025"/>
        <item x="1666"/>
        <item x="4513"/>
        <item x="2214"/>
        <item x="4836"/>
        <item x="2399"/>
        <item x="179"/>
        <item x="2812"/>
        <item x="1385"/>
        <item x="811"/>
        <item x="4104"/>
        <item x="4394"/>
        <item x="3908"/>
        <item x="422"/>
        <item x="205"/>
        <item x="4538"/>
        <item x="862"/>
        <item x="1847"/>
        <item x="796"/>
        <item x="1179"/>
        <item x="3126"/>
        <item x="2199"/>
        <item x="826"/>
        <item x="336"/>
        <item x="3617"/>
        <item x="2655"/>
        <item x="844"/>
        <item x="204"/>
        <item x="2344"/>
        <item x="3056"/>
        <item x="1739"/>
        <item x="3718"/>
        <item x="860"/>
        <item x="3709"/>
        <item x="4036"/>
        <item x="1944"/>
        <item x="168"/>
        <item x="4599"/>
        <item x="2280"/>
        <item x="1055"/>
        <item x="2629"/>
        <item x="2480"/>
        <item x="3200"/>
        <item x="2430"/>
        <item x="4961"/>
        <item x="370"/>
        <item x="1782"/>
        <item x="2185"/>
        <item x="1133"/>
        <item x="1217"/>
        <item x="4210"/>
        <item x="4929"/>
        <item x="885"/>
        <item x="940"/>
        <item x="1118"/>
        <item x="170"/>
        <item x="3585"/>
        <item x="234"/>
        <item x="1470"/>
        <item x="3700"/>
        <item x="4577"/>
        <item x="1510"/>
        <item x="4418"/>
        <item x="1889"/>
        <item x="32"/>
        <item x="2285"/>
        <item x="3838"/>
        <item x="2513"/>
        <item x="2753"/>
        <item x="4109"/>
        <item x="1256"/>
        <item x="4108"/>
        <item x="2771"/>
        <item x="3188"/>
        <item x="2500"/>
        <item x="373"/>
        <item x="2799"/>
        <item x="2686"/>
        <item x="3624"/>
        <item x="2112"/>
        <item x="3619"/>
        <item x="4530"/>
        <item x="4786"/>
        <item x="2840"/>
        <item x="4915"/>
        <item x="4025"/>
        <item x="904"/>
        <item x="3929"/>
        <item x="1817"/>
        <item x="2752"/>
        <item x="2122"/>
        <item x="1339"/>
        <item x="968"/>
        <item x="1088"/>
        <item x="2144"/>
        <item x="1704"/>
        <item x="4174"/>
        <item x="4745"/>
        <item x="4299"/>
        <item x="675"/>
        <item x="2300"/>
        <item x="3953"/>
        <item x="4866"/>
        <item x="1684"/>
        <item x="2643"/>
        <item x="1090"/>
        <item x="2000"/>
        <item x="712"/>
        <item x="3711"/>
        <item x="2138"/>
        <item x="1914"/>
        <item x="4026"/>
        <item x="2667"/>
        <item x="1826"/>
        <item x="2824"/>
        <item x="4233"/>
        <item x="979"/>
        <item x="3648"/>
        <item x="4780"/>
        <item x="2099"/>
        <item x="4485"/>
        <item x="3107"/>
        <item x="2713"/>
        <item x="2692"/>
        <item x="3437"/>
        <item x="3897"/>
        <item x="2268"/>
        <item x="2916"/>
        <item x="3412"/>
        <item x="4931"/>
        <item x="2015"/>
        <item x="4677"/>
        <item x="4983"/>
        <item x="337"/>
        <item x="421"/>
        <item x="2715"/>
        <item x="3048"/>
        <item x="877"/>
        <item x="4733"/>
        <item x="3104"/>
        <item x="4743"/>
        <item x="2070"/>
        <item x="642"/>
        <item x="890"/>
        <item x="1437"/>
        <item x="469"/>
        <item x="4742"/>
        <item x="131"/>
        <item x="4386"/>
        <item x="3277"/>
        <item x="88"/>
        <item x="4921"/>
        <item x="4935"/>
        <item x="4379"/>
        <item x="4265"/>
        <item x="2707"/>
        <item x="3297"/>
        <item x="3022"/>
        <item x="1632"/>
        <item x="382"/>
        <item x="2982"/>
        <item x="211"/>
        <item x="1861"/>
        <item x="2387"/>
        <item x="3121"/>
        <item x="2731"/>
        <item x="1329"/>
        <item x="3652"/>
        <item x="220"/>
        <item x="4168"/>
        <item x="4396"/>
        <item x="2751"/>
        <item x="3177"/>
        <item x="2834"/>
        <item x="1685"/>
        <item x="2075"/>
        <item x="3489"/>
        <item x="2250"/>
        <item x="4563"/>
        <item x="3064"/>
        <item x="2201"/>
        <item x="946"/>
        <item x="544"/>
        <item x="4402"/>
        <item x="4798"/>
        <item x="4590"/>
        <item x="123"/>
        <item x="3512"/>
        <item x="1335"/>
        <item x="4876"/>
        <item x="2320"/>
        <item x="2207"/>
        <item x="3936"/>
        <item x="3663"/>
        <item x="2223"/>
        <item x="3381"/>
        <item x="2049"/>
        <item x="1600"/>
        <item x="819"/>
        <item x="889"/>
        <item x="1846"/>
        <item x="621"/>
        <item x="1972"/>
        <item x="1464"/>
        <item x="4584"/>
        <item x="912"/>
        <item x="2316"/>
        <item x="3714"/>
        <item x="1556"/>
        <item x="708"/>
        <item x="384"/>
        <item x="4816"/>
        <item x="2554"/>
        <item x="2327"/>
        <item x="1000"/>
        <item x="3958"/>
        <item x="4292"/>
        <item x="4205"/>
        <item x="6"/>
        <item x="4403"/>
        <item x="4358"/>
        <item x="2313"/>
        <item x="637"/>
        <item x="4466"/>
        <item x="1825"/>
        <item x="2383"/>
        <item x="4059"/>
        <item x="3802"/>
        <item x="3850"/>
        <item x="430"/>
        <item x="446"/>
        <item x="2985"/>
        <item x="2870"/>
        <item x="1830"/>
        <item x="1848"/>
        <item x="2267"/>
        <item x="4405"/>
        <item x="3228"/>
        <item x="4556"/>
        <item x="1896"/>
        <item x="3695"/>
        <item x="4268"/>
        <item x="510"/>
        <item x="2844"/>
        <item x="1649"/>
        <item x="162"/>
        <item x="2818"/>
        <item x="1580"/>
        <item x="2244"/>
        <item x="1839"/>
        <item x="3727"/>
        <item x="4526"/>
        <item x="2233"/>
        <item x="2054"/>
        <item x="1012"/>
        <item x="2796"/>
        <item x="4263"/>
        <item x="3280"/>
        <item x="761"/>
        <item x="4788"/>
        <item x="2669"/>
        <item x="4452"/>
        <item x="2836"/>
        <item x="237"/>
        <item x="938"/>
        <item x="4975"/>
        <item x="323"/>
        <item x="2898"/>
        <item x="1942"/>
        <item x="3071"/>
        <item x="3317"/>
        <item x="1571"/>
        <item x="4548"/>
        <item x="1003"/>
        <item x="2976"/>
        <item x="2306"/>
        <item x="3986"/>
        <item x="4038"/>
        <item x="4925"/>
        <item x="2085"/>
        <item x="1689"/>
        <item x="856"/>
        <item x="2062"/>
        <item x="4911"/>
        <item x="4955"/>
        <item x="4369"/>
        <item x="4554"/>
        <item x="2672"/>
        <item x="1991"/>
        <item x="4247"/>
        <item x="4854"/>
        <item x="1813"/>
        <item x="3634"/>
        <item x="2625"/>
        <item x="1211"/>
        <item x="5057"/>
        <item x="2425"/>
        <item x="1661"/>
        <item x="4344"/>
        <item x="4529"/>
        <item x="2140"/>
        <item x="2043"/>
        <item x="765"/>
        <item x="4097"/>
        <item x="1753"/>
        <item x="4583"/>
        <item x="2197"/>
        <item x="1197"/>
        <item x="1281"/>
        <item x="620"/>
        <item x="1640"/>
        <item x="679"/>
        <item x="3"/>
        <item x="2017"/>
        <item x="1305"/>
        <item x="3870"/>
        <item x="303"/>
        <item x="3675"/>
        <item x="4713"/>
        <item x="4624"/>
        <item x="2943"/>
        <item x="2463"/>
        <item x="2555"/>
        <item x="3438"/>
        <item x="3301"/>
        <item x="2212"/>
        <item x="3265"/>
        <item x="2471"/>
        <item x="2029"/>
        <item x="3061"/>
        <item x="4968"/>
        <item x="1279"/>
        <item x="2303"/>
        <item x="1475"/>
        <item x="156"/>
        <item x="4122"/>
        <item x="3667"/>
        <item t="default"/>
      </items>
    </pivotField>
    <pivotField showAll="0">
      <items count="50">
        <item x="24"/>
        <item x="12"/>
        <item x="1"/>
        <item x="4"/>
        <item x="0"/>
        <item x="2"/>
        <item x="8"/>
        <item x="3"/>
        <item x="5"/>
        <item x="6"/>
        <item x="9"/>
        <item x="18"/>
        <item x="16"/>
        <item x="7"/>
        <item x="14"/>
        <item x="13"/>
        <item x="25"/>
        <item x="11"/>
        <item x="20"/>
        <item x="19"/>
        <item x="22"/>
        <item x="17"/>
        <item x="10"/>
        <item x="23"/>
        <item x="28"/>
        <item x="29"/>
        <item x="21"/>
        <item x="31"/>
        <item x="27"/>
        <item x="26"/>
        <item x="34"/>
        <item x="15"/>
        <item x="30"/>
        <item x="33"/>
        <item x="35"/>
        <item x="41"/>
        <item x="39"/>
        <item x="36"/>
        <item x="37"/>
        <item x="48"/>
        <item x="38"/>
        <item x="42"/>
        <item x="46"/>
        <item x="40"/>
        <item x="32"/>
        <item x="43"/>
        <item x="45"/>
        <item x="44"/>
        <item x="47"/>
        <item t="default"/>
      </items>
    </pivotField>
    <pivotField showAll="0">
      <items count="19">
        <item x="0"/>
        <item x="1"/>
        <item x="2"/>
        <item x="3"/>
        <item x="6"/>
        <item x="4"/>
        <item x="8"/>
        <item x="10"/>
        <item x="11"/>
        <item x="7"/>
        <item x="9"/>
        <item x="13"/>
        <item x="17"/>
        <item x="16"/>
        <item x="15"/>
        <item x="14"/>
        <item x="12"/>
        <item x="5"/>
        <item t="default"/>
      </items>
    </pivotField>
    <pivotField axis="axisRow" showAll="0">
      <items count="21">
        <item x="0"/>
        <item x="1"/>
        <item x="4"/>
        <item x="2"/>
        <item x="3"/>
        <item x="5"/>
        <item x="9"/>
        <item x="7"/>
        <item x="6"/>
        <item x="8"/>
        <item x="11"/>
        <item x="12"/>
        <item x="14"/>
        <item x="15"/>
        <item x="10"/>
        <item x="19"/>
        <item x="13"/>
        <item x="17"/>
        <item x="18"/>
        <item x="16"/>
        <item t="default"/>
      </items>
    </pivotField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sortType="ascending" defaultSubtotal="0">
      <items count="2690">
        <item x="2"/>
        <item x="194"/>
        <item x="306"/>
        <item x="260"/>
        <item x="116"/>
        <item x="186"/>
        <item x="643"/>
        <item x="98"/>
        <item x="84"/>
        <item x="820"/>
        <item x="684"/>
        <item x="151"/>
        <item x="934"/>
        <item x="1023"/>
        <item x="92"/>
        <item x="285"/>
        <item x="60"/>
        <item x="283"/>
        <item x="200"/>
        <item x="101"/>
        <item x="49"/>
        <item x="721"/>
        <item x="55"/>
        <item x="1283"/>
        <item x="40"/>
        <item x="618"/>
        <item x="510"/>
        <item x="318"/>
        <item x="1050"/>
        <item x="671"/>
        <item x="679"/>
        <item x="605"/>
        <item x="160"/>
        <item x="352"/>
        <item x="62"/>
        <item x="274"/>
        <item x="624"/>
        <item x="904"/>
        <item x="769"/>
        <item x="1385"/>
        <item x="414"/>
        <item x="468"/>
        <item x="340"/>
        <item x="876"/>
        <item x="1015"/>
        <item x="526"/>
        <item x="354"/>
        <item x="1599"/>
        <item x="103"/>
        <item x="170"/>
        <item sd="0" x="24"/>
        <item x="1340"/>
        <item x="97"/>
        <item x="1130"/>
        <item x="1554"/>
        <item x="1328"/>
        <item x="767"/>
        <item x="440"/>
        <item x="1423"/>
        <item x="1384"/>
        <item x="945"/>
        <item x="1381"/>
        <item x="375"/>
        <item x="176"/>
        <item x="1294"/>
        <item x="538"/>
        <item x="1048"/>
        <item x="1069"/>
        <item x="270"/>
        <item x="171"/>
        <item x="139"/>
        <item x="444"/>
        <item x="23"/>
        <item x="1857"/>
        <item x="695"/>
        <item x="208"/>
        <item x="445"/>
        <item x="1059"/>
        <item x="1446"/>
        <item x="1127"/>
        <item x="234"/>
        <item x="195"/>
        <item x="966"/>
        <item x="334"/>
        <item x="600"/>
        <item x="39"/>
        <item x="246"/>
        <item x="250"/>
        <item x="472"/>
        <item x="1121"/>
        <item x="363"/>
        <item x="299"/>
        <item x="179"/>
        <item x="236"/>
        <item x="1607"/>
        <item x="558"/>
        <item x="52"/>
        <item x="762"/>
        <item x="782"/>
        <item x="175"/>
        <item x="1"/>
        <item x="1674"/>
        <item x="897"/>
        <item x="998"/>
        <item x="804"/>
        <item x="474"/>
        <item x="1167"/>
        <item x="330"/>
        <item x="1428"/>
        <item x="1254"/>
        <item x="798"/>
        <item x="988"/>
        <item x="713"/>
        <item x="1184"/>
        <item x="632"/>
        <item x="487"/>
        <item x="349"/>
        <item x="204"/>
        <item x="1189"/>
        <item x="1321"/>
        <item x="1700"/>
        <item x="1071"/>
        <item x="593"/>
        <item x="570"/>
        <item x="1001"/>
        <item x="1480"/>
        <item x="795"/>
        <item x="938"/>
        <item x="384"/>
        <item x="550"/>
        <item x="588"/>
        <item x="322"/>
        <item x="33"/>
        <item x="982"/>
        <item x="241"/>
        <item x="355"/>
        <item x="346"/>
        <item x="1141"/>
        <item x="547"/>
        <item x="594"/>
        <item x="1690"/>
        <item x="287"/>
        <item x="991"/>
        <item x="617"/>
        <item x="961"/>
        <item x="1712"/>
        <item x="61"/>
        <item x="46"/>
        <item x="75"/>
        <item x="520"/>
        <item x="776"/>
        <item x="1136"/>
        <item x="238"/>
        <item x="1264"/>
        <item x="1215"/>
        <item x="1525"/>
        <item x="964"/>
        <item x="936"/>
        <item x="513"/>
        <item x="1308"/>
        <item x="687"/>
        <item x="422"/>
        <item x="1247"/>
        <item x="1200"/>
        <item x="697"/>
        <item x="760"/>
        <item x="888"/>
        <item x="1149"/>
        <item x="230"/>
        <item x="664"/>
        <item sd="0" x="22"/>
        <item x="36"/>
        <item x="1351"/>
        <item x="118"/>
        <item x="716"/>
        <item x="868"/>
        <item x="960"/>
        <item x="873"/>
        <item x="146"/>
        <item x="379"/>
        <item x="636"/>
        <item x="264"/>
        <item x="922"/>
        <item x="2183"/>
        <item x="225"/>
        <item x="1144"/>
        <item x="203"/>
        <item x="429"/>
        <item x="212"/>
        <item x="620"/>
        <item x="1129"/>
        <item x="324"/>
        <item x="1032"/>
        <item x="892"/>
        <item x="1462"/>
        <item x="38"/>
        <item x="2146"/>
        <item x="1134"/>
        <item x="392"/>
        <item x="350"/>
        <item x="0"/>
        <item x="1165"/>
        <item x="119"/>
        <item x="278"/>
        <item x="1068"/>
        <item x="579"/>
        <item x="396"/>
        <item x="517"/>
        <item x="1661"/>
        <item x="1366"/>
        <item x="709"/>
        <item x="785"/>
        <item x="1350"/>
        <item x="1194"/>
        <item x="1761"/>
        <item x="1555"/>
        <item x="104"/>
        <item x="794"/>
        <item x="1103"/>
        <item x="1453"/>
        <item x="846"/>
        <item x="1532"/>
        <item x="78"/>
        <item x="69"/>
        <item x="123"/>
        <item x="1404"/>
        <item x="1348"/>
        <item x="290"/>
        <item x="321"/>
        <item x="1257"/>
        <item x="442"/>
        <item x="1314"/>
        <item x="291"/>
        <item x="73"/>
        <item x="732"/>
        <item x="957"/>
        <item x="634"/>
        <item x="944"/>
        <item x="654"/>
        <item x="162"/>
        <item x="1502"/>
        <item x="1934"/>
        <item x="813"/>
        <item x="491"/>
        <item x="21"/>
        <item x="909"/>
        <item x="108"/>
        <item x="790"/>
        <item x="86"/>
        <item x="1270"/>
        <item x="207"/>
        <item x="1182"/>
        <item x="1825"/>
        <item x="1413"/>
        <item x="366"/>
        <item x="1280"/>
        <item x="479"/>
        <item x="485"/>
        <item x="1202"/>
        <item x="611"/>
        <item x="305"/>
        <item x="215"/>
        <item x="282"/>
        <item x="298"/>
        <item x="1457"/>
        <item x="483"/>
        <item x="905"/>
        <item x="925"/>
        <item x="48"/>
        <item x="718"/>
        <item x="1513"/>
        <item x="178"/>
        <item x="1151"/>
        <item x="244"/>
        <item x="548"/>
        <item x="1636"/>
        <item x="94"/>
        <item x="144"/>
        <item x="1562"/>
        <item x="220"/>
        <item x="1349"/>
        <item x="197"/>
        <item x="1009"/>
        <item x="893"/>
        <item x="783"/>
        <item x="506"/>
        <item x="1373"/>
        <item x="744"/>
        <item x="912"/>
        <item x="134"/>
        <item x="242"/>
        <item x="327"/>
        <item x="1075"/>
        <item x="560"/>
        <item x="788"/>
        <item x="1012"/>
        <item x="561"/>
        <item x="803"/>
        <item x="106"/>
        <item x="833"/>
        <item x="10"/>
        <item x="638"/>
        <item x="673"/>
        <item x="1196"/>
        <item x="647"/>
        <item x="1267"/>
        <item x="592"/>
        <item x="1164"/>
        <item x="802"/>
        <item x="784"/>
        <item x="42"/>
        <item x="775"/>
        <item x="1756"/>
        <item x="159"/>
        <item x="413"/>
        <item x="880"/>
        <item x="754"/>
        <item x="707"/>
        <item x="401"/>
        <item x="1142"/>
        <item x="1477"/>
        <item x="308"/>
        <item x="70"/>
        <item x="1592"/>
        <item x="428"/>
        <item x="359"/>
        <item x="427"/>
        <item x="875"/>
        <item x="731"/>
        <item x="1004"/>
        <item x="277"/>
        <item x="201"/>
        <item x="166"/>
        <item x="441"/>
        <item x="240"/>
        <item x="564"/>
        <item x="1415"/>
        <item x="253"/>
        <item x="333"/>
        <item x="1123"/>
        <item x="53"/>
        <item x="490"/>
        <item x="1336"/>
        <item x="979"/>
        <item x="1091"/>
        <item x="1047"/>
        <item x="1352"/>
        <item x="652"/>
        <item x="168"/>
        <item x="1692"/>
        <item x="214"/>
        <item x="403"/>
        <item x="910"/>
        <item x="995"/>
        <item x="326"/>
        <item x="492"/>
        <item x="54"/>
        <item x="586"/>
        <item x="1844"/>
        <item x="863"/>
        <item x="316"/>
        <item x="973"/>
        <item x="482"/>
        <item x="164"/>
        <item x="1227"/>
        <item x="449"/>
        <item x="926"/>
        <item x="174"/>
        <item x="247"/>
        <item x="268"/>
        <item x="578"/>
        <item x="824"/>
        <item x="339"/>
        <item x="1207"/>
        <item x="901"/>
        <item x="948"/>
        <item x="397"/>
        <item x="31"/>
        <item x="992"/>
        <item x="261"/>
        <item x="454"/>
        <item x="1147"/>
        <item x="968"/>
        <item x="317"/>
        <item x="1158"/>
        <item x="843"/>
        <item x="1262"/>
        <item x="1172"/>
        <item x="258"/>
        <item x="858"/>
        <item x="356"/>
        <item x="906"/>
        <item x="516"/>
        <item x="662"/>
        <item x="675"/>
        <item x="385"/>
        <item x="1253"/>
        <item x="855"/>
        <item x="563"/>
        <item x="120"/>
        <item x="4"/>
        <item x="958"/>
        <item x="376"/>
        <item x="1406"/>
        <item x="708"/>
        <item x="1341"/>
        <item x="1110"/>
        <item x="196"/>
        <item x="1620"/>
        <item x="1455"/>
        <item x="1794"/>
        <item x="851"/>
        <item x="217"/>
        <item x="835"/>
        <item x="522"/>
        <item x="361"/>
        <item x="314"/>
        <item x="954"/>
        <item x="79"/>
        <item x="668"/>
        <item x="26"/>
        <item x="607"/>
        <item x="596"/>
        <item x="1209"/>
        <item x="834"/>
        <item x="1625"/>
        <item x="659"/>
        <item x="877"/>
        <item x="406"/>
        <item x="276"/>
        <item x="1440"/>
        <item x="480"/>
        <item x="1492"/>
        <item x="332"/>
        <item x="502"/>
        <item x="1124"/>
        <item x="806"/>
        <item x="951"/>
        <item x="114"/>
        <item x="1274"/>
        <item x="430"/>
        <item x="1031"/>
        <item x="978"/>
        <item x="1499"/>
        <item x="896"/>
        <item x="113"/>
        <item x="816"/>
        <item x="1255"/>
        <item x="913"/>
        <item x="161"/>
        <item x="1431"/>
        <item x="602"/>
        <item x="494"/>
        <item x="519"/>
        <item x="749"/>
        <item x="1242"/>
        <item x="797"/>
        <item x="1042"/>
        <item x="344"/>
        <item x="325"/>
        <item x="1474"/>
        <item x="364"/>
        <item x="1203"/>
        <item x="1730"/>
        <item x="1459"/>
        <item x="667"/>
        <item x="448"/>
        <item x="423"/>
        <item x="691"/>
        <item x="1259"/>
        <item x="808"/>
        <item x="1140"/>
        <item x="1114"/>
        <item x="532"/>
        <item x="387"/>
        <item x="1022"/>
        <item x="393"/>
        <item x="672"/>
        <item x="1239"/>
        <item x="110"/>
        <item x="394"/>
        <item x="610"/>
        <item x="35"/>
        <item x="37"/>
        <item x="1301"/>
        <item x="952"/>
        <item x="1644"/>
        <item x="832"/>
        <item x="856"/>
        <item x="1163"/>
        <item x="421"/>
        <item x="1102"/>
        <item x="766"/>
        <item x="231"/>
        <item x="566"/>
        <item x="980"/>
        <item x="1223"/>
        <item x="658"/>
        <item x="720"/>
        <item x="256"/>
        <item x="9"/>
        <item x="1268"/>
        <item x="1304"/>
        <item x="1168"/>
        <item x="653"/>
        <item x="575"/>
        <item x="1154"/>
        <item x="678"/>
        <item x="756"/>
        <item x="343"/>
        <item x="726"/>
        <item x="297"/>
        <item x="1767"/>
        <item x="58"/>
        <item x="202"/>
        <item x="45"/>
        <item x="559"/>
        <item x="410"/>
        <item x="96"/>
        <item x="630"/>
        <item x="390"/>
        <item x="857"/>
        <item x="463"/>
        <item x="64"/>
        <item x="1088"/>
        <item x="71"/>
        <item x="185"/>
        <item x="405"/>
        <item x="210"/>
        <item x="1222"/>
        <item x="508"/>
        <item x="1427"/>
        <item x="717"/>
        <item x="115"/>
        <item x="205"/>
        <item x="711"/>
        <item x="486"/>
        <item x="582"/>
        <item x="1192"/>
        <item x="165"/>
        <item x="545"/>
        <item x="76"/>
        <item x="235"/>
        <item x="546"/>
        <item x="1468"/>
        <item x="223"/>
        <item x="1266"/>
        <item x="595"/>
        <item x="739"/>
        <item x="534"/>
        <item x="495"/>
        <item x="1169"/>
        <item x="825"/>
        <item x="680"/>
        <item x="724"/>
        <item x="1211"/>
        <item x="206"/>
        <item x="1526"/>
        <item x="584"/>
        <item x="1299"/>
        <item x="772"/>
        <item x="90"/>
        <item x="1116"/>
        <item x="609"/>
        <item x="796"/>
        <item x="728"/>
        <item x="232"/>
        <item x="531"/>
        <item x="193"/>
        <item x="227"/>
        <item x="1173"/>
        <item x="286"/>
        <item x="511"/>
        <item x="852"/>
        <item x="362"/>
        <item x="1089"/>
        <item x="714"/>
        <item x="89"/>
        <item x="712"/>
        <item x="778"/>
        <item x="281"/>
        <item x="1244"/>
        <item x="1811"/>
        <item x="916"/>
        <item x="581"/>
        <item x="1204"/>
        <item x="1905"/>
        <item x="383"/>
        <item x="1013"/>
        <item x="894"/>
        <item x="543"/>
        <item x="420"/>
        <item x="1095"/>
        <item x="1461"/>
        <item x="181"/>
        <item x="418"/>
        <item x="109"/>
        <item x="30"/>
        <item x="95"/>
        <item x="670"/>
        <item x="6"/>
        <item x="1112"/>
        <item x="368"/>
        <item x="984"/>
        <item x="682"/>
        <item x="693"/>
        <item x="787"/>
        <item x="1096"/>
        <item x="817"/>
        <item x="655"/>
        <item x="996"/>
        <item x="1422"/>
        <item x="399"/>
        <item x="59"/>
        <item x="580"/>
        <item x="224"/>
        <item x="590"/>
        <item x="163"/>
        <item x="1228"/>
        <item x="28"/>
        <item x="823"/>
        <item x="529"/>
        <item x="661"/>
        <item x="847"/>
        <item x="530"/>
        <item x="1084"/>
        <item x="460"/>
        <item x="572"/>
        <item x="44"/>
        <item x="275"/>
        <item x="133"/>
        <item x="987"/>
        <item x="83"/>
        <item x="67"/>
        <item x="698"/>
        <item x="1389"/>
        <item x="822"/>
        <item x="562"/>
        <item x="254"/>
        <item x="1483"/>
        <item x="1137"/>
        <item x="730"/>
        <item x="1170"/>
        <item x="741"/>
        <item x="518"/>
        <item x="183"/>
        <item x="124"/>
        <item x="686"/>
        <item x="977"/>
        <item x="382"/>
        <item x="1315"/>
        <item x="436"/>
        <item x="93"/>
        <item x="219"/>
        <item x="814"/>
        <item x="887"/>
        <item x="1233"/>
        <item x="1372"/>
        <item x="1843"/>
        <item x="774"/>
        <item x="245"/>
        <item x="150"/>
        <item x="525"/>
        <item x="1326"/>
        <item x="157"/>
        <item x="177"/>
        <item x="975"/>
        <item x="272"/>
        <item x="301"/>
        <item x="1300"/>
        <item x="473"/>
        <item x="443"/>
        <item x="865"/>
        <item x="464"/>
        <item x="389"/>
        <item x="1614"/>
        <item x="1358"/>
        <item x="381"/>
        <item x="1213"/>
        <item x="229"/>
        <item x="549"/>
        <item x="475"/>
        <item x="1624"/>
        <item x="1058"/>
        <item x="149"/>
        <item x="488"/>
        <item x="137"/>
        <item x="126"/>
        <item x="1153"/>
        <item x="509"/>
        <item x="296"/>
        <item x="1322"/>
        <item x="1261"/>
        <item x="891"/>
        <item x="358"/>
        <item x="1256"/>
        <item x="226"/>
        <item x="1323"/>
        <item x="395"/>
        <item x="747"/>
        <item x="13"/>
        <item x="1046"/>
        <item x="1291"/>
        <item x="63"/>
        <item x="293"/>
        <item x="1573"/>
        <item x="777"/>
        <item x="1353"/>
        <item x="190"/>
        <item x="1208"/>
        <item x="574"/>
        <item x="819"/>
        <item x="496"/>
        <item x="266"/>
        <item x="831"/>
        <item x="694"/>
        <item x="173"/>
        <item x="1195"/>
        <item x="937"/>
        <item x="1250"/>
        <item x="199"/>
        <item x="1333"/>
        <item x="431"/>
        <item x="434"/>
        <item x="457"/>
        <item x="740"/>
        <item x="727"/>
        <item x="742"/>
        <item x="619"/>
        <item x="1214"/>
        <item x="148"/>
        <item x="699"/>
        <item x="476"/>
        <item x="111"/>
        <item x="1063"/>
        <item x="432"/>
        <item x="388"/>
        <item x="87"/>
        <item x="477"/>
        <item x="72"/>
        <item x="1369"/>
        <item x="425"/>
        <item x="131"/>
        <item x="859"/>
        <item x="1451"/>
        <item x="484"/>
        <item x="552"/>
        <item x="528"/>
        <item x="391"/>
        <item x="338"/>
        <item x="1392"/>
        <item x="25"/>
        <item x="651"/>
        <item x="844"/>
        <item x="180"/>
        <item x="623"/>
        <item x="800"/>
        <item x="613"/>
        <item x="1188"/>
        <item x="841"/>
        <item x="807"/>
        <item x="710"/>
        <item x="514"/>
        <item x="265"/>
        <item x="881"/>
        <item x="1076"/>
        <item x="612"/>
        <item x="1311"/>
        <item x="347"/>
        <item x="105"/>
        <item x="331"/>
        <item x="755"/>
        <item x="1476"/>
        <item x="304"/>
        <item x="500"/>
        <item x="970"/>
        <item x="279"/>
        <item x="259"/>
        <item x="921"/>
        <item x="733"/>
        <item x="218"/>
        <item x="1143"/>
        <item x="437"/>
        <item x="237"/>
        <item x="601"/>
        <item x="1501"/>
        <item x="1292"/>
        <item x="57"/>
        <item x="1212"/>
        <item x="329"/>
        <item x="82"/>
        <item x="1133"/>
        <item x="1055"/>
        <item x="939"/>
        <item x="1482"/>
        <item x="1152"/>
        <item x="1530"/>
        <item x="1295"/>
        <item x="336"/>
        <item x="1174"/>
        <item x="3"/>
        <item x="1007"/>
        <item x="900"/>
        <item x="629"/>
        <item x="915"/>
        <item x="1609"/>
        <item x="1231"/>
        <item x="1010"/>
        <item x="1339"/>
        <item x="628"/>
        <item x="419"/>
        <item x="1298"/>
        <item x="249"/>
        <item x="1024"/>
        <item x="1590"/>
        <item x="587"/>
        <item x="1120"/>
        <item x="257"/>
        <item x="239"/>
        <item x="1538"/>
        <item x="826"/>
        <item x="929"/>
        <item x="515"/>
        <item x="1053"/>
        <item x="1391"/>
        <item x="1220"/>
        <item x="136"/>
        <item x="941"/>
        <item x="289"/>
        <item x="1155"/>
        <item x="1364"/>
        <item x="1019"/>
        <item x="1713"/>
        <item x="303"/>
        <item x="1306"/>
        <item x="1229"/>
        <item x="692"/>
        <item x="840"/>
        <item x="311"/>
        <item x="1157"/>
        <item x="172"/>
        <item x="815"/>
        <item x="553"/>
        <item x="1287"/>
        <item x="1278"/>
        <item x="885"/>
        <item x="1627"/>
        <item x="373"/>
        <item x="752"/>
        <item x="1272"/>
        <item x="994"/>
        <item x="1185"/>
        <item x="842"/>
        <item x="263"/>
        <item x="681"/>
        <item x="451"/>
        <item x="129"/>
        <item x="471"/>
        <item x="536"/>
        <item x="167"/>
        <item x="34"/>
        <item x="524"/>
        <item x="591"/>
        <item x="649"/>
        <item x="323"/>
        <item x="884"/>
        <item x="507"/>
        <item x="127"/>
        <item x="583"/>
        <item x="989"/>
        <item x="1135"/>
        <item x="971"/>
        <item x="41"/>
        <item x="154"/>
        <item x="1380"/>
        <item x="372"/>
        <item x="294"/>
        <item x="1176"/>
        <item x="155"/>
        <item x="577"/>
        <item x="676"/>
        <item x="1090"/>
        <item x="1509"/>
        <item x="963"/>
        <item x="453"/>
        <item x="450"/>
        <item x="1637"/>
        <item x="1093"/>
        <item x="169"/>
        <item x="408"/>
        <item x="407"/>
        <item x="216"/>
        <item x="1354"/>
        <item x="310"/>
        <item x="345"/>
        <item x="604"/>
        <item x="1512"/>
        <item x="438"/>
        <item x="1331"/>
        <item x="1056"/>
        <item x="8"/>
        <item x="633"/>
        <item x="1319"/>
        <item x="1040"/>
        <item x="761"/>
        <item x="128"/>
        <item x="1131"/>
        <item x="470"/>
        <item x="319"/>
        <item x="1454"/>
        <item x="1782"/>
        <item x="1890"/>
        <item x="1108"/>
        <item x="1051"/>
        <item x="267"/>
        <item x="704"/>
        <item x="446"/>
        <item x="198"/>
        <item x="541"/>
        <item x="932"/>
        <item x="189"/>
        <item x="642"/>
        <item x="1460"/>
        <item x="461"/>
        <item x="1486"/>
        <item x="608"/>
        <item x="1695"/>
        <item x="243"/>
        <item x="1317"/>
        <item x="2079"/>
        <item x="1737"/>
        <item x="940"/>
        <item x="1726"/>
        <item x="985"/>
        <item x="273"/>
        <item x="1034"/>
        <item x="351"/>
        <item x="1622"/>
        <item x="1346"/>
        <item x="598"/>
        <item x="917"/>
        <item x="1558"/>
        <item x="156"/>
        <item x="1218"/>
        <item x="1362"/>
        <item x="43"/>
        <item x="1008"/>
        <item x="1717"/>
        <item x="1500"/>
        <item x="1282"/>
        <item x="544"/>
        <item x="505"/>
        <item x="771"/>
        <item x="191"/>
        <item x="2455"/>
        <item x="768"/>
        <item x="341"/>
        <item x="751"/>
        <item x="962"/>
        <item x="1026"/>
        <item x="415"/>
        <item x="91"/>
        <item x="1371"/>
        <item x="830"/>
        <item x="1799"/>
        <item x="360"/>
        <item x="696"/>
        <item x="252"/>
        <item x="369"/>
        <item x="706"/>
        <item x="1762"/>
        <item x="1521"/>
        <item x="853"/>
        <item x="983"/>
        <item x="1313"/>
        <item x="85"/>
        <item x="1206"/>
        <item x="1652"/>
        <item x="1390"/>
        <item x="417"/>
        <item x="1097"/>
        <item x="1755"/>
        <item x="1086"/>
        <item x="1668"/>
        <item x="81"/>
        <item x="295"/>
        <item x="1773"/>
        <item x="1342"/>
        <item x="911"/>
        <item x="965"/>
        <item x="1082"/>
        <item x="1320"/>
        <item x="1397"/>
        <item x="700"/>
        <item x="1527"/>
        <item x="805"/>
        <item x="743"/>
        <item x="367"/>
        <item x="753"/>
        <item x="1452"/>
        <item x="14"/>
        <item x="1107"/>
        <item x="974"/>
        <item x="1099"/>
        <item x="1673"/>
        <item x="1230"/>
        <item x="646"/>
        <item x="1885"/>
        <item x="1472"/>
        <item x="811"/>
        <item x="540"/>
        <item x="860"/>
        <item x="1566"/>
        <item x="1628"/>
        <item x="409"/>
        <item x="1077"/>
        <item x="489"/>
        <item x="854"/>
        <item x="1061"/>
        <item x="1608"/>
        <item x="1903"/>
        <item x="1066"/>
        <item x="1284"/>
        <item x="1018"/>
        <item x="1488"/>
        <item x="88"/>
        <item x="878"/>
        <item x="402"/>
        <item x="556"/>
        <item x="735"/>
        <item x="1199"/>
        <item x="1778"/>
        <item x="493"/>
        <item x="1296"/>
        <item x="435"/>
        <item x="117"/>
        <item x="1619"/>
        <item x="956"/>
        <item x="309"/>
        <item x="99"/>
        <item x="1531"/>
        <item x="621"/>
        <item x="1754"/>
        <item x="839"/>
        <item x="1178"/>
        <item x="2234"/>
        <item x="907"/>
        <item x="779"/>
        <item x="337"/>
        <item x="542"/>
        <item x="950"/>
        <item x="1664"/>
        <item x="1361"/>
        <item x="635"/>
        <item x="2054"/>
        <item x="380"/>
        <item x="32"/>
        <item x="499"/>
        <item x="1840"/>
        <item x="213"/>
        <item x="1118"/>
        <item x="1126"/>
        <item x="1466"/>
        <item x="29"/>
        <item x="1025"/>
        <item x="1987"/>
        <item x="348"/>
        <item x="1904"/>
        <item x="125"/>
        <item x="2122"/>
        <item x="1305"/>
        <item x="1396"/>
        <item x="1161"/>
        <item x="158"/>
        <item x="1036"/>
        <item x="187"/>
        <item x="1387"/>
        <item x="1493"/>
        <item x="1370"/>
        <item x="51"/>
        <item x="1180"/>
        <item x="478"/>
        <item x="66"/>
        <item x="2168"/>
        <item x="1148"/>
        <item x="746"/>
        <item x="1523"/>
        <item x="147"/>
        <item x="812"/>
        <item x="1398"/>
        <item x="663"/>
        <item x="1996"/>
        <item x="1289"/>
        <item x="571"/>
        <item x="1519"/>
        <item x="1626"/>
        <item x="1925"/>
        <item x="2354"/>
        <item x="1582"/>
        <item x="1640"/>
        <item x="7"/>
        <item x="1003"/>
        <item x="1393"/>
        <item x="2093"/>
        <item x="535"/>
        <item x="1704"/>
        <item x="503"/>
        <item x="1744"/>
        <item x="919"/>
        <item x="1540"/>
        <item x="222"/>
        <item x="1245"/>
        <item x="736"/>
        <item x="1793"/>
        <item x="1122"/>
        <item x="1312"/>
        <item x="1504"/>
        <item x="799"/>
        <item x="335"/>
        <item x="2356"/>
        <item x="551"/>
        <item x="184"/>
        <item x="993"/>
        <item x="1877"/>
        <item x="972"/>
        <item x="827"/>
        <item x="1329"/>
        <item x="269"/>
        <item x="135"/>
        <item x="914"/>
        <item x="1991"/>
        <item x="1602"/>
        <item x="328"/>
        <item x="871"/>
        <item x="404"/>
        <item x="1432"/>
        <item x="47"/>
        <item x="1635"/>
        <item x="357"/>
        <item x="1583"/>
        <item x="1307"/>
        <item x="1248"/>
        <item x="899"/>
        <item x="412"/>
        <item x="1407"/>
        <item x="262"/>
        <item x="1044"/>
        <item x="1814"/>
        <item x="2142"/>
        <item x="1360"/>
        <item x="1104"/>
        <item x="734"/>
        <item x="1745"/>
        <item x="1615"/>
        <item x="1932"/>
        <item x="1450"/>
        <item x="864"/>
        <item x="192"/>
        <item x="1265"/>
        <item x="626"/>
        <item x="1252"/>
        <item x="1235"/>
        <item x="1930"/>
        <item x="2259"/>
        <item x="288"/>
        <item x="1684"/>
        <item x="1581"/>
        <item x="801"/>
        <item x="2318"/>
        <item x="1115"/>
        <item x="455"/>
        <item x="1309"/>
        <item x="606"/>
        <item x="1138"/>
        <item x="1869"/>
        <item x="565"/>
        <item x="188"/>
        <item x="1837"/>
        <item x="1028"/>
        <item x="789"/>
        <item x="521"/>
        <item x="1874"/>
        <item x="1769"/>
        <item x="1719"/>
        <item x="657"/>
        <item x="1734"/>
        <item x="2241"/>
        <item x="1490"/>
        <item x="142"/>
        <item x="1736"/>
        <item x="1563"/>
        <item x="221"/>
        <item x="1945"/>
        <item x="690"/>
        <item x="1002"/>
        <item x="1225"/>
        <item x="1277"/>
        <item x="1038"/>
        <item x="1528"/>
        <item x="1643"/>
        <item x="5"/>
        <item x="1403"/>
        <item x="458"/>
        <item x="1632"/>
        <item x="2586"/>
        <item x="1150"/>
        <item x="759"/>
        <item x="313"/>
        <item x="625"/>
        <item x="1687"/>
        <item x="1243"/>
        <item x="374"/>
        <item x="27"/>
        <item x="627"/>
        <item x="398"/>
        <item x="2177"/>
        <item x="1187"/>
        <item x="1273"/>
        <item x="1412"/>
        <item x="1830"/>
        <item x="1665"/>
        <item x="141"/>
        <item x="1177"/>
        <item x="603"/>
        <item x="1062"/>
        <item x="2004"/>
        <item x="1408"/>
        <item x="867"/>
        <item x="2351"/>
        <item x="1517"/>
        <item x="1316"/>
        <item x="2222"/>
        <item x="1539"/>
        <item x="1246"/>
        <item x="1897"/>
        <item x="1065"/>
        <item x="1880"/>
        <item x="1666"/>
        <item x="705"/>
        <item x="1596"/>
        <item x="1249"/>
        <item x="1485"/>
        <item x="568"/>
        <item x="2205"/>
        <item x="426"/>
        <item x="2049"/>
        <item x="1210"/>
        <item x="1738"/>
        <item x="923"/>
        <item x="1162"/>
        <item x="1014"/>
        <item x="1344"/>
        <item x="850"/>
        <item x="1597"/>
        <item x="1693"/>
        <item x="650"/>
        <item x="1290"/>
        <item x="2384"/>
        <item x="837"/>
        <item x="1865"/>
        <item x="2180"/>
        <item x="1763"/>
        <item x="1553"/>
        <item x="879"/>
        <item x="248"/>
        <item x="112"/>
        <item x="2463"/>
        <item x="689"/>
        <item x="1988"/>
        <item x="990"/>
        <item x="1846"/>
        <item x="1827"/>
        <item x="976"/>
        <item x="211"/>
        <item x="585"/>
        <item x="1437"/>
        <item x="2036"/>
        <item x="1471"/>
        <item x="1675"/>
        <item x="1197"/>
        <item x="1702"/>
        <item x="1363"/>
        <item x="1005"/>
        <item x="1574"/>
        <item x="793"/>
        <item x="773"/>
        <item x="501"/>
        <item x="302"/>
        <item x="433"/>
        <item x="1978"/>
        <item x="1753"/>
        <item x="1862"/>
        <item x="2073"/>
        <item x="2077"/>
        <item x="1479"/>
        <item x="1547"/>
        <item x="927"/>
        <item x="1128"/>
        <item x="15"/>
        <item x="469"/>
        <item x="1495"/>
        <item x="666"/>
        <item x="2232"/>
        <item x="1416"/>
        <item x="930"/>
        <item x="1458"/>
        <item x="702"/>
        <item x="1585"/>
        <item x="2124"/>
        <item x="280"/>
        <item x="132"/>
        <item x="2002"/>
        <item x="1382"/>
        <item x="959"/>
        <item x="2276"/>
        <item x="2172"/>
        <item x="953"/>
        <item x="818"/>
        <item x="1576"/>
        <item x="353"/>
        <item x="1949"/>
        <item x="1325"/>
        <item x="439"/>
        <item x="725"/>
        <item x="1436"/>
        <item x="1886"/>
        <item x="100"/>
        <item x="849"/>
        <item x="2169"/>
        <item x="1876"/>
        <item x="1475"/>
        <item x="1337"/>
        <item x="1425"/>
        <item x="1835"/>
        <item x="153"/>
        <item x="456"/>
        <item x="1417"/>
        <item x="1379"/>
        <item x="1768"/>
        <item x="1193"/>
        <item x="320"/>
        <item x="1561"/>
        <item x="1588"/>
        <item x="1410"/>
        <item x="1649"/>
        <item x="1739"/>
        <item x="780"/>
        <item x="371"/>
        <item x="2083"/>
        <item x="2415"/>
        <item x="2209"/>
        <item x="2308"/>
        <item x="2476"/>
        <item x="1866"/>
        <item x="946"/>
        <item x="1094"/>
        <item x="2289"/>
        <item x="1159"/>
        <item x="527"/>
        <item x="2027"/>
        <item x="68"/>
        <item x="1343"/>
        <item x="1276"/>
        <item x="685"/>
        <item x="1902"/>
        <item x="616"/>
        <item x="1335"/>
        <item x="719"/>
        <item x="669"/>
        <item x="1125"/>
        <item x="312"/>
        <item x="1884"/>
        <item x="1506"/>
        <item x="2238"/>
        <item x="935"/>
        <item x="1808"/>
        <item x="56"/>
        <item x="2074"/>
        <item x="1747"/>
        <item x="573"/>
        <item x="614"/>
        <item x="1119"/>
        <item x="895"/>
        <item x="1657"/>
        <item x="2063"/>
        <item x="1448"/>
        <item x="74"/>
        <item x="2045"/>
        <item x="1735"/>
        <item x="2068"/>
        <item x="1697"/>
        <item x="1368"/>
        <item x="1033"/>
        <item x="271"/>
        <item x="1098"/>
        <item x="665"/>
        <item x="2170"/>
        <item x="12"/>
        <item x="781"/>
        <item x="1870"/>
        <item x="1927"/>
        <item x="182"/>
        <item x="648"/>
        <item x="1751"/>
        <item x="2359"/>
        <item x="1378"/>
        <item x="1691"/>
        <item x="2070"/>
        <item x="228"/>
        <item x="2078"/>
        <item x="1883"/>
        <item x="1962"/>
        <item x="1701"/>
        <item x="1568"/>
        <item x="1494"/>
        <item x="2039"/>
        <item x="870"/>
        <item x="1016"/>
        <item x="1807"/>
        <item x="462"/>
        <item x="1332"/>
        <item x="459"/>
        <item x="255"/>
        <item x="1345"/>
        <item x="1570"/>
        <item x="2021"/>
        <item x="2266"/>
        <item x="2058"/>
        <item x="1006"/>
        <item x="886"/>
        <item x="838"/>
        <item x="1041"/>
        <item x="2136"/>
        <item x="523"/>
        <item x="872"/>
        <item x="969"/>
        <item x="1656"/>
        <item x="498"/>
        <item x="2303"/>
        <item x="1465"/>
        <item x="2389"/>
        <item x="1611"/>
        <item x="1623"/>
        <item x="656"/>
        <item x="1815"/>
        <item x="1359"/>
        <item x="307"/>
        <item x="1060"/>
        <item x="1021"/>
        <item x="140"/>
        <item x="1401"/>
        <item x="2143"/>
        <item x="1879"/>
        <item x="1508"/>
        <item x="2538"/>
        <item x="1238"/>
        <item x="1399"/>
        <item x="737"/>
        <item x="1772"/>
        <item x="1394"/>
        <item x="2527"/>
        <item x="920"/>
        <item x="723"/>
        <item x="1027"/>
        <item x="1567"/>
        <item x="465"/>
        <item x="677"/>
        <item x="497"/>
        <item x="1683"/>
        <item x="1433"/>
        <item x="770"/>
        <item x="1388"/>
        <item x="2052"/>
        <item x="1975"/>
        <item x="2055"/>
        <item x="2035"/>
        <item x="1029"/>
        <item x="2462"/>
        <item x="1908"/>
        <item x="1961"/>
        <item x="1971"/>
        <item x="1851"/>
        <item x="2161"/>
        <item x="1900"/>
        <item x="1705"/>
        <item x="1109"/>
        <item x="1595"/>
        <item x="1670"/>
        <item x="2297"/>
        <item x="2224"/>
        <item x="378"/>
        <item x="130"/>
        <item x="1079"/>
        <item x="2380"/>
        <item x="1783"/>
        <item x="16"/>
        <item x="828"/>
        <item x="554"/>
        <item x="1809"/>
        <item x="2242"/>
        <item x="2204"/>
        <item x="1616"/>
        <item x="1418"/>
        <item x="715"/>
        <item x="2298"/>
        <item x="1017"/>
        <item x="2313"/>
        <item x="1863"/>
        <item x="2544"/>
        <item x="874"/>
        <item x="1237"/>
        <item x="1035"/>
        <item x="2619"/>
        <item x="949"/>
        <item x="1478"/>
        <item x="2207"/>
        <item x="2236"/>
        <item x="1310"/>
        <item x="1838"/>
        <item x="1251"/>
        <item x="1037"/>
        <item x="2174"/>
        <item x="1297"/>
        <item x="890"/>
        <item x="1146"/>
        <item x="2173"/>
        <item x="1505"/>
        <item x="1658"/>
        <item x="738"/>
        <item x="631"/>
        <item x="2294"/>
        <item x="1435"/>
        <item x="1986"/>
        <item x="1979"/>
        <item x="1145"/>
        <item x="1848"/>
        <item x="2099"/>
        <item x="1959"/>
        <item x="1974"/>
        <item x="1940"/>
        <item x="2230"/>
        <item x="1589"/>
        <item x="599"/>
        <item x="1375"/>
        <item x="1709"/>
        <item x="2365"/>
        <item x="2598"/>
        <item x="1271"/>
        <item x="2311"/>
        <item x="1535"/>
        <item x="2225"/>
        <item x="2111"/>
        <item x="1070"/>
        <item x="1080"/>
        <item x="1633"/>
        <item x="1638"/>
        <item x="1285"/>
        <item x="315"/>
        <item x="377"/>
        <item x="1776"/>
        <item x="1236"/>
        <item x="1748"/>
        <item x="1160"/>
        <item x="233"/>
        <item x="2453"/>
        <item x="1444"/>
        <item x="1721"/>
        <item x="1219"/>
        <item x="365"/>
        <item x="1374"/>
        <item x="2283"/>
        <item x="2120"/>
        <item x="1419"/>
        <item x="2300"/>
        <item x="1678"/>
        <item x="1445"/>
        <item x="1813"/>
        <item x="1764"/>
        <item x="2006"/>
        <item x="943"/>
        <item x="1520"/>
        <item x="1424"/>
        <item x="1707"/>
        <item x="1882"/>
        <item x="1612"/>
        <item x="2616"/>
        <item x="11"/>
        <item x="1654"/>
        <item x="1922"/>
        <item x="1634"/>
        <item x="138"/>
        <item x="539"/>
        <item x="1861"/>
        <item x="2514"/>
        <item x="2153"/>
        <item x="1757"/>
        <item x="1083"/>
        <item x="1073"/>
        <item x="1841"/>
        <item x="1584"/>
        <item x="1286"/>
        <item x="1355"/>
        <item x="2032"/>
        <item x="50"/>
        <item x="1752"/>
        <item x="1518"/>
        <item x="1849"/>
        <item x="1171"/>
        <item x="2316"/>
        <item x="645"/>
        <item x="467"/>
        <item x="2235"/>
        <item x="1746"/>
        <item x="2213"/>
        <item x="1575"/>
        <item x="2506"/>
        <item x="2187"/>
        <item x="889"/>
        <item x="1132"/>
        <item x="1935"/>
        <item x="2134"/>
        <item x="2025"/>
        <item x="1377"/>
        <item x="2622"/>
        <item x="2089"/>
        <item x="2113"/>
        <item x="1617"/>
        <item x="2218"/>
        <item x="1896"/>
        <item x="986"/>
        <item x="2465"/>
        <item x="1548"/>
        <item x="981"/>
        <item x="821"/>
        <item x="1054"/>
        <item x="1957"/>
        <item x="1710"/>
        <item x="1260"/>
        <item x="1092"/>
        <item x="2420"/>
        <item x="1564"/>
        <item x="1557"/>
        <item x="2030"/>
        <item x="1805"/>
        <item x="2197"/>
        <item x="1818"/>
        <item x="2133"/>
        <item x="2352"/>
        <item x="2387"/>
        <item x="1510"/>
        <item x="999"/>
        <item x="1376"/>
        <item x="1550"/>
        <item x="1958"/>
        <item x="1603"/>
        <item x="903"/>
        <item x="2371"/>
        <item x="1642"/>
        <item x="2575"/>
        <item x="2271"/>
        <item x="1968"/>
        <item x="748"/>
        <item x="1524"/>
        <item x="1491"/>
        <item x="1672"/>
        <item x="764"/>
        <item x="2291"/>
        <item x="1820"/>
        <item x="1819"/>
        <item x="1000"/>
        <item x="1560"/>
        <item x="2267"/>
        <item x="2429"/>
        <item x="2467"/>
        <item x="883"/>
        <item x="1386"/>
        <item x="17"/>
        <item x="1824"/>
        <item x="2262"/>
        <item x="809"/>
        <item x="145"/>
        <item x="2519"/>
        <item x="758"/>
        <item x="1205"/>
        <item x="2383"/>
        <item x="1533"/>
        <item x="2051"/>
        <item x="1186"/>
        <item x="1771"/>
        <item x="1621"/>
        <item x="1780"/>
        <item x="1572"/>
        <item x="1853"/>
        <item x="1441"/>
        <item x="1892"/>
        <item x="2033"/>
        <item x="1681"/>
        <item x="1790"/>
        <item x="1787"/>
        <item x="1909"/>
        <item x="2176"/>
        <item x="1395"/>
        <item x="1275"/>
        <item x="1511"/>
        <item x="2507"/>
        <item x="1920"/>
        <item x="2512"/>
        <item x="1829"/>
        <item x="1891"/>
        <item x="2229"/>
        <item x="1497"/>
        <item x="1671"/>
        <item x="2191"/>
        <item x="466"/>
        <item x="1699"/>
        <item x="2221"/>
        <item x="1064"/>
        <item x="1942"/>
        <item x="2546"/>
        <item x="1515"/>
        <item x="1463"/>
        <item x="2253"/>
        <item x="1834"/>
        <item x="750"/>
        <item x="1111"/>
        <item x="1087"/>
        <item x="2117"/>
        <item x="1801"/>
        <item x="1914"/>
        <item x="370"/>
        <item x="2190"/>
        <item x="2543"/>
        <item x="2000"/>
        <item x="2085"/>
        <item x="1918"/>
        <item x="1842"/>
        <item x="2495"/>
        <item x="2553"/>
        <item x="2489"/>
        <item x="2098"/>
        <item x="1797"/>
        <item x="2192"/>
        <item x="2182"/>
        <item x="2618"/>
        <item x="481"/>
        <item x="2151"/>
        <item x="1181"/>
        <item x="1078"/>
        <item x="1356"/>
        <item x="2129"/>
        <item x="1698"/>
        <item x="641"/>
        <item x="2306"/>
        <item x="2443"/>
        <item x="1586"/>
        <item x="1074"/>
        <item x="1686"/>
        <item x="2434"/>
        <item x="2607"/>
        <item x="1651"/>
        <item x="18"/>
        <item x="1921"/>
        <item x="1731"/>
        <item x="2075"/>
        <item x="1924"/>
        <item x="848"/>
        <item x="2314"/>
        <item x="1854"/>
        <item x="2523"/>
        <item x="2515"/>
        <item x="1191"/>
        <item x="152"/>
        <item x="2292"/>
        <item x="2189"/>
        <item x="1742"/>
        <item x="1580"/>
        <item x="2617"/>
        <item x="2431"/>
        <item x="2288"/>
        <item x="2364"/>
        <item x="829"/>
        <item x="1973"/>
        <item x="637"/>
        <item x="660"/>
        <item x="2482"/>
        <item x="2423"/>
        <item x="2260"/>
        <item x="1662"/>
        <item x="688"/>
        <item x="2588"/>
        <item x="862"/>
        <item x="2247"/>
        <item x="1105"/>
        <item x="2281"/>
        <item x="1183"/>
        <item x="2485"/>
        <item x="1826"/>
        <item x="2114"/>
        <item x="2046"/>
        <item x="1541"/>
        <item x="1729"/>
        <item x="1598"/>
        <item x="1816"/>
        <item x="1960"/>
        <item x="1263"/>
        <item x="1503"/>
        <item x="2185"/>
        <item x="1775"/>
        <item x="1953"/>
        <item x="1817"/>
        <item x="2623"/>
        <item x="1449"/>
        <item x="1680"/>
        <item x="2148"/>
        <item x="2579"/>
        <item x="1487"/>
        <item x="1792"/>
        <item x="1113"/>
        <item x="2561"/>
        <item x="2614"/>
        <item x="2564"/>
        <item x="1955"/>
        <item x="1613"/>
        <item x="1915"/>
        <item x="2016"/>
        <item x="1067"/>
        <item x="640"/>
        <item x="1936"/>
        <item x="1728"/>
        <item x="1606"/>
        <item x="1659"/>
        <item x="2076"/>
        <item x="810"/>
        <item x="1714"/>
        <item x="955"/>
        <item x="1420"/>
        <item x="1400"/>
        <item x="1365"/>
        <item x="2159"/>
        <item x="2061"/>
        <item x="2525"/>
        <item x="20"/>
        <item x="729"/>
        <item x="1551"/>
        <item x="1948"/>
        <item x="1544"/>
        <item x="683"/>
        <item x="2446"/>
        <item x="1822"/>
        <item x="1804"/>
        <item x="2400"/>
        <item x="2583"/>
        <item x="2499"/>
        <item x="1766"/>
        <item x="908"/>
        <item x="2050"/>
        <item x="1765"/>
        <item x="2620"/>
        <item x="2343"/>
        <item x="1964"/>
        <item x="2554"/>
        <item x="1679"/>
        <item x="512"/>
        <item x="1288"/>
        <item x="2157"/>
        <item x="1954"/>
        <item x="1438"/>
        <item x="2060"/>
        <item x="1923"/>
        <item x="2108"/>
        <item x="1875"/>
        <item x="1998"/>
        <item x="1931"/>
        <item x="2333"/>
        <item x="1716"/>
        <item x="1639"/>
        <item x="1338"/>
        <item x="1740"/>
        <item x="2277"/>
        <item x="1789"/>
        <item x="2325"/>
        <item x="1995"/>
        <item x="1447"/>
        <item x="2166"/>
        <item x="1529"/>
        <item x="2433"/>
        <item x="2208"/>
        <item x="2516"/>
        <item x="2599"/>
        <item x="1549"/>
        <item x="1913"/>
        <item x="1421"/>
        <item x="1456"/>
        <item x="1156"/>
        <item x="1711"/>
        <item x="2473"/>
        <item x="2302"/>
        <item x="2370"/>
        <item x="2366"/>
        <item x="2501"/>
        <item x="2223"/>
        <item x="2350"/>
        <item x="2179"/>
        <item x="2577"/>
        <item x="1224"/>
        <item x="1812"/>
        <item x="2215"/>
        <item x="2621"/>
        <item x="1667"/>
        <item x="1708"/>
        <item x="1901"/>
        <item x="1907"/>
        <item x="19"/>
        <item x="1279"/>
        <item x="2397"/>
        <item x="1052"/>
        <item x="504"/>
        <item x="1706"/>
        <item x="2042"/>
        <item x="2195"/>
        <item x="2121"/>
        <item x="2353"/>
        <item x="2357"/>
        <item x="2486"/>
        <item x="2427"/>
        <item x="1057"/>
        <item x="2391"/>
        <item x="2031"/>
        <item x="2348"/>
        <item x="2558"/>
        <item x="2307"/>
        <item x="452"/>
        <item x="1303"/>
        <item x="1085"/>
        <item x="2399"/>
        <item x="2478"/>
        <item x="2460"/>
        <item x="1591"/>
        <item x="1867"/>
        <item x="2537"/>
        <item x="1429"/>
        <item x="2524"/>
        <item x="1669"/>
        <item x="2615"/>
        <item x="1217"/>
        <item x="1473"/>
        <item x="1895"/>
        <item x="2244"/>
        <item x="1537"/>
        <item x="2245"/>
        <item x="2405"/>
        <item x="2092"/>
        <item x="2196"/>
        <item x="622"/>
        <item x="2346"/>
        <item x="763"/>
        <item x="722"/>
        <item x="1951"/>
        <item x="1049"/>
        <item x="2304"/>
        <item x="1600"/>
        <item x="1631"/>
        <item x="2086"/>
        <item x="2095"/>
        <item x="2301"/>
        <item x="1950"/>
        <item x="845"/>
        <item x="2449"/>
        <item x="1552"/>
        <item x="2126"/>
        <item x="1803"/>
        <item x="2596"/>
        <item x="2084"/>
        <item x="1774"/>
        <item x="2362"/>
        <item x="65"/>
        <item x="615"/>
        <item x="1039"/>
        <item x="861"/>
        <item x="2059"/>
        <item x="703"/>
        <item x="2413"/>
        <item x="1166"/>
        <item x="2570"/>
        <item x="2361"/>
        <item x="1864"/>
        <item x="1720"/>
        <item x="2600"/>
        <item x="1831"/>
        <item x="1587"/>
        <item x="1546"/>
        <item x="2509"/>
        <item x="924"/>
        <item x="121"/>
        <item x="1293"/>
        <item x="1802"/>
        <item x="2406"/>
        <item x="2388"/>
        <item x="2131"/>
        <item x="2360"/>
        <item x="1868"/>
        <item x="2320"/>
        <item x="2378"/>
        <item x="1847"/>
        <item x="2592"/>
        <item x="2498"/>
        <item x="2439"/>
        <item x="2149"/>
        <item x="1946"/>
        <item x="1781"/>
        <item x="1489"/>
        <item x="1011"/>
        <item x="2336"/>
        <item x="2421"/>
        <item x="882"/>
        <item x="2424"/>
        <item x="1881"/>
        <item x="1941"/>
        <item x="2401"/>
        <item x="2502"/>
        <item x="2355"/>
        <item x="2417"/>
        <item x="2568"/>
        <item x="1796"/>
        <item x="1703"/>
        <item x="1334"/>
        <item x="2572"/>
        <item x="2270"/>
        <item x="1850"/>
        <item x="2056"/>
        <item x="1258"/>
        <item x="1646"/>
        <item x="2082"/>
        <item x="1810"/>
        <item x="2257"/>
        <item x="1911"/>
        <item x="1743"/>
        <item x="2175"/>
        <item x="1947"/>
        <item x="2280"/>
        <item x="933"/>
        <item x="2125"/>
        <item x="1777"/>
        <item x="537"/>
        <item x="2428"/>
        <item x="2171"/>
        <item x="342"/>
        <item x="2275"/>
        <item x="1989"/>
        <item x="1484"/>
        <item x="2019"/>
        <item x="209"/>
        <item x="2237"/>
        <item x="2286"/>
        <item x="1226"/>
        <item x="2005"/>
        <item x="757"/>
        <item x="1722"/>
        <item x="1409"/>
        <item x="2319"/>
        <item x="2483"/>
        <item x="122"/>
        <item x="2017"/>
        <item x="1577"/>
        <item x="1893"/>
        <item x="2422"/>
        <item x="2414"/>
        <item x="2593"/>
        <item x="2331"/>
        <item x="1832"/>
        <item x="1677"/>
        <item x="2199"/>
        <item x="2144"/>
        <item x="2589"/>
        <item x="1618"/>
        <item x="2044"/>
        <item x="1725"/>
        <item x="2610"/>
        <item x="2015"/>
        <item x="1439"/>
        <item x="2156"/>
        <item x="2123"/>
        <item x="2571"/>
        <item x="1970"/>
        <item x="1594"/>
        <item x="2293"/>
        <item x="1937"/>
        <item x="2481"/>
        <item x="2029"/>
        <item x="2132"/>
        <item x="2240"/>
        <item x="2375"/>
        <item x="2220"/>
        <item x="1993"/>
        <item x="1899"/>
        <item x="2454"/>
        <item x="2545"/>
        <item x="1630"/>
        <item x="2591"/>
        <item x="2164"/>
        <item x="2312"/>
        <item x="1943"/>
        <item x="2282"/>
        <item x="2491"/>
        <item x="2550"/>
        <item x="1605"/>
        <item x="2567"/>
        <item x="1347"/>
        <item x="1663"/>
        <item x="2315"/>
        <item x="1650"/>
        <item x="2381"/>
        <item x="1928"/>
        <item x="2008"/>
        <item x="2322"/>
        <item x="2557"/>
        <item x="2037"/>
        <item x="1894"/>
        <item x="1565"/>
        <item x="2193"/>
        <item x="1469"/>
        <item x="2066"/>
        <item x="292"/>
        <item x="2022"/>
        <item x="1641"/>
        <item x="2100"/>
        <item x="1514"/>
        <item x="2203"/>
        <item x="1833"/>
        <item x="2212"/>
        <item x="1939"/>
        <item x="2214"/>
        <item x="2188"/>
        <item x="2484"/>
        <item x="2094"/>
        <item x="1759"/>
        <item x="1741"/>
        <item x="1906"/>
        <item x="2541"/>
        <item x="1522"/>
        <item x="2440"/>
        <item x="1858"/>
        <item x="1963"/>
        <item x="2040"/>
        <item x="2529"/>
        <item x="2269"/>
        <item x="1645"/>
        <item x="2326"/>
        <item x="1676"/>
        <item x="1442"/>
        <item x="107"/>
        <item x="2368"/>
        <item x="1828"/>
        <item x="251"/>
        <item x="1139"/>
        <item x="2609"/>
        <item x="2563"/>
        <item x="2504"/>
        <item x="1647"/>
        <item x="2372"/>
        <item x="2374"/>
        <item x="2200"/>
        <item x="2472"/>
        <item x="1542"/>
        <item x="2053"/>
        <item x="1198"/>
        <item x="2295"/>
        <item x="1749"/>
        <item x="1660"/>
        <item x="1536"/>
        <item x="2548"/>
        <item x="2490"/>
        <item x="1694"/>
        <item x="2067"/>
        <item x="1967"/>
        <item x="1269"/>
        <item x="2532"/>
        <item x="2020"/>
        <item x="2390"/>
        <item x="1992"/>
        <item x="2112"/>
        <item x="2155"/>
        <item x="2160"/>
        <item x="2522"/>
        <item x="2023"/>
        <item x="2386"/>
        <item x="533"/>
        <item x="300"/>
        <item x="1610"/>
        <item x="1402"/>
        <item x="386"/>
        <item x="1984"/>
        <item x="2535"/>
        <item x="1467"/>
        <item x="2441"/>
        <item x="2345"/>
        <item x="2445"/>
        <item x="557"/>
        <item x="2358"/>
        <item x="2206"/>
        <item x="2566"/>
        <item x="2377"/>
        <item x="2072"/>
        <item x="1545"/>
        <item x="2097"/>
        <item x="2250"/>
        <item x="2347"/>
        <item x="745"/>
        <item x="2435"/>
        <item x="1330"/>
        <item x="1434"/>
        <item x="1516"/>
        <item x="2497"/>
        <item x="2464"/>
        <item x="2013"/>
        <item x="1889"/>
        <item x="1556"/>
        <item x="2090"/>
        <item x="1201"/>
        <item x="2613"/>
        <item x="2517"/>
        <item x="1898"/>
        <item x="2057"/>
        <item x="1327"/>
        <item x="2605"/>
        <item x="2500"/>
        <item x="1604"/>
        <item x="2574"/>
        <item x="1281"/>
        <item x="1190"/>
        <item x="2217"/>
        <item x="2556"/>
        <item x="2135"/>
        <item x="1648"/>
        <item x="1464"/>
        <item x="2105"/>
        <item x="2536"/>
        <item x="2335"/>
        <item x="2001"/>
        <item x="102"/>
        <item x="411"/>
        <item x="1933"/>
        <item x="1653"/>
        <item x="2410"/>
        <item x="1629"/>
        <item x="1977"/>
        <item x="2327"/>
        <item x="1956"/>
        <item x="1543"/>
        <item x="2088"/>
        <item x="2087"/>
        <item x="1216"/>
        <item x="1969"/>
        <item x="2549"/>
        <item x="898"/>
        <item x="2555"/>
        <item x="2080"/>
        <item x="902"/>
        <item x="2437"/>
        <item x="765"/>
        <item x="2584"/>
        <item x="942"/>
        <item x="1966"/>
        <item x="2492"/>
        <item x="2551"/>
        <item x="2432"/>
        <item x="1791"/>
        <item x="2096"/>
        <item x="967"/>
        <item x="2137"/>
        <item x="2580"/>
        <item x="2274"/>
        <item x="2009"/>
        <item x="1980"/>
        <item x="416"/>
        <item x="2457"/>
        <item x="1926"/>
        <item x="1845"/>
        <item x="1878"/>
        <item x="2243"/>
        <item x="2321"/>
        <item x="2540"/>
        <item x="1043"/>
        <item x="2477"/>
        <item x="2469"/>
        <item x="1443"/>
        <item x="2165"/>
        <item x="1798"/>
        <item x="2118"/>
        <item x="2398"/>
        <item x="2127"/>
        <item x="1983"/>
        <item x="2412"/>
        <item x="2198"/>
        <item x="1888"/>
        <item x="1072"/>
        <item x="1919"/>
        <item x="1571"/>
        <item x="1020"/>
        <item x="639"/>
        <item x="2038"/>
        <item x="2261"/>
        <item x="1821"/>
        <item x="2233"/>
        <item x="2226"/>
        <item x="2152"/>
        <item x="2475"/>
        <item x="2103"/>
        <item x="2062"/>
        <item x="2141"/>
        <item x="2227"/>
        <item x="2344"/>
        <item x="2163"/>
        <item x="2393"/>
        <item x="1241"/>
        <item x="1481"/>
        <item x="567"/>
        <item x="2494"/>
        <item x="947"/>
        <item x="2047"/>
        <item x="1221"/>
        <item x="2065"/>
        <item x="1723"/>
        <item x="2012"/>
        <item x="2585"/>
        <item x="1696"/>
        <item x="2107"/>
        <item x="1981"/>
        <item x="2162"/>
        <item x="1784"/>
        <item x="2128"/>
        <item x="2268"/>
        <item x="1496"/>
        <item x="2385"/>
        <item x="2064"/>
        <item x="2403"/>
        <item x="2210"/>
        <item x="2219"/>
        <item x="2140"/>
        <item x="2447"/>
        <item x="1982"/>
        <item x="1175"/>
        <item x="1318"/>
        <item x="2444"/>
        <item x="1534"/>
        <item x="2211"/>
        <item x="2018"/>
        <item x="2305"/>
        <item x="1030"/>
        <item x="2597"/>
        <item x="2007"/>
        <item x="1910"/>
        <item x="2573"/>
        <item x="701"/>
        <item x="2569"/>
        <item x="2603"/>
        <item x="1100"/>
        <item x="2109"/>
        <item x="1788"/>
        <item x="2411"/>
        <item x="2426"/>
        <item x="1912"/>
        <item x="2582"/>
        <item x="1688"/>
        <item x="2587"/>
        <item x="2394"/>
        <item x="2119"/>
        <item x="2438"/>
        <item x="1972"/>
        <item x="2003"/>
        <item x="2379"/>
        <item x="2101"/>
        <item x="2404"/>
        <item x="1855"/>
        <item x="2202"/>
        <item x="792"/>
        <item x="2376"/>
        <item x="1785"/>
        <item x="2252"/>
        <item x="2611"/>
        <item x="2255"/>
        <item x="2418"/>
        <item x="2552"/>
        <item x="2409"/>
        <item x="2436"/>
        <item x="2329"/>
        <item x="2071"/>
        <item x="2116"/>
        <item x="674"/>
        <item x="2539"/>
        <item x="2147"/>
        <item x="1852"/>
        <item x="1045"/>
        <item x="2395"/>
        <item x="2106"/>
        <item x="2069"/>
        <item x="1839"/>
        <item x="2091"/>
        <item x="2508"/>
        <item x="1770"/>
        <item x="2450"/>
        <item x="2158"/>
        <item x="2014"/>
        <item x="2184"/>
        <item x="2338"/>
        <item x="1426"/>
        <item x="2278"/>
        <item x="1800"/>
        <item x="2296"/>
        <item x="2048"/>
        <item x="2340"/>
        <item x="2181"/>
        <item x="1324"/>
        <item x="2256"/>
        <item x="2612"/>
        <item x="2530"/>
        <item x="1976"/>
        <item x="2130"/>
        <item x="2448"/>
        <item x="1559"/>
        <item x="1655"/>
        <item x="2452"/>
        <item x="2474"/>
        <item x="2024"/>
        <item x="2459"/>
        <item x="1806"/>
        <item x="2104"/>
        <item x="2034"/>
        <item x="1715"/>
        <item x="2470"/>
        <item x="2407"/>
        <item x="1405"/>
        <item x="2310"/>
        <item x="2466"/>
        <item x="1593"/>
        <item x="2456"/>
        <item x="644"/>
        <item x="1823"/>
        <item x="2263"/>
        <item x="1944"/>
        <item x="2373"/>
        <item x="869"/>
        <item x="836"/>
        <item x="1750"/>
        <item x="2041"/>
        <item x="2559"/>
        <item x="2154"/>
        <item x="1430"/>
        <item x="400"/>
        <item x="1997"/>
        <item x="2194"/>
        <item x="1999"/>
        <item x="2186"/>
        <item x="1990"/>
        <item x="1952"/>
        <item x="2272"/>
        <item x="1414"/>
        <item x="2324"/>
        <item x="2279"/>
        <item x="2451"/>
        <item x="1836"/>
        <item x="1786"/>
        <item x="1685"/>
        <item x="1357"/>
        <item x="1795"/>
        <item x="2115"/>
        <item x="2028"/>
        <item x="2349"/>
        <item x="2534"/>
        <item x="2337"/>
        <item x="2273"/>
        <item x="2480"/>
        <item x="284"/>
        <item x="2341"/>
        <item x="2601"/>
        <item x="1240"/>
        <item x="2254"/>
        <item x="1411"/>
        <item x="2102"/>
        <item x="2608"/>
        <item x="2043"/>
        <item x="2392"/>
        <item x="2396"/>
        <item x="2606"/>
        <item x="1779"/>
        <item x="1917"/>
        <item x="2284"/>
        <item x="2471"/>
        <item x="2487"/>
        <item x="2369"/>
        <item x="2493"/>
        <item x="2526"/>
        <item x="2425"/>
        <item x="2330"/>
        <item x="2228"/>
        <item x="2367"/>
        <item x="997"/>
        <item x="2290"/>
        <item x="2216"/>
        <item x="2533"/>
        <item x="1232"/>
        <item x="2382"/>
        <item x="2248"/>
        <item x="2010"/>
        <item x="2602"/>
        <item x="2408"/>
        <item x="2430"/>
        <item x="2167"/>
        <item x="1601"/>
        <item x="589"/>
        <item x="1929"/>
        <item x="1101"/>
        <item x="2332"/>
        <item x="2461"/>
        <item x="2560"/>
        <item x="2231"/>
        <item x="597"/>
        <item x="2578"/>
        <item x="2339"/>
        <item x="80"/>
        <item x="2246"/>
        <item x="2595"/>
        <item x="1965"/>
        <item x="1994"/>
        <item x="2521"/>
        <item x="1234"/>
        <item x="2011"/>
        <item x="555"/>
        <item x="791"/>
        <item x="2511"/>
        <item x="918"/>
        <item x="77"/>
        <item x="2285"/>
        <item x="2458"/>
        <item x="1724"/>
        <item x="1733"/>
        <item x="2562"/>
        <item x="2139"/>
        <item x="1856"/>
        <item x="2342"/>
        <item x="1732"/>
        <item x="2328"/>
        <item x="1727"/>
        <item x="1682"/>
        <item x="1938"/>
        <item x="928"/>
        <item x="2510"/>
        <item x="2576"/>
        <item x="1985"/>
        <item x="143"/>
        <item x="2309"/>
        <item x="1498"/>
        <item x="931"/>
        <item x="1367"/>
        <item x="2419"/>
        <item x="2363"/>
        <item x="2145"/>
        <item x="2416"/>
        <item x="2239"/>
        <item x="2317"/>
        <item x="2547"/>
        <item x="1578"/>
        <item x="2496"/>
        <item x="2258"/>
        <item x="1860"/>
        <item x="1873"/>
        <item x="2178"/>
        <item x="2249"/>
        <item x="2518"/>
        <item x="1383"/>
        <item x="1470"/>
        <item x="2323"/>
        <item x="447"/>
        <item x="2528"/>
        <item x="2505"/>
        <item x="1760"/>
        <item x="1117"/>
        <item x="1579"/>
        <item x="2513"/>
        <item x="2110"/>
        <item x="2201"/>
        <item x="2531"/>
        <item x="2590"/>
        <item x="2520"/>
        <item x="1871"/>
        <item x="2081"/>
        <item x="1302"/>
        <item x="2604"/>
        <item x="1859"/>
        <item x="1106"/>
        <item x="2565"/>
        <item x="2402"/>
        <item x="1916"/>
        <item x="2581"/>
        <item x="2468"/>
        <item x="1718"/>
        <item x="1507"/>
        <item x="2479"/>
        <item x="1689"/>
        <item x="2150"/>
        <item x="2299"/>
        <item x="2251"/>
        <item x="786"/>
        <item x="2503"/>
        <item x="2488"/>
        <item x="2542"/>
        <item x="576"/>
        <item x="424"/>
        <item x="2594"/>
        <item x="1081"/>
        <item x="866"/>
        <item x="2026"/>
        <item x="2287"/>
        <item x="1179"/>
        <item x="1872"/>
        <item x="2138"/>
        <item x="2265"/>
        <item x="1758"/>
        <item x="2334"/>
        <item x="1887"/>
        <item x="2264"/>
        <item x="2442"/>
        <item x="569"/>
        <item x="1569"/>
        <item n="&gt; 1" h="1" sd="0" x="2689"/>
        <item x="2624"/>
        <item x="2672"/>
        <item x="2687"/>
        <item x="2673"/>
        <item x="2674"/>
        <item x="2675"/>
        <item x="2688"/>
        <item x="2676"/>
        <item x="2677"/>
        <item x="2678"/>
        <item x="2679"/>
        <item x="2680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81"/>
        <item x="2682"/>
        <item x="2683"/>
        <item x="2684"/>
        <item x="2685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86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</items>
    </pivotField>
  </pivotFields>
  <rowFields count="1">
    <field x="1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M1:AP21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showAll="0"/>
    <pivotField showAll="0"/>
    <pivotField showAll="0" sortType="ascending">
      <items count="5294">
        <item x="41"/>
        <item m="1" x="3943"/>
        <item m="1" x="3596"/>
        <item m="1" x="4304"/>
        <item m="1" x="3274"/>
        <item m="1" x="3619"/>
        <item m="1" x="3984"/>
        <item m="1" x="4610"/>
        <item m="1" x="2957"/>
        <item m="1" x="2985"/>
        <item x="63"/>
        <item m="1" x="3608"/>
        <item m="1" x="3640"/>
        <item m="1" x="3971"/>
        <item m="1" x="4280"/>
        <item m="1" x="4599"/>
        <item m="1" x="5120"/>
        <item m="1" x="4995"/>
        <item m="1" x="5147"/>
        <item m="1" x="2820"/>
        <item x="20"/>
        <item m="1" x="3117"/>
        <item m="1" x="3286"/>
        <item m="1" x="3434"/>
        <item m="1" x="3314"/>
        <item m="1" x="3468"/>
        <item m="1" x="3629"/>
        <item m="1" x="3795"/>
        <item m="1" x="3961"/>
        <item m="1" x="4123"/>
        <item x="43"/>
        <item m="1" x="4430"/>
        <item m="1" x="4798"/>
        <item m="1" x="3482"/>
        <item m="1" x="4678"/>
        <item m="1" x="3641"/>
        <item m="1" x="4827"/>
        <item m="1" x="3804"/>
        <item m="1" x="4984"/>
        <item m="1" x="3969"/>
        <item x="190"/>
        <item m="1" x="3835"/>
        <item m="1" x="2811"/>
        <item m="1" x="4003"/>
        <item m="1" x="2965"/>
        <item m="1" x="4163"/>
        <item m="1" x="3107"/>
        <item m="1" x="4311"/>
        <item m="1" x="2992"/>
        <item m="1" x="4468"/>
        <item x="3"/>
        <item m="1" x="4626"/>
        <item m="1" x="3303"/>
        <item m="1" x="4777"/>
        <item m="1" x="3455"/>
        <item m="1" x="4939"/>
        <item m="1" x="3616"/>
        <item m="1" x="4807"/>
        <item m="1" x="3786"/>
        <item m="1" x="4962"/>
        <item x="138"/>
        <item m="1" x="5115"/>
        <item m="1" x="4112"/>
        <item m="1" x="3583"/>
        <item m="1" x="4476"/>
        <item m="1" x="5060"/>
        <item m="1" x="3146"/>
        <item m="1" x="3757"/>
        <item m="1" x="4351"/>
        <item m="1" x="5216"/>
        <item x="2"/>
        <item m="1" x="3918"/>
        <item m="1" x="4512"/>
        <item m="1" x="2886"/>
        <item m="1" x="3465"/>
        <item m="1" x="4080"/>
        <item m="1" x="4665"/>
        <item m="1" x="5242"/>
        <item m="1" x="3627"/>
        <item m="1" x="4238"/>
        <item x="19"/>
        <item m="1" x="2911"/>
        <item m="1" x="3500"/>
        <item m="1" x="4393"/>
        <item m="1" x="4974"/>
        <item m="1" x="3060"/>
        <item m="1" x="3658"/>
        <item m="1" x="4553"/>
        <item m="1" x="5127"/>
        <item m="1" x="3217"/>
        <item x="141"/>
        <item m="1" x="4416"/>
        <item m="1" x="5286"/>
        <item m="1" x="3382"/>
        <item m="1" x="3991"/>
        <item m="1" x="4575"/>
        <item m="1" x="5153"/>
        <item m="1" x="3535"/>
        <item m="1" x="4153"/>
        <item m="1" x="4733"/>
        <item x="33"/>
        <item m="1" x="3703"/>
        <item m="1" x="4299"/>
        <item m="1" x="4883"/>
        <item m="1" x="2979"/>
        <item m="1" x="3560"/>
        <item m="1" x="4455"/>
        <item m="1" x="5039"/>
        <item m="1" x="3123"/>
        <item m="1" x="3730"/>
        <item x="220"/>
        <item m="1" x="5192"/>
        <item m="1" x="3293"/>
        <item m="1" x="3893"/>
        <item m="1" x="4486"/>
        <item m="1" x="2866"/>
        <item m="1" x="3444"/>
        <item m="1" x="4059"/>
        <item m="1" x="4641"/>
        <item m="1" x="5223"/>
        <item x="155"/>
        <item m="1" x="4219"/>
        <item m="1" x="4796"/>
        <item m="1" x="2894"/>
        <item m="1" x="3773"/>
        <item m="1" x="4372"/>
        <item m="1" x="3253"/>
        <item m="1" x="4955"/>
        <item m="1" x="4160"/>
        <item m="1" x="3047"/>
        <item x="15"/>
        <item m="1" x="3635"/>
        <item m="1" x="2835"/>
        <item m="1" x="4528"/>
        <item m="1" x="3416"/>
        <item m="1" x="5107"/>
        <item m="1" x="4027"/>
        <item m="1" x="3197"/>
        <item m="1" x="4894"/>
        <item m="1" x="3802"/>
        <item x="201"/>
        <item m="1" x="4396"/>
        <item m="1" x="3571"/>
        <item m="1" x="5261"/>
        <item m="1" x="4193"/>
        <item m="1" x="3360"/>
        <item m="1" x="5047"/>
        <item m="1" x="3966"/>
        <item m="1" x="3133"/>
        <item m="1" x="4562"/>
        <item x="27"/>
        <item m="1" x="2929"/>
        <item m="1" x="4341"/>
        <item m="1" x="3518"/>
        <item m="1" x="4925"/>
        <item m="1" x="4129"/>
        <item m="1" x="3300"/>
        <item m="1" x="4717"/>
        <item m="1" x="3906"/>
        <item m="1" x="2806"/>
        <item x="265"/>
        <item m="1" x="3677"/>
        <item m="1" x="5077"/>
        <item m="1" x="4276"/>
        <item m="1" x="3163"/>
        <item m="1" x="4861"/>
        <item m="1" x="4068"/>
        <item m="1" x="2961"/>
        <item m="1" x="4651"/>
        <item m="1" x="3842"/>
        <item x="1"/>
        <item m="1" x="4433"/>
        <item m="1" x="3329"/>
        <item m="1" x="5019"/>
        <item m="1" x="4229"/>
        <item m="1" x="3105"/>
        <item m="1" x="4805"/>
        <item m="1" x="3709"/>
        <item m="1" x="2903"/>
        <item m="1" x="4594"/>
        <item x="115"/>
        <item m="1" x="5169"/>
        <item m="1" x="4098"/>
        <item m="1" x="3267"/>
        <item m="1" x="4959"/>
        <item m="1" x="3869"/>
        <item m="1" x="3053"/>
        <item m="1" x="4463"/>
        <item m="1" x="3647"/>
        <item m="1" x="2844"/>
        <item x="154"/>
        <item m="1" x="3421"/>
        <item m="1" x="4831"/>
        <item m="1" x="4037"/>
        <item m="1" x="3206"/>
        <item m="1" x="4623"/>
        <item m="1" x="3812"/>
        <item m="1" x="2998"/>
        <item m="1" x="4408"/>
        <item m="1" x="3581"/>
        <item x="18"/>
        <item m="1" x="4199"/>
        <item m="1" x="3371"/>
        <item m="1" x="4776"/>
        <item m="1" x="3979"/>
        <item m="1" x="2874"/>
        <item m="1" x="4567"/>
        <item m="1" x="3754"/>
        <item m="1" x="5143"/>
        <item m="1" x="4350"/>
        <item x="251"/>
        <item m="1" x="4938"/>
        <item m="1" x="4139"/>
        <item m="1" x="3027"/>
        <item m="1" x="4725"/>
        <item m="1" x="3612"/>
        <item m="1" x="2817"/>
        <item m="1" x="4510"/>
        <item m="1" x="3401"/>
        <item m="1" x="5089"/>
        <item x="50"/>
        <item m="1" x="3176"/>
        <item m="1" x="4871"/>
        <item m="1" x="3783"/>
        <item m="1" x="2971"/>
        <item m="1" x="4663"/>
        <item m="1" x="3550"/>
        <item m="1" x="5243"/>
        <item m="1" x="4171"/>
        <item m="1" x="3342"/>
        <item x="56"/>
        <item m="1" x="3946"/>
        <item m="1" x="3114"/>
        <item m="1" x="4540"/>
        <item m="1" x="3721"/>
        <item m="1" x="2909"/>
        <item m="1" x="4316"/>
        <item m="1" x="3498"/>
        <item m="1" x="4902"/>
        <item m="1" x="4110"/>
        <item x="0"/>
        <item m="1" x="4695"/>
        <item m="1" x="3881"/>
        <item m="1" x="5270"/>
        <item m="1" x="4475"/>
        <item m="1" x="3656"/>
        <item m="1" x="5058"/>
        <item m="1" x="4261"/>
        <item m="1" x="3430"/>
        <item m="1" x="4844"/>
        <item x="66"/>
        <item m="1" x="3485"/>
        <item m="1" x="2939"/>
        <item m="1" x="5164"/>
        <item m="1" x="4634"/>
        <item m="1" x="4095"/>
        <item m="1" x="3820"/>
        <item m="1" x="3259"/>
        <item m="1" x="5213"/>
        <item m="1" x="4680"/>
        <item x="161"/>
        <item m="1" x="3864"/>
        <item m="1" x="3312"/>
        <item m="1" x="3048"/>
        <item m="1" x="5001"/>
        <item m="1" x="4460"/>
        <item m="1" x="4205"/>
        <item m="1" x="3643"/>
        <item m="1" x="3087"/>
        <item m="1" x="2838"/>
        <item x="29"/>
        <item m="1" x="4250"/>
        <item m="1" x="3687"/>
        <item m="1" x="3418"/>
        <item m="1" x="2884"/>
        <item m="1" x="4829"/>
        <item m="1" x="4573"/>
        <item m="1" x="4033"/>
        <item m="1" x="3464"/>
        <item m="1" x="3199"/>
        <item x="75"/>
        <item m="1" x="4620"/>
        <item m="1" x="4076"/>
        <item m="1" x="3807"/>
        <item m="1" x="3246"/>
        <item m="1" x="5196"/>
        <item m="1" x="4945"/>
        <item m="1" x="4402"/>
        <item m="1" x="3849"/>
        <item m="1" x="3574"/>
        <item x="102"/>
        <item m="1" x="4986"/>
        <item m="1" x="4730"/>
        <item m="1" x="4195"/>
        <item m="1" x="3624"/>
        <item m="1" x="3071"/>
        <item m="1" x="2824"/>
        <item m="1" x="4769"/>
        <item m="1" x="4236"/>
        <item m="1" x="3972"/>
        <item x="82"/>
        <item m="1" x="2872"/>
        <item m="1" x="5095"/>
        <item m="1" x="4565"/>
        <item m="1" x="4019"/>
        <item m="1" x="3445"/>
        <item m="1" x="3187"/>
        <item m="1" x="5140"/>
        <item m="1" x="4603"/>
        <item m="1" x="4344"/>
        <item x="22"/>
        <item m="1" x="3234"/>
        <item m="1" x="2977"/>
        <item m="1" x="4931"/>
        <item m="1" x="4392"/>
        <item m="1" x="4132"/>
        <item m="1" x="3561"/>
        <item m="1" x="3021"/>
        <item m="1" x="4969"/>
        <item m="1" x="4720"/>
        <item x="51"/>
        <item m="1" x="3607"/>
        <item m="1" x="3349"/>
        <item m="1" x="2812"/>
        <item m="1" x="4757"/>
        <item m="1" x="4502"/>
        <item m="1" x="3957"/>
        <item m="1" x="3395"/>
        <item m="1" x="2853"/>
        <item m="1" x="5083"/>
        <item x="129"/>
        <item m="1" x="4005"/>
        <item m="1" x="3728"/>
        <item m="1" x="3169"/>
        <item m="1" x="5125"/>
        <item m="1" x="4866"/>
        <item m="1" x="4330"/>
        <item m="1" x="3777"/>
        <item m="1" x="3507"/>
        <item m="1" x="2968"/>
        <item x="34"/>
        <item m="1" x="4374"/>
        <item m="1" x="4119"/>
        <item m="1" x="3545"/>
        <item m="1" x="3007"/>
        <item m="1" x="5233"/>
        <item m="1" x="4708"/>
        <item m="1" x="4165"/>
        <item m="1" x="3890"/>
        <item m="1" x="3336"/>
        <item x="130"/>
        <item m="1" x="4744"/>
        <item m="1" x="4484"/>
        <item m="1" x="3940"/>
        <item m="1" x="3380"/>
        <item m="1" x="3109"/>
        <item m="1" x="5066"/>
        <item m="1" x="4533"/>
        <item m="1" x="4267"/>
        <item m="1" x="3715"/>
        <item x="36"/>
        <item m="1" x="5108"/>
        <item m="1" x="4851"/>
        <item m="1" x="4312"/>
        <item m="1" x="3764"/>
        <item m="1" x="3493"/>
        <item m="1" x="2949"/>
        <item m="1" x="4897"/>
        <item m="1" x="4640"/>
        <item m="1" x="4104"/>
        <item x="136"/>
        <item m="1" x="3270"/>
        <item m="1" x="5224"/>
        <item m="1" x="4690"/>
        <item m="1" x="4149"/>
        <item m="1" x="3874"/>
        <item m="1" x="3321"/>
        <item m="1" x="5264"/>
        <item m="1" x="5008"/>
        <item m="1" x="4470"/>
        <item x="14"/>
        <item m="1" x="3650"/>
        <item m="1" x="3094"/>
        <item m="1" x="5051"/>
        <item m="1" x="4518"/>
        <item m="1" x="4256"/>
        <item m="1" x="3699"/>
        <item m="1" x="3137"/>
        <item m="1" x="2893"/>
        <item m="1" x="4838"/>
        <item x="178"/>
        <item m="1" x="4040"/>
        <item m="1" x="3477"/>
        <item m="1" x="2934"/>
        <item m="1" x="5160"/>
        <item m="1" x="4627"/>
        <item m="1" x="4088"/>
        <item m="1" x="3521"/>
        <item m="1" x="3252"/>
        <item m="1" x="5208"/>
        <item x="92"/>
        <item m="1" x="4410"/>
        <item m="1" x="3857"/>
        <item m="1" x="3306"/>
        <item m="1" x="3044"/>
        <item m="1" x="4996"/>
        <item m="1" x="4454"/>
        <item m="1" x="3908"/>
        <item m="1" x="3634"/>
        <item m="1" x="3081"/>
        <item x="153"/>
        <item m="1" x="4779"/>
        <item m="1" x="4243"/>
        <item m="1" x="3680"/>
        <item m="1" x="3415"/>
        <item m="1" x="2880"/>
        <item m="1" x="4824"/>
        <item m="1" x="4569"/>
        <item m="1" x="4026"/>
        <item m="1" x="3457"/>
        <item x="6"/>
        <item m="1" x="5148"/>
        <item m="1" x="4614"/>
        <item m="1" x="4072"/>
        <item m="1" x="3800"/>
        <item m="1" x="3242"/>
        <item m="1" x="5191"/>
        <item m="1" x="4941"/>
        <item m="1" x="4397"/>
        <item m="1" x="3844"/>
        <item x="194"/>
        <item m="1" x="3032"/>
        <item m="1" x="4981"/>
        <item m="1" x="4435"/>
        <item m="1" x="4192"/>
        <item m="1" x="3617"/>
        <item m="1" x="3068"/>
        <item m="1" x="2821"/>
        <item m="1" x="4764"/>
        <item m="1" x="4232"/>
        <item x="89"/>
        <item m="1" x="3403"/>
        <item m="1" x="2863"/>
        <item m="1" x="4808"/>
        <item m="1" x="4561"/>
        <item m="1" x="4013"/>
        <item m="1" x="3440"/>
        <item m="1" x="3179"/>
        <item m="1" x="5134"/>
        <item m="1" x="4600"/>
        <item x="88"/>
        <item m="1" x="3788"/>
        <item m="1" x="3227"/>
        <item m="1" x="5172"/>
        <item m="1" x="4926"/>
        <item m="1" x="4386"/>
        <item m="1" x="3831"/>
        <item m="1" x="3553"/>
        <item m="1" x="3016"/>
        <item m="1" x="4965"/>
        <item x="219"/>
        <item m="1" x="4177"/>
        <item m="1" x="3599"/>
        <item m="1" x="3345"/>
        <item m="1" x="2807"/>
        <item m="1" x="4753"/>
        <item m="1" x="4216"/>
        <item m="1" x="3949"/>
        <item m="1" x="3389"/>
        <item m="1" x="2847"/>
        <item x="247"/>
        <item m="1" x="4544"/>
        <item m="1" x="3998"/>
        <item m="1" x="3723"/>
        <item m="1" x="3161"/>
        <item m="1" x="5117"/>
        <item m="1" x="4583"/>
        <item m="1" x="4321"/>
        <item m="1" x="3771"/>
        <item m="1" x="3210"/>
        <item x="17"/>
        <item m="1" x="4907"/>
        <item m="1" x="4366"/>
        <item m="1" x="4113"/>
        <item m="1" x="3539"/>
        <item m="1" x="3002"/>
        <item m="1" x="4950"/>
        <item m="1" x="4701"/>
        <item m="1" x="4157"/>
        <item m="1" x="3584"/>
        <item x="168"/>
        <item m="1" x="5278"/>
        <item m="1" x="4739"/>
        <item m="1" x="4477"/>
        <item m="1" x="3933"/>
        <item m="1" x="3374"/>
        <item m="1" x="3102"/>
        <item m="1" x="5061"/>
        <item m="1" x="4525"/>
        <item m="1" x="3980"/>
        <item x="177"/>
        <item m="1" x="4691"/>
        <item m="1" x="3148"/>
        <item m="1" x="4151"/>
        <item m="1" x="5103"/>
        <item m="1" x="3875"/>
        <item m="1" x="4846"/>
        <item m="1" x="3322"/>
        <item m="1" x="4306"/>
        <item m="1" x="5266"/>
        <item x="39"/>
        <item m="1" x="4731"/>
        <item m="1" x="3487"/>
        <item m="1" x="4471"/>
        <item m="1" x="2942"/>
        <item m="1" x="3927"/>
        <item m="1" x="4890"/>
        <item m="1" x="3365"/>
        <item m="1" x="4352"/>
        <item m="1" x="3095"/>
        <item x="26"/>
        <item m="1" x="5054"/>
        <item m="1" x="3531"/>
        <item m="1" x="4520"/>
        <item m="1" x="2989"/>
        <item m="1" x="4258"/>
        <item m="1" x="5217"/>
        <item m="1" x="3704"/>
        <item m="1" x="4683"/>
        <item m="1" x="3141"/>
        <item x="52"/>
        <item m="1" x="5096"/>
        <item m="1" x="3866"/>
        <item m="1" x="4841"/>
        <item m="1" x="3316"/>
        <item m="1" x="4300"/>
        <item m="1" x="5259"/>
        <item m="1" x="3748"/>
        <item m="1" x="5004"/>
        <item m="1" x="3478"/>
        <item x="58"/>
        <item m="1" x="2936"/>
        <item m="1" x="3923"/>
        <item m="1" x="4884"/>
        <item m="1" x="3357"/>
        <item m="1" x="4629"/>
        <item m="1" x="3088"/>
        <item m="1" x="4091"/>
        <item m="1" x="5045"/>
        <item m="1" x="3525"/>
        <item x="164"/>
        <item m="1" x="3255"/>
        <item m="1" x="4251"/>
        <item m="1" x="5210"/>
        <item m="1" x="3693"/>
        <item m="1" x="4676"/>
        <item m="1" x="3130"/>
        <item m="1" x="4135"/>
        <item m="1" x="2890"/>
        <item m="1" x="3859"/>
        <item x="71"/>
        <item m="1" x="3308"/>
        <item m="1" x="4292"/>
        <item m="1" x="5249"/>
        <item m="1" x="3737"/>
        <item m="1" x="4997"/>
        <item m="1" x="3469"/>
        <item m="1" x="4456"/>
        <item m="1" x="2927"/>
        <item m="1" x="3912"/>
        <item x="151"/>
        <item m="1" x="3636"/>
        <item m="1" x="4621"/>
        <item m="1" x="3083"/>
        <item m="1" x="4081"/>
        <item m="1" x="5037"/>
        <item m="1" x="3513"/>
        <item m="1" x="4503"/>
        <item m="1" x="3248"/>
        <item m="1" x="4244"/>
        <item x="69"/>
        <item m="1" x="3683"/>
        <item m="1" x="4669"/>
        <item m="1" x="3122"/>
        <item m="1" x="4404"/>
        <item m="1" x="2881"/>
        <item m="1" x="3850"/>
        <item m="1" x="4825"/>
        <item m="1" x="3297"/>
        <item m="1" x="4281"/>
        <item x="143"/>
        <item m="1" x="4028"/>
        <item m="1" x="4990"/>
        <item m="1" x="3460"/>
        <item m="1" x="4446"/>
        <item m="1" x="2921"/>
        <item m="1" x="3901"/>
        <item m="1" x="4867"/>
        <item m="1" x="3630"/>
        <item m="1" x="4616"/>
        <item x="11"/>
        <item m="1" x="4073"/>
        <item m="1" x="5031"/>
        <item m="1" x="3508"/>
        <item m="1" x="4772"/>
        <item m="1" x="3243"/>
        <item m="1" x="4239"/>
        <item m="1" x="5193"/>
        <item m="1" x="3673"/>
        <item m="1" x="4656"/>
        <item x="42"/>
        <item m="1" x="4398"/>
        <item m="1" x="2875"/>
        <item m="1" x="3846"/>
        <item m="1" x="4819"/>
        <item m="1" x="3291"/>
        <item m="1" x="4271"/>
        <item m="1" x="3033"/>
        <item m="1" x="4021"/>
        <item m="1" x="4982"/>
        <item x="9"/>
        <item m="1" x="4440"/>
        <item m="1" x="2915"/>
        <item m="1" x="3892"/>
        <item m="1" x="5141"/>
        <item m="1" x="3620"/>
        <item m="1" x="4607"/>
        <item m="1" x="3069"/>
        <item m="1" x="4065"/>
        <item m="1" x="5025"/>
        <item x="25"/>
        <item m="1" x="4765"/>
        <item m="1" x="3237"/>
        <item m="1" x="4233"/>
        <item m="1" x="5185"/>
        <item m="1" x="3669"/>
        <item m="1" x="4646"/>
        <item m="1" x="3405"/>
        <item m="1" x="4394"/>
        <item m="1" x="2867"/>
        <item x="144"/>
        <item m="1" x="4813"/>
        <item m="1" x="3284"/>
        <item m="1" x="4268"/>
        <item m="1" x="3025"/>
        <item m="1" x="4015"/>
        <item m="1" x="4976"/>
        <item m="1" x="3443"/>
        <item m="1" x="4432"/>
        <item m="1" x="2907"/>
        <item x="74"/>
        <item m="1" x="5135"/>
        <item m="1" x="3613"/>
        <item m="1" x="4602"/>
        <item m="1" x="3062"/>
        <item m="1" x="4058"/>
        <item m="1" x="5016"/>
        <item m="1" x="3789"/>
        <item m="1" x="4761"/>
        <item m="1" x="3230"/>
        <item x="119"/>
        <item m="1" x="5177"/>
        <item m="1" x="3660"/>
        <item m="1" x="4928"/>
        <item m="1" x="3399"/>
        <item m="1" x="4388"/>
        <item m="1" x="2858"/>
        <item m="1" x="3834"/>
        <item m="1" x="4803"/>
        <item m="1" x="3272"/>
        <item x="140"/>
        <item m="1" x="3017"/>
        <item m="1" x="4010"/>
        <item m="1" x="4967"/>
        <item m="1" x="3435"/>
        <item m="1" x="4427"/>
        <item m="1" x="3174"/>
        <item m="1" x="4178"/>
        <item m="1" x="5129"/>
        <item m="1" x="3602"/>
        <item x="118"/>
        <item m="1" x="3056"/>
        <item m="1" x="4048"/>
        <item m="1" x="2809"/>
        <item m="1" x="3780"/>
        <item m="1" x="4755"/>
        <item m="1" x="3221"/>
        <item m="1" x="4220"/>
        <item m="1" x="5165"/>
        <item m="1" x="3651"/>
        <item x="98"/>
        <item m="1" x="3390"/>
        <item m="1" x="4379"/>
        <item m="1" x="2850"/>
        <item m="1" x="3824"/>
        <item m="1" x="4793"/>
        <item m="1" x="3547"/>
        <item m="1" x="4547"/>
        <item m="1" x="3010"/>
        <item m="1" x="4001"/>
        <item x="44"/>
        <item m="1" x="3425"/>
        <item m="1" x="4417"/>
        <item m="1" x="3164"/>
        <item m="1" x="4168"/>
        <item m="1" x="5121"/>
        <item m="1" x="3592"/>
        <item m="1" x="4587"/>
        <item m="1" x="3049"/>
        <item m="1" x="4324"/>
        <item x="148"/>
        <item m="1" x="3774"/>
        <item m="1" x="4748"/>
        <item m="1" x="3211"/>
        <item m="1" x="4211"/>
        <item m="1" x="5161"/>
        <item m="1" x="3942"/>
        <item m="1" x="4910"/>
        <item m="1" x="3384"/>
        <item m="1" x="4370"/>
        <item x="135"/>
        <item m="1" x="3815"/>
        <item m="1" x="4788"/>
        <item m="1" x="3541"/>
        <item m="1" x="4537"/>
        <item m="1" x="3004"/>
        <item m="1" x="3993"/>
        <item m="1" x="4953"/>
        <item m="1" x="3419"/>
        <item m="1" x="4703"/>
        <item x="85"/>
        <item m="1" x="4161"/>
        <item m="1" x="5112"/>
        <item m="1" x="3586"/>
        <item m="1" x="4577"/>
        <item m="1" x="3045"/>
        <item m="1" x="4314"/>
        <item m="1" x="5281"/>
        <item m="1" x="3768"/>
        <item m="1" x="4742"/>
        <item x="54"/>
        <item m="1" x="4201"/>
        <item m="1" x="2951"/>
        <item m="1" x="3936"/>
        <item m="1" x="4903"/>
        <item m="1" x="3377"/>
        <item m="1" x="4361"/>
        <item m="1" x="2833"/>
        <item m="1" x="3809"/>
        <item m="1" x="5062"/>
        <item x="4"/>
        <item m="1" x="4529"/>
        <item m="1" x="2997"/>
        <item m="1" x="3985"/>
        <item m="1" x="4947"/>
        <item m="1" x="3712"/>
        <item m="1" x="4694"/>
        <item m="1" x="3151"/>
        <item m="1" x="4154"/>
        <item m="1" x="5105"/>
        <item x="181"/>
        <item m="1" x="4571"/>
        <item m="1" x="3324"/>
        <item m="1" x="4310"/>
        <item m="1" x="5271"/>
        <item m="1" x="3762"/>
        <item m="1" x="4735"/>
        <item m="1" x="3196"/>
        <item m="1" x="4197"/>
        <item m="1" x="2945"/>
        <item x="80"/>
        <item m="1" x="4895"/>
        <item m="1" x="3368"/>
        <item m="1" x="4355"/>
        <item m="1" x="2826"/>
        <item m="1" x="4100"/>
        <item m="1" x="5057"/>
        <item m="1" x="3532"/>
        <item m="1" x="4522"/>
        <item m="1" x="2991"/>
        <item x="162"/>
        <item m="1" x="4943"/>
        <item m="1" x="3705"/>
        <item m="1" x="4687"/>
        <item m="1" x="3143"/>
        <item m="1" x="4148"/>
        <item m="1" x="5099"/>
        <item m="1" x="3572"/>
        <item m="1" x="4843"/>
        <item m="1" x="3318"/>
        <item x="38"/>
        <item m="1" x="5262"/>
        <item m="1" x="3753"/>
        <item m="1" x="4728"/>
        <item m="1" x="3188"/>
        <item m="1" x="4465"/>
        <item m="1" x="2937"/>
        <item m="1" x="3925"/>
        <item m="1" x="4886"/>
        <item m="1" x="3361"/>
        <item x="222"/>
        <item m="1" x="3090"/>
        <item m="1" x="4092"/>
        <item m="1" x="5048"/>
        <item m="1" x="3528"/>
        <item m="1" x="4517"/>
        <item m="1" x="2983"/>
        <item m="1" x="3967"/>
        <item m="1" x="5212"/>
        <item m="1" x="3694"/>
        <item x="173"/>
        <item m="1" x="3135"/>
        <item m="1" x="4138"/>
        <item m="1" x="5091"/>
        <item m="1" x="3563"/>
        <item m="1" x="4832"/>
        <item m="1" x="3310"/>
        <item m="1" x="4293"/>
        <item m="1" x="5252"/>
        <item m="1" x="3741"/>
        <item x="171"/>
        <item m="1" x="3471"/>
        <item m="1" x="4458"/>
        <item m="1" x="2930"/>
        <item m="1" x="3914"/>
        <item m="1" x="4877"/>
        <item m="1" x="3352"/>
        <item m="1" x="4340"/>
        <item m="1" x="3085"/>
        <item m="1" x="4084"/>
        <item x="104"/>
        <item m="1" x="3516"/>
        <item m="1" x="4507"/>
        <item m="1" x="2974"/>
        <item m="1" x="4246"/>
        <item m="1" x="5203"/>
        <item m="1" x="3685"/>
        <item m="1" x="4672"/>
        <item m="1" x="3125"/>
        <item m="1" x="4127"/>
        <item x="133"/>
        <item m="1" x="3852"/>
        <item m="1" x="4828"/>
        <item m="1" x="3301"/>
        <item m="1" x="4284"/>
        <item m="1" x="5246"/>
        <item m="1" x="3732"/>
        <item m="1" x="4714"/>
        <item m="1" x="3462"/>
        <item m="1" x="4448"/>
        <item x="180"/>
        <item m="1" x="3904"/>
        <item m="1" x="4870"/>
        <item m="1" x="3346"/>
        <item m="1" x="4618"/>
        <item m="1" x="3077"/>
        <item m="1" x="4077"/>
        <item m="1" x="5033"/>
        <item m="1" x="3509"/>
        <item m="1" x="4498"/>
        <item x="16"/>
        <item m="1" x="4241"/>
        <item m="1" x="5197"/>
        <item m="1" x="3678"/>
        <item m="1" x="4660"/>
        <item m="1" x="3118"/>
        <item m="1" x="4121"/>
        <item m="1" x="2877"/>
        <item m="1" x="3847"/>
        <item m="1" x="4821"/>
        <item x="21"/>
        <item m="1" x="4274"/>
        <item m="1" x="5238"/>
        <item m="1" x="3726"/>
        <item m="1" x="4985"/>
        <item m="1" x="3452"/>
        <item m="1" x="4443"/>
        <item m="1" x="2917"/>
        <item m="1" x="3894"/>
        <item m="1" x="4860"/>
        <item x="125"/>
        <item m="1" x="4609"/>
        <item m="1" x="3072"/>
        <item m="1" x="4069"/>
        <item m="1" x="5028"/>
        <item m="1" x="3503"/>
        <item m="1" x="4489"/>
        <item m="1" x="3239"/>
        <item m="1" x="4235"/>
        <item m="1" x="5188"/>
        <item x="131"/>
        <item m="1" x="4650"/>
        <item m="1" x="3112"/>
        <item m="1" x="4115"/>
        <item m="1" x="2870"/>
        <item m="1" x="3843"/>
        <item m="1" x="4815"/>
        <item m="1" x="3288"/>
        <item m="1" x="4269"/>
        <item m="1" x="5231"/>
        <item x="99"/>
        <item m="1" x="4977"/>
        <item m="1" x="3446"/>
        <item m="1" x="4434"/>
        <item m="1" x="2908"/>
        <item m="1" x="3888"/>
        <item m="1" x="4853"/>
        <item m="1" x="3614"/>
        <item m="1" x="4604"/>
        <item m="1" x="3065"/>
        <item x="184"/>
        <item m="1" x="5020"/>
        <item m="1" x="3496"/>
        <item m="1" x="4762"/>
        <item m="1" x="3232"/>
        <item m="1" x="4230"/>
        <item m="1" x="5178"/>
        <item m="1" x="3663"/>
        <item m="1" x="4643"/>
        <item m="1" x="3106"/>
        <item x="147"/>
        <item m="1" x="2859"/>
        <item m="1" x="3837"/>
        <item m="1" x="4806"/>
        <item m="1" x="3276"/>
        <item m="1" x="4266"/>
        <item m="1" x="3019"/>
        <item m="1" x="4011"/>
        <item m="1" x="4970"/>
        <item m="1" x="3436"/>
        <item x="172"/>
        <item m="1" x="2904"/>
        <item m="1" x="3879"/>
        <item m="1" x="5130"/>
        <item m="1" x="3604"/>
        <item m="1" x="4596"/>
        <item m="1" x="3057"/>
        <item m="1" x="4052"/>
        <item m="1" x="5009"/>
        <item m="1" x="3488"/>
        <item x="126"/>
        <item m="1" x="3222"/>
        <item m="1" x="4222"/>
        <item m="1" x="5168"/>
        <item m="1" x="3653"/>
        <item m="1" x="4637"/>
        <item m="1" x="3392"/>
        <item m="1" x="4381"/>
        <item m="1" x="2852"/>
        <item m="1" x="3827"/>
        <item x="23"/>
        <item m="1" x="3265"/>
        <item m="1" x="4259"/>
        <item m="1" x="3012"/>
        <item m="1" x="4004"/>
        <item m="1" x="4960"/>
        <item m="1" x="3428"/>
        <item m="1" x="4419"/>
        <item m="1" x="2896"/>
        <item m="1" x="4172"/>
        <item x="72"/>
        <item m="1" x="3594"/>
        <item m="1" x="4589"/>
        <item m="1" x="3051"/>
        <item m="1" x="4043"/>
        <item m="1" x="5005"/>
        <item m="1" x="3775"/>
        <item m="1" x="4750"/>
        <item m="1" x="3213"/>
        <item m="1" x="4213"/>
        <item x="64"/>
        <item m="1" x="3646"/>
        <item m="1" x="4630"/>
        <item m="1" x="3386"/>
        <item m="1" x="4373"/>
        <item m="1" x="2845"/>
        <item m="1" x="3818"/>
        <item m="1" x="4790"/>
        <item m="1" x="3256"/>
        <item m="1" x="4541"/>
        <item x="61"/>
        <item m="1" x="3995"/>
        <item m="1" x="4956"/>
        <item m="1" x="3420"/>
        <item m="1" x="4412"/>
        <item m="1" x="2891"/>
        <item m="1" x="4164"/>
        <item m="1" x="5114"/>
        <item m="1" x="3589"/>
        <item m="1" x="4581"/>
        <item x="204"/>
        <item m="1" x="4036"/>
        <item m="1" x="5283"/>
        <item m="1" x="3770"/>
        <item m="1" x="4745"/>
        <item m="1" x="3207"/>
        <item m="1" x="4203"/>
        <item m="1" x="5157"/>
        <item m="1" x="3638"/>
        <item m="1" x="4904"/>
        <item x="232"/>
        <item m="1" x="4971"/>
        <item m="1" x="4363"/>
        <item m="1" x="3437"/>
        <item m="1" x="2836"/>
        <item m="1" x="4722"/>
        <item m="1" x="3811"/>
        <item m="1" x="3180"/>
        <item m="1" x="4784"/>
        <item m="1" x="4186"/>
        <item x="256"/>
        <item m="1" x="5133"/>
        <item m="1" x="4531"/>
        <item m="1" x="3609"/>
        <item m="1" x="2999"/>
        <item m="1" x="4597"/>
        <item m="1" x="3987"/>
        <item m="1" x="3351"/>
        <item m="1" x="4949"/>
        <item m="1" x="4339"/>
        <item x="68"/>
        <item m="1" x="2813"/>
        <item m="1" x="4407"/>
        <item m="1" x="3787"/>
        <item m="1" x="3154"/>
        <item m="1" x="4759"/>
        <item m="1" x="4156"/>
        <item m="1" x="3225"/>
        <item m="1" x="5109"/>
        <item m="1" x="4225"/>
        <item x="91"/>
        <item m="1" x="2973"/>
        <item m="1" x="4572"/>
        <item m="1" x="3958"/>
        <item m="1" x="3040"/>
        <item m="1" x="4923"/>
        <item m="1" x="4030"/>
        <item m="1" x="3397"/>
        <item m="1" x="5273"/>
        <item m="1" x="4385"/>
        <item x="76"/>
        <item m="1" x="2855"/>
        <item m="1" x="4737"/>
        <item m="1" x="4126"/>
        <item m="1" x="3198"/>
        <item m="1" x="5084"/>
        <item m="1" x="4198"/>
        <item m="1" x="3554"/>
        <item m="1" x="5151"/>
        <item m="1" x="4554"/>
        <item x="223"/>
        <item m="1" x="3015"/>
        <item m="1" x="4896"/>
        <item m="1" x="4007"/>
        <item m="1" x="3372"/>
        <item m="1" x="4964"/>
        <item m="1" x="4356"/>
        <item m="1" x="3731"/>
        <item m="1" x="2828"/>
        <item m="1" x="4713"/>
        <item x="10"/>
        <item m="1" x="3171"/>
        <item m="1" x="4774"/>
        <item m="1" x="4176"/>
        <item m="1" x="3533"/>
        <item m="1" x="5126"/>
        <item m="1" x="4523"/>
        <item m="1" x="3597"/>
        <item m="1" x="2993"/>
        <item m="1" x="4592"/>
        <item x="96"/>
        <item m="1" x="3343"/>
        <item m="1" x="4944"/>
        <item m="1" x="4331"/>
        <item m="1" x="3412"/>
        <item m="1" x="2805"/>
        <item m="1" x="4689"/>
        <item m="1" x="3778"/>
        <item m="1" x="3144"/>
        <item m="1" x="4751"/>
        <item x="31"/>
        <item m="1" x="3215"/>
        <item m="1" x="5100"/>
        <item m="1" x="4497"/>
        <item m="1" x="3573"/>
        <item m="1" x="2969"/>
        <item m="1" x="4568"/>
        <item m="1" x="3950"/>
        <item m="1" x="3036"/>
        <item m="1" x="4916"/>
        <item x="117"/>
        <item m="1" x="3388"/>
        <item m="1" x="5263"/>
        <item m="1" x="4376"/>
        <item m="1" x="3755"/>
        <item m="1" x="2848"/>
        <item m="1" x="4729"/>
        <item m="1" x="4120"/>
        <item m="1" x="3191"/>
        <item m="1" x="5076"/>
        <item x="48"/>
        <item m="1" x="3546"/>
        <item m="1" x="2940"/>
        <item m="1" x="4545"/>
        <item m="1" x="3926"/>
        <item m="1" x="3009"/>
        <item m="1" x="4887"/>
        <item m="1" x="3999"/>
        <item m="1" x="3363"/>
        <item m="1" x="5237"/>
        <item x="163"/>
        <item m="1" x="3724"/>
        <item m="1" x="2823"/>
        <item m="1" x="4709"/>
        <item m="1" x="3797"/>
        <item m="1" x="3162"/>
        <item m="1" x="5049"/>
        <item m="1" x="4167"/>
        <item m="1" x="3529"/>
        <item m="1" x="5118"/>
        <item x="145"/>
        <item m="1" x="3591"/>
        <item m="1" x="2986"/>
        <item m="1" x="4859"/>
        <item m="1" x="3970"/>
        <item m="1" x="3338"/>
        <item m="1" x="4934"/>
        <item m="1" x="4322"/>
        <item m="1" x="3406"/>
        <item m="1" x="5287"/>
        <item x="103"/>
        <item m="1" x="3772"/>
        <item m="1" x="3136"/>
        <item m="1" x="4747"/>
        <item m="1" x="4140"/>
        <item m="1" x="3502"/>
        <item m="1" x="5093"/>
        <item m="1" x="4487"/>
        <item m="1" x="3566"/>
        <item m="1" x="2960"/>
        <item x="28"/>
        <item m="1" x="3941"/>
        <item m="1" x="3313"/>
        <item m="1" x="4908"/>
        <item m="1" x="4295"/>
        <item m="1" x="3381"/>
        <item m="1" x="5255"/>
        <item m="1" x="4367"/>
        <item m="1" x="3743"/>
        <item m="1" x="3110"/>
        <item x="446"/>
        <item m="1" x="4114"/>
        <item m="1" x="3182"/>
        <item m="1" x="5068"/>
        <item m="1" x="4188"/>
        <item m="1" x="3540"/>
        <item m="1" x="2931"/>
        <item m="1" x="4536"/>
        <item m="1" x="3916"/>
        <item m="1" x="3003"/>
        <item x="150"/>
        <item m="1" x="3990"/>
        <item m="1" x="3354"/>
        <item m="1" x="5230"/>
        <item m="1" x="4342"/>
        <item m="1" x="3718"/>
        <item m="1" x="2815"/>
        <item m="1" x="4702"/>
        <item m="1" x="4086"/>
        <item m="1" x="3158"/>
        <item x="279"/>
        <item m="1" x="4158"/>
        <item m="1" x="3519"/>
        <item m="1" x="5110"/>
        <item m="1" x="4511"/>
        <item m="1" x="3886"/>
        <item m="1" x="2975"/>
        <item m="1" x="4852"/>
        <item m="1" x="3962"/>
        <item m="1" x="3330"/>
        <item x="146"/>
        <item m="1" x="4313"/>
        <item m="1" x="3688"/>
        <item m="1" x="5279"/>
        <item m="1" x="4673"/>
        <item m="1" x="3767"/>
        <item m="1" x="3126"/>
        <item m="1" x="4740"/>
        <item m="1" x="4131"/>
        <item m="1" x="3495"/>
        <item x="110"/>
        <item m="1" x="4478"/>
        <item m="1" x="3556"/>
        <item m="1" x="2950"/>
        <item m="1" x="4557"/>
        <item m="1" x="3934"/>
        <item m="1" x="3304"/>
        <item m="1" x="4899"/>
        <item m="1" x="4286"/>
        <item m="1" x="3375"/>
        <item x="282"/>
        <item m="1" x="4642"/>
        <item m="1" x="3735"/>
        <item m="1" x="3103"/>
        <item m="1" x="4718"/>
        <item m="1" x="4106"/>
        <item m="1" x="3175"/>
        <item m="1" x="4450"/>
        <item m="1" x="3536"/>
        <item x="8"/>
        <item m="1" x="4526"/>
        <item m="1" x="3909"/>
        <item m="1" x="2995"/>
        <item m="1" x="4872"/>
        <item m="1" x="4263"/>
        <item m="1" x="3347"/>
        <item m="1" x="5225"/>
        <item m="1" x="4334"/>
        <item m="1" x="3710"/>
        <item x="109"/>
        <item m="1" x="4692"/>
        <item m="1" x="4078"/>
        <item m="1" x="3149"/>
        <item m="1" x="5035"/>
        <item m="1" x="4152"/>
        <item m="1" x="3511"/>
        <item m="1" x="2901"/>
        <item m="1" x="4500"/>
        <item m="1" x="3876"/>
        <item x="523"/>
        <item m="1" x="4847"/>
        <item m="1" x="3953"/>
        <item m="1" x="3323"/>
        <item m="1" x="5199"/>
        <item m="1" x="4307"/>
        <item m="1" x="3679"/>
        <item m="1" x="5267"/>
        <item m="1" x="4664"/>
        <item m="1" x="3760"/>
        <item x="354"/>
        <item m="1" x="5010"/>
        <item m="1" x="4124"/>
        <item m="1" x="3489"/>
        <item m="1" x="5080"/>
        <item m="1" x="4472"/>
        <item m="1" x="3549"/>
        <item m="1" x="2943"/>
        <item m="1" x="4823"/>
        <item m="1" x="3928"/>
        <item x="268"/>
        <item m="1" x="4888"/>
        <item m="1" x="4277"/>
        <item m="1" x="3364"/>
        <item m="1" x="5241"/>
        <item m="1" x="4636"/>
        <item m="1" x="3727"/>
        <item m="1" x="3096"/>
        <item m="1" x="4097"/>
        <item x="395"/>
        <item m="1" x="5053"/>
        <item m="1" x="4444"/>
        <item m="1" x="3530"/>
        <item m="1" x="2919"/>
        <item m="1" x="4519"/>
        <item m="1" x="3899"/>
        <item m="1" x="3262"/>
        <item m="1" x="4864"/>
        <item m="1" x="4257"/>
        <item x="87"/>
        <item m="1" x="5218"/>
        <item m="1" x="4326"/>
        <item m="1" x="3701"/>
        <item m="1" x="3074"/>
        <item m="1" x="4682"/>
        <item m="1" x="4071"/>
        <item m="1" x="3139"/>
        <item m="1" x="5029"/>
        <item m="1" x="4143"/>
        <item x="160"/>
        <item m="1" x="2895"/>
        <item m="1" x="4493"/>
        <item m="1" x="3867"/>
        <item m="1" x="2964"/>
        <item m="1" x="4840"/>
        <item m="1" x="3944"/>
        <item m="1" x="3315"/>
        <item m="1" x="5190"/>
        <item m="1" x="4298"/>
        <item x="210"/>
        <item m="1" x="5258"/>
        <item m="1" x="4653"/>
        <item m="1" x="4041"/>
        <item m="1" x="3113"/>
        <item m="1" x="5003"/>
        <item m="1" x="4117"/>
        <item m="1" x="3479"/>
        <item m="1" x="5071"/>
        <item m="1" x="4462"/>
        <item x="289"/>
        <item m="1" x="2935"/>
        <item m="1" x="4817"/>
        <item m="1" x="3921"/>
        <item m="1" x="3289"/>
        <item m="1" x="4882"/>
        <item m="1" x="4270"/>
        <item m="1" x="3645"/>
        <item m="1" x="5232"/>
        <item m="1" x="4628"/>
        <item x="101"/>
        <item m="1" x="3089"/>
        <item m="1" x="4706"/>
        <item m="1" x="4089"/>
        <item m="1" x="3447"/>
        <item m="1" x="5044"/>
        <item m="1" x="4436"/>
        <item m="1" x="3523"/>
        <item m="1" x="2910"/>
        <item m="1" x="4514"/>
        <item x="227"/>
        <item m="1" x="3254"/>
        <item m="1" x="4855"/>
        <item m="1" x="4252"/>
        <item m="1" x="3333"/>
        <item m="1" x="5209"/>
        <item m="1" x="4605"/>
        <item m="1" x="3691"/>
        <item m="1" x="3066"/>
        <item m="1" x="4674"/>
        <item x="77"/>
        <item m="1" x="3129"/>
        <item m="1" x="5022"/>
        <item m="1" x="4411"/>
        <item m="1" x="3499"/>
        <item m="1" x="2888"/>
        <item m="1" x="4481"/>
        <item m="1" x="3860"/>
        <item m="1" x="2955"/>
        <item m="1" x="4830"/>
        <item x="121"/>
        <item m="1" x="3307"/>
        <item m="1" x="5179"/>
        <item m="1" x="4289"/>
        <item m="1" x="3666"/>
        <item m="1" x="5250"/>
        <item m="1" x="4645"/>
        <item m="1" x="4035"/>
        <item m="1" x="3108"/>
        <item m="1" x="4998"/>
        <item x="238"/>
        <item m="1" x="3470"/>
        <item m="1" x="2861"/>
        <item m="1" x="4457"/>
        <item m="1" x="3838"/>
        <item m="1" x="2928"/>
        <item m="1" x="4809"/>
        <item m="1" x="3913"/>
        <item m="1" x="3278"/>
        <item m="1" x="5156"/>
        <item x="49"/>
        <item m="1" x="3637"/>
        <item m="1" x="5227"/>
        <item m="1" x="4622"/>
        <item m="1" x="3714"/>
        <item m="1" x="3084"/>
        <item m="1" x="4972"/>
        <item m="1" x="4082"/>
        <item m="1" x="3438"/>
        <item m="1" x="5038"/>
        <item x="213"/>
        <item m="1" x="3514"/>
        <item m="1" x="4782"/>
        <item m="1" x="3882"/>
        <item m="1" x="3249"/>
        <item m="1" x="4848"/>
        <item m="1" x="4245"/>
        <item m="1" x="3325"/>
        <item m="1" x="5202"/>
        <item x="37"/>
        <item m="1" x="3684"/>
        <item m="1" x="3058"/>
        <item m="1" x="4670"/>
        <item m="1" x="4054"/>
        <item m="1" x="3417"/>
        <item m="1" x="5013"/>
        <item m="1" x="4405"/>
        <item m="1" x="3491"/>
        <item m="1" x="2882"/>
        <item x="57"/>
        <item m="1" x="3851"/>
        <item m="1" x="3223"/>
        <item m="1" x="4826"/>
        <item m="1" x="4224"/>
        <item m="1" x="3298"/>
        <item m="1" x="5171"/>
        <item m="1" x="4282"/>
        <item m="1" x="3657"/>
        <item m="1" x="3038"/>
        <item x="142"/>
        <item m="1" x="4029"/>
        <item m="1" x="3098"/>
        <item m="1" x="4991"/>
        <item m="1" x="4101"/>
        <item m="1" x="3461"/>
        <item m="1" x="2854"/>
        <item m="1" x="4447"/>
        <item m="1" x="3829"/>
        <item m="1" x="2922"/>
        <item x="166"/>
        <item m="1" x="3902"/>
        <item m="1" x="3268"/>
        <item m="1" x="5150"/>
        <item m="1" x="4260"/>
        <item m="1" x="3631"/>
        <item m="1" x="5220"/>
        <item m="1" x="4617"/>
        <item m="1" x="4006"/>
        <item m="1" x="3076"/>
        <item x="176"/>
        <item m="1" x="4074"/>
        <item m="1" x="3431"/>
        <item m="1" x="5032"/>
        <item m="1" x="4422"/>
        <item m="1" x="3803"/>
        <item m="1" x="2897"/>
        <item m="1" x="4773"/>
        <item m="1" x="3871"/>
        <item m="1" x="3244"/>
        <item x="503"/>
        <item m="1" x="4240"/>
        <item m="1" x="3595"/>
        <item m="1" x="5194"/>
        <item m="1" x="4591"/>
        <item m="1" x="3674"/>
        <item m="1" x="3054"/>
        <item m="1" x="4657"/>
        <item m="1" x="4047"/>
        <item m="1" x="3410"/>
        <item x="305"/>
        <item m="1" x="4399"/>
        <item m="1" x="3483"/>
        <item m="1" x="2876"/>
        <item m="1" x="4466"/>
        <item m="1" x="3214"/>
        <item m="1" x="4820"/>
        <item m="1" x="4214"/>
        <item m="1" x="3292"/>
        <item x="107"/>
        <item m="1" x="4566"/>
        <item m="1" x="3648"/>
        <item m="1" x="3034"/>
        <item m="1" x="4633"/>
        <item m="1" x="4022"/>
        <item m="1" x="3091"/>
        <item m="1" x="4983"/>
        <item m="1" x="4375"/>
        <item m="1" x="3449"/>
        <item x="447"/>
        <item m="1" x="4441"/>
        <item m="1" x="3821"/>
        <item m="1" x="2916"/>
        <item m="1" x="4791"/>
        <item m="1" x="4194"/>
        <item m="1" x="3258"/>
        <item m="1" x="5142"/>
        <item m="1" x="3621"/>
        <item x="285"/>
        <item m="1" x="4608"/>
        <item m="1" x="3997"/>
        <item m="1" x="3070"/>
        <item m="1" x="4957"/>
        <item m="1" x="4066"/>
        <item m="1" x="3422"/>
        <item m="1" x="2822"/>
        <item m="1" x="4414"/>
        <item m="1" x="3796"/>
        <item x="468"/>
        <item m="1" x="4766"/>
        <item m="1" x="3863"/>
        <item m="1" x="3238"/>
        <item m="1" x="5116"/>
        <item m="1" x="4234"/>
        <item m="1" x="3590"/>
        <item m="1" x="5186"/>
        <item m="1" x="4584"/>
        <item m="1" x="3670"/>
        <item x="242"/>
        <item m="1" x="4935"/>
        <item m="1" x="4038"/>
        <item m="1" x="3407"/>
        <item m="1" x="5000"/>
        <item m="1" x="4395"/>
        <item m="1" x="3473"/>
        <item m="1" x="2868"/>
        <item m="1" x="4746"/>
        <item m="1" x="3840"/>
        <item x="100"/>
        <item m="1" x="4811"/>
        <item m="1" x="3280"/>
        <item m="1" x="5159"/>
        <item m="1" x="4563"/>
        <item m="1" x="3642"/>
        <item m="1" x="3026"/>
        <item m="1" x="4625"/>
        <item m="1" x="4014"/>
        <item x="436"/>
        <item m="1" x="4975"/>
        <item m="1" x="3441"/>
        <item m="1" x="2839"/>
        <item m="1" x="4431"/>
        <item m="1" x="3813"/>
        <item m="1" x="3181"/>
        <item m="1" x="4187"/>
        <item x="527"/>
        <item m="1" x="4249"/>
        <item m="1" x="3611"/>
        <item m="1" x="3000"/>
        <item m="1" x="4601"/>
        <item m="1" x="3988"/>
        <item m="1" x="3061"/>
        <item m="1" x="4951"/>
        <item m="1" x="4057"/>
        <item x="542"/>
        <item m="1" x="2814"/>
        <item m="1" x="4409"/>
        <item m="1" x="3790"/>
        <item m="1" x="2883"/>
        <item m="1" x="4760"/>
        <item m="1" x="3854"/>
        <item m="1" x="3228"/>
        <item m="1" x="4227"/>
        <item x="385"/>
        <item m="1" x="4574"/>
        <item m="1" x="3960"/>
        <item m="1" x="3042"/>
        <item m="1" x="4927"/>
        <item m="1" x="4031"/>
        <item m="1" x="3400"/>
        <item x="373"/>
        <item m="1" x="2857"/>
        <item m="1" x="4738"/>
        <item m="1" x="3833"/>
        <item m="1" x="3200"/>
        <item m="1" x="4802"/>
        <item m="1" x="4200"/>
        <item m="1" x="3555"/>
        <item m="1" x="5152"/>
        <item m="1" x="4556"/>
        <item x="668"/>
        <item m="1" x="3018"/>
        <item m="1" x="4619"/>
        <item m="1" x="4008"/>
        <item m="1" x="3373"/>
        <item m="1" x="4966"/>
        <item m="1" x="4357"/>
        <item m="1" x="3433"/>
        <item m="1" x="2829"/>
        <item m="1" x="4425"/>
        <item x="216"/>
        <item m="1" x="3173"/>
        <item m="1" x="4778"/>
        <item m="1" x="4179"/>
        <item m="1" x="3247"/>
        <item m="1" x="5128"/>
        <item m="1" x="4524"/>
        <item m="1" x="3601"/>
        <item m="1" x="2994"/>
        <item m="1" x="4593"/>
        <item x="170"/>
        <item m="1" x="3055"/>
        <item m="1" x="4946"/>
        <item m="1" x="4332"/>
        <item m="1" x="3413"/>
        <item m="1" x="2808"/>
        <item m="1" x="4403"/>
        <item m="1" x="3781"/>
        <item m="1" x="2879"/>
        <item m="1" x="4754"/>
        <item x="578"/>
        <item m="1" x="3219"/>
        <item m="1" x="5101"/>
        <item m="1" x="4218"/>
        <item m="1" x="3576"/>
        <item m="1" x="5166"/>
        <item m="1" x="3952"/>
        <item m="1" x="3037"/>
        <item m="1" x="4918"/>
        <item x="105"/>
        <item m="1" x="3391"/>
        <item m="1" x="5265"/>
        <item m="1" x="4380"/>
        <item m="1" x="3758"/>
        <item m="1" x="2851"/>
        <item m="1" x="4732"/>
        <item m="1" x="3825"/>
        <item m="1" x="3193"/>
        <item m="1" x="5078"/>
        <item x="672"/>
        <item m="1" x="3548"/>
        <item m="1" x="5145"/>
        <item m="1" x="4548"/>
        <item m="1" x="3625"/>
        <item m="1" x="3011"/>
        <item m="1" x="4889"/>
        <item m="1" x="4002"/>
        <item m="1" x="4958"/>
        <item x="30"/>
        <item m="1" x="3426"/>
        <item m="1" x="2825"/>
        <item m="1" x="4710"/>
        <item m="1" x="3165"/>
        <item m="1" x="4767"/>
        <item m="1" x="4169"/>
        <item m="1" x="3240"/>
        <item m="1" x="5122"/>
        <item x="288"/>
        <item m="1" x="3593"/>
        <item m="1" x="2987"/>
        <item m="1" x="4588"/>
        <item m="1" x="3973"/>
        <item m="1" x="3339"/>
        <item m="1" x="4325"/>
        <item m="1" x="3409"/>
        <item m="1" x="5289"/>
        <item x="970"/>
        <item m="1" x="3138"/>
        <item m="1" x="4749"/>
        <item m="1" x="4142"/>
        <item m="1" x="3212"/>
        <item m="1" x="4212"/>
        <item m="1" x="2962"/>
        <item x="495"/>
        <item m="1" x="4912"/>
        <item m="1" x="4017"/>
        <item m="1" x="3385"/>
        <item m="1" x="5256"/>
        <item m="1" x="4371"/>
        <item m="1" x="3746"/>
        <item m="1" x="2842"/>
        <item x="652"/>
        <item m="1" x="3816"/>
        <item m="1" x="3185"/>
        <item m="1" x="5069"/>
        <item m="1" x="4190"/>
        <item m="1" x="3543"/>
        <item m="1" x="5137"/>
        <item m="1" x="4538"/>
        <item m="1" x="3919"/>
        <item m="1" x="3005"/>
        <item x="621"/>
        <item m="1" x="3994"/>
        <item m="1" x="3356"/>
        <item m="1" x="4954"/>
        <item m="1" x="4345"/>
        <item m="1" x="3720"/>
        <item m="1" x="2819"/>
        <item m="1" x="4704"/>
        <item m="1" x="3159"/>
        <item x="454"/>
        <item m="1" x="4162"/>
        <item m="1" x="3522"/>
        <item m="1" x="5113"/>
        <item m="1" x="4513"/>
        <item m="1" x="3587"/>
        <item m="1" x="2978"/>
        <item m="1" x="4578"/>
        <item m="1" x="3964"/>
        <item m="1" x="3331"/>
        <item x="466"/>
        <item m="1" x="4317"/>
        <item m="1" x="5282"/>
        <item m="1" x="4391"/>
        <item m="1" x="3769"/>
        <item m="1" x="3127"/>
        <item m="1" x="4743"/>
        <item m="1" x="4133"/>
        <item m="1" x="3204"/>
        <item x="114"/>
        <item m="1" x="3559"/>
        <item m="1" x="2952"/>
        <item m="1" x="4560"/>
        <item m="1" x="3938"/>
        <item m="1" x="3020"/>
        <item m="1" x="4288"/>
        <item m="1" x="3378"/>
        <item x="464"/>
        <item m="1" x="4362"/>
        <item m="1" x="3738"/>
        <item m="1" x="2834"/>
        <item m="1" x="4721"/>
        <item m="1" x="4108"/>
        <item m="1" x="3178"/>
        <item m="1" x="5063"/>
        <item m="1" x="4183"/>
        <item m="1" x="3537"/>
        <item x="1035"/>
        <item m="1" x="4530"/>
        <item m="1" x="3910"/>
        <item m="1" x="4875"/>
        <item m="1" x="3986"/>
        <item m="1" x="3350"/>
        <item m="1" x="4338"/>
        <item m="1" x="3713"/>
        <item x="852"/>
        <item m="1" x="4696"/>
        <item m="1" x="3785"/>
        <item m="1" x="3152"/>
        <item m="1" x="5036"/>
        <item m="1" x="4155"/>
        <item m="1" x="3512"/>
        <item m="1" x="5106"/>
        <item m="1" x="4504"/>
        <item m="1" x="3579"/>
        <item x="286"/>
        <item m="1" x="4849"/>
        <item m="1" x="4920"/>
        <item m="1" x="3394"/>
        <item m="1" x="5272"/>
        <item m="1" x="4666"/>
        <item m="1" x="3763"/>
        <item x="662"/>
        <item m="1" x="4734"/>
        <item m="1" x="3194"/>
        <item m="1" x="5082"/>
        <item m="1" x="2946"/>
        <item m="1" x="4551"/>
        <item m="1" x="3930"/>
        <item x="236"/>
        <item m="1" x="4893"/>
        <item m="1" x="3367"/>
        <item m="1" x="5245"/>
        <item m="1" x="4353"/>
        <item m="1" x="3729"/>
        <item m="1" x="3097"/>
        <item m="1" x="4711"/>
        <item m="1" x="4099"/>
        <item x="1681"/>
        <item m="1" x="4174"/>
        <item m="1" x="2920"/>
        <item m="1" x="4521"/>
        <item m="1" x="3900"/>
        <item m="1" x="2990"/>
        <item m="1" x="4868"/>
        <item m="1" x="3975"/>
        <item x="294"/>
        <item m="1" x="4329"/>
        <item m="1" x="3706"/>
        <item m="1" x="5291"/>
        <item m="1" x="4685"/>
        <item m="1" x="3776"/>
        <item m="1" x="5030"/>
        <item m="1" x="4146"/>
        <item x="390"/>
        <item m="1" x="4495"/>
        <item m="1" x="3870"/>
        <item m="1" x="2967"/>
        <item m="1" x="4842"/>
        <item m="1" x="3947"/>
        <item m="1" x="3319"/>
        <item m="1" x="4914"/>
        <item m="1" x="4301"/>
        <item x="1340"/>
        <item m="1" x="4654"/>
        <item m="1" x="3752"/>
        <item m="1" x="3115"/>
        <item m="1" x="4726"/>
        <item m="1" x="3480"/>
        <item m="1" x="5073"/>
        <item x="511"/>
        <item m="1" x="2938"/>
        <item m="1" x="4542"/>
        <item m="1" x="3290"/>
        <item m="1" x="4885"/>
        <item m="1" x="4272"/>
        <item m="1" x="3359"/>
        <item m="1" x="5236"/>
        <item m="1" x="4348"/>
        <item x="120"/>
        <item m="1" x="4093"/>
        <item m="1" x="3160"/>
        <item m="1" x="4438"/>
        <item m="1" x="3527"/>
        <item m="1" x="2912"/>
        <item m="1" x="4515"/>
        <item x="386"/>
        <item m="1" x="2981"/>
        <item m="1" x="4857"/>
        <item m="1" x="4253"/>
        <item m="1" x="3337"/>
        <item m="1" x="5211"/>
        <item m="1" x="3695"/>
        <item m="1" x="5285"/>
        <item m="1" x="4679"/>
        <item x="422"/>
        <item m="1" x="3134"/>
        <item m="1" x="5024"/>
        <item m="1" x="4137"/>
        <item m="1" x="5092"/>
        <item m="1" x="4485"/>
        <item m="1" x="3861"/>
        <item m="1" x="2959"/>
        <item m="1" x="4833"/>
        <item x="843"/>
        <item m="1" x="3311"/>
        <item m="1" x="5183"/>
        <item m="1" x="4294"/>
        <item m="1" x="3668"/>
        <item m="1" x="5253"/>
        <item m="1" x="4647"/>
        <item m="1" x="3742"/>
        <item m="1" x="4999"/>
        <item x="1052"/>
        <item m="1" x="5067"/>
        <item m="1" x="3538"/>
        <item m="1" x="4812"/>
        <item m="1" x="3915"/>
        <item m="1" x="3281"/>
        <item m="1" x="4878"/>
        <item x="699"/>
        <item m="1" x="3353"/>
        <item m="1" x="5229"/>
        <item m="1" x="4624"/>
        <item m="1" x="3716"/>
        <item m="1" x="3086"/>
        <item m="1" x="4698"/>
        <item m="1" x="4085"/>
        <item m="1" x="3155"/>
        <item m="1" x="5040"/>
        <item x="388"/>
        <item m="1" x="2906"/>
        <item m="1" x="4508"/>
        <item m="1" x="3884"/>
        <item m="1" x="4850"/>
        <item m="1" x="4247"/>
        <item m="1" x="3326"/>
        <item m="1" x="5205"/>
        <item x="485"/>
        <item m="1" x="3059"/>
        <item m="1" x="4056"/>
        <item m="1" x="5015"/>
        <item m="1" x="4128"/>
        <item m="1" x="3494"/>
        <item x="440"/>
        <item m="1" x="3853"/>
        <item m="1" x="3931"/>
        <item m="1" x="3302"/>
        <item m="1" x="5173"/>
        <item m="1" x="4285"/>
        <item m="1" x="3659"/>
        <item m="1" x="5247"/>
        <item x="414"/>
        <item m="1" x="3733"/>
        <item m="1" x="3101"/>
        <item m="1" x="4992"/>
        <item m="1" x="3463"/>
        <item m="1" x="5059"/>
        <item m="1" x="4449"/>
        <item m="1" x="3832"/>
        <item x="557"/>
        <item m="1" x="3905"/>
        <item m="1" x="3271"/>
        <item m="1" x="4262"/>
        <item m="1" x="3632"/>
        <item m="1" x="5222"/>
        <item m="1" x="3708"/>
        <item x="317"/>
        <item m="1" x="5034"/>
        <item m="1" x="4423"/>
        <item m="1" x="3510"/>
        <item m="1" x="2899"/>
        <item m="1" x="4499"/>
        <item m="1" x="3873"/>
        <item m="1" x="3245"/>
        <item x="931"/>
        <item m="1" x="4242"/>
        <item m="1" x="3320"/>
        <item m="1" x="5198"/>
        <item m="1" x="4303"/>
        <item m="1" x="4661"/>
        <item m="1" x="3119"/>
        <item x="1050"/>
        <item m="1" x="4400"/>
        <item m="1" x="3486"/>
        <item m="1" x="2878"/>
        <item m="1" x="4469"/>
        <item m="1" x="4217"/>
        <item m="1" x="3294"/>
        <item x="1167"/>
        <item m="1" x="5239"/>
        <item m="1" x="4635"/>
        <item m="1" x="4024"/>
        <item m="1" x="3453"/>
        <item x="721"/>
        <item m="1" x="3822"/>
        <item m="1" x="2918"/>
        <item m="1" x="4794"/>
        <item m="1" x="3895"/>
        <item m="1" x="3260"/>
        <item m="1" x="5144"/>
        <item m="1" x="4255"/>
        <item m="1" x="3623"/>
        <item x="2153"/>
        <item m="1" x="4611"/>
        <item m="1" x="3073"/>
        <item m="1" x="4070"/>
        <item m="1" x="3424"/>
        <item m="1" x="4418"/>
        <item m="1" x="3504"/>
        <item x="797"/>
        <item m="1" x="3865"/>
        <item m="1" x="3241"/>
        <item m="1" x="4837"/>
        <item m="1" x="4585"/>
        <item x="310"/>
        <item m="1" x="5094"/>
        <item m="1" x="4648"/>
        <item m="1" x="4490"/>
        <item m="1" x="3569"/>
        <item m="1" x="3111"/>
        <item m="1" x="2963"/>
        <item m="1" x="4564"/>
        <item x="1430"/>
        <item m="1" x="3475"/>
        <item m="1" x="3028"/>
        <item m="1" x="2871"/>
        <item m="1" x="4911"/>
        <item m="1" x="4296"/>
        <item m="1" x="3841"/>
        <item m="1" x="3383"/>
        <item x="277"/>
        <item m="1" x="5257"/>
        <item m="1" x="4814"/>
        <item m="1" x="4368"/>
        <item m="1" x="4208"/>
        <item m="1" x="3745"/>
        <item m="1" x="3287"/>
        <item m="1" x="5162"/>
        <item x="682"/>
        <item m="1" x="4116"/>
        <item m="1" x="3644"/>
        <item m="1" x="3184"/>
        <item m="1" x="5070"/>
        <item m="1" x="4189"/>
        <item m="1" x="4016"/>
        <item m="1" x="3542"/>
        <item x="792"/>
        <item m="1" x="2933"/>
        <item m="1" x="4978"/>
        <item m="1" x="4087"/>
        <item m="1" x="3917"/>
        <item m="1" x="2841"/>
        <item m="1" x="4881"/>
        <item x="1091"/>
        <item m="1" x="3992"/>
        <item m="1" x="3814"/>
        <item m="1" x="4789"/>
        <item m="1" x="3887"/>
        <item m="1" x="3719"/>
        <item x="381"/>
        <item m="1" x="2818"/>
        <item m="1" x="4705"/>
        <item m="1" x="3791"/>
        <item m="1" x="5207"/>
        <item m="1" x="5041"/>
        <item x="439"/>
        <item m="1" x="4159"/>
        <item m="1" x="3689"/>
        <item m="1" x="3063"/>
        <item m="1" x="4952"/>
        <item m="1" x="4060"/>
        <item x="1246"/>
        <item m="1" x="2976"/>
        <item m="1" x="5018"/>
        <item m="1" x="4854"/>
        <item m="1" x="3963"/>
        <item m="1" x="3792"/>
        <item m="1" x="3332"/>
        <item m="1" x="2887"/>
        <item m="1" x="4930"/>
        <item x="509"/>
        <item m="1" x="4315"/>
        <item m="1" x="3690"/>
        <item m="1" x="3233"/>
        <item m="1" x="5280"/>
        <item x="47"/>
        <item m="1" x="3128"/>
        <item m="1" x="4741"/>
        <item m="1" x="4576"/>
        <item m="1" x="3662"/>
        <item m="1" x="3046"/>
        <item m="1" x="5090"/>
        <item x="361"/>
        <item m="1" x="4479"/>
        <item m="1" x="4034"/>
        <item m="1" x="3558"/>
        <item m="1" x="2953"/>
        <item m="1" x="4559"/>
        <item m="1" x="4389"/>
        <item x="1447"/>
        <item m="1" x="3305"/>
        <item m="1" x="2860"/>
        <item m="1" x="4452"/>
        <item m="1" x="3836"/>
        <item m="1" x="3376"/>
        <item m="1" x="3202"/>
        <item x="93"/>
        <item m="1" x="4358"/>
        <item m="1" x="4202"/>
        <item m="1" x="3275"/>
        <item m="1" x="4719"/>
        <item m="1" x="4264"/>
        <item m="1" x="4107"/>
        <item x="1612"/>
        <item m="1" x="4453"/>
        <item m="1" x="3082"/>
        <item m="1" x="2925"/>
        <item x="1687"/>
        <item m="1" x="4527"/>
        <item m="1" x="4360"/>
        <item m="1" x="3911"/>
        <item m="1" x="2996"/>
        <item m="1" x="2830"/>
        <item m="1" x="4874"/>
        <item m="1" x="4429"/>
        <item m="1" x="4265"/>
        <item x="626"/>
        <item m="1" x="3348"/>
        <item m="1" x="2902"/>
        <item m="1" x="4781"/>
        <item m="1" x="4337"/>
        <item m="1" x="4181"/>
        <item m="1" x="3711"/>
        <item m="1" x="2810"/>
        <item x="531"/>
        <item m="1" x="4693"/>
        <item m="1" x="3605"/>
        <item m="1" x="3150"/>
        <item m="1" x="4595"/>
        <item x="2185"/>
        <item m="1" x="4501"/>
        <item m="1" x="4051"/>
        <item m="1" x="3877"/>
        <item m="1" x="2972"/>
        <item x="641"/>
        <item m="1" x="3955"/>
        <item m="1" x="3784"/>
        <item m="1" x="4919"/>
        <item m="1" x="4756"/>
        <item m="1" x="4308"/>
        <item x="839"/>
        <item m="1" x="3681"/>
        <item m="1" x="5268"/>
        <item m="1" x="5104"/>
        <item m="1" x="4667"/>
        <item m="1" x="4223"/>
        <item m="1" x="3761"/>
        <item m="1" x="3121"/>
        <item x="1478"/>
        <item m="1" x="4125"/>
        <item m="1" x="3654"/>
        <item m="1" x="5081"/>
        <item m="1" x="4473"/>
        <item x="572"/>
        <item m="1" x="3393"/>
        <item m="1" x="2944"/>
        <item m="1" x="4989"/>
        <item m="1" x="4383"/>
        <item m="1" x="3929"/>
        <item m="1" x="3458"/>
        <item m="1" x="3295"/>
        <item x="225"/>
        <item m="1" x="4891"/>
        <item m="1" x="4279"/>
        <item m="1" x="3828"/>
        <item m="1" x="3366"/>
        <item m="1" x="3195"/>
        <item m="1" x="5244"/>
        <item m="1" x="4797"/>
        <item x="159"/>
        <item m="1" x="3266"/>
        <item m="1" x="5149"/>
        <item m="1" x="4549"/>
        <item m="1" x="3628"/>
        <item m="1" x="3167"/>
        <item x="463"/>
        <item m="1" x="5055"/>
        <item m="1" x="4612"/>
        <item m="1" x="4961"/>
        <item x="94"/>
        <item m="1" x="3429"/>
        <item m="1" x="4865"/>
        <item m="1" x="4420"/>
        <item m="1" x="3801"/>
        <item x="1821"/>
        <item m="1" x="5219"/>
        <item m="1" x="4771"/>
        <item m="1" x="5124"/>
        <item x="1664"/>
        <item m="1" x="3142"/>
        <item m="1" x="4590"/>
        <item m="1" x="3974"/>
        <item x="888"/>
        <item m="1" x="4942"/>
        <item m="1" x="4494"/>
        <item m="1" x="4044"/>
        <item m="1" x="3868"/>
        <item m="1" x="2966"/>
        <item x="1455"/>
        <item m="1" x="3317"/>
        <item m="1" x="2873"/>
        <item m="1" x="3672"/>
        <item x="1028"/>
        <item m="1" x="5260"/>
        <item m="1" x="5097"/>
        <item m="1" x="4655"/>
        <item m="1" x="3749"/>
        <item m="1" x="3570"/>
        <item m="1" x="5163"/>
        <item m="1" x="5006"/>
        <item x="1233"/>
        <item m="1" x="4118"/>
        <item m="1" x="5072"/>
        <item m="1" x="4913"/>
        <item m="1" x="4464"/>
        <item x="2094"/>
        <item m="1" x="3924"/>
        <item m="1" x="3750"/>
        <item m="1" x="2846"/>
        <item x="1948"/>
        <item m="1" x="5234"/>
        <item m="1" x="4631"/>
        <item x="1830"/>
        <item m="1" x="3448"/>
        <item m="1" x="3008"/>
        <item m="1" x="5046"/>
        <item x="1301"/>
        <item m="1" x="4437"/>
        <item m="1" x="3996"/>
        <item m="1" x="3526"/>
        <item m="1" x="3358"/>
        <item m="1" x="2913"/>
        <item m="1" x="3891"/>
        <item x="1251"/>
        <item m="1" x="4856"/>
        <item m="1" x="3334"/>
        <item x="940"/>
        <item m="1" x="3236"/>
        <item m="1" x="3067"/>
        <item m="1" x="4677"/>
        <item m="1" x="4063"/>
        <item x="1336"/>
        <item m="1" x="3131"/>
        <item m="1" x="2980"/>
        <item m="1" x="5023"/>
        <item m="1" x="4582"/>
        <item m="1" x="4413"/>
        <item x="1202"/>
        <item m="1" x="4482"/>
        <item m="1" x="3862"/>
        <item m="1" x="2956"/>
        <item m="1" x="5284"/>
        <item x="203"/>
        <item m="1" x="3309"/>
        <item m="1" x="2862"/>
        <item m="1" x="5180"/>
        <item m="1" x="3667"/>
        <item m="1" x="3208"/>
        <item x="878"/>
        <item m="1" x="4204"/>
        <item m="1" x="3564"/>
        <item m="1" x="5158"/>
        <item x="1666"/>
        <item m="1" x="3472"/>
        <item m="1" x="3024"/>
        <item m="1" x="5064"/>
        <item m="1" x="4905"/>
        <item x="340"/>
        <item m="1" x="4810"/>
        <item m="1" x="4364"/>
        <item m="1" x="3739"/>
        <item m="1" x="3279"/>
        <item m="1" x="2837"/>
        <item m="1" x="4876"/>
        <item x="541"/>
        <item m="1" x="3639"/>
        <item m="1" x="5228"/>
        <item m="1" x="5065"/>
        <item x="1700"/>
        <item m="1" x="4083"/>
        <item m="1" x="3610"/>
        <item m="1" x="3439"/>
        <item x="1991"/>
        <item m="1" x="3515"/>
        <item m="1" x="4785"/>
        <item m="1" x="3883"/>
        <item m="1" x="3250"/>
        <item x="1040"/>
        <item m="1" x="4699"/>
        <item m="1" x="4248"/>
        <item m="1" x="5204"/>
        <item m="1" x="4598"/>
        <item x="83"/>
        <item m="1" x="3226"/>
        <item m="1" x="4671"/>
        <item m="1" x="3582"/>
        <item x="715"/>
        <item m="1" x="5014"/>
        <item m="1" x="3959"/>
        <item m="1" x="3039"/>
        <item m="1" x="4924"/>
        <item x="1324"/>
        <item m="1" x="2948"/>
        <item m="1" x="5274"/>
        <item m="1" x="3299"/>
        <item x="1184"/>
        <item m="1" x="5174"/>
        <item m="1" x="4283"/>
        <item m="1" x="3041"/>
        <item m="1" x="5086"/>
        <item m="1" x="4639"/>
        <item x="771"/>
        <item m="1" x="3099"/>
        <item m="1" x="4993"/>
        <item m="1" x="4103"/>
        <item x="1180"/>
        <item m="1" x="2856"/>
        <item m="1" x="3370"/>
        <item m="1" x="2924"/>
        <item x="1413"/>
        <item m="1" x="3903"/>
        <item m="1" x="2827"/>
        <item x="1916"/>
        <item m="1" x="3707"/>
        <item m="1" x="3078"/>
        <item x="848"/>
        <item m="1" x="4869"/>
        <item m="1" x="4424"/>
        <item m="1" x="3978"/>
        <item m="1" x="3805"/>
        <item x="1076"/>
        <item m="1" x="2898"/>
        <item m="1" x="4775"/>
        <item m="1" x="3872"/>
        <item m="1" x="4845"/>
        <item x="1972"/>
        <item m="1" x="3598"/>
        <item m="1" x="4752"/>
        <item m="1" x="3676"/>
        <item x="207"/>
        <item m="1" x="4659"/>
        <item x="990"/>
        <item m="1" x="3951"/>
        <item m="1" x="4302"/>
        <item m="1" x="3848"/>
        <item x="245"/>
        <item m="1" x="4377"/>
        <item m="1" x="3116"/>
        <item x="344"/>
        <item m="1" x="4122"/>
        <item m="1" x="3649"/>
        <item m="1" x="3190"/>
        <item m="1" x="3035"/>
        <item m="1" x="4023"/>
        <item x="2193"/>
        <item m="1" x="3092"/>
        <item m="1" x="4546"/>
        <item m="1" x="4378"/>
        <item m="1" x="3450"/>
        <item m="1" x="2849"/>
        <item x="1186"/>
        <item m="1" x="4442"/>
        <item m="1" x="3823"/>
        <item m="1" x="4349"/>
        <item x="2411"/>
        <item m="1" x="3622"/>
        <item m="1" x="5214"/>
        <item x="453"/>
        <item m="1" x="4000"/>
        <item m="1" x="5119"/>
        <item x="1019"/>
        <item m="1" x="5026"/>
        <item m="1" x="3968"/>
        <item x="1968"/>
        <item m="1" x="4323"/>
        <item m="1" x="3697"/>
        <item m="1" x="5288"/>
        <item m="1" x="4835"/>
        <item m="1" x="4681"/>
        <item x="774"/>
        <item m="1" x="5187"/>
        <item m="1" x="5027"/>
        <item m="1" x="4141"/>
        <item m="1" x="3671"/>
        <item x="920"/>
        <item m="1" x="4936"/>
        <item m="1" x="4039"/>
        <item m="1" x="3567"/>
        <item m="1" x="4836"/>
        <item x="858"/>
        <item m="1" x="3474"/>
        <item m="1" x="2869"/>
        <item m="1" x="4909"/>
        <item m="1" x="4297"/>
        <item x="766"/>
        <item m="1" x="4649"/>
        <item m="1" x="4209"/>
        <item m="1" x="3744"/>
        <item m="1" x="3285"/>
        <item m="1" x="4724"/>
        <item x="975"/>
        <item m="1" x="3183"/>
        <item m="1" x="4461"/>
        <item x="2378"/>
        <item m="1" x="4534"/>
        <item m="1" x="3001"/>
        <item x="1955"/>
        <item m="1" x="4787"/>
        <item m="1" x="4343"/>
        <item m="1" x="3717"/>
        <item m="1" x="3251"/>
        <item x="79"/>
        <item m="1" x="3157"/>
        <item m="1" x="5042"/>
        <item x="1300"/>
        <item m="1" x="3520"/>
        <item m="1" x="3885"/>
        <item x="179"/>
        <item m="1" x="3328"/>
        <item m="1" x="2885"/>
        <item x="1185"/>
        <item m="1" x="3855"/>
        <item m="1" x="3231"/>
        <item m="1" x="5111"/>
        <item m="1" x="4228"/>
        <item m="1" x="3766"/>
        <item m="1" x="3585"/>
        <item x="545"/>
        <item m="1" x="3661"/>
        <item m="1" x="5088"/>
        <item m="1" x="4929"/>
        <item x="554"/>
        <item m="1" x="3557"/>
        <item m="1" x="4994"/>
        <item m="1" x="4390"/>
        <item x="467"/>
        <item m="1" x="4898"/>
        <item m="1" x="4287"/>
        <item m="1" x="5248"/>
        <item m="1" x="4804"/>
        <item x="2553"/>
        <item m="1" x="3104"/>
        <item m="1" x="4558"/>
        <item m="1" x="4105"/>
        <item m="1" x="3633"/>
        <item x="597"/>
        <item m="1" x="4451"/>
        <item m="1" x="3534"/>
        <item m="1" x="4968"/>
        <item x="1940"/>
        <item m="1" x="4359"/>
        <item m="1" x="3273"/>
        <item m="1" x="2831"/>
        <item m="1" x="4873"/>
        <item m="1" x="4428"/>
        <item m="1" x="3808"/>
        <item x="257"/>
        <item m="1" x="5226"/>
        <item m="1" x="4780"/>
        <item m="1" x="4335"/>
        <item m="1" x="4182"/>
        <item m="1" x="3080"/>
        <item x="643"/>
        <item m="1" x="3147"/>
        <item m="1" x="3981"/>
        <item x="1046"/>
        <item m="1" x="4336"/>
        <item m="1" x="3414"/>
        <item m="1" x="2970"/>
        <item x="1598"/>
        <item m="1" x="5200"/>
        <item x="1309"/>
        <item m="1" x="4221"/>
        <item m="1" x="4049"/>
        <item m="1" x="5167"/>
        <item x="1944"/>
        <item m="1" x="3490"/>
        <item x="2190"/>
        <item m="1" x="4987"/>
        <item x="671"/>
        <item m="1" x="4278"/>
        <item m="1" x="3826"/>
        <item m="1" x="4638"/>
        <item m="1" x="4196"/>
        <item x="627"/>
        <item m="1" x="4988"/>
        <item m="1" x="3626"/>
        <item m="1" x="3013"/>
        <item x="387"/>
        <item x="1653"/>
        <item m="1" x="3427"/>
        <item m="1" x="3263"/>
        <item m="1" x="3340"/>
        <item x="2060"/>
        <item m="1" x="4770"/>
        <item m="1" x="4613"/>
        <item m="1" x="4173"/>
        <item m="1" x="3702"/>
        <item m="1" x="5123"/>
        <item x="2013"/>
        <item m="1" x="3140"/>
        <item m="1" x="3506"/>
        <item m="1" x="3050"/>
        <item x="813"/>
        <item m="1" x="4940"/>
        <item m="1" x="4492"/>
        <item m="1" x="4327"/>
        <item x="700"/>
        <item m="1" x="4144"/>
        <item x="353"/>
        <item m="1" x="4652"/>
        <item m="1" x="5007"/>
        <item x="580"/>
        <item m="1" x="3945"/>
        <item m="1" x="3030"/>
        <item x="796"/>
        <item m="1" x="4818"/>
        <item m="1" x="3922"/>
        <item m="1" x="3747"/>
        <item m="1" x="2843"/>
        <item x="1453"/>
        <item m="1" x="3544"/>
        <item x="1418"/>
        <item m="1" x="4979"/>
        <item m="1" x="4090"/>
        <item m="1" x="3006"/>
        <item x="1942"/>
        <item m="1" x="3524"/>
        <item m="1" x="4347"/>
        <item x="1573"/>
        <item m="1" x="3793"/>
        <item x="1566"/>
        <item m="1" x="3692"/>
        <item m="1" x="4675"/>
        <item x="1127"/>
        <item m="1" x="4580"/>
        <item m="1" x="3335"/>
        <item m="1" x="2892"/>
        <item x="1737"/>
        <item m="1" x="4318"/>
        <item m="1" x="3235"/>
        <item x="2116"/>
        <item m="1" x="5181"/>
        <item m="1" x="4290"/>
        <item m="1" x="3665"/>
        <item x="751"/>
        <item m="1" x="3562"/>
        <item m="1" x="2954"/>
        <item x="908"/>
        <item m="1" x="3022"/>
        <item m="1" x="4291"/>
        <item m="1" x="3379"/>
        <item x="1178"/>
        <item m="1" x="3740"/>
        <item m="1" x="3277"/>
        <item m="1" x="4109"/>
        <item x="634"/>
        <item m="1" x="4185"/>
        <item x="1964"/>
        <item m="1" x="4783"/>
        <item x="1842"/>
        <item m="1" x="4697"/>
        <item m="1" x="3153"/>
        <item x="428"/>
        <item m="1" x="4948"/>
        <item m="1" x="4055"/>
        <item x="2314"/>
        <item m="1" x="3492"/>
        <item m="1" x="4922"/>
        <item m="1" x="4758"/>
        <item x="693"/>
        <item m="1" x="3396"/>
        <item m="1" x="4226"/>
        <item x="2515"/>
        <item m="1" x="4736"/>
        <item x="1847"/>
        <item m="1" x="3552"/>
        <item m="1" x="2947"/>
        <item m="1" x="4552"/>
        <item x="1397"/>
        <item m="1" x="3830"/>
        <item m="1" x="3369"/>
        <item m="1" x="4799"/>
        <item x="2081"/>
        <item m="1" x="4102"/>
        <item m="1" x="3170"/>
        <item x="1931"/>
        <item m="1" x="4615"/>
        <item m="1" x="4175"/>
        <item m="1" x="2923"/>
        <item x="2058"/>
        <item m="1" x="3432"/>
        <item m="1" x="3977"/>
        <item m="1" x="3344"/>
        <item x="1690"/>
        <item m="1" x="5292"/>
        <item m="1" x="4688"/>
        <item x="477"/>
        <item m="1" x="3411"/>
        <item x="1578"/>
        <item m="1" x="3845"/>
        <item x="2259"/>
        <item m="1" x="4658"/>
        <item x="2264"/>
        <item m="1" x="3484"/>
        <item m="1" x="5075"/>
        <item m="1" x="4467"/>
        <item x="2510"/>
        <item m="1" x="4543"/>
        <item x="2024"/>
        <item m="1" x="4273"/>
        <item m="1" x="3362"/>
        <item m="1" x="3189"/>
        <item x="407"/>
        <item m="1" x="4254"/>
        <item m="1" x="4096"/>
        <item m="1" x="3618"/>
        <item x="2009"/>
        <item m="1" x="4166"/>
        <item m="1" x="2914"/>
        <item m="1" x="4064"/>
        <item x="644"/>
        <item m="1" x="4858"/>
        <item x="2062"/>
        <item m="1" x="4320"/>
        <item x="1549"/>
        <item m="1" x="5184"/>
        <item x="1679"/>
        <item m="1" x="3408"/>
        <item x="2049"/>
        <item m="1" x="2865"/>
        <item m="1" x="3839"/>
        <item x="1532"/>
        <item m="1" x="4206"/>
        <item x="2579"/>
        <item m="1" x="4906"/>
        <item m="1" x="2932"/>
        <item x="1969"/>
        <item m="1" x="3282"/>
        <item m="1" x="2840"/>
        <item x="2157"/>
        <item x="2385"/>
        <item m="1" x="4535"/>
        <item m="1" x="3156"/>
        <item x="1015"/>
        <item m="1" x="2816"/>
        <item m="1" x="3327"/>
        <item x="1607"/>
        <item m="1" x="5275"/>
        <item x="2317"/>
        <item m="1" x="4130"/>
        <item x="2003"/>
        <item m="1" x="5276"/>
        <item m="1" x="4387"/>
        <item m="1" x="3932"/>
        <item m="1" x="3765"/>
        <item x="919"/>
        <item m="1" x="5087"/>
        <item x="2268"/>
        <item x="2802"/>
        <item m="1" x="4009"/>
        <item m="1" x="3806"/>
        <item x="2688"/>
        <item x="1706"/>
        <item m="1" x="2900"/>
        <item m="1" x="4333"/>
        <item m="1" x="4305"/>
        <item m="1" x="4150"/>
        <item x="1195"/>
        <item m="1" x="5102"/>
        <item m="1" x="4662"/>
        <item m="1" x="4050"/>
        <item m="1" x="3120"/>
        <item x="1974"/>
        <item m="1" x="3954"/>
        <item m="1" x="4025"/>
        <item x="1625"/>
        <item m="1" x="2941"/>
        <item m="1" x="4822"/>
        <item m="1" x="3759"/>
        <item x="1441"/>
        <item m="1" x="4275"/>
        <item m="1" x="3192"/>
        <item m="1" x="5240"/>
        <item m="1" x="5079"/>
        <item x="994"/>
        <item m="1" x="3896"/>
        <item x="1230"/>
        <item m="1" x="3264"/>
        <item m="1" x="3798"/>
        <item m="1" x="3166"/>
        <item x="392"/>
        <item m="1" x="4170"/>
        <item x="1882"/>
        <item m="1" x="2988"/>
        <item m="1" x="4862"/>
        <item m="1" x="4839"/>
        <item x="524"/>
        <item m="1" x="5189"/>
        <item m="1" x="4145"/>
        <item x="500"/>
        <item x="1490"/>
        <item m="1" x="4816"/>
        <item x="1995"/>
        <item m="1" x="3186"/>
        <item x="2718"/>
        <item m="1" x="3920"/>
        <item m="1" x="5043"/>
        <item x="2128"/>
        <item x="1018"/>
        <item m="1" x="5021"/>
        <item m="1" x="2889"/>
        <item m="1" x="4763"/>
        <item x="252"/>
        <item x="2179"/>
        <item m="1" x="4134"/>
        <item m="1" x="3937"/>
        <item m="1" x="3467"/>
        <item x="1950"/>
        <item m="1" x="5251"/>
        <item x="1947"/>
        <item m="1" x="3982"/>
        <item x="1898"/>
        <item m="1" x="4184"/>
        <item x="1005"/>
        <item m="1" x="5201"/>
        <item m="1" x="4053"/>
        <item x="2354"/>
        <item m="1" x="4921"/>
        <item x="1670"/>
        <item m="1" x="3224"/>
        <item m="1" x="4668"/>
        <item m="1" x="5170"/>
        <item x="1580"/>
        <item x="2750"/>
        <item m="1" x="4354"/>
        <item x="1396"/>
        <item x="106"/>
        <item m="1" x="4686"/>
        <item x="947"/>
        <item x="1593"/>
        <item m="1" x="3976"/>
        <item x="2074"/>
        <item m="1" x="3454"/>
        <item m="1" x="4046"/>
        <item x="1982"/>
        <item x="1859"/>
        <item m="1" x="3897"/>
        <item x="2414"/>
        <item m="1" x="3261"/>
        <item x="2384"/>
        <item m="1" x="3799"/>
        <item m="1" x="5052"/>
        <item x="2284"/>
        <item x="2626"/>
        <item m="1" x="3481"/>
        <item x="1890"/>
        <item x="1518"/>
        <item x="199"/>
        <item m="1" x="4491"/>
        <item x="2391"/>
        <item m="1" x="4516"/>
        <item m="1" x="3257"/>
        <item x="2776"/>
        <item m="1" x="4369"/>
        <item x="810"/>
        <item m="1" x="3696"/>
        <item x="2079"/>
        <item m="1" x="4018"/>
        <item x="1002"/>
        <item m="1" x="4834"/>
        <item m="1" x="5254"/>
        <item x="2059"/>
        <item m="1" x="3939"/>
        <item x="1997"/>
        <item m="1" x="3889"/>
        <item x="945"/>
        <item m="1" x="3283"/>
        <item x="2490"/>
        <item x="2250"/>
        <item x="2495"/>
        <item m="1" x="3497"/>
        <item m="1" x="3517"/>
        <item m="1" x="4786"/>
        <item x="2795"/>
        <item x="1560"/>
        <item m="1" x="3203"/>
        <item m="1" x="5154"/>
        <item x="1853"/>
        <item m="1" x="5176"/>
        <item m="1" x="3606"/>
        <item x="2299"/>
        <item m="1" x="3983"/>
        <item x="1068"/>
        <item x="2632"/>
        <item m="1" x="3880"/>
        <item x="2458"/>
        <item m="1" x="3734"/>
        <item x="2637"/>
        <item m="1" x="5269"/>
        <item x="2686"/>
        <item m="1" x="3577"/>
        <item m="1" x="4075"/>
        <item m="1" x="4474"/>
        <item m="1" x="3551"/>
        <item x="2220"/>
        <item m="1" x="4426"/>
        <item m="1" x="4892"/>
        <item x="2447"/>
        <item m="1" x="3145"/>
        <item m="1" x="5195"/>
        <item x="619"/>
        <item x="2199"/>
        <item m="1" x="3459"/>
        <item m="1" x="3218"/>
        <item m="1" x="3168"/>
        <item x="2172"/>
        <item x="807"/>
        <item m="1" x="4684"/>
        <item x="1096"/>
        <item x="2477"/>
        <item m="1" x="3451"/>
        <item x="2254"/>
        <item m="1" x="4795"/>
        <item m="1" x="5050"/>
        <item x="1966"/>
        <item m="1" x="4727"/>
        <item x="2783"/>
        <item m="1" x="4586"/>
        <item x="2509"/>
        <item m="1" x="3476"/>
        <item x="2549"/>
        <item m="1" x="3029"/>
        <item x="2137"/>
        <item m="1" x="4319"/>
        <item m="1" x="2958"/>
        <item x="1249"/>
        <item x="367"/>
        <item m="1" x="5182"/>
        <item m="1" x="5138"/>
        <item x="694"/>
        <item m="1" x="3064"/>
        <item m="1" x="4111"/>
        <item x="2375"/>
        <item m="1" x="4061"/>
        <item m="1" x="4459"/>
        <item x="2596"/>
        <item x="2719"/>
        <item m="1" x="3402"/>
        <item x="2228"/>
        <item m="1" x="4900"/>
        <item m="1" x="3466"/>
        <item x="371"/>
        <item m="1" x="2832"/>
        <item x="2388"/>
        <item m="1" x="5277"/>
        <item m="1" x="3177"/>
        <item m="1" x="5175"/>
        <item x="60"/>
        <item m="1" x="4555"/>
        <item x="2251"/>
        <item m="1" x="4715"/>
        <item x="2763"/>
        <item m="1" x="5221"/>
        <item x="1923"/>
        <item m="1" x="3578"/>
        <item m="1" x="4570"/>
        <item m="1" x="4384"/>
        <item x="2674"/>
        <item m="1" x="4550"/>
        <item x="808"/>
        <item m="1" x="3014"/>
        <item x="1967"/>
        <item m="1" x="4401"/>
        <item x="341"/>
        <item m="1" x="4917"/>
        <item x="476"/>
        <item x="2101"/>
        <item x="930"/>
        <item m="1" x="5098"/>
        <item m="1" x="3387"/>
        <item x="2657"/>
        <item x="565"/>
        <item m="1" x="3698"/>
        <item m="1" x="3568"/>
        <item x="59"/>
        <item m="1" x="4932"/>
        <item x="2301"/>
        <item m="1" x="3132"/>
        <item m="1" x="4136"/>
        <item x="1454"/>
        <item m="1" x="3205"/>
        <item x="742"/>
        <item m="1" x="4532"/>
        <item x="1461"/>
        <item m="1" x="3935"/>
        <item m="1" x="4506"/>
        <item x="2720"/>
        <item x="2108"/>
        <item m="1" x="2926"/>
        <item m="1" x="3398"/>
        <item m="1" x="3878"/>
        <item x="1693"/>
        <item m="1" x="4716"/>
        <item x="2394"/>
        <item x="212"/>
        <item x="1459"/>
        <item m="1" x="3296"/>
        <item x="2365"/>
        <item m="1" x="3456"/>
        <item m="1" x="3948"/>
        <item m="1" x="3093"/>
        <item x="1458"/>
        <item m="1" x="4020"/>
        <item x="1391"/>
        <item m="1" x="4980"/>
        <item m="1" x="4488"/>
        <item m="1" x="4606"/>
        <item x="1875"/>
        <item m="1" x="3355"/>
        <item m="1" x="4483"/>
        <item x="569"/>
        <item m="1" x="4012"/>
        <item x="2656"/>
        <item m="1" x="4700"/>
        <item x="2735"/>
        <item m="1" x="3907"/>
        <item x="1945"/>
        <item m="1" x="5085"/>
        <item x="111"/>
        <item m="1" x="3655"/>
        <item m="1" x="4445"/>
        <item m="1" x="3898"/>
        <item x="1129"/>
        <item m="1" x="3675"/>
        <item x="571"/>
        <item m="1" x="3725"/>
        <item m="1" x="4067"/>
        <item x="963"/>
        <item x="1677"/>
        <item m="1" x="4937"/>
        <item x="2525"/>
        <item x="2440"/>
        <item m="1" x="4207"/>
        <item x="2121"/>
        <item m="1" x="3588"/>
        <item x="2521"/>
        <item m="1" x="3442"/>
        <item m="1" x="3858"/>
        <item x="2242"/>
        <item m="1" x="4579"/>
        <item m="1" x="5136"/>
        <item x="2342"/>
        <item m="1" x="4509"/>
        <item x="2705"/>
        <item x="1212"/>
        <item m="1" x="5206"/>
        <item m="1" x="3023"/>
        <item m="1" x="5017"/>
        <item x="2639"/>
        <item m="1" x="4032"/>
        <item x="2270"/>
        <item m="1" x="3201"/>
        <item x="1715"/>
        <item m="1" x="4505"/>
        <item x="1767"/>
        <item m="1" x="4406"/>
        <item m="1" x="4180"/>
        <item x="2149"/>
        <item m="1" x="3269"/>
        <item m="1" x="3575"/>
        <item x="2256"/>
        <item x="2666"/>
        <item m="1" x="3652"/>
        <item x="974"/>
        <item m="1" x="4496"/>
        <item x="2734"/>
        <item m="1" x="4915"/>
        <item x="1087"/>
        <item m="1" x="3819"/>
        <item m="1" x="4439"/>
        <item x="2353"/>
        <item m="1" x="2984"/>
        <item m="1" x="5139"/>
        <item x="275"/>
        <item m="1" x="4365"/>
        <item x="2687"/>
        <item m="1" x="4231"/>
        <item m="1" x="3229"/>
        <item x="2241"/>
        <item x="2649"/>
        <item m="1" x="3810"/>
        <item x="1512"/>
        <item m="1" x="5131"/>
        <item x="319"/>
        <item x="701"/>
        <item m="1" x="3100"/>
        <item m="1" x="3682"/>
        <item x="2483"/>
        <item m="1" x="3779"/>
        <item x="2661"/>
        <item m="1" x="4382"/>
        <item x="675"/>
        <item m="1" x="5002"/>
        <item m="1" x="3817"/>
        <item x="2066"/>
        <item m="1" x="4191"/>
        <item x="2191"/>
        <item m="1" x="4973"/>
        <item m="1" x="3736"/>
        <item x="2690"/>
        <item m="1" x="3686"/>
        <item m="1" x="2905"/>
        <item m="1" x="3124"/>
        <item x="2748"/>
        <item m="1" x="5011"/>
        <item x="2672"/>
        <item m="1" x="4147"/>
        <item m="1" x="5290"/>
        <item x="1764"/>
        <item m="1" x="4237"/>
        <item x="2037"/>
        <item x="295"/>
        <item m="1" x="4879"/>
        <item x="877"/>
        <item m="1" x="2864"/>
        <item m="1" x="4644"/>
        <item x="2789"/>
        <item m="1" x="3505"/>
        <item x="1710"/>
        <item m="1" x="5215"/>
        <item x="695"/>
        <item m="1" x="4707"/>
        <item m="1" x="4210"/>
        <item x="2729"/>
        <item m="1" x="3615"/>
        <item m="1" x="4880"/>
        <item m="1" x="4062"/>
        <item m="1" x="3043"/>
        <item x="2503"/>
        <item x="406"/>
        <item m="1" x="3956"/>
        <item x="1852"/>
        <item m="1" x="3603"/>
        <item m="1" x="4309"/>
        <item m="1" x="3172"/>
        <item x="2738"/>
        <item x="2601"/>
        <item m="1" x="3700"/>
        <item m="1" x="3031"/>
        <item x="1806"/>
        <item m="1" x="5012"/>
        <item x="1443"/>
        <item m="1" x="4800"/>
        <item x="81"/>
        <item m="1" x="4480"/>
        <item x="1146"/>
        <item x="2624"/>
        <item m="1" x="4901"/>
        <item m="1" x="5146"/>
        <item x="1398"/>
        <item m="1" x="4215"/>
        <item m="1" x="5074"/>
        <item x="2124"/>
        <item m="1" x="3341"/>
        <item m="1" x="4042"/>
        <item x="2321"/>
        <item m="1" x="4632"/>
        <item m="1" x="3423"/>
        <item x="2257"/>
        <item x="272"/>
        <item m="1" x="3664"/>
        <item x="472"/>
        <item x="2648"/>
        <item m="1" x="3209"/>
        <item m="1" x="3220"/>
        <item m="1" x="4723"/>
        <item x="2633"/>
        <item x="532"/>
        <item m="1" x="4933"/>
        <item x="2697"/>
        <item m="1" x="3404"/>
        <item x="70"/>
        <item m="1" x="4421"/>
        <item x="359"/>
        <item m="1" x="3989"/>
        <item x="266"/>
        <item m="1" x="5056"/>
        <item x="304"/>
        <item m="1" x="5235"/>
        <item x="2761"/>
        <item m="1" x="4079"/>
        <item m="1" x="3722"/>
        <item x="680"/>
        <item m="1" x="3501"/>
        <item x="710"/>
        <item x="124"/>
        <item x="978"/>
        <item m="1" x="3079"/>
        <item x="521"/>
        <item x="2208"/>
        <item m="1" x="4415"/>
        <item x="1978"/>
        <item m="1" x="3751"/>
        <item x="73"/>
        <item m="1" x="3782"/>
        <item m="1" x="3794"/>
        <item x="746"/>
        <item x="755"/>
        <item m="1" x="3052"/>
        <item m="1" x="4328"/>
        <item x="601"/>
        <item x="292"/>
        <item m="1" x="3580"/>
        <item x="2352"/>
        <item x="1765"/>
        <item m="1" x="4346"/>
        <item m="1" x="4963"/>
        <item x="544"/>
        <item x="320"/>
        <item x="2107"/>
        <item m="1" x="3216"/>
        <item m="1" x="3856"/>
        <item x="1544"/>
        <item x="918"/>
        <item x="1272"/>
        <item x="679"/>
        <item x="345"/>
        <item m="1" x="3565"/>
        <item x="2278"/>
        <item m="1" x="4768"/>
        <item x="2112"/>
        <item x="1509"/>
        <item m="1" x="2982"/>
        <item m="1" x="4801"/>
        <item x="1161"/>
        <item x="575"/>
        <item m="1" x="4539"/>
        <item x="1616"/>
        <item x="379"/>
        <item x="487"/>
        <item m="1" x="4792"/>
        <item m="1" x="5132"/>
        <item x="2377"/>
        <item m="1" x="5155"/>
        <item x="1810"/>
        <item m="1" x="4045"/>
        <item x="1832"/>
        <item x="645"/>
        <item x="1595"/>
        <item x="1228"/>
        <item x="200"/>
        <item x="369"/>
        <item x="2277"/>
        <item m="1" x="3965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m="1" x="4712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m="1" x="3756"/>
        <item x="356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m="1" x="3075"/>
        <item x="1204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t="default"/>
      </items>
    </pivotField>
    <pivotField showAll="0" sortType="ascending">
      <items count="5064">
        <item x="5"/>
        <item x="10"/>
        <item x="31"/>
        <item x="707"/>
        <item x="3748"/>
        <item x="461"/>
        <item x="1993"/>
        <item x="3112"/>
        <item x="2741"/>
        <item x="2553"/>
        <item x="4150"/>
        <item x="4787"/>
        <item x="1005"/>
        <item x="1030"/>
        <item x="677"/>
        <item x="1495"/>
        <item x="1369"/>
        <item x="3589"/>
        <item x="1091"/>
        <item x="3023"/>
        <item x="1028"/>
        <item x="14"/>
        <item x="3891"/>
        <item x="4474"/>
        <item x="1962"/>
        <item x="763"/>
        <item x="3753"/>
        <item x="346"/>
        <item x="1163"/>
        <item x="1770"/>
        <item x="4672"/>
        <item x="3800"/>
        <item x="4963"/>
        <item x="1837"/>
        <item x="1434"/>
        <item x="2956"/>
        <item x="84"/>
        <item x="4052"/>
        <item x="5040"/>
        <item x="1976"/>
        <item x="4708"/>
        <item x="3226"/>
        <item x="4973"/>
        <item x="1292"/>
        <item x="3124"/>
        <item x="4276"/>
        <item x="4744"/>
        <item x="3540"/>
        <item x="823"/>
        <item x="3656"/>
        <item x="1318"/>
        <item x="385"/>
        <item x="4541"/>
        <item x="1027"/>
        <item x="1286"/>
        <item x="3406"/>
        <item x="5011"/>
        <item x="4228"/>
        <item x="3973"/>
        <item x="3336"/>
        <item x="2675"/>
        <item x="2491"/>
        <item x="5051"/>
        <item x="2821"/>
        <item x="3909"/>
        <item x="4535"/>
        <item x="4830"/>
        <item x="1131"/>
        <item x="2695"/>
        <item x="3954"/>
        <item x="4492"/>
        <item x="2674"/>
        <item x="2765"/>
        <item x="1117"/>
        <item x="4806"/>
        <item x="22"/>
        <item x="4029"/>
        <item x="2966"/>
        <item x="1690"/>
        <item x="48"/>
        <item x="4718"/>
        <item x="2922"/>
        <item x="1355"/>
        <item x="817"/>
        <item x="4732"/>
        <item x="287"/>
        <item x="305"/>
        <item x="3705"/>
        <item x="907"/>
        <item x="4216"/>
        <item x="359"/>
        <item x="1888"/>
        <item x="614"/>
        <item x="1645"/>
        <item x="1715"/>
        <item x="1182"/>
        <item x="829"/>
        <item x="1255"/>
        <item x="1006"/>
        <item x="1801"/>
        <item x="995"/>
        <item x="2431"/>
        <item x="2770"/>
        <item x="4514"/>
        <item x="1283"/>
        <item x="1046"/>
        <item x="1742"/>
        <item x="4165"/>
        <item x="2211"/>
        <item x="201"/>
        <item x="4690"/>
        <item x="804"/>
        <item x="2160"/>
        <item x="4166"/>
        <item x="3948"/>
        <item x="3890"/>
        <item x="1927"/>
        <item x="3893"/>
        <item x="4564"/>
        <item x="3109"/>
        <item x="3965"/>
        <item x="3333"/>
        <item x="2215"/>
        <item x="4725"/>
        <item x="3728"/>
        <item x="2560"/>
        <item x="4420"/>
        <item x="2829"/>
        <item x="4171"/>
        <item x="4458"/>
        <item x="27"/>
        <item x="1864"/>
        <item x="1199"/>
        <item x="2885"/>
        <item x="1835"/>
        <item x="1269"/>
        <item x="3496"/>
        <item x="3015"/>
        <item x="1931"/>
        <item x="947"/>
        <item x="57"/>
        <item x="4456"/>
        <item x="2798"/>
        <item x="2403"/>
        <item x="4763"/>
        <item x="3721"/>
        <item x="4068"/>
        <item x="4813"/>
        <item x="3500"/>
        <item x="2163"/>
        <item x="361"/>
        <item x="2940"/>
        <item x="4033"/>
        <item x="1583"/>
        <item x="1558"/>
        <item x="812"/>
        <item x="1403"/>
        <item x="389"/>
        <item x="768"/>
        <item x="3154"/>
        <item x="3278"/>
        <item x="3288"/>
        <item x="4340"/>
        <item x="2365"/>
        <item x="831"/>
        <item x="3557"/>
        <item x="2700"/>
        <item x="4341"/>
        <item x="3985"/>
        <item x="3664"/>
        <item x="1751"/>
        <item x="2337"/>
        <item x="2699"/>
        <item x="1130"/>
        <item x="2512"/>
        <item x="2856"/>
        <item x="4769"/>
        <item x="4409"/>
        <item x="2071"/>
        <item x="3239"/>
        <item x="4462"/>
        <item x="3661"/>
        <item x="344"/>
        <item x="4727"/>
        <item x="212"/>
        <item x="4901"/>
        <item x="1447"/>
        <item x="241"/>
        <item x="378"/>
        <item x="3547"/>
        <item x="4459"/>
        <item x="2936"/>
        <item x="4393"/>
        <item x="3813"/>
        <item x="3787"/>
        <item x="1750"/>
        <item x="1232"/>
        <item x="1181"/>
        <item x="4300"/>
        <item x="1441"/>
        <item x="4186"/>
        <item x="2789"/>
        <item x="3647"/>
        <item x="3611"/>
        <item x="193"/>
        <item x="3584"/>
        <item x="4406"/>
        <item x="4688"/>
        <item x="3788"/>
        <item x="283"/>
        <item x="4509"/>
        <item x="1560"/>
        <item x="4810"/>
        <item x="292"/>
        <item x="4172"/>
        <item x="2937"/>
        <item x="1364"/>
        <item x="397"/>
        <item x="2416"/>
        <item x="2406"/>
        <item x="158"/>
        <item x="379"/>
        <item x="3587"/>
        <item x="3960"/>
        <item x="1002"/>
        <item x="3343"/>
        <item x="4453"/>
        <item x="3070"/>
        <item x="1771"/>
        <item x="3271"/>
        <item x="4712"/>
        <item x="1738"/>
        <item x="673"/>
        <item x="1642"/>
        <item x="4753"/>
        <item x="3491"/>
        <item x="848"/>
        <item x="4591"/>
        <item x="1127"/>
        <item x="556"/>
        <item x="4293"/>
        <item x="3210"/>
        <item x="3442"/>
        <item x="3247"/>
        <item x="3858"/>
        <item x="3697"/>
        <item x="3303"/>
        <item x="5004"/>
        <item x="4604"/>
        <item x="2127"/>
        <item x="3157"/>
        <item x="2698"/>
        <item x="3916"/>
        <item x="3371"/>
        <item x="2218"/>
        <item x="4190"/>
        <item x="5015"/>
        <item x="543"/>
        <item x="3432"/>
        <item x="2074"/>
        <item x="4888"/>
        <item x="4087"/>
        <item x="4657"/>
        <item x="1778"/>
        <item x="2362"/>
        <item x="4502"/>
        <item x="2239"/>
        <item x="4728"/>
        <item x="1532"/>
        <item x="2738"/>
        <item x="2047"/>
        <item x="308"/>
        <item x="3937"/>
        <item x="2719"/>
        <item x="3845"/>
        <item x="1452"/>
        <item x="3011"/>
        <item x="1483"/>
        <item x="4184"/>
        <item x="3883"/>
        <item x="3328"/>
        <item x="3516"/>
        <item x="5005"/>
        <item x="4714"/>
        <item x="4519"/>
        <item x="4377"/>
        <item x="838"/>
        <item x="2584"/>
        <item x="4760"/>
        <item x="2842"/>
        <item x="3643"/>
        <item x="1929"/>
        <item x="3780"/>
        <item x="187"/>
        <item x="4581"/>
        <item x="2756"/>
        <item x="3464"/>
        <item x="4480"/>
        <item x="2599"/>
        <item x="390"/>
        <item x="2008"/>
        <item x="4301"/>
        <item x="4858"/>
        <item x="1100"/>
        <item x="2742"/>
        <item x="3575"/>
        <item x="4918"/>
        <item x="3045"/>
        <item x="4000"/>
        <item x="4282"/>
        <item x="4920"/>
        <item x="2226"/>
        <item x="2780"/>
        <item x="3264"/>
        <item x="2079"/>
        <item x="955"/>
        <item x="1592"/>
        <item x="3513"/>
        <item x="3444"/>
        <item x="2395"/>
        <item x="934"/>
        <item x="1877"/>
        <item x="4793"/>
        <item x="643"/>
        <item x="3882"/>
        <item x="3841"/>
        <item x="348"/>
        <item x="1926"/>
        <item x="4206"/>
        <item x="4874"/>
        <item x="2973"/>
        <item x="582"/>
        <item x="3827"/>
        <item x="2652"/>
        <item x="3720"/>
        <item x="1304"/>
        <item x="3511"/>
        <item x="4185"/>
        <item x="4374"/>
        <item x="2767"/>
        <item x="952"/>
        <item x="276"/>
        <item x="488"/>
        <item x="3060"/>
        <item x="3269"/>
        <item x="1313"/>
        <item x="1918"/>
        <item x="1820"/>
        <item x="4346"/>
        <item x="1925"/>
        <item x="5013"/>
        <item x="367"/>
        <item x="2128"/>
        <item x="4779"/>
        <item x="1148"/>
        <item x="4643"/>
        <item x="4704"/>
        <item x="4953"/>
        <item x="2597"/>
        <item x="3146"/>
        <item x="2595"/>
        <item x="3213"/>
        <item x="3857"/>
        <item x="2249"/>
        <item x="2556"/>
        <item x="4750"/>
        <item x="4443"/>
        <item x="5022"/>
        <item x="2164"/>
        <item x="4807"/>
        <item x="368"/>
        <item x="333"/>
        <item x="4389"/>
        <item x="4603"/>
        <item x="3182"/>
        <item x="3654"/>
        <item x="3507"/>
        <item x="4989"/>
        <item x="3759"/>
        <item x="744"/>
        <item x="4501"/>
        <item x="2893"/>
        <item x="3313"/>
        <item x="4189"/>
        <item x="152"/>
        <item x="3565"/>
        <item x="2838"/>
        <item x="4680"/>
        <item x="1501"/>
        <item x="3494"/>
        <item x="2277"/>
        <item x="4388"/>
        <item x="1275"/>
        <item x="3096"/>
        <item x="3144"/>
        <item x="4532"/>
        <item x="2045"/>
        <item x="607"/>
        <item x="3008"/>
        <item x="4093"/>
        <item x="3262"/>
        <item x="1804"/>
        <item x="4675"/>
        <item x="2433"/>
        <item x="1402"/>
        <item x="3049"/>
        <item x="795"/>
        <item x="3203"/>
        <item x="3435"/>
        <item x="3454"/>
        <item x="3799"/>
        <item x="3125"/>
        <item x="3191"/>
        <item x="4894"/>
        <item x="1395"/>
        <item x="567"/>
        <item x="2472"/>
        <item x="575"/>
        <item x="714"/>
        <item x="3314"/>
        <item x="4197"/>
        <item x="1522"/>
        <item x="4628"/>
        <item x="314"/>
        <item x="5007"/>
        <item x="3598"/>
        <item x="4909"/>
        <item x="4425"/>
        <item x="3108"/>
        <item x="702"/>
        <item x="4309"/>
        <item x="565"/>
        <item x="3725"/>
        <item x="3878"/>
        <item x="1711"/>
        <item x="2962"/>
        <item x="456"/>
        <item x="2449"/>
        <item x="3804"/>
        <item x="4958"/>
        <item x="1957"/>
        <item x="3524"/>
        <item x="616"/>
        <item x="4037"/>
        <item x="428"/>
        <item x="1994"/>
        <item x="112"/>
        <item x="1513"/>
        <item x="4528"/>
        <item x="3919"/>
        <item x="5030"/>
        <item x="3441"/>
        <item x="3005"/>
        <item x="208"/>
        <item x="4817"/>
        <item x="4934"/>
        <item x="4143"/>
        <item x="685"/>
        <item x="1476"/>
        <item x="2690"/>
        <item x="4138"/>
        <item x="4571"/>
        <item x="4971"/>
        <item x="2682"/>
        <item x="578"/>
        <item x="4695"/>
        <item x="4280"/>
        <item x="953"/>
        <item x="753"/>
        <item x="4711"/>
        <item x="978"/>
        <item x="4877"/>
        <item x="3447"/>
        <item x="4954"/>
        <item x="1345"/>
        <item x="4445"/>
        <item x="4919"/>
        <item x="4009"/>
        <item x="3592"/>
        <item x="34"/>
        <item x="4776"/>
        <item x="2456"/>
        <item x="3097"/>
        <item x="3836"/>
        <item x="3235"/>
        <item x="4515"/>
        <item x="4814"/>
        <item x="4016"/>
        <item x="4479"/>
        <item x="4619"/>
        <item x="2624"/>
        <item x="718"/>
        <item x="3092"/>
        <item x="3428"/>
        <item x="2914"/>
        <item x="3979"/>
        <item x="2577"/>
        <item x="4151"/>
        <item x="4192"/>
        <item x="3631"/>
        <item x="202"/>
        <item x="3299"/>
        <item x="2979"/>
        <item x="2367"/>
        <item x="4199"/>
        <item x="4592"/>
        <item x="4664"/>
        <item x="49"/>
        <item x="1298"/>
        <item x="3913"/>
        <item x="2952"/>
        <item x="1381"/>
        <item x="3355"/>
        <item x="505"/>
        <item x="4965"/>
        <item x="2910"/>
        <item x="4630"/>
        <item x="1167"/>
        <item x="4758"/>
        <item x="1980"/>
        <item x="1171"/>
        <item x="4330"/>
        <item x="2649"/>
        <item x="596"/>
        <item x="4639"/>
        <item x="3716"/>
        <item x="1992"/>
        <item x="3855"/>
        <item x="4239"/>
        <item x="1591"/>
        <item x="3395"/>
        <item x="1658"/>
        <item x="4622"/>
        <item x="2781"/>
        <item x="3172"/>
        <item x="3668"/>
        <item x="259"/>
        <item x="3145"/>
        <item x="2729"/>
        <item x="3920"/>
        <item x="3866"/>
        <item x="1819"/>
        <item x="329"/>
        <item x="104"/>
        <item x="2755"/>
        <item x="4555"/>
        <item x="3065"/>
        <item x="4794"/>
        <item x="195"/>
        <item x="3350"/>
        <item x="500"/>
        <item x="3346"/>
        <item x="3074"/>
        <item x="1967"/>
        <item x="1445"/>
        <item x="1627"/>
        <item x="4364"/>
        <item x="2021"/>
        <item x="3671"/>
        <item x="4516"/>
        <item x="657"/>
        <item x="4655"/>
        <item x="4740"/>
        <item x="523"/>
        <item x="2116"/>
        <item x="2132"/>
        <item x="4790"/>
        <item x="865"/>
        <item x="3448"/>
        <item x="985"/>
        <item x="2992"/>
        <item x="3690"/>
        <item x="2003"/>
        <item x="3426"/>
        <item x="1531"/>
        <item x="4175"/>
        <item x="2668"/>
        <item x="821"/>
        <item x="3622"/>
        <item x="4729"/>
        <item x="1935"/>
        <item x="4650"/>
        <item x="3521"/>
        <item x="4903"/>
        <item x="4701"/>
        <item x="4666"/>
        <item x="680"/>
        <item x="1665"/>
        <item x="133"/>
        <item x="3162"/>
        <item x="4803"/>
        <item x="1022"/>
        <item x="2825"/>
        <item x="3812"/>
        <item x="808"/>
        <item x="2418"/>
        <item x="3927"/>
        <item x="320"/>
        <item x="2563"/>
        <item x="1816"/>
        <item x="4522"/>
        <item x="24"/>
        <item x="38"/>
        <item x="4381"/>
        <item x="393"/>
        <item x="3692"/>
        <item x="3538"/>
        <item x="1386"/>
        <item x="681"/>
        <item x="3100"/>
        <item x="2538"/>
        <item x="326"/>
        <item x="472"/>
        <item x="3525"/>
        <item x="482"/>
        <item x="2974"/>
        <item x="116"/>
        <item x="1142"/>
        <item x="2351"/>
        <item x="4705"/>
        <item x="274"/>
        <item x="3554"/>
        <item x="4930"/>
        <item x="2928"/>
        <item x="781"/>
        <item x="2202"/>
        <item x="3807"/>
        <item x="4170"/>
        <item x="2069"/>
        <item x="4766"/>
        <item x="3386"/>
        <item x="1484"/>
        <item x="1575"/>
        <item x="1379"/>
        <item x="658"/>
        <item x="2376"/>
        <item x="2330"/>
        <item x="4972"/>
        <item x="4127"/>
        <item x="4376"/>
        <item x="4691"/>
        <item x="176"/>
        <item x="3214"/>
        <item x="3193"/>
        <item x="3224"/>
        <item x="462"/>
        <item x="3296"/>
        <item x="3701"/>
        <item x="3385"/>
        <item x="2758"/>
        <item x="4017"/>
        <item x="2248"/>
        <item x="3041"/>
        <item x="4135"/>
        <item x="3612"/>
        <item x="4853"/>
        <item x="533"/>
        <item x="342"/>
        <item x="2557"/>
        <item x="414"/>
        <item x="4061"/>
        <item x="2903"/>
        <item x="2251"/>
        <item x="4413"/>
        <item x="490"/>
        <item x="3888"/>
        <item x="3974"/>
        <item x="553"/>
        <item x="399"/>
        <item x="4646"/>
        <item x="3267"/>
        <item x="2066"/>
        <item x="1094"/>
        <item x="2862"/>
        <item x="5041"/>
        <item x="568"/>
        <item x="3185"/>
        <item x="3510"/>
        <item x="487"/>
        <item x="4633"/>
        <item x="2438"/>
        <item x="3689"/>
        <item x="794"/>
        <item x="4615"/>
        <item x="4899"/>
        <item x="4686"/>
        <item x="1908"/>
        <item x="3739"/>
        <item x="900"/>
        <item x="1103"/>
        <item x="4047"/>
        <item x="922"/>
        <item x="661"/>
        <item x="1278"/>
        <item x="3713"/>
        <item x="118"/>
        <item x="986"/>
        <item x="4329"/>
        <item x="3681"/>
        <item x="2476"/>
        <item x="4757"/>
        <item x="1426"/>
        <item x="2318"/>
        <item x="3175"/>
        <item x="17"/>
        <item x="686"/>
        <item x="1629"/>
        <item x="3832"/>
        <item x="196"/>
        <item x="3758"/>
        <item x="2107"/>
        <item x="4252"/>
        <item x="2559"/>
        <item x="3520"/>
        <item x="2737"/>
        <item x="3004"/>
        <item x="3404"/>
        <item x="646"/>
        <item x="246"/>
        <item x="638"/>
        <item x="4441"/>
        <item x="4811"/>
        <item x="923"/>
        <item x="4950"/>
        <item x="772"/>
        <item x="1662"/>
        <item x="4998"/>
        <item x="4927"/>
        <item x="2950"/>
        <item x="3851"/>
        <item x="4886"/>
        <item x="2637"/>
        <item x="1372"/>
        <item x="724"/>
        <item x="3089"/>
        <item x="4820"/>
        <item x="4731"/>
        <item x="4105"/>
        <item x="1913"/>
        <item x="630"/>
        <item x="1096"/>
        <item x="3375"/>
        <item x="3252"/>
        <item x="4993"/>
        <item x="3279"/>
        <item x="4637"/>
        <item x="1941"/>
        <item x="282"/>
        <item x="1605"/>
        <item x="7"/>
        <item x="1647"/>
        <item x="3984"/>
        <item x="4023"/>
        <item x="2259"/>
        <item x="3383"/>
        <item x="3194"/>
        <item x="4365"/>
        <item x="3614"/>
        <item x="2299"/>
        <item x="4291"/>
        <item x="3274"/>
        <item x="2095"/>
        <item x="598"/>
        <item x="4540"/>
        <item x="1792"/>
        <item x="5024"/>
        <item x="4056"/>
        <item x="4706"/>
        <item x="2048"/>
        <item x="843"/>
        <item x="1716"/>
        <item x="4067"/>
        <item x="1325"/>
        <item x="2747"/>
        <item x="4771"/>
        <item x="4990"/>
        <item x="272"/>
        <item x="4679"/>
        <item x="1612"/>
        <item x="4906"/>
        <item x="536"/>
        <item x="3578"/>
        <item x="3062"/>
        <item x="1859"/>
        <item x="2520"/>
        <item x="4137"/>
        <item x="903"/>
        <item x="729"/>
        <item x="701"/>
        <item x="1584"/>
        <item x="3268"/>
        <item x="2189"/>
        <item x="3639"/>
        <item x="726"/>
        <item x="3835"/>
        <item x="3793"/>
        <item x="2184"/>
        <item x="4980"/>
        <item x="5049"/>
        <item x="1097"/>
        <item x="1146"/>
        <item x="3573"/>
        <item x="4652"/>
        <item x="3468"/>
        <item x="3635"/>
        <item x="4647"/>
        <item x="1699"/>
        <item x="0"/>
        <item x="4572"/>
        <item x="4255"/>
        <item x="3819"/>
        <item x="1120"/>
        <item x="4004"/>
        <item x="3424"/>
        <item x="4489"/>
        <item x="2461"/>
        <item x="1709"/>
        <item x="3304"/>
        <item x="439"/>
        <item x="2964"/>
        <item x="1907"/>
        <item x="1219"/>
        <item x="1503"/>
        <item x="4684"/>
        <item x="4482"/>
        <item x="2773"/>
        <item x="2496"/>
        <item x="4183"/>
        <item x="512"/>
        <item x="3338"/>
        <item x="4536"/>
        <item x="1719"/>
        <item x="2027"/>
        <item x="4404"/>
        <item x="363"/>
        <item x="129"/>
        <item x="169"/>
        <item x="3563"/>
        <item x="4072"/>
        <item x="3999"/>
        <item x="1511"/>
        <item x="4191"/>
        <item x="778"/>
        <item x="3809"/>
        <item x="2955"/>
        <item x="454"/>
        <item x="959"/>
        <item x="1998"/>
        <item x="3915"/>
        <item x="1143"/>
        <item x="4222"/>
        <item x="1644"/>
        <item x="4114"/>
        <item x="2247"/>
        <item x="3775"/>
        <item x="3348"/>
        <item x="1693"/>
        <item x="3678"/>
        <item x="921"/>
        <item x="3677"/>
        <item x="1559"/>
        <item x="436"/>
        <item x="1535"/>
        <item x="1064"/>
        <item x="71"/>
        <item x="2225"/>
        <item x="4229"/>
        <item x="4678"/>
        <item x="94"/>
        <item x="816"/>
        <item x="4752"/>
        <item x="3027"/>
        <item x="1625"/>
        <item x="2219"/>
        <item x="3844"/>
        <item x="1383"/>
        <item x="3528"/>
        <item x="1391"/>
        <item x="1168"/>
        <item x="4433"/>
        <item x="760"/>
        <item x="4606"/>
        <item x="2998"/>
        <item x="2088"/>
        <item x="739"/>
        <item x="715"/>
        <item x="4840"/>
        <item x="178"/>
        <item x="3258"/>
        <item x="2465"/>
        <item x="531"/>
        <item x="4084"/>
        <item x="3311"/>
        <item x="3944"/>
        <item x="3473"/>
        <item x="4318"/>
        <item x="4600"/>
        <item x="2804"/>
        <item x="1934"/>
        <item x="3978"/>
        <item x="3486"/>
        <item x="887"/>
        <item x="4237"/>
        <item x="3605"/>
        <item x="797"/>
        <item x="91"/>
        <item x="2230"/>
        <item x="1672"/>
        <item x="3344"/>
        <item x="2786"/>
        <item x="3551"/>
        <item x="3259"/>
        <item x="1248"/>
        <item x="2322"/>
        <item x="2123"/>
        <item x="2980"/>
        <item x="2593"/>
        <item x="1880"/>
        <item x="2954"/>
        <item x="1109"/>
        <item x="4132"/>
        <item x="5026"/>
        <item x="4470"/>
        <item x="3204"/>
        <item x="3209"/>
        <item x="4419"/>
        <item x="1052"/>
        <item x="1154"/>
        <item x="2408"/>
        <item x="4609"/>
        <item x="4722"/>
        <item x="2151"/>
        <item x="4726"/>
        <item x="409"/>
        <item x="2524"/>
        <item x="2616"/>
        <item x="4387"/>
        <item x="2290"/>
        <item x="633"/>
        <item x="3153"/>
        <item x="2177"/>
        <item x="2972"/>
        <item x="1623"/>
        <item x="486"/>
        <item x="3924"/>
        <item x="2714"/>
        <item x="1798"/>
        <item x="2866"/>
        <item x="4868"/>
        <item x="2859"/>
        <item x="369"/>
        <item x="2081"/>
        <item x="910"/>
        <item x="755"/>
        <item x="4707"/>
        <item x="2269"/>
        <item x="3323"/>
        <item x="349"/>
        <item x="3090"/>
        <item x="4368"/>
        <item x="3881"/>
        <item x="3046"/>
        <item x="1061"/>
        <item x="1129"/>
        <item x="1891"/>
        <item x="434"/>
        <item x="4317"/>
        <item x="3409"/>
        <item x="3933"/>
        <item x="4275"/>
        <item x="1509"/>
        <item x="2409"/>
        <item x="3365"/>
        <item x="3354"/>
        <item x="4873"/>
        <item x="4693"/>
        <item x="3010"/>
        <item x="3368"/>
        <item x="1169"/>
        <item x="447"/>
        <item x="4964"/>
        <item x="1664"/>
        <item x="2352"/>
        <item x="2391"/>
        <item x="1996"/>
        <item x="2711"/>
        <item x="1772"/>
        <item x="2925"/>
        <item x="1878"/>
        <item x="69"/>
        <item x="4034"/>
        <item x="4844"/>
        <item x="3964"/>
        <item x="3396"/>
        <item x="1497"/>
        <item x="3623"/>
        <item x="3553"/>
        <item x="2118"/>
        <item x="554"/>
        <item x="1974"/>
        <item x="3155"/>
        <item x="4152"/>
        <item x="3794"/>
        <item x="3651"/>
        <item x="3329"/>
        <item x="4246"/>
        <item x="358"/>
        <item x="445"/>
        <item x="4356"/>
        <item x="1646"/>
        <item x="3790"/>
        <item x="4028"/>
        <item x="2792"/>
        <item x="2881"/>
        <item x="1930"/>
        <item x="1212"/>
        <item x="387"/>
        <item x="810"/>
        <item x="3900"/>
        <item x="2205"/>
        <item x="1394"/>
        <item x="2794"/>
        <item x="4074"/>
        <item x="1409"/>
        <item x="4251"/>
        <item x="4085"/>
        <item x="2658"/>
        <item x="4156"/>
        <item x="4857"/>
        <item x="3362"/>
        <item x="2493"/>
        <item x="3685"/>
        <item x="4208"/>
        <item x="2319"/>
        <item x="4014"/>
        <item x="2587"/>
        <item x="809"/>
        <item x="4065"/>
        <item x="2635"/>
        <item x="3969"/>
        <item x="4759"/>
        <item x="4295"/>
        <item x="2679"/>
        <item x="75"/>
        <item x="1707"/>
        <item x="2154"/>
        <item x="4002"/>
        <item x="2654"/>
        <item x="2879"/>
        <item x="2926"/>
        <item x="3940"/>
        <item x="528"/>
        <item x="4234"/>
        <item x="1795"/>
        <item x="2531"/>
        <item x="3244"/>
        <item x="3400"/>
        <item x="4651"/>
        <item x="3017"/>
        <item x="2745"/>
        <item x="1122"/>
        <item x="3320"/>
        <item x="2877"/>
        <item x="1036"/>
        <item x="4343"/>
        <item x="4438"/>
        <item x="3766"/>
        <item x="1614"/>
        <item x="3653"/>
        <item x="1865"/>
        <item x="927"/>
        <item x="1"/>
        <item x="4481"/>
        <item x="4348"/>
        <item x="1451"/>
        <item x="65"/>
        <item x="4642"/>
        <item x="4076"/>
        <item x="2800"/>
        <item x="858"/>
        <item x="3305"/>
        <item x="4198"/>
        <item x="1115"/>
        <item x="233"/>
        <item x="3382"/>
        <item x="4978"/>
        <item x="725"/>
        <item x="2728"/>
        <item x="2068"/>
        <item x="1010"/>
        <item x="2040"/>
        <item x="2659"/>
        <item x="375"/>
        <item x="2136"/>
        <item x="4101"/>
        <item x="800"/>
        <item x="3817"/>
        <item x="3990"/>
        <item x="1159"/>
        <item x="579"/>
        <item x="4620"/>
        <item x="3980"/>
        <item x="4568"/>
        <item x="4086"/>
        <item x="3829"/>
        <item x="80"/>
        <item x="2869"/>
        <item x="66"/>
        <item x="1069"/>
        <item x="1177"/>
        <item x="3294"/>
        <item x="3814"/>
        <item x="2059"/>
        <item x="3495"/>
        <item x="1732"/>
        <item x="635"/>
        <item x="3703"/>
        <item x="2678"/>
        <item x="3478"/>
        <item x="711"/>
        <item x="3363"/>
        <item x="1066"/>
        <item x="2735"/>
        <item x="480"/>
        <item x="3414"/>
        <item x="33"/>
        <item x="3390"/>
        <item x="4598"/>
        <item x="2846"/>
        <item x="521"/>
        <item x="1295"/>
        <item x="4440"/>
        <item x="2227"/>
        <item x="4472"/>
        <item x="2664"/>
        <item x="92"/>
        <item x="1748"/>
        <item x="2261"/>
        <item x="1019"/>
        <item x="2528"/>
        <item x="3393"/>
        <item x="3391"/>
        <item x="1101"/>
        <item x="605"/>
        <item x="105"/>
        <item x="3536"/>
        <item x="1871"/>
        <item x="4562"/>
        <item x="183"/>
        <item x="689"/>
        <item x="4681"/>
        <item x="5061"/>
        <item x="3499"/>
        <item x="4107"/>
        <item x="4335"/>
        <item x="4224"/>
        <item x="3211"/>
        <item x="2339"/>
        <item x="2410"/>
        <item x="1604"/>
        <item x="4649"/>
        <item x="3471"/>
        <item x="62"/>
        <item x="222"/>
        <item x="3576"/>
        <item x="1799"/>
        <item x="2662"/>
        <item x="2833"/>
        <item x="3504"/>
        <item x="3949"/>
        <item x="1956"/>
        <item x="4506"/>
        <item x="40"/>
        <item x="960"/>
        <item x="4872"/>
        <item x="3968"/>
        <item x="1916"/>
        <item x="3116"/>
        <item x="87"/>
        <item x="398"/>
        <item x="365"/>
        <item x="2161"/>
        <item x="1308"/>
        <item x="2997"/>
        <item x="1572"/>
        <item x="4551"/>
        <item x="3129"/>
        <item x="3110"/>
        <item x="4710"/>
        <item x="3306"/>
        <item x="3731"/>
        <item x="3221"/>
        <item x="122"/>
        <item x="2841"/>
        <item x="4375"/>
        <item x="3372"/>
        <item x="2529"/>
        <item x="5058"/>
        <item x="2933"/>
        <item x="3456"/>
        <item x="3906"/>
        <item x="3394"/>
        <item x="1111"/>
        <item x="1608"/>
        <item x="374"/>
        <item x="4213"/>
        <item x="4461"/>
        <item x="13"/>
        <item x="5045"/>
        <item x="3358"/>
        <item x="1656"/>
        <item x="2014"/>
        <item x="321"/>
        <item x="245"/>
        <item x="2266"/>
        <item x="2141"/>
        <item x="4080"/>
        <item x="3446"/>
        <item x="1034"/>
        <item x="2929"/>
        <item x="4792"/>
        <item x="3514"/>
        <item x="2"/>
        <item x="4893"/>
        <item x="526"/>
        <item x="1334"/>
        <item x="749"/>
        <item x="1775"/>
        <item x="1478"/>
        <item x="2435"/>
        <item x="2734"/>
        <item x="4077"/>
        <item x="1803"/>
        <item x="3879"/>
        <item x="2918"/>
        <item x="1392"/>
        <item x="2506"/>
        <item x="732"/>
        <item x="44"/>
        <item x="1272"/>
        <item x="4627"/>
        <item x="656"/>
        <item x="4070"/>
        <item x="3610"/>
        <item x="147"/>
        <item x="1505"/>
        <item x="474"/>
        <item x="1059"/>
        <item x="1499"/>
        <item x="4136"/>
        <item x="1760"/>
        <item x="4804"/>
        <item x="4751"/>
        <item x="682"/>
        <item x="2774"/>
        <item x="3749"/>
        <item x="2007"/>
        <item x="2890"/>
        <item x="4746"/>
        <item x="2366"/>
        <item x="2255"/>
        <item x="4940"/>
        <item x="2381"/>
        <item x="3726"/>
        <item x="4290"/>
        <item x="853"/>
        <item x="3734"/>
        <item x="1951"/>
        <item x="2231"/>
        <item x="2608"/>
        <item x="5056"/>
        <item x="4966"/>
        <item x="4142"/>
        <item x="3408"/>
        <item x="1224"/>
        <item x="4507"/>
        <item x="1113"/>
        <item x="3012"/>
        <item x="3232"/>
        <item x="4272"/>
        <item x="4833"/>
        <item x="991"/>
        <item x="3877"/>
        <item x="19"/>
        <item x="2535"/>
        <item x="1677"/>
        <item x="4828"/>
        <item x="1448"/>
        <item x="4182"/>
        <item x="939"/>
        <item x="4616"/>
        <item x="403"/>
        <item x="251"/>
        <item x="1606"/>
        <item x="3971"/>
        <item x="2443"/>
        <item x="530"/>
        <item x="1702"/>
        <item x="1984"/>
        <item x="2884"/>
        <item x="4517"/>
        <item x="4220"/>
        <item x="2568"/>
        <item x="1460"/>
        <item x="4118"/>
        <item x="3452"/>
        <item x="2850"/>
        <item x="759"/>
        <item x="1868"/>
        <item x="1457"/>
        <item x="2178"/>
        <item x="4060"/>
        <item x="3556"/>
        <item x="2355"/>
        <item x="3889"/>
        <item x="1536"/>
        <item x="2363"/>
        <item x="3195"/>
        <item x="1874"/>
        <item x="3828"/>
        <item x="1545"/>
        <item x="1370"/>
        <item x="3778"/>
        <item x="1884"/>
        <item x="1607"/>
        <item x="3285"/>
        <item x="1480"/>
        <item x="3983"/>
        <item x="1145"/>
        <item x="3341"/>
        <item x="1054"/>
        <item x="2501"/>
        <item x="109"/>
        <item x="2911"/>
        <item x="4141"/>
        <item x="2960"/>
        <item x="4683"/>
        <item x="2570"/>
        <item x="2971"/>
        <item x="4869"/>
        <item x="3366"/>
        <item x="697"/>
        <item x="2411"/>
        <item x="3043"/>
        <item x="4253"/>
        <item x="4"/>
        <item x="775"/>
        <item x="2232"/>
        <item x="2200"/>
        <item x="3740"/>
        <item x="3632"/>
        <item x="2894"/>
        <item x="4882"/>
        <item x="1875"/>
        <item x="4354"/>
        <item x="4349"/>
        <item x="4256"/>
        <item x="4050"/>
        <item x="2915"/>
        <item x="1319"/>
        <item x="3683"/>
        <item x="2005"/>
        <item x="4960"/>
        <item x="3201"/>
        <item x="2360"/>
        <item x="2627"/>
        <item x="3719"/>
        <item x="3561"/>
        <item x="2830"/>
        <item x="3947"/>
        <item x="3582"/>
        <item x="1387"/>
        <item x="3707"/>
        <item x="4720"/>
        <item x="4260"/>
        <item x="1844"/>
        <item x="4089"/>
        <item x="191"/>
        <item x="2105"/>
        <item x="1349"/>
        <item x="550"/>
        <item x="3591"/>
        <item x="2371"/>
        <item x="3892"/>
        <item x="3660"/>
        <item x="2002"/>
        <item x="3886"/>
        <item x="3747"/>
        <item x="3410"/>
        <item x="3532"/>
        <item x="3506"/>
        <item x="2784"/>
        <item x="3249"/>
        <item x="1021"/>
        <item x="678"/>
        <item x="958"/>
        <item x="3300"/>
        <item x="2688"/>
        <item x="3429"/>
        <item x="1020"/>
        <item x="296"/>
        <item x="2967"/>
        <item x="157"/>
        <item x="1695"/>
        <item x="4266"/>
        <item x="566"/>
        <item x="2173"/>
        <item x="298"/>
        <item x="1226"/>
        <item x="2994"/>
        <item x="3051"/>
        <item x="1593"/>
        <item x="654"/>
        <item x="302"/>
        <item x="2583"/>
        <item x="4385"/>
        <item x="4083"/>
        <item x="4296"/>
        <item x="1486"/>
        <item x="4148"/>
        <item x="2530"/>
        <item x="1378"/>
        <item x="3139"/>
        <item x="3526"/>
        <item x="464"/>
        <item x="4157"/>
        <item x="4478"/>
        <item x="216"/>
        <item x="406"/>
        <item x="1761"/>
        <item x="2098"/>
        <item x="3481"/>
        <item x="405"/>
        <item x="243"/>
        <item x="3113"/>
        <item x="1768"/>
        <item x="4623"/>
        <item x="820"/>
        <item x="3229"/>
        <item x="2412"/>
        <item x="3729"/>
        <item x="3257"/>
        <item x="30"/>
        <item x="4248"/>
        <item x="3997"/>
        <item x="190"/>
        <item x="2170"/>
        <item x="2404"/>
        <item x="1406"/>
        <item x="5050"/>
        <item x="425"/>
        <item x="1975"/>
        <item x="2632"/>
        <item x="4099"/>
        <item x="3642"/>
        <item x="1236"/>
        <item x="2944"/>
        <item x="5059"/>
        <item x="4181"/>
        <item x="4407"/>
        <item x="2647"/>
        <item x="1352"/>
        <item x="4446"/>
        <item x="1462"/>
        <item x="1032"/>
        <item x="3875"/>
        <item x="206"/>
        <item x="2489"/>
        <item x="559"/>
        <item x="1857"/>
        <item x="1852"/>
        <item x="4289"/>
        <item x="2532"/>
        <item x="4421"/>
        <item x="4435"/>
        <item x="3781"/>
        <item x="3566"/>
        <item x="2467"/>
        <item x="3445"/>
        <item x="1917"/>
        <item x="1762"/>
        <item x="46"/>
        <item x="2638"/>
        <item x="2222"/>
        <item x="232"/>
        <item x="580"/>
        <item x="3398"/>
        <item x="4870"/>
        <item x="2340"/>
        <item x="1855"/>
        <item x="3670"/>
        <item x="1827"/>
        <item x="776"/>
        <item x="1637"/>
        <item x="3724"/>
        <item x="957"/>
        <item x="3242"/>
        <item x="165"/>
        <item x="3038"/>
        <item x="3518"/>
        <item x="2348"/>
        <item x="2428"/>
        <item x="1079"/>
        <item x="4177"/>
        <item x="256"/>
        <item x="3457"/>
        <item x="4030"/>
        <item x="2995"/>
        <item x="2873"/>
        <item x="4305"/>
        <item x="4879"/>
        <item x="3318"/>
        <item x="2289"/>
        <item x="316"/>
        <item x="4357"/>
        <item x="1137"/>
        <item x="2106"/>
        <item x="867"/>
        <item x="3324"/>
        <item x="3388"/>
        <item x="525"/>
        <item x="2208"/>
        <item x="4508"/>
        <item x="3029"/>
        <item x="4952"/>
        <item x="100"/>
        <item x="3860"/>
        <item x="2394"/>
        <item x="4303"/>
        <item x="2835"/>
        <item x="1110"/>
        <item x="343"/>
        <item x="4835"/>
        <item x="1823"/>
        <item x="4855"/>
        <item x="1062"/>
        <item x="1921"/>
        <item x="2605"/>
        <item x="4845"/>
        <item x="3626"/>
        <item x="4796"/>
        <item x="3431"/>
        <item x="1576"/>
        <item x="78"/>
        <item x="4948"/>
        <item x="3151"/>
        <item x="3150"/>
        <item x="3330"/>
        <item x="1932"/>
        <item x="2552"/>
        <item x="331"/>
        <item x="1353"/>
        <item x="3820"/>
        <item x="1780"/>
        <item x="3091"/>
        <item x="3903"/>
        <item x="2135"/>
        <item x="2845"/>
        <item x="4897"/>
        <item x="214"/>
        <item x="2133"/>
        <item x="1324"/>
        <item x="4324"/>
        <item x="2545"/>
        <item x="1246"/>
        <item x="4476"/>
        <item x="1086"/>
        <item x="880"/>
        <item x="1493"/>
        <item x="1566"/>
        <item x="1149"/>
        <item x="1150"/>
        <item x="4956"/>
        <item x="624"/>
        <item x="1174"/>
        <item x="1895"/>
        <item x="1454"/>
        <item x="240"/>
        <item x="4503"/>
        <item x="640"/>
        <item x="1978"/>
        <item x="573"/>
        <item x="420"/>
        <item x="4699"/>
        <item x="3604"/>
        <item x="3455"/>
        <item x="4826"/>
        <item x="3548"/>
        <item x="449"/>
        <item x="263"/>
        <item x="1356"/>
        <item x="2464"/>
        <item x="943"/>
        <item x="3885"/>
        <item x="3818"/>
        <item x="1824"/>
        <item x="2056"/>
        <item x="103"/>
        <item x="3360"/>
        <item x="262"/>
        <item x="4483"/>
        <item x="2907"/>
        <item x="2165"/>
        <item x="1428"/>
        <item x="411"/>
        <item x="1595"/>
        <item x="3122"/>
        <item x="1713"/>
        <item x="4048"/>
        <item x="4063"/>
        <item x="3349"/>
        <item x="3630"/>
        <item x="120"/>
        <item x="786"/>
        <item x="4316"/>
        <item x="4322"/>
        <item x="2572"/>
        <item x="4015"/>
        <item x="2494"/>
        <item x="3219"/>
        <item x="2777"/>
        <item x="4439"/>
        <item x="3111"/>
        <item x="3702"/>
        <item x="2388"/>
        <item x="1525"/>
        <item x="1247"/>
        <item x="26"/>
        <item x="1466"/>
        <item x="4842"/>
        <item x="1082"/>
        <item x="2035"/>
        <item x="4273"/>
        <item x="918"/>
        <item x="4345"/>
        <item x="3407"/>
        <item x="280"/>
        <item x="705"/>
        <item x="4859"/>
        <item x="2939"/>
        <item x="1238"/>
        <item x="2031"/>
        <item x="2258"/>
        <item x="4238"/>
        <item x="3865"/>
        <item x="3266"/>
        <item x="3205"/>
        <item x="4337"/>
        <item x="4824"/>
        <item x="3325"/>
        <item x="852"/>
        <item x="1756"/>
        <item x="1044"/>
        <item x="1265"/>
        <item x="2288"/>
        <item x="3238"/>
        <item x="849"/>
        <item x="433"/>
        <item x="2746"/>
        <item x="731"/>
        <item x="3798"/>
        <item x="696"/>
        <item x="2766"/>
        <item x="4488"/>
        <item x="1574"/>
        <item x="2868"/>
        <item x="3002"/>
        <item x="3335"/>
        <item x="2252"/>
        <item x="82"/>
        <item x="2286"/>
        <item x="2727"/>
        <item x="717"/>
        <item x="1427"/>
        <item x="1473"/>
        <item x="634"/>
        <item x="537"/>
        <item x="3641"/>
        <item x="2644"/>
        <item x="655"/>
        <item x="506"/>
        <item x="2209"/>
        <item x="1673"/>
        <item x="4486"/>
        <item x="2028"/>
        <item x="738"/>
        <item x="4103"/>
        <item x="2001"/>
        <item x="3422"/>
        <item x="286"/>
        <item x="1234"/>
        <item x="3192"/>
        <item x="2508"/>
        <item x="3086"/>
        <item x="1474"/>
        <item x="3287"/>
        <item x="1251"/>
        <item x="4926"/>
        <item x="993"/>
        <item x="3189"/>
        <item x="597"/>
        <item x="4274"/>
        <item x="4580"/>
        <item x="2091"/>
        <item x="3058"/>
        <item x="1634"/>
        <item x="937"/>
        <item x="933"/>
        <item x="2744"/>
        <item x="95"/>
        <item x="2338"/>
        <item x="876"/>
        <item x="2828"/>
        <item x="313"/>
        <item x="85"/>
        <item x="3535"/>
        <item x="437"/>
        <item x="4539"/>
        <item x="1832"/>
        <item x="2486"/>
        <item x="1850"/>
        <item x="5021"/>
        <item x="996"/>
        <item x="4676"/>
        <item x="3031"/>
        <item x="4058"/>
        <item x="135"/>
        <item x="400"/>
        <item x="1981"/>
        <item x="4553"/>
        <item x="2089"/>
        <item x="3501"/>
        <item x="3359"/>
        <item x="824"/>
        <item x="594"/>
        <item x="3550"/>
        <item x="3825"/>
        <item x="2852"/>
        <item x="1024"/>
        <item x="723"/>
        <item x="4943"/>
        <item x="3463"/>
        <item x="4860"/>
        <item x="2158"/>
        <item x="3946"/>
        <item x="1342"/>
        <item x="3938"/>
        <item x="21"/>
        <item x="4884"/>
        <item x="2009"/>
        <item x="2241"/>
        <item x="371"/>
        <item x="175"/>
        <item x="3757"/>
        <item x="4145"/>
        <item x="4789"/>
        <item x="477"/>
        <item x="2808"/>
        <item x="4775"/>
        <item x="757"/>
        <item x="1654"/>
        <item x="3436"/>
        <item x="2631"/>
        <item x="1911"/>
        <item x="4131"/>
        <item x="1669"/>
        <item x="2902"/>
        <item x="577"/>
        <item x="664"/>
        <item x="4367"/>
        <item x="2254"/>
        <item x="4287"/>
        <item x="4565"/>
        <item x="1375"/>
        <item x="3370"/>
        <item x="4498"/>
        <item x="4490"/>
        <item x="562"/>
        <item x="1613"/>
        <item x="4110"/>
        <item x="4505"/>
        <item x="917"/>
        <item x="1631"/>
        <item x="3982"/>
        <item x="603"/>
        <item x="1261"/>
        <item x="2648"/>
        <item x="1744"/>
        <item x="4890"/>
        <item x="2102"/>
        <item x="872"/>
        <item x="5023"/>
        <item x="1979"/>
        <item x="3931"/>
        <item x="4569"/>
        <item x="507"/>
        <item x="1818"/>
        <item x="1964"/>
        <item x="3761"/>
        <item x="2791"/>
        <item x="5039"/>
        <item x="203"/>
        <item x="854"/>
        <item x="665"/>
        <item x="4362"/>
        <item x="863"/>
        <item x="1959"/>
        <item x="1733"/>
        <item x="268"/>
        <item x="2110"/>
        <item x="1323"/>
        <item x="779"/>
        <item x="3141"/>
        <item x="2080"/>
        <item x="2592"/>
        <item x="1277"/>
        <item x="1945"/>
        <item x="266"/>
        <item x="324"/>
        <item x="4018"/>
        <item x="4785"/>
        <item x="4504"/>
        <item x="2263"/>
        <item x="1729"/>
        <item x="3659"/>
        <item x="2499"/>
        <item x="1705"/>
        <item x="2167"/>
        <item x="418"/>
        <item x="4602"/>
        <item x="2130"/>
        <item x="315"/>
        <item x="4739"/>
        <item x="4524"/>
        <item x="4081"/>
        <item x="4071"/>
        <item x="3785"/>
        <item x="4035"/>
        <item x="3704"/>
        <item x="2923"/>
        <item x="470"/>
        <item x="4147"/>
        <item x="5028"/>
        <item x="1077"/>
        <item x="3801"/>
        <item x="3196"/>
        <item x="1630"/>
        <item x="1231"/>
        <item x="1195"/>
        <item x="2790"/>
        <item x="3708"/>
        <item x="1745"/>
        <item x="1413"/>
        <item x="4932"/>
        <item x="4703"/>
        <item x="198"/>
        <item x="595"/>
        <item x="1076"/>
        <item x="2941"/>
        <item x="1060"/>
        <item x="874"/>
        <item x="144"/>
        <item x="571"/>
        <item x="2946"/>
        <item x="2785"/>
        <item x="4905"/>
        <item x="1982"/>
        <item x="3073"/>
        <item x="1075"/>
        <item x="2434"/>
        <item x="3744"/>
        <item x="2142"/>
        <item x="4662"/>
        <item x="3102"/>
        <item x="2882"/>
        <item x="2370"/>
        <item x="2921"/>
        <item x="632"/>
        <item x="2100"/>
        <item x="3531"/>
        <item x="1218"/>
        <item x="1250"/>
        <item x="2759"/>
        <item x="846"/>
        <item x="666"/>
        <item x="3896"/>
        <item x="1749"/>
        <item x="1995"/>
        <item x="3834"/>
        <item x="1620"/>
        <item x="159"/>
        <item x="476"/>
        <item x="4832"/>
        <item x="2860"/>
        <item x="4916"/>
        <item x="4618"/>
        <item x="4799"/>
        <item x="4231"/>
        <item x="1307"/>
        <item x="402"/>
        <item x="3867"/>
        <item x="747"/>
        <item x="3539"/>
        <item x="277"/>
        <item x="2498"/>
        <item x="2204"/>
        <item x="1078"/>
        <item x="377"/>
        <item x="660"/>
        <item x="4764"/>
        <item x="3755"/>
        <item x="45"/>
        <item x="1221"/>
        <item x="4411"/>
        <item x="4044"/>
        <item x="4977"/>
        <item x="2666"/>
        <item x="4997"/>
        <item x="1652"/>
        <item x="4737"/>
        <item x="1515"/>
        <item x="1455"/>
        <item x="886"/>
        <item x="2609"/>
        <item x="2487"/>
        <item x="5037"/>
        <item x="1717"/>
        <item x="2323"/>
        <item x="3164"/>
        <item x="1906"/>
        <item x="4749"/>
        <item x="4013"/>
        <item x="4180"/>
        <item x="1128"/>
        <item x="2260"/>
        <item x="4193"/>
        <item x="4573"/>
        <item x="4261"/>
        <item x="4262"/>
        <item x="3254"/>
        <item x="1851"/>
        <item x="1481"/>
        <item x="90"/>
        <item x="583"/>
        <item x="5052"/>
        <item x="2891"/>
        <item x="644"/>
        <item x="3628"/>
        <item x="1443"/>
        <item x="1432"/>
        <item x="3095"/>
        <item x="3197"/>
        <item x="498"/>
        <item x="3260"/>
        <item x="491"/>
        <item x="3770"/>
        <item x="372"/>
        <item x="1208"/>
        <item x="451"/>
        <item x="2630"/>
        <item x="4336"/>
        <item x="249"/>
        <item x="916"/>
        <item x="627"/>
        <item x="1351"/>
        <item x="2287"/>
        <item x="3774"/>
        <item x="4384"/>
        <item x="4288"/>
        <item x="3738"/>
        <item x="4140"/>
        <item x="1671"/>
        <item x="3693"/>
        <item x="3241"/>
        <item x="2949"/>
        <item x="258"/>
        <item x="1985"/>
        <item x="4051"/>
        <item x="4945"/>
        <item x="4610"/>
        <item x="4892"/>
        <item x="3376"/>
        <item x="3076"/>
        <item x="1184"/>
        <item x="1594"/>
        <item x="3028"/>
        <item x="3805"/>
        <item x="564"/>
        <item x="3218"/>
        <item x="1676"/>
        <item x="2256"/>
        <item x="3482"/>
        <item x="3450"/>
        <item x="1362"/>
        <item x="2004"/>
        <item x="2166"/>
        <item x="2034"/>
        <item x="1326"/>
        <item x="4724"/>
        <item x="639"/>
        <item x="3291"/>
        <item x="1741"/>
        <item x="431"/>
        <item x="1302"/>
        <item x="1568"/>
        <item x="2931"/>
        <item x="4654"/>
        <item x="1683"/>
        <item x="3682"/>
        <item x="3666"/>
        <item x="818"/>
        <item x="836"/>
        <item x="161"/>
        <item x="4311"/>
        <item x="4546"/>
        <item x="4802"/>
        <item x="4250"/>
        <item x="3180"/>
        <item x="4091"/>
        <item x="2334"/>
        <item x="3935"/>
        <item x="3742"/>
        <item x="1766"/>
        <item x="2474"/>
        <item x="748"/>
        <item x="970"/>
        <item x="1589"/>
        <item x="226"/>
        <item x="4398"/>
        <item x="213"/>
        <item x="4617"/>
        <item x="5060"/>
        <item x="789"/>
        <item x="2740"/>
        <item x="3421"/>
        <item x="3198"/>
        <item x="4283"/>
        <item x="1514"/>
        <item x="1390"/>
        <item x="3608"/>
        <item x="1073"/>
        <item x="1155"/>
        <item x="3662"/>
        <item x="2683"/>
        <item x="4339"/>
        <item x="3669"/>
        <item x="2522"/>
        <item x="3872"/>
        <item x="5017"/>
        <item x="3292"/>
        <item x="4851"/>
        <item x="1940"/>
        <item x="4267"/>
        <item x="2317"/>
        <item x="239"/>
        <item x="3537"/>
        <item x="2437"/>
        <item x="4550"/>
        <item x="1650"/>
        <item x="3562"/>
        <item x="1104"/>
        <item x="3212"/>
        <item x="2565"/>
        <item x="4382"/>
        <item x="2509"/>
        <item x="1461"/>
        <item x="2157"/>
        <item x="1920"/>
        <item x="2689"/>
        <item x="3484"/>
        <item x="1151"/>
        <item x="3863"/>
        <item x="1872"/>
        <item x="1041"/>
        <item x="2546"/>
        <item x="2639"/>
        <item x="2420"/>
        <item x="557"/>
        <item x="3586"/>
        <item x="2400"/>
        <item x="4073"/>
        <item x="2309"/>
        <item x="2477"/>
        <item x="54"/>
        <item x="1539"/>
        <item x="1968"/>
        <item x="2905"/>
        <item x="3988"/>
        <item x="1087"/>
        <item x="3230"/>
        <item x="3595"/>
        <item x="864"/>
        <item x="4201"/>
        <item x="2717"/>
        <item x="4355"/>
        <item x="4867"/>
        <item x="3302"/>
        <item x="153"/>
        <item x="1322"/>
        <item x="3859"/>
        <item x="3655"/>
        <item x="3378"/>
        <item x="2041"/>
        <item x="2036"/>
        <item x="1519"/>
        <item x="1668"/>
        <item x="1601"/>
        <item x="538"/>
        <item x="3750"/>
        <item x="2760"/>
        <item x="2757"/>
        <item x="3856"/>
        <item x="2917"/>
        <item x="3024"/>
        <item x="1624"/>
        <item x="2179"/>
        <item x="3322"/>
        <item x="3052"/>
        <item x="3745"/>
        <item x="61"/>
        <item x="3176"/>
        <item x="1579"/>
        <item x="3152"/>
        <item x="2273"/>
        <item x="1564"/>
        <item x="3824"/>
        <item x="3079"/>
        <item x="2032"/>
        <item x="180"/>
        <item x="2548"/>
        <item x="4567"/>
        <item x="560"/>
        <item x="72"/>
        <item x="4721"/>
        <item x="4777"/>
        <item x="63"/>
        <item x="265"/>
        <item x="4021"/>
        <item x="1207"/>
        <item x="2295"/>
        <item x="3227"/>
        <item x="4537"/>
        <item x="4281"/>
        <item x="2265"/>
        <item x="3596"/>
        <item x="4917"/>
        <item x="1051"/>
        <item x="1836"/>
        <item x="1578"/>
        <item x="1469"/>
        <item x="4194"/>
        <item x="2959"/>
        <item x="840"/>
        <item x="3625"/>
        <item x="1099"/>
        <item x="527"/>
        <item x="5003"/>
        <item x="60"/>
        <item x="1794"/>
        <item x="3072"/>
        <item x="3361"/>
        <item x="1132"/>
        <item x="4064"/>
        <item x="4164"/>
        <item x="3559"/>
        <item x="4962"/>
        <item x="1259"/>
        <item x="1887"/>
        <item x="965"/>
        <item x="55"/>
        <item x="2665"/>
        <item x="4484"/>
        <item x="4334"/>
        <item x="3782"/>
        <item x="1667"/>
        <item x="704"/>
        <item x="4082"/>
        <item x="3389"/>
        <item x="3542"/>
        <item x="3030"/>
        <item x="155"/>
        <item x="3779"/>
        <item x="4460"/>
        <item x="1834"/>
        <item x="114"/>
        <item x="1227"/>
        <item x="3901"/>
        <item x="835"/>
        <item x="540"/>
        <item x="3961"/>
        <item x="5055"/>
        <item x="3190"/>
        <item x="1688"/>
        <item x="3847"/>
        <item x="3326"/>
        <item x="2146"/>
        <item x="4010"/>
        <item x="1263"/>
        <item x="524"/>
        <item x="1068"/>
        <item x="3156"/>
        <item x="4126"/>
        <item x="1453"/>
        <item x="3673"/>
        <item x="4397"/>
        <item x="2152"/>
        <item x="1316"/>
        <item x="3013"/>
        <item x="4805"/>
        <item x="3275"/>
        <item x="1404"/>
        <item x="2677"/>
        <item x="4128"/>
        <item x="3245"/>
        <item x="1301"/>
        <item x="722"/>
        <item x="511"/>
        <item x="1937"/>
        <item x="2253"/>
        <item x="2691"/>
        <item x="4510"/>
        <item x="3694"/>
        <item x="3862"/>
        <item x="2117"/>
        <item x="255"/>
        <item x="2492"/>
        <item x="751"/>
        <item x="839"/>
        <item x="1007"/>
        <item x="3638"/>
        <item x="4169"/>
        <item x="1915"/>
        <item x="4196"/>
        <item x="3331"/>
        <item x="1674"/>
        <item x="174"/>
        <item x="2436"/>
        <item x="964"/>
        <item x="4656"/>
        <item x="1814"/>
        <item x="4611"/>
        <item x="2514"/>
        <item x="1348"/>
        <item x="4124"/>
        <item x="3942"/>
        <item x="300"/>
        <item x="3840"/>
        <item x="492"/>
        <item x="2612"/>
        <item x="4531"/>
        <item x="3387"/>
        <item x="1477"/>
        <item x="4116"/>
        <item x="1396"/>
        <item x="3127"/>
        <item x="3440"/>
        <item x="443"/>
        <item x="2965"/>
        <item x="2515"/>
        <item x="3103"/>
        <item x="830"/>
        <item x="1439"/>
        <item x="4178"/>
        <item x="3025"/>
        <item x="894"/>
        <item x="110"/>
        <item x="2093"/>
        <item x="4831"/>
        <item x="1529"/>
        <item x="2945"/>
        <item x="3852"/>
        <item x="987"/>
        <item x="2139"/>
        <item x="2987"/>
        <item x="3607"/>
        <item x="3633"/>
        <item x="2353"/>
        <item x="3806"/>
        <item x="2547"/>
        <item x="2315"/>
        <item x="672"/>
        <item x="3871"/>
        <item x="3413"/>
        <item x="2407"/>
        <item x="3543"/>
        <item x="242"/>
        <item x="2190"/>
        <item x="3106"/>
        <item x="2270"/>
        <item x="1507"/>
        <item x="2739"/>
        <item x="1228"/>
        <item x="3791"/>
        <item x="4408"/>
        <item x="906"/>
        <item x="2264"/>
        <item x="683"/>
        <item x="124"/>
        <item x="4032"/>
        <item x="4819"/>
        <item x="2361"/>
        <item x="1215"/>
        <item x="3373"/>
        <item x="1504"/>
        <item x="328"/>
        <item x="199"/>
        <item x="137"/>
        <item x="2180"/>
        <item x="301"/>
        <item x="1943"/>
        <item x="3966"/>
        <item x="4225"/>
        <item x="3544"/>
        <item x="2663"/>
        <item x="3057"/>
        <item x="3240"/>
        <item x="219"/>
        <item x="2603"/>
        <item x="4974"/>
        <item x="3600"/>
        <item x="1241"/>
        <item x="1573"/>
        <item x="2594"/>
        <item x="2569"/>
        <item x="4207"/>
        <item x="1989"/>
        <item x="134"/>
        <item x="767"/>
        <item x="905"/>
        <item x="4823"/>
        <item x="4218"/>
        <item x="4055"/>
        <item x="441"/>
        <item x="1867"/>
        <item x="4323"/>
        <item x="5001"/>
        <item x="2458"/>
        <item x="2077"/>
        <item x="2302"/>
        <item x="1946"/>
        <item x="1433"/>
        <item x="847"/>
        <item x="4395"/>
        <item x="4187"/>
        <item x="1048"/>
        <item x="392"/>
        <item x="4825"/>
        <item x="962"/>
        <item x="4982"/>
        <item x="1933"/>
        <item x="2427"/>
        <item x="3498"/>
        <item x="264"/>
        <item x="2087"/>
        <item x="3451"/>
        <item x="3485"/>
        <item x="1438"/>
        <item x="2697"/>
        <item x="4660"/>
        <item x="587"/>
        <item x="2633"/>
        <item x="4547"/>
        <item x="2429"/>
        <item x="2536"/>
        <item x="2820"/>
        <item x="834"/>
        <item x="1201"/>
        <item x="2137"/>
        <item x="645"/>
        <item x="4497"/>
        <item x="3384"/>
        <item x="1196"/>
        <item x="1056"/>
        <item x="458"/>
        <item x="2453"/>
        <item x="2016"/>
        <item x="1080"/>
        <item x="3477"/>
        <item x="930"/>
        <item x="980"/>
        <item x="2182"/>
        <item x="2114"/>
        <item x="1065"/>
        <item x="1641"/>
        <item x="2203"/>
        <item x="2321"/>
        <item x="1727"/>
        <item x="4987"/>
        <item x="2402"/>
        <item x="805"/>
        <item x="1999"/>
        <item x="2156"/>
        <item x="1300"/>
        <item x="2432"/>
        <item x="2073"/>
        <item x="3921"/>
        <item x="2229"/>
        <item x="3733"/>
        <item x="4682"/>
        <item x="2446"/>
        <item x="3411"/>
        <item x="599"/>
        <item x="4243"/>
        <item x="859"/>
        <item x="1192"/>
        <item x="254"/>
        <item x="2527"/>
        <item x="229"/>
        <item x="1806"/>
        <item x="1902"/>
        <item x="435"/>
        <item x="1156"/>
        <item x="3712"/>
        <item x="1720"/>
        <item x="1687"/>
        <item x="4450"/>
        <item x="1214"/>
        <item x="2272"/>
        <item x="167"/>
        <item x="1952"/>
        <item x="2445"/>
        <item x="261"/>
        <item x="97"/>
        <item x="2581"/>
        <item x="2143"/>
        <item x="2503"/>
        <item x="3792"/>
        <item x="4328"/>
        <item x="3826"/>
        <item x="1812"/>
        <item x="3416"/>
        <item x="4795"/>
        <item x="2591"/>
        <item x="4353"/>
        <item x="999"/>
        <item x="3646"/>
        <item x="2038"/>
        <item x="1063"/>
        <item x="1548"/>
        <item x="2380"/>
        <item x="3053"/>
        <item x="412"/>
        <item x="899"/>
        <item x="2221"/>
        <item x="3220"/>
        <item x="413"/>
        <item x="5002"/>
        <item x="2517"/>
        <item x="4378"/>
        <item x="2470"/>
        <item x="1459"/>
        <item x="4062"/>
        <item x="3417"/>
        <item x="515"/>
        <item x="3762"/>
        <item x="2374"/>
        <item x="2864"/>
        <item x="3276"/>
        <item x="3284"/>
        <item x="419"/>
        <item x="2390"/>
        <item x="172"/>
        <item x="5031"/>
        <item x="3476"/>
        <item x="2961"/>
        <item x="2333"/>
        <item x="444"/>
        <item x="2999"/>
        <item x="4129"/>
        <item x="3462"/>
        <item x="2930"/>
        <item x="2981"/>
        <item x="2645"/>
        <item x="20"/>
        <item x="1582"/>
        <item x="4467"/>
        <item x="1442"/>
        <item x="3987"/>
        <item x="3273"/>
        <item x="2198"/>
        <item x="3904"/>
        <item x="3487"/>
        <item x="1736"/>
        <item x="2354"/>
        <item x="1541"/>
        <item x="4716"/>
        <item x="3281"/>
        <item x="1498"/>
        <item x="2621"/>
        <item x="2423"/>
        <item x="2187"/>
        <item x="1793"/>
        <item x="2749"/>
        <item x="3138"/>
        <item x="339"/>
        <item x="4527"/>
        <item x="837"/>
        <item x="3957"/>
        <item x="963"/>
        <item x="4302"/>
        <item x="1785"/>
        <item x="4614"/>
        <item x="932"/>
        <item x="1393"/>
        <item x="257"/>
        <item x="574"/>
        <item x="3784"/>
        <item x="2590"/>
        <item x="3418"/>
        <item x="4079"/>
        <item x="694"/>
        <item x="2935"/>
        <item x="1757"/>
        <item x="914"/>
        <item x="4596"/>
        <item x="3822"/>
        <item x="181"/>
        <item x="2598"/>
        <item x="631"/>
        <item x="317"/>
        <item x="780"/>
        <item x="289"/>
        <item x="43"/>
        <item x="2865"/>
        <item x="954"/>
        <item x="4558"/>
        <item x="395"/>
        <item x="2224"/>
        <item x="1858"/>
        <item x="1609"/>
        <item x="4658"/>
        <item x="2193"/>
        <item x="3674"/>
        <item x="1049"/>
        <item x="2670"/>
        <item x="3166"/>
        <item x="2920"/>
        <item x="3199"/>
        <item x="3688"/>
        <item x="2575"/>
        <item x="3509"/>
        <item x="450"/>
        <item x="3577"/>
        <item x="4941"/>
        <item x="3756"/>
        <item x="3439"/>
        <item x="3433"/>
        <item x="563"/>
        <item x="4834"/>
        <item x="2837"/>
        <item x="4496"/>
        <item x="2024"/>
        <item x="210"/>
        <item x="2969"/>
        <item x="1124"/>
        <item x="4045"/>
        <item x="3094"/>
        <item x="3687"/>
        <item x="1781"/>
        <item x="2108"/>
        <item x="2951"/>
        <item x="1678"/>
        <item x="1209"/>
        <item x="2414"/>
        <item x="3135"/>
        <item x="4653"/>
        <item x="3007"/>
        <item x="3036"/>
        <item x="3732"/>
        <item x="4560"/>
        <item x="3415"/>
        <item x="28"/>
        <item x="3943"/>
        <item x="4315"/>
        <item x="3649"/>
        <item x="2294"/>
        <item x="1552"/>
        <item x="4767"/>
        <item x="68"/>
        <item x="1200"/>
        <item x="2602"/>
        <item x="3143"/>
        <item x="3474"/>
        <item x="4146"/>
        <item x="534"/>
        <item x="2993"/>
        <item x="3206"/>
        <item x="576"/>
        <item x="2958"/>
        <item x="3083"/>
        <item x="1161"/>
        <item x="4520"/>
        <item x="4468"/>
        <item x="1344"/>
        <item x="37"/>
        <item x="1487"/>
        <item x="4534"/>
        <item x="4862"/>
        <item x="2904"/>
        <item x="1253"/>
        <item x="2660"/>
        <item x="2497"/>
        <item x="3351"/>
        <item x="3034"/>
        <item x="782"/>
        <item x="325"/>
        <item x="207"/>
        <item x="1708"/>
        <item x="3140"/>
        <item x="4723"/>
        <item x="1494"/>
        <item x="2827"/>
        <item x="4423"/>
        <item x="4278"/>
        <item x="951"/>
        <item x="3723"/>
        <item x="1636"/>
        <item x="792"/>
        <item x="1249"/>
        <item x="3950"/>
        <item x="2991"/>
        <item x="230"/>
        <item x="3120"/>
        <item x="4773"/>
        <item x="2195"/>
        <item x="1191"/>
        <item x="41"/>
        <item x="1332"/>
        <item x="2646"/>
        <item x="3443"/>
        <item x="101"/>
        <item x="1618"/>
        <item x="4437"/>
        <item x="1909"/>
        <item x="4391"/>
        <item x="892"/>
        <item x="4607"/>
        <item x="128"/>
        <item x="2776"/>
        <item x="3170"/>
        <item x="2304"/>
        <item x="1240"/>
        <item x="2478"/>
        <item x="4473"/>
        <item x="3466"/>
        <item x="2567"/>
        <item x="2657"/>
        <item x="1158"/>
        <item x="669"/>
        <item x="335"/>
        <item x="1670"/>
        <item x="1407"/>
        <item x="1540"/>
        <item x="3815"/>
        <item x="380"/>
        <item x="1912"/>
        <item x="988"/>
        <item x="3353"/>
        <item x="2768"/>
        <item x="1327"/>
        <item x="2782"/>
        <item x="504"/>
        <item x="803"/>
        <item x="2544"/>
        <item x="1186"/>
        <item x="752"/>
        <item x="670"/>
        <item x="3345"/>
        <item x="518"/>
        <item x="3992"/>
        <item x="1119"/>
        <item x="920"/>
        <item x="1971"/>
        <item x="3894"/>
        <item x="588"/>
        <item x="773"/>
        <item x="4361"/>
        <item x="4096"/>
        <item x="3236"/>
        <item x="2872"/>
        <item x="1856"/>
        <item x="4232"/>
        <item x="3926"/>
        <item x="4765"/>
        <item x="1543"/>
        <item x="4057"/>
        <item x="4020"/>
        <item x="2291"/>
        <item x="3620"/>
        <item x="1363"/>
        <item x="3658"/>
        <item x="3816"/>
        <item x="2523"/>
        <item x="1239"/>
        <item x="695"/>
        <item x="1420"/>
        <item x="3105"/>
        <item x="4277"/>
        <item x="3248"/>
        <item x="5054"/>
        <item x="807"/>
        <item x="4629"/>
        <item x="1563"/>
        <item x="3505"/>
        <item x="547"/>
        <item x="926"/>
        <item x="3077"/>
        <item x="2301"/>
        <item x="2983"/>
        <item x="1233"/>
        <item x="3149"/>
        <item x="825"/>
        <item x="132"/>
        <item x="140"/>
        <item x="2169"/>
        <item x="307"/>
        <item x="4297"/>
        <item x="427"/>
        <item x="3923"/>
        <item x="3255"/>
        <item x="1276"/>
        <item x="1471"/>
        <item x="517"/>
        <item x="793"/>
        <item x="3298"/>
        <item x="1784"/>
        <item x="1869"/>
        <item x="2421"/>
        <item x="1997"/>
        <item x="3147"/>
        <item x="4493"/>
        <item x="3082"/>
        <item x="1009"/>
        <item x="3533"/>
        <item x="3289"/>
        <item x="3040"/>
        <item x="318"/>
        <item x="4200"/>
        <item x="2292"/>
        <item x="2908"/>
        <item x="3899"/>
        <item x="1288"/>
        <item x="1615"/>
        <item x="1990"/>
        <item x="2725"/>
        <item x="1938"/>
        <item x="3887"/>
        <item x="2329"/>
        <item x="2311"/>
        <item x="745"/>
        <item x="2175"/>
        <item x="355"/>
        <item x="998"/>
        <item x="1802"/>
        <item x="709"/>
        <item x="1206"/>
        <item x="192"/>
        <item x="3459"/>
        <item x="4333"/>
        <item x="4320"/>
        <item x="4202"/>
        <item x="3237"/>
        <item x="3853"/>
        <item x="295"/>
        <item x="613"/>
        <item x="1553"/>
        <item x="2803"/>
        <item x="2242"/>
        <item x="2754"/>
        <item x="4448"/>
        <item x="1485"/>
        <item x="3941"/>
        <item x="3458"/>
        <item x="471"/>
        <item x="1651"/>
        <item x="3808"/>
        <item x="4031"/>
        <item x="592"/>
        <item x="4001"/>
        <item x="1534"/>
        <item x="4487"/>
        <item x="4995"/>
        <item x="2953"/>
        <item x="4214"/>
        <item x="2847"/>
        <item x="1518"/>
        <item x="2155"/>
        <item x="1268"/>
        <item x="3574"/>
        <item x="1025"/>
        <item x="188"/>
        <item x="4525"/>
        <item x="1245"/>
        <item x="4308"/>
        <item x="2783"/>
        <item x="1112"/>
        <item x="4709"/>
        <item x="1280"/>
        <item x="1135"/>
        <item x="1267"/>
        <item x="4463"/>
        <item x="1399"/>
        <item x="338"/>
        <item x="291"/>
        <item x="3665"/>
        <item x="975"/>
        <item x="2851"/>
        <item x="3099"/>
        <item x="1805"/>
        <item x="1309"/>
        <item x="3263"/>
        <item x="2332"/>
        <item x="269"/>
        <item x="2078"/>
        <item x="3115"/>
        <item x="3567"/>
        <item x="3142"/>
        <item x="3869"/>
        <item x="4543"/>
        <item x="5034"/>
        <item x="1829"/>
        <item x="3976"/>
        <item x="1516"/>
        <item x="73"/>
        <item x="3981"/>
        <item x="4593"/>
        <item x="1136"/>
        <item x="3171"/>
        <item x="3021"/>
        <item x="2913"/>
        <item x="2010"/>
        <item x="2516"/>
        <item x="5048"/>
        <item x="2384"/>
        <item x="4241"/>
        <item x="641"/>
        <item x="4947"/>
        <item x="1401"/>
        <item x="2483"/>
        <item x="319"/>
        <item x="2168"/>
        <item x="4864"/>
        <item x="2619"/>
        <item x="457"/>
        <item x="3078"/>
        <item x="2375"/>
        <item x="3480"/>
        <item x="1162"/>
        <item x="4605"/>
        <item x="2724"/>
        <item x="465"/>
        <item x="2927"/>
        <item x="2220"/>
        <item x="391"/>
        <item x="873"/>
        <item x="2013"/>
        <item x="3722"/>
        <item x="5043"/>
        <item x="584"/>
        <item x="2586"/>
        <item x="1807"/>
        <item x="3243"/>
        <item x="4608"/>
        <item x="1053"/>
        <item x="879"/>
        <item x="2011"/>
        <item x="1085"/>
        <item x="1440"/>
        <item x="4669"/>
        <item x="4173"/>
        <item x="4286"/>
        <item x="581"/>
        <item x="4477"/>
        <item x="2096"/>
        <item x="1681"/>
        <item x="3684"/>
        <item x="4891"/>
        <item x="2296"/>
        <item x="693"/>
        <item x="1731"/>
        <item x="601"/>
        <item x="3316"/>
        <item x="4907"/>
        <item x="1176"/>
        <item x="271"/>
        <item x="141"/>
        <item x="4665"/>
        <item x="2462"/>
        <item x="4102"/>
        <item x="1740"/>
        <item x="1787"/>
        <item x="4848"/>
        <item x="2924"/>
        <item x="1415"/>
        <item x="569"/>
        <item x="1728"/>
        <item x="408"/>
        <item x="1546"/>
        <item x="1537"/>
        <item x="466"/>
        <item x="4027"/>
        <item x="4938"/>
        <item x="1966"/>
        <item x="663"/>
        <item x="2948"/>
        <item x="4595"/>
        <item x="4772"/>
        <item x="4054"/>
        <item x="4670"/>
        <item x="2124"/>
        <item x="3590"/>
        <item x="1033"/>
        <item x="4121"/>
        <item x="2475"/>
        <item x="3741"/>
        <item x="4755"/>
        <item x="2848"/>
        <item x="1712"/>
        <item x="519"/>
        <item x="3854"/>
        <item x="4163"/>
        <item x="3293"/>
        <item x="4491"/>
        <item x="3743"/>
        <item x="4400"/>
        <item x="2459"/>
        <item x="475"/>
        <item x="615"/>
        <item x="3763"/>
        <item x="4095"/>
        <item x="4429"/>
        <item x="2090"/>
        <item x="3529"/>
        <item x="1018"/>
        <item x="3001"/>
        <item x="3223"/>
        <item x="4871"/>
        <item x="4106"/>
        <item x="67"/>
        <item x="8"/>
        <item x="478"/>
        <item x="2331"/>
        <item x="4003"/>
        <item x="2357"/>
        <item x="785"/>
        <item x="2213"/>
        <item x="3290"/>
        <item x="4768"/>
        <item x="2701"/>
        <item x="3962"/>
        <item x="1898"/>
        <item x="4999"/>
        <item x="1570"/>
        <item x="1694"/>
        <item x="1491"/>
        <item x="1336"/>
        <item x="3286"/>
        <item x="4363"/>
        <item x="4981"/>
        <item x="3917"/>
        <item x="4671"/>
        <item x="1894"/>
        <item x="2246"/>
        <item x="2582"/>
        <item x="1849"/>
        <item x="1758"/>
        <item x="1252"/>
        <item x="857"/>
        <item x="1554"/>
        <item x="2661"/>
        <item x="3629"/>
        <item x="1071"/>
        <item x="520"/>
        <item x="2919"/>
        <item x="3765"/>
        <item x="2484"/>
        <item x="2580"/>
        <item x="473"/>
        <item x="4849"/>
        <item x="3975"/>
        <item x="5042"/>
        <item x="278"/>
        <item x="327"/>
        <item x="4839"/>
        <item x="4431"/>
        <item x="5014"/>
        <item x="5010"/>
        <item x="1416"/>
        <item x="3508"/>
        <item x="558"/>
        <item x="4589"/>
        <item x="4936"/>
        <item x="1904"/>
        <item x="352"/>
        <item x="4495"/>
        <item x="1315"/>
        <item x="3795"/>
        <item x="4120"/>
        <item x="3530"/>
        <item x="148"/>
        <item x="3006"/>
        <item x="3014"/>
        <item x="3261"/>
        <item x="973"/>
        <item x="2121"/>
        <item x="1977"/>
        <item x="2871"/>
        <item x="4959"/>
        <item x="3811"/>
        <item x="3560"/>
        <item x="4937"/>
        <item x="2058"/>
        <item x="3644"/>
        <item x="770"/>
        <item x="2082"/>
        <item x="1528"/>
        <item x="4856"/>
        <item x="1472"/>
        <item x="619"/>
        <item x="332"/>
        <item x="164"/>
        <item x="184"/>
        <item x="1754"/>
        <item x="911"/>
        <item x="4687"/>
        <item x="1107"/>
        <item x="1810"/>
        <item x="2797"/>
        <item x="4942"/>
        <item x="146"/>
        <item x="238"/>
        <item x="1414"/>
        <item x="3849"/>
        <item x="3972"/>
        <item x="2963"/>
        <item x="366"/>
        <item x="376"/>
        <item x="2439"/>
        <item x="2537"/>
        <item x="2488"/>
        <item x="758"/>
        <item x="3691"/>
        <item x="1222"/>
        <item x="4100"/>
        <item x="2687"/>
        <item x="3914"/>
        <item x="3202"/>
        <item x="4587"/>
        <item x="4155"/>
        <item x="1621"/>
        <item x="5006"/>
        <item x="4815"/>
        <item x="1411"/>
        <item x="1408"/>
        <item x="424"/>
        <item x="4410"/>
        <item x="769"/>
        <item x="2281"/>
        <item x="2293"/>
        <item x="2084"/>
        <item x="2831"/>
        <item x="992"/>
        <item x="1235"/>
        <item x="5035"/>
        <item x="410"/>
        <item x="2359"/>
        <item x="2813"/>
        <item x="762"/>
        <item x="1774"/>
        <item x="253"/>
        <item x="2815"/>
        <item x="2368"/>
        <item x="4454"/>
        <item x="4754"/>
        <item x="4195"/>
        <item x="2479"/>
        <item x="2525"/>
        <item x="52"/>
        <item x="98"/>
        <item x="108"/>
        <item x="4427"/>
        <item x="1549"/>
        <item x="883"/>
        <item x="1783"/>
        <item x="3952"/>
        <item x="4259"/>
        <item x="2113"/>
        <item x="4992"/>
        <item x="2424"/>
        <item x="2636"/>
        <item x="107"/>
        <item x="1291"/>
        <item x="3158"/>
        <item x="121"/>
        <item x="1410"/>
        <item x="1922"/>
        <item x="1303"/>
        <item x="2067"/>
        <item x="546"/>
        <item x="1973"/>
        <item x="698"/>
        <item x="3752"/>
        <item x="3472"/>
        <item x="1567"/>
        <item x="459"/>
        <item x="2823"/>
        <item x="1194"/>
        <item x="2858"/>
        <item x="1350"/>
        <item x="2349"/>
        <item x="2460"/>
        <item x="1160"/>
        <item x="589"/>
        <item x="1057"/>
        <item x="36"/>
        <item x="2053"/>
        <item x="1185"/>
        <item x="309"/>
        <item x="4424"/>
        <item x="4221"/>
        <item x="2064"/>
        <item x="736"/>
        <item x="111"/>
        <item x="909"/>
        <item x="3270"/>
        <item x="4204"/>
        <item x="2147"/>
        <item x="3699"/>
        <item x="896"/>
        <item x="3356"/>
        <item x="1412"/>
        <item x="2696"/>
        <item x="4748"/>
        <item x="4432"/>
        <item x="194"/>
        <item x="3399"/>
        <item x="945"/>
        <item x="2026"/>
        <item x="4847"/>
        <item x="139"/>
        <item x="4910"/>
        <item x="1722"/>
        <item x="2900"/>
        <item x="586"/>
        <item x="1144"/>
        <item x="1106"/>
        <item x="3488"/>
        <item x="4226"/>
        <item x="285"/>
        <item x="2417"/>
        <item x="2060"/>
        <item x="539"/>
        <item x="23"/>
        <item x="3776"/>
        <item x="4134"/>
        <item x="1842"/>
        <item x="2704"/>
        <item x="3769"/>
        <item x="919"/>
        <item x="901"/>
        <item x="3925"/>
        <item x="3222"/>
        <item x="4632"/>
        <item x="4244"/>
        <item x="593"/>
        <item x="356"/>
        <item x="4626"/>
        <item x="3977"/>
        <item x="360"/>
        <item x="4447"/>
        <item x="668"/>
        <item x="659"/>
        <item x="719"/>
        <item x="966"/>
        <item x="3130"/>
        <item x="1220"/>
        <item x="3572"/>
        <item x="4801"/>
        <item x="2681"/>
        <item x="5020"/>
        <item x="2550"/>
        <item x="3767"/>
        <item x="1638"/>
        <item x="1815"/>
        <item x="2996"/>
        <item x="2716"/>
        <item x="2441"/>
        <item x="3991"/>
        <item x="4160"/>
        <item x="799"/>
        <item x="1405"/>
        <item x="1759"/>
        <item x="3831"/>
        <item x="197"/>
        <item x="1015"/>
        <item x="2006"/>
        <item x="496"/>
        <item x="692"/>
        <item x="2372"/>
        <item x="2356"/>
        <item x="1791"/>
        <item x="2050"/>
        <item x="4125"/>
        <item x="5000"/>
        <item x="341"/>
        <item x="353"/>
        <item x="2970"/>
        <item x="2150"/>
        <item x="967"/>
        <item x="650"/>
        <item x="4428"/>
        <item x="997"/>
        <item x="503"/>
        <item x="1697"/>
        <item x="3337"/>
        <item x="150"/>
        <item x="612"/>
        <item x="3032"/>
        <item x="2604"/>
        <item x="2623"/>
        <item x="541"/>
        <item x="4269"/>
        <item x="1314"/>
        <item x="4230"/>
        <item x="1628"/>
        <item x="1050"/>
        <item x="2469"/>
        <item x="3580"/>
        <item x="299"/>
        <item x="2397"/>
        <item x="1686"/>
        <item x="2793"/>
        <item x="733"/>
        <item x="1635"/>
        <item x="4040"/>
        <item x="3939"/>
        <item x="1422"/>
        <item x="4457"/>
        <item x="3379"/>
        <item x="1743"/>
        <item x="827"/>
        <item x="1660"/>
        <item x="260"/>
        <item x="3233"/>
        <item x="2518"/>
        <item x="3251"/>
        <item x="2832"/>
        <item x="3377"/>
        <item x="1285"/>
        <item x="2551"/>
        <item x="3018"/>
        <item x="3579"/>
        <item x="2589"/>
        <item x="2061"/>
        <item x="3044"/>
        <item x="1014"/>
        <item x="126"/>
        <item x="1833"/>
        <item x="3050"/>
        <item x="3054"/>
        <item x="700"/>
        <item x="3080"/>
        <item x="2473"/>
        <item x="2126"/>
        <item x="1680"/>
        <item x="878"/>
        <item x="956"/>
        <item x="1755"/>
        <item x="2932"/>
        <item x="1970"/>
        <item x="3730"/>
        <item x="3789"/>
        <item x="2234"/>
        <item x="3593"/>
        <item x="2305"/>
        <item x="2373"/>
        <item x="3522"/>
        <item x="334"/>
        <item x="1299"/>
        <item x="3910"/>
        <item x="2814"/>
        <item x="2308"/>
        <item x="5053"/>
        <item x="2235"/>
        <item x="1425"/>
        <item x="5033"/>
        <item x="3119"/>
        <item x="2019"/>
        <item x="2822"/>
        <item x="1523"/>
        <item x="4417"/>
        <item x="2413"/>
        <item x="4307"/>
        <item x="4022"/>
        <item x="1488"/>
        <item x="994"/>
        <item x="1138"/>
        <item x="1031"/>
        <item x="3310"/>
        <item x="3283"/>
        <item x="3098"/>
        <item x="2807"/>
        <item x="3545"/>
        <item x="936"/>
        <item x="2867"/>
        <item x="3833"/>
        <item x="976"/>
        <item x="2909"/>
        <item x="2736"/>
        <item x="281"/>
        <item x="3898"/>
        <item x="310"/>
        <item x="2131"/>
        <item x="4279"/>
        <item x="3118"/>
        <item x="279"/>
        <item x="623"/>
        <item x="3846"/>
        <item x="2566"/>
        <item x="231"/>
        <item x="3715"/>
        <item x="2398"/>
        <item x="2576"/>
        <item x="1622"/>
        <item x="4818"/>
        <item x="2385"/>
        <item x="1126"/>
        <item x="186"/>
        <item x="2452"/>
        <item x="4401"/>
        <item x="3736"/>
        <item x="3934"/>
        <item x="2104"/>
        <item x="5016"/>
        <item x="529"/>
        <item x="2968"/>
        <item x="3392"/>
        <item x="2440"/>
        <item x="2419"/>
        <item x="3009"/>
        <item x="1508"/>
        <item x="70"/>
        <item x="5047"/>
        <item x="115"/>
        <item x="3895"/>
        <item x="4808"/>
        <item x="4545"/>
        <item x="3183"/>
        <item x="798"/>
        <item x="3469"/>
        <item x="1955"/>
        <item x="4774"/>
        <item x="2615"/>
        <item x="4762"/>
        <item x="4024"/>
        <item x="2328"/>
        <item x="221"/>
        <item x="4924"/>
        <item x="4285"/>
        <item x="1328"/>
        <item x="3169"/>
        <item x="1960"/>
        <item x="4242"/>
        <item x="3503"/>
        <item x="1879"/>
        <item x="869"/>
        <item x="494"/>
        <item x="4053"/>
        <item x="3490"/>
        <item x="570"/>
        <item x="549"/>
        <item x="2989"/>
        <item x="2712"/>
        <item x="3453"/>
        <item x="1367"/>
        <item x="750"/>
        <item x="822"/>
        <item x="1845"/>
        <item x="136"/>
        <item x="1611"/>
        <item x="3570"/>
        <item x="4069"/>
        <item x="4939"/>
        <item x="2065"/>
        <item x="4041"/>
        <item x="2843"/>
        <item x="1333"/>
        <item x="3352"/>
        <item x="3636"/>
        <item x="1603"/>
        <item x="3569"/>
        <item x="1189"/>
        <item x="1384"/>
        <item x="4271"/>
        <item x="4861"/>
        <item x="4944"/>
        <item x="1271"/>
        <item x="1463"/>
        <item x="2283"/>
        <item x="1258"/>
        <item x="347"/>
        <item x="270"/>
        <item x="273"/>
        <item x="742"/>
        <item x="3321"/>
        <item x="3880"/>
        <item x="3821"/>
        <item x="3042"/>
        <item x="4209"/>
        <item x="1725"/>
        <item x="4227"/>
        <item x="1512"/>
        <item x="4523"/>
        <item x="119"/>
        <item x="3347"/>
        <item x="4674"/>
        <item x="142"/>
        <item x="3676"/>
        <item x="4319"/>
        <item x="4258"/>
        <item x="2694"/>
        <item x="3374"/>
        <item x="2442"/>
        <item x="4734"/>
        <item x="47"/>
        <item x="1376"/>
        <item x="1229"/>
        <item x="3497"/>
        <item x="113"/>
        <item x="2656"/>
        <item x="1123"/>
        <item x="185"/>
        <item x="1237"/>
        <item x="228"/>
        <item x="4976"/>
        <item x="1359"/>
        <item x="4648"/>
        <item x="2849"/>
        <item x="891"/>
        <item x="396"/>
        <item x="982"/>
        <item x="3163"/>
        <item x="3037"/>
        <item x="2720"/>
        <item x="42"/>
        <item x="3340"/>
        <item x="3250"/>
        <item x="604"/>
        <item x="832"/>
        <item x="1734"/>
        <item x="4442"/>
        <item x="2172"/>
        <item x="542"/>
        <item x="3955"/>
        <item x="1521"/>
        <item x="888"/>
        <item x="1166"/>
        <item x="4957"/>
        <item x="2274"/>
        <item x="1047"/>
        <item x="788"/>
        <item x="2600"/>
        <item x="3493"/>
        <item x="1769"/>
        <item x="2778"/>
        <item x="2628"/>
        <item x="479"/>
        <item x="2521"/>
        <item x="2861"/>
        <item x="2083"/>
        <item x="942"/>
        <item x="3601"/>
        <item x="2811"/>
        <item x="728"/>
        <item x="4574"/>
        <item x="4090"/>
        <item x="4673"/>
        <item x="2585"/>
        <item x="2063"/>
        <item x="1141"/>
        <item x="2018"/>
        <item x="416"/>
        <item x="1657"/>
        <item x="2990"/>
        <item x="2853"/>
        <item x="3357"/>
        <item x="4663"/>
        <item x="4913"/>
        <item x="2386"/>
        <item x="5044"/>
        <item x="1533"/>
        <item x="362"/>
        <item x="388"/>
        <item x="1067"/>
        <item x="2358"/>
        <item x="189"/>
        <item x="4415"/>
        <item x="4719"/>
        <item x="4827"/>
        <item x="1165"/>
        <item x="4922"/>
        <item x="16"/>
        <item x="1986"/>
        <item x="2710"/>
        <item x="3215"/>
        <item x="1343"/>
        <item x="4659"/>
        <item x="2392"/>
        <item x="913"/>
        <item x="4781"/>
        <item x="2601"/>
        <item x="93"/>
        <item x="2892"/>
        <item x="4149"/>
        <item x="2722"/>
        <item x="3771"/>
        <item x="5046"/>
        <item x="3945"/>
        <item x="4475"/>
        <item x="2507"/>
        <item x="4782"/>
        <item x="284"/>
        <item x="77"/>
        <item x="3039"/>
        <item x="1312"/>
        <item x="783"/>
        <item x="4380"/>
        <item x="2775"/>
        <item x="502"/>
        <item x="1337"/>
        <item x="2379"/>
        <item x="3047"/>
        <item x="1923"/>
        <item x="3369"/>
        <item x="4112"/>
        <item x="217"/>
        <item x="1358"/>
        <item x="407"/>
        <item x="3003"/>
        <item x="2278"/>
        <item x="4594"/>
        <item x="4217"/>
        <item x="2279"/>
        <item x="1562"/>
        <item x="2787"/>
        <item x="1950"/>
        <item x="4809"/>
        <item x="961"/>
        <item x="3207"/>
        <item x="485"/>
        <item x="1264"/>
        <item x="2148"/>
        <item x="2120"/>
        <item x="3225"/>
        <item x="1188"/>
        <item x="1721"/>
        <item x="1596"/>
        <item x="2284"/>
        <item x="4635"/>
        <item x="3810"/>
        <item x="1747"/>
        <item x="4223"/>
        <item x="2314"/>
        <item x="1164"/>
        <item x="3932"/>
        <item x="4007"/>
        <item x="4613"/>
        <item x="3246"/>
        <item x="311"/>
        <item x="138"/>
        <item x="83"/>
        <item x="4512"/>
        <item x="777"/>
        <item x="4756"/>
        <item x="1374"/>
        <item x="4908"/>
        <item x="1204"/>
        <item x="2466"/>
        <item x="223"/>
        <item x="4738"/>
        <item x="248"/>
        <item x="4326"/>
        <item x="3492"/>
        <item x="2578"/>
        <item x="4570"/>
        <item x="290"/>
        <item x="3861"/>
        <item x="4900"/>
        <item x="2579"/>
        <item x="1828"/>
        <item x="2238"/>
        <item x="4144"/>
        <item x="4360"/>
        <item x="1696"/>
        <item x="1330"/>
        <item x="1423"/>
        <item x="1397"/>
        <item x="1273"/>
        <item x="3483"/>
        <item x="1108"/>
        <item x="1354"/>
        <item x="2613"/>
        <item x="851"/>
        <item x="1029"/>
        <item x="1467"/>
        <item x="2620"/>
        <item x="1730"/>
        <item x="4042"/>
        <item x="4585"/>
        <item x="4689"/>
        <item x="312"/>
        <item x="4702"/>
        <item x="4359"/>
        <item x="3367"/>
        <item x="4370"/>
        <item x="602"/>
        <item x="2680"/>
        <item x="648"/>
        <item x="2641"/>
        <item x="969"/>
        <item x="76"/>
        <item x="2153"/>
        <item x="984"/>
        <item x="2335"/>
        <item x="4313"/>
        <item x="4426"/>
        <item x="2502"/>
        <item x="1004"/>
        <item x="163"/>
        <item x="18"/>
        <item x="2617"/>
        <item x="4741"/>
        <item x="875"/>
        <item x="4841"/>
        <item x="2444"/>
        <item x="3679"/>
        <item x="3534"/>
        <item x="3621"/>
        <item x="3033"/>
        <item x="1800"/>
        <item x="1841"/>
        <item x="1655"/>
        <item x="608"/>
        <item x="4778"/>
        <item x="2977"/>
        <item x="3234"/>
        <item x="3717"/>
        <item x="2788"/>
        <item x="2795"/>
        <item x="981"/>
        <item x="4254"/>
        <item x="51"/>
        <item x="3998"/>
        <item x="730"/>
        <item x="1617"/>
        <item x="306"/>
        <item x="2192"/>
        <item x="3959"/>
        <item x="2671"/>
        <item x="1965"/>
        <item x="1243"/>
        <item x="1698"/>
        <item x="4264"/>
        <item x="4235"/>
        <item x="3402"/>
        <item x="4791"/>
        <item x="4770"/>
        <item x="3068"/>
        <item x="784"/>
        <item x="4561"/>
        <item x="3216"/>
        <item x="929"/>
        <item x="4542"/>
        <item x="1092"/>
        <item x="1790"/>
        <item x="1796"/>
        <item x="585"/>
        <item x="1388"/>
        <item x="4352"/>
        <item x="3884"/>
        <item x="802"/>
        <item x="653"/>
        <item x="4167"/>
        <item x="548"/>
        <item x="2125"/>
        <item x="151"/>
        <item x="870"/>
        <item x="4829"/>
        <item x="671"/>
        <item x="3760"/>
        <item x="4597"/>
        <item x="5019"/>
        <item x="1882"/>
        <item x="3035"/>
        <item x="3026"/>
        <item x="3256"/>
        <item x="5036"/>
        <item x="2772"/>
        <item x="4895"/>
        <item x="3930"/>
        <item x="4991"/>
        <item x="4612"/>
        <item x="2541"/>
        <item x="4159"/>
        <item x="432"/>
        <item x="2762"/>
        <item x="3751"/>
        <item x="2802"/>
        <item x="710"/>
        <item x="4566"/>
        <item x="4039"/>
        <item x="3710"/>
        <item x="53"/>
        <item x="3842"/>
        <item x="3772"/>
        <item x="1242"/>
        <item x="3309"/>
        <item x="3069"/>
        <item x="2490"/>
        <item x="2022"/>
        <item x="1538"/>
        <item x="2482"/>
        <item x="460"/>
        <item x="1876"/>
        <item x="4784"/>
        <item x="215"/>
        <item x="99"/>
        <item x="4049"/>
        <item x="1114"/>
        <item x="2984"/>
        <item x="3131"/>
        <item x="3746"/>
        <item x="1121"/>
        <item x="1450"/>
        <item x="1905"/>
        <item x="1311"/>
        <item x="1881"/>
        <item x="3764"/>
        <item x="622"/>
        <item x="2343"/>
        <item x="720"/>
        <item x="845"/>
        <item x="3951"/>
        <item x="2622"/>
        <item x="351"/>
        <item x="2086"/>
        <item x="4625"/>
        <item x="1321"/>
        <item x="1789"/>
        <item x="4088"/>
        <item x="1058"/>
        <item x="350"/>
        <item x="1490"/>
        <item x="1023"/>
        <item x="495"/>
        <item x="130"/>
        <item x="2684"/>
        <item x="2297"/>
        <item x="3606"/>
        <item x="3067"/>
        <item x="1446"/>
        <item x="1777"/>
        <item x="4465"/>
        <item x="3830"/>
        <item x="3184"/>
        <item x="3465"/>
        <item x="1714"/>
        <item x="3016"/>
        <item x="4158"/>
        <item x="2181"/>
        <item x="1172"/>
        <item x="3419"/>
        <item x="1089"/>
        <item x="12"/>
        <item x="1341"/>
        <item x="4092"/>
        <item x="1373"/>
        <item x="972"/>
        <item x="3843"/>
        <item x="4988"/>
        <item x="484"/>
        <item x="1198"/>
        <item x="2887"/>
        <item x="294"/>
        <item x="2236"/>
        <item x="2369"/>
        <item x="4883"/>
        <item x="2634"/>
        <item x="166"/>
        <item x="787"/>
        <item x="2702"/>
        <item x="3637"/>
        <item x="4694"/>
        <item x="2855"/>
        <item x="2450"/>
        <item x="1679"/>
        <item x="3066"/>
        <item x="4046"/>
        <item x="173"/>
        <item x="4812"/>
        <item x="4946"/>
        <item x="4747"/>
        <item x="4933"/>
        <item x="288"/>
        <item x="2510"/>
        <item x="4098"/>
        <item x="4985"/>
        <item x="3460"/>
        <item x="452"/>
        <item x="1458"/>
        <item x="2341"/>
        <item x="2896"/>
        <item x="1382"/>
        <item x="2485"/>
        <item x="4967"/>
        <item x="4914"/>
        <item x="1939"/>
        <item x="1102"/>
        <item x="2206"/>
        <item x="2718"/>
        <item x="4697"/>
        <item x="2393"/>
        <item x="2817"/>
        <item x="463"/>
        <item x="790"/>
        <item x="4350"/>
        <item x="4366"/>
        <item x="841"/>
        <item x="2033"/>
        <item x="1724"/>
        <item x="127"/>
        <item x="1361"/>
        <item x="3754"/>
        <item x="555"/>
        <item x="1616"/>
        <item x="4372"/>
        <item x="1489"/>
        <item x="2196"/>
        <item x="1419"/>
        <item x="1544"/>
        <item x="699"/>
        <item x="4312"/>
        <item x="415"/>
        <item x="1587"/>
        <item x="1257"/>
        <item x="2743"/>
        <item x="357"/>
        <item x="4800"/>
        <item x="828"/>
        <item x="1892"/>
        <item x="667"/>
        <item x="4621"/>
        <item x="1963"/>
        <item x="275"/>
        <item x="514"/>
        <item x="1924"/>
        <item x="3179"/>
        <item x="1767"/>
        <item x="898"/>
        <item x="2607"/>
        <item x="2673"/>
        <item x="1954"/>
        <item x="1210"/>
        <item x="2262"/>
        <item x="931"/>
        <item x="1157"/>
        <item x="1294"/>
        <item x="4783"/>
        <item x="3123"/>
        <item x="438"/>
        <item x="3599"/>
        <item x="3912"/>
        <item x="145"/>
        <item x="2540"/>
        <item x="2826"/>
        <item x="2769"/>
        <item x="383"/>
        <item x="771"/>
        <item x="3967"/>
        <item x="200"/>
        <item x="3272"/>
        <item x="1360"/>
        <item x="29"/>
        <item x="2448"/>
        <item x="4601"/>
        <item x="1958"/>
        <item x="3475"/>
        <item x="690"/>
        <item x="3907"/>
        <item x="3334"/>
        <item x="1380"/>
        <item x="3696"/>
        <item x="4455"/>
        <item x="4865"/>
        <item x="2111"/>
        <item x="4578"/>
        <item x="662"/>
        <item x="606"/>
        <item x="1152"/>
        <item x="1456"/>
        <item x="3063"/>
        <item x="1170"/>
        <item x="4736"/>
        <item x="4154"/>
        <item x="561"/>
        <item x="3541"/>
        <item x="651"/>
        <item x="3970"/>
        <item x="4797"/>
        <item x="250"/>
        <item x="3423"/>
        <item x="2194"/>
        <item x="2806"/>
        <item x="3148"/>
        <item x="971"/>
        <item x="1449"/>
        <item x="1429"/>
        <item x="3059"/>
        <item x="4371"/>
        <item x="4111"/>
        <item x="4161"/>
        <item x="154"/>
        <item x="3773"/>
        <item x="252"/>
        <item x="364"/>
        <item x="908"/>
        <item x="4342"/>
        <item x="3000"/>
        <item x="703"/>
        <item x="590"/>
        <item x="2012"/>
        <item x="2899"/>
        <item x="3686"/>
        <item x="4880"/>
        <item x="2057"/>
        <item x="4257"/>
        <item x="3527"/>
        <item x="4878"/>
        <item x="96"/>
        <item x="4347"/>
        <item x="417"/>
        <item x="50"/>
        <item x="774"/>
        <item x="2732"/>
        <item x="2174"/>
        <item x="4294"/>
        <item x="171"/>
        <item x="2642"/>
        <item x="1093"/>
        <item x="499"/>
        <item x="354"/>
        <item x="3084"/>
        <item x="1860"/>
        <item x="1074"/>
        <item x="2880"/>
        <item x="1987"/>
        <item x="2726"/>
        <item x="4634"/>
        <item x="1530"/>
        <item x="4533"/>
        <item x="3956"/>
        <item x="2505"/>
        <item x="2888"/>
        <item x="2171"/>
        <item x="3134"/>
        <item x="1213"/>
        <item x="1821"/>
        <item x="2588"/>
        <item x="4075"/>
        <item x="1863"/>
        <item x="4469"/>
        <item x="1746"/>
        <item x="4304"/>
        <item x="106"/>
        <item x="2801"/>
        <item x="4838"/>
        <item x="1173"/>
        <item x="224"/>
        <item x="814"/>
        <item x="2761"/>
        <item x="3161"/>
        <item x="4761"/>
        <item x="2610"/>
        <item x="4641"/>
        <item x="3672"/>
        <item x="5009"/>
        <item x="381"/>
        <item x="1357"/>
        <item x="2422"/>
        <item x="1779"/>
        <item x="1035"/>
        <item x="3307"/>
        <item x="3618"/>
        <item x="1547"/>
        <item x="4331"/>
        <item x="2805"/>
        <item x="2934"/>
        <item x="2324"/>
        <item x="1424"/>
        <item x="2336"/>
        <item x="2988"/>
        <item x="2733"/>
        <item x="3823"/>
        <item x="4133"/>
        <item x="2709"/>
        <item x="3848"/>
        <item x="1175"/>
        <item x="227"/>
        <item x="684"/>
        <item x="3019"/>
        <item x="3627"/>
        <item x="4661"/>
        <item x="2455"/>
        <item x="706"/>
        <item x="4904"/>
        <item x="4392"/>
        <item x="3581"/>
        <item x="149"/>
        <item x="746"/>
        <item x="2382"/>
        <item x="1418"/>
        <item x="3996"/>
        <item x="3470"/>
        <item x="5025"/>
        <item x="1293"/>
        <item x="617"/>
        <item x="2228"/>
        <item x="1581"/>
        <item x="1116"/>
        <item x="4179"/>
        <item x="3208"/>
        <item x="4843"/>
        <item x="1764"/>
        <item x="4521"/>
        <item x="3523"/>
        <item x="4119"/>
        <item x="3615"/>
        <item x="1081"/>
        <item x="3186"/>
        <item x="1001"/>
        <item x="3449"/>
        <item x="125"/>
        <item x="1225"/>
        <item x="2526"/>
        <item x="1597"/>
        <item x="3571"/>
        <item x="2405"/>
        <item x="3282"/>
        <item x="4846"/>
        <item x="1317"/>
        <item x="2606"/>
        <item x="4306"/>
        <item x="915"/>
        <item x="2129"/>
        <item x="572"/>
        <item x="716"/>
        <item x="1843"/>
        <item x="1178"/>
        <item x="3315"/>
        <item x="2350"/>
        <item x="4494"/>
        <item x="1502"/>
        <item x="1040"/>
        <item x="4928"/>
        <item x="3101"/>
        <item x="4881"/>
        <item x="3174"/>
        <item x="1125"/>
        <item x="2282"/>
        <item x="4735"/>
        <item x="1230"/>
        <item x="1039"/>
        <item x="2216"/>
        <item x="3552"/>
        <item x="2298"/>
        <item x="3327"/>
        <item x="2257"/>
        <item x="3405"/>
        <item x="493"/>
        <item x="79"/>
        <item x="1854"/>
        <item x="1371"/>
        <item x="4730"/>
        <item x="1037"/>
        <item x="4240"/>
        <item x="3873"/>
        <item x="1659"/>
        <item x="4636"/>
        <item x="1435"/>
        <item x="74"/>
        <item x="117"/>
        <item x="5062"/>
        <item x="3650"/>
        <item x="1585"/>
        <item x="4117"/>
        <item x="551"/>
        <item x="2145"/>
        <item x="1870"/>
        <item x="2326"/>
        <item x="2534"/>
        <item x="1016"/>
        <item x="1691"/>
        <item x="4215"/>
        <item x="1619"/>
        <item x="1639"/>
        <item x="1338"/>
        <item x="2886"/>
        <item x="440"/>
        <item x="2748"/>
        <item x="1038"/>
        <item x="3928"/>
        <item x="4019"/>
        <item x="1643"/>
        <item x="225"/>
        <item x="3128"/>
        <item x="1928"/>
        <item x="3995"/>
        <item x="235"/>
        <item x="4863"/>
        <item x="2542"/>
        <item x="3876"/>
        <item x="3905"/>
        <item x="4644"/>
        <item x="3839"/>
        <item x="2875"/>
        <item x="1274"/>
        <item x="81"/>
        <item x="1254"/>
        <item x="1718"/>
        <item x="2779"/>
        <item x="4113"/>
        <item x="1098"/>
        <item x="532"/>
        <item x="1561"/>
        <item x="304"/>
        <item x="3319"/>
        <item x="3864"/>
        <item x="881"/>
        <item x="247"/>
        <item x="1270"/>
        <item x="3181"/>
        <item x="4544"/>
        <item x="4970"/>
        <item x="2957"/>
        <item x="3555"/>
        <item x="2703"/>
        <item x="4078"/>
        <item x="3114"/>
        <item x="481"/>
        <item x="1899"/>
        <item x="1961"/>
        <item x="2039"/>
        <item x="1557"/>
        <item x="990"/>
        <item x="882"/>
        <item x="3420"/>
        <item x="448"/>
        <item x="1873"/>
        <item x="928"/>
        <item x="1011"/>
        <item x="1866"/>
        <item x="3173"/>
        <item x="2504"/>
        <item x="950"/>
        <item x="1703"/>
        <item x="674"/>
        <item x="1287"/>
        <item x="2051"/>
        <item x="401"/>
        <item x="1682"/>
        <item x="1506"/>
        <item x="884"/>
        <item x="1797"/>
        <item x="691"/>
        <item x="1526"/>
        <item x="2561"/>
        <item x="2596"/>
        <item x="591"/>
        <item x="3911"/>
        <item x="4422"/>
        <item x="2044"/>
        <item x="3187"/>
        <item x="2558"/>
        <item x="3993"/>
        <item x="64"/>
        <item x="2912"/>
        <item x="4638"/>
        <item x="1542"/>
        <item x="1886"/>
        <item x="2447"/>
        <item x="1551"/>
        <item x="1203"/>
        <item x="4631"/>
        <item x="628"/>
        <item x="1524"/>
        <item x="1260"/>
        <item x="3136"/>
        <item x="3133"/>
        <item x="2055"/>
        <item x="1436"/>
        <item x="3868"/>
        <item x="2186"/>
        <item x="2183"/>
        <item x="3467"/>
        <item x="1187"/>
        <item x="1700"/>
        <item x="1527"/>
        <item x="4640"/>
        <item x="1266"/>
        <item x="2119"/>
        <item x="1569"/>
        <item x="3167"/>
        <item x="1465"/>
        <item x="426"/>
        <item x="2312"/>
        <item x="2451"/>
        <item x="2614"/>
        <item x="1588"/>
        <item x="4698"/>
        <item x="1900"/>
        <item x="3461"/>
        <item x="1598"/>
        <item x="3434"/>
        <item x="3339"/>
        <item x="1153"/>
        <item x="2396"/>
        <item x="1331"/>
        <item x="2188"/>
        <item x="3657"/>
        <item x="1389"/>
        <item x="1809"/>
        <item x="4994"/>
        <item x="4471"/>
        <item x="636"/>
        <item x="2364"/>
        <item x="1347"/>
        <item x="4875"/>
        <item x="3085"/>
        <item x="727"/>
        <item x="545"/>
        <item x="4575"/>
        <item x="2874"/>
        <item x="297"/>
        <item x="5027"/>
        <item x="3075"/>
        <item x="737"/>
        <item x="3588"/>
        <item x="3735"/>
        <item x="58"/>
        <item x="3564"/>
        <item x="522"/>
        <item x="2878"/>
        <item x="868"/>
        <item x="2237"/>
        <item x="394"/>
        <item x="2307"/>
        <item x="1890"/>
        <item x="4153"/>
        <item x="3546"/>
        <item x="2723"/>
        <item x="652"/>
        <item x="1919"/>
        <item x="1969"/>
        <item x="5018"/>
        <item x="3165"/>
        <item x="2539"/>
        <item x="322"/>
        <item x="1903"/>
        <item x="743"/>
        <item x="1368"/>
        <item x="2511"/>
        <item x="4008"/>
        <item x="3342"/>
        <item x="3055"/>
        <item x="2023"/>
        <item x="4414"/>
        <item x="801"/>
        <item x="1468"/>
        <item x="25"/>
        <item x="3558"/>
        <item x="1284"/>
        <item x="2809"/>
        <item x="2763"/>
        <item x="4969"/>
        <item x="3117"/>
        <item x="2191"/>
        <item x="4518"/>
        <item x="3918"/>
        <item x="3081"/>
        <item x="4984"/>
        <item x="1042"/>
        <item x="1626"/>
        <item x="3613"/>
        <item x="3803"/>
        <item x="483"/>
        <item x="2347"/>
        <item x="4696"/>
        <item x="1910"/>
        <item x="1306"/>
        <item x="4552"/>
        <item x="1988"/>
        <item x="2708"/>
        <item x="501"/>
        <item x="1430"/>
        <item x="2810"/>
        <item x="609"/>
        <item x="1282"/>
        <item x="3168"/>
        <item x="236"/>
        <item x="4579"/>
        <item x="1653"/>
        <item x="2310"/>
        <item x="2857"/>
        <item x="4212"/>
        <item x="4325"/>
        <item x="4444"/>
        <item x="610"/>
        <item x="516"/>
        <item x="267"/>
        <item x="1244"/>
        <item x="4645"/>
        <item x="2706"/>
        <item x="1026"/>
        <item x="345"/>
        <item x="941"/>
        <item x="2533"/>
        <item x="1737"/>
        <item x="977"/>
        <item x="2895"/>
        <item x="647"/>
        <item x="11"/>
        <item x="1599"/>
        <item x="1045"/>
        <item x="4005"/>
        <item x="4667"/>
        <item x="3603"/>
        <item x="4685"/>
        <item x="3295"/>
        <item x="442"/>
        <item x="4949"/>
        <item x="2947"/>
        <item x="813"/>
        <item x="2693"/>
        <item x="2481"/>
        <item x="4115"/>
        <item x="4586"/>
        <item x="4986"/>
        <item x="1482"/>
        <item x="4094"/>
        <item x="3425"/>
        <item x="4559"/>
        <item x="4321"/>
        <item x="2097"/>
        <item x="535"/>
        <item x="935"/>
        <item x="4249"/>
        <item x="3502"/>
        <item x="1765"/>
        <item x="2543"/>
        <item x="1983"/>
        <item x="4499"/>
        <item x="3549"/>
        <item x="2109"/>
        <item x="4123"/>
        <item x="625"/>
        <item x="1297"/>
        <item x="182"/>
        <item x="4332"/>
        <item x="1586"/>
        <item x="2650"/>
        <item x="4549"/>
        <item x="1193"/>
        <item x="160"/>
        <item x="244"/>
        <item x="2149"/>
        <item x="4837"/>
        <item x="4850"/>
        <item x="4011"/>
        <item x="2377"/>
        <item x="2046"/>
        <item x="1723"/>
        <item x="721"/>
        <item x="2210"/>
        <item x="611"/>
        <item x="925"/>
        <item x="974"/>
        <item x="895"/>
        <item x="764"/>
        <item x="1013"/>
        <item x="1105"/>
        <item x="2906"/>
        <item x="1083"/>
        <item x="3994"/>
        <item x="893"/>
        <item x="4006"/>
        <item x="1417"/>
        <item x="1840"/>
        <item x="2721"/>
        <item x="386"/>
        <item x="1862"/>
        <item x="2176"/>
        <item x="1365"/>
        <item x="2468"/>
        <item x="340"/>
        <item x="2653"/>
        <item x="1134"/>
        <item x="1496"/>
        <item x="4399"/>
        <item x="4162"/>
        <item x="2519"/>
        <item x="2276"/>
        <item x="983"/>
        <item x="2562"/>
        <item x="89"/>
        <item x="1701"/>
        <item x="5029"/>
        <item x="4012"/>
        <item x="3159"/>
        <item x="2454"/>
        <item x="1398"/>
        <item x="4902"/>
        <item x="3737"/>
        <item x="2037"/>
        <item x="3517"/>
        <item x="1953"/>
        <item x="2052"/>
        <item x="1310"/>
        <item x="2611"/>
        <item x="4822"/>
        <item x="2495"/>
        <item x="2389"/>
        <item x="3332"/>
        <item x="3902"/>
        <item x="1400"/>
        <item x="3583"/>
        <item x="2854"/>
        <item x="1555"/>
        <item x="4898"/>
        <item x="3796"/>
        <item x="4582"/>
        <item x="4449"/>
        <item x="1043"/>
        <item x="3602"/>
        <item x="924"/>
        <item x="4390"/>
        <item x="2243"/>
        <item x="1223"/>
        <item x="1366"/>
        <item x="3137"/>
        <item x="4885"/>
        <item x="1147"/>
        <item x="734"/>
        <item x="1776"/>
        <item x="15"/>
        <item x="2076"/>
        <item x="1633"/>
        <item x="4298"/>
        <item x="4236"/>
        <item x="2072"/>
        <item x="4383"/>
        <item x="3698"/>
        <item x="2275"/>
        <item x="2103"/>
        <item x="2764"/>
        <item x="806"/>
        <item x="467"/>
        <item x="1936"/>
        <item x="453"/>
        <item x="59"/>
        <item x="4852"/>
        <item x="3519"/>
        <item x="2426"/>
        <item x="9"/>
        <item x="1444"/>
        <item x="1885"/>
        <item x="1550"/>
        <item x="1565"/>
        <item x="4338"/>
        <item x="1095"/>
        <item x="102"/>
        <item x="2401"/>
        <item x="4130"/>
        <item x="3231"/>
        <item x="2101"/>
        <item x="4203"/>
        <item x="688"/>
        <item x="4373"/>
        <item x="1897"/>
        <item x="4412"/>
        <item x="4139"/>
        <item x="2378"/>
        <item x="1520"/>
        <item x="897"/>
        <item x="2115"/>
        <item x="3680"/>
        <item x="2730"/>
        <item x="1296"/>
        <item x="2574"/>
        <item x="4576"/>
        <item x="1726"/>
        <item x="735"/>
        <item x="4434"/>
        <item x="833"/>
        <item x="1205"/>
        <item x="2573"/>
        <item x="3403"/>
        <item x="1893"/>
        <item x="4188"/>
        <item x="1838"/>
        <item x="626"/>
        <item x="1763"/>
        <item x="4692"/>
        <item x="3380"/>
        <item x="1735"/>
        <item x="2342"/>
        <item x="2325"/>
        <item x="756"/>
        <item x="508"/>
        <item x="989"/>
        <item x="2942"/>
        <item x="1901"/>
        <item x="509"/>
        <item x="4889"/>
        <item x="850"/>
        <item x="1180"/>
        <item x="3160"/>
        <item x="293"/>
        <item x="2094"/>
        <item x="3087"/>
        <item x="330"/>
        <item x="143"/>
        <item x="1346"/>
        <item x="1517"/>
        <item x="3427"/>
        <item x="4588"/>
        <item x="1602"/>
        <item x="3479"/>
        <item x="3401"/>
        <item x="2271"/>
        <item x="2240"/>
        <item x="5008"/>
        <item x="3364"/>
        <item x="713"/>
        <item x="35"/>
        <item x="1139"/>
        <item x="2092"/>
        <item x="2571"/>
        <item x="1706"/>
        <item x="2986"/>
        <item x="2750"/>
        <item x="3989"/>
        <item x="177"/>
        <item x="4464"/>
        <item x="1421"/>
        <item x="2345"/>
        <item x="1216"/>
        <item x="3217"/>
        <item x="3786"/>
        <item x="2901"/>
        <item x="861"/>
        <item x="2245"/>
        <item x="3597"/>
        <item x="1788"/>
        <item x="4176"/>
        <item x="4511"/>
        <item x="3515"/>
        <item x="3178"/>
        <item x="4451"/>
        <item x="600"/>
        <item x="5012"/>
        <item x="5038"/>
        <item x="2975"/>
        <item x="4211"/>
        <item x="4821"/>
        <item x="1500"/>
        <item x="1675"/>
        <item x="2685"/>
        <item x="2020"/>
        <item x="3963"/>
        <item x="455"/>
        <item x="404"/>
        <item x="4284"/>
        <item x="423"/>
        <item x="4500"/>
        <item x="2889"/>
        <item x="468"/>
        <item x="1590"/>
        <item x="4979"/>
        <item x="1773"/>
        <item x="676"/>
        <item x="1853"/>
        <item x="2134"/>
        <item x="3616"/>
        <item x="2346"/>
        <item x="3645"/>
        <item x="3253"/>
        <item x="649"/>
        <item x="3132"/>
        <item x="1072"/>
        <item x="1320"/>
        <item x="2042"/>
        <item x="1948"/>
        <item x="1808"/>
        <item x="1290"/>
        <item x="4887"/>
        <item x="1710"/>
        <item x="1577"/>
        <item x="2415"/>
        <item x="871"/>
        <item x="3768"/>
        <item x="1084"/>
        <item x="489"/>
        <item x="39"/>
        <item x="4351"/>
        <item x="618"/>
        <item x="2676"/>
        <item x="2549"/>
        <item x="1822"/>
        <item x="1692"/>
        <item x="3783"/>
        <item x="4951"/>
        <item x="4416"/>
        <item x="4245"/>
        <item x="1289"/>
        <item x="86"/>
        <item x="3922"/>
        <item x="902"/>
        <item x="2819"/>
        <item x="3020"/>
        <item x="4430"/>
        <item x="3568"/>
        <item x="2640"/>
        <item x="1752"/>
        <item x="3093"/>
        <item x="2618"/>
        <item x="1479"/>
        <item x="4896"/>
        <item x="1431"/>
        <item x="2876"/>
        <item x="552"/>
        <item x="1947"/>
        <item x="2705"/>
        <item x="1262"/>
        <item x="2626"/>
        <item x="4700"/>
        <item x="741"/>
        <item x="4314"/>
        <item x="1017"/>
        <item x="3088"/>
        <item x="2883"/>
        <item x="4923"/>
        <item x="3797"/>
        <item x="209"/>
        <item x="1190"/>
        <item x="4717"/>
        <item x="3706"/>
        <item x="2162"/>
        <item x="4557"/>
        <item x="4066"/>
        <item x="1648"/>
        <item x="2564"/>
        <item x="4996"/>
        <item x="2651"/>
        <item x="1663"/>
        <item x="3430"/>
        <item x="218"/>
        <item x="740"/>
        <item x="766"/>
        <item x="3312"/>
        <item x="2457"/>
        <item x="3397"/>
        <item x="2839"/>
        <item x="1202"/>
        <item x="1008"/>
        <item x="842"/>
        <item x="629"/>
        <item x="1340"/>
        <item x="2159"/>
        <item x="1070"/>
        <item x="3837"/>
        <item x="4043"/>
        <item x="949"/>
        <item x="4310"/>
        <item x="1883"/>
        <item x="4912"/>
        <item x="2938"/>
        <item x="1183"/>
        <item x="791"/>
        <item x="3594"/>
        <item x="815"/>
        <item x="3640"/>
        <item x="513"/>
        <item x="4668"/>
        <item x="2897"/>
        <item x="3609"/>
        <item x="3308"/>
        <item x="687"/>
        <item x="56"/>
        <item x="754"/>
        <item x="3777"/>
        <item x="429"/>
        <item x="2816"/>
        <item x="2978"/>
        <item x="948"/>
        <item x="1140"/>
        <item x="1377"/>
        <item x="1831"/>
        <item x="1811"/>
        <item x="1786"/>
        <item x="2217"/>
        <item x="944"/>
        <item x="5032"/>
        <item x="4327"/>
        <item x="1949"/>
        <item x="4715"/>
        <item x="2863"/>
        <item x="866"/>
        <item x="3874"/>
        <item x="497"/>
        <item x="1610"/>
        <item x="4270"/>
        <item x="1492"/>
        <item x="4436"/>
        <item x="2030"/>
        <item x="4219"/>
        <item x="855"/>
        <item x="2025"/>
        <item x="1666"/>
        <item x="4513"/>
        <item x="2214"/>
        <item x="4836"/>
        <item x="2399"/>
        <item x="179"/>
        <item x="2812"/>
        <item x="1385"/>
        <item x="811"/>
        <item x="4104"/>
        <item x="4394"/>
        <item x="3908"/>
        <item x="422"/>
        <item x="205"/>
        <item x="4538"/>
        <item x="862"/>
        <item x="1847"/>
        <item x="796"/>
        <item x="1179"/>
        <item x="3126"/>
        <item x="2199"/>
        <item x="826"/>
        <item x="336"/>
        <item x="3617"/>
        <item x="2655"/>
        <item x="844"/>
        <item x="204"/>
        <item x="2344"/>
        <item x="3056"/>
        <item x="1739"/>
        <item x="3718"/>
        <item x="860"/>
        <item x="3709"/>
        <item x="4036"/>
        <item x="1944"/>
        <item x="168"/>
        <item x="4599"/>
        <item x="2280"/>
        <item x="1055"/>
        <item x="2629"/>
        <item x="2480"/>
        <item x="3200"/>
        <item x="2430"/>
        <item x="4961"/>
        <item x="370"/>
        <item x="1782"/>
        <item x="2185"/>
        <item x="1133"/>
        <item x="1217"/>
        <item x="4210"/>
        <item x="4929"/>
        <item x="885"/>
        <item x="940"/>
        <item x="1118"/>
        <item x="170"/>
        <item x="3585"/>
        <item x="234"/>
        <item x="1470"/>
        <item x="3700"/>
        <item x="4577"/>
        <item x="1510"/>
        <item x="4418"/>
        <item x="1889"/>
        <item x="32"/>
        <item x="2285"/>
        <item x="3838"/>
        <item x="2513"/>
        <item x="2753"/>
        <item x="4109"/>
        <item x="1256"/>
        <item x="4108"/>
        <item x="2771"/>
        <item x="3188"/>
        <item x="2500"/>
        <item x="373"/>
        <item x="2799"/>
        <item x="2686"/>
        <item x="3624"/>
        <item x="2112"/>
        <item x="3619"/>
        <item x="4530"/>
        <item x="4786"/>
        <item x="2840"/>
        <item x="4915"/>
        <item x="4025"/>
        <item x="904"/>
        <item x="3929"/>
        <item x="1817"/>
        <item x="2752"/>
        <item x="2122"/>
        <item x="1339"/>
        <item x="968"/>
        <item x="1088"/>
        <item x="2144"/>
        <item x="1704"/>
        <item x="4174"/>
        <item x="4745"/>
        <item x="4299"/>
        <item x="675"/>
        <item x="2300"/>
        <item x="3953"/>
        <item x="4866"/>
        <item x="1684"/>
        <item x="2643"/>
        <item x="1090"/>
        <item x="2000"/>
        <item x="712"/>
        <item x="3711"/>
        <item x="2138"/>
        <item x="1914"/>
        <item x="4026"/>
        <item x="2667"/>
        <item x="1826"/>
        <item x="2824"/>
        <item x="4233"/>
        <item x="979"/>
        <item x="3648"/>
        <item x="4780"/>
        <item x="2099"/>
        <item x="4485"/>
        <item x="3107"/>
        <item x="2713"/>
        <item x="2692"/>
        <item x="3437"/>
        <item x="3897"/>
        <item x="2268"/>
        <item x="2916"/>
        <item x="3412"/>
        <item x="4931"/>
        <item x="2015"/>
        <item x="4677"/>
        <item x="4983"/>
        <item x="337"/>
        <item x="421"/>
        <item x="2715"/>
        <item x="3048"/>
        <item x="877"/>
        <item x="4733"/>
        <item x="3104"/>
        <item x="4743"/>
        <item x="2070"/>
        <item x="642"/>
        <item x="890"/>
        <item x="1437"/>
        <item x="469"/>
        <item x="4742"/>
        <item x="131"/>
        <item x="4386"/>
        <item x="3277"/>
        <item x="88"/>
        <item x="4921"/>
        <item x="4935"/>
        <item x="4379"/>
        <item x="4265"/>
        <item x="2707"/>
        <item x="3297"/>
        <item x="3022"/>
        <item x="1632"/>
        <item x="382"/>
        <item x="2982"/>
        <item x="211"/>
        <item x="1861"/>
        <item x="2387"/>
        <item x="3121"/>
        <item x="2731"/>
        <item x="1329"/>
        <item x="3652"/>
        <item x="220"/>
        <item x="4168"/>
        <item x="4396"/>
        <item x="2751"/>
        <item x="3177"/>
        <item x="2834"/>
        <item x="1685"/>
        <item x="2075"/>
        <item x="3489"/>
        <item x="2250"/>
        <item x="4563"/>
        <item x="3064"/>
        <item x="2201"/>
        <item x="946"/>
        <item x="544"/>
        <item x="4402"/>
        <item x="4798"/>
        <item x="4590"/>
        <item x="123"/>
        <item x="3512"/>
        <item x="1335"/>
        <item x="4876"/>
        <item x="2320"/>
        <item x="2207"/>
        <item x="3936"/>
        <item x="3663"/>
        <item x="2223"/>
        <item x="3381"/>
        <item x="2049"/>
        <item x="1600"/>
        <item x="819"/>
        <item x="889"/>
        <item x="1846"/>
        <item x="621"/>
        <item x="1972"/>
        <item x="1464"/>
        <item x="4584"/>
        <item x="912"/>
        <item x="2316"/>
        <item x="3714"/>
        <item x="1556"/>
        <item x="708"/>
        <item x="384"/>
        <item x="4816"/>
        <item x="2554"/>
        <item x="2327"/>
        <item x="1000"/>
        <item x="3958"/>
        <item x="4292"/>
        <item x="4205"/>
        <item x="6"/>
        <item x="4403"/>
        <item x="4358"/>
        <item x="2313"/>
        <item x="637"/>
        <item x="4466"/>
        <item x="1825"/>
        <item x="2383"/>
        <item x="4059"/>
        <item x="3802"/>
        <item x="3850"/>
        <item x="430"/>
        <item x="446"/>
        <item x="2985"/>
        <item x="2870"/>
        <item x="1830"/>
        <item x="1848"/>
        <item x="2267"/>
        <item x="4405"/>
        <item x="3228"/>
        <item x="4556"/>
        <item x="1896"/>
        <item x="3695"/>
        <item x="4268"/>
        <item x="510"/>
        <item x="2844"/>
        <item x="1649"/>
        <item x="162"/>
        <item x="2818"/>
        <item x="1580"/>
        <item x="2244"/>
        <item x="1839"/>
        <item x="3727"/>
        <item x="4526"/>
        <item x="2233"/>
        <item x="2054"/>
        <item x="1012"/>
        <item x="2796"/>
        <item x="4263"/>
        <item x="3280"/>
        <item x="761"/>
        <item x="4788"/>
        <item x="2669"/>
        <item x="4452"/>
        <item x="2836"/>
        <item x="237"/>
        <item x="938"/>
        <item x="4975"/>
        <item x="323"/>
        <item x="2898"/>
        <item x="1942"/>
        <item x="3071"/>
        <item x="3317"/>
        <item x="1571"/>
        <item x="4548"/>
        <item x="1003"/>
        <item x="2976"/>
        <item x="2306"/>
        <item x="3986"/>
        <item x="4038"/>
        <item x="4925"/>
        <item x="2085"/>
        <item x="1689"/>
        <item x="856"/>
        <item x="2062"/>
        <item x="4911"/>
        <item x="4955"/>
        <item x="4369"/>
        <item x="4554"/>
        <item x="2672"/>
        <item x="1991"/>
        <item x="4247"/>
        <item x="4854"/>
        <item x="1813"/>
        <item x="3634"/>
        <item x="2625"/>
        <item x="1211"/>
        <item x="5057"/>
        <item x="2425"/>
        <item x="1661"/>
        <item x="4344"/>
        <item x="4529"/>
        <item x="2140"/>
        <item x="2043"/>
        <item x="765"/>
        <item x="4097"/>
        <item x="1753"/>
        <item x="4583"/>
        <item x="2197"/>
        <item x="1197"/>
        <item x="1281"/>
        <item x="620"/>
        <item x="1640"/>
        <item x="679"/>
        <item x="3"/>
        <item x="2017"/>
        <item x="1305"/>
        <item x="3870"/>
        <item x="303"/>
        <item x="3675"/>
        <item x="4713"/>
        <item x="4624"/>
        <item x="2943"/>
        <item x="2463"/>
        <item x="2555"/>
        <item x="3438"/>
        <item x="3301"/>
        <item x="2212"/>
        <item x="3265"/>
        <item x="2471"/>
        <item x="2029"/>
        <item x="3061"/>
        <item x="4968"/>
        <item x="1279"/>
        <item x="2303"/>
        <item x="1475"/>
        <item x="156"/>
        <item x="4122"/>
        <item x="3667"/>
        <item t="default"/>
      </items>
    </pivotField>
    <pivotField showAll="0">
      <items count="50">
        <item x="24"/>
        <item x="12"/>
        <item x="1"/>
        <item x="4"/>
        <item x="0"/>
        <item x="2"/>
        <item x="8"/>
        <item x="3"/>
        <item x="5"/>
        <item x="6"/>
        <item x="9"/>
        <item x="18"/>
        <item x="16"/>
        <item x="7"/>
        <item x="14"/>
        <item x="13"/>
        <item x="25"/>
        <item x="11"/>
        <item x="20"/>
        <item x="19"/>
        <item x="22"/>
        <item x="17"/>
        <item x="10"/>
        <item x="23"/>
        <item x="28"/>
        <item x="29"/>
        <item x="21"/>
        <item x="31"/>
        <item x="27"/>
        <item x="26"/>
        <item x="34"/>
        <item x="15"/>
        <item x="30"/>
        <item x="33"/>
        <item x="35"/>
        <item x="41"/>
        <item x="39"/>
        <item x="36"/>
        <item x="37"/>
        <item x="48"/>
        <item x="38"/>
        <item x="42"/>
        <item x="46"/>
        <item x="40"/>
        <item x="32"/>
        <item x="43"/>
        <item x="45"/>
        <item x="44"/>
        <item x="47"/>
        <item t="default"/>
      </items>
    </pivotField>
    <pivotField axis="axisRow" showAll="0">
      <items count="19">
        <item x="0"/>
        <item x="1"/>
        <item x="2"/>
        <item x="3"/>
        <item x="6"/>
        <item x="4"/>
        <item x="8"/>
        <item x="10"/>
        <item x="11"/>
        <item x="7"/>
        <item x="9"/>
        <item x="13"/>
        <item x="17"/>
        <item x="16"/>
        <item x="15"/>
        <item x="14"/>
        <item x="12"/>
        <item x="5"/>
        <item t="default"/>
      </items>
    </pivotField>
    <pivotField showAll="0"/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sortType="ascending" defaultSubtotal="0">
      <items count="2690">
        <item x="2"/>
        <item x="194"/>
        <item x="306"/>
        <item x="260"/>
        <item x="116"/>
        <item x="186"/>
        <item x="643"/>
        <item x="98"/>
        <item x="84"/>
        <item x="820"/>
        <item x="684"/>
        <item x="151"/>
        <item x="934"/>
        <item x="1023"/>
        <item x="92"/>
        <item x="285"/>
        <item x="60"/>
        <item x="283"/>
        <item x="200"/>
        <item x="101"/>
        <item x="49"/>
        <item x="721"/>
        <item x="55"/>
        <item x="1283"/>
        <item x="40"/>
        <item x="618"/>
        <item x="510"/>
        <item x="318"/>
        <item x="1050"/>
        <item x="671"/>
        <item x="679"/>
        <item x="605"/>
        <item x="160"/>
        <item x="352"/>
        <item x="62"/>
        <item x="274"/>
        <item x="624"/>
        <item x="904"/>
        <item x="769"/>
        <item x="1385"/>
        <item x="414"/>
        <item x="468"/>
        <item x="340"/>
        <item x="876"/>
        <item x="1015"/>
        <item x="526"/>
        <item x="354"/>
        <item x="1599"/>
        <item x="103"/>
        <item x="170"/>
        <item sd="0" x="24"/>
        <item x="1340"/>
        <item x="97"/>
        <item x="1130"/>
        <item x="1554"/>
        <item x="1328"/>
        <item x="767"/>
        <item x="440"/>
        <item x="1423"/>
        <item x="1384"/>
        <item x="945"/>
        <item x="1381"/>
        <item x="375"/>
        <item x="176"/>
        <item x="1294"/>
        <item x="538"/>
        <item x="1048"/>
        <item x="1069"/>
        <item x="270"/>
        <item x="171"/>
        <item x="139"/>
        <item x="444"/>
        <item x="23"/>
        <item x="1857"/>
        <item x="695"/>
        <item x="208"/>
        <item x="445"/>
        <item x="1059"/>
        <item x="1446"/>
        <item x="1127"/>
        <item x="234"/>
        <item x="195"/>
        <item x="966"/>
        <item x="334"/>
        <item x="600"/>
        <item x="39"/>
        <item x="246"/>
        <item x="250"/>
        <item x="472"/>
        <item x="1121"/>
        <item x="363"/>
        <item x="299"/>
        <item x="179"/>
        <item x="236"/>
        <item x="1607"/>
        <item x="558"/>
        <item x="52"/>
        <item x="762"/>
        <item x="782"/>
        <item x="175"/>
        <item x="1"/>
        <item x="1674"/>
        <item x="897"/>
        <item x="998"/>
        <item x="804"/>
        <item x="474"/>
        <item x="1167"/>
        <item x="330"/>
        <item x="1428"/>
        <item x="1254"/>
        <item x="798"/>
        <item x="988"/>
        <item x="713"/>
        <item x="1184"/>
        <item x="632"/>
        <item x="487"/>
        <item x="349"/>
        <item x="204"/>
        <item x="1189"/>
        <item x="1321"/>
        <item x="1700"/>
        <item x="1071"/>
        <item x="593"/>
        <item x="570"/>
        <item x="1001"/>
        <item x="1480"/>
        <item x="795"/>
        <item x="938"/>
        <item x="384"/>
        <item x="550"/>
        <item x="588"/>
        <item x="322"/>
        <item x="33"/>
        <item x="982"/>
        <item x="241"/>
        <item x="355"/>
        <item x="346"/>
        <item x="1141"/>
        <item x="547"/>
        <item x="594"/>
        <item x="1690"/>
        <item x="287"/>
        <item x="991"/>
        <item x="617"/>
        <item x="961"/>
        <item x="1712"/>
        <item x="61"/>
        <item x="46"/>
        <item x="75"/>
        <item x="520"/>
        <item x="776"/>
        <item x="1136"/>
        <item x="238"/>
        <item x="1264"/>
        <item x="1215"/>
        <item x="1525"/>
        <item x="964"/>
        <item x="936"/>
        <item x="513"/>
        <item x="1308"/>
        <item x="687"/>
        <item x="422"/>
        <item x="1247"/>
        <item x="1200"/>
        <item x="697"/>
        <item x="760"/>
        <item x="888"/>
        <item x="1149"/>
        <item x="230"/>
        <item x="664"/>
        <item sd="0" x="22"/>
        <item x="36"/>
        <item x="1351"/>
        <item x="118"/>
        <item x="716"/>
        <item x="868"/>
        <item x="960"/>
        <item x="873"/>
        <item x="146"/>
        <item x="379"/>
        <item x="636"/>
        <item x="264"/>
        <item x="922"/>
        <item x="2183"/>
        <item x="225"/>
        <item x="1144"/>
        <item x="203"/>
        <item x="429"/>
        <item x="212"/>
        <item x="620"/>
        <item x="1129"/>
        <item x="324"/>
        <item x="1032"/>
        <item x="892"/>
        <item x="1462"/>
        <item x="38"/>
        <item x="2146"/>
        <item x="1134"/>
        <item x="392"/>
        <item x="350"/>
        <item x="0"/>
        <item x="1165"/>
        <item x="119"/>
        <item x="278"/>
        <item x="1068"/>
        <item x="579"/>
        <item x="396"/>
        <item x="517"/>
        <item x="1661"/>
        <item x="1366"/>
        <item x="709"/>
        <item x="785"/>
        <item x="1350"/>
        <item x="1194"/>
        <item x="1761"/>
        <item x="1555"/>
        <item x="104"/>
        <item x="794"/>
        <item x="1103"/>
        <item x="1453"/>
        <item x="846"/>
        <item x="1532"/>
        <item x="78"/>
        <item x="69"/>
        <item x="123"/>
        <item x="1404"/>
        <item x="1348"/>
        <item x="290"/>
        <item x="321"/>
        <item x="1257"/>
        <item x="442"/>
        <item x="1314"/>
        <item x="291"/>
        <item x="73"/>
        <item x="732"/>
        <item x="957"/>
        <item x="634"/>
        <item x="944"/>
        <item x="654"/>
        <item x="162"/>
        <item x="1502"/>
        <item x="1934"/>
        <item x="813"/>
        <item x="491"/>
        <item x="21"/>
        <item x="909"/>
        <item x="108"/>
        <item x="790"/>
        <item x="86"/>
        <item x="1270"/>
        <item x="207"/>
        <item x="1182"/>
        <item x="1825"/>
        <item x="1413"/>
        <item x="366"/>
        <item x="1280"/>
        <item x="479"/>
        <item x="485"/>
        <item x="1202"/>
        <item x="611"/>
        <item x="305"/>
        <item x="215"/>
        <item x="282"/>
        <item x="298"/>
        <item x="1457"/>
        <item x="483"/>
        <item x="905"/>
        <item x="925"/>
        <item x="48"/>
        <item x="718"/>
        <item x="1513"/>
        <item x="178"/>
        <item x="1151"/>
        <item x="244"/>
        <item x="548"/>
        <item x="1636"/>
        <item x="94"/>
        <item x="144"/>
        <item x="1562"/>
        <item x="220"/>
        <item x="1349"/>
        <item x="197"/>
        <item x="1009"/>
        <item x="893"/>
        <item x="783"/>
        <item x="506"/>
        <item x="1373"/>
        <item x="744"/>
        <item x="912"/>
        <item x="134"/>
        <item x="242"/>
        <item x="327"/>
        <item x="1075"/>
        <item x="560"/>
        <item x="788"/>
        <item x="1012"/>
        <item x="561"/>
        <item x="803"/>
        <item x="106"/>
        <item x="833"/>
        <item x="10"/>
        <item x="638"/>
        <item x="673"/>
        <item x="1196"/>
        <item x="647"/>
        <item x="1267"/>
        <item x="592"/>
        <item x="1164"/>
        <item x="802"/>
        <item x="784"/>
        <item x="42"/>
        <item x="775"/>
        <item x="1756"/>
        <item x="159"/>
        <item x="413"/>
        <item x="880"/>
        <item x="754"/>
        <item x="707"/>
        <item x="401"/>
        <item x="1142"/>
        <item x="1477"/>
        <item x="308"/>
        <item x="70"/>
        <item x="1592"/>
        <item x="428"/>
        <item x="359"/>
        <item x="427"/>
        <item x="875"/>
        <item x="731"/>
        <item x="1004"/>
        <item x="277"/>
        <item x="201"/>
        <item x="166"/>
        <item x="441"/>
        <item x="240"/>
        <item x="564"/>
        <item x="1415"/>
        <item x="253"/>
        <item x="333"/>
        <item x="1123"/>
        <item x="53"/>
        <item x="490"/>
        <item x="1336"/>
        <item x="979"/>
        <item x="1091"/>
        <item x="1047"/>
        <item x="1352"/>
        <item x="652"/>
        <item x="168"/>
        <item x="1692"/>
        <item x="214"/>
        <item x="403"/>
        <item x="910"/>
        <item x="995"/>
        <item x="326"/>
        <item x="492"/>
        <item x="54"/>
        <item x="586"/>
        <item x="1844"/>
        <item x="863"/>
        <item x="316"/>
        <item x="973"/>
        <item x="482"/>
        <item x="164"/>
        <item x="1227"/>
        <item x="449"/>
        <item x="926"/>
        <item x="174"/>
        <item x="247"/>
        <item x="268"/>
        <item x="578"/>
        <item x="824"/>
        <item x="339"/>
        <item x="1207"/>
        <item x="901"/>
        <item x="948"/>
        <item x="397"/>
        <item x="31"/>
        <item x="992"/>
        <item x="261"/>
        <item x="454"/>
        <item x="1147"/>
        <item x="968"/>
        <item x="317"/>
        <item x="1158"/>
        <item x="843"/>
        <item x="1262"/>
        <item x="1172"/>
        <item x="258"/>
        <item x="858"/>
        <item x="356"/>
        <item x="906"/>
        <item x="516"/>
        <item x="662"/>
        <item x="675"/>
        <item x="385"/>
        <item x="1253"/>
        <item x="855"/>
        <item x="563"/>
        <item x="120"/>
        <item x="4"/>
        <item x="958"/>
        <item x="376"/>
        <item x="1406"/>
        <item x="708"/>
        <item x="1341"/>
        <item x="1110"/>
        <item x="196"/>
        <item x="1620"/>
        <item x="1455"/>
        <item x="1794"/>
        <item x="851"/>
        <item x="217"/>
        <item x="835"/>
        <item x="522"/>
        <item x="361"/>
        <item x="314"/>
        <item x="954"/>
        <item x="79"/>
        <item x="668"/>
        <item x="26"/>
        <item x="607"/>
        <item x="596"/>
        <item x="1209"/>
        <item x="834"/>
        <item x="1625"/>
        <item x="659"/>
        <item x="877"/>
        <item x="406"/>
        <item x="276"/>
        <item x="1440"/>
        <item x="480"/>
        <item x="1492"/>
        <item x="332"/>
        <item x="502"/>
        <item x="1124"/>
        <item x="806"/>
        <item x="951"/>
        <item x="114"/>
        <item x="1274"/>
        <item x="430"/>
        <item x="1031"/>
        <item x="978"/>
        <item x="1499"/>
        <item x="896"/>
        <item x="113"/>
        <item x="816"/>
        <item x="1255"/>
        <item x="913"/>
        <item x="161"/>
        <item x="1431"/>
        <item x="602"/>
        <item x="494"/>
        <item x="519"/>
        <item x="749"/>
        <item x="1242"/>
        <item x="797"/>
        <item x="1042"/>
        <item x="344"/>
        <item x="325"/>
        <item x="1474"/>
        <item x="364"/>
        <item x="1203"/>
        <item x="1730"/>
        <item x="1459"/>
        <item x="667"/>
        <item x="448"/>
        <item x="423"/>
        <item x="691"/>
        <item x="1259"/>
        <item x="808"/>
        <item x="1140"/>
        <item x="1114"/>
        <item x="532"/>
        <item x="387"/>
        <item x="1022"/>
        <item x="393"/>
        <item x="672"/>
        <item x="1239"/>
        <item x="110"/>
        <item x="394"/>
        <item x="610"/>
        <item x="35"/>
        <item x="37"/>
        <item x="1301"/>
        <item x="952"/>
        <item x="1644"/>
        <item x="832"/>
        <item x="856"/>
        <item x="1163"/>
        <item x="421"/>
        <item x="1102"/>
        <item x="766"/>
        <item x="231"/>
        <item x="566"/>
        <item x="980"/>
        <item x="1223"/>
        <item x="658"/>
        <item x="720"/>
        <item x="256"/>
        <item x="9"/>
        <item x="1268"/>
        <item x="1304"/>
        <item x="1168"/>
        <item x="653"/>
        <item x="575"/>
        <item x="1154"/>
        <item x="678"/>
        <item x="756"/>
        <item x="343"/>
        <item x="726"/>
        <item x="297"/>
        <item x="1767"/>
        <item x="58"/>
        <item x="202"/>
        <item x="45"/>
        <item x="559"/>
        <item x="410"/>
        <item x="96"/>
        <item x="630"/>
        <item x="390"/>
        <item x="857"/>
        <item x="463"/>
        <item x="64"/>
        <item x="1088"/>
        <item x="71"/>
        <item x="185"/>
        <item x="405"/>
        <item x="210"/>
        <item x="1222"/>
        <item x="508"/>
        <item x="1427"/>
        <item x="717"/>
        <item x="115"/>
        <item x="205"/>
        <item x="711"/>
        <item x="486"/>
        <item x="582"/>
        <item x="1192"/>
        <item x="165"/>
        <item x="545"/>
        <item x="76"/>
        <item x="235"/>
        <item x="546"/>
        <item x="1468"/>
        <item x="223"/>
        <item x="1266"/>
        <item x="595"/>
        <item x="739"/>
        <item x="534"/>
        <item x="495"/>
        <item x="1169"/>
        <item x="825"/>
        <item x="680"/>
        <item x="724"/>
        <item x="1211"/>
        <item x="206"/>
        <item x="1526"/>
        <item x="584"/>
        <item x="1299"/>
        <item x="772"/>
        <item x="90"/>
        <item x="1116"/>
        <item x="609"/>
        <item x="796"/>
        <item x="728"/>
        <item x="232"/>
        <item x="531"/>
        <item x="193"/>
        <item x="227"/>
        <item x="1173"/>
        <item x="286"/>
        <item x="511"/>
        <item x="852"/>
        <item x="362"/>
        <item x="1089"/>
        <item x="714"/>
        <item x="89"/>
        <item x="712"/>
        <item x="778"/>
        <item x="281"/>
        <item x="1244"/>
        <item x="1811"/>
        <item x="916"/>
        <item x="581"/>
        <item x="1204"/>
        <item x="1905"/>
        <item x="383"/>
        <item x="1013"/>
        <item x="894"/>
        <item x="543"/>
        <item x="420"/>
        <item x="1095"/>
        <item x="1461"/>
        <item x="181"/>
        <item x="418"/>
        <item x="109"/>
        <item x="30"/>
        <item x="95"/>
        <item x="670"/>
        <item x="6"/>
        <item x="1112"/>
        <item x="368"/>
        <item x="984"/>
        <item x="682"/>
        <item x="693"/>
        <item x="787"/>
        <item x="1096"/>
        <item x="817"/>
        <item x="655"/>
        <item x="996"/>
        <item x="1422"/>
        <item x="399"/>
        <item x="59"/>
        <item x="580"/>
        <item x="224"/>
        <item x="590"/>
        <item x="163"/>
        <item x="1228"/>
        <item x="28"/>
        <item x="823"/>
        <item x="529"/>
        <item x="661"/>
        <item x="847"/>
        <item x="530"/>
        <item x="1084"/>
        <item x="460"/>
        <item x="572"/>
        <item x="44"/>
        <item x="275"/>
        <item x="133"/>
        <item x="987"/>
        <item x="83"/>
        <item x="67"/>
        <item x="698"/>
        <item x="1389"/>
        <item x="822"/>
        <item x="562"/>
        <item x="254"/>
        <item x="1483"/>
        <item x="1137"/>
        <item x="730"/>
        <item x="1170"/>
        <item x="741"/>
        <item x="518"/>
        <item x="183"/>
        <item x="124"/>
        <item x="686"/>
        <item x="977"/>
        <item x="382"/>
        <item x="1315"/>
        <item x="436"/>
        <item x="93"/>
        <item x="219"/>
        <item x="814"/>
        <item x="887"/>
        <item x="1233"/>
        <item x="1372"/>
        <item x="1843"/>
        <item x="774"/>
        <item x="245"/>
        <item x="150"/>
        <item x="525"/>
        <item x="1326"/>
        <item x="157"/>
        <item x="177"/>
        <item x="975"/>
        <item x="272"/>
        <item x="301"/>
        <item x="1300"/>
        <item x="473"/>
        <item x="443"/>
        <item x="865"/>
        <item x="464"/>
        <item x="389"/>
        <item x="1614"/>
        <item x="1358"/>
        <item x="381"/>
        <item x="1213"/>
        <item x="229"/>
        <item x="549"/>
        <item x="475"/>
        <item x="1624"/>
        <item x="1058"/>
        <item x="149"/>
        <item x="488"/>
        <item x="137"/>
        <item x="126"/>
        <item x="1153"/>
        <item x="509"/>
        <item x="296"/>
        <item x="1322"/>
        <item x="1261"/>
        <item x="891"/>
        <item x="358"/>
        <item x="1256"/>
        <item x="226"/>
        <item x="1323"/>
        <item x="395"/>
        <item x="747"/>
        <item x="13"/>
        <item x="1046"/>
        <item x="1291"/>
        <item x="63"/>
        <item x="293"/>
        <item x="1573"/>
        <item x="777"/>
        <item x="1353"/>
        <item x="190"/>
        <item x="1208"/>
        <item x="574"/>
        <item x="819"/>
        <item x="496"/>
        <item x="266"/>
        <item x="831"/>
        <item x="694"/>
        <item x="173"/>
        <item x="1195"/>
        <item x="937"/>
        <item x="1250"/>
        <item x="199"/>
        <item x="1333"/>
        <item x="431"/>
        <item x="434"/>
        <item x="457"/>
        <item x="740"/>
        <item x="727"/>
        <item x="742"/>
        <item x="619"/>
        <item x="1214"/>
        <item x="148"/>
        <item x="699"/>
        <item x="476"/>
        <item x="111"/>
        <item x="1063"/>
        <item x="432"/>
        <item x="388"/>
        <item x="87"/>
        <item x="477"/>
        <item x="72"/>
        <item x="1369"/>
        <item x="425"/>
        <item x="131"/>
        <item x="859"/>
        <item x="1451"/>
        <item x="484"/>
        <item x="552"/>
        <item x="528"/>
        <item x="391"/>
        <item x="338"/>
        <item x="1392"/>
        <item x="25"/>
        <item x="651"/>
        <item x="844"/>
        <item x="180"/>
        <item x="623"/>
        <item x="800"/>
        <item x="613"/>
        <item x="1188"/>
        <item x="841"/>
        <item x="807"/>
        <item x="710"/>
        <item x="514"/>
        <item x="265"/>
        <item x="881"/>
        <item x="1076"/>
        <item x="612"/>
        <item x="1311"/>
        <item x="347"/>
        <item x="105"/>
        <item x="331"/>
        <item x="755"/>
        <item x="1476"/>
        <item x="304"/>
        <item x="500"/>
        <item x="970"/>
        <item x="279"/>
        <item x="259"/>
        <item x="921"/>
        <item x="733"/>
        <item x="218"/>
        <item x="1143"/>
        <item x="437"/>
        <item x="237"/>
        <item x="601"/>
        <item x="1501"/>
        <item x="1292"/>
        <item x="57"/>
        <item x="1212"/>
        <item x="329"/>
        <item x="82"/>
        <item x="1133"/>
        <item x="1055"/>
        <item x="939"/>
        <item x="1482"/>
        <item x="1152"/>
        <item x="1530"/>
        <item x="1295"/>
        <item x="336"/>
        <item x="1174"/>
        <item x="3"/>
        <item x="1007"/>
        <item x="900"/>
        <item x="629"/>
        <item x="915"/>
        <item x="1609"/>
        <item x="1231"/>
        <item x="1010"/>
        <item x="1339"/>
        <item x="628"/>
        <item x="419"/>
        <item x="1298"/>
        <item x="249"/>
        <item x="1024"/>
        <item x="1590"/>
        <item x="587"/>
        <item x="1120"/>
        <item x="257"/>
        <item x="239"/>
        <item x="1538"/>
        <item x="826"/>
        <item x="929"/>
        <item x="515"/>
        <item x="1053"/>
        <item x="1391"/>
        <item x="1220"/>
        <item x="136"/>
        <item x="941"/>
        <item x="289"/>
        <item x="1155"/>
        <item x="1364"/>
        <item x="1019"/>
        <item x="1713"/>
        <item x="303"/>
        <item x="1306"/>
        <item x="1229"/>
        <item x="692"/>
        <item x="840"/>
        <item x="311"/>
        <item x="1157"/>
        <item x="172"/>
        <item x="815"/>
        <item x="553"/>
        <item x="1287"/>
        <item x="1278"/>
        <item x="885"/>
        <item x="1627"/>
        <item x="373"/>
        <item x="752"/>
        <item x="1272"/>
        <item x="994"/>
        <item x="1185"/>
        <item x="842"/>
        <item x="263"/>
        <item x="681"/>
        <item x="451"/>
        <item x="129"/>
        <item x="471"/>
        <item x="536"/>
        <item x="167"/>
        <item x="34"/>
        <item x="524"/>
        <item x="591"/>
        <item x="649"/>
        <item x="323"/>
        <item x="884"/>
        <item x="507"/>
        <item x="127"/>
        <item x="583"/>
        <item x="989"/>
        <item x="1135"/>
        <item x="971"/>
        <item x="41"/>
        <item x="154"/>
        <item x="1380"/>
        <item x="372"/>
        <item x="294"/>
        <item x="1176"/>
        <item x="155"/>
        <item x="577"/>
        <item x="676"/>
        <item x="1090"/>
        <item x="1509"/>
        <item x="963"/>
        <item x="453"/>
        <item x="450"/>
        <item x="1637"/>
        <item x="1093"/>
        <item x="169"/>
        <item x="408"/>
        <item x="407"/>
        <item x="216"/>
        <item x="1354"/>
        <item x="310"/>
        <item x="345"/>
        <item x="604"/>
        <item x="1512"/>
        <item x="438"/>
        <item x="1331"/>
        <item x="1056"/>
        <item x="8"/>
        <item x="633"/>
        <item x="1319"/>
        <item x="1040"/>
        <item x="761"/>
        <item x="128"/>
        <item x="1131"/>
        <item x="470"/>
        <item x="319"/>
        <item x="1454"/>
        <item x="1782"/>
        <item x="1890"/>
        <item x="1108"/>
        <item x="1051"/>
        <item x="267"/>
        <item x="704"/>
        <item x="446"/>
        <item x="198"/>
        <item x="541"/>
        <item x="932"/>
        <item x="189"/>
        <item x="642"/>
        <item x="1460"/>
        <item x="461"/>
        <item x="1486"/>
        <item x="608"/>
        <item x="1695"/>
        <item x="243"/>
        <item x="1317"/>
        <item x="2079"/>
        <item x="1737"/>
        <item x="940"/>
        <item x="1726"/>
        <item x="985"/>
        <item x="273"/>
        <item x="1034"/>
        <item x="351"/>
        <item x="1622"/>
        <item x="1346"/>
        <item x="598"/>
        <item x="917"/>
        <item x="1558"/>
        <item x="156"/>
        <item x="1218"/>
        <item x="1362"/>
        <item x="43"/>
        <item x="1008"/>
        <item x="1717"/>
        <item x="1500"/>
        <item x="1282"/>
        <item x="544"/>
        <item x="505"/>
        <item x="771"/>
        <item x="191"/>
        <item x="2455"/>
        <item x="768"/>
        <item x="341"/>
        <item x="751"/>
        <item x="962"/>
        <item x="1026"/>
        <item x="415"/>
        <item x="91"/>
        <item x="1371"/>
        <item x="830"/>
        <item x="1799"/>
        <item x="360"/>
        <item x="696"/>
        <item x="252"/>
        <item x="369"/>
        <item x="706"/>
        <item x="1762"/>
        <item x="1521"/>
        <item x="853"/>
        <item x="983"/>
        <item x="1313"/>
        <item x="85"/>
        <item x="1206"/>
        <item x="1652"/>
        <item x="1390"/>
        <item x="417"/>
        <item x="1097"/>
        <item x="1755"/>
        <item x="1086"/>
        <item x="1668"/>
        <item x="81"/>
        <item x="295"/>
        <item x="1773"/>
        <item x="1342"/>
        <item x="911"/>
        <item x="965"/>
        <item x="1082"/>
        <item x="1320"/>
        <item x="1397"/>
        <item x="700"/>
        <item x="1527"/>
        <item x="805"/>
        <item x="743"/>
        <item x="367"/>
        <item x="753"/>
        <item x="1452"/>
        <item x="14"/>
        <item x="1107"/>
        <item x="974"/>
        <item x="1099"/>
        <item x="1673"/>
        <item x="1230"/>
        <item x="646"/>
        <item x="1885"/>
        <item x="1472"/>
        <item x="811"/>
        <item x="540"/>
        <item x="860"/>
        <item x="1566"/>
        <item x="1628"/>
        <item x="409"/>
        <item x="1077"/>
        <item x="489"/>
        <item x="854"/>
        <item x="1061"/>
        <item x="1608"/>
        <item x="1903"/>
        <item x="1066"/>
        <item x="1284"/>
        <item x="1018"/>
        <item x="1488"/>
        <item x="88"/>
        <item x="878"/>
        <item x="402"/>
        <item x="556"/>
        <item x="735"/>
        <item x="1199"/>
        <item x="1778"/>
        <item x="493"/>
        <item x="1296"/>
        <item x="435"/>
        <item x="117"/>
        <item x="1619"/>
        <item x="956"/>
        <item x="309"/>
        <item x="99"/>
        <item x="1531"/>
        <item x="621"/>
        <item x="1754"/>
        <item x="839"/>
        <item x="1178"/>
        <item x="2234"/>
        <item x="907"/>
        <item x="779"/>
        <item x="337"/>
        <item x="542"/>
        <item x="950"/>
        <item x="1664"/>
        <item x="1361"/>
        <item x="635"/>
        <item x="2054"/>
        <item x="380"/>
        <item x="32"/>
        <item x="499"/>
        <item x="1840"/>
        <item x="213"/>
        <item x="1118"/>
        <item x="1126"/>
        <item x="1466"/>
        <item x="29"/>
        <item x="1025"/>
        <item x="1987"/>
        <item x="348"/>
        <item x="1904"/>
        <item x="125"/>
        <item x="2122"/>
        <item x="1305"/>
        <item x="1396"/>
        <item x="1161"/>
        <item x="158"/>
        <item x="1036"/>
        <item x="187"/>
        <item x="1387"/>
        <item x="1493"/>
        <item x="1370"/>
        <item x="51"/>
        <item x="1180"/>
        <item x="478"/>
        <item x="66"/>
        <item x="2168"/>
        <item x="1148"/>
        <item x="746"/>
        <item x="1523"/>
        <item x="147"/>
        <item x="812"/>
        <item x="1398"/>
        <item x="663"/>
        <item x="1996"/>
        <item x="1289"/>
        <item x="571"/>
        <item x="1519"/>
        <item x="1626"/>
        <item x="1925"/>
        <item x="2354"/>
        <item x="1582"/>
        <item x="1640"/>
        <item x="7"/>
        <item x="1003"/>
        <item x="1393"/>
        <item x="2093"/>
        <item x="535"/>
        <item x="1704"/>
        <item x="503"/>
        <item x="1744"/>
        <item x="919"/>
        <item x="1540"/>
        <item x="222"/>
        <item x="1245"/>
        <item x="736"/>
        <item x="1793"/>
        <item x="1122"/>
        <item x="1312"/>
        <item x="1504"/>
        <item x="799"/>
        <item x="335"/>
        <item x="2356"/>
        <item x="551"/>
        <item x="184"/>
        <item x="993"/>
        <item x="1877"/>
        <item x="972"/>
        <item x="827"/>
        <item x="1329"/>
        <item x="269"/>
        <item x="135"/>
        <item x="914"/>
        <item x="1991"/>
        <item x="1602"/>
        <item x="328"/>
        <item x="871"/>
        <item x="404"/>
        <item x="1432"/>
        <item x="47"/>
        <item x="1635"/>
        <item x="357"/>
        <item x="1583"/>
        <item x="1307"/>
        <item x="1248"/>
        <item x="899"/>
        <item x="412"/>
        <item x="1407"/>
        <item x="262"/>
        <item x="1044"/>
        <item x="1814"/>
        <item x="2142"/>
        <item x="1360"/>
        <item x="1104"/>
        <item x="734"/>
        <item x="1745"/>
        <item x="1615"/>
        <item x="1932"/>
        <item x="1450"/>
        <item x="864"/>
        <item x="192"/>
        <item x="1265"/>
        <item x="626"/>
        <item x="1252"/>
        <item x="1235"/>
        <item x="1930"/>
        <item x="2259"/>
        <item x="288"/>
        <item x="1684"/>
        <item x="1581"/>
        <item x="801"/>
        <item x="2318"/>
        <item x="1115"/>
        <item x="455"/>
        <item x="1309"/>
        <item x="606"/>
        <item x="1138"/>
        <item x="1869"/>
        <item x="565"/>
        <item x="188"/>
        <item x="1837"/>
        <item x="1028"/>
        <item x="789"/>
        <item x="521"/>
        <item x="1874"/>
        <item x="1769"/>
        <item x="1719"/>
        <item x="657"/>
        <item x="1734"/>
        <item x="2241"/>
        <item x="1490"/>
        <item x="142"/>
        <item x="1736"/>
        <item x="1563"/>
        <item x="221"/>
        <item x="1945"/>
        <item x="690"/>
        <item x="1002"/>
        <item x="1225"/>
        <item x="1277"/>
        <item x="1038"/>
        <item x="1528"/>
        <item x="1643"/>
        <item x="5"/>
        <item x="1403"/>
        <item x="458"/>
        <item x="1632"/>
        <item x="2586"/>
        <item x="1150"/>
        <item x="759"/>
        <item x="313"/>
        <item x="625"/>
        <item x="1687"/>
        <item x="1243"/>
        <item x="374"/>
        <item x="27"/>
        <item x="627"/>
        <item x="398"/>
        <item x="2177"/>
        <item x="1187"/>
        <item x="1273"/>
        <item x="1412"/>
        <item x="1830"/>
        <item x="1665"/>
        <item x="141"/>
        <item x="1177"/>
        <item x="603"/>
        <item x="1062"/>
        <item x="2004"/>
        <item x="1408"/>
        <item x="867"/>
        <item x="2351"/>
        <item x="1517"/>
        <item x="1316"/>
        <item x="2222"/>
        <item x="1539"/>
        <item x="1246"/>
        <item x="1897"/>
        <item x="1065"/>
        <item x="1880"/>
        <item x="1666"/>
        <item x="705"/>
        <item x="1596"/>
        <item x="1249"/>
        <item x="1485"/>
        <item x="568"/>
        <item x="2205"/>
        <item x="426"/>
        <item x="2049"/>
        <item x="1210"/>
        <item x="1738"/>
        <item x="923"/>
        <item x="1162"/>
        <item x="1014"/>
        <item x="1344"/>
        <item x="850"/>
        <item x="1597"/>
        <item x="1693"/>
        <item x="650"/>
        <item x="1290"/>
        <item x="2384"/>
        <item x="837"/>
        <item x="1865"/>
        <item x="2180"/>
        <item x="1763"/>
        <item x="1553"/>
        <item x="879"/>
        <item x="248"/>
        <item x="112"/>
        <item x="2463"/>
        <item x="689"/>
        <item x="1988"/>
        <item x="990"/>
        <item x="1846"/>
        <item x="1827"/>
        <item x="976"/>
        <item x="211"/>
        <item x="585"/>
        <item x="1437"/>
        <item x="2036"/>
        <item x="1471"/>
        <item x="1675"/>
        <item x="1197"/>
        <item x="1702"/>
        <item x="1363"/>
        <item x="1005"/>
        <item x="1574"/>
        <item x="793"/>
        <item x="773"/>
        <item x="501"/>
        <item x="302"/>
        <item x="433"/>
        <item x="1978"/>
        <item x="1753"/>
        <item x="1862"/>
        <item x="2073"/>
        <item x="2077"/>
        <item x="1479"/>
        <item x="1547"/>
        <item x="927"/>
        <item x="1128"/>
        <item x="15"/>
        <item x="469"/>
        <item x="1495"/>
        <item x="666"/>
        <item x="2232"/>
        <item x="1416"/>
        <item x="930"/>
        <item x="1458"/>
        <item x="702"/>
        <item x="1585"/>
        <item x="2124"/>
        <item x="280"/>
        <item x="132"/>
        <item x="2002"/>
        <item x="1382"/>
        <item x="959"/>
        <item x="2276"/>
        <item x="2172"/>
        <item x="953"/>
        <item x="818"/>
        <item x="1576"/>
        <item x="353"/>
        <item x="1949"/>
        <item x="1325"/>
        <item x="439"/>
        <item x="725"/>
        <item x="1436"/>
        <item x="1886"/>
        <item x="100"/>
        <item x="849"/>
        <item x="2169"/>
        <item x="1876"/>
        <item x="1475"/>
        <item x="1337"/>
        <item x="1425"/>
        <item x="1835"/>
        <item x="153"/>
        <item x="456"/>
        <item x="1417"/>
        <item x="1379"/>
        <item x="1768"/>
        <item x="1193"/>
        <item x="320"/>
        <item x="1561"/>
        <item x="1588"/>
        <item x="1410"/>
        <item x="1649"/>
        <item x="1739"/>
        <item x="780"/>
        <item x="371"/>
        <item x="2083"/>
        <item x="2415"/>
        <item x="2209"/>
        <item x="2308"/>
        <item x="2476"/>
        <item x="1866"/>
        <item x="946"/>
        <item x="1094"/>
        <item x="2289"/>
        <item x="1159"/>
        <item x="527"/>
        <item x="2027"/>
        <item x="68"/>
        <item x="1343"/>
        <item x="1276"/>
        <item x="685"/>
        <item x="1902"/>
        <item x="616"/>
        <item x="1335"/>
        <item x="719"/>
        <item x="669"/>
        <item x="1125"/>
        <item x="312"/>
        <item x="1884"/>
        <item x="1506"/>
        <item x="2238"/>
        <item x="935"/>
        <item x="1808"/>
        <item x="56"/>
        <item x="2074"/>
        <item x="1747"/>
        <item x="573"/>
        <item x="614"/>
        <item x="1119"/>
        <item x="895"/>
        <item x="1657"/>
        <item x="2063"/>
        <item x="1448"/>
        <item x="74"/>
        <item x="2045"/>
        <item x="1735"/>
        <item x="2068"/>
        <item x="1697"/>
        <item x="1368"/>
        <item x="1033"/>
        <item x="271"/>
        <item x="1098"/>
        <item x="665"/>
        <item x="2170"/>
        <item x="12"/>
        <item x="781"/>
        <item x="1870"/>
        <item x="1927"/>
        <item x="182"/>
        <item x="648"/>
        <item x="1751"/>
        <item x="2359"/>
        <item x="1378"/>
        <item x="1691"/>
        <item x="2070"/>
        <item x="228"/>
        <item x="2078"/>
        <item x="1883"/>
        <item x="1962"/>
        <item x="1701"/>
        <item x="1568"/>
        <item x="1494"/>
        <item x="2039"/>
        <item x="870"/>
        <item x="1016"/>
        <item x="1807"/>
        <item x="462"/>
        <item x="1332"/>
        <item x="459"/>
        <item x="255"/>
        <item x="1345"/>
        <item x="1570"/>
        <item x="2021"/>
        <item x="2266"/>
        <item x="2058"/>
        <item x="1006"/>
        <item x="886"/>
        <item x="838"/>
        <item x="1041"/>
        <item x="2136"/>
        <item x="523"/>
        <item x="872"/>
        <item x="969"/>
        <item x="1656"/>
        <item x="498"/>
        <item x="2303"/>
        <item x="1465"/>
        <item x="2389"/>
        <item x="1611"/>
        <item x="1623"/>
        <item x="656"/>
        <item x="1815"/>
        <item x="1359"/>
        <item x="307"/>
        <item x="1060"/>
        <item x="1021"/>
        <item x="140"/>
        <item x="1401"/>
        <item x="2143"/>
        <item x="1879"/>
        <item x="1508"/>
        <item x="2538"/>
        <item x="1238"/>
        <item x="1399"/>
        <item x="737"/>
        <item x="1772"/>
        <item x="1394"/>
        <item x="2527"/>
        <item x="920"/>
        <item x="723"/>
        <item x="1027"/>
        <item x="1567"/>
        <item x="465"/>
        <item x="677"/>
        <item x="497"/>
        <item x="1683"/>
        <item x="1433"/>
        <item x="770"/>
        <item x="1388"/>
        <item x="2052"/>
        <item x="1975"/>
        <item x="2055"/>
        <item x="2035"/>
        <item x="1029"/>
        <item x="2462"/>
        <item x="1908"/>
        <item x="1961"/>
        <item x="1971"/>
        <item x="1851"/>
        <item x="2161"/>
        <item x="1900"/>
        <item x="1705"/>
        <item x="1109"/>
        <item x="1595"/>
        <item x="1670"/>
        <item x="2297"/>
        <item x="2224"/>
        <item x="378"/>
        <item x="130"/>
        <item x="1079"/>
        <item x="2380"/>
        <item x="1783"/>
        <item x="16"/>
        <item x="828"/>
        <item x="554"/>
        <item x="1809"/>
        <item x="2242"/>
        <item x="2204"/>
        <item x="1616"/>
        <item x="1418"/>
        <item x="715"/>
        <item x="2298"/>
        <item x="1017"/>
        <item x="2313"/>
        <item x="1863"/>
        <item x="2544"/>
        <item x="874"/>
        <item x="1237"/>
        <item x="1035"/>
        <item x="2619"/>
        <item x="949"/>
        <item x="1478"/>
        <item x="2207"/>
        <item x="2236"/>
        <item x="1310"/>
        <item x="1838"/>
        <item x="1251"/>
        <item x="1037"/>
        <item x="2174"/>
        <item x="1297"/>
        <item x="890"/>
        <item x="1146"/>
        <item x="2173"/>
        <item x="1505"/>
        <item x="1658"/>
        <item x="738"/>
        <item x="631"/>
        <item x="2294"/>
        <item x="1435"/>
        <item x="1986"/>
        <item x="1979"/>
        <item x="1145"/>
        <item x="1848"/>
        <item x="2099"/>
        <item x="1959"/>
        <item x="1974"/>
        <item x="1940"/>
        <item x="2230"/>
        <item x="1589"/>
        <item x="599"/>
        <item x="1375"/>
        <item x="1709"/>
        <item x="2365"/>
        <item x="2598"/>
        <item x="1271"/>
        <item x="2311"/>
        <item x="1535"/>
        <item x="2225"/>
        <item x="2111"/>
        <item x="1070"/>
        <item x="1080"/>
        <item x="1633"/>
        <item x="1638"/>
        <item x="1285"/>
        <item x="315"/>
        <item x="377"/>
        <item x="1776"/>
        <item x="1236"/>
        <item x="1748"/>
        <item x="1160"/>
        <item x="233"/>
        <item x="2453"/>
        <item x="1444"/>
        <item x="1721"/>
        <item x="1219"/>
        <item x="365"/>
        <item x="1374"/>
        <item x="2283"/>
        <item x="2120"/>
        <item x="1419"/>
        <item x="2300"/>
        <item x="1678"/>
        <item x="1445"/>
        <item x="1813"/>
        <item x="1764"/>
        <item x="2006"/>
        <item x="943"/>
        <item x="1520"/>
        <item x="1424"/>
        <item x="1707"/>
        <item x="1882"/>
        <item x="1612"/>
        <item x="2616"/>
        <item x="11"/>
        <item x="1654"/>
        <item x="1922"/>
        <item x="1634"/>
        <item x="138"/>
        <item x="539"/>
        <item x="1861"/>
        <item x="2514"/>
        <item x="2153"/>
        <item x="1757"/>
        <item x="1083"/>
        <item x="1073"/>
        <item x="1841"/>
        <item x="1584"/>
        <item x="1286"/>
        <item x="1355"/>
        <item x="2032"/>
        <item x="50"/>
        <item x="1752"/>
        <item x="1518"/>
        <item x="1849"/>
        <item x="1171"/>
        <item x="2316"/>
        <item x="645"/>
        <item x="467"/>
        <item x="2235"/>
        <item x="1746"/>
        <item x="2213"/>
        <item x="1575"/>
        <item x="2506"/>
        <item x="2187"/>
        <item x="889"/>
        <item x="1132"/>
        <item x="1935"/>
        <item x="2134"/>
        <item x="2025"/>
        <item x="1377"/>
        <item x="2622"/>
        <item x="2089"/>
        <item x="2113"/>
        <item x="1617"/>
        <item x="2218"/>
        <item x="1896"/>
        <item x="986"/>
        <item x="2465"/>
        <item x="1548"/>
        <item x="981"/>
        <item x="821"/>
        <item x="1054"/>
        <item x="1957"/>
        <item x="1710"/>
        <item x="1260"/>
        <item x="1092"/>
        <item x="2420"/>
        <item x="1564"/>
        <item x="1557"/>
        <item x="2030"/>
        <item x="1805"/>
        <item x="2197"/>
        <item x="1818"/>
        <item x="2133"/>
        <item x="2352"/>
        <item x="2387"/>
        <item x="1510"/>
        <item x="999"/>
        <item x="1376"/>
        <item x="1550"/>
        <item x="1958"/>
        <item x="1603"/>
        <item x="903"/>
        <item x="2371"/>
        <item x="1642"/>
        <item x="2575"/>
        <item x="2271"/>
        <item x="1968"/>
        <item x="748"/>
        <item x="1524"/>
        <item x="1491"/>
        <item x="1672"/>
        <item x="764"/>
        <item x="2291"/>
        <item x="1820"/>
        <item x="1819"/>
        <item x="1000"/>
        <item x="1560"/>
        <item x="2267"/>
        <item x="2429"/>
        <item x="2467"/>
        <item x="883"/>
        <item x="1386"/>
        <item x="17"/>
        <item x="1824"/>
        <item x="2262"/>
        <item x="809"/>
        <item x="145"/>
        <item x="2519"/>
        <item x="758"/>
        <item x="1205"/>
        <item x="2383"/>
        <item x="1533"/>
        <item x="2051"/>
        <item x="1186"/>
        <item x="1771"/>
        <item x="1621"/>
        <item x="1780"/>
        <item x="1572"/>
        <item x="1853"/>
        <item x="1441"/>
        <item x="1892"/>
        <item x="2033"/>
        <item x="1681"/>
        <item x="1790"/>
        <item x="1787"/>
        <item x="1909"/>
        <item x="2176"/>
        <item x="1395"/>
        <item x="1275"/>
        <item x="1511"/>
        <item x="2507"/>
        <item x="1920"/>
        <item x="2512"/>
        <item x="1829"/>
        <item x="1891"/>
        <item x="2229"/>
        <item x="1497"/>
        <item x="1671"/>
        <item x="2191"/>
        <item x="466"/>
        <item x="1699"/>
        <item x="2221"/>
        <item x="1064"/>
        <item x="1942"/>
        <item x="2546"/>
        <item x="1515"/>
        <item x="1463"/>
        <item x="2253"/>
        <item x="1834"/>
        <item x="750"/>
        <item x="1111"/>
        <item x="1087"/>
        <item x="2117"/>
        <item x="1801"/>
        <item x="1914"/>
        <item x="370"/>
        <item x="2190"/>
        <item x="2543"/>
        <item x="2000"/>
        <item x="2085"/>
        <item x="1918"/>
        <item x="1842"/>
        <item x="2495"/>
        <item x="2553"/>
        <item x="2489"/>
        <item x="2098"/>
        <item x="1797"/>
        <item x="2192"/>
        <item x="2182"/>
        <item x="2618"/>
        <item x="481"/>
        <item x="2151"/>
        <item x="1181"/>
        <item x="1078"/>
        <item x="1356"/>
        <item x="2129"/>
        <item x="1698"/>
        <item x="641"/>
        <item x="2306"/>
        <item x="2443"/>
        <item x="1586"/>
        <item x="1074"/>
        <item x="1686"/>
        <item x="2434"/>
        <item x="2607"/>
        <item x="1651"/>
        <item x="18"/>
        <item x="1921"/>
        <item x="1731"/>
        <item x="2075"/>
        <item x="1924"/>
        <item x="848"/>
        <item x="2314"/>
        <item x="1854"/>
        <item x="2523"/>
        <item x="2515"/>
        <item x="1191"/>
        <item x="152"/>
        <item x="2292"/>
        <item x="2189"/>
        <item x="1742"/>
        <item x="1580"/>
        <item x="2617"/>
        <item x="2431"/>
        <item x="2288"/>
        <item x="2364"/>
        <item x="829"/>
        <item x="1973"/>
        <item x="637"/>
        <item x="660"/>
        <item x="2482"/>
        <item x="2423"/>
        <item x="2260"/>
        <item x="1662"/>
        <item x="688"/>
        <item x="2588"/>
        <item x="862"/>
        <item x="2247"/>
        <item x="1105"/>
        <item x="2281"/>
        <item x="1183"/>
        <item x="2485"/>
        <item x="1826"/>
        <item x="2114"/>
        <item x="2046"/>
        <item x="1541"/>
        <item x="1729"/>
        <item x="1598"/>
        <item x="1816"/>
        <item x="1960"/>
        <item x="1263"/>
        <item x="1503"/>
        <item x="2185"/>
        <item x="1775"/>
        <item x="1953"/>
        <item x="1817"/>
        <item x="2623"/>
        <item x="1449"/>
        <item x="1680"/>
        <item x="2148"/>
        <item x="2579"/>
        <item x="1487"/>
        <item x="1792"/>
        <item x="1113"/>
        <item x="2561"/>
        <item x="2614"/>
        <item x="2564"/>
        <item x="1955"/>
        <item x="1613"/>
        <item x="1915"/>
        <item x="2016"/>
        <item x="1067"/>
        <item x="640"/>
        <item x="1936"/>
        <item x="1728"/>
        <item x="1606"/>
        <item x="1659"/>
        <item x="2076"/>
        <item x="810"/>
        <item x="1714"/>
        <item x="955"/>
        <item x="1420"/>
        <item x="1400"/>
        <item x="1365"/>
        <item x="2159"/>
        <item x="2061"/>
        <item x="2525"/>
        <item x="20"/>
        <item x="729"/>
        <item x="1551"/>
        <item x="1948"/>
        <item x="1544"/>
        <item x="683"/>
        <item x="2446"/>
        <item x="1822"/>
        <item x="1804"/>
        <item x="2400"/>
        <item x="2583"/>
        <item x="2499"/>
        <item x="1766"/>
        <item x="908"/>
        <item x="2050"/>
        <item x="1765"/>
        <item x="2620"/>
        <item x="2343"/>
        <item x="1964"/>
        <item x="2554"/>
        <item x="1679"/>
        <item x="512"/>
        <item x="1288"/>
        <item x="2157"/>
        <item x="1954"/>
        <item x="1438"/>
        <item x="2060"/>
        <item x="1923"/>
        <item x="2108"/>
        <item x="1875"/>
        <item x="1998"/>
        <item x="1931"/>
        <item x="2333"/>
        <item x="1716"/>
        <item x="1639"/>
        <item x="1338"/>
        <item x="1740"/>
        <item x="2277"/>
        <item x="1789"/>
        <item x="2325"/>
        <item x="1995"/>
        <item x="1447"/>
        <item x="2166"/>
        <item x="1529"/>
        <item x="2433"/>
        <item x="2208"/>
        <item x="2516"/>
        <item x="2599"/>
        <item x="1549"/>
        <item x="1913"/>
        <item x="1421"/>
        <item x="1456"/>
        <item x="1156"/>
        <item x="1711"/>
        <item x="2473"/>
        <item x="2302"/>
        <item x="2370"/>
        <item x="2366"/>
        <item x="2501"/>
        <item x="2223"/>
        <item x="2350"/>
        <item x="2179"/>
        <item x="2577"/>
        <item x="1224"/>
        <item x="1812"/>
        <item x="2215"/>
        <item x="2621"/>
        <item x="1667"/>
        <item x="1708"/>
        <item x="1901"/>
        <item x="1907"/>
        <item x="19"/>
        <item x="1279"/>
        <item x="2397"/>
        <item x="1052"/>
        <item x="504"/>
        <item x="1706"/>
        <item x="2042"/>
        <item x="2195"/>
        <item x="2121"/>
        <item x="2353"/>
        <item x="2357"/>
        <item x="2486"/>
        <item x="2427"/>
        <item x="1057"/>
        <item x="2391"/>
        <item x="2031"/>
        <item x="2348"/>
        <item x="2558"/>
        <item x="2307"/>
        <item x="452"/>
        <item x="1303"/>
        <item x="1085"/>
        <item x="2399"/>
        <item x="2478"/>
        <item x="2460"/>
        <item x="1591"/>
        <item x="1867"/>
        <item x="2537"/>
        <item x="1429"/>
        <item x="2524"/>
        <item x="1669"/>
        <item x="2615"/>
        <item x="1217"/>
        <item x="1473"/>
        <item x="1895"/>
        <item x="2244"/>
        <item x="1537"/>
        <item x="2245"/>
        <item x="2405"/>
        <item x="2092"/>
        <item x="2196"/>
        <item x="622"/>
        <item x="2346"/>
        <item x="763"/>
        <item x="722"/>
        <item x="1951"/>
        <item x="1049"/>
        <item x="2304"/>
        <item x="1600"/>
        <item x="1631"/>
        <item x="2086"/>
        <item x="2095"/>
        <item x="2301"/>
        <item x="1950"/>
        <item x="845"/>
        <item x="2449"/>
        <item x="1552"/>
        <item x="2126"/>
        <item x="1803"/>
        <item x="2596"/>
        <item x="2084"/>
        <item x="1774"/>
        <item x="2362"/>
        <item x="65"/>
        <item x="615"/>
        <item x="1039"/>
        <item x="861"/>
        <item x="2059"/>
        <item x="703"/>
        <item x="2413"/>
        <item x="1166"/>
        <item x="2570"/>
        <item x="2361"/>
        <item x="1864"/>
        <item x="1720"/>
        <item x="2600"/>
        <item x="1831"/>
        <item x="1587"/>
        <item x="1546"/>
        <item x="2509"/>
        <item x="924"/>
        <item x="121"/>
        <item x="1293"/>
        <item x="1802"/>
        <item x="2406"/>
        <item x="2388"/>
        <item x="2131"/>
        <item x="2360"/>
        <item x="1868"/>
        <item x="2320"/>
        <item x="2378"/>
        <item x="1847"/>
        <item x="2592"/>
        <item x="2498"/>
        <item x="2439"/>
        <item x="2149"/>
        <item x="1946"/>
        <item x="1781"/>
        <item x="1489"/>
        <item x="1011"/>
        <item x="2336"/>
        <item x="2421"/>
        <item x="882"/>
        <item x="2424"/>
        <item x="1881"/>
        <item x="1941"/>
        <item x="2401"/>
        <item x="2502"/>
        <item x="2355"/>
        <item x="2417"/>
        <item x="2568"/>
        <item x="1796"/>
        <item x="1703"/>
        <item x="1334"/>
        <item x="2572"/>
        <item x="2270"/>
        <item x="1850"/>
        <item x="2056"/>
        <item x="1258"/>
        <item x="1646"/>
        <item x="2082"/>
        <item x="1810"/>
        <item x="2257"/>
        <item x="1911"/>
        <item x="1743"/>
        <item x="2175"/>
        <item x="1947"/>
        <item x="2280"/>
        <item x="933"/>
        <item x="2125"/>
        <item x="1777"/>
        <item x="537"/>
        <item x="2428"/>
        <item x="2171"/>
        <item x="342"/>
        <item x="2275"/>
        <item x="1989"/>
        <item x="1484"/>
        <item x="2019"/>
        <item x="209"/>
        <item x="2237"/>
        <item x="2286"/>
        <item x="1226"/>
        <item x="2005"/>
        <item x="757"/>
        <item x="1722"/>
        <item x="1409"/>
        <item x="2319"/>
        <item x="2483"/>
        <item x="122"/>
        <item x="2017"/>
        <item x="1577"/>
        <item x="1893"/>
        <item x="2422"/>
        <item x="2414"/>
        <item x="2593"/>
        <item x="2331"/>
        <item x="1832"/>
        <item x="1677"/>
        <item x="2199"/>
        <item x="2144"/>
        <item x="2589"/>
        <item x="1618"/>
        <item x="2044"/>
        <item x="1725"/>
        <item x="2610"/>
        <item x="2015"/>
        <item x="1439"/>
        <item x="2156"/>
        <item x="2123"/>
        <item x="2571"/>
        <item x="1970"/>
        <item x="1594"/>
        <item x="2293"/>
        <item x="1937"/>
        <item x="2481"/>
        <item x="2029"/>
        <item x="2132"/>
        <item x="2240"/>
        <item x="2375"/>
        <item x="2220"/>
        <item x="1993"/>
        <item x="1899"/>
        <item x="2454"/>
        <item x="2545"/>
        <item x="1630"/>
        <item x="2591"/>
        <item x="2164"/>
        <item x="2312"/>
        <item x="1943"/>
        <item x="2282"/>
        <item x="2491"/>
        <item x="2550"/>
        <item x="1605"/>
        <item x="2567"/>
        <item x="1347"/>
        <item x="1663"/>
        <item x="2315"/>
        <item x="1650"/>
        <item x="2381"/>
        <item x="1928"/>
        <item x="2008"/>
        <item x="2322"/>
        <item x="2557"/>
        <item x="2037"/>
        <item x="1894"/>
        <item x="1565"/>
        <item x="2193"/>
        <item x="1469"/>
        <item x="2066"/>
        <item x="292"/>
        <item x="2022"/>
        <item x="1641"/>
        <item x="2100"/>
        <item x="1514"/>
        <item x="2203"/>
        <item x="1833"/>
        <item x="2212"/>
        <item x="1939"/>
        <item x="2214"/>
        <item x="2188"/>
        <item x="2484"/>
        <item x="2094"/>
        <item x="1759"/>
        <item x="1741"/>
        <item x="1906"/>
        <item x="2541"/>
        <item x="1522"/>
        <item x="2440"/>
        <item x="1858"/>
        <item x="1963"/>
        <item x="2040"/>
        <item x="2529"/>
        <item x="2269"/>
        <item x="1645"/>
        <item x="2326"/>
        <item x="1676"/>
        <item x="1442"/>
        <item x="107"/>
        <item x="2368"/>
        <item x="1828"/>
        <item x="251"/>
        <item x="1139"/>
        <item x="2609"/>
        <item x="2563"/>
        <item x="2504"/>
        <item x="1647"/>
        <item x="2372"/>
        <item x="2374"/>
        <item x="2200"/>
        <item x="2472"/>
        <item x="1542"/>
        <item x="2053"/>
        <item x="1198"/>
        <item x="2295"/>
        <item x="1749"/>
        <item x="1660"/>
        <item x="1536"/>
        <item x="2548"/>
        <item x="2490"/>
        <item x="1694"/>
        <item x="2067"/>
        <item x="1967"/>
        <item x="1269"/>
        <item x="2532"/>
        <item x="2020"/>
        <item x="2390"/>
        <item x="1992"/>
        <item x="2112"/>
        <item x="2155"/>
        <item x="2160"/>
        <item x="2522"/>
        <item x="2023"/>
        <item x="2386"/>
        <item x="533"/>
        <item x="300"/>
        <item x="1610"/>
        <item x="1402"/>
        <item x="386"/>
        <item x="1984"/>
        <item x="2535"/>
        <item x="1467"/>
        <item x="2441"/>
        <item x="2345"/>
        <item x="2445"/>
        <item x="557"/>
        <item x="2358"/>
        <item x="2206"/>
        <item x="2566"/>
        <item x="2377"/>
        <item x="2072"/>
        <item x="1545"/>
        <item x="2097"/>
        <item x="2250"/>
        <item x="2347"/>
        <item x="745"/>
        <item x="2435"/>
        <item x="1330"/>
        <item x="1434"/>
        <item x="1516"/>
        <item x="2497"/>
        <item x="2464"/>
        <item x="2013"/>
        <item x="1889"/>
        <item x="1556"/>
        <item x="2090"/>
        <item x="1201"/>
        <item x="2613"/>
        <item x="2517"/>
        <item x="1898"/>
        <item x="2057"/>
        <item x="1327"/>
        <item x="2605"/>
        <item x="2500"/>
        <item x="1604"/>
        <item x="2574"/>
        <item x="1281"/>
        <item x="1190"/>
        <item x="2217"/>
        <item x="2556"/>
        <item x="2135"/>
        <item x="1648"/>
        <item x="1464"/>
        <item x="2105"/>
        <item x="2536"/>
        <item x="2335"/>
        <item x="2001"/>
        <item x="102"/>
        <item x="411"/>
        <item x="1933"/>
        <item x="1653"/>
        <item x="2410"/>
        <item x="1629"/>
        <item x="1977"/>
        <item x="2327"/>
        <item x="1956"/>
        <item x="1543"/>
        <item x="2088"/>
        <item x="2087"/>
        <item x="1216"/>
        <item x="1969"/>
        <item x="2549"/>
        <item x="898"/>
        <item x="2555"/>
        <item x="2080"/>
        <item x="902"/>
        <item x="2437"/>
        <item x="765"/>
        <item x="2584"/>
        <item x="942"/>
        <item x="1966"/>
        <item x="2492"/>
        <item x="2551"/>
        <item x="2432"/>
        <item x="1791"/>
        <item x="2096"/>
        <item x="967"/>
        <item x="2137"/>
        <item x="2580"/>
        <item x="2274"/>
        <item x="2009"/>
        <item x="1980"/>
        <item x="416"/>
        <item x="2457"/>
        <item x="1926"/>
        <item x="1845"/>
        <item x="1878"/>
        <item x="2243"/>
        <item x="2321"/>
        <item x="2540"/>
        <item x="1043"/>
        <item x="2477"/>
        <item x="2469"/>
        <item x="1443"/>
        <item x="2165"/>
        <item x="1798"/>
        <item x="2118"/>
        <item x="2398"/>
        <item x="2127"/>
        <item x="1983"/>
        <item x="2412"/>
        <item x="2198"/>
        <item x="1888"/>
        <item x="1072"/>
        <item x="1919"/>
        <item x="1571"/>
        <item x="1020"/>
        <item x="639"/>
        <item x="2038"/>
        <item x="2261"/>
        <item x="1821"/>
        <item x="2233"/>
        <item x="2226"/>
        <item x="2152"/>
        <item x="2475"/>
        <item x="2103"/>
        <item x="2062"/>
        <item x="2141"/>
        <item x="2227"/>
        <item x="2344"/>
        <item x="2163"/>
        <item x="2393"/>
        <item x="1241"/>
        <item x="1481"/>
        <item x="567"/>
        <item x="2494"/>
        <item x="947"/>
        <item x="2047"/>
        <item x="1221"/>
        <item x="2065"/>
        <item x="1723"/>
        <item x="2012"/>
        <item x="2585"/>
        <item x="1696"/>
        <item x="2107"/>
        <item x="1981"/>
        <item x="2162"/>
        <item x="1784"/>
        <item x="2128"/>
        <item x="2268"/>
        <item x="1496"/>
        <item x="2385"/>
        <item x="2064"/>
        <item x="2403"/>
        <item x="2210"/>
        <item x="2219"/>
        <item x="2140"/>
        <item x="2447"/>
        <item x="1982"/>
        <item x="1175"/>
        <item x="1318"/>
        <item x="2444"/>
        <item x="1534"/>
        <item x="2211"/>
        <item x="2018"/>
        <item x="2305"/>
        <item x="1030"/>
        <item x="2597"/>
        <item x="2007"/>
        <item x="1910"/>
        <item x="2573"/>
        <item x="701"/>
        <item x="2569"/>
        <item x="2603"/>
        <item x="1100"/>
        <item x="2109"/>
        <item x="1788"/>
        <item x="2411"/>
        <item x="2426"/>
        <item x="1912"/>
        <item x="2582"/>
        <item x="1688"/>
        <item x="2587"/>
        <item x="2394"/>
        <item x="2119"/>
        <item x="2438"/>
        <item x="1972"/>
        <item x="2003"/>
        <item x="2379"/>
        <item x="2101"/>
        <item x="2404"/>
        <item x="1855"/>
        <item x="2202"/>
        <item x="792"/>
        <item x="2376"/>
        <item x="1785"/>
        <item x="2252"/>
        <item x="2611"/>
        <item x="2255"/>
        <item x="2418"/>
        <item x="2552"/>
        <item x="2409"/>
        <item x="2436"/>
        <item x="2329"/>
        <item x="2071"/>
        <item x="2116"/>
        <item x="674"/>
        <item x="2539"/>
        <item x="2147"/>
        <item x="1852"/>
        <item x="1045"/>
        <item x="2395"/>
        <item x="2106"/>
        <item x="2069"/>
        <item x="1839"/>
        <item x="2091"/>
        <item x="2508"/>
        <item x="1770"/>
        <item x="2450"/>
        <item x="2158"/>
        <item x="2014"/>
        <item x="2184"/>
        <item x="2338"/>
        <item x="1426"/>
        <item x="2278"/>
        <item x="1800"/>
        <item x="2296"/>
        <item x="2048"/>
        <item x="2340"/>
        <item x="2181"/>
        <item x="1324"/>
        <item x="2256"/>
        <item x="2612"/>
        <item x="2530"/>
        <item x="1976"/>
        <item x="2130"/>
        <item x="2448"/>
        <item x="1559"/>
        <item x="1655"/>
        <item x="2452"/>
        <item x="2474"/>
        <item x="2024"/>
        <item x="2459"/>
        <item x="1806"/>
        <item x="2104"/>
        <item x="2034"/>
        <item x="1715"/>
        <item x="2470"/>
        <item x="2407"/>
        <item x="1405"/>
        <item x="2310"/>
        <item x="2466"/>
        <item x="1593"/>
        <item x="2456"/>
        <item x="644"/>
        <item x="1823"/>
        <item x="2263"/>
        <item x="1944"/>
        <item x="2373"/>
        <item x="869"/>
        <item x="836"/>
        <item x="1750"/>
        <item x="2041"/>
        <item x="2559"/>
        <item x="2154"/>
        <item x="1430"/>
        <item x="400"/>
        <item x="1997"/>
        <item x="2194"/>
        <item x="1999"/>
        <item x="2186"/>
        <item x="1990"/>
        <item x="1952"/>
        <item x="2272"/>
        <item x="1414"/>
        <item x="2324"/>
        <item x="2279"/>
        <item x="2451"/>
        <item x="1836"/>
        <item x="1786"/>
        <item x="1685"/>
        <item x="1357"/>
        <item x="1795"/>
        <item x="2115"/>
        <item x="2028"/>
        <item x="2349"/>
        <item x="2534"/>
        <item x="2337"/>
        <item x="2273"/>
        <item x="2480"/>
        <item x="284"/>
        <item x="2341"/>
        <item x="2601"/>
        <item x="1240"/>
        <item x="2254"/>
        <item x="1411"/>
        <item x="2102"/>
        <item x="2608"/>
        <item x="2043"/>
        <item x="2392"/>
        <item x="2396"/>
        <item x="2606"/>
        <item x="1779"/>
        <item x="1917"/>
        <item x="2284"/>
        <item x="2471"/>
        <item x="2487"/>
        <item x="2369"/>
        <item x="2493"/>
        <item x="2526"/>
        <item x="2425"/>
        <item x="2330"/>
        <item x="2228"/>
        <item x="2367"/>
        <item x="997"/>
        <item x="2290"/>
        <item x="2216"/>
        <item x="2533"/>
        <item x="1232"/>
        <item x="2382"/>
        <item x="2248"/>
        <item x="2010"/>
        <item x="2602"/>
        <item x="2408"/>
        <item x="2430"/>
        <item x="2167"/>
        <item x="1601"/>
        <item x="589"/>
        <item x="1929"/>
        <item x="1101"/>
        <item x="2332"/>
        <item x="2461"/>
        <item x="2560"/>
        <item x="2231"/>
        <item x="597"/>
        <item x="2578"/>
        <item x="2339"/>
        <item x="80"/>
        <item x="2246"/>
        <item x="2595"/>
        <item x="1965"/>
        <item x="1994"/>
        <item x="2521"/>
        <item x="1234"/>
        <item x="2011"/>
        <item x="555"/>
        <item x="791"/>
        <item x="2511"/>
        <item x="918"/>
        <item x="77"/>
        <item x="2285"/>
        <item x="2458"/>
        <item x="1724"/>
        <item x="1733"/>
        <item x="2562"/>
        <item x="2139"/>
        <item x="1856"/>
        <item x="2342"/>
        <item x="1732"/>
        <item x="2328"/>
        <item x="1727"/>
        <item x="1682"/>
        <item x="1938"/>
        <item x="928"/>
        <item x="2510"/>
        <item x="2576"/>
        <item x="1985"/>
        <item x="143"/>
        <item x="2309"/>
        <item x="1498"/>
        <item x="931"/>
        <item x="1367"/>
        <item x="2419"/>
        <item x="2363"/>
        <item x="2145"/>
        <item x="2416"/>
        <item x="2239"/>
        <item x="2317"/>
        <item x="2547"/>
        <item x="1578"/>
        <item x="2496"/>
        <item x="2258"/>
        <item x="1860"/>
        <item x="1873"/>
        <item x="2178"/>
        <item x="2249"/>
        <item x="2518"/>
        <item x="1383"/>
        <item x="1470"/>
        <item x="2323"/>
        <item x="447"/>
        <item x="2528"/>
        <item x="2505"/>
        <item x="1760"/>
        <item x="1117"/>
        <item x="1579"/>
        <item x="2513"/>
        <item x="2110"/>
        <item x="2201"/>
        <item x="2531"/>
        <item x="2590"/>
        <item x="2520"/>
        <item x="1871"/>
        <item x="2081"/>
        <item x="1302"/>
        <item x="2604"/>
        <item x="1859"/>
        <item x="1106"/>
        <item x="2565"/>
        <item x="2402"/>
        <item x="1916"/>
        <item x="2581"/>
        <item x="2468"/>
        <item x="1718"/>
        <item x="1507"/>
        <item x="2479"/>
        <item x="1689"/>
        <item x="2150"/>
        <item x="2299"/>
        <item x="2251"/>
        <item x="786"/>
        <item x="2503"/>
        <item x="2488"/>
        <item x="2542"/>
        <item x="576"/>
        <item x="424"/>
        <item x="2594"/>
        <item x="1081"/>
        <item x="866"/>
        <item x="2026"/>
        <item x="2287"/>
        <item x="1179"/>
        <item x="1872"/>
        <item x="2138"/>
        <item x="2265"/>
        <item x="1758"/>
        <item x="2334"/>
        <item x="1887"/>
        <item x="2264"/>
        <item x="2442"/>
        <item x="569"/>
        <item x="1569"/>
        <item n="&gt; 1" h="1" sd="0" x="2689"/>
        <item x="2624"/>
        <item x="2672"/>
        <item x="2687"/>
        <item x="2673"/>
        <item x="2674"/>
        <item x="2675"/>
        <item x="2688"/>
        <item x="2676"/>
        <item x="2677"/>
        <item x="2678"/>
        <item x="2679"/>
        <item x="2680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81"/>
        <item x="2682"/>
        <item x="2683"/>
        <item x="2684"/>
        <item x="2685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86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</items>
    </pivotField>
  </pivotFields>
  <rowFields count="1">
    <field x="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Z2:AC53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showAll="0"/>
    <pivotField showAll="0"/>
    <pivotField showAll="0" sortType="ascending">
      <items count="5294">
        <item x="41"/>
        <item m="1" x="3943"/>
        <item m="1" x="3596"/>
        <item m="1" x="4304"/>
        <item m="1" x="3274"/>
        <item m="1" x="3619"/>
        <item m="1" x="3984"/>
        <item m="1" x="4610"/>
        <item m="1" x="2957"/>
        <item m="1" x="2985"/>
        <item x="63"/>
        <item m="1" x="3608"/>
        <item m="1" x="3640"/>
        <item m="1" x="3971"/>
        <item m="1" x="4280"/>
        <item m="1" x="4599"/>
        <item m="1" x="5120"/>
        <item m="1" x="4995"/>
        <item m="1" x="5147"/>
        <item m="1" x="2820"/>
        <item x="20"/>
        <item m="1" x="3117"/>
        <item m="1" x="3286"/>
        <item m="1" x="3434"/>
        <item m="1" x="3314"/>
        <item m="1" x="3468"/>
        <item m="1" x="3629"/>
        <item m="1" x="3795"/>
        <item m="1" x="3961"/>
        <item m="1" x="4123"/>
        <item x="43"/>
        <item m="1" x="4430"/>
        <item m="1" x="4798"/>
        <item m="1" x="3482"/>
        <item m="1" x="4678"/>
        <item m="1" x="3641"/>
        <item m="1" x="4827"/>
        <item m="1" x="3804"/>
        <item m="1" x="4984"/>
        <item m="1" x="3969"/>
        <item x="190"/>
        <item m="1" x="3835"/>
        <item m="1" x="2811"/>
        <item m="1" x="4003"/>
        <item m="1" x="2965"/>
        <item m="1" x="4163"/>
        <item m="1" x="3107"/>
        <item m="1" x="4311"/>
        <item m="1" x="2992"/>
        <item m="1" x="4468"/>
        <item x="3"/>
        <item m="1" x="4626"/>
        <item m="1" x="3303"/>
        <item m="1" x="4777"/>
        <item m="1" x="3455"/>
        <item m="1" x="4939"/>
        <item m="1" x="3616"/>
        <item m="1" x="4807"/>
        <item m="1" x="3786"/>
        <item m="1" x="4962"/>
        <item x="138"/>
        <item m="1" x="5115"/>
        <item m="1" x="4112"/>
        <item m="1" x="3583"/>
        <item m="1" x="4476"/>
        <item m="1" x="5060"/>
        <item m="1" x="3146"/>
        <item m="1" x="3757"/>
        <item m="1" x="4351"/>
        <item m="1" x="5216"/>
        <item x="2"/>
        <item m="1" x="3918"/>
        <item m="1" x="4512"/>
        <item m="1" x="2886"/>
        <item m="1" x="3465"/>
        <item m="1" x="4080"/>
        <item m="1" x="4665"/>
        <item m="1" x="5242"/>
        <item m="1" x="3627"/>
        <item m="1" x="4238"/>
        <item x="19"/>
        <item m="1" x="2911"/>
        <item m="1" x="3500"/>
        <item m="1" x="4393"/>
        <item m="1" x="4974"/>
        <item m="1" x="3060"/>
        <item m="1" x="3658"/>
        <item m="1" x="4553"/>
        <item m="1" x="5127"/>
        <item m="1" x="3217"/>
        <item x="141"/>
        <item m="1" x="4416"/>
        <item m="1" x="5286"/>
        <item m="1" x="3382"/>
        <item m="1" x="3991"/>
        <item m="1" x="4575"/>
        <item m="1" x="5153"/>
        <item m="1" x="3535"/>
        <item m="1" x="4153"/>
        <item m="1" x="4733"/>
        <item x="33"/>
        <item m="1" x="3703"/>
        <item m="1" x="4299"/>
        <item m="1" x="4883"/>
        <item m="1" x="2979"/>
        <item m="1" x="3560"/>
        <item m="1" x="4455"/>
        <item m="1" x="5039"/>
        <item m="1" x="3123"/>
        <item m="1" x="3730"/>
        <item x="220"/>
        <item m="1" x="5192"/>
        <item m="1" x="3293"/>
        <item m="1" x="3893"/>
        <item m="1" x="4486"/>
        <item m="1" x="2866"/>
        <item m="1" x="3444"/>
        <item m="1" x="4059"/>
        <item m="1" x="4641"/>
        <item m="1" x="5223"/>
        <item x="155"/>
        <item m="1" x="4219"/>
        <item m="1" x="4796"/>
        <item m="1" x="2894"/>
        <item m="1" x="3773"/>
        <item m="1" x="4372"/>
        <item m="1" x="3253"/>
        <item m="1" x="4955"/>
        <item m="1" x="4160"/>
        <item m="1" x="3047"/>
        <item x="15"/>
        <item m="1" x="3635"/>
        <item m="1" x="2835"/>
        <item m="1" x="4528"/>
        <item m="1" x="3416"/>
        <item m="1" x="5107"/>
        <item m="1" x="4027"/>
        <item m="1" x="3197"/>
        <item m="1" x="4894"/>
        <item m="1" x="3802"/>
        <item x="201"/>
        <item m="1" x="4396"/>
        <item m="1" x="3571"/>
        <item m="1" x="5261"/>
        <item m="1" x="4193"/>
        <item m="1" x="3360"/>
        <item m="1" x="5047"/>
        <item m="1" x="3966"/>
        <item m="1" x="3133"/>
        <item m="1" x="4562"/>
        <item x="27"/>
        <item m="1" x="2929"/>
        <item m="1" x="4341"/>
        <item m="1" x="3518"/>
        <item m="1" x="4925"/>
        <item m="1" x="4129"/>
        <item m="1" x="3300"/>
        <item m="1" x="4717"/>
        <item m="1" x="3906"/>
        <item m="1" x="2806"/>
        <item x="265"/>
        <item m="1" x="3677"/>
        <item m="1" x="5077"/>
        <item m="1" x="4276"/>
        <item m="1" x="3163"/>
        <item m="1" x="4861"/>
        <item m="1" x="4068"/>
        <item m="1" x="2961"/>
        <item m="1" x="4651"/>
        <item m="1" x="3842"/>
        <item x="1"/>
        <item m="1" x="4433"/>
        <item m="1" x="3329"/>
        <item m="1" x="5019"/>
        <item m="1" x="4229"/>
        <item m="1" x="3105"/>
        <item m="1" x="4805"/>
        <item m="1" x="3709"/>
        <item m="1" x="2903"/>
        <item m="1" x="4594"/>
        <item x="115"/>
        <item m="1" x="5169"/>
        <item m="1" x="4098"/>
        <item m="1" x="3267"/>
        <item m="1" x="4959"/>
        <item m="1" x="3869"/>
        <item m="1" x="3053"/>
        <item m="1" x="4463"/>
        <item m="1" x="3647"/>
        <item m="1" x="2844"/>
        <item x="154"/>
        <item m="1" x="3421"/>
        <item m="1" x="4831"/>
        <item m="1" x="4037"/>
        <item m="1" x="3206"/>
        <item m="1" x="4623"/>
        <item m="1" x="3812"/>
        <item m="1" x="2998"/>
        <item m="1" x="4408"/>
        <item m="1" x="3581"/>
        <item x="18"/>
        <item m="1" x="4199"/>
        <item m="1" x="3371"/>
        <item m="1" x="4776"/>
        <item m="1" x="3979"/>
        <item m="1" x="2874"/>
        <item m="1" x="4567"/>
        <item m="1" x="3754"/>
        <item m="1" x="5143"/>
        <item m="1" x="4350"/>
        <item x="251"/>
        <item m="1" x="4938"/>
        <item m="1" x="4139"/>
        <item m="1" x="3027"/>
        <item m="1" x="4725"/>
        <item m="1" x="3612"/>
        <item m="1" x="2817"/>
        <item m="1" x="4510"/>
        <item m="1" x="3401"/>
        <item m="1" x="5089"/>
        <item x="50"/>
        <item m="1" x="3176"/>
        <item m="1" x="4871"/>
        <item m="1" x="3783"/>
        <item m="1" x="2971"/>
        <item m="1" x="4663"/>
        <item m="1" x="3550"/>
        <item m="1" x="5243"/>
        <item m="1" x="4171"/>
        <item m="1" x="3342"/>
        <item x="56"/>
        <item m="1" x="3946"/>
        <item m="1" x="3114"/>
        <item m="1" x="4540"/>
        <item m="1" x="3721"/>
        <item m="1" x="2909"/>
        <item m="1" x="4316"/>
        <item m="1" x="3498"/>
        <item m="1" x="4902"/>
        <item m="1" x="4110"/>
        <item x="0"/>
        <item m="1" x="4695"/>
        <item m="1" x="3881"/>
        <item m="1" x="5270"/>
        <item m="1" x="4475"/>
        <item m="1" x="3656"/>
        <item m="1" x="5058"/>
        <item m="1" x="4261"/>
        <item m="1" x="3430"/>
        <item m="1" x="4844"/>
        <item x="66"/>
        <item m="1" x="3485"/>
        <item m="1" x="2939"/>
        <item m="1" x="5164"/>
        <item m="1" x="4634"/>
        <item m="1" x="4095"/>
        <item m="1" x="3820"/>
        <item m="1" x="3259"/>
        <item m="1" x="5213"/>
        <item m="1" x="4680"/>
        <item x="161"/>
        <item m="1" x="3864"/>
        <item m="1" x="3312"/>
        <item m="1" x="3048"/>
        <item m="1" x="5001"/>
        <item m="1" x="4460"/>
        <item m="1" x="4205"/>
        <item m="1" x="3643"/>
        <item m="1" x="3087"/>
        <item m="1" x="2838"/>
        <item x="29"/>
        <item m="1" x="4250"/>
        <item m="1" x="3687"/>
        <item m="1" x="3418"/>
        <item m="1" x="2884"/>
        <item m="1" x="4829"/>
        <item m="1" x="4573"/>
        <item m="1" x="4033"/>
        <item m="1" x="3464"/>
        <item m="1" x="3199"/>
        <item x="75"/>
        <item m="1" x="4620"/>
        <item m="1" x="4076"/>
        <item m="1" x="3807"/>
        <item m="1" x="3246"/>
        <item m="1" x="5196"/>
        <item m="1" x="4945"/>
        <item m="1" x="4402"/>
        <item m="1" x="3849"/>
        <item m="1" x="3574"/>
        <item x="102"/>
        <item m="1" x="4986"/>
        <item m="1" x="4730"/>
        <item m="1" x="4195"/>
        <item m="1" x="3624"/>
        <item m="1" x="3071"/>
        <item m="1" x="2824"/>
        <item m="1" x="4769"/>
        <item m="1" x="4236"/>
        <item m="1" x="3972"/>
        <item x="82"/>
        <item m="1" x="2872"/>
        <item m="1" x="5095"/>
        <item m="1" x="4565"/>
        <item m="1" x="4019"/>
        <item m="1" x="3445"/>
        <item m="1" x="3187"/>
        <item m="1" x="5140"/>
        <item m="1" x="4603"/>
        <item m="1" x="4344"/>
        <item x="22"/>
        <item m="1" x="3234"/>
        <item m="1" x="2977"/>
        <item m="1" x="4931"/>
        <item m="1" x="4392"/>
        <item m="1" x="4132"/>
        <item m="1" x="3561"/>
        <item m="1" x="3021"/>
        <item m="1" x="4969"/>
        <item m="1" x="4720"/>
        <item x="51"/>
        <item m="1" x="3607"/>
        <item m="1" x="3349"/>
        <item m="1" x="2812"/>
        <item m="1" x="4757"/>
        <item m="1" x="4502"/>
        <item m="1" x="3957"/>
        <item m="1" x="3395"/>
        <item m="1" x="2853"/>
        <item m="1" x="5083"/>
        <item x="129"/>
        <item m="1" x="4005"/>
        <item m="1" x="3728"/>
        <item m="1" x="3169"/>
        <item m="1" x="5125"/>
        <item m="1" x="4866"/>
        <item m="1" x="4330"/>
        <item m="1" x="3777"/>
        <item m="1" x="3507"/>
        <item m="1" x="2968"/>
        <item x="34"/>
        <item m="1" x="4374"/>
        <item m="1" x="4119"/>
        <item m="1" x="3545"/>
        <item m="1" x="3007"/>
        <item m="1" x="5233"/>
        <item m="1" x="4708"/>
        <item m="1" x="4165"/>
        <item m="1" x="3890"/>
        <item m="1" x="3336"/>
        <item x="130"/>
        <item m="1" x="4744"/>
        <item m="1" x="4484"/>
        <item m="1" x="3940"/>
        <item m="1" x="3380"/>
        <item m="1" x="3109"/>
        <item m="1" x="5066"/>
        <item m="1" x="4533"/>
        <item m="1" x="4267"/>
        <item m="1" x="3715"/>
        <item x="36"/>
        <item m="1" x="5108"/>
        <item m="1" x="4851"/>
        <item m="1" x="4312"/>
        <item m="1" x="3764"/>
        <item m="1" x="3493"/>
        <item m="1" x="2949"/>
        <item m="1" x="4897"/>
        <item m="1" x="4640"/>
        <item m="1" x="4104"/>
        <item x="136"/>
        <item m="1" x="3270"/>
        <item m="1" x="5224"/>
        <item m="1" x="4690"/>
        <item m="1" x="4149"/>
        <item m="1" x="3874"/>
        <item m="1" x="3321"/>
        <item m="1" x="5264"/>
        <item m="1" x="5008"/>
        <item m="1" x="4470"/>
        <item x="14"/>
        <item m="1" x="3650"/>
        <item m="1" x="3094"/>
        <item m="1" x="5051"/>
        <item m="1" x="4518"/>
        <item m="1" x="4256"/>
        <item m="1" x="3699"/>
        <item m="1" x="3137"/>
        <item m="1" x="2893"/>
        <item m="1" x="4838"/>
        <item x="178"/>
        <item m="1" x="4040"/>
        <item m="1" x="3477"/>
        <item m="1" x="2934"/>
        <item m="1" x="5160"/>
        <item m="1" x="4627"/>
        <item m="1" x="4088"/>
        <item m="1" x="3521"/>
        <item m="1" x="3252"/>
        <item m="1" x="5208"/>
        <item x="92"/>
        <item m="1" x="4410"/>
        <item m="1" x="3857"/>
        <item m="1" x="3306"/>
        <item m="1" x="3044"/>
        <item m="1" x="4996"/>
        <item m="1" x="4454"/>
        <item m="1" x="3908"/>
        <item m="1" x="3634"/>
        <item m="1" x="3081"/>
        <item x="153"/>
        <item m="1" x="4779"/>
        <item m="1" x="4243"/>
        <item m="1" x="3680"/>
        <item m="1" x="3415"/>
        <item m="1" x="2880"/>
        <item m="1" x="4824"/>
        <item m="1" x="4569"/>
        <item m="1" x="4026"/>
        <item m="1" x="3457"/>
        <item x="6"/>
        <item m="1" x="5148"/>
        <item m="1" x="4614"/>
        <item m="1" x="4072"/>
        <item m="1" x="3800"/>
        <item m="1" x="3242"/>
        <item m="1" x="5191"/>
        <item m="1" x="4941"/>
        <item m="1" x="4397"/>
        <item m="1" x="3844"/>
        <item x="194"/>
        <item m="1" x="3032"/>
        <item m="1" x="4981"/>
        <item m="1" x="4435"/>
        <item m="1" x="4192"/>
        <item m="1" x="3617"/>
        <item m="1" x="3068"/>
        <item m="1" x="2821"/>
        <item m="1" x="4764"/>
        <item m="1" x="4232"/>
        <item x="89"/>
        <item m="1" x="3403"/>
        <item m="1" x="2863"/>
        <item m="1" x="4808"/>
        <item m="1" x="4561"/>
        <item m="1" x="4013"/>
        <item m="1" x="3440"/>
        <item m="1" x="3179"/>
        <item m="1" x="5134"/>
        <item m="1" x="4600"/>
        <item x="88"/>
        <item m="1" x="3788"/>
        <item m="1" x="3227"/>
        <item m="1" x="5172"/>
        <item m="1" x="4926"/>
        <item m="1" x="4386"/>
        <item m="1" x="3831"/>
        <item m="1" x="3553"/>
        <item m="1" x="3016"/>
        <item m="1" x="4965"/>
        <item x="219"/>
        <item m="1" x="4177"/>
        <item m="1" x="3599"/>
        <item m="1" x="3345"/>
        <item m="1" x="2807"/>
        <item m="1" x="4753"/>
        <item m="1" x="4216"/>
        <item m="1" x="3949"/>
        <item m="1" x="3389"/>
        <item m="1" x="2847"/>
        <item x="247"/>
        <item m="1" x="4544"/>
        <item m="1" x="3998"/>
        <item m="1" x="3723"/>
        <item m="1" x="3161"/>
        <item m="1" x="5117"/>
        <item m="1" x="4583"/>
        <item m="1" x="4321"/>
        <item m="1" x="3771"/>
        <item m="1" x="3210"/>
        <item x="17"/>
        <item m="1" x="4907"/>
        <item m="1" x="4366"/>
        <item m="1" x="4113"/>
        <item m="1" x="3539"/>
        <item m="1" x="3002"/>
        <item m="1" x="4950"/>
        <item m="1" x="4701"/>
        <item m="1" x="4157"/>
        <item m="1" x="3584"/>
        <item x="168"/>
        <item m="1" x="5278"/>
        <item m="1" x="4739"/>
        <item m="1" x="4477"/>
        <item m="1" x="3933"/>
        <item m="1" x="3374"/>
        <item m="1" x="3102"/>
        <item m="1" x="5061"/>
        <item m="1" x="4525"/>
        <item m="1" x="3980"/>
        <item x="177"/>
        <item m="1" x="4691"/>
        <item m="1" x="3148"/>
        <item m="1" x="4151"/>
        <item m="1" x="5103"/>
        <item m="1" x="3875"/>
        <item m="1" x="4846"/>
        <item m="1" x="3322"/>
        <item m="1" x="4306"/>
        <item m="1" x="5266"/>
        <item x="39"/>
        <item m="1" x="4731"/>
        <item m="1" x="3487"/>
        <item m="1" x="4471"/>
        <item m="1" x="2942"/>
        <item m="1" x="3927"/>
        <item m="1" x="4890"/>
        <item m="1" x="3365"/>
        <item m="1" x="4352"/>
        <item m="1" x="3095"/>
        <item x="26"/>
        <item m="1" x="5054"/>
        <item m="1" x="3531"/>
        <item m="1" x="4520"/>
        <item m="1" x="2989"/>
        <item m="1" x="4258"/>
        <item m="1" x="5217"/>
        <item m="1" x="3704"/>
        <item m="1" x="4683"/>
        <item m="1" x="3141"/>
        <item x="52"/>
        <item m="1" x="5096"/>
        <item m="1" x="3866"/>
        <item m="1" x="4841"/>
        <item m="1" x="3316"/>
        <item m="1" x="4300"/>
        <item m="1" x="5259"/>
        <item m="1" x="3748"/>
        <item m="1" x="5004"/>
        <item m="1" x="3478"/>
        <item x="58"/>
        <item m="1" x="2936"/>
        <item m="1" x="3923"/>
        <item m="1" x="4884"/>
        <item m="1" x="3357"/>
        <item m="1" x="4629"/>
        <item m="1" x="3088"/>
        <item m="1" x="4091"/>
        <item m="1" x="5045"/>
        <item m="1" x="3525"/>
        <item x="164"/>
        <item m="1" x="3255"/>
        <item m="1" x="4251"/>
        <item m="1" x="5210"/>
        <item m="1" x="3693"/>
        <item m="1" x="4676"/>
        <item m="1" x="3130"/>
        <item m="1" x="4135"/>
        <item m="1" x="2890"/>
        <item m="1" x="3859"/>
        <item x="71"/>
        <item m="1" x="3308"/>
        <item m="1" x="4292"/>
        <item m="1" x="5249"/>
        <item m="1" x="3737"/>
        <item m="1" x="4997"/>
        <item m="1" x="3469"/>
        <item m="1" x="4456"/>
        <item m="1" x="2927"/>
        <item m="1" x="3912"/>
        <item x="151"/>
        <item m="1" x="3636"/>
        <item m="1" x="4621"/>
        <item m="1" x="3083"/>
        <item m="1" x="4081"/>
        <item m="1" x="5037"/>
        <item m="1" x="3513"/>
        <item m="1" x="4503"/>
        <item m="1" x="3248"/>
        <item m="1" x="4244"/>
        <item x="69"/>
        <item m="1" x="3683"/>
        <item m="1" x="4669"/>
        <item m="1" x="3122"/>
        <item m="1" x="4404"/>
        <item m="1" x="2881"/>
        <item m="1" x="3850"/>
        <item m="1" x="4825"/>
        <item m="1" x="3297"/>
        <item m="1" x="4281"/>
        <item x="143"/>
        <item m="1" x="4028"/>
        <item m="1" x="4990"/>
        <item m="1" x="3460"/>
        <item m="1" x="4446"/>
        <item m="1" x="2921"/>
        <item m="1" x="3901"/>
        <item m="1" x="4867"/>
        <item m="1" x="3630"/>
        <item m="1" x="4616"/>
        <item x="11"/>
        <item m="1" x="4073"/>
        <item m="1" x="5031"/>
        <item m="1" x="3508"/>
        <item m="1" x="4772"/>
        <item m="1" x="3243"/>
        <item m="1" x="4239"/>
        <item m="1" x="5193"/>
        <item m="1" x="3673"/>
        <item m="1" x="4656"/>
        <item x="42"/>
        <item m="1" x="4398"/>
        <item m="1" x="2875"/>
        <item m="1" x="3846"/>
        <item m="1" x="4819"/>
        <item m="1" x="3291"/>
        <item m="1" x="4271"/>
        <item m="1" x="3033"/>
        <item m="1" x="4021"/>
        <item m="1" x="4982"/>
        <item x="9"/>
        <item m="1" x="4440"/>
        <item m="1" x="2915"/>
        <item m="1" x="3892"/>
        <item m="1" x="5141"/>
        <item m="1" x="3620"/>
        <item m="1" x="4607"/>
        <item m="1" x="3069"/>
        <item m="1" x="4065"/>
        <item m="1" x="5025"/>
        <item x="25"/>
        <item m="1" x="4765"/>
        <item m="1" x="3237"/>
        <item m="1" x="4233"/>
        <item m="1" x="5185"/>
        <item m="1" x="3669"/>
        <item m="1" x="4646"/>
        <item m="1" x="3405"/>
        <item m="1" x="4394"/>
        <item m="1" x="2867"/>
        <item x="144"/>
        <item m="1" x="4813"/>
        <item m="1" x="3284"/>
        <item m="1" x="4268"/>
        <item m="1" x="3025"/>
        <item m="1" x="4015"/>
        <item m="1" x="4976"/>
        <item m="1" x="3443"/>
        <item m="1" x="4432"/>
        <item m="1" x="2907"/>
        <item x="74"/>
        <item m="1" x="5135"/>
        <item m="1" x="3613"/>
        <item m="1" x="4602"/>
        <item m="1" x="3062"/>
        <item m="1" x="4058"/>
        <item m="1" x="5016"/>
        <item m="1" x="3789"/>
        <item m="1" x="4761"/>
        <item m="1" x="3230"/>
        <item x="119"/>
        <item m="1" x="5177"/>
        <item m="1" x="3660"/>
        <item m="1" x="4928"/>
        <item m="1" x="3399"/>
        <item m="1" x="4388"/>
        <item m="1" x="2858"/>
        <item m="1" x="3834"/>
        <item m="1" x="4803"/>
        <item m="1" x="3272"/>
        <item x="140"/>
        <item m="1" x="3017"/>
        <item m="1" x="4010"/>
        <item m="1" x="4967"/>
        <item m="1" x="3435"/>
        <item m="1" x="4427"/>
        <item m="1" x="3174"/>
        <item m="1" x="4178"/>
        <item m="1" x="5129"/>
        <item m="1" x="3602"/>
        <item x="118"/>
        <item m="1" x="3056"/>
        <item m="1" x="4048"/>
        <item m="1" x="2809"/>
        <item m="1" x="3780"/>
        <item m="1" x="4755"/>
        <item m="1" x="3221"/>
        <item m="1" x="4220"/>
        <item m="1" x="5165"/>
        <item m="1" x="3651"/>
        <item x="98"/>
        <item m="1" x="3390"/>
        <item m="1" x="4379"/>
        <item m="1" x="2850"/>
        <item m="1" x="3824"/>
        <item m="1" x="4793"/>
        <item m="1" x="3547"/>
        <item m="1" x="4547"/>
        <item m="1" x="3010"/>
        <item m="1" x="4001"/>
        <item x="44"/>
        <item m="1" x="3425"/>
        <item m="1" x="4417"/>
        <item m="1" x="3164"/>
        <item m="1" x="4168"/>
        <item m="1" x="5121"/>
        <item m="1" x="3592"/>
        <item m="1" x="4587"/>
        <item m="1" x="3049"/>
        <item m="1" x="4324"/>
        <item x="148"/>
        <item m="1" x="3774"/>
        <item m="1" x="4748"/>
        <item m="1" x="3211"/>
        <item m="1" x="4211"/>
        <item m="1" x="5161"/>
        <item m="1" x="3942"/>
        <item m="1" x="4910"/>
        <item m="1" x="3384"/>
        <item m="1" x="4370"/>
        <item x="135"/>
        <item m="1" x="3815"/>
        <item m="1" x="4788"/>
        <item m="1" x="3541"/>
        <item m="1" x="4537"/>
        <item m="1" x="3004"/>
        <item m="1" x="3993"/>
        <item m="1" x="4953"/>
        <item m="1" x="3419"/>
        <item m="1" x="4703"/>
        <item x="85"/>
        <item m="1" x="4161"/>
        <item m="1" x="5112"/>
        <item m="1" x="3586"/>
        <item m="1" x="4577"/>
        <item m="1" x="3045"/>
        <item m="1" x="4314"/>
        <item m="1" x="5281"/>
        <item m="1" x="3768"/>
        <item m="1" x="4742"/>
        <item x="54"/>
        <item m="1" x="4201"/>
        <item m="1" x="2951"/>
        <item m="1" x="3936"/>
        <item m="1" x="4903"/>
        <item m="1" x="3377"/>
        <item m="1" x="4361"/>
        <item m="1" x="2833"/>
        <item m="1" x="3809"/>
        <item m="1" x="5062"/>
        <item x="4"/>
        <item m="1" x="4529"/>
        <item m="1" x="2997"/>
        <item m="1" x="3985"/>
        <item m="1" x="4947"/>
        <item m="1" x="3712"/>
        <item m="1" x="4694"/>
        <item m="1" x="3151"/>
        <item m="1" x="4154"/>
        <item m="1" x="5105"/>
        <item x="181"/>
        <item m="1" x="4571"/>
        <item m="1" x="3324"/>
        <item m="1" x="4310"/>
        <item m="1" x="5271"/>
        <item m="1" x="3762"/>
        <item m="1" x="4735"/>
        <item m="1" x="3196"/>
        <item m="1" x="4197"/>
        <item m="1" x="2945"/>
        <item x="80"/>
        <item m="1" x="4895"/>
        <item m="1" x="3368"/>
        <item m="1" x="4355"/>
        <item m="1" x="2826"/>
        <item m="1" x="4100"/>
        <item m="1" x="5057"/>
        <item m="1" x="3532"/>
        <item m="1" x="4522"/>
        <item m="1" x="2991"/>
        <item x="162"/>
        <item m="1" x="4943"/>
        <item m="1" x="3705"/>
        <item m="1" x="4687"/>
        <item m="1" x="3143"/>
        <item m="1" x="4148"/>
        <item m="1" x="5099"/>
        <item m="1" x="3572"/>
        <item m="1" x="4843"/>
        <item m="1" x="3318"/>
        <item x="38"/>
        <item m="1" x="5262"/>
        <item m="1" x="3753"/>
        <item m="1" x="4728"/>
        <item m="1" x="3188"/>
        <item m="1" x="4465"/>
        <item m="1" x="2937"/>
        <item m="1" x="3925"/>
        <item m="1" x="4886"/>
        <item m="1" x="3361"/>
        <item x="222"/>
        <item m="1" x="3090"/>
        <item m="1" x="4092"/>
        <item m="1" x="5048"/>
        <item m="1" x="3528"/>
        <item m="1" x="4517"/>
        <item m="1" x="2983"/>
        <item m="1" x="3967"/>
        <item m="1" x="5212"/>
        <item m="1" x="3694"/>
        <item x="173"/>
        <item m="1" x="3135"/>
        <item m="1" x="4138"/>
        <item m="1" x="5091"/>
        <item m="1" x="3563"/>
        <item m="1" x="4832"/>
        <item m="1" x="3310"/>
        <item m="1" x="4293"/>
        <item m="1" x="5252"/>
        <item m="1" x="3741"/>
        <item x="171"/>
        <item m="1" x="3471"/>
        <item m="1" x="4458"/>
        <item m="1" x="2930"/>
        <item m="1" x="3914"/>
        <item m="1" x="4877"/>
        <item m="1" x="3352"/>
        <item m="1" x="4340"/>
        <item m="1" x="3085"/>
        <item m="1" x="4084"/>
        <item x="104"/>
        <item m="1" x="3516"/>
        <item m="1" x="4507"/>
        <item m="1" x="2974"/>
        <item m="1" x="4246"/>
        <item m="1" x="5203"/>
        <item m="1" x="3685"/>
        <item m="1" x="4672"/>
        <item m="1" x="3125"/>
        <item m="1" x="4127"/>
        <item x="133"/>
        <item m="1" x="3852"/>
        <item m="1" x="4828"/>
        <item m="1" x="3301"/>
        <item m="1" x="4284"/>
        <item m="1" x="5246"/>
        <item m="1" x="3732"/>
        <item m="1" x="4714"/>
        <item m="1" x="3462"/>
        <item m="1" x="4448"/>
        <item x="180"/>
        <item m="1" x="3904"/>
        <item m="1" x="4870"/>
        <item m="1" x="3346"/>
        <item m="1" x="4618"/>
        <item m="1" x="3077"/>
        <item m="1" x="4077"/>
        <item m="1" x="5033"/>
        <item m="1" x="3509"/>
        <item m="1" x="4498"/>
        <item x="16"/>
        <item m="1" x="4241"/>
        <item m="1" x="5197"/>
        <item m="1" x="3678"/>
        <item m="1" x="4660"/>
        <item m="1" x="3118"/>
        <item m="1" x="4121"/>
        <item m="1" x="2877"/>
        <item m="1" x="3847"/>
        <item m="1" x="4821"/>
        <item x="21"/>
        <item m="1" x="4274"/>
        <item m="1" x="5238"/>
        <item m="1" x="3726"/>
        <item m="1" x="4985"/>
        <item m="1" x="3452"/>
        <item m="1" x="4443"/>
        <item m="1" x="2917"/>
        <item m="1" x="3894"/>
        <item m="1" x="4860"/>
        <item x="125"/>
        <item m="1" x="4609"/>
        <item m="1" x="3072"/>
        <item m="1" x="4069"/>
        <item m="1" x="5028"/>
        <item m="1" x="3503"/>
        <item m="1" x="4489"/>
        <item m="1" x="3239"/>
        <item m="1" x="4235"/>
        <item m="1" x="5188"/>
        <item x="131"/>
        <item m="1" x="4650"/>
        <item m="1" x="3112"/>
        <item m="1" x="4115"/>
        <item m="1" x="2870"/>
        <item m="1" x="3843"/>
        <item m="1" x="4815"/>
        <item m="1" x="3288"/>
        <item m="1" x="4269"/>
        <item m="1" x="5231"/>
        <item x="99"/>
        <item m="1" x="4977"/>
        <item m="1" x="3446"/>
        <item m="1" x="4434"/>
        <item m="1" x="2908"/>
        <item m="1" x="3888"/>
        <item m="1" x="4853"/>
        <item m="1" x="3614"/>
        <item m="1" x="4604"/>
        <item m="1" x="3065"/>
        <item x="184"/>
        <item m="1" x="5020"/>
        <item m="1" x="3496"/>
        <item m="1" x="4762"/>
        <item m="1" x="3232"/>
        <item m="1" x="4230"/>
        <item m="1" x="5178"/>
        <item m="1" x="3663"/>
        <item m="1" x="4643"/>
        <item m="1" x="3106"/>
        <item x="147"/>
        <item m="1" x="2859"/>
        <item m="1" x="3837"/>
        <item m="1" x="4806"/>
        <item m="1" x="3276"/>
        <item m="1" x="4266"/>
        <item m="1" x="3019"/>
        <item m="1" x="4011"/>
        <item m="1" x="4970"/>
        <item m="1" x="3436"/>
        <item x="172"/>
        <item m="1" x="2904"/>
        <item m="1" x="3879"/>
        <item m="1" x="5130"/>
        <item m="1" x="3604"/>
        <item m="1" x="4596"/>
        <item m="1" x="3057"/>
        <item m="1" x="4052"/>
        <item m="1" x="5009"/>
        <item m="1" x="3488"/>
        <item x="126"/>
        <item m="1" x="3222"/>
        <item m="1" x="4222"/>
        <item m="1" x="5168"/>
        <item m="1" x="3653"/>
        <item m="1" x="4637"/>
        <item m="1" x="3392"/>
        <item m="1" x="4381"/>
        <item m="1" x="2852"/>
        <item m="1" x="3827"/>
        <item x="23"/>
        <item m="1" x="3265"/>
        <item m="1" x="4259"/>
        <item m="1" x="3012"/>
        <item m="1" x="4004"/>
        <item m="1" x="4960"/>
        <item m="1" x="3428"/>
        <item m="1" x="4419"/>
        <item m="1" x="2896"/>
        <item m="1" x="4172"/>
        <item x="72"/>
        <item m="1" x="3594"/>
        <item m="1" x="4589"/>
        <item m="1" x="3051"/>
        <item m="1" x="4043"/>
        <item m="1" x="5005"/>
        <item m="1" x="3775"/>
        <item m="1" x="4750"/>
        <item m="1" x="3213"/>
        <item m="1" x="4213"/>
        <item x="64"/>
        <item m="1" x="3646"/>
        <item m="1" x="4630"/>
        <item m="1" x="3386"/>
        <item m="1" x="4373"/>
        <item m="1" x="2845"/>
        <item m="1" x="3818"/>
        <item m="1" x="4790"/>
        <item m="1" x="3256"/>
        <item m="1" x="4541"/>
        <item x="61"/>
        <item m="1" x="3995"/>
        <item m="1" x="4956"/>
        <item m="1" x="3420"/>
        <item m="1" x="4412"/>
        <item m="1" x="2891"/>
        <item m="1" x="4164"/>
        <item m="1" x="5114"/>
        <item m="1" x="3589"/>
        <item m="1" x="4581"/>
        <item x="204"/>
        <item m="1" x="4036"/>
        <item m="1" x="5283"/>
        <item m="1" x="3770"/>
        <item m="1" x="4745"/>
        <item m="1" x="3207"/>
        <item m="1" x="4203"/>
        <item m="1" x="5157"/>
        <item m="1" x="3638"/>
        <item m="1" x="4904"/>
        <item x="232"/>
        <item m="1" x="4971"/>
        <item m="1" x="4363"/>
        <item m="1" x="3437"/>
        <item m="1" x="2836"/>
        <item m="1" x="4722"/>
        <item m="1" x="3811"/>
        <item m="1" x="3180"/>
        <item m="1" x="4784"/>
        <item m="1" x="4186"/>
        <item x="256"/>
        <item m="1" x="5133"/>
        <item m="1" x="4531"/>
        <item m="1" x="3609"/>
        <item m="1" x="2999"/>
        <item m="1" x="4597"/>
        <item m="1" x="3987"/>
        <item m="1" x="3351"/>
        <item m="1" x="4949"/>
        <item m="1" x="4339"/>
        <item x="68"/>
        <item m="1" x="2813"/>
        <item m="1" x="4407"/>
        <item m="1" x="3787"/>
        <item m="1" x="3154"/>
        <item m="1" x="4759"/>
        <item m="1" x="4156"/>
        <item m="1" x="3225"/>
        <item m="1" x="5109"/>
        <item m="1" x="4225"/>
        <item x="91"/>
        <item m="1" x="2973"/>
        <item m="1" x="4572"/>
        <item m="1" x="3958"/>
        <item m="1" x="3040"/>
        <item m="1" x="4923"/>
        <item m="1" x="4030"/>
        <item m="1" x="3397"/>
        <item m="1" x="5273"/>
        <item m="1" x="4385"/>
        <item x="76"/>
        <item m="1" x="2855"/>
        <item m="1" x="4737"/>
        <item m="1" x="4126"/>
        <item m="1" x="3198"/>
        <item m="1" x="5084"/>
        <item m="1" x="4198"/>
        <item m="1" x="3554"/>
        <item m="1" x="5151"/>
        <item m="1" x="4554"/>
        <item x="223"/>
        <item m="1" x="3015"/>
        <item m="1" x="4896"/>
        <item m="1" x="4007"/>
        <item m="1" x="3372"/>
        <item m="1" x="4964"/>
        <item m="1" x="4356"/>
        <item m="1" x="3731"/>
        <item m="1" x="2828"/>
        <item m="1" x="4713"/>
        <item x="10"/>
        <item m="1" x="3171"/>
        <item m="1" x="4774"/>
        <item m="1" x="4176"/>
        <item m="1" x="3533"/>
        <item m="1" x="5126"/>
        <item m="1" x="4523"/>
        <item m="1" x="3597"/>
        <item m="1" x="2993"/>
        <item m="1" x="4592"/>
        <item x="96"/>
        <item m="1" x="3343"/>
        <item m="1" x="4944"/>
        <item m="1" x="4331"/>
        <item m="1" x="3412"/>
        <item m="1" x="2805"/>
        <item m="1" x="4689"/>
        <item m="1" x="3778"/>
        <item m="1" x="3144"/>
        <item m="1" x="4751"/>
        <item x="31"/>
        <item m="1" x="3215"/>
        <item m="1" x="5100"/>
        <item m="1" x="4497"/>
        <item m="1" x="3573"/>
        <item m="1" x="2969"/>
        <item m="1" x="4568"/>
        <item m="1" x="3950"/>
        <item m="1" x="3036"/>
        <item m="1" x="4916"/>
        <item x="117"/>
        <item m="1" x="3388"/>
        <item m="1" x="5263"/>
        <item m="1" x="4376"/>
        <item m="1" x="3755"/>
        <item m="1" x="2848"/>
        <item m="1" x="4729"/>
        <item m="1" x="4120"/>
        <item m="1" x="3191"/>
        <item m="1" x="5076"/>
        <item x="48"/>
        <item m="1" x="3546"/>
        <item m="1" x="2940"/>
        <item m="1" x="4545"/>
        <item m="1" x="3926"/>
        <item m="1" x="3009"/>
        <item m="1" x="4887"/>
        <item m="1" x="3999"/>
        <item m="1" x="3363"/>
        <item m="1" x="5237"/>
        <item x="163"/>
        <item m="1" x="3724"/>
        <item m="1" x="2823"/>
        <item m="1" x="4709"/>
        <item m="1" x="3797"/>
        <item m="1" x="3162"/>
        <item m="1" x="5049"/>
        <item m="1" x="4167"/>
        <item m="1" x="3529"/>
        <item m="1" x="5118"/>
        <item x="145"/>
        <item m="1" x="3591"/>
        <item m="1" x="2986"/>
        <item m="1" x="4859"/>
        <item m="1" x="3970"/>
        <item m="1" x="3338"/>
        <item m="1" x="4934"/>
        <item m="1" x="4322"/>
        <item m="1" x="3406"/>
        <item m="1" x="5287"/>
        <item x="103"/>
        <item m="1" x="3772"/>
        <item m="1" x="3136"/>
        <item m="1" x="4747"/>
        <item m="1" x="4140"/>
        <item m="1" x="3502"/>
        <item m="1" x="5093"/>
        <item m="1" x="4487"/>
        <item m="1" x="3566"/>
        <item m="1" x="2960"/>
        <item x="28"/>
        <item m="1" x="3941"/>
        <item m="1" x="3313"/>
        <item m="1" x="4908"/>
        <item m="1" x="4295"/>
        <item m="1" x="3381"/>
        <item m="1" x="5255"/>
        <item m="1" x="4367"/>
        <item m="1" x="3743"/>
        <item m="1" x="3110"/>
        <item x="446"/>
        <item m="1" x="4114"/>
        <item m="1" x="3182"/>
        <item m="1" x="5068"/>
        <item m="1" x="4188"/>
        <item m="1" x="3540"/>
        <item m="1" x="2931"/>
        <item m="1" x="4536"/>
        <item m="1" x="3916"/>
        <item m="1" x="3003"/>
        <item x="150"/>
        <item m="1" x="3990"/>
        <item m="1" x="3354"/>
        <item m="1" x="5230"/>
        <item m="1" x="4342"/>
        <item m="1" x="3718"/>
        <item m="1" x="2815"/>
        <item m="1" x="4702"/>
        <item m="1" x="4086"/>
        <item m="1" x="3158"/>
        <item x="279"/>
        <item m="1" x="4158"/>
        <item m="1" x="3519"/>
        <item m="1" x="5110"/>
        <item m="1" x="4511"/>
        <item m="1" x="3886"/>
        <item m="1" x="2975"/>
        <item m="1" x="4852"/>
        <item m="1" x="3962"/>
        <item m="1" x="3330"/>
        <item x="146"/>
        <item m="1" x="4313"/>
        <item m="1" x="3688"/>
        <item m="1" x="5279"/>
        <item m="1" x="4673"/>
        <item m="1" x="3767"/>
        <item m="1" x="3126"/>
        <item m="1" x="4740"/>
        <item m="1" x="4131"/>
        <item m="1" x="3495"/>
        <item x="110"/>
        <item m="1" x="4478"/>
        <item m="1" x="3556"/>
        <item m="1" x="2950"/>
        <item m="1" x="4557"/>
        <item m="1" x="3934"/>
        <item m="1" x="3304"/>
        <item m="1" x="4899"/>
        <item m="1" x="4286"/>
        <item m="1" x="3375"/>
        <item x="282"/>
        <item m="1" x="4642"/>
        <item m="1" x="3735"/>
        <item m="1" x="3103"/>
        <item m="1" x="4718"/>
        <item m="1" x="4106"/>
        <item m="1" x="3175"/>
        <item m="1" x="4450"/>
        <item m="1" x="3536"/>
        <item x="8"/>
        <item m="1" x="4526"/>
        <item m="1" x="3909"/>
        <item m="1" x="2995"/>
        <item m="1" x="4872"/>
        <item m="1" x="4263"/>
        <item m="1" x="3347"/>
        <item m="1" x="5225"/>
        <item m="1" x="4334"/>
        <item m="1" x="3710"/>
        <item x="109"/>
        <item m="1" x="4692"/>
        <item m="1" x="4078"/>
        <item m="1" x="3149"/>
        <item m="1" x="5035"/>
        <item m="1" x="4152"/>
        <item m="1" x="3511"/>
        <item m="1" x="2901"/>
        <item m="1" x="4500"/>
        <item m="1" x="3876"/>
        <item x="523"/>
        <item m="1" x="4847"/>
        <item m="1" x="3953"/>
        <item m="1" x="3323"/>
        <item m="1" x="5199"/>
        <item m="1" x="4307"/>
        <item m="1" x="3679"/>
        <item m="1" x="5267"/>
        <item m="1" x="4664"/>
        <item m="1" x="3760"/>
        <item x="354"/>
        <item m="1" x="5010"/>
        <item m="1" x="4124"/>
        <item m="1" x="3489"/>
        <item m="1" x="5080"/>
        <item m="1" x="4472"/>
        <item m="1" x="3549"/>
        <item m="1" x="2943"/>
        <item m="1" x="4823"/>
        <item m="1" x="3928"/>
        <item x="268"/>
        <item m="1" x="4888"/>
        <item m="1" x="4277"/>
        <item m="1" x="3364"/>
        <item m="1" x="5241"/>
        <item m="1" x="4636"/>
        <item m="1" x="3727"/>
        <item m="1" x="3096"/>
        <item m="1" x="4097"/>
        <item x="395"/>
        <item m="1" x="5053"/>
        <item m="1" x="4444"/>
        <item m="1" x="3530"/>
        <item m="1" x="2919"/>
        <item m="1" x="4519"/>
        <item m="1" x="3899"/>
        <item m="1" x="3262"/>
        <item m="1" x="4864"/>
        <item m="1" x="4257"/>
        <item x="87"/>
        <item m="1" x="5218"/>
        <item m="1" x="4326"/>
        <item m="1" x="3701"/>
        <item m="1" x="3074"/>
        <item m="1" x="4682"/>
        <item m="1" x="4071"/>
        <item m="1" x="3139"/>
        <item m="1" x="5029"/>
        <item m="1" x="4143"/>
        <item x="160"/>
        <item m="1" x="2895"/>
        <item m="1" x="4493"/>
        <item m="1" x="3867"/>
        <item m="1" x="2964"/>
        <item m="1" x="4840"/>
        <item m="1" x="3944"/>
        <item m="1" x="3315"/>
        <item m="1" x="5190"/>
        <item m="1" x="4298"/>
        <item x="210"/>
        <item m="1" x="5258"/>
        <item m="1" x="4653"/>
        <item m="1" x="4041"/>
        <item m="1" x="3113"/>
        <item m="1" x="5003"/>
        <item m="1" x="4117"/>
        <item m="1" x="3479"/>
        <item m="1" x="5071"/>
        <item m="1" x="4462"/>
        <item x="289"/>
        <item m="1" x="2935"/>
        <item m="1" x="4817"/>
        <item m="1" x="3921"/>
        <item m="1" x="3289"/>
        <item m="1" x="4882"/>
        <item m="1" x="4270"/>
        <item m="1" x="3645"/>
        <item m="1" x="5232"/>
        <item m="1" x="4628"/>
        <item x="101"/>
        <item m="1" x="3089"/>
        <item m="1" x="4706"/>
        <item m="1" x="4089"/>
        <item m="1" x="3447"/>
        <item m="1" x="5044"/>
        <item m="1" x="4436"/>
        <item m="1" x="3523"/>
        <item m="1" x="2910"/>
        <item m="1" x="4514"/>
        <item x="227"/>
        <item m="1" x="3254"/>
        <item m="1" x="4855"/>
        <item m="1" x="4252"/>
        <item m="1" x="3333"/>
        <item m="1" x="5209"/>
        <item m="1" x="4605"/>
        <item m="1" x="3691"/>
        <item m="1" x="3066"/>
        <item m="1" x="4674"/>
        <item x="77"/>
        <item m="1" x="3129"/>
        <item m="1" x="5022"/>
        <item m="1" x="4411"/>
        <item m="1" x="3499"/>
        <item m="1" x="2888"/>
        <item m="1" x="4481"/>
        <item m="1" x="3860"/>
        <item m="1" x="2955"/>
        <item m="1" x="4830"/>
        <item x="121"/>
        <item m="1" x="3307"/>
        <item m="1" x="5179"/>
        <item m="1" x="4289"/>
        <item m="1" x="3666"/>
        <item m="1" x="5250"/>
        <item m="1" x="4645"/>
        <item m="1" x="4035"/>
        <item m="1" x="3108"/>
        <item m="1" x="4998"/>
        <item x="238"/>
        <item m="1" x="3470"/>
        <item m="1" x="2861"/>
        <item m="1" x="4457"/>
        <item m="1" x="3838"/>
        <item m="1" x="2928"/>
        <item m="1" x="4809"/>
        <item m="1" x="3913"/>
        <item m="1" x="3278"/>
        <item m="1" x="5156"/>
        <item x="49"/>
        <item m="1" x="3637"/>
        <item m="1" x="5227"/>
        <item m="1" x="4622"/>
        <item m="1" x="3714"/>
        <item m="1" x="3084"/>
        <item m="1" x="4972"/>
        <item m="1" x="4082"/>
        <item m="1" x="3438"/>
        <item m="1" x="5038"/>
        <item x="213"/>
        <item m="1" x="3514"/>
        <item m="1" x="4782"/>
        <item m="1" x="3882"/>
        <item m="1" x="3249"/>
        <item m="1" x="4848"/>
        <item m="1" x="4245"/>
        <item m="1" x="3325"/>
        <item m="1" x="5202"/>
        <item x="37"/>
        <item m="1" x="3684"/>
        <item m="1" x="3058"/>
        <item m="1" x="4670"/>
        <item m="1" x="4054"/>
        <item m="1" x="3417"/>
        <item m="1" x="5013"/>
        <item m="1" x="4405"/>
        <item m="1" x="3491"/>
        <item m="1" x="2882"/>
        <item x="57"/>
        <item m="1" x="3851"/>
        <item m="1" x="3223"/>
        <item m="1" x="4826"/>
        <item m="1" x="4224"/>
        <item m="1" x="3298"/>
        <item m="1" x="5171"/>
        <item m="1" x="4282"/>
        <item m="1" x="3657"/>
        <item m="1" x="3038"/>
        <item x="142"/>
        <item m="1" x="4029"/>
        <item m="1" x="3098"/>
        <item m="1" x="4991"/>
        <item m="1" x="4101"/>
        <item m="1" x="3461"/>
        <item m="1" x="2854"/>
        <item m="1" x="4447"/>
        <item m="1" x="3829"/>
        <item m="1" x="2922"/>
        <item x="166"/>
        <item m="1" x="3902"/>
        <item m="1" x="3268"/>
        <item m="1" x="5150"/>
        <item m="1" x="4260"/>
        <item m="1" x="3631"/>
        <item m="1" x="5220"/>
        <item m="1" x="4617"/>
        <item m="1" x="4006"/>
        <item m="1" x="3076"/>
        <item x="176"/>
        <item m="1" x="4074"/>
        <item m="1" x="3431"/>
        <item m="1" x="5032"/>
        <item m="1" x="4422"/>
        <item m="1" x="3803"/>
        <item m="1" x="2897"/>
        <item m="1" x="4773"/>
        <item m="1" x="3871"/>
        <item m="1" x="3244"/>
        <item x="503"/>
        <item m="1" x="4240"/>
        <item m="1" x="3595"/>
        <item m="1" x="5194"/>
        <item m="1" x="4591"/>
        <item m="1" x="3674"/>
        <item m="1" x="3054"/>
        <item m="1" x="4657"/>
        <item m="1" x="4047"/>
        <item m="1" x="3410"/>
        <item x="305"/>
        <item m="1" x="4399"/>
        <item m="1" x="3483"/>
        <item m="1" x="2876"/>
        <item m="1" x="4466"/>
        <item m="1" x="3214"/>
        <item m="1" x="4820"/>
        <item m="1" x="4214"/>
        <item m="1" x="3292"/>
        <item x="107"/>
        <item m="1" x="4566"/>
        <item m="1" x="3648"/>
        <item m="1" x="3034"/>
        <item m="1" x="4633"/>
        <item m="1" x="4022"/>
        <item m="1" x="3091"/>
        <item m="1" x="4983"/>
        <item m="1" x="4375"/>
        <item m="1" x="3449"/>
        <item x="447"/>
        <item m="1" x="4441"/>
        <item m="1" x="3821"/>
        <item m="1" x="2916"/>
        <item m="1" x="4791"/>
        <item m="1" x="4194"/>
        <item m="1" x="3258"/>
        <item m="1" x="5142"/>
        <item m="1" x="3621"/>
        <item x="285"/>
        <item m="1" x="4608"/>
        <item m="1" x="3997"/>
        <item m="1" x="3070"/>
        <item m="1" x="4957"/>
        <item m="1" x="4066"/>
        <item m="1" x="3422"/>
        <item m="1" x="2822"/>
        <item m="1" x="4414"/>
        <item m="1" x="3796"/>
        <item x="468"/>
        <item m="1" x="4766"/>
        <item m="1" x="3863"/>
        <item m="1" x="3238"/>
        <item m="1" x="5116"/>
        <item m="1" x="4234"/>
        <item m="1" x="3590"/>
        <item m="1" x="5186"/>
        <item m="1" x="4584"/>
        <item m="1" x="3670"/>
        <item x="242"/>
        <item m="1" x="4935"/>
        <item m="1" x="4038"/>
        <item m="1" x="3407"/>
        <item m="1" x="5000"/>
        <item m="1" x="4395"/>
        <item m="1" x="3473"/>
        <item m="1" x="2868"/>
        <item m="1" x="4746"/>
        <item m="1" x="3840"/>
        <item x="100"/>
        <item m="1" x="4811"/>
        <item m="1" x="3280"/>
        <item m="1" x="5159"/>
        <item m="1" x="4563"/>
        <item m="1" x="3642"/>
        <item m="1" x="3026"/>
        <item m="1" x="4625"/>
        <item m="1" x="4014"/>
        <item x="436"/>
        <item m="1" x="4975"/>
        <item m="1" x="3441"/>
        <item m="1" x="2839"/>
        <item m="1" x="4431"/>
        <item m="1" x="3813"/>
        <item m="1" x="3181"/>
        <item m="1" x="4187"/>
        <item x="527"/>
        <item m="1" x="4249"/>
        <item m="1" x="3611"/>
        <item m="1" x="3000"/>
        <item m="1" x="4601"/>
        <item m="1" x="3988"/>
        <item m="1" x="3061"/>
        <item m="1" x="4951"/>
        <item m="1" x="4057"/>
        <item x="542"/>
        <item m="1" x="2814"/>
        <item m="1" x="4409"/>
        <item m="1" x="3790"/>
        <item m="1" x="2883"/>
        <item m="1" x="4760"/>
        <item m="1" x="3854"/>
        <item m="1" x="3228"/>
        <item m="1" x="4227"/>
        <item x="385"/>
        <item m="1" x="4574"/>
        <item m="1" x="3960"/>
        <item m="1" x="3042"/>
        <item m="1" x="4927"/>
        <item m="1" x="4031"/>
        <item m="1" x="3400"/>
        <item x="373"/>
        <item m="1" x="2857"/>
        <item m="1" x="4738"/>
        <item m="1" x="3833"/>
        <item m="1" x="3200"/>
        <item m="1" x="4802"/>
        <item m="1" x="4200"/>
        <item m="1" x="3555"/>
        <item m="1" x="5152"/>
        <item m="1" x="4556"/>
        <item x="668"/>
        <item m="1" x="3018"/>
        <item m="1" x="4619"/>
        <item m="1" x="4008"/>
        <item m="1" x="3373"/>
        <item m="1" x="4966"/>
        <item m="1" x="4357"/>
        <item m="1" x="3433"/>
        <item m="1" x="2829"/>
        <item m="1" x="4425"/>
        <item x="216"/>
        <item m="1" x="3173"/>
        <item m="1" x="4778"/>
        <item m="1" x="4179"/>
        <item m="1" x="3247"/>
        <item m="1" x="5128"/>
        <item m="1" x="4524"/>
        <item m="1" x="3601"/>
        <item m="1" x="2994"/>
        <item m="1" x="4593"/>
        <item x="170"/>
        <item m="1" x="3055"/>
        <item m="1" x="4946"/>
        <item m="1" x="4332"/>
        <item m="1" x="3413"/>
        <item m="1" x="2808"/>
        <item m="1" x="4403"/>
        <item m="1" x="3781"/>
        <item m="1" x="2879"/>
        <item m="1" x="4754"/>
        <item x="578"/>
        <item m="1" x="3219"/>
        <item m="1" x="5101"/>
        <item m="1" x="4218"/>
        <item m="1" x="3576"/>
        <item m="1" x="5166"/>
        <item m="1" x="3952"/>
        <item m="1" x="3037"/>
        <item m="1" x="4918"/>
        <item x="105"/>
        <item m="1" x="3391"/>
        <item m="1" x="5265"/>
        <item m="1" x="4380"/>
        <item m="1" x="3758"/>
        <item m="1" x="2851"/>
        <item m="1" x="4732"/>
        <item m="1" x="3825"/>
        <item m="1" x="3193"/>
        <item m="1" x="5078"/>
        <item x="672"/>
        <item m="1" x="3548"/>
        <item m="1" x="5145"/>
        <item m="1" x="4548"/>
        <item m="1" x="3625"/>
        <item m="1" x="3011"/>
        <item m="1" x="4889"/>
        <item m="1" x="4002"/>
        <item m="1" x="4958"/>
        <item x="30"/>
        <item m="1" x="3426"/>
        <item m="1" x="2825"/>
        <item m="1" x="4710"/>
        <item m="1" x="3165"/>
        <item m="1" x="4767"/>
        <item m="1" x="4169"/>
        <item m="1" x="3240"/>
        <item m="1" x="5122"/>
        <item x="288"/>
        <item m="1" x="3593"/>
        <item m="1" x="2987"/>
        <item m="1" x="4588"/>
        <item m="1" x="3973"/>
        <item m="1" x="3339"/>
        <item m="1" x="4325"/>
        <item m="1" x="3409"/>
        <item m="1" x="5289"/>
        <item x="970"/>
        <item m="1" x="3138"/>
        <item m="1" x="4749"/>
        <item m="1" x="4142"/>
        <item m="1" x="3212"/>
        <item m="1" x="4212"/>
        <item m="1" x="2962"/>
        <item x="495"/>
        <item m="1" x="4912"/>
        <item m="1" x="4017"/>
        <item m="1" x="3385"/>
        <item m="1" x="5256"/>
        <item m="1" x="4371"/>
        <item m="1" x="3746"/>
        <item m="1" x="2842"/>
        <item x="652"/>
        <item m="1" x="3816"/>
        <item m="1" x="3185"/>
        <item m="1" x="5069"/>
        <item m="1" x="4190"/>
        <item m="1" x="3543"/>
        <item m="1" x="5137"/>
        <item m="1" x="4538"/>
        <item m="1" x="3919"/>
        <item m="1" x="3005"/>
        <item x="621"/>
        <item m="1" x="3994"/>
        <item m="1" x="3356"/>
        <item m="1" x="4954"/>
        <item m="1" x="4345"/>
        <item m="1" x="3720"/>
        <item m="1" x="2819"/>
        <item m="1" x="4704"/>
        <item m="1" x="3159"/>
        <item x="454"/>
        <item m="1" x="4162"/>
        <item m="1" x="3522"/>
        <item m="1" x="5113"/>
        <item m="1" x="4513"/>
        <item m="1" x="3587"/>
        <item m="1" x="2978"/>
        <item m="1" x="4578"/>
        <item m="1" x="3964"/>
        <item m="1" x="3331"/>
        <item x="466"/>
        <item m="1" x="4317"/>
        <item m="1" x="5282"/>
        <item m="1" x="4391"/>
        <item m="1" x="3769"/>
        <item m="1" x="3127"/>
        <item m="1" x="4743"/>
        <item m="1" x="4133"/>
        <item m="1" x="3204"/>
        <item x="114"/>
        <item m="1" x="3559"/>
        <item m="1" x="2952"/>
        <item m="1" x="4560"/>
        <item m="1" x="3938"/>
        <item m="1" x="3020"/>
        <item m="1" x="4288"/>
        <item m="1" x="3378"/>
        <item x="464"/>
        <item m="1" x="4362"/>
        <item m="1" x="3738"/>
        <item m="1" x="2834"/>
        <item m="1" x="4721"/>
        <item m="1" x="4108"/>
        <item m="1" x="3178"/>
        <item m="1" x="5063"/>
        <item m="1" x="4183"/>
        <item m="1" x="3537"/>
        <item x="1035"/>
        <item m="1" x="4530"/>
        <item m="1" x="3910"/>
        <item m="1" x="4875"/>
        <item m="1" x="3986"/>
        <item m="1" x="3350"/>
        <item m="1" x="4338"/>
        <item m="1" x="3713"/>
        <item x="852"/>
        <item m="1" x="4696"/>
        <item m="1" x="3785"/>
        <item m="1" x="3152"/>
        <item m="1" x="5036"/>
        <item m="1" x="4155"/>
        <item m="1" x="3512"/>
        <item m="1" x="5106"/>
        <item m="1" x="4504"/>
        <item m="1" x="3579"/>
        <item x="286"/>
        <item m="1" x="4849"/>
        <item m="1" x="4920"/>
        <item m="1" x="3394"/>
        <item m="1" x="5272"/>
        <item m="1" x="4666"/>
        <item m="1" x="3763"/>
        <item x="662"/>
        <item m="1" x="4734"/>
        <item m="1" x="3194"/>
        <item m="1" x="5082"/>
        <item m="1" x="2946"/>
        <item m="1" x="4551"/>
        <item m="1" x="3930"/>
        <item x="236"/>
        <item m="1" x="4893"/>
        <item m="1" x="3367"/>
        <item m="1" x="5245"/>
        <item m="1" x="4353"/>
        <item m="1" x="3729"/>
        <item m="1" x="3097"/>
        <item m="1" x="4711"/>
        <item m="1" x="4099"/>
        <item x="1681"/>
        <item m="1" x="4174"/>
        <item m="1" x="2920"/>
        <item m="1" x="4521"/>
        <item m="1" x="3900"/>
        <item m="1" x="2990"/>
        <item m="1" x="4868"/>
        <item m="1" x="3975"/>
        <item x="294"/>
        <item m="1" x="4329"/>
        <item m="1" x="3706"/>
        <item m="1" x="5291"/>
        <item m="1" x="4685"/>
        <item m="1" x="3776"/>
        <item m="1" x="5030"/>
        <item m="1" x="4146"/>
        <item x="390"/>
        <item m="1" x="4495"/>
        <item m="1" x="3870"/>
        <item m="1" x="2967"/>
        <item m="1" x="4842"/>
        <item m="1" x="3947"/>
        <item m="1" x="3319"/>
        <item m="1" x="4914"/>
        <item m="1" x="4301"/>
        <item x="1340"/>
        <item m="1" x="4654"/>
        <item m="1" x="3752"/>
        <item m="1" x="3115"/>
        <item m="1" x="4726"/>
        <item m="1" x="3480"/>
        <item m="1" x="5073"/>
        <item x="511"/>
        <item m="1" x="2938"/>
        <item m="1" x="4542"/>
        <item m="1" x="3290"/>
        <item m="1" x="4885"/>
        <item m="1" x="4272"/>
        <item m="1" x="3359"/>
        <item m="1" x="5236"/>
        <item m="1" x="4348"/>
        <item x="120"/>
        <item m="1" x="4093"/>
        <item m="1" x="3160"/>
        <item m="1" x="4438"/>
        <item m="1" x="3527"/>
        <item m="1" x="2912"/>
        <item m="1" x="4515"/>
        <item x="386"/>
        <item m="1" x="2981"/>
        <item m="1" x="4857"/>
        <item m="1" x="4253"/>
        <item m="1" x="3337"/>
        <item m="1" x="5211"/>
        <item m="1" x="3695"/>
        <item m="1" x="5285"/>
        <item m="1" x="4679"/>
        <item x="422"/>
        <item m="1" x="3134"/>
        <item m="1" x="5024"/>
        <item m="1" x="4137"/>
        <item m="1" x="5092"/>
        <item m="1" x="4485"/>
        <item m="1" x="3861"/>
        <item m="1" x="2959"/>
        <item m="1" x="4833"/>
        <item x="843"/>
        <item m="1" x="3311"/>
        <item m="1" x="5183"/>
        <item m="1" x="4294"/>
        <item m="1" x="3668"/>
        <item m="1" x="5253"/>
        <item m="1" x="4647"/>
        <item m="1" x="3742"/>
        <item m="1" x="4999"/>
        <item x="1052"/>
        <item m="1" x="5067"/>
        <item m="1" x="3538"/>
        <item m="1" x="4812"/>
        <item m="1" x="3915"/>
        <item m="1" x="3281"/>
        <item m="1" x="4878"/>
        <item x="699"/>
        <item m="1" x="3353"/>
        <item m="1" x="5229"/>
        <item m="1" x="4624"/>
        <item m="1" x="3716"/>
        <item m="1" x="3086"/>
        <item m="1" x="4698"/>
        <item m="1" x="4085"/>
        <item m="1" x="3155"/>
        <item m="1" x="5040"/>
        <item x="388"/>
        <item m="1" x="2906"/>
        <item m="1" x="4508"/>
        <item m="1" x="3884"/>
        <item m="1" x="4850"/>
        <item m="1" x="4247"/>
        <item m="1" x="3326"/>
        <item m="1" x="5205"/>
        <item x="485"/>
        <item m="1" x="3059"/>
        <item m="1" x="4056"/>
        <item m="1" x="5015"/>
        <item m="1" x="4128"/>
        <item m="1" x="3494"/>
        <item x="440"/>
        <item m="1" x="3853"/>
        <item m="1" x="3931"/>
        <item m="1" x="3302"/>
        <item m="1" x="5173"/>
        <item m="1" x="4285"/>
        <item m="1" x="3659"/>
        <item m="1" x="5247"/>
        <item x="414"/>
        <item m="1" x="3733"/>
        <item m="1" x="3101"/>
        <item m="1" x="4992"/>
        <item m="1" x="3463"/>
        <item m="1" x="5059"/>
        <item m="1" x="4449"/>
        <item m="1" x="3832"/>
        <item x="557"/>
        <item m="1" x="3905"/>
        <item m="1" x="3271"/>
        <item m="1" x="4262"/>
        <item m="1" x="3632"/>
        <item m="1" x="5222"/>
        <item m="1" x="3708"/>
        <item x="317"/>
        <item m="1" x="5034"/>
        <item m="1" x="4423"/>
        <item m="1" x="3510"/>
        <item m="1" x="2899"/>
        <item m="1" x="4499"/>
        <item m="1" x="3873"/>
        <item m="1" x="3245"/>
        <item x="931"/>
        <item m="1" x="4242"/>
        <item m="1" x="3320"/>
        <item m="1" x="5198"/>
        <item m="1" x="4303"/>
        <item m="1" x="4661"/>
        <item m="1" x="3119"/>
        <item x="1050"/>
        <item m="1" x="4400"/>
        <item m="1" x="3486"/>
        <item m="1" x="2878"/>
        <item m="1" x="4469"/>
        <item m="1" x="4217"/>
        <item m="1" x="3294"/>
        <item x="1167"/>
        <item m="1" x="5239"/>
        <item m="1" x="4635"/>
        <item m="1" x="4024"/>
        <item m="1" x="3453"/>
        <item x="721"/>
        <item m="1" x="3822"/>
        <item m="1" x="2918"/>
        <item m="1" x="4794"/>
        <item m="1" x="3895"/>
        <item m="1" x="3260"/>
        <item m="1" x="5144"/>
        <item m="1" x="4255"/>
        <item m="1" x="3623"/>
        <item x="2153"/>
        <item m="1" x="4611"/>
        <item m="1" x="3073"/>
        <item m="1" x="4070"/>
        <item m="1" x="3424"/>
        <item m="1" x="4418"/>
        <item m="1" x="3504"/>
        <item x="797"/>
        <item m="1" x="3865"/>
        <item m="1" x="3241"/>
        <item m="1" x="4837"/>
        <item m="1" x="4585"/>
        <item x="310"/>
        <item m="1" x="5094"/>
        <item m="1" x="4648"/>
        <item m="1" x="4490"/>
        <item m="1" x="3569"/>
        <item m="1" x="3111"/>
        <item m="1" x="2963"/>
        <item m="1" x="4564"/>
        <item x="1430"/>
        <item m="1" x="3475"/>
        <item m="1" x="3028"/>
        <item m="1" x="2871"/>
        <item m="1" x="4911"/>
        <item m="1" x="4296"/>
        <item m="1" x="3841"/>
        <item m="1" x="3383"/>
        <item x="277"/>
        <item m="1" x="5257"/>
        <item m="1" x="4814"/>
        <item m="1" x="4368"/>
        <item m="1" x="4208"/>
        <item m="1" x="3745"/>
        <item m="1" x="3287"/>
        <item m="1" x="5162"/>
        <item x="682"/>
        <item m="1" x="4116"/>
        <item m="1" x="3644"/>
        <item m="1" x="3184"/>
        <item m="1" x="5070"/>
        <item m="1" x="4189"/>
        <item m="1" x="4016"/>
        <item m="1" x="3542"/>
        <item x="792"/>
        <item m="1" x="2933"/>
        <item m="1" x="4978"/>
        <item m="1" x="4087"/>
        <item m="1" x="3917"/>
        <item m="1" x="2841"/>
        <item m="1" x="4881"/>
        <item x="1091"/>
        <item m="1" x="3992"/>
        <item m="1" x="3814"/>
        <item m="1" x="4789"/>
        <item m="1" x="3887"/>
        <item m="1" x="3719"/>
        <item x="381"/>
        <item m="1" x="2818"/>
        <item m="1" x="4705"/>
        <item m="1" x="3791"/>
        <item m="1" x="5207"/>
        <item m="1" x="5041"/>
        <item x="439"/>
        <item m="1" x="4159"/>
        <item m="1" x="3689"/>
        <item m="1" x="3063"/>
        <item m="1" x="4952"/>
        <item m="1" x="4060"/>
        <item x="1246"/>
        <item m="1" x="2976"/>
        <item m="1" x="5018"/>
        <item m="1" x="4854"/>
        <item m="1" x="3963"/>
        <item m="1" x="3792"/>
        <item m="1" x="3332"/>
        <item m="1" x="2887"/>
        <item m="1" x="4930"/>
        <item x="509"/>
        <item m="1" x="4315"/>
        <item m="1" x="3690"/>
        <item m="1" x="3233"/>
        <item m="1" x="5280"/>
        <item x="47"/>
        <item m="1" x="3128"/>
        <item m="1" x="4741"/>
        <item m="1" x="4576"/>
        <item m="1" x="3662"/>
        <item m="1" x="3046"/>
        <item m="1" x="5090"/>
        <item x="361"/>
        <item m="1" x="4479"/>
        <item m="1" x="4034"/>
        <item m="1" x="3558"/>
        <item m="1" x="2953"/>
        <item m="1" x="4559"/>
        <item m="1" x="4389"/>
        <item x="1447"/>
        <item m="1" x="3305"/>
        <item m="1" x="2860"/>
        <item m="1" x="4452"/>
        <item m="1" x="3836"/>
        <item m="1" x="3376"/>
        <item m="1" x="3202"/>
        <item x="93"/>
        <item m="1" x="4358"/>
        <item m="1" x="4202"/>
        <item m="1" x="3275"/>
        <item m="1" x="4719"/>
        <item m="1" x="4264"/>
        <item m="1" x="4107"/>
        <item x="1612"/>
        <item m="1" x="4453"/>
        <item m="1" x="3082"/>
        <item m="1" x="2925"/>
        <item x="1687"/>
        <item m="1" x="4527"/>
        <item m="1" x="4360"/>
        <item m="1" x="3911"/>
        <item m="1" x="2996"/>
        <item m="1" x="2830"/>
        <item m="1" x="4874"/>
        <item m="1" x="4429"/>
        <item m="1" x="4265"/>
        <item x="626"/>
        <item m="1" x="3348"/>
        <item m="1" x="2902"/>
        <item m="1" x="4781"/>
        <item m="1" x="4337"/>
        <item m="1" x="4181"/>
        <item m="1" x="3711"/>
        <item m="1" x="2810"/>
        <item x="531"/>
        <item m="1" x="4693"/>
        <item m="1" x="3605"/>
        <item m="1" x="3150"/>
        <item m="1" x="4595"/>
        <item x="2185"/>
        <item m="1" x="4501"/>
        <item m="1" x="4051"/>
        <item m="1" x="3877"/>
        <item m="1" x="2972"/>
        <item x="641"/>
        <item m="1" x="3955"/>
        <item m="1" x="3784"/>
        <item m="1" x="4919"/>
        <item m="1" x="4756"/>
        <item m="1" x="4308"/>
        <item x="839"/>
        <item m="1" x="3681"/>
        <item m="1" x="5268"/>
        <item m="1" x="5104"/>
        <item m="1" x="4667"/>
        <item m="1" x="4223"/>
        <item m="1" x="3761"/>
        <item m="1" x="3121"/>
        <item x="1478"/>
        <item m="1" x="4125"/>
        <item m="1" x="3654"/>
        <item m="1" x="5081"/>
        <item m="1" x="4473"/>
        <item x="572"/>
        <item m="1" x="3393"/>
        <item m="1" x="2944"/>
        <item m="1" x="4989"/>
        <item m="1" x="4383"/>
        <item m="1" x="3929"/>
        <item m="1" x="3458"/>
        <item m="1" x="3295"/>
        <item x="225"/>
        <item m="1" x="4891"/>
        <item m="1" x="4279"/>
        <item m="1" x="3828"/>
        <item m="1" x="3366"/>
        <item m="1" x="3195"/>
        <item m="1" x="5244"/>
        <item m="1" x="4797"/>
        <item x="159"/>
        <item m="1" x="3266"/>
        <item m="1" x="5149"/>
        <item m="1" x="4549"/>
        <item m="1" x="3628"/>
        <item m="1" x="3167"/>
        <item x="463"/>
        <item m="1" x="5055"/>
        <item m="1" x="4612"/>
        <item m="1" x="4961"/>
        <item x="94"/>
        <item m="1" x="3429"/>
        <item m="1" x="4865"/>
        <item m="1" x="4420"/>
        <item m="1" x="3801"/>
        <item x="1821"/>
        <item m="1" x="5219"/>
        <item m="1" x="4771"/>
        <item m="1" x="5124"/>
        <item x="1664"/>
        <item m="1" x="3142"/>
        <item m="1" x="4590"/>
        <item m="1" x="3974"/>
        <item x="888"/>
        <item m="1" x="4942"/>
        <item m="1" x="4494"/>
        <item m="1" x="4044"/>
        <item m="1" x="3868"/>
        <item m="1" x="2966"/>
        <item x="1455"/>
        <item m="1" x="3317"/>
        <item m="1" x="2873"/>
        <item m="1" x="3672"/>
        <item x="1028"/>
        <item m="1" x="5260"/>
        <item m="1" x="5097"/>
        <item m="1" x="4655"/>
        <item m="1" x="3749"/>
        <item m="1" x="3570"/>
        <item m="1" x="5163"/>
        <item m="1" x="5006"/>
        <item x="1233"/>
        <item m="1" x="4118"/>
        <item m="1" x="5072"/>
        <item m="1" x="4913"/>
        <item m="1" x="4464"/>
        <item x="2094"/>
        <item m="1" x="3924"/>
        <item m="1" x="3750"/>
        <item m="1" x="2846"/>
        <item x="1948"/>
        <item m="1" x="5234"/>
        <item m="1" x="4631"/>
        <item x="1830"/>
        <item m="1" x="3448"/>
        <item m="1" x="3008"/>
        <item m="1" x="5046"/>
        <item x="1301"/>
        <item m="1" x="4437"/>
        <item m="1" x="3996"/>
        <item m="1" x="3526"/>
        <item m="1" x="3358"/>
        <item m="1" x="2913"/>
        <item m="1" x="3891"/>
        <item x="1251"/>
        <item m="1" x="4856"/>
        <item m="1" x="3334"/>
        <item x="940"/>
        <item m="1" x="3236"/>
        <item m="1" x="3067"/>
        <item m="1" x="4677"/>
        <item m="1" x="4063"/>
        <item x="1336"/>
        <item m="1" x="3131"/>
        <item m="1" x="2980"/>
        <item m="1" x="5023"/>
        <item m="1" x="4582"/>
        <item m="1" x="4413"/>
        <item x="1202"/>
        <item m="1" x="4482"/>
        <item m="1" x="3862"/>
        <item m="1" x="2956"/>
        <item m="1" x="5284"/>
        <item x="203"/>
        <item m="1" x="3309"/>
        <item m="1" x="2862"/>
        <item m="1" x="5180"/>
        <item m="1" x="3667"/>
        <item m="1" x="3208"/>
        <item x="878"/>
        <item m="1" x="4204"/>
        <item m="1" x="3564"/>
        <item m="1" x="5158"/>
        <item x="1666"/>
        <item m="1" x="3472"/>
        <item m="1" x="3024"/>
        <item m="1" x="5064"/>
        <item m="1" x="4905"/>
        <item x="340"/>
        <item m="1" x="4810"/>
        <item m="1" x="4364"/>
        <item m="1" x="3739"/>
        <item m="1" x="3279"/>
        <item m="1" x="2837"/>
        <item m="1" x="4876"/>
        <item x="541"/>
        <item m="1" x="3639"/>
        <item m="1" x="5228"/>
        <item m="1" x="5065"/>
        <item x="1700"/>
        <item m="1" x="4083"/>
        <item m="1" x="3610"/>
        <item m="1" x="3439"/>
        <item x="1991"/>
        <item m="1" x="3515"/>
        <item m="1" x="4785"/>
        <item m="1" x="3883"/>
        <item m="1" x="3250"/>
        <item x="1040"/>
        <item m="1" x="4699"/>
        <item m="1" x="4248"/>
        <item m="1" x="5204"/>
        <item m="1" x="4598"/>
        <item x="83"/>
        <item m="1" x="3226"/>
        <item m="1" x="4671"/>
        <item m="1" x="3582"/>
        <item x="715"/>
        <item m="1" x="5014"/>
        <item m="1" x="3959"/>
        <item m="1" x="3039"/>
        <item m="1" x="4924"/>
        <item x="1324"/>
        <item m="1" x="2948"/>
        <item m="1" x="5274"/>
        <item m="1" x="3299"/>
        <item x="1184"/>
        <item m="1" x="5174"/>
        <item m="1" x="4283"/>
        <item m="1" x="3041"/>
        <item m="1" x="5086"/>
        <item m="1" x="4639"/>
        <item x="771"/>
        <item m="1" x="3099"/>
        <item m="1" x="4993"/>
        <item m="1" x="4103"/>
        <item x="1180"/>
        <item m="1" x="2856"/>
        <item m="1" x="3370"/>
        <item m="1" x="2924"/>
        <item x="1413"/>
        <item m="1" x="3903"/>
        <item m="1" x="2827"/>
        <item x="1916"/>
        <item m="1" x="3707"/>
        <item m="1" x="3078"/>
        <item x="848"/>
        <item m="1" x="4869"/>
        <item m="1" x="4424"/>
        <item m="1" x="3978"/>
        <item m="1" x="3805"/>
        <item x="1076"/>
        <item m="1" x="2898"/>
        <item m="1" x="4775"/>
        <item m="1" x="3872"/>
        <item m="1" x="4845"/>
        <item x="1972"/>
        <item m="1" x="3598"/>
        <item m="1" x="4752"/>
        <item m="1" x="3676"/>
        <item x="207"/>
        <item m="1" x="4659"/>
        <item x="990"/>
        <item m="1" x="3951"/>
        <item m="1" x="4302"/>
        <item m="1" x="3848"/>
        <item x="245"/>
        <item m="1" x="4377"/>
        <item m="1" x="3116"/>
        <item x="344"/>
        <item m="1" x="4122"/>
        <item m="1" x="3649"/>
        <item m="1" x="3190"/>
        <item m="1" x="3035"/>
        <item m="1" x="4023"/>
        <item x="2193"/>
        <item m="1" x="3092"/>
        <item m="1" x="4546"/>
        <item m="1" x="4378"/>
        <item m="1" x="3450"/>
        <item m="1" x="2849"/>
        <item x="1186"/>
        <item m="1" x="4442"/>
        <item m="1" x="3823"/>
        <item m="1" x="4349"/>
        <item x="2411"/>
        <item m="1" x="3622"/>
        <item m="1" x="5214"/>
        <item x="453"/>
        <item m="1" x="4000"/>
        <item m="1" x="5119"/>
        <item x="1019"/>
        <item m="1" x="5026"/>
        <item m="1" x="3968"/>
        <item x="1968"/>
        <item m="1" x="4323"/>
        <item m="1" x="3697"/>
        <item m="1" x="5288"/>
        <item m="1" x="4835"/>
        <item m="1" x="4681"/>
        <item x="774"/>
        <item m="1" x="5187"/>
        <item m="1" x="5027"/>
        <item m="1" x="4141"/>
        <item m="1" x="3671"/>
        <item x="920"/>
        <item m="1" x="4936"/>
        <item m="1" x="4039"/>
        <item m="1" x="3567"/>
        <item m="1" x="4836"/>
        <item x="858"/>
        <item m="1" x="3474"/>
        <item m="1" x="2869"/>
        <item m="1" x="4909"/>
        <item m="1" x="4297"/>
        <item x="766"/>
        <item m="1" x="4649"/>
        <item m="1" x="4209"/>
        <item m="1" x="3744"/>
        <item m="1" x="3285"/>
        <item m="1" x="4724"/>
        <item x="975"/>
        <item m="1" x="3183"/>
        <item m="1" x="4461"/>
        <item x="2378"/>
        <item m="1" x="4534"/>
        <item m="1" x="3001"/>
        <item x="1955"/>
        <item m="1" x="4787"/>
        <item m="1" x="4343"/>
        <item m="1" x="3717"/>
        <item m="1" x="3251"/>
        <item x="79"/>
        <item m="1" x="3157"/>
        <item m="1" x="5042"/>
        <item x="1300"/>
        <item m="1" x="3520"/>
        <item m="1" x="3885"/>
        <item x="179"/>
        <item m="1" x="3328"/>
        <item m="1" x="2885"/>
        <item x="1185"/>
        <item m="1" x="3855"/>
        <item m="1" x="3231"/>
        <item m="1" x="5111"/>
        <item m="1" x="4228"/>
        <item m="1" x="3766"/>
        <item m="1" x="3585"/>
        <item x="545"/>
        <item m="1" x="3661"/>
        <item m="1" x="5088"/>
        <item m="1" x="4929"/>
        <item x="554"/>
        <item m="1" x="3557"/>
        <item m="1" x="4994"/>
        <item m="1" x="4390"/>
        <item x="467"/>
        <item m="1" x="4898"/>
        <item m="1" x="4287"/>
        <item m="1" x="5248"/>
        <item m="1" x="4804"/>
        <item x="2553"/>
        <item m="1" x="3104"/>
        <item m="1" x="4558"/>
        <item m="1" x="4105"/>
        <item m="1" x="3633"/>
        <item x="597"/>
        <item m="1" x="4451"/>
        <item m="1" x="3534"/>
        <item m="1" x="4968"/>
        <item x="1940"/>
        <item m="1" x="4359"/>
        <item m="1" x="3273"/>
        <item m="1" x="2831"/>
        <item m="1" x="4873"/>
        <item m="1" x="4428"/>
        <item m="1" x="3808"/>
        <item x="257"/>
        <item m="1" x="5226"/>
        <item m="1" x="4780"/>
        <item m="1" x="4335"/>
        <item m="1" x="4182"/>
        <item m="1" x="3080"/>
        <item x="643"/>
        <item m="1" x="3147"/>
        <item m="1" x="3981"/>
        <item x="1046"/>
        <item m="1" x="4336"/>
        <item m="1" x="3414"/>
        <item m="1" x="2970"/>
        <item x="1598"/>
        <item m="1" x="5200"/>
        <item x="1309"/>
        <item m="1" x="4221"/>
        <item m="1" x="4049"/>
        <item m="1" x="5167"/>
        <item x="1944"/>
        <item m="1" x="3490"/>
        <item x="2190"/>
        <item m="1" x="4987"/>
        <item x="671"/>
        <item m="1" x="4278"/>
        <item m="1" x="3826"/>
        <item m="1" x="4638"/>
        <item m="1" x="4196"/>
        <item x="627"/>
        <item m="1" x="4988"/>
        <item m="1" x="3626"/>
        <item m="1" x="3013"/>
        <item x="387"/>
        <item x="1653"/>
        <item m="1" x="3427"/>
        <item m="1" x="3263"/>
        <item m="1" x="3340"/>
        <item x="2060"/>
        <item m="1" x="4770"/>
        <item m="1" x="4613"/>
        <item m="1" x="4173"/>
        <item m="1" x="3702"/>
        <item m="1" x="5123"/>
        <item x="2013"/>
        <item m="1" x="3140"/>
        <item m="1" x="3506"/>
        <item m="1" x="3050"/>
        <item x="813"/>
        <item m="1" x="4940"/>
        <item m="1" x="4492"/>
        <item m="1" x="4327"/>
        <item x="700"/>
        <item m="1" x="4144"/>
        <item x="353"/>
        <item m="1" x="4652"/>
        <item m="1" x="5007"/>
        <item x="580"/>
        <item m="1" x="3945"/>
        <item m="1" x="3030"/>
        <item x="796"/>
        <item m="1" x="4818"/>
        <item m="1" x="3922"/>
        <item m="1" x="3747"/>
        <item m="1" x="2843"/>
        <item x="1453"/>
        <item m="1" x="3544"/>
        <item x="1418"/>
        <item m="1" x="4979"/>
        <item m="1" x="4090"/>
        <item m="1" x="3006"/>
        <item x="1942"/>
        <item m="1" x="3524"/>
        <item m="1" x="4347"/>
        <item x="1573"/>
        <item m="1" x="3793"/>
        <item x="1566"/>
        <item m="1" x="3692"/>
        <item m="1" x="4675"/>
        <item x="1127"/>
        <item m="1" x="4580"/>
        <item m="1" x="3335"/>
        <item m="1" x="2892"/>
        <item x="1737"/>
        <item m="1" x="4318"/>
        <item m="1" x="3235"/>
        <item x="2116"/>
        <item m="1" x="5181"/>
        <item m="1" x="4290"/>
        <item m="1" x="3665"/>
        <item x="751"/>
        <item m="1" x="3562"/>
        <item m="1" x="2954"/>
        <item x="908"/>
        <item m="1" x="3022"/>
        <item m="1" x="4291"/>
        <item m="1" x="3379"/>
        <item x="1178"/>
        <item m="1" x="3740"/>
        <item m="1" x="3277"/>
        <item m="1" x="4109"/>
        <item x="634"/>
        <item m="1" x="4185"/>
        <item x="1964"/>
        <item m="1" x="4783"/>
        <item x="1842"/>
        <item m="1" x="4697"/>
        <item m="1" x="3153"/>
        <item x="428"/>
        <item m="1" x="4948"/>
        <item m="1" x="4055"/>
        <item x="2314"/>
        <item m="1" x="3492"/>
        <item m="1" x="4922"/>
        <item m="1" x="4758"/>
        <item x="693"/>
        <item m="1" x="3396"/>
        <item m="1" x="4226"/>
        <item x="2515"/>
        <item m="1" x="4736"/>
        <item x="1847"/>
        <item m="1" x="3552"/>
        <item m="1" x="2947"/>
        <item m="1" x="4552"/>
        <item x="1397"/>
        <item m="1" x="3830"/>
        <item m="1" x="3369"/>
        <item m="1" x="4799"/>
        <item x="2081"/>
        <item m="1" x="4102"/>
        <item m="1" x="3170"/>
        <item x="1931"/>
        <item m="1" x="4615"/>
        <item m="1" x="4175"/>
        <item m="1" x="2923"/>
        <item x="2058"/>
        <item m="1" x="3432"/>
        <item m="1" x="3977"/>
        <item m="1" x="3344"/>
        <item x="1690"/>
        <item m="1" x="5292"/>
        <item m="1" x="4688"/>
        <item x="477"/>
        <item m="1" x="3411"/>
        <item x="1578"/>
        <item m="1" x="3845"/>
        <item x="2259"/>
        <item m="1" x="4658"/>
        <item x="2264"/>
        <item m="1" x="3484"/>
        <item m="1" x="5075"/>
        <item m="1" x="4467"/>
        <item x="2510"/>
        <item m="1" x="4543"/>
        <item x="2024"/>
        <item m="1" x="4273"/>
        <item m="1" x="3362"/>
        <item m="1" x="3189"/>
        <item x="407"/>
        <item m="1" x="4254"/>
        <item m="1" x="4096"/>
        <item m="1" x="3618"/>
        <item x="2009"/>
        <item m="1" x="4166"/>
        <item m="1" x="2914"/>
        <item m="1" x="4064"/>
        <item x="644"/>
        <item m="1" x="4858"/>
        <item x="2062"/>
        <item m="1" x="4320"/>
        <item x="1549"/>
        <item m="1" x="5184"/>
        <item x="1679"/>
        <item m="1" x="3408"/>
        <item x="2049"/>
        <item m="1" x="2865"/>
        <item m="1" x="3839"/>
        <item x="1532"/>
        <item m="1" x="4206"/>
        <item x="2579"/>
        <item m="1" x="4906"/>
        <item m="1" x="2932"/>
        <item x="1969"/>
        <item m="1" x="3282"/>
        <item m="1" x="2840"/>
        <item x="2157"/>
        <item x="2385"/>
        <item m="1" x="4535"/>
        <item m="1" x="3156"/>
        <item x="1015"/>
        <item m="1" x="2816"/>
        <item m="1" x="3327"/>
        <item x="1607"/>
        <item m="1" x="5275"/>
        <item x="2317"/>
        <item m="1" x="4130"/>
        <item x="2003"/>
        <item m="1" x="5276"/>
        <item m="1" x="4387"/>
        <item m="1" x="3932"/>
        <item m="1" x="3765"/>
        <item x="919"/>
        <item m="1" x="5087"/>
        <item x="2268"/>
        <item x="2802"/>
        <item m="1" x="4009"/>
        <item m="1" x="3806"/>
        <item x="2688"/>
        <item x="1706"/>
        <item m="1" x="2900"/>
        <item m="1" x="4333"/>
        <item m="1" x="4305"/>
        <item m="1" x="4150"/>
        <item x="1195"/>
        <item m="1" x="5102"/>
        <item m="1" x="4662"/>
        <item m="1" x="4050"/>
        <item m="1" x="3120"/>
        <item x="1974"/>
        <item m="1" x="3954"/>
        <item m="1" x="4025"/>
        <item x="1625"/>
        <item m="1" x="2941"/>
        <item m="1" x="4822"/>
        <item m="1" x="3759"/>
        <item x="1441"/>
        <item m="1" x="4275"/>
        <item m="1" x="3192"/>
        <item m="1" x="5240"/>
        <item m="1" x="5079"/>
        <item x="994"/>
        <item m="1" x="3896"/>
        <item x="1230"/>
        <item m="1" x="3264"/>
        <item m="1" x="3798"/>
        <item m="1" x="3166"/>
        <item x="392"/>
        <item m="1" x="4170"/>
        <item x="1882"/>
        <item m="1" x="2988"/>
        <item m="1" x="4862"/>
        <item m="1" x="4839"/>
        <item x="524"/>
        <item m="1" x="5189"/>
        <item m="1" x="4145"/>
        <item x="500"/>
        <item x="1490"/>
        <item m="1" x="4816"/>
        <item x="1995"/>
        <item m="1" x="3186"/>
        <item x="2718"/>
        <item m="1" x="3920"/>
        <item m="1" x="5043"/>
        <item x="2128"/>
        <item x="1018"/>
        <item m="1" x="5021"/>
        <item m="1" x="2889"/>
        <item m="1" x="4763"/>
        <item x="252"/>
        <item x="2179"/>
        <item m="1" x="4134"/>
        <item m="1" x="3937"/>
        <item m="1" x="3467"/>
        <item x="1950"/>
        <item m="1" x="5251"/>
        <item x="1947"/>
        <item m="1" x="3982"/>
        <item x="1898"/>
        <item m="1" x="4184"/>
        <item x="1005"/>
        <item m="1" x="5201"/>
        <item m="1" x="4053"/>
        <item x="2354"/>
        <item m="1" x="4921"/>
        <item x="1670"/>
        <item m="1" x="3224"/>
        <item m="1" x="4668"/>
        <item m="1" x="5170"/>
        <item x="1580"/>
        <item x="2750"/>
        <item m="1" x="4354"/>
        <item x="1396"/>
        <item x="106"/>
        <item m="1" x="4686"/>
        <item x="947"/>
        <item x="1593"/>
        <item m="1" x="3976"/>
        <item x="2074"/>
        <item m="1" x="3454"/>
        <item m="1" x="4046"/>
        <item x="1982"/>
        <item x="1859"/>
        <item m="1" x="3897"/>
        <item x="2414"/>
        <item m="1" x="3261"/>
        <item x="2384"/>
        <item m="1" x="3799"/>
        <item m="1" x="5052"/>
        <item x="2284"/>
        <item x="2626"/>
        <item m="1" x="3481"/>
        <item x="1890"/>
        <item x="1518"/>
        <item x="199"/>
        <item m="1" x="4491"/>
        <item x="2391"/>
        <item m="1" x="4516"/>
        <item m="1" x="3257"/>
        <item x="2776"/>
        <item m="1" x="4369"/>
        <item x="810"/>
        <item m="1" x="3696"/>
        <item x="2079"/>
        <item m="1" x="4018"/>
        <item x="1002"/>
        <item m="1" x="4834"/>
        <item m="1" x="5254"/>
        <item x="2059"/>
        <item m="1" x="3939"/>
        <item x="1997"/>
        <item m="1" x="3889"/>
        <item x="945"/>
        <item m="1" x="3283"/>
        <item x="2490"/>
        <item x="2250"/>
        <item x="2495"/>
        <item m="1" x="3497"/>
        <item m="1" x="3517"/>
        <item m="1" x="4786"/>
        <item x="2795"/>
        <item x="1560"/>
        <item m="1" x="3203"/>
        <item m="1" x="5154"/>
        <item x="1853"/>
        <item m="1" x="5176"/>
        <item m="1" x="3606"/>
        <item x="2299"/>
        <item m="1" x="3983"/>
        <item x="1068"/>
        <item x="2632"/>
        <item m="1" x="3880"/>
        <item x="2458"/>
        <item m="1" x="3734"/>
        <item x="2637"/>
        <item m="1" x="5269"/>
        <item x="2686"/>
        <item m="1" x="3577"/>
        <item m="1" x="4075"/>
        <item m="1" x="4474"/>
        <item m="1" x="3551"/>
        <item x="2220"/>
        <item m="1" x="4426"/>
        <item m="1" x="4892"/>
        <item x="2447"/>
        <item m="1" x="3145"/>
        <item m="1" x="5195"/>
        <item x="619"/>
        <item x="2199"/>
        <item m="1" x="3459"/>
        <item m="1" x="3218"/>
        <item m="1" x="3168"/>
        <item x="2172"/>
        <item x="807"/>
        <item m="1" x="4684"/>
        <item x="1096"/>
        <item x="2477"/>
        <item m="1" x="3451"/>
        <item x="2254"/>
        <item m="1" x="4795"/>
        <item m="1" x="5050"/>
        <item x="1966"/>
        <item m="1" x="4727"/>
        <item x="2783"/>
        <item m="1" x="4586"/>
        <item x="2509"/>
        <item m="1" x="3476"/>
        <item x="2549"/>
        <item m="1" x="3029"/>
        <item x="2137"/>
        <item m="1" x="4319"/>
        <item m="1" x="2958"/>
        <item x="1249"/>
        <item x="367"/>
        <item m="1" x="5182"/>
        <item m="1" x="5138"/>
        <item x="694"/>
        <item m="1" x="3064"/>
        <item m="1" x="4111"/>
        <item x="2375"/>
        <item m="1" x="4061"/>
        <item m="1" x="4459"/>
        <item x="2596"/>
        <item x="2719"/>
        <item m="1" x="3402"/>
        <item x="2228"/>
        <item m="1" x="4900"/>
        <item m="1" x="3466"/>
        <item x="371"/>
        <item m="1" x="2832"/>
        <item x="2388"/>
        <item m="1" x="5277"/>
        <item m="1" x="3177"/>
        <item m="1" x="5175"/>
        <item x="60"/>
        <item m="1" x="4555"/>
        <item x="2251"/>
        <item m="1" x="4715"/>
        <item x="2763"/>
        <item m="1" x="5221"/>
        <item x="1923"/>
        <item m="1" x="3578"/>
        <item m="1" x="4570"/>
        <item m="1" x="4384"/>
        <item x="2674"/>
        <item m="1" x="4550"/>
        <item x="808"/>
        <item m="1" x="3014"/>
        <item x="1967"/>
        <item m="1" x="4401"/>
        <item x="341"/>
        <item m="1" x="4917"/>
        <item x="476"/>
        <item x="2101"/>
        <item x="930"/>
        <item m="1" x="5098"/>
        <item m="1" x="3387"/>
        <item x="2657"/>
        <item x="565"/>
        <item m="1" x="3698"/>
        <item m="1" x="3568"/>
        <item x="59"/>
        <item m="1" x="4932"/>
        <item x="2301"/>
        <item m="1" x="3132"/>
        <item m="1" x="4136"/>
        <item x="1454"/>
        <item m="1" x="3205"/>
        <item x="742"/>
        <item m="1" x="4532"/>
        <item x="1461"/>
        <item m="1" x="3935"/>
        <item m="1" x="4506"/>
        <item x="2720"/>
        <item x="2108"/>
        <item m="1" x="2926"/>
        <item m="1" x="3398"/>
        <item m="1" x="3878"/>
        <item x="1693"/>
        <item m="1" x="4716"/>
        <item x="2394"/>
        <item x="212"/>
        <item x="1459"/>
        <item m="1" x="3296"/>
        <item x="2365"/>
        <item m="1" x="3456"/>
        <item m="1" x="3948"/>
        <item m="1" x="3093"/>
        <item x="1458"/>
        <item m="1" x="4020"/>
        <item x="1391"/>
        <item m="1" x="4980"/>
        <item m="1" x="4488"/>
        <item m="1" x="4606"/>
        <item x="1875"/>
        <item m="1" x="3355"/>
        <item m="1" x="4483"/>
        <item x="569"/>
        <item m="1" x="4012"/>
        <item x="2656"/>
        <item m="1" x="4700"/>
        <item x="2735"/>
        <item m="1" x="3907"/>
        <item x="1945"/>
        <item m="1" x="5085"/>
        <item x="111"/>
        <item m="1" x="3655"/>
        <item m="1" x="4445"/>
        <item m="1" x="3898"/>
        <item x="1129"/>
        <item m="1" x="3675"/>
        <item x="571"/>
        <item m="1" x="3725"/>
        <item m="1" x="4067"/>
        <item x="963"/>
        <item x="1677"/>
        <item m="1" x="4937"/>
        <item x="2525"/>
        <item x="2440"/>
        <item m="1" x="4207"/>
        <item x="2121"/>
        <item m="1" x="3588"/>
        <item x="2521"/>
        <item m="1" x="3442"/>
        <item m="1" x="3858"/>
        <item x="2242"/>
        <item m="1" x="4579"/>
        <item m="1" x="5136"/>
        <item x="2342"/>
        <item m="1" x="4509"/>
        <item x="2705"/>
        <item x="1212"/>
        <item m="1" x="5206"/>
        <item m="1" x="3023"/>
        <item m="1" x="5017"/>
        <item x="2639"/>
        <item m="1" x="4032"/>
        <item x="2270"/>
        <item m="1" x="3201"/>
        <item x="1715"/>
        <item m="1" x="4505"/>
        <item x="1767"/>
        <item m="1" x="4406"/>
        <item m="1" x="4180"/>
        <item x="2149"/>
        <item m="1" x="3269"/>
        <item m="1" x="3575"/>
        <item x="2256"/>
        <item x="2666"/>
        <item m="1" x="3652"/>
        <item x="974"/>
        <item m="1" x="4496"/>
        <item x="2734"/>
        <item m="1" x="4915"/>
        <item x="1087"/>
        <item m="1" x="3819"/>
        <item m="1" x="4439"/>
        <item x="2353"/>
        <item m="1" x="2984"/>
        <item m="1" x="5139"/>
        <item x="275"/>
        <item m="1" x="4365"/>
        <item x="2687"/>
        <item m="1" x="4231"/>
        <item m="1" x="3229"/>
        <item x="2241"/>
        <item x="2649"/>
        <item m="1" x="3810"/>
        <item x="1512"/>
        <item m="1" x="5131"/>
        <item x="319"/>
        <item x="701"/>
        <item m="1" x="3100"/>
        <item m="1" x="3682"/>
        <item x="2483"/>
        <item m="1" x="3779"/>
        <item x="2661"/>
        <item m="1" x="4382"/>
        <item x="675"/>
        <item m="1" x="5002"/>
        <item m="1" x="3817"/>
        <item x="2066"/>
        <item m="1" x="4191"/>
        <item x="2191"/>
        <item m="1" x="4973"/>
        <item m="1" x="3736"/>
        <item x="2690"/>
        <item m="1" x="3686"/>
        <item m="1" x="2905"/>
        <item m="1" x="3124"/>
        <item x="2748"/>
        <item m="1" x="5011"/>
        <item x="2672"/>
        <item m="1" x="4147"/>
        <item m="1" x="5290"/>
        <item x="1764"/>
        <item m="1" x="4237"/>
        <item x="2037"/>
        <item x="295"/>
        <item m="1" x="4879"/>
        <item x="877"/>
        <item m="1" x="2864"/>
        <item m="1" x="4644"/>
        <item x="2789"/>
        <item m="1" x="3505"/>
        <item x="1710"/>
        <item m="1" x="5215"/>
        <item x="695"/>
        <item m="1" x="4707"/>
        <item m="1" x="4210"/>
        <item x="2729"/>
        <item m="1" x="3615"/>
        <item m="1" x="4880"/>
        <item m="1" x="4062"/>
        <item m="1" x="3043"/>
        <item x="2503"/>
        <item x="406"/>
        <item m="1" x="3956"/>
        <item x="1852"/>
        <item m="1" x="3603"/>
        <item m="1" x="4309"/>
        <item m="1" x="3172"/>
        <item x="2738"/>
        <item x="2601"/>
        <item m="1" x="3700"/>
        <item m="1" x="3031"/>
        <item x="1806"/>
        <item m="1" x="5012"/>
        <item x="1443"/>
        <item m="1" x="4800"/>
        <item x="81"/>
        <item m="1" x="4480"/>
        <item x="1146"/>
        <item x="2624"/>
        <item m="1" x="4901"/>
        <item m="1" x="5146"/>
        <item x="1398"/>
        <item m="1" x="4215"/>
        <item m="1" x="5074"/>
        <item x="2124"/>
        <item m="1" x="3341"/>
        <item m="1" x="4042"/>
        <item x="2321"/>
        <item m="1" x="4632"/>
        <item m="1" x="3423"/>
        <item x="2257"/>
        <item x="272"/>
        <item m="1" x="3664"/>
        <item x="472"/>
        <item x="2648"/>
        <item m="1" x="3209"/>
        <item m="1" x="3220"/>
        <item m="1" x="4723"/>
        <item x="2633"/>
        <item x="532"/>
        <item m="1" x="4933"/>
        <item x="2697"/>
        <item m="1" x="3404"/>
        <item x="70"/>
        <item m="1" x="4421"/>
        <item x="359"/>
        <item m="1" x="3989"/>
        <item x="266"/>
        <item m="1" x="5056"/>
        <item x="304"/>
        <item m="1" x="5235"/>
        <item x="2761"/>
        <item m="1" x="4079"/>
        <item m="1" x="3722"/>
        <item x="680"/>
        <item m="1" x="3501"/>
        <item x="710"/>
        <item x="124"/>
        <item x="978"/>
        <item m="1" x="3079"/>
        <item x="521"/>
        <item x="2208"/>
        <item m="1" x="4415"/>
        <item x="1978"/>
        <item m="1" x="3751"/>
        <item x="73"/>
        <item m="1" x="3782"/>
        <item m="1" x="3794"/>
        <item x="746"/>
        <item x="755"/>
        <item m="1" x="3052"/>
        <item m="1" x="4328"/>
        <item x="601"/>
        <item x="292"/>
        <item m="1" x="3580"/>
        <item x="2352"/>
        <item x="1765"/>
        <item m="1" x="4346"/>
        <item m="1" x="4963"/>
        <item x="544"/>
        <item x="320"/>
        <item x="2107"/>
        <item m="1" x="3216"/>
        <item m="1" x="3856"/>
        <item x="1544"/>
        <item x="918"/>
        <item x="1272"/>
        <item x="679"/>
        <item x="345"/>
        <item m="1" x="3565"/>
        <item x="2278"/>
        <item m="1" x="4768"/>
        <item x="2112"/>
        <item x="1509"/>
        <item m="1" x="2982"/>
        <item m="1" x="4801"/>
        <item x="1161"/>
        <item x="575"/>
        <item m="1" x="4539"/>
        <item x="1616"/>
        <item x="379"/>
        <item x="487"/>
        <item m="1" x="4792"/>
        <item m="1" x="5132"/>
        <item x="2377"/>
        <item m="1" x="5155"/>
        <item x="1810"/>
        <item m="1" x="4045"/>
        <item x="1832"/>
        <item x="645"/>
        <item x="1595"/>
        <item x="1228"/>
        <item x="200"/>
        <item x="369"/>
        <item x="2277"/>
        <item m="1" x="3965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m="1" x="4712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m="1" x="3756"/>
        <item x="356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m="1" x="3075"/>
        <item x="1204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t="default"/>
      </items>
    </pivotField>
    <pivotField showAll="0" sortType="ascending">
      <items count="5064">
        <item x="5"/>
        <item x="10"/>
        <item x="31"/>
        <item x="707"/>
        <item x="3748"/>
        <item x="461"/>
        <item x="1993"/>
        <item x="3112"/>
        <item x="2741"/>
        <item x="2553"/>
        <item x="4150"/>
        <item x="4787"/>
        <item x="1005"/>
        <item x="1030"/>
        <item x="677"/>
        <item x="1495"/>
        <item x="1369"/>
        <item x="3589"/>
        <item x="1091"/>
        <item x="3023"/>
        <item x="1028"/>
        <item x="14"/>
        <item x="3891"/>
        <item x="4474"/>
        <item x="1962"/>
        <item x="763"/>
        <item x="3753"/>
        <item x="346"/>
        <item x="1163"/>
        <item x="1770"/>
        <item x="4672"/>
        <item x="3800"/>
        <item x="4963"/>
        <item x="1837"/>
        <item x="1434"/>
        <item x="2956"/>
        <item x="84"/>
        <item x="4052"/>
        <item x="5040"/>
        <item x="1976"/>
        <item x="4708"/>
        <item x="3226"/>
        <item x="4973"/>
        <item x="1292"/>
        <item x="3124"/>
        <item x="4276"/>
        <item x="4744"/>
        <item x="3540"/>
        <item x="823"/>
        <item x="3656"/>
        <item x="1318"/>
        <item x="385"/>
        <item x="4541"/>
        <item x="1027"/>
        <item x="1286"/>
        <item x="3406"/>
        <item x="5011"/>
        <item x="4228"/>
        <item x="3973"/>
        <item x="3336"/>
        <item x="2675"/>
        <item x="2491"/>
        <item x="5051"/>
        <item x="2821"/>
        <item x="3909"/>
        <item x="4535"/>
        <item x="4830"/>
        <item x="1131"/>
        <item x="2695"/>
        <item x="3954"/>
        <item x="4492"/>
        <item x="2674"/>
        <item x="2765"/>
        <item x="1117"/>
        <item x="4806"/>
        <item x="22"/>
        <item x="4029"/>
        <item x="2966"/>
        <item x="1690"/>
        <item x="48"/>
        <item x="4718"/>
        <item x="2922"/>
        <item x="1355"/>
        <item x="817"/>
        <item x="4732"/>
        <item x="287"/>
        <item x="305"/>
        <item x="3705"/>
        <item x="907"/>
        <item x="4216"/>
        <item x="359"/>
        <item x="1888"/>
        <item x="614"/>
        <item x="1645"/>
        <item x="1715"/>
        <item x="1182"/>
        <item x="829"/>
        <item x="1255"/>
        <item x="1006"/>
        <item x="1801"/>
        <item x="995"/>
        <item x="2431"/>
        <item x="2770"/>
        <item x="4514"/>
        <item x="1283"/>
        <item x="1046"/>
        <item x="1742"/>
        <item x="4165"/>
        <item x="2211"/>
        <item x="201"/>
        <item x="4690"/>
        <item x="804"/>
        <item x="2160"/>
        <item x="4166"/>
        <item x="3948"/>
        <item x="3890"/>
        <item x="1927"/>
        <item x="3893"/>
        <item x="4564"/>
        <item x="3109"/>
        <item x="3965"/>
        <item x="3333"/>
        <item x="2215"/>
        <item x="4725"/>
        <item x="3728"/>
        <item x="2560"/>
        <item x="4420"/>
        <item x="2829"/>
        <item x="4171"/>
        <item x="4458"/>
        <item x="27"/>
        <item x="1864"/>
        <item x="1199"/>
        <item x="2885"/>
        <item x="1835"/>
        <item x="1269"/>
        <item x="3496"/>
        <item x="3015"/>
        <item x="1931"/>
        <item x="947"/>
        <item x="57"/>
        <item x="4456"/>
        <item x="2798"/>
        <item x="2403"/>
        <item x="4763"/>
        <item x="3721"/>
        <item x="4068"/>
        <item x="4813"/>
        <item x="3500"/>
        <item x="2163"/>
        <item x="361"/>
        <item x="2940"/>
        <item x="4033"/>
        <item x="1583"/>
        <item x="1558"/>
        <item x="812"/>
        <item x="1403"/>
        <item x="389"/>
        <item x="768"/>
        <item x="3154"/>
        <item x="3278"/>
        <item x="3288"/>
        <item x="4340"/>
        <item x="2365"/>
        <item x="831"/>
        <item x="3557"/>
        <item x="2700"/>
        <item x="4341"/>
        <item x="3985"/>
        <item x="3664"/>
        <item x="1751"/>
        <item x="2337"/>
        <item x="2699"/>
        <item x="1130"/>
        <item x="2512"/>
        <item x="2856"/>
        <item x="4769"/>
        <item x="4409"/>
        <item x="2071"/>
        <item x="3239"/>
        <item x="4462"/>
        <item x="3661"/>
        <item x="344"/>
        <item x="4727"/>
        <item x="212"/>
        <item x="4901"/>
        <item x="1447"/>
        <item x="241"/>
        <item x="378"/>
        <item x="3547"/>
        <item x="4459"/>
        <item x="2936"/>
        <item x="4393"/>
        <item x="3813"/>
        <item x="3787"/>
        <item x="1750"/>
        <item x="1232"/>
        <item x="1181"/>
        <item x="4300"/>
        <item x="1441"/>
        <item x="4186"/>
        <item x="2789"/>
        <item x="3647"/>
        <item x="3611"/>
        <item x="193"/>
        <item x="3584"/>
        <item x="4406"/>
        <item x="4688"/>
        <item x="3788"/>
        <item x="283"/>
        <item x="4509"/>
        <item x="1560"/>
        <item x="4810"/>
        <item x="292"/>
        <item x="4172"/>
        <item x="2937"/>
        <item x="1364"/>
        <item x="397"/>
        <item x="2416"/>
        <item x="2406"/>
        <item x="158"/>
        <item x="379"/>
        <item x="3587"/>
        <item x="3960"/>
        <item x="1002"/>
        <item x="3343"/>
        <item x="4453"/>
        <item x="3070"/>
        <item x="1771"/>
        <item x="3271"/>
        <item x="4712"/>
        <item x="1738"/>
        <item x="673"/>
        <item x="1642"/>
        <item x="4753"/>
        <item x="3491"/>
        <item x="848"/>
        <item x="4591"/>
        <item x="1127"/>
        <item x="556"/>
        <item x="4293"/>
        <item x="3210"/>
        <item x="3442"/>
        <item x="3247"/>
        <item x="3858"/>
        <item x="3697"/>
        <item x="3303"/>
        <item x="5004"/>
        <item x="4604"/>
        <item x="2127"/>
        <item x="3157"/>
        <item x="2698"/>
        <item x="3916"/>
        <item x="3371"/>
        <item x="2218"/>
        <item x="4190"/>
        <item x="5015"/>
        <item x="543"/>
        <item x="3432"/>
        <item x="2074"/>
        <item x="4888"/>
        <item x="4087"/>
        <item x="4657"/>
        <item x="1778"/>
        <item x="2362"/>
        <item x="4502"/>
        <item x="2239"/>
        <item x="4728"/>
        <item x="1532"/>
        <item x="2738"/>
        <item x="2047"/>
        <item x="308"/>
        <item x="3937"/>
        <item x="2719"/>
        <item x="3845"/>
        <item x="1452"/>
        <item x="3011"/>
        <item x="1483"/>
        <item x="4184"/>
        <item x="3883"/>
        <item x="3328"/>
        <item x="3516"/>
        <item x="5005"/>
        <item x="4714"/>
        <item x="4519"/>
        <item x="4377"/>
        <item x="838"/>
        <item x="2584"/>
        <item x="4760"/>
        <item x="2842"/>
        <item x="3643"/>
        <item x="1929"/>
        <item x="3780"/>
        <item x="187"/>
        <item x="4581"/>
        <item x="2756"/>
        <item x="3464"/>
        <item x="4480"/>
        <item x="2599"/>
        <item x="390"/>
        <item x="2008"/>
        <item x="4301"/>
        <item x="4858"/>
        <item x="1100"/>
        <item x="2742"/>
        <item x="3575"/>
        <item x="4918"/>
        <item x="3045"/>
        <item x="4000"/>
        <item x="4282"/>
        <item x="4920"/>
        <item x="2226"/>
        <item x="2780"/>
        <item x="3264"/>
        <item x="2079"/>
        <item x="955"/>
        <item x="1592"/>
        <item x="3513"/>
        <item x="3444"/>
        <item x="2395"/>
        <item x="934"/>
        <item x="1877"/>
        <item x="4793"/>
        <item x="643"/>
        <item x="3882"/>
        <item x="3841"/>
        <item x="348"/>
        <item x="1926"/>
        <item x="4206"/>
        <item x="4874"/>
        <item x="2973"/>
        <item x="582"/>
        <item x="3827"/>
        <item x="2652"/>
        <item x="3720"/>
        <item x="1304"/>
        <item x="3511"/>
        <item x="4185"/>
        <item x="4374"/>
        <item x="2767"/>
        <item x="952"/>
        <item x="276"/>
        <item x="488"/>
        <item x="3060"/>
        <item x="3269"/>
        <item x="1313"/>
        <item x="1918"/>
        <item x="1820"/>
        <item x="4346"/>
        <item x="1925"/>
        <item x="5013"/>
        <item x="367"/>
        <item x="2128"/>
        <item x="4779"/>
        <item x="1148"/>
        <item x="4643"/>
        <item x="4704"/>
        <item x="4953"/>
        <item x="2597"/>
        <item x="3146"/>
        <item x="2595"/>
        <item x="3213"/>
        <item x="3857"/>
        <item x="2249"/>
        <item x="2556"/>
        <item x="4750"/>
        <item x="4443"/>
        <item x="5022"/>
        <item x="2164"/>
        <item x="4807"/>
        <item x="368"/>
        <item x="333"/>
        <item x="4389"/>
        <item x="4603"/>
        <item x="3182"/>
        <item x="3654"/>
        <item x="3507"/>
        <item x="4989"/>
        <item x="3759"/>
        <item x="744"/>
        <item x="4501"/>
        <item x="2893"/>
        <item x="3313"/>
        <item x="4189"/>
        <item x="152"/>
        <item x="3565"/>
        <item x="2838"/>
        <item x="4680"/>
        <item x="1501"/>
        <item x="3494"/>
        <item x="2277"/>
        <item x="4388"/>
        <item x="1275"/>
        <item x="3096"/>
        <item x="3144"/>
        <item x="4532"/>
        <item x="2045"/>
        <item x="607"/>
        <item x="3008"/>
        <item x="4093"/>
        <item x="3262"/>
        <item x="1804"/>
        <item x="4675"/>
        <item x="2433"/>
        <item x="1402"/>
        <item x="3049"/>
        <item x="795"/>
        <item x="3203"/>
        <item x="3435"/>
        <item x="3454"/>
        <item x="3799"/>
        <item x="3125"/>
        <item x="3191"/>
        <item x="4894"/>
        <item x="1395"/>
        <item x="567"/>
        <item x="2472"/>
        <item x="575"/>
        <item x="714"/>
        <item x="3314"/>
        <item x="4197"/>
        <item x="1522"/>
        <item x="4628"/>
        <item x="314"/>
        <item x="5007"/>
        <item x="3598"/>
        <item x="4909"/>
        <item x="4425"/>
        <item x="3108"/>
        <item x="702"/>
        <item x="4309"/>
        <item x="565"/>
        <item x="3725"/>
        <item x="3878"/>
        <item x="1711"/>
        <item x="2962"/>
        <item x="456"/>
        <item x="2449"/>
        <item x="3804"/>
        <item x="4958"/>
        <item x="1957"/>
        <item x="3524"/>
        <item x="616"/>
        <item x="4037"/>
        <item x="428"/>
        <item x="1994"/>
        <item x="112"/>
        <item x="1513"/>
        <item x="4528"/>
        <item x="3919"/>
        <item x="5030"/>
        <item x="3441"/>
        <item x="3005"/>
        <item x="208"/>
        <item x="4817"/>
        <item x="4934"/>
        <item x="4143"/>
        <item x="685"/>
        <item x="1476"/>
        <item x="2690"/>
        <item x="4138"/>
        <item x="4571"/>
        <item x="4971"/>
        <item x="2682"/>
        <item x="578"/>
        <item x="4695"/>
        <item x="4280"/>
        <item x="953"/>
        <item x="753"/>
        <item x="4711"/>
        <item x="978"/>
        <item x="4877"/>
        <item x="3447"/>
        <item x="4954"/>
        <item x="1345"/>
        <item x="4445"/>
        <item x="4919"/>
        <item x="4009"/>
        <item x="3592"/>
        <item x="34"/>
        <item x="4776"/>
        <item x="2456"/>
        <item x="3097"/>
        <item x="3836"/>
        <item x="3235"/>
        <item x="4515"/>
        <item x="4814"/>
        <item x="4016"/>
        <item x="4479"/>
        <item x="4619"/>
        <item x="2624"/>
        <item x="718"/>
        <item x="3092"/>
        <item x="3428"/>
        <item x="2914"/>
        <item x="3979"/>
        <item x="2577"/>
        <item x="4151"/>
        <item x="4192"/>
        <item x="3631"/>
        <item x="202"/>
        <item x="3299"/>
        <item x="2979"/>
        <item x="2367"/>
        <item x="4199"/>
        <item x="4592"/>
        <item x="4664"/>
        <item x="49"/>
        <item x="1298"/>
        <item x="3913"/>
        <item x="2952"/>
        <item x="1381"/>
        <item x="3355"/>
        <item x="505"/>
        <item x="4965"/>
        <item x="2910"/>
        <item x="4630"/>
        <item x="1167"/>
        <item x="4758"/>
        <item x="1980"/>
        <item x="1171"/>
        <item x="4330"/>
        <item x="2649"/>
        <item x="596"/>
        <item x="4639"/>
        <item x="3716"/>
        <item x="1992"/>
        <item x="3855"/>
        <item x="4239"/>
        <item x="1591"/>
        <item x="3395"/>
        <item x="1658"/>
        <item x="4622"/>
        <item x="2781"/>
        <item x="3172"/>
        <item x="3668"/>
        <item x="259"/>
        <item x="3145"/>
        <item x="2729"/>
        <item x="3920"/>
        <item x="3866"/>
        <item x="1819"/>
        <item x="329"/>
        <item x="104"/>
        <item x="2755"/>
        <item x="4555"/>
        <item x="3065"/>
        <item x="4794"/>
        <item x="195"/>
        <item x="3350"/>
        <item x="500"/>
        <item x="3346"/>
        <item x="3074"/>
        <item x="1967"/>
        <item x="1445"/>
        <item x="1627"/>
        <item x="4364"/>
        <item x="2021"/>
        <item x="3671"/>
        <item x="4516"/>
        <item x="657"/>
        <item x="4655"/>
        <item x="4740"/>
        <item x="523"/>
        <item x="2116"/>
        <item x="2132"/>
        <item x="4790"/>
        <item x="865"/>
        <item x="3448"/>
        <item x="985"/>
        <item x="2992"/>
        <item x="3690"/>
        <item x="2003"/>
        <item x="3426"/>
        <item x="1531"/>
        <item x="4175"/>
        <item x="2668"/>
        <item x="821"/>
        <item x="3622"/>
        <item x="4729"/>
        <item x="1935"/>
        <item x="4650"/>
        <item x="3521"/>
        <item x="4903"/>
        <item x="4701"/>
        <item x="4666"/>
        <item x="680"/>
        <item x="1665"/>
        <item x="133"/>
        <item x="3162"/>
        <item x="4803"/>
        <item x="1022"/>
        <item x="2825"/>
        <item x="3812"/>
        <item x="808"/>
        <item x="2418"/>
        <item x="3927"/>
        <item x="320"/>
        <item x="2563"/>
        <item x="1816"/>
        <item x="4522"/>
        <item x="24"/>
        <item x="38"/>
        <item x="4381"/>
        <item x="393"/>
        <item x="3692"/>
        <item x="3538"/>
        <item x="1386"/>
        <item x="681"/>
        <item x="3100"/>
        <item x="2538"/>
        <item x="326"/>
        <item x="472"/>
        <item x="3525"/>
        <item x="482"/>
        <item x="2974"/>
        <item x="116"/>
        <item x="1142"/>
        <item x="2351"/>
        <item x="4705"/>
        <item x="274"/>
        <item x="3554"/>
        <item x="4930"/>
        <item x="2928"/>
        <item x="781"/>
        <item x="2202"/>
        <item x="3807"/>
        <item x="4170"/>
        <item x="2069"/>
        <item x="4766"/>
        <item x="3386"/>
        <item x="1484"/>
        <item x="1575"/>
        <item x="1379"/>
        <item x="658"/>
        <item x="2376"/>
        <item x="2330"/>
        <item x="4972"/>
        <item x="4127"/>
        <item x="4376"/>
        <item x="4691"/>
        <item x="176"/>
        <item x="3214"/>
        <item x="3193"/>
        <item x="3224"/>
        <item x="462"/>
        <item x="3296"/>
        <item x="3701"/>
        <item x="3385"/>
        <item x="2758"/>
        <item x="4017"/>
        <item x="2248"/>
        <item x="3041"/>
        <item x="4135"/>
        <item x="3612"/>
        <item x="4853"/>
        <item x="533"/>
        <item x="342"/>
        <item x="2557"/>
        <item x="414"/>
        <item x="4061"/>
        <item x="2903"/>
        <item x="2251"/>
        <item x="4413"/>
        <item x="490"/>
        <item x="3888"/>
        <item x="3974"/>
        <item x="553"/>
        <item x="399"/>
        <item x="4646"/>
        <item x="3267"/>
        <item x="2066"/>
        <item x="1094"/>
        <item x="2862"/>
        <item x="5041"/>
        <item x="568"/>
        <item x="3185"/>
        <item x="3510"/>
        <item x="487"/>
        <item x="4633"/>
        <item x="2438"/>
        <item x="3689"/>
        <item x="794"/>
        <item x="4615"/>
        <item x="4899"/>
        <item x="4686"/>
        <item x="1908"/>
        <item x="3739"/>
        <item x="900"/>
        <item x="1103"/>
        <item x="4047"/>
        <item x="922"/>
        <item x="661"/>
        <item x="1278"/>
        <item x="3713"/>
        <item x="118"/>
        <item x="986"/>
        <item x="4329"/>
        <item x="3681"/>
        <item x="2476"/>
        <item x="4757"/>
        <item x="1426"/>
        <item x="2318"/>
        <item x="3175"/>
        <item x="17"/>
        <item x="686"/>
        <item x="1629"/>
        <item x="3832"/>
        <item x="196"/>
        <item x="3758"/>
        <item x="2107"/>
        <item x="4252"/>
        <item x="2559"/>
        <item x="3520"/>
        <item x="2737"/>
        <item x="3004"/>
        <item x="3404"/>
        <item x="646"/>
        <item x="246"/>
        <item x="638"/>
        <item x="4441"/>
        <item x="4811"/>
        <item x="923"/>
        <item x="4950"/>
        <item x="772"/>
        <item x="1662"/>
        <item x="4998"/>
        <item x="4927"/>
        <item x="2950"/>
        <item x="3851"/>
        <item x="4886"/>
        <item x="2637"/>
        <item x="1372"/>
        <item x="724"/>
        <item x="3089"/>
        <item x="4820"/>
        <item x="4731"/>
        <item x="4105"/>
        <item x="1913"/>
        <item x="630"/>
        <item x="1096"/>
        <item x="3375"/>
        <item x="3252"/>
        <item x="4993"/>
        <item x="3279"/>
        <item x="4637"/>
        <item x="1941"/>
        <item x="282"/>
        <item x="1605"/>
        <item x="7"/>
        <item x="1647"/>
        <item x="3984"/>
        <item x="4023"/>
        <item x="2259"/>
        <item x="3383"/>
        <item x="3194"/>
        <item x="4365"/>
        <item x="3614"/>
        <item x="2299"/>
        <item x="4291"/>
        <item x="3274"/>
        <item x="2095"/>
        <item x="598"/>
        <item x="4540"/>
        <item x="1792"/>
        <item x="5024"/>
        <item x="4056"/>
        <item x="4706"/>
        <item x="2048"/>
        <item x="843"/>
        <item x="1716"/>
        <item x="4067"/>
        <item x="1325"/>
        <item x="2747"/>
        <item x="4771"/>
        <item x="4990"/>
        <item x="272"/>
        <item x="4679"/>
        <item x="1612"/>
        <item x="4906"/>
        <item x="536"/>
        <item x="3578"/>
        <item x="3062"/>
        <item x="1859"/>
        <item x="2520"/>
        <item x="4137"/>
        <item x="903"/>
        <item x="729"/>
        <item x="701"/>
        <item x="1584"/>
        <item x="3268"/>
        <item x="2189"/>
        <item x="3639"/>
        <item x="726"/>
        <item x="3835"/>
        <item x="3793"/>
        <item x="2184"/>
        <item x="4980"/>
        <item x="5049"/>
        <item x="1097"/>
        <item x="1146"/>
        <item x="3573"/>
        <item x="4652"/>
        <item x="3468"/>
        <item x="3635"/>
        <item x="4647"/>
        <item x="1699"/>
        <item x="0"/>
        <item x="4572"/>
        <item x="4255"/>
        <item x="3819"/>
        <item x="1120"/>
        <item x="4004"/>
        <item x="3424"/>
        <item x="4489"/>
        <item x="2461"/>
        <item x="1709"/>
        <item x="3304"/>
        <item x="439"/>
        <item x="2964"/>
        <item x="1907"/>
        <item x="1219"/>
        <item x="1503"/>
        <item x="4684"/>
        <item x="4482"/>
        <item x="2773"/>
        <item x="2496"/>
        <item x="4183"/>
        <item x="512"/>
        <item x="3338"/>
        <item x="4536"/>
        <item x="1719"/>
        <item x="2027"/>
        <item x="4404"/>
        <item x="363"/>
        <item x="129"/>
        <item x="169"/>
        <item x="3563"/>
        <item x="4072"/>
        <item x="3999"/>
        <item x="1511"/>
        <item x="4191"/>
        <item x="778"/>
        <item x="3809"/>
        <item x="2955"/>
        <item x="454"/>
        <item x="959"/>
        <item x="1998"/>
        <item x="3915"/>
        <item x="1143"/>
        <item x="4222"/>
        <item x="1644"/>
        <item x="4114"/>
        <item x="2247"/>
        <item x="3775"/>
        <item x="3348"/>
        <item x="1693"/>
        <item x="3678"/>
        <item x="921"/>
        <item x="3677"/>
        <item x="1559"/>
        <item x="436"/>
        <item x="1535"/>
        <item x="1064"/>
        <item x="71"/>
        <item x="2225"/>
        <item x="4229"/>
        <item x="4678"/>
        <item x="94"/>
        <item x="816"/>
        <item x="4752"/>
        <item x="3027"/>
        <item x="1625"/>
        <item x="2219"/>
        <item x="3844"/>
        <item x="1383"/>
        <item x="3528"/>
        <item x="1391"/>
        <item x="1168"/>
        <item x="4433"/>
        <item x="760"/>
        <item x="4606"/>
        <item x="2998"/>
        <item x="2088"/>
        <item x="739"/>
        <item x="715"/>
        <item x="4840"/>
        <item x="178"/>
        <item x="3258"/>
        <item x="2465"/>
        <item x="531"/>
        <item x="4084"/>
        <item x="3311"/>
        <item x="3944"/>
        <item x="3473"/>
        <item x="4318"/>
        <item x="4600"/>
        <item x="2804"/>
        <item x="1934"/>
        <item x="3978"/>
        <item x="3486"/>
        <item x="887"/>
        <item x="4237"/>
        <item x="3605"/>
        <item x="797"/>
        <item x="91"/>
        <item x="2230"/>
        <item x="1672"/>
        <item x="3344"/>
        <item x="2786"/>
        <item x="3551"/>
        <item x="3259"/>
        <item x="1248"/>
        <item x="2322"/>
        <item x="2123"/>
        <item x="2980"/>
        <item x="2593"/>
        <item x="1880"/>
        <item x="2954"/>
        <item x="1109"/>
        <item x="4132"/>
        <item x="5026"/>
        <item x="4470"/>
        <item x="3204"/>
        <item x="3209"/>
        <item x="4419"/>
        <item x="1052"/>
        <item x="1154"/>
        <item x="2408"/>
        <item x="4609"/>
        <item x="4722"/>
        <item x="2151"/>
        <item x="4726"/>
        <item x="409"/>
        <item x="2524"/>
        <item x="2616"/>
        <item x="4387"/>
        <item x="2290"/>
        <item x="633"/>
        <item x="3153"/>
        <item x="2177"/>
        <item x="2972"/>
        <item x="1623"/>
        <item x="486"/>
        <item x="3924"/>
        <item x="2714"/>
        <item x="1798"/>
        <item x="2866"/>
        <item x="4868"/>
        <item x="2859"/>
        <item x="369"/>
        <item x="2081"/>
        <item x="910"/>
        <item x="755"/>
        <item x="4707"/>
        <item x="2269"/>
        <item x="3323"/>
        <item x="349"/>
        <item x="3090"/>
        <item x="4368"/>
        <item x="3881"/>
        <item x="3046"/>
        <item x="1061"/>
        <item x="1129"/>
        <item x="1891"/>
        <item x="434"/>
        <item x="4317"/>
        <item x="3409"/>
        <item x="3933"/>
        <item x="4275"/>
        <item x="1509"/>
        <item x="2409"/>
        <item x="3365"/>
        <item x="3354"/>
        <item x="4873"/>
        <item x="4693"/>
        <item x="3010"/>
        <item x="3368"/>
        <item x="1169"/>
        <item x="447"/>
        <item x="4964"/>
        <item x="1664"/>
        <item x="2352"/>
        <item x="2391"/>
        <item x="1996"/>
        <item x="2711"/>
        <item x="1772"/>
        <item x="2925"/>
        <item x="1878"/>
        <item x="69"/>
        <item x="4034"/>
        <item x="4844"/>
        <item x="3964"/>
        <item x="3396"/>
        <item x="1497"/>
        <item x="3623"/>
        <item x="3553"/>
        <item x="2118"/>
        <item x="554"/>
        <item x="1974"/>
        <item x="3155"/>
        <item x="4152"/>
        <item x="3794"/>
        <item x="3651"/>
        <item x="3329"/>
        <item x="4246"/>
        <item x="358"/>
        <item x="445"/>
        <item x="4356"/>
        <item x="1646"/>
        <item x="3790"/>
        <item x="4028"/>
        <item x="2792"/>
        <item x="2881"/>
        <item x="1930"/>
        <item x="1212"/>
        <item x="387"/>
        <item x="810"/>
        <item x="3900"/>
        <item x="2205"/>
        <item x="1394"/>
        <item x="2794"/>
        <item x="4074"/>
        <item x="1409"/>
        <item x="4251"/>
        <item x="4085"/>
        <item x="2658"/>
        <item x="4156"/>
        <item x="4857"/>
        <item x="3362"/>
        <item x="2493"/>
        <item x="3685"/>
        <item x="4208"/>
        <item x="2319"/>
        <item x="4014"/>
        <item x="2587"/>
        <item x="809"/>
        <item x="4065"/>
        <item x="2635"/>
        <item x="3969"/>
        <item x="4759"/>
        <item x="4295"/>
        <item x="2679"/>
        <item x="75"/>
        <item x="1707"/>
        <item x="2154"/>
        <item x="4002"/>
        <item x="2654"/>
        <item x="2879"/>
        <item x="2926"/>
        <item x="3940"/>
        <item x="528"/>
        <item x="4234"/>
        <item x="1795"/>
        <item x="2531"/>
        <item x="3244"/>
        <item x="3400"/>
        <item x="4651"/>
        <item x="3017"/>
        <item x="2745"/>
        <item x="1122"/>
        <item x="3320"/>
        <item x="2877"/>
        <item x="1036"/>
        <item x="4343"/>
        <item x="4438"/>
        <item x="3766"/>
        <item x="1614"/>
        <item x="3653"/>
        <item x="1865"/>
        <item x="927"/>
        <item x="1"/>
        <item x="4481"/>
        <item x="4348"/>
        <item x="1451"/>
        <item x="65"/>
        <item x="4642"/>
        <item x="4076"/>
        <item x="2800"/>
        <item x="858"/>
        <item x="3305"/>
        <item x="4198"/>
        <item x="1115"/>
        <item x="233"/>
        <item x="3382"/>
        <item x="4978"/>
        <item x="725"/>
        <item x="2728"/>
        <item x="2068"/>
        <item x="1010"/>
        <item x="2040"/>
        <item x="2659"/>
        <item x="375"/>
        <item x="2136"/>
        <item x="4101"/>
        <item x="800"/>
        <item x="3817"/>
        <item x="3990"/>
        <item x="1159"/>
        <item x="579"/>
        <item x="4620"/>
        <item x="3980"/>
        <item x="4568"/>
        <item x="4086"/>
        <item x="3829"/>
        <item x="80"/>
        <item x="2869"/>
        <item x="66"/>
        <item x="1069"/>
        <item x="1177"/>
        <item x="3294"/>
        <item x="3814"/>
        <item x="2059"/>
        <item x="3495"/>
        <item x="1732"/>
        <item x="635"/>
        <item x="3703"/>
        <item x="2678"/>
        <item x="3478"/>
        <item x="711"/>
        <item x="3363"/>
        <item x="1066"/>
        <item x="2735"/>
        <item x="480"/>
        <item x="3414"/>
        <item x="33"/>
        <item x="3390"/>
        <item x="4598"/>
        <item x="2846"/>
        <item x="521"/>
        <item x="1295"/>
        <item x="4440"/>
        <item x="2227"/>
        <item x="4472"/>
        <item x="2664"/>
        <item x="92"/>
        <item x="1748"/>
        <item x="2261"/>
        <item x="1019"/>
        <item x="2528"/>
        <item x="3393"/>
        <item x="3391"/>
        <item x="1101"/>
        <item x="605"/>
        <item x="105"/>
        <item x="3536"/>
        <item x="1871"/>
        <item x="4562"/>
        <item x="183"/>
        <item x="689"/>
        <item x="4681"/>
        <item x="5061"/>
        <item x="3499"/>
        <item x="4107"/>
        <item x="4335"/>
        <item x="4224"/>
        <item x="3211"/>
        <item x="2339"/>
        <item x="2410"/>
        <item x="1604"/>
        <item x="4649"/>
        <item x="3471"/>
        <item x="62"/>
        <item x="222"/>
        <item x="3576"/>
        <item x="1799"/>
        <item x="2662"/>
        <item x="2833"/>
        <item x="3504"/>
        <item x="3949"/>
        <item x="1956"/>
        <item x="4506"/>
        <item x="40"/>
        <item x="960"/>
        <item x="4872"/>
        <item x="3968"/>
        <item x="1916"/>
        <item x="3116"/>
        <item x="87"/>
        <item x="398"/>
        <item x="365"/>
        <item x="2161"/>
        <item x="1308"/>
        <item x="2997"/>
        <item x="1572"/>
        <item x="4551"/>
        <item x="3129"/>
        <item x="3110"/>
        <item x="4710"/>
        <item x="3306"/>
        <item x="3731"/>
        <item x="3221"/>
        <item x="122"/>
        <item x="2841"/>
        <item x="4375"/>
        <item x="3372"/>
        <item x="2529"/>
        <item x="5058"/>
        <item x="2933"/>
        <item x="3456"/>
        <item x="3906"/>
        <item x="3394"/>
        <item x="1111"/>
        <item x="1608"/>
        <item x="374"/>
        <item x="4213"/>
        <item x="4461"/>
        <item x="13"/>
        <item x="5045"/>
        <item x="3358"/>
        <item x="1656"/>
        <item x="2014"/>
        <item x="321"/>
        <item x="245"/>
        <item x="2266"/>
        <item x="2141"/>
        <item x="4080"/>
        <item x="3446"/>
        <item x="1034"/>
        <item x="2929"/>
        <item x="4792"/>
        <item x="3514"/>
        <item x="2"/>
        <item x="4893"/>
        <item x="526"/>
        <item x="1334"/>
        <item x="749"/>
        <item x="1775"/>
        <item x="1478"/>
        <item x="2435"/>
        <item x="2734"/>
        <item x="4077"/>
        <item x="1803"/>
        <item x="3879"/>
        <item x="2918"/>
        <item x="1392"/>
        <item x="2506"/>
        <item x="732"/>
        <item x="44"/>
        <item x="1272"/>
        <item x="4627"/>
        <item x="656"/>
        <item x="4070"/>
        <item x="3610"/>
        <item x="147"/>
        <item x="1505"/>
        <item x="474"/>
        <item x="1059"/>
        <item x="1499"/>
        <item x="4136"/>
        <item x="1760"/>
        <item x="4804"/>
        <item x="4751"/>
        <item x="682"/>
        <item x="2774"/>
        <item x="3749"/>
        <item x="2007"/>
        <item x="2890"/>
        <item x="4746"/>
        <item x="2366"/>
        <item x="2255"/>
        <item x="4940"/>
        <item x="2381"/>
        <item x="3726"/>
        <item x="4290"/>
        <item x="853"/>
        <item x="3734"/>
        <item x="1951"/>
        <item x="2231"/>
        <item x="2608"/>
        <item x="5056"/>
        <item x="4966"/>
        <item x="4142"/>
        <item x="3408"/>
        <item x="1224"/>
        <item x="4507"/>
        <item x="1113"/>
        <item x="3012"/>
        <item x="3232"/>
        <item x="4272"/>
        <item x="4833"/>
        <item x="991"/>
        <item x="3877"/>
        <item x="19"/>
        <item x="2535"/>
        <item x="1677"/>
        <item x="4828"/>
        <item x="1448"/>
        <item x="4182"/>
        <item x="939"/>
        <item x="4616"/>
        <item x="403"/>
        <item x="251"/>
        <item x="1606"/>
        <item x="3971"/>
        <item x="2443"/>
        <item x="530"/>
        <item x="1702"/>
        <item x="1984"/>
        <item x="2884"/>
        <item x="4517"/>
        <item x="4220"/>
        <item x="2568"/>
        <item x="1460"/>
        <item x="4118"/>
        <item x="3452"/>
        <item x="2850"/>
        <item x="759"/>
        <item x="1868"/>
        <item x="1457"/>
        <item x="2178"/>
        <item x="4060"/>
        <item x="3556"/>
        <item x="2355"/>
        <item x="3889"/>
        <item x="1536"/>
        <item x="2363"/>
        <item x="3195"/>
        <item x="1874"/>
        <item x="3828"/>
        <item x="1545"/>
        <item x="1370"/>
        <item x="3778"/>
        <item x="1884"/>
        <item x="1607"/>
        <item x="3285"/>
        <item x="1480"/>
        <item x="3983"/>
        <item x="1145"/>
        <item x="3341"/>
        <item x="1054"/>
        <item x="2501"/>
        <item x="109"/>
        <item x="2911"/>
        <item x="4141"/>
        <item x="2960"/>
        <item x="4683"/>
        <item x="2570"/>
        <item x="2971"/>
        <item x="4869"/>
        <item x="3366"/>
        <item x="697"/>
        <item x="2411"/>
        <item x="3043"/>
        <item x="4253"/>
        <item x="4"/>
        <item x="775"/>
        <item x="2232"/>
        <item x="2200"/>
        <item x="3740"/>
        <item x="3632"/>
        <item x="2894"/>
        <item x="4882"/>
        <item x="1875"/>
        <item x="4354"/>
        <item x="4349"/>
        <item x="4256"/>
        <item x="4050"/>
        <item x="2915"/>
        <item x="1319"/>
        <item x="3683"/>
        <item x="2005"/>
        <item x="4960"/>
        <item x="3201"/>
        <item x="2360"/>
        <item x="2627"/>
        <item x="3719"/>
        <item x="3561"/>
        <item x="2830"/>
        <item x="3947"/>
        <item x="3582"/>
        <item x="1387"/>
        <item x="3707"/>
        <item x="4720"/>
        <item x="4260"/>
        <item x="1844"/>
        <item x="4089"/>
        <item x="191"/>
        <item x="2105"/>
        <item x="1349"/>
        <item x="550"/>
        <item x="3591"/>
        <item x="2371"/>
        <item x="3892"/>
        <item x="3660"/>
        <item x="2002"/>
        <item x="3886"/>
        <item x="3747"/>
        <item x="3410"/>
        <item x="3532"/>
        <item x="3506"/>
        <item x="2784"/>
        <item x="3249"/>
        <item x="1021"/>
        <item x="678"/>
        <item x="958"/>
        <item x="3300"/>
        <item x="2688"/>
        <item x="3429"/>
        <item x="1020"/>
        <item x="296"/>
        <item x="2967"/>
        <item x="157"/>
        <item x="1695"/>
        <item x="4266"/>
        <item x="566"/>
        <item x="2173"/>
        <item x="298"/>
        <item x="1226"/>
        <item x="2994"/>
        <item x="3051"/>
        <item x="1593"/>
        <item x="654"/>
        <item x="302"/>
        <item x="2583"/>
        <item x="4385"/>
        <item x="4083"/>
        <item x="4296"/>
        <item x="1486"/>
        <item x="4148"/>
        <item x="2530"/>
        <item x="1378"/>
        <item x="3139"/>
        <item x="3526"/>
        <item x="464"/>
        <item x="4157"/>
        <item x="4478"/>
        <item x="216"/>
        <item x="406"/>
        <item x="1761"/>
        <item x="2098"/>
        <item x="3481"/>
        <item x="405"/>
        <item x="243"/>
        <item x="3113"/>
        <item x="1768"/>
        <item x="4623"/>
        <item x="820"/>
        <item x="3229"/>
        <item x="2412"/>
        <item x="3729"/>
        <item x="3257"/>
        <item x="30"/>
        <item x="4248"/>
        <item x="3997"/>
        <item x="190"/>
        <item x="2170"/>
        <item x="2404"/>
        <item x="1406"/>
        <item x="5050"/>
        <item x="425"/>
        <item x="1975"/>
        <item x="2632"/>
        <item x="4099"/>
        <item x="3642"/>
        <item x="1236"/>
        <item x="2944"/>
        <item x="5059"/>
        <item x="4181"/>
        <item x="4407"/>
        <item x="2647"/>
        <item x="1352"/>
        <item x="4446"/>
        <item x="1462"/>
        <item x="1032"/>
        <item x="3875"/>
        <item x="206"/>
        <item x="2489"/>
        <item x="559"/>
        <item x="1857"/>
        <item x="1852"/>
        <item x="4289"/>
        <item x="2532"/>
        <item x="4421"/>
        <item x="4435"/>
        <item x="3781"/>
        <item x="3566"/>
        <item x="2467"/>
        <item x="3445"/>
        <item x="1917"/>
        <item x="1762"/>
        <item x="46"/>
        <item x="2638"/>
        <item x="2222"/>
        <item x="232"/>
        <item x="580"/>
        <item x="3398"/>
        <item x="4870"/>
        <item x="2340"/>
        <item x="1855"/>
        <item x="3670"/>
        <item x="1827"/>
        <item x="776"/>
        <item x="1637"/>
        <item x="3724"/>
        <item x="957"/>
        <item x="3242"/>
        <item x="165"/>
        <item x="3038"/>
        <item x="3518"/>
        <item x="2348"/>
        <item x="2428"/>
        <item x="1079"/>
        <item x="4177"/>
        <item x="256"/>
        <item x="3457"/>
        <item x="4030"/>
        <item x="2995"/>
        <item x="2873"/>
        <item x="4305"/>
        <item x="4879"/>
        <item x="3318"/>
        <item x="2289"/>
        <item x="316"/>
        <item x="4357"/>
        <item x="1137"/>
        <item x="2106"/>
        <item x="867"/>
        <item x="3324"/>
        <item x="3388"/>
        <item x="525"/>
        <item x="2208"/>
        <item x="4508"/>
        <item x="3029"/>
        <item x="4952"/>
        <item x="100"/>
        <item x="3860"/>
        <item x="2394"/>
        <item x="4303"/>
        <item x="2835"/>
        <item x="1110"/>
        <item x="343"/>
        <item x="4835"/>
        <item x="1823"/>
        <item x="4855"/>
        <item x="1062"/>
        <item x="1921"/>
        <item x="2605"/>
        <item x="4845"/>
        <item x="3626"/>
        <item x="4796"/>
        <item x="3431"/>
        <item x="1576"/>
        <item x="78"/>
        <item x="4948"/>
        <item x="3151"/>
        <item x="3150"/>
        <item x="3330"/>
        <item x="1932"/>
        <item x="2552"/>
        <item x="331"/>
        <item x="1353"/>
        <item x="3820"/>
        <item x="1780"/>
        <item x="3091"/>
        <item x="3903"/>
        <item x="2135"/>
        <item x="2845"/>
        <item x="4897"/>
        <item x="214"/>
        <item x="2133"/>
        <item x="1324"/>
        <item x="4324"/>
        <item x="2545"/>
        <item x="1246"/>
        <item x="4476"/>
        <item x="1086"/>
        <item x="880"/>
        <item x="1493"/>
        <item x="1566"/>
        <item x="1149"/>
        <item x="1150"/>
        <item x="4956"/>
        <item x="624"/>
        <item x="1174"/>
        <item x="1895"/>
        <item x="1454"/>
        <item x="240"/>
        <item x="4503"/>
        <item x="640"/>
        <item x="1978"/>
        <item x="573"/>
        <item x="420"/>
        <item x="4699"/>
        <item x="3604"/>
        <item x="3455"/>
        <item x="4826"/>
        <item x="3548"/>
        <item x="449"/>
        <item x="263"/>
        <item x="1356"/>
        <item x="2464"/>
        <item x="943"/>
        <item x="3885"/>
        <item x="3818"/>
        <item x="1824"/>
        <item x="2056"/>
        <item x="103"/>
        <item x="3360"/>
        <item x="262"/>
        <item x="4483"/>
        <item x="2907"/>
        <item x="2165"/>
        <item x="1428"/>
        <item x="411"/>
        <item x="1595"/>
        <item x="3122"/>
        <item x="1713"/>
        <item x="4048"/>
        <item x="4063"/>
        <item x="3349"/>
        <item x="3630"/>
        <item x="120"/>
        <item x="786"/>
        <item x="4316"/>
        <item x="4322"/>
        <item x="2572"/>
        <item x="4015"/>
        <item x="2494"/>
        <item x="3219"/>
        <item x="2777"/>
        <item x="4439"/>
        <item x="3111"/>
        <item x="3702"/>
        <item x="2388"/>
        <item x="1525"/>
        <item x="1247"/>
        <item x="26"/>
        <item x="1466"/>
        <item x="4842"/>
        <item x="1082"/>
        <item x="2035"/>
        <item x="4273"/>
        <item x="918"/>
        <item x="4345"/>
        <item x="3407"/>
        <item x="280"/>
        <item x="705"/>
        <item x="4859"/>
        <item x="2939"/>
        <item x="1238"/>
        <item x="2031"/>
        <item x="2258"/>
        <item x="4238"/>
        <item x="3865"/>
        <item x="3266"/>
        <item x="3205"/>
        <item x="4337"/>
        <item x="4824"/>
        <item x="3325"/>
        <item x="852"/>
        <item x="1756"/>
        <item x="1044"/>
        <item x="1265"/>
        <item x="2288"/>
        <item x="3238"/>
        <item x="849"/>
        <item x="433"/>
        <item x="2746"/>
        <item x="731"/>
        <item x="3798"/>
        <item x="696"/>
        <item x="2766"/>
        <item x="4488"/>
        <item x="1574"/>
        <item x="2868"/>
        <item x="3002"/>
        <item x="3335"/>
        <item x="2252"/>
        <item x="82"/>
        <item x="2286"/>
        <item x="2727"/>
        <item x="717"/>
        <item x="1427"/>
        <item x="1473"/>
        <item x="634"/>
        <item x="537"/>
        <item x="3641"/>
        <item x="2644"/>
        <item x="655"/>
        <item x="506"/>
        <item x="2209"/>
        <item x="1673"/>
        <item x="4486"/>
        <item x="2028"/>
        <item x="738"/>
        <item x="4103"/>
        <item x="2001"/>
        <item x="3422"/>
        <item x="286"/>
        <item x="1234"/>
        <item x="3192"/>
        <item x="2508"/>
        <item x="3086"/>
        <item x="1474"/>
        <item x="3287"/>
        <item x="1251"/>
        <item x="4926"/>
        <item x="993"/>
        <item x="3189"/>
        <item x="597"/>
        <item x="4274"/>
        <item x="4580"/>
        <item x="2091"/>
        <item x="3058"/>
        <item x="1634"/>
        <item x="937"/>
        <item x="933"/>
        <item x="2744"/>
        <item x="95"/>
        <item x="2338"/>
        <item x="876"/>
        <item x="2828"/>
        <item x="313"/>
        <item x="85"/>
        <item x="3535"/>
        <item x="437"/>
        <item x="4539"/>
        <item x="1832"/>
        <item x="2486"/>
        <item x="1850"/>
        <item x="5021"/>
        <item x="996"/>
        <item x="4676"/>
        <item x="3031"/>
        <item x="4058"/>
        <item x="135"/>
        <item x="400"/>
        <item x="1981"/>
        <item x="4553"/>
        <item x="2089"/>
        <item x="3501"/>
        <item x="3359"/>
        <item x="824"/>
        <item x="594"/>
        <item x="3550"/>
        <item x="3825"/>
        <item x="2852"/>
        <item x="1024"/>
        <item x="723"/>
        <item x="4943"/>
        <item x="3463"/>
        <item x="4860"/>
        <item x="2158"/>
        <item x="3946"/>
        <item x="1342"/>
        <item x="3938"/>
        <item x="21"/>
        <item x="4884"/>
        <item x="2009"/>
        <item x="2241"/>
        <item x="371"/>
        <item x="175"/>
        <item x="3757"/>
        <item x="4145"/>
        <item x="4789"/>
        <item x="477"/>
        <item x="2808"/>
        <item x="4775"/>
        <item x="757"/>
        <item x="1654"/>
        <item x="3436"/>
        <item x="2631"/>
        <item x="1911"/>
        <item x="4131"/>
        <item x="1669"/>
        <item x="2902"/>
        <item x="577"/>
        <item x="664"/>
        <item x="4367"/>
        <item x="2254"/>
        <item x="4287"/>
        <item x="4565"/>
        <item x="1375"/>
        <item x="3370"/>
        <item x="4498"/>
        <item x="4490"/>
        <item x="562"/>
        <item x="1613"/>
        <item x="4110"/>
        <item x="4505"/>
        <item x="917"/>
        <item x="1631"/>
        <item x="3982"/>
        <item x="603"/>
        <item x="1261"/>
        <item x="2648"/>
        <item x="1744"/>
        <item x="4890"/>
        <item x="2102"/>
        <item x="872"/>
        <item x="5023"/>
        <item x="1979"/>
        <item x="3931"/>
        <item x="4569"/>
        <item x="507"/>
        <item x="1818"/>
        <item x="1964"/>
        <item x="3761"/>
        <item x="2791"/>
        <item x="5039"/>
        <item x="203"/>
        <item x="854"/>
        <item x="665"/>
        <item x="4362"/>
        <item x="863"/>
        <item x="1959"/>
        <item x="1733"/>
        <item x="268"/>
        <item x="2110"/>
        <item x="1323"/>
        <item x="779"/>
        <item x="3141"/>
        <item x="2080"/>
        <item x="2592"/>
        <item x="1277"/>
        <item x="1945"/>
        <item x="266"/>
        <item x="324"/>
        <item x="4018"/>
        <item x="4785"/>
        <item x="4504"/>
        <item x="2263"/>
        <item x="1729"/>
        <item x="3659"/>
        <item x="2499"/>
        <item x="1705"/>
        <item x="2167"/>
        <item x="418"/>
        <item x="4602"/>
        <item x="2130"/>
        <item x="315"/>
        <item x="4739"/>
        <item x="4524"/>
        <item x="4081"/>
        <item x="4071"/>
        <item x="3785"/>
        <item x="4035"/>
        <item x="3704"/>
        <item x="2923"/>
        <item x="470"/>
        <item x="4147"/>
        <item x="5028"/>
        <item x="1077"/>
        <item x="3801"/>
        <item x="3196"/>
        <item x="1630"/>
        <item x="1231"/>
        <item x="1195"/>
        <item x="2790"/>
        <item x="3708"/>
        <item x="1745"/>
        <item x="1413"/>
        <item x="4932"/>
        <item x="4703"/>
        <item x="198"/>
        <item x="595"/>
        <item x="1076"/>
        <item x="2941"/>
        <item x="1060"/>
        <item x="874"/>
        <item x="144"/>
        <item x="571"/>
        <item x="2946"/>
        <item x="2785"/>
        <item x="4905"/>
        <item x="1982"/>
        <item x="3073"/>
        <item x="1075"/>
        <item x="2434"/>
        <item x="3744"/>
        <item x="2142"/>
        <item x="4662"/>
        <item x="3102"/>
        <item x="2882"/>
        <item x="2370"/>
        <item x="2921"/>
        <item x="632"/>
        <item x="2100"/>
        <item x="3531"/>
        <item x="1218"/>
        <item x="1250"/>
        <item x="2759"/>
        <item x="846"/>
        <item x="666"/>
        <item x="3896"/>
        <item x="1749"/>
        <item x="1995"/>
        <item x="3834"/>
        <item x="1620"/>
        <item x="159"/>
        <item x="476"/>
        <item x="4832"/>
        <item x="2860"/>
        <item x="4916"/>
        <item x="4618"/>
        <item x="4799"/>
        <item x="4231"/>
        <item x="1307"/>
        <item x="402"/>
        <item x="3867"/>
        <item x="747"/>
        <item x="3539"/>
        <item x="277"/>
        <item x="2498"/>
        <item x="2204"/>
        <item x="1078"/>
        <item x="377"/>
        <item x="660"/>
        <item x="4764"/>
        <item x="3755"/>
        <item x="45"/>
        <item x="1221"/>
        <item x="4411"/>
        <item x="4044"/>
        <item x="4977"/>
        <item x="2666"/>
        <item x="4997"/>
        <item x="1652"/>
        <item x="4737"/>
        <item x="1515"/>
        <item x="1455"/>
        <item x="886"/>
        <item x="2609"/>
        <item x="2487"/>
        <item x="5037"/>
        <item x="1717"/>
        <item x="2323"/>
        <item x="3164"/>
        <item x="1906"/>
        <item x="4749"/>
        <item x="4013"/>
        <item x="4180"/>
        <item x="1128"/>
        <item x="2260"/>
        <item x="4193"/>
        <item x="4573"/>
        <item x="4261"/>
        <item x="4262"/>
        <item x="3254"/>
        <item x="1851"/>
        <item x="1481"/>
        <item x="90"/>
        <item x="583"/>
        <item x="5052"/>
        <item x="2891"/>
        <item x="644"/>
        <item x="3628"/>
        <item x="1443"/>
        <item x="1432"/>
        <item x="3095"/>
        <item x="3197"/>
        <item x="498"/>
        <item x="3260"/>
        <item x="491"/>
        <item x="3770"/>
        <item x="372"/>
        <item x="1208"/>
        <item x="451"/>
        <item x="2630"/>
        <item x="4336"/>
        <item x="249"/>
        <item x="916"/>
        <item x="627"/>
        <item x="1351"/>
        <item x="2287"/>
        <item x="3774"/>
        <item x="4384"/>
        <item x="4288"/>
        <item x="3738"/>
        <item x="4140"/>
        <item x="1671"/>
        <item x="3693"/>
        <item x="3241"/>
        <item x="2949"/>
        <item x="258"/>
        <item x="1985"/>
        <item x="4051"/>
        <item x="4945"/>
        <item x="4610"/>
        <item x="4892"/>
        <item x="3376"/>
        <item x="3076"/>
        <item x="1184"/>
        <item x="1594"/>
        <item x="3028"/>
        <item x="3805"/>
        <item x="564"/>
        <item x="3218"/>
        <item x="1676"/>
        <item x="2256"/>
        <item x="3482"/>
        <item x="3450"/>
        <item x="1362"/>
        <item x="2004"/>
        <item x="2166"/>
        <item x="2034"/>
        <item x="1326"/>
        <item x="4724"/>
        <item x="639"/>
        <item x="3291"/>
        <item x="1741"/>
        <item x="431"/>
        <item x="1302"/>
        <item x="1568"/>
        <item x="2931"/>
        <item x="4654"/>
        <item x="1683"/>
        <item x="3682"/>
        <item x="3666"/>
        <item x="818"/>
        <item x="836"/>
        <item x="161"/>
        <item x="4311"/>
        <item x="4546"/>
        <item x="4802"/>
        <item x="4250"/>
        <item x="3180"/>
        <item x="4091"/>
        <item x="2334"/>
        <item x="3935"/>
        <item x="3742"/>
        <item x="1766"/>
        <item x="2474"/>
        <item x="748"/>
        <item x="970"/>
        <item x="1589"/>
        <item x="226"/>
        <item x="4398"/>
        <item x="213"/>
        <item x="4617"/>
        <item x="5060"/>
        <item x="789"/>
        <item x="2740"/>
        <item x="3421"/>
        <item x="3198"/>
        <item x="4283"/>
        <item x="1514"/>
        <item x="1390"/>
        <item x="3608"/>
        <item x="1073"/>
        <item x="1155"/>
        <item x="3662"/>
        <item x="2683"/>
        <item x="4339"/>
        <item x="3669"/>
        <item x="2522"/>
        <item x="3872"/>
        <item x="5017"/>
        <item x="3292"/>
        <item x="4851"/>
        <item x="1940"/>
        <item x="4267"/>
        <item x="2317"/>
        <item x="239"/>
        <item x="3537"/>
        <item x="2437"/>
        <item x="4550"/>
        <item x="1650"/>
        <item x="3562"/>
        <item x="1104"/>
        <item x="3212"/>
        <item x="2565"/>
        <item x="4382"/>
        <item x="2509"/>
        <item x="1461"/>
        <item x="2157"/>
        <item x="1920"/>
        <item x="2689"/>
        <item x="3484"/>
        <item x="1151"/>
        <item x="3863"/>
        <item x="1872"/>
        <item x="1041"/>
        <item x="2546"/>
        <item x="2639"/>
        <item x="2420"/>
        <item x="557"/>
        <item x="3586"/>
        <item x="2400"/>
        <item x="4073"/>
        <item x="2309"/>
        <item x="2477"/>
        <item x="54"/>
        <item x="1539"/>
        <item x="1968"/>
        <item x="2905"/>
        <item x="3988"/>
        <item x="1087"/>
        <item x="3230"/>
        <item x="3595"/>
        <item x="864"/>
        <item x="4201"/>
        <item x="2717"/>
        <item x="4355"/>
        <item x="4867"/>
        <item x="3302"/>
        <item x="153"/>
        <item x="1322"/>
        <item x="3859"/>
        <item x="3655"/>
        <item x="3378"/>
        <item x="2041"/>
        <item x="2036"/>
        <item x="1519"/>
        <item x="1668"/>
        <item x="1601"/>
        <item x="538"/>
        <item x="3750"/>
        <item x="2760"/>
        <item x="2757"/>
        <item x="3856"/>
        <item x="2917"/>
        <item x="3024"/>
        <item x="1624"/>
        <item x="2179"/>
        <item x="3322"/>
        <item x="3052"/>
        <item x="3745"/>
        <item x="61"/>
        <item x="3176"/>
        <item x="1579"/>
        <item x="3152"/>
        <item x="2273"/>
        <item x="1564"/>
        <item x="3824"/>
        <item x="3079"/>
        <item x="2032"/>
        <item x="180"/>
        <item x="2548"/>
        <item x="4567"/>
        <item x="560"/>
        <item x="72"/>
        <item x="4721"/>
        <item x="4777"/>
        <item x="63"/>
        <item x="265"/>
        <item x="4021"/>
        <item x="1207"/>
        <item x="2295"/>
        <item x="3227"/>
        <item x="4537"/>
        <item x="4281"/>
        <item x="2265"/>
        <item x="3596"/>
        <item x="4917"/>
        <item x="1051"/>
        <item x="1836"/>
        <item x="1578"/>
        <item x="1469"/>
        <item x="4194"/>
        <item x="2959"/>
        <item x="840"/>
        <item x="3625"/>
        <item x="1099"/>
        <item x="527"/>
        <item x="5003"/>
        <item x="60"/>
        <item x="1794"/>
        <item x="3072"/>
        <item x="3361"/>
        <item x="1132"/>
        <item x="4064"/>
        <item x="4164"/>
        <item x="3559"/>
        <item x="4962"/>
        <item x="1259"/>
        <item x="1887"/>
        <item x="965"/>
        <item x="55"/>
        <item x="2665"/>
        <item x="4484"/>
        <item x="4334"/>
        <item x="3782"/>
        <item x="1667"/>
        <item x="704"/>
        <item x="4082"/>
        <item x="3389"/>
        <item x="3542"/>
        <item x="3030"/>
        <item x="155"/>
        <item x="3779"/>
        <item x="4460"/>
        <item x="1834"/>
        <item x="114"/>
        <item x="1227"/>
        <item x="3901"/>
        <item x="835"/>
        <item x="540"/>
        <item x="3961"/>
        <item x="5055"/>
        <item x="3190"/>
        <item x="1688"/>
        <item x="3847"/>
        <item x="3326"/>
        <item x="2146"/>
        <item x="4010"/>
        <item x="1263"/>
        <item x="524"/>
        <item x="1068"/>
        <item x="3156"/>
        <item x="4126"/>
        <item x="1453"/>
        <item x="3673"/>
        <item x="4397"/>
        <item x="2152"/>
        <item x="1316"/>
        <item x="3013"/>
        <item x="4805"/>
        <item x="3275"/>
        <item x="1404"/>
        <item x="2677"/>
        <item x="4128"/>
        <item x="3245"/>
        <item x="1301"/>
        <item x="722"/>
        <item x="511"/>
        <item x="1937"/>
        <item x="2253"/>
        <item x="2691"/>
        <item x="4510"/>
        <item x="3694"/>
        <item x="3862"/>
        <item x="2117"/>
        <item x="255"/>
        <item x="2492"/>
        <item x="751"/>
        <item x="839"/>
        <item x="1007"/>
        <item x="3638"/>
        <item x="4169"/>
        <item x="1915"/>
        <item x="4196"/>
        <item x="3331"/>
        <item x="1674"/>
        <item x="174"/>
        <item x="2436"/>
        <item x="964"/>
        <item x="4656"/>
        <item x="1814"/>
        <item x="4611"/>
        <item x="2514"/>
        <item x="1348"/>
        <item x="4124"/>
        <item x="3942"/>
        <item x="300"/>
        <item x="3840"/>
        <item x="492"/>
        <item x="2612"/>
        <item x="4531"/>
        <item x="3387"/>
        <item x="1477"/>
        <item x="4116"/>
        <item x="1396"/>
        <item x="3127"/>
        <item x="3440"/>
        <item x="443"/>
        <item x="2965"/>
        <item x="2515"/>
        <item x="3103"/>
        <item x="830"/>
        <item x="1439"/>
        <item x="4178"/>
        <item x="3025"/>
        <item x="894"/>
        <item x="110"/>
        <item x="2093"/>
        <item x="4831"/>
        <item x="1529"/>
        <item x="2945"/>
        <item x="3852"/>
        <item x="987"/>
        <item x="2139"/>
        <item x="2987"/>
        <item x="3607"/>
        <item x="3633"/>
        <item x="2353"/>
        <item x="3806"/>
        <item x="2547"/>
        <item x="2315"/>
        <item x="672"/>
        <item x="3871"/>
        <item x="3413"/>
        <item x="2407"/>
        <item x="3543"/>
        <item x="242"/>
        <item x="2190"/>
        <item x="3106"/>
        <item x="2270"/>
        <item x="1507"/>
        <item x="2739"/>
        <item x="1228"/>
        <item x="3791"/>
        <item x="4408"/>
        <item x="906"/>
        <item x="2264"/>
        <item x="683"/>
        <item x="124"/>
        <item x="4032"/>
        <item x="4819"/>
        <item x="2361"/>
        <item x="1215"/>
        <item x="3373"/>
        <item x="1504"/>
        <item x="328"/>
        <item x="199"/>
        <item x="137"/>
        <item x="2180"/>
        <item x="301"/>
        <item x="1943"/>
        <item x="3966"/>
        <item x="4225"/>
        <item x="3544"/>
        <item x="2663"/>
        <item x="3057"/>
        <item x="3240"/>
        <item x="219"/>
        <item x="2603"/>
        <item x="4974"/>
        <item x="3600"/>
        <item x="1241"/>
        <item x="1573"/>
        <item x="2594"/>
        <item x="2569"/>
        <item x="4207"/>
        <item x="1989"/>
        <item x="134"/>
        <item x="767"/>
        <item x="905"/>
        <item x="4823"/>
        <item x="4218"/>
        <item x="4055"/>
        <item x="441"/>
        <item x="1867"/>
        <item x="4323"/>
        <item x="5001"/>
        <item x="2458"/>
        <item x="2077"/>
        <item x="2302"/>
        <item x="1946"/>
        <item x="1433"/>
        <item x="847"/>
        <item x="4395"/>
        <item x="4187"/>
        <item x="1048"/>
        <item x="392"/>
        <item x="4825"/>
        <item x="962"/>
        <item x="4982"/>
        <item x="1933"/>
        <item x="2427"/>
        <item x="3498"/>
        <item x="264"/>
        <item x="2087"/>
        <item x="3451"/>
        <item x="3485"/>
        <item x="1438"/>
        <item x="2697"/>
        <item x="4660"/>
        <item x="587"/>
        <item x="2633"/>
        <item x="4547"/>
        <item x="2429"/>
        <item x="2536"/>
        <item x="2820"/>
        <item x="834"/>
        <item x="1201"/>
        <item x="2137"/>
        <item x="645"/>
        <item x="4497"/>
        <item x="3384"/>
        <item x="1196"/>
        <item x="1056"/>
        <item x="458"/>
        <item x="2453"/>
        <item x="2016"/>
        <item x="1080"/>
        <item x="3477"/>
        <item x="930"/>
        <item x="980"/>
        <item x="2182"/>
        <item x="2114"/>
        <item x="1065"/>
        <item x="1641"/>
        <item x="2203"/>
        <item x="2321"/>
        <item x="1727"/>
        <item x="4987"/>
        <item x="2402"/>
        <item x="805"/>
        <item x="1999"/>
        <item x="2156"/>
        <item x="1300"/>
        <item x="2432"/>
        <item x="2073"/>
        <item x="3921"/>
        <item x="2229"/>
        <item x="3733"/>
        <item x="4682"/>
        <item x="2446"/>
        <item x="3411"/>
        <item x="599"/>
        <item x="4243"/>
        <item x="859"/>
        <item x="1192"/>
        <item x="254"/>
        <item x="2527"/>
        <item x="229"/>
        <item x="1806"/>
        <item x="1902"/>
        <item x="435"/>
        <item x="1156"/>
        <item x="3712"/>
        <item x="1720"/>
        <item x="1687"/>
        <item x="4450"/>
        <item x="1214"/>
        <item x="2272"/>
        <item x="167"/>
        <item x="1952"/>
        <item x="2445"/>
        <item x="261"/>
        <item x="97"/>
        <item x="2581"/>
        <item x="2143"/>
        <item x="2503"/>
        <item x="3792"/>
        <item x="4328"/>
        <item x="3826"/>
        <item x="1812"/>
        <item x="3416"/>
        <item x="4795"/>
        <item x="2591"/>
        <item x="4353"/>
        <item x="999"/>
        <item x="3646"/>
        <item x="2038"/>
        <item x="1063"/>
        <item x="1548"/>
        <item x="2380"/>
        <item x="3053"/>
        <item x="412"/>
        <item x="899"/>
        <item x="2221"/>
        <item x="3220"/>
        <item x="413"/>
        <item x="5002"/>
        <item x="2517"/>
        <item x="4378"/>
        <item x="2470"/>
        <item x="1459"/>
        <item x="4062"/>
        <item x="3417"/>
        <item x="515"/>
        <item x="3762"/>
        <item x="2374"/>
        <item x="2864"/>
        <item x="3276"/>
        <item x="3284"/>
        <item x="419"/>
        <item x="2390"/>
        <item x="172"/>
        <item x="5031"/>
        <item x="3476"/>
        <item x="2961"/>
        <item x="2333"/>
        <item x="444"/>
        <item x="2999"/>
        <item x="4129"/>
        <item x="3462"/>
        <item x="2930"/>
        <item x="2981"/>
        <item x="2645"/>
        <item x="20"/>
        <item x="1582"/>
        <item x="4467"/>
        <item x="1442"/>
        <item x="3987"/>
        <item x="3273"/>
        <item x="2198"/>
        <item x="3904"/>
        <item x="3487"/>
        <item x="1736"/>
        <item x="2354"/>
        <item x="1541"/>
        <item x="4716"/>
        <item x="3281"/>
        <item x="1498"/>
        <item x="2621"/>
        <item x="2423"/>
        <item x="2187"/>
        <item x="1793"/>
        <item x="2749"/>
        <item x="3138"/>
        <item x="339"/>
        <item x="4527"/>
        <item x="837"/>
        <item x="3957"/>
        <item x="963"/>
        <item x="4302"/>
        <item x="1785"/>
        <item x="4614"/>
        <item x="932"/>
        <item x="1393"/>
        <item x="257"/>
        <item x="574"/>
        <item x="3784"/>
        <item x="2590"/>
        <item x="3418"/>
        <item x="4079"/>
        <item x="694"/>
        <item x="2935"/>
        <item x="1757"/>
        <item x="914"/>
        <item x="4596"/>
        <item x="3822"/>
        <item x="181"/>
        <item x="2598"/>
        <item x="631"/>
        <item x="317"/>
        <item x="780"/>
        <item x="289"/>
        <item x="43"/>
        <item x="2865"/>
        <item x="954"/>
        <item x="4558"/>
        <item x="395"/>
        <item x="2224"/>
        <item x="1858"/>
        <item x="1609"/>
        <item x="4658"/>
        <item x="2193"/>
        <item x="3674"/>
        <item x="1049"/>
        <item x="2670"/>
        <item x="3166"/>
        <item x="2920"/>
        <item x="3199"/>
        <item x="3688"/>
        <item x="2575"/>
        <item x="3509"/>
        <item x="450"/>
        <item x="3577"/>
        <item x="4941"/>
        <item x="3756"/>
        <item x="3439"/>
        <item x="3433"/>
        <item x="563"/>
        <item x="4834"/>
        <item x="2837"/>
        <item x="4496"/>
        <item x="2024"/>
        <item x="210"/>
        <item x="2969"/>
        <item x="1124"/>
        <item x="4045"/>
        <item x="3094"/>
        <item x="3687"/>
        <item x="1781"/>
        <item x="2108"/>
        <item x="2951"/>
        <item x="1678"/>
        <item x="1209"/>
        <item x="2414"/>
        <item x="3135"/>
        <item x="4653"/>
        <item x="3007"/>
        <item x="3036"/>
        <item x="3732"/>
        <item x="4560"/>
        <item x="3415"/>
        <item x="28"/>
        <item x="3943"/>
        <item x="4315"/>
        <item x="3649"/>
        <item x="2294"/>
        <item x="1552"/>
        <item x="4767"/>
        <item x="68"/>
        <item x="1200"/>
        <item x="2602"/>
        <item x="3143"/>
        <item x="3474"/>
        <item x="4146"/>
        <item x="534"/>
        <item x="2993"/>
        <item x="3206"/>
        <item x="576"/>
        <item x="2958"/>
        <item x="3083"/>
        <item x="1161"/>
        <item x="4520"/>
        <item x="4468"/>
        <item x="1344"/>
        <item x="37"/>
        <item x="1487"/>
        <item x="4534"/>
        <item x="4862"/>
        <item x="2904"/>
        <item x="1253"/>
        <item x="2660"/>
        <item x="2497"/>
        <item x="3351"/>
        <item x="3034"/>
        <item x="782"/>
        <item x="325"/>
        <item x="207"/>
        <item x="1708"/>
        <item x="3140"/>
        <item x="4723"/>
        <item x="1494"/>
        <item x="2827"/>
        <item x="4423"/>
        <item x="4278"/>
        <item x="951"/>
        <item x="3723"/>
        <item x="1636"/>
        <item x="792"/>
        <item x="1249"/>
        <item x="3950"/>
        <item x="2991"/>
        <item x="230"/>
        <item x="3120"/>
        <item x="4773"/>
        <item x="2195"/>
        <item x="1191"/>
        <item x="41"/>
        <item x="1332"/>
        <item x="2646"/>
        <item x="3443"/>
        <item x="101"/>
        <item x="1618"/>
        <item x="4437"/>
        <item x="1909"/>
        <item x="4391"/>
        <item x="892"/>
        <item x="4607"/>
        <item x="128"/>
        <item x="2776"/>
        <item x="3170"/>
        <item x="2304"/>
        <item x="1240"/>
        <item x="2478"/>
        <item x="4473"/>
        <item x="3466"/>
        <item x="2567"/>
        <item x="2657"/>
        <item x="1158"/>
        <item x="669"/>
        <item x="335"/>
        <item x="1670"/>
        <item x="1407"/>
        <item x="1540"/>
        <item x="3815"/>
        <item x="380"/>
        <item x="1912"/>
        <item x="988"/>
        <item x="3353"/>
        <item x="2768"/>
        <item x="1327"/>
        <item x="2782"/>
        <item x="504"/>
        <item x="803"/>
        <item x="2544"/>
        <item x="1186"/>
        <item x="752"/>
        <item x="670"/>
        <item x="3345"/>
        <item x="518"/>
        <item x="3992"/>
        <item x="1119"/>
        <item x="920"/>
        <item x="1971"/>
        <item x="3894"/>
        <item x="588"/>
        <item x="773"/>
        <item x="4361"/>
        <item x="4096"/>
        <item x="3236"/>
        <item x="2872"/>
        <item x="1856"/>
        <item x="4232"/>
        <item x="3926"/>
        <item x="4765"/>
        <item x="1543"/>
        <item x="4057"/>
        <item x="4020"/>
        <item x="2291"/>
        <item x="3620"/>
        <item x="1363"/>
        <item x="3658"/>
        <item x="3816"/>
        <item x="2523"/>
        <item x="1239"/>
        <item x="695"/>
        <item x="1420"/>
        <item x="3105"/>
        <item x="4277"/>
        <item x="3248"/>
        <item x="5054"/>
        <item x="807"/>
        <item x="4629"/>
        <item x="1563"/>
        <item x="3505"/>
        <item x="547"/>
        <item x="926"/>
        <item x="3077"/>
        <item x="2301"/>
        <item x="2983"/>
        <item x="1233"/>
        <item x="3149"/>
        <item x="825"/>
        <item x="132"/>
        <item x="140"/>
        <item x="2169"/>
        <item x="307"/>
        <item x="4297"/>
        <item x="427"/>
        <item x="3923"/>
        <item x="3255"/>
        <item x="1276"/>
        <item x="1471"/>
        <item x="517"/>
        <item x="793"/>
        <item x="3298"/>
        <item x="1784"/>
        <item x="1869"/>
        <item x="2421"/>
        <item x="1997"/>
        <item x="3147"/>
        <item x="4493"/>
        <item x="3082"/>
        <item x="1009"/>
        <item x="3533"/>
        <item x="3289"/>
        <item x="3040"/>
        <item x="318"/>
        <item x="4200"/>
        <item x="2292"/>
        <item x="2908"/>
        <item x="3899"/>
        <item x="1288"/>
        <item x="1615"/>
        <item x="1990"/>
        <item x="2725"/>
        <item x="1938"/>
        <item x="3887"/>
        <item x="2329"/>
        <item x="2311"/>
        <item x="745"/>
        <item x="2175"/>
        <item x="355"/>
        <item x="998"/>
        <item x="1802"/>
        <item x="709"/>
        <item x="1206"/>
        <item x="192"/>
        <item x="3459"/>
        <item x="4333"/>
        <item x="4320"/>
        <item x="4202"/>
        <item x="3237"/>
        <item x="3853"/>
        <item x="295"/>
        <item x="613"/>
        <item x="1553"/>
        <item x="2803"/>
        <item x="2242"/>
        <item x="2754"/>
        <item x="4448"/>
        <item x="1485"/>
        <item x="3941"/>
        <item x="3458"/>
        <item x="471"/>
        <item x="1651"/>
        <item x="3808"/>
        <item x="4031"/>
        <item x="592"/>
        <item x="4001"/>
        <item x="1534"/>
        <item x="4487"/>
        <item x="4995"/>
        <item x="2953"/>
        <item x="4214"/>
        <item x="2847"/>
        <item x="1518"/>
        <item x="2155"/>
        <item x="1268"/>
        <item x="3574"/>
        <item x="1025"/>
        <item x="188"/>
        <item x="4525"/>
        <item x="1245"/>
        <item x="4308"/>
        <item x="2783"/>
        <item x="1112"/>
        <item x="4709"/>
        <item x="1280"/>
        <item x="1135"/>
        <item x="1267"/>
        <item x="4463"/>
        <item x="1399"/>
        <item x="338"/>
        <item x="291"/>
        <item x="3665"/>
        <item x="975"/>
        <item x="2851"/>
        <item x="3099"/>
        <item x="1805"/>
        <item x="1309"/>
        <item x="3263"/>
        <item x="2332"/>
        <item x="269"/>
        <item x="2078"/>
        <item x="3115"/>
        <item x="3567"/>
        <item x="3142"/>
        <item x="3869"/>
        <item x="4543"/>
        <item x="5034"/>
        <item x="1829"/>
        <item x="3976"/>
        <item x="1516"/>
        <item x="73"/>
        <item x="3981"/>
        <item x="4593"/>
        <item x="1136"/>
        <item x="3171"/>
        <item x="3021"/>
        <item x="2913"/>
        <item x="2010"/>
        <item x="2516"/>
        <item x="5048"/>
        <item x="2384"/>
        <item x="4241"/>
        <item x="641"/>
        <item x="4947"/>
        <item x="1401"/>
        <item x="2483"/>
        <item x="319"/>
        <item x="2168"/>
        <item x="4864"/>
        <item x="2619"/>
        <item x="457"/>
        <item x="3078"/>
        <item x="2375"/>
        <item x="3480"/>
        <item x="1162"/>
        <item x="4605"/>
        <item x="2724"/>
        <item x="465"/>
        <item x="2927"/>
        <item x="2220"/>
        <item x="391"/>
        <item x="873"/>
        <item x="2013"/>
        <item x="3722"/>
        <item x="5043"/>
        <item x="584"/>
        <item x="2586"/>
        <item x="1807"/>
        <item x="3243"/>
        <item x="4608"/>
        <item x="1053"/>
        <item x="879"/>
        <item x="2011"/>
        <item x="1085"/>
        <item x="1440"/>
        <item x="4669"/>
        <item x="4173"/>
        <item x="4286"/>
        <item x="581"/>
        <item x="4477"/>
        <item x="2096"/>
        <item x="1681"/>
        <item x="3684"/>
        <item x="4891"/>
        <item x="2296"/>
        <item x="693"/>
        <item x="1731"/>
        <item x="601"/>
        <item x="3316"/>
        <item x="4907"/>
        <item x="1176"/>
        <item x="271"/>
        <item x="141"/>
        <item x="4665"/>
        <item x="2462"/>
        <item x="4102"/>
        <item x="1740"/>
        <item x="1787"/>
        <item x="4848"/>
        <item x="2924"/>
        <item x="1415"/>
        <item x="569"/>
        <item x="1728"/>
        <item x="408"/>
        <item x="1546"/>
        <item x="1537"/>
        <item x="466"/>
        <item x="4027"/>
        <item x="4938"/>
        <item x="1966"/>
        <item x="663"/>
        <item x="2948"/>
        <item x="4595"/>
        <item x="4772"/>
        <item x="4054"/>
        <item x="4670"/>
        <item x="2124"/>
        <item x="3590"/>
        <item x="1033"/>
        <item x="4121"/>
        <item x="2475"/>
        <item x="3741"/>
        <item x="4755"/>
        <item x="2848"/>
        <item x="1712"/>
        <item x="519"/>
        <item x="3854"/>
        <item x="4163"/>
        <item x="3293"/>
        <item x="4491"/>
        <item x="3743"/>
        <item x="4400"/>
        <item x="2459"/>
        <item x="475"/>
        <item x="615"/>
        <item x="3763"/>
        <item x="4095"/>
        <item x="4429"/>
        <item x="2090"/>
        <item x="3529"/>
        <item x="1018"/>
        <item x="3001"/>
        <item x="3223"/>
        <item x="4871"/>
        <item x="4106"/>
        <item x="67"/>
        <item x="8"/>
        <item x="478"/>
        <item x="2331"/>
        <item x="4003"/>
        <item x="2357"/>
        <item x="785"/>
        <item x="2213"/>
        <item x="3290"/>
        <item x="4768"/>
        <item x="2701"/>
        <item x="3962"/>
        <item x="1898"/>
        <item x="4999"/>
        <item x="1570"/>
        <item x="1694"/>
        <item x="1491"/>
        <item x="1336"/>
        <item x="3286"/>
        <item x="4363"/>
        <item x="4981"/>
        <item x="3917"/>
        <item x="4671"/>
        <item x="1894"/>
        <item x="2246"/>
        <item x="2582"/>
        <item x="1849"/>
        <item x="1758"/>
        <item x="1252"/>
        <item x="857"/>
        <item x="1554"/>
        <item x="2661"/>
        <item x="3629"/>
        <item x="1071"/>
        <item x="520"/>
        <item x="2919"/>
        <item x="3765"/>
        <item x="2484"/>
        <item x="2580"/>
        <item x="473"/>
        <item x="4849"/>
        <item x="3975"/>
        <item x="5042"/>
        <item x="278"/>
        <item x="327"/>
        <item x="4839"/>
        <item x="4431"/>
        <item x="5014"/>
        <item x="5010"/>
        <item x="1416"/>
        <item x="3508"/>
        <item x="558"/>
        <item x="4589"/>
        <item x="4936"/>
        <item x="1904"/>
        <item x="352"/>
        <item x="4495"/>
        <item x="1315"/>
        <item x="3795"/>
        <item x="4120"/>
        <item x="3530"/>
        <item x="148"/>
        <item x="3006"/>
        <item x="3014"/>
        <item x="3261"/>
        <item x="973"/>
        <item x="2121"/>
        <item x="1977"/>
        <item x="2871"/>
        <item x="4959"/>
        <item x="3811"/>
        <item x="3560"/>
        <item x="4937"/>
        <item x="2058"/>
        <item x="3644"/>
        <item x="770"/>
        <item x="2082"/>
        <item x="1528"/>
        <item x="4856"/>
        <item x="1472"/>
        <item x="619"/>
        <item x="332"/>
        <item x="164"/>
        <item x="184"/>
        <item x="1754"/>
        <item x="911"/>
        <item x="4687"/>
        <item x="1107"/>
        <item x="1810"/>
        <item x="2797"/>
        <item x="4942"/>
        <item x="146"/>
        <item x="238"/>
        <item x="1414"/>
        <item x="3849"/>
        <item x="3972"/>
        <item x="2963"/>
        <item x="366"/>
        <item x="376"/>
        <item x="2439"/>
        <item x="2537"/>
        <item x="2488"/>
        <item x="758"/>
        <item x="3691"/>
        <item x="1222"/>
        <item x="4100"/>
        <item x="2687"/>
        <item x="3914"/>
        <item x="3202"/>
        <item x="4587"/>
        <item x="4155"/>
        <item x="1621"/>
        <item x="5006"/>
        <item x="4815"/>
        <item x="1411"/>
        <item x="1408"/>
        <item x="424"/>
        <item x="4410"/>
        <item x="769"/>
        <item x="2281"/>
        <item x="2293"/>
        <item x="2084"/>
        <item x="2831"/>
        <item x="992"/>
        <item x="1235"/>
        <item x="5035"/>
        <item x="410"/>
        <item x="2359"/>
        <item x="2813"/>
        <item x="762"/>
        <item x="1774"/>
        <item x="253"/>
        <item x="2815"/>
        <item x="2368"/>
        <item x="4454"/>
        <item x="4754"/>
        <item x="4195"/>
        <item x="2479"/>
        <item x="2525"/>
        <item x="52"/>
        <item x="98"/>
        <item x="108"/>
        <item x="4427"/>
        <item x="1549"/>
        <item x="883"/>
        <item x="1783"/>
        <item x="3952"/>
        <item x="4259"/>
        <item x="2113"/>
        <item x="4992"/>
        <item x="2424"/>
        <item x="2636"/>
        <item x="107"/>
        <item x="1291"/>
        <item x="3158"/>
        <item x="121"/>
        <item x="1410"/>
        <item x="1922"/>
        <item x="1303"/>
        <item x="2067"/>
        <item x="546"/>
        <item x="1973"/>
        <item x="698"/>
        <item x="3752"/>
        <item x="3472"/>
        <item x="1567"/>
        <item x="459"/>
        <item x="2823"/>
        <item x="1194"/>
        <item x="2858"/>
        <item x="1350"/>
        <item x="2349"/>
        <item x="2460"/>
        <item x="1160"/>
        <item x="589"/>
        <item x="1057"/>
        <item x="36"/>
        <item x="2053"/>
        <item x="1185"/>
        <item x="309"/>
        <item x="4424"/>
        <item x="4221"/>
        <item x="2064"/>
        <item x="736"/>
        <item x="111"/>
        <item x="909"/>
        <item x="3270"/>
        <item x="4204"/>
        <item x="2147"/>
        <item x="3699"/>
        <item x="896"/>
        <item x="3356"/>
        <item x="1412"/>
        <item x="2696"/>
        <item x="4748"/>
        <item x="4432"/>
        <item x="194"/>
        <item x="3399"/>
        <item x="945"/>
        <item x="2026"/>
        <item x="4847"/>
        <item x="139"/>
        <item x="4910"/>
        <item x="1722"/>
        <item x="2900"/>
        <item x="586"/>
        <item x="1144"/>
        <item x="1106"/>
        <item x="3488"/>
        <item x="4226"/>
        <item x="285"/>
        <item x="2417"/>
        <item x="2060"/>
        <item x="539"/>
        <item x="23"/>
        <item x="3776"/>
        <item x="4134"/>
        <item x="1842"/>
        <item x="2704"/>
        <item x="3769"/>
        <item x="919"/>
        <item x="901"/>
        <item x="3925"/>
        <item x="3222"/>
        <item x="4632"/>
        <item x="4244"/>
        <item x="593"/>
        <item x="356"/>
        <item x="4626"/>
        <item x="3977"/>
        <item x="360"/>
        <item x="4447"/>
        <item x="668"/>
        <item x="659"/>
        <item x="719"/>
        <item x="966"/>
        <item x="3130"/>
        <item x="1220"/>
        <item x="3572"/>
        <item x="4801"/>
        <item x="2681"/>
        <item x="5020"/>
        <item x="2550"/>
        <item x="3767"/>
        <item x="1638"/>
        <item x="1815"/>
        <item x="2996"/>
        <item x="2716"/>
        <item x="2441"/>
        <item x="3991"/>
        <item x="4160"/>
        <item x="799"/>
        <item x="1405"/>
        <item x="1759"/>
        <item x="3831"/>
        <item x="197"/>
        <item x="1015"/>
        <item x="2006"/>
        <item x="496"/>
        <item x="692"/>
        <item x="2372"/>
        <item x="2356"/>
        <item x="1791"/>
        <item x="2050"/>
        <item x="4125"/>
        <item x="5000"/>
        <item x="341"/>
        <item x="353"/>
        <item x="2970"/>
        <item x="2150"/>
        <item x="967"/>
        <item x="650"/>
        <item x="4428"/>
        <item x="997"/>
        <item x="503"/>
        <item x="1697"/>
        <item x="3337"/>
        <item x="150"/>
        <item x="612"/>
        <item x="3032"/>
        <item x="2604"/>
        <item x="2623"/>
        <item x="541"/>
        <item x="4269"/>
        <item x="1314"/>
        <item x="4230"/>
        <item x="1628"/>
        <item x="1050"/>
        <item x="2469"/>
        <item x="3580"/>
        <item x="299"/>
        <item x="2397"/>
        <item x="1686"/>
        <item x="2793"/>
        <item x="733"/>
        <item x="1635"/>
        <item x="4040"/>
        <item x="3939"/>
        <item x="1422"/>
        <item x="4457"/>
        <item x="3379"/>
        <item x="1743"/>
        <item x="827"/>
        <item x="1660"/>
        <item x="260"/>
        <item x="3233"/>
        <item x="2518"/>
        <item x="3251"/>
        <item x="2832"/>
        <item x="3377"/>
        <item x="1285"/>
        <item x="2551"/>
        <item x="3018"/>
        <item x="3579"/>
        <item x="2589"/>
        <item x="2061"/>
        <item x="3044"/>
        <item x="1014"/>
        <item x="126"/>
        <item x="1833"/>
        <item x="3050"/>
        <item x="3054"/>
        <item x="700"/>
        <item x="3080"/>
        <item x="2473"/>
        <item x="2126"/>
        <item x="1680"/>
        <item x="878"/>
        <item x="956"/>
        <item x="1755"/>
        <item x="2932"/>
        <item x="1970"/>
        <item x="3730"/>
        <item x="3789"/>
        <item x="2234"/>
        <item x="3593"/>
        <item x="2305"/>
        <item x="2373"/>
        <item x="3522"/>
        <item x="334"/>
        <item x="1299"/>
        <item x="3910"/>
        <item x="2814"/>
        <item x="2308"/>
        <item x="5053"/>
        <item x="2235"/>
        <item x="1425"/>
        <item x="5033"/>
        <item x="3119"/>
        <item x="2019"/>
        <item x="2822"/>
        <item x="1523"/>
        <item x="4417"/>
        <item x="2413"/>
        <item x="4307"/>
        <item x="4022"/>
        <item x="1488"/>
        <item x="994"/>
        <item x="1138"/>
        <item x="1031"/>
        <item x="3310"/>
        <item x="3283"/>
        <item x="3098"/>
        <item x="2807"/>
        <item x="3545"/>
        <item x="936"/>
        <item x="2867"/>
        <item x="3833"/>
        <item x="976"/>
        <item x="2909"/>
        <item x="2736"/>
        <item x="281"/>
        <item x="3898"/>
        <item x="310"/>
        <item x="2131"/>
        <item x="4279"/>
        <item x="3118"/>
        <item x="279"/>
        <item x="623"/>
        <item x="3846"/>
        <item x="2566"/>
        <item x="231"/>
        <item x="3715"/>
        <item x="2398"/>
        <item x="2576"/>
        <item x="1622"/>
        <item x="4818"/>
        <item x="2385"/>
        <item x="1126"/>
        <item x="186"/>
        <item x="2452"/>
        <item x="4401"/>
        <item x="3736"/>
        <item x="3934"/>
        <item x="2104"/>
        <item x="5016"/>
        <item x="529"/>
        <item x="2968"/>
        <item x="3392"/>
        <item x="2440"/>
        <item x="2419"/>
        <item x="3009"/>
        <item x="1508"/>
        <item x="70"/>
        <item x="5047"/>
        <item x="115"/>
        <item x="3895"/>
        <item x="4808"/>
        <item x="4545"/>
        <item x="3183"/>
        <item x="798"/>
        <item x="3469"/>
        <item x="1955"/>
        <item x="4774"/>
        <item x="2615"/>
        <item x="4762"/>
        <item x="4024"/>
        <item x="2328"/>
        <item x="221"/>
        <item x="4924"/>
        <item x="4285"/>
        <item x="1328"/>
        <item x="3169"/>
        <item x="1960"/>
        <item x="4242"/>
        <item x="3503"/>
        <item x="1879"/>
        <item x="869"/>
        <item x="494"/>
        <item x="4053"/>
        <item x="3490"/>
        <item x="570"/>
        <item x="549"/>
        <item x="2989"/>
        <item x="2712"/>
        <item x="3453"/>
        <item x="1367"/>
        <item x="750"/>
        <item x="822"/>
        <item x="1845"/>
        <item x="136"/>
        <item x="1611"/>
        <item x="3570"/>
        <item x="4069"/>
        <item x="4939"/>
        <item x="2065"/>
        <item x="4041"/>
        <item x="2843"/>
        <item x="1333"/>
        <item x="3352"/>
        <item x="3636"/>
        <item x="1603"/>
        <item x="3569"/>
        <item x="1189"/>
        <item x="1384"/>
        <item x="4271"/>
        <item x="4861"/>
        <item x="4944"/>
        <item x="1271"/>
        <item x="1463"/>
        <item x="2283"/>
        <item x="1258"/>
        <item x="347"/>
        <item x="270"/>
        <item x="273"/>
        <item x="742"/>
        <item x="3321"/>
        <item x="3880"/>
        <item x="3821"/>
        <item x="3042"/>
        <item x="4209"/>
        <item x="1725"/>
        <item x="4227"/>
        <item x="1512"/>
        <item x="4523"/>
        <item x="119"/>
        <item x="3347"/>
        <item x="4674"/>
        <item x="142"/>
        <item x="3676"/>
        <item x="4319"/>
        <item x="4258"/>
        <item x="2694"/>
        <item x="3374"/>
        <item x="2442"/>
        <item x="4734"/>
        <item x="47"/>
        <item x="1376"/>
        <item x="1229"/>
        <item x="3497"/>
        <item x="113"/>
        <item x="2656"/>
        <item x="1123"/>
        <item x="185"/>
        <item x="1237"/>
        <item x="228"/>
        <item x="4976"/>
        <item x="1359"/>
        <item x="4648"/>
        <item x="2849"/>
        <item x="891"/>
        <item x="396"/>
        <item x="982"/>
        <item x="3163"/>
        <item x="3037"/>
        <item x="2720"/>
        <item x="42"/>
        <item x="3340"/>
        <item x="3250"/>
        <item x="604"/>
        <item x="832"/>
        <item x="1734"/>
        <item x="4442"/>
        <item x="2172"/>
        <item x="542"/>
        <item x="3955"/>
        <item x="1521"/>
        <item x="888"/>
        <item x="1166"/>
        <item x="4957"/>
        <item x="2274"/>
        <item x="1047"/>
        <item x="788"/>
        <item x="2600"/>
        <item x="3493"/>
        <item x="1769"/>
        <item x="2778"/>
        <item x="2628"/>
        <item x="479"/>
        <item x="2521"/>
        <item x="2861"/>
        <item x="2083"/>
        <item x="942"/>
        <item x="3601"/>
        <item x="2811"/>
        <item x="728"/>
        <item x="4574"/>
        <item x="4090"/>
        <item x="4673"/>
        <item x="2585"/>
        <item x="2063"/>
        <item x="1141"/>
        <item x="2018"/>
        <item x="416"/>
        <item x="1657"/>
        <item x="2990"/>
        <item x="2853"/>
        <item x="3357"/>
        <item x="4663"/>
        <item x="4913"/>
        <item x="2386"/>
        <item x="5044"/>
        <item x="1533"/>
        <item x="362"/>
        <item x="388"/>
        <item x="1067"/>
        <item x="2358"/>
        <item x="189"/>
        <item x="4415"/>
        <item x="4719"/>
        <item x="4827"/>
        <item x="1165"/>
        <item x="4922"/>
        <item x="16"/>
        <item x="1986"/>
        <item x="2710"/>
        <item x="3215"/>
        <item x="1343"/>
        <item x="4659"/>
        <item x="2392"/>
        <item x="913"/>
        <item x="4781"/>
        <item x="2601"/>
        <item x="93"/>
        <item x="2892"/>
        <item x="4149"/>
        <item x="2722"/>
        <item x="3771"/>
        <item x="5046"/>
        <item x="3945"/>
        <item x="4475"/>
        <item x="2507"/>
        <item x="4782"/>
        <item x="284"/>
        <item x="77"/>
        <item x="3039"/>
        <item x="1312"/>
        <item x="783"/>
        <item x="4380"/>
        <item x="2775"/>
        <item x="502"/>
        <item x="1337"/>
        <item x="2379"/>
        <item x="3047"/>
        <item x="1923"/>
        <item x="3369"/>
        <item x="4112"/>
        <item x="217"/>
        <item x="1358"/>
        <item x="407"/>
        <item x="3003"/>
        <item x="2278"/>
        <item x="4594"/>
        <item x="4217"/>
        <item x="2279"/>
        <item x="1562"/>
        <item x="2787"/>
        <item x="1950"/>
        <item x="4809"/>
        <item x="961"/>
        <item x="3207"/>
        <item x="485"/>
        <item x="1264"/>
        <item x="2148"/>
        <item x="2120"/>
        <item x="3225"/>
        <item x="1188"/>
        <item x="1721"/>
        <item x="1596"/>
        <item x="2284"/>
        <item x="4635"/>
        <item x="3810"/>
        <item x="1747"/>
        <item x="4223"/>
        <item x="2314"/>
        <item x="1164"/>
        <item x="3932"/>
        <item x="4007"/>
        <item x="4613"/>
        <item x="3246"/>
        <item x="311"/>
        <item x="138"/>
        <item x="83"/>
        <item x="4512"/>
        <item x="777"/>
        <item x="4756"/>
        <item x="1374"/>
        <item x="4908"/>
        <item x="1204"/>
        <item x="2466"/>
        <item x="223"/>
        <item x="4738"/>
        <item x="248"/>
        <item x="4326"/>
        <item x="3492"/>
        <item x="2578"/>
        <item x="4570"/>
        <item x="290"/>
        <item x="3861"/>
        <item x="4900"/>
        <item x="2579"/>
        <item x="1828"/>
        <item x="2238"/>
        <item x="4144"/>
        <item x="4360"/>
        <item x="1696"/>
        <item x="1330"/>
        <item x="1423"/>
        <item x="1397"/>
        <item x="1273"/>
        <item x="3483"/>
        <item x="1108"/>
        <item x="1354"/>
        <item x="2613"/>
        <item x="851"/>
        <item x="1029"/>
        <item x="1467"/>
        <item x="2620"/>
        <item x="1730"/>
        <item x="4042"/>
        <item x="4585"/>
        <item x="4689"/>
        <item x="312"/>
        <item x="4702"/>
        <item x="4359"/>
        <item x="3367"/>
        <item x="4370"/>
        <item x="602"/>
        <item x="2680"/>
        <item x="648"/>
        <item x="2641"/>
        <item x="969"/>
        <item x="76"/>
        <item x="2153"/>
        <item x="984"/>
        <item x="2335"/>
        <item x="4313"/>
        <item x="4426"/>
        <item x="2502"/>
        <item x="1004"/>
        <item x="163"/>
        <item x="18"/>
        <item x="2617"/>
        <item x="4741"/>
        <item x="875"/>
        <item x="4841"/>
        <item x="2444"/>
        <item x="3679"/>
        <item x="3534"/>
        <item x="3621"/>
        <item x="3033"/>
        <item x="1800"/>
        <item x="1841"/>
        <item x="1655"/>
        <item x="608"/>
        <item x="4778"/>
        <item x="2977"/>
        <item x="3234"/>
        <item x="3717"/>
        <item x="2788"/>
        <item x="2795"/>
        <item x="981"/>
        <item x="4254"/>
        <item x="51"/>
        <item x="3998"/>
        <item x="730"/>
        <item x="1617"/>
        <item x="306"/>
        <item x="2192"/>
        <item x="3959"/>
        <item x="2671"/>
        <item x="1965"/>
        <item x="1243"/>
        <item x="1698"/>
        <item x="4264"/>
        <item x="4235"/>
        <item x="3402"/>
        <item x="4791"/>
        <item x="4770"/>
        <item x="3068"/>
        <item x="784"/>
        <item x="4561"/>
        <item x="3216"/>
        <item x="929"/>
        <item x="4542"/>
        <item x="1092"/>
        <item x="1790"/>
        <item x="1796"/>
        <item x="585"/>
        <item x="1388"/>
        <item x="4352"/>
        <item x="3884"/>
        <item x="802"/>
        <item x="653"/>
        <item x="4167"/>
        <item x="548"/>
        <item x="2125"/>
        <item x="151"/>
        <item x="870"/>
        <item x="4829"/>
        <item x="671"/>
        <item x="3760"/>
        <item x="4597"/>
        <item x="5019"/>
        <item x="1882"/>
        <item x="3035"/>
        <item x="3026"/>
        <item x="3256"/>
        <item x="5036"/>
        <item x="2772"/>
        <item x="4895"/>
        <item x="3930"/>
        <item x="4991"/>
        <item x="4612"/>
        <item x="2541"/>
        <item x="4159"/>
        <item x="432"/>
        <item x="2762"/>
        <item x="3751"/>
        <item x="2802"/>
        <item x="710"/>
        <item x="4566"/>
        <item x="4039"/>
        <item x="3710"/>
        <item x="53"/>
        <item x="3842"/>
        <item x="3772"/>
        <item x="1242"/>
        <item x="3309"/>
        <item x="3069"/>
        <item x="2490"/>
        <item x="2022"/>
        <item x="1538"/>
        <item x="2482"/>
        <item x="460"/>
        <item x="1876"/>
        <item x="4784"/>
        <item x="215"/>
        <item x="99"/>
        <item x="4049"/>
        <item x="1114"/>
        <item x="2984"/>
        <item x="3131"/>
        <item x="3746"/>
        <item x="1121"/>
        <item x="1450"/>
        <item x="1905"/>
        <item x="1311"/>
        <item x="1881"/>
        <item x="3764"/>
        <item x="622"/>
        <item x="2343"/>
        <item x="720"/>
        <item x="845"/>
        <item x="3951"/>
        <item x="2622"/>
        <item x="351"/>
        <item x="2086"/>
        <item x="4625"/>
        <item x="1321"/>
        <item x="1789"/>
        <item x="4088"/>
        <item x="1058"/>
        <item x="350"/>
        <item x="1490"/>
        <item x="1023"/>
        <item x="495"/>
        <item x="130"/>
        <item x="2684"/>
        <item x="2297"/>
        <item x="3606"/>
        <item x="3067"/>
        <item x="1446"/>
        <item x="1777"/>
        <item x="4465"/>
        <item x="3830"/>
        <item x="3184"/>
        <item x="3465"/>
        <item x="1714"/>
        <item x="3016"/>
        <item x="4158"/>
        <item x="2181"/>
        <item x="1172"/>
        <item x="3419"/>
        <item x="1089"/>
        <item x="12"/>
        <item x="1341"/>
        <item x="4092"/>
        <item x="1373"/>
        <item x="972"/>
        <item x="3843"/>
        <item x="4988"/>
        <item x="484"/>
        <item x="1198"/>
        <item x="2887"/>
        <item x="294"/>
        <item x="2236"/>
        <item x="2369"/>
        <item x="4883"/>
        <item x="2634"/>
        <item x="166"/>
        <item x="787"/>
        <item x="2702"/>
        <item x="3637"/>
        <item x="4694"/>
        <item x="2855"/>
        <item x="2450"/>
        <item x="1679"/>
        <item x="3066"/>
        <item x="4046"/>
        <item x="173"/>
        <item x="4812"/>
        <item x="4946"/>
        <item x="4747"/>
        <item x="4933"/>
        <item x="288"/>
        <item x="2510"/>
        <item x="4098"/>
        <item x="4985"/>
        <item x="3460"/>
        <item x="452"/>
        <item x="1458"/>
        <item x="2341"/>
        <item x="2896"/>
        <item x="1382"/>
        <item x="2485"/>
        <item x="4967"/>
        <item x="4914"/>
        <item x="1939"/>
        <item x="1102"/>
        <item x="2206"/>
        <item x="2718"/>
        <item x="4697"/>
        <item x="2393"/>
        <item x="2817"/>
        <item x="463"/>
        <item x="790"/>
        <item x="4350"/>
        <item x="4366"/>
        <item x="841"/>
        <item x="2033"/>
        <item x="1724"/>
        <item x="127"/>
        <item x="1361"/>
        <item x="3754"/>
        <item x="555"/>
        <item x="1616"/>
        <item x="4372"/>
        <item x="1489"/>
        <item x="2196"/>
        <item x="1419"/>
        <item x="1544"/>
        <item x="699"/>
        <item x="4312"/>
        <item x="415"/>
        <item x="1587"/>
        <item x="1257"/>
        <item x="2743"/>
        <item x="357"/>
        <item x="4800"/>
        <item x="828"/>
        <item x="1892"/>
        <item x="667"/>
        <item x="4621"/>
        <item x="1963"/>
        <item x="275"/>
        <item x="514"/>
        <item x="1924"/>
        <item x="3179"/>
        <item x="1767"/>
        <item x="898"/>
        <item x="2607"/>
        <item x="2673"/>
        <item x="1954"/>
        <item x="1210"/>
        <item x="2262"/>
        <item x="931"/>
        <item x="1157"/>
        <item x="1294"/>
        <item x="4783"/>
        <item x="3123"/>
        <item x="438"/>
        <item x="3599"/>
        <item x="3912"/>
        <item x="145"/>
        <item x="2540"/>
        <item x="2826"/>
        <item x="2769"/>
        <item x="383"/>
        <item x="771"/>
        <item x="3967"/>
        <item x="200"/>
        <item x="3272"/>
        <item x="1360"/>
        <item x="29"/>
        <item x="2448"/>
        <item x="4601"/>
        <item x="1958"/>
        <item x="3475"/>
        <item x="690"/>
        <item x="3907"/>
        <item x="3334"/>
        <item x="1380"/>
        <item x="3696"/>
        <item x="4455"/>
        <item x="4865"/>
        <item x="2111"/>
        <item x="4578"/>
        <item x="662"/>
        <item x="606"/>
        <item x="1152"/>
        <item x="1456"/>
        <item x="3063"/>
        <item x="1170"/>
        <item x="4736"/>
        <item x="4154"/>
        <item x="561"/>
        <item x="3541"/>
        <item x="651"/>
        <item x="3970"/>
        <item x="4797"/>
        <item x="250"/>
        <item x="3423"/>
        <item x="2194"/>
        <item x="2806"/>
        <item x="3148"/>
        <item x="971"/>
        <item x="1449"/>
        <item x="1429"/>
        <item x="3059"/>
        <item x="4371"/>
        <item x="4111"/>
        <item x="4161"/>
        <item x="154"/>
        <item x="3773"/>
        <item x="252"/>
        <item x="364"/>
        <item x="908"/>
        <item x="4342"/>
        <item x="3000"/>
        <item x="703"/>
        <item x="590"/>
        <item x="2012"/>
        <item x="2899"/>
        <item x="3686"/>
        <item x="4880"/>
        <item x="2057"/>
        <item x="4257"/>
        <item x="3527"/>
        <item x="4878"/>
        <item x="96"/>
        <item x="4347"/>
        <item x="417"/>
        <item x="50"/>
        <item x="774"/>
        <item x="2732"/>
        <item x="2174"/>
        <item x="4294"/>
        <item x="171"/>
        <item x="2642"/>
        <item x="1093"/>
        <item x="499"/>
        <item x="354"/>
        <item x="3084"/>
        <item x="1860"/>
        <item x="1074"/>
        <item x="2880"/>
        <item x="1987"/>
        <item x="2726"/>
        <item x="4634"/>
        <item x="1530"/>
        <item x="4533"/>
        <item x="3956"/>
        <item x="2505"/>
        <item x="2888"/>
        <item x="2171"/>
        <item x="3134"/>
        <item x="1213"/>
        <item x="1821"/>
        <item x="2588"/>
        <item x="4075"/>
        <item x="1863"/>
        <item x="4469"/>
        <item x="1746"/>
        <item x="4304"/>
        <item x="106"/>
        <item x="2801"/>
        <item x="4838"/>
        <item x="1173"/>
        <item x="224"/>
        <item x="814"/>
        <item x="2761"/>
        <item x="3161"/>
        <item x="4761"/>
        <item x="2610"/>
        <item x="4641"/>
        <item x="3672"/>
        <item x="5009"/>
        <item x="381"/>
        <item x="1357"/>
        <item x="2422"/>
        <item x="1779"/>
        <item x="1035"/>
        <item x="3307"/>
        <item x="3618"/>
        <item x="1547"/>
        <item x="4331"/>
        <item x="2805"/>
        <item x="2934"/>
        <item x="2324"/>
        <item x="1424"/>
        <item x="2336"/>
        <item x="2988"/>
        <item x="2733"/>
        <item x="3823"/>
        <item x="4133"/>
        <item x="2709"/>
        <item x="3848"/>
        <item x="1175"/>
        <item x="227"/>
        <item x="684"/>
        <item x="3019"/>
        <item x="3627"/>
        <item x="4661"/>
        <item x="2455"/>
        <item x="706"/>
        <item x="4904"/>
        <item x="4392"/>
        <item x="3581"/>
        <item x="149"/>
        <item x="746"/>
        <item x="2382"/>
        <item x="1418"/>
        <item x="3996"/>
        <item x="3470"/>
        <item x="5025"/>
        <item x="1293"/>
        <item x="617"/>
        <item x="2228"/>
        <item x="1581"/>
        <item x="1116"/>
        <item x="4179"/>
        <item x="3208"/>
        <item x="4843"/>
        <item x="1764"/>
        <item x="4521"/>
        <item x="3523"/>
        <item x="4119"/>
        <item x="3615"/>
        <item x="1081"/>
        <item x="3186"/>
        <item x="1001"/>
        <item x="3449"/>
        <item x="125"/>
        <item x="1225"/>
        <item x="2526"/>
        <item x="1597"/>
        <item x="3571"/>
        <item x="2405"/>
        <item x="3282"/>
        <item x="4846"/>
        <item x="1317"/>
        <item x="2606"/>
        <item x="4306"/>
        <item x="915"/>
        <item x="2129"/>
        <item x="572"/>
        <item x="716"/>
        <item x="1843"/>
        <item x="1178"/>
        <item x="3315"/>
        <item x="2350"/>
        <item x="4494"/>
        <item x="1502"/>
        <item x="1040"/>
        <item x="4928"/>
        <item x="3101"/>
        <item x="4881"/>
        <item x="3174"/>
        <item x="1125"/>
        <item x="2282"/>
        <item x="4735"/>
        <item x="1230"/>
        <item x="1039"/>
        <item x="2216"/>
        <item x="3552"/>
        <item x="2298"/>
        <item x="3327"/>
        <item x="2257"/>
        <item x="3405"/>
        <item x="493"/>
        <item x="79"/>
        <item x="1854"/>
        <item x="1371"/>
        <item x="4730"/>
        <item x="1037"/>
        <item x="4240"/>
        <item x="3873"/>
        <item x="1659"/>
        <item x="4636"/>
        <item x="1435"/>
        <item x="74"/>
        <item x="117"/>
        <item x="5062"/>
        <item x="3650"/>
        <item x="1585"/>
        <item x="4117"/>
        <item x="551"/>
        <item x="2145"/>
        <item x="1870"/>
        <item x="2326"/>
        <item x="2534"/>
        <item x="1016"/>
        <item x="1691"/>
        <item x="4215"/>
        <item x="1619"/>
        <item x="1639"/>
        <item x="1338"/>
        <item x="2886"/>
        <item x="440"/>
        <item x="2748"/>
        <item x="1038"/>
        <item x="3928"/>
        <item x="4019"/>
        <item x="1643"/>
        <item x="225"/>
        <item x="3128"/>
        <item x="1928"/>
        <item x="3995"/>
        <item x="235"/>
        <item x="4863"/>
        <item x="2542"/>
        <item x="3876"/>
        <item x="3905"/>
        <item x="4644"/>
        <item x="3839"/>
        <item x="2875"/>
        <item x="1274"/>
        <item x="81"/>
        <item x="1254"/>
        <item x="1718"/>
        <item x="2779"/>
        <item x="4113"/>
        <item x="1098"/>
        <item x="532"/>
        <item x="1561"/>
        <item x="304"/>
        <item x="3319"/>
        <item x="3864"/>
        <item x="881"/>
        <item x="247"/>
        <item x="1270"/>
        <item x="3181"/>
        <item x="4544"/>
        <item x="4970"/>
        <item x="2957"/>
        <item x="3555"/>
        <item x="2703"/>
        <item x="4078"/>
        <item x="3114"/>
        <item x="481"/>
        <item x="1899"/>
        <item x="1961"/>
        <item x="2039"/>
        <item x="1557"/>
        <item x="990"/>
        <item x="882"/>
        <item x="3420"/>
        <item x="448"/>
        <item x="1873"/>
        <item x="928"/>
        <item x="1011"/>
        <item x="1866"/>
        <item x="3173"/>
        <item x="2504"/>
        <item x="950"/>
        <item x="1703"/>
        <item x="674"/>
        <item x="1287"/>
        <item x="2051"/>
        <item x="401"/>
        <item x="1682"/>
        <item x="1506"/>
        <item x="884"/>
        <item x="1797"/>
        <item x="691"/>
        <item x="1526"/>
        <item x="2561"/>
        <item x="2596"/>
        <item x="591"/>
        <item x="3911"/>
        <item x="4422"/>
        <item x="2044"/>
        <item x="3187"/>
        <item x="2558"/>
        <item x="3993"/>
        <item x="64"/>
        <item x="2912"/>
        <item x="4638"/>
        <item x="1542"/>
        <item x="1886"/>
        <item x="2447"/>
        <item x="1551"/>
        <item x="1203"/>
        <item x="4631"/>
        <item x="628"/>
        <item x="1524"/>
        <item x="1260"/>
        <item x="3136"/>
        <item x="3133"/>
        <item x="2055"/>
        <item x="1436"/>
        <item x="3868"/>
        <item x="2186"/>
        <item x="2183"/>
        <item x="3467"/>
        <item x="1187"/>
        <item x="1700"/>
        <item x="1527"/>
        <item x="4640"/>
        <item x="1266"/>
        <item x="2119"/>
        <item x="1569"/>
        <item x="3167"/>
        <item x="1465"/>
        <item x="426"/>
        <item x="2312"/>
        <item x="2451"/>
        <item x="2614"/>
        <item x="1588"/>
        <item x="4698"/>
        <item x="1900"/>
        <item x="3461"/>
        <item x="1598"/>
        <item x="3434"/>
        <item x="3339"/>
        <item x="1153"/>
        <item x="2396"/>
        <item x="1331"/>
        <item x="2188"/>
        <item x="3657"/>
        <item x="1389"/>
        <item x="1809"/>
        <item x="4994"/>
        <item x="4471"/>
        <item x="636"/>
        <item x="2364"/>
        <item x="1347"/>
        <item x="4875"/>
        <item x="3085"/>
        <item x="727"/>
        <item x="545"/>
        <item x="4575"/>
        <item x="2874"/>
        <item x="297"/>
        <item x="5027"/>
        <item x="3075"/>
        <item x="737"/>
        <item x="3588"/>
        <item x="3735"/>
        <item x="58"/>
        <item x="3564"/>
        <item x="522"/>
        <item x="2878"/>
        <item x="868"/>
        <item x="2237"/>
        <item x="394"/>
        <item x="2307"/>
        <item x="1890"/>
        <item x="4153"/>
        <item x="3546"/>
        <item x="2723"/>
        <item x="652"/>
        <item x="1919"/>
        <item x="1969"/>
        <item x="5018"/>
        <item x="3165"/>
        <item x="2539"/>
        <item x="322"/>
        <item x="1903"/>
        <item x="743"/>
        <item x="1368"/>
        <item x="2511"/>
        <item x="4008"/>
        <item x="3342"/>
        <item x="3055"/>
        <item x="2023"/>
        <item x="4414"/>
        <item x="801"/>
        <item x="1468"/>
        <item x="25"/>
        <item x="3558"/>
        <item x="1284"/>
        <item x="2809"/>
        <item x="2763"/>
        <item x="4969"/>
        <item x="3117"/>
        <item x="2191"/>
        <item x="4518"/>
        <item x="3918"/>
        <item x="3081"/>
        <item x="4984"/>
        <item x="1042"/>
        <item x="1626"/>
        <item x="3613"/>
        <item x="3803"/>
        <item x="483"/>
        <item x="2347"/>
        <item x="4696"/>
        <item x="1910"/>
        <item x="1306"/>
        <item x="4552"/>
        <item x="1988"/>
        <item x="2708"/>
        <item x="501"/>
        <item x="1430"/>
        <item x="2810"/>
        <item x="609"/>
        <item x="1282"/>
        <item x="3168"/>
        <item x="236"/>
        <item x="4579"/>
        <item x="1653"/>
        <item x="2310"/>
        <item x="2857"/>
        <item x="4212"/>
        <item x="4325"/>
        <item x="4444"/>
        <item x="610"/>
        <item x="516"/>
        <item x="267"/>
        <item x="1244"/>
        <item x="4645"/>
        <item x="2706"/>
        <item x="1026"/>
        <item x="345"/>
        <item x="941"/>
        <item x="2533"/>
        <item x="1737"/>
        <item x="977"/>
        <item x="2895"/>
        <item x="647"/>
        <item x="11"/>
        <item x="1599"/>
        <item x="1045"/>
        <item x="4005"/>
        <item x="4667"/>
        <item x="3603"/>
        <item x="4685"/>
        <item x="3295"/>
        <item x="442"/>
        <item x="4949"/>
        <item x="2947"/>
        <item x="813"/>
        <item x="2693"/>
        <item x="2481"/>
        <item x="4115"/>
        <item x="4586"/>
        <item x="4986"/>
        <item x="1482"/>
        <item x="4094"/>
        <item x="3425"/>
        <item x="4559"/>
        <item x="4321"/>
        <item x="2097"/>
        <item x="535"/>
        <item x="935"/>
        <item x="4249"/>
        <item x="3502"/>
        <item x="1765"/>
        <item x="2543"/>
        <item x="1983"/>
        <item x="4499"/>
        <item x="3549"/>
        <item x="2109"/>
        <item x="4123"/>
        <item x="625"/>
        <item x="1297"/>
        <item x="182"/>
        <item x="4332"/>
        <item x="1586"/>
        <item x="2650"/>
        <item x="4549"/>
        <item x="1193"/>
        <item x="160"/>
        <item x="244"/>
        <item x="2149"/>
        <item x="4837"/>
        <item x="4850"/>
        <item x="4011"/>
        <item x="2377"/>
        <item x="2046"/>
        <item x="1723"/>
        <item x="721"/>
        <item x="2210"/>
        <item x="611"/>
        <item x="925"/>
        <item x="974"/>
        <item x="895"/>
        <item x="764"/>
        <item x="1013"/>
        <item x="1105"/>
        <item x="2906"/>
        <item x="1083"/>
        <item x="3994"/>
        <item x="893"/>
        <item x="4006"/>
        <item x="1417"/>
        <item x="1840"/>
        <item x="2721"/>
        <item x="386"/>
        <item x="1862"/>
        <item x="2176"/>
        <item x="1365"/>
        <item x="2468"/>
        <item x="340"/>
        <item x="2653"/>
        <item x="1134"/>
        <item x="1496"/>
        <item x="4399"/>
        <item x="4162"/>
        <item x="2519"/>
        <item x="2276"/>
        <item x="983"/>
        <item x="2562"/>
        <item x="89"/>
        <item x="1701"/>
        <item x="5029"/>
        <item x="4012"/>
        <item x="3159"/>
        <item x="2454"/>
        <item x="1398"/>
        <item x="4902"/>
        <item x="3737"/>
        <item x="2037"/>
        <item x="3517"/>
        <item x="1953"/>
        <item x="2052"/>
        <item x="1310"/>
        <item x="2611"/>
        <item x="4822"/>
        <item x="2495"/>
        <item x="2389"/>
        <item x="3332"/>
        <item x="3902"/>
        <item x="1400"/>
        <item x="3583"/>
        <item x="2854"/>
        <item x="1555"/>
        <item x="4898"/>
        <item x="3796"/>
        <item x="4582"/>
        <item x="4449"/>
        <item x="1043"/>
        <item x="3602"/>
        <item x="924"/>
        <item x="4390"/>
        <item x="2243"/>
        <item x="1223"/>
        <item x="1366"/>
        <item x="3137"/>
        <item x="4885"/>
        <item x="1147"/>
        <item x="734"/>
        <item x="1776"/>
        <item x="15"/>
        <item x="2076"/>
        <item x="1633"/>
        <item x="4298"/>
        <item x="4236"/>
        <item x="2072"/>
        <item x="4383"/>
        <item x="3698"/>
        <item x="2275"/>
        <item x="2103"/>
        <item x="2764"/>
        <item x="806"/>
        <item x="467"/>
        <item x="1936"/>
        <item x="453"/>
        <item x="59"/>
        <item x="4852"/>
        <item x="3519"/>
        <item x="2426"/>
        <item x="9"/>
        <item x="1444"/>
        <item x="1885"/>
        <item x="1550"/>
        <item x="1565"/>
        <item x="4338"/>
        <item x="1095"/>
        <item x="102"/>
        <item x="2401"/>
        <item x="4130"/>
        <item x="3231"/>
        <item x="2101"/>
        <item x="4203"/>
        <item x="688"/>
        <item x="4373"/>
        <item x="1897"/>
        <item x="4412"/>
        <item x="4139"/>
        <item x="2378"/>
        <item x="1520"/>
        <item x="897"/>
        <item x="2115"/>
        <item x="3680"/>
        <item x="2730"/>
        <item x="1296"/>
        <item x="2574"/>
        <item x="4576"/>
        <item x="1726"/>
        <item x="735"/>
        <item x="4434"/>
        <item x="833"/>
        <item x="1205"/>
        <item x="2573"/>
        <item x="3403"/>
        <item x="1893"/>
        <item x="4188"/>
        <item x="1838"/>
        <item x="626"/>
        <item x="1763"/>
        <item x="4692"/>
        <item x="3380"/>
        <item x="1735"/>
        <item x="2342"/>
        <item x="2325"/>
        <item x="756"/>
        <item x="508"/>
        <item x="989"/>
        <item x="2942"/>
        <item x="1901"/>
        <item x="509"/>
        <item x="4889"/>
        <item x="850"/>
        <item x="1180"/>
        <item x="3160"/>
        <item x="293"/>
        <item x="2094"/>
        <item x="3087"/>
        <item x="330"/>
        <item x="143"/>
        <item x="1346"/>
        <item x="1517"/>
        <item x="3427"/>
        <item x="4588"/>
        <item x="1602"/>
        <item x="3479"/>
        <item x="3401"/>
        <item x="2271"/>
        <item x="2240"/>
        <item x="5008"/>
        <item x="3364"/>
        <item x="713"/>
        <item x="35"/>
        <item x="1139"/>
        <item x="2092"/>
        <item x="2571"/>
        <item x="1706"/>
        <item x="2986"/>
        <item x="2750"/>
        <item x="3989"/>
        <item x="177"/>
        <item x="4464"/>
        <item x="1421"/>
        <item x="2345"/>
        <item x="1216"/>
        <item x="3217"/>
        <item x="3786"/>
        <item x="2901"/>
        <item x="861"/>
        <item x="2245"/>
        <item x="3597"/>
        <item x="1788"/>
        <item x="4176"/>
        <item x="4511"/>
        <item x="3515"/>
        <item x="3178"/>
        <item x="4451"/>
        <item x="600"/>
        <item x="5012"/>
        <item x="5038"/>
        <item x="2975"/>
        <item x="4211"/>
        <item x="4821"/>
        <item x="1500"/>
        <item x="1675"/>
        <item x="2685"/>
        <item x="2020"/>
        <item x="3963"/>
        <item x="455"/>
        <item x="404"/>
        <item x="4284"/>
        <item x="423"/>
        <item x="4500"/>
        <item x="2889"/>
        <item x="468"/>
        <item x="1590"/>
        <item x="4979"/>
        <item x="1773"/>
        <item x="676"/>
        <item x="1853"/>
        <item x="2134"/>
        <item x="3616"/>
        <item x="2346"/>
        <item x="3645"/>
        <item x="3253"/>
        <item x="649"/>
        <item x="3132"/>
        <item x="1072"/>
        <item x="1320"/>
        <item x="2042"/>
        <item x="1948"/>
        <item x="1808"/>
        <item x="1290"/>
        <item x="4887"/>
        <item x="1710"/>
        <item x="1577"/>
        <item x="2415"/>
        <item x="871"/>
        <item x="3768"/>
        <item x="1084"/>
        <item x="489"/>
        <item x="39"/>
        <item x="4351"/>
        <item x="618"/>
        <item x="2676"/>
        <item x="2549"/>
        <item x="1822"/>
        <item x="1692"/>
        <item x="3783"/>
        <item x="4951"/>
        <item x="4416"/>
        <item x="4245"/>
        <item x="1289"/>
        <item x="86"/>
        <item x="3922"/>
        <item x="902"/>
        <item x="2819"/>
        <item x="3020"/>
        <item x="4430"/>
        <item x="3568"/>
        <item x="2640"/>
        <item x="1752"/>
        <item x="3093"/>
        <item x="2618"/>
        <item x="1479"/>
        <item x="4896"/>
        <item x="1431"/>
        <item x="2876"/>
        <item x="552"/>
        <item x="1947"/>
        <item x="2705"/>
        <item x="1262"/>
        <item x="2626"/>
        <item x="4700"/>
        <item x="741"/>
        <item x="4314"/>
        <item x="1017"/>
        <item x="3088"/>
        <item x="2883"/>
        <item x="4923"/>
        <item x="3797"/>
        <item x="209"/>
        <item x="1190"/>
        <item x="4717"/>
        <item x="3706"/>
        <item x="2162"/>
        <item x="4557"/>
        <item x="4066"/>
        <item x="1648"/>
        <item x="2564"/>
        <item x="4996"/>
        <item x="2651"/>
        <item x="1663"/>
        <item x="3430"/>
        <item x="218"/>
        <item x="740"/>
        <item x="766"/>
        <item x="3312"/>
        <item x="2457"/>
        <item x="3397"/>
        <item x="2839"/>
        <item x="1202"/>
        <item x="1008"/>
        <item x="842"/>
        <item x="629"/>
        <item x="1340"/>
        <item x="2159"/>
        <item x="1070"/>
        <item x="3837"/>
        <item x="4043"/>
        <item x="949"/>
        <item x="4310"/>
        <item x="1883"/>
        <item x="4912"/>
        <item x="2938"/>
        <item x="1183"/>
        <item x="791"/>
        <item x="3594"/>
        <item x="815"/>
        <item x="3640"/>
        <item x="513"/>
        <item x="4668"/>
        <item x="2897"/>
        <item x="3609"/>
        <item x="3308"/>
        <item x="687"/>
        <item x="56"/>
        <item x="754"/>
        <item x="3777"/>
        <item x="429"/>
        <item x="2816"/>
        <item x="2978"/>
        <item x="948"/>
        <item x="1140"/>
        <item x="1377"/>
        <item x="1831"/>
        <item x="1811"/>
        <item x="1786"/>
        <item x="2217"/>
        <item x="944"/>
        <item x="5032"/>
        <item x="4327"/>
        <item x="1949"/>
        <item x="4715"/>
        <item x="2863"/>
        <item x="866"/>
        <item x="3874"/>
        <item x="497"/>
        <item x="1610"/>
        <item x="4270"/>
        <item x="1492"/>
        <item x="4436"/>
        <item x="2030"/>
        <item x="4219"/>
        <item x="855"/>
        <item x="2025"/>
        <item x="1666"/>
        <item x="4513"/>
        <item x="2214"/>
        <item x="4836"/>
        <item x="2399"/>
        <item x="179"/>
        <item x="2812"/>
        <item x="1385"/>
        <item x="811"/>
        <item x="4104"/>
        <item x="4394"/>
        <item x="3908"/>
        <item x="422"/>
        <item x="205"/>
        <item x="4538"/>
        <item x="862"/>
        <item x="1847"/>
        <item x="796"/>
        <item x="1179"/>
        <item x="3126"/>
        <item x="2199"/>
        <item x="826"/>
        <item x="336"/>
        <item x="3617"/>
        <item x="2655"/>
        <item x="844"/>
        <item x="204"/>
        <item x="2344"/>
        <item x="3056"/>
        <item x="1739"/>
        <item x="3718"/>
        <item x="860"/>
        <item x="3709"/>
        <item x="4036"/>
        <item x="1944"/>
        <item x="168"/>
        <item x="4599"/>
        <item x="2280"/>
        <item x="1055"/>
        <item x="2629"/>
        <item x="2480"/>
        <item x="3200"/>
        <item x="2430"/>
        <item x="4961"/>
        <item x="370"/>
        <item x="1782"/>
        <item x="2185"/>
        <item x="1133"/>
        <item x="1217"/>
        <item x="4210"/>
        <item x="4929"/>
        <item x="885"/>
        <item x="940"/>
        <item x="1118"/>
        <item x="170"/>
        <item x="3585"/>
        <item x="234"/>
        <item x="1470"/>
        <item x="3700"/>
        <item x="4577"/>
        <item x="1510"/>
        <item x="4418"/>
        <item x="1889"/>
        <item x="32"/>
        <item x="2285"/>
        <item x="3838"/>
        <item x="2513"/>
        <item x="2753"/>
        <item x="4109"/>
        <item x="1256"/>
        <item x="4108"/>
        <item x="2771"/>
        <item x="3188"/>
        <item x="2500"/>
        <item x="373"/>
        <item x="2799"/>
        <item x="2686"/>
        <item x="3624"/>
        <item x="2112"/>
        <item x="3619"/>
        <item x="4530"/>
        <item x="4786"/>
        <item x="2840"/>
        <item x="4915"/>
        <item x="4025"/>
        <item x="904"/>
        <item x="3929"/>
        <item x="1817"/>
        <item x="2752"/>
        <item x="2122"/>
        <item x="1339"/>
        <item x="968"/>
        <item x="1088"/>
        <item x="2144"/>
        <item x="1704"/>
        <item x="4174"/>
        <item x="4745"/>
        <item x="4299"/>
        <item x="675"/>
        <item x="2300"/>
        <item x="3953"/>
        <item x="4866"/>
        <item x="1684"/>
        <item x="2643"/>
        <item x="1090"/>
        <item x="2000"/>
        <item x="712"/>
        <item x="3711"/>
        <item x="2138"/>
        <item x="1914"/>
        <item x="4026"/>
        <item x="2667"/>
        <item x="1826"/>
        <item x="2824"/>
        <item x="4233"/>
        <item x="979"/>
        <item x="3648"/>
        <item x="4780"/>
        <item x="2099"/>
        <item x="4485"/>
        <item x="3107"/>
        <item x="2713"/>
        <item x="2692"/>
        <item x="3437"/>
        <item x="3897"/>
        <item x="2268"/>
        <item x="2916"/>
        <item x="3412"/>
        <item x="4931"/>
        <item x="2015"/>
        <item x="4677"/>
        <item x="4983"/>
        <item x="337"/>
        <item x="421"/>
        <item x="2715"/>
        <item x="3048"/>
        <item x="877"/>
        <item x="4733"/>
        <item x="3104"/>
        <item x="4743"/>
        <item x="2070"/>
        <item x="642"/>
        <item x="890"/>
        <item x="1437"/>
        <item x="469"/>
        <item x="4742"/>
        <item x="131"/>
        <item x="4386"/>
        <item x="3277"/>
        <item x="88"/>
        <item x="4921"/>
        <item x="4935"/>
        <item x="4379"/>
        <item x="4265"/>
        <item x="2707"/>
        <item x="3297"/>
        <item x="3022"/>
        <item x="1632"/>
        <item x="382"/>
        <item x="2982"/>
        <item x="211"/>
        <item x="1861"/>
        <item x="2387"/>
        <item x="3121"/>
        <item x="2731"/>
        <item x="1329"/>
        <item x="3652"/>
        <item x="220"/>
        <item x="4168"/>
        <item x="4396"/>
        <item x="2751"/>
        <item x="3177"/>
        <item x="2834"/>
        <item x="1685"/>
        <item x="2075"/>
        <item x="3489"/>
        <item x="2250"/>
        <item x="4563"/>
        <item x="3064"/>
        <item x="2201"/>
        <item x="946"/>
        <item x="544"/>
        <item x="4402"/>
        <item x="4798"/>
        <item x="4590"/>
        <item x="123"/>
        <item x="3512"/>
        <item x="1335"/>
        <item x="4876"/>
        <item x="2320"/>
        <item x="2207"/>
        <item x="3936"/>
        <item x="3663"/>
        <item x="2223"/>
        <item x="3381"/>
        <item x="2049"/>
        <item x="1600"/>
        <item x="819"/>
        <item x="889"/>
        <item x="1846"/>
        <item x="621"/>
        <item x="1972"/>
        <item x="1464"/>
        <item x="4584"/>
        <item x="912"/>
        <item x="2316"/>
        <item x="3714"/>
        <item x="1556"/>
        <item x="708"/>
        <item x="384"/>
        <item x="4816"/>
        <item x="2554"/>
        <item x="2327"/>
        <item x="1000"/>
        <item x="3958"/>
        <item x="4292"/>
        <item x="4205"/>
        <item x="6"/>
        <item x="4403"/>
        <item x="4358"/>
        <item x="2313"/>
        <item x="637"/>
        <item x="4466"/>
        <item x="1825"/>
        <item x="2383"/>
        <item x="4059"/>
        <item x="3802"/>
        <item x="3850"/>
        <item x="430"/>
        <item x="446"/>
        <item x="2985"/>
        <item x="2870"/>
        <item x="1830"/>
        <item x="1848"/>
        <item x="2267"/>
        <item x="4405"/>
        <item x="3228"/>
        <item x="4556"/>
        <item x="1896"/>
        <item x="3695"/>
        <item x="4268"/>
        <item x="510"/>
        <item x="2844"/>
        <item x="1649"/>
        <item x="162"/>
        <item x="2818"/>
        <item x="1580"/>
        <item x="2244"/>
        <item x="1839"/>
        <item x="3727"/>
        <item x="4526"/>
        <item x="2233"/>
        <item x="2054"/>
        <item x="1012"/>
        <item x="2796"/>
        <item x="4263"/>
        <item x="3280"/>
        <item x="761"/>
        <item x="4788"/>
        <item x="2669"/>
        <item x="4452"/>
        <item x="2836"/>
        <item x="237"/>
        <item x="938"/>
        <item x="4975"/>
        <item x="323"/>
        <item x="2898"/>
        <item x="1942"/>
        <item x="3071"/>
        <item x="3317"/>
        <item x="1571"/>
        <item x="4548"/>
        <item x="1003"/>
        <item x="2976"/>
        <item x="2306"/>
        <item x="3986"/>
        <item x="4038"/>
        <item x="4925"/>
        <item x="2085"/>
        <item x="1689"/>
        <item x="856"/>
        <item x="2062"/>
        <item x="4911"/>
        <item x="4955"/>
        <item x="4369"/>
        <item x="4554"/>
        <item x="2672"/>
        <item x="1991"/>
        <item x="4247"/>
        <item x="4854"/>
        <item x="1813"/>
        <item x="3634"/>
        <item x="2625"/>
        <item x="1211"/>
        <item x="5057"/>
        <item x="2425"/>
        <item x="1661"/>
        <item x="4344"/>
        <item x="4529"/>
        <item x="2140"/>
        <item x="2043"/>
        <item x="765"/>
        <item x="4097"/>
        <item x="1753"/>
        <item x="4583"/>
        <item x="2197"/>
        <item x="1197"/>
        <item x="1281"/>
        <item x="620"/>
        <item x="1640"/>
        <item x="679"/>
        <item x="3"/>
        <item x="2017"/>
        <item x="1305"/>
        <item x="3870"/>
        <item x="303"/>
        <item x="3675"/>
        <item x="4713"/>
        <item x="4624"/>
        <item x="2943"/>
        <item x="2463"/>
        <item x="2555"/>
        <item x="3438"/>
        <item x="3301"/>
        <item x="2212"/>
        <item x="3265"/>
        <item x="2471"/>
        <item x="2029"/>
        <item x="3061"/>
        <item x="4968"/>
        <item x="1279"/>
        <item x="2303"/>
        <item x="1475"/>
        <item x="156"/>
        <item x="4122"/>
        <item x="3667"/>
        <item t="default"/>
      </items>
    </pivotField>
    <pivotField axis="axisRow" showAll="0">
      <items count="50">
        <item x="24"/>
        <item x="12"/>
        <item x="1"/>
        <item x="4"/>
        <item x="0"/>
        <item x="2"/>
        <item x="8"/>
        <item x="3"/>
        <item x="5"/>
        <item x="6"/>
        <item x="9"/>
        <item x="18"/>
        <item x="16"/>
        <item x="7"/>
        <item x="14"/>
        <item x="13"/>
        <item x="25"/>
        <item x="11"/>
        <item x="20"/>
        <item x="19"/>
        <item x="22"/>
        <item x="17"/>
        <item x="10"/>
        <item x="23"/>
        <item x="28"/>
        <item x="29"/>
        <item x="21"/>
        <item x="31"/>
        <item x="27"/>
        <item x="26"/>
        <item x="34"/>
        <item x="15"/>
        <item x="30"/>
        <item x="33"/>
        <item x="35"/>
        <item x="41"/>
        <item x="39"/>
        <item x="36"/>
        <item x="37"/>
        <item x="48"/>
        <item x="38"/>
        <item x="42"/>
        <item x="46"/>
        <item x="40"/>
        <item x="32"/>
        <item x="43"/>
        <item x="45"/>
        <item x="44"/>
        <item x="47"/>
        <item t="default"/>
      </items>
    </pivotField>
    <pivotField showAll="0"/>
    <pivotField showAll="0"/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sortType="ascending" defaultSubtotal="0">
      <items count="2690">
        <item x="2"/>
        <item x="194"/>
        <item x="306"/>
        <item x="260"/>
        <item x="116"/>
        <item x="186"/>
        <item x="643"/>
        <item x="98"/>
        <item x="84"/>
        <item x="820"/>
        <item x="684"/>
        <item x="151"/>
        <item x="934"/>
        <item x="1023"/>
        <item x="92"/>
        <item x="285"/>
        <item x="60"/>
        <item x="283"/>
        <item x="200"/>
        <item x="101"/>
        <item x="49"/>
        <item x="721"/>
        <item x="55"/>
        <item x="1283"/>
        <item x="40"/>
        <item x="618"/>
        <item x="510"/>
        <item x="318"/>
        <item x="1050"/>
        <item x="671"/>
        <item x="679"/>
        <item x="605"/>
        <item x="160"/>
        <item x="352"/>
        <item x="62"/>
        <item x="274"/>
        <item x="624"/>
        <item x="904"/>
        <item x="769"/>
        <item x="1385"/>
        <item x="414"/>
        <item x="468"/>
        <item x="340"/>
        <item x="876"/>
        <item x="1015"/>
        <item x="526"/>
        <item x="354"/>
        <item x="1599"/>
        <item x="103"/>
        <item x="170"/>
        <item sd="0" x="24"/>
        <item x="1340"/>
        <item x="97"/>
        <item x="1130"/>
        <item x="1554"/>
        <item x="1328"/>
        <item x="767"/>
        <item x="440"/>
        <item x="1423"/>
        <item x="1384"/>
        <item x="945"/>
        <item x="1381"/>
        <item x="375"/>
        <item x="176"/>
        <item x="1294"/>
        <item x="538"/>
        <item x="1048"/>
        <item x="1069"/>
        <item x="270"/>
        <item x="171"/>
        <item x="139"/>
        <item x="444"/>
        <item x="23"/>
        <item x="1857"/>
        <item x="695"/>
        <item x="208"/>
        <item x="445"/>
        <item x="1059"/>
        <item x="1446"/>
        <item x="1127"/>
        <item x="234"/>
        <item x="195"/>
        <item x="966"/>
        <item x="334"/>
        <item x="600"/>
        <item x="39"/>
        <item x="246"/>
        <item x="250"/>
        <item x="472"/>
        <item x="1121"/>
        <item x="363"/>
        <item x="299"/>
        <item x="179"/>
        <item x="236"/>
        <item x="1607"/>
        <item x="558"/>
        <item x="52"/>
        <item x="762"/>
        <item x="782"/>
        <item x="175"/>
        <item x="1"/>
        <item x="1674"/>
        <item x="897"/>
        <item x="998"/>
        <item x="804"/>
        <item x="474"/>
        <item x="1167"/>
        <item x="330"/>
        <item x="1428"/>
        <item x="1254"/>
        <item x="798"/>
        <item x="988"/>
        <item x="713"/>
        <item x="1184"/>
        <item x="632"/>
        <item x="487"/>
        <item x="349"/>
        <item x="204"/>
        <item x="1189"/>
        <item x="1321"/>
        <item x="1700"/>
        <item x="1071"/>
        <item x="593"/>
        <item x="570"/>
        <item x="1001"/>
        <item x="1480"/>
        <item x="795"/>
        <item x="938"/>
        <item x="384"/>
        <item x="550"/>
        <item x="588"/>
        <item x="322"/>
        <item x="33"/>
        <item x="982"/>
        <item x="241"/>
        <item x="355"/>
        <item x="346"/>
        <item x="1141"/>
        <item x="547"/>
        <item x="594"/>
        <item x="1690"/>
        <item x="287"/>
        <item x="991"/>
        <item x="617"/>
        <item x="961"/>
        <item x="1712"/>
        <item x="61"/>
        <item x="46"/>
        <item x="75"/>
        <item x="520"/>
        <item x="776"/>
        <item x="1136"/>
        <item x="238"/>
        <item x="1264"/>
        <item x="1215"/>
        <item x="1525"/>
        <item x="964"/>
        <item x="936"/>
        <item x="513"/>
        <item x="1308"/>
        <item x="687"/>
        <item x="422"/>
        <item x="1247"/>
        <item x="1200"/>
        <item x="697"/>
        <item x="760"/>
        <item x="888"/>
        <item x="1149"/>
        <item x="230"/>
        <item x="664"/>
        <item sd="0" x="22"/>
        <item x="36"/>
        <item x="1351"/>
        <item x="118"/>
        <item x="716"/>
        <item x="868"/>
        <item x="960"/>
        <item x="873"/>
        <item x="146"/>
        <item x="379"/>
        <item x="636"/>
        <item x="264"/>
        <item x="922"/>
        <item x="2183"/>
        <item x="225"/>
        <item x="1144"/>
        <item x="203"/>
        <item x="429"/>
        <item x="212"/>
        <item x="620"/>
        <item x="1129"/>
        <item x="324"/>
        <item x="1032"/>
        <item x="892"/>
        <item x="1462"/>
        <item x="38"/>
        <item x="2146"/>
        <item x="1134"/>
        <item x="392"/>
        <item x="350"/>
        <item x="0"/>
        <item x="1165"/>
        <item x="119"/>
        <item x="278"/>
        <item x="1068"/>
        <item x="579"/>
        <item x="396"/>
        <item x="517"/>
        <item x="1661"/>
        <item x="1366"/>
        <item x="709"/>
        <item x="785"/>
        <item x="1350"/>
        <item x="1194"/>
        <item x="1761"/>
        <item x="1555"/>
        <item x="104"/>
        <item x="794"/>
        <item x="1103"/>
        <item x="1453"/>
        <item x="846"/>
        <item x="1532"/>
        <item x="78"/>
        <item x="69"/>
        <item x="123"/>
        <item x="1404"/>
        <item x="1348"/>
        <item x="290"/>
        <item x="321"/>
        <item x="1257"/>
        <item x="442"/>
        <item x="1314"/>
        <item x="291"/>
        <item x="73"/>
        <item x="732"/>
        <item x="957"/>
        <item x="634"/>
        <item x="944"/>
        <item x="654"/>
        <item x="162"/>
        <item x="1502"/>
        <item x="1934"/>
        <item x="813"/>
        <item x="491"/>
        <item x="21"/>
        <item x="909"/>
        <item x="108"/>
        <item x="790"/>
        <item x="86"/>
        <item x="1270"/>
        <item x="207"/>
        <item x="1182"/>
        <item x="1825"/>
        <item x="1413"/>
        <item x="366"/>
        <item x="1280"/>
        <item x="479"/>
        <item x="485"/>
        <item x="1202"/>
        <item x="611"/>
        <item x="305"/>
        <item x="215"/>
        <item x="282"/>
        <item x="298"/>
        <item x="1457"/>
        <item x="483"/>
        <item x="905"/>
        <item x="925"/>
        <item x="48"/>
        <item x="718"/>
        <item x="1513"/>
        <item x="178"/>
        <item x="1151"/>
        <item x="244"/>
        <item x="548"/>
        <item x="1636"/>
        <item x="94"/>
        <item x="144"/>
        <item x="1562"/>
        <item x="220"/>
        <item x="1349"/>
        <item x="197"/>
        <item x="1009"/>
        <item x="893"/>
        <item x="783"/>
        <item x="506"/>
        <item x="1373"/>
        <item x="744"/>
        <item x="912"/>
        <item x="134"/>
        <item x="242"/>
        <item x="327"/>
        <item x="1075"/>
        <item x="560"/>
        <item x="788"/>
        <item x="1012"/>
        <item x="561"/>
        <item x="803"/>
        <item x="106"/>
        <item x="833"/>
        <item x="10"/>
        <item x="638"/>
        <item x="673"/>
        <item x="1196"/>
        <item x="647"/>
        <item x="1267"/>
        <item x="592"/>
        <item x="1164"/>
        <item x="802"/>
        <item x="784"/>
        <item x="42"/>
        <item x="775"/>
        <item x="1756"/>
        <item x="159"/>
        <item x="413"/>
        <item x="880"/>
        <item x="754"/>
        <item x="707"/>
        <item x="401"/>
        <item x="1142"/>
        <item x="1477"/>
        <item x="308"/>
        <item x="70"/>
        <item x="1592"/>
        <item x="428"/>
        <item x="359"/>
        <item x="427"/>
        <item x="875"/>
        <item x="731"/>
        <item x="1004"/>
        <item x="277"/>
        <item x="201"/>
        <item x="166"/>
        <item x="441"/>
        <item x="240"/>
        <item x="564"/>
        <item x="1415"/>
        <item x="253"/>
        <item x="333"/>
        <item x="1123"/>
        <item x="53"/>
        <item x="490"/>
        <item x="1336"/>
        <item x="979"/>
        <item x="1091"/>
        <item x="1047"/>
        <item x="1352"/>
        <item x="652"/>
        <item x="168"/>
        <item x="1692"/>
        <item x="214"/>
        <item x="403"/>
        <item x="910"/>
        <item x="995"/>
        <item x="326"/>
        <item x="492"/>
        <item x="54"/>
        <item x="586"/>
        <item x="1844"/>
        <item x="863"/>
        <item x="316"/>
        <item x="973"/>
        <item x="482"/>
        <item x="164"/>
        <item x="1227"/>
        <item x="449"/>
        <item x="926"/>
        <item x="174"/>
        <item x="247"/>
        <item x="268"/>
        <item x="578"/>
        <item x="824"/>
        <item x="339"/>
        <item x="1207"/>
        <item x="901"/>
        <item x="948"/>
        <item x="397"/>
        <item x="31"/>
        <item x="992"/>
        <item x="261"/>
        <item x="454"/>
        <item x="1147"/>
        <item x="968"/>
        <item x="317"/>
        <item x="1158"/>
        <item x="843"/>
        <item x="1262"/>
        <item x="1172"/>
        <item x="258"/>
        <item x="858"/>
        <item x="356"/>
        <item x="906"/>
        <item x="516"/>
        <item x="662"/>
        <item x="675"/>
        <item x="385"/>
        <item x="1253"/>
        <item x="855"/>
        <item x="563"/>
        <item x="120"/>
        <item x="4"/>
        <item x="958"/>
        <item x="376"/>
        <item x="1406"/>
        <item x="708"/>
        <item x="1341"/>
        <item x="1110"/>
        <item x="196"/>
        <item x="1620"/>
        <item x="1455"/>
        <item x="1794"/>
        <item x="851"/>
        <item x="217"/>
        <item x="835"/>
        <item x="522"/>
        <item x="361"/>
        <item x="314"/>
        <item x="954"/>
        <item x="79"/>
        <item x="668"/>
        <item x="26"/>
        <item x="607"/>
        <item x="596"/>
        <item x="1209"/>
        <item x="834"/>
        <item x="1625"/>
        <item x="659"/>
        <item x="877"/>
        <item x="406"/>
        <item x="276"/>
        <item x="1440"/>
        <item x="480"/>
        <item x="1492"/>
        <item x="332"/>
        <item x="502"/>
        <item x="1124"/>
        <item x="806"/>
        <item x="951"/>
        <item x="114"/>
        <item x="1274"/>
        <item x="430"/>
        <item x="1031"/>
        <item x="978"/>
        <item x="1499"/>
        <item x="896"/>
        <item x="113"/>
        <item x="816"/>
        <item x="1255"/>
        <item x="913"/>
        <item x="161"/>
        <item x="1431"/>
        <item x="602"/>
        <item x="494"/>
        <item x="519"/>
        <item x="749"/>
        <item x="1242"/>
        <item x="797"/>
        <item x="1042"/>
        <item x="344"/>
        <item x="325"/>
        <item x="1474"/>
        <item x="364"/>
        <item x="1203"/>
        <item x="1730"/>
        <item x="1459"/>
        <item x="667"/>
        <item x="448"/>
        <item x="423"/>
        <item x="691"/>
        <item x="1259"/>
        <item x="808"/>
        <item x="1140"/>
        <item x="1114"/>
        <item x="532"/>
        <item x="387"/>
        <item x="1022"/>
        <item x="393"/>
        <item x="672"/>
        <item x="1239"/>
        <item x="110"/>
        <item x="394"/>
        <item x="610"/>
        <item x="35"/>
        <item x="37"/>
        <item x="1301"/>
        <item x="952"/>
        <item x="1644"/>
        <item x="832"/>
        <item x="856"/>
        <item x="1163"/>
        <item x="421"/>
        <item x="1102"/>
        <item x="766"/>
        <item x="231"/>
        <item x="566"/>
        <item x="980"/>
        <item x="1223"/>
        <item x="658"/>
        <item x="720"/>
        <item x="256"/>
        <item x="9"/>
        <item x="1268"/>
        <item x="1304"/>
        <item x="1168"/>
        <item x="653"/>
        <item x="575"/>
        <item x="1154"/>
        <item x="678"/>
        <item x="756"/>
        <item x="343"/>
        <item x="726"/>
        <item x="297"/>
        <item x="1767"/>
        <item x="58"/>
        <item x="202"/>
        <item x="45"/>
        <item x="559"/>
        <item x="410"/>
        <item x="96"/>
        <item x="630"/>
        <item x="390"/>
        <item x="857"/>
        <item x="463"/>
        <item x="64"/>
        <item x="1088"/>
        <item x="71"/>
        <item x="185"/>
        <item x="405"/>
        <item x="210"/>
        <item x="1222"/>
        <item x="508"/>
        <item x="1427"/>
        <item x="717"/>
        <item x="115"/>
        <item x="205"/>
        <item x="711"/>
        <item x="486"/>
        <item x="582"/>
        <item x="1192"/>
        <item x="165"/>
        <item x="545"/>
        <item x="76"/>
        <item x="235"/>
        <item x="546"/>
        <item x="1468"/>
        <item x="223"/>
        <item x="1266"/>
        <item x="595"/>
        <item x="739"/>
        <item x="534"/>
        <item x="495"/>
        <item x="1169"/>
        <item x="825"/>
        <item x="680"/>
        <item x="724"/>
        <item x="1211"/>
        <item x="206"/>
        <item x="1526"/>
        <item x="584"/>
        <item x="1299"/>
        <item x="772"/>
        <item x="90"/>
        <item x="1116"/>
        <item x="609"/>
        <item x="796"/>
        <item x="728"/>
        <item x="232"/>
        <item x="531"/>
        <item x="193"/>
        <item x="227"/>
        <item x="1173"/>
        <item x="286"/>
        <item x="511"/>
        <item x="852"/>
        <item x="362"/>
        <item x="1089"/>
        <item x="714"/>
        <item x="89"/>
        <item x="712"/>
        <item x="778"/>
        <item x="281"/>
        <item x="1244"/>
        <item x="1811"/>
        <item x="916"/>
        <item x="581"/>
        <item x="1204"/>
        <item x="1905"/>
        <item x="383"/>
        <item x="1013"/>
        <item x="894"/>
        <item x="543"/>
        <item x="420"/>
        <item x="1095"/>
        <item x="1461"/>
        <item x="181"/>
        <item x="418"/>
        <item x="109"/>
        <item x="30"/>
        <item x="95"/>
        <item x="670"/>
        <item x="6"/>
        <item x="1112"/>
        <item x="368"/>
        <item x="984"/>
        <item x="682"/>
        <item x="693"/>
        <item x="787"/>
        <item x="1096"/>
        <item x="817"/>
        <item x="655"/>
        <item x="996"/>
        <item x="1422"/>
        <item x="399"/>
        <item x="59"/>
        <item x="580"/>
        <item x="224"/>
        <item x="590"/>
        <item x="163"/>
        <item x="1228"/>
        <item x="28"/>
        <item x="823"/>
        <item x="529"/>
        <item x="661"/>
        <item x="847"/>
        <item x="530"/>
        <item x="1084"/>
        <item x="460"/>
        <item x="572"/>
        <item x="44"/>
        <item x="275"/>
        <item x="133"/>
        <item x="987"/>
        <item x="83"/>
        <item x="67"/>
        <item x="698"/>
        <item x="1389"/>
        <item x="822"/>
        <item x="562"/>
        <item x="254"/>
        <item x="1483"/>
        <item x="1137"/>
        <item x="730"/>
        <item x="1170"/>
        <item x="741"/>
        <item x="518"/>
        <item x="183"/>
        <item x="124"/>
        <item x="686"/>
        <item x="977"/>
        <item x="382"/>
        <item x="1315"/>
        <item x="436"/>
        <item x="93"/>
        <item x="219"/>
        <item x="814"/>
        <item x="887"/>
        <item x="1233"/>
        <item x="1372"/>
        <item x="1843"/>
        <item x="774"/>
        <item x="245"/>
        <item x="150"/>
        <item x="525"/>
        <item x="1326"/>
        <item x="157"/>
        <item x="177"/>
        <item x="975"/>
        <item x="272"/>
        <item x="301"/>
        <item x="1300"/>
        <item x="473"/>
        <item x="443"/>
        <item x="865"/>
        <item x="464"/>
        <item x="389"/>
        <item x="1614"/>
        <item x="1358"/>
        <item x="381"/>
        <item x="1213"/>
        <item x="229"/>
        <item x="549"/>
        <item x="475"/>
        <item x="1624"/>
        <item x="1058"/>
        <item x="149"/>
        <item x="488"/>
        <item x="137"/>
        <item x="126"/>
        <item x="1153"/>
        <item x="509"/>
        <item x="296"/>
        <item x="1322"/>
        <item x="1261"/>
        <item x="891"/>
        <item x="358"/>
        <item x="1256"/>
        <item x="226"/>
        <item x="1323"/>
        <item x="395"/>
        <item x="747"/>
        <item x="13"/>
        <item x="1046"/>
        <item x="1291"/>
        <item x="63"/>
        <item x="293"/>
        <item x="1573"/>
        <item x="777"/>
        <item x="1353"/>
        <item x="190"/>
        <item x="1208"/>
        <item x="574"/>
        <item x="819"/>
        <item x="496"/>
        <item x="266"/>
        <item x="831"/>
        <item x="694"/>
        <item x="173"/>
        <item x="1195"/>
        <item x="937"/>
        <item x="1250"/>
        <item x="199"/>
        <item x="1333"/>
        <item x="431"/>
        <item x="434"/>
        <item x="457"/>
        <item x="740"/>
        <item x="727"/>
        <item x="742"/>
        <item x="619"/>
        <item x="1214"/>
        <item x="148"/>
        <item x="699"/>
        <item x="476"/>
        <item x="111"/>
        <item x="1063"/>
        <item x="432"/>
        <item x="388"/>
        <item x="87"/>
        <item x="477"/>
        <item x="72"/>
        <item x="1369"/>
        <item x="425"/>
        <item x="131"/>
        <item x="859"/>
        <item x="1451"/>
        <item x="484"/>
        <item x="552"/>
        <item x="528"/>
        <item x="391"/>
        <item x="338"/>
        <item x="1392"/>
        <item x="25"/>
        <item x="651"/>
        <item x="844"/>
        <item x="180"/>
        <item x="623"/>
        <item x="800"/>
        <item x="613"/>
        <item x="1188"/>
        <item x="841"/>
        <item x="807"/>
        <item x="710"/>
        <item x="514"/>
        <item x="265"/>
        <item x="881"/>
        <item x="1076"/>
        <item x="612"/>
        <item x="1311"/>
        <item x="347"/>
        <item x="105"/>
        <item x="331"/>
        <item x="755"/>
        <item x="1476"/>
        <item x="304"/>
        <item x="500"/>
        <item x="970"/>
        <item x="279"/>
        <item x="259"/>
        <item x="921"/>
        <item x="733"/>
        <item x="218"/>
        <item x="1143"/>
        <item x="437"/>
        <item x="237"/>
        <item x="601"/>
        <item x="1501"/>
        <item x="1292"/>
        <item x="57"/>
        <item x="1212"/>
        <item x="329"/>
        <item x="82"/>
        <item x="1133"/>
        <item x="1055"/>
        <item x="939"/>
        <item x="1482"/>
        <item x="1152"/>
        <item x="1530"/>
        <item x="1295"/>
        <item x="336"/>
        <item x="1174"/>
        <item x="3"/>
        <item x="1007"/>
        <item x="900"/>
        <item x="629"/>
        <item x="915"/>
        <item x="1609"/>
        <item x="1231"/>
        <item x="1010"/>
        <item x="1339"/>
        <item x="628"/>
        <item x="419"/>
        <item x="1298"/>
        <item x="249"/>
        <item x="1024"/>
        <item x="1590"/>
        <item x="587"/>
        <item x="1120"/>
        <item x="257"/>
        <item x="239"/>
        <item x="1538"/>
        <item x="826"/>
        <item x="929"/>
        <item x="515"/>
        <item x="1053"/>
        <item x="1391"/>
        <item x="1220"/>
        <item x="136"/>
        <item x="941"/>
        <item x="289"/>
        <item x="1155"/>
        <item x="1364"/>
        <item x="1019"/>
        <item x="1713"/>
        <item x="303"/>
        <item x="1306"/>
        <item x="1229"/>
        <item x="692"/>
        <item x="840"/>
        <item x="311"/>
        <item x="1157"/>
        <item x="172"/>
        <item x="815"/>
        <item x="553"/>
        <item x="1287"/>
        <item x="1278"/>
        <item x="885"/>
        <item x="1627"/>
        <item x="373"/>
        <item x="752"/>
        <item x="1272"/>
        <item x="994"/>
        <item x="1185"/>
        <item x="842"/>
        <item x="263"/>
        <item x="681"/>
        <item x="451"/>
        <item x="129"/>
        <item x="471"/>
        <item x="536"/>
        <item x="167"/>
        <item x="34"/>
        <item x="524"/>
        <item x="591"/>
        <item x="649"/>
        <item x="323"/>
        <item x="884"/>
        <item x="507"/>
        <item x="127"/>
        <item x="583"/>
        <item x="989"/>
        <item x="1135"/>
        <item x="971"/>
        <item x="41"/>
        <item x="154"/>
        <item x="1380"/>
        <item x="372"/>
        <item x="294"/>
        <item x="1176"/>
        <item x="155"/>
        <item x="577"/>
        <item x="676"/>
        <item x="1090"/>
        <item x="1509"/>
        <item x="963"/>
        <item x="453"/>
        <item x="450"/>
        <item x="1637"/>
        <item x="1093"/>
        <item x="169"/>
        <item x="408"/>
        <item x="407"/>
        <item x="216"/>
        <item x="1354"/>
        <item x="310"/>
        <item x="345"/>
        <item x="604"/>
        <item x="1512"/>
        <item x="438"/>
        <item x="1331"/>
        <item x="1056"/>
        <item x="8"/>
        <item x="633"/>
        <item x="1319"/>
        <item x="1040"/>
        <item x="761"/>
        <item x="128"/>
        <item x="1131"/>
        <item x="470"/>
        <item x="319"/>
        <item x="1454"/>
        <item x="1782"/>
        <item x="1890"/>
        <item x="1108"/>
        <item x="1051"/>
        <item x="267"/>
        <item x="704"/>
        <item x="446"/>
        <item x="198"/>
        <item x="541"/>
        <item x="932"/>
        <item x="189"/>
        <item x="642"/>
        <item x="1460"/>
        <item x="461"/>
        <item x="1486"/>
        <item x="608"/>
        <item x="1695"/>
        <item x="243"/>
        <item x="1317"/>
        <item x="2079"/>
        <item x="1737"/>
        <item x="940"/>
        <item x="1726"/>
        <item x="985"/>
        <item x="273"/>
        <item x="1034"/>
        <item x="351"/>
        <item x="1622"/>
        <item x="1346"/>
        <item x="598"/>
        <item x="917"/>
        <item x="1558"/>
        <item x="156"/>
        <item x="1218"/>
        <item x="1362"/>
        <item x="43"/>
        <item x="1008"/>
        <item x="1717"/>
        <item x="1500"/>
        <item x="1282"/>
        <item x="544"/>
        <item x="505"/>
        <item x="771"/>
        <item x="191"/>
        <item x="2455"/>
        <item x="768"/>
        <item x="341"/>
        <item x="751"/>
        <item x="962"/>
        <item x="1026"/>
        <item x="415"/>
        <item x="91"/>
        <item x="1371"/>
        <item x="830"/>
        <item x="1799"/>
        <item x="360"/>
        <item x="696"/>
        <item x="252"/>
        <item x="369"/>
        <item x="706"/>
        <item x="1762"/>
        <item x="1521"/>
        <item x="853"/>
        <item x="983"/>
        <item x="1313"/>
        <item x="85"/>
        <item x="1206"/>
        <item x="1652"/>
        <item x="1390"/>
        <item x="417"/>
        <item x="1097"/>
        <item x="1755"/>
        <item x="1086"/>
        <item x="1668"/>
        <item x="81"/>
        <item x="295"/>
        <item x="1773"/>
        <item x="1342"/>
        <item x="911"/>
        <item x="965"/>
        <item x="1082"/>
        <item x="1320"/>
        <item x="1397"/>
        <item x="700"/>
        <item x="1527"/>
        <item x="805"/>
        <item x="743"/>
        <item x="367"/>
        <item x="753"/>
        <item x="1452"/>
        <item x="14"/>
        <item x="1107"/>
        <item x="974"/>
        <item x="1099"/>
        <item x="1673"/>
        <item x="1230"/>
        <item x="646"/>
        <item x="1885"/>
        <item x="1472"/>
        <item x="811"/>
        <item x="540"/>
        <item x="860"/>
        <item x="1566"/>
        <item x="1628"/>
        <item x="409"/>
        <item x="1077"/>
        <item x="489"/>
        <item x="854"/>
        <item x="1061"/>
        <item x="1608"/>
        <item x="1903"/>
        <item x="1066"/>
        <item x="1284"/>
        <item x="1018"/>
        <item x="1488"/>
        <item x="88"/>
        <item x="878"/>
        <item x="402"/>
        <item x="556"/>
        <item x="735"/>
        <item x="1199"/>
        <item x="1778"/>
        <item x="493"/>
        <item x="1296"/>
        <item x="435"/>
        <item x="117"/>
        <item x="1619"/>
        <item x="956"/>
        <item x="309"/>
        <item x="99"/>
        <item x="1531"/>
        <item x="621"/>
        <item x="1754"/>
        <item x="839"/>
        <item x="1178"/>
        <item x="2234"/>
        <item x="907"/>
        <item x="779"/>
        <item x="337"/>
        <item x="542"/>
        <item x="950"/>
        <item x="1664"/>
        <item x="1361"/>
        <item x="635"/>
        <item x="2054"/>
        <item x="380"/>
        <item x="32"/>
        <item x="499"/>
        <item x="1840"/>
        <item x="213"/>
        <item x="1118"/>
        <item x="1126"/>
        <item x="1466"/>
        <item x="29"/>
        <item x="1025"/>
        <item x="1987"/>
        <item x="348"/>
        <item x="1904"/>
        <item x="125"/>
        <item x="2122"/>
        <item x="1305"/>
        <item x="1396"/>
        <item x="1161"/>
        <item x="158"/>
        <item x="1036"/>
        <item x="187"/>
        <item x="1387"/>
        <item x="1493"/>
        <item x="1370"/>
        <item x="51"/>
        <item x="1180"/>
        <item x="478"/>
        <item x="66"/>
        <item x="2168"/>
        <item x="1148"/>
        <item x="746"/>
        <item x="1523"/>
        <item x="147"/>
        <item x="812"/>
        <item x="1398"/>
        <item x="663"/>
        <item x="1996"/>
        <item x="1289"/>
        <item x="571"/>
        <item x="1519"/>
        <item x="1626"/>
        <item x="1925"/>
        <item x="2354"/>
        <item x="1582"/>
        <item x="1640"/>
        <item x="7"/>
        <item x="1003"/>
        <item x="1393"/>
        <item x="2093"/>
        <item x="535"/>
        <item x="1704"/>
        <item x="503"/>
        <item x="1744"/>
        <item x="919"/>
        <item x="1540"/>
        <item x="222"/>
        <item x="1245"/>
        <item x="736"/>
        <item x="1793"/>
        <item x="1122"/>
        <item x="1312"/>
        <item x="1504"/>
        <item x="799"/>
        <item x="335"/>
        <item x="2356"/>
        <item x="551"/>
        <item x="184"/>
        <item x="993"/>
        <item x="1877"/>
        <item x="972"/>
        <item x="827"/>
        <item x="1329"/>
        <item x="269"/>
        <item x="135"/>
        <item x="914"/>
        <item x="1991"/>
        <item x="1602"/>
        <item x="328"/>
        <item x="871"/>
        <item x="404"/>
        <item x="1432"/>
        <item x="47"/>
        <item x="1635"/>
        <item x="357"/>
        <item x="1583"/>
        <item x="1307"/>
        <item x="1248"/>
        <item x="899"/>
        <item x="412"/>
        <item x="1407"/>
        <item x="262"/>
        <item x="1044"/>
        <item x="1814"/>
        <item x="2142"/>
        <item x="1360"/>
        <item x="1104"/>
        <item x="734"/>
        <item x="1745"/>
        <item x="1615"/>
        <item x="1932"/>
        <item x="1450"/>
        <item x="864"/>
        <item x="192"/>
        <item x="1265"/>
        <item x="626"/>
        <item x="1252"/>
        <item x="1235"/>
        <item x="1930"/>
        <item x="2259"/>
        <item x="288"/>
        <item x="1684"/>
        <item x="1581"/>
        <item x="801"/>
        <item x="2318"/>
        <item x="1115"/>
        <item x="455"/>
        <item x="1309"/>
        <item x="606"/>
        <item x="1138"/>
        <item x="1869"/>
        <item x="565"/>
        <item x="188"/>
        <item x="1837"/>
        <item x="1028"/>
        <item x="789"/>
        <item x="521"/>
        <item x="1874"/>
        <item x="1769"/>
        <item x="1719"/>
        <item x="657"/>
        <item x="1734"/>
        <item x="2241"/>
        <item x="1490"/>
        <item x="142"/>
        <item x="1736"/>
        <item x="1563"/>
        <item x="221"/>
        <item x="1945"/>
        <item x="690"/>
        <item x="1002"/>
        <item x="1225"/>
        <item x="1277"/>
        <item x="1038"/>
        <item x="1528"/>
        <item x="1643"/>
        <item x="5"/>
        <item x="1403"/>
        <item x="458"/>
        <item x="1632"/>
        <item x="2586"/>
        <item x="1150"/>
        <item x="759"/>
        <item x="313"/>
        <item x="625"/>
        <item x="1687"/>
        <item x="1243"/>
        <item x="374"/>
        <item x="27"/>
        <item x="627"/>
        <item x="398"/>
        <item x="2177"/>
        <item x="1187"/>
        <item x="1273"/>
        <item x="1412"/>
        <item x="1830"/>
        <item x="1665"/>
        <item x="141"/>
        <item x="1177"/>
        <item x="603"/>
        <item x="1062"/>
        <item x="2004"/>
        <item x="1408"/>
        <item x="867"/>
        <item x="2351"/>
        <item x="1517"/>
        <item x="1316"/>
        <item x="2222"/>
        <item x="1539"/>
        <item x="1246"/>
        <item x="1897"/>
        <item x="1065"/>
        <item x="1880"/>
        <item x="1666"/>
        <item x="705"/>
        <item x="1596"/>
        <item x="1249"/>
        <item x="1485"/>
        <item x="568"/>
        <item x="2205"/>
        <item x="426"/>
        <item x="2049"/>
        <item x="1210"/>
        <item x="1738"/>
        <item x="923"/>
        <item x="1162"/>
        <item x="1014"/>
        <item x="1344"/>
        <item x="850"/>
        <item x="1597"/>
        <item x="1693"/>
        <item x="650"/>
        <item x="1290"/>
        <item x="2384"/>
        <item x="837"/>
        <item x="1865"/>
        <item x="2180"/>
        <item x="1763"/>
        <item x="1553"/>
        <item x="879"/>
        <item x="248"/>
        <item x="112"/>
        <item x="2463"/>
        <item x="689"/>
        <item x="1988"/>
        <item x="990"/>
        <item x="1846"/>
        <item x="1827"/>
        <item x="976"/>
        <item x="211"/>
        <item x="585"/>
        <item x="1437"/>
        <item x="2036"/>
        <item x="1471"/>
        <item x="1675"/>
        <item x="1197"/>
        <item x="1702"/>
        <item x="1363"/>
        <item x="1005"/>
        <item x="1574"/>
        <item x="793"/>
        <item x="773"/>
        <item x="501"/>
        <item x="302"/>
        <item x="433"/>
        <item x="1978"/>
        <item x="1753"/>
        <item x="1862"/>
        <item x="2073"/>
        <item x="2077"/>
        <item x="1479"/>
        <item x="1547"/>
        <item x="927"/>
        <item x="1128"/>
        <item x="15"/>
        <item x="469"/>
        <item x="1495"/>
        <item x="666"/>
        <item x="2232"/>
        <item x="1416"/>
        <item x="930"/>
        <item x="1458"/>
        <item x="702"/>
        <item x="1585"/>
        <item x="2124"/>
        <item x="280"/>
        <item x="132"/>
        <item x="2002"/>
        <item x="1382"/>
        <item x="959"/>
        <item x="2276"/>
        <item x="2172"/>
        <item x="953"/>
        <item x="818"/>
        <item x="1576"/>
        <item x="353"/>
        <item x="1949"/>
        <item x="1325"/>
        <item x="439"/>
        <item x="725"/>
        <item x="1436"/>
        <item x="1886"/>
        <item x="100"/>
        <item x="849"/>
        <item x="2169"/>
        <item x="1876"/>
        <item x="1475"/>
        <item x="1337"/>
        <item x="1425"/>
        <item x="1835"/>
        <item x="153"/>
        <item x="456"/>
        <item x="1417"/>
        <item x="1379"/>
        <item x="1768"/>
        <item x="1193"/>
        <item x="320"/>
        <item x="1561"/>
        <item x="1588"/>
        <item x="1410"/>
        <item x="1649"/>
        <item x="1739"/>
        <item x="780"/>
        <item x="371"/>
        <item x="2083"/>
        <item x="2415"/>
        <item x="2209"/>
        <item x="2308"/>
        <item x="2476"/>
        <item x="1866"/>
        <item x="946"/>
        <item x="1094"/>
        <item x="2289"/>
        <item x="1159"/>
        <item x="527"/>
        <item x="2027"/>
        <item x="68"/>
        <item x="1343"/>
        <item x="1276"/>
        <item x="685"/>
        <item x="1902"/>
        <item x="616"/>
        <item x="1335"/>
        <item x="719"/>
        <item x="669"/>
        <item x="1125"/>
        <item x="312"/>
        <item x="1884"/>
        <item x="1506"/>
        <item x="2238"/>
        <item x="935"/>
        <item x="1808"/>
        <item x="56"/>
        <item x="2074"/>
        <item x="1747"/>
        <item x="573"/>
        <item x="614"/>
        <item x="1119"/>
        <item x="895"/>
        <item x="1657"/>
        <item x="2063"/>
        <item x="1448"/>
        <item x="74"/>
        <item x="2045"/>
        <item x="1735"/>
        <item x="2068"/>
        <item x="1697"/>
        <item x="1368"/>
        <item x="1033"/>
        <item x="271"/>
        <item x="1098"/>
        <item x="665"/>
        <item x="2170"/>
        <item x="12"/>
        <item x="781"/>
        <item x="1870"/>
        <item x="1927"/>
        <item x="182"/>
        <item x="648"/>
        <item x="1751"/>
        <item x="2359"/>
        <item x="1378"/>
        <item x="1691"/>
        <item x="2070"/>
        <item x="228"/>
        <item x="2078"/>
        <item x="1883"/>
        <item x="1962"/>
        <item x="1701"/>
        <item x="1568"/>
        <item x="1494"/>
        <item x="2039"/>
        <item x="870"/>
        <item x="1016"/>
        <item x="1807"/>
        <item x="462"/>
        <item x="1332"/>
        <item x="459"/>
        <item x="255"/>
        <item x="1345"/>
        <item x="1570"/>
        <item x="2021"/>
        <item x="2266"/>
        <item x="2058"/>
        <item x="1006"/>
        <item x="886"/>
        <item x="838"/>
        <item x="1041"/>
        <item x="2136"/>
        <item x="523"/>
        <item x="872"/>
        <item x="969"/>
        <item x="1656"/>
        <item x="498"/>
        <item x="2303"/>
        <item x="1465"/>
        <item x="2389"/>
        <item x="1611"/>
        <item x="1623"/>
        <item x="656"/>
        <item x="1815"/>
        <item x="1359"/>
        <item x="307"/>
        <item x="1060"/>
        <item x="1021"/>
        <item x="140"/>
        <item x="1401"/>
        <item x="2143"/>
        <item x="1879"/>
        <item x="1508"/>
        <item x="2538"/>
        <item x="1238"/>
        <item x="1399"/>
        <item x="737"/>
        <item x="1772"/>
        <item x="1394"/>
        <item x="2527"/>
        <item x="920"/>
        <item x="723"/>
        <item x="1027"/>
        <item x="1567"/>
        <item x="465"/>
        <item x="677"/>
        <item x="497"/>
        <item x="1683"/>
        <item x="1433"/>
        <item x="770"/>
        <item x="1388"/>
        <item x="2052"/>
        <item x="1975"/>
        <item x="2055"/>
        <item x="2035"/>
        <item x="1029"/>
        <item x="2462"/>
        <item x="1908"/>
        <item x="1961"/>
        <item x="1971"/>
        <item x="1851"/>
        <item x="2161"/>
        <item x="1900"/>
        <item x="1705"/>
        <item x="1109"/>
        <item x="1595"/>
        <item x="1670"/>
        <item x="2297"/>
        <item x="2224"/>
        <item x="378"/>
        <item x="130"/>
        <item x="1079"/>
        <item x="2380"/>
        <item x="1783"/>
        <item x="16"/>
        <item x="828"/>
        <item x="554"/>
        <item x="1809"/>
        <item x="2242"/>
        <item x="2204"/>
        <item x="1616"/>
        <item x="1418"/>
        <item x="715"/>
        <item x="2298"/>
        <item x="1017"/>
        <item x="2313"/>
        <item x="1863"/>
        <item x="2544"/>
        <item x="874"/>
        <item x="1237"/>
        <item x="1035"/>
        <item x="2619"/>
        <item x="949"/>
        <item x="1478"/>
        <item x="2207"/>
        <item x="2236"/>
        <item x="1310"/>
        <item x="1838"/>
        <item x="1251"/>
        <item x="1037"/>
        <item x="2174"/>
        <item x="1297"/>
        <item x="890"/>
        <item x="1146"/>
        <item x="2173"/>
        <item x="1505"/>
        <item x="1658"/>
        <item x="738"/>
        <item x="631"/>
        <item x="2294"/>
        <item x="1435"/>
        <item x="1986"/>
        <item x="1979"/>
        <item x="1145"/>
        <item x="1848"/>
        <item x="2099"/>
        <item x="1959"/>
        <item x="1974"/>
        <item x="1940"/>
        <item x="2230"/>
        <item x="1589"/>
        <item x="599"/>
        <item x="1375"/>
        <item x="1709"/>
        <item x="2365"/>
        <item x="2598"/>
        <item x="1271"/>
        <item x="2311"/>
        <item x="1535"/>
        <item x="2225"/>
        <item x="2111"/>
        <item x="1070"/>
        <item x="1080"/>
        <item x="1633"/>
        <item x="1638"/>
        <item x="1285"/>
        <item x="315"/>
        <item x="377"/>
        <item x="1776"/>
        <item x="1236"/>
        <item x="1748"/>
        <item x="1160"/>
        <item x="233"/>
        <item x="2453"/>
        <item x="1444"/>
        <item x="1721"/>
        <item x="1219"/>
        <item x="365"/>
        <item x="1374"/>
        <item x="2283"/>
        <item x="2120"/>
        <item x="1419"/>
        <item x="2300"/>
        <item x="1678"/>
        <item x="1445"/>
        <item x="1813"/>
        <item x="1764"/>
        <item x="2006"/>
        <item x="943"/>
        <item x="1520"/>
        <item x="1424"/>
        <item x="1707"/>
        <item x="1882"/>
        <item x="1612"/>
        <item x="2616"/>
        <item x="11"/>
        <item x="1654"/>
        <item x="1922"/>
        <item x="1634"/>
        <item x="138"/>
        <item x="539"/>
        <item x="1861"/>
        <item x="2514"/>
        <item x="2153"/>
        <item x="1757"/>
        <item x="1083"/>
        <item x="1073"/>
        <item x="1841"/>
        <item x="1584"/>
        <item x="1286"/>
        <item x="1355"/>
        <item x="2032"/>
        <item x="50"/>
        <item x="1752"/>
        <item x="1518"/>
        <item x="1849"/>
        <item x="1171"/>
        <item x="2316"/>
        <item x="645"/>
        <item x="467"/>
        <item x="2235"/>
        <item x="1746"/>
        <item x="2213"/>
        <item x="1575"/>
        <item x="2506"/>
        <item x="2187"/>
        <item x="889"/>
        <item x="1132"/>
        <item x="1935"/>
        <item x="2134"/>
        <item x="2025"/>
        <item x="1377"/>
        <item x="2622"/>
        <item x="2089"/>
        <item x="2113"/>
        <item x="1617"/>
        <item x="2218"/>
        <item x="1896"/>
        <item x="986"/>
        <item x="2465"/>
        <item x="1548"/>
        <item x="981"/>
        <item x="821"/>
        <item x="1054"/>
        <item x="1957"/>
        <item x="1710"/>
        <item x="1260"/>
        <item x="1092"/>
        <item x="2420"/>
        <item x="1564"/>
        <item x="1557"/>
        <item x="2030"/>
        <item x="1805"/>
        <item x="2197"/>
        <item x="1818"/>
        <item x="2133"/>
        <item x="2352"/>
        <item x="2387"/>
        <item x="1510"/>
        <item x="999"/>
        <item x="1376"/>
        <item x="1550"/>
        <item x="1958"/>
        <item x="1603"/>
        <item x="903"/>
        <item x="2371"/>
        <item x="1642"/>
        <item x="2575"/>
        <item x="2271"/>
        <item x="1968"/>
        <item x="748"/>
        <item x="1524"/>
        <item x="1491"/>
        <item x="1672"/>
        <item x="764"/>
        <item x="2291"/>
        <item x="1820"/>
        <item x="1819"/>
        <item x="1000"/>
        <item x="1560"/>
        <item x="2267"/>
        <item x="2429"/>
        <item x="2467"/>
        <item x="883"/>
        <item x="1386"/>
        <item x="17"/>
        <item x="1824"/>
        <item x="2262"/>
        <item x="809"/>
        <item x="145"/>
        <item x="2519"/>
        <item x="758"/>
        <item x="1205"/>
        <item x="2383"/>
        <item x="1533"/>
        <item x="2051"/>
        <item x="1186"/>
        <item x="1771"/>
        <item x="1621"/>
        <item x="1780"/>
        <item x="1572"/>
        <item x="1853"/>
        <item x="1441"/>
        <item x="1892"/>
        <item x="2033"/>
        <item x="1681"/>
        <item x="1790"/>
        <item x="1787"/>
        <item x="1909"/>
        <item x="2176"/>
        <item x="1395"/>
        <item x="1275"/>
        <item x="1511"/>
        <item x="2507"/>
        <item x="1920"/>
        <item x="2512"/>
        <item x="1829"/>
        <item x="1891"/>
        <item x="2229"/>
        <item x="1497"/>
        <item x="1671"/>
        <item x="2191"/>
        <item x="466"/>
        <item x="1699"/>
        <item x="2221"/>
        <item x="1064"/>
        <item x="1942"/>
        <item x="2546"/>
        <item x="1515"/>
        <item x="1463"/>
        <item x="2253"/>
        <item x="1834"/>
        <item x="750"/>
        <item x="1111"/>
        <item x="1087"/>
        <item x="2117"/>
        <item x="1801"/>
        <item x="1914"/>
        <item x="370"/>
        <item x="2190"/>
        <item x="2543"/>
        <item x="2000"/>
        <item x="2085"/>
        <item x="1918"/>
        <item x="1842"/>
        <item x="2495"/>
        <item x="2553"/>
        <item x="2489"/>
        <item x="2098"/>
        <item x="1797"/>
        <item x="2192"/>
        <item x="2182"/>
        <item x="2618"/>
        <item x="481"/>
        <item x="2151"/>
        <item x="1181"/>
        <item x="1078"/>
        <item x="1356"/>
        <item x="2129"/>
        <item x="1698"/>
        <item x="641"/>
        <item x="2306"/>
        <item x="2443"/>
        <item x="1586"/>
        <item x="1074"/>
        <item x="1686"/>
        <item x="2434"/>
        <item x="2607"/>
        <item x="1651"/>
        <item x="18"/>
        <item x="1921"/>
        <item x="1731"/>
        <item x="2075"/>
        <item x="1924"/>
        <item x="848"/>
        <item x="2314"/>
        <item x="1854"/>
        <item x="2523"/>
        <item x="2515"/>
        <item x="1191"/>
        <item x="152"/>
        <item x="2292"/>
        <item x="2189"/>
        <item x="1742"/>
        <item x="1580"/>
        <item x="2617"/>
        <item x="2431"/>
        <item x="2288"/>
        <item x="2364"/>
        <item x="829"/>
        <item x="1973"/>
        <item x="637"/>
        <item x="660"/>
        <item x="2482"/>
        <item x="2423"/>
        <item x="2260"/>
        <item x="1662"/>
        <item x="688"/>
        <item x="2588"/>
        <item x="862"/>
        <item x="2247"/>
        <item x="1105"/>
        <item x="2281"/>
        <item x="1183"/>
        <item x="2485"/>
        <item x="1826"/>
        <item x="2114"/>
        <item x="2046"/>
        <item x="1541"/>
        <item x="1729"/>
        <item x="1598"/>
        <item x="1816"/>
        <item x="1960"/>
        <item x="1263"/>
        <item x="1503"/>
        <item x="2185"/>
        <item x="1775"/>
        <item x="1953"/>
        <item x="1817"/>
        <item x="2623"/>
        <item x="1449"/>
        <item x="1680"/>
        <item x="2148"/>
        <item x="2579"/>
        <item x="1487"/>
        <item x="1792"/>
        <item x="1113"/>
        <item x="2561"/>
        <item x="2614"/>
        <item x="2564"/>
        <item x="1955"/>
        <item x="1613"/>
        <item x="1915"/>
        <item x="2016"/>
        <item x="1067"/>
        <item x="640"/>
        <item x="1936"/>
        <item x="1728"/>
        <item x="1606"/>
        <item x="1659"/>
        <item x="2076"/>
        <item x="810"/>
        <item x="1714"/>
        <item x="955"/>
        <item x="1420"/>
        <item x="1400"/>
        <item x="1365"/>
        <item x="2159"/>
        <item x="2061"/>
        <item x="2525"/>
        <item x="20"/>
        <item x="729"/>
        <item x="1551"/>
        <item x="1948"/>
        <item x="1544"/>
        <item x="683"/>
        <item x="2446"/>
        <item x="1822"/>
        <item x="1804"/>
        <item x="2400"/>
        <item x="2583"/>
        <item x="2499"/>
        <item x="1766"/>
        <item x="908"/>
        <item x="2050"/>
        <item x="1765"/>
        <item x="2620"/>
        <item x="2343"/>
        <item x="1964"/>
        <item x="2554"/>
        <item x="1679"/>
        <item x="512"/>
        <item x="1288"/>
        <item x="2157"/>
        <item x="1954"/>
        <item x="1438"/>
        <item x="2060"/>
        <item x="1923"/>
        <item x="2108"/>
        <item x="1875"/>
        <item x="1998"/>
        <item x="1931"/>
        <item x="2333"/>
        <item x="1716"/>
        <item x="1639"/>
        <item x="1338"/>
        <item x="1740"/>
        <item x="2277"/>
        <item x="1789"/>
        <item x="2325"/>
        <item x="1995"/>
        <item x="1447"/>
        <item x="2166"/>
        <item x="1529"/>
        <item x="2433"/>
        <item x="2208"/>
        <item x="2516"/>
        <item x="2599"/>
        <item x="1549"/>
        <item x="1913"/>
        <item x="1421"/>
        <item x="1456"/>
        <item x="1156"/>
        <item x="1711"/>
        <item x="2473"/>
        <item x="2302"/>
        <item x="2370"/>
        <item x="2366"/>
        <item x="2501"/>
        <item x="2223"/>
        <item x="2350"/>
        <item x="2179"/>
        <item x="2577"/>
        <item x="1224"/>
        <item x="1812"/>
        <item x="2215"/>
        <item x="2621"/>
        <item x="1667"/>
        <item x="1708"/>
        <item x="1901"/>
        <item x="1907"/>
        <item x="19"/>
        <item x="1279"/>
        <item x="2397"/>
        <item x="1052"/>
        <item x="504"/>
        <item x="1706"/>
        <item x="2042"/>
        <item x="2195"/>
        <item x="2121"/>
        <item x="2353"/>
        <item x="2357"/>
        <item x="2486"/>
        <item x="2427"/>
        <item x="1057"/>
        <item x="2391"/>
        <item x="2031"/>
        <item x="2348"/>
        <item x="2558"/>
        <item x="2307"/>
        <item x="452"/>
        <item x="1303"/>
        <item x="1085"/>
        <item x="2399"/>
        <item x="2478"/>
        <item x="2460"/>
        <item x="1591"/>
        <item x="1867"/>
        <item x="2537"/>
        <item x="1429"/>
        <item x="2524"/>
        <item x="1669"/>
        <item x="2615"/>
        <item x="1217"/>
        <item x="1473"/>
        <item x="1895"/>
        <item x="2244"/>
        <item x="1537"/>
        <item x="2245"/>
        <item x="2405"/>
        <item x="2092"/>
        <item x="2196"/>
        <item x="622"/>
        <item x="2346"/>
        <item x="763"/>
        <item x="722"/>
        <item x="1951"/>
        <item x="1049"/>
        <item x="2304"/>
        <item x="1600"/>
        <item x="1631"/>
        <item x="2086"/>
        <item x="2095"/>
        <item x="2301"/>
        <item x="1950"/>
        <item x="845"/>
        <item x="2449"/>
        <item x="1552"/>
        <item x="2126"/>
        <item x="1803"/>
        <item x="2596"/>
        <item x="2084"/>
        <item x="1774"/>
        <item x="2362"/>
        <item x="65"/>
        <item x="615"/>
        <item x="1039"/>
        <item x="861"/>
        <item x="2059"/>
        <item x="703"/>
        <item x="2413"/>
        <item x="1166"/>
        <item x="2570"/>
        <item x="2361"/>
        <item x="1864"/>
        <item x="1720"/>
        <item x="2600"/>
        <item x="1831"/>
        <item x="1587"/>
        <item x="1546"/>
        <item x="2509"/>
        <item x="924"/>
        <item x="121"/>
        <item x="1293"/>
        <item x="1802"/>
        <item x="2406"/>
        <item x="2388"/>
        <item x="2131"/>
        <item x="2360"/>
        <item x="1868"/>
        <item x="2320"/>
        <item x="2378"/>
        <item x="1847"/>
        <item x="2592"/>
        <item x="2498"/>
        <item x="2439"/>
        <item x="2149"/>
        <item x="1946"/>
        <item x="1781"/>
        <item x="1489"/>
        <item x="1011"/>
        <item x="2336"/>
        <item x="2421"/>
        <item x="882"/>
        <item x="2424"/>
        <item x="1881"/>
        <item x="1941"/>
        <item x="2401"/>
        <item x="2502"/>
        <item x="2355"/>
        <item x="2417"/>
        <item x="2568"/>
        <item x="1796"/>
        <item x="1703"/>
        <item x="1334"/>
        <item x="2572"/>
        <item x="2270"/>
        <item x="1850"/>
        <item x="2056"/>
        <item x="1258"/>
        <item x="1646"/>
        <item x="2082"/>
        <item x="1810"/>
        <item x="2257"/>
        <item x="1911"/>
        <item x="1743"/>
        <item x="2175"/>
        <item x="1947"/>
        <item x="2280"/>
        <item x="933"/>
        <item x="2125"/>
        <item x="1777"/>
        <item x="537"/>
        <item x="2428"/>
        <item x="2171"/>
        <item x="342"/>
        <item x="2275"/>
        <item x="1989"/>
        <item x="1484"/>
        <item x="2019"/>
        <item x="209"/>
        <item x="2237"/>
        <item x="2286"/>
        <item x="1226"/>
        <item x="2005"/>
        <item x="757"/>
        <item x="1722"/>
        <item x="1409"/>
        <item x="2319"/>
        <item x="2483"/>
        <item x="122"/>
        <item x="2017"/>
        <item x="1577"/>
        <item x="1893"/>
        <item x="2422"/>
        <item x="2414"/>
        <item x="2593"/>
        <item x="2331"/>
        <item x="1832"/>
        <item x="1677"/>
        <item x="2199"/>
        <item x="2144"/>
        <item x="2589"/>
        <item x="1618"/>
        <item x="2044"/>
        <item x="1725"/>
        <item x="2610"/>
        <item x="2015"/>
        <item x="1439"/>
        <item x="2156"/>
        <item x="2123"/>
        <item x="2571"/>
        <item x="1970"/>
        <item x="1594"/>
        <item x="2293"/>
        <item x="1937"/>
        <item x="2481"/>
        <item x="2029"/>
        <item x="2132"/>
        <item x="2240"/>
        <item x="2375"/>
        <item x="2220"/>
        <item x="1993"/>
        <item x="1899"/>
        <item x="2454"/>
        <item x="2545"/>
        <item x="1630"/>
        <item x="2591"/>
        <item x="2164"/>
        <item x="2312"/>
        <item x="1943"/>
        <item x="2282"/>
        <item x="2491"/>
        <item x="2550"/>
        <item x="1605"/>
        <item x="2567"/>
        <item x="1347"/>
        <item x="1663"/>
        <item x="2315"/>
        <item x="1650"/>
        <item x="2381"/>
        <item x="1928"/>
        <item x="2008"/>
        <item x="2322"/>
        <item x="2557"/>
        <item x="2037"/>
        <item x="1894"/>
        <item x="1565"/>
        <item x="2193"/>
        <item x="1469"/>
        <item x="2066"/>
        <item x="292"/>
        <item x="2022"/>
        <item x="1641"/>
        <item x="2100"/>
        <item x="1514"/>
        <item x="2203"/>
        <item x="1833"/>
        <item x="2212"/>
        <item x="1939"/>
        <item x="2214"/>
        <item x="2188"/>
        <item x="2484"/>
        <item x="2094"/>
        <item x="1759"/>
        <item x="1741"/>
        <item x="1906"/>
        <item x="2541"/>
        <item x="1522"/>
        <item x="2440"/>
        <item x="1858"/>
        <item x="1963"/>
        <item x="2040"/>
        <item x="2529"/>
        <item x="2269"/>
        <item x="1645"/>
        <item x="2326"/>
        <item x="1676"/>
        <item x="1442"/>
        <item x="107"/>
        <item x="2368"/>
        <item x="1828"/>
        <item x="251"/>
        <item x="1139"/>
        <item x="2609"/>
        <item x="2563"/>
        <item x="2504"/>
        <item x="1647"/>
        <item x="2372"/>
        <item x="2374"/>
        <item x="2200"/>
        <item x="2472"/>
        <item x="1542"/>
        <item x="2053"/>
        <item x="1198"/>
        <item x="2295"/>
        <item x="1749"/>
        <item x="1660"/>
        <item x="1536"/>
        <item x="2548"/>
        <item x="2490"/>
        <item x="1694"/>
        <item x="2067"/>
        <item x="1967"/>
        <item x="1269"/>
        <item x="2532"/>
        <item x="2020"/>
        <item x="2390"/>
        <item x="1992"/>
        <item x="2112"/>
        <item x="2155"/>
        <item x="2160"/>
        <item x="2522"/>
        <item x="2023"/>
        <item x="2386"/>
        <item x="533"/>
        <item x="300"/>
        <item x="1610"/>
        <item x="1402"/>
        <item x="386"/>
        <item x="1984"/>
        <item x="2535"/>
        <item x="1467"/>
        <item x="2441"/>
        <item x="2345"/>
        <item x="2445"/>
        <item x="557"/>
        <item x="2358"/>
        <item x="2206"/>
        <item x="2566"/>
        <item x="2377"/>
        <item x="2072"/>
        <item x="1545"/>
        <item x="2097"/>
        <item x="2250"/>
        <item x="2347"/>
        <item x="745"/>
        <item x="2435"/>
        <item x="1330"/>
        <item x="1434"/>
        <item x="1516"/>
        <item x="2497"/>
        <item x="2464"/>
        <item x="2013"/>
        <item x="1889"/>
        <item x="1556"/>
        <item x="2090"/>
        <item x="1201"/>
        <item x="2613"/>
        <item x="2517"/>
        <item x="1898"/>
        <item x="2057"/>
        <item x="1327"/>
        <item x="2605"/>
        <item x="2500"/>
        <item x="1604"/>
        <item x="2574"/>
        <item x="1281"/>
        <item x="1190"/>
        <item x="2217"/>
        <item x="2556"/>
        <item x="2135"/>
        <item x="1648"/>
        <item x="1464"/>
        <item x="2105"/>
        <item x="2536"/>
        <item x="2335"/>
        <item x="2001"/>
        <item x="102"/>
        <item x="411"/>
        <item x="1933"/>
        <item x="1653"/>
        <item x="2410"/>
        <item x="1629"/>
        <item x="1977"/>
        <item x="2327"/>
        <item x="1956"/>
        <item x="1543"/>
        <item x="2088"/>
        <item x="2087"/>
        <item x="1216"/>
        <item x="1969"/>
        <item x="2549"/>
        <item x="898"/>
        <item x="2555"/>
        <item x="2080"/>
        <item x="902"/>
        <item x="2437"/>
        <item x="765"/>
        <item x="2584"/>
        <item x="942"/>
        <item x="1966"/>
        <item x="2492"/>
        <item x="2551"/>
        <item x="2432"/>
        <item x="1791"/>
        <item x="2096"/>
        <item x="967"/>
        <item x="2137"/>
        <item x="2580"/>
        <item x="2274"/>
        <item x="2009"/>
        <item x="1980"/>
        <item x="416"/>
        <item x="2457"/>
        <item x="1926"/>
        <item x="1845"/>
        <item x="1878"/>
        <item x="2243"/>
        <item x="2321"/>
        <item x="2540"/>
        <item x="1043"/>
        <item x="2477"/>
        <item x="2469"/>
        <item x="1443"/>
        <item x="2165"/>
        <item x="1798"/>
        <item x="2118"/>
        <item x="2398"/>
        <item x="2127"/>
        <item x="1983"/>
        <item x="2412"/>
        <item x="2198"/>
        <item x="1888"/>
        <item x="1072"/>
        <item x="1919"/>
        <item x="1571"/>
        <item x="1020"/>
        <item x="639"/>
        <item x="2038"/>
        <item x="2261"/>
        <item x="1821"/>
        <item x="2233"/>
        <item x="2226"/>
        <item x="2152"/>
        <item x="2475"/>
        <item x="2103"/>
        <item x="2062"/>
        <item x="2141"/>
        <item x="2227"/>
        <item x="2344"/>
        <item x="2163"/>
        <item x="2393"/>
        <item x="1241"/>
        <item x="1481"/>
        <item x="567"/>
        <item x="2494"/>
        <item x="947"/>
        <item x="2047"/>
        <item x="1221"/>
        <item x="2065"/>
        <item x="1723"/>
        <item x="2012"/>
        <item x="2585"/>
        <item x="1696"/>
        <item x="2107"/>
        <item x="1981"/>
        <item x="2162"/>
        <item x="1784"/>
        <item x="2128"/>
        <item x="2268"/>
        <item x="1496"/>
        <item x="2385"/>
        <item x="2064"/>
        <item x="2403"/>
        <item x="2210"/>
        <item x="2219"/>
        <item x="2140"/>
        <item x="2447"/>
        <item x="1982"/>
        <item x="1175"/>
        <item x="1318"/>
        <item x="2444"/>
        <item x="1534"/>
        <item x="2211"/>
        <item x="2018"/>
        <item x="2305"/>
        <item x="1030"/>
        <item x="2597"/>
        <item x="2007"/>
        <item x="1910"/>
        <item x="2573"/>
        <item x="701"/>
        <item x="2569"/>
        <item x="2603"/>
        <item x="1100"/>
        <item x="2109"/>
        <item x="1788"/>
        <item x="2411"/>
        <item x="2426"/>
        <item x="1912"/>
        <item x="2582"/>
        <item x="1688"/>
        <item x="2587"/>
        <item x="2394"/>
        <item x="2119"/>
        <item x="2438"/>
        <item x="1972"/>
        <item x="2003"/>
        <item x="2379"/>
        <item x="2101"/>
        <item x="2404"/>
        <item x="1855"/>
        <item x="2202"/>
        <item x="792"/>
        <item x="2376"/>
        <item x="1785"/>
        <item x="2252"/>
        <item x="2611"/>
        <item x="2255"/>
        <item x="2418"/>
        <item x="2552"/>
        <item x="2409"/>
        <item x="2436"/>
        <item x="2329"/>
        <item x="2071"/>
        <item x="2116"/>
        <item x="674"/>
        <item x="2539"/>
        <item x="2147"/>
        <item x="1852"/>
        <item x="1045"/>
        <item x="2395"/>
        <item x="2106"/>
        <item x="2069"/>
        <item x="1839"/>
        <item x="2091"/>
        <item x="2508"/>
        <item x="1770"/>
        <item x="2450"/>
        <item x="2158"/>
        <item x="2014"/>
        <item x="2184"/>
        <item x="2338"/>
        <item x="1426"/>
        <item x="2278"/>
        <item x="1800"/>
        <item x="2296"/>
        <item x="2048"/>
        <item x="2340"/>
        <item x="2181"/>
        <item x="1324"/>
        <item x="2256"/>
        <item x="2612"/>
        <item x="2530"/>
        <item x="1976"/>
        <item x="2130"/>
        <item x="2448"/>
        <item x="1559"/>
        <item x="1655"/>
        <item x="2452"/>
        <item x="2474"/>
        <item x="2024"/>
        <item x="2459"/>
        <item x="1806"/>
        <item x="2104"/>
        <item x="2034"/>
        <item x="1715"/>
        <item x="2470"/>
        <item x="2407"/>
        <item x="1405"/>
        <item x="2310"/>
        <item x="2466"/>
        <item x="1593"/>
        <item x="2456"/>
        <item x="644"/>
        <item x="1823"/>
        <item x="2263"/>
        <item x="1944"/>
        <item x="2373"/>
        <item x="869"/>
        <item x="836"/>
        <item x="1750"/>
        <item x="2041"/>
        <item x="2559"/>
        <item x="2154"/>
        <item x="1430"/>
        <item x="400"/>
        <item x="1997"/>
        <item x="2194"/>
        <item x="1999"/>
        <item x="2186"/>
        <item x="1990"/>
        <item x="1952"/>
        <item x="2272"/>
        <item x="1414"/>
        <item x="2324"/>
        <item x="2279"/>
        <item x="2451"/>
        <item x="1836"/>
        <item x="1786"/>
        <item x="1685"/>
        <item x="1357"/>
        <item x="1795"/>
        <item x="2115"/>
        <item x="2028"/>
        <item x="2349"/>
        <item x="2534"/>
        <item x="2337"/>
        <item x="2273"/>
        <item x="2480"/>
        <item x="284"/>
        <item x="2341"/>
        <item x="2601"/>
        <item x="1240"/>
        <item x="2254"/>
        <item x="1411"/>
        <item x="2102"/>
        <item x="2608"/>
        <item x="2043"/>
        <item x="2392"/>
        <item x="2396"/>
        <item x="2606"/>
        <item x="1779"/>
        <item x="1917"/>
        <item x="2284"/>
        <item x="2471"/>
        <item x="2487"/>
        <item x="2369"/>
        <item x="2493"/>
        <item x="2526"/>
        <item x="2425"/>
        <item x="2330"/>
        <item x="2228"/>
        <item x="2367"/>
        <item x="997"/>
        <item x="2290"/>
        <item x="2216"/>
        <item x="2533"/>
        <item x="1232"/>
        <item x="2382"/>
        <item x="2248"/>
        <item x="2010"/>
        <item x="2602"/>
        <item x="2408"/>
        <item x="2430"/>
        <item x="2167"/>
        <item x="1601"/>
        <item x="589"/>
        <item x="1929"/>
        <item x="1101"/>
        <item x="2332"/>
        <item x="2461"/>
        <item x="2560"/>
        <item x="2231"/>
        <item x="597"/>
        <item x="2578"/>
        <item x="2339"/>
        <item x="80"/>
        <item x="2246"/>
        <item x="2595"/>
        <item x="1965"/>
        <item x="1994"/>
        <item x="2521"/>
        <item x="1234"/>
        <item x="2011"/>
        <item x="555"/>
        <item x="791"/>
        <item x="2511"/>
        <item x="918"/>
        <item x="77"/>
        <item x="2285"/>
        <item x="2458"/>
        <item x="1724"/>
        <item x="1733"/>
        <item x="2562"/>
        <item x="2139"/>
        <item x="1856"/>
        <item x="2342"/>
        <item x="1732"/>
        <item x="2328"/>
        <item x="1727"/>
        <item x="1682"/>
        <item x="1938"/>
        <item x="928"/>
        <item x="2510"/>
        <item x="2576"/>
        <item x="1985"/>
        <item x="143"/>
        <item x="2309"/>
        <item x="1498"/>
        <item x="931"/>
        <item x="1367"/>
        <item x="2419"/>
        <item x="2363"/>
        <item x="2145"/>
        <item x="2416"/>
        <item x="2239"/>
        <item x="2317"/>
        <item x="2547"/>
        <item x="1578"/>
        <item x="2496"/>
        <item x="2258"/>
        <item x="1860"/>
        <item x="1873"/>
        <item x="2178"/>
        <item x="2249"/>
        <item x="2518"/>
        <item x="1383"/>
        <item x="1470"/>
        <item x="2323"/>
        <item x="447"/>
        <item x="2528"/>
        <item x="2505"/>
        <item x="1760"/>
        <item x="1117"/>
        <item x="1579"/>
        <item x="2513"/>
        <item x="2110"/>
        <item x="2201"/>
        <item x="2531"/>
        <item x="2590"/>
        <item x="2520"/>
        <item x="1871"/>
        <item x="2081"/>
        <item x="1302"/>
        <item x="2604"/>
        <item x="1859"/>
        <item x="1106"/>
        <item x="2565"/>
        <item x="2402"/>
        <item x="1916"/>
        <item x="2581"/>
        <item x="2468"/>
        <item x="1718"/>
        <item x="1507"/>
        <item x="2479"/>
        <item x="1689"/>
        <item x="2150"/>
        <item x="2299"/>
        <item x="2251"/>
        <item x="786"/>
        <item x="2503"/>
        <item x="2488"/>
        <item x="2542"/>
        <item x="576"/>
        <item x="424"/>
        <item x="2594"/>
        <item x="1081"/>
        <item x="866"/>
        <item x="2026"/>
        <item x="2287"/>
        <item x="1179"/>
        <item x="1872"/>
        <item x="2138"/>
        <item x="2265"/>
        <item x="1758"/>
        <item x="2334"/>
        <item x="1887"/>
        <item x="2264"/>
        <item x="2442"/>
        <item x="569"/>
        <item x="1569"/>
        <item n="&gt; 1" h="1" sd="0" x="2689"/>
        <item x="2624"/>
        <item x="2672"/>
        <item x="2687"/>
        <item x="2673"/>
        <item x="2674"/>
        <item x="2675"/>
        <item x="2688"/>
        <item x="2676"/>
        <item x="2677"/>
        <item x="2678"/>
        <item x="2679"/>
        <item x="2680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81"/>
        <item x="2682"/>
        <item x="2683"/>
        <item x="2684"/>
        <item x="2685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86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</items>
    </pivotField>
  </pivotFields>
  <rowFields count="1">
    <field x="8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N24:Q227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showAll="0"/>
    <pivotField showAll="0"/>
    <pivotField showAll="0" sortType="ascending">
      <items count="5294">
        <item x="41"/>
        <item m="1" x="3943"/>
        <item m="1" x="3596"/>
        <item m="1" x="4304"/>
        <item m="1" x="3274"/>
        <item m="1" x="3619"/>
        <item m="1" x="3984"/>
        <item m="1" x="4610"/>
        <item m="1" x="2957"/>
        <item m="1" x="2985"/>
        <item x="63"/>
        <item m="1" x="3608"/>
        <item m="1" x="3640"/>
        <item m="1" x="3971"/>
        <item m="1" x="4280"/>
        <item m="1" x="4599"/>
        <item m="1" x="5120"/>
        <item m="1" x="4995"/>
        <item m="1" x="5147"/>
        <item m="1" x="2820"/>
        <item x="20"/>
        <item m="1" x="3117"/>
        <item m="1" x="3286"/>
        <item m="1" x="3434"/>
        <item m="1" x="3314"/>
        <item m="1" x="3468"/>
        <item m="1" x="3629"/>
        <item m="1" x="3795"/>
        <item m="1" x="3961"/>
        <item m="1" x="4123"/>
        <item x="43"/>
        <item m="1" x="4430"/>
        <item m="1" x="4798"/>
        <item m="1" x="3482"/>
        <item m="1" x="4678"/>
        <item m="1" x="3641"/>
        <item m="1" x="4827"/>
        <item m="1" x="3804"/>
        <item m="1" x="4984"/>
        <item m="1" x="3969"/>
        <item x="190"/>
        <item m="1" x="3835"/>
        <item m="1" x="2811"/>
        <item m="1" x="4003"/>
        <item m="1" x="2965"/>
        <item m="1" x="4163"/>
        <item m="1" x="3107"/>
        <item m="1" x="4311"/>
        <item m="1" x="2992"/>
        <item m="1" x="4468"/>
        <item x="3"/>
        <item m="1" x="4626"/>
        <item m="1" x="3303"/>
        <item m="1" x="4777"/>
        <item m="1" x="3455"/>
        <item m="1" x="4939"/>
        <item m="1" x="3616"/>
        <item m="1" x="4807"/>
        <item m="1" x="3786"/>
        <item m="1" x="4962"/>
        <item x="138"/>
        <item m="1" x="5115"/>
        <item m="1" x="4112"/>
        <item m="1" x="3583"/>
        <item m="1" x="4476"/>
        <item m="1" x="5060"/>
        <item m="1" x="3146"/>
        <item m="1" x="3757"/>
        <item m="1" x="4351"/>
        <item m="1" x="5216"/>
        <item x="2"/>
        <item m="1" x="3918"/>
        <item m="1" x="4512"/>
        <item m="1" x="2886"/>
        <item m="1" x="3465"/>
        <item m="1" x="4080"/>
        <item m="1" x="4665"/>
        <item m="1" x="5242"/>
        <item m="1" x="3627"/>
        <item m="1" x="4238"/>
        <item x="19"/>
        <item m="1" x="2911"/>
        <item m="1" x="3500"/>
        <item m="1" x="4393"/>
        <item m="1" x="4974"/>
        <item m="1" x="3060"/>
        <item m="1" x="3658"/>
        <item m="1" x="4553"/>
        <item m="1" x="5127"/>
        <item m="1" x="3217"/>
        <item x="141"/>
        <item m="1" x="4416"/>
        <item m="1" x="5286"/>
        <item m="1" x="3382"/>
        <item m="1" x="3991"/>
        <item m="1" x="4575"/>
        <item m="1" x="5153"/>
        <item m="1" x="3535"/>
        <item m="1" x="4153"/>
        <item m="1" x="4733"/>
        <item x="33"/>
        <item m="1" x="3703"/>
        <item m="1" x="4299"/>
        <item m="1" x="4883"/>
        <item m="1" x="2979"/>
        <item m="1" x="3560"/>
        <item m="1" x="4455"/>
        <item m="1" x="5039"/>
        <item m="1" x="3123"/>
        <item m="1" x="3730"/>
        <item x="220"/>
        <item m="1" x="5192"/>
        <item m="1" x="3293"/>
        <item m="1" x="3893"/>
        <item m="1" x="4486"/>
        <item m="1" x="2866"/>
        <item m="1" x="3444"/>
        <item m="1" x="4059"/>
        <item m="1" x="4641"/>
        <item m="1" x="5223"/>
        <item x="155"/>
        <item m="1" x="4219"/>
        <item m="1" x="4796"/>
        <item m="1" x="2894"/>
        <item m="1" x="3773"/>
        <item m="1" x="4372"/>
        <item m="1" x="3253"/>
        <item m="1" x="4955"/>
        <item m="1" x="4160"/>
        <item m="1" x="3047"/>
        <item x="15"/>
        <item m="1" x="3635"/>
        <item m="1" x="2835"/>
        <item m="1" x="4528"/>
        <item m="1" x="3416"/>
        <item m="1" x="5107"/>
        <item m="1" x="4027"/>
        <item m="1" x="3197"/>
        <item m="1" x="4894"/>
        <item m="1" x="3802"/>
        <item x="201"/>
        <item m="1" x="4396"/>
        <item m="1" x="3571"/>
        <item m="1" x="5261"/>
        <item m="1" x="4193"/>
        <item m="1" x="3360"/>
        <item m="1" x="5047"/>
        <item m="1" x="3966"/>
        <item m="1" x="3133"/>
        <item m="1" x="4562"/>
        <item x="27"/>
        <item m="1" x="2929"/>
        <item m="1" x="4341"/>
        <item m="1" x="3518"/>
        <item m="1" x="4925"/>
        <item m="1" x="4129"/>
        <item m="1" x="3300"/>
        <item m="1" x="4717"/>
        <item m="1" x="3906"/>
        <item m="1" x="2806"/>
        <item x="265"/>
        <item m="1" x="3677"/>
        <item m="1" x="5077"/>
        <item m="1" x="4276"/>
        <item m="1" x="3163"/>
        <item m="1" x="4861"/>
        <item m="1" x="4068"/>
        <item m="1" x="2961"/>
        <item m="1" x="4651"/>
        <item m="1" x="3842"/>
        <item x="1"/>
        <item m="1" x="4433"/>
        <item m="1" x="3329"/>
        <item m="1" x="5019"/>
        <item m="1" x="4229"/>
        <item m="1" x="3105"/>
        <item m="1" x="4805"/>
        <item m="1" x="3709"/>
        <item m="1" x="2903"/>
        <item m="1" x="4594"/>
        <item x="115"/>
        <item m="1" x="5169"/>
        <item m="1" x="4098"/>
        <item m="1" x="3267"/>
        <item m="1" x="4959"/>
        <item m="1" x="3869"/>
        <item m="1" x="3053"/>
        <item m="1" x="4463"/>
        <item m="1" x="3647"/>
        <item m="1" x="2844"/>
        <item x="154"/>
        <item m="1" x="3421"/>
        <item m="1" x="4831"/>
        <item m="1" x="4037"/>
        <item m="1" x="3206"/>
        <item m="1" x="4623"/>
        <item m="1" x="3812"/>
        <item m="1" x="2998"/>
        <item m="1" x="4408"/>
        <item m="1" x="3581"/>
        <item x="18"/>
        <item m="1" x="4199"/>
        <item m="1" x="3371"/>
        <item m="1" x="4776"/>
        <item m="1" x="3979"/>
        <item m="1" x="2874"/>
        <item m="1" x="4567"/>
        <item m="1" x="3754"/>
        <item m="1" x="5143"/>
        <item m="1" x="4350"/>
        <item x="251"/>
        <item m="1" x="4938"/>
        <item m="1" x="4139"/>
        <item m="1" x="3027"/>
        <item m="1" x="4725"/>
        <item m="1" x="3612"/>
        <item m="1" x="2817"/>
        <item m="1" x="4510"/>
        <item m="1" x="3401"/>
        <item m="1" x="5089"/>
        <item x="50"/>
        <item m="1" x="3176"/>
        <item m="1" x="4871"/>
        <item m="1" x="3783"/>
        <item m="1" x="2971"/>
        <item m="1" x="4663"/>
        <item m="1" x="3550"/>
        <item m="1" x="5243"/>
        <item m="1" x="4171"/>
        <item m="1" x="3342"/>
        <item x="56"/>
        <item m="1" x="3946"/>
        <item m="1" x="3114"/>
        <item m="1" x="4540"/>
        <item m="1" x="3721"/>
        <item m="1" x="2909"/>
        <item m="1" x="4316"/>
        <item m="1" x="3498"/>
        <item m="1" x="4902"/>
        <item m="1" x="4110"/>
        <item x="0"/>
        <item m="1" x="4695"/>
        <item m="1" x="3881"/>
        <item m="1" x="5270"/>
        <item m="1" x="4475"/>
        <item m="1" x="3656"/>
        <item m="1" x="5058"/>
        <item m="1" x="4261"/>
        <item m="1" x="3430"/>
        <item m="1" x="4844"/>
        <item x="66"/>
        <item m="1" x="3485"/>
        <item m="1" x="2939"/>
        <item m="1" x="5164"/>
        <item m="1" x="4634"/>
        <item m="1" x="4095"/>
        <item m="1" x="3820"/>
        <item m="1" x="3259"/>
        <item m="1" x="5213"/>
        <item m="1" x="4680"/>
        <item x="161"/>
        <item m="1" x="3864"/>
        <item m="1" x="3312"/>
        <item m="1" x="3048"/>
        <item m="1" x="5001"/>
        <item m="1" x="4460"/>
        <item m="1" x="4205"/>
        <item m="1" x="3643"/>
        <item m="1" x="3087"/>
        <item m="1" x="2838"/>
        <item x="29"/>
        <item m="1" x="4250"/>
        <item m="1" x="3687"/>
        <item m="1" x="3418"/>
        <item m="1" x="2884"/>
        <item m="1" x="4829"/>
        <item m="1" x="4573"/>
        <item m="1" x="4033"/>
        <item m="1" x="3464"/>
        <item m="1" x="3199"/>
        <item x="75"/>
        <item m="1" x="4620"/>
        <item m="1" x="4076"/>
        <item m="1" x="3807"/>
        <item m="1" x="3246"/>
        <item m="1" x="5196"/>
        <item m="1" x="4945"/>
        <item m="1" x="4402"/>
        <item m="1" x="3849"/>
        <item m="1" x="3574"/>
        <item x="102"/>
        <item m="1" x="4986"/>
        <item m="1" x="4730"/>
        <item m="1" x="4195"/>
        <item m="1" x="3624"/>
        <item m="1" x="3071"/>
        <item m="1" x="2824"/>
        <item m="1" x="4769"/>
        <item m="1" x="4236"/>
        <item m="1" x="3972"/>
        <item x="82"/>
        <item m="1" x="2872"/>
        <item m="1" x="5095"/>
        <item m="1" x="4565"/>
        <item m="1" x="4019"/>
        <item m="1" x="3445"/>
        <item m="1" x="3187"/>
        <item m="1" x="5140"/>
        <item m="1" x="4603"/>
        <item m="1" x="4344"/>
        <item x="22"/>
        <item m="1" x="3234"/>
        <item m="1" x="2977"/>
        <item m="1" x="4931"/>
        <item m="1" x="4392"/>
        <item m="1" x="4132"/>
        <item m="1" x="3561"/>
        <item m="1" x="3021"/>
        <item m="1" x="4969"/>
        <item m="1" x="4720"/>
        <item x="51"/>
        <item m="1" x="3607"/>
        <item m="1" x="3349"/>
        <item m="1" x="2812"/>
        <item m="1" x="4757"/>
        <item m="1" x="4502"/>
        <item m="1" x="3957"/>
        <item m="1" x="3395"/>
        <item m="1" x="2853"/>
        <item m="1" x="5083"/>
        <item x="129"/>
        <item m="1" x="4005"/>
        <item m="1" x="3728"/>
        <item m="1" x="3169"/>
        <item m="1" x="5125"/>
        <item m="1" x="4866"/>
        <item m="1" x="4330"/>
        <item m="1" x="3777"/>
        <item m="1" x="3507"/>
        <item m="1" x="2968"/>
        <item x="34"/>
        <item m="1" x="4374"/>
        <item m="1" x="4119"/>
        <item m="1" x="3545"/>
        <item m="1" x="3007"/>
        <item m="1" x="5233"/>
        <item m="1" x="4708"/>
        <item m="1" x="4165"/>
        <item m="1" x="3890"/>
        <item m="1" x="3336"/>
        <item x="130"/>
        <item m="1" x="4744"/>
        <item m="1" x="4484"/>
        <item m="1" x="3940"/>
        <item m="1" x="3380"/>
        <item m="1" x="3109"/>
        <item m="1" x="5066"/>
        <item m="1" x="4533"/>
        <item m="1" x="4267"/>
        <item m="1" x="3715"/>
        <item x="36"/>
        <item m="1" x="5108"/>
        <item m="1" x="4851"/>
        <item m="1" x="4312"/>
        <item m="1" x="3764"/>
        <item m="1" x="3493"/>
        <item m="1" x="2949"/>
        <item m="1" x="4897"/>
        <item m="1" x="4640"/>
        <item m="1" x="4104"/>
        <item x="136"/>
        <item m="1" x="3270"/>
        <item m="1" x="5224"/>
        <item m="1" x="4690"/>
        <item m="1" x="4149"/>
        <item m="1" x="3874"/>
        <item m="1" x="3321"/>
        <item m="1" x="5264"/>
        <item m="1" x="5008"/>
        <item m="1" x="4470"/>
        <item x="14"/>
        <item m="1" x="3650"/>
        <item m="1" x="3094"/>
        <item m="1" x="5051"/>
        <item m="1" x="4518"/>
        <item m="1" x="4256"/>
        <item m="1" x="3699"/>
        <item m="1" x="3137"/>
        <item m="1" x="2893"/>
        <item m="1" x="4838"/>
        <item x="178"/>
        <item m="1" x="4040"/>
        <item m="1" x="3477"/>
        <item m="1" x="2934"/>
        <item m="1" x="5160"/>
        <item m="1" x="4627"/>
        <item m="1" x="4088"/>
        <item m="1" x="3521"/>
        <item m="1" x="3252"/>
        <item m="1" x="5208"/>
        <item x="92"/>
        <item m="1" x="4410"/>
        <item m="1" x="3857"/>
        <item m="1" x="3306"/>
        <item m="1" x="3044"/>
        <item m="1" x="4996"/>
        <item m="1" x="4454"/>
        <item m="1" x="3908"/>
        <item m="1" x="3634"/>
        <item m="1" x="3081"/>
        <item x="153"/>
        <item m="1" x="4779"/>
        <item m="1" x="4243"/>
        <item m="1" x="3680"/>
        <item m="1" x="3415"/>
        <item m="1" x="2880"/>
        <item m="1" x="4824"/>
        <item m="1" x="4569"/>
        <item m="1" x="4026"/>
        <item m="1" x="3457"/>
        <item x="6"/>
        <item m="1" x="5148"/>
        <item m="1" x="4614"/>
        <item m="1" x="4072"/>
        <item m="1" x="3800"/>
        <item m="1" x="3242"/>
        <item m="1" x="5191"/>
        <item m="1" x="4941"/>
        <item m="1" x="4397"/>
        <item m="1" x="3844"/>
        <item x="194"/>
        <item m="1" x="3032"/>
        <item m="1" x="4981"/>
        <item m="1" x="4435"/>
        <item m="1" x="4192"/>
        <item m="1" x="3617"/>
        <item m="1" x="3068"/>
        <item m="1" x="2821"/>
        <item m="1" x="4764"/>
        <item m="1" x="4232"/>
        <item x="89"/>
        <item m="1" x="3403"/>
        <item m="1" x="2863"/>
        <item m="1" x="4808"/>
        <item m="1" x="4561"/>
        <item m="1" x="4013"/>
        <item m="1" x="3440"/>
        <item m="1" x="3179"/>
        <item m="1" x="5134"/>
        <item m="1" x="4600"/>
        <item x="88"/>
        <item m="1" x="3788"/>
        <item m="1" x="3227"/>
        <item m="1" x="5172"/>
        <item m="1" x="4926"/>
        <item m="1" x="4386"/>
        <item m="1" x="3831"/>
        <item m="1" x="3553"/>
        <item m="1" x="3016"/>
        <item m="1" x="4965"/>
        <item x="219"/>
        <item m="1" x="4177"/>
        <item m="1" x="3599"/>
        <item m="1" x="3345"/>
        <item m="1" x="2807"/>
        <item m="1" x="4753"/>
        <item m="1" x="4216"/>
        <item m="1" x="3949"/>
        <item m="1" x="3389"/>
        <item m="1" x="2847"/>
        <item x="247"/>
        <item m="1" x="4544"/>
        <item m="1" x="3998"/>
        <item m="1" x="3723"/>
        <item m="1" x="3161"/>
        <item m="1" x="5117"/>
        <item m="1" x="4583"/>
        <item m="1" x="4321"/>
        <item m="1" x="3771"/>
        <item m="1" x="3210"/>
        <item x="17"/>
        <item m="1" x="4907"/>
        <item m="1" x="4366"/>
        <item m="1" x="4113"/>
        <item m="1" x="3539"/>
        <item m="1" x="3002"/>
        <item m="1" x="4950"/>
        <item m="1" x="4701"/>
        <item m="1" x="4157"/>
        <item m="1" x="3584"/>
        <item x="168"/>
        <item m="1" x="5278"/>
        <item m="1" x="4739"/>
        <item m="1" x="4477"/>
        <item m="1" x="3933"/>
        <item m="1" x="3374"/>
        <item m="1" x="3102"/>
        <item m="1" x="5061"/>
        <item m="1" x="4525"/>
        <item m="1" x="3980"/>
        <item x="177"/>
        <item m="1" x="4691"/>
        <item m="1" x="3148"/>
        <item m="1" x="4151"/>
        <item m="1" x="5103"/>
        <item m="1" x="3875"/>
        <item m="1" x="4846"/>
        <item m="1" x="3322"/>
        <item m="1" x="4306"/>
        <item m="1" x="5266"/>
        <item x="39"/>
        <item m="1" x="4731"/>
        <item m="1" x="3487"/>
        <item m="1" x="4471"/>
        <item m="1" x="2942"/>
        <item m="1" x="3927"/>
        <item m="1" x="4890"/>
        <item m="1" x="3365"/>
        <item m="1" x="4352"/>
        <item m="1" x="3095"/>
        <item x="26"/>
        <item m="1" x="5054"/>
        <item m="1" x="3531"/>
        <item m="1" x="4520"/>
        <item m="1" x="2989"/>
        <item m="1" x="4258"/>
        <item m="1" x="5217"/>
        <item m="1" x="3704"/>
        <item m="1" x="4683"/>
        <item m="1" x="3141"/>
        <item x="52"/>
        <item m="1" x="5096"/>
        <item m="1" x="3866"/>
        <item m="1" x="4841"/>
        <item m="1" x="3316"/>
        <item m="1" x="4300"/>
        <item m="1" x="5259"/>
        <item m="1" x="3748"/>
        <item m="1" x="5004"/>
        <item m="1" x="3478"/>
        <item x="58"/>
        <item m="1" x="2936"/>
        <item m="1" x="3923"/>
        <item m="1" x="4884"/>
        <item m="1" x="3357"/>
        <item m="1" x="4629"/>
        <item m="1" x="3088"/>
        <item m="1" x="4091"/>
        <item m="1" x="5045"/>
        <item m="1" x="3525"/>
        <item x="164"/>
        <item m="1" x="3255"/>
        <item m="1" x="4251"/>
        <item m="1" x="5210"/>
        <item m="1" x="3693"/>
        <item m="1" x="4676"/>
        <item m="1" x="3130"/>
        <item m="1" x="4135"/>
        <item m="1" x="2890"/>
        <item m="1" x="3859"/>
        <item x="71"/>
        <item m="1" x="3308"/>
        <item m="1" x="4292"/>
        <item m="1" x="5249"/>
        <item m="1" x="3737"/>
        <item m="1" x="4997"/>
        <item m="1" x="3469"/>
        <item m="1" x="4456"/>
        <item m="1" x="2927"/>
        <item m="1" x="3912"/>
        <item x="151"/>
        <item m="1" x="3636"/>
        <item m="1" x="4621"/>
        <item m="1" x="3083"/>
        <item m="1" x="4081"/>
        <item m="1" x="5037"/>
        <item m="1" x="3513"/>
        <item m="1" x="4503"/>
        <item m="1" x="3248"/>
        <item m="1" x="4244"/>
        <item x="69"/>
        <item m="1" x="3683"/>
        <item m="1" x="4669"/>
        <item m="1" x="3122"/>
        <item m="1" x="4404"/>
        <item m="1" x="2881"/>
        <item m="1" x="3850"/>
        <item m="1" x="4825"/>
        <item m="1" x="3297"/>
        <item m="1" x="4281"/>
        <item x="143"/>
        <item m="1" x="4028"/>
        <item m="1" x="4990"/>
        <item m="1" x="3460"/>
        <item m="1" x="4446"/>
        <item m="1" x="2921"/>
        <item m="1" x="3901"/>
        <item m="1" x="4867"/>
        <item m="1" x="3630"/>
        <item m="1" x="4616"/>
        <item x="11"/>
        <item m="1" x="4073"/>
        <item m="1" x="5031"/>
        <item m="1" x="3508"/>
        <item m="1" x="4772"/>
        <item m="1" x="3243"/>
        <item m="1" x="4239"/>
        <item m="1" x="5193"/>
        <item m="1" x="3673"/>
        <item m="1" x="4656"/>
        <item x="42"/>
        <item m="1" x="4398"/>
        <item m="1" x="2875"/>
        <item m="1" x="3846"/>
        <item m="1" x="4819"/>
        <item m="1" x="3291"/>
        <item m="1" x="4271"/>
        <item m="1" x="3033"/>
        <item m="1" x="4021"/>
        <item m="1" x="4982"/>
        <item x="9"/>
        <item m="1" x="4440"/>
        <item m="1" x="2915"/>
        <item m="1" x="3892"/>
        <item m="1" x="5141"/>
        <item m="1" x="3620"/>
        <item m="1" x="4607"/>
        <item m="1" x="3069"/>
        <item m="1" x="4065"/>
        <item m="1" x="5025"/>
        <item x="25"/>
        <item m="1" x="4765"/>
        <item m="1" x="3237"/>
        <item m="1" x="4233"/>
        <item m="1" x="5185"/>
        <item m="1" x="3669"/>
        <item m="1" x="4646"/>
        <item m="1" x="3405"/>
        <item m="1" x="4394"/>
        <item m="1" x="2867"/>
        <item x="144"/>
        <item m="1" x="4813"/>
        <item m="1" x="3284"/>
        <item m="1" x="4268"/>
        <item m="1" x="3025"/>
        <item m="1" x="4015"/>
        <item m="1" x="4976"/>
        <item m="1" x="3443"/>
        <item m="1" x="4432"/>
        <item m="1" x="2907"/>
        <item x="74"/>
        <item m="1" x="5135"/>
        <item m="1" x="3613"/>
        <item m="1" x="4602"/>
        <item m="1" x="3062"/>
        <item m="1" x="4058"/>
        <item m="1" x="5016"/>
        <item m="1" x="3789"/>
        <item m="1" x="4761"/>
        <item m="1" x="3230"/>
        <item x="119"/>
        <item m="1" x="5177"/>
        <item m="1" x="3660"/>
        <item m="1" x="4928"/>
        <item m="1" x="3399"/>
        <item m="1" x="4388"/>
        <item m="1" x="2858"/>
        <item m="1" x="3834"/>
        <item m="1" x="4803"/>
        <item m="1" x="3272"/>
        <item x="140"/>
        <item m="1" x="3017"/>
        <item m="1" x="4010"/>
        <item m="1" x="4967"/>
        <item m="1" x="3435"/>
        <item m="1" x="4427"/>
        <item m="1" x="3174"/>
        <item m="1" x="4178"/>
        <item m="1" x="5129"/>
        <item m="1" x="3602"/>
        <item x="118"/>
        <item m="1" x="3056"/>
        <item m="1" x="4048"/>
        <item m="1" x="2809"/>
        <item m="1" x="3780"/>
        <item m="1" x="4755"/>
        <item m="1" x="3221"/>
        <item m="1" x="4220"/>
        <item m="1" x="5165"/>
        <item m="1" x="3651"/>
        <item x="98"/>
        <item m="1" x="3390"/>
        <item m="1" x="4379"/>
        <item m="1" x="2850"/>
        <item m="1" x="3824"/>
        <item m="1" x="4793"/>
        <item m="1" x="3547"/>
        <item m="1" x="4547"/>
        <item m="1" x="3010"/>
        <item m="1" x="4001"/>
        <item x="44"/>
        <item m="1" x="3425"/>
        <item m="1" x="4417"/>
        <item m="1" x="3164"/>
        <item m="1" x="4168"/>
        <item m="1" x="5121"/>
        <item m="1" x="3592"/>
        <item m="1" x="4587"/>
        <item m="1" x="3049"/>
        <item m="1" x="4324"/>
        <item x="148"/>
        <item m="1" x="3774"/>
        <item m="1" x="4748"/>
        <item m="1" x="3211"/>
        <item m="1" x="4211"/>
        <item m="1" x="5161"/>
        <item m="1" x="3942"/>
        <item m="1" x="4910"/>
        <item m="1" x="3384"/>
        <item m="1" x="4370"/>
        <item x="135"/>
        <item m="1" x="3815"/>
        <item m="1" x="4788"/>
        <item m="1" x="3541"/>
        <item m="1" x="4537"/>
        <item m="1" x="3004"/>
        <item m="1" x="3993"/>
        <item m="1" x="4953"/>
        <item m="1" x="3419"/>
        <item m="1" x="4703"/>
        <item x="85"/>
        <item m="1" x="4161"/>
        <item m="1" x="5112"/>
        <item m="1" x="3586"/>
        <item m="1" x="4577"/>
        <item m="1" x="3045"/>
        <item m="1" x="4314"/>
        <item m="1" x="5281"/>
        <item m="1" x="3768"/>
        <item m="1" x="4742"/>
        <item x="54"/>
        <item m="1" x="4201"/>
        <item m="1" x="2951"/>
        <item m="1" x="3936"/>
        <item m="1" x="4903"/>
        <item m="1" x="3377"/>
        <item m="1" x="4361"/>
        <item m="1" x="2833"/>
        <item m="1" x="3809"/>
        <item m="1" x="5062"/>
        <item x="4"/>
        <item m="1" x="4529"/>
        <item m="1" x="2997"/>
        <item m="1" x="3985"/>
        <item m="1" x="4947"/>
        <item m="1" x="3712"/>
        <item m="1" x="4694"/>
        <item m="1" x="3151"/>
        <item m="1" x="4154"/>
        <item m="1" x="5105"/>
        <item x="181"/>
        <item m="1" x="4571"/>
        <item m="1" x="3324"/>
        <item m="1" x="4310"/>
        <item m="1" x="5271"/>
        <item m="1" x="3762"/>
        <item m="1" x="4735"/>
        <item m="1" x="3196"/>
        <item m="1" x="4197"/>
        <item m="1" x="2945"/>
        <item x="80"/>
        <item m="1" x="4895"/>
        <item m="1" x="3368"/>
        <item m="1" x="4355"/>
        <item m="1" x="2826"/>
        <item m="1" x="4100"/>
        <item m="1" x="5057"/>
        <item m="1" x="3532"/>
        <item m="1" x="4522"/>
        <item m="1" x="2991"/>
        <item x="162"/>
        <item m="1" x="4943"/>
        <item m="1" x="3705"/>
        <item m="1" x="4687"/>
        <item m="1" x="3143"/>
        <item m="1" x="4148"/>
        <item m="1" x="5099"/>
        <item m="1" x="3572"/>
        <item m="1" x="4843"/>
        <item m="1" x="3318"/>
        <item x="38"/>
        <item m="1" x="5262"/>
        <item m="1" x="3753"/>
        <item m="1" x="4728"/>
        <item m="1" x="3188"/>
        <item m="1" x="4465"/>
        <item m="1" x="2937"/>
        <item m="1" x="3925"/>
        <item m="1" x="4886"/>
        <item m="1" x="3361"/>
        <item x="222"/>
        <item m="1" x="3090"/>
        <item m="1" x="4092"/>
        <item m="1" x="5048"/>
        <item m="1" x="3528"/>
        <item m="1" x="4517"/>
        <item m="1" x="2983"/>
        <item m="1" x="3967"/>
        <item m="1" x="5212"/>
        <item m="1" x="3694"/>
        <item x="173"/>
        <item m="1" x="3135"/>
        <item m="1" x="4138"/>
        <item m="1" x="5091"/>
        <item m="1" x="3563"/>
        <item m="1" x="4832"/>
        <item m="1" x="3310"/>
        <item m="1" x="4293"/>
        <item m="1" x="5252"/>
        <item m="1" x="3741"/>
        <item x="171"/>
        <item m="1" x="3471"/>
        <item m="1" x="4458"/>
        <item m="1" x="2930"/>
        <item m="1" x="3914"/>
        <item m="1" x="4877"/>
        <item m="1" x="3352"/>
        <item m="1" x="4340"/>
        <item m="1" x="3085"/>
        <item m="1" x="4084"/>
        <item x="104"/>
        <item m="1" x="3516"/>
        <item m="1" x="4507"/>
        <item m="1" x="2974"/>
        <item m="1" x="4246"/>
        <item m="1" x="5203"/>
        <item m="1" x="3685"/>
        <item m="1" x="4672"/>
        <item m="1" x="3125"/>
        <item m="1" x="4127"/>
        <item x="133"/>
        <item m="1" x="3852"/>
        <item m="1" x="4828"/>
        <item m="1" x="3301"/>
        <item m="1" x="4284"/>
        <item m="1" x="5246"/>
        <item m="1" x="3732"/>
        <item m="1" x="4714"/>
        <item m="1" x="3462"/>
        <item m="1" x="4448"/>
        <item x="180"/>
        <item m="1" x="3904"/>
        <item m="1" x="4870"/>
        <item m="1" x="3346"/>
        <item m="1" x="4618"/>
        <item m="1" x="3077"/>
        <item m="1" x="4077"/>
        <item m="1" x="5033"/>
        <item m="1" x="3509"/>
        <item m="1" x="4498"/>
        <item x="16"/>
        <item m="1" x="4241"/>
        <item m="1" x="5197"/>
        <item m="1" x="3678"/>
        <item m="1" x="4660"/>
        <item m="1" x="3118"/>
        <item m="1" x="4121"/>
        <item m="1" x="2877"/>
        <item m="1" x="3847"/>
        <item m="1" x="4821"/>
        <item x="21"/>
        <item m="1" x="4274"/>
        <item m="1" x="5238"/>
        <item m="1" x="3726"/>
        <item m="1" x="4985"/>
        <item m="1" x="3452"/>
        <item m="1" x="4443"/>
        <item m="1" x="2917"/>
        <item m="1" x="3894"/>
        <item m="1" x="4860"/>
        <item x="125"/>
        <item m="1" x="4609"/>
        <item m="1" x="3072"/>
        <item m="1" x="4069"/>
        <item m="1" x="5028"/>
        <item m="1" x="3503"/>
        <item m="1" x="4489"/>
        <item m="1" x="3239"/>
        <item m="1" x="4235"/>
        <item m="1" x="5188"/>
        <item x="131"/>
        <item m="1" x="4650"/>
        <item m="1" x="3112"/>
        <item m="1" x="4115"/>
        <item m="1" x="2870"/>
        <item m="1" x="3843"/>
        <item m="1" x="4815"/>
        <item m="1" x="3288"/>
        <item m="1" x="4269"/>
        <item m="1" x="5231"/>
        <item x="99"/>
        <item m="1" x="4977"/>
        <item m="1" x="3446"/>
        <item m="1" x="4434"/>
        <item m="1" x="2908"/>
        <item m="1" x="3888"/>
        <item m="1" x="4853"/>
        <item m="1" x="3614"/>
        <item m="1" x="4604"/>
        <item m="1" x="3065"/>
        <item x="184"/>
        <item m="1" x="5020"/>
        <item m="1" x="3496"/>
        <item m="1" x="4762"/>
        <item m="1" x="3232"/>
        <item m="1" x="4230"/>
        <item m="1" x="5178"/>
        <item m="1" x="3663"/>
        <item m="1" x="4643"/>
        <item m="1" x="3106"/>
        <item x="147"/>
        <item m="1" x="2859"/>
        <item m="1" x="3837"/>
        <item m="1" x="4806"/>
        <item m="1" x="3276"/>
        <item m="1" x="4266"/>
        <item m="1" x="3019"/>
        <item m="1" x="4011"/>
        <item m="1" x="4970"/>
        <item m="1" x="3436"/>
        <item x="172"/>
        <item m="1" x="2904"/>
        <item m="1" x="3879"/>
        <item m="1" x="5130"/>
        <item m="1" x="3604"/>
        <item m="1" x="4596"/>
        <item m="1" x="3057"/>
        <item m="1" x="4052"/>
        <item m="1" x="5009"/>
        <item m="1" x="3488"/>
        <item x="126"/>
        <item m="1" x="3222"/>
        <item m="1" x="4222"/>
        <item m="1" x="5168"/>
        <item m="1" x="3653"/>
        <item m="1" x="4637"/>
        <item m="1" x="3392"/>
        <item m="1" x="4381"/>
        <item m="1" x="2852"/>
        <item m="1" x="3827"/>
        <item x="23"/>
        <item m="1" x="3265"/>
        <item m="1" x="4259"/>
        <item m="1" x="3012"/>
        <item m="1" x="4004"/>
        <item m="1" x="4960"/>
        <item m="1" x="3428"/>
        <item m="1" x="4419"/>
        <item m="1" x="2896"/>
        <item m="1" x="4172"/>
        <item x="72"/>
        <item m="1" x="3594"/>
        <item m="1" x="4589"/>
        <item m="1" x="3051"/>
        <item m="1" x="4043"/>
        <item m="1" x="5005"/>
        <item m="1" x="3775"/>
        <item m="1" x="4750"/>
        <item m="1" x="3213"/>
        <item m="1" x="4213"/>
        <item x="64"/>
        <item m="1" x="3646"/>
        <item m="1" x="4630"/>
        <item m="1" x="3386"/>
        <item m="1" x="4373"/>
        <item m="1" x="2845"/>
        <item m="1" x="3818"/>
        <item m="1" x="4790"/>
        <item m="1" x="3256"/>
        <item m="1" x="4541"/>
        <item x="61"/>
        <item m="1" x="3995"/>
        <item m="1" x="4956"/>
        <item m="1" x="3420"/>
        <item m="1" x="4412"/>
        <item m="1" x="2891"/>
        <item m="1" x="4164"/>
        <item m="1" x="5114"/>
        <item m="1" x="3589"/>
        <item m="1" x="4581"/>
        <item x="204"/>
        <item m="1" x="4036"/>
        <item m="1" x="5283"/>
        <item m="1" x="3770"/>
        <item m="1" x="4745"/>
        <item m="1" x="3207"/>
        <item m="1" x="4203"/>
        <item m="1" x="5157"/>
        <item m="1" x="3638"/>
        <item m="1" x="4904"/>
        <item x="232"/>
        <item m="1" x="4971"/>
        <item m="1" x="4363"/>
        <item m="1" x="3437"/>
        <item m="1" x="2836"/>
        <item m="1" x="4722"/>
        <item m="1" x="3811"/>
        <item m="1" x="3180"/>
        <item m="1" x="4784"/>
        <item m="1" x="4186"/>
        <item x="256"/>
        <item m="1" x="5133"/>
        <item m="1" x="4531"/>
        <item m="1" x="3609"/>
        <item m="1" x="2999"/>
        <item m="1" x="4597"/>
        <item m="1" x="3987"/>
        <item m="1" x="3351"/>
        <item m="1" x="4949"/>
        <item m="1" x="4339"/>
        <item x="68"/>
        <item m="1" x="2813"/>
        <item m="1" x="4407"/>
        <item m="1" x="3787"/>
        <item m="1" x="3154"/>
        <item m="1" x="4759"/>
        <item m="1" x="4156"/>
        <item m="1" x="3225"/>
        <item m="1" x="5109"/>
        <item m="1" x="4225"/>
        <item x="91"/>
        <item m="1" x="2973"/>
        <item m="1" x="4572"/>
        <item m="1" x="3958"/>
        <item m="1" x="3040"/>
        <item m="1" x="4923"/>
        <item m="1" x="4030"/>
        <item m="1" x="3397"/>
        <item m="1" x="5273"/>
        <item m="1" x="4385"/>
        <item x="76"/>
        <item m="1" x="2855"/>
        <item m="1" x="4737"/>
        <item m="1" x="4126"/>
        <item m="1" x="3198"/>
        <item m="1" x="5084"/>
        <item m="1" x="4198"/>
        <item m="1" x="3554"/>
        <item m="1" x="5151"/>
        <item m="1" x="4554"/>
        <item x="223"/>
        <item m="1" x="3015"/>
        <item m="1" x="4896"/>
        <item m="1" x="4007"/>
        <item m="1" x="3372"/>
        <item m="1" x="4964"/>
        <item m="1" x="4356"/>
        <item m="1" x="3731"/>
        <item m="1" x="2828"/>
        <item m="1" x="4713"/>
        <item x="10"/>
        <item m="1" x="3171"/>
        <item m="1" x="4774"/>
        <item m="1" x="4176"/>
        <item m="1" x="3533"/>
        <item m="1" x="5126"/>
        <item m="1" x="4523"/>
        <item m="1" x="3597"/>
        <item m="1" x="2993"/>
        <item m="1" x="4592"/>
        <item x="96"/>
        <item m="1" x="3343"/>
        <item m="1" x="4944"/>
        <item m="1" x="4331"/>
        <item m="1" x="3412"/>
        <item m="1" x="2805"/>
        <item m="1" x="4689"/>
        <item m="1" x="3778"/>
        <item m="1" x="3144"/>
        <item m="1" x="4751"/>
        <item x="31"/>
        <item m="1" x="3215"/>
        <item m="1" x="5100"/>
        <item m="1" x="4497"/>
        <item m="1" x="3573"/>
        <item m="1" x="2969"/>
        <item m="1" x="4568"/>
        <item m="1" x="3950"/>
        <item m="1" x="3036"/>
        <item m="1" x="4916"/>
        <item x="117"/>
        <item m="1" x="3388"/>
        <item m="1" x="5263"/>
        <item m="1" x="4376"/>
        <item m="1" x="3755"/>
        <item m="1" x="2848"/>
        <item m="1" x="4729"/>
        <item m="1" x="4120"/>
        <item m="1" x="3191"/>
        <item m="1" x="5076"/>
        <item x="48"/>
        <item m="1" x="3546"/>
        <item m="1" x="2940"/>
        <item m="1" x="4545"/>
        <item m="1" x="3926"/>
        <item m="1" x="3009"/>
        <item m="1" x="4887"/>
        <item m="1" x="3999"/>
        <item m="1" x="3363"/>
        <item m="1" x="5237"/>
        <item x="163"/>
        <item m="1" x="3724"/>
        <item m="1" x="2823"/>
        <item m="1" x="4709"/>
        <item m="1" x="3797"/>
        <item m="1" x="3162"/>
        <item m="1" x="5049"/>
        <item m="1" x="4167"/>
        <item m="1" x="3529"/>
        <item m="1" x="5118"/>
        <item x="145"/>
        <item m="1" x="3591"/>
        <item m="1" x="2986"/>
        <item m="1" x="4859"/>
        <item m="1" x="3970"/>
        <item m="1" x="3338"/>
        <item m="1" x="4934"/>
        <item m="1" x="4322"/>
        <item m="1" x="3406"/>
        <item m="1" x="5287"/>
        <item x="103"/>
        <item m="1" x="3772"/>
        <item m="1" x="3136"/>
        <item m="1" x="4747"/>
        <item m="1" x="4140"/>
        <item m="1" x="3502"/>
        <item m="1" x="5093"/>
        <item m="1" x="4487"/>
        <item m="1" x="3566"/>
        <item m="1" x="2960"/>
        <item x="28"/>
        <item m="1" x="3941"/>
        <item m="1" x="3313"/>
        <item m="1" x="4908"/>
        <item m="1" x="4295"/>
        <item m="1" x="3381"/>
        <item m="1" x="5255"/>
        <item m="1" x="4367"/>
        <item m="1" x="3743"/>
        <item m="1" x="3110"/>
        <item x="446"/>
        <item m="1" x="4114"/>
        <item m="1" x="3182"/>
        <item m="1" x="5068"/>
        <item m="1" x="4188"/>
        <item m="1" x="3540"/>
        <item m="1" x="2931"/>
        <item m="1" x="4536"/>
        <item m="1" x="3916"/>
        <item m="1" x="3003"/>
        <item x="150"/>
        <item m="1" x="3990"/>
        <item m="1" x="3354"/>
        <item m="1" x="5230"/>
        <item m="1" x="4342"/>
        <item m="1" x="3718"/>
        <item m="1" x="2815"/>
        <item m="1" x="4702"/>
        <item m="1" x="4086"/>
        <item m="1" x="3158"/>
        <item x="279"/>
        <item m="1" x="4158"/>
        <item m="1" x="3519"/>
        <item m="1" x="5110"/>
        <item m="1" x="4511"/>
        <item m="1" x="3886"/>
        <item m="1" x="2975"/>
        <item m="1" x="4852"/>
        <item m="1" x="3962"/>
        <item m="1" x="3330"/>
        <item x="146"/>
        <item m="1" x="4313"/>
        <item m="1" x="3688"/>
        <item m="1" x="5279"/>
        <item m="1" x="4673"/>
        <item m="1" x="3767"/>
        <item m="1" x="3126"/>
        <item m="1" x="4740"/>
        <item m="1" x="4131"/>
        <item m="1" x="3495"/>
        <item x="110"/>
        <item m="1" x="4478"/>
        <item m="1" x="3556"/>
        <item m="1" x="2950"/>
        <item m="1" x="4557"/>
        <item m="1" x="3934"/>
        <item m="1" x="3304"/>
        <item m="1" x="4899"/>
        <item m="1" x="4286"/>
        <item m="1" x="3375"/>
        <item x="282"/>
        <item m="1" x="4642"/>
        <item m="1" x="3735"/>
        <item m="1" x="3103"/>
        <item m="1" x="4718"/>
        <item m="1" x="4106"/>
        <item m="1" x="3175"/>
        <item m="1" x="4450"/>
        <item m="1" x="3536"/>
        <item x="8"/>
        <item m="1" x="4526"/>
        <item m="1" x="3909"/>
        <item m="1" x="2995"/>
        <item m="1" x="4872"/>
        <item m="1" x="4263"/>
        <item m="1" x="3347"/>
        <item m="1" x="5225"/>
        <item m="1" x="4334"/>
        <item m="1" x="3710"/>
        <item x="109"/>
        <item m="1" x="4692"/>
        <item m="1" x="4078"/>
        <item m="1" x="3149"/>
        <item m="1" x="5035"/>
        <item m="1" x="4152"/>
        <item m="1" x="3511"/>
        <item m="1" x="2901"/>
        <item m="1" x="4500"/>
        <item m="1" x="3876"/>
        <item x="523"/>
        <item m="1" x="4847"/>
        <item m="1" x="3953"/>
        <item m="1" x="3323"/>
        <item m="1" x="5199"/>
        <item m="1" x="4307"/>
        <item m="1" x="3679"/>
        <item m="1" x="5267"/>
        <item m="1" x="4664"/>
        <item m="1" x="3760"/>
        <item x="354"/>
        <item m="1" x="5010"/>
        <item m="1" x="4124"/>
        <item m="1" x="3489"/>
        <item m="1" x="5080"/>
        <item m="1" x="4472"/>
        <item m="1" x="3549"/>
        <item m="1" x="2943"/>
        <item m="1" x="4823"/>
        <item m="1" x="3928"/>
        <item x="268"/>
        <item m="1" x="4888"/>
        <item m="1" x="4277"/>
        <item m="1" x="3364"/>
        <item m="1" x="5241"/>
        <item m="1" x="4636"/>
        <item m="1" x="3727"/>
        <item m="1" x="3096"/>
        <item m="1" x="4097"/>
        <item x="395"/>
        <item m="1" x="5053"/>
        <item m="1" x="4444"/>
        <item m="1" x="3530"/>
        <item m="1" x="2919"/>
        <item m="1" x="4519"/>
        <item m="1" x="3899"/>
        <item m="1" x="3262"/>
        <item m="1" x="4864"/>
        <item m="1" x="4257"/>
        <item x="87"/>
        <item m="1" x="5218"/>
        <item m="1" x="4326"/>
        <item m="1" x="3701"/>
        <item m="1" x="3074"/>
        <item m="1" x="4682"/>
        <item m="1" x="4071"/>
        <item m="1" x="3139"/>
        <item m="1" x="5029"/>
        <item m="1" x="4143"/>
        <item x="160"/>
        <item m="1" x="2895"/>
        <item m="1" x="4493"/>
        <item m="1" x="3867"/>
        <item m="1" x="2964"/>
        <item m="1" x="4840"/>
        <item m="1" x="3944"/>
        <item m="1" x="3315"/>
        <item m="1" x="5190"/>
        <item m="1" x="4298"/>
        <item x="210"/>
        <item m="1" x="5258"/>
        <item m="1" x="4653"/>
        <item m="1" x="4041"/>
        <item m="1" x="3113"/>
        <item m="1" x="5003"/>
        <item m="1" x="4117"/>
        <item m="1" x="3479"/>
        <item m="1" x="5071"/>
        <item m="1" x="4462"/>
        <item x="289"/>
        <item m="1" x="2935"/>
        <item m="1" x="4817"/>
        <item m="1" x="3921"/>
        <item m="1" x="3289"/>
        <item m="1" x="4882"/>
        <item m="1" x="4270"/>
        <item m="1" x="3645"/>
        <item m="1" x="5232"/>
        <item m="1" x="4628"/>
        <item x="101"/>
        <item m="1" x="3089"/>
        <item m="1" x="4706"/>
        <item m="1" x="4089"/>
        <item m="1" x="3447"/>
        <item m="1" x="5044"/>
        <item m="1" x="4436"/>
        <item m="1" x="3523"/>
        <item m="1" x="2910"/>
        <item m="1" x="4514"/>
        <item x="227"/>
        <item m="1" x="3254"/>
        <item m="1" x="4855"/>
        <item m="1" x="4252"/>
        <item m="1" x="3333"/>
        <item m="1" x="5209"/>
        <item m="1" x="4605"/>
        <item m="1" x="3691"/>
        <item m="1" x="3066"/>
        <item m="1" x="4674"/>
        <item x="77"/>
        <item m="1" x="3129"/>
        <item m="1" x="5022"/>
        <item m="1" x="4411"/>
        <item m="1" x="3499"/>
        <item m="1" x="2888"/>
        <item m="1" x="4481"/>
        <item m="1" x="3860"/>
        <item m="1" x="2955"/>
        <item m="1" x="4830"/>
        <item x="121"/>
        <item m="1" x="3307"/>
        <item m="1" x="5179"/>
        <item m="1" x="4289"/>
        <item m="1" x="3666"/>
        <item m="1" x="5250"/>
        <item m="1" x="4645"/>
        <item m="1" x="4035"/>
        <item m="1" x="3108"/>
        <item m="1" x="4998"/>
        <item x="238"/>
        <item m="1" x="3470"/>
        <item m="1" x="2861"/>
        <item m="1" x="4457"/>
        <item m="1" x="3838"/>
        <item m="1" x="2928"/>
        <item m="1" x="4809"/>
        <item m="1" x="3913"/>
        <item m="1" x="3278"/>
        <item m="1" x="5156"/>
        <item x="49"/>
        <item m="1" x="3637"/>
        <item m="1" x="5227"/>
        <item m="1" x="4622"/>
        <item m="1" x="3714"/>
        <item m="1" x="3084"/>
        <item m="1" x="4972"/>
        <item m="1" x="4082"/>
        <item m="1" x="3438"/>
        <item m="1" x="5038"/>
        <item x="213"/>
        <item m="1" x="3514"/>
        <item m="1" x="4782"/>
        <item m="1" x="3882"/>
        <item m="1" x="3249"/>
        <item m="1" x="4848"/>
        <item m="1" x="4245"/>
        <item m="1" x="3325"/>
        <item m="1" x="5202"/>
        <item x="37"/>
        <item m="1" x="3684"/>
        <item m="1" x="3058"/>
        <item m="1" x="4670"/>
        <item m="1" x="4054"/>
        <item m="1" x="3417"/>
        <item m="1" x="5013"/>
        <item m="1" x="4405"/>
        <item m="1" x="3491"/>
        <item m="1" x="2882"/>
        <item x="57"/>
        <item m="1" x="3851"/>
        <item m="1" x="3223"/>
        <item m="1" x="4826"/>
        <item m="1" x="4224"/>
        <item m="1" x="3298"/>
        <item m="1" x="5171"/>
        <item m="1" x="4282"/>
        <item m="1" x="3657"/>
        <item m="1" x="3038"/>
        <item x="142"/>
        <item m="1" x="4029"/>
        <item m="1" x="3098"/>
        <item m="1" x="4991"/>
        <item m="1" x="4101"/>
        <item m="1" x="3461"/>
        <item m="1" x="2854"/>
        <item m="1" x="4447"/>
        <item m="1" x="3829"/>
        <item m="1" x="2922"/>
        <item x="166"/>
        <item m="1" x="3902"/>
        <item m="1" x="3268"/>
        <item m="1" x="5150"/>
        <item m="1" x="4260"/>
        <item m="1" x="3631"/>
        <item m="1" x="5220"/>
        <item m="1" x="4617"/>
        <item m="1" x="4006"/>
        <item m="1" x="3076"/>
        <item x="176"/>
        <item m="1" x="4074"/>
        <item m="1" x="3431"/>
        <item m="1" x="5032"/>
        <item m="1" x="4422"/>
        <item m="1" x="3803"/>
        <item m="1" x="2897"/>
        <item m="1" x="4773"/>
        <item m="1" x="3871"/>
        <item m="1" x="3244"/>
        <item x="503"/>
        <item m="1" x="4240"/>
        <item m="1" x="3595"/>
        <item m="1" x="5194"/>
        <item m="1" x="4591"/>
        <item m="1" x="3674"/>
        <item m="1" x="3054"/>
        <item m="1" x="4657"/>
        <item m="1" x="4047"/>
        <item m="1" x="3410"/>
        <item x="305"/>
        <item m="1" x="4399"/>
        <item m="1" x="3483"/>
        <item m="1" x="2876"/>
        <item m="1" x="4466"/>
        <item m="1" x="3214"/>
        <item m="1" x="4820"/>
        <item m="1" x="4214"/>
        <item m="1" x="3292"/>
        <item x="107"/>
        <item m="1" x="4566"/>
        <item m="1" x="3648"/>
        <item m="1" x="3034"/>
        <item m="1" x="4633"/>
        <item m="1" x="4022"/>
        <item m="1" x="3091"/>
        <item m="1" x="4983"/>
        <item m="1" x="4375"/>
        <item m="1" x="3449"/>
        <item x="447"/>
        <item m="1" x="4441"/>
        <item m="1" x="3821"/>
        <item m="1" x="2916"/>
        <item m="1" x="4791"/>
        <item m="1" x="4194"/>
        <item m="1" x="3258"/>
        <item m="1" x="5142"/>
        <item m="1" x="3621"/>
        <item x="285"/>
        <item m="1" x="4608"/>
        <item m="1" x="3997"/>
        <item m="1" x="3070"/>
        <item m="1" x="4957"/>
        <item m="1" x="4066"/>
        <item m="1" x="3422"/>
        <item m="1" x="2822"/>
        <item m="1" x="4414"/>
        <item m="1" x="3796"/>
        <item x="468"/>
        <item m="1" x="4766"/>
        <item m="1" x="3863"/>
        <item m="1" x="3238"/>
        <item m="1" x="5116"/>
        <item m="1" x="4234"/>
        <item m="1" x="3590"/>
        <item m="1" x="5186"/>
        <item m="1" x="4584"/>
        <item m="1" x="3670"/>
        <item x="242"/>
        <item m="1" x="4935"/>
        <item m="1" x="4038"/>
        <item m="1" x="3407"/>
        <item m="1" x="5000"/>
        <item m="1" x="4395"/>
        <item m="1" x="3473"/>
        <item m="1" x="2868"/>
        <item m="1" x="4746"/>
        <item m="1" x="3840"/>
        <item x="100"/>
        <item m="1" x="4811"/>
        <item m="1" x="3280"/>
        <item m="1" x="5159"/>
        <item m="1" x="4563"/>
        <item m="1" x="3642"/>
        <item m="1" x="3026"/>
        <item m="1" x="4625"/>
        <item m="1" x="4014"/>
        <item x="436"/>
        <item m="1" x="4975"/>
        <item m="1" x="3441"/>
        <item m="1" x="2839"/>
        <item m="1" x="4431"/>
        <item m="1" x="3813"/>
        <item m="1" x="3181"/>
        <item m="1" x="4187"/>
        <item x="527"/>
        <item m="1" x="4249"/>
        <item m="1" x="3611"/>
        <item m="1" x="3000"/>
        <item m="1" x="4601"/>
        <item m="1" x="3988"/>
        <item m="1" x="3061"/>
        <item m="1" x="4951"/>
        <item m="1" x="4057"/>
        <item x="542"/>
        <item m="1" x="2814"/>
        <item m="1" x="4409"/>
        <item m="1" x="3790"/>
        <item m="1" x="2883"/>
        <item m="1" x="4760"/>
        <item m="1" x="3854"/>
        <item m="1" x="3228"/>
        <item m="1" x="4227"/>
        <item x="385"/>
        <item m="1" x="4574"/>
        <item m="1" x="3960"/>
        <item m="1" x="3042"/>
        <item m="1" x="4927"/>
        <item m="1" x="4031"/>
        <item m="1" x="3400"/>
        <item x="373"/>
        <item m="1" x="2857"/>
        <item m="1" x="4738"/>
        <item m="1" x="3833"/>
        <item m="1" x="3200"/>
        <item m="1" x="4802"/>
        <item m="1" x="4200"/>
        <item m="1" x="3555"/>
        <item m="1" x="5152"/>
        <item m="1" x="4556"/>
        <item x="668"/>
        <item m="1" x="3018"/>
        <item m="1" x="4619"/>
        <item m="1" x="4008"/>
        <item m="1" x="3373"/>
        <item m="1" x="4966"/>
        <item m="1" x="4357"/>
        <item m="1" x="3433"/>
        <item m="1" x="2829"/>
        <item m="1" x="4425"/>
        <item x="216"/>
        <item m="1" x="3173"/>
        <item m="1" x="4778"/>
        <item m="1" x="4179"/>
        <item m="1" x="3247"/>
        <item m="1" x="5128"/>
        <item m="1" x="4524"/>
        <item m="1" x="3601"/>
        <item m="1" x="2994"/>
        <item m="1" x="4593"/>
        <item x="170"/>
        <item m="1" x="3055"/>
        <item m="1" x="4946"/>
        <item m="1" x="4332"/>
        <item m="1" x="3413"/>
        <item m="1" x="2808"/>
        <item m="1" x="4403"/>
        <item m="1" x="3781"/>
        <item m="1" x="2879"/>
        <item m="1" x="4754"/>
        <item x="578"/>
        <item m="1" x="3219"/>
        <item m="1" x="5101"/>
        <item m="1" x="4218"/>
        <item m="1" x="3576"/>
        <item m="1" x="5166"/>
        <item m="1" x="3952"/>
        <item m="1" x="3037"/>
        <item m="1" x="4918"/>
        <item x="105"/>
        <item m="1" x="3391"/>
        <item m="1" x="5265"/>
        <item m="1" x="4380"/>
        <item m="1" x="3758"/>
        <item m="1" x="2851"/>
        <item m="1" x="4732"/>
        <item m="1" x="3825"/>
        <item m="1" x="3193"/>
        <item m="1" x="5078"/>
        <item x="672"/>
        <item m="1" x="3548"/>
        <item m="1" x="5145"/>
        <item m="1" x="4548"/>
        <item m="1" x="3625"/>
        <item m="1" x="3011"/>
        <item m="1" x="4889"/>
        <item m="1" x="4002"/>
        <item m="1" x="4958"/>
        <item x="30"/>
        <item m="1" x="3426"/>
        <item m="1" x="2825"/>
        <item m="1" x="4710"/>
        <item m="1" x="3165"/>
        <item m="1" x="4767"/>
        <item m="1" x="4169"/>
        <item m="1" x="3240"/>
        <item m="1" x="5122"/>
        <item x="288"/>
        <item m="1" x="3593"/>
        <item m="1" x="2987"/>
        <item m="1" x="4588"/>
        <item m="1" x="3973"/>
        <item m="1" x="3339"/>
        <item m="1" x="4325"/>
        <item m="1" x="3409"/>
        <item m="1" x="5289"/>
        <item x="970"/>
        <item m="1" x="3138"/>
        <item m="1" x="4749"/>
        <item m="1" x="4142"/>
        <item m="1" x="3212"/>
        <item m="1" x="4212"/>
        <item m="1" x="2962"/>
        <item x="495"/>
        <item m="1" x="4912"/>
        <item m="1" x="4017"/>
        <item m="1" x="3385"/>
        <item m="1" x="5256"/>
        <item m="1" x="4371"/>
        <item m="1" x="3746"/>
        <item m="1" x="2842"/>
        <item x="652"/>
        <item m="1" x="3816"/>
        <item m="1" x="3185"/>
        <item m="1" x="5069"/>
        <item m="1" x="4190"/>
        <item m="1" x="3543"/>
        <item m="1" x="5137"/>
        <item m="1" x="4538"/>
        <item m="1" x="3919"/>
        <item m="1" x="3005"/>
        <item x="621"/>
        <item m="1" x="3994"/>
        <item m="1" x="3356"/>
        <item m="1" x="4954"/>
        <item m="1" x="4345"/>
        <item m="1" x="3720"/>
        <item m="1" x="2819"/>
        <item m="1" x="4704"/>
        <item m="1" x="3159"/>
        <item x="454"/>
        <item m="1" x="4162"/>
        <item m="1" x="3522"/>
        <item m="1" x="5113"/>
        <item m="1" x="4513"/>
        <item m="1" x="3587"/>
        <item m="1" x="2978"/>
        <item m="1" x="4578"/>
        <item m="1" x="3964"/>
        <item m="1" x="3331"/>
        <item x="466"/>
        <item m="1" x="4317"/>
        <item m="1" x="5282"/>
        <item m="1" x="4391"/>
        <item m="1" x="3769"/>
        <item m="1" x="3127"/>
        <item m="1" x="4743"/>
        <item m="1" x="4133"/>
        <item m="1" x="3204"/>
        <item x="114"/>
        <item m="1" x="3559"/>
        <item m="1" x="2952"/>
        <item m="1" x="4560"/>
        <item m="1" x="3938"/>
        <item m="1" x="3020"/>
        <item m="1" x="4288"/>
        <item m="1" x="3378"/>
        <item x="464"/>
        <item m="1" x="4362"/>
        <item m="1" x="3738"/>
        <item m="1" x="2834"/>
        <item m="1" x="4721"/>
        <item m="1" x="4108"/>
        <item m="1" x="3178"/>
        <item m="1" x="5063"/>
        <item m="1" x="4183"/>
        <item m="1" x="3537"/>
        <item x="1035"/>
        <item m="1" x="4530"/>
        <item m="1" x="3910"/>
        <item m="1" x="4875"/>
        <item m="1" x="3986"/>
        <item m="1" x="3350"/>
        <item m="1" x="4338"/>
        <item m="1" x="3713"/>
        <item x="852"/>
        <item m="1" x="4696"/>
        <item m="1" x="3785"/>
        <item m="1" x="3152"/>
        <item m="1" x="5036"/>
        <item m="1" x="4155"/>
        <item m="1" x="3512"/>
        <item m="1" x="5106"/>
        <item m="1" x="4504"/>
        <item m="1" x="3579"/>
        <item x="286"/>
        <item m="1" x="4849"/>
        <item m="1" x="4920"/>
        <item m="1" x="3394"/>
        <item m="1" x="5272"/>
        <item m="1" x="4666"/>
        <item m="1" x="3763"/>
        <item x="662"/>
        <item m="1" x="4734"/>
        <item m="1" x="3194"/>
        <item m="1" x="5082"/>
        <item m="1" x="2946"/>
        <item m="1" x="4551"/>
        <item m="1" x="3930"/>
        <item x="236"/>
        <item m="1" x="4893"/>
        <item m="1" x="3367"/>
        <item m="1" x="5245"/>
        <item m="1" x="4353"/>
        <item m="1" x="3729"/>
        <item m="1" x="3097"/>
        <item m="1" x="4711"/>
        <item m="1" x="4099"/>
        <item x="1681"/>
        <item m="1" x="4174"/>
        <item m="1" x="2920"/>
        <item m="1" x="4521"/>
        <item m="1" x="3900"/>
        <item m="1" x="2990"/>
        <item m="1" x="4868"/>
        <item m="1" x="3975"/>
        <item x="294"/>
        <item m="1" x="4329"/>
        <item m="1" x="3706"/>
        <item m="1" x="5291"/>
        <item m="1" x="4685"/>
        <item m="1" x="3776"/>
        <item m="1" x="5030"/>
        <item m="1" x="4146"/>
        <item x="390"/>
        <item m="1" x="4495"/>
        <item m="1" x="3870"/>
        <item m="1" x="2967"/>
        <item m="1" x="4842"/>
        <item m="1" x="3947"/>
        <item m="1" x="3319"/>
        <item m="1" x="4914"/>
        <item m="1" x="4301"/>
        <item x="1340"/>
        <item m="1" x="4654"/>
        <item m="1" x="3752"/>
        <item m="1" x="3115"/>
        <item m="1" x="4726"/>
        <item m="1" x="3480"/>
        <item m="1" x="5073"/>
        <item x="511"/>
        <item m="1" x="2938"/>
        <item m="1" x="4542"/>
        <item m="1" x="3290"/>
        <item m="1" x="4885"/>
        <item m="1" x="4272"/>
        <item m="1" x="3359"/>
        <item m="1" x="5236"/>
        <item m="1" x="4348"/>
        <item x="120"/>
        <item m="1" x="4093"/>
        <item m="1" x="3160"/>
        <item m="1" x="4438"/>
        <item m="1" x="3527"/>
        <item m="1" x="2912"/>
        <item m="1" x="4515"/>
        <item x="386"/>
        <item m="1" x="2981"/>
        <item m="1" x="4857"/>
        <item m="1" x="4253"/>
        <item m="1" x="3337"/>
        <item m="1" x="5211"/>
        <item m="1" x="3695"/>
        <item m="1" x="5285"/>
        <item m="1" x="4679"/>
        <item x="422"/>
        <item m="1" x="3134"/>
        <item m="1" x="5024"/>
        <item m="1" x="4137"/>
        <item m="1" x="5092"/>
        <item m="1" x="4485"/>
        <item m="1" x="3861"/>
        <item m="1" x="2959"/>
        <item m="1" x="4833"/>
        <item x="843"/>
        <item m="1" x="3311"/>
        <item m="1" x="5183"/>
        <item m="1" x="4294"/>
        <item m="1" x="3668"/>
        <item m="1" x="5253"/>
        <item m="1" x="4647"/>
        <item m="1" x="3742"/>
        <item m="1" x="4999"/>
        <item x="1052"/>
        <item m="1" x="5067"/>
        <item m="1" x="3538"/>
        <item m="1" x="4812"/>
        <item m="1" x="3915"/>
        <item m="1" x="3281"/>
        <item m="1" x="4878"/>
        <item x="699"/>
        <item m="1" x="3353"/>
        <item m="1" x="5229"/>
        <item m="1" x="4624"/>
        <item m="1" x="3716"/>
        <item m="1" x="3086"/>
        <item m="1" x="4698"/>
        <item m="1" x="4085"/>
        <item m="1" x="3155"/>
        <item m="1" x="5040"/>
        <item x="388"/>
        <item m="1" x="2906"/>
        <item m="1" x="4508"/>
        <item m="1" x="3884"/>
        <item m="1" x="4850"/>
        <item m="1" x="4247"/>
        <item m="1" x="3326"/>
        <item m="1" x="5205"/>
        <item x="485"/>
        <item m="1" x="3059"/>
        <item m="1" x="4056"/>
        <item m="1" x="5015"/>
        <item m="1" x="4128"/>
        <item m="1" x="3494"/>
        <item x="440"/>
        <item m="1" x="3853"/>
        <item m="1" x="3931"/>
        <item m="1" x="3302"/>
        <item m="1" x="5173"/>
        <item m="1" x="4285"/>
        <item m="1" x="3659"/>
        <item m="1" x="5247"/>
        <item x="414"/>
        <item m="1" x="3733"/>
        <item m="1" x="3101"/>
        <item m="1" x="4992"/>
        <item m="1" x="3463"/>
        <item m="1" x="5059"/>
        <item m="1" x="4449"/>
        <item m="1" x="3832"/>
        <item x="557"/>
        <item m="1" x="3905"/>
        <item m="1" x="3271"/>
        <item m="1" x="4262"/>
        <item m="1" x="3632"/>
        <item m="1" x="5222"/>
        <item m="1" x="3708"/>
        <item x="317"/>
        <item m="1" x="5034"/>
        <item m="1" x="4423"/>
        <item m="1" x="3510"/>
        <item m="1" x="2899"/>
        <item m="1" x="4499"/>
        <item m="1" x="3873"/>
        <item m="1" x="3245"/>
        <item x="931"/>
        <item m="1" x="4242"/>
        <item m="1" x="3320"/>
        <item m="1" x="5198"/>
        <item m="1" x="4303"/>
        <item m="1" x="4661"/>
        <item m="1" x="3119"/>
        <item x="1050"/>
        <item m="1" x="4400"/>
        <item m="1" x="3486"/>
        <item m="1" x="2878"/>
        <item m="1" x="4469"/>
        <item m="1" x="4217"/>
        <item m="1" x="3294"/>
        <item x="1167"/>
        <item m="1" x="5239"/>
        <item m="1" x="4635"/>
        <item m="1" x="4024"/>
        <item m="1" x="3453"/>
        <item x="721"/>
        <item m="1" x="3822"/>
        <item m="1" x="2918"/>
        <item m="1" x="4794"/>
        <item m="1" x="3895"/>
        <item m="1" x="3260"/>
        <item m="1" x="5144"/>
        <item m="1" x="4255"/>
        <item m="1" x="3623"/>
        <item x="2153"/>
        <item m="1" x="4611"/>
        <item m="1" x="3073"/>
        <item m="1" x="4070"/>
        <item m="1" x="3424"/>
        <item m="1" x="4418"/>
        <item m="1" x="3504"/>
        <item x="797"/>
        <item m="1" x="3865"/>
        <item m="1" x="3241"/>
        <item m="1" x="4837"/>
        <item m="1" x="4585"/>
        <item x="310"/>
        <item m="1" x="5094"/>
        <item m="1" x="4648"/>
        <item m="1" x="4490"/>
        <item m="1" x="3569"/>
        <item m="1" x="3111"/>
        <item m="1" x="2963"/>
        <item m="1" x="4564"/>
        <item x="1430"/>
        <item m="1" x="3475"/>
        <item m="1" x="3028"/>
        <item m="1" x="2871"/>
        <item m="1" x="4911"/>
        <item m="1" x="4296"/>
        <item m="1" x="3841"/>
        <item m="1" x="3383"/>
        <item x="277"/>
        <item m="1" x="5257"/>
        <item m="1" x="4814"/>
        <item m="1" x="4368"/>
        <item m="1" x="4208"/>
        <item m="1" x="3745"/>
        <item m="1" x="3287"/>
        <item m="1" x="5162"/>
        <item x="682"/>
        <item m="1" x="4116"/>
        <item m="1" x="3644"/>
        <item m="1" x="3184"/>
        <item m="1" x="5070"/>
        <item m="1" x="4189"/>
        <item m="1" x="4016"/>
        <item m="1" x="3542"/>
        <item x="792"/>
        <item m="1" x="2933"/>
        <item m="1" x="4978"/>
        <item m="1" x="4087"/>
        <item m="1" x="3917"/>
        <item m="1" x="2841"/>
        <item m="1" x="4881"/>
        <item x="1091"/>
        <item m="1" x="3992"/>
        <item m="1" x="3814"/>
        <item m="1" x="4789"/>
        <item m="1" x="3887"/>
        <item m="1" x="3719"/>
        <item x="381"/>
        <item m="1" x="2818"/>
        <item m="1" x="4705"/>
        <item m="1" x="3791"/>
        <item m="1" x="5207"/>
        <item m="1" x="5041"/>
        <item x="439"/>
        <item m="1" x="4159"/>
        <item m="1" x="3689"/>
        <item m="1" x="3063"/>
        <item m="1" x="4952"/>
        <item m="1" x="4060"/>
        <item x="1246"/>
        <item m="1" x="2976"/>
        <item m="1" x="5018"/>
        <item m="1" x="4854"/>
        <item m="1" x="3963"/>
        <item m="1" x="3792"/>
        <item m="1" x="3332"/>
        <item m="1" x="2887"/>
        <item m="1" x="4930"/>
        <item x="509"/>
        <item m="1" x="4315"/>
        <item m="1" x="3690"/>
        <item m="1" x="3233"/>
        <item m="1" x="5280"/>
        <item x="47"/>
        <item m="1" x="3128"/>
        <item m="1" x="4741"/>
        <item m="1" x="4576"/>
        <item m="1" x="3662"/>
        <item m="1" x="3046"/>
        <item m="1" x="5090"/>
        <item x="361"/>
        <item m="1" x="4479"/>
        <item m="1" x="4034"/>
        <item m="1" x="3558"/>
        <item m="1" x="2953"/>
        <item m="1" x="4559"/>
        <item m="1" x="4389"/>
        <item x="1447"/>
        <item m="1" x="3305"/>
        <item m="1" x="2860"/>
        <item m="1" x="4452"/>
        <item m="1" x="3836"/>
        <item m="1" x="3376"/>
        <item m="1" x="3202"/>
        <item x="93"/>
        <item m="1" x="4358"/>
        <item m="1" x="4202"/>
        <item m="1" x="3275"/>
        <item m="1" x="4719"/>
        <item m="1" x="4264"/>
        <item m="1" x="4107"/>
        <item x="1612"/>
        <item m="1" x="4453"/>
        <item m="1" x="3082"/>
        <item m="1" x="2925"/>
        <item x="1687"/>
        <item m="1" x="4527"/>
        <item m="1" x="4360"/>
        <item m="1" x="3911"/>
        <item m="1" x="2996"/>
        <item m="1" x="2830"/>
        <item m="1" x="4874"/>
        <item m="1" x="4429"/>
        <item m="1" x="4265"/>
        <item x="626"/>
        <item m="1" x="3348"/>
        <item m="1" x="2902"/>
        <item m="1" x="4781"/>
        <item m="1" x="4337"/>
        <item m="1" x="4181"/>
        <item m="1" x="3711"/>
        <item m="1" x="2810"/>
        <item x="531"/>
        <item m="1" x="4693"/>
        <item m="1" x="3605"/>
        <item m="1" x="3150"/>
        <item m="1" x="4595"/>
        <item x="2185"/>
        <item m="1" x="4501"/>
        <item m="1" x="4051"/>
        <item m="1" x="3877"/>
        <item m="1" x="2972"/>
        <item x="641"/>
        <item m="1" x="3955"/>
        <item m="1" x="3784"/>
        <item m="1" x="4919"/>
        <item m="1" x="4756"/>
        <item m="1" x="4308"/>
        <item x="839"/>
        <item m="1" x="3681"/>
        <item m="1" x="5268"/>
        <item m="1" x="5104"/>
        <item m="1" x="4667"/>
        <item m="1" x="4223"/>
        <item m="1" x="3761"/>
        <item m="1" x="3121"/>
        <item x="1478"/>
        <item m="1" x="4125"/>
        <item m="1" x="3654"/>
        <item m="1" x="5081"/>
        <item m="1" x="4473"/>
        <item x="572"/>
        <item m="1" x="3393"/>
        <item m="1" x="2944"/>
        <item m="1" x="4989"/>
        <item m="1" x="4383"/>
        <item m="1" x="3929"/>
        <item m="1" x="3458"/>
        <item m="1" x="3295"/>
        <item x="225"/>
        <item m="1" x="4891"/>
        <item m="1" x="4279"/>
        <item m="1" x="3828"/>
        <item m="1" x="3366"/>
        <item m="1" x="3195"/>
        <item m="1" x="5244"/>
        <item m="1" x="4797"/>
        <item x="159"/>
        <item m="1" x="3266"/>
        <item m="1" x="5149"/>
        <item m="1" x="4549"/>
        <item m="1" x="3628"/>
        <item m="1" x="3167"/>
        <item x="463"/>
        <item m="1" x="5055"/>
        <item m="1" x="4612"/>
        <item m="1" x="4961"/>
        <item x="94"/>
        <item m="1" x="3429"/>
        <item m="1" x="4865"/>
        <item m="1" x="4420"/>
        <item m="1" x="3801"/>
        <item x="1821"/>
        <item m="1" x="5219"/>
        <item m="1" x="4771"/>
        <item m="1" x="5124"/>
        <item x="1664"/>
        <item m="1" x="3142"/>
        <item m="1" x="4590"/>
        <item m="1" x="3974"/>
        <item x="888"/>
        <item m="1" x="4942"/>
        <item m="1" x="4494"/>
        <item m="1" x="4044"/>
        <item m="1" x="3868"/>
        <item m="1" x="2966"/>
        <item x="1455"/>
        <item m="1" x="3317"/>
        <item m="1" x="2873"/>
        <item m="1" x="3672"/>
        <item x="1028"/>
        <item m="1" x="5260"/>
        <item m="1" x="5097"/>
        <item m="1" x="4655"/>
        <item m="1" x="3749"/>
        <item m="1" x="3570"/>
        <item m="1" x="5163"/>
        <item m="1" x="5006"/>
        <item x="1233"/>
        <item m="1" x="4118"/>
        <item m="1" x="5072"/>
        <item m="1" x="4913"/>
        <item m="1" x="4464"/>
        <item x="2094"/>
        <item m="1" x="3924"/>
        <item m="1" x="3750"/>
        <item m="1" x="2846"/>
        <item x="1948"/>
        <item m="1" x="5234"/>
        <item m="1" x="4631"/>
        <item x="1830"/>
        <item m="1" x="3448"/>
        <item m="1" x="3008"/>
        <item m="1" x="5046"/>
        <item x="1301"/>
        <item m="1" x="4437"/>
        <item m="1" x="3996"/>
        <item m="1" x="3526"/>
        <item m="1" x="3358"/>
        <item m="1" x="2913"/>
        <item m="1" x="3891"/>
        <item x="1251"/>
        <item m="1" x="4856"/>
        <item m="1" x="3334"/>
        <item x="940"/>
        <item m="1" x="3236"/>
        <item m="1" x="3067"/>
        <item m="1" x="4677"/>
        <item m="1" x="4063"/>
        <item x="1336"/>
        <item m="1" x="3131"/>
        <item m="1" x="2980"/>
        <item m="1" x="5023"/>
        <item m="1" x="4582"/>
        <item m="1" x="4413"/>
        <item x="1202"/>
        <item m="1" x="4482"/>
        <item m="1" x="3862"/>
        <item m="1" x="2956"/>
        <item m="1" x="5284"/>
        <item x="203"/>
        <item m="1" x="3309"/>
        <item m="1" x="2862"/>
        <item m="1" x="5180"/>
        <item m="1" x="3667"/>
        <item m="1" x="3208"/>
        <item x="878"/>
        <item m="1" x="4204"/>
        <item m="1" x="3564"/>
        <item m="1" x="5158"/>
        <item x="1666"/>
        <item m="1" x="3472"/>
        <item m="1" x="3024"/>
        <item m="1" x="5064"/>
        <item m="1" x="4905"/>
        <item x="340"/>
        <item m="1" x="4810"/>
        <item m="1" x="4364"/>
        <item m="1" x="3739"/>
        <item m="1" x="3279"/>
        <item m="1" x="2837"/>
        <item m="1" x="4876"/>
        <item x="541"/>
        <item m="1" x="3639"/>
        <item m="1" x="5228"/>
        <item m="1" x="5065"/>
        <item x="1700"/>
        <item m="1" x="4083"/>
        <item m="1" x="3610"/>
        <item m="1" x="3439"/>
        <item x="1991"/>
        <item m="1" x="3515"/>
        <item m="1" x="4785"/>
        <item m="1" x="3883"/>
        <item m="1" x="3250"/>
        <item x="1040"/>
        <item m="1" x="4699"/>
        <item m="1" x="4248"/>
        <item m="1" x="5204"/>
        <item m="1" x="4598"/>
        <item x="83"/>
        <item m="1" x="3226"/>
        <item m="1" x="4671"/>
        <item m="1" x="3582"/>
        <item x="715"/>
        <item m="1" x="5014"/>
        <item m="1" x="3959"/>
        <item m="1" x="3039"/>
        <item m="1" x="4924"/>
        <item x="1324"/>
        <item m="1" x="2948"/>
        <item m="1" x="5274"/>
        <item m="1" x="3299"/>
        <item x="1184"/>
        <item m="1" x="5174"/>
        <item m="1" x="4283"/>
        <item m="1" x="3041"/>
        <item m="1" x="5086"/>
        <item m="1" x="4639"/>
        <item x="771"/>
        <item m="1" x="3099"/>
        <item m="1" x="4993"/>
        <item m="1" x="4103"/>
        <item x="1180"/>
        <item m="1" x="2856"/>
        <item m="1" x="3370"/>
        <item m="1" x="2924"/>
        <item x="1413"/>
        <item m="1" x="3903"/>
        <item m="1" x="2827"/>
        <item x="1916"/>
        <item m="1" x="3707"/>
        <item m="1" x="3078"/>
        <item x="848"/>
        <item m="1" x="4869"/>
        <item m="1" x="4424"/>
        <item m="1" x="3978"/>
        <item m="1" x="3805"/>
        <item x="1076"/>
        <item m="1" x="2898"/>
        <item m="1" x="4775"/>
        <item m="1" x="3872"/>
        <item m="1" x="4845"/>
        <item x="1972"/>
        <item m="1" x="3598"/>
        <item m="1" x="4752"/>
        <item m="1" x="3676"/>
        <item x="207"/>
        <item m="1" x="4659"/>
        <item x="990"/>
        <item m="1" x="3951"/>
        <item m="1" x="4302"/>
        <item m="1" x="3848"/>
        <item x="245"/>
        <item m="1" x="4377"/>
        <item m="1" x="3116"/>
        <item x="344"/>
        <item m="1" x="4122"/>
        <item m="1" x="3649"/>
        <item m="1" x="3190"/>
        <item m="1" x="3035"/>
        <item m="1" x="4023"/>
        <item x="2193"/>
        <item m="1" x="3092"/>
        <item m="1" x="4546"/>
        <item m="1" x="4378"/>
        <item m="1" x="3450"/>
        <item m="1" x="2849"/>
        <item x="1186"/>
        <item m="1" x="4442"/>
        <item m="1" x="3823"/>
        <item m="1" x="4349"/>
        <item x="2411"/>
        <item m="1" x="3622"/>
        <item m="1" x="5214"/>
        <item x="453"/>
        <item m="1" x="4000"/>
        <item m="1" x="5119"/>
        <item x="1019"/>
        <item m="1" x="5026"/>
        <item m="1" x="3968"/>
        <item x="1968"/>
        <item m="1" x="4323"/>
        <item m="1" x="3697"/>
        <item m="1" x="5288"/>
        <item m="1" x="4835"/>
        <item m="1" x="4681"/>
        <item x="774"/>
        <item m="1" x="5187"/>
        <item m="1" x="5027"/>
        <item m="1" x="4141"/>
        <item m="1" x="3671"/>
        <item x="920"/>
        <item m="1" x="4936"/>
        <item m="1" x="4039"/>
        <item m="1" x="3567"/>
        <item m="1" x="4836"/>
        <item x="858"/>
        <item m="1" x="3474"/>
        <item m="1" x="2869"/>
        <item m="1" x="4909"/>
        <item m="1" x="4297"/>
        <item x="766"/>
        <item m="1" x="4649"/>
        <item m="1" x="4209"/>
        <item m="1" x="3744"/>
        <item m="1" x="3285"/>
        <item m="1" x="4724"/>
        <item x="975"/>
        <item m="1" x="3183"/>
        <item m="1" x="4461"/>
        <item x="2378"/>
        <item m="1" x="4534"/>
        <item m="1" x="3001"/>
        <item x="1955"/>
        <item m="1" x="4787"/>
        <item m="1" x="4343"/>
        <item m="1" x="3717"/>
        <item m="1" x="3251"/>
        <item x="79"/>
        <item m="1" x="3157"/>
        <item m="1" x="5042"/>
        <item x="1300"/>
        <item m="1" x="3520"/>
        <item m="1" x="3885"/>
        <item x="179"/>
        <item m="1" x="3328"/>
        <item m="1" x="2885"/>
        <item x="1185"/>
        <item m="1" x="3855"/>
        <item m="1" x="3231"/>
        <item m="1" x="5111"/>
        <item m="1" x="4228"/>
        <item m="1" x="3766"/>
        <item m="1" x="3585"/>
        <item x="545"/>
        <item m="1" x="3661"/>
        <item m="1" x="5088"/>
        <item m="1" x="4929"/>
        <item x="554"/>
        <item m="1" x="3557"/>
        <item m="1" x="4994"/>
        <item m="1" x="4390"/>
        <item x="467"/>
        <item m="1" x="4898"/>
        <item m="1" x="4287"/>
        <item m="1" x="5248"/>
        <item m="1" x="4804"/>
        <item x="2553"/>
        <item m="1" x="3104"/>
        <item m="1" x="4558"/>
        <item m="1" x="4105"/>
        <item m="1" x="3633"/>
        <item x="597"/>
        <item m="1" x="4451"/>
        <item m="1" x="3534"/>
        <item m="1" x="4968"/>
        <item x="1940"/>
        <item m="1" x="4359"/>
        <item m="1" x="3273"/>
        <item m="1" x="2831"/>
        <item m="1" x="4873"/>
        <item m="1" x="4428"/>
        <item m="1" x="3808"/>
        <item x="257"/>
        <item m="1" x="5226"/>
        <item m="1" x="4780"/>
        <item m="1" x="4335"/>
        <item m="1" x="4182"/>
        <item m="1" x="3080"/>
        <item x="643"/>
        <item m="1" x="3147"/>
        <item m="1" x="3981"/>
        <item x="1046"/>
        <item m="1" x="4336"/>
        <item m="1" x="3414"/>
        <item m="1" x="2970"/>
        <item x="1598"/>
        <item m="1" x="5200"/>
        <item x="1309"/>
        <item m="1" x="4221"/>
        <item m="1" x="4049"/>
        <item m="1" x="5167"/>
        <item x="1944"/>
        <item m="1" x="3490"/>
        <item x="2190"/>
        <item m="1" x="4987"/>
        <item x="671"/>
        <item m="1" x="4278"/>
        <item m="1" x="3826"/>
        <item m="1" x="4638"/>
        <item m="1" x="4196"/>
        <item x="627"/>
        <item m="1" x="4988"/>
        <item m="1" x="3626"/>
        <item m="1" x="3013"/>
        <item x="387"/>
        <item x="1653"/>
        <item m="1" x="3427"/>
        <item m="1" x="3263"/>
        <item m="1" x="3340"/>
        <item x="2060"/>
        <item m="1" x="4770"/>
        <item m="1" x="4613"/>
        <item m="1" x="4173"/>
        <item m="1" x="3702"/>
        <item m="1" x="5123"/>
        <item x="2013"/>
        <item m="1" x="3140"/>
        <item m="1" x="3506"/>
        <item m="1" x="3050"/>
        <item x="813"/>
        <item m="1" x="4940"/>
        <item m="1" x="4492"/>
        <item m="1" x="4327"/>
        <item x="700"/>
        <item m="1" x="4144"/>
        <item x="353"/>
        <item m="1" x="4652"/>
        <item m="1" x="5007"/>
        <item x="580"/>
        <item m="1" x="3945"/>
        <item m="1" x="3030"/>
        <item x="796"/>
        <item m="1" x="4818"/>
        <item m="1" x="3922"/>
        <item m="1" x="3747"/>
        <item m="1" x="2843"/>
        <item x="1453"/>
        <item m="1" x="3544"/>
        <item x="1418"/>
        <item m="1" x="4979"/>
        <item m="1" x="4090"/>
        <item m="1" x="3006"/>
        <item x="1942"/>
        <item m="1" x="3524"/>
        <item m="1" x="4347"/>
        <item x="1573"/>
        <item m="1" x="3793"/>
        <item x="1566"/>
        <item m="1" x="3692"/>
        <item m="1" x="4675"/>
        <item x="1127"/>
        <item m="1" x="4580"/>
        <item m="1" x="3335"/>
        <item m="1" x="2892"/>
        <item x="1737"/>
        <item m="1" x="4318"/>
        <item m="1" x="3235"/>
        <item x="2116"/>
        <item m="1" x="5181"/>
        <item m="1" x="4290"/>
        <item m="1" x="3665"/>
        <item x="751"/>
        <item m="1" x="3562"/>
        <item m="1" x="2954"/>
        <item x="908"/>
        <item m="1" x="3022"/>
        <item m="1" x="4291"/>
        <item m="1" x="3379"/>
        <item x="1178"/>
        <item m="1" x="3740"/>
        <item m="1" x="3277"/>
        <item m="1" x="4109"/>
        <item x="634"/>
        <item m="1" x="4185"/>
        <item x="1964"/>
        <item m="1" x="4783"/>
        <item x="1842"/>
        <item m="1" x="4697"/>
        <item m="1" x="3153"/>
        <item x="428"/>
        <item m="1" x="4948"/>
        <item m="1" x="4055"/>
        <item x="2314"/>
        <item m="1" x="3492"/>
        <item m="1" x="4922"/>
        <item m="1" x="4758"/>
        <item x="693"/>
        <item m="1" x="3396"/>
        <item m="1" x="4226"/>
        <item x="2515"/>
        <item m="1" x="4736"/>
        <item x="1847"/>
        <item m="1" x="3552"/>
        <item m="1" x="2947"/>
        <item m="1" x="4552"/>
        <item x="1397"/>
        <item m="1" x="3830"/>
        <item m="1" x="3369"/>
        <item m="1" x="4799"/>
        <item x="2081"/>
        <item m="1" x="4102"/>
        <item m="1" x="3170"/>
        <item x="1931"/>
        <item m="1" x="4615"/>
        <item m="1" x="4175"/>
        <item m="1" x="2923"/>
        <item x="2058"/>
        <item m="1" x="3432"/>
        <item m="1" x="3977"/>
        <item m="1" x="3344"/>
        <item x="1690"/>
        <item m="1" x="5292"/>
        <item m="1" x="4688"/>
        <item x="477"/>
        <item m="1" x="3411"/>
        <item x="1578"/>
        <item m="1" x="3845"/>
        <item x="2259"/>
        <item m="1" x="4658"/>
        <item x="2264"/>
        <item m="1" x="3484"/>
        <item m="1" x="5075"/>
        <item m="1" x="4467"/>
        <item x="2510"/>
        <item m="1" x="4543"/>
        <item x="2024"/>
        <item m="1" x="4273"/>
        <item m="1" x="3362"/>
        <item m="1" x="3189"/>
        <item x="407"/>
        <item m="1" x="4254"/>
        <item m="1" x="4096"/>
        <item m="1" x="3618"/>
        <item x="2009"/>
        <item m="1" x="4166"/>
        <item m="1" x="2914"/>
        <item m="1" x="4064"/>
        <item x="644"/>
        <item m="1" x="4858"/>
        <item x="2062"/>
        <item m="1" x="4320"/>
        <item x="1549"/>
        <item m="1" x="5184"/>
        <item x="1679"/>
        <item m="1" x="3408"/>
        <item x="2049"/>
        <item m="1" x="2865"/>
        <item m="1" x="3839"/>
        <item x="1532"/>
        <item m="1" x="4206"/>
        <item x="2579"/>
        <item m="1" x="4906"/>
        <item m="1" x="2932"/>
        <item x="1969"/>
        <item m="1" x="3282"/>
        <item m="1" x="2840"/>
        <item x="2157"/>
        <item x="2385"/>
        <item m="1" x="4535"/>
        <item m="1" x="3156"/>
        <item x="1015"/>
        <item m="1" x="2816"/>
        <item m="1" x="3327"/>
        <item x="1607"/>
        <item m="1" x="5275"/>
        <item x="2317"/>
        <item m="1" x="4130"/>
        <item x="2003"/>
        <item m="1" x="5276"/>
        <item m="1" x="4387"/>
        <item m="1" x="3932"/>
        <item m="1" x="3765"/>
        <item x="919"/>
        <item m="1" x="5087"/>
        <item x="2268"/>
        <item x="2802"/>
        <item m="1" x="4009"/>
        <item m="1" x="3806"/>
        <item x="2688"/>
        <item x="1706"/>
        <item m="1" x="2900"/>
        <item m="1" x="4333"/>
        <item m="1" x="4305"/>
        <item m="1" x="4150"/>
        <item x="1195"/>
        <item m="1" x="5102"/>
        <item m="1" x="4662"/>
        <item m="1" x="4050"/>
        <item m="1" x="3120"/>
        <item x="1974"/>
        <item m="1" x="3954"/>
        <item m="1" x="4025"/>
        <item x="1625"/>
        <item m="1" x="2941"/>
        <item m="1" x="4822"/>
        <item m="1" x="3759"/>
        <item x="1441"/>
        <item m="1" x="4275"/>
        <item m="1" x="3192"/>
        <item m="1" x="5240"/>
        <item m="1" x="5079"/>
        <item x="994"/>
        <item m="1" x="3896"/>
        <item x="1230"/>
        <item m="1" x="3264"/>
        <item m="1" x="3798"/>
        <item m="1" x="3166"/>
        <item x="392"/>
        <item m="1" x="4170"/>
        <item x="1882"/>
        <item m="1" x="2988"/>
        <item m="1" x="4862"/>
        <item m="1" x="4839"/>
        <item x="524"/>
        <item m="1" x="5189"/>
        <item m="1" x="4145"/>
        <item x="500"/>
        <item x="1490"/>
        <item m="1" x="4816"/>
        <item x="1995"/>
        <item m="1" x="3186"/>
        <item x="2718"/>
        <item m="1" x="3920"/>
        <item m="1" x="5043"/>
        <item x="2128"/>
        <item x="1018"/>
        <item m="1" x="5021"/>
        <item m="1" x="2889"/>
        <item m="1" x="4763"/>
        <item x="252"/>
        <item x="2179"/>
        <item m="1" x="4134"/>
        <item m="1" x="3937"/>
        <item m="1" x="3467"/>
        <item x="1950"/>
        <item m="1" x="5251"/>
        <item x="1947"/>
        <item m="1" x="3982"/>
        <item x="1898"/>
        <item m="1" x="4184"/>
        <item x="1005"/>
        <item m="1" x="5201"/>
        <item m="1" x="4053"/>
        <item x="2354"/>
        <item m="1" x="4921"/>
        <item x="1670"/>
        <item m="1" x="3224"/>
        <item m="1" x="4668"/>
        <item m="1" x="5170"/>
        <item x="1580"/>
        <item x="2750"/>
        <item m="1" x="4354"/>
        <item x="1396"/>
        <item x="106"/>
        <item m="1" x="4686"/>
        <item x="947"/>
        <item x="1593"/>
        <item m="1" x="3976"/>
        <item x="2074"/>
        <item m="1" x="3454"/>
        <item m="1" x="4046"/>
        <item x="1982"/>
        <item x="1859"/>
        <item m="1" x="3897"/>
        <item x="2414"/>
        <item m="1" x="3261"/>
        <item x="2384"/>
        <item m="1" x="3799"/>
        <item m="1" x="5052"/>
        <item x="2284"/>
        <item x="2626"/>
        <item m="1" x="3481"/>
        <item x="1890"/>
        <item x="1518"/>
        <item x="199"/>
        <item m="1" x="4491"/>
        <item x="2391"/>
        <item m="1" x="4516"/>
        <item m="1" x="3257"/>
        <item x="2776"/>
        <item m="1" x="4369"/>
        <item x="810"/>
        <item m="1" x="3696"/>
        <item x="2079"/>
        <item m="1" x="4018"/>
        <item x="1002"/>
        <item m="1" x="4834"/>
        <item m="1" x="5254"/>
        <item x="2059"/>
        <item m="1" x="3939"/>
        <item x="1997"/>
        <item m="1" x="3889"/>
        <item x="945"/>
        <item m="1" x="3283"/>
        <item x="2490"/>
        <item x="2250"/>
        <item x="2495"/>
        <item m="1" x="3497"/>
        <item m="1" x="3517"/>
        <item m="1" x="4786"/>
        <item x="2795"/>
        <item x="1560"/>
        <item m="1" x="3203"/>
        <item m="1" x="5154"/>
        <item x="1853"/>
        <item m="1" x="5176"/>
        <item m="1" x="3606"/>
        <item x="2299"/>
        <item m="1" x="3983"/>
        <item x="1068"/>
        <item x="2632"/>
        <item m="1" x="3880"/>
        <item x="2458"/>
        <item m="1" x="3734"/>
        <item x="2637"/>
        <item m="1" x="5269"/>
        <item x="2686"/>
        <item m="1" x="3577"/>
        <item m="1" x="4075"/>
        <item m="1" x="4474"/>
        <item m="1" x="3551"/>
        <item x="2220"/>
        <item m="1" x="4426"/>
        <item m="1" x="4892"/>
        <item x="2447"/>
        <item m="1" x="3145"/>
        <item m="1" x="5195"/>
        <item x="619"/>
        <item x="2199"/>
        <item m="1" x="3459"/>
        <item m="1" x="3218"/>
        <item m="1" x="3168"/>
        <item x="2172"/>
        <item x="807"/>
        <item m="1" x="4684"/>
        <item x="1096"/>
        <item x="2477"/>
        <item m="1" x="3451"/>
        <item x="2254"/>
        <item m="1" x="4795"/>
        <item m="1" x="5050"/>
        <item x="1966"/>
        <item m="1" x="4727"/>
        <item x="2783"/>
        <item m="1" x="4586"/>
        <item x="2509"/>
        <item m="1" x="3476"/>
        <item x="2549"/>
        <item m="1" x="3029"/>
        <item x="2137"/>
        <item m="1" x="4319"/>
        <item m="1" x="2958"/>
        <item x="1249"/>
        <item x="367"/>
        <item m="1" x="5182"/>
        <item m="1" x="5138"/>
        <item x="694"/>
        <item m="1" x="3064"/>
        <item m="1" x="4111"/>
        <item x="2375"/>
        <item m="1" x="4061"/>
        <item m="1" x="4459"/>
        <item x="2596"/>
        <item x="2719"/>
        <item m="1" x="3402"/>
        <item x="2228"/>
        <item m="1" x="4900"/>
        <item m="1" x="3466"/>
        <item x="371"/>
        <item m="1" x="2832"/>
        <item x="2388"/>
        <item m="1" x="5277"/>
        <item m="1" x="3177"/>
        <item m="1" x="5175"/>
        <item x="60"/>
        <item m="1" x="4555"/>
        <item x="2251"/>
        <item m="1" x="4715"/>
        <item x="2763"/>
        <item m="1" x="5221"/>
        <item x="1923"/>
        <item m="1" x="3578"/>
        <item m="1" x="4570"/>
        <item m="1" x="4384"/>
        <item x="2674"/>
        <item m="1" x="4550"/>
        <item x="808"/>
        <item m="1" x="3014"/>
        <item x="1967"/>
        <item m="1" x="4401"/>
        <item x="341"/>
        <item m="1" x="4917"/>
        <item x="476"/>
        <item x="2101"/>
        <item x="930"/>
        <item m="1" x="5098"/>
        <item m="1" x="3387"/>
        <item x="2657"/>
        <item x="565"/>
        <item m="1" x="3698"/>
        <item m="1" x="3568"/>
        <item x="59"/>
        <item m="1" x="4932"/>
        <item x="2301"/>
        <item m="1" x="3132"/>
        <item m="1" x="4136"/>
        <item x="1454"/>
        <item m="1" x="3205"/>
        <item x="742"/>
        <item m="1" x="4532"/>
        <item x="1461"/>
        <item m="1" x="3935"/>
        <item m="1" x="4506"/>
        <item x="2720"/>
        <item x="2108"/>
        <item m="1" x="2926"/>
        <item m="1" x="3398"/>
        <item m="1" x="3878"/>
        <item x="1693"/>
        <item m="1" x="4716"/>
        <item x="2394"/>
        <item x="212"/>
        <item x="1459"/>
        <item m="1" x="3296"/>
        <item x="2365"/>
        <item m="1" x="3456"/>
        <item m="1" x="3948"/>
        <item m="1" x="3093"/>
        <item x="1458"/>
        <item m="1" x="4020"/>
        <item x="1391"/>
        <item m="1" x="4980"/>
        <item m="1" x="4488"/>
        <item m="1" x="4606"/>
        <item x="1875"/>
        <item m="1" x="3355"/>
        <item m="1" x="4483"/>
        <item x="569"/>
        <item m="1" x="4012"/>
        <item x="2656"/>
        <item m="1" x="4700"/>
        <item x="2735"/>
        <item m="1" x="3907"/>
        <item x="1945"/>
        <item m="1" x="5085"/>
        <item x="111"/>
        <item m="1" x="3655"/>
        <item m="1" x="4445"/>
        <item m="1" x="3898"/>
        <item x="1129"/>
        <item m="1" x="3675"/>
        <item x="571"/>
        <item m="1" x="3725"/>
        <item m="1" x="4067"/>
        <item x="963"/>
        <item x="1677"/>
        <item m="1" x="4937"/>
        <item x="2525"/>
        <item x="2440"/>
        <item m="1" x="4207"/>
        <item x="2121"/>
        <item m="1" x="3588"/>
        <item x="2521"/>
        <item m="1" x="3442"/>
        <item m="1" x="3858"/>
        <item x="2242"/>
        <item m="1" x="4579"/>
        <item m="1" x="5136"/>
        <item x="2342"/>
        <item m="1" x="4509"/>
        <item x="2705"/>
        <item x="1212"/>
        <item m="1" x="5206"/>
        <item m="1" x="3023"/>
        <item m="1" x="5017"/>
        <item x="2639"/>
        <item m="1" x="4032"/>
        <item x="2270"/>
        <item m="1" x="3201"/>
        <item x="1715"/>
        <item m="1" x="4505"/>
        <item x="1767"/>
        <item m="1" x="4406"/>
        <item m="1" x="4180"/>
        <item x="2149"/>
        <item m="1" x="3269"/>
        <item m="1" x="3575"/>
        <item x="2256"/>
        <item x="2666"/>
        <item m="1" x="3652"/>
        <item x="974"/>
        <item m="1" x="4496"/>
        <item x="2734"/>
        <item m="1" x="4915"/>
        <item x="1087"/>
        <item m="1" x="3819"/>
        <item m="1" x="4439"/>
        <item x="2353"/>
        <item m="1" x="2984"/>
        <item m="1" x="5139"/>
        <item x="275"/>
        <item m="1" x="4365"/>
        <item x="2687"/>
        <item m="1" x="4231"/>
        <item m="1" x="3229"/>
        <item x="2241"/>
        <item x="2649"/>
        <item m="1" x="3810"/>
        <item x="1512"/>
        <item m="1" x="5131"/>
        <item x="319"/>
        <item x="701"/>
        <item m="1" x="3100"/>
        <item m="1" x="3682"/>
        <item x="2483"/>
        <item m="1" x="3779"/>
        <item x="2661"/>
        <item m="1" x="4382"/>
        <item x="675"/>
        <item m="1" x="5002"/>
        <item m="1" x="3817"/>
        <item x="2066"/>
        <item m="1" x="4191"/>
        <item x="2191"/>
        <item m="1" x="4973"/>
        <item m="1" x="3736"/>
        <item x="2690"/>
        <item m="1" x="3686"/>
        <item m="1" x="2905"/>
        <item m="1" x="3124"/>
        <item x="2748"/>
        <item m="1" x="5011"/>
        <item x="2672"/>
        <item m="1" x="4147"/>
        <item m="1" x="5290"/>
        <item x="1764"/>
        <item m="1" x="4237"/>
        <item x="2037"/>
        <item x="295"/>
        <item m="1" x="4879"/>
        <item x="877"/>
        <item m="1" x="2864"/>
        <item m="1" x="4644"/>
        <item x="2789"/>
        <item m="1" x="3505"/>
        <item x="1710"/>
        <item m="1" x="5215"/>
        <item x="695"/>
        <item m="1" x="4707"/>
        <item m="1" x="4210"/>
        <item x="2729"/>
        <item m="1" x="3615"/>
        <item m="1" x="4880"/>
        <item m="1" x="4062"/>
        <item m="1" x="3043"/>
        <item x="2503"/>
        <item x="406"/>
        <item m="1" x="3956"/>
        <item x="1852"/>
        <item m="1" x="3603"/>
        <item m="1" x="4309"/>
        <item m="1" x="3172"/>
        <item x="2738"/>
        <item x="2601"/>
        <item m="1" x="3700"/>
        <item m="1" x="3031"/>
        <item x="1806"/>
        <item m="1" x="5012"/>
        <item x="1443"/>
        <item m="1" x="4800"/>
        <item x="81"/>
        <item m="1" x="4480"/>
        <item x="1146"/>
        <item x="2624"/>
        <item m="1" x="4901"/>
        <item m="1" x="5146"/>
        <item x="1398"/>
        <item m="1" x="4215"/>
        <item m="1" x="5074"/>
        <item x="2124"/>
        <item m="1" x="3341"/>
        <item m="1" x="4042"/>
        <item x="2321"/>
        <item m="1" x="4632"/>
        <item m="1" x="3423"/>
        <item x="2257"/>
        <item x="272"/>
        <item m="1" x="3664"/>
        <item x="472"/>
        <item x="2648"/>
        <item m="1" x="3209"/>
        <item m="1" x="3220"/>
        <item m="1" x="4723"/>
        <item x="2633"/>
        <item x="532"/>
        <item m="1" x="4933"/>
        <item x="2697"/>
        <item m="1" x="3404"/>
        <item x="70"/>
        <item m="1" x="4421"/>
        <item x="359"/>
        <item m="1" x="3989"/>
        <item x="266"/>
        <item m="1" x="5056"/>
        <item x="304"/>
        <item m="1" x="5235"/>
        <item x="2761"/>
        <item m="1" x="4079"/>
        <item m="1" x="3722"/>
        <item x="680"/>
        <item m="1" x="3501"/>
        <item x="710"/>
        <item x="124"/>
        <item x="978"/>
        <item m="1" x="3079"/>
        <item x="521"/>
        <item x="2208"/>
        <item m="1" x="4415"/>
        <item x="1978"/>
        <item m="1" x="3751"/>
        <item x="73"/>
        <item m="1" x="3782"/>
        <item m="1" x="3794"/>
        <item x="746"/>
        <item x="755"/>
        <item m="1" x="3052"/>
        <item m="1" x="4328"/>
        <item x="601"/>
        <item x="292"/>
        <item m="1" x="3580"/>
        <item x="2352"/>
        <item x="1765"/>
        <item m="1" x="4346"/>
        <item m="1" x="4963"/>
        <item x="544"/>
        <item x="320"/>
        <item x="2107"/>
        <item m="1" x="3216"/>
        <item m="1" x="3856"/>
        <item x="1544"/>
        <item x="918"/>
        <item x="1272"/>
        <item x="679"/>
        <item x="345"/>
        <item m="1" x="3565"/>
        <item x="2278"/>
        <item m="1" x="4768"/>
        <item x="2112"/>
        <item x="1509"/>
        <item m="1" x="2982"/>
        <item m="1" x="4801"/>
        <item x="1161"/>
        <item x="575"/>
        <item m="1" x="4539"/>
        <item x="1616"/>
        <item x="379"/>
        <item x="487"/>
        <item m="1" x="4792"/>
        <item m="1" x="5132"/>
        <item x="2377"/>
        <item m="1" x="5155"/>
        <item x="1810"/>
        <item m="1" x="4045"/>
        <item x="1832"/>
        <item x="645"/>
        <item x="1595"/>
        <item x="1228"/>
        <item x="200"/>
        <item x="369"/>
        <item x="2277"/>
        <item m="1" x="3965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m="1" x="4712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m="1" x="3756"/>
        <item x="356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m="1" x="3075"/>
        <item x="1204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axis="axisRow" showAll="0" sortType="ascending" defaultSubtotal="0">
      <items count="2690">
        <item x="2"/>
        <item x="194"/>
        <item x="306"/>
        <item x="260"/>
        <item x="116"/>
        <item x="186"/>
        <item x="643"/>
        <item x="98"/>
        <item x="84"/>
        <item x="820"/>
        <item x="684"/>
        <item x="151"/>
        <item x="934"/>
        <item x="1023"/>
        <item x="92"/>
        <item x="285"/>
        <item x="60"/>
        <item x="283"/>
        <item x="200"/>
        <item x="101"/>
        <item x="49"/>
        <item x="721"/>
        <item x="55"/>
        <item x="1283"/>
        <item x="40"/>
        <item x="618"/>
        <item x="510"/>
        <item x="318"/>
        <item x="1050"/>
        <item x="671"/>
        <item x="679"/>
        <item x="605"/>
        <item x="160"/>
        <item x="352"/>
        <item x="62"/>
        <item x="274"/>
        <item x="624"/>
        <item x="904"/>
        <item x="769"/>
        <item x="1385"/>
        <item x="414"/>
        <item x="468"/>
        <item x="340"/>
        <item x="876"/>
        <item x="1015"/>
        <item x="526"/>
        <item x="354"/>
        <item x="1599"/>
        <item x="103"/>
        <item x="170"/>
        <item sd="0" x="24"/>
        <item x="1340"/>
        <item x="97"/>
        <item x="1130"/>
        <item x="1554"/>
        <item x="1328"/>
        <item x="767"/>
        <item x="440"/>
        <item x="1423"/>
        <item x="1384"/>
        <item x="945"/>
        <item x="1381"/>
        <item x="375"/>
        <item x="176"/>
        <item x="1294"/>
        <item x="538"/>
        <item x="1048"/>
        <item x="1069"/>
        <item x="270"/>
        <item x="171"/>
        <item x="139"/>
        <item x="444"/>
        <item x="23"/>
        <item x="1857"/>
        <item x="695"/>
        <item x="208"/>
        <item x="445"/>
        <item x="1059"/>
        <item x="1446"/>
        <item x="1127"/>
        <item x="234"/>
        <item x="195"/>
        <item x="966"/>
        <item x="334"/>
        <item x="600"/>
        <item x="39"/>
        <item x="246"/>
        <item x="250"/>
        <item x="472"/>
        <item x="1121"/>
        <item x="363"/>
        <item x="299"/>
        <item x="179"/>
        <item x="236"/>
        <item x="1607"/>
        <item x="558"/>
        <item x="52"/>
        <item x="762"/>
        <item x="782"/>
        <item x="175"/>
        <item x="1"/>
        <item x="1674"/>
        <item x="897"/>
        <item x="998"/>
        <item x="804"/>
        <item x="474"/>
        <item x="1167"/>
        <item x="330"/>
        <item x="1428"/>
        <item x="1254"/>
        <item x="798"/>
        <item x="988"/>
        <item x="713"/>
        <item x="1184"/>
        <item x="632"/>
        <item x="487"/>
        <item x="349"/>
        <item x="204"/>
        <item x="1189"/>
        <item x="1321"/>
        <item x="1700"/>
        <item x="1071"/>
        <item x="593"/>
        <item x="570"/>
        <item x="1001"/>
        <item x="1480"/>
        <item x="795"/>
        <item x="938"/>
        <item x="384"/>
        <item x="550"/>
        <item x="588"/>
        <item x="322"/>
        <item x="33"/>
        <item x="982"/>
        <item x="241"/>
        <item x="355"/>
        <item x="346"/>
        <item x="1141"/>
        <item x="547"/>
        <item x="594"/>
        <item x="1690"/>
        <item x="287"/>
        <item x="991"/>
        <item x="617"/>
        <item x="961"/>
        <item x="1712"/>
        <item x="61"/>
        <item x="46"/>
        <item x="75"/>
        <item x="520"/>
        <item x="776"/>
        <item x="1136"/>
        <item x="238"/>
        <item x="1264"/>
        <item x="1215"/>
        <item x="1525"/>
        <item x="964"/>
        <item x="936"/>
        <item x="513"/>
        <item x="1308"/>
        <item x="687"/>
        <item x="422"/>
        <item x="1247"/>
        <item x="1200"/>
        <item x="697"/>
        <item x="760"/>
        <item x="888"/>
        <item x="1149"/>
        <item x="230"/>
        <item x="664"/>
        <item sd="0" x="22"/>
        <item x="36"/>
        <item x="1351"/>
        <item x="118"/>
        <item x="716"/>
        <item x="868"/>
        <item x="960"/>
        <item x="873"/>
        <item x="146"/>
        <item x="379"/>
        <item x="636"/>
        <item x="264"/>
        <item x="922"/>
        <item x="2183"/>
        <item x="225"/>
        <item x="1144"/>
        <item x="203"/>
        <item x="429"/>
        <item x="212"/>
        <item x="620"/>
        <item x="1129"/>
        <item x="324"/>
        <item x="1032"/>
        <item x="892"/>
        <item x="1462"/>
        <item x="38"/>
        <item x="2146"/>
        <item x="1134"/>
        <item x="392"/>
        <item x="350"/>
        <item x="0"/>
        <item x="1165"/>
        <item x="119"/>
        <item x="278"/>
        <item x="1068"/>
        <item x="579"/>
        <item x="396"/>
        <item x="517"/>
        <item x="1661"/>
        <item x="1366"/>
        <item x="709"/>
        <item x="785"/>
        <item x="1350"/>
        <item x="1194"/>
        <item x="1761"/>
        <item x="1555"/>
        <item x="104"/>
        <item x="794"/>
        <item x="1103"/>
        <item x="1453"/>
        <item x="846"/>
        <item x="1532"/>
        <item x="78"/>
        <item x="69"/>
        <item x="123"/>
        <item x="1404"/>
        <item x="1348"/>
        <item x="290"/>
        <item x="321"/>
        <item x="1257"/>
        <item x="442"/>
        <item x="1314"/>
        <item x="291"/>
        <item x="73"/>
        <item x="732"/>
        <item x="957"/>
        <item x="634"/>
        <item x="944"/>
        <item x="654"/>
        <item x="162"/>
        <item x="1502"/>
        <item x="1934"/>
        <item x="813"/>
        <item x="491"/>
        <item x="21"/>
        <item x="909"/>
        <item x="108"/>
        <item x="790"/>
        <item x="86"/>
        <item x="1270"/>
        <item x="207"/>
        <item x="1182"/>
        <item x="1825"/>
        <item x="1413"/>
        <item x="366"/>
        <item x="1280"/>
        <item x="479"/>
        <item x="485"/>
        <item x="1202"/>
        <item x="611"/>
        <item x="305"/>
        <item x="215"/>
        <item x="282"/>
        <item x="298"/>
        <item x="1457"/>
        <item x="483"/>
        <item x="905"/>
        <item x="925"/>
        <item x="48"/>
        <item x="718"/>
        <item x="1513"/>
        <item x="178"/>
        <item x="1151"/>
        <item x="244"/>
        <item x="548"/>
        <item x="1636"/>
        <item x="94"/>
        <item x="144"/>
        <item x="1562"/>
        <item x="220"/>
        <item x="1349"/>
        <item x="197"/>
        <item x="1009"/>
        <item x="893"/>
        <item x="783"/>
        <item x="506"/>
        <item x="1373"/>
        <item x="744"/>
        <item x="912"/>
        <item x="134"/>
        <item x="242"/>
        <item x="327"/>
        <item x="1075"/>
        <item x="560"/>
        <item x="788"/>
        <item x="1012"/>
        <item x="561"/>
        <item x="803"/>
        <item x="106"/>
        <item x="833"/>
        <item x="10"/>
        <item x="638"/>
        <item x="673"/>
        <item x="1196"/>
        <item x="647"/>
        <item x="1267"/>
        <item x="592"/>
        <item x="1164"/>
        <item x="802"/>
        <item x="784"/>
        <item x="42"/>
        <item x="775"/>
        <item x="1756"/>
        <item x="159"/>
        <item x="413"/>
        <item x="880"/>
        <item x="754"/>
        <item x="707"/>
        <item x="401"/>
        <item x="1142"/>
        <item x="1477"/>
        <item x="308"/>
        <item x="70"/>
        <item x="1592"/>
        <item x="428"/>
        <item x="359"/>
        <item x="427"/>
        <item x="875"/>
        <item x="731"/>
        <item x="1004"/>
        <item x="277"/>
        <item x="201"/>
        <item x="166"/>
        <item x="441"/>
        <item x="240"/>
        <item x="564"/>
        <item x="1415"/>
        <item x="253"/>
        <item x="333"/>
        <item x="1123"/>
        <item x="53"/>
        <item x="490"/>
        <item x="1336"/>
        <item x="979"/>
        <item x="1091"/>
        <item x="1047"/>
        <item x="1352"/>
        <item x="652"/>
        <item x="168"/>
        <item x="1692"/>
        <item x="214"/>
        <item x="403"/>
        <item x="910"/>
        <item x="995"/>
        <item x="326"/>
        <item x="492"/>
        <item x="54"/>
        <item x="586"/>
        <item x="1844"/>
        <item x="863"/>
        <item x="316"/>
        <item x="973"/>
        <item x="482"/>
        <item x="164"/>
        <item x="1227"/>
        <item x="449"/>
        <item x="926"/>
        <item x="174"/>
        <item x="247"/>
        <item x="268"/>
        <item x="578"/>
        <item x="824"/>
        <item x="339"/>
        <item x="1207"/>
        <item x="901"/>
        <item x="948"/>
        <item x="397"/>
        <item x="31"/>
        <item x="992"/>
        <item x="261"/>
        <item x="454"/>
        <item x="1147"/>
        <item x="968"/>
        <item x="317"/>
        <item x="1158"/>
        <item x="843"/>
        <item x="1262"/>
        <item x="1172"/>
        <item x="258"/>
        <item x="858"/>
        <item x="356"/>
        <item x="906"/>
        <item x="516"/>
        <item x="662"/>
        <item x="675"/>
        <item x="385"/>
        <item x="1253"/>
        <item x="855"/>
        <item x="563"/>
        <item x="120"/>
        <item x="4"/>
        <item x="958"/>
        <item x="376"/>
        <item x="1406"/>
        <item x="708"/>
        <item x="1341"/>
        <item x="1110"/>
        <item x="196"/>
        <item x="1620"/>
        <item x="1455"/>
        <item x="1794"/>
        <item x="851"/>
        <item x="217"/>
        <item x="835"/>
        <item x="522"/>
        <item x="361"/>
        <item x="314"/>
        <item x="954"/>
        <item x="79"/>
        <item x="668"/>
        <item x="26"/>
        <item x="607"/>
        <item x="596"/>
        <item x="1209"/>
        <item x="834"/>
        <item x="1625"/>
        <item x="659"/>
        <item x="877"/>
        <item x="406"/>
        <item x="276"/>
        <item x="1440"/>
        <item x="480"/>
        <item x="1492"/>
        <item x="332"/>
        <item x="502"/>
        <item x="1124"/>
        <item x="806"/>
        <item x="951"/>
        <item x="114"/>
        <item x="1274"/>
        <item x="430"/>
        <item x="1031"/>
        <item x="978"/>
        <item x="1499"/>
        <item x="896"/>
        <item x="113"/>
        <item x="816"/>
        <item x="1255"/>
        <item x="913"/>
        <item x="161"/>
        <item x="1431"/>
        <item x="602"/>
        <item x="494"/>
        <item x="519"/>
        <item x="749"/>
        <item x="1242"/>
        <item x="797"/>
        <item x="1042"/>
        <item x="344"/>
        <item x="325"/>
        <item x="1474"/>
        <item x="364"/>
        <item x="1203"/>
        <item x="1730"/>
        <item x="1459"/>
        <item x="667"/>
        <item x="448"/>
        <item x="423"/>
        <item x="691"/>
        <item x="1259"/>
        <item x="808"/>
        <item x="1140"/>
        <item x="1114"/>
        <item x="532"/>
        <item x="387"/>
        <item x="1022"/>
        <item x="393"/>
        <item x="672"/>
        <item x="1239"/>
        <item x="110"/>
        <item x="394"/>
        <item x="610"/>
        <item x="35"/>
        <item x="37"/>
        <item x="1301"/>
        <item x="952"/>
        <item x="1644"/>
        <item x="832"/>
        <item x="856"/>
        <item x="1163"/>
        <item x="421"/>
        <item x="1102"/>
        <item x="766"/>
        <item x="231"/>
        <item x="566"/>
        <item x="980"/>
        <item x="1223"/>
        <item x="658"/>
        <item x="720"/>
        <item x="256"/>
        <item x="9"/>
        <item x="1268"/>
        <item x="1304"/>
        <item x="1168"/>
        <item x="653"/>
        <item x="575"/>
        <item x="1154"/>
        <item x="678"/>
        <item x="756"/>
        <item x="343"/>
        <item x="726"/>
        <item x="297"/>
        <item x="1767"/>
        <item x="58"/>
        <item x="202"/>
        <item x="45"/>
        <item x="559"/>
        <item x="410"/>
        <item x="96"/>
        <item x="630"/>
        <item x="390"/>
        <item x="857"/>
        <item x="463"/>
        <item x="64"/>
        <item x="1088"/>
        <item x="71"/>
        <item x="185"/>
        <item x="405"/>
        <item x="210"/>
        <item x="1222"/>
        <item x="508"/>
        <item x="1427"/>
        <item x="717"/>
        <item x="115"/>
        <item x="205"/>
        <item x="711"/>
        <item x="486"/>
        <item x="582"/>
        <item x="1192"/>
        <item x="165"/>
        <item x="545"/>
        <item x="76"/>
        <item x="235"/>
        <item x="546"/>
        <item x="1468"/>
        <item x="223"/>
        <item x="1266"/>
        <item x="595"/>
        <item x="739"/>
        <item x="534"/>
        <item x="495"/>
        <item x="1169"/>
        <item x="825"/>
        <item x="680"/>
        <item x="724"/>
        <item x="1211"/>
        <item x="206"/>
        <item x="1526"/>
        <item x="584"/>
        <item x="1299"/>
        <item x="772"/>
        <item x="90"/>
        <item x="1116"/>
        <item x="609"/>
        <item x="796"/>
        <item x="728"/>
        <item x="232"/>
        <item x="531"/>
        <item x="193"/>
        <item x="227"/>
        <item x="1173"/>
        <item x="286"/>
        <item x="511"/>
        <item x="852"/>
        <item x="362"/>
        <item x="1089"/>
        <item x="714"/>
        <item x="89"/>
        <item x="712"/>
        <item x="778"/>
        <item x="281"/>
        <item x="1244"/>
        <item x="1811"/>
        <item x="916"/>
        <item x="581"/>
        <item x="1204"/>
        <item x="1905"/>
        <item x="383"/>
        <item x="1013"/>
        <item x="894"/>
        <item x="543"/>
        <item x="420"/>
        <item x="1095"/>
        <item x="1461"/>
        <item x="181"/>
        <item x="418"/>
        <item x="109"/>
        <item x="30"/>
        <item x="95"/>
        <item x="670"/>
        <item x="6"/>
        <item x="1112"/>
        <item x="368"/>
        <item x="984"/>
        <item x="682"/>
        <item x="693"/>
        <item x="787"/>
        <item x="1096"/>
        <item x="817"/>
        <item x="655"/>
        <item x="996"/>
        <item x="1422"/>
        <item x="399"/>
        <item x="59"/>
        <item x="580"/>
        <item x="224"/>
        <item x="590"/>
        <item x="163"/>
        <item x="1228"/>
        <item x="28"/>
        <item x="823"/>
        <item x="529"/>
        <item x="661"/>
        <item x="847"/>
        <item x="530"/>
        <item x="1084"/>
        <item x="460"/>
        <item x="572"/>
        <item x="44"/>
        <item x="275"/>
        <item x="133"/>
        <item x="987"/>
        <item x="83"/>
        <item x="67"/>
        <item x="698"/>
        <item x="1389"/>
        <item x="822"/>
        <item x="562"/>
        <item x="254"/>
        <item x="1483"/>
        <item x="1137"/>
        <item x="730"/>
        <item x="1170"/>
        <item x="741"/>
        <item x="518"/>
        <item x="183"/>
        <item x="124"/>
        <item x="686"/>
        <item x="977"/>
        <item x="382"/>
        <item x="1315"/>
        <item x="436"/>
        <item x="93"/>
        <item x="219"/>
        <item x="814"/>
        <item x="887"/>
        <item x="1233"/>
        <item x="1372"/>
        <item x="1843"/>
        <item x="774"/>
        <item x="245"/>
        <item x="150"/>
        <item x="525"/>
        <item x="1326"/>
        <item x="157"/>
        <item x="177"/>
        <item x="975"/>
        <item x="272"/>
        <item x="301"/>
        <item x="1300"/>
        <item x="473"/>
        <item x="443"/>
        <item x="865"/>
        <item x="464"/>
        <item x="389"/>
        <item x="1614"/>
        <item x="1358"/>
        <item x="381"/>
        <item x="1213"/>
        <item x="229"/>
        <item x="549"/>
        <item x="475"/>
        <item x="1624"/>
        <item x="1058"/>
        <item x="149"/>
        <item x="488"/>
        <item x="137"/>
        <item x="126"/>
        <item x="1153"/>
        <item x="509"/>
        <item x="296"/>
        <item x="1322"/>
        <item x="1261"/>
        <item x="891"/>
        <item x="358"/>
        <item x="1256"/>
        <item x="226"/>
        <item x="1323"/>
        <item x="395"/>
        <item x="747"/>
        <item x="13"/>
        <item x="1046"/>
        <item x="1291"/>
        <item x="63"/>
        <item x="293"/>
        <item x="1573"/>
        <item x="777"/>
        <item x="1353"/>
        <item x="190"/>
        <item x="1208"/>
        <item x="574"/>
        <item x="819"/>
        <item x="496"/>
        <item x="266"/>
        <item x="831"/>
        <item x="694"/>
        <item x="173"/>
        <item x="1195"/>
        <item x="937"/>
        <item x="1250"/>
        <item x="199"/>
        <item x="1333"/>
        <item x="431"/>
        <item x="434"/>
        <item x="457"/>
        <item x="740"/>
        <item x="727"/>
        <item x="742"/>
        <item x="619"/>
        <item x="1214"/>
        <item x="148"/>
        <item x="699"/>
        <item x="476"/>
        <item x="111"/>
        <item x="1063"/>
        <item x="432"/>
        <item x="388"/>
        <item x="87"/>
        <item x="477"/>
        <item x="72"/>
        <item x="1369"/>
        <item x="425"/>
        <item x="131"/>
        <item x="859"/>
        <item x="1451"/>
        <item x="484"/>
        <item x="552"/>
        <item x="528"/>
        <item x="391"/>
        <item x="338"/>
        <item x="1392"/>
        <item x="25"/>
        <item x="651"/>
        <item x="844"/>
        <item x="180"/>
        <item x="623"/>
        <item x="800"/>
        <item x="613"/>
        <item x="1188"/>
        <item x="841"/>
        <item x="807"/>
        <item x="710"/>
        <item x="514"/>
        <item x="265"/>
        <item x="881"/>
        <item x="1076"/>
        <item x="612"/>
        <item x="1311"/>
        <item x="347"/>
        <item x="105"/>
        <item x="331"/>
        <item x="755"/>
        <item x="1476"/>
        <item x="304"/>
        <item x="500"/>
        <item x="970"/>
        <item x="279"/>
        <item x="259"/>
        <item x="921"/>
        <item x="733"/>
        <item x="218"/>
        <item x="1143"/>
        <item x="437"/>
        <item x="237"/>
        <item x="601"/>
        <item x="1501"/>
        <item x="1292"/>
        <item x="57"/>
        <item x="1212"/>
        <item x="329"/>
        <item x="82"/>
        <item x="1133"/>
        <item x="1055"/>
        <item x="939"/>
        <item x="1482"/>
        <item x="1152"/>
        <item x="1530"/>
        <item x="1295"/>
        <item x="336"/>
        <item x="1174"/>
        <item x="3"/>
        <item x="1007"/>
        <item x="900"/>
        <item x="629"/>
        <item x="915"/>
        <item x="1609"/>
        <item x="1231"/>
        <item x="1010"/>
        <item x="1339"/>
        <item x="628"/>
        <item x="419"/>
        <item x="1298"/>
        <item x="249"/>
        <item x="1024"/>
        <item x="1590"/>
        <item x="587"/>
        <item x="1120"/>
        <item x="257"/>
        <item x="239"/>
        <item x="1538"/>
        <item x="826"/>
        <item x="929"/>
        <item x="515"/>
        <item x="1053"/>
        <item x="1391"/>
        <item x="1220"/>
        <item x="136"/>
        <item x="941"/>
        <item x="289"/>
        <item x="1155"/>
        <item x="1364"/>
        <item x="1019"/>
        <item x="1713"/>
        <item x="303"/>
        <item x="1306"/>
        <item x="1229"/>
        <item x="692"/>
        <item x="840"/>
        <item x="311"/>
        <item x="1157"/>
        <item x="172"/>
        <item x="815"/>
        <item x="553"/>
        <item x="1287"/>
        <item x="1278"/>
        <item x="885"/>
        <item x="1627"/>
        <item x="373"/>
        <item x="752"/>
        <item x="1272"/>
        <item x="994"/>
        <item x="1185"/>
        <item x="842"/>
        <item x="263"/>
        <item x="681"/>
        <item x="451"/>
        <item x="129"/>
        <item x="471"/>
        <item x="536"/>
        <item x="167"/>
        <item x="34"/>
        <item x="524"/>
        <item x="591"/>
        <item x="649"/>
        <item x="323"/>
        <item x="884"/>
        <item x="507"/>
        <item x="127"/>
        <item x="583"/>
        <item x="989"/>
        <item x="1135"/>
        <item x="971"/>
        <item x="41"/>
        <item x="154"/>
        <item x="1380"/>
        <item x="372"/>
        <item x="294"/>
        <item x="1176"/>
        <item x="155"/>
        <item x="577"/>
        <item x="676"/>
        <item x="1090"/>
        <item x="1509"/>
        <item x="963"/>
        <item x="453"/>
        <item x="450"/>
        <item x="1637"/>
        <item x="1093"/>
        <item x="169"/>
        <item x="408"/>
        <item x="407"/>
        <item x="216"/>
        <item x="1354"/>
        <item x="310"/>
        <item x="345"/>
        <item x="604"/>
        <item x="1512"/>
        <item x="438"/>
        <item x="1331"/>
        <item x="1056"/>
        <item x="8"/>
        <item x="633"/>
        <item x="1319"/>
        <item x="1040"/>
        <item x="761"/>
        <item x="128"/>
        <item x="1131"/>
        <item x="470"/>
        <item x="319"/>
        <item x="1454"/>
        <item x="1782"/>
        <item x="1890"/>
        <item x="1108"/>
        <item x="1051"/>
        <item x="267"/>
        <item x="704"/>
        <item x="446"/>
        <item x="198"/>
        <item x="541"/>
        <item x="932"/>
        <item x="189"/>
        <item x="642"/>
        <item x="1460"/>
        <item x="461"/>
        <item x="1486"/>
        <item x="608"/>
        <item x="1695"/>
        <item x="243"/>
        <item x="1317"/>
        <item x="2079"/>
        <item x="1737"/>
        <item x="940"/>
        <item x="1726"/>
        <item x="985"/>
        <item x="273"/>
        <item x="1034"/>
        <item x="351"/>
        <item x="1622"/>
        <item x="1346"/>
        <item x="598"/>
        <item x="917"/>
        <item x="1558"/>
        <item x="156"/>
        <item x="1218"/>
        <item x="1362"/>
        <item x="43"/>
        <item x="1008"/>
        <item x="1717"/>
        <item x="1500"/>
        <item x="1282"/>
        <item x="544"/>
        <item x="505"/>
        <item x="771"/>
        <item x="191"/>
        <item x="2455"/>
        <item x="768"/>
        <item x="341"/>
        <item x="751"/>
        <item x="962"/>
        <item x="1026"/>
        <item x="415"/>
        <item x="91"/>
        <item x="1371"/>
        <item x="830"/>
        <item x="1799"/>
        <item x="360"/>
        <item x="696"/>
        <item x="252"/>
        <item x="369"/>
        <item x="706"/>
        <item x="1762"/>
        <item x="1521"/>
        <item x="853"/>
        <item x="983"/>
        <item x="1313"/>
        <item x="85"/>
        <item x="1206"/>
        <item x="1652"/>
        <item x="1390"/>
        <item x="417"/>
        <item x="1097"/>
        <item x="1755"/>
        <item x="1086"/>
        <item x="1668"/>
        <item x="81"/>
        <item x="295"/>
        <item x="1773"/>
        <item x="1342"/>
        <item x="911"/>
        <item x="965"/>
        <item x="1082"/>
        <item x="1320"/>
        <item x="1397"/>
        <item x="700"/>
        <item x="1527"/>
        <item x="805"/>
        <item x="743"/>
        <item x="367"/>
        <item x="753"/>
        <item x="1452"/>
        <item x="14"/>
        <item x="1107"/>
        <item x="974"/>
        <item x="1099"/>
        <item x="1673"/>
        <item x="1230"/>
        <item x="646"/>
        <item x="1885"/>
        <item x="1472"/>
        <item x="811"/>
        <item x="540"/>
        <item x="860"/>
        <item x="1566"/>
        <item x="1628"/>
        <item x="409"/>
        <item x="1077"/>
        <item x="489"/>
        <item x="854"/>
        <item x="1061"/>
        <item x="1608"/>
        <item x="1903"/>
        <item x="1066"/>
        <item x="1284"/>
        <item x="1018"/>
        <item x="1488"/>
        <item x="88"/>
        <item x="878"/>
        <item x="402"/>
        <item x="556"/>
        <item x="735"/>
        <item x="1199"/>
        <item x="1778"/>
        <item x="493"/>
        <item x="1296"/>
        <item x="435"/>
        <item x="117"/>
        <item x="1619"/>
        <item x="956"/>
        <item x="309"/>
        <item x="99"/>
        <item x="1531"/>
        <item x="621"/>
        <item x="1754"/>
        <item x="839"/>
        <item x="1178"/>
        <item x="2234"/>
        <item x="907"/>
        <item x="779"/>
        <item x="337"/>
        <item x="542"/>
        <item x="950"/>
        <item x="1664"/>
        <item x="1361"/>
        <item x="635"/>
        <item x="2054"/>
        <item x="380"/>
        <item x="32"/>
        <item x="499"/>
        <item x="1840"/>
        <item x="213"/>
        <item x="1118"/>
        <item x="1126"/>
        <item x="1466"/>
        <item x="29"/>
        <item x="1025"/>
        <item x="1987"/>
        <item x="348"/>
        <item x="1904"/>
        <item x="125"/>
        <item x="2122"/>
        <item x="1305"/>
        <item x="1396"/>
        <item x="1161"/>
        <item x="158"/>
        <item x="1036"/>
        <item x="187"/>
        <item x="1387"/>
        <item x="1493"/>
        <item x="1370"/>
        <item x="51"/>
        <item x="1180"/>
        <item x="478"/>
        <item x="66"/>
        <item x="2168"/>
        <item x="1148"/>
        <item x="746"/>
        <item x="1523"/>
        <item x="147"/>
        <item x="812"/>
        <item x="1398"/>
        <item x="663"/>
        <item x="1996"/>
        <item x="1289"/>
        <item x="571"/>
        <item x="1519"/>
        <item x="1626"/>
        <item x="1925"/>
        <item x="2354"/>
        <item x="1582"/>
        <item x="1640"/>
        <item x="7"/>
        <item x="1003"/>
        <item x="1393"/>
        <item x="2093"/>
        <item x="535"/>
        <item x="1704"/>
        <item x="503"/>
        <item x="1744"/>
        <item x="919"/>
        <item x="1540"/>
        <item x="222"/>
        <item x="1245"/>
        <item x="736"/>
        <item x="1793"/>
        <item x="1122"/>
        <item x="1312"/>
        <item x="1504"/>
        <item x="799"/>
        <item x="335"/>
        <item x="2356"/>
        <item x="551"/>
        <item x="184"/>
        <item x="993"/>
        <item x="1877"/>
        <item x="972"/>
        <item x="827"/>
        <item x="1329"/>
        <item x="269"/>
        <item x="135"/>
        <item x="914"/>
        <item x="1991"/>
        <item x="1602"/>
        <item x="328"/>
        <item x="871"/>
        <item x="404"/>
        <item x="1432"/>
        <item x="47"/>
        <item x="1635"/>
        <item x="357"/>
        <item x="1583"/>
        <item x="1307"/>
        <item x="1248"/>
        <item x="899"/>
        <item x="412"/>
        <item x="1407"/>
        <item x="262"/>
        <item x="1044"/>
        <item x="1814"/>
        <item x="2142"/>
        <item x="1360"/>
        <item x="1104"/>
        <item x="734"/>
        <item x="1745"/>
        <item x="1615"/>
        <item x="1932"/>
        <item x="1450"/>
        <item x="864"/>
        <item x="192"/>
        <item x="1265"/>
        <item x="626"/>
        <item x="1252"/>
        <item x="1235"/>
        <item x="1930"/>
        <item x="2259"/>
        <item x="288"/>
        <item x="1684"/>
        <item x="1581"/>
        <item x="801"/>
        <item x="2318"/>
        <item x="1115"/>
        <item x="455"/>
        <item x="1309"/>
        <item x="606"/>
        <item x="1138"/>
        <item x="1869"/>
        <item x="565"/>
        <item x="188"/>
        <item x="1837"/>
        <item x="1028"/>
        <item x="789"/>
        <item x="521"/>
        <item x="1874"/>
        <item x="1769"/>
        <item x="1719"/>
        <item x="657"/>
        <item x="1734"/>
        <item x="2241"/>
        <item x="1490"/>
        <item x="142"/>
        <item x="1736"/>
        <item x="1563"/>
        <item x="221"/>
        <item x="1945"/>
        <item x="690"/>
        <item x="1002"/>
        <item x="1225"/>
        <item x="1277"/>
        <item x="1038"/>
        <item x="1528"/>
        <item x="1643"/>
        <item x="5"/>
        <item x="1403"/>
        <item x="458"/>
        <item x="1632"/>
        <item x="2586"/>
        <item x="1150"/>
        <item x="759"/>
        <item x="313"/>
        <item x="625"/>
        <item x="1687"/>
        <item x="1243"/>
        <item x="374"/>
        <item x="27"/>
        <item x="627"/>
        <item x="398"/>
        <item x="2177"/>
        <item x="1187"/>
        <item x="1273"/>
        <item x="1412"/>
        <item x="1830"/>
        <item x="1665"/>
        <item x="141"/>
        <item x="1177"/>
        <item x="603"/>
        <item x="1062"/>
        <item x="2004"/>
        <item x="1408"/>
        <item x="867"/>
        <item x="2351"/>
        <item x="1517"/>
        <item x="1316"/>
        <item x="2222"/>
        <item x="1539"/>
        <item x="1246"/>
        <item x="1897"/>
        <item x="1065"/>
        <item x="1880"/>
        <item x="1666"/>
        <item x="705"/>
        <item x="1596"/>
        <item x="1249"/>
        <item x="1485"/>
        <item x="568"/>
        <item x="2205"/>
        <item x="426"/>
        <item x="2049"/>
        <item x="1210"/>
        <item x="1738"/>
        <item x="923"/>
        <item x="1162"/>
        <item x="1014"/>
        <item x="1344"/>
        <item x="850"/>
        <item x="1597"/>
        <item x="1693"/>
        <item x="650"/>
        <item x="1290"/>
        <item x="2384"/>
        <item x="837"/>
        <item x="1865"/>
        <item x="2180"/>
        <item x="1763"/>
        <item x="1553"/>
        <item x="879"/>
        <item x="248"/>
        <item x="112"/>
        <item x="2463"/>
        <item x="689"/>
        <item x="1988"/>
        <item x="990"/>
        <item x="1846"/>
        <item x="1827"/>
        <item x="976"/>
        <item x="211"/>
        <item x="585"/>
        <item x="1437"/>
        <item x="2036"/>
        <item x="1471"/>
        <item x="1675"/>
        <item x="1197"/>
        <item x="1702"/>
        <item x="1363"/>
        <item x="1005"/>
        <item x="1574"/>
        <item x="793"/>
        <item x="773"/>
        <item x="501"/>
        <item x="302"/>
        <item x="433"/>
        <item x="1978"/>
        <item x="1753"/>
        <item x="1862"/>
        <item x="2073"/>
        <item x="2077"/>
        <item x="1479"/>
        <item x="1547"/>
        <item x="927"/>
        <item x="1128"/>
        <item x="15"/>
        <item x="469"/>
        <item x="1495"/>
        <item x="666"/>
        <item x="2232"/>
        <item x="1416"/>
        <item x="930"/>
        <item x="1458"/>
        <item x="702"/>
        <item x="1585"/>
        <item x="2124"/>
        <item x="280"/>
        <item x="132"/>
        <item x="2002"/>
        <item x="1382"/>
        <item x="959"/>
        <item x="2276"/>
        <item x="2172"/>
        <item x="953"/>
        <item x="818"/>
        <item x="1576"/>
        <item x="353"/>
        <item x="1949"/>
        <item x="1325"/>
        <item x="439"/>
        <item x="725"/>
        <item x="1436"/>
        <item x="1886"/>
        <item x="100"/>
        <item x="849"/>
        <item x="2169"/>
        <item x="1876"/>
        <item x="1475"/>
        <item x="1337"/>
        <item x="1425"/>
        <item x="1835"/>
        <item x="153"/>
        <item x="456"/>
        <item x="1417"/>
        <item x="1379"/>
        <item x="1768"/>
        <item x="1193"/>
        <item x="320"/>
        <item x="1561"/>
        <item x="1588"/>
        <item x="1410"/>
        <item x="1649"/>
        <item x="1739"/>
        <item x="780"/>
        <item x="371"/>
        <item x="2083"/>
        <item x="2415"/>
        <item x="2209"/>
        <item x="2308"/>
        <item x="2476"/>
        <item x="1866"/>
        <item x="946"/>
        <item x="1094"/>
        <item x="2289"/>
        <item x="1159"/>
        <item x="527"/>
        <item x="2027"/>
        <item x="68"/>
        <item x="1343"/>
        <item x="1276"/>
        <item x="685"/>
        <item x="1902"/>
        <item x="616"/>
        <item x="1335"/>
        <item x="719"/>
        <item x="669"/>
        <item x="1125"/>
        <item x="312"/>
        <item x="1884"/>
        <item x="1506"/>
        <item x="2238"/>
        <item x="935"/>
        <item x="1808"/>
        <item x="56"/>
        <item x="2074"/>
        <item x="1747"/>
        <item x="573"/>
        <item x="614"/>
        <item x="1119"/>
        <item x="895"/>
        <item x="1657"/>
        <item x="2063"/>
        <item x="1448"/>
        <item x="74"/>
        <item x="2045"/>
        <item x="1735"/>
        <item x="2068"/>
        <item x="1697"/>
        <item x="1368"/>
        <item x="1033"/>
        <item x="271"/>
        <item x="1098"/>
        <item x="665"/>
        <item x="2170"/>
        <item x="12"/>
        <item x="781"/>
        <item x="1870"/>
        <item x="1927"/>
        <item x="182"/>
        <item x="648"/>
        <item x="1751"/>
        <item x="2359"/>
        <item x="1378"/>
        <item x="1691"/>
        <item x="2070"/>
        <item x="228"/>
        <item x="2078"/>
        <item x="1883"/>
        <item x="1962"/>
        <item x="1701"/>
        <item x="1568"/>
        <item x="1494"/>
        <item x="2039"/>
        <item x="870"/>
        <item x="1016"/>
        <item x="1807"/>
        <item x="462"/>
        <item x="1332"/>
        <item x="459"/>
        <item x="255"/>
        <item x="1345"/>
        <item x="1570"/>
        <item x="2021"/>
        <item x="2266"/>
        <item x="2058"/>
        <item x="1006"/>
        <item x="886"/>
        <item x="838"/>
        <item x="1041"/>
        <item x="2136"/>
        <item x="523"/>
        <item x="872"/>
        <item x="969"/>
        <item x="1656"/>
        <item x="498"/>
        <item x="2303"/>
        <item x="1465"/>
        <item x="2389"/>
        <item x="1611"/>
        <item x="1623"/>
        <item x="656"/>
        <item x="1815"/>
        <item x="1359"/>
        <item x="307"/>
        <item x="1060"/>
        <item x="1021"/>
        <item x="140"/>
        <item x="1401"/>
        <item x="2143"/>
        <item x="1879"/>
        <item x="1508"/>
        <item x="2538"/>
        <item x="1238"/>
        <item x="1399"/>
        <item x="737"/>
        <item x="1772"/>
        <item x="1394"/>
        <item x="2527"/>
        <item x="920"/>
        <item x="723"/>
        <item x="1027"/>
        <item x="1567"/>
        <item x="465"/>
        <item x="677"/>
        <item x="497"/>
        <item x="1683"/>
        <item x="1433"/>
        <item x="770"/>
        <item x="1388"/>
        <item x="2052"/>
        <item x="1975"/>
        <item x="2055"/>
        <item x="2035"/>
        <item x="1029"/>
        <item x="2462"/>
        <item x="1908"/>
        <item x="1961"/>
        <item x="1971"/>
        <item x="1851"/>
        <item x="2161"/>
        <item x="1900"/>
        <item x="1705"/>
        <item x="1109"/>
        <item x="1595"/>
        <item x="1670"/>
        <item x="2297"/>
        <item x="2224"/>
        <item x="378"/>
        <item x="130"/>
        <item x="1079"/>
        <item x="2380"/>
        <item x="1783"/>
        <item x="16"/>
        <item x="828"/>
        <item x="554"/>
        <item x="1809"/>
        <item x="2242"/>
        <item x="2204"/>
        <item x="1616"/>
        <item x="1418"/>
        <item x="715"/>
        <item x="2298"/>
        <item x="1017"/>
        <item x="2313"/>
        <item x="1863"/>
        <item x="2544"/>
        <item x="874"/>
        <item x="1237"/>
        <item x="1035"/>
        <item x="2619"/>
        <item x="949"/>
        <item x="1478"/>
        <item x="2207"/>
        <item x="2236"/>
        <item x="1310"/>
        <item x="1838"/>
        <item x="1251"/>
        <item x="1037"/>
        <item x="2174"/>
        <item x="1297"/>
        <item x="890"/>
        <item x="1146"/>
        <item x="2173"/>
        <item x="1505"/>
        <item x="1658"/>
        <item x="738"/>
        <item x="631"/>
        <item x="2294"/>
        <item x="1435"/>
        <item x="1986"/>
        <item x="1979"/>
        <item x="1145"/>
        <item x="1848"/>
        <item x="2099"/>
        <item x="1959"/>
        <item x="1974"/>
        <item x="1940"/>
        <item x="2230"/>
        <item x="1589"/>
        <item x="599"/>
        <item x="1375"/>
        <item x="1709"/>
        <item x="2365"/>
        <item x="2598"/>
        <item x="1271"/>
        <item x="2311"/>
        <item x="1535"/>
        <item x="2225"/>
        <item x="2111"/>
        <item x="1070"/>
        <item x="1080"/>
        <item x="1633"/>
        <item x="1638"/>
        <item x="1285"/>
        <item x="315"/>
        <item x="377"/>
        <item x="1776"/>
        <item x="1236"/>
        <item x="1748"/>
        <item x="1160"/>
        <item x="233"/>
        <item x="2453"/>
        <item x="1444"/>
        <item x="1721"/>
        <item x="1219"/>
        <item x="365"/>
        <item x="1374"/>
        <item x="2283"/>
        <item x="2120"/>
        <item x="1419"/>
        <item x="2300"/>
        <item x="1678"/>
        <item x="1445"/>
        <item x="1813"/>
        <item x="1764"/>
        <item x="2006"/>
        <item x="943"/>
        <item x="1520"/>
        <item x="1424"/>
        <item x="1707"/>
        <item x="1882"/>
        <item x="1612"/>
        <item x="2616"/>
        <item x="11"/>
        <item x="1654"/>
        <item x="1922"/>
        <item x="1634"/>
        <item x="138"/>
        <item x="539"/>
        <item x="1861"/>
        <item x="2514"/>
        <item x="2153"/>
        <item x="1757"/>
        <item x="1083"/>
        <item x="1073"/>
        <item x="1841"/>
        <item x="1584"/>
        <item x="1286"/>
        <item x="1355"/>
        <item x="2032"/>
        <item x="50"/>
        <item x="1752"/>
        <item x="1518"/>
        <item x="1849"/>
        <item x="1171"/>
        <item x="2316"/>
        <item x="645"/>
        <item x="467"/>
        <item x="2235"/>
        <item x="1746"/>
        <item x="2213"/>
        <item x="1575"/>
        <item x="2506"/>
        <item x="2187"/>
        <item x="889"/>
        <item x="1132"/>
        <item x="1935"/>
        <item x="2134"/>
        <item x="2025"/>
        <item x="1377"/>
        <item x="2622"/>
        <item x="2089"/>
        <item x="2113"/>
        <item x="1617"/>
        <item x="2218"/>
        <item x="1896"/>
        <item x="986"/>
        <item x="2465"/>
        <item x="1548"/>
        <item x="981"/>
        <item x="821"/>
        <item x="1054"/>
        <item x="1957"/>
        <item x="1710"/>
        <item x="1260"/>
        <item x="1092"/>
        <item x="2420"/>
        <item x="1564"/>
        <item x="1557"/>
        <item x="2030"/>
        <item x="1805"/>
        <item x="2197"/>
        <item x="1818"/>
        <item x="2133"/>
        <item x="2352"/>
        <item x="2387"/>
        <item x="1510"/>
        <item x="999"/>
        <item x="1376"/>
        <item x="1550"/>
        <item x="1958"/>
        <item x="1603"/>
        <item x="903"/>
        <item x="2371"/>
        <item x="1642"/>
        <item x="2575"/>
        <item x="2271"/>
        <item x="1968"/>
        <item x="748"/>
        <item x="1524"/>
        <item x="1491"/>
        <item x="1672"/>
        <item x="764"/>
        <item x="2291"/>
        <item x="1820"/>
        <item x="1819"/>
        <item x="1000"/>
        <item x="1560"/>
        <item x="2267"/>
        <item x="2429"/>
        <item x="2467"/>
        <item x="883"/>
        <item x="1386"/>
        <item x="17"/>
        <item x="1824"/>
        <item x="2262"/>
        <item x="809"/>
        <item x="145"/>
        <item x="2519"/>
        <item x="758"/>
        <item x="1205"/>
        <item x="2383"/>
        <item x="1533"/>
        <item x="2051"/>
        <item x="1186"/>
        <item x="1771"/>
        <item x="1621"/>
        <item x="1780"/>
        <item x="1572"/>
        <item x="1853"/>
        <item x="1441"/>
        <item x="1892"/>
        <item x="2033"/>
        <item x="1681"/>
        <item x="1790"/>
        <item x="1787"/>
        <item x="1909"/>
        <item x="2176"/>
        <item x="1395"/>
        <item x="1275"/>
        <item x="1511"/>
        <item x="2507"/>
        <item x="1920"/>
        <item x="2512"/>
        <item x="1829"/>
        <item x="1891"/>
        <item x="2229"/>
        <item x="1497"/>
        <item x="1671"/>
        <item x="2191"/>
        <item x="466"/>
        <item x="1699"/>
        <item x="2221"/>
        <item x="1064"/>
        <item x="1942"/>
        <item x="2546"/>
        <item x="1515"/>
        <item x="1463"/>
        <item x="2253"/>
        <item x="1834"/>
        <item x="750"/>
        <item x="1111"/>
        <item x="1087"/>
        <item x="2117"/>
        <item x="1801"/>
        <item x="1914"/>
        <item x="370"/>
        <item x="2190"/>
        <item x="2543"/>
        <item x="2000"/>
        <item x="2085"/>
        <item x="1918"/>
        <item x="1842"/>
        <item x="2495"/>
        <item x="2553"/>
        <item x="2489"/>
        <item x="2098"/>
        <item x="1797"/>
        <item x="2192"/>
        <item x="2182"/>
        <item x="2618"/>
        <item x="481"/>
        <item x="2151"/>
        <item x="1181"/>
        <item x="1078"/>
        <item x="1356"/>
        <item x="2129"/>
        <item x="1698"/>
        <item x="641"/>
        <item x="2306"/>
        <item x="2443"/>
        <item x="1586"/>
        <item x="1074"/>
        <item x="1686"/>
        <item x="2434"/>
        <item x="2607"/>
        <item x="1651"/>
        <item x="18"/>
        <item x="1921"/>
        <item x="1731"/>
        <item x="2075"/>
        <item x="1924"/>
        <item x="848"/>
        <item x="2314"/>
        <item x="1854"/>
        <item x="2523"/>
        <item x="2515"/>
        <item x="1191"/>
        <item x="152"/>
        <item x="2292"/>
        <item x="2189"/>
        <item x="1742"/>
        <item x="1580"/>
        <item x="2617"/>
        <item x="2431"/>
        <item x="2288"/>
        <item x="2364"/>
        <item x="829"/>
        <item x="1973"/>
        <item x="637"/>
        <item x="660"/>
        <item x="2482"/>
        <item x="2423"/>
        <item x="2260"/>
        <item x="1662"/>
        <item x="688"/>
        <item x="2588"/>
        <item x="862"/>
        <item x="2247"/>
        <item x="1105"/>
        <item x="2281"/>
        <item x="1183"/>
        <item x="2485"/>
        <item x="1826"/>
        <item x="2114"/>
        <item x="2046"/>
        <item x="1541"/>
        <item x="1729"/>
        <item x="1598"/>
        <item x="1816"/>
        <item x="1960"/>
        <item x="1263"/>
        <item x="1503"/>
        <item x="2185"/>
        <item x="1775"/>
        <item x="1953"/>
        <item x="1817"/>
        <item x="2623"/>
        <item x="1449"/>
        <item x="1680"/>
        <item x="2148"/>
        <item x="2579"/>
        <item x="1487"/>
        <item x="1792"/>
        <item x="1113"/>
        <item x="2561"/>
        <item x="2614"/>
        <item x="2564"/>
        <item x="1955"/>
        <item x="1613"/>
        <item x="1915"/>
        <item x="2016"/>
        <item x="1067"/>
        <item x="640"/>
        <item x="1936"/>
        <item x="1728"/>
        <item x="1606"/>
        <item x="1659"/>
        <item x="2076"/>
        <item x="810"/>
        <item x="1714"/>
        <item x="955"/>
        <item x="1420"/>
        <item x="1400"/>
        <item x="1365"/>
        <item x="2159"/>
        <item x="2061"/>
        <item x="2525"/>
        <item x="20"/>
        <item x="729"/>
        <item x="1551"/>
        <item x="1948"/>
        <item x="1544"/>
        <item x="683"/>
        <item x="2446"/>
        <item x="1822"/>
        <item x="1804"/>
        <item x="2400"/>
        <item x="2583"/>
        <item x="2499"/>
        <item x="1766"/>
        <item x="908"/>
        <item x="2050"/>
        <item x="1765"/>
        <item x="2620"/>
        <item x="2343"/>
        <item x="1964"/>
        <item x="2554"/>
        <item x="1679"/>
        <item x="512"/>
        <item x="1288"/>
        <item x="2157"/>
        <item x="1954"/>
        <item x="1438"/>
        <item x="2060"/>
        <item x="1923"/>
        <item x="2108"/>
        <item x="1875"/>
        <item x="1998"/>
        <item x="1931"/>
        <item x="2333"/>
        <item x="1716"/>
        <item x="1639"/>
        <item x="1338"/>
        <item x="1740"/>
        <item x="2277"/>
        <item x="1789"/>
        <item x="2325"/>
        <item x="1995"/>
        <item x="1447"/>
        <item x="2166"/>
        <item x="1529"/>
        <item x="2433"/>
        <item x="2208"/>
        <item x="2516"/>
        <item x="2599"/>
        <item x="1549"/>
        <item x="1913"/>
        <item x="1421"/>
        <item x="1456"/>
        <item x="1156"/>
        <item x="1711"/>
        <item x="2473"/>
        <item x="2302"/>
        <item x="2370"/>
        <item x="2366"/>
        <item x="2501"/>
        <item x="2223"/>
        <item x="2350"/>
        <item x="2179"/>
        <item x="2577"/>
        <item x="1224"/>
        <item x="1812"/>
        <item x="2215"/>
        <item x="2621"/>
        <item x="1667"/>
        <item x="1708"/>
        <item x="1901"/>
        <item x="1907"/>
        <item x="19"/>
        <item x="1279"/>
        <item x="2397"/>
        <item x="1052"/>
        <item x="504"/>
        <item x="1706"/>
        <item x="2042"/>
        <item x="2195"/>
        <item x="2121"/>
        <item x="2353"/>
        <item x="2357"/>
        <item x="2486"/>
        <item x="2427"/>
        <item x="1057"/>
        <item x="2391"/>
        <item x="2031"/>
        <item x="2348"/>
        <item x="2558"/>
        <item x="2307"/>
        <item x="452"/>
        <item x="1303"/>
        <item x="1085"/>
        <item x="2399"/>
        <item x="2478"/>
        <item x="2460"/>
        <item x="1591"/>
        <item x="1867"/>
        <item x="2537"/>
        <item x="1429"/>
        <item x="2524"/>
        <item x="1669"/>
        <item x="2615"/>
        <item x="1217"/>
        <item x="1473"/>
        <item x="1895"/>
        <item x="2244"/>
        <item x="1537"/>
        <item x="2245"/>
        <item x="2405"/>
        <item x="2092"/>
        <item x="2196"/>
        <item x="622"/>
        <item x="2346"/>
        <item x="763"/>
        <item x="722"/>
        <item x="1951"/>
        <item x="1049"/>
        <item x="2304"/>
        <item x="1600"/>
        <item x="1631"/>
        <item x="2086"/>
        <item x="2095"/>
        <item x="2301"/>
        <item x="1950"/>
        <item x="845"/>
        <item x="2449"/>
        <item x="1552"/>
        <item x="2126"/>
        <item x="1803"/>
        <item x="2596"/>
        <item x="2084"/>
        <item x="1774"/>
        <item x="2362"/>
        <item x="65"/>
        <item x="615"/>
        <item x="1039"/>
        <item x="861"/>
        <item x="2059"/>
        <item x="703"/>
        <item x="2413"/>
        <item x="1166"/>
        <item x="2570"/>
        <item x="2361"/>
        <item x="1864"/>
        <item x="1720"/>
        <item x="2600"/>
        <item x="1831"/>
        <item x="1587"/>
        <item x="1546"/>
        <item x="2509"/>
        <item x="924"/>
        <item x="121"/>
        <item x="1293"/>
        <item x="1802"/>
        <item x="2406"/>
        <item x="2388"/>
        <item x="2131"/>
        <item x="2360"/>
        <item x="1868"/>
        <item x="2320"/>
        <item x="2378"/>
        <item x="1847"/>
        <item x="2592"/>
        <item x="2498"/>
        <item x="2439"/>
        <item x="2149"/>
        <item x="1946"/>
        <item x="1781"/>
        <item x="1489"/>
        <item x="1011"/>
        <item x="2336"/>
        <item x="2421"/>
        <item x="882"/>
        <item x="2424"/>
        <item x="1881"/>
        <item x="1941"/>
        <item x="2401"/>
        <item x="2502"/>
        <item x="2355"/>
        <item x="2417"/>
        <item x="2568"/>
        <item x="1796"/>
        <item x="1703"/>
        <item x="1334"/>
        <item x="2572"/>
        <item x="2270"/>
        <item x="1850"/>
        <item x="2056"/>
        <item x="1258"/>
        <item x="1646"/>
        <item x="2082"/>
        <item x="1810"/>
        <item x="2257"/>
        <item x="1911"/>
        <item x="1743"/>
        <item x="2175"/>
        <item x="1947"/>
        <item x="2280"/>
        <item x="933"/>
        <item x="2125"/>
        <item x="1777"/>
        <item x="537"/>
        <item x="2428"/>
        <item x="2171"/>
        <item x="342"/>
        <item x="2275"/>
        <item x="1989"/>
        <item x="1484"/>
        <item x="2019"/>
        <item x="209"/>
        <item x="2237"/>
        <item x="2286"/>
        <item x="1226"/>
        <item x="2005"/>
        <item x="757"/>
        <item x="1722"/>
        <item x="1409"/>
        <item x="2319"/>
        <item x="2483"/>
        <item x="122"/>
        <item x="2017"/>
        <item x="1577"/>
        <item x="1893"/>
        <item x="2422"/>
        <item x="2414"/>
        <item x="2593"/>
        <item x="2331"/>
        <item x="1832"/>
        <item x="1677"/>
        <item x="2199"/>
        <item x="2144"/>
        <item x="2589"/>
        <item x="1618"/>
        <item x="2044"/>
        <item x="1725"/>
        <item x="2610"/>
        <item x="2015"/>
        <item x="1439"/>
        <item x="2156"/>
        <item x="2123"/>
        <item x="2571"/>
        <item x="1970"/>
        <item x="1594"/>
        <item x="2293"/>
        <item x="1937"/>
        <item x="2481"/>
        <item x="2029"/>
        <item x="2132"/>
        <item x="2240"/>
        <item x="2375"/>
        <item x="2220"/>
        <item x="1993"/>
        <item x="1899"/>
        <item x="2454"/>
        <item x="2545"/>
        <item x="1630"/>
        <item x="2591"/>
        <item x="2164"/>
        <item x="2312"/>
        <item x="1943"/>
        <item x="2282"/>
        <item x="2491"/>
        <item x="2550"/>
        <item x="1605"/>
        <item x="2567"/>
        <item x="1347"/>
        <item x="1663"/>
        <item x="2315"/>
        <item x="1650"/>
        <item x="2381"/>
        <item x="1928"/>
        <item x="2008"/>
        <item x="2322"/>
        <item x="2557"/>
        <item x="2037"/>
        <item x="1894"/>
        <item x="1565"/>
        <item x="2193"/>
        <item x="1469"/>
        <item x="2066"/>
        <item x="292"/>
        <item x="2022"/>
        <item x="1641"/>
        <item x="2100"/>
        <item x="1514"/>
        <item x="2203"/>
        <item x="1833"/>
        <item x="2212"/>
        <item x="1939"/>
        <item x="2214"/>
        <item x="2188"/>
        <item x="2484"/>
        <item x="2094"/>
        <item x="1759"/>
        <item x="1741"/>
        <item x="1906"/>
        <item x="2541"/>
        <item x="1522"/>
        <item x="2440"/>
        <item x="1858"/>
        <item x="1963"/>
        <item x="2040"/>
        <item x="2529"/>
        <item x="2269"/>
        <item x="1645"/>
        <item x="2326"/>
        <item x="1676"/>
        <item x="1442"/>
        <item x="107"/>
        <item x="2368"/>
        <item x="1828"/>
        <item x="251"/>
        <item x="1139"/>
        <item x="2609"/>
        <item x="2563"/>
        <item x="2504"/>
        <item x="1647"/>
        <item x="2372"/>
        <item x="2374"/>
        <item x="2200"/>
        <item x="2472"/>
        <item x="1542"/>
        <item x="2053"/>
        <item x="1198"/>
        <item x="2295"/>
        <item x="1749"/>
        <item x="1660"/>
        <item x="1536"/>
        <item x="2548"/>
        <item x="2490"/>
        <item x="1694"/>
        <item x="2067"/>
        <item x="1967"/>
        <item x="1269"/>
        <item x="2532"/>
        <item x="2020"/>
        <item x="2390"/>
        <item x="1992"/>
        <item x="2112"/>
        <item x="2155"/>
        <item x="2160"/>
        <item x="2522"/>
        <item x="2023"/>
        <item x="2386"/>
        <item x="533"/>
        <item x="300"/>
        <item x="1610"/>
        <item x="1402"/>
        <item x="386"/>
        <item x="1984"/>
        <item x="2535"/>
        <item x="1467"/>
        <item x="2441"/>
        <item x="2345"/>
        <item x="2445"/>
        <item x="557"/>
        <item x="2358"/>
        <item x="2206"/>
        <item x="2566"/>
        <item x="2377"/>
        <item x="2072"/>
        <item x="1545"/>
        <item x="2097"/>
        <item x="2250"/>
        <item x="2347"/>
        <item x="745"/>
        <item x="2435"/>
        <item x="1330"/>
        <item x="1434"/>
        <item x="1516"/>
        <item x="2497"/>
        <item x="2464"/>
        <item x="2013"/>
        <item x="1889"/>
        <item x="1556"/>
        <item x="2090"/>
        <item x="1201"/>
        <item x="2613"/>
        <item x="2517"/>
        <item x="1898"/>
        <item x="2057"/>
        <item x="1327"/>
        <item x="2605"/>
        <item x="2500"/>
        <item x="1604"/>
        <item x="2574"/>
        <item x="1281"/>
        <item x="1190"/>
        <item x="2217"/>
        <item x="2556"/>
        <item x="2135"/>
        <item x="1648"/>
        <item x="1464"/>
        <item x="2105"/>
        <item x="2536"/>
        <item x="2335"/>
        <item x="2001"/>
        <item x="102"/>
        <item x="411"/>
        <item x="1933"/>
        <item x="1653"/>
        <item x="2410"/>
        <item x="1629"/>
        <item x="1977"/>
        <item x="2327"/>
        <item x="1956"/>
        <item x="1543"/>
        <item x="2088"/>
        <item x="2087"/>
        <item x="1216"/>
        <item x="1969"/>
        <item x="2549"/>
        <item x="898"/>
        <item x="2555"/>
        <item x="2080"/>
        <item x="902"/>
        <item x="2437"/>
        <item x="765"/>
        <item x="2584"/>
        <item x="942"/>
        <item x="1966"/>
        <item x="2492"/>
        <item x="2551"/>
        <item x="2432"/>
        <item x="1791"/>
        <item x="2096"/>
        <item x="967"/>
        <item x="2137"/>
        <item x="2580"/>
        <item x="2274"/>
        <item x="2009"/>
        <item x="1980"/>
        <item x="416"/>
        <item x="2457"/>
        <item x="1926"/>
        <item x="1845"/>
        <item x="1878"/>
        <item x="2243"/>
        <item x="2321"/>
        <item x="2540"/>
        <item x="1043"/>
        <item x="2477"/>
        <item x="2469"/>
        <item x="1443"/>
        <item x="2165"/>
        <item x="1798"/>
        <item x="2118"/>
        <item x="2398"/>
        <item x="2127"/>
        <item x="1983"/>
        <item x="2412"/>
        <item x="2198"/>
        <item x="1888"/>
        <item x="1072"/>
        <item x="1919"/>
        <item x="1571"/>
        <item x="1020"/>
        <item x="639"/>
        <item x="2038"/>
        <item x="2261"/>
        <item x="1821"/>
        <item x="2233"/>
        <item x="2226"/>
        <item x="2152"/>
        <item x="2475"/>
        <item x="2103"/>
        <item x="2062"/>
        <item x="2141"/>
        <item x="2227"/>
        <item x="2344"/>
        <item x="2163"/>
        <item x="2393"/>
        <item x="1241"/>
        <item x="1481"/>
        <item x="567"/>
        <item x="2494"/>
        <item x="947"/>
        <item x="2047"/>
        <item x="1221"/>
        <item x="2065"/>
        <item x="1723"/>
        <item x="2012"/>
        <item x="2585"/>
        <item x="1696"/>
        <item x="2107"/>
        <item x="1981"/>
        <item x="2162"/>
        <item x="1784"/>
        <item x="2128"/>
        <item x="2268"/>
        <item x="1496"/>
        <item x="2385"/>
        <item x="2064"/>
        <item x="2403"/>
        <item x="2210"/>
        <item x="2219"/>
        <item x="2140"/>
        <item x="2447"/>
        <item x="1982"/>
        <item x="1175"/>
        <item x="1318"/>
        <item x="2444"/>
        <item x="1534"/>
        <item x="2211"/>
        <item x="2018"/>
        <item x="2305"/>
        <item x="1030"/>
        <item x="2597"/>
        <item x="2007"/>
        <item x="1910"/>
        <item x="2573"/>
        <item x="701"/>
        <item x="2569"/>
        <item x="2603"/>
        <item x="1100"/>
        <item x="2109"/>
        <item x="1788"/>
        <item x="2411"/>
        <item x="2426"/>
        <item x="1912"/>
        <item x="2582"/>
        <item x="1688"/>
        <item x="2587"/>
        <item x="2394"/>
        <item x="2119"/>
        <item x="2438"/>
        <item x="1972"/>
        <item x="2003"/>
        <item x="2379"/>
        <item x="2101"/>
        <item x="2404"/>
        <item x="1855"/>
        <item x="2202"/>
        <item x="792"/>
        <item x="2376"/>
        <item x="1785"/>
        <item x="2252"/>
        <item x="2611"/>
        <item x="2255"/>
        <item x="2418"/>
        <item x="2552"/>
        <item x="2409"/>
        <item x="2436"/>
        <item x="2329"/>
        <item x="2071"/>
        <item x="2116"/>
        <item x="674"/>
        <item x="2539"/>
        <item x="2147"/>
        <item x="1852"/>
        <item x="1045"/>
        <item x="2395"/>
        <item x="2106"/>
        <item x="2069"/>
        <item x="1839"/>
        <item x="2091"/>
        <item x="2508"/>
        <item x="1770"/>
        <item x="2450"/>
        <item x="2158"/>
        <item x="2014"/>
        <item x="2184"/>
        <item x="2338"/>
        <item x="1426"/>
        <item x="2278"/>
        <item x="1800"/>
        <item x="2296"/>
        <item x="2048"/>
        <item x="2340"/>
        <item x="2181"/>
        <item x="1324"/>
        <item x="2256"/>
        <item x="2612"/>
        <item x="2530"/>
        <item x="1976"/>
        <item x="2130"/>
        <item x="2448"/>
        <item x="1559"/>
        <item x="1655"/>
        <item x="2452"/>
        <item x="2474"/>
        <item x="2024"/>
        <item x="2459"/>
        <item x="1806"/>
        <item x="2104"/>
        <item x="2034"/>
        <item x="1715"/>
        <item x="2470"/>
        <item x="2407"/>
        <item x="1405"/>
        <item x="2310"/>
        <item x="2466"/>
        <item x="1593"/>
        <item x="2456"/>
        <item x="644"/>
        <item x="1823"/>
        <item x="2263"/>
        <item x="1944"/>
        <item x="2373"/>
        <item x="869"/>
        <item x="836"/>
        <item x="1750"/>
        <item x="2041"/>
        <item x="2559"/>
        <item x="2154"/>
        <item x="1430"/>
        <item x="400"/>
        <item x="1997"/>
        <item x="2194"/>
        <item x="1999"/>
        <item x="2186"/>
        <item x="1990"/>
        <item x="1952"/>
        <item x="2272"/>
        <item x="1414"/>
        <item x="2324"/>
        <item x="2279"/>
        <item x="2451"/>
        <item x="1836"/>
        <item x="1786"/>
        <item x="1685"/>
        <item x="1357"/>
        <item x="1795"/>
        <item x="2115"/>
        <item x="2028"/>
        <item x="2349"/>
        <item x="2534"/>
        <item x="2337"/>
        <item x="2273"/>
        <item x="2480"/>
        <item x="284"/>
        <item x="2341"/>
        <item x="2601"/>
        <item x="1240"/>
        <item x="2254"/>
        <item x="1411"/>
        <item x="2102"/>
        <item x="2608"/>
        <item x="2043"/>
        <item x="2392"/>
        <item x="2396"/>
        <item x="2606"/>
        <item x="1779"/>
        <item x="1917"/>
        <item x="2284"/>
        <item x="2471"/>
        <item x="2487"/>
        <item x="2369"/>
        <item x="2493"/>
        <item x="2526"/>
        <item x="2425"/>
        <item x="2330"/>
        <item x="2228"/>
        <item x="2367"/>
        <item x="997"/>
        <item x="2290"/>
        <item x="2216"/>
        <item x="2533"/>
        <item x="1232"/>
        <item x="2382"/>
        <item x="2248"/>
        <item x="2010"/>
        <item x="2602"/>
        <item x="2408"/>
        <item x="2430"/>
        <item x="2167"/>
        <item x="1601"/>
        <item x="589"/>
        <item x="1929"/>
        <item x="1101"/>
        <item x="2332"/>
        <item x="2461"/>
        <item x="2560"/>
        <item x="2231"/>
        <item x="597"/>
        <item x="2578"/>
        <item x="2339"/>
        <item x="80"/>
        <item x="2246"/>
        <item x="2595"/>
        <item x="1965"/>
        <item x="1994"/>
        <item x="2521"/>
        <item x="1234"/>
        <item x="2011"/>
        <item x="555"/>
        <item x="791"/>
        <item x="2511"/>
        <item x="918"/>
        <item x="77"/>
        <item x="2285"/>
        <item x="2458"/>
        <item x="1724"/>
        <item x="1733"/>
        <item x="2562"/>
        <item x="2139"/>
        <item x="1856"/>
        <item x="2342"/>
        <item x="1732"/>
        <item x="2328"/>
        <item x="1727"/>
        <item x="1682"/>
        <item x="1938"/>
        <item x="928"/>
        <item x="2510"/>
        <item x="2576"/>
        <item x="1985"/>
        <item x="143"/>
        <item x="2309"/>
        <item x="1498"/>
        <item x="931"/>
        <item x="1367"/>
        <item x="2419"/>
        <item x="2363"/>
        <item x="2145"/>
        <item x="2416"/>
        <item x="2239"/>
        <item x="2317"/>
        <item x="2547"/>
        <item x="1578"/>
        <item x="2496"/>
        <item x="2258"/>
        <item x="1860"/>
        <item x="1873"/>
        <item x="2178"/>
        <item x="2249"/>
        <item x="2518"/>
        <item x="1383"/>
        <item x="1470"/>
        <item x="2323"/>
        <item x="447"/>
        <item x="2528"/>
        <item x="2505"/>
        <item x="1760"/>
        <item x="1117"/>
        <item x="1579"/>
        <item x="2513"/>
        <item x="2110"/>
        <item x="2201"/>
        <item x="2531"/>
        <item x="2590"/>
        <item x="2520"/>
        <item x="1871"/>
        <item x="2081"/>
        <item x="1302"/>
        <item x="2604"/>
        <item x="1859"/>
        <item x="1106"/>
        <item x="2565"/>
        <item x="2402"/>
        <item x="1916"/>
        <item x="2581"/>
        <item x="2468"/>
        <item x="1718"/>
        <item x="1507"/>
        <item x="2479"/>
        <item x="1689"/>
        <item x="2150"/>
        <item x="2299"/>
        <item x="2251"/>
        <item x="786"/>
        <item x="2503"/>
        <item x="2488"/>
        <item x="2542"/>
        <item x="576"/>
        <item x="424"/>
        <item x="2594"/>
        <item x="1081"/>
        <item x="866"/>
        <item x="2026"/>
        <item x="2287"/>
        <item x="1179"/>
        <item x="1872"/>
        <item x="2138"/>
        <item x="2265"/>
        <item x="1758"/>
        <item x="2334"/>
        <item x="1887"/>
        <item x="2264"/>
        <item x="2442"/>
        <item x="569"/>
        <item x="1569"/>
        <item n="&gt; 1" h="1" sd="0" x="2689"/>
        <item x="2624"/>
        <item x="2672"/>
        <item x="2687"/>
        <item x="2673"/>
        <item x="2674"/>
        <item x="2675"/>
        <item x="2688"/>
        <item x="2676"/>
        <item x="2677"/>
        <item x="2678"/>
        <item x="2679"/>
        <item x="2680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81"/>
        <item x="2682"/>
        <item x="2683"/>
        <item x="2684"/>
        <item x="2685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86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</items>
    </pivotField>
  </pivotFields>
  <rowFields count="1">
    <field x="14"/>
  </rowFields>
  <rowItems count="202">
    <i>
      <x/>
    </i>
    <i>
      <x v="10"/>
    </i>
    <i>
      <x v="20"/>
    </i>
    <i>
      <x v="30"/>
    </i>
    <i>
      <x v="40"/>
    </i>
    <i>
      <x v="50"/>
    </i>
    <i>
      <x v="60"/>
    </i>
    <i>
      <x v="70"/>
    </i>
    <i>
      <x v="80"/>
    </i>
    <i>
      <x v="90"/>
    </i>
    <i>
      <x v="100"/>
    </i>
    <i>
      <x v="110"/>
    </i>
    <i>
      <x v="120"/>
    </i>
    <i>
      <x v="130"/>
    </i>
    <i>
      <x v="140"/>
    </i>
    <i>
      <x v="150"/>
    </i>
    <i>
      <x v="160"/>
    </i>
    <i>
      <x v="170"/>
    </i>
    <i>
      <x v="180"/>
    </i>
    <i>
      <x v="190"/>
    </i>
    <i>
      <x v="200"/>
    </i>
    <i>
      <x v="210"/>
    </i>
    <i>
      <x v="220"/>
    </i>
    <i>
      <x v="230"/>
    </i>
    <i>
      <x v="240"/>
    </i>
    <i>
      <x v="250"/>
    </i>
    <i>
      <x v="260"/>
    </i>
    <i>
      <x v="270"/>
    </i>
    <i>
      <x v="280"/>
    </i>
    <i>
      <x v="290"/>
    </i>
    <i>
      <x v="300"/>
    </i>
    <i>
      <x v="310"/>
    </i>
    <i>
      <x v="320"/>
    </i>
    <i>
      <x v="330"/>
    </i>
    <i>
      <x v="340"/>
    </i>
    <i>
      <x v="350"/>
    </i>
    <i>
      <x v="360"/>
    </i>
    <i>
      <x v="370"/>
    </i>
    <i>
      <x v="380"/>
    </i>
    <i>
      <x v="390"/>
    </i>
    <i>
      <x v="400"/>
    </i>
    <i>
      <x v="410"/>
    </i>
    <i>
      <x v="420"/>
    </i>
    <i>
      <x v="430"/>
    </i>
    <i>
      <x v="440"/>
    </i>
    <i>
      <x v="450"/>
    </i>
    <i>
      <x v="460"/>
    </i>
    <i>
      <x v="470"/>
    </i>
    <i>
      <x v="480"/>
    </i>
    <i>
      <x v="490"/>
    </i>
    <i>
      <x v="500"/>
    </i>
    <i>
      <x v="510"/>
    </i>
    <i>
      <x v="520"/>
    </i>
    <i>
      <x v="530"/>
    </i>
    <i>
      <x v="540"/>
    </i>
    <i>
      <x v="550"/>
    </i>
    <i>
      <x v="560"/>
    </i>
    <i>
      <x v="570"/>
    </i>
    <i>
      <x v="580"/>
    </i>
    <i>
      <x v="590"/>
    </i>
    <i>
      <x v="600"/>
    </i>
    <i>
      <x v="610"/>
    </i>
    <i>
      <x v="620"/>
    </i>
    <i>
      <x v="630"/>
    </i>
    <i>
      <x v="640"/>
    </i>
    <i>
      <x v="650"/>
    </i>
    <i>
      <x v="660"/>
    </i>
    <i>
      <x v="670"/>
    </i>
    <i>
      <x v="680"/>
    </i>
    <i>
      <x v="690"/>
    </i>
    <i>
      <x v="700"/>
    </i>
    <i>
      <x v="710"/>
    </i>
    <i>
      <x v="720"/>
    </i>
    <i>
      <x v="730"/>
    </i>
    <i>
      <x v="740"/>
    </i>
    <i>
      <x v="750"/>
    </i>
    <i>
      <x v="760"/>
    </i>
    <i>
      <x v="770"/>
    </i>
    <i>
      <x v="780"/>
    </i>
    <i>
      <x v="790"/>
    </i>
    <i>
      <x v="800"/>
    </i>
    <i>
      <x v="810"/>
    </i>
    <i>
      <x v="820"/>
    </i>
    <i>
      <x v="830"/>
    </i>
    <i>
      <x v="840"/>
    </i>
    <i>
      <x v="850"/>
    </i>
    <i>
      <x v="860"/>
    </i>
    <i>
      <x v="870"/>
    </i>
    <i>
      <x v="880"/>
    </i>
    <i>
      <x v="890"/>
    </i>
    <i>
      <x v="900"/>
    </i>
    <i>
      <x v="910"/>
    </i>
    <i>
      <x v="920"/>
    </i>
    <i>
      <x v="930"/>
    </i>
    <i>
      <x v="940"/>
    </i>
    <i>
      <x v="950"/>
    </i>
    <i>
      <x v="960"/>
    </i>
    <i>
      <x v="970"/>
    </i>
    <i>
      <x v="980"/>
    </i>
    <i>
      <x v="990"/>
    </i>
    <i>
      <x v="1000"/>
    </i>
    <i>
      <x v="1010"/>
    </i>
    <i>
      <x v="1020"/>
    </i>
    <i>
      <x v="1030"/>
    </i>
    <i>
      <x v="1040"/>
    </i>
    <i>
      <x v="1050"/>
    </i>
    <i>
      <x v="1060"/>
    </i>
    <i>
      <x v="1070"/>
    </i>
    <i>
      <x v="1080"/>
    </i>
    <i>
      <x v="1090"/>
    </i>
    <i>
      <x v="1100"/>
    </i>
    <i>
      <x v="1110"/>
    </i>
    <i>
      <x v="1120"/>
    </i>
    <i>
      <x v="1130"/>
    </i>
    <i>
      <x v="1140"/>
    </i>
    <i>
      <x v="1150"/>
    </i>
    <i>
      <x v="1160"/>
    </i>
    <i>
      <x v="1170"/>
    </i>
    <i>
      <x v="1180"/>
    </i>
    <i>
      <x v="1190"/>
    </i>
    <i>
      <x v="1200"/>
    </i>
    <i>
      <x v="1209"/>
    </i>
    <i>
      <x v="1219"/>
    </i>
    <i>
      <x v="1229"/>
    </i>
    <i>
      <x v="1239"/>
    </i>
    <i>
      <x v="1249"/>
    </i>
    <i>
      <x v="1258"/>
    </i>
    <i>
      <x v="1268"/>
    </i>
    <i>
      <x v="1278"/>
    </i>
    <i>
      <x v="1288"/>
    </i>
    <i>
      <x v="1298"/>
    </i>
    <i>
      <x v="1308"/>
    </i>
    <i>
      <x v="1318"/>
    </i>
    <i>
      <x v="1328"/>
    </i>
    <i>
      <x v="1338"/>
    </i>
    <i>
      <x v="1348"/>
    </i>
    <i>
      <x v="1358"/>
    </i>
    <i>
      <x v="1368"/>
    </i>
    <i>
      <x v="1377"/>
    </i>
    <i>
      <x v="1387"/>
    </i>
    <i>
      <x v="1397"/>
    </i>
    <i>
      <x v="1407"/>
    </i>
    <i>
      <x v="1417"/>
    </i>
    <i>
      <x v="1427"/>
    </i>
    <i>
      <x v="1437"/>
    </i>
    <i>
      <x v="1446"/>
    </i>
    <i>
      <x v="1456"/>
    </i>
    <i>
      <x v="1465"/>
    </i>
    <i>
      <x v="1475"/>
    </i>
    <i>
      <x v="1485"/>
    </i>
    <i>
      <x v="1495"/>
    </i>
    <i>
      <x v="1504"/>
    </i>
    <i>
      <x v="1512"/>
    </i>
    <i>
      <x v="1521"/>
    </i>
    <i>
      <x v="1530"/>
    </i>
    <i>
      <x v="1537"/>
    </i>
    <i>
      <x v="1547"/>
    </i>
    <i>
      <x v="1557"/>
    </i>
    <i>
      <x v="1567"/>
    </i>
    <i>
      <x v="1577"/>
    </i>
    <i>
      <x v="1586"/>
    </i>
    <i>
      <x v="1596"/>
    </i>
    <i>
      <x v="1605"/>
    </i>
    <i>
      <x v="1614"/>
    </i>
    <i>
      <x v="1623"/>
    </i>
    <i>
      <x v="1630"/>
    </i>
    <i>
      <x v="1638"/>
    </i>
    <i>
      <x v="1648"/>
    </i>
    <i>
      <x v="1657"/>
    </i>
    <i>
      <x v="1667"/>
    </i>
    <i>
      <x v="1676"/>
    </i>
    <i>
      <x v="1684"/>
    </i>
    <i>
      <x v="1694"/>
    </i>
    <i>
      <x v="1702"/>
    </i>
    <i>
      <x v="1712"/>
    </i>
    <i>
      <x v="1719"/>
    </i>
    <i>
      <x v="1726"/>
    </i>
    <i>
      <x v="1735"/>
    </i>
    <i>
      <x v="1743"/>
    </i>
    <i>
      <x v="1751"/>
    </i>
    <i>
      <x v="1760"/>
    </i>
    <i>
      <x v="1767"/>
    </i>
    <i>
      <x v="1776"/>
    </i>
    <i>
      <x v="1783"/>
    </i>
    <i>
      <x v="1792"/>
    </i>
    <i>
      <x v="1801"/>
    </i>
    <i>
      <x v="1810"/>
    </i>
    <i>
      <x v="1817"/>
    </i>
    <i>
      <x v="1827"/>
    </i>
    <i>
      <x v="1835"/>
    </i>
    <i>
      <x v="1841"/>
    </i>
    <i>
      <x v="1849"/>
    </i>
    <i>
      <x v="1857"/>
    </i>
    <i>
      <x v="1864"/>
    </i>
    <i>
      <x v="1872"/>
    </i>
    <i>
      <x v="1879"/>
    </i>
    <i>
      <x v="1886"/>
    </i>
    <i>
      <x v="1891"/>
    </i>
    <i>
      <x v="1900"/>
    </i>
    <i>
      <x v="1907"/>
    </i>
    <i>
      <x v="191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N1:Q19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8"/>
        <item x="11"/>
        <item x="12"/>
        <item x="9"/>
        <item x="15"/>
        <item x="10"/>
        <item x="14"/>
        <item x="13"/>
        <item x="7"/>
        <item t="default"/>
      </items>
    </pivotField>
    <pivotField showAll="0"/>
    <pivotField showAll="0">
      <items count="5294">
        <item x="41"/>
        <item x="33"/>
        <item x="18"/>
        <item x="82"/>
        <item x="92"/>
        <item x="177"/>
        <item x="11"/>
        <item x="44"/>
        <item x="222"/>
        <item x="99"/>
        <item x="232"/>
        <item x="48"/>
        <item x="282"/>
        <item x="289"/>
        <item x="142"/>
        <item x="100"/>
        <item x="105"/>
        <item x="114"/>
        <item x="1340"/>
        <item x="440"/>
        <item x="310"/>
        <item x="47"/>
        <item x="839"/>
        <item x="1455"/>
        <item x="1202"/>
        <item x="715"/>
        <item x="207"/>
        <item x="774"/>
        <item x="1185"/>
        <item x="1598"/>
        <item x="813"/>
        <item x="1127"/>
        <item x="428"/>
        <item x="477"/>
        <item x="2062"/>
        <item m="1" x="2816"/>
        <item x="1706"/>
        <item x="1882"/>
        <item x="2128"/>
        <item x="1005"/>
        <item x="106"/>
        <item x="2626"/>
        <item m="1" x="3257"/>
        <item x="2059"/>
        <item m="1" x="3517"/>
        <item m="1" x="5176"/>
        <item m="1" x="4075"/>
        <item m="1" x="3218"/>
        <item x="1966"/>
        <item m="1" x="3476"/>
        <item m="1" x="5138"/>
        <item x="2719"/>
        <item m="1" x="3177"/>
        <item m="1" x="4570"/>
        <item x="476"/>
        <item m="1" x="5098"/>
        <item x="59"/>
        <item m="1" x="3132"/>
        <item m="1" x="4532"/>
        <item m="1" x="3398"/>
        <item x="212"/>
        <item m="1" x="3948"/>
        <item m="1" x="3093"/>
        <item m="1" x="4488"/>
        <item m="1" x="3355"/>
        <item x="2656"/>
        <item m="1" x="3907"/>
        <item m="1" x="4445"/>
        <item x="571"/>
        <item x="1677"/>
        <item m="1" x="3858"/>
        <item m="1" x="3023"/>
        <item m="1" x="4406"/>
        <item m="1" x="3269"/>
        <item x="974"/>
        <item m="1" x="3819"/>
        <item m="1" x="2984"/>
        <item m="1" x="4365"/>
        <item m="1" x="3229"/>
        <item x="319"/>
        <item x="2483"/>
        <item m="1" x="3779"/>
        <item m="1" x="5002"/>
        <item m="1" x="4191"/>
        <item m="1" x="3736"/>
        <item m="1" x="2905"/>
        <item x="2672"/>
        <item m="1" x="4147"/>
        <item x="295"/>
        <item m="1" x="2864"/>
        <item m="1" x="3505"/>
        <item m="1" x="4210"/>
        <item m="1" x="4880"/>
        <item m="1" x="4062"/>
        <item x="406"/>
        <item m="1" x="3603"/>
        <item m="1" x="4309"/>
        <item m="1" x="3031"/>
        <item x="1806"/>
        <item m="1" x="4800"/>
        <item x="81"/>
        <item x="1146"/>
        <item m="1" x="5146"/>
        <item m="1" x="3341"/>
        <item m="1" x="4042"/>
        <item x="272"/>
        <item m="1" x="3220"/>
        <item x="532"/>
        <item m="1" x="3404"/>
        <item x="70"/>
        <item m="1" x="4421"/>
        <item x="266"/>
        <item x="304"/>
        <item m="1" x="5235"/>
        <item m="1" x="3722"/>
        <item x="710"/>
        <item x="124"/>
        <item x="978"/>
        <item x="2208"/>
        <item m="1" x="3751"/>
        <item x="73"/>
        <item m="1" x="3782"/>
        <item m="1" x="4328"/>
        <item x="601"/>
        <item x="292"/>
        <item m="1" x="3580"/>
        <item m="1" x="4963"/>
        <item x="544"/>
        <item x="320"/>
        <item m="1" x="3856"/>
        <item x="1544"/>
        <item x="918"/>
        <item x="1272"/>
        <item x="679"/>
        <item x="345"/>
        <item m="1" x="4768"/>
        <item x="2112"/>
        <item m="1" x="4801"/>
        <item x="1161"/>
        <item x="575"/>
        <item m="1" x="4539"/>
        <item x="379"/>
        <item x="487"/>
        <item m="1" x="4792"/>
        <item m="1" x="4045"/>
        <item x="1832"/>
        <item x="645"/>
        <item x="1595"/>
        <item x="1228"/>
        <item x="200"/>
        <item x="369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m="1" x="4475"/>
        <item x="1"/>
        <item m="1" x="4512"/>
        <item x="3"/>
        <item m="1" x="4529"/>
        <item x="6"/>
        <item m="1" x="2995"/>
        <item m="1" x="4982"/>
        <item m="1" x="4176"/>
        <item m="1" x="4867"/>
        <item m="1" x="5264"/>
        <item m="1" x="4356"/>
        <item m="1" x="2835"/>
        <item x="16"/>
        <item m="1" x="4366"/>
        <item m="1" x="4433"/>
        <item m="1" x="4113"/>
        <item m="1" x="4623"/>
        <item m="1" x="3060"/>
        <item m="1" x="3314"/>
        <item m="1" x="5238"/>
        <item x="22"/>
        <item m="1" x="4637"/>
        <item m="1" x="4065"/>
        <item m="1" x="3927"/>
        <item m="1" x="3966"/>
        <item m="1" x="5093"/>
        <item m="1" x="3087"/>
        <item x="20"/>
        <item m="1" x="4002"/>
        <item m="1" x="4751"/>
        <item m="1" x="5153"/>
        <item x="34"/>
        <item m="1" x="5066"/>
        <item m="1" x="3286"/>
        <item m="1" x="5202"/>
        <item m="1" x="3572"/>
        <item m="1" x="4471"/>
        <item m="1" x="3846"/>
        <item m="1" x="5120"/>
        <item m="1" x="5047"/>
        <item m="1" x="4678"/>
        <item m="1" x="3164"/>
        <item m="1" x="4520"/>
        <item m="1" x="4741"/>
        <item m="1" x="5100"/>
        <item m="1" x="4233"/>
        <item m="1" x="5227"/>
        <item m="1" x="3783"/>
        <item m="1" x="3349"/>
        <item m="1" x="4258"/>
        <item m="1" x="4742"/>
        <item m="1" x="4540"/>
        <item m="1" x="2882"/>
        <item m="1" x="3133"/>
        <item m="1" x="2936"/>
        <item m="1" x="3568"/>
        <item m="1" x="4871"/>
        <item m="1" x="4026"/>
        <item m="1" x="5175"/>
        <item m="1" x="4412"/>
        <item x="38"/>
        <item m="1" x="3237"/>
        <item m="1" x="2957"/>
        <item m="1" x="2845"/>
        <item m="1" x="3430"/>
        <item m="1" x="5281"/>
        <item m="1" x="4759"/>
        <item m="1" x="4503"/>
        <item m="1" x="3308"/>
        <item m="1" x="3594"/>
        <item m="1" x="4280"/>
        <item m="1" x="3613"/>
        <item m="1" x="4573"/>
        <item m="1" x="3630"/>
        <item m="1" x="4352"/>
        <item m="1" x="3303"/>
        <item m="1" x="4610"/>
        <item m="1" x="4385"/>
        <item m="1" x="3066"/>
        <item m="1" x="2820"/>
        <item m="1" x="4787"/>
        <item m="1" x="2992"/>
        <item m="1" x="2817"/>
        <item m="1" x="2945"/>
        <item m="1" x="4236"/>
        <item m="1" x="5204"/>
        <item m="1" x="5058"/>
        <item m="1" x="3901"/>
        <item m="1" x="3210"/>
        <item m="1" x="3586"/>
        <item m="1" x="3262"/>
        <item m="1" x="4013"/>
        <item m="1" x="4764"/>
        <item m="1" x="4841"/>
        <item m="1" x="3274"/>
        <item m="1" x="4923"/>
        <item m="1" x="5019"/>
        <item m="1" x="3371"/>
        <item m="1" x="5208"/>
        <item m="1" x="4202"/>
        <item m="1" x="4961"/>
        <item m="1" x="2971"/>
        <item m="1" x="4976"/>
        <item m="1" x="2993"/>
        <item m="1" x="4220"/>
        <item m="1" x="2877"/>
        <item m="1" x="3888"/>
        <item m="1" x="4077"/>
        <item m="1" x="3473"/>
        <item m="1" x="2951"/>
        <item m="1" x="4706"/>
        <item x="25"/>
        <item m="1" x="3574"/>
        <item m="1" x="3406"/>
        <item m="1" x="3352"/>
        <item m="1" x="3221"/>
        <item m="1" x="3758"/>
        <item x="2"/>
        <item m="1" x="3034"/>
        <item m="1" x="4078"/>
        <item m="1" x="4131"/>
        <item m="1" x="3655"/>
        <item m="1" x="4033"/>
        <item m="1" x="3938"/>
        <item m="1" x="2903"/>
        <item m="1" x="3950"/>
        <item x="85"/>
        <item m="1" x="3780"/>
        <item m="1" x="5177"/>
        <item m="1" x="3608"/>
        <item m="1" x="4885"/>
        <item m="1" x="4481"/>
        <item m="1" x="3726"/>
        <item m="1" x="3894"/>
        <item m="1" x="4222"/>
        <item m="1" x="3399"/>
        <item m="1" x="4331"/>
        <item m="1" x="4931"/>
        <item m="1" x="4798"/>
        <item m="1" x="4600"/>
        <item m="1" x="4110"/>
        <item m="1" x="3033"/>
        <item m="1" x="4312"/>
        <item m="1" x="3478"/>
        <item m="1" x="3728"/>
        <item m="1" x="4498"/>
        <item m="1" x="3890"/>
        <item m="1" x="4235"/>
        <item m="1" x="4468"/>
        <item m="1" x="5216"/>
        <item x="133"/>
        <item m="1" x="3942"/>
        <item m="1" x="4897"/>
        <item m="1" x="4733"/>
        <item m="1" x="3583"/>
        <item m="1" x="4388"/>
        <item m="1" x="4250"/>
        <item m="1" x="5286"/>
        <item m="1" x="4947"/>
        <item m="1" x="4446"/>
        <item m="1" x="4101"/>
        <item m="1" x="4015"/>
        <item m="1" x="3591"/>
        <item m="1" x="5217"/>
        <item m="1" x="3619"/>
        <item m="1" x="2805"/>
        <item m="1" x="2975"/>
        <item x="147"/>
        <item m="1" x="3049"/>
        <item m="1" x="3012"/>
        <item m="1" x="4536"/>
        <item m="1" x="2927"/>
        <item m="1" x="3943"/>
        <item m="1" x="2911"/>
        <item m="1" x="3908"/>
        <item m="1" x="4620"/>
        <item m="1" x="3663"/>
        <item x="135"/>
        <item m="1" x="5147"/>
        <item m="1" x="4005"/>
        <item m="1" x="2942"/>
        <item m="1" x="3053"/>
        <item m="1" x="4059"/>
        <item m="1" x="3316"/>
        <item m="1" x="3130"/>
        <item x="66"/>
        <item m="1" x="4080"/>
        <item m="1" x="3195"/>
        <item m="1" x="4683"/>
        <item m="1" x="4682"/>
        <item m="1" x="3647"/>
        <item m="1" x="4713"/>
        <item x="130"/>
        <item m="1" x="3864"/>
        <item m="1" x="4650"/>
        <item m="1" x="4243"/>
        <item x="162"/>
        <item m="1" x="4602"/>
        <item m="1" x="3199"/>
        <item m="1" x="4478"/>
        <item x="163"/>
        <item m="1" x="4629"/>
        <item m="1" x="3291"/>
        <item m="1" x="4959"/>
        <item m="1" x="3547"/>
        <item m="1" x="3912"/>
        <item m="1" x="3902"/>
        <item m="1" x="3602"/>
        <item m="1" x="4651"/>
        <item m="1" x="4477"/>
        <item m="1" x="3469"/>
        <item m="1" x="4524"/>
        <item x="19"/>
        <item m="1" x="3923"/>
        <item m="1" x="3382"/>
        <item m="1" x="4687"/>
        <item m="1" x="4341"/>
        <item m="1" x="5252"/>
        <item m="1" x="5125"/>
        <item m="1" x="3416"/>
        <item x="102"/>
        <item m="1" x="4011"/>
        <item m="1" x="3418"/>
        <item x="119"/>
        <item m="1" x="3658"/>
        <item m="1" x="4640"/>
        <item m="1" x="3899"/>
        <item m="1" x="4138"/>
        <item m="1" x="4553"/>
        <item m="1" x="4671"/>
        <item m="1" x="4750"/>
        <item m="1" x="3777"/>
        <item m="1" x="4394"/>
        <item m="1" x="3803"/>
        <item m="1" x="3980"/>
        <item m="1" x="4293"/>
        <item m="1" x="2893"/>
        <item m="1" x="3532"/>
        <item m="1" x="4304"/>
        <item x="179"/>
        <item m="1" x="4470"/>
        <item m="1" x="3381"/>
        <item m="1" x="3346"/>
        <item m="1" x="5169"/>
        <item m="1" x="4310"/>
        <item m="1" x="3211"/>
        <item m="1" x="3232"/>
        <item m="1" x="4104"/>
        <item m="1" x="4322"/>
        <item m="1" x="4351"/>
        <item m="1" x="5171"/>
        <item m="1" x="3834"/>
        <item m="1" x="3604"/>
        <item m="1" x="3641"/>
        <item m="1" x="5025"/>
        <item m="1" x="3844"/>
        <item x="129"/>
        <item m="1" x="4776"/>
        <item m="1" x="5057"/>
        <item m="1" x="3089"/>
        <item x="69"/>
        <item m="1" x="3312"/>
        <item m="1" x="4995"/>
        <item m="1" x="4491"/>
        <item m="1" x="4599"/>
        <item m="1" x="3636"/>
        <item m="1" x="4396"/>
        <item m="1" x="4342"/>
        <item m="1" x="3085"/>
        <item m="1" x="5243"/>
        <item m="1" x="3114"/>
        <item m="1" x="5180"/>
        <item m="1" x="4168"/>
        <item m="1" x="4443"/>
        <item m="1" x="2891"/>
        <item x="98"/>
        <item m="1" x="4731"/>
        <item m="1" x="3048"/>
        <item m="1" x="4416"/>
        <item m="1" x="3676"/>
        <item m="1" x="4803"/>
        <item m="1" x="4298"/>
        <item m="1" x="2974"/>
        <item m="1" x="4355"/>
        <item x="161"/>
        <item m="1" x="3596"/>
        <item x="107"/>
        <item m="1" x="3607"/>
        <item m="1" x="5273"/>
        <item m="1" x="4115"/>
        <item m="1" x="3125"/>
        <item m="1" x="4782"/>
        <item m="1" x="4450"/>
        <item m="1" x="4824"/>
        <item x="216"/>
        <item x="36"/>
        <item m="1" x="5051"/>
        <item m="1" x="3795"/>
        <item m="1" x="4604"/>
        <item m="1" x="5179"/>
        <item m="1" x="4171"/>
        <item m="1" x="3635"/>
        <item m="1" x="4660"/>
        <item m="1" x="3421"/>
        <item m="1" x="4965"/>
        <item m="1" x="3380"/>
        <item m="1" x="4986"/>
        <item m="1" x="3136"/>
        <item m="1" x="3318"/>
        <item m="1" x="5039"/>
        <item x="80"/>
        <item m="1" x="4435"/>
        <item m="1" x="3507"/>
        <item m="1" x="4393"/>
        <item m="1" x="3529"/>
        <item m="1" x="4886"/>
        <item m="1" x="5151"/>
        <item m="1" x="5062"/>
        <item m="1" x="5224"/>
        <item m="1" x="2811"/>
        <item m="1" x="3428"/>
        <item m="1" x="3295"/>
        <item m="1" x="5266"/>
        <item m="1" x="3016"/>
        <item m="1" x="2870"/>
        <item m="1" x="4027"/>
        <item m="1" x="4197"/>
        <item m="1" x="4523"/>
        <item m="1" x="3444"/>
        <item m="1" x="3581"/>
        <item m="1" x="3057"/>
        <item m="1" x="3482"/>
        <item m="1" x="3254"/>
        <item m="1" x="3107"/>
        <item m="1" x="5107"/>
        <item x="178"/>
        <item m="1" x="3566"/>
        <item m="1" x="3824"/>
        <item m="1" x="4502"/>
        <item m="1" x="5005"/>
        <item m="1" x="2880"/>
        <item m="1" x="4081"/>
        <item x="141"/>
        <item m="1" x="4177"/>
        <item m="1" x="3055"/>
        <item m="1" x="4634"/>
        <item m="1" x="5157"/>
        <item m="1" x="5031"/>
        <item m="1" x="3213"/>
        <item m="1" x="5245"/>
        <item m="1" x="4998"/>
        <item m="1" x="3452"/>
        <item m="1" x="4714"/>
        <item m="1" x="3909"/>
        <item m="1" x="4112"/>
        <item m="1" x="3857"/>
        <item m="1" x="3173"/>
        <item m="1" x="4395"/>
        <item m="1" x="4594"/>
        <item m="1" x="4964"/>
        <item m="1" x="4178"/>
        <item m="1" x="2907"/>
        <item m="1" x="4825"/>
        <item m="1" x="4160"/>
        <item m="1" x="4627"/>
        <item m="1" x="4302"/>
        <item m="1" x="3161"/>
        <item m="1" x="4314"/>
        <item m="1" x="3435"/>
        <item x="26"/>
        <item m="1" x="3809"/>
        <item m="1" x="4408"/>
        <item m="1" x="4583"/>
        <item x="17"/>
        <item m="1" x="3010"/>
        <item m="1" x="4567"/>
        <item m="1" x="3321"/>
        <item m="1" x="4263"/>
        <item m="1" x="2875"/>
        <item m="1" x="2889"/>
        <item m="1" x="4969"/>
        <item m="1" x="3225"/>
        <item m="1" x="4744"/>
        <item m="1" x="4140"/>
        <item m="1" x="3704"/>
        <item m="1" x="4397"/>
        <item x="131"/>
        <item m="1" x="5188"/>
        <item m="1" x="2999"/>
        <item m="1" x="3365"/>
        <item m="1" x="4343"/>
        <item m="1" x="4908"/>
        <item m="1" x="4392"/>
        <item x="190"/>
        <item x="72"/>
        <item m="1" x="2831"/>
        <item m="1" x="4541"/>
        <item m="1" x="2921"/>
        <item x="173"/>
        <item m="1" x="4028"/>
        <item x="168"/>
        <item m="1" x="3677"/>
        <item m="1" x="3949"/>
        <item m="1" x="5056"/>
        <item m="1" x="4201"/>
        <item m="1" x="4472"/>
        <item m="1" x="3957"/>
        <item m="1" x="4757"/>
        <item m="1" x="4463"/>
        <item x="89"/>
        <item m="1" x="4788"/>
        <item m="1" x="3045"/>
        <item x="210"/>
        <item m="1" x="3541"/>
        <item m="1" x="3040"/>
        <item m="1" x="5135"/>
        <item m="1" x="3705"/>
        <item m="1" x="3288"/>
        <item m="1" x="3333"/>
        <item m="1" x="4807"/>
        <item m="1" x="3169"/>
        <item x="56"/>
        <item m="1" x="3017"/>
        <item m="1" x="3918"/>
        <item m="1" x="4665"/>
        <item m="1" x="5178"/>
        <item m="1" x="5139"/>
        <item m="1" x="4216"/>
        <item m="1" x="3493"/>
        <item m="1" x="3503"/>
        <item m="1" x="3077"/>
        <item m="1" x="3745"/>
        <item m="1" x="5028"/>
        <item x="14"/>
        <item x="279"/>
        <item m="1" x="3860"/>
        <item m="1" x="4537"/>
        <item m="1" x="3735"/>
        <item m="1" x="4422"/>
        <item m="1" x="4607"/>
        <item m="1" x="4806"/>
        <item m="1" x="3431"/>
        <item m="1" x="3531"/>
        <item m="1" x="4967"/>
        <item x="285"/>
        <item m="1" x="4849"/>
        <item m="1" x="4767"/>
        <item m="1" x="3835"/>
        <item m="1" x="2935"/>
        <item m="1" x="3614"/>
        <item m="1" x="5033"/>
        <item m="1" x="5127"/>
        <item x="140"/>
        <item m="1" x="3560"/>
        <item m="1" x="3056"/>
        <item m="1" x="5112"/>
        <item m="1" x="3768"/>
        <item m="1" x="3215"/>
        <item m="1" x="3820"/>
        <item m="1" x="3032"/>
        <item m="1" x="4329"/>
        <item m="1" x="4851"/>
        <item m="1" x="4460"/>
        <item m="1" x="3377"/>
        <item m="1" x="3259"/>
        <item m="1" x="5259"/>
        <item m="1" x="2866"/>
        <item m="1" x="4755"/>
        <item m="1" x="3987"/>
        <item m="1" x="4374"/>
        <item m="1" x="5270"/>
        <item m="1" x="3109"/>
        <item m="1" x="4572"/>
        <item m="1" x="3227"/>
        <item x="164"/>
        <item m="1" x="4748"/>
        <item m="1" x="3997"/>
        <item x="305"/>
        <item m="1" x="3731"/>
        <item m="1" x="2826"/>
        <item m="1" x="5190"/>
        <item m="1" x="4192"/>
        <item m="1" x="4887"/>
        <item m="1" x="3569"/>
        <item m="1" x="3265"/>
        <item m="1" x="5196"/>
        <item m="1" x="4121"/>
        <item x="52"/>
        <item m="1" x="3651"/>
        <item m="1" x="3629"/>
        <item m="1" x="4621"/>
        <item m="1" x="5222"/>
        <item m="1" x="3906"/>
        <item m="1" x="3324"/>
        <item m="1" x="4458"/>
        <item m="1" x="3477"/>
        <item m="1" x="3754"/>
        <item m="1" x="3025"/>
        <item m="1" x="5172"/>
        <item m="1" x="4562"/>
        <item x="146"/>
        <item m="1" x="3415"/>
        <item m="1" x="3054"/>
        <item m="1" x="4241"/>
        <item m="1" x="3660"/>
        <item m="1" x="4163"/>
        <item x="49"/>
        <item m="1" x="2833"/>
        <item m="1" x="4440"/>
        <item m="1" x="5141"/>
        <item m="1" x="4456"/>
        <item m="1" x="3723"/>
        <item m="1" x="4752"/>
        <item m="1" x="3525"/>
        <item m="1" x="3926"/>
        <item m="1" x="3509"/>
        <item m="1" x="4383"/>
        <item m="1" x="5060"/>
        <item m="1" x="2851"/>
        <item x="256"/>
        <item m="1" x="4643"/>
        <item m="1" x="4554"/>
        <item x="143"/>
        <item x="23"/>
        <item x="58"/>
        <item m="1" x="4884"/>
        <item m="1" x="4894"/>
        <item m="1" x="2884"/>
        <item x="118"/>
        <item m="1" x="3047"/>
        <item x="145"/>
        <item m="1" x="4361"/>
        <item x="340"/>
        <item m="1" x="4828"/>
        <item m="1" x="3280"/>
        <item m="1" x="4401"/>
        <item m="1" x="5109"/>
        <item m="1" x="3035"/>
        <item m="1" x="4575"/>
        <item m="1" x="4890"/>
        <item m="1" x="4195"/>
        <item m="1" x="2824"/>
        <item m="1" x="3405"/>
        <item m="1" x="3252"/>
        <item m="1" x="4866"/>
        <item m="1" x="3886"/>
        <item m="1" x="3933"/>
        <item m="1" x="4652"/>
        <item m="1" x="3489"/>
        <item m="1" x="3756"/>
        <item m="1" x="2894"/>
        <item m="1" x="4376"/>
        <item m="1" x="3069"/>
        <item m="1" x="3058"/>
        <item x="148"/>
        <item m="1" x="3875"/>
        <item m="1" x="3989"/>
        <item m="1" x="4860"/>
        <item x="136"/>
        <item m="1" x="2874"/>
        <item m="1" x="4819"/>
        <item m="1" x="4404"/>
        <item m="1" x="3748"/>
        <item m="1" x="3847"/>
        <item x="361"/>
        <item m="1" x="2890"/>
        <item m="1" x="4071"/>
        <item m="1" x="4533"/>
        <item m="1" x="4832"/>
        <item x="15"/>
        <item m="1" x="5182"/>
        <item m="1" x="4271"/>
        <item m="1" x="5197"/>
        <item m="1" x="3187"/>
        <item m="1" x="4796"/>
        <item m="1" x="3802"/>
        <item m="1" x="4091"/>
        <item m="1" x="4614"/>
        <item m="1" x="3466"/>
        <item m="1" x="3488"/>
        <item m="1" x="4802"/>
        <item m="1" x="4974"/>
        <item m="1" x="3143"/>
        <item m="1" x="3788"/>
        <item m="1" x="5035"/>
        <item m="1" x="3843"/>
        <item m="1" x="4430"/>
        <item m="1" x="3519"/>
        <item m="1" x="5148"/>
        <item m="1" x="4266"/>
        <item m="1" x="5249"/>
        <item m="1" x="4907"/>
        <item m="1" x="4680"/>
        <item m="1" x="4735"/>
        <item m="1" x="3151"/>
        <item m="1" x="4670"/>
        <item m="1" x="4576"/>
        <item m="1" x="4082"/>
        <item m="1" x="5261"/>
        <item m="1" x="3468"/>
        <item m="1" x="3419"/>
        <item m="1" x="2844"/>
        <item m="1" x="2855"/>
        <item m="1" x="4705"/>
        <item m="1" x="3712"/>
        <item m="1" x="4827"/>
        <item m="1" x="3536"/>
        <item m="1" x="3003"/>
        <item m="1" x="4872"/>
        <item m="1" x="3694"/>
        <item m="1" x="5048"/>
        <item m="1" x="3095"/>
        <item m="1" x="4227"/>
        <item m="1" x="4486"/>
        <item m="1" x="4977"/>
        <item m="1" x="4316"/>
        <item m="1" x="4007"/>
        <item x="115"/>
        <item m="1" x="4515"/>
        <item m="1" x="2872"/>
        <item m="1" x="3626"/>
        <item m="1" x="5040"/>
        <item x="390"/>
        <item m="1" x="2859"/>
        <item m="1" x="3984"/>
        <item m="1" x="3166"/>
        <item m="1" x="3165"/>
        <item m="1" x="3811"/>
        <item m="1" x="4019"/>
        <item m="1" x="3461"/>
        <item m="1" x="3678"/>
        <item m="1" x="3727"/>
        <item m="1" x="2997"/>
        <item m="1" x="4165"/>
        <item m="1" x="5103"/>
        <item m="1" x="4902"/>
        <item m="1" x="4656"/>
        <item m="1" x="4820"/>
        <item m="1" x="4673"/>
        <item m="1" x="5061"/>
        <item m="1" x="5191"/>
        <item x="386"/>
        <item m="1" x="2915"/>
        <item m="1" x="2934"/>
        <item x="117"/>
        <item m="1" x="3842"/>
        <item m="1" x="3657"/>
        <item m="1" x="3921"/>
        <item m="1" x="4753"/>
        <item m="1" x="3457"/>
        <item x="213"/>
        <item m="1" x="4616"/>
        <item m="1" x="4123"/>
        <item m="1" x="4321"/>
        <item m="1" x="5095"/>
        <item x="257"/>
        <item m="1" x="4096"/>
        <item m="1" x="5160"/>
        <item x="125"/>
        <item m="1" x="4608"/>
        <item m="1" x="3322"/>
        <item x="43"/>
        <item m="1" x="5210"/>
        <item m="1" x="4618"/>
        <item m="1" x="4772"/>
        <item m="1" x="4285"/>
        <item x="63"/>
        <item m="1" x="3084"/>
        <item m="1" x="3443"/>
        <item x="265"/>
        <item m="1" x="5211"/>
        <item m="1" x="4257"/>
        <item m="1" x="2950"/>
        <item m="1" x="3389"/>
        <item m="1" x="3685"/>
        <item m="1" x="3243"/>
        <item m="1" x="5161"/>
        <item m="1" x="3465"/>
        <item m="1" x="3775"/>
        <item m="1" x="3163"/>
        <item m="1" x="5185"/>
        <item m="1" x="4161"/>
        <item m="1" x="3770"/>
        <item m="1" x="4948"/>
        <item m="1" x="5232"/>
        <item m="1" x="4479"/>
        <item m="1" x="4230"/>
        <item m="1" x="3760"/>
        <item m="1" x="4213"/>
        <item m="1" x="3021"/>
        <item m="1" x="3044"/>
        <item x="251"/>
        <item m="1" x="4571"/>
        <item m="1" x="4300"/>
        <item m="1" x="3248"/>
        <item m="1" x="3293"/>
        <item m="1" x="3513"/>
        <item m="1" x="4014"/>
        <item m="1" x="4229"/>
        <item m="1" x="3866"/>
        <item m="1" x="2838"/>
        <item m="1" x="5038"/>
        <item m="1" x="4525"/>
        <item m="1" x="3117"/>
        <item m="1" x="5041"/>
        <item m="1" x="3258"/>
        <item m="1" x="3693"/>
        <item m="1" x="5209"/>
        <item x="39"/>
        <item m="1" x="3993"/>
        <item m="1" x="4997"/>
        <item m="1" x="3853"/>
        <item m="1" x="4813"/>
        <item m="1" x="2853"/>
        <item m="1" x="3721"/>
        <item m="1" x="2991"/>
        <item m="1" x="4114"/>
        <item m="1" x="4225"/>
        <item m="1" x="2823"/>
        <item m="1" x="4441"/>
        <item m="1" x="3228"/>
        <item m="1" x="5045"/>
        <item m="1" x="3004"/>
        <item m="1" x="4268"/>
        <item m="1" x="4953"/>
        <item m="1" x="4203"/>
        <item m="1" x="4402"/>
        <item m="1" x="3622"/>
        <item m="1" x="2969"/>
        <item m="1" x="4001"/>
        <item m="1" x="4513"/>
        <item m="1" x="4926"/>
        <item m="1" x="2946"/>
        <item m="1" x="4419"/>
        <item m="1" x="3462"/>
        <item m="1" x="3638"/>
        <item m="1" x="3561"/>
        <item m="1" x="4895"/>
        <item m="1" x="4306"/>
        <item m="1" x="4549"/>
        <item m="1" x="4288"/>
        <item m="1" x="3175"/>
        <item m="1" x="4861"/>
        <item m="1" x="2908"/>
        <item m="1" x="3535"/>
        <item m="1" x="5207"/>
        <item m="1" x="3964"/>
        <item m="1" x="4994"/>
        <item m="1" x="4739"/>
        <item m="1" x="3616"/>
        <item m="1" x="4960"/>
        <item m="1" x="4984"/>
        <item m="1" x="4066"/>
        <item m="1" x="4259"/>
        <item x="71"/>
        <item m="1" x="3315"/>
        <item m="1" x="3230"/>
        <item m="1" x="3234"/>
        <item x="27"/>
        <item m="1" x="3592"/>
        <item m="1" x="4244"/>
        <item m="1" x="3554"/>
        <item m="1" x="3108"/>
        <item m="1" x="4029"/>
        <item m="1" x="4153"/>
        <item m="1" x="3246"/>
        <item m="1" x="4344"/>
        <item m="1" x="4938"/>
        <item m="1" x="3664"/>
        <item m="1" x="4239"/>
        <item m="1" x="3624"/>
        <item m="1" x="3330"/>
        <item m="1" x="4261"/>
        <item m="1" x="4917"/>
        <item m="1" x="5292"/>
        <item m="1" x="3944"/>
        <item m="1" x="4510"/>
        <item m="1" x="3253"/>
        <item m="1" x="3737"/>
        <item m="1" x="3831"/>
        <item x="220"/>
        <item m="1" x="4167"/>
        <item m="1" x="4694"/>
        <item m="1" x="4702"/>
        <item m="1" x="4603"/>
        <item m="1" x="4769"/>
        <item m="1" x="2979"/>
        <item m="1" x="3207"/>
        <item m="1" x="3068"/>
        <item x="181"/>
        <item x="247"/>
        <item m="1" x="4560"/>
        <item m="1" x="4247"/>
        <item m="1" x="4186"/>
        <item m="1" x="3036"/>
        <item m="1" x="3881"/>
        <item m="1" x="3062"/>
        <item m="1" x="3852"/>
        <item m="1" x="3440"/>
        <item m="1" x="3673"/>
        <item m="1" x="4514"/>
        <item m="1" x="3774"/>
        <item m="1" x="2985"/>
        <item m="1" x="3385"/>
        <item m="1" x="4646"/>
        <item x="9"/>
        <item m="1" x="3270"/>
        <item m="1" x="4251"/>
        <item x="171"/>
        <item m="1" x="3338"/>
        <item m="1" x="4811"/>
        <item m="1" x="3527"/>
        <item m="1" x="3051"/>
        <item m="1" x="4211"/>
        <item m="1" x="4701"/>
        <item m="1" x="3972"/>
        <item m="1" x="3800"/>
        <item m="1" x="3680"/>
        <item m="1" x="4145"/>
        <item x="395"/>
        <item m="1" x="5194"/>
        <item m="1" x="4126"/>
        <item m="1" x="4672"/>
        <item m="1" x="5105"/>
        <item m="1" x="4870"/>
        <item m="1" x="4256"/>
        <item m="1" x="3985"/>
        <item m="1" x="3792"/>
        <item x="50"/>
        <item m="1" x="3892"/>
        <item m="1" x="3480"/>
        <item m="1" x="4674"/>
        <item m="1" x="3364"/>
        <item m="1" x="4779"/>
        <item m="1" x="3083"/>
        <item m="1" x="4630"/>
        <item m="1" x="3351"/>
        <item m="1" x="3521"/>
        <item m="1" x="4157"/>
        <item m="1" x="5054"/>
        <item m="1" x="4838"/>
        <item m="1" x="3936"/>
        <item m="1" x="5133"/>
        <item m="1" x="3046"/>
        <item m="1" x="5285"/>
        <item m="1" x="3715"/>
        <item m="1" x="2931"/>
        <item m="1" x="4010"/>
        <item m="1" x="3079"/>
        <item m="1" x="4500"/>
        <item m="1" x="3105"/>
        <item m="1" x="5189"/>
        <item m="1" x="3076"/>
        <item m="1" x="4747"/>
        <item m="1" x="4657"/>
        <item m="1" x="3709"/>
        <item m="1" x="3813"/>
        <item m="1" x="3395"/>
        <item m="1" x="4003"/>
        <item m="1" x="4941"/>
        <item m="1" x="4156"/>
        <item m="1" x="4519"/>
        <item m="1" x="4132"/>
        <item m="1" x="5271"/>
        <item m="1" x="3711"/>
        <item m="1" x="4133"/>
        <item m="1" x="3118"/>
        <item m="1" x="5246"/>
        <item m="1" x="3595"/>
        <item m="1" x="4058"/>
        <item m="1" x="4068"/>
        <item x="541"/>
        <item m="1" x="4588"/>
        <item m="1" x="4409"/>
        <item m="1" x="2850"/>
        <item m="1" x="4037"/>
        <item m="1" x="3807"/>
        <item m="1" x="4281"/>
        <item m="1" x="3417"/>
        <item m="1" x="4561"/>
        <item m="1" x="4299"/>
        <item m="1" x="3585"/>
        <item m="1" x="3313"/>
        <item m="1" x="4092"/>
        <item m="1" x="4149"/>
        <item m="1" x="4929"/>
        <item m="1" x="4704"/>
        <item m="1" x="3804"/>
        <item m="1" x="4205"/>
        <item m="1" x="4040"/>
        <item m="1" x="4198"/>
        <item m="1" x="5059"/>
        <item m="1" x="3656"/>
        <item m="1" x="4484"/>
        <item m="1" x="3589"/>
        <item m="1" x="3849"/>
        <item m="1" x="5134"/>
        <item m="1" x="5287"/>
        <item m="1" x="3528"/>
        <item m="1" x="3122"/>
        <item x="126"/>
        <item m="1" x="3698"/>
        <item m="1" x="3363"/>
        <item m="1" x="4194"/>
        <item m="1" x="4522"/>
        <item m="1" x="4098"/>
        <item m="1" x="3928"/>
        <item m="1" x="4358"/>
        <item m="1" x="3643"/>
        <item m="1" x="2949"/>
        <item m="1" x="5071"/>
        <item m="1" x="4483"/>
        <item m="1" x="3471"/>
        <item m="1" x="4270"/>
        <item m="1" x="3725"/>
        <item m="1" x="3106"/>
        <item m="1" x="3393"/>
        <item m="1" x="3640"/>
        <item m="1" x="4245"/>
        <item m="1" x="4717"/>
        <item m="1" x="3384"/>
        <item m="1" x="4955"/>
        <item m="1" x="4728"/>
        <item m="1" x="2904"/>
        <item m="1" x="4340"/>
        <item m="1" x="4898"/>
        <item m="1" x="5101"/>
        <item m="1" x="3498"/>
        <item x="138"/>
        <item m="1" x="4809"/>
        <item m="1" x="3945"/>
        <item m="1" x="3874"/>
        <item m="1" x="4249"/>
        <item x="223"/>
        <item m="1" x="2821"/>
        <item m="1" x="3002"/>
        <item m="1" x="2910"/>
        <item m="1" x="4569"/>
        <item m="1" x="5205"/>
        <item m="1" x="3397"/>
        <item m="1" x="2909"/>
        <item m="1" x="4410"/>
        <item m="1" x="5044"/>
        <item m="1" x="4805"/>
        <item m="1" x="4193"/>
        <item m="1" x="2896"/>
        <item m="1" x="4069"/>
        <item m="1" x="3300"/>
        <item m="1" x="4581"/>
        <item m="1" x="3500"/>
        <item m="1" x="3633"/>
        <item m="1" x="3094"/>
        <item m="1" x="4047"/>
        <item m="1" x="4100"/>
        <item m="1" x="4274"/>
        <item m="1" x="3970"/>
        <item m="1" x="5108"/>
        <item m="1" x="4363"/>
        <item m="1" x="2858"/>
        <item m="1" x="3074"/>
        <item m="1" x="4432"/>
        <item m="1" x="2863"/>
        <item m="1" x="3545"/>
        <item m="1" x="3374"/>
        <item m="1" x="4017"/>
        <item m="1" x="4528"/>
        <item m="1" x="3386"/>
        <item m="1" x="3508"/>
        <item m="1" x="5130"/>
        <item m="1" x="2962"/>
        <item m="1" x="4765"/>
        <item m="1" x="5192"/>
        <item m="1" x="4821"/>
        <item m="1" x="5218"/>
        <item m="1" x="3571"/>
        <item m="1" x="5008"/>
        <item m="1" x="2986"/>
        <item x="180"/>
        <item m="1" x="3940"/>
        <item x="42"/>
        <item m="1" x="3145"/>
        <item m="1" x="4883"/>
        <item m="1" x="3356"/>
        <item m="1" x="5282"/>
        <item m="1" x="3773"/>
        <item m="1" x="4557"/>
        <item m="1" x="3546"/>
        <item m="1" x="5083"/>
        <item m="1" x="2964"/>
        <item m="1" x="4240"/>
        <item m="1" x="3090"/>
        <item m="1" x="3392"/>
        <item m="1" x="4076"/>
        <item m="1" x="3967"/>
        <item m="1" x="4781"/>
        <item m="1" x="3071"/>
        <item m="1" x="3297"/>
        <item m="1" x="4888"/>
        <item m="1" x="2965"/>
        <item x="176"/>
        <item m="1" x="4975"/>
        <item m="1" x="3787"/>
        <item m="1" x="3516"/>
        <item m="1" x="4988"/>
        <item m="1" x="3648"/>
        <item m="1" x="5117"/>
        <item m="1" x="3971"/>
        <item m="1" x="5091"/>
        <item m="1" x="3533"/>
        <item m="1" x="4172"/>
        <item m="1" x="5142"/>
        <item m="1" x="3962"/>
        <item m="1" x="4766"/>
        <item m="1" x="4109"/>
        <item m="1" x="3403"/>
        <item m="1" x="4831"/>
        <item m="1" x="3298"/>
        <item m="1" x="4596"/>
        <item m="1" x="4187"/>
        <item m="1" x="3412"/>
        <item m="1" x="4057"/>
        <item x="641"/>
        <item m="1" x="4899"/>
        <item m="1" x="3662"/>
        <item m="1" x="4434"/>
        <item m="1" x="4591"/>
        <item m="1" x="3553"/>
        <item m="1" x="3080"/>
        <item m="1" x="5255"/>
        <item m="1" x="4064"/>
        <item m="1" x="3425"/>
        <item m="1" x="5233"/>
        <item m="1" x="3146"/>
        <item m="1" x="3689"/>
        <item m="1" x="3961"/>
        <item m="1" x="4762"/>
        <item m="1" x="4490"/>
        <item m="1" x="2930"/>
        <item m="1" x="5256"/>
        <item m="1" x="3753"/>
        <item m="1" x="5231"/>
        <item m="1" x="3841"/>
        <item m="1" x="2809"/>
        <item m="1" x="5242"/>
        <item m="1" x="4566"/>
        <item m="1" x="4949"/>
        <item m="1" x="4152"/>
        <item m="1" x="4577"/>
        <item m="1" x="5272"/>
        <item m="1" x="3679"/>
        <item m="1" x="2813"/>
        <item m="1" x="3155"/>
        <item m="1" x="3979"/>
        <item m="1" x="3757"/>
        <item m="1" x="4966"/>
        <item m="1" x="4219"/>
        <item m="1" x="3826"/>
        <item m="1" x="3548"/>
        <item m="1" x="4842"/>
        <item m="1" x="4730"/>
        <item m="1" x="3762"/>
        <item m="1" x="4597"/>
        <item x="675"/>
        <item m="1" x="4685"/>
        <item m="1" x="2868"/>
        <item m="1" x="4357"/>
        <item m="1" x="3501"/>
        <item x="204"/>
        <item x="672"/>
        <item m="1" x="3620"/>
        <item m="1" x="5162"/>
        <item m="1" x="4956"/>
        <item m="1" x="3930"/>
        <item m="1" x="2989"/>
        <item m="1" x="5037"/>
        <item m="1" x="4609"/>
        <item m="1" x="3007"/>
        <item x="652"/>
        <item m="1" x="3239"/>
        <item m="1" x="3913"/>
        <item m="1" x="4990"/>
        <item m="1" x="5193"/>
        <item x="61"/>
        <item m="1" x="4282"/>
        <item m="1" x="3437"/>
        <item m="1" x="4922"/>
        <item m="1" x="4111"/>
        <item m="1" x="5278"/>
        <item m="1" x="3401"/>
        <item x="446"/>
        <item x="422"/>
        <item m="1" x="4707"/>
        <item m="1" x="4971"/>
        <item m="1" x="3496"/>
        <item x="242"/>
        <item m="1" x="4454"/>
        <item m="1" x="4551"/>
        <item m="1" x="4073"/>
        <item x="699"/>
        <item m="1" x="3998"/>
        <item m="1" x="3158"/>
        <item m="1" x="4292"/>
        <item x="700"/>
        <item m="1" x="3100"/>
        <item x="10"/>
        <item m="1" x="4054"/>
        <item m="1" x="3310"/>
        <item m="1" x="3217"/>
        <item m="1" x="3797"/>
        <item m="1" x="2968"/>
        <item m="1" x="3617"/>
        <item m="1" x="3514"/>
        <item m="1" x="3171"/>
        <item m="1" x="4238"/>
        <item m="1" x="4462"/>
        <item x="154"/>
        <item m="1" x="4777"/>
        <item m="1" x="4853"/>
        <item m="1" x="3973"/>
        <item m="1" x="5262"/>
        <item m="1" x="2998"/>
        <item x="21"/>
        <item m="1" x="2929"/>
        <item x="144"/>
        <item m="1" x="5110"/>
        <item m="1" x="3582"/>
        <item m="1" x="4544"/>
        <item m="1" x="3197"/>
        <item m="1" x="4720"/>
        <item m="1" x="4943"/>
        <item m="1" x="3869"/>
        <item m="1" x="4927"/>
        <item m="1" x="3790"/>
        <item m="1" x="3650"/>
        <item m="1" x="3573"/>
        <item m="1" x="2961"/>
        <item m="1" x="4106"/>
        <item m="1" x="3687"/>
        <item m="1" x="4465"/>
        <item m="1" x="5165"/>
        <item m="1" x="4846"/>
        <item m="1" x="4084"/>
        <item m="1" x="2918"/>
        <item m="1" x="4127"/>
        <item m="1" x="4518"/>
        <item m="1" x="5156"/>
        <item m="1" x="5128"/>
        <item m="1" x="4944"/>
        <item x="268"/>
        <item m="1" x="3584"/>
        <item m="1" x="5140"/>
        <item m="1" x="4199"/>
        <item m="1" x="3558"/>
        <item m="1" x="4455"/>
        <item m="1" x="4151"/>
        <item x="742"/>
        <item x="746"/>
        <item m="1" x="3255"/>
        <item m="1" x="3284"/>
        <item m="1" x="2825"/>
        <item m="1" x="3137"/>
        <item x="151"/>
        <item m="1" x="3361"/>
        <item m="1" x="3562"/>
        <item m="1" x="2917"/>
        <item m="1" x="3149"/>
        <item m="1" x="3198"/>
        <item m="1" x="3052"/>
        <item x="31"/>
        <item m="1" x="5291"/>
        <item m="1" x="3485"/>
        <item m="1" x="5024"/>
        <item m="1" x="3893"/>
        <item m="1" x="3904"/>
        <item m="1" x="2834"/>
        <item x="225"/>
        <item m="1" x="5225"/>
        <item m="1" x="4154"/>
        <item m="1" x="4641"/>
        <item m="1" x="4297"/>
        <item m="1" x="3290"/>
        <item m="1" x="5004"/>
        <item m="1" x="3307"/>
        <item m="1" x="3027"/>
        <item m="1" x="4910"/>
        <item m="1" x="4565"/>
        <item m="1" x="2895"/>
        <item m="1" x="5086"/>
        <item x="91"/>
        <item m="1" x="4276"/>
        <item m="1" x="5187"/>
        <item m="1" x="5213"/>
        <item m="1" x="3599"/>
        <item m="1" x="2881"/>
        <item m="1" x="3378"/>
        <item m="1" x="3818"/>
        <item m="1" x="4690"/>
        <item m="1" x="4324"/>
        <item m="1" x="4072"/>
        <item m="1" x="2943"/>
        <item m="1" x="4676"/>
        <item m="1" x="4843"/>
        <item m="1" x="5129"/>
        <item m="1" x="4703"/>
        <item m="1" x="4925"/>
        <item m="1" x="5111"/>
        <item m="1" x="3917"/>
        <item m="1" x="5168"/>
        <item x="170"/>
        <item m="1" x="4877"/>
        <item m="1" x="4818"/>
        <item m="1" x="3141"/>
        <item m="1" x="3102"/>
        <item m="1" x="3424"/>
        <item m="1" x="3934"/>
        <item m="1" x="3266"/>
        <item m="1" x="3764"/>
        <item m="1" x="4021"/>
        <item m="1" x="5203"/>
        <item m="1" x="4722"/>
        <item m="1" x="2983"/>
        <item m="1" x="4684"/>
        <item m="1" x="5016"/>
        <item m="1" x="4550"/>
        <item m="1" x="3990"/>
        <item m="1" x="4179"/>
        <item m="1" x="3181"/>
        <item m="1" x="3449"/>
        <item m="1" x="3771"/>
        <item m="1" x="3696"/>
        <item m="1" x="4327"/>
        <item m="1" x="4386"/>
        <item m="1" x="4526"/>
        <item m="1" x="3683"/>
        <item m="1" x="3724"/>
        <item m="1" x="5199"/>
        <item m="1" x="5077"/>
        <item m="1" x="3941"/>
        <item m="1" x="5010"/>
        <item m="1" x="4370"/>
        <item m="1" x="4951"/>
        <item x="150"/>
        <item m="1" x="4088"/>
        <item m="1" x="3730"/>
        <item m="1" x="3179"/>
        <item m="1" x="4793"/>
        <item m="1" x="3342"/>
        <item m="1" x="5268"/>
        <item m="1" x="2847"/>
        <item m="1" x="2842"/>
        <item m="1" x="4379"/>
        <item m="1" x="3699"/>
        <item m="1" x="4294"/>
        <item m="1" x="3518"/>
        <item m="1" x="3916"/>
        <item m="1" x="3088"/>
        <item m="1" x="3445"/>
        <item m="1" x="4691"/>
        <item m="1" x="3707"/>
        <item m="1" x="4844"/>
        <item x="668"/>
        <item m="1" x="4448"/>
        <item m="1" x="4334"/>
        <item m="1" x="4232"/>
        <item x="852"/>
        <item m="1" x="3714"/>
        <item m="1" x="3304"/>
        <item m="1" x="4284"/>
        <item m="1" x="5094"/>
        <item m="1" x="4095"/>
        <item m="1" x="4909"/>
        <item m="1" x="3827"/>
        <item m="1" x="3434"/>
        <item m="1" x="4407"/>
        <item m="1" x="4425"/>
        <item m="1" x="3625"/>
        <item m="1" x="3301"/>
        <item m="1" x="3708"/>
        <item m="1" x="5263"/>
        <item m="1" x="3096"/>
        <item m="1" x="4417"/>
        <item m="1" x="5099"/>
        <item m="1" x="3275"/>
        <item m="1" x="4476"/>
        <item m="1" x="3925"/>
        <item m="1" x="3958"/>
        <item m="1" x="2814"/>
        <item m="1" x="3135"/>
        <item m="1" x="3859"/>
        <item m="1" x="3272"/>
        <item m="1" x="3539"/>
        <item m="1" x="4879"/>
        <item x="878"/>
        <item m="1" x="3287"/>
        <item m="1" x="3148"/>
        <item x="96"/>
        <item m="1" x="4246"/>
        <item x="28"/>
        <item x="888"/>
        <item m="1" x="2806"/>
        <item m="1" x="4158"/>
        <item m="1" x="3988"/>
        <item m="1" x="3196"/>
        <item m="1" x="3162"/>
        <item m="1" x="4373"/>
        <item m="1" x="3946"/>
        <item x="74"/>
        <item m="1" x="4847"/>
        <item m="1" x="4970"/>
        <item m="1" x="2954"/>
        <item m="1" x="3446"/>
        <item m="1" x="4036"/>
        <item m="1" x="5223"/>
        <item m="1" x="3390"/>
        <item m="1" x="4547"/>
        <item m="1" x="3765"/>
        <item m="1" x="4252"/>
        <item m="1" x="4928"/>
        <item m="1" x="4039"/>
        <item m="1" x="4939"/>
        <item m="1" x="4934"/>
        <item m="1" x="4000"/>
        <item m="1" x="4269"/>
        <item m="1" x="5032"/>
        <item m="1" x="3815"/>
        <item m="1" x="3784"/>
        <item m="1" x="3438"/>
        <item m="1" x="4119"/>
        <item x="930"/>
        <item m="1" x="4411"/>
        <item m="1" x="4303"/>
        <item m="1" x="5212"/>
        <item m="1" x="4626"/>
        <item m="1" x="4996"/>
        <item m="1" x="5114"/>
        <item m="1" x="4622"/>
        <item m="1" x="4277"/>
        <item m="1" x="2897"/>
        <item m="1" x="5009"/>
        <item m="1" x="3236"/>
        <item m="1" x="3550"/>
        <item x="75"/>
        <item m="1" x="4139"/>
        <item m="1" x="3329"/>
        <item m="1" x="4708"/>
        <item m="1" x="4587"/>
        <item m="1" x="3112"/>
        <item m="1" x="3011"/>
        <item x="945"/>
        <item m="1" x="3776"/>
        <item m="1" x="4686"/>
        <item m="1" x="3174"/>
        <item m="1" x="3292"/>
        <item m="1" x="3110"/>
        <item m="1" x="4896"/>
        <item m="1" x="3653"/>
        <item m="1" x="3867"/>
        <item x="104"/>
        <item m="1" x="4056"/>
        <item m="1" x="4350"/>
        <item m="1" x="4067"/>
        <item m="1" x="4224"/>
        <item x="54"/>
        <item m="1" x="3144"/>
        <item m="1" x="4589"/>
        <item m="1" x="3789"/>
        <item m="1" x="4945"/>
        <item m="1" x="4946"/>
        <item m="1" x="4200"/>
        <item m="1" x="4954"/>
        <item m="1" x="5289"/>
        <item m="1" x="3829"/>
        <item m="1" x="4830"/>
        <item m="1" x="4985"/>
        <item m="1" x="5115"/>
        <item m="1" x="3447"/>
        <item m="1" x="4496"/>
        <item m="1" x="4962"/>
        <item m="1" x="3969"/>
        <item x="975"/>
        <item m="1" x="3204"/>
        <item m="1" x="4689"/>
        <item m="1" x="3422"/>
        <item m="1" x="3669"/>
        <item m="1" x="3256"/>
        <item m="1" x="3914"/>
        <item x="4"/>
        <item m="1" x="2940"/>
        <item m="1" x="2916"/>
        <item m="1" x="3713"/>
        <item m="1" x="3343"/>
        <item m="1" x="5283"/>
        <item m="1" x="4916"/>
        <item x="447"/>
        <item m="1" x="3059"/>
        <item m="1" x="4633"/>
        <item m="1" x="3951"/>
        <item m="1" x="4642"/>
        <item m="1" x="4663"/>
        <item m="1" x="5240"/>
        <item m="1" x="3306"/>
        <item m="1" x="4295"/>
        <item m="1" x="2901"/>
        <item m="1" x="3167"/>
        <item m="1" x="5250"/>
        <item m="1" x="4834"/>
        <item m="1" x="3710"/>
        <item m="1" x="5164"/>
        <item m="1" x="5201"/>
        <item m="1" x="4330"/>
        <item m="1" x="4882"/>
        <item m="1" x="2955"/>
        <item m="1" x="4625"/>
        <item m="1" x="2808"/>
        <item x="485"/>
        <item x="721"/>
        <item m="1" x="4398"/>
        <item m="1" x="3786"/>
        <item m="1" x="3576"/>
        <item m="1" x="3499"/>
        <item m="1" x="3156"/>
        <item m="1" x="5096"/>
        <item m="1" x="3123"/>
        <item m="1" x="3542"/>
        <item m="1" x="5021"/>
        <item x="88"/>
        <item m="1" x="3502"/>
        <item m="1" x="4957"/>
        <item m="1" x="5119"/>
        <item m="1" x="4574"/>
        <item m="1" x="4605"/>
        <item m="1" x="3139"/>
        <item m="1" x="4423"/>
        <item m="1" x="3672"/>
        <item x="194"/>
        <item m="1" x="3537"/>
        <item m="1" x="4248"/>
        <item m="1" x="4336"/>
        <item m="1" x="2994"/>
        <item m="1" x="2879"/>
        <item m="1" x="3627"/>
        <item m="1" x="2878"/>
        <item m="1" x="3491"/>
        <item m="1" x="5067"/>
        <item m="1" x="3540"/>
        <item m="1" x="4903"/>
        <item m="1" x="4904"/>
        <item m="1" x="5089"/>
        <item m="1" x="3065"/>
        <item m="1" x="3081"/>
        <item m="1" x="3822"/>
        <item m="1" x="5001"/>
        <item m="1" x="3645"/>
        <item m="1" x="2807"/>
        <item x="1068"/>
        <item m="1" x="3837"/>
        <item m="1" x="3460"/>
        <item m="1" x="3206"/>
        <item x="1076"/>
        <item m="1" x="4734"/>
        <item m="1" x="4724"/>
        <item m="1" x="3483"/>
        <item m="1" x="4774"/>
        <item m="1" x="3116"/>
        <item m="1" x="3357"/>
        <item m="1" x="3309"/>
        <item m="1" x="4915"/>
        <item m="1" x="4143"/>
        <item m="1" x="4784"/>
        <item m="1" x="2841"/>
        <item x="219"/>
        <item m="1" x="5022"/>
        <item m="1" x="3368"/>
        <item x="51"/>
        <item m="1" x="3611"/>
        <item x="1096"/>
        <item m="1" x="4117"/>
        <item m="1" x="4372"/>
        <item m="1" x="4144"/>
        <item m="1" x="3188"/>
        <item m="1" x="2867"/>
        <item m="1" x="3828"/>
        <item m="1" x="4124"/>
        <item m="1" x="3276"/>
        <item m="1" x="3281"/>
        <item m="1" x="3154"/>
        <item m="1" x="2902"/>
        <item m="1" x="4740"/>
        <item m="1" x="2978"/>
        <item m="1" x="4981"/>
        <item m="1" x="3778"/>
        <item m="1" x="4617"/>
        <item m="1" x="4817"/>
        <item m="1" x="4675"/>
        <item m="1" x="4504"/>
        <item m="1" x="3675"/>
        <item m="1" x="4808"/>
        <item m="1" x="2852"/>
        <item m="1" x="4148"/>
        <item x="0"/>
        <item m="1" x="3668"/>
        <item m="1" x="5049"/>
        <item m="1" x="4760"/>
        <item m="1" x="3249"/>
        <item m="1" x="4480"/>
        <item m="1" x="4983"/>
        <item m="1" x="3072"/>
        <item m="1" x="3994"/>
        <item m="1" x="4696"/>
        <item m="1" x="4815"/>
        <item x="29"/>
        <item m="1" x="3564"/>
        <item x="662"/>
        <item m="1" x="5026"/>
        <item x="523"/>
        <item x="30"/>
        <item m="1" x="3755"/>
        <item m="1" x="4218"/>
        <item m="1" x="3646"/>
        <item m="1" x="5228"/>
        <item m="1" x="4568"/>
        <item m="1" x="3587"/>
        <item m="1" x="4129"/>
        <item m="1" x="4135"/>
        <item m="1" x="4745"/>
        <item m="1" x="4286"/>
        <item m="1" x="4217"/>
        <item m="1" x="2937"/>
        <item x="76"/>
        <item m="1" x="3176"/>
        <item m="1" x="4362"/>
        <item m="1" x="4291"/>
        <item m="1" x="4619"/>
        <item m="1" x="4103"/>
        <item m="1" x="3814"/>
        <item m="1" x="3741"/>
        <item m="1" x="3323"/>
        <item m="1" x="5237"/>
        <item m="1" x="2959"/>
        <item m="1" x="4283"/>
        <item m="1" x="2885"/>
        <item m="1" x="5173"/>
        <item m="1" x="2849"/>
        <item m="1" x="3376"/>
        <item m="1" x="3479"/>
        <item m="1" x="4912"/>
        <item m="1" x="4024"/>
        <item m="1" x="4345"/>
        <item m="1" x="3931"/>
        <item m="1" x="2887"/>
        <item m="1" x="2919"/>
        <item m="1" x="3455"/>
        <item m="1" x="3612"/>
        <item m="1" x="4835"/>
        <item m="1" x="5069"/>
        <item m="1" x="3222"/>
        <item m="1" x="4150"/>
        <item m="1" x="4391"/>
        <item m="1" x="4289"/>
        <item m="1" x="3464"/>
        <item x="110"/>
        <item m="1" x="3185"/>
        <item m="1" x="2956"/>
        <item m="1" x="4531"/>
        <item m="1" x="3621"/>
        <item m="1" x="5220"/>
        <item m="1" x="3075"/>
        <item m="1" x="4773"/>
        <item m="1" x="4196"/>
        <item m="1" x="5063"/>
        <item m="1" x="5121"/>
        <item m="1" x="4840"/>
        <item x="288"/>
        <item x="227"/>
        <item m="1" x="4865"/>
        <item m="1" x="5206"/>
        <item m="1" x="3682"/>
        <item m="1" x="4348"/>
        <item m="1" x="2815"/>
        <item m="1" x="3191"/>
        <item m="1" x="2960"/>
        <item m="1" x="4548"/>
        <item m="1" x="4628"/>
        <item m="1" x="2967"/>
        <item m="1" x="3836"/>
        <item m="1" x="3666"/>
        <item m="1" x="3200"/>
        <item m="1" x="3563"/>
        <item m="1" x="5070"/>
        <item m="1" x="2812"/>
        <item m="1" x="3264"/>
        <item m="1" x="3570"/>
        <item m="1" x="4935"/>
        <item x="354"/>
        <item m="1" x="5241"/>
        <item x="843"/>
        <item m="1" x="4311"/>
        <item m="1" x="4952"/>
        <item m="1" x="2958"/>
        <item m="1" x="3772"/>
        <item m="1" x="2819"/>
        <item m="1" x="3474"/>
        <item m="1" x="4856"/>
        <item m="1" x="4508"/>
        <item m="1" x="3991"/>
        <item m="1" x="4339"/>
        <item m="1" x="4517"/>
        <item m="1" x="4659"/>
        <item m="1" x="4466"/>
        <item m="1" x="3037"/>
        <item m="1" x="3086"/>
        <item m="1" x="4427"/>
        <item m="1" x="5068"/>
        <item m="1" x="3026"/>
        <item m="1" x="4142"/>
        <item m="1" x="4044"/>
        <item m="1" x="4030"/>
        <item m="1" x="3634"/>
        <item m="1" x="4108"/>
        <item m="1" x="4052"/>
        <item m="1" x="3214"/>
        <item m="1" x="4048"/>
        <item m="1" x="3242"/>
        <item m="1" x="2848"/>
        <item m="1" x="3732"/>
        <item m="1" x="3609"/>
        <item m="1" x="5042"/>
        <item m="1" x="3008"/>
        <item m="1" x="4060"/>
        <item m="1" x="3103"/>
        <item m="1" x="3433"/>
        <item x="1309"/>
        <item m="1" x="4380"/>
        <item m="1" x="4487"/>
        <item m="1" x="4829"/>
        <item m="1" x="4489"/>
        <item m="1" x="2829"/>
        <item m="1" x="5198"/>
        <item m="1" x="5076"/>
        <item m="1" x="3208"/>
        <item x="454"/>
        <item m="1" x="3375"/>
        <item m="1" x="4950"/>
        <item m="1" x="3883"/>
        <item m="1" x="5104"/>
        <item m="1" x="4924"/>
        <item m="1" x="3285"/>
        <item x="1336"/>
        <item m="1" x="4645"/>
        <item m="1" x="4063"/>
        <item m="1" x="4301"/>
        <item m="1" x="4790"/>
        <item m="1" x="3251"/>
        <item m="1" x="3391"/>
        <item m="1" x="5102"/>
        <item m="1" x="3410"/>
        <item m="1" x="5013"/>
        <item m="1" x="3854"/>
        <item m="1" x="3884"/>
        <item m="1" x="4993"/>
        <item m="1" x="5143"/>
        <item m="1" x="3337"/>
        <item m="1" x="3067"/>
        <item m="1" x="3015"/>
        <item m="1" x="4692"/>
        <item m="1" x="4664"/>
        <item m="1" x="3865"/>
        <item m="1" x="3420"/>
        <item m="1" x="4978"/>
        <item m="1" x="4038"/>
        <item m="1" x="3579"/>
        <item m="1" x="4578"/>
        <item m="1" x="2836"/>
        <item m="1" x="3703"/>
        <item x="160"/>
        <item m="1" x="4699"/>
        <item m="1" x="4590"/>
        <item m="1" x="3781"/>
        <item m="1" x="3632"/>
        <item m="1" x="3538"/>
        <item m="1" x="3910"/>
        <item m="1" x="4980"/>
        <item m="1" x="3070"/>
        <item m="1" x="3718"/>
        <item m="1" x="4354"/>
        <item m="1" x="3947"/>
        <item x="8"/>
        <item m="1" x="4552"/>
        <item m="1" x="4215"/>
        <item x="201"/>
        <item m="1" x="2922"/>
        <item m="1" x="3336"/>
        <item m="1" x="4636"/>
        <item m="1" x="2924"/>
        <item m="1" x="3019"/>
        <item m="1" x="4979"/>
        <item m="1" x="4826"/>
        <item m="1" x="4146"/>
        <item m="1" x="4920"/>
        <item x="155"/>
        <item m="1" x="3631"/>
        <item m="1" x="4493"/>
        <item m="1" x="3955"/>
        <item m="1" x="3009"/>
        <item m="1" x="3670"/>
        <item m="1" x="3111"/>
        <item m="1" x="5166"/>
        <item m="1" x="3241"/>
        <item m="1" x="3555"/>
        <item x="1040"/>
        <item m="1" x="3746"/>
        <item m="1" x="4794"/>
        <item m="1" x="3360"/>
        <item m="1" x="4507"/>
        <item m="1" x="3326"/>
        <item m="1" x="3759"/>
        <item m="1" x="3320"/>
        <item m="1" x="4381"/>
        <item m="1" x="5012"/>
        <item m="1" x="5279"/>
        <item m="1" x="3305"/>
        <item m="1" x="4593"/>
        <item m="1" x="3628"/>
        <item m="1" x="3747"/>
        <item m="1" x="3205"/>
        <item m="1" x="2966"/>
        <item m="1" x="3879"/>
        <item m="1" x="4020"/>
        <item m="1" x="2906"/>
        <item m="1" x="4833"/>
        <item m="1" x="3345"/>
        <item m="1" x="3752"/>
        <item m="1" x="3296"/>
        <item m="1" x="3935"/>
        <item m="1" x="3767"/>
        <item m="1" x="3851"/>
        <item m="1" x="3495"/>
        <item x="172"/>
        <item x="940"/>
        <item m="1" x="4823"/>
        <item m="1" x="4035"/>
        <item m="1" x="4661"/>
        <item x="627"/>
        <item m="1" x="2837"/>
        <item m="1" x="5236"/>
        <item m="1" x="4125"/>
        <item m="1" x="3999"/>
        <item m="1" x="3182"/>
        <item m="1" x="3240"/>
        <item m="1" x="3684"/>
        <item m="1" x="3247"/>
        <item m="1" x="3099"/>
        <item m="1" x="4816"/>
        <item m="1" x="2854"/>
        <item m="1" x="4958"/>
        <item m="1" x="4653"/>
        <item m="1" x="4737"/>
        <item m="1" x="3995"/>
        <item m="1" x="2977"/>
        <item m="1" x="5078"/>
        <item m="1" x="2982"/>
        <item m="1" x="3279"/>
        <item m="1" x="5131"/>
        <item m="1" x="4725"/>
        <item x="1518"/>
        <item x="64"/>
        <item m="1" x="3530"/>
        <item x="578"/>
        <item m="1" x="3832"/>
        <item m="1" x="3463"/>
        <item m="1" x="3487"/>
        <item x="121"/>
        <item m="1" x="3688"/>
        <item m="1" x="4206"/>
        <item m="1" x="4721"/>
        <item m="1" x="3821"/>
        <item m="1" x="4164"/>
        <item m="1" x="5280"/>
        <item x="1549"/>
        <item m="1" x="4647"/>
        <item m="1" x="4778"/>
        <item m="1" x="4989"/>
        <item m="1" x="2973"/>
        <item m="1" x="3203"/>
        <item m="1" x="3178"/>
        <item x="1566"/>
        <item m="1" x="3348"/>
        <item x="184"/>
        <item m="1" x="3840"/>
        <item m="1" x="4347"/>
        <item m="1" x="3411"/>
        <item m="1" x="5170"/>
        <item m="1" x="3986"/>
        <item m="1" x="3396"/>
        <item x="1050"/>
        <item m="1" x="4875"/>
        <item m="1" x="4558"/>
        <item m="1" x="4878"/>
        <item m="1" x="4709"/>
        <item x="153"/>
        <item m="1" x="3976"/>
        <item m="1" x="2972"/>
        <item m="1" x="2990"/>
        <item m="1" x="2970"/>
        <item m="1" x="4043"/>
        <item m="1" x="5275"/>
        <item m="1" x="4893"/>
        <item m="1" x="4719"/>
        <item m="1" x="4315"/>
        <item x="414"/>
        <item x="1616"/>
        <item m="1" x="3543"/>
        <item m="1" x="4025"/>
        <item m="1" x="4074"/>
        <item m="1" x="3325"/>
        <item m="1" x="5159"/>
        <item m="1" x="4223"/>
        <item m="1" x="4669"/>
        <item m="1" x="4418"/>
        <item m="1" x="4754"/>
        <item m="1" x="4367"/>
        <item m="1" x="4214"/>
        <item m="1" x="3311"/>
        <item m="1" x="4999"/>
        <item m="1" x="4538"/>
        <item m="1" x="4317"/>
        <item x="466"/>
        <item m="1" x="3263"/>
        <item m="1" x="5247"/>
        <item m="1" x="4170"/>
        <item m="1" x="3559"/>
        <item m="1" x="2939"/>
        <item m="1" x="5092"/>
        <item m="1" x="3701"/>
        <item m="1" x="3226"/>
        <item m="1" x="4155"/>
        <item x="109"/>
        <item m="1" x="4452"/>
        <item m="1" x="3142"/>
        <item m="1" x="3472"/>
        <item m="1" x="5082"/>
        <item m="1" x="2888"/>
        <item m="1" x="4668"/>
        <item m="1" x="4852"/>
        <item m="1" x="3061"/>
        <item m="1" x="3408"/>
        <item m="1" x="2828"/>
        <item m="1" x="5145"/>
        <item x="1681"/>
        <item m="1" x="4761"/>
        <item m="1" x="4267"/>
        <item m="1" x="3808"/>
        <item m="1" x="4326"/>
        <item m="1" x="3911"/>
        <item m="1" x="4031"/>
        <item m="1" x="3426"/>
        <item m="1" x="4308"/>
        <item m="1" x="3590"/>
        <item m="1" x="2914"/>
        <item m="1" x="4183"/>
        <item x="511"/>
        <item m="1" x="3977"/>
        <item m="1" x="3878"/>
        <item m="1" x="2886"/>
        <item m="1" x="4083"/>
        <item m="1" x="5215"/>
        <item m="1" x="3201"/>
        <item m="1" x="4732"/>
        <item m="1" x="4041"/>
        <item m="1" x="2839"/>
        <item m="1" x="4389"/>
        <item x="1737"/>
        <item m="1" x="5053"/>
        <item m="1" x="2928"/>
        <item m="1" x="4189"/>
        <item m="1" x="2925"/>
        <item m="1" x="4511"/>
        <item m="1" x="3098"/>
        <item m="1" x="5290"/>
        <item m="1" x="4346"/>
        <item m="1" x="4505"/>
        <item m="1" x="4313"/>
        <item m="1" x="3873"/>
        <item m="1" x="3129"/>
        <item m="1" x="4859"/>
        <item m="1" x="5226"/>
        <item m="1" x="3091"/>
        <item m="1" x="5267"/>
        <item x="848"/>
        <item m="1" x="4693"/>
        <item m="1" x="3952"/>
        <item x="203"/>
        <item m="1" x="5150"/>
        <item m="1" x="3882"/>
        <item m="1" x="3180"/>
        <item m="1" x="3691"/>
        <item m="1" x="5155"/>
        <item m="1" x="4278"/>
        <item m="1" x="5288"/>
        <item m="1" x="5020"/>
        <item m="1" x="3512"/>
        <item x="1035"/>
        <item m="1" x="4420"/>
        <item m="1" x="3862"/>
        <item m="1" x="4881"/>
        <item m="1" x="4212"/>
        <item m="1" x="4307"/>
        <item m="1" x="3671"/>
        <item m="1" x="5234"/>
        <item m="1" x="4584"/>
        <item m="1" x="4837"/>
        <item m="1" x="4972"/>
        <item x="68"/>
        <item m="1" x="3597"/>
        <item m="1" x="3850"/>
        <item m="1" x="4876"/>
        <item m="1" x="4585"/>
        <item m="1" x="3238"/>
        <item m="1" x="3350"/>
        <item m="1" x="4697"/>
        <item m="1" x="3121"/>
        <item m="1" x="3552"/>
        <item m="1" x="3453"/>
        <item m="1" x="3367"/>
        <item m="1" x="4698"/>
        <item m="1" x="3956"/>
        <item m="1" x="5154"/>
        <item m="1" x="4099"/>
        <item m="1" x="4638"/>
        <item m="1" x="3152"/>
        <item m="1" x="4654"/>
        <item m="1" x="5265"/>
        <item m="1" x="2899"/>
        <item m="1" x="4726"/>
        <item m="1" x="4729"/>
        <item m="1" x="4428"/>
        <item m="1" x="4991"/>
        <item m="1" x="2980"/>
        <item m="1" x="3064"/>
        <item x="1859"/>
        <item m="1" x="3354"/>
        <item x="931"/>
        <item m="1" x="4188"/>
        <item m="1" x="3717"/>
        <item x="1301"/>
        <item m="1" x="4695"/>
        <item m="1" x="3339"/>
        <item x="388"/>
        <item m="1" x="5006"/>
        <item m="1" x="4606"/>
        <item m="1" x="5064"/>
        <item m="1" x="4738"/>
        <item m="1" x="3605"/>
        <item m="1" x="4666"/>
        <item m="1" x="3526"/>
        <item m="1" x="4862"/>
        <item m="1" x="3556"/>
        <item m="1" x="4265"/>
        <item m="1" x="5081"/>
        <item m="1" x="3302"/>
        <item x="1890"/>
        <item m="1" x="4855"/>
        <item m="1" x="3963"/>
        <item m="1" x="4159"/>
        <item m="1" x="3982"/>
        <item m="1" x="3742"/>
        <item m="1" x="5034"/>
        <item m="1" x="3716"/>
        <item m="1" x="3328"/>
        <item x="1091"/>
        <item m="1" x="4371"/>
        <item m="1" x="3720"/>
        <item x="373"/>
        <item x="1700"/>
        <item m="1" x="5183"/>
        <item x="1916"/>
        <item m="1" x="5116"/>
        <item m="1" x="4260"/>
        <item m="1" x="3610"/>
        <item m="1" x="3271"/>
        <item m="1" x="5221"/>
        <item m="1" x="4287"/>
        <item x="439"/>
        <item m="1" x="2827"/>
        <item x="554"/>
        <item m="1" x="5113"/>
        <item m="1" x="4228"/>
        <item m="1" x="3749"/>
        <item m="1" x="4234"/>
        <item m="1" x="3170"/>
        <item m="1" x="2912"/>
        <item m="1" x="2857"/>
        <item m="1" x="4414"/>
        <item m="1" x="2900"/>
        <item m="1" x="3520"/>
        <item m="1" x="5258"/>
        <item m="1" x="3042"/>
        <item m="1" x="3273"/>
        <item m="1" x="3006"/>
        <item m="1" x="3665"/>
        <item m="1" x="5167"/>
        <item m="1" x="3848"/>
        <item m="1" x="5085"/>
        <item m="1" x="3960"/>
        <item m="1" x="5126"/>
        <item x="87"/>
        <item m="1" x="4279"/>
        <item m="1" x="5251"/>
        <item x="103"/>
        <item m="1" x="3978"/>
        <item m="1" x="2846"/>
        <item m="1" x="3578"/>
        <item m="1" x="3486"/>
        <item m="1" x="3388"/>
        <item m="1" x="4763"/>
        <item m="1" x="3245"/>
        <item m="1" x="3937"/>
        <item m="1" x="3097"/>
        <item m="1" x="3001"/>
        <item m="1" x="4089"/>
        <item m="1" x="4615"/>
        <item m="1" x="3511"/>
        <item m="1" x="5149"/>
        <item m="1" x="3219"/>
        <item m="1" x="4783"/>
        <item m="1" x="5023"/>
        <item m="1" x="4359"/>
        <item m="1" x="5050"/>
        <item m="1" x="3014"/>
        <item m="1" x="2843"/>
        <item m="1" x="3697"/>
        <item m="1" x="3282"/>
        <item m="1" x="2873"/>
        <item m="1" x="4085"/>
        <item m="1" x="3429"/>
        <item m="1" x="3740"/>
        <item m="1" x="3366"/>
        <item m="1" x="4869"/>
        <item m="1" x="3871"/>
        <item m="1" x="3667"/>
        <item m="1" x="4845"/>
        <item m="1" x="3120"/>
        <item m="1" x="3409"/>
        <item m="1" x="4415"/>
        <item m="1" x="3637"/>
        <item m="1" x="4046"/>
        <item m="1" x="5072"/>
        <item m="1" x="4190"/>
        <item m="1" x="5257"/>
        <item m="1" x="4889"/>
        <item m="1" x="4530"/>
        <item m="1" x="4822"/>
        <item x="468"/>
        <item m="1" x="5029"/>
        <item m="1" x="4482"/>
        <item m="1" x="3013"/>
        <item m="1" x="4006"/>
        <item m="1" x="3439"/>
        <item m="1" x="3186"/>
        <item m="1" x="2963"/>
        <item m="1" x="3889"/>
        <item m="1" x="3868"/>
        <item x="57"/>
        <item m="1" x="3861"/>
        <item x="1944"/>
        <item m="1" x="3030"/>
        <item m="1" x="5276"/>
        <item m="1" x="3549"/>
        <item m="1" x="4449"/>
        <item m="1" x="3738"/>
        <item m="1" x="2822"/>
        <item m="1" x="3041"/>
        <item x="1300"/>
        <item m="1" x="3372"/>
        <item m="1" x="3796"/>
        <item m="1" x="3681"/>
        <item m="1" x="4936"/>
        <item x="503"/>
        <item m="1" x="5090"/>
        <item m="1" x="3510"/>
        <item m="1" x="4128"/>
        <item m="1" x="5123"/>
        <item m="1" x="4405"/>
        <item m="1" x="3335"/>
        <item m="1" x="3922"/>
        <item m="1" x="2862"/>
        <item m="1" x="3903"/>
        <item m="1" x="3223"/>
        <item m="1" x="5184"/>
        <item x="166"/>
        <item m="1" x="3189"/>
        <item m="1" x="3450"/>
        <item m="1" x="3113"/>
        <item x="37"/>
        <item m="1" x="3115"/>
        <item m="1" x="4850"/>
        <item m="1" x="5003"/>
        <item m="1" x="3268"/>
        <item m="1" x="3436"/>
        <item m="1" x="5088"/>
        <item m="1" x="4237"/>
        <item m="1" x="4667"/>
        <item x="238"/>
        <item m="1" x="3233"/>
        <item m="1" x="4711"/>
        <item m="1" x="2976"/>
        <item m="1" x="3231"/>
        <item m="1" x="3855"/>
        <item m="1" x="3138"/>
        <item m="1" x="4681"/>
        <item m="1" x="2865"/>
        <item m="1" x="3719"/>
        <item m="1" x="4545"/>
        <item m="1" x="3739"/>
        <item m="1" x="5018"/>
        <item m="1" x="4105"/>
        <item m="1" x="4442"/>
        <item m="1" x="3900"/>
        <item m="1" x="3400"/>
        <item m="1" x="4204"/>
        <item m="1" x="2923"/>
        <item m="1" x="5254"/>
        <item m="1" x="3702"/>
        <item m="1" x="2941"/>
        <item m="1" x="3183"/>
        <item m="1" x="4320"/>
        <item m="1" x="4090"/>
        <item m="1" x="4499"/>
        <item m="1" x="4758"/>
        <item m="1" x="3817"/>
        <item m="1" x="3373"/>
        <item m="1" x="3805"/>
        <item m="1" x="4749"/>
        <item m="1" x="4485"/>
        <item m="1" x="3454"/>
        <item m="1" x="4254"/>
        <item x="236"/>
        <item m="1" x="5200"/>
        <item x="2079"/>
        <item m="1" x="4799"/>
        <item m="1" x="3413"/>
        <item m="1" x="3475"/>
        <item m="1" x="4592"/>
        <item m="1" x="5097"/>
        <item x="101"/>
        <item m="1" x="2944"/>
        <item m="1" x="4930"/>
        <item m="1" x="4049"/>
        <item m="1" x="3793"/>
        <item m="1" x="5030"/>
        <item m="1" x="4333"/>
        <item m="1" x="4453"/>
        <item m="1" x="4913"/>
        <item m="1" x="3919"/>
        <item m="1" x="4325"/>
        <item m="1" x="3744"/>
        <item m="1" x="3674"/>
        <item x="2101"/>
        <item m="1" x="4451"/>
        <item m="1" x="3216"/>
        <item m="1" x="2926"/>
        <item m="1" x="5181"/>
        <item m="1" x="3140"/>
        <item m="1" x="3743"/>
        <item m="1" x="4022"/>
        <item m="1" x="4942"/>
        <item m="1" x="3588"/>
        <item m="1" x="3812"/>
        <item m="1" x="4166"/>
        <item m="1" x="4812"/>
        <item m="1" x="4429"/>
        <item m="1" x="5074"/>
        <item m="1" x="3706"/>
        <item m="1" x="4613"/>
        <item m="1" x="3193"/>
        <item m="1" x="5043"/>
        <item m="1" x="2898"/>
        <item m="1" x="5260"/>
        <item x="317"/>
        <item m="1" x="2932"/>
        <item m="1" x="5015"/>
        <item m="1" x="4775"/>
        <item m="1" x="5186"/>
        <item m="1" x="3524"/>
        <item m="1" x="4940"/>
        <item m="1" x="4437"/>
        <item m="1" x="3414"/>
        <item m="1" x="4469"/>
        <item m="1" x="4319"/>
        <item m="1" x="4497"/>
        <item x="77"/>
        <item m="1" x="3038"/>
        <item x="159"/>
        <item m="1" x="3458"/>
        <item m="1" x="3523"/>
        <item m="1" x="2883"/>
        <item x="542"/>
        <item m="1" x="3654"/>
        <item m="1" x="4338"/>
        <item m="1" x="3347"/>
        <item m="1" x="4180"/>
        <item m="1" x="3073"/>
        <item m="1" x="4444"/>
        <item m="1" x="3932"/>
        <item m="1" x="3975"/>
        <item m="1" x="3267"/>
        <item m="1" x="2840"/>
        <item m="1" x="5253"/>
        <item m="1" x="3467"/>
        <item m="1" x="2987"/>
        <item m="1" x="4810"/>
        <item m="1" x="3359"/>
        <item m="1" x="4353"/>
        <item x="2172"/>
        <item x="286"/>
        <item m="1" x="4868"/>
        <item m="1" x="5284"/>
        <item m="1" x="4134"/>
        <item m="1" x="4564"/>
        <item m="1" x="2818"/>
        <item m="1" x="5137"/>
        <item x="792"/>
        <item x="2185"/>
        <item m="1" x="4987"/>
        <item m="1" x="3974"/>
        <item m="1" x="3299"/>
        <item m="1" x="4973"/>
        <item m="1" x="3344"/>
        <item m="1" x="5158"/>
        <item m="1" x="3642"/>
        <item m="1" x="5080"/>
        <item x="1666"/>
        <item m="1" x="3092"/>
        <item m="1" x="3000"/>
        <item x="1167"/>
        <item m="1" x="2861"/>
        <item m="1" x="4318"/>
        <item m="1" x="3379"/>
        <item m="1" x="3024"/>
        <item x="531"/>
        <item m="1" x="5122"/>
        <item m="1" x="4905"/>
        <item m="1" x="3504"/>
        <item m="1" x="3459"/>
        <item m="1" x="4649"/>
        <item m="1" x="3212"/>
        <item m="1" x="3235"/>
        <item x="2081"/>
        <item m="1" x="3750"/>
        <item m="1" x="3394"/>
        <item m="1" x="3953"/>
        <item x="2153"/>
        <item m="1" x="5000"/>
        <item m="1" x="4008"/>
        <item m="1" x="4770"/>
        <item m="1" x="3506"/>
        <item m="1" x="4426"/>
        <item m="1" x="5106"/>
        <item m="1" x="3833"/>
        <item m="1" x="4900"/>
        <item m="1" x="3289"/>
        <item m="1" x="3340"/>
        <item m="1" x="5084"/>
        <item m="1" x="4169"/>
        <item m="1" x="4601"/>
        <item m="1" x="5244"/>
        <item m="1" x="4848"/>
        <item x="2241"/>
        <item m="1" x="4579"/>
        <item m="1" x="4464"/>
        <item m="1" x="3126"/>
        <item m="1" x="4563"/>
        <item x="245"/>
        <item m="1" x="4780"/>
        <item m="1" x="3992"/>
        <item m="1" x="4789"/>
        <item x="2250"/>
        <item m="1" x="4555"/>
        <item m="1" x="4679"/>
        <item m="1" x="4795"/>
        <item m="1" x="3575"/>
        <item m="1" x="3823"/>
        <item m="1" x="3423"/>
        <item m="1" x="3845"/>
        <item m="1" x="3194"/>
        <item m="1" x="4018"/>
        <item x="1046"/>
        <item m="1" x="3484"/>
        <item m="1" x="5087"/>
        <item m="1" x="3761"/>
        <item m="1" x="4032"/>
        <item m="1" x="5230"/>
        <item x="94"/>
        <item m="1" x="4253"/>
        <item m="1" x="3427"/>
        <item m="1" x="2952"/>
        <item m="1" x="2988"/>
        <item m="1" x="3965"/>
        <item m="1" x="3565"/>
        <item m="1" x="3244"/>
        <item m="1" x="3769"/>
        <item m="1" x="3692"/>
        <item m="1" x="4785"/>
        <item m="1" x="4756"/>
        <item m="1" x="3522"/>
        <item m="1" x="4184"/>
        <item x="2009"/>
        <item m="1" x="5052"/>
        <item m="1" x="4968"/>
        <item m="1" x="4891"/>
        <item m="1" x="4436"/>
        <item m="1" x="3119"/>
        <item x="643"/>
        <item m="1" x="3327"/>
        <item m="1" x="4921"/>
        <item m="1" x="4473"/>
        <item m="1" x="3134"/>
        <item m="1" x="3358"/>
        <item m="1" x="4332"/>
        <item m="1" x="3606"/>
        <item m="1" x="4932"/>
        <item m="1" x="4797"/>
        <item m="1" x="3794"/>
        <item m="1" x="3160"/>
        <item m="1" x="3278"/>
        <item m="1" x="5195"/>
        <item m="1" x="3331"/>
        <item m="1" x="4272"/>
        <item m="1" x="5163"/>
        <item x="2314"/>
        <item x="385"/>
        <item m="1" x="4639"/>
        <item m="1" x="4130"/>
        <item m="1" x="3407"/>
        <item x="436"/>
        <item m="1" x="4632"/>
        <item m="1" x="4403"/>
        <item m="1" x="4854"/>
        <item m="1" x="3260"/>
        <item m="1" x="4399"/>
        <item m="1" x="3063"/>
        <item m="1" x="3277"/>
        <item m="1" x="4495"/>
        <item m="1" x="4208"/>
        <item m="1" x="4457"/>
        <item m="1" x="3898"/>
        <item m="1" x="5079"/>
        <item m="1" x="3018"/>
        <item m="1" x="3996"/>
        <item m="1" x="3441"/>
        <item m="1" x="5073"/>
        <item m="1" x="4677"/>
        <item m="1" x="4710"/>
        <item m="1" x="5136"/>
        <item m="1" x="4086"/>
        <item m="1" x="5055"/>
        <item m="1" x="4527"/>
        <item m="1" x="4335"/>
        <item m="1" x="4582"/>
        <item x="2352"/>
        <item m="1" x="4439"/>
        <item x="1687"/>
        <item m="1" x="4053"/>
        <item x="1184"/>
        <item m="1" x="4400"/>
        <item m="1" x="3250"/>
        <item m="1" x="3885"/>
        <item m="1" x="3456"/>
        <item m="1" x="3362"/>
        <item m="1" x="3551"/>
        <item x="1324"/>
        <item m="1" x="5124"/>
        <item m="1" x="4061"/>
        <item m="1" x="4242"/>
        <item m="1" x="5132"/>
        <item m="1" x="4534"/>
        <item m="1" x="4337"/>
        <item m="1" x="3799"/>
        <item m="1" x="4535"/>
        <item m="1" x="5277"/>
        <item m="1" x="4387"/>
        <item m="1" x="4516"/>
        <item m="1" x="4716"/>
        <item m="1" x="3905"/>
        <item m="1" x="3050"/>
        <item m="1" x="3649"/>
        <item m="1" x="3791"/>
        <item m="1" x="4349"/>
        <item x="1995"/>
        <item m="1" x="4814"/>
        <item m="1" x="3897"/>
        <item m="1" x="4611"/>
        <item x="1847"/>
        <item m="1" x="3876"/>
        <item m="1" x="3005"/>
        <item m="1" x="3028"/>
        <item m="1" x="4120"/>
        <item m="1" x="4501"/>
        <item m="1" x="5118"/>
        <item m="1" x="2871"/>
        <item m="1" x="4023"/>
        <item m="1" x="4447"/>
        <item x="1430"/>
        <item m="1" x="3082"/>
        <item m="1" x="4559"/>
        <item m="1" x="3128"/>
        <item m="1" x="4207"/>
        <item x="1991"/>
        <item x="1413"/>
        <item m="1" x="4438"/>
        <item m="1" x="5152"/>
        <item m="1" x="4255"/>
        <item m="1" x="4892"/>
        <item m="1" x="4598"/>
        <item m="1" x="3734"/>
        <item m="1" x="5144"/>
        <item m="1" x="3159"/>
        <item m="1" x="2948"/>
        <item m="1" x="4839"/>
        <item m="1" x="5274"/>
        <item m="1" x="3924"/>
        <item m="1" x="4688"/>
        <item m="1" x="4378"/>
        <item m="1" x="4360"/>
        <item m="1" x="4175"/>
        <item m="1" x="4746"/>
        <item m="1" x="3131"/>
        <item m="1" x="3451"/>
        <item x="464"/>
        <item m="1" x="4097"/>
        <item m="1" x="4580"/>
        <item m="1" x="3598"/>
        <item x="621"/>
        <item m="1" x="4107"/>
        <item m="1" x="2876"/>
        <item m="1" x="4424"/>
        <item m="1" x="3383"/>
        <item m="1" x="3283"/>
        <item m="1" x="4492"/>
        <item m="1" x="3369"/>
        <item m="1" x="4858"/>
        <item m="1" x="3497"/>
        <item m="1" x="4648"/>
        <item m="1" x="4221"/>
        <item m="1" x="4116"/>
        <item m="1" x="3733"/>
        <item m="1" x="3150"/>
        <item m="1" x="3043"/>
        <item m="1" x="2892"/>
        <item m="1" x="3432"/>
        <item m="1" x="3887"/>
        <item x="2094"/>
        <item m="1" x="4264"/>
        <item m="1" x="3192"/>
        <item m="1" x="4586"/>
        <item m="1" x="4543"/>
        <item m="1" x="3157"/>
        <item m="1" x="4226"/>
        <item m="1" x="3490"/>
        <item m="1" x="4034"/>
        <item m="1" x="5219"/>
        <item m="1" x="3470"/>
        <item m="1" x="3442"/>
        <item m="1" x="4051"/>
        <item m="1" x="5075"/>
        <item m="1" x="4937"/>
        <item m="1" x="3816"/>
        <item m="1" x="4181"/>
        <item m="1" x="3801"/>
        <item m="1" x="4857"/>
        <item m="1" x="2810"/>
        <item m="1" x="4474"/>
        <item m="1" x="4736"/>
        <item m="1" x="4296"/>
        <item m="1" x="3929"/>
        <item m="1" x="3127"/>
        <item m="1" x="3029"/>
        <item m="1" x="4093"/>
        <item m="1" x="3104"/>
        <item m="1" x="3294"/>
        <item m="1" x="3319"/>
        <item m="1" x="5214"/>
        <item m="1" x="4273"/>
        <item m="1" x="3557"/>
        <item m="1" x="4102"/>
        <item x="1233"/>
        <item m="1" x="4874"/>
        <item m="1" x="5065"/>
        <item m="1" x="4122"/>
        <item m="1" x="4712"/>
        <item m="1" x="3870"/>
        <item m="1" x="3022"/>
        <item m="1" x="3190"/>
        <item m="1" x="3659"/>
        <item m="1" x="4290"/>
        <item m="1" x="4305"/>
        <item x="1955"/>
        <item m="1" x="3332"/>
        <item m="1" x="4906"/>
        <item x="626"/>
        <item m="1" x="3224"/>
        <item m="1" x="4662"/>
        <item m="1" x="3601"/>
        <item m="1" x="4631"/>
        <item m="1" x="4004"/>
        <item m="1" x="3798"/>
        <item m="1" x="4873"/>
        <item m="1" x="4136"/>
        <item m="1" x="3954"/>
        <item m="1" x="3184"/>
        <item x="1942"/>
        <item m="1" x="4459"/>
        <item m="1" x="3863"/>
        <item m="1" x="4864"/>
        <item m="1" x="4323"/>
        <item x="495"/>
        <item x="1397"/>
        <item m="1" x="3896"/>
        <item m="1" x="4743"/>
        <item m="1" x="3700"/>
        <item m="1" x="3981"/>
        <item m="1" x="4275"/>
        <item m="1" x="3983"/>
        <item m="1" x="5174"/>
        <item m="1" x="3895"/>
        <item m="1" x="4050"/>
        <item m="1" x="4173"/>
        <item m="1" x="3838"/>
        <item m="1" x="3147"/>
        <item m="1" x="3644"/>
        <item m="1" x="4901"/>
        <item m="1" x="3481"/>
        <item m="1" x="4118"/>
        <item m="1" x="2981"/>
        <item m="1" x="4612"/>
        <item m="1" x="4364"/>
        <item m="1" x="4137"/>
        <item m="1" x="4911"/>
        <item m="1" x="3880"/>
        <item m="1" x="4723"/>
        <item m="1" x="4521"/>
        <item m="1" x="3370"/>
        <item m="1" x="2913"/>
        <item m="1" x="5248"/>
        <item m="1" x="5269"/>
        <item m="1" x="5007"/>
        <item m="1" x="4174"/>
        <item m="1" x="5017"/>
        <item m="1" x="3968"/>
        <item m="1" x="2830"/>
        <item m="1" x="4992"/>
        <item m="1" x="4836"/>
        <item m="1" x="3623"/>
        <item m="1" x="4595"/>
        <item m="1" x="3209"/>
        <item m="1" x="3039"/>
        <item m="1" x="3810"/>
        <item m="1" x="3593"/>
        <item m="1" x="3785"/>
        <item m="1" x="3839"/>
        <item m="1" x="3202"/>
        <item m="1" x="4012"/>
        <item m="1" x="3387"/>
        <item m="1" x="5036"/>
        <item m="1" x="4382"/>
        <item m="1" x="3825"/>
        <item m="1" x="4542"/>
        <item m="1" x="5239"/>
        <item x="1830"/>
        <item m="1" x="4141"/>
        <item m="1" x="3652"/>
        <item m="1" x="3020"/>
        <item m="1" x="5011"/>
        <item m="1" x="4384"/>
        <item m="1" x="3872"/>
        <item m="1" x="2938"/>
        <item m="1" x="2933"/>
        <item m="1" x="3494"/>
        <item m="1" x="3577"/>
        <item m="1" x="4791"/>
        <item m="1" x="4231"/>
        <item m="1" x="3515"/>
        <item m="1" x="3806"/>
        <item m="1" x="3686"/>
        <item m="1" x="3078"/>
        <item m="1" x="3168"/>
        <item m="1" x="3261"/>
        <item m="1" x="4377"/>
        <item m="1" x="4461"/>
        <item m="1" x="4016"/>
        <item m="1" x="4375"/>
        <item m="1" x="3618"/>
        <item m="1" x="4182"/>
        <item m="1" x="3639"/>
        <item m="1" x="4933"/>
        <item m="1" x="3729"/>
        <item m="1" x="4431"/>
        <item m="1" x="3448"/>
        <item m="1" x="3763"/>
        <item m="1" x="4509"/>
        <item m="1" x="2856"/>
        <item m="1" x="3766"/>
        <item m="1" x="3891"/>
        <item m="1" x="4804"/>
        <item m="1" x="4467"/>
        <item m="1" x="2920"/>
        <item m="1" x="4262"/>
        <item m="1" x="3661"/>
        <item m="1" x="4209"/>
        <item m="1" x="4413"/>
        <item m="1" x="4368"/>
        <item m="1" x="3920"/>
        <item m="1" x="3402"/>
        <item m="1" x="3353"/>
        <item m="1" x="4506"/>
        <item m="1" x="3959"/>
        <item m="1" x="4624"/>
        <item m="1" x="3615"/>
        <item m="1" x="4546"/>
        <item m="1" x="3334"/>
        <item m="1" x="3877"/>
        <item m="1" x="4055"/>
        <item x="381"/>
        <item m="1" x="2953"/>
        <item m="1" x="4655"/>
        <item m="1" x="4919"/>
        <item m="1" x="3153"/>
        <item m="1" x="2869"/>
        <item x="2734"/>
        <item m="1" x="4162"/>
        <item m="1" x="4700"/>
        <item m="1" x="4070"/>
        <item m="1" x="2832"/>
        <item m="1" x="3915"/>
        <item m="1" x="3534"/>
        <item m="1" x="3172"/>
        <item m="1" x="2947"/>
        <item m="1" x="3101"/>
        <item m="1" x="4390"/>
        <item m="1" x="3544"/>
        <item m="1" x="4718"/>
        <item m="1" x="3830"/>
        <item m="1" x="3695"/>
        <item m="1" x="4494"/>
        <item m="1" x="3124"/>
        <item x="2750"/>
        <item m="1" x="5046"/>
        <item m="1" x="2996"/>
        <item m="1" x="4771"/>
        <item x="1612"/>
        <item m="1" x="4079"/>
        <item m="1" x="4715"/>
        <item m="1" x="3690"/>
        <item x="2411"/>
        <item m="1" x="4185"/>
        <item m="1" x="4556"/>
        <item m="1" x="4635"/>
        <item m="1" x="2860"/>
        <item m="1" x="4369"/>
        <item x="807"/>
        <item m="1" x="4727"/>
        <item m="1" x="3492"/>
        <item m="1" x="4644"/>
        <item m="1" x="3567"/>
        <item m="1" x="4786"/>
        <item m="1" x="4914"/>
        <item m="1" x="3939"/>
        <item m="1" x="5014"/>
        <item m="1" x="3317"/>
        <item m="1" x="4658"/>
        <item m="1" x="4009"/>
        <item m="1" x="5027"/>
        <item m="1" x="5229"/>
        <item m="1" x="4087"/>
        <item m="1" x="4918"/>
        <item x="60"/>
        <item x="79"/>
        <item x="83"/>
        <item x="93"/>
        <item x="111"/>
        <item x="120"/>
        <item x="199"/>
        <item x="252"/>
        <item x="275"/>
        <item x="277"/>
        <item x="294"/>
        <item x="341"/>
        <item x="344"/>
        <item x="353"/>
        <item x="356"/>
        <item x="359"/>
        <item x="367"/>
        <item x="371"/>
        <item x="387"/>
        <item x="392"/>
        <item x="407"/>
        <item x="453"/>
        <item x="463"/>
        <item x="467"/>
        <item x="472"/>
        <item x="500"/>
        <item x="509"/>
        <item x="521"/>
        <item x="524"/>
        <item x="527"/>
        <item x="545"/>
        <item x="557"/>
        <item x="565"/>
        <item x="569"/>
        <item x="572"/>
        <item x="580"/>
        <item x="597"/>
        <item x="619"/>
        <item x="634"/>
        <item x="644"/>
        <item x="671"/>
        <item x="680"/>
        <item x="682"/>
        <item x="693"/>
        <item x="694"/>
        <item x="695"/>
        <item x="701"/>
        <item x="751"/>
        <item x="755"/>
        <item x="766"/>
        <item x="771"/>
        <item x="796"/>
        <item x="797"/>
        <item x="808"/>
        <item x="810"/>
        <item x="858"/>
        <item x="877"/>
        <item x="908"/>
        <item x="919"/>
        <item x="920"/>
        <item x="947"/>
        <item x="963"/>
        <item x="970"/>
        <item x="990"/>
        <item x="994"/>
        <item x="1002"/>
        <item x="1015"/>
        <item x="1018"/>
        <item x="1019"/>
        <item x="1028"/>
        <item x="1052"/>
        <item x="1087"/>
        <item x="1129"/>
        <item x="1178"/>
        <item x="1180"/>
        <item x="1186"/>
        <item x="1195"/>
        <item x="1204"/>
        <item x="1212"/>
        <item x="1230"/>
        <item x="1246"/>
        <item x="1249"/>
        <item x="1251"/>
        <item x="1391"/>
        <item x="1396"/>
        <item x="1398"/>
        <item x="1418"/>
        <item x="1441"/>
        <item x="1443"/>
        <item x="1447"/>
        <item x="1453"/>
        <item x="1454"/>
        <item x="1458"/>
        <item x="1459"/>
        <item x="1461"/>
        <item x="1478"/>
        <item x="1490"/>
        <item x="1509"/>
        <item x="1512"/>
        <item x="1532"/>
        <item x="1560"/>
        <item x="1573"/>
        <item x="1578"/>
        <item x="1580"/>
        <item x="1593"/>
        <item x="1607"/>
        <item x="1625"/>
        <item x="1653"/>
        <item x="1664"/>
        <item x="1670"/>
        <item x="1679"/>
        <item x="1690"/>
        <item x="1693"/>
        <item x="1710"/>
        <item x="1715"/>
        <item x="1764"/>
        <item x="1765"/>
        <item x="1767"/>
        <item x="1810"/>
        <item x="1821"/>
        <item x="1842"/>
        <item x="1852"/>
        <item x="1853"/>
        <item x="1875"/>
        <item x="1898"/>
        <item x="1923"/>
        <item x="1931"/>
        <item x="1940"/>
        <item x="1945"/>
        <item x="1947"/>
        <item x="1948"/>
        <item x="1950"/>
        <item x="1964"/>
        <item x="1967"/>
        <item x="1968"/>
        <item x="1969"/>
        <item x="1972"/>
        <item x="1974"/>
        <item x="1978"/>
        <item x="1982"/>
        <item x="1997"/>
        <item x="2003"/>
        <item x="2013"/>
        <item x="2024"/>
        <item x="2037"/>
        <item x="2049"/>
        <item x="2058"/>
        <item x="2060"/>
        <item x="2066"/>
        <item x="2074"/>
        <item x="2107"/>
        <item x="2108"/>
        <item x="2116"/>
        <item x="2121"/>
        <item x="2124"/>
        <item x="2137"/>
        <item x="2149"/>
        <item x="2157"/>
        <item x="2179"/>
        <item x="2190"/>
        <item x="2191"/>
        <item x="2193"/>
        <item x="2199"/>
        <item x="2220"/>
        <item x="2228"/>
        <item x="2242"/>
        <item x="2251"/>
        <item x="2254"/>
        <item x="2256"/>
        <item x="2257"/>
        <item x="2259"/>
        <item x="2264"/>
        <item x="2268"/>
        <item x="2270"/>
        <item x="2277"/>
        <item x="2278"/>
        <item x="2284"/>
        <item x="2299"/>
        <item x="2301"/>
        <item x="2317"/>
        <item x="2321"/>
        <item x="2342"/>
        <item x="2353"/>
        <item x="2354"/>
        <item x="2365"/>
        <item x="2375"/>
        <item x="2377"/>
        <item x="2378"/>
        <item x="2384"/>
        <item x="2385"/>
        <item x="2388"/>
        <item x="2391"/>
        <item x="2394"/>
        <item x="2414"/>
        <item x="2440"/>
        <item x="2447"/>
        <item x="2458"/>
        <item x="2477"/>
        <item x="2490"/>
        <item x="2495"/>
        <item x="2503"/>
        <item x="2509"/>
        <item x="2510"/>
        <item x="2515"/>
        <item x="2521"/>
        <item x="2525"/>
        <item x="2549"/>
        <item x="2553"/>
        <item x="2579"/>
        <item x="2596"/>
        <item x="2601"/>
        <item x="2624"/>
        <item x="2632"/>
        <item x="2633"/>
        <item x="2637"/>
        <item x="2639"/>
        <item x="2648"/>
        <item x="2649"/>
        <item x="2657"/>
        <item x="2661"/>
        <item x="2666"/>
        <item x="2674"/>
        <item x="2686"/>
        <item x="2687"/>
        <item x="2688"/>
        <item x="2690"/>
        <item x="2697"/>
        <item x="2705"/>
        <item x="2718"/>
        <item x="2720"/>
        <item x="2729"/>
        <item x="2735"/>
        <item x="2738"/>
        <item x="2748"/>
        <item x="2761"/>
        <item x="2763"/>
        <item x="2776"/>
        <item x="2783"/>
        <item x="2789"/>
        <item x="2795"/>
        <item x="280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defaultSubtotal="0">
      <items count="2690">
        <item x="2"/>
        <item x="1"/>
        <item x="0"/>
        <item x="10"/>
        <item x="4"/>
        <item x="9"/>
        <item x="6"/>
        <item x="13"/>
        <item x="3"/>
        <item x="8"/>
        <item x="14"/>
        <item x="7"/>
        <item x="5"/>
        <item x="15"/>
        <item x="12"/>
        <item x="16"/>
        <item x="11"/>
        <item x="17"/>
        <item x="18"/>
        <item x="20"/>
        <item x="19"/>
        <item x="2689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29:D111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axis="axisRow" showAll="0">
      <items count="81">
        <item x="72"/>
        <item x="63"/>
        <item x="60"/>
        <item x="19"/>
        <item x="15"/>
        <item x="25"/>
        <item x="7"/>
        <item x="20"/>
        <item x="33"/>
        <item x="2"/>
        <item x="29"/>
        <item x="16"/>
        <item x="54"/>
        <item x="44"/>
        <item x="35"/>
        <item x="39"/>
        <item x="41"/>
        <item x="1"/>
        <item x="6"/>
        <item x="0"/>
        <item x="27"/>
        <item x="22"/>
        <item x="14"/>
        <item x="45"/>
        <item x="59"/>
        <item x="9"/>
        <item x="49"/>
        <item x="46"/>
        <item x="3"/>
        <item x="23"/>
        <item x="8"/>
        <item x="26"/>
        <item x="13"/>
        <item x="53"/>
        <item x="34"/>
        <item x="40"/>
        <item x="5"/>
        <item x="17"/>
        <item x="50"/>
        <item x="37"/>
        <item x="47"/>
        <item x="21"/>
        <item x="52"/>
        <item x="11"/>
        <item x="56"/>
        <item x="42"/>
        <item x="38"/>
        <item x="30"/>
        <item x="18"/>
        <item x="31"/>
        <item x="62"/>
        <item x="36"/>
        <item x="32"/>
        <item x="4"/>
        <item x="24"/>
        <item x="10"/>
        <item x="51"/>
        <item x="12"/>
        <item x="55"/>
        <item x="48"/>
        <item x="28"/>
        <item x="67"/>
        <item x="43"/>
        <item x="66"/>
        <item x="70"/>
        <item x="57"/>
        <item x="61"/>
        <item x="71"/>
        <item x="69"/>
        <item x="64"/>
        <item x="68"/>
        <item x="58"/>
        <item x="73"/>
        <item x="76"/>
        <item x="77"/>
        <item x="74"/>
        <item x="65"/>
        <item x="79"/>
        <item x="75"/>
        <item x="78"/>
        <item t="default"/>
      </items>
    </pivotField>
    <pivotField showAll="0"/>
    <pivotField showAll="0"/>
    <pivotField showAll="0">
      <items count="5294">
        <item x="41"/>
        <item x="33"/>
        <item x="18"/>
        <item x="82"/>
        <item x="92"/>
        <item x="177"/>
        <item x="11"/>
        <item x="44"/>
        <item x="222"/>
        <item x="99"/>
        <item x="232"/>
        <item x="48"/>
        <item x="282"/>
        <item x="289"/>
        <item x="142"/>
        <item x="100"/>
        <item x="105"/>
        <item x="114"/>
        <item x="1340"/>
        <item x="440"/>
        <item x="310"/>
        <item x="47"/>
        <item x="839"/>
        <item x="1455"/>
        <item x="1202"/>
        <item x="715"/>
        <item x="207"/>
        <item x="774"/>
        <item x="1185"/>
        <item x="1598"/>
        <item x="813"/>
        <item x="1127"/>
        <item x="428"/>
        <item x="477"/>
        <item x="2062"/>
        <item m="1" x="2816"/>
        <item x="1706"/>
        <item x="1882"/>
        <item x="2128"/>
        <item x="1005"/>
        <item x="106"/>
        <item x="2626"/>
        <item m="1" x="3257"/>
        <item x="2059"/>
        <item m="1" x="3517"/>
        <item m="1" x="5176"/>
        <item m="1" x="4075"/>
        <item m="1" x="3218"/>
        <item x="1966"/>
        <item m="1" x="3476"/>
        <item m="1" x="5138"/>
        <item x="2719"/>
        <item m="1" x="3177"/>
        <item m="1" x="4570"/>
        <item x="476"/>
        <item m="1" x="5098"/>
        <item x="59"/>
        <item m="1" x="3132"/>
        <item m="1" x="4532"/>
        <item m="1" x="3398"/>
        <item x="212"/>
        <item m="1" x="3948"/>
        <item m="1" x="3093"/>
        <item m="1" x="4488"/>
        <item m="1" x="3355"/>
        <item x="2656"/>
        <item m="1" x="3907"/>
        <item m="1" x="4445"/>
        <item x="571"/>
        <item x="1677"/>
        <item m="1" x="3858"/>
        <item m="1" x="3023"/>
        <item m="1" x="4406"/>
        <item m="1" x="3269"/>
        <item x="974"/>
        <item m="1" x="3819"/>
        <item m="1" x="2984"/>
        <item m="1" x="4365"/>
        <item m="1" x="3229"/>
        <item x="319"/>
        <item x="2483"/>
        <item m="1" x="3779"/>
        <item m="1" x="5002"/>
        <item m="1" x="4191"/>
        <item m="1" x="3736"/>
        <item m="1" x="2905"/>
        <item x="2672"/>
        <item m="1" x="4147"/>
        <item x="295"/>
        <item m="1" x="2864"/>
        <item m="1" x="3505"/>
        <item m="1" x="4210"/>
        <item m="1" x="4880"/>
        <item m="1" x="4062"/>
        <item x="406"/>
        <item m="1" x="3603"/>
        <item m="1" x="4309"/>
        <item m="1" x="3031"/>
        <item x="1806"/>
        <item m="1" x="4800"/>
        <item x="81"/>
        <item x="1146"/>
        <item m="1" x="5146"/>
        <item m="1" x="3341"/>
        <item m="1" x="4042"/>
        <item x="272"/>
        <item m="1" x="3220"/>
        <item x="532"/>
        <item m="1" x="3404"/>
        <item x="70"/>
        <item m="1" x="4421"/>
        <item x="266"/>
        <item x="304"/>
        <item m="1" x="5235"/>
        <item m="1" x="3722"/>
        <item x="710"/>
        <item x="124"/>
        <item x="978"/>
        <item x="2208"/>
        <item m="1" x="3751"/>
        <item x="73"/>
        <item m="1" x="3782"/>
        <item m="1" x="4328"/>
        <item x="601"/>
        <item x="292"/>
        <item m="1" x="3580"/>
        <item m="1" x="4963"/>
        <item x="544"/>
        <item x="320"/>
        <item m="1" x="3856"/>
        <item x="1544"/>
        <item x="918"/>
        <item x="1272"/>
        <item x="679"/>
        <item x="345"/>
        <item m="1" x="4768"/>
        <item x="2112"/>
        <item m="1" x="4801"/>
        <item x="1161"/>
        <item x="575"/>
        <item m="1" x="4539"/>
        <item x="379"/>
        <item x="487"/>
        <item m="1" x="4792"/>
        <item m="1" x="4045"/>
        <item x="1832"/>
        <item x="645"/>
        <item x="1595"/>
        <item x="1228"/>
        <item x="200"/>
        <item x="369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m="1" x="4475"/>
        <item x="1"/>
        <item m="1" x="4512"/>
        <item x="3"/>
        <item m="1" x="4529"/>
        <item x="6"/>
        <item m="1" x="2995"/>
        <item m="1" x="4982"/>
        <item m="1" x="4176"/>
        <item m="1" x="4867"/>
        <item m="1" x="5264"/>
        <item m="1" x="4356"/>
        <item m="1" x="2835"/>
        <item x="16"/>
        <item m="1" x="4366"/>
        <item m="1" x="4433"/>
        <item m="1" x="4113"/>
        <item m="1" x="4623"/>
        <item m="1" x="3060"/>
        <item m="1" x="3314"/>
        <item m="1" x="5238"/>
        <item x="22"/>
        <item m="1" x="4637"/>
        <item m="1" x="4065"/>
        <item m="1" x="3927"/>
        <item m="1" x="3966"/>
        <item m="1" x="5093"/>
        <item m="1" x="3087"/>
        <item x="20"/>
        <item m="1" x="4002"/>
        <item m="1" x="4751"/>
        <item m="1" x="5153"/>
        <item x="34"/>
        <item m="1" x="5066"/>
        <item m="1" x="3286"/>
        <item m="1" x="5202"/>
        <item m="1" x="3572"/>
        <item m="1" x="4471"/>
        <item m="1" x="3846"/>
        <item m="1" x="5120"/>
        <item m="1" x="5047"/>
        <item m="1" x="4678"/>
        <item m="1" x="3164"/>
        <item m="1" x="4520"/>
        <item m="1" x="4741"/>
        <item m="1" x="5100"/>
        <item m="1" x="4233"/>
        <item m="1" x="5227"/>
        <item m="1" x="3783"/>
        <item m="1" x="3349"/>
        <item m="1" x="4258"/>
        <item m="1" x="4742"/>
        <item m="1" x="4540"/>
        <item m="1" x="2882"/>
        <item m="1" x="3133"/>
        <item m="1" x="2936"/>
        <item m="1" x="3568"/>
        <item m="1" x="4871"/>
        <item m="1" x="4026"/>
        <item m="1" x="5175"/>
        <item m="1" x="4412"/>
        <item x="38"/>
        <item m="1" x="3237"/>
        <item m="1" x="2957"/>
        <item m="1" x="2845"/>
        <item m="1" x="3430"/>
        <item m="1" x="5281"/>
        <item m="1" x="4759"/>
        <item m="1" x="4503"/>
        <item m="1" x="3308"/>
        <item m="1" x="3594"/>
        <item m="1" x="4280"/>
        <item m="1" x="3613"/>
        <item m="1" x="4573"/>
        <item m="1" x="3630"/>
        <item m="1" x="4352"/>
        <item m="1" x="3303"/>
        <item m="1" x="4610"/>
        <item m="1" x="4385"/>
        <item m="1" x="3066"/>
        <item m="1" x="2820"/>
        <item m="1" x="4787"/>
        <item m="1" x="2992"/>
        <item m="1" x="2817"/>
        <item m="1" x="2945"/>
        <item m="1" x="4236"/>
        <item m="1" x="5204"/>
        <item m="1" x="5058"/>
        <item m="1" x="3901"/>
        <item m="1" x="3210"/>
        <item m="1" x="3586"/>
        <item m="1" x="3262"/>
        <item m="1" x="4013"/>
        <item m="1" x="4764"/>
        <item m="1" x="4841"/>
        <item m="1" x="3274"/>
        <item m="1" x="4923"/>
        <item m="1" x="5019"/>
        <item m="1" x="3371"/>
        <item m="1" x="5208"/>
        <item m="1" x="4202"/>
        <item m="1" x="4961"/>
        <item m="1" x="2971"/>
        <item m="1" x="4976"/>
        <item m="1" x="2993"/>
        <item m="1" x="4220"/>
        <item m="1" x="2877"/>
        <item m="1" x="3888"/>
        <item m="1" x="4077"/>
        <item m="1" x="3473"/>
        <item m="1" x="2951"/>
        <item m="1" x="4706"/>
        <item x="25"/>
        <item m="1" x="3574"/>
        <item m="1" x="3406"/>
        <item m="1" x="3352"/>
        <item m="1" x="3221"/>
        <item m="1" x="3758"/>
        <item x="2"/>
        <item m="1" x="3034"/>
        <item m="1" x="4078"/>
        <item m="1" x="4131"/>
        <item m="1" x="3655"/>
        <item m="1" x="4033"/>
        <item m="1" x="3938"/>
        <item m="1" x="2903"/>
        <item m="1" x="3950"/>
        <item x="85"/>
        <item m="1" x="3780"/>
        <item m="1" x="5177"/>
        <item m="1" x="3608"/>
        <item m="1" x="4885"/>
        <item m="1" x="4481"/>
        <item m="1" x="3726"/>
        <item m="1" x="3894"/>
        <item m="1" x="4222"/>
        <item m="1" x="3399"/>
        <item m="1" x="4331"/>
        <item m="1" x="4931"/>
        <item m="1" x="4798"/>
        <item m="1" x="4600"/>
        <item m="1" x="4110"/>
        <item m="1" x="3033"/>
        <item m="1" x="4312"/>
        <item m="1" x="3478"/>
        <item m="1" x="3728"/>
        <item m="1" x="4498"/>
        <item m="1" x="3890"/>
        <item m="1" x="4235"/>
        <item m="1" x="4468"/>
        <item m="1" x="5216"/>
        <item x="133"/>
        <item m="1" x="3942"/>
        <item m="1" x="4897"/>
        <item m="1" x="4733"/>
        <item m="1" x="3583"/>
        <item m="1" x="4388"/>
        <item m="1" x="4250"/>
        <item m="1" x="5286"/>
        <item m="1" x="4947"/>
        <item m="1" x="4446"/>
        <item m="1" x="4101"/>
        <item m="1" x="4015"/>
        <item m="1" x="3591"/>
        <item m="1" x="5217"/>
        <item m="1" x="3619"/>
        <item m="1" x="2805"/>
        <item m="1" x="2975"/>
        <item x="147"/>
        <item m="1" x="3049"/>
        <item m="1" x="3012"/>
        <item m="1" x="4536"/>
        <item m="1" x="2927"/>
        <item m="1" x="3943"/>
        <item m="1" x="2911"/>
        <item m="1" x="3908"/>
        <item m="1" x="4620"/>
        <item m="1" x="3663"/>
        <item x="135"/>
        <item m="1" x="5147"/>
        <item m="1" x="4005"/>
        <item m="1" x="2942"/>
        <item m="1" x="3053"/>
        <item m="1" x="4059"/>
        <item m="1" x="3316"/>
        <item m="1" x="3130"/>
        <item x="66"/>
        <item m="1" x="4080"/>
        <item m="1" x="3195"/>
        <item m="1" x="4683"/>
        <item m="1" x="4682"/>
        <item m="1" x="3647"/>
        <item m="1" x="4713"/>
        <item x="130"/>
        <item m="1" x="3864"/>
        <item m="1" x="4650"/>
        <item m="1" x="4243"/>
        <item x="162"/>
        <item m="1" x="4602"/>
        <item m="1" x="3199"/>
        <item m="1" x="4478"/>
        <item x="163"/>
        <item m="1" x="4629"/>
        <item m="1" x="3291"/>
        <item m="1" x="4959"/>
        <item m="1" x="3547"/>
        <item m="1" x="3912"/>
        <item m="1" x="3902"/>
        <item m="1" x="3602"/>
        <item m="1" x="4651"/>
        <item m="1" x="4477"/>
        <item m="1" x="3469"/>
        <item m="1" x="4524"/>
        <item x="19"/>
        <item m="1" x="3923"/>
        <item m="1" x="3382"/>
        <item m="1" x="4687"/>
        <item m="1" x="4341"/>
        <item m="1" x="5252"/>
        <item m="1" x="5125"/>
        <item m="1" x="3416"/>
        <item x="102"/>
        <item m="1" x="4011"/>
        <item m="1" x="3418"/>
        <item x="119"/>
        <item m="1" x="3658"/>
        <item m="1" x="4640"/>
        <item m="1" x="3899"/>
        <item m="1" x="4138"/>
        <item m="1" x="4553"/>
        <item m="1" x="4671"/>
        <item m="1" x="4750"/>
        <item m="1" x="3777"/>
        <item m="1" x="4394"/>
        <item m="1" x="3803"/>
        <item m="1" x="3980"/>
        <item m="1" x="4293"/>
        <item m="1" x="2893"/>
        <item m="1" x="3532"/>
        <item m="1" x="4304"/>
        <item x="179"/>
        <item m="1" x="4470"/>
        <item m="1" x="3381"/>
        <item m="1" x="3346"/>
        <item m="1" x="5169"/>
        <item m="1" x="4310"/>
        <item m="1" x="3211"/>
        <item m="1" x="3232"/>
        <item m="1" x="4104"/>
        <item m="1" x="4322"/>
        <item m="1" x="4351"/>
        <item m="1" x="5171"/>
        <item m="1" x="3834"/>
        <item m="1" x="3604"/>
        <item m="1" x="3641"/>
        <item m="1" x="5025"/>
        <item m="1" x="3844"/>
        <item x="129"/>
        <item m="1" x="4776"/>
        <item m="1" x="5057"/>
        <item m="1" x="3089"/>
        <item x="69"/>
        <item m="1" x="3312"/>
        <item m="1" x="4995"/>
        <item m="1" x="4491"/>
        <item m="1" x="4599"/>
        <item m="1" x="3636"/>
        <item m="1" x="4396"/>
        <item m="1" x="4342"/>
        <item m="1" x="3085"/>
        <item m="1" x="5243"/>
        <item m="1" x="3114"/>
        <item m="1" x="5180"/>
        <item m="1" x="4168"/>
        <item m="1" x="4443"/>
        <item m="1" x="2891"/>
        <item x="98"/>
        <item m="1" x="4731"/>
        <item m="1" x="3048"/>
        <item m="1" x="4416"/>
        <item m="1" x="3676"/>
        <item m="1" x="4803"/>
        <item m="1" x="4298"/>
        <item m="1" x="2974"/>
        <item m="1" x="4355"/>
        <item x="161"/>
        <item m="1" x="3596"/>
        <item x="107"/>
        <item m="1" x="3607"/>
        <item m="1" x="5273"/>
        <item m="1" x="4115"/>
        <item m="1" x="3125"/>
        <item m="1" x="4782"/>
        <item m="1" x="4450"/>
        <item m="1" x="4824"/>
        <item x="216"/>
        <item x="36"/>
        <item m="1" x="5051"/>
        <item m="1" x="3795"/>
        <item m="1" x="4604"/>
        <item m="1" x="5179"/>
        <item m="1" x="4171"/>
        <item m="1" x="3635"/>
        <item m="1" x="4660"/>
        <item m="1" x="3421"/>
        <item m="1" x="4965"/>
        <item m="1" x="3380"/>
        <item m="1" x="4986"/>
        <item m="1" x="3136"/>
        <item m="1" x="3318"/>
        <item m="1" x="5039"/>
        <item x="80"/>
        <item m="1" x="4435"/>
        <item m="1" x="3507"/>
        <item m="1" x="4393"/>
        <item m="1" x="3529"/>
        <item m="1" x="4886"/>
        <item m="1" x="5151"/>
        <item m="1" x="5062"/>
        <item m="1" x="5224"/>
        <item m="1" x="2811"/>
        <item m="1" x="3428"/>
        <item m="1" x="3295"/>
        <item m="1" x="5266"/>
        <item m="1" x="3016"/>
        <item m="1" x="2870"/>
        <item m="1" x="4027"/>
        <item m="1" x="4197"/>
        <item m="1" x="4523"/>
        <item m="1" x="3444"/>
        <item m="1" x="3581"/>
        <item m="1" x="3057"/>
        <item m="1" x="3482"/>
        <item m="1" x="3254"/>
        <item m="1" x="3107"/>
        <item m="1" x="5107"/>
        <item x="178"/>
        <item m="1" x="3566"/>
        <item m="1" x="3824"/>
        <item m="1" x="4502"/>
        <item m="1" x="5005"/>
        <item m="1" x="2880"/>
        <item m="1" x="4081"/>
        <item x="141"/>
        <item m="1" x="4177"/>
        <item m="1" x="3055"/>
        <item m="1" x="4634"/>
        <item m="1" x="5157"/>
        <item m="1" x="5031"/>
        <item m="1" x="3213"/>
        <item m="1" x="5245"/>
        <item m="1" x="4998"/>
        <item m="1" x="3452"/>
        <item m="1" x="4714"/>
        <item m="1" x="3909"/>
        <item m="1" x="4112"/>
        <item m="1" x="3857"/>
        <item m="1" x="3173"/>
        <item m="1" x="4395"/>
        <item m="1" x="4594"/>
        <item m="1" x="4964"/>
        <item m="1" x="4178"/>
        <item m="1" x="2907"/>
        <item m="1" x="4825"/>
        <item m="1" x="4160"/>
        <item m="1" x="4627"/>
        <item m="1" x="4302"/>
        <item m="1" x="3161"/>
        <item m="1" x="4314"/>
        <item m="1" x="3435"/>
        <item x="26"/>
        <item m="1" x="3809"/>
        <item m="1" x="4408"/>
        <item m="1" x="4583"/>
        <item x="17"/>
        <item m="1" x="3010"/>
        <item m="1" x="4567"/>
        <item m="1" x="3321"/>
        <item m="1" x="4263"/>
        <item m="1" x="2875"/>
        <item m="1" x="2889"/>
        <item m="1" x="4969"/>
        <item m="1" x="3225"/>
        <item m="1" x="4744"/>
        <item m="1" x="4140"/>
        <item m="1" x="3704"/>
        <item m="1" x="4397"/>
        <item x="131"/>
        <item m="1" x="5188"/>
        <item m="1" x="2999"/>
        <item m="1" x="3365"/>
        <item m="1" x="4343"/>
        <item m="1" x="4908"/>
        <item m="1" x="4392"/>
        <item x="190"/>
        <item x="72"/>
        <item m="1" x="2831"/>
        <item m="1" x="4541"/>
        <item m="1" x="2921"/>
        <item x="173"/>
        <item m="1" x="4028"/>
        <item x="168"/>
        <item m="1" x="3677"/>
        <item m="1" x="3949"/>
        <item m="1" x="5056"/>
        <item m="1" x="4201"/>
        <item m="1" x="4472"/>
        <item m="1" x="3957"/>
        <item m="1" x="4757"/>
        <item m="1" x="4463"/>
        <item x="89"/>
        <item m="1" x="4788"/>
        <item m="1" x="3045"/>
        <item x="210"/>
        <item m="1" x="3541"/>
        <item m="1" x="3040"/>
        <item m="1" x="5135"/>
        <item m="1" x="3705"/>
        <item m="1" x="3288"/>
        <item m="1" x="3333"/>
        <item m="1" x="4807"/>
        <item m="1" x="3169"/>
        <item x="56"/>
        <item m="1" x="3017"/>
        <item m="1" x="3918"/>
        <item m="1" x="4665"/>
        <item m="1" x="5178"/>
        <item m="1" x="5139"/>
        <item m="1" x="4216"/>
        <item m="1" x="3493"/>
        <item m="1" x="3503"/>
        <item m="1" x="3077"/>
        <item m="1" x="3745"/>
        <item m="1" x="5028"/>
        <item x="14"/>
        <item x="279"/>
        <item m="1" x="3860"/>
        <item m="1" x="4537"/>
        <item m="1" x="3735"/>
        <item m="1" x="4422"/>
        <item m="1" x="4607"/>
        <item m="1" x="4806"/>
        <item m="1" x="3431"/>
        <item m="1" x="3531"/>
        <item m="1" x="4967"/>
        <item x="285"/>
        <item m="1" x="4849"/>
        <item m="1" x="4767"/>
        <item m="1" x="3835"/>
        <item m="1" x="2935"/>
        <item m="1" x="3614"/>
        <item m="1" x="5033"/>
        <item m="1" x="5127"/>
        <item x="140"/>
        <item m="1" x="3560"/>
        <item m="1" x="3056"/>
        <item m="1" x="5112"/>
        <item m="1" x="3768"/>
        <item m="1" x="3215"/>
        <item m="1" x="3820"/>
        <item m="1" x="3032"/>
        <item m="1" x="4329"/>
        <item m="1" x="4851"/>
        <item m="1" x="4460"/>
        <item m="1" x="3377"/>
        <item m="1" x="3259"/>
        <item m="1" x="5259"/>
        <item m="1" x="2866"/>
        <item m="1" x="4755"/>
        <item m="1" x="3987"/>
        <item m="1" x="4374"/>
        <item m="1" x="5270"/>
        <item m="1" x="3109"/>
        <item m="1" x="4572"/>
        <item m="1" x="3227"/>
        <item x="164"/>
        <item m="1" x="4748"/>
        <item m="1" x="3997"/>
        <item x="305"/>
        <item m="1" x="3731"/>
        <item m="1" x="2826"/>
        <item m="1" x="5190"/>
        <item m="1" x="4192"/>
        <item m="1" x="4887"/>
        <item m="1" x="3569"/>
        <item m="1" x="3265"/>
        <item m="1" x="5196"/>
        <item m="1" x="4121"/>
        <item x="52"/>
        <item m="1" x="3651"/>
        <item m="1" x="3629"/>
        <item m="1" x="4621"/>
        <item m="1" x="5222"/>
        <item m="1" x="3906"/>
        <item m="1" x="3324"/>
        <item m="1" x="4458"/>
        <item m="1" x="3477"/>
        <item m="1" x="3754"/>
        <item m="1" x="3025"/>
        <item m="1" x="5172"/>
        <item m="1" x="4562"/>
        <item x="146"/>
        <item m="1" x="3415"/>
        <item m="1" x="3054"/>
        <item m="1" x="4241"/>
        <item m="1" x="3660"/>
        <item m="1" x="4163"/>
        <item x="49"/>
        <item m="1" x="2833"/>
        <item m="1" x="4440"/>
        <item m="1" x="5141"/>
        <item m="1" x="4456"/>
        <item m="1" x="3723"/>
        <item m="1" x="4752"/>
        <item m="1" x="3525"/>
        <item m="1" x="3926"/>
        <item m="1" x="3509"/>
        <item m="1" x="4383"/>
        <item m="1" x="5060"/>
        <item m="1" x="2851"/>
        <item x="256"/>
        <item m="1" x="4643"/>
        <item m="1" x="4554"/>
        <item x="143"/>
        <item x="23"/>
        <item x="58"/>
        <item m="1" x="4884"/>
        <item m="1" x="4894"/>
        <item m="1" x="2884"/>
        <item x="118"/>
        <item m="1" x="3047"/>
        <item x="145"/>
        <item m="1" x="4361"/>
        <item x="340"/>
        <item m="1" x="4828"/>
        <item m="1" x="3280"/>
        <item m="1" x="4401"/>
        <item m="1" x="5109"/>
        <item m="1" x="3035"/>
        <item m="1" x="4575"/>
        <item m="1" x="4890"/>
        <item m="1" x="4195"/>
        <item m="1" x="2824"/>
        <item m="1" x="3405"/>
        <item m="1" x="3252"/>
        <item m="1" x="4866"/>
        <item m="1" x="3886"/>
        <item m="1" x="3933"/>
        <item m="1" x="4652"/>
        <item m="1" x="3489"/>
        <item m="1" x="3756"/>
        <item m="1" x="2894"/>
        <item m="1" x="4376"/>
        <item m="1" x="3069"/>
        <item m="1" x="3058"/>
        <item x="148"/>
        <item m="1" x="3875"/>
        <item m="1" x="3989"/>
        <item m="1" x="4860"/>
        <item x="136"/>
        <item m="1" x="2874"/>
        <item m="1" x="4819"/>
        <item m="1" x="4404"/>
        <item m="1" x="3748"/>
        <item m="1" x="3847"/>
        <item x="361"/>
        <item m="1" x="2890"/>
        <item m="1" x="4071"/>
        <item m="1" x="4533"/>
        <item m="1" x="4832"/>
        <item x="15"/>
        <item m="1" x="5182"/>
        <item m="1" x="4271"/>
        <item m="1" x="5197"/>
        <item m="1" x="3187"/>
        <item m="1" x="4796"/>
        <item m="1" x="3802"/>
        <item m="1" x="4091"/>
        <item m="1" x="4614"/>
        <item m="1" x="3466"/>
        <item m="1" x="3488"/>
        <item m="1" x="4802"/>
        <item m="1" x="4974"/>
        <item m="1" x="3143"/>
        <item m="1" x="3788"/>
        <item m="1" x="5035"/>
        <item m="1" x="3843"/>
        <item m="1" x="4430"/>
        <item m="1" x="3519"/>
        <item m="1" x="5148"/>
        <item m="1" x="4266"/>
        <item m="1" x="5249"/>
        <item m="1" x="4907"/>
        <item m="1" x="4680"/>
        <item m="1" x="4735"/>
        <item m="1" x="3151"/>
        <item m="1" x="4670"/>
        <item m="1" x="4576"/>
        <item m="1" x="4082"/>
        <item m="1" x="5261"/>
        <item m="1" x="3468"/>
        <item m="1" x="3419"/>
        <item m="1" x="2844"/>
        <item m="1" x="2855"/>
        <item m="1" x="4705"/>
        <item m="1" x="3712"/>
        <item m="1" x="4827"/>
        <item m="1" x="3536"/>
        <item m="1" x="3003"/>
        <item m="1" x="4872"/>
        <item m="1" x="3694"/>
        <item m="1" x="5048"/>
        <item m="1" x="3095"/>
        <item m="1" x="4227"/>
        <item m="1" x="4486"/>
        <item m="1" x="4977"/>
        <item m="1" x="4316"/>
        <item m="1" x="4007"/>
        <item x="115"/>
        <item m="1" x="4515"/>
        <item m="1" x="2872"/>
        <item m="1" x="3626"/>
        <item m="1" x="5040"/>
        <item x="390"/>
        <item m="1" x="2859"/>
        <item m="1" x="3984"/>
        <item m="1" x="3166"/>
        <item m="1" x="3165"/>
        <item m="1" x="3811"/>
        <item m="1" x="4019"/>
        <item m="1" x="3461"/>
        <item m="1" x="3678"/>
        <item m="1" x="3727"/>
        <item m="1" x="2997"/>
        <item m="1" x="4165"/>
        <item m="1" x="5103"/>
        <item m="1" x="4902"/>
        <item m="1" x="4656"/>
        <item m="1" x="4820"/>
        <item m="1" x="4673"/>
        <item m="1" x="5061"/>
        <item m="1" x="5191"/>
        <item x="386"/>
        <item m="1" x="2915"/>
        <item m="1" x="2934"/>
        <item x="117"/>
        <item m="1" x="3842"/>
        <item m="1" x="3657"/>
        <item m="1" x="3921"/>
        <item m="1" x="4753"/>
        <item m="1" x="3457"/>
        <item x="213"/>
        <item m="1" x="4616"/>
        <item m="1" x="4123"/>
        <item m="1" x="4321"/>
        <item m="1" x="5095"/>
        <item x="257"/>
        <item m="1" x="4096"/>
        <item m="1" x="5160"/>
        <item x="125"/>
        <item m="1" x="4608"/>
        <item m="1" x="3322"/>
        <item x="43"/>
        <item m="1" x="5210"/>
        <item m="1" x="4618"/>
        <item m="1" x="4772"/>
        <item m="1" x="4285"/>
        <item x="63"/>
        <item m="1" x="3084"/>
        <item m="1" x="3443"/>
        <item x="265"/>
        <item m="1" x="5211"/>
        <item m="1" x="4257"/>
        <item m="1" x="2950"/>
        <item m="1" x="3389"/>
        <item m="1" x="3685"/>
        <item m="1" x="3243"/>
        <item m="1" x="5161"/>
        <item m="1" x="3465"/>
        <item m="1" x="3775"/>
        <item m="1" x="3163"/>
        <item m="1" x="5185"/>
        <item m="1" x="4161"/>
        <item m="1" x="3770"/>
        <item m="1" x="4948"/>
        <item m="1" x="5232"/>
        <item m="1" x="4479"/>
        <item m="1" x="4230"/>
        <item m="1" x="3760"/>
        <item m="1" x="4213"/>
        <item m="1" x="3021"/>
        <item m="1" x="3044"/>
        <item x="251"/>
        <item m="1" x="4571"/>
        <item m="1" x="4300"/>
        <item m="1" x="3248"/>
        <item m="1" x="3293"/>
        <item m="1" x="3513"/>
        <item m="1" x="4014"/>
        <item m="1" x="4229"/>
        <item m="1" x="3866"/>
        <item m="1" x="2838"/>
        <item m="1" x="5038"/>
        <item m="1" x="4525"/>
        <item m="1" x="3117"/>
        <item m="1" x="5041"/>
        <item m="1" x="3258"/>
        <item m="1" x="3693"/>
        <item m="1" x="5209"/>
        <item x="39"/>
        <item m="1" x="3993"/>
        <item m="1" x="4997"/>
        <item m="1" x="3853"/>
        <item m="1" x="4813"/>
        <item m="1" x="2853"/>
        <item m="1" x="3721"/>
        <item m="1" x="2991"/>
        <item m="1" x="4114"/>
        <item m="1" x="4225"/>
        <item m="1" x="2823"/>
        <item m="1" x="4441"/>
        <item m="1" x="3228"/>
        <item m="1" x="5045"/>
        <item m="1" x="3004"/>
        <item m="1" x="4268"/>
        <item m="1" x="4953"/>
        <item m="1" x="4203"/>
        <item m="1" x="4402"/>
        <item m="1" x="3622"/>
        <item m="1" x="2969"/>
        <item m="1" x="4001"/>
        <item m="1" x="4513"/>
        <item m="1" x="4926"/>
        <item m="1" x="2946"/>
        <item m="1" x="4419"/>
        <item m="1" x="3462"/>
        <item m="1" x="3638"/>
        <item m="1" x="3561"/>
        <item m="1" x="4895"/>
        <item m="1" x="4306"/>
        <item m="1" x="4549"/>
        <item m="1" x="4288"/>
        <item m="1" x="3175"/>
        <item m="1" x="4861"/>
        <item m="1" x="2908"/>
        <item m="1" x="3535"/>
        <item m="1" x="5207"/>
        <item m="1" x="3964"/>
        <item m="1" x="4994"/>
        <item m="1" x="4739"/>
        <item m="1" x="3616"/>
        <item m="1" x="4960"/>
        <item m="1" x="4984"/>
        <item m="1" x="4066"/>
        <item m="1" x="4259"/>
        <item x="71"/>
        <item m="1" x="3315"/>
        <item m="1" x="3230"/>
        <item m="1" x="3234"/>
        <item x="27"/>
        <item m="1" x="3592"/>
        <item m="1" x="4244"/>
        <item m="1" x="3554"/>
        <item m="1" x="3108"/>
        <item m="1" x="4029"/>
        <item m="1" x="4153"/>
        <item m="1" x="3246"/>
        <item m="1" x="4344"/>
        <item m="1" x="4938"/>
        <item m="1" x="3664"/>
        <item m="1" x="4239"/>
        <item m="1" x="3624"/>
        <item m="1" x="3330"/>
        <item m="1" x="4261"/>
        <item m="1" x="4917"/>
        <item m="1" x="5292"/>
        <item m="1" x="3944"/>
        <item m="1" x="4510"/>
        <item m="1" x="3253"/>
        <item m="1" x="3737"/>
        <item m="1" x="3831"/>
        <item x="220"/>
        <item m="1" x="4167"/>
        <item m="1" x="4694"/>
        <item m="1" x="4702"/>
        <item m="1" x="4603"/>
        <item m="1" x="4769"/>
        <item m="1" x="2979"/>
        <item m="1" x="3207"/>
        <item m="1" x="3068"/>
        <item x="181"/>
        <item x="247"/>
        <item m="1" x="4560"/>
        <item m="1" x="4247"/>
        <item m="1" x="4186"/>
        <item m="1" x="3036"/>
        <item m="1" x="3881"/>
        <item m="1" x="3062"/>
        <item m="1" x="3852"/>
        <item m="1" x="3440"/>
        <item m="1" x="3673"/>
        <item m="1" x="4514"/>
        <item m="1" x="3774"/>
        <item m="1" x="2985"/>
        <item m="1" x="3385"/>
        <item m="1" x="4646"/>
        <item x="9"/>
        <item m="1" x="3270"/>
        <item m="1" x="4251"/>
        <item x="171"/>
        <item m="1" x="3338"/>
        <item m="1" x="4811"/>
        <item m="1" x="3527"/>
        <item m="1" x="3051"/>
        <item m="1" x="4211"/>
        <item m="1" x="4701"/>
        <item m="1" x="3972"/>
        <item m="1" x="3800"/>
        <item m="1" x="3680"/>
        <item m="1" x="4145"/>
        <item x="395"/>
        <item m="1" x="5194"/>
        <item m="1" x="4126"/>
        <item m="1" x="4672"/>
        <item m="1" x="5105"/>
        <item m="1" x="4870"/>
        <item m="1" x="4256"/>
        <item m="1" x="3985"/>
        <item m="1" x="3792"/>
        <item x="50"/>
        <item m="1" x="3892"/>
        <item m="1" x="3480"/>
        <item m="1" x="4674"/>
        <item m="1" x="3364"/>
        <item m="1" x="4779"/>
        <item m="1" x="3083"/>
        <item m="1" x="4630"/>
        <item m="1" x="3351"/>
        <item m="1" x="3521"/>
        <item m="1" x="4157"/>
        <item m="1" x="5054"/>
        <item m="1" x="4838"/>
        <item m="1" x="3936"/>
        <item m="1" x="5133"/>
        <item m="1" x="3046"/>
        <item m="1" x="5285"/>
        <item m="1" x="3715"/>
        <item m="1" x="2931"/>
        <item m="1" x="4010"/>
        <item m="1" x="3079"/>
        <item m="1" x="4500"/>
        <item m="1" x="3105"/>
        <item m="1" x="5189"/>
        <item m="1" x="3076"/>
        <item m="1" x="4747"/>
        <item m="1" x="4657"/>
        <item m="1" x="3709"/>
        <item m="1" x="3813"/>
        <item m="1" x="3395"/>
        <item m="1" x="4003"/>
        <item m="1" x="4941"/>
        <item m="1" x="4156"/>
        <item m="1" x="4519"/>
        <item m="1" x="4132"/>
        <item m="1" x="5271"/>
        <item m="1" x="3711"/>
        <item m="1" x="4133"/>
        <item m="1" x="3118"/>
        <item m="1" x="5246"/>
        <item m="1" x="3595"/>
        <item m="1" x="4058"/>
        <item m="1" x="4068"/>
        <item x="541"/>
        <item m="1" x="4588"/>
        <item m="1" x="4409"/>
        <item m="1" x="2850"/>
        <item m="1" x="4037"/>
        <item m="1" x="3807"/>
        <item m="1" x="4281"/>
        <item m="1" x="3417"/>
        <item m="1" x="4561"/>
        <item m="1" x="4299"/>
        <item m="1" x="3585"/>
        <item m="1" x="3313"/>
        <item m="1" x="4092"/>
        <item m="1" x="4149"/>
        <item m="1" x="4929"/>
        <item m="1" x="4704"/>
        <item m="1" x="3804"/>
        <item m="1" x="4205"/>
        <item m="1" x="4040"/>
        <item m="1" x="4198"/>
        <item m="1" x="5059"/>
        <item m="1" x="3656"/>
        <item m="1" x="4484"/>
        <item m="1" x="3589"/>
        <item m="1" x="3849"/>
        <item m="1" x="5134"/>
        <item m="1" x="5287"/>
        <item m="1" x="3528"/>
        <item m="1" x="3122"/>
        <item x="126"/>
        <item m="1" x="3698"/>
        <item m="1" x="3363"/>
        <item m="1" x="4194"/>
        <item m="1" x="4522"/>
        <item m="1" x="4098"/>
        <item m="1" x="3928"/>
        <item m="1" x="4358"/>
        <item m="1" x="3643"/>
        <item m="1" x="2949"/>
        <item m="1" x="5071"/>
        <item m="1" x="4483"/>
        <item m="1" x="3471"/>
        <item m="1" x="4270"/>
        <item m="1" x="3725"/>
        <item m="1" x="3106"/>
        <item m="1" x="3393"/>
        <item m="1" x="3640"/>
        <item m="1" x="4245"/>
        <item m="1" x="4717"/>
        <item m="1" x="3384"/>
        <item m="1" x="4955"/>
        <item m="1" x="4728"/>
        <item m="1" x="2904"/>
        <item m="1" x="4340"/>
        <item m="1" x="4898"/>
        <item m="1" x="5101"/>
        <item m="1" x="3498"/>
        <item x="138"/>
        <item m="1" x="4809"/>
        <item m="1" x="3945"/>
        <item m="1" x="3874"/>
        <item m="1" x="4249"/>
        <item x="223"/>
        <item m="1" x="2821"/>
        <item m="1" x="3002"/>
        <item m="1" x="2910"/>
        <item m="1" x="4569"/>
        <item m="1" x="5205"/>
        <item m="1" x="3397"/>
        <item m="1" x="2909"/>
        <item m="1" x="4410"/>
        <item m="1" x="5044"/>
        <item m="1" x="4805"/>
        <item m="1" x="4193"/>
        <item m="1" x="2896"/>
        <item m="1" x="4069"/>
        <item m="1" x="3300"/>
        <item m="1" x="4581"/>
        <item m="1" x="3500"/>
        <item m="1" x="3633"/>
        <item m="1" x="3094"/>
        <item m="1" x="4047"/>
        <item m="1" x="4100"/>
        <item m="1" x="4274"/>
        <item m="1" x="3970"/>
        <item m="1" x="5108"/>
        <item m="1" x="4363"/>
        <item m="1" x="2858"/>
        <item m="1" x="3074"/>
        <item m="1" x="4432"/>
        <item m="1" x="2863"/>
        <item m="1" x="3545"/>
        <item m="1" x="3374"/>
        <item m="1" x="4017"/>
        <item m="1" x="4528"/>
        <item m="1" x="3386"/>
        <item m="1" x="3508"/>
        <item m="1" x="5130"/>
        <item m="1" x="2962"/>
        <item m="1" x="4765"/>
        <item m="1" x="5192"/>
        <item m="1" x="4821"/>
        <item m="1" x="5218"/>
        <item m="1" x="3571"/>
        <item m="1" x="5008"/>
        <item m="1" x="2986"/>
        <item x="180"/>
        <item m="1" x="3940"/>
        <item x="42"/>
        <item m="1" x="3145"/>
        <item m="1" x="4883"/>
        <item m="1" x="3356"/>
        <item m="1" x="5282"/>
        <item m="1" x="3773"/>
        <item m="1" x="4557"/>
        <item m="1" x="3546"/>
        <item m="1" x="5083"/>
        <item m="1" x="2964"/>
        <item m="1" x="4240"/>
        <item m="1" x="3090"/>
        <item m="1" x="3392"/>
        <item m="1" x="4076"/>
        <item m="1" x="3967"/>
        <item m="1" x="4781"/>
        <item m="1" x="3071"/>
        <item m="1" x="3297"/>
        <item m="1" x="4888"/>
        <item m="1" x="2965"/>
        <item x="176"/>
        <item m="1" x="4975"/>
        <item m="1" x="3787"/>
        <item m="1" x="3516"/>
        <item m="1" x="4988"/>
        <item m="1" x="3648"/>
        <item m="1" x="5117"/>
        <item m="1" x="3971"/>
        <item m="1" x="5091"/>
        <item m="1" x="3533"/>
        <item m="1" x="4172"/>
        <item m="1" x="5142"/>
        <item m="1" x="3962"/>
        <item m="1" x="4766"/>
        <item m="1" x="4109"/>
        <item m="1" x="3403"/>
        <item m="1" x="4831"/>
        <item m="1" x="3298"/>
        <item m="1" x="4596"/>
        <item m="1" x="4187"/>
        <item m="1" x="3412"/>
        <item m="1" x="4057"/>
        <item x="641"/>
        <item m="1" x="4899"/>
        <item m="1" x="3662"/>
        <item m="1" x="4434"/>
        <item m="1" x="4591"/>
        <item m="1" x="3553"/>
        <item m="1" x="3080"/>
        <item m="1" x="5255"/>
        <item m="1" x="4064"/>
        <item m="1" x="3425"/>
        <item m="1" x="5233"/>
        <item m="1" x="3146"/>
        <item m="1" x="3689"/>
        <item m="1" x="3961"/>
        <item m="1" x="4762"/>
        <item m="1" x="4490"/>
        <item m="1" x="2930"/>
        <item m="1" x="5256"/>
        <item m="1" x="3753"/>
        <item m="1" x="5231"/>
        <item m="1" x="3841"/>
        <item m="1" x="2809"/>
        <item m="1" x="5242"/>
        <item m="1" x="4566"/>
        <item m="1" x="4949"/>
        <item m="1" x="4152"/>
        <item m="1" x="4577"/>
        <item m="1" x="5272"/>
        <item m="1" x="3679"/>
        <item m="1" x="2813"/>
        <item m="1" x="3155"/>
        <item m="1" x="3979"/>
        <item m="1" x="3757"/>
        <item m="1" x="4966"/>
        <item m="1" x="4219"/>
        <item m="1" x="3826"/>
        <item m="1" x="3548"/>
        <item m="1" x="4842"/>
        <item m="1" x="4730"/>
        <item m="1" x="3762"/>
        <item m="1" x="4597"/>
        <item x="675"/>
        <item m="1" x="4685"/>
        <item m="1" x="2868"/>
        <item m="1" x="4357"/>
        <item m="1" x="3501"/>
        <item x="204"/>
        <item x="672"/>
        <item m="1" x="3620"/>
        <item m="1" x="5162"/>
        <item m="1" x="4956"/>
        <item m="1" x="3930"/>
        <item m="1" x="2989"/>
        <item m="1" x="5037"/>
        <item m="1" x="4609"/>
        <item m="1" x="3007"/>
        <item x="652"/>
        <item m="1" x="3239"/>
        <item m="1" x="3913"/>
        <item m="1" x="4990"/>
        <item m="1" x="5193"/>
        <item x="61"/>
        <item m="1" x="4282"/>
        <item m="1" x="3437"/>
        <item m="1" x="4922"/>
        <item m="1" x="4111"/>
        <item m="1" x="5278"/>
        <item m="1" x="3401"/>
        <item x="446"/>
        <item x="422"/>
        <item m="1" x="4707"/>
        <item m="1" x="4971"/>
        <item m="1" x="3496"/>
        <item x="242"/>
        <item m="1" x="4454"/>
        <item m="1" x="4551"/>
        <item m="1" x="4073"/>
        <item x="699"/>
        <item m="1" x="3998"/>
        <item m="1" x="3158"/>
        <item m="1" x="4292"/>
        <item x="700"/>
        <item m="1" x="3100"/>
        <item x="10"/>
        <item m="1" x="4054"/>
        <item m="1" x="3310"/>
        <item m="1" x="3217"/>
        <item m="1" x="3797"/>
        <item m="1" x="2968"/>
        <item m="1" x="3617"/>
        <item m="1" x="3514"/>
        <item m="1" x="3171"/>
        <item m="1" x="4238"/>
        <item m="1" x="4462"/>
        <item x="154"/>
        <item m="1" x="4777"/>
        <item m="1" x="4853"/>
        <item m="1" x="3973"/>
        <item m="1" x="5262"/>
        <item m="1" x="2998"/>
        <item x="21"/>
        <item m="1" x="2929"/>
        <item x="144"/>
        <item m="1" x="5110"/>
        <item m="1" x="3582"/>
        <item m="1" x="4544"/>
        <item m="1" x="3197"/>
        <item m="1" x="4720"/>
        <item m="1" x="4943"/>
        <item m="1" x="3869"/>
        <item m="1" x="4927"/>
        <item m="1" x="3790"/>
        <item m="1" x="3650"/>
        <item m="1" x="3573"/>
        <item m="1" x="2961"/>
        <item m="1" x="4106"/>
        <item m="1" x="3687"/>
        <item m="1" x="4465"/>
        <item m="1" x="5165"/>
        <item m="1" x="4846"/>
        <item m="1" x="4084"/>
        <item m="1" x="2918"/>
        <item m="1" x="4127"/>
        <item m="1" x="4518"/>
        <item m="1" x="5156"/>
        <item m="1" x="5128"/>
        <item m="1" x="4944"/>
        <item x="268"/>
        <item m="1" x="3584"/>
        <item m="1" x="5140"/>
        <item m="1" x="4199"/>
        <item m="1" x="3558"/>
        <item m="1" x="4455"/>
        <item m="1" x="4151"/>
        <item x="742"/>
        <item x="746"/>
        <item m="1" x="3255"/>
        <item m="1" x="3284"/>
        <item m="1" x="2825"/>
        <item m="1" x="3137"/>
        <item x="151"/>
        <item m="1" x="3361"/>
        <item m="1" x="3562"/>
        <item m="1" x="2917"/>
        <item m="1" x="3149"/>
        <item m="1" x="3198"/>
        <item m="1" x="3052"/>
        <item x="31"/>
        <item m="1" x="5291"/>
        <item m="1" x="3485"/>
        <item m="1" x="5024"/>
        <item m="1" x="3893"/>
        <item m="1" x="3904"/>
        <item m="1" x="2834"/>
        <item x="225"/>
        <item m="1" x="5225"/>
        <item m="1" x="4154"/>
        <item m="1" x="4641"/>
        <item m="1" x="4297"/>
        <item m="1" x="3290"/>
        <item m="1" x="5004"/>
        <item m="1" x="3307"/>
        <item m="1" x="3027"/>
        <item m="1" x="4910"/>
        <item m="1" x="4565"/>
        <item m="1" x="2895"/>
        <item m="1" x="5086"/>
        <item x="91"/>
        <item m="1" x="4276"/>
        <item m="1" x="5187"/>
        <item m="1" x="5213"/>
        <item m="1" x="3599"/>
        <item m="1" x="2881"/>
        <item m="1" x="3378"/>
        <item m="1" x="3818"/>
        <item m="1" x="4690"/>
        <item m="1" x="4324"/>
        <item m="1" x="4072"/>
        <item m="1" x="2943"/>
        <item m="1" x="4676"/>
        <item m="1" x="4843"/>
        <item m="1" x="5129"/>
        <item m="1" x="4703"/>
        <item m="1" x="4925"/>
        <item m="1" x="5111"/>
        <item m="1" x="3917"/>
        <item m="1" x="5168"/>
        <item x="170"/>
        <item m="1" x="4877"/>
        <item m="1" x="4818"/>
        <item m="1" x="3141"/>
        <item m="1" x="3102"/>
        <item m="1" x="3424"/>
        <item m="1" x="3934"/>
        <item m="1" x="3266"/>
        <item m="1" x="3764"/>
        <item m="1" x="4021"/>
        <item m="1" x="5203"/>
        <item m="1" x="4722"/>
        <item m="1" x="2983"/>
        <item m="1" x="4684"/>
        <item m="1" x="5016"/>
        <item m="1" x="4550"/>
        <item m="1" x="3990"/>
        <item m="1" x="4179"/>
        <item m="1" x="3181"/>
        <item m="1" x="3449"/>
        <item m="1" x="3771"/>
        <item m="1" x="3696"/>
        <item m="1" x="4327"/>
        <item m="1" x="4386"/>
        <item m="1" x="4526"/>
        <item m="1" x="3683"/>
        <item m="1" x="3724"/>
        <item m="1" x="5199"/>
        <item m="1" x="5077"/>
        <item m="1" x="3941"/>
        <item m="1" x="5010"/>
        <item m="1" x="4370"/>
        <item m="1" x="4951"/>
        <item x="150"/>
        <item m="1" x="4088"/>
        <item m="1" x="3730"/>
        <item m="1" x="3179"/>
        <item m="1" x="4793"/>
        <item m="1" x="3342"/>
        <item m="1" x="5268"/>
        <item m="1" x="2847"/>
        <item m="1" x="2842"/>
        <item m="1" x="4379"/>
        <item m="1" x="3699"/>
        <item m="1" x="4294"/>
        <item m="1" x="3518"/>
        <item m="1" x="3916"/>
        <item m="1" x="3088"/>
        <item m="1" x="3445"/>
        <item m="1" x="4691"/>
        <item m="1" x="3707"/>
        <item m="1" x="4844"/>
        <item x="668"/>
        <item m="1" x="4448"/>
        <item m="1" x="4334"/>
        <item m="1" x="4232"/>
        <item x="852"/>
        <item m="1" x="3714"/>
        <item m="1" x="3304"/>
        <item m="1" x="4284"/>
        <item m="1" x="5094"/>
        <item m="1" x="4095"/>
        <item m="1" x="4909"/>
        <item m="1" x="3827"/>
        <item m="1" x="3434"/>
        <item m="1" x="4407"/>
        <item m="1" x="4425"/>
        <item m="1" x="3625"/>
        <item m="1" x="3301"/>
        <item m="1" x="3708"/>
        <item m="1" x="5263"/>
        <item m="1" x="3096"/>
        <item m="1" x="4417"/>
        <item m="1" x="5099"/>
        <item m="1" x="3275"/>
        <item m="1" x="4476"/>
        <item m="1" x="3925"/>
        <item m="1" x="3958"/>
        <item m="1" x="2814"/>
        <item m="1" x="3135"/>
        <item m="1" x="3859"/>
        <item m="1" x="3272"/>
        <item m="1" x="3539"/>
        <item m="1" x="4879"/>
        <item x="878"/>
        <item m="1" x="3287"/>
        <item m="1" x="3148"/>
        <item x="96"/>
        <item m="1" x="4246"/>
        <item x="28"/>
        <item x="888"/>
        <item m="1" x="2806"/>
        <item m="1" x="4158"/>
        <item m="1" x="3988"/>
        <item m="1" x="3196"/>
        <item m="1" x="3162"/>
        <item m="1" x="4373"/>
        <item m="1" x="3946"/>
        <item x="74"/>
        <item m="1" x="4847"/>
        <item m="1" x="4970"/>
        <item m="1" x="2954"/>
        <item m="1" x="3446"/>
        <item m="1" x="4036"/>
        <item m="1" x="5223"/>
        <item m="1" x="3390"/>
        <item m="1" x="4547"/>
        <item m="1" x="3765"/>
        <item m="1" x="4252"/>
        <item m="1" x="4928"/>
        <item m="1" x="4039"/>
        <item m="1" x="4939"/>
        <item m="1" x="4934"/>
        <item m="1" x="4000"/>
        <item m="1" x="4269"/>
        <item m="1" x="5032"/>
        <item m="1" x="3815"/>
        <item m="1" x="3784"/>
        <item m="1" x="3438"/>
        <item m="1" x="4119"/>
        <item x="930"/>
        <item m="1" x="4411"/>
        <item m="1" x="4303"/>
        <item m="1" x="5212"/>
        <item m="1" x="4626"/>
        <item m="1" x="4996"/>
        <item m="1" x="5114"/>
        <item m="1" x="4622"/>
        <item m="1" x="4277"/>
        <item m="1" x="2897"/>
        <item m="1" x="5009"/>
        <item m="1" x="3236"/>
        <item m="1" x="3550"/>
        <item x="75"/>
        <item m="1" x="4139"/>
        <item m="1" x="3329"/>
        <item m="1" x="4708"/>
        <item m="1" x="4587"/>
        <item m="1" x="3112"/>
        <item m="1" x="3011"/>
        <item x="945"/>
        <item m="1" x="3776"/>
        <item m="1" x="4686"/>
        <item m="1" x="3174"/>
        <item m="1" x="3292"/>
        <item m="1" x="3110"/>
        <item m="1" x="4896"/>
        <item m="1" x="3653"/>
        <item m="1" x="3867"/>
        <item x="104"/>
        <item m="1" x="4056"/>
        <item m="1" x="4350"/>
        <item m="1" x="4067"/>
        <item m="1" x="4224"/>
        <item x="54"/>
        <item m="1" x="3144"/>
        <item m="1" x="4589"/>
        <item m="1" x="3789"/>
        <item m="1" x="4945"/>
        <item m="1" x="4946"/>
        <item m="1" x="4200"/>
        <item m="1" x="4954"/>
        <item m="1" x="5289"/>
        <item m="1" x="3829"/>
        <item m="1" x="4830"/>
        <item m="1" x="4985"/>
        <item m="1" x="5115"/>
        <item m="1" x="3447"/>
        <item m="1" x="4496"/>
        <item m="1" x="4962"/>
        <item m="1" x="3969"/>
        <item x="975"/>
        <item m="1" x="3204"/>
        <item m="1" x="4689"/>
        <item m="1" x="3422"/>
        <item m="1" x="3669"/>
        <item m="1" x="3256"/>
        <item m="1" x="3914"/>
        <item x="4"/>
        <item m="1" x="2940"/>
        <item m="1" x="2916"/>
        <item m="1" x="3713"/>
        <item m="1" x="3343"/>
        <item m="1" x="5283"/>
        <item m="1" x="4916"/>
        <item x="447"/>
        <item m="1" x="3059"/>
        <item m="1" x="4633"/>
        <item m="1" x="3951"/>
        <item m="1" x="4642"/>
        <item m="1" x="4663"/>
        <item m="1" x="5240"/>
        <item m="1" x="3306"/>
        <item m="1" x="4295"/>
        <item m="1" x="2901"/>
        <item m="1" x="3167"/>
        <item m="1" x="5250"/>
        <item m="1" x="4834"/>
        <item m="1" x="3710"/>
        <item m="1" x="5164"/>
        <item m="1" x="5201"/>
        <item m="1" x="4330"/>
        <item m="1" x="4882"/>
        <item m="1" x="2955"/>
        <item m="1" x="4625"/>
        <item m="1" x="2808"/>
        <item x="485"/>
        <item x="721"/>
        <item m="1" x="4398"/>
        <item m="1" x="3786"/>
        <item m="1" x="3576"/>
        <item m="1" x="3499"/>
        <item m="1" x="3156"/>
        <item m="1" x="5096"/>
        <item m="1" x="3123"/>
        <item m="1" x="3542"/>
        <item m="1" x="5021"/>
        <item x="88"/>
        <item m="1" x="3502"/>
        <item m="1" x="4957"/>
        <item m="1" x="5119"/>
        <item m="1" x="4574"/>
        <item m="1" x="4605"/>
        <item m="1" x="3139"/>
        <item m="1" x="4423"/>
        <item m="1" x="3672"/>
        <item x="194"/>
        <item m="1" x="3537"/>
        <item m="1" x="4248"/>
        <item m="1" x="4336"/>
        <item m="1" x="2994"/>
        <item m="1" x="2879"/>
        <item m="1" x="3627"/>
        <item m="1" x="2878"/>
        <item m="1" x="3491"/>
        <item m="1" x="5067"/>
        <item m="1" x="3540"/>
        <item m="1" x="4903"/>
        <item m="1" x="4904"/>
        <item m="1" x="5089"/>
        <item m="1" x="3065"/>
        <item m="1" x="3081"/>
        <item m="1" x="3822"/>
        <item m="1" x="5001"/>
        <item m="1" x="3645"/>
        <item m="1" x="2807"/>
        <item x="1068"/>
        <item m="1" x="3837"/>
        <item m="1" x="3460"/>
        <item m="1" x="3206"/>
        <item x="1076"/>
        <item m="1" x="4734"/>
        <item m="1" x="4724"/>
        <item m="1" x="3483"/>
        <item m="1" x="4774"/>
        <item m="1" x="3116"/>
        <item m="1" x="3357"/>
        <item m="1" x="3309"/>
        <item m="1" x="4915"/>
        <item m="1" x="4143"/>
        <item m="1" x="4784"/>
        <item m="1" x="2841"/>
        <item x="219"/>
        <item m="1" x="5022"/>
        <item m="1" x="3368"/>
        <item x="51"/>
        <item m="1" x="3611"/>
        <item x="1096"/>
        <item m="1" x="4117"/>
        <item m="1" x="4372"/>
        <item m="1" x="4144"/>
        <item m="1" x="3188"/>
        <item m="1" x="2867"/>
        <item m="1" x="3828"/>
        <item m="1" x="4124"/>
        <item m="1" x="3276"/>
        <item m="1" x="3281"/>
        <item m="1" x="3154"/>
        <item m="1" x="2902"/>
        <item m="1" x="4740"/>
        <item m="1" x="2978"/>
        <item m="1" x="4981"/>
        <item m="1" x="3778"/>
        <item m="1" x="4617"/>
        <item m="1" x="4817"/>
        <item m="1" x="4675"/>
        <item m="1" x="4504"/>
        <item m="1" x="3675"/>
        <item m="1" x="4808"/>
        <item m="1" x="2852"/>
        <item m="1" x="4148"/>
        <item x="0"/>
        <item m="1" x="3668"/>
        <item m="1" x="5049"/>
        <item m="1" x="4760"/>
        <item m="1" x="3249"/>
        <item m="1" x="4480"/>
        <item m="1" x="4983"/>
        <item m="1" x="3072"/>
        <item m="1" x="3994"/>
        <item m="1" x="4696"/>
        <item m="1" x="4815"/>
        <item x="29"/>
        <item m="1" x="3564"/>
        <item x="662"/>
        <item m="1" x="5026"/>
        <item x="523"/>
        <item x="30"/>
        <item m="1" x="3755"/>
        <item m="1" x="4218"/>
        <item m="1" x="3646"/>
        <item m="1" x="5228"/>
        <item m="1" x="4568"/>
        <item m="1" x="3587"/>
        <item m="1" x="4129"/>
        <item m="1" x="4135"/>
        <item m="1" x="4745"/>
        <item m="1" x="4286"/>
        <item m="1" x="4217"/>
        <item m="1" x="2937"/>
        <item x="76"/>
        <item m="1" x="3176"/>
        <item m="1" x="4362"/>
        <item m="1" x="4291"/>
        <item m="1" x="4619"/>
        <item m="1" x="4103"/>
        <item m="1" x="3814"/>
        <item m="1" x="3741"/>
        <item m="1" x="3323"/>
        <item m="1" x="5237"/>
        <item m="1" x="2959"/>
        <item m="1" x="4283"/>
        <item m="1" x="2885"/>
        <item m="1" x="5173"/>
        <item m="1" x="2849"/>
        <item m="1" x="3376"/>
        <item m="1" x="3479"/>
        <item m="1" x="4912"/>
        <item m="1" x="4024"/>
        <item m="1" x="4345"/>
        <item m="1" x="3931"/>
        <item m="1" x="2887"/>
        <item m="1" x="2919"/>
        <item m="1" x="3455"/>
        <item m="1" x="3612"/>
        <item m="1" x="4835"/>
        <item m="1" x="5069"/>
        <item m="1" x="3222"/>
        <item m="1" x="4150"/>
        <item m="1" x="4391"/>
        <item m="1" x="4289"/>
        <item m="1" x="3464"/>
        <item x="110"/>
        <item m="1" x="3185"/>
        <item m="1" x="2956"/>
        <item m="1" x="4531"/>
        <item m="1" x="3621"/>
        <item m="1" x="5220"/>
        <item m="1" x="3075"/>
        <item m="1" x="4773"/>
        <item m="1" x="4196"/>
        <item m="1" x="5063"/>
        <item m="1" x="5121"/>
        <item m="1" x="4840"/>
        <item x="288"/>
        <item x="227"/>
        <item m="1" x="4865"/>
        <item m="1" x="5206"/>
        <item m="1" x="3682"/>
        <item m="1" x="4348"/>
        <item m="1" x="2815"/>
        <item m="1" x="3191"/>
        <item m="1" x="2960"/>
        <item m="1" x="4548"/>
        <item m="1" x="4628"/>
        <item m="1" x="2967"/>
        <item m="1" x="3836"/>
        <item m="1" x="3666"/>
        <item m="1" x="3200"/>
        <item m="1" x="3563"/>
        <item m="1" x="5070"/>
        <item m="1" x="2812"/>
        <item m="1" x="3264"/>
        <item m="1" x="3570"/>
        <item m="1" x="4935"/>
        <item x="354"/>
        <item m="1" x="5241"/>
        <item x="843"/>
        <item m="1" x="4311"/>
        <item m="1" x="4952"/>
        <item m="1" x="2958"/>
        <item m="1" x="3772"/>
        <item m="1" x="2819"/>
        <item m="1" x="3474"/>
        <item m="1" x="4856"/>
        <item m="1" x="4508"/>
        <item m="1" x="3991"/>
        <item m="1" x="4339"/>
        <item m="1" x="4517"/>
        <item m="1" x="4659"/>
        <item m="1" x="4466"/>
        <item m="1" x="3037"/>
        <item m="1" x="3086"/>
        <item m="1" x="4427"/>
        <item m="1" x="5068"/>
        <item m="1" x="3026"/>
        <item m="1" x="4142"/>
        <item m="1" x="4044"/>
        <item m="1" x="4030"/>
        <item m="1" x="3634"/>
        <item m="1" x="4108"/>
        <item m="1" x="4052"/>
        <item m="1" x="3214"/>
        <item m="1" x="4048"/>
        <item m="1" x="3242"/>
        <item m="1" x="2848"/>
        <item m="1" x="3732"/>
        <item m="1" x="3609"/>
        <item m="1" x="5042"/>
        <item m="1" x="3008"/>
        <item m="1" x="4060"/>
        <item m="1" x="3103"/>
        <item m="1" x="3433"/>
        <item x="1309"/>
        <item m="1" x="4380"/>
        <item m="1" x="4487"/>
        <item m="1" x="4829"/>
        <item m="1" x="4489"/>
        <item m="1" x="2829"/>
        <item m="1" x="5198"/>
        <item m="1" x="5076"/>
        <item m="1" x="3208"/>
        <item x="454"/>
        <item m="1" x="3375"/>
        <item m="1" x="4950"/>
        <item m="1" x="3883"/>
        <item m="1" x="5104"/>
        <item m="1" x="4924"/>
        <item m="1" x="3285"/>
        <item x="1336"/>
        <item m="1" x="4645"/>
        <item m="1" x="4063"/>
        <item m="1" x="4301"/>
        <item m="1" x="4790"/>
        <item m="1" x="3251"/>
        <item m="1" x="3391"/>
        <item m="1" x="5102"/>
        <item m="1" x="3410"/>
        <item m="1" x="5013"/>
        <item m="1" x="3854"/>
        <item m="1" x="3884"/>
        <item m="1" x="4993"/>
        <item m="1" x="5143"/>
        <item m="1" x="3337"/>
        <item m="1" x="3067"/>
        <item m="1" x="3015"/>
        <item m="1" x="4692"/>
        <item m="1" x="4664"/>
        <item m="1" x="3865"/>
        <item m="1" x="3420"/>
        <item m="1" x="4978"/>
        <item m="1" x="4038"/>
        <item m="1" x="3579"/>
        <item m="1" x="4578"/>
        <item m="1" x="2836"/>
        <item m="1" x="3703"/>
        <item x="160"/>
        <item m="1" x="4699"/>
        <item m="1" x="4590"/>
        <item m="1" x="3781"/>
        <item m="1" x="3632"/>
        <item m="1" x="3538"/>
        <item m="1" x="3910"/>
        <item m="1" x="4980"/>
        <item m="1" x="3070"/>
        <item m="1" x="3718"/>
        <item m="1" x="4354"/>
        <item m="1" x="3947"/>
        <item x="8"/>
        <item m="1" x="4552"/>
        <item m="1" x="4215"/>
        <item x="201"/>
        <item m="1" x="2922"/>
        <item m="1" x="3336"/>
        <item m="1" x="4636"/>
        <item m="1" x="2924"/>
        <item m="1" x="3019"/>
        <item m="1" x="4979"/>
        <item m="1" x="4826"/>
        <item m="1" x="4146"/>
        <item m="1" x="4920"/>
        <item x="155"/>
        <item m="1" x="3631"/>
        <item m="1" x="4493"/>
        <item m="1" x="3955"/>
        <item m="1" x="3009"/>
        <item m="1" x="3670"/>
        <item m="1" x="3111"/>
        <item m="1" x="5166"/>
        <item m="1" x="3241"/>
        <item m="1" x="3555"/>
        <item x="1040"/>
        <item m="1" x="3746"/>
        <item m="1" x="4794"/>
        <item m="1" x="3360"/>
        <item m="1" x="4507"/>
        <item m="1" x="3326"/>
        <item m="1" x="3759"/>
        <item m="1" x="3320"/>
        <item m="1" x="4381"/>
        <item m="1" x="5012"/>
        <item m="1" x="5279"/>
        <item m="1" x="3305"/>
        <item m="1" x="4593"/>
        <item m="1" x="3628"/>
        <item m="1" x="3747"/>
        <item m="1" x="3205"/>
        <item m="1" x="2966"/>
        <item m="1" x="3879"/>
        <item m="1" x="4020"/>
        <item m="1" x="2906"/>
        <item m="1" x="4833"/>
        <item m="1" x="3345"/>
        <item m="1" x="3752"/>
        <item m="1" x="3296"/>
        <item m="1" x="3935"/>
        <item m="1" x="3767"/>
        <item m="1" x="3851"/>
        <item m="1" x="3495"/>
        <item x="172"/>
        <item x="940"/>
        <item m="1" x="4823"/>
        <item m="1" x="4035"/>
        <item m="1" x="4661"/>
        <item x="627"/>
        <item m="1" x="2837"/>
        <item m="1" x="5236"/>
        <item m="1" x="4125"/>
        <item m="1" x="3999"/>
        <item m="1" x="3182"/>
        <item m="1" x="3240"/>
        <item m="1" x="3684"/>
        <item m="1" x="3247"/>
        <item m="1" x="3099"/>
        <item m="1" x="4816"/>
        <item m="1" x="2854"/>
        <item m="1" x="4958"/>
        <item m="1" x="4653"/>
        <item m="1" x="4737"/>
        <item m="1" x="3995"/>
        <item m="1" x="2977"/>
        <item m="1" x="5078"/>
        <item m="1" x="2982"/>
        <item m="1" x="3279"/>
        <item m="1" x="5131"/>
        <item m="1" x="4725"/>
        <item x="1518"/>
        <item x="64"/>
        <item m="1" x="3530"/>
        <item x="578"/>
        <item m="1" x="3832"/>
        <item m="1" x="3463"/>
        <item m="1" x="3487"/>
        <item x="121"/>
        <item m="1" x="3688"/>
        <item m="1" x="4206"/>
        <item m="1" x="4721"/>
        <item m="1" x="3821"/>
        <item m="1" x="4164"/>
        <item m="1" x="5280"/>
        <item x="1549"/>
        <item m="1" x="4647"/>
        <item m="1" x="4778"/>
        <item m="1" x="4989"/>
        <item m="1" x="2973"/>
        <item m="1" x="3203"/>
        <item m="1" x="3178"/>
        <item x="1566"/>
        <item m="1" x="3348"/>
        <item x="184"/>
        <item m="1" x="3840"/>
        <item m="1" x="4347"/>
        <item m="1" x="3411"/>
        <item m="1" x="5170"/>
        <item m="1" x="3986"/>
        <item m="1" x="3396"/>
        <item x="1050"/>
        <item m="1" x="4875"/>
        <item m="1" x="4558"/>
        <item m="1" x="4878"/>
        <item m="1" x="4709"/>
        <item x="153"/>
        <item m="1" x="3976"/>
        <item m="1" x="2972"/>
        <item m="1" x="2990"/>
        <item m="1" x="2970"/>
        <item m="1" x="4043"/>
        <item m="1" x="5275"/>
        <item m="1" x="4893"/>
        <item m="1" x="4719"/>
        <item m="1" x="4315"/>
        <item x="414"/>
        <item x="1616"/>
        <item m="1" x="3543"/>
        <item m="1" x="4025"/>
        <item m="1" x="4074"/>
        <item m="1" x="3325"/>
        <item m="1" x="5159"/>
        <item m="1" x="4223"/>
        <item m="1" x="4669"/>
        <item m="1" x="4418"/>
        <item m="1" x="4754"/>
        <item m="1" x="4367"/>
        <item m="1" x="4214"/>
        <item m="1" x="3311"/>
        <item m="1" x="4999"/>
        <item m="1" x="4538"/>
        <item m="1" x="4317"/>
        <item x="466"/>
        <item m="1" x="3263"/>
        <item m="1" x="5247"/>
        <item m="1" x="4170"/>
        <item m="1" x="3559"/>
        <item m="1" x="2939"/>
        <item m="1" x="5092"/>
        <item m="1" x="3701"/>
        <item m="1" x="3226"/>
        <item m="1" x="4155"/>
        <item x="109"/>
        <item m="1" x="4452"/>
        <item m="1" x="3142"/>
        <item m="1" x="3472"/>
        <item m="1" x="5082"/>
        <item m="1" x="2888"/>
        <item m="1" x="4668"/>
        <item m="1" x="4852"/>
        <item m="1" x="3061"/>
        <item m="1" x="3408"/>
        <item m="1" x="2828"/>
        <item m="1" x="5145"/>
        <item x="1681"/>
        <item m="1" x="4761"/>
        <item m="1" x="4267"/>
        <item m="1" x="3808"/>
        <item m="1" x="4326"/>
        <item m="1" x="3911"/>
        <item m="1" x="4031"/>
        <item m="1" x="3426"/>
        <item m="1" x="4308"/>
        <item m="1" x="3590"/>
        <item m="1" x="2914"/>
        <item m="1" x="4183"/>
        <item x="511"/>
        <item m="1" x="3977"/>
        <item m="1" x="3878"/>
        <item m="1" x="2886"/>
        <item m="1" x="4083"/>
        <item m="1" x="5215"/>
        <item m="1" x="3201"/>
        <item m="1" x="4732"/>
        <item m="1" x="4041"/>
        <item m="1" x="2839"/>
        <item m="1" x="4389"/>
        <item x="1737"/>
        <item m="1" x="5053"/>
        <item m="1" x="2928"/>
        <item m="1" x="4189"/>
        <item m="1" x="2925"/>
        <item m="1" x="4511"/>
        <item m="1" x="3098"/>
        <item m="1" x="5290"/>
        <item m="1" x="4346"/>
        <item m="1" x="4505"/>
        <item m="1" x="4313"/>
        <item m="1" x="3873"/>
        <item m="1" x="3129"/>
        <item m="1" x="4859"/>
        <item m="1" x="5226"/>
        <item m="1" x="3091"/>
        <item m="1" x="5267"/>
        <item x="848"/>
        <item m="1" x="4693"/>
        <item m="1" x="3952"/>
        <item x="203"/>
        <item m="1" x="5150"/>
        <item m="1" x="3882"/>
        <item m="1" x="3180"/>
        <item m="1" x="3691"/>
        <item m="1" x="5155"/>
        <item m="1" x="4278"/>
        <item m="1" x="5288"/>
        <item m="1" x="5020"/>
        <item m="1" x="3512"/>
        <item x="1035"/>
        <item m="1" x="4420"/>
        <item m="1" x="3862"/>
        <item m="1" x="4881"/>
        <item m="1" x="4212"/>
        <item m="1" x="4307"/>
        <item m="1" x="3671"/>
        <item m="1" x="5234"/>
        <item m="1" x="4584"/>
        <item m="1" x="4837"/>
        <item m="1" x="4972"/>
        <item x="68"/>
        <item m="1" x="3597"/>
        <item m="1" x="3850"/>
        <item m="1" x="4876"/>
        <item m="1" x="4585"/>
        <item m="1" x="3238"/>
        <item m="1" x="3350"/>
        <item m="1" x="4697"/>
        <item m="1" x="3121"/>
        <item m="1" x="3552"/>
        <item m="1" x="3453"/>
        <item m="1" x="3367"/>
        <item m="1" x="4698"/>
        <item m="1" x="3956"/>
        <item m="1" x="5154"/>
        <item m="1" x="4099"/>
        <item m="1" x="4638"/>
        <item m="1" x="3152"/>
        <item m="1" x="4654"/>
        <item m="1" x="5265"/>
        <item m="1" x="2899"/>
        <item m="1" x="4726"/>
        <item m="1" x="4729"/>
        <item m="1" x="4428"/>
        <item m="1" x="4991"/>
        <item m="1" x="2980"/>
        <item m="1" x="3064"/>
        <item x="1859"/>
        <item m="1" x="3354"/>
        <item x="931"/>
        <item m="1" x="4188"/>
        <item m="1" x="3717"/>
        <item x="1301"/>
        <item m="1" x="4695"/>
        <item m="1" x="3339"/>
        <item x="388"/>
        <item m="1" x="5006"/>
        <item m="1" x="4606"/>
        <item m="1" x="5064"/>
        <item m="1" x="4738"/>
        <item m="1" x="3605"/>
        <item m="1" x="4666"/>
        <item m="1" x="3526"/>
        <item m="1" x="4862"/>
        <item m="1" x="3556"/>
        <item m="1" x="4265"/>
        <item m="1" x="5081"/>
        <item m="1" x="3302"/>
        <item x="1890"/>
        <item m="1" x="4855"/>
        <item m="1" x="3963"/>
        <item m="1" x="4159"/>
        <item m="1" x="3982"/>
        <item m="1" x="3742"/>
        <item m="1" x="5034"/>
        <item m="1" x="3716"/>
        <item m="1" x="3328"/>
        <item x="1091"/>
        <item m="1" x="4371"/>
        <item m="1" x="3720"/>
        <item x="373"/>
        <item x="1700"/>
        <item m="1" x="5183"/>
        <item x="1916"/>
        <item m="1" x="5116"/>
        <item m="1" x="4260"/>
        <item m="1" x="3610"/>
        <item m="1" x="3271"/>
        <item m="1" x="5221"/>
        <item m="1" x="4287"/>
        <item x="439"/>
        <item m="1" x="2827"/>
        <item x="554"/>
        <item m="1" x="5113"/>
        <item m="1" x="4228"/>
        <item m="1" x="3749"/>
        <item m="1" x="4234"/>
        <item m="1" x="3170"/>
        <item m="1" x="2912"/>
        <item m="1" x="2857"/>
        <item m="1" x="4414"/>
        <item m="1" x="2900"/>
        <item m="1" x="3520"/>
        <item m="1" x="5258"/>
        <item m="1" x="3042"/>
        <item m="1" x="3273"/>
        <item m="1" x="3006"/>
        <item m="1" x="3665"/>
        <item m="1" x="5167"/>
        <item m="1" x="3848"/>
        <item m="1" x="5085"/>
        <item m="1" x="3960"/>
        <item m="1" x="5126"/>
        <item x="87"/>
        <item m="1" x="4279"/>
        <item m="1" x="5251"/>
        <item x="103"/>
        <item m="1" x="3978"/>
        <item m="1" x="2846"/>
        <item m="1" x="3578"/>
        <item m="1" x="3486"/>
        <item m="1" x="3388"/>
        <item m="1" x="4763"/>
        <item m="1" x="3245"/>
        <item m="1" x="3937"/>
        <item m="1" x="3097"/>
        <item m="1" x="3001"/>
        <item m="1" x="4089"/>
        <item m="1" x="4615"/>
        <item m="1" x="3511"/>
        <item m="1" x="5149"/>
        <item m="1" x="3219"/>
        <item m="1" x="4783"/>
        <item m="1" x="5023"/>
        <item m="1" x="4359"/>
        <item m="1" x="5050"/>
        <item m="1" x="3014"/>
        <item m="1" x="2843"/>
        <item m="1" x="3697"/>
        <item m="1" x="3282"/>
        <item m="1" x="2873"/>
        <item m="1" x="4085"/>
        <item m="1" x="3429"/>
        <item m="1" x="3740"/>
        <item m="1" x="3366"/>
        <item m="1" x="4869"/>
        <item m="1" x="3871"/>
        <item m="1" x="3667"/>
        <item m="1" x="4845"/>
        <item m="1" x="3120"/>
        <item m="1" x="3409"/>
        <item m="1" x="4415"/>
        <item m="1" x="3637"/>
        <item m="1" x="4046"/>
        <item m="1" x="5072"/>
        <item m="1" x="4190"/>
        <item m="1" x="5257"/>
        <item m="1" x="4889"/>
        <item m="1" x="4530"/>
        <item m="1" x="4822"/>
        <item x="468"/>
        <item m="1" x="5029"/>
        <item m="1" x="4482"/>
        <item m="1" x="3013"/>
        <item m="1" x="4006"/>
        <item m="1" x="3439"/>
        <item m="1" x="3186"/>
        <item m="1" x="2963"/>
        <item m="1" x="3889"/>
        <item m="1" x="3868"/>
        <item x="57"/>
        <item m="1" x="3861"/>
        <item x="1944"/>
        <item m="1" x="3030"/>
        <item m="1" x="5276"/>
        <item m="1" x="3549"/>
        <item m="1" x="4449"/>
        <item m="1" x="3738"/>
        <item m="1" x="2822"/>
        <item m="1" x="3041"/>
        <item x="1300"/>
        <item m="1" x="3372"/>
        <item m="1" x="3796"/>
        <item m="1" x="3681"/>
        <item m="1" x="4936"/>
        <item x="503"/>
        <item m="1" x="5090"/>
        <item m="1" x="3510"/>
        <item m="1" x="4128"/>
        <item m="1" x="5123"/>
        <item m="1" x="4405"/>
        <item m="1" x="3335"/>
        <item m="1" x="3922"/>
        <item m="1" x="2862"/>
        <item m="1" x="3903"/>
        <item m="1" x="3223"/>
        <item m="1" x="5184"/>
        <item x="166"/>
        <item m="1" x="3189"/>
        <item m="1" x="3450"/>
        <item m="1" x="3113"/>
        <item x="37"/>
        <item m="1" x="3115"/>
        <item m="1" x="4850"/>
        <item m="1" x="5003"/>
        <item m="1" x="3268"/>
        <item m="1" x="3436"/>
        <item m="1" x="5088"/>
        <item m="1" x="4237"/>
        <item m="1" x="4667"/>
        <item x="238"/>
        <item m="1" x="3233"/>
        <item m="1" x="4711"/>
        <item m="1" x="2976"/>
        <item m="1" x="3231"/>
        <item m="1" x="3855"/>
        <item m="1" x="3138"/>
        <item m="1" x="4681"/>
        <item m="1" x="2865"/>
        <item m="1" x="3719"/>
        <item m="1" x="4545"/>
        <item m="1" x="3739"/>
        <item m="1" x="5018"/>
        <item m="1" x="4105"/>
        <item m="1" x="4442"/>
        <item m="1" x="3900"/>
        <item m="1" x="3400"/>
        <item m="1" x="4204"/>
        <item m="1" x="2923"/>
        <item m="1" x="5254"/>
        <item m="1" x="3702"/>
        <item m="1" x="2941"/>
        <item m="1" x="3183"/>
        <item m="1" x="4320"/>
        <item m="1" x="4090"/>
        <item m="1" x="4499"/>
        <item m="1" x="4758"/>
        <item m="1" x="3817"/>
        <item m="1" x="3373"/>
        <item m="1" x="3805"/>
        <item m="1" x="4749"/>
        <item m="1" x="4485"/>
        <item m="1" x="3454"/>
        <item m="1" x="4254"/>
        <item x="236"/>
        <item m="1" x="5200"/>
        <item x="2079"/>
        <item m="1" x="4799"/>
        <item m="1" x="3413"/>
        <item m="1" x="3475"/>
        <item m="1" x="4592"/>
        <item m="1" x="5097"/>
        <item x="101"/>
        <item m="1" x="2944"/>
        <item m="1" x="4930"/>
        <item m="1" x="4049"/>
        <item m="1" x="3793"/>
        <item m="1" x="5030"/>
        <item m="1" x="4333"/>
        <item m="1" x="4453"/>
        <item m="1" x="4913"/>
        <item m="1" x="3919"/>
        <item m="1" x="4325"/>
        <item m="1" x="3744"/>
        <item m="1" x="3674"/>
        <item x="2101"/>
        <item m="1" x="4451"/>
        <item m="1" x="3216"/>
        <item m="1" x="2926"/>
        <item m="1" x="5181"/>
        <item m="1" x="3140"/>
        <item m="1" x="3743"/>
        <item m="1" x="4022"/>
        <item m="1" x="4942"/>
        <item m="1" x="3588"/>
        <item m="1" x="3812"/>
        <item m="1" x="4166"/>
        <item m="1" x="4812"/>
        <item m="1" x="4429"/>
        <item m="1" x="5074"/>
        <item m="1" x="3706"/>
        <item m="1" x="4613"/>
        <item m="1" x="3193"/>
        <item m="1" x="5043"/>
        <item m="1" x="2898"/>
        <item m="1" x="5260"/>
        <item x="317"/>
        <item m="1" x="2932"/>
        <item m="1" x="5015"/>
        <item m="1" x="4775"/>
        <item m="1" x="5186"/>
        <item m="1" x="3524"/>
        <item m="1" x="4940"/>
        <item m="1" x="4437"/>
        <item m="1" x="3414"/>
        <item m="1" x="4469"/>
        <item m="1" x="4319"/>
        <item m="1" x="4497"/>
        <item x="77"/>
        <item m="1" x="3038"/>
        <item x="159"/>
        <item m="1" x="3458"/>
        <item m="1" x="3523"/>
        <item m="1" x="2883"/>
        <item x="542"/>
        <item m="1" x="3654"/>
        <item m="1" x="4338"/>
        <item m="1" x="3347"/>
        <item m="1" x="4180"/>
        <item m="1" x="3073"/>
        <item m="1" x="4444"/>
        <item m="1" x="3932"/>
        <item m="1" x="3975"/>
        <item m="1" x="3267"/>
        <item m="1" x="2840"/>
        <item m="1" x="5253"/>
        <item m="1" x="3467"/>
        <item m="1" x="2987"/>
        <item m="1" x="4810"/>
        <item m="1" x="3359"/>
        <item m="1" x="4353"/>
        <item x="2172"/>
        <item x="286"/>
        <item m="1" x="4868"/>
        <item m="1" x="5284"/>
        <item m="1" x="4134"/>
        <item m="1" x="4564"/>
        <item m="1" x="2818"/>
        <item m="1" x="5137"/>
        <item x="792"/>
        <item x="2185"/>
        <item m="1" x="4987"/>
        <item m="1" x="3974"/>
        <item m="1" x="3299"/>
        <item m="1" x="4973"/>
        <item m="1" x="3344"/>
        <item m="1" x="5158"/>
        <item m="1" x="3642"/>
        <item m="1" x="5080"/>
        <item x="1666"/>
        <item m="1" x="3092"/>
        <item m="1" x="3000"/>
        <item x="1167"/>
        <item m="1" x="2861"/>
        <item m="1" x="4318"/>
        <item m="1" x="3379"/>
        <item m="1" x="3024"/>
        <item x="531"/>
        <item m="1" x="5122"/>
        <item m="1" x="4905"/>
        <item m="1" x="3504"/>
        <item m="1" x="3459"/>
        <item m="1" x="4649"/>
        <item m="1" x="3212"/>
        <item m="1" x="3235"/>
        <item x="2081"/>
        <item m="1" x="3750"/>
        <item m="1" x="3394"/>
        <item m="1" x="3953"/>
        <item x="2153"/>
        <item m="1" x="5000"/>
        <item m="1" x="4008"/>
        <item m="1" x="4770"/>
        <item m="1" x="3506"/>
        <item m="1" x="4426"/>
        <item m="1" x="5106"/>
        <item m="1" x="3833"/>
        <item m="1" x="4900"/>
        <item m="1" x="3289"/>
        <item m="1" x="3340"/>
        <item m="1" x="5084"/>
        <item m="1" x="4169"/>
        <item m="1" x="4601"/>
        <item m="1" x="5244"/>
        <item m="1" x="4848"/>
        <item x="2241"/>
        <item m="1" x="4579"/>
        <item m="1" x="4464"/>
        <item m="1" x="3126"/>
        <item m="1" x="4563"/>
        <item x="245"/>
        <item m="1" x="4780"/>
        <item m="1" x="3992"/>
        <item m="1" x="4789"/>
        <item x="2250"/>
        <item m="1" x="4555"/>
        <item m="1" x="4679"/>
        <item m="1" x="4795"/>
        <item m="1" x="3575"/>
        <item m="1" x="3823"/>
        <item m="1" x="3423"/>
        <item m="1" x="3845"/>
        <item m="1" x="3194"/>
        <item m="1" x="4018"/>
        <item x="1046"/>
        <item m="1" x="3484"/>
        <item m="1" x="5087"/>
        <item m="1" x="3761"/>
        <item m="1" x="4032"/>
        <item m="1" x="5230"/>
        <item x="94"/>
        <item m="1" x="4253"/>
        <item m="1" x="3427"/>
        <item m="1" x="2952"/>
        <item m="1" x="2988"/>
        <item m="1" x="3965"/>
        <item m="1" x="3565"/>
        <item m="1" x="3244"/>
        <item m="1" x="3769"/>
        <item m="1" x="3692"/>
        <item m="1" x="4785"/>
        <item m="1" x="4756"/>
        <item m="1" x="3522"/>
        <item m="1" x="4184"/>
        <item x="2009"/>
        <item m="1" x="5052"/>
        <item m="1" x="4968"/>
        <item m="1" x="4891"/>
        <item m="1" x="4436"/>
        <item m="1" x="3119"/>
        <item x="643"/>
        <item m="1" x="3327"/>
        <item m="1" x="4921"/>
        <item m="1" x="4473"/>
        <item m="1" x="3134"/>
        <item m="1" x="3358"/>
        <item m="1" x="4332"/>
        <item m="1" x="3606"/>
        <item m="1" x="4932"/>
        <item m="1" x="4797"/>
        <item m="1" x="3794"/>
        <item m="1" x="3160"/>
        <item m="1" x="3278"/>
        <item m="1" x="5195"/>
        <item m="1" x="3331"/>
        <item m="1" x="4272"/>
        <item m="1" x="5163"/>
        <item x="2314"/>
        <item x="385"/>
        <item m="1" x="4639"/>
        <item m="1" x="4130"/>
        <item m="1" x="3407"/>
        <item x="436"/>
        <item m="1" x="4632"/>
        <item m="1" x="4403"/>
        <item m="1" x="4854"/>
        <item m="1" x="3260"/>
        <item m="1" x="4399"/>
        <item m="1" x="3063"/>
        <item m="1" x="3277"/>
        <item m="1" x="4495"/>
        <item m="1" x="4208"/>
        <item m="1" x="4457"/>
        <item m="1" x="3898"/>
        <item m="1" x="5079"/>
        <item m="1" x="3018"/>
        <item m="1" x="3996"/>
        <item m="1" x="3441"/>
        <item m="1" x="5073"/>
        <item m="1" x="4677"/>
        <item m="1" x="4710"/>
        <item m="1" x="5136"/>
        <item m="1" x="4086"/>
        <item m="1" x="5055"/>
        <item m="1" x="4527"/>
        <item m="1" x="4335"/>
        <item m="1" x="4582"/>
        <item x="2352"/>
        <item m="1" x="4439"/>
        <item x="1687"/>
        <item m="1" x="4053"/>
        <item x="1184"/>
        <item m="1" x="4400"/>
        <item m="1" x="3250"/>
        <item m="1" x="3885"/>
        <item m="1" x="3456"/>
        <item m="1" x="3362"/>
        <item m="1" x="3551"/>
        <item x="1324"/>
        <item m="1" x="5124"/>
        <item m="1" x="4061"/>
        <item m="1" x="4242"/>
        <item m="1" x="5132"/>
        <item m="1" x="4534"/>
        <item m="1" x="4337"/>
        <item m="1" x="3799"/>
        <item m="1" x="4535"/>
        <item m="1" x="5277"/>
        <item m="1" x="4387"/>
        <item m="1" x="4516"/>
        <item m="1" x="4716"/>
        <item m="1" x="3905"/>
        <item m="1" x="3050"/>
        <item m="1" x="3649"/>
        <item m="1" x="3791"/>
        <item m="1" x="4349"/>
        <item x="1995"/>
        <item m="1" x="4814"/>
        <item m="1" x="3897"/>
        <item m="1" x="4611"/>
        <item x="1847"/>
        <item m="1" x="3876"/>
        <item m="1" x="3005"/>
        <item m="1" x="3028"/>
        <item m="1" x="4120"/>
        <item m="1" x="4501"/>
        <item m="1" x="5118"/>
        <item m="1" x="2871"/>
        <item m="1" x="4023"/>
        <item m="1" x="4447"/>
        <item x="1430"/>
        <item m="1" x="3082"/>
        <item m="1" x="4559"/>
        <item m="1" x="3128"/>
        <item m="1" x="4207"/>
        <item x="1991"/>
        <item x="1413"/>
        <item m="1" x="4438"/>
        <item m="1" x="5152"/>
        <item m="1" x="4255"/>
        <item m="1" x="4892"/>
        <item m="1" x="4598"/>
        <item m="1" x="3734"/>
        <item m="1" x="5144"/>
        <item m="1" x="3159"/>
        <item m="1" x="2948"/>
        <item m="1" x="4839"/>
        <item m="1" x="5274"/>
        <item m="1" x="3924"/>
        <item m="1" x="4688"/>
        <item m="1" x="4378"/>
        <item m="1" x="4360"/>
        <item m="1" x="4175"/>
        <item m="1" x="4746"/>
        <item m="1" x="3131"/>
        <item m="1" x="3451"/>
        <item x="464"/>
        <item m="1" x="4097"/>
        <item m="1" x="4580"/>
        <item m="1" x="3598"/>
        <item x="621"/>
        <item m="1" x="4107"/>
        <item m="1" x="2876"/>
        <item m="1" x="4424"/>
        <item m="1" x="3383"/>
        <item m="1" x="3283"/>
        <item m="1" x="4492"/>
        <item m="1" x="3369"/>
        <item m="1" x="4858"/>
        <item m="1" x="3497"/>
        <item m="1" x="4648"/>
        <item m="1" x="4221"/>
        <item m="1" x="4116"/>
        <item m="1" x="3733"/>
        <item m="1" x="3150"/>
        <item m="1" x="3043"/>
        <item m="1" x="2892"/>
        <item m="1" x="3432"/>
        <item m="1" x="3887"/>
        <item x="2094"/>
        <item m="1" x="4264"/>
        <item m="1" x="3192"/>
        <item m="1" x="4586"/>
        <item m="1" x="4543"/>
        <item m="1" x="3157"/>
        <item m="1" x="4226"/>
        <item m="1" x="3490"/>
        <item m="1" x="4034"/>
        <item m="1" x="5219"/>
        <item m="1" x="3470"/>
        <item m="1" x="3442"/>
        <item m="1" x="4051"/>
        <item m="1" x="5075"/>
        <item m="1" x="4937"/>
        <item m="1" x="3816"/>
        <item m="1" x="4181"/>
        <item m="1" x="3801"/>
        <item m="1" x="4857"/>
        <item m="1" x="2810"/>
        <item m="1" x="4474"/>
        <item m="1" x="4736"/>
        <item m="1" x="4296"/>
        <item m="1" x="3929"/>
        <item m="1" x="3127"/>
        <item m="1" x="3029"/>
        <item m="1" x="4093"/>
        <item m="1" x="3104"/>
        <item m="1" x="3294"/>
        <item m="1" x="3319"/>
        <item m="1" x="5214"/>
        <item m="1" x="4273"/>
        <item m="1" x="3557"/>
        <item m="1" x="4102"/>
        <item x="1233"/>
        <item m="1" x="4874"/>
        <item m="1" x="5065"/>
        <item m="1" x="4122"/>
        <item m="1" x="4712"/>
        <item m="1" x="3870"/>
        <item m="1" x="3022"/>
        <item m="1" x="3190"/>
        <item m="1" x="3659"/>
        <item m="1" x="4290"/>
        <item m="1" x="4305"/>
        <item x="1955"/>
        <item m="1" x="3332"/>
        <item m="1" x="4906"/>
        <item x="626"/>
        <item m="1" x="3224"/>
        <item m="1" x="4662"/>
        <item m="1" x="3601"/>
        <item m="1" x="4631"/>
        <item m="1" x="4004"/>
        <item m="1" x="3798"/>
        <item m="1" x="4873"/>
        <item m="1" x="4136"/>
        <item m="1" x="3954"/>
        <item m="1" x="3184"/>
        <item x="1942"/>
        <item m="1" x="4459"/>
        <item m="1" x="3863"/>
        <item m="1" x="4864"/>
        <item m="1" x="4323"/>
        <item x="495"/>
        <item x="1397"/>
        <item m="1" x="3896"/>
        <item m="1" x="4743"/>
        <item m="1" x="3700"/>
        <item m="1" x="3981"/>
        <item m="1" x="4275"/>
        <item m="1" x="3983"/>
        <item m="1" x="5174"/>
        <item m="1" x="3895"/>
        <item m="1" x="4050"/>
        <item m="1" x="4173"/>
        <item m="1" x="3838"/>
        <item m="1" x="3147"/>
        <item m="1" x="3644"/>
        <item m="1" x="4901"/>
        <item m="1" x="3481"/>
        <item m="1" x="4118"/>
        <item m="1" x="2981"/>
        <item m="1" x="4612"/>
        <item m="1" x="4364"/>
        <item m="1" x="4137"/>
        <item m="1" x="4911"/>
        <item m="1" x="3880"/>
        <item m="1" x="4723"/>
        <item m="1" x="4521"/>
        <item m="1" x="3370"/>
        <item m="1" x="2913"/>
        <item m="1" x="5248"/>
        <item m="1" x="5269"/>
        <item m="1" x="5007"/>
        <item m="1" x="4174"/>
        <item m="1" x="5017"/>
        <item m="1" x="3968"/>
        <item m="1" x="2830"/>
        <item m="1" x="4992"/>
        <item m="1" x="4836"/>
        <item m="1" x="3623"/>
        <item m="1" x="4595"/>
        <item m="1" x="3209"/>
        <item m="1" x="3039"/>
        <item m="1" x="3810"/>
        <item m="1" x="3593"/>
        <item m="1" x="3785"/>
        <item m="1" x="3839"/>
        <item m="1" x="3202"/>
        <item m="1" x="4012"/>
        <item m="1" x="3387"/>
        <item m="1" x="5036"/>
        <item m="1" x="4382"/>
        <item m="1" x="3825"/>
        <item m="1" x="4542"/>
        <item m="1" x="5239"/>
        <item x="1830"/>
        <item m="1" x="4141"/>
        <item m="1" x="3652"/>
        <item m="1" x="3020"/>
        <item m="1" x="5011"/>
        <item m="1" x="4384"/>
        <item m="1" x="3872"/>
        <item m="1" x="2938"/>
        <item m="1" x="2933"/>
        <item m="1" x="3494"/>
        <item m="1" x="3577"/>
        <item m="1" x="4791"/>
        <item m="1" x="4231"/>
        <item m="1" x="3515"/>
        <item m="1" x="3806"/>
        <item m="1" x="3686"/>
        <item m="1" x="3078"/>
        <item m="1" x="3168"/>
        <item m="1" x="3261"/>
        <item m="1" x="4377"/>
        <item m="1" x="4461"/>
        <item m="1" x="4016"/>
        <item m="1" x="4375"/>
        <item m="1" x="3618"/>
        <item m="1" x="4182"/>
        <item m="1" x="3639"/>
        <item m="1" x="4933"/>
        <item m="1" x="3729"/>
        <item m="1" x="4431"/>
        <item m="1" x="3448"/>
        <item m="1" x="3763"/>
        <item m="1" x="4509"/>
        <item m="1" x="2856"/>
        <item m="1" x="3766"/>
        <item m="1" x="3891"/>
        <item m="1" x="4804"/>
        <item m="1" x="4467"/>
        <item m="1" x="2920"/>
        <item m="1" x="4262"/>
        <item m="1" x="3661"/>
        <item m="1" x="4209"/>
        <item m="1" x="4413"/>
        <item m="1" x="4368"/>
        <item m="1" x="3920"/>
        <item m="1" x="3402"/>
        <item m="1" x="3353"/>
        <item m="1" x="4506"/>
        <item m="1" x="3959"/>
        <item m="1" x="4624"/>
        <item m="1" x="3615"/>
        <item m="1" x="4546"/>
        <item m="1" x="3334"/>
        <item m="1" x="3877"/>
        <item m="1" x="4055"/>
        <item x="381"/>
        <item m="1" x="2953"/>
        <item m="1" x="4655"/>
        <item m="1" x="4919"/>
        <item m="1" x="3153"/>
        <item m="1" x="2869"/>
        <item x="2734"/>
        <item m="1" x="4162"/>
        <item m="1" x="4700"/>
        <item m="1" x="4070"/>
        <item m="1" x="2832"/>
        <item m="1" x="3915"/>
        <item m="1" x="3534"/>
        <item m="1" x="3172"/>
        <item m="1" x="2947"/>
        <item m="1" x="3101"/>
        <item m="1" x="4390"/>
        <item m="1" x="3544"/>
        <item m="1" x="4718"/>
        <item m="1" x="3830"/>
        <item m="1" x="3695"/>
        <item m="1" x="4494"/>
        <item m="1" x="3124"/>
        <item x="2750"/>
        <item m="1" x="5046"/>
        <item m="1" x="2996"/>
        <item m="1" x="4771"/>
        <item x="1612"/>
        <item m="1" x="4079"/>
        <item m="1" x="4715"/>
        <item m="1" x="3690"/>
        <item x="2411"/>
        <item m="1" x="4185"/>
        <item m="1" x="4556"/>
        <item m="1" x="4635"/>
        <item m="1" x="2860"/>
        <item m="1" x="4369"/>
        <item x="807"/>
        <item m="1" x="4727"/>
        <item m="1" x="3492"/>
        <item m="1" x="4644"/>
        <item m="1" x="3567"/>
        <item m="1" x="4786"/>
        <item m="1" x="4914"/>
        <item m="1" x="3939"/>
        <item m="1" x="5014"/>
        <item m="1" x="3317"/>
        <item m="1" x="4658"/>
        <item m="1" x="4009"/>
        <item m="1" x="5027"/>
        <item m="1" x="5229"/>
        <item m="1" x="4087"/>
        <item m="1" x="4918"/>
        <item x="60"/>
        <item x="79"/>
        <item x="83"/>
        <item x="93"/>
        <item x="111"/>
        <item x="120"/>
        <item x="199"/>
        <item x="252"/>
        <item x="275"/>
        <item x="277"/>
        <item x="294"/>
        <item x="341"/>
        <item x="344"/>
        <item x="353"/>
        <item x="356"/>
        <item x="359"/>
        <item x="367"/>
        <item x="371"/>
        <item x="387"/>
        <item x="392"/>
        <item x="407"/>
        <item x="453"/>
        <item x="463"/>
        <item x="467"/>
        <item x="472"/>
        <item x="500"/>
        <item x="509"/>
        <item x="521"/>
        <item x="524"/>
        <item x="527"/>
        <item x="545"/>
        <item x="557"/>
        <item x="565"/>
        <item x="569"/>
        <item x="572"/>
        <item x="580"/>
        <item x="597"/>
        <item x="619"/>
        <item x="634"/>
        <item x="644"/>
        <item x="671"/>
        <item x="680"/>
        <item x="682"/>
        <item x="693"/>
        <item x="694"/>
        <item x="695"/>
        <item x="701"/>
        <item x="751"/>
        <item x="755"/>
        <item x="766"/>
        <item x="771"/>
        <item x="796"/>
        <item x="797"/>
        <item x="808"/>
        <item x="810"/>
        <item x="858"/>
        <item x="877"/>
        <item x="908"/>
        <item x="919"/>
        <item x="920"/>
        <item x="947"/>
        <item x="963"/>
        <item x="970"/>
        <item x="990"/>
        <item x="994"/>
        <item x="1002"/>
        <item x="1015"/>
        <item x="1018"/>
        <item x="1019"/>
        <item x="1028"/>
        <item x="1052"/>
        <item x="1087"/>
        <item x="1129"/>
        <item x="1178"/>
        <item x="1180"/>
        <item x="1186"/>
        <item x="1195"/>
        <item x="1204"/>
        <item x="1212"/>
        <item x="1230"/>
        <item x="1246"/>
        <item x="1249"/>
        <item x="1251"/>
        <item x="1391"/>
        <item x="1396"/>
        <item x="1398"/>
        <item x="1418"/>
        <item x="1441"/>
        <item x="1443"/>
        <item x="1447"/>
        <item x="1453"/>
        <item x="1454"/>
        <item x="1458"/>
        <item x="1459"/>
        <item x="1461"/>
        <item x="1478"/>
        <item x="1490"/>
        <item x="1509"/>
        <item x="1512"/>
        <item x="1532"/>
        <item x="1560"/>
        <item x="1573"/>
        <item x="1578"/>
        <item x="1580"/>
        <item x="1593"/>
        <item x="1607"/>
        <item x="1625"/>
        <item x="1653"/>
        <item x="1664"/>
        <item x="1670"/>
        <item x="1679"/>
        <item x="1690"/>
        <item x="1693"/>
        <item x="1710"/>
        <item x="1715"/>
        <item x="1764"/>
        <item x="1765"/>
        <item x="1767"/>
        <item x="1810"/>
        <item x="1821"/>
        <item x="1842"/>
        <item x="1852"/>
        <item x="1853"/>
        <item x="1875"/>
        <item x="1898"/>
        <item x="1923"/>
        <item x="1931"/>
        <item x="1940"/>
        <item x="1945"/>
        <item x="1947"/>
        <item x="1948"/>
        <item x="1950"/>
        <item x="1964"/>
        <item x="1967"/>
        <item x="1968"/>
        <item x="1969"/>
        <item x="1972"/>
        <item x="1974"/>
        <item x="1978"/>
        <item x="1982"/>
        <item x="1997"/>
        <item x="2003"/>
        <item x="2013"/>
        <item x="2024"/>
        <item x="2037"/>
        <item x="2049"/>
        <item x="2058"/>
        <item x="2060"/>
        <item x="2066"/>
        <item x="2074"/>
        <item x="2107"/>
        <item x="2108"/>
        <item x="2116"/>
        <item x="2121"/>
        <item x="2124"/>
        <item x="2137"/>
        <item x="2149"/>
        <item x="2157"/>
        <item x="2179"/>
        <item x="2190"/>
        <item x="2191"/>
        <item x="2193"/>
        <item x="2199"/>
        <item x="2220"/>
        <item x="2228"/>
        <item x="2242"/>
        <item x="2251"/>
        <item x="2254"/>
        <item x="2256"/>
        <item x="2257"/>
        <item x="2259"/>
        <item x="2264"/>
        <item x="2268"/>
        <item x="2270"/>
        <item x="2277"/>
        <item x="2278"/>
        <item x="2284"/>
        <item x="2299"/>
        <item x="2301"/>
        <item x="2317"/>
        <item x="2321"/>
        <item x="2342"/>
        <item x="2353"/>
        <item x="2354"/>
        <item x="2365"/>
        <item x="2375"/>
        <item x="2377"/>
        <item x="2378"/>
        <item x="2384"/>
        <item x="2385"/>
        <item x="2388"/>
        <item x="2391"/>
        <item x="2394"/>
        <item x="2414"/>
        <item x="2440"/>
        <item x="2447"/>
        <item x="2458"/>
        <item x="2477"/>
        <item x="2490"/>
        <item x="2495"/>
        <item x="2503"/>
        <item x="2509"/>
        <item x="2510"/>
        <item x="2515"/>
        <item x="2521"/>
        <item x="2525"/>
        <item x="2549"/>
        <item x="2553"/>
        <item x="2579"/>
        <item x="2596"/>
        <item x="2601"/>
        <item x="2624"/>
        <item x="2632"/>
        <item x="2633"/>
        <item x="2637"/>
        <item x="2639"/>
        <item x="2648"/>
        <item x="2649"/>
        <item x="2657"/>
        <item x="2661"/>
        <item x="2666"/>
        <item x="2674"/>
        <item x="2686"/>
        <item x="2687"/>
        <item x="2688"/>
        <item x="2690"/>
        <item x="2697"/>
        <item x="2705"/>
        <item x="2718"/>
        <item x="2720"/>
        <item x="2729"/>
        <item x="2735"/>
        <item x="2738"/>
        <item x="2748"/>
        <item x="2761"/>
        <item x="2763"/>
        <item x="2776"/>
        <item x="2783"/>
        <item x="2789"/>
        <item x="2795"/>
        <item x="280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defaultSubtotal="0">
      <items count="2690">
        <item x="2"/>
        <item x="1"/>
        <item x="0"/>
        <item x="10"/>
        <item x="4"/>
        <item x="9"/>
        <item x="6"/>
        <item x="13"/>
        <item x="3"/>
        <item x="8"/>
        <item x="14"/>
        <item x="7"/>
        <item x="5"/>
        <item x="15"/>
        <item x="12"/>
        <item x="16"/>
        <item x="11"/>
        <item x="17"/>
        <item x="18"/>
        <item x="20"/>
        <item x="19"/>
        <item x="2689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</items>
    </pivotField>
  </pivotFields>
  <rowFields count="1">
    <field x="3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D25" firstHeaderRow="1" firstDataRow="2" firstDataCol="1"/>
  <pivotFields count="15">
    <pivotField axis="axisCol" dataField="1" showAll="0">
      <items count="3">
        <item x="0"/>
        <item x="1"/>
        <item t="default"/>
      </items>
    </pivotField>
    <pivotField showAll="0"/>
    <pivotField showAll="0">
      <items count="97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x="23"/>
        <item x="21"/>
        <item x="25"/>
        <item x="29"/>
        <item x="24"/>
        <item x="34"/>
        <item x="35"/>
        <item x="39"/>
        <item x="60"/>
        <item x="42"/>
        <item x="38"/>
        <item x="28"/>
        <item x="30"/>
        <item x="27"/>
        <item x="63"/>
        <item x="33"/>
        <item x="55"/>
        <item x="66"/>
        <item x="51"/>
        <item x="48"/>
        <item x="58"/>
        <item x="59"/>
        <item x="86"/>
        <item x="75"/>
        <item x="26"/>
        <item x="71"/>
        <item x="91"/>
        <item x="77"/>
        <item x="64"/>
        <item x="81"/>
        <item x="54"/>
        <item x="61"/>
        <item x="32"/>
        <item x="76"/>
        <item x="87"/>
        <item x="93"/>
        <item x="46"/>
        <item x="83"/>
        <item x="82"/>
        <item x="72"/>
        <item x="89"/>
        <item x="80"/>
        <item x="85"/>
        <item x="65"/>
        <item x="43"/>
        <item x="92"/>
        <item x="67"/>
        <item x="68"/>
        <item x="73"/>
        <item x="74"/>
        <item x="62"/>
        <item x="70"/>
        <item x="95"/>
        <item x="78"/>
        <item x="40"/>
        <item x="44"/>
        <item x="49"/>
        <item x="53"/>
        <item x="56"/>
        <item x="36"/>
        <item x="52"/>
        <item x="22"/>
        <item x="88"/>
        <item x="57"/>
        <item x="50"/>
        <item x="79"/>
        <item x="69"/>
        <item x="47"/>
        <item x="37"/>
        <item x="90"/>
        <item x="84"/>
        <item x="31"/>
        <item x="94"/>
        <item x="41"/>
        <item x="45"/>
        <item t="default"/>
      </items>
    </pivotField>
    <pivotField showAll="0"/>
    <pivotField showAll="0"/>
    <pivotField showAll="0"/>
    <pivotField showAll="0">
      <items count="5294">
        <item x="41"/>
        <item x="33"/>
        <item x="18"/>
        <item x="82"/>
        <item x="92"/>
        <item x="177"/>
        <item x="11"/>
        <item x="44"/>
        <item x="222"/>
        <item x="99"/>
        <item x="232"/>
        <item x="48"/>
        <item x="282"/>
        <item x="289"/>
        <item x="142"/>
        <item x="100"/>
        <item x="105"/>
        <item x="114"/>
        <item x="1340"/>
        <item x="440"/>
        <item x="310"/>
        <item x="47"/>
        <item x="839"/>
        <item x="1455"/>
        <item x="1202"/>
        <item x="715"/>
        <item x="207"/>
        <item x="774"/>
        <item x="1185"/>
        <item x="1598"/>
        <item x="813"/>
        <item x="1127"/>
        <item x="428"/>
        <item x="477"/>
        <item x="2062"/>
        <item m="1" x="2816"/>
        <item x="1706"/>
        <item x="1882"/>
        <item x="2128"/>
        <item x="1005"/>
        <item x="106"/>
        <item x="2626"/>
        <item m="1" x="3257"/>
        <item x="2059"/>
        <item m="1" x="3517"/>
        <item m="1" x="5176"/>
        <item m="1" x="4075"/>
        <item m="1" x="3218"/>
        <item x="1966"/>
        <item m="1" x="3476"/>
        <item m="1" x="5138"/>
        <item x="2719"/>
        <item m="1" x="3177"/>
        <item m="1" x="4570"/>
        <item x="476"/>
        <item m="1" x="5098"/>
        <item x="59"/>
        <item m="1" x="3132"/>
        <item m="1" x="4532"/>
        <item m="1" x="3398"/>
        <item x="212"/>
        <item m="1" x="3948"/>
        <item m="1" x="3093"/>
        <item m="1" x="4488"/>
        <item m="1" x="3355"/>
        <item x="2656"/>
        <item m="1" x="3907"/>
        <item m="1" x="4445"/>
        <item x="571"/>
        <item x="1677"/>
        <item m="1" x="3858"/>
        <item m="1" x="3023"/>
        <item m="1" x="4406"/>
        <item m="1" x="3269"/>
        <item x="974"/>
        <item m="1" x="3819"/>
        <item m="1" x="2984"/>
        <item m="1" x="4365"/>
        <item m="1" x="3229"/>
        <item x="319"/>
        <item x="2483"/>
        <item m="1" x="3779"/>
        <item m="1" x="5002"/>
        <item m="1" x="4191"/>
        <item m="1" x="3736"/>
        <item m="1" x="2905"/>
        <item x="2672"/>
        <item m="1" x="4147"/>
        <item x="295"/>
        <item m="1" x="2864"/>
        <item m="1" x="3505"/>
        <item m="1" x="4210"/>
        <item m="1" x="4880"/>
        <item m="1" x="4062"/>
        <item x="406"/>
        <item m="1" x="3603"/>
        <item m="1" x="4309"/>
        <item m="1" x="3031"/>
        <item x="1806"/>
        <item m="1" x="4800"/>
        <item x="81"/>
        <item x="1146"/>
        <item m="1" x="5146"/>
        <item m="1" x="3341"/>
        <item m="1" x="4042"/>
        <item x="272"/>
        <item m="1" x="3220"/>
        <item x="532"/>
        <item m="1" x="3404"/>
        <item x="70"/>
        <item m="1" x="4421"/>
        <item x="266"/>
        <item x="304"/>
        <item m="1" x="5235"/>
        <item m="1" x="3722"/>
        <item x="710"/>
        <item x="124"/>
        <item x="978"/>
        <item x="2208"/>
        <item m="1" x="3751"/>
        <item x="73"/>
        <item m="1" x="3782"/>
        <item m="1" x="4328"/>
        <item x="601"/>
        <item x="292"/>
        <item m="1" x="3580"/>
        <item m="1" x="4963"/>
        <item x="544"/>
        <item x="320"/>
        <item m="1" x="3856"/>
        <item x="1544"/>
        <item x="918"/>
        <item x="1272"/>
        <item x="679"/>
        <item x="345"/>
        <item m="1" x="4768"/>
        <item x="2112"/>
        <item m="1" x="4801"/>
        <item x="1161"/>
        <item x="575"/>
        <item m="1" x="4539"/>
        <item x="379"/>
        <item x="487"/>
        <item m="1" x="4792"/>
        <item m="1" x="4045"/>
        <item x="1832"/>
        <item x="645"/>
        <item x="1595"/>
        <item x="1228"/>
        <item x="200"/>
        <item x="369"/>
        <item m="1" x="4863"/>
        <item x="612"/>
        <item x="748"/>
        <item x="514"/>
        <item x="1183"/>
        <item x="1424"/>
        <item x="562"/>
        <item x="536"/>
        <item x="631"/>
        <item x="1045"/>
        <item x="1031"/>
        <item x="530"/>
        <item x="7"/>
        <item x="583"/>
        <item x="274"/>
        <item x="1165"/>
        <item x="1466"/>
        <item x="370"/>
        <item x="960"/>
        <item x="2695"/>
        <item x="1356"/>
        <item x="956"/>
        <item x="1364"/>
        <item x="781"/>
        <item x="1135"/>
        <item x="1393"/>
        <item x="1539"/>
        <item x="691"/>
        <item x="482"/>
        <item x="609"/>
        <item x="2540"/>
        <item x="998"/>
        <item x="283"/>
        <item x="473"/>
        <item x="820"/>
        <item x="1683"/>
        <item x="308"/>
        <item x="432"/>
        <item x="1437"/>
        <item x="1891"/>
        <item x="1320"/>
        <item x="254"/>
        <item x="625"/>
        <item x="1844"/>
        <item x="32"/>
        <item x="1405"/>
        <item x="866"/>
        <item x="1078"/>
        <item x="260"/>
        <item x="1032"/>
        <item x="329"/>
        <item x="1703"/>
        <item x="830"/>
        <item x="267"/>
        <item x="355"/>
        <item x="156"/>
        <item x="239"/>
        <item x="492"/>
        <item x="1196"/>
        <item x="221"/>
        <item x="552"/>
        <item x="1384"/>
        <item x="2142"/>
        <item x="708"/>
        <item x="2575"/>
        <item x="647"/>
        <item x="1723"/>
        <item x="1243"/>
        <item x="1271"/>
        <item x="1220"/>
        <item x="705"/>
        <item x="1313"/>
        <item x="128"/>
        <item x="1104"/>
        <item x="1698"/>
        <item x="1346"/>
        <item m="1" x="4094"/>
        <item x="789"/>
        <item x="784"/>
        <item x="1253"/>
        <item x="2528"/>
        <item x="303"/>
        <item x="585"/>
        <item x="1039"/>
        <item x="505"/>
        <item x="638"/>
        <item x="1732"/>
        <item x="1361"/>
        <item x="874"/>
        <item x="2337"/>
        <item x="1323"/>
        <item x="1079"/>
        <item x="449"/>
        <item x="677"/>
        <item x="1363"/>
        <item x="1626"/>
        <item x="195"/>
        <item x="2576"/>
        <item x="1325"/>
        <item x="441"/>
        <item x="2732"/>
        <item x="697"/>
        <item x="1502"/>
        <item x="1818"/>
        <item x="2312"/>
        <item x="2232"/>
        <item x="481"/>
        <item x="1262"/>
        <item x="538"/>
        <item x="1920"/>
        <item x="1772"/>
        <item x="2015"/>
        <item x="1109"/>
        <item m="1" x="3600"/>
        <item x="943"/>
        <item x="186"/>
        <item x="430"/>
        <item x="2547"/>
        <item x="2405"/>
        <item x="2039"/>
        <item x="2223"/>
        <item x="907"/>
        <item x="1504"/>
        <item x="1467"/>
        <item x="352"/>
        <item x="1641"/>
        <item x="1545"/>
        <item x="1386"/>
        <item x="2231"/>
        <item x="2557"/>
        <item x="2083"/>
        <item x="1033"/>
        <item x="2012"/>
        <item x="346"/>
        <item x="1911"/>
        <item x="718"/>
        <item x="1553"/>
        <item x="1977"/>
        <item x="2382"/>
        <item x="1826"/>
        <item x="1341"/>
        <item x="1402"/>
        <item x="1952"/>
        <item x="1016"/>
        <item x="1276"/>
        <item x="2221"/>
        <item x="2460"/>
        <item x="2008"/>
        <item x="1071"/>
        <item x="767"/>
        <item x="2485"/>
        <item x="2555"/>
        <item x="2451"/>
        <item x="2392"/>
        <item x="899"/>
        <item x="898"/>
        <item x="1709"/>
        <item x="1152"/>
        <item x="2662"/>
        <item x="1295"/>
        <item x="2371"/>
        <item x="2265"/>
        <item x="637"/>
        <item x="399"/>
        <item x="904"/>
        <item x="667"/>
        <item x="1841"/>
        <item x="2073"/>
        <item x="306"/>
        <item x="929"/>
        <item x="2787"/>
        <item x="804"/>
        <item x="2248"/>
        <item x="1602"/>
        <item x="2507"/>
        <item x="2186"/>
        <item x="1691"/>
        <item x="1924"/>
        <item x="1494"/>
        <item x="605"/>
        <item x="1174"/>
        <item x="484"/>
        <item x="740"/>
        <item x="876"/>
        <item x="2246"/>
        <item x="2782"/>
        <item x="594"/>
        <item x="825"/>
        <item x="905"/>
        <item x="1635"/>
        <item x="1599"/>
        <item x="1864"/>
        <item x="1834"/>
        <item x="1406"/>
        <item x="374"/>
        <item x="400"/>
        <item x="2174"/>
        <item x="2303"/>
        <item x="1803"/>
        <item x="84"/>
        <item x="2000"/>
        <item x="278"/>
        <item x="1472"/>
        <item x="1850"/>
        <item x="897"/>
        <item x="2497"/>
        <item x="1423"/>
        <item x="421"/>
        <item x="586"/>
        <item x="1714"/>
        <item x="1657"/>
        <item x="2740"/>
        <item x="722"/>
        <item x="2762"/>
        <item x="713"/>
        <item x="1259"/>
        <item x="1476"/>
        <item x="1256"/>
        <item x="1819"/>
        <item x="880"/>
        <item x="2276"/>
        <item x="1718"/>
        <item x="2262"/>
        <item x="1113"/>
        <item x="1651"/>
        <item x="2721"/>
        <item x="760"/>
        <item x="1075"/>
        <item x="2444"/>
        <item x="1172"/>
        <item x="401"/>
        <item x="2759"/>
        <item x="2551"/>
        <item x="2468"/>
        <item x="2708"/>
        <item x="462"/>
        <item x="2486"/>
        <item x="456"/>
        <item x="1333"/>
        <item x="2590"/>
        <item x="2263"/>
        <item x="1902"/>
        <item x="2151"/>
        <item x="1594"/>
        <item x="2390"/>
        <item x="1622"/>
        <item x="1758"/>
        <item x="1719"/>
        <item x="1951"/>
        <item x="2289"/>
        <item x="2757"/>
        <item x="357"/>
        <item x="1729"/>
        <item x="2267"/>
        <item x="1618"/>
        <item x="1949"/>
        <item x="1785"/>
        <item x="1273"/>
        <item x="2779"/>
        <item x="925"/>
        <item x="2236"/>
        <item x="2654"/>
        <item x="1569"/>
        <item x="493"/>
        <item x="1034"/>
        <item x="1193"/>
        <item x="2582"/>
        <item x="1261"/>
        <item x="875"/>
        <item x="1064"/>
        <item x="1234"/>
        <item x="537"/>
        <item x="2309"/>
        <item x="2181"/>
        <item x="896"/>
        <item x="988"/>
        <item x="1116"/>
        <item x="1620"/>
        <item x="1550"/>
        <item x="1684"/>
        <item x="716"/>
        <item x="2327"/>
        <item x="1042"/>
        <item x="2197"/>
        <item x="158"/>
        <item x="764"/>
        <item x="2700"/>
        <item x="1980"/>
        <item x="380"/>
        <item x="2508"/>
        <item x="1903"/>
        <item x="2038"/>
        <item x="798"/>
        <item x="2213"/>
        <item x="2218"/>
        <item x="1170"/>
        <item x="2001"/>
        <item x="1206"/>
        <item x="309"/>
        <item x="827"/>
        <item x="2790"/>
        <item x="546"/>
        <item x="2535"/>
        <item x="1567"/>
        <item x="409"/>
        <item x="1965"/>
        <item x="1722"/>
        <item x="2570"/>
        <item x="1210"/>
        <item x="2561"/>
        <item x="423"/>
        <item x="2422"/>
        <item x="2512"/>
        <item x="884"/>
        <item x="1533"/>
        <item x="2211"/>
        <item x="997"/>
        <item x="2329"/>
        <item x="2051"/>
        <item x="1469"/>
        <item x="2202"/>
        <item x="2606"/>
        <item x="1288"/>
        <item x="1027"/>
        <item x="2676"/>
        <item x="2158"/>
        <item x="1465"/>
        <item x="1429"/>
        <item x="1992"/>
        <item x="1192"/>
        <item x="1137"/>
        <item x="1389"/>
        <item x="2723"/>
        <item x="1559"/>
        <item x="688"/>
        <item x="2305"/>
        <item x="240"/>
        <item x="1496"/>
        <item x="1919"/>
        <item x="2418"/>
        <item x="1958"/>
        <item x="2294"/>
        <item x="1623"/>
        <item x="2413"/>
        <item x="1047"/>
        <item x="1277"/>
        <item x="12"/>
        <item x="2018"/>
        <item x="1059"/>
        <item x="1279"/>
        <item x="2333"/>
        <item x="676"/>
        <item x="1701"/>
        <item x="351"/>
        <item x="763"/>
        <item x="2319"/>
        <item x="1996"/>
        <item x="2041"/>
        <item x="801"/>
        <item x="895"/>
        <item x="2043"/>
        <item x="1895"/>
        <item x="448"/>
        <item x="1094"/>
        <item x="237"/>
        <item x="2362"/>
        <item x="2175"/>
        <item x="2056"/>
        <item x="1332"/>
        <item x="1327"/>
        <item x="512"/>
        <item x="504"/>
        <item x="2532"/>
        <item x="2045"/>
        <item x="1013"/>
        <item x="1188"/>
        <item x="779"/>
        <item x="2110"/>
        <item x="2492"/>
        <item x="1863"/>
        <item x="1486"/>
        <item x="1644"/>
        <item x="865"/>
        <item x="1436"/>
        <item x="302"/>
        <item x="2589"/>
        <item x="296"/>
        <item x="2406"/>
        <item x="2348"/>
        <item x="2105"/>
        <item x="2426"/>
        <item x="2029"/>
        <item x="2224"/>
        <item x="1280"/>
        <item x="2291"/>
        <item x="1457"/>
        <item x="1600"/>
        <item x="183"/>
        <item x="1904"/>
        <item x="1043"/>
        <item x="2111"/>
        <item x="2021"/>
        <item x="2042"/>
        <item x="2702"/>
        <item x="620"/>
        <item x="249"/>
        <item x="987"/>
        <item x="455"/>
        <item x="750"/>
        <item x="2338"/>
        <item x="1254"/>
        <item x="246"/>
        <item x="1416"/>
        <item x="2357"/>
        <item x="97"/>
        <item x="1221"/>
        <item x="1082"/>
        <item x="1837"/>
        <item x="1139"/>
        <item x="1304"/>
        <item x="2574"/>
        <item x="1634"/>
        <item x="2397"/>
        <item x="2456"/>
        <item x="815"/>
        <item x="739"/>
        <item x="547"/>
        <item x="859"/>
        <item x="1659"/>
        <item x="2471"/>
        <item x="966"/>
        <item x="2670"/>
        <item x="756"/>
        <item x="2005"/>
        <item x="1166"/>
        <item x="1171"/>
        <item x="1619"/>
        <item x="549"/>
        <item x="1829"/>
        <item x="280"/>
        <item x="2036"/>
        <item x="926"/>
        <item x="2350"/>
        <item x="1792"/>
        <item x="417"/>
        <item x="2437"/>
        <item x="1058"/>
        <item x="2622"/>
        <item x="2155"/>
        <item x="1314"/>
        <item x="1608"/>
        <item x="2580"/>
        <item x="2583"/>
        <item x="780"/>
        <item x="1307"/>
        <item x="993"/>
        <item x="281"/>
        <item x="2612"/>
        <item x="2122"/>
        <item x="1023"/>
        <item x="2025"/>
        <item x="568"/>
        <item x="526"/>
        <item x="113"/>
        <item x="1235"/>
        <item x="2448"/>
        <item x="1310"/>
        <item x="1427"/>
        <item x="1867"/>
        <item x="2320"/>
        <item x="1358"/>
        <item x="2772"/>
        <item x="2450"/>
        <item x="2678"/>
        <item x="1787"/>
        <item x="1238"/>
        <item x="1956"/>
        <item x="1925"/>
        <item x="1001"/>
        <item x="1344"/>
        <item x="1747"/>
        <item x="1846"/>
        <item x="1257"/>
        <item x="922"/>
        <item x="1769"/>
        <item x="241"/>
        <item x="2618"/>
        <item x="1319"/>
        <item x="515"/>
        <item x="934"/>
        <item x="1910"/>
        <item x="478"/>
        <item x="977"/>
        <item x="2148"/>
        <item x="1241"/>
        <item x="342"/>
        <item x="1880"/>
        <item x="418"/>
        <item x="1294"/>
        <item x="1044"/>
        <item x="2104"/>
        <item x="1605"/>
        <item x="790"/>
        <item x="2617"/>
        <item x="1528"/>
        <item x="570"/>
        <item x="561"/>
        <item x="1961"/>
        <item x="2215"/>
        <item x="782"/>
        <item x="358"/>
        <item x="1912"/>
        <item x="1014"/>
        <item x="833"/>
        <item x="1401"/>
        <item x="2722"/>
        <item x="253"/>
        <item x="208"/>
        <item x="2295"/>
        <item x="218"/>
        <item x="1893"/>
        <item x="1468"/>
        <item x="2585"/>
        <item x="613"/>
        <item x="1988"/>
        <item x="307"/>
        <item x="938"/>
        <item x="2643"/>
        <item x="498"/>
        <item x="2600"/>
        <item x="1638"/>
        <item x="1759"/>
        <item x="1562"/>
        <item x="2559"/>
        <item x="954"/>
        <item x="2244"/>
        <item x="1353"/>
        <item x="2176"/>
        <item x="2086"/>
        <item x="2150"/>
        <item x="182"/>
        <item x="2744"/>
        <item x="2302"/>
        <item x="335"/>
        <item x="1331"/>
        <item x="312"/>
        <item x="893"/>
        <item x="1460"/>
        <item x="1339"/>
        <item x="1007"/>
        <item x="640"/>
        <item x="2169"/>
        <item x="1266"/>
        <item x="331"/>
        <item x="862"/>
        <item x="2711"/>
        <item x="1503"/>
        <item x="2032"/>
        <item x="787"/>
        <item x="139"/>
        <item x="1970"/>
        <item x="1777"/>
        <item x="2292"/>
        <item x="1860"/>
        <item x="2183"/>
        <item x="615"/>
        <item x="1199"/>
        <item x="1770"/>
        <item x="528"/>
        <item x="2364"/>
        <item x="348"/>
        <item x="1111"/>
        <item x="2728"/>
        <item x="2614"/>
        <item x="1026"/>
        <item x="2286"/>
        <item x="610"/>
        <item x="2653"/>
        <item x="846"/>
        <item x="1299"/>
        <item x="1483"/>
        <item x="1704"/>
        <item x="2126"/>
        <item x="2724"/>
        <item x="661"/>
        <item x="2154"/>
        <item x="1456"/>
        <item x="313"/>
        <item x="551"/>
        <item x="2334"/>
        <item x="2093"/>
        <item x="776"/>
        <item x="2801"/>
        <item x="928"/>
        <item x="215"/>
        <item x="681"/>
        <item x="1439"/>
        <item x="1879"/>
        <item x="1534"/>
        <item x="2791"/>
        <item x="633"/>
        <item x="196"/>
        <item x="2613"/>
        <item x="870"/>
        <item x="2743"/>
        <item x="1896"/>
        <item x="198"/>
        <item x="2380"/>
        <item x="2178"/>
        <item x="811"/>
        <item x="595"/>
        <item x="617"/>
        <item x="234"/>
        <item x="770"/>
        <item x="2054"/>
        <item x="731"/>
        <item x="965"/>
        <item x="1885"/>
        <item x="2467"/>
        <item x="1615"/>
        <item x="1473"/>
        <item x="1828"/>
        <item x="2387"/>
        <item x="837"/>
        <item x="903"/>
        <item x="2287"/>
        <item x="2640"/>
        <item x="635"/>
        <item x="1118"/>
        <item x="1838"/>
        <item x="1223"/>
        <item x="2368"/>
        <item x="971"/>
        <item x="783"/>
        <item x="1868"/>
        <item x="1536"/>
        <item x="1762"/>
        <item x="2285"/>
        <item x="2500"/>
        <item x="1861"/>
        <item x="202"/>
        <item x="1120"/>
        <item x="618"/>
        <item x="224"/>
        <item x="2408"/>
        <item x="2205"/>
        <item x="720"/>
        <item x="442"/>
        <item x="1505"/>
        <item x="1090"/>
        <item x="1072"/>
        <item x="167"/>
        <item x="2091"/>
        <item x="1156"/>
        <item x="2404"/>
        <item x="2098"/>
        <item x="1877"/>
        <item x="2077"/>
        <item x="1357"/>
        <item x="2010"/>
        <item x="2072"/>
        <item x="2102"/>
        <item x="1523"/>
        <item x="2619"/>
        <item x="1265"/>
        <item x="311"/>
        <item x="2569"/>
        <item x="116"/>
        <item x="1022"/>
        <item x="24"/>
        <item x="2423"/>
        <item x="1629"/>
        <item x="2439"/>
        <item x="1941"/>
        <item x="2144"/>
        <item x="2758"/>
        <item x="1957"/>
        <item x="2393"/>
        <item x="90"/>
        <item x="936"/>
        <item x="226"/>
        <item x="1240"/>
        <item x="592"/>
        <item x="1702"/>
        <item x="2578"/>
        <item x="577"/>
        <item x="375"/>
        <item x="169"/>
        <item x="1840"/>
        <item x="765"/>
        <item x="1387"/>
        <item x="1303"/>
        <item x="2621"/>
        <item x="1610"/>
        <item x="1060"/>
        <item x="1263"/>
        <item x="1748"/>
        <item x="1326"/>
        <item x="250"/>
        <item x="982"/>
        <item x="1774"/>
        <item x="1446"/>
        <item x="412"/>
        <item x="1435"/>
        <item x="1037"/>
        <item x="1609"/>
        <item x="2053"/>
        <item x="1971"/>
        <item x="1530"/>
        <item x="1799"/>
        <item x="1219"/>
        <item x="2541"/>
        <item x="1369"/>
        <item x="1211"/>
        <item x="758"/>
        <item x="2455"/>
        <item x="2504"/>
        <item x="1226"/>
        <item x="689"/>
        <item x="1913"/>
        <item x="2595"/>
        <item x="917"/>
        <item x="915"/>
        <item x="540"/>
        <item x="193"/>
        <item x="1112"/>
        <item x="366"/>
        <item x="1815"/>
        <item x="1586"/>
        <item x="1981"/>
        <item x="2407"/>
        <item x="2203"/>
        <item x="788"/>
        <item x="864"/>
        <item x="2356"/>
        <item x="2644"/>
        <item x="1546"/>
        <item x="737"/>
        <item x="1963"/>
        <item x="2429"/>
        <item x="2125"/>
        <item x="1876"/>
        <item x="1899"/>
        <item x="564"/>
        <item x="1811"/>
        <item x="1291"/>
        <item x="2306"/>
        <item x="1675"/>
        <item x="2642"/>
        <item x="1352"/>
        <item x="822"/>
        <item x="654"/>
        <item x="1872"/>
        <item x="1081"/>
        <item x="1822"/>
        <item x="1191"/>
        <item x="2095"/>
        <item x="1097"/>
        <item x="603"/>
        <item x="1975"/>
        <item x="730"/>
        <item x="1102"/>
        <item x="1540"/>
        <item x="364"/>
        <item x="2152"/>
        <item x="1576"/>
        <item x="1489"/>
        <item x="1611"/>
        <item x="1329"/>
        <item x="461"/>
        <item x="969"/>
        <item x="2774"/>
        <item x="590"/>
        <item x="1788"/>
        <item x="1025"/>
        <item x="411"/>
        <item x="1349"/>
        <item x="2237"/>
        <item x="728"/>
        <item x="795"/>
        <item x="1248"/>
        <item x="942"/>
        <item x="853"/>
        <item x="1557"/>
        <item x="2196"/>
        <item x="337"/>
        <item x="799"/>
        <item x="1938"/>
        <item x="298"/>
        <item x="1203"/>
        <item x="1255"/>
        <item x="791"/>
        <item x="1130"/>
        <item x="2206"/>
        <item x="727"/>
        <item x="733"/>
        <item x="1422"/>
        <item x="326"/>
        <item x="297"/>
        <item x="1252"/>
        <item x="964"/>
        <item x="2078"/>
        <item x="137"/>
        <item x="1308"/>
        <item x="1131"/>
        <item x="1181"/>
        <item x="230"/>
        <item x="1984"/>
        <item x="2027"/>
        <item x="591"/>
        <item x="1189"/>
        <item x="1268"/>
        <item x="2713"/>
        <item x="600"/>
        <item x="1287"/>
        <item x="471"/>
        <item x="1479"/>
        <item x="1862"/>
        <item x="607"/>
        <item x="1574"/>
        <item x="663"/>
        <item x="665"/>
        <item x="1692"/>
        <item x="2462"/>
        <item x="1231"/>
        <item x="1334"/>
        <item x="1328"/>
        <item x="443"/>
        <item x="132"/>
        <item x="588"/>
        <item x="2047"/>
        <item x="2143"/>
        <item x="2506"/>
        <item x="759"/>
        <item x="2311"/>
        <item x="1781"/>
        <item x="112"/>
        <item x="1514"/>
        <item x="857"/>
        <item x="1317"/>
        <item x="2587"/>
        <item x="1667"/>
        <item x="483"/>
        <item x="1379"/>
        <item x="1264"/>
        <item x="2227"/>
        <item x="2538"/>
        <item x="2061"/>
        <item x="291"/>
        <item x="2298"/>
        <item x="690"/>
        <item x="2163"/>
        <item x="2701"/>
        <item x="510"/>
        <item x="1921"/>
        <item x="973"/>
        <item x="962"/>
        <item x="911"/>
        <item x="1006"/>
        <item x="1624"/>
        <item x="1854"/>
        <item x="2209"/>
        <item x="1330"/>
        <item x="2770"/>
        <item x="378"/>
        <item x="243"/>
        <item x="1531"/>
        <item x="1585"/>
        <item x="1162"/>
        <item x="1404"/>
        <item x="290"/>
        <item x="812"/>
        <item x="757"/>
        <item x="1716"/>
        <item x="1652"/>
        <item x="1808"/>
        <item x="622"/>
        <item x="1390"/>
        <item x="2788"/>
        <item x="655"/>
        <item x="1335"/>
        <item x="1347"/>
        <item x="1106"/>
        <item x="2482"/>
        <item x="1682"/>
        <item x="550"/>
        <item x="1177"/>
        <item x="2308"/>
        <item x="2034"/>
        <item x="1873"/>
        <item x="214"/>
        <item x="829"/>
        <item x="2222"/>
        <item x="2777"/>
        <item x="2165"/>
        <item x="1823"/>
        <item x="525"/>
        <item x="1154"/>
        <item x="2668"/>
        <item x="1201"/>
        <item x="1917"/>
        <item x="1315"/>
        <item x="397"/>
        <item x="1689"/>
        <item x="1597"/>
        <item x="1953"/>
        <item x="1209"/>
        <item x="1222"/>
        <item x="1140"/>
        <item x="1428"/>
        <item x="1999"/>
        <item x="393"/>
        <item x="1366"/>
        <item x="1394"/>
        <item x="314"/>
        <item x="2514"/>
        <item x="882"/>
        <item x="1065"/>
        <item x="2565"/>
        <item x="513"/>
        <item x="2436"/>
        <item x="687"/>
        <item x="1519"/>
        <item x="2594"/>
        <item x="2449"/>
        <item x="1561"/>
        <item x="2076"/>
        <item x="365"/>
        <item x="1063"/>
        <item x="1745"/>
        <item x="2803"/>
        <item x="1270"/>
        <item x="2481"/>
        <item x="1395"/>
        <item x="1790"/>
        <item x="327"/>
        <item x="2026"/>
        <item x="1141"/>
        <item x="2754"/>
        <item x="1208"/>
        <item x="1836"/>
        <item x="1414"/>
        <item x="2082"/>
        <item x="270"/>
        <item x="656"/>
        <item x="1761"/>
        <item x="914"/>
        <item x="986"/>
        <item x="1673"/>
        <item x="426"/>
        <item x="2793"/>
        <item x="1685"/>
        <item x="1778"/>
        <item x="1656"/>
        <item x="2635"/>
        <item x="1558"/>
        <item x="1728"/>
        <item x="2160"/>
        <item x="2543"/>
        <item x="435"/>
        <item x="2652"/>
        <item x="1755"/>
        <item x="1367"/>
        <item x="255"/>
        <item x="769"/>
        <item x="1812"/>
        <item x="632"/>
        <item x="1510"/>
        <item x="1776"/>
        <item x="1114"/>
        <item x="1654"/>
        <item x="629"/>
        <item x="2577"/>
        <item x="2534"/>
        <item x="431"/>
        <item x="2679"/>
        <item x="2156"/>
        <item x="1062"/>
        <item x="1244"/>
        <item x="2610"/>
        <item x="2398"/>
        <item x="991"/>
        <item x="871"/>
        <item x="1051"/>
        <item x="1887"/>
        <item x="1798"/>
        <item x="2715"/>
        <item x="909"/>
        <item x="1874"/>
        <item x="269"/>
        <item x="1866"/>
        <item x="752"/>
        <item x="1009"/>
        <item x="507"/>
        <item x="1480"/>
        <item x="2381"/>
        <item x="1498"/>
        <item x="2212"/>
        <item x="2023"/>
        <item x="1374"/>
        <item x="649"/>
        <item x="1521"/>
        <item x="2065"/>
        <item x="861"/>
        <item x="1660"/>
        <item x="2466"/>
        <item x="2067"/>
        <item x="1471"/>
        <item x="1628"/>
        <item x="566"/>
        <item x="1410"/>
        <item x="475"/>
        <item x="1073"/>
        <item x="2274"/>
        <item x="951"/>
        <item x="2699"/>
        <item x="1993"/>
        <item x="2087"/>
        <item x="923"/>
        <item x="2663"/>
        <item x="1110"/>
        <item x="1036"/>
        <item x="258"/>
        <item x="343"/>
        <item x="300"/>
        <item x="2778"/>
        <item x="1843"/>
        <item x="2675"/>
        <item x="838"/>
        <item x="1900"/>
        <item x="967"/>
        <item x="1856"/>
        <item x="206"/>
        <item x="2139"/>
        <item x="2597"/>
        <item x="873"/>
        <item x="1663"/>
        <item x="2269"/>
        <item x="1930"/>
        <item x="457"/>
        <item x="157"/>
        <item x="1813"/>
        <item x="2755"/>
        <item x="2446"/>
        <item x="1158"/>
        <item x="534"/>
        <item x="1825"/>
        <item x="2210"/>
        <item x="377"/>
        <item x="2745"/>
        <item x="2539"/>
        <item x="2271"/>
        <item x="939"/>
        <item x="376"/>
        <item x="558"/>
        <item x="450"/>
        <item x="800"/>
        <item x="1342"/>
        <item x="2773"/>
        <item x="1786"/>
        <item x="2645"/>
        <item x="2592"/>
        <item x="2710"/>
        <item x="284"/>
        <item x="2536"/>
        <item x="2363"/>
        <item x="1351"/>
        <item x="563"/>
        <item x="559"/>
        <item x="826"/>
        <item x="1780"/>
        <item x="1151"/>
        <item x="2767"/>
        <item x="2189"/>
        <item x="332"/>
        <item x="1054"/>
        <item x="1247"/>
        <item x="1475"/>
        <item x="1399"/>
        <item x="1099"/>
        <item x="1613"/>
        <item x="35"/>
        <item x="1136"/>
        <item x="535"/>
        <item x="2655"/>
        <item x="1403"/>
        <item x="1570"/>
        <item x="2563"/>
        <item x="1943"/>
        <item x="1163"/>
        <item x="2361"/>
        <item x="2615"/>
        <item x="2442"/>
        <item x="1425"/>
        <item x="985"/>
        <item x="2441"/>
        <item x="2006"/>
        <item x="2768"/>
        <item x="46"/>
        <item x="1354"/>
        <item x="2494"/>
        <item x="2147"/>
        <item x="1742"/>
        <item x="1535"/>
        <item x="1552"/>
        <item x="1153"/>
        <item x="1802"/>
        <item x="1433"/>
        <item x="842"/>
        <item x="1554"/>
        <item x="529"/>
        <item x="761"/>
        <item x="2229"/>
        <item x="2335"/>
        <item x="1603"/>
        <item x="1809"/>
        <item x="420"/>
        <item x="1377"/>
        <item x="674"/>
        <item x="2591"/>
        <item x="1929"/>
        <item x="1408"/>
        <item x="1726"/>
        <item x="2564"/>
        <item x="1487"/>
        <item x="383"/>
        <item x="1892"/>
        <item x="1297"/>
        <item x="860"/>
        <item x="497"/>
        <item x="1749"/>
        <item x="211"/>
        <item x="598"/>
        <item x="2063"/>
        <item x="1601"/>
        <item x="1132"/>
        <item x="1350"/>
        <item x="2097"/>
        <item x="1216"/>
        <item x="2022"/>
        <item x="1627"/>
        <item x="2499"/>
        <item x="2399"/>
        <item x="1318"/>
        <item x="1048"/>
        <item x="491"/>
        <item x="1182"/>
        <item x="1672"/>
        <item x="1587"/>
        <item x="53"/>
        <item x="1631"/>
        <item x="2374"/>
        <item x="1661"/>
        <item x="1617"/>
        <item x="711"/>
        <item x="2493"/>
        <item x="1305"/>
        <item x="664"/>
        <item x="953"/>
        <item x="1491"/>
        <item x="502"/>
        <item x="1870"/>
        <item x="1312"/>
        <item x="921"/>
        <item x="2428"/>
        <item x="1839"/>
        <item x="1835"/>
        <item x="892"/>
        <item x="726"/>
        <item x="1897"/>
        <item x="2677"/>
        <item x="1275"/>
        <item x="1474"/>
        <item x="2040"/>
        <item x="1128"/>
        <item x="318"/>
        <item x="946"/>
        <item x="574"/>
        <item x="1800"/>
        <item x="2572"/>
        <item x="1791"/>
        <item x="2496"/>
        <item x="2109"/>
        <item x="1101"/>
        <item x="2616"/>
        <item x="1927"/>
        <item x="1229"/>
        <item x="2146"/>
        <item x="2088"/>
        <item x="1976"/>
        <item x="403"/>
        <item x="2431"/>
        <item x="1239"/>
        <item x="1760"/>
        <item x="702"/>
        <item x="1871"/>
        <item x="1000"/>
        <item x="2002"/>
        <item x="1686"/>
        <item x="2118"/>
        <item x="823"/>
        <item x="1179"/>
        <item x="1055"/>
        <item x="2680"/>
        <item x="867"/>
        <item x="658"/>
        <item x="2753"/>
        <item x="347"/>
        <item x="900"/>
        <item x="2694"/>
        <item x="1962"/>
        <item x="2736"/>
        <item x="1928"/>
        <item x="2245"/>
        <item x="1160"/>
        <item x="725"/>
        <item x="927"/>
        <item x="2488"/>
        <item x="1694"/>
        <item x="2322"/>
        <item x="2373"/>
        <item x="506"/>
        <item x="1645"/>
        <item x="1355"/>
        <item x="1998"/>
        <item x="1731"/>
        <item x="2523"/>
        <item x="1901"/>
        <item x="398"/>
        <item x="522"/>
        <item x="2402"/>
        <item x="2693"/>
        <item x="1038"/>
        <item x="2691"/>
        <item x="1057"/>
        <item x="2127"/>
        <item x="1164"/>
        <item x="1789"/>
        <item x="648"/>
        <item x="1089"/>
        <item x="1884"/>
        <item x="743"/>
        <item x="1365"/>
        <item x="1215"/>
        <item x="1098"/>
        <item x="1200"/>
        <item x="330"/>
        <item x="1592"/>
        <item x="2020"/>
        <item x="1217"/>
        <item x="847"/>
        <item x="1411"/>
        <item x="452"/>
        <item x="1589"/>
        <item x="2129"/>
        <item x="1197"/>
        <item x="197"/>
        <item x="1643"/>
        <item x="1105"/>
        <item x="1640"/>
        <item x="1392"/>
        <item x="831"/>
        <item x="217"/>
        <item x="1484"/>
        <item x="1274"/>
        <item x="2167"/>
        <item x="1990"/>
        <item x="891"/>
        <item x="709"/>
        <item x="1551"/>
        <item x="13"/>
        <item x="1142"/>
        <item x="1085"/>
        <item x="394"/>
        <item x="1242"/>
        <item x="415"/>
        <item x="832"/>
        <item x="1069"/>
        <item x="2011"/>
        <item x="2631"/>
        <item x="1922"/>
        <item x="1285"/>
        <item x="1282"/>
        <item x="349"/>
        <item x="2177"/>
        <item x="2400"/>
        <item x="108"/>
        <item x="1680"/>
        <item x="271"/>
        <item x="1642"/>
        <item x="1381"/>
        <item x="1187"/>
        <item x="901"/>
        <item x="999"/>
        <item x="2340"/>
        <item x="2252"/>
        <item x="1190"/>
        <item x="2673"/>
        <item x="606"/>
        <item x="1520"/>
        <item x="673"/>
        <item x="205"/>
        <item x="1407"/>
        <item x="724"/>
        <item x="1143"/>
        <item x="1225"/>
        <item x="2641"/>
        <item x="949"/>
        <item x="229"/>
        <item x="2310"/>
        <item x="382"/>
        <item x="2195"/>
        <item x="1556"/>
        <item x="1889"/>
        <item x="868"/>
        <item x="1987"/>
        <item x="659"/>
        <item x="1378"/>
        <item x="1886"/>
        <item x="2780"/>
        <item x="1205"/>
        <item x="1493"/>
        <item x="1757"/>
        <item x="2282"/>
        <item x="1738"/>
        <item x="389"/>
        <item x="2531"/>
        <item x="814"/>
        <item x="773"/>
        <item x="2235"/>
        <item x="469"/>
        <item x="844"/>
        <item x="122"/>
        <item x="2159"/>
        <item x="1583"/>
        <item x="1464"/>
        <item x="2427"/>
        <item x="684"/>
        <item x="419"/>
        <item x="913"/>
        <item x="1103"/>
        <item x="1157"/>
        <item x="1883"/>
        <item x="2138"/>
        <item x="1232"/>
        <item x="396"/>
        <item x="1707"/>
        <item x="608"/>
        <item x="2247"/>
        <item x="2726"/>
        <item x="209"/>
        <item x="805"/>
        <item x="863"/>
        <item x="2487"/>
        <item x="315"/>
        <item x="372"/>
        <item x="660"/>
        <item x="1004"/>
        <item x="1409"/>
        <item x="809"/>
        <item x="1522"/>
        <item x="651"/>
        <item x="1338"/>
        <item x="1088"/>
        <item x="2658"/>
        <item x="1779"/>
        <item x="1668"/>
        <item x="1138"/>
        <item x="1637"/>
        <item x="293"/>
        <item x="429"/>
        <item x="2681"/>
        <item x="1283"/>
        <item x="1648"/>
        <item x="2184"/>
        <item x="543"/>
        <item x="235"/>
        <item x="1133"/>
        <item x="738"/>
        <item x="1751"/>
        <item x="1442"/>
        <item x="723"/>
        <item x="1400"/>
        <item x="2756"/>
        <item x="2324"/>
        <item x="2524"/>
        <item x="1766"/>
        <item x="1515"/>
        <item x="828"/>
        <item x="1973"/>
        <item x="984"/>
        <item x="1495"/>
        <item x="736"/>
        <item x="972"/>
        <item x="2556"/>
        <item x="1119"/>
        <item x="995"/>
        <item x="2120"/>
        <item x="301"/>
        <item x="706"/>
        <item x="817"/>
        <item x="1488"/>
        <item x="573"/>
        <item x="933"/>
        <item x="1214"/>
        <item x="516"/>
        <item x="1227"/>
        <item x="1801"/>
        <item x="616"/>
        <item x="2749"/>
        <item x="1575"/>
        <item x="324"/>
        <item x="1936"/>
        <item x="1173"/>
        <item x="2584"/>
        <item x="2669"/>
        <item x="1286"/>
        <item x="768"/>
        <item x="1292"/>
        <item x="1421"/>
        <item x="490"/>
        <item x="2226"/>
        <item x="1298"/>
        <item x="1881"/>
        <item x="1258"/>
        <item x="2280"/>
        <item x="299"/>
        <item x="741"/>
        <item x="2698"/>
        <item x="2331"/>
        <item x="2660"/>
        <item x="1415"/>
        <item x="2650"/>
        <item x="2689"/>
        <item x="2225"/>
        <item x="1725"/>
        <item x="438"/>
        <item x="2629"/>
        <item x="1321"/>
        <item x="1021"/>
        <item x="2383"/>
        <item x="581"/>
        <item x="1739"/>
        <item x="350"/>
        <item x="762"/>
        <item x="1979"/>
        <item x="576"/>
        <item x="1865"/>
        <item x="404"/>
        <item x="948"/>
        <item x="2712"/>
        <item x="2611"/>
        <item x="2703"/>
        <item x="850"/>
        <item x="1734"/>
        <item x="45"/>
        <item x="1678"/>
        <item x="2739"/>
        <item x="1907"/>
        <item x="1771"/>
        <item x="1833"/>
        <item x="1010"/>
        <item x="1804"/>
        <item x="1712"/>
        <item x="2075"/>
        <item x="2620"/>
        <item x="459"/>
        <item x="2567"/>
        <item x="2443"/>
        <item x="1049"/>
        <item x="1665"/>
        <item x="2275"/>
        <item x="890"/>
        <item x="1003"/>
        <item x="1621"/>
        <item x="1024"/>
        <item x="1526"/>
        <item x="425"/>
        <item x="630"/>
        <item x="1542"/>
        <item x="1053"/>
        <item x="1463"/>
        <item x="2367"/>
        <item x="2588"/>
        <item x="2119"/>
        <item x="2238"/>
        <item x="1511"/>
        <item x="1100"/>
        <item x="553"/>
        <item x="1565"/>
        <item x="1169"/>
        <item x="849"/>
        <item x="1012"/>
        <item x="1125"/>
        <item x="642"/>
        <item x="2769"/>
        <item x="2140"/>
        <item x="1517"/>
        <item x="611"/>
        <item x="248"/>
        <item x="2542"/>
        <item x="360"/>
        <item x="753"/>
        <item x="696"/>
        <item x="1571"/>
        <item x="2513"/>
        <item x="1563"/>
        <item x="729"/>
        <item x="1260"/>
        <item x="2134"/>
        <item x="1218"/>
        <item x="2746"/>
        <item x="548"/>
        <item x="1516"/>
        <item x="653"/>
        <item x="959"/>
        <item x="2599"/>
        <item x="339"/>
        <item x="2546"/>
        <item x="1581"/>
        <item x="2323"/>
        <item x="333"/>
        <item x="686"/>
        <item x="1746"/>
        <item x="1773"/>
        <item x="819"/>
        <item x="1577"/>
        <item x="944"/>
        <item x="1155"/>
        <item x="851"/>
        <item x="2463"/>
        <item x="460"/>
        <item x="488"/>
        <item x="67"/>
        <item x="636"/>
        <item x="1717"/>
        <item x="1908"/>
        <item x="1452"/>
        <item x="1937"/>
        <item x="1713"/>
        <item x="976"/>
        <item x="981"/>
        <item x="1245"/>
        <item x="1721"/>
        <item x="1061"/>
        <item x="589"/>
        <item x="1555"/>
        <item x="1497"/>
        <item x="480"/>
        <item x="1711"/>
        <item x="2339"/>
        <item x="2071"/>
        <item x="2346"/>
        <item x="1302"/>
        <item x="2089"/>
        <item x="1794"/>
        <item x="262"/>
        <item x="187"/>
        <item x="2261"/>
        <item x="1293"/>
        <item x="932"/>
        <item x="520"/>
        <item x="2498"/>
        <item x="1855"/>
        <item x="714"/>
        <item x="2581"/>
        <item x="2646"/>
        <item x="1417"/>
        <item x="732"/>
        <item x="1939"/>
        <item x="1537"/>
        <item x="2336"/>
        <item x="496"/>
        <item x="2623"/>
        <item x="328"/>
        <item x="1733"/>
        <item x="1311"/>
        <item x="2173"/>
        <item x="2360"/>
        <item x="835"/>
        <item x="2090"/>
        <item x="1122"/>
        <item x="2132"/>
        <item x="338"/>
        <item x="1831"/>
        <item x="2692"/>
        <item x="856"/>
        <item x="958"/>
        <item x="1419"/>
        <item x="152"/>
        <item x="134"/>
        <item x="2725"/>
        <item x="1933"/>
        <item x="2625"/>
        <item x="2171"/>
        <item x="2522"/>
        <item x="2794"/>
        <item x="1630"/>
        <item x="1614"/>
        <item x="2376"/>
        <item x="1796"/>
        <item x="2527"/>
        <item x="1168"/>
        <item x="405"/>
        <item x="2682"/>
        <item x="886"/>
        <item x="596"/>
        <item x="259"/>
        <item x="2707"/>
        <item x="2696"/>
        <item x="836"/>
        <item x="1462"/>
        <item x="1508"/>
        <item x="1506"/>
        <item x="508"/>
        <item x="593"/>
        <item x="1030"/>
        <item x="2019"/>
        <item x="1699"/>
        <item x="881"/>
        <item x="2765"/>
        <item x="2518"/>
        <item x="678"/>
        <item x="1345"/>
        <item x="2318"/>
        <item x="2716"/>
        <item x="362"/>
        <item x="1905"/>
        <item x="879"/>
        <item x="2651"/>
        <item x="127"/>
        <item x="1084"/>
        <item x="989"/>
        <item x="2004"/>
        <item x="2731"/>
        <item x="1994"/>
        <item x="1134"/>
        <item x="2096"/>
        <item x="1564"/>
        <item x="2135"/>
        <item x="717"/>
        <item x="276"/>
        <item x="451"/>
        <item x="1370"/>
        <item x="486"/>
        <item x="2457"/>
        <item x="1371"/>
        <item x="1671"/>
        <item x="683"/>
        <item x="1763"/>
        <item x="924"/>
        <item x="1674"/>
        <item x="2484"/>
        <item x="1432"/>
        <item x="499"/>
        <item x="816"/>
        <item x="2046"/>
        <item x="1080"/>
        <item x="433"/>
        <item x="458"/>
        <item x="902"/>
        <item x="2685"/>
        <item x="95"/>
        <item x="1750"/>
        <item x="1385"/>
        <item x="1250"/>
        <item x="465"/>
        <item x="1775"/>
        <item x="2419"/>
        <item x="1782"/>
        <item x="1420"/>
        <item x="1720"/>
        <item x="1368"/>
        <item x="325"/>
        <item x="1108"/>
        <item x="1793"/>
        <item x="287"/>
        <item x="1926"/>
        <item x="1290"/>
        <item x="40"/>
        <item x="2395"/>
        <item x="685"/>
        <item x="650"/>
        <item x="646"/>
        <item x="1548"/>
        <item x="2260"/>
        <item x="518"/>
        <item x="628"/>
        <item x="2014"/>
        <item x="1426"/>
        <item x="1827"/>
        <item x="657"/>
        <item x="2204"/>
        <item x="123"/>
        <item x="2475"/>
        <item x="1148"/>
        <item x="719"/>
        <item x="1041"/>
        <item x="2470"/>
        <item x="55"/>
        <item x="2733"/>
        <item x="2141"/>
        <item x="244"/>
        <item x="1348"/>
        <item x="321"/>
        <item x="754"/>
        <item x="1582"/>
        <item x="1359"/>
        <item x="1784"/>
        <item x="1372"/>
        <item x="996"/>
        <item x="1932"/>
        <item x="786"/>
        <item x="1316"/>
        <item x="2516"/>
        <item x="1547"/>
        <item x="444"/>
        <item x="2145"/>
        <item x="1816"/>
        <item x="2216"/>
        <item x="1115"/>
        <item x="1450"/>
        <item x="2433"/>
        <item x="1646"/>
        <item x="1697"/>
        <item x="410"/>
        <item x="855"/>
        <item x="872"/>
        <item x="894"/>
        <item x="1848"/>
        <item x="1820"/>
        <item x="470"/>
        <item x="2233"/>
        <item x="1444"/>
        <item x="2409"/>
        <item x="437"/>
        <item x="1438"/>
        <item x="62"/>
        <item x="1380"/>
        <item x="1740"/>
        <item x="916"/>
        <item x="2638"/>
        <item x="2473"/>
        <item x="703"/>
        <item x="273"/>
        <item x="1451"/>
        <item x="2571"/>
        <item x="363"/>
        <item x="1150"/>
        <item x="1376"/>
        <item x="2307"/>
        <item x="1935"/>
        <item x="1360"/>
        <item x="1375"/>
        <item x="1095"/>
        <item x="2114"/>
        <item x="2410"/>
        <item x="1959"/>
        <item x="489"/>
        <item x="2537"/>
        <item x="2647"/>
        <item x="1145"/>
        <item x="2519"/>
        <item x="1572"/>
        <item x="188"/>
        <item x="2796"/>
        <item x="408"/>
        <item x="979"/>
        <item x="2266"/>
        <item x="941"/>
        <item x="707"/>
        <item x="935"/>
        <item x="772"/>
        <item x="2445"/>
        <item x="2706"/>
        <item x="2709"/>
        <item x="1176"/>
        <item x="2234"/>
        <item x="2358"/>
        <item x="2133"/>
        <item x="1730"/>
        <item x="2113"/>
        <item x="2491"/>
        <item x="1322"/>
        <item x="2345"/>
        <item x="2421"/>
        <item x="1989"/>
        <item x="1017"/>
        <item x="2068"/>
        <item x="1066"/>
        <item x="1753"/>
        <item x="2048"/>
        <item x="1649"/>
        <item x="992"/>
        <item x="2607"/>
        <item x="2415"/>
        <item x="1795"/>
        <item x="587"/>
        <item x="1741"/>
        <item x="2775"/>
        <item x="2420"/>
        <item x="1525"/>
        <item x="2502"/>
        <item x="1093"/>
        <item x="1851"/>
        <item x="2465"/>
        <item x="1727"/>
        <item x="2131"/>
        <item x="1373"/>
        <item x="1797"/>
        <item x="2028"/>
        <item x="735"/>
        <item x="2453"/>
        <item x="2355"/>
        <item x="1077"/>
        <item x="519"/>
        <item x="840"/>
        <item x="614"/>
        <item x="952"/>
        <item x="494"/>
        <item x="2667"/>
        <item x="806"/>
        <item x="2751"/>
        <item x="2432"/>
        <item x="2100"/>
        <item x="2188"/>
        <item x="834"/>
        <item x="2239"/>
        <item x="2230"/>
        <item x="1482"/>
        <item x="1507"/>
        <item x="2103"/>
        <item x="2085"/>
        <item x="2799"/>
        <item x="149"/>
        <item x="1705"/>
        <item x="1744"/>
        <item x="582"/>
        <item x="1147"/>
        <item x="824"/>
        <item x="2187"/>
        <item x="2219"/>
        <item x="1662"/>
        <item x="2671"/>
        <item x="1123"/>
        <item x="1946"/>
        <item x="2296"/>
        <item x="1909"/>
        <item x="2293"/>
        <item x="384"/>
        <item x="1126"/>
        <item x="968"/>
        <item x="1337"/>
        <item x="2517"/>
        <item x="2727"/>
        <item x="231"/>
        <item x="2434"/>
        <item x="1754"/>
        <item x="712"/>
        <item x="2424"/>
        <item x="533"/>
        <item x="427"/>
        <item x="424"/>
        <item x="1743"/>
        <item x="2370"/>
        <item x="1568"/>
        <item x="883"/>
        <item x="189"/>
        <item x="2771"/>
        <item x="2123"/>
        <item x="2281"/>
        <item x="910"/>
        <item x="334"/>
        <item x="1858"/>
        <item x="2300"/>
        <item x="368"/>
        <item x="2080"/>
        <item x="2201"/>
        <item x="445"/>
        <item x="2511"/>
        <item x="2092"/>
        <item x="2425"/>
        <item x="2417"/>
        <item x="174"/>
        <item x="1194"/>
        <item x="1236"/>
        <item x="2562"/>
        <item x="2479"/>
        <item x="501"/>
        <item x="2035"/>
        <item x="2593"/>
        <item x="2664"/>
        <item x="1688"/>
        <item x="2253"/>
        <item x="1541"/>
        <item x="1383"/>
        <item x="1807"/>
        <item x="2764"/>
        <item x="2568"/>
        <item x="1278"/>
        <item x="624"/>
        <item x="2469"/>
        <item x="1362"/>
        <item x="517"/>
        <item x="599"/>
        <item x="2162"/>
        <item x="579"/>
        <item x="2290"/>
        <item x="2609"/>
        <item x="413"/>
        <item x="2099"/>
        <item x="86"/>
        <item x="2630"/>
        <item x="1708"/>
        <item x="1696"/>
        <item x="1440"/>
        <item x="2480"/>
        <item x="323"/>
        <item x="2741"/>
        <item x="2064"/>
        <item x="1207"/>
        <item x="1237"/>
        <item x="1481"/>
        <item x="2533"/>
        <item x="1149"/>
        <item x="2198"/>
        <item x="2347"/>
        <item x="602"/>
        <item x="2366"/>
        <item x="2430"/>
        <item x="2730"/>
        <item x="912"/>
        <item x="1768"/>
        <item x="560"/>
        <item x="1954"/>
        <item x="2804"/>
        <item x="1070"/>
        <item x="175"/>
        <item x="402"/>
        <item x="1529"/>
        <item x="1869"/>
        <item x="2786"/>
        <item x="1284"/>
        <item x="2344"/>
        <item x="961"/>
        <item x="263"/>
        <item x="704"/>
        <item x="1431"/>
        <item x="692"/>
        <item x="2760"/>
        <item x="2552"/>
        <item x="1343"/>
        <item x="2332"/>
        <item x="1267"/>
        <item x="2683"/>
        <item x="1736"/>
        <item x="1655"/>
        <item x="2586"/>
        <item x="2240"/>
        <item x="2182"/>
        <item x="1499"/>
        <item x="980"/>
        <item x="1382"/>
        <item x="2330"/>
        <item x="1588"/>
        <item x="2792"/>
        <item x="1538"/>
        <item x="1477"/>
        <item x="1485"/>
        <item x="937"/>
        <item x="1117"/>
        <item x="623"/>
        <item x="2052"/>
        <item x="854"/>
        <item x="191"/>
        <item x="2279"/>
        <item x="1639"/>
        <item x="2416"/>
        <item x="1590"/>
        <item x="1213"/>
        <item x="2472"/>
        <item x="1501"/>
        <item x="2454"/>
        <item x="2117"/>
        <item x="885"/>
        <item x="474"/>
        <item x="2283"/>
        <item x="539"/>
        <item x="1584"/>
        <item x="1527"/>
        <item x="2255"/>
        <item x="2166"/>
        <item x="1914"/>
        <item x="955"/>
        <item x="322"/>
        <item x="1632"/>
        <item x="1470"/>
        <item x="1918"/>
        <item x="261"/>
        <item x="1124"/>
        <item x="416"/>
        <item x="734"/>
        <item x="2130"/>
        <item x="887"/>
        <item x="567"/>
        <item x="78"/>
        <item x="2714"/>
        <item x="2170"/>
        <item x="747"/>
        <item x="2476"/>
        <item x="2478"/>
        <item x="869"/>
        <item x="1579"/>
        <item x="2704"/>
        <item x="1412"/>
        <item x="950"/>
        <item x="1083"/>
        <item x="1029"/>
        <item x="2520"/>
        <item x="749"/>
        <item x="2217"/>
        <item x="2766"/>
        <item x="2351"/>
        <item x="1492"/>
        <item x="2459"/>
        <item x="983"/>
        <item x="666"/>
        <item x="584"/>
        <item x="1513"/>
        <item x="1824"/>
        <item x="2288"/>
        <item x="1596"/>
        <item x="639"/>
        <item x="1756"/>
        <item x="821"/>
        <item x="1008"/>
        <item x="1783"/>
        <item x="2161"/>
        <item x="1289"/>
        <item x="2136"/>
        <item x="803"/>
        <item x="1269"/>
        <item x="1121"/>
        <item x="2396"/>
        <item x="1857"/>
        <item x="2785"/>
        <item x="1724"/>
        <item x="1752"/>
        <item x="793"/>
        <item x="1144"/>
        <item x="2194"/>
        <item x="1934"/>
        <item x="1107"/>
        <item x="777"/>
        <item x="2379"/>
        <item x="1636"/>
        <item x="2435"/>
        <item x="1159"/>
        <item x="1845"/>
        <item x="2544"/>
        <item x="1817"/>
        <item x="2529"/>
        <item x="2560"/>
        <item x="1983"/>
        <item x="2501"/>
        <item x="1198"/>
        <item x="670"/>
        <item x="1986"/>
        <item x="1306"/>
        <item x="2634"/>
        <item x="555"/>
        <item x="1448"/>
        <item x="2665"/>
        <item x="556"/>
        <item x="2106"/>
        <item x="1296"/>
        <item x="2050"/>
        <item x="264"/>
        <item x="2007"/>
        <item x="2343"/>
        <item x="1224"/>
        <item x="2070"/>
        <item x="165"/>
        <item x="2341"/>
        <item x="1020"/>
        <item x="1086"/>
        <item x="2272"/>
        <item x="1669"/>
        <item x="1604"/>
        <item x="1388"/>
        <item x="2057"/>
        <item x="2603"/>
        <item x="1011"/>
        <item x="2389"/>
        <item x="889"/>
        <item x="2548"/>
        <item x="2017"/>
        <item x="2438"/>
        <item x="2297"/>
        <item x="5"/>
        <item x="2636"/>
        <item x="2737"/>
        <item x="841"/>
        <item x="2598"/>
        <item x="2273"/>
        <item x="1735"/>
        <item x="1175"/>
        <item x="775"/>
        <item x="1500"/>
        <item x="2115"/>
        <item x="2249"/>
        <item x="2752"/>
        <item x="2372"/>
        <item x="2550"/>
        <item x="1906"/>
        <item x="1056"/>
        <item x="2628"/>
        <item x="802"/>
        <item x="2044"/>
        <item x="2573"/>
        <item x="1849"/>
        <item x="1633"/>
        <item x="2554"/>
        <item x="2604"/>
        <item x="1449"/>
        <item x="2608"/>
        <item x="2401"/>
        <item x="2033"/>
        <item x="2315"/>
        <item x="2474"/>
        <item x="192"/>
        <item x="1676"/>
        <item x="744"/>
        <item x="669"/>
        <item x="745"/>
        <item x="906"/>
        <item x="2304"/>
        <item x="2717"/>
        <item x="2684"/>
        <item x="2800"/>
        <item x="1543"/>
        <item x="1647"/>
        <item x="1591"/>
        <item x="2258"/>
        <item x="2530"/>
        <item x="2464"/>
        <item x="2325"/>
        <item x="479"/>
        <item x="778"/>
        <item x="1695"/>
        <item x="2328"/>
        <item x="1805"/>
        <item x="2316"/>
        <item x="785"/>
        <item x="1092"/>
        <item x="1074"/>
        <item x="434"/>
        <item x="1281"/>
        <item x="2602"/>
        <item x="2659"/>
        <item x="2742"/>
        <item x="2359"/>
        <item x="1658"/>
        <item x="2207"/>
        <item x="2797"/>
        <item x="2055"/>
        <item x="2164"/>
        <item x="1524"/>
        <item x="794"/>
        <item x="2016"/>
        <item x="2168"/>
        <item x="845"/>
        <item x="2349"/>
        <item x="2214"/>
        <item x="336"/>
        <item x="1445"/>
        <item x="2526"/>
        <item x="233"/>
        <item x="1894"/>
        <item x="957"/>
        <item x="2200"/>
        <item x="1814"/>
        <item x="604"/>
        <item x="185"/>
        <item x="1960"/>
        <item x="228"/>
        <item x="2505"/>
        <item x="2558"/>
        <item x="2461"/>
        <item x="2180"/>
        <item x="2403"/>
        <item x="818"/>
        <item x="1650"/>
        <item x="1915"/>
        <item x="2545"/>
        <item x="2784"/>
        <item x="2452"/>
        <item x="1606"/>
        <item x="1888"/>
        <item x="2326"/>
        <item x="2069"/>
        <item x="1878"/>
        <item x="1985"/>
        <item x="698"/>
        <item x="2084"/>
        <item x="2627"/>
        <item x="2386"/>
        <item x="2489"/>
        <item x="316"/>
        <item x="2243"/>
        <item x="391"/>
        <item x="2798"/>
        <item x="2030"/>
        <item x="2747"/>
        <item x="65"/>
        <item x="2412"/>
        <item x="2313"/>
        <item x="2605"/>
        <item x="2781"/>
        <item x="2369"/>
        <item x="2031"/>
        <item x="2566"/>
        <item x="2192"/>
        <item x="1434"/>
        <item x="1067"/>
        <item m="1" x="4475"/>
        <item x="1"/>
        <item m="1" x="4512"/>
        <item x="3"/>
        <item m="1" x="4529"/>
        <item x="6"/>
        <item m="1" x="2995"/>
        <item m="1" x="4982"/>
        <item m="1" x="4176"/>
        <item m="1" x="4867"/>
        <item m="1" x="5264"/>
        <item m="1" x="4356"/>
        <item m="1" x="2835"/>
        <item x="16"/>
        <item m="1" x="4366"/>
        <item m="1" x="4433"/>
        <item m="1" x="4113"/>
        <item m="1" x="4623"/>
        <item m="1" x="3060"/>
        <item m="1" x="3314"/>
        <item m="1" x="5238"/>
        <item x="22"/>
        <item m="1" x="4637"/>
        <item m="1" x="4065"/>
        <item m="1" x="3927"/>
        <item m="1" x="3966"/>
        <item m="1" x="5093"/>
        <item m="1" x="3087"/>
        <item x="20"/>
        <item m="1" x="4002"/>
        <item m="1" x="4751"/>
        <item m="1" x="5153"/>
        <item x="34"/>
        <item m="1" x="5066"/>
        <item m="1" x="3286"/>
        <item m="1" x="5202"/>
        <item m="1" x="3572"/>
        <item m="1" x="4471"/>
        <item m="1" x="3846"/>
        <item m="1" x="5120"/>
        <item m="1" x="5047"/>
        <item m="1" x="4678"/>
        <item m="1" x="3164"/>
        <item m="1" x="4520"/>
        <item m="1" x="4741"/>
        <item m="1" x="5100"/>
        <item m="1" x="4233"/>
        <item m="1" x="5227"/>
        <item m="1" x="3783"/>
        <item m="1" x="3349"/>
        <item m="1" x="4258"/>
        <item m="1" x="4742"/>
        <item m="1" x="4540"/>
        <item m="1" x="2882"/>
        <item m="1" x="3133"/>
        <item m="1" x="2936"/>
        <item m="1" x="3568"/>
        <item m="1" x="4871"/>
        <item m="1" x="4026"/>
        <item m="1" x="5175"/>
        <item m="1" x="4412"/>
        <item x="38"/>
        <item m="1" x="3237"/>
        <item m="1" x="2957"/>
        <item m="1" x="2845"/>
        <item m="1" x="3430"/>
        <item m="1" x="5281"/>
        <item m="1" x="4759"/>
        <item m="1" x="4503"/>
        <item m="1" x="3308"/>
        <item m="1" x="3594"/>
        <item m="1" x="4280"/>
        <item m="1" x="3613"/>
        <item m="1" x="4573"/>
        <item m="1" x="3630"/>
        <item m="1" x="4352"/>
        <item m="1" x="3303"/>
        <item m="1" x="4610"/>
        <item m="1" x="4385"/>
        <item m="1" x="3066"/>
        <item m="1" x="2820"/>
        <item m="1" x="4787"/>
        <item m="1" x="2992"/>
        <item m="1" x="2817"/>
        <item m="1" x="2945"/>
        <item m="1" x="4236"/>
        <item m="1" x="5204"/>
        <item m="1" x="5058"/>
        <item m="1" x="3901"/>
        <item m="1" x="3210"/>
        <item m="1" x="3586"/>
        <item m="1" x="3262"/>
        <item m="1" x="4013"/>
        <item m="1" x="4764"/>
        <item m="1" x="4841"/>
        <item m="1" x="3274"/>
        <item m="1" x="4923"/>
        <item m="1" x="5019"/>
        <item m="1" x="3371"/>
        <item m="1" x="5208"/>
        <item m="1" x="4202"/>
        <item m="1" x="4961"/>
        <item m="1" x="2971"/>
        <item m="1" x="4976"/>
        <item m="1" x="2993"/>
        <item m="1" x="4220"/>
        <item m="1" x="2877"/>
        <item m="1" x="3888"/>
        <item m="1" x="4077"/>
        <item m="1" x="3473"/>
        <item m="1" x="2951"/>
        <item m="1" x="4706"/>
        <item x="25"/>
        <item m="1" x="3574"/>
        <item m="1" x="3406"/>
        <item m="1" x="3352"/>
        <item m="1" x="3221"/>
        <item m="1" x="3758"/>
        <item x="2"/>
        <item m="1" x="3034"/>
        <item m="1" x="4078"/>
        <item m="1" x="4131"/>
        <item m="1" x="3655"/>
        <item m="1" x="4033"/>
        <item m="1" x="3938"/>
        <item m="1" x="2903"/>
        <item m="1" x="3950"/>
        <item x="85"/>
        <item m="1" x="3780"/>
        <item m="1" x="5177"/>
        <item m="1" x="3608"/>
        <item m="1" x="4885"/>
        <item m="1" x="4481"/>
        <item m="1" x="3726"/>
        <item m="1" x="3894"/>
        <item m="1" x="4222"/>
        <item m="1" x="3399"/>
        <item m="1" x="4331"/>
        <item m="1" x="4931"/>
        <item m="1" x="4798"/>
        <item m="1" x="4600"/>
        <item m="1" x="4110"/>
        <item m="1" x="3033"/>
        <item m="1" x="4312"/>
        <item m="1" x="3478"/>
        <item m="1" x="3728"/>
        <item m="1" x="4498"/>
        <item m="1" x="3890"/>
        <item m="1" x="4235"/>
        <item m="1" x="4468"/>
        <item m="1" x="5216"/>
        <item x="133"/>
        <item m="1" x="3942"/>
        <item m="1" x="4897"/>
        <item m="1" x="4733"/>
        <item m="1" x="3583"/>
        <item m="1" x="4388"/>
        <item m="1" x="4250"/>
        <item m="1" x="5286"/>
        <item m="1" x="4947"/>
        <item m="1" x="4446"/>
        <item m="1" x="4101"/>
        <item m="1" x="4015"/>
        <item m="1" x="3591"/>
        <item m="1" x="5217"/>
        <item m="1" x="3619"/>
        <item m="1" x="2805"/>
        <item m="1" x="2975"/>
        <item x="147"/>
        <item m="1" x="3049"/>
        <item m="1" x="3012"/>
        <item m="1" x="4536"/>
        <item m="1" x="2927"/>
        <item m="1" x="3943"/>
        <item m="1" x="2911"/>
        <item m="1" x="3908"/>
        <item m="1" x="4620"/>
        <item m="1" x="3663"/>
        <item x="135"/>
        <item m="1" x="5147"/>
        <item m="1" x="4005"/>
        <item m="1" x="2942"/>
        <item m="1" x="3053"/>
        <item m="1" x="4059"/>
        <item m="1" x="3316"/>
        <item m="1" x="3130"/>
        <item x="66"/>
        <item m="1" x="4080"/>
        <item m="1" x="3195"/>
        <item m="1" x="4683"/>
        <item m="1" x="4682"/>
        <item m="1" x="3647"/>
        <item m="1" x="4713"/>
        <item x="130"/>
        <item m="1" x="3864"/>
        <item m="1" x="4650"/>
        <item m="1" x="4243"/>
        <item x="162"/>
        <item m="1" x="4602"/>
        <item m="1" x="3199"/>
        <item m="1" x="4478"/>
        <item x="163"/>
        <item m="1" x="4629"/>
        <item m="1" x="3291"/>
        <item m="1" x="4959"/>
        <item m="1" x="3547"/>
        <item m="1" x="3912"/>
        <item m="1" x="3902"/>
        <item m="1" x="3602"/>
        <item m="1" x="4651"/>
        <item m="1" x="4477"/>
        <item m="1" x="3469"/>
        <item m="1" x="4524"/>
        <item x="19"/>
        <item m="1" x="3923"/>
        <item m="1" x="3382"/>
        <item m="1" x="4687"/>
        <item m="1" x="4341"/>
        <item m="1" x="5252"/>
        <item m="1" x="5125"/>
        <item m="1" x="3416"/>
        <item x="102"/>
        <item m="1" x="4011"/>
        <item m="1" x="3418"/>
        <item x="119"/>
        <item m="1" x="3658"/>
        <item m="1" x="4640"/>
        <item m="1" x="3899"/>
        <item m="1" x="4138"/>
        <item m="1" x="4553"/>
        <item m="1" x="4671"/>
        <item m="1" x="4750"/>
        <item m="1" x="3777"/>
        <item m="1" x="4394"/>
        <item m="1" x="3803"/>
        <item m="1" x="3980"/>
        <item m="1" x="4293"/>
        <item m="1" x="2893"/>
        <item m="1" x="3532"/>
        <item m="1" x="4304"/>
        <item x="179"/>
        <item m="1" x="4470"/>
        <item m="1" x="3381"/>
        <item m="1" x="3346"/>
        <item m="1" x="5169"/>
        <item m="1" x="4310"/>
        <item m="1" x="3211"/>
        <item m="1" x="3232"/>
        <item m="1" x="4104"/>
        <item m="1" x="4322"/>
        <item m="1" x="4351"/>
        <item m="1" x="5171"/>
        <item m="1" x="3834"/>
        <item m="1" x="3604"/>
        <item m="1" x="3641"/>
        <item m="1" x="5025"/>
        <item m="1" x="3844"/>
        <item x="129"/>
        <item m="1" x="4776"/>
        <item m="1" x="5057"/>
        <item m="1" x="3089"/>
        <item x="69"/>
        <item m="1" x="3312"/>
        <item m="1" x="4995"/>
        <item m="1" x="4491"/>
        <item m="1" x="4599"/>
        <item m="1" x="3636"/>
        <item m="1" x="4396"/>
        <item m="1" x="4342"/>
        <item m="1" x="3085"/>
        <item m="1" x="5243"/>
        <item m="1" x="3114"/>
        <item m="1" x="5180"/>
        <item m="1" x="4168"/>
        <item m="1" x="4443"/>
        <item m="1" x="2891"/>
        <item x="98"/>
        <item m="1" x="4731"/>
        <item m="1" x="3048"/>
        <item m="1" x="4416"/>
        <item m="1" x="3676"/>
        <item m="1" x="4803"/>
        <item m="1" x="4298"/>
        <item m="1" x="2974"/>
        <item m="1" x="4355"/>
        <item x="161"/>
        <item m="1" x="3596"/>
        <item x="107"/>
        <item m="1" x="3607"/>
        <item m="1" x="5273"/>
        <item m="1" x="4115"/>
        <item m="1" x="3125"/>
        <item m="1" x="4782"/>
        <item m="1" x="4450"/>
        <item m="1" x="4824"/>
        <item x="216"/>
        <item x="36"/>
        <item m="1" x="5051"/>
        <item m="1" x="3795"/>
        <item m="1" x="4604"/>
        <item m="1" x="5179"/>
        <item m="1" x="4171"/>
        <item m="1" x="3635"/>
        <item m="1" x="4660"/>
        <item m="1" x="3421"/>
        <item m="1" x="4965"/>
        <item m="1" x="3380"/>
        <item m="1" x="4986"/>
        <item m="1" x="3136"/>
        <item m="1" x="3318"/>
        <item m="1" x="5039"/>
        <item x="80"/>
        <item m="1" x="4435"/>
        <item m="1" x="3507"/>
        <item m="1" x="4393"/>
        <item m="1" x="3529"/>
        <item m="1" x="4886"/>
        <item m="1" x="5151"/>
        <item m="1" x="5062"/>
        <item m="1" x="5224"/>
        <item m="1" x="2811"/>
        <item m="1" x="3428"/>
        <item m="1" x="3295"/>
        <item m="1" x="5266"/>
        <item m="1" x="3016"/>
        <item m="1" x="2870"/>
        <item m="1" x="4027"/>
        <item m="1" x="4197"/>
        <item m="1" x="4523"/>
        <item m="1" x="3444"/>
        <item m="1" x="3581"/>
        <item m="1" x="3057"/>
        <item m="1" x="3482"/>
        <item m="1" x="3254"/>
        <item m="1" x="3107"/>
        <item m="1" x="5107"/>
        <item x="178"/>
        <item m="1" x="3566"/>
        <item m="1" x="3824"/>
        <item m="1" x="4502"/>
        <item m="1" x="5005"/>
        <item m="1" x="2880"/>
        <item m="1" x="4081"/>
        <item x="141"/>
        <item m="1" x="4177"/>
        <item m="1" x="3055"/>
        <item m="1" x="4634"/>
        <item m="1" x="5157"/>
        <item m="1" x="5031"/>
        <item m="1" x="3213"/>
        <item m="1" x="5245"/>
        <item m="1" x="4998"/>
        <item m="1" x="3452"/>
        <item m="1" x="4714"/>
        <item m="1" x="3909"/>
        <item m="1" x="4112"/>
        <item m="1" x="3857"/>
        <item m="1" x="3173"/>
        <item m="1" x="4395"/>
        <item m="1" x="4594"/>
        <item m="1" x="4964"/>
        <item m="1" x="4178"/>
        <item m="1" x="2907"/>
        <item m="1" x="4825"/>
        <item m="1" x="4160"/>
        <item m="1" x="4627"/>
        <item m="1" x="4302"/>
        <item m="1" x="3161"/>
        <item m="1" x="4314"/>
        <item m="1" x="3435"/>
        <item x="26"/>
        <item m="1" x="3809"/>
        <item m="1" x="4408"/>
        <item m="1" x="4583"/>
        <item x="17"/>
        <item m="1" x="3010"/>
        <item m="1" x="4567"/>
        <item m="1" x="3321"/>
        <item m="1" x="4263"/>
        <item m="1" x="2875"/>
        <item m="1" x="2889"/>
        <item m="1" x="4969"/>
        <item m="1" x="3225"/>
        <item m="1" x="4744"/>
        <item m="1" x="4140"/>
        <item m="1" x="3704"/>
        <item m="1" x="4397"/>
        <item x="131"/>
        <item m="1" x="5188"/>
        <item m="1" x="2999"/>
        <item m="1" x="3365"/>
        <item m="1" x="4343"/>
        <item m="1" x="4908"/>
        <item m="1" x="4392"/>
        <item x="190"/>
        <item x="72"/>
        <item m="1" x="2831"/>
        <item m="1" x="4541"/>
        <item m="1" x="2921"/>
        <item x="173"/>
        <item m="1" x="4028"/>
        <item x="168"/>
        <item m="1" x="3677"/>
        <item m="1" x="3949"/>
        <item m="1" x="5056"/>
        <item m="1" x="4201"/>
        <item m="1" x="4472"/>
        <item m="1" x="3957"/>
        <item m="1" x="4757"/>
        <item m="1" x="4463"/>
        <item x="89"/>
        <item m="1" x="4788"/>
        <item m="1" x="3045"/>
        <item x="210"/>
        <item m="1" x="3541"/>
        <item m="1" x="3040"/>
        <item m="1" x="5135"/>
        <item m="1" x="3705"/>
        <item m="1" x="3288"/>
        <item m="1" x="3333"/>
        <item m="1" x="4807"/>
        <item m="1" x="3169"/>
        <item x="56"/>
        <item m="1" x="3017"/>
        <item m="1" x="3918"/>
        <item m="1" x="4665"/>
        <item m="1" x="5178"/>
        <item m="1" x="5139"/>
        <item m="1" x="4216"/>
        <item m="1" x="3493"/>
        <item m="1" x="3503"/>
        <item m="1" x="3077"/>
        <item m="1" x="3745"/>
        <item m="1" x="5028"/>
        <item x="14"/>
        <item x="279"/>
        <item m="1" x="3860"/>
        <item m="1" x="4537"/>
        <item m="1" x="3735"/>
        <item m="1" x="4422"/>
        <item m="1" x="4607"/>
        <item m="1" x="4806"/>
        <item m="1" x="3431"/>
        <item m="1" x="3531"/>
        <item m="1" x="4967"/>
        <item x="285"/>
        <item m="1" x="4849"/>
        <item m="1" x="4767"/>
        <item m="1" x="3835"/>
        <item m="1" x="2935"/>
        <item m="1" x="3614"/>
        <item m="1" x="5033"/>
        <item m="1" x="5127"/>
        <item x="140"/>
        <item m="1" x="3560"/>
        <item m="1" x="3056"/>
        <item m="1" x="5112"/>
        <item m="1" x="3768"/>
        <item m="1" x="3215"/>
        <item m="1" x="3820"/>
        <item m="1" x="3032"/>
        <item m="1" x="4329"/>
        <item m="1" x="4851"/>
        <item m="1" x="4460"/>
        <item m="1" x="3377"/>
        <item m="1" x="3259"/>
        <item m="1" x="5259"/>
        <item m="1" x="2866"/>
        <item m="1" x="4755"/>
        <item m="1" x="3987"/>
        <item m="1" x="4374"/>
        <item m="1" x="5270"/>
        <item m="1" x="3109"/>
        <item m="1" x="4572"/>
        <item m="1" x="3227"/>
        <item x="164"/>
        <item m="1" x="4748"/>
        <item m="1" x="3997"/>
        <item x="305"/>
        <item m="1" x="3731"/>
        <item m="1" x="2826"/>
        <item m="1" x="5190"/>
        <item m="1" x="4192"/>
        <item m="1" x="4887"/>
        <item m="1" x="3569"/>
        <item m="1" x="3265"/>
        <item m="1" x="5196"/>
        <item m="1" x="4121"/>
        <item x="52"/>
        <item m="1" x="3651"/>
        <item m="1" x="3629"/>
        <item m="1" x="4621"/>
        <item m="1" x="5222"/>
        <item m="1" x="3906"/>
        <item m="1" x="3324"/>
        <item m="1" x="4458"/>
        <item m="1" x="3477"/>
        <item m="1" x="3754"/>
        <item m="1" x="3025"/>
        <item m="1" x="5172"/>
        <item m="1" x="4562"/>
        <item x="146"/>
        <item m="1" x="3415"/>
        <item m="1" x="3054"/>
        <item m="1" x="4241"/>
        <item m="1" x="3660"/>
        <item m="1" x="4163"/>
        <item x="49"/>
        <item m="1" x="2833"/>
        <item m="1" x="4440"/>
        <item m="1" x="5141"/>
        <item m="1" x="4456"/>
        <item m="1" x="3723"/>
        <item m="1" x="4752"/>
        <item m="1" x="3525"/>
        <item m="1" x="3926"/>
        <item m="1" x="3509"/>
        <item m="1" x="4383"/>
        <item m="1" x="5060"/>
        <item m="1" x="2851"/>
        <item x="256"/>
        <item m="1" x="4643"/>
        <item m="1" x="4554"/>
        <item x="143"/>
        <item x="23"/>
        <item x="58"/>
        <item m="1" x="4884"/>
        <item m="1" x="4894"/>
        <item m="1" x="2884"/>
        <item x="118"/>
        <item m="1" x="3047"/>
        <item x="145"/>
        <item m="1" x="4361"/>
        <item x="340"/>
        <item m="1" x="4828"/>
        <item m="1" x="3280"/>
        <item m="1" x="4401"/>
        <item m="1" x="5109"/>
        <item m="1" x="3035"/>
        <item m="1" x="4575"/>
        <item m="1" x="4890"/>
        <item m="1" x="4195"/>
        <item m="1" x="2824"/>
        <item m="1" x="3405"/>
        <item m="1" x="3252"/>
        <item m="1" x="4866"/>
        <item m="1" x="3886"/>
        <item m="1" x="3933"/>
        <item m="1" x="4652"/>
        <item m="1" x="3489"/>
        <item m="1" x="3756"/>
        <item m="1" x="2894"/>
        <item m="1" x="4376"/>
        <item m="1" x="3069"/>
        <item m="1" x="3058"/>
        <item x="148"/>
        <item m="1" x="3875"/>
        <item m="1" x="3989"/>
        <item m="1" x="4860"/>
        <item x="136"/>
        <item m="1" x="2874"/>
        <item m="1" x="4819"/>
        <item m="1" x="4404"/>
        <item m="1" x="3748"/>
        <item m="1" x="3847"/>
        <item x="361"/>
        <item m="1" x="2890"/>
        <item m="1" x="4071"/>
        <item m="1" x="4533"/>
        <item m="1" x="4832"/>
        <item x="15"/>
        <item m="1" x="5182"/>
        <item m="1" x="4271"/>
        <item m="1" x="5197"/>
        <item m="1" x="3187"/>
        <item m="1" x="4796"/>
        <item m="1" x="3802"/>
        <item m="1" x="4091"/>
        <item m="1" x="4614"/>
        <item m="1" x="3466"/>
        <item m="1" x="3488"/>
        <item m="1" x="4802"/>
        <item m="1" x="4974"/>
        <item m="1" x="3143"/>
        <item m="1" x="3788"/>
        <item m="1" x="5035"/>
        <item m="1" x="3843"/>
        <item m="1" x="4430"/>
        <item m="1" x="3519"/>
        <item m="1" x="5148"/>
        <item m="1" x="4266"/>
        <item m="1" x="5249"/>
        <item m="1" x="4907"/>
        <item m="1" x="4680"/>
        <item m="1" x="4735"/>
        <item m="1" x="3151"/>
        <item m="1" x="4670"/>
        <item m="1" x="4576"/>
        <item m="1" x="4082"/>
        <item m="1" x="5261"/>
        <item m="1" x="3468"/>
        <item m="1" x="3419"/>
        <item m="1" x="2844"/>
        <item m="1" x="2855"/>
        <item m="1" x="4705"/>
        <item m="1" x="3712"/>
        <item m="1" x="4827"/>
        <item m="1" x="3536"/>
        <item m="1" x="3003"/>
        <item m="1" x="4872"/>
        <item m="1" x="3694"/>
        <item m="1" x="5048"/>
        <item m="1" x="3095"/>
        <item m="1" x="4227"/>
        <item m="1" x="4486"/>
        <item m="1" x="4977"/>
        <item m="1" x="4316"/>
        <item m="1" x="4007"/>
        <item x="115"/>
        <item m="1" x="4515"/>
        <item m="1" x="2872"/>
        <item m="1" x="3626"/>
        <item m="1" x="5040"/>
        <item x="390"/>
        <item m="1" x="2859"/>
        <item m="1" x="3984"/>
        <item m="1" x="3166"/>
        <item m="1" x="3165"/>
        <item m="1" x="3811"/>
        <item m="1" x="4019"/>
        <item m="1" x="3461"/>
        <item m="1" x="3678"/>
        <item m="1" x="3727"/>
        <item m="1" x="2997"/>
        <item m="1" x="4165"/>
        <item m="1" x="5103"/>
        <item m="1" x="4902"/>
        <item m="1" x="4656"/>
        <item m="1" x="4820"/>
        <item m="1" x="4673"/>
        <item m="1" x="5061"/>
        <item m="1" x="5191"/>
        <item x="386"/>
        <item m="1" x="2915"/>
        <item m="1" x="2934"/>
        <item x="117"/>
        <item m="1" x="3842"/>
        <item m="1" x="3657"/>
        <item m="1" x="3921"/>
        <item m="1" x="4753"/>
        <item m="1" x="3457"/>
        <item x="213"/>
        <item m="1" x="4616"/>
        <item m="1" x="4123"/>
        <item m="1" x="4321"/>
        <item m="1" x="5095"/>
        <item x="257"/>
        <item m="1" x="4096"/>
        <item m="1" x="5160"/>
        <item x="125"/>
        <item m="1" x="4608"/>
        <item m="1" x="3322"/>
        <item x="43"/>
        <item m="1" x="5210"/>
        <item m="1" x="4618"/>
        <item m="1" x="4772"/>
        <item m="1" x="4285"/>
        <item x="63"/>
        <item m="1" x="3084"/>
        <item m="1" x="3443"/>
        <item x="265"/>
        <item m="1" x="5211"/>
        <item m="1" x="4257"/>
        <item m="1" x="2950"/>
        <item m="1" x="3389"/>
        <item m="1" x="3685"/>
        <item m="1" x="3243"/>
        <item m="1" x="5161"/>
        <item m="1" x="3465"/>
        <item m="1" x="3775"/>
        <item m="1" x="3163"/>
        <item m="1" x="5185"/>
        <item m="1" x="4161"/>
        <item m="1" x="3770"/>
        <item m="1" x="4948"/>
        <item m="1" x="5232"/>
        <item m="1" x="4479"/>
        <item m="1" x="4230"/>
        <item m="1" x="3760"/>
        <item m="1" x="4213"/>
        <item m="1" x="3021"/>
        <item m="1" x="3044"/>
        <item x="251"/>
        <item m="1" x="4571"/>
        <item m="1" x="4300"/>
        <item m="1" x="3248"/>
        <item m="1" x="3293"/>
        <item m="1" x="3513"/>
        <item m="1" x="4014"/>
        <item m="1" x="4229"/>
        <item m="1" x="3866"/>
        <item m="1" x="2838"/>
        <item m="1" x="5038"/>
        <item m="1" x="4525"/>
        <item m="1" x="3117"/>
        <item m="1" x="5041"/>
        <item m="1" x="3258"/>
        <item m="1" x="3693"/>
        <item m="1" x="5209"/>
        <item x="39"/>
        <item m="1" x="3993"/>
        <item m="1" x="4997"/>
        <item m="1" x="3853"/>
        <item m="1" x="4813"/>
        <item m="1" x="2853"/>
        <item m="1" x="3721"/>
        <item m="1" x="2991"/>
        <item m="1" x="4114"/>
        <item m="1" x="4225"/>
        <item m="1" x="2823"/>
        <item m="1" x="4441"/>
        <item m="1" x="3228"/>
        <item m="1" x="5045"/>
        <item m="1" x="3004"/>
        <item m="1" x="4268"/>
        <item m="1" x="4953"/>
        <item m="1" x="4203"/>
        <item m="1" x="4402"/>
        <item m="1" x="3622"/>
        <item m="1" x="2969"/>
        <item m="1" x="4001"/>
        <item m="1" x="4513"/>
        <item m="1" x="4926"/>
        <item m="1" x="2946"/>
        <item m="1" x="4419"/>
        <item m="1" x="3462"/>
        <item m="1" x="3638"/>
        <item m="1" x="3561"/>
        <item m="1" x="4895"/>
        <item m="1" x="4306"/>
        <item m="1" x="4549"/>
        <item m="1" x="4288"/>
        <item m="1" x="3175"/>
        <item m="1" x="4861"/>
        <item m="1" x="2908"/>
        <item m="1" x="3535"/>
        <item m="1" x="5207"/>
        <item m="1" x="3964"/>
        <item m="1" x="4994"/>
        <item m="1" x="4739"/>
        <item m="1" x="3616"/>
        <item m="1" x="4960"/>
        <item m="1" x="4984"/>
        <item m="1" x="4066"/>
        <item m="1" x="4259"/>
        <item x="71"/>
        <item m="1" x="3315"/>
        <item m="1" x="3230"/>
        <item m="1" x="3234"/>
        <item x="27"/>
        <item m="1" x="3592"/>
        <item m="1" x="4244"/>
        <item m="1" x="3554"/>
        <item m="1" x="3108"/>
        <item m="1" x="4029"/>
        <item m="1" x="4153"/>
        <item m="1" x="3246"/>
        <item m="1" x="4344"/>
        <item m="1" x="4938"/>
        <item m="1" x="3664"/>
        <item m="1" x="4239"/>
        <item m="1" x="3624"/>
        <item m="1" x="3330"/>
        <item m="1" x="4261"/>
        <item m="1" x="4917"/>
        <item m="1" x="5292"/>
        <item m="1" x="3944"/>
        <item m="1" x="4510"/>
        <item m="1" x="3253"/>
        <item m="1" x="3737"/>
        <item m="1" x="3831"/>
        <item x="220"/>
        <item m="1" x="4167"/>
        <item m="1" x="4694"/>
        <item m="1" x="4702"/>
        <item m="1" x="4603"/>
        <item m="1" x="4769"/>
        <item m="1" x="2979"/>
        <item m="1" x="3207"/>
        <item m="1" x="3068"/>
        <item x="181"/>
        <item x="247"/>
        <item m="1" x="4560"/>
        <item m="1" x="4247"/>
        <item m="1" x="4186"/>
        <item m="1" x="3036"/>
        <item m="1" x="3881"/>
        <item m="1" x="3062"/>
        <item m="1" x="3852"/>
        <item m="1" x="3440"/>
        <item m="1" x="3673"/>
        <item m="1" x="4514"/>
        <item m="1" x="3774"/>
        <item m="1" x="2985"/>
        <item m="1" x="3385"/>
        <item m="1" x="4646"/>
        <item x="9"/>
        <item m="1" x="3270"/>
        <item m="1" x="4251"/>
        <item x="171"/>
        <item m="1" x="3338"/>
        <item m="1" x="4811"/>
        <item m="1" x="3527"/>
        <item m="1" x="3051"/>
        <item m="1" x="4211"/>
        <item m="1" x="4701"/>
        <item m="1" x="3972"/>
        <item m="1" x="3800"/>
        <item m="1" x="3680"/>
        <item m="1" x="4145"/>
        <item x="395"/>
        <item m="1" x="5194"/>
        <item m="1" x="4126"/>
        <item m="1" x="4672"/>
        <item m="1" x="5105"/>
        <item m="1" x="4870"/>
        <item m="1" x="4256"/>
        <item m="1" x="3985"/>
        <item m="1" x="3792"/>
        <item x="50"/>
        <item m="1" x="3892"/>
        <item m="1" x="3480"/>
        <item m="1" x="4674"/>
        <item m="1" x="3364"/>
        <item m="1" x="4779"/>
        <item m="1" x="3083"/>
        <item m="1" x="4630"/>
        <item m="1" x="3351"/>
        <item m="1" x="3521"/>
        <item m="1" x="4157"/>
        <item m="1" x="5054"/>
        <item m="1" x="4838"/>
        <item m="1" x="3936"/>
        <item m="1" x="5133"/>
        <item m="1" x="3046"/>
        <item m="1" x="5285"/>
        <item m="1" x="3715"/>
        <item m="1" x="2931"/>
        <item m="1" x="4010"/>
        <item m="1" x="3079"/>
        <item m="1" x="4500"/>
        <item m="1" x="3105"/>
        <item m="1" x="5189"/>
        <item m="1" x="3076"/>
        <item m="1" x="4747"/>
        <item m="1" x="4657"/>
        <item m="1" x="3709"/>
        <item m="1" x="3813"/>
        <item m="1" x="3395"/>
        <item m="1" x="4003"/>
        <item m="1" x="4941"/>
        <item m="1" x="4156"/>
        <item m="1" x="4519"/>
        <item m="1" x="4132"/>
        <item m="1" x="5271"/>
        <item m="1" x="3711"/>
        <item m="1" x="4133"/>
        <item m="1" x="3118"/>
        <item m="1" x="5246"/>
        <item m="1" x="3595"/>
        <item m="1" x="4058"/>
        <item m="1" x="4068"/>
        <item x="541"/>
        <item m="1" x="4588"/>
        <item m="1" x="4409"/>
        <item m="1" x="2850"/>
        <item m="1" x="4037"/>
        <item m="1" x="3807"/>
        <item m="1" x="4281"/>
        <item m="1" x="3417"/>
        <item m="1" x="4561"/>
        <item m="1" x="4299"/>
        <item m="1" x="3585"/>
        <item m="1" x="3313"/>
        <item m="1" x="4092"/>
        <item m="1" x="4149"/>
        <item m="1" x="4929"/>
        <item m="1" x="4704"/>
        <item m="1" x="3804"/>
        <item m="1" x="4205"/>
        <item m="1" x="4040"/>
        <item m="1" x="4198"/>
        <item m="1" x="5059"/>
        <item m="1" x="3656"/>
        <item m="1" x="4484"/>
        <item m="1" x="3589"/>
        <item m="1" x="3849"/>
        <item m="1" x="5134"/>
        <item m="1" x="5287"/>
        <item m="1" x="3528"/>
        <item m="1" x="3122"/>
        <item x="126"/>
        <item m="1" x="3698"/>
        <item m="1" x="3363"/>
        <item m="1" x="4194"/>
        <item m="1" x="4522"/>
        <item m="1" x="4098"/>
        <item m="1" x="3928"/>
        <item m="1" x="4358"/>
        <item m="1" x="3643"/>
        <item m="1" x="2949"/>
        <item m="1" x="5071"/>
        <item m="1" x="4483"/>
        <item m="1" x="3471"/>
        <item m="1" x="4270"/>
        <item m="1" x="3725"/>
        <item m="1" x="3106"/>
        <item m="1" x="3393"/>
        <item m="1" x="3640"/>
        <item m="1" x="4245"/>
        <item m="1" x="4717"/>
        <item m="1" x="3384"/>
        <item m="1" x="4955"/>
        <item m="1" x="4728"/>
        <item m="1" x="2904"/>
        <item m="1" x="4340"/>
        <item m="1" x="4898"/>
        <item m="1" x="5101"/>
        <item m="1" x="3498"/>
        <item x="138"/>
        <item m="1" x="4809"/>
        <item m="1" x="3945"/>
        <item m="1" x="3874"/>
        <item m="1" x="4249"/>
        <item x="223"/>
        <item m="1" x="2821"/>
        <item m="1" x="3002"/>
        <item m="1" x="2910"/>
        <item m="1" x="4569"/>
        <item m="1" x="5205"/>
        <item m="1" x="3397"/>
        <item m="1" x="2909"/>
        <item m="1" x="4410"/>
        <item m="1" x="5044"/>
        <item m="1" x="4805"/>
        <item m="1" x="4193"/>
        <item m="1" x="2896"/>
        <item m="1" x="4069"/>
        <item m="1" x="3300"/>
        <item m="1" x="4581"/>
        <item m="1" x="3500"/>
        <item m="1" x="3633"/>
        <item m="1" x="3094"/>
        <item m="1" x="4047"/>
        <item m="1" x="4100"/>
        <item m="1" x="4274"/>
        <item m="1" x="3970"/>
        <item m="1" x="5108"/>
        <item m="1" x="4363"/>
        <item m="1" x="2858"/>
        <item m="1" x="3074"/>
        <item m="1" x="4432"/>
        <item m="1" x="2863"/>
        <item m="1" x="3545"/>
        <item m="1" x="3374"/>
        <item m="1" x="4017"/>
        <item m="1" x="4528"/>
        <item m="1" x="3386"/>
        <item m="1" x="3508"/>
        <item m="1" x="5130"/>
        <item m="1" x="2962"/>
        <item m="1" x="4765"/>
        <item m="1" x="5192"/>
        <item m="1" x="4821"/>
        <item m="1" x="5218"/>
        <item m="1" x="3571"/>
        <item m="1" x="5008"/>
        <item m="1" x="2986"/>
        <item x="180"/>
        <item m="1" x="3940"/>
        <item x="42"/>
        <item m="1" x="3145"/>
        <item m="1" x="4883"/>
        <item m="1" x="3356"/>
        <item m="1" x="5282"/>
        <item m="1" x="3773"/>
        <item m="1" x="4557"/>
        <item m="1" x="3546"/>
        <item m="1" x="5083"/>
        <item m="1" x="2964"/>
        <item m="1" x="4240"/>
        <item m="1" x="3090"/>
        <item m="1" x="3392"/>
        <item m="1" x="4076"/>
        <item m="1" x="3967"/>
        <item m="1" x="4781"/>
        <item m="1" x="3071"/>
        <item m="1" x="3297"/>
        <item m="1" x="4888"/>
        <item m="1" x="2965"/>
        <item x="176"/>
        <item m="1" x="4975"/>
        <item m="1" x="3787"/>
        <item m="1" x="3516"/>
        <item m="1" x="4988"/>
        <item m="1" x="3648"/>
        <item m="1" x="5117"/>
        <item m="1" x="3971"/>
        <item m="1" x="5091"/>
        <item m="1" x="3533"/>
        <item m="1" x="4172"/>
        <item m="1" x="5142"/>
        <item m="1" x="3962"/>
        <item m="1" x="4766"/>
        <item m="1" x="4109"/>
        <item m="1" x="3403"/>
        <item m="1" x="4831"/>
        <item m="1" x="3298"/>
        <item m="1" x="4596"/>
        <item m="1" x="4187"/>
        <item m="1" x="3412"/>
        <item m="1" x="4057"/>
        <item x="641"/>
        <item m="1" x="4899"/>
        <item m="1" x="3662"/>
        <item m="1" x="4434"/>
        <item m="1" x="4591"/>
        <item m="1" x="3553"/>
        <item m="1" x="3080"/>
        <item m="1" x="5255"/>
        <item m="1" x="4064"/>
        <item m="1" x="3425"/>
        <item m="1" x="5233"/>
        <item m="1" x="3146"/>
        <item m="1" x="3689"/>
        <item m="1" x="3961"/>
        <item m="1" x="4762"/>
        <item m="1" x="4490"/>
        <item m="1" x="2930"/>
        <item m="1" x="5256"/>
        <item m="1" x="3753"/>
        <item m="1" x="5231"/>
        <item m="1" x="3841"/>
        <item m="1" x="2809"/>
        <item m="1" x="5242"/>
        <item m="1" x="4566"/>
        <item m="1" x="4949"/>
        <item m="1" x="4152"/>
        <item m="1" x="4577"/>
        <item m="1" x="5272"/>
        <item m="1" x="3679"/>
        <item m="1" x="2813"/>
        <item m="1" x="3155"/>
        <item m="1" x="3979"/>
        <item m="1" x="3757"/>
        <item m="1" x="4966"/>
        <item m="1" x="4219"/>
        <item m="1" x="3826"/>
        <item m="1" x="3548"/>
        <item m="1" x="4842"/>
        <item m="1" x="4730"/>
        <item m="1" x="3762"/>
        <item m="1" x="4597"/>
        <item x="675"/>
        <item m="1" x="4685"/>
        <item m="1" x="2868"/>
        <item m="1" x="4357"/>
        <item m="1" x="3501"/>
        <item x="204"/>
        <item x="672"/>
        <item m="1" x="3620"/>
        <item m="1" x="5162"/>
        <item m="1" x="4956"/>
        <item m="1" x="3930"/>
        <item m="1" x="2989"/>
        <item m="1" x="5037"/>
        <item m="1" x="4609"/>
        <item m="1" x="3007"/>
        <item x="652"/>
        <item m="1" x="3239"/>
        <item m="1" x="3913"/>
        <item m="1" x="4990"/>
        <item m="1" x="5193"/>
        <item x="61"/>
        <item m="1" x="4282"/>
        <item m="1" x="3437"/>
        <item m="1" x="4922"/>
        <item m="1" x="4111"/>
        <item m="1" x="5278"/>
        <item m="1" x="3401"/>
        <item x="446"/>
        <item x="422"/>
        <item m="1" x="4707"/>
        <item m="1" x="4971"/>
        <item m="1" x="3496"/>
        <item x="242"/>
        <item m="1" x="4454"/>
        <item m="1" x="4551"/>
        <item m="1" x="4073"/>
        <item x="699"/>
        <item m="1" x="3998"/>
        <item m="1" x="3158"/>
        <item m="1" x="4292"/>
        <item x="700"/>
        <item m="1" x="3100"/>
        <item x="10"/>
        <item m="1" x="4054"/>
        <item m="1" x="3310"/>
        <item m="1" x="3217"/>
        <item m="1" x="3797"/>
        <item m="1" x="2968"/>
        <item m="1" x="3617"/>
        <item m="1" x="3514"/>
        <item m="1" x="3171"/>
        <item m="1" x="4238"/>
        <item m="1" x="4462"/>
        <item x="154"/>
        <item m="1" x="4777"/>
        <item m="1" x="4853"/>
        <item m="1" x="3973"/>
        <item m="1" x="5262"/>
        <item m="1" x="2998"/>
        <item x="21"/>
        <item m="1" x="2929"/>
        <item x="144"/>
        <item m="1" x="5110"/>
        <item m="1" x="3582"/>
        <item m="1" x="4544"/>
        <item m="1" x="3197"/>
        <item m="1" x="4720"/>
        <item m="1" x="4943"/>
        <item m="1" x="3869"/>
        <item m="1" x="4927"/>
        <item m="1" x="3790"/>
        <item m="1" x="3650"/>
        <item m="1" x="3573"/>
        <item m="1" x="2961"/>
        <item m="1" x="4106"/>
        <item m="1" x="3687"/>
        <item m="1" x="4465"/>
        <item m="1" x="5165"/>
        <item m="1" x="4846"/>
        <item m="1" x="4084"/>
        <item m="1" x="2918"/>
        <item m="1" x="4127"/>
        <item m="1" x="4518"/>
        <item m="1" x="5156"/>
        <item m="1" x="5128"/>
        <item m="1" x="4944"/>
        <item x="268"/>
        <item m="1" x="3584"/>
        <item m="1" x="5140"/>
        <item m="1" x="4199"/>
        <item m="1" x="3558"/>
        <item m="1" x="4455"/>
        <item m="1" x="4151"/>
        <item x="742"/>
        <item x="746"/>
        <item m="1" x="3255"/>
        <item m="1" x="3284"/>
        <item m="1" x="2825"/>
        <item m="1" x="3137"/>
        <item x="151"/>
        <item m="1" x="3361"/>
        <item m="1" x="3562"/>
        <item m="1" x="2917"/>
        <item m="1" x="3149"/>
        <item m="1" x="3198"/>
        <item m="1" x="3052"/>
        <item x="31"/>
        <item m="1" x="5291"/>
        <item m="1" x="3485"/>
        <item m="1" x="5024"/>
        <item m="1" x="3893"/>
        <item m="1" x="3904"/>
        <item m="1" x="2834"/>
        <item x="225"/>
        <item m="1" x="5225"/>
        <item m="1" x="4154"/>
        <item m="1" x="4641"/>
        <item m="1" x="4297"/>
        <item m="1" x="3290"/>
        <item m="1" x="5004"/>
        <item m="1" x="3307"/>
        <item m="1" x="3027"/>
        <item m="1" x="4910"/>
        <item m="1" x="4565"/>
        <item m="1" x="2895"/>
        <item m="1" x="5086"/>
        <item x="91"/>
        <item m="1" x="4276"/>
        <item m="1" x="5187"/>
        <item m="1" x="5213"/>
        <item m="1" x="3599"/>
        <item m="1" x="2881"/>
        <item m="1" x="3378"/>
        <item m="1" x="3818"/>
        <item m="1" x="4690"/>
        <item m="1" x="4324"/>
        <item m="1" x="4072"/>
        <item m="1" x="2943"/>
        <item m="1" x="4676"/>
        <item m="1" x="4843"/>
        <item m="1" x="5129"/>
        <item m="1" x="4703"/>
        <item m="1" x="4925"/>
        <item m="1" x="5111"/>
        <item m="1" x="3917"/>
        <item m="1" x="5168"/>
        <item x="170"/>
        <item m="1" x="4877"/>
        <item m="1" x="4818"/>
        <item m="1" x="3141"/>
        <item m="1" x="3102"/>
        <item m="1" x="3424"/>
        <item m="1" x="3934"/>
        <item m="1" x="3266"/>
        <item m="1" x="3764"/>
        <item m="1" x="4021"/>
        <item m="1" x="5203"/>
        <item m="1" x="4722"/>
        <item m="1" x="2983"/>
        <item m="1" x="4684"/>
        <item m="1" x="5016"/>
        <item m="1" x="4550"/>
        <item m="1" x="3990"/>
        <item m="1" x="4179"/>
        <item m="1" x="3181"/>
        <item m="1" x="3449"/>
        <item m="1" x="3771"/>
        <item m="1" x="3696"/>
        <item m="1" x="4327"/>
        <item m="1" x="4386"/>
        <item m="1" x="4526"/>
        <item m="1" x="3683"/>
        <item m="1" x="3724"/>
        <item m="1" x="5199"/>
        <item m="1" x="5077"/>
        <item m="1" x="3941"/>
        <item m="1" x="5010"/>
        <item m="1" x="4370"/>
        <item m="1" x="4951"/>
        <item x="150"/>
        <item m="1" x="4088"/>
        <item m="1" x="3730"/>
        <item m="1" x="3179"/>
        <item m="1" x="4793"/>
        <item m="1" x="3342"/>
        <item m="1" x="5268"/>
        <item m="1" x="2847"/>
        <item m="1" x="2842"/>
        <item m="1" x="4379"/>
        <item m="1" x="3699"/>
        <item m="1" x="4294"/>
        <item m="1" x="3518"/>
        <item m="1" x="3916"/>
        <item m="1" x="3088"/>
        <item m="1" x="3445"/>
        <item m="1" x="4691"/>
        <item m="1" x="3707"/>
        <item m="1" x="4844"/>
        <item x="668"/>
        <item m="1" x="4448"/>
        <item m="1" x="4334"/>
        <item m="1" x="4232"/>
        <item x="852"/>
        <item m="1" x="3714"/>
        <item m="1" x="3304"/>
        <item m="1" x="4284"/>
        <item m="1" x="5094"/>
        <item m="1" x="4095"/>
        <item m="1" x="4909"/>
        <item m="1" x="3827"/>
        <item m="1" x="3434"/>
        <item m="1" x="4407"/>
        <item m="1" x="4425"/>
        <item m="1" x="3625"/>
        <item m="1" x="3301"/>
        <item m="1" x="3708"/>
        <item m="1" x="5263"/>
        <item m="1" x="3096"/>
        <item m="1" x="4417"/>
        <item m="1" x="5099"/>
        <item m="1" x="3275"/>
        <item m="1" x="4476"/>
        <item m="1" x="3925"/>
        <item m="1" x="3958"/>
        <item m="1" x="2814"/>
        <item m="1" x="3135"/>
        <item m="1" x="3859"/>
        <item m="1" x="3272"/>
        <item m="1" x="3539"/>
        <item m="1" x="4879"/>
        <item x="878"/>
        <item m="1" x="3287"/>
        <item m="1" x="3148"/>
        <item x="96"/>
        <item m="1" x="4246"/>
        <item x="28"/>
        <item x="888"/>
        <item m="1" x="2806"/>
        <item m="1" x="4158"/>
        <item m="1" x="3988"/>
        <item m="1" x="3196"/>
        <item m="1" x="3162"/>
        <item m="1" x="4373"/>
        <item m="1" x="3946"/>
        <item x="74"/>
        <item m="1" x="4847"/>
        <item m="1" x="4970"/>
        <item m="1" x="2954"/>
        <item m="1" x="3446"/>
        <item m="1" x="4036"/>
        <item m="1" x="5223"/>
        <item m="1" x="3390"/>
        <item m="1" x="4547"/>
        <item m="1" x="3765"/>
        <item m="1" x="4252"/>
        <item m="1" x="4928"/>
        <item m="1" x="4039"/>
        <item m="1" x="4939"/>
        <item m="1" x="4934"/>
        <item m="1" x="4000"/>
        <item m="1" x="4269"/>
        <item m="1" x="5032"/>
        <item m="1" x="3815"/>
        <item m="1" x="3784"/>
        <item m="1" x="3438"/>
        <item m="1" x="4119"/>
        <item x="930"/>
        <item m="1" x="4411"/>
        <item m="1" x="4303"/>
        <item m="1" x="5212"/>
        <item m="1" x="4626"/>
        <item m="1" x="4996"/>
        <item m="1" x="5114"/>
        <item m="1" x="4622"/>
        <item m="1" x="4277"/>
        <item m="1" x="2897"/>
        <item m="1" x="5009"/>
        <item m="1" x="3236"/>
        <item m="1" x="3550"/>
        <item x="75"/>
        <item m="1" x="4139"/>
        <item m="1" x="3329"/>
        <item m="1" x="4708"/>
        <item m="1" x="4587"/>
        <item m="1" x="3112"/>
        <item m="1" x="3011"/>
        <item x="945"/>
        <item m="1" x="3776"/>
        <item m="1" x="4686"/>
        <item m="1" x="3174"/>
        <item m="1" x="3292"/>
        <item m="1" x="3110"/>
        <item m="1" x="4896"/>
        <item m="1" x="3653"/>
        <item m="1" x="3867"/>
        <item x="104"/>
        <item m="1" x="4056"/>
        <item m="1" x="4350"/>
        <item m="1" x="4067"/>
        <item m="1" x="4224"/>
        <item x="54"/>
        <item m="1" x="3144"/>
        <item m="1" x="4589"/>
        <item m="1" x="3789"/>
        <item m="1" x="4945"/>
        <item m="1" x="4946"/>
        <item m="1" x="4200"/>
        <item m="1" x="4954"/>
        <item m="1" x="5289"/>
        <item m="1" x="3829"/>
        <item m="1" x="4830"/>
        <item m="1" x="4985"/>
        <item m="1" x="5115"/>
        <item m="1" x="3447"/>
        <item m="1" x="4496"/>
        <item m="1" x="4962"/>
        <item m="1" x="3969"/>
        <item x="975"/>
        <item m="1" x="3204"/>
        <item m="1" x="4689"/>
        <item m="1" x="3422"/>
        <item m="1" x="3669"/>
        <item m="1" x="3256"/>
        <item m="1" x="3914"/>
        <item x="4"/>
        <item m="1" x="2940"/>
        <item m="1" x="2916"/>
        <item m="1" x="3713"/>
        <item m="1" x="3343"/>
        <item m="1" x="5283"/>
        <item m="1" x="4916"/>
        <item x="447"/>
        <item m="1" x="3059"/>
        <item m="1" x="4633"/>
        <item m="1" x="3951"/>
        <item m="1" x="4642"/>
        <item m="1" x="4663"/>
        <item m="1" x="5240"/>
        <item m="1" x="3306"/>
        <item m="1" x="4295"/>
        <item m="1" x="2901"/>
        <item m="1" x="3167"/>
        <item m="1" x="5250"/>
        <item m="1" x="4834"/>
        <item m="1" x="3710"/>
        <item m="1" x="5164"/>
        <item m="1" x="5201"/>
        <item m="1" x="4330"/>
        <item m="1" x="4882"/>
        <item m="1" x="2955"/>
        <item m="1" x="4625"/>
        <item m="1" x="2808"/>
        <item x="485"/>
        <item x="721"/>
        <item m="1" x="4398"/>
        <item m="1" x="3786"/>
        <item m="1" x="3576"/>
        <item m="1" x="3499"/>
        <item m="1" x="3156"/>
        <item m="1" x="5096"/>
        <item m="1" x="3123"/>
        <item m="1" x="3542"/>
        <item m="1" x="5021"/>
        <item x="88"/>
        <item m="1" x="3502"/>
        <item m="1" x="4957"/>
        <item m="1" x="5119"/>
        <item m="1" x="4574"/>
        <item m="1" x="4605"/>
        <item m="1" x="3139"/>
        <item m="1" x="4423"/>
        <item m="1" x="3672"/>
        <item x="194"/>
        <item m="1" x="3537"/>
        <item m="1" x="4248"/>
        <item m="1" x="4336"/>
        <item m="1" x="2994"/>
        <item m="1" x="2879"/>
        <item m="1" x="3627"/>
        <item m="1" x="2878"/>
        <item m="1" x="3491"/>
        <item m="1" x="5067"/>
        <item m="1" x="3540"/>
        <item m="1" x="4903"/>
        <item m="1" x="4904"/>
        <item m="1" x="5089"/>
        <item m="1" x="3065"/>
        <item m="1" x="3081"/>
        <item m="1" x="3822"/>
        <item m="1" x="5001"/>
        <item m="1" x="3645"/>
        <item m="1" x="2807"/>
        <item x="1068"/>
        <item m="1" x="3837"/>
        <item m="1" x="3460"/>
        <item m="1" x="3206"/>
        <item x="1076"/>
        <item m="1" x="4734"/>
        <item m="1" x="4724"/>
        <item m="1" x="3483"/>
        <item m="1" x="4774"/>
        <item m="1" x="3116"/>
        <item m="1" x="3357"/>
        <item m="1" x="3309"/>
        <item m="1" x="4915"/>
        <item m="1" x="4143"/>
        <item m="1" x="4784"/>
        <item m="1" x="2841"/>
        <item x="219"/>
        <item m="1" x="5022"/>
        <item m="1" x="3368"/>
        <item x="51"/>
        <item m="1" x="3611"/>
        <item x="1096"/>
        <item m="1" x="4117"/>
        <item m="1" x="4372"/>
        <item m="1" x="4144"/>
        <item m="1" x="3188"/>
        <item m="1" x="2867"/>
        <item m="1" x="3828"/>
        <item m="1" x="4124"/>
        <item m="1" x="3276"/>
        <item m="1" x="3281"/>
        <item m="1" x="3154"/>
        <item m="1" x="2902"/>
        <item m="1" x="4740"/>
        <item m="1" x="2978"/>
        <item m="1" x="4981"/>
        <item m="1" x="3778"/>
        <item m="1" x="4617"/>
        <item m="1" x="4817"/>
        <item m="1" x="4675"/>
        <item m="1" x="4504"/>
        <item m="1" x="3675"/>
        <item m="1" x="4808"/>
        <item m="1" x="2852"/>
        <item m="1" x="4148"/>
        <item x="0"/>
        <item m="1" x="3668"/>
        <item m="1" x="5049"/>
        <item m="1" x="4760"/>
        <item m="1" x="3249"/>
        <item m="1" x="4480"/>
        <item m="1" x="4983"/>
        <item m="1" x="3072"/>
        <item m="1" x="3994"/>
        <item m="1" x="4696"/>
        <item m="1" x="4815"/>
        <item x="29"/>
        <item m="1" x="3564"/>
        <item x="662"/>
        <item m="1" x="5026"/>
        <item x="523"/>
        <item x="30"/>
        <item m="1" x="3755"/>
        <item m="1" x="4218"/>
        <item m="1" x="3646"/>
        <item m="1" x="5228"/>
        <item m="1" x="4568"/>
        <item m="1" x="3587"/>
        <item m="1" x="4129"/>
        <item m="1" x="4135"/>
        <item m="1" x="4745"/>
        <item m="1" x="4286"/>
        <item m="1" x="4217"/>
        <item m="1" x="2937"/>
        <item x="76"/>
        <item m="1" x="3176"/>
        <item m="1" x="4362"/>
        <item m="1" x="4291"/>
        <item m="1" x="4619"/>
        <item m="1" x="4103"/>
        <item m="1" x="3814"/>
        <item m="1" x="3741"/>
        <item m="1" x="3323"/>
        <item m="1" x="5237"/>
        <item m="1" x="2959"/>
        <item m="1" x="4283"/>
        <item m="1" x="2885"/>
        <item m="1" x="5173"/>
        <item m="1" x="2849"/>
        <item m="1" x="3376"/>
        <item m="1" x="3479"/>
        <item m="1" x="4912"/>
        <item m="1" x="4024"/>
        <item m="1" x="4345"/>
        <item m="1" x="3931"/>
        <item m="1" x="2887"/>
        <item m="1" x="2919"/>
        <item m="1" x="3455"/>
        <item m="1" x="3612"/>
        <item m="1" x="4835"/>
        <item m="1" x="5069"/>
        <item m="1" x="3222"/>
        <item m="1" x="4150"/>
        <item m="1" x="4391"/>
        <item m="1" x="4289"/>
        <item m="1" x="3464"/>
        <item x="110"/>
        <item m="1" x="3185"/>
        <item m="1" x="2956"/>
        <item m="1" x="4531"/>
        <item m="1" x="3621"/>
        <item m="1" x="5220"/>
        <item m="1" x="3075"/>
        <item m="1" x="4773"/>
        <item m="1" x="4196"/>
        <item m="1" x="5063"/>
        <item m="1" x="5121"/>
        <item m="1" x="4840"/>
        <item x="288"/>
        <item x="227"/>
        <item m="1" x="4865"/>
        <item m="1" x="5206"/>
        <item m="1" x="3682"/>
        <item m="1" x="4348"/>
        <item m="1" x="2815"/>
        <item m="1" x="3191"/>
        <item m="1" x="2960"/>
        <item m="1" x="4548"/>
        <item m="1" x="4628"/>
        <item m="1" x="2967"/>
        <item m="1" x="3836"/>
        <item m="1" x="3666"/>
        <item m="1" x="3200"/>
        <item m="1" x="3563"/>
        <item m="1" x="5070"/>
        <item m="1" x="2812"/>
        <item m="1" x="3264"/>
        <item m="1" x="3570"/>
        <item m="1" x="4935"/>
        <item x="354"/>
        <item m="1" x="5241"/>
        <item x="843"/>
        <item m="1" x="4311"/>
        <item m="1" x="4952"/>
        <item m="1" x="2958"/>
        <item m="1" x="3772"/>
        <item m="1" x="2819"/>
        <item m="1" x="3474"/>
        <item m="1" x="4856"/>
        <item m="1" x="4508"/>
        <item m="1" x="3991"/>
        <item m="1" x="4339"/>
        <item m="1" x="4517"/>
        <item m="1" x="4659"/>
        <item m="1" x="4466"/>
        <item m="1" x="3037"/>
        <item m="1" x="3086"/>
        <item m="1" x="4427"/>
        <item m="1" x="5068"/>
        <item m="1" x="3026"/>
        <item m="1" x="4142"/>
        <item m="1" x="4044"/>
        <item m="1" x="4030"/>
        <item m="1" x="3634"/>
        <item m="1" x="4108"/>
        <item m="1" x="4052"/>
        <item m="1" x="3214"/>
        <item m="1" x="4048"/>
        <item m="1" x="3242"/>
        <item m="1" x="2848"/>
        <item m="1" x="3732"/>
        <item m="1" x="3609"/>
        <item m="1" x="5042"/>
        <item m="1" x="3008"/>
        <item m="1" x="4060"/>
        <item m="1" x="3103"/>
        <item m="1" x="3433"/>
        <item x="1309"/>
        <item m="1" x="4380"/>
        <item m="1" x="4487"/>
        <item m="1" x="4829"/>
        <item m="1" x="4489"/>
        <item m="1" x="2829"/>
        <item m="1" x="5198"/>
        <item m="1" x="5076"/>
        <item m="1" x="3208"/>
        <item x="454"/>
        <item m="1" x="3375"/>
        <item m="1" x="4950"/>
        <item m="1" x="3883"/>
        <item m="1" x="5104"/>
        <item m="1" x="4924"/>
        <item m="1" x="3285"/>
        <item x="1336"/>
        <item m="1" x="4645"/>
        <item m="1" x="4063"/>
        <item m="1" x="4301"/>
        <item m="1" x="4790"/>
        <item m="1" x="3251"/>
        <item m="1" x="3391"/>
        <item m="1" x="5102"/>
        <item m="1" x="3410"/>
        <item m="1" x="5013"/>
        <item m="1" x="3854"/>
        <item m="1" x="3884"/>
        <item m="1" x="4993"/>
        <item m="1" x="5143"/>
        <item m="1" x="3337"/>
        <item m="1" x="3067"/>
        <item m="1" x="3015"/>
        <item m="1" x="4692"/>
        <item m="1" x="4664"/>
        <item m="1" x="3865"/>
        <item m="1" x="3420"/>
        <item m="1" x="4978"/>
        <item m="1" x="4038"/>
        <item m="1" x="3579"/>
        <item m="1" x="4578"/>
        <item m="1" x="2836"/>
        <item m="1" x="3703"/>
        <item x="160"/>
        <item m="1" x="4699"/>
        <item m="1" x="4590"/>
        <item m="1" x="3781"/>
        <item m="1" x="3632"/>
        <item m="1" x="3538"/>
        <item m="1" x="3910"/>
        <item m="1" x="4980"/>
        <item m="1" x="3070"/>
        <item m="1" x="3718"/>
        <item m="1" x="4354"/>
        <item m="1" x="3947"/>
        <item x="8"/>
        <item m="1" x="4552"/>
        <item m="1" x="4215"/>
        <item x="201"/>
        <item m="1" x="2922"/>
        <item m="1" x="3336"/>
        <item m="1" x="4636"/>
        <item m="1" x="2924"/>
        <item m="1" x="3019"/>
        <item m="1" x="4979"/>
        <item m="1" x="4826"/>
        <item m="1" x="4146"/>
        <item m="1" x="4920"/>
        <item x="155"/>
        <item m="1" x="3631"/>
        <item m="1" x="4493"/>
        <item m="1" x="3955"/>
        <item m="1" x="3009"/>
        <item m="1" x="3670"/>
        <item m="1" x="3111"/>
        <item m="1" x="5166"/>
        <item m="1" x="3241"/>
        <item m="1" x="3555"/>
        <item x="1040"/>
        <item m="1" x="3746"/>
        <item m="1" x="4794"/>
        <item m="1" x="3360"/>
        <item m="1" x="4507"/>
        <item m="1" x="3326"/>
        <item m="1" x="3759"/>
        <item m="1" x="3320"/>
        <item m="1" x="4381"/>
        <item m="1" x="5012"/>
        <item m="1" x="5279"/>
        <item m="1" x="3305"/>
        <item m="1" x="4593"/>
        <item m="1" x="3628"/>
        <item m="1" x="3747"/>
        <item m="1" x="3205"/>
        <item m="1" x="2966"/>
        <item m="1" x="3879"/>
        <item m="1" x="4020"/>
        <item m="1" x="2906"/>
        <item m="1" x="4833"/>
        <item m="1" x="3345"/>
        <item m="1" x="3752"/>
        <item m="1" x="3296"/>
        <item m="1" x="3935"/>
        <item m="1" x="3767"/>
        <item m="1" x="3851"/>
        <item m="1" x="3495"/>
        <item x="172"/>
        <item x="940"/>
        <item m="1" x="4823"/>
        <item m="1" x="4035"/>
        <item m="1" x="4661"/>
        <item x="627"/>
        <item m="1" x="2837"/>
        <item m="1" x="5236"/>
        <item m="1" x="4125"/>
        <item m="1" x="3999"/>
        <item m="1" x="3182"/>
        <item m="1" x="3240"/>
        <item m="1" x="3684"/>
        <item m="1" x="3247"/>
        <item m="1" x="3099"/>
        <item m="1" x="4816"/>
        <item m="1" x="2854"/>
        <item m="1" x="4958"/>
        <item m="1" x="4653"/>
        <item m="1" x="4737"/>
        <item m="1" x="3995"/>
        <item m="1" x="2977"/>
        <item m="1" x="5078"/>
        <item m="1" x="2982"/>
        <item m="1" x="3279"/>
        <item m="1" x="5131"/>
        <item m="1" x="4725"/>
        <item x="1518"/>
        <item x="64"/>
        <item m="1" x="3530"/>
        <item x="578"/>
        <item m="1" x="3832"/>
        <item m="1" x="3463"/>
        <item m="1" x="3487"/>
        <item x="121"/>
        <item m="1" x="3688"/>
        <item m="1" x="4206"/>
        <item m="1" x="4721"/>
        <item m="1" x="3821"/>
        <item m="1" x="4164"/>
        <item m="1" x="5280"/>
        <item x="1549"/>
        <item m="1" x="4647"/>
        <item m="1" x="4778"/>
        <item m="1" x="4989"/>
        <item m="1" x="2973"/>
        <item m="1" x="3203"/>
        <item m="1" x="3178"/>
        <item x="1566"/>
        <item m="1" x="3348"/>
        <item x="184"/>
        <item m="1" x="3840"/>
        <item m="1" x="4347"/>
        <item m="1" x="3411"/>
        <item m="1" x="5170"/>
        <item m="1" x="3986"/>
        <item m="1" x="3396"/>
        <item x="1050"/>
        <item m="1" x="4875"/>
        <item m="1" x="4558"/>
        <item m="1" x="4878"/>
        <item m="1" x="4709"/>
        <item x="153"/>
        <item m="1" x="3976"/>
        <item m="1" x="2972"/>
        <item m="1" x="2990"/>
        <item m="1" x="2970"/>
        <item m="1" x="4043"/>
        <item m="1" x="5275"/>
        <item m="1" x="4893"/>
        <item m="1" x="4719"/>
        <item m="1" x="4315"/>
        <item x="414"/>
        <item x="1616"/>
        <item m="1" x="3543"/>
        <item m="1" x="4025"/>
        <item m="1" x="4074"/>
        <item m="1" x="3325"/>
        <item m="1" x="5159"/>
        <item m="1" x="4223"/>
        <item m="1" x="4669"/>
        <item m="1" x="4418"/>
        <item m="1" x="4754"/>
        <item m="1" x="4367"/>
        <item m="1" x="4214"/>
        <item m="1" x="3311"/>
        <item m="1" x="4999"/>
        <item m="1" x="4538"/>
        <item m="1" x="4317"/>
        <item x="466"/>
        <item m="1" x="3263"/>
        <item m="1" x="5247"/>
        <item m="1" x="4170"/>
        <item m="1" x="3559"/>
        <item m="1" x="2939"/>
        <item m="1" x="5092"/>
        <item m="1" x="3701"/>
        <item m="1" x="3226"/>
        <item m="1" x="4155"/>
        <item x="109"/>
        <item m="1" x="4452"/>
        <item m="1" x="3142"/>
        <item m="1" x="3472"/>
        <item m="1" x="5082"/>
        <item m="1" x="2888"/>
        <item m="1" x="4668"/>
        <item m="1" x="4852"/>
        <item m="1" x="3061"/>
        <item m="1" x="3408"/>
        <item m="1" x="2828"/>
        <item m="1" x="5145"/>
        <item x="1681"/>
        <item m="1" x="4761"/>
        <item m="1" x="4267"/>
        <item m="1" x="3808"/>
        <item m="1" x="4326"/>
        <item m="1" x="3911"/>
        <item m="1" x="4031"/>
        <item m="1" x="3426"/>
        <item m="1" x="4308"/>
        <item m="1" x="3590"/>
        <item m="1" x="2914"/>
        <item m="1" x="4183"/>
        <item x="511"/>
        <item m="1" x="3977"/>
        <item m="1" x="3878"/>
        <item m="1" x="2886"/>
        <item m="1" x="4083"/>
        <item m="1" x="5215"/>
        <item m="1" x="3201"/>
        <item m="1" x="4732"/>
        <item m="1" x="4041"/>
        <item m="1" x="2839"/>
        <item m="1" x="4389"/>
        <item x="1737"/>
        <item m="1" x="5053"/>
        <item m="1" x="2928"/>
        <item m="1" x="4189"/>
        <item m="1" x="2925"/>
        <item m="1" x="4511"/>
        <item m="1" x="3098"/>
        <item m="1" x="5290"/>
        <item m="1" x="4346"/>
        <item m="1" x="4505"/>
        <item m="1" x="4313"/>
        <item m="1" x="3873"/>
        <item m="1" x="3129"/>
        <item m="1" x="4859"/>
        <item m="1" x="5226"/>
        <item m="1" x="3091"/>
        <item m="1" x="5267"/>
        <item x="848"/>
        <item m="1" x="4693"/>
        <item m="1" x="3952"/>
        <item x="203"/>
        <item m="1" x="5150"/>
        <item m="1" x="3882"/>
        <item m="1" x="3180"/>
        <item m="1" x="3691"/>
        <item m="1" x="5155"/>
        <item m="1" x="4278"/>
        <item m="1" x="5288"/>
        <item m="1" x="5020"/>
        <item m="1" x="3512"/>
        <item x="1035"/>
        <item m="1" x="4420"/>
        <item m="1" x="3862"/>
        <item m="1" x="4881"/>
        <item m="1" x="4212"/>
        <item m="1" x="4307"/>
        <item m="1" x="3671"/>
        <item m="1" x="5234"/>
        <item m="1" x="4584"/>
        <item m="1" x="4837"/>
        <item m="1" x="4972"/>
        <item x="68"/>
        <item m="1" x="3597"/>
        <item m="1" x="3850"/>
        <item m="1" x="4876"/>
        <item m="1" x="4585"/>
        <item m="1" x="3238"/>
        <item m="1" x="3350"/>
        <item m="1" x="4697"/>
        <item m="1" x="3121"/>
        <item m="1" x="3552"/>
        <item m="1" x="3453"/>
        <item m="1" x="3367"/>
        <item m="1" x="4698"/>
        <item m="1" x="3956"/>
        <item m="1" x="5154"/>
        <item m="1" x="4099"/>
        <item m="1" x="4638"/>
        <item m="1" x="3152"/>
        <item m="1" x="4654"/>
        <item m="1" x="5265"/>
        <item m="1" x="2899"/>
        <item m="1" x="4726"/>
        <item m="1" x="4729"/>
        <item m="1" x="4428"/>
        <item m="1" x="4991"/>
        <item m="1" x="2980"/>
        <item m="1" x="3064"/>
        <item x="1859"/>
        <item m="1" x="3354"/>
        <item x="931"/>
        <item m="1" x="4188"/>
        <item m="1" x="3717"/>
        <item x="1301"/>
        <item m="1" x="4695"/>
        <item m="1" x="3339"/>
        <item x="388"/>
        <item m="1" x="5006"/>
        <item m="1" x="4606"/>
        <item m="1" x="5064"/>
        <item m="1" x="4738"/>
        <item m="1" x="3605"/>
        <item m="1" x="4666"/>
        <item m="1" x="3526"/>
        <item m="1" x="4862"/>
        <item m="1" x="3556"/>
        <item m="1" x="4265"/>
        <item m="1" x="5081"/>
        <item m="1" x="3302"/>
        <item x="1890"/>
        <item m="1" x="4855"/>
        <item m="1" x="3963"/>
        <item m="1" x="4159"/>
        <item m="1" x="3982"/>
        <item m="1" x="3742"/>
        <item m="1" x="5034"/>
        <item m="1" x="3716"/>
        <item m="1" x="3328"/>
        <item x="1091"/>
        <item m="1" x="4371"/>
        <item m="1" x="3720"/>
        <item x="373"/>
        <item x="1700"/>
        <item m="1" x="5183"/>
        <item x="1916"/>
        <item m="1" x="5116"/>
        <item m="1" x="4260"/>
        <item m="1" x="3610"/>
        <item m="1" x="3271"/>
        <item m="1" x="5221"/>
        <item m="1" x="4287"/>
        <item x="439"/>
        <item m="1" x="2827"/>
        <item x="554"/>
        <item m="1" x="5113"/>
        <item m="1" x="4228"/>
        <item m="1" x="3749"/>
        <item m="1" x="4234"/>
        <item m="1" x="3170"/>
        <item m="1" x="2912"/>
        <item m="1" x="2857"/>
        <item m="1" x="4414"/>
        <item m="1" x="2900"/>
        <item m="1" x="3520"/>
        <item m="1" x="5258"/>
        <item m="1" x="3042"/>
        <item m="1" x="3273"/>
        <item m="1" x="3006"/>
        <item m="1" x="3665"/>
        <item m="1" x="5167"/>
        <item m="1" x="3848"/>
        <item m="1" x="5085"/>
        <item m="1" x="3960"/>
        <item m="1" x="5126"/>
        <item x="87"/>
        <item m="1" x="4279"/>
        <item m="1" x="5251"/>
        <item x="103"/>
        <item m="1" x="3978"/>
        <item m="1" x="2846"/>
        <item m="1" x="3578"/>
        <item m="1" x="3486"/>
        <item m="1" x="3388"/>
        <item m="1" x="4763"/>
        <item m="1" x="3245"/>
        <item m="1" x="3937"/>
        <item m="1" x="3097"/>
        <item m="1" x="3001"/>
        <item m="1" x="4089"/>
        <item m="1" x="4615"/>
        <item m="1" x="3511"/>
        <item m="1" x="5149"/>
        <item m="1" x="3219"/>
        <item m="1" x="4783"/>
        <item m="1" x="5023"/>
        <item m="1" x="4359"/>
        <item m="1" x="5050"/>
        <item m="1" x="3014"/>
        <item m="1" x="2843"/>
        <item m="1" x="3697"/>
        <item m="1" x="3282"/>
        <item m="1" x="2873"/>
        <item m="1" x="4085"/>
        <item m="1" x="3429"/>
        <item m="1" x="3740"/>
        <item m="1" x="3366"/>
        <item m="1" x="4869"/>
        <item m="1" x="3871"/>
        <item m="1" x="3667"/>
        <item m="1" x="4845"/>
        <item m="1" x="3120"/>
        <item m="1" x="3409"/>
        <item m="1" x="4415"/>
        <item m="1" x="3637"/>
        <item m="1" x="4046"/>
        <item m="1" x="5072"/>
        <item m="1" x="4190"/>
        <item m="1" x="5257"/>
        <item m="1" x="4889"/>
        <item m="1" x="4530"/>
        <item m="1" x="4822"/>
        <item x="468"/>
        <item m="1" x="5029"/>
        <item m="1" x="4482"/>
        <item m="1" x="3013"/>
        <item m="1" x="4006"/>
        <item m="1" x="3439"/>
        <item m="1" x="3186"/>
        <item m="1" x="2963"/>
        <item m="1" x="3889"/>
        <item m="1" x="3868"/>
        <item x="57"/>
        <item m="1" x="3861"/>
        <item x="1944"/>
        <item m="1" x="3030"/>
        <item m="1" x="5276"/>
        <item m="1" x="3549"/>
        <item m="1" x="4449"/>
        <item m="1" x="3738"/>
        <item m="1" x="2822"/>
        <item m="1" x="3041"/>
        <item x="1300"/>
        <item m="1" x="3372"/>
        <item m="1" x="3796"/>
        <item m="1" x="3681"/>
        <item m="1" x="4936"/>
        <item x="503"/>
        <item m="1" x="5090"/>
        <item m="1" x="3510"/>
        <item m="1" x="4128"/>
        <item m="1" x="5123"/>
        <item m="1" x="4405"/>
        <item m="1" x="3335"/>
        <item m="1" x="3922"/>
        <item m="1" x="2862"/>
        <item m="1" x="3903"/>
        <item m="1" x="3223"/>
        <item m="1" x="5184"/>
        <item x="166"/>
        <item m="1" x="3189"/>
        <item m="1" x="3450"/>
        <item m="1" x="3113"/>
        <item x="37"/>
        <item m="1" x="3115"/>
        <item m="1" x="4850"/>
        <item m="1" x="5003"/>
        <item m="1" x="3268"/>
        <item m="1" x="3436"/>
        <item m="1" x="5088"/>
        <item m="1" x="4237"/>
        <item m="1" x="4667"/>
        <item x="238"/>
        <item m="1" x="3233"/>
        <item m="1" x="4711"/>
        <item m="1" x="2976"/>
        <item m="1" x="3231"/>
        <item m="1" x="3855"/>
        <item m="1" x="3138"/>
        <item m="1" x="4681"/>
        <item m="1" x="2865"/>
        <item m="1" x="3719"/>
        <item m="1" x="4545"/>
        <item m="1" x="3739"/>
        <item m="1" x="5018"/>
        <item m="1" x="4105"/>
        <item m="1" x="4442"/>
        <item m="1" x="3900"/>
        <item m="1" x="3400"/>
        <item m="1" x="4204"/>
        <item m="1" x="2923"/>
        <item m="1" x="5254"/>
        <item m="1" x="3702"/>
        <item m="1" x="2941"/>
        <item m="1" x="3183"/>
        <item m="1" x="4320"/>
        <item m="1" x="4090"/>
        <item m="1" x="4499"/>
        <item m="1" x="4758"/>
        <item m="1" x="3817"/>
        <item m="1" x="3373"/>
        <item m="1" x="3805"/>
        <item m="1" x="4749"/>
        <item m="1" x="4485"/>
        <item m="1" x="3454"/>
        <item m="1" x="4254"/>
        <item x="236"/>
        <item m="1" x="5200"/>
        <item x="2079"/>
        <item m="1" x="4799"/>
        <item m="1" x="3413"/>
        <item m="1" x="3475"/>
        <item m="1" x="4592"/>
        <item m="1" x="5097"/>
        <item x="101"/>
        <item m="1" x="2944"/>
        <item m="1" x="4930"/>
        <item m="1" x="4049"/>
        <item m="1" x="3793"/>
        <item m="1" x="5030"/>
        <item m="1" x="4333"/>
        <item m="1" x="4453"/>
        <item m="1" x="4913"/>
        <item m="1" x="3919"/>
        <item m="1" x="4325"/>
        <item m="1" x="3744"/>
        <item m="1" x="3674"/>
        <item x="2101"/>
        <item m="1" x="4451"/>
        <item m="1" x="3216"/>
        <item m="1" x="2926"/>
        <item m="1" x="5181"/>
        <item m="1" x="3140"/>
        <item m="1" x="3743"/>
        <item m="1" x="4022"/>
        <item m="1" x="4942"/>
        <item m="1" x="3588"/>
        <item m="1" x="3812"/>
        <item m="1" x="4166"/>
        <item m="1" x="4812"/>
        <item m="1" x="4429"/>
        <item m="1" x="5074"/>
        <item m="1" x="3706"/>
        <item m="1" x="4613"/>
        <item m="1" x="3193"/>
        <item m="1" x="5043"/>
        <item m="1" x="2898"/>
        <item m="1" x="5260"/>
        <item x="317"/>
        <item m="1" x="2932"/>
        <item m="1" x="5015"/>
        <item m="1" x="4775"/>
        <item m="1" x="5186"/>
        <item m="1" x="3524"/>
        <item m="1" x="4940"/>
        <item m="1" x="4437"/>
        <item m="1" x="3414"/>
        <item m="1" x="4469"/>
        <item m="1" x="4319"/>
        <item m="1" x="4497"/>
        <item x="77"/>
        <item m="1" x="3038"/>
        <item x="159"/>
        <item m="1" x="3458"/>
        <item m="1" x="3523"/>
        <item m="1" x="2883"/>
        <item x="542"/>
        <item m="1" x="3654"/>
        <item m="1" x="4338"/>
        <item m="1" x="3347"/>
        <item m="1" x="4180"/>
        <item m="1" x="3073"/>
        <item m="1" x="4444"/>
        <item m="1" x="3932"/>
        <item m="1" x="3975"/>
        <item m="1" x="3267"/>
        <item m="1" x="2840"/>
        <item m="1" x="5253"/>
        <item m="1" x="3467"/>
        <item m="1" x="2987"/>
        <item m="1" x="4810"/>
        <item m="1" x="3359"/>
        <item m="1" x="4353"/>
        <item x="2172"/>
        <item x="286"/>
        <item m="1" x="4868"/>
        <item m="1" x="5284"/>
        <item m="1" x="4134"/>
        <item m="1" x="4564"/>
        <item m="1" x="2818"/>
        <item m="1" x="5137"/>
        <item x="792"/>
        <item x="2185"/>
        <item m="1" x="4987"/>
        <item m="1" x="3974"/>
        <item m="1" x="3299"/>
        <item m="1" x="4973"/>
        <item m="1" x="3344"/>
        <item m="1" x="5158"/>
        <item m="1" x="3642"/>
        <item m="1" x="5080"/>
        <item x="1666"/>
        <item m="1" x="3092"/>
        <item m="1" x="3000"/>
        <item x="1167"/>
        <item m="1" x="2861"/>
        <item m="1" x="4318"/>
        <item m="1" x="3379"/>
        <item m="1" x="3024"/>
        <item x="531"/>
        <item m="1" x="5122"/>
        <item m="1" x="4905"/>
        <item m="1" x="3504"/>
        <item m="1" x="3459"/>
        <item m="1" x="4649"/>
        <item m="1" x="3212"/>
        <item m="1" x="3235"/>
        <item x="2081"/>
        <item m="1" x="3750"/>
        <item m="1" x="3394"/>
        <item m="1" x="3953"/>
        <item x="2153"/>
        <item m="1" x="5000"/>
        <item m="1" x="4008"/>
        <item m="1" x="4770"/>
        <item m="1" x="3506"/>
        <item m="1" x="4426"/>
        <item m="1" x="5106"/>
        <item m="1" x="3833"/>
        <item m="1" x="4900"/>
        <item m="1" x="3289"/>
        <item m="1" x="3340"/>
        <item m="1" x="5084"/>
        <item m="1" x="4169"/>
        <item m="1" x="4601"/>
        <item m="1" x="5244"/>
        <item m="1" x="4848"/>
        <item x="2241"/>
        <item m="1" x="4579"/>
        <item m="1" x="4464"/>
        <item m="1" x="3126"/>
        <item m="1" x="4563"/>
        <item x="245"/>
        <item m="1" x="4780"/>
        <item m="1" x="3992"/>
        <item m="1" x="4789"/>
        <item x="2250"/>
        <item m="1" x="4555"/>
        <item m="1" x="4679"/>
        <item m="1" x="4795"/>
        <item m="1" x="3575"/>
        <item m="1" x="3823"/>
        <item m="1" x="3423"/>
        <item m="1" x="3845"/>
        <item m="1" x="3194"/>
        <item m="1" x="4018"/>
        <item x="1046"/>
        <item m="1" x="3484"/>
        <item m="1" x="5087"/>
        <item m="1" x="3761"/>
        <item m="1" x="4032"/>
        <item m="1" x="5230"/>
        <item x="94"/>
        <item m="1" x="4253"/>
        <item m="1" x="3427"/>
        <item m="1" x="2952"/>
        <item m="1" x="2988"/>
        <item m="1" x="3965"/>
        <item m="1" x="3565"/>
        <item m="1" x="3244"/>
        <item m="1" x="3769"/>
        <item m="1" x="3692"/>
        <item m="1" x="4785"/>
        <item m="1" x="4756"/>
        <item m="1" x="3522"/>
        <item m="1" x="4184"/>
        <item x="2009"/>
        <item m="1" x="5052"/>
        <item m="1" x="4968"/>
        <item m="1" x="4891"/>
        <item m="1" x="4436"/>
        <item m="1" x="3119"/>
        <item x="643"/>
        <item m="1" x="3327"/>
        <item m="1" x="4921"/>
        <item m="1" x="4473"/>
        <item m="1" x="3134"/>
        <item m="1" x="3358"/>
        <item m="1" x="4332"/>
        <item m="1" x="3606"/>
        <item m="1" x="4932"/>
        <item m="1" x="4797"/>
        <item m="1" x="3794"/>
        <item m="1" x="3160"/>
        <item m="1" x="3278"/>
        <item m="1" x="5195"/>
        <item m="1" x="3331"/>
        <item m="1" x="4272"/>
        <item m="1" x="5163"/>
        <item x="2314"/>
        <item x="385"/>
        <item m="1" x="4639"/>
        <item m="1" x="4130"/>
        <item m="1" x="3407"/>
        <item x="436"/>
        <item m="1" x="4632"/>
        <item m="1" x="4403"/>
        <item m="1" x="4854"/>
        <item m="1" x="3260"/>
        <item m="1" x="4399"/>
        <item m="1" x="3063"/>
        <item m="1" x="3277"/>
        <item m="1" x="4495"/>
        <item m="1" x="4208"/>
        <item m="1" x="4457"/>
        <item m="1" x="3898"/>
        <item m="1" x="5079"/>
        <item m="1" x="3018"/>
        <item m="1" x="3996"/>
        <item m="1" x="3441"/>
        <item m="1" x="5073"/>
        <item m="1" x="4677"/>
        <item m="1" x="4710"/>
        <item m="1" x="5136"/>
        <item m="1" x="4086"/>
        <item m="1" x="5055"/>
        <item m="1" x="4527"/>
        <item m="1" x="4335"/>
        <item m="1" x="4582"/>
        <item x="2352"/>
        <item m="1" x="4439"/>
        <item x="1687"/>
        <item m="1" x="4053"/>
        <item x="1184"/>
        <item m="1" x="4400"/>
        <item m="1" x="3250"/>
        <item m="1" x="3885"/>
        <item m="1" x="3456"/>
        <item m="1" x="3362"/>
        <item m="1" x="3551"/>
        <item x="1324"/>
        <item m="1" x="5124"/>
        <item m="1" x="4061"/>
        <item m="1" x="4242"/>
        <item m="1" x="5132"/>
        <item m="1" x="4534"/>
        <item m="1" x="4337"/>
        <item m="1" x="3799"/>
        <item m="1" x="4535"/>
        <item m="1" x="5277"/>
        <item m="1" x="4387"/>
        <item m="1" x="4516"/>
        <item m="1" x="4716"/>
        <item m="1" x="3905"/>
        <item m="1" x="3050"/>
        <item m="1" x="3649"/>
        <item m="1" x="3791"/>
        <item m="1" x="4349"/>
        <item x="1995"/>
        <item m="1" x="4814"/>
        <item m="1" x="3897"/>
        <item m="1" x="4611"/>
        <item x="1847"/>
        <item m="1" x="3876"/>
        <item m="1" x="3005"/>
        <item m="1" x="3028"/>
        <item m="1" x="4120"/>
        <item m="1" x="4501"/>
        <item m="1" x="5118"/>
        <item m="1" x="2871"/>
        <item m="1" x="4023"/>
        <item m="1" x="4447"/>
        <item x="1430"/>
        <item m="1" x="3082"/>
        <item m="1" x="4559"/>
        <item m="1" x="3128"/>
        <item m="1" x="4207"/>
        <item x="1991"/>
        <item x="1413"/>
        <item m="1" x="4438"/>
        <item m="1" x="5152"/>
        <item m="1" x="4255"/>
        <item m="1" x="4892"/>
        <item m="1" x="4598"/>
        <item m="1" x="3734"/>
        <item m="1" x="5144"/>
        <item m="1" x="3159"/>
        <item m="1" x="2948"/>
        <item m="1" x="4839"/>
        <item m="1" x="5274"/>
        <item m="1" x="3924"/>
        <item m="1" x="4688"/>
        <item m="1" x="4378"/>
        <item m="1" x="4360"/>
        <item m="1" x="4175"/>
        <item m="1" x="4746"/>
        <item m="1" x="3131"/>
        <item m="1" x="3451"/>
        <item x="464"/>
        <item m="1" x="4097"/>
        <item m="1" x="4580"/>
        <item m="1" x="3598"/>
        <item x="621"/>
        <item m="1" x="4107"/>
        <item m="1" x="2876"/>
        <item m="1" x="4424"/>
        <item m="1" x="3383"/>
        <item m="1" x="3283"/>
        <item m="1" x="4492"/>
        <item m="1" x="3369"/>
        <item m="1" x="4858"/>
        <item m="1" x="3497"/>
        <item m="1" x="4648"/>
        <item m="1" x="4221"/>
        <item m="1" x="4116"/>
        <item m="1" x="3733"/>
        <item m="1" x="3150"/>
        <item m="1" x="3043"/>
        <item m="1" x="2892"/>
        <item m="1" x="3432"/>
        <item m="1" x="3887"/>
        <item x="2094"/>
        <item m="1" x="4264"/>
        <item m="1" x="3192"/>
        <item m="1" x="4586"/>
        <item m="1" x="4543"/>
        <item m="1" x="3157"/>
        <item m="1" x="4226"/>
        <item m="1" x="3490"/>
        <item m="1" x="4034"/>
        <item m="1" x="5219"/>
        <item m="1" x="3470"/>
        <item m="1" x="3442"/>
        <item m="1" x="4051"/>
        <item m="1" x="5075"/>
        <item m="1" x="4937"/>
        <item m="1" x="3816"/>
        <item m="1" x="4181"/>
        <item m="1" x="3801"/>
        <item m="1" x="4857"/>
        <item m="1" x="2810"/>
        <item m="1" x="4474"/>
        <item m="1" x="4736"/>
        <item m="1" x="4296"/>
        <item m="1" x="3929"/>
        <item m="1" x="3127"/>
        <item m="1" x="3029"/>
        <item m="1" x="4093"/>
        <item m="1" x="3104"/>
        <item m="1" x="3294"/>
        <item m="1" x="3319"/>
        <item m="1" x="5214"/>
        <item m="1" x="4273"/>
        <item m="1" x="3557"/>
        <item m="1" x="4102"/>
        <item x="1233"/>
        <item m="1" x="4874"/>
        <item m="1" x="5065"/>
        <item m="1" x="4122"/>
        <item m="1" x="4712"/>
        <item m="1" x="3870"/>
        <item m="1" x="3022"/>
        <item m="1" x="3190"/>
        <item m="1" x="3659"/>
        <item m="1" x="4290"/>
        <item m="1" x="4305"/>
        <item x="1955"/>
        <item m="1" x="3332"/>
        <item m="1" x="4906"/>
        <item x="626"/>
        <item m="1" x="3224"/>
        <item m="1" x="4662"/>
        <item m="1" x="3601"/>
        <item m="1" x="4631"/>
        <item m="1" x="4004"/>
        <item m="1" x="3798"/>
        <item m="1" x="4873"/>
        <item m="1" x="4136"/>
        <item m="1" x="3954"/>
        <item m="1" x="3184"/>
        <item x="1942"/>
        <item m="1" x="4459"/>
        <item m="1" x="3863"/>
        <item m="1" x="4864"/>
        <item m="1" x="4323"/>
        <item x="495"/>
        <item x="1397"/>
        <item m="1" x="3896"/>
        <item m="1" x="4743"/>
        <item m="1" x="3700"/>
        <item m="1" x="3981"/>
        <item m="1" x="4275"/>
        <item m="1" x="3983"/>
        <item m="1" x="5174"/>
        <item m="1" x="3895"/>
        <item m="1" x="4050"/>
        <item m="1" x="4173"/>
        <item m="1" x="3838"/>
        <item m="1" x="3147"/>
        <item m="1" x="3644"/>
        <item m="1" x="4901"/>
        <item m="1" x="3481"/>
        <item m="1" x="4118"/>
        <item m="1" x="2981"/>
        <item m="1" x="4612"/>
        <item m="1" x="4364"/>
        <item m="1" x="4137"/>
        <item m="1" x="4911"/>
        <item m="1" x="3880"/>
        <item m="1" x="4723"/>
        <item m="1" x="4521"/>
        <item m="1" x="3370"/>
        <item m="1" x="2913"/>
        <item m="1" x="5248"/>
        <item m="1" x="5269"/>
        <item m="1" x="5007"/>
        <item m="1" x="4174"/>
        <item m="1" x="5017"/>
        <item m="1" x="3968"/>
        <item m="1" x="2830"/>
        <item m="1" x="4992"/>
        <item m="1" x="4836"/>
        <item m="1" x="3623"/>
        <item m="1" x="4595"/>
        <item m="1" x="3209"/>
        <item m="1" x="3039"/>
        <item m="1" x="3810"/>
        <item m="1" x="3593"/>
        <item m="1" x="3785"/>
        <item m="1" x="3839"/>
        <item m="1" x="3202"/>
        <item m="1" x="4012"/>
        <item m="1" x="3387"/>
        <item m="1" x="5036"/>
        <item m="1" x="4382"/>
        <item m="1" x="3825"/>
        <item m="1" x="4542"/>
        <item m="1" x="5239"/>
        <item x="1830"/>
        <item m="1" x="4141"/>
        <item m="1" x="3652"/>
        <item m="1" x="3020"/>
        <item m="1" x="5011"/>
        <item m="1" x="4384"/>
        <item m="1" x="3872"/>
        <item m="1" x="2938"/>
        <item m="1" x="2933"/>
        <item m="1" x="3494"/>
        <item m="1" x="3577"/>
        <item m="1" x="4791"/>
        <item m="1" x="4231"/>
        <item m="1" x="3515"/>
        <item m="1" x="3806"/>
        <item m="1" x="3686"/>
        <item m="1" x="3078"/>
        <item m="1" x="3168"/>
        <item m="1" x="3261"/>
        <item m="1" x="4377"/>
        <item m="1" x="4461"/>
        <item m="1" x="4016"/>
        <item m="1" x="4375"/>
        <item m="1" x="3618"/>
        <item m="1" x="4182"/>
        <item m="1" x="3639"/>
        <item m="1" x="4933"/>
        <item m="1" x="3729"/>
        <item m="1" x="4431"/>
        <item m="1" x="3448"/>
        <item m="1" x="3763"/>
        <item m="1" x="4509"/>
        <item m="1" x="2856"/>
        <item m="1" x="3766"/>
        <item m="1" x="3891"/>
        <item m="1" x="4804"/>
        <item m="1" x="4467"/>
        <item m="1" x="2920"/>
        <item m="1" x="4262"/>
        <item m="1" x="3661"/>
        <item m="1" x="4209"/>
        <item m="1" x="4413"/>
        <item m="1" x="4368"/>
        <item m="1" x="3920"/>
        <item m="1" x="3402"/>
        <item m="1" x="3353"/>
        <item m="1" x="4506"/>
        <item m="1" x="3959"/>
        <item m="1" x="4624"/>
        <item m="1" x="3615"/>
        <item m="1" x="4546"/>
        <item m="1" x="3334"/>
        <item m="1" x="3877"/>
        <item m="1" x="4055"/>
        <item x="381"/>
        <item m="1" x="2953"/>
        <item m="1" x="4655"/>
        <item m="1" x="4919"/>
        <item m="1" x="3153"/>
        <item m="1" x="2869"/>
        <item x="2734"/>
        <item m="1" x="4162"/>
        <item m="1" x="4700"/>
        <item m="1" x="4070"/>
        <item m="1" x="2832"/>
        <item m="1" x="3915"/>
        <item m="1" x="3534"/>
        <item m="1" x="3172"/>
        <item m="1" x="2947"/>
        <item m="1" x="3101"/>
        <item m="1" x="4390"/>
        <item m="1" x="3544"/>
        <item m="1" x="4718"/>
        <item m="1" x="3830"/>
        <item m="1" x="3695"/>
        <item m="1" x="4494"/>
        <item m="1" x="3124"/>
        <item x="2750"/>
        <item m="1" x="5046"/>
        <item m="1" x="2996"/>
        <item m="1" x="4771"/>
        <item x="1612"/>
        <item m="1" x="4079"/>
        <item m="1" x="4715"/>
        <item m="1" x="3690"/>
        <item x="2411"/>
        <item m="1" x="4185"/>
        <item m="1" x="4556"/>
        <item m="1" x="4635"/>
        <item m="1" x="2860"/>
        <item m="1" x="4369"/>
        <item x="807"/>
        <item m="1" x="4727"/>
        <item m="1" x="3492"/>
        <item m="1" x="4644"/>
        <item m="1" x="3567"/>
        <item m="1" x="4786"/>
        <item m="1" x="4914"/>
        <item m="1" x="3939"/>
        <item m="1" x="5014"/>
        <item m="1" x="3317"/>
        <item m="1" x="4658"/>
        <item m="1" x="4009"/>
        <item m="1" x="5027"/>
        <item m="1" x="5229"/>
        <item m="1" x="4087"/>
        <item m="1" x="4918"/>
        <item x="60"/>
        <item x="79"/>
        <item x="83"/>
        <item x="93"/>
        <item x="111"/>
        <item x="120"/>
        <item x="199"/>
        <item x="252"/>
        <item x="275"/>
        <item x="277"/>
        <item x="294"/>
        <item x="341"/>
        <item x="344"/>
        <item x="353"/>
        <item x="356"/>
        <item x="359"/>
        <item x="367"/>
        <item x="371"/>
        <item x="387"/>
        <item x="392"/>
        <item x="407"/>
        <item x="453"/>
        <item x="463"/>
        <item x="467"/>
        <item x="472"/>
        <item x="500"/>
        <item x="509"/>
        <item x="521"/>
        <item x="524"/>
        <item x="527"/>
        <item x="545"/>
        <item x="557"/>
        <item x="565"/>
        <item x="569"/>
        <item x="572"/>
        <item x="580"/>
        <item x="597"/>
        <item x="619"/>
        <item x="634"/>
        <item x="644"/>
        <item x="671"/>
        <item x="680"/>
        <item x="682"/>
        <item x="693"/>
        <item x="694"/>
        <item x="695"/>
        <item x="701"/>
        <item x="751"/>
        <item x="755"/>
        <item x="766"/>
        <item x="771"/>
        <item x="796"/>
        <item x="797"/>
        <item x="808"/>
        <item x="810"/>
        <item x="858"/>
        <item x="877"/>
        <item x="908"/>
        <item x="919"/>
        <item x="920"/>
        <item x="947"/>
        <item x="963"/>
        <item x="970"/>
        <item x="990"/>
        <item x="994"/>
        <item x="1002"/>
        <item x="1015"/>
        <item x="1018"/>
        <item x="1019"/>
        <item x="1028"/>
        <item x="1052"/>
        <item x="1087"/>
        <item x="1129"/>
        <item x="1178"/>
        <item x="1180"/>
        <item x="1186"/>
        <item x="1195"/>
        <item x="1204"/>
        <item x="1212"/>
        <item x="1230"/>
        <item x="1246"/>
        <item x="1249"/>
        <item x="1251"/>
        <item x="1391"/>
        <item x="1396"/>
        <item x="1398"/>
        <item x="1418"/>
        <item x="1441"/>
        <item x="1443"/>
        <item x="1447"/>
        <item x="1453"/>
        <item x="1454"/>
        <item x="1458"/>
        <item x="1459"/>
        <item x="1461"/>
        <item x="1478"/>
        <item x="1490"/>
        <item x="1509"/>
        <item x="1512"/>
        <item x="1532"/>
        <item x="1560"/>
        <item x="1573"/>
        <item x="1578"/>
        <item x="1580"/>
        <item x="1593"/>
        <item x="1607"/>
        <item x="1625"/>
        <item x="1653"/>
        <item x="1664"/>
        <item x="1670"/>
        <item x="1679"/>
        <item x="1690"/>
        <item x="1693"/>
        <item x="1710"/>
        <item x="1715"/>
        <item x="1764"/>
        <item x="1765"/>
        <item x="1767"/>
        <item x="1810"/>
        <item x="1821"/>
        <item x="1842"/>
        <item x="1852"/>
        <item x="1853"/>
        <item x="1875"/>
        <item x="1898"/>
        <item x="1923"/>
        <item x="1931"/>
        <item x="1940"/>
        <item x="1945"/>
        <item x="1947"/>
        <item x="1948"/>
        <item x="1950"/>
        <item x="1964"/>
        <item x="1967"/>
        <item x="1968"/>
        <item x="1969"/>
        <item x="1972"/>
        <item x="1974"/>
        <item x="1978"/>
        <item x="1982"/>
        <item x="1997"/>
        <item x="2003"/>
        <item x="2013"/>
        <item x="2024"/>
        <item x="2037"/>
        <item x="2049"/>
        <item x="2058"/>
        <item x="2060"/>
        <item x="2066"/>
        <item x="2074"/>
        <item x="2107"/>
        <item x="2108"/>
        <item x="2116"/>
        <item x="2121"/>
        <item x="2124"/>
        <item x="2137"/>
        <item x="2149"/>
        <item x="2157"/>
        <item x="2179"/>
        <item x="2190"/>
        <item x="2191"/>
        <item x="2193"/>
        <item x="2199"/>
        <item x="2220"/>
        <item x="2228"/>
        <item x="2242"/>
        <item x="2251"/>
        <item x="2254"/>
        <item x="2256"/>
        <item x="2257"/>
        <item x="2259"/>
        <item x="2264"/>
        <item x="2268"/>
        <item x="2270"/>
        <item x="2277"/>
        <item x="2278"/>
        <item x="2284"/>
        <item x="2299"/>
        <item x="2301"/>
        <item x="2317"/>
        <item x="2321"/>
        <item x="2342"/>
        <item x="2353"/>
        <item x="2354"/>
        <item x="2365"/>
        <item x="2375"/>
        <item x="2377"/>
        <item x="2378"/>
        <item x="2384"/>
        <item x="2385"/>
        <item x="2388"/>
        <item x="2391"/>
        <item x="2394"/>
        <item x="2414"/>
        <item x="2440"/>
        <item x="2447"/>
        <item x="2458"/>
        <item x="2477"/>
        <item x="2490"/>
        <item x="2495"/>
        <item x="2503"/>
        <item x="2509"/>
        <item x="2510"/>
        <item x="2515"/>
        <item x="2521"/>
        <item x="2525"/>
        <item x="2549"/>
        <item x="2553"/>
        <item x="2579"/>
        <item x="2596"/>
        <item x="2601"/>
        <item x="2624"/>
        <item x="2632"/>
        <item x="2633"/>
        <item x="2637"/>
        <item x="2639"/>
        <item x="2648"/>
        <item x="2649"/>
        <item x="2657"/>
        <item x="2661"/>
        <item x="2666"/>
        <item x="2674"/>
        <item x="2686"/>
        <item x="2687"/>
        <item x="2688"/>
        <item x="2690"/>
        <item x="2697"/>
        <item x="2705"/>
        <item x="2718"/>
        <item x="2720"/>
        <item x="2729"/>
        <item x="2735"/>
        <item x="2738"/>
        <item x="2748"/>
        <item x="2761"/>
        <item x="2763"/>
        <item x="2776"/>
        <item x="2783"/>
        <item x="2789"/>
        <item x="2795"/>
        <item x="280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22">
        <item x="8"/>
        <item x="10"/>
        <item x="7"/>
        <item x="11"/>
        <item x="4"/>
        <item x="2"/>
        <item x="5"/>
        <item x="17"/>
        <item x="15"/>
        <item x="14"/>
        <item x="20"/>
        <item x="9"/>
        <item x="12"/>
        <item x="1"/>
        <item x="16"/>
        <item x="6"/>
        <item x="19"/>
        <item x="18"/>
        <item x="3"/>
        <item x="0"/>
        <item x="13"/>
        <item n="&gt;= 1" x="21"/>
      </items>
    </pivotField>
    <pivotField showAll="0" defaultSubtotal="0">
      <items count="2690">
        <item x="2"/>
        <item x="1"/>
        <item x="0"/>
        <item x="10"/>
        <item x="4"/>
        <item x="9"/>
        <item x="6"/>
        <item x="13"/>
        <item x="3"/>
        <item x="8"/>
        <item x="14"/>
        <item x="7"/>
        <item x="5"/>
        <item x="15"/>
        <item x="12"/>
        <item x="16"/>
        <item x="11"/>
        <item x="17"/>
        <item x="18"/>
        <item x="20"/>
        <item x="19"/>
        <item x="2689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</items>
    </pivotField>
  </pivotFields>
  <rowFields count="1">
    <field x="1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eriousDlqin2yrs" fld="0" subtotal="count" showDataAs="percentOfCol" baseField="13" baseItem="17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zoomScale="60" zoomScaleNormal="60" workbookViewId="0">
      <selection activeCell="G2" sqref="G2:G20001"/>
    </sheetView>
  </sheetViews>
  <sheetFormatPr defaultRowHeight="15" x14ac:dyDescent="0.25"/>
  <cols>
    <col min="1" max="1" width="16" bestFit="1" customWidth="1"/>
    <col min="2" max="2" width="35.85546875" bestFit="1" customWidth="1"/>
    <col min="3" max="3" width="35.85546875" customWidth="1"/>
    <col min="4" max="4" width="4.140625" bestFit="1" customWidth="1"/>
    <col min="5" max="5" width="21.7109375" bestFit="1" customWidth="1"/>
    <col min="6" max="6" width="9.85546875" bestFit="1" customWidth="1"/>
    <col min="7" max="7" width="35.85546875" customWidth="1"/>
    <col min="8" max="8" width="15.140625" bestFit="1" customWidth="1"/>
    <col min="9" max="9" width="34.7109375" bestFit="1" customWidth="1"/>
    <col min="10" max="10" width="30" bestFit="1" customWidth="1"/>
    <col min="11" max="12" width="41" bestFit="1" customWidth="1"/>
    <col min="13" max="13" width="26.140625" bestFit="1" customWidth="1"/>
  </cols>
  <sheetData>
    <row r="1" spans="1:13" x14ac:dyDescent="0.25">
      <c r="A1" t="s">
        <v>0</v>
      </c>
      <c r="B1" s="1" t="s">
        <v>1</v>
      </c>
      <c r="C1" s="1" t="str">
        <f>B1&amp;"_"</f>
        <v>RevolvingUtilizationOfUnsecuredLines_</v>
      </c>
      <c r="D1" s="1" t="s">
        <v>2</v>
      </c>
      <c r="E1" t="s">
        <v>3</v>
      </c>
      <c r="F1" s="1" t="s">
        <v>4</v>
      </c>
      <c r="G1" s="1" t="str">
        <f>F1&amp;"_"</f>
        <v>DebtRatio_</v>
      </c>
      <c r="H1" s="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>
        <v>0</v>
      </c>
      <c r="B2">
        <v>0.95715101899999999</v>
      </c>
      <c r="C2">
        <f>ROUND(B2*2,1)/2</f>
        <v>0.95</v>
      </c>
      <c r="D2">
        <v>40</v>
      </c>
      <c r="E2">
        <v>0</v>
      </c>
      <c r="F2">
        <v>0.121876201</v>
      </c>
      <c r="G2">
        <f>ROUND(F2*2,2)/2</f>
        <v>0.12</v>
      </c>
      <c r="H2">
        <v>2600</v>
      </c>
      <c r="I2">
        <v>4</v>
      </c>
      <c r="J2">
        <v>0</v>
      </c>
      <c r="K2">
        <v>0</v>
      </c>
      <c r="L2">
        <v>0</v>
      </c>
      <c r="M2">
        <v>1</v>
      </c>
    </row>
    <row r="3" spans="1:13" x14ac:dyDescent="0.25">
      <c r="A3">
        <v>0</v>
      </c>
      <c r="B3">
        <v>0.65818014000000002</v>
      </c>
      <c r="C3">
        <f t="shared" ref="C3:C66" si="0">ROUND(B3*2,1)/2</f>
        <v>0.65</v>
      </c>
      <c r="D3">
        <v>38</v>
      </c>
      <c r="E3">
        <v>1</v>
      </c>
      <c r="F3">
        <v>8.5113375000000005E-2</v>
      </c>
      <c r="G3">
        <f t="shared" ref="G3:G66" si="1">ROUND(F3*2,2)/2</f>
        <v>8.5000000000000006E-2</v>
      </c>
      <c r="H3">
        <v>3042</v>
      </c>
      <c r="I3">
        <v>2</v>
      </c>
      <c r="J3">
        <v>1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0.233809776</v>
      </c>
      <c r="C4">
        <f t="shared" si="0"/>
        <v>0.25</v>
      </c>
      <c r="D4">
        <v>30</v>
      </c>
      <c r="E4">
        <v>0</v>
      </c>
      <c r="F4">
        <v>3.6049682E-2</v>
      </c>
      <c r="G4">
        <f t="shared" si="1"/>
        <v>3.5000000000000003E-2</v>
      </c>
      <c r="H4">
        <v>3300</v>
      </c>
      <c r="I4">
        <v>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0.90723940000000003</v>
      </c>
      <c r="C5">
        <f t="shared" si="0"/>
        <v>0.9</v>
      </c>
      <c r="D5">
        <v>49</v>
      </c>
      <c r="E5">
        <v>1</v>
      </c>
      <c r="F5">
        <v>2.4925695000000001E-2</v>
      </c>
      <c r="G5">
        <f t="shared" si="1"/>
        <v>2.5000000000000001E-2</v>
      </c>
      <c r="H5">
        <v>63588</v>
      </c>
      <c r="I5">
        <v>7</v>
      </c>
      <c r="J5">
        <v>0</v>
      </c>
      <c r="K5">
        <v>1</v>
      </c>
      <c r="L5">
        <v>0</v>
      </c>
      <c r="M5">
        <v>0</v>
      </c>
    </row>
    <row r="6" spans="1:13" x14ac:dyDescent="0.25">
      <c r="A6">
        <v>0</v>
      </c>
      <c r="B6">
        <v>0.21317868200000001</v>
      </c>
      <c r="C6">
        <f t="shared" si="0"/>
        <v>0.2</v>
      </c>
      <c r="D6">
        <v>74</v>
      </c>
      <c r="E6">
        <v>0</v>
      </c>
      <c r="F6">
        <v>0.37560696900000001</v>
      </c>
      <c r="G6">
        <f t="shared" si="1"/>
        <v>0.375</v>
      </c>
      <c r="H6">
        <v>3500</v>
      </c>
      <c r="I6">
        <v>3</v>
      </c>
      <c r="J6">
        <v>0</v>
      </c>
      <c r="K6">
        <v>1</v>
      </c>
      <c r="L6">
        <v>0</v>
      </c>
      <c r="M6">
        <v>1</v>
      </c>
    </row>
    <row r="7" spans="1:13" x14ac:dyDescent="0.25">
      <c r="A7">
        <v>0</v>
      </c>
      <c r="B7">
        <v>0.30568246500000001</v>
      </c>
      <c r="C7">
        <f t="shared" si="0"/>
        <v>0.3</v>
      </c>
      <c r="D7">
        <v>57</v>
      </c>
      <c r="E7">
        <v>0</v>
      </c>
      <c r="F7">
        <v>5710</v>
      </c>
      <c r="G7">
        <f t="shared" si="1"/>
        <v>5710</v>
      </c>
      <c r="H7">
        <v>-1</v>
      </c>
      <c r="I7">
        <v>8</v>
      </c>
      <c r="J7">
        <v>0</v>
      </c>
      <c r="K7">
        <v>3</v>
      </c>
      <c r="L7">
        <v>0</v>
      </c>
      <c r="M7">
        <v>0</v>
      </c>
    </row>
    <row r="8" spans="1:13" x14ac:dyDescent="0.25">
      <c r="A8">
        <v>0</v>
      </c>
      <c r="B8">
        <v>0.75446364799999999</v>
      </c>
      <c r="C8">
        <f t="shared" si="0"/>
        <v>0.75</v>
      </c>
      <c r="D8">
        <v>39</v>
      </c>
      <c r="E8">
        <v>0</v>
      </c>
      <c r="F8">
        <v>0.20994001700000001</v>
      </c>
      <c r="G8">
        <f t="shared" si="1"/>
        <v>0.21</v>
      </c>
      <c r="H8">
        <v>3500</v>
      </c>
      <c r="I8">
        <v>8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0.11695064400000001</v>
      </c>
      <c r="C9">
        <f t="shared" si="0"/>
        <v>0.1</v>
      </c>
      <c r="D9">
        <v>27</v>
      </c>
      <c r="E9">
        <v>0</v>
      </c>
      <c r="F9">
        <v>46</v>
      </c>
      <c r="G9">
        <f t="shared" si="1"/>
        <v>46</v>
      </c>
      <c r="H9">
        <v>-1</v>
      </c>
      <c r="I9">
        <v>2</v>
      </c>
      <c r="J9">
        <v>0</v>
      </c>
      <c r="K9">
        <v>0</v>
      </c>
      <c r="L9">
        <v>0</v>
      </c>
      <c r="M9">
        <v>-1</v>
      </c>
    </row>
    <row r="10" spans="1:13" x14ac:dyDescent="0.25">
      <c r="A10">
        <v>0</v>
      </c>
      <c r="B10">
        <v>0.189169052</v>
      </c>
      <c r="C10">
        <f t="shared" si="0"/>
        <v>0.2</v>
      </c>
      <c r="D10">
        <v>57</v>
      </c>
      <c r="E10">
        <v>0</v>
      </c>
      <c r="F10">
        <v>0.60629090100000005</v>
      </c>
      <c r="G10">
        <f t="shared" si="1"/>
        <v>0.60499999999999998</v>
      </c>
      <c r="H10">
        <v>23684</v>
      </c>
      <c r="I10">
        <v>9</v>
      </c>
      <c r="J10">
        <v>0</v>
      </c>
      <c r="K10">
        <v>4</v>
      </c>
      <c r="L10">
        <v>0</v>
      </c>
      <c r="M10">
        <v>2</v>
      </c>
    </row>
    <row r="11" spans="1:13" x14ac:dyDescent="0.25">
      <c r="A11">
        <v>0</v>
      </c>
      <c r="B11">
        <v>0.64422596200000004</v>
      </c>
      <c r="C11">
        <f t="shared" si="0"/>
        <v>0.65</v>
      </c>
      <c r="D11">
        <v>30</v>
      </c>
      <c r="E11">
        <v>0</v>
      </c>
      <c r="F11">
        <v>0.30947620999999997</v>
      </c>
      <c r="G11">
        <f t="shared" si="1"/>
        <v>0.31</v>
      </c>
      <c r="H11">
        <v>2500</v>
      </c>
      <c r="I11">
        <v>5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1.8798120000000001E-2</v>
      </c>
      <c r="C12">
        <f t="shared" si="0"/>
        <v>0</v>
      </c>
      <c r="D12">
        <v>51</v>
      </c>
      <c r="E12">
        <v>0</v>
      </c>
      <c r="F12">
        <v>0.53152876000000004</v>
      </c>
      <c r="G12">
        <f t="shared" si="1"/>
        <v>0.53</v>
      </c>
      <c r="H12">
        <v>6501</v>
      </c>
      <c r="I12">
        <v>7</v>
      </c>
      <c r="J12">
        <v>0</v>
      </c>
      <c r="K12">
        <v>2</v>
      </c>
      <c r="L12">
        <v>0</v>
      </c>
      <c r="M12">
        <v>2</v>
      </c>
    </row>
    <row r="13" spans="1:13" x14ac:dyDescent="0.25">
      <c r="A13">
        <v>0</v>
      </c>
      <c r="B13">
        <v>1.0351857000000001E-2</v>
      </c>
      <c r="C13">
        <f t="shared" si="0"/>
        <v>0</v>
      </c>
      <c r="D13">
        <v>46</v>
      </c>
      <c r="E13">
        <v>0</v>
      </c>
      <c r="F13">
        <v>0.298354075</v>
      </c>
      <c r="G13">
        <f t="shared" si="1"/>
        <v>0.3</v>
      </c>
      <c r="H13">
        <v>12454</v>
      </c>
      <c r="I13">
        <v>13</v>
      </c>
      <c r="J13">
        <v>0</v>
      </c>
      <c r="K13">
        <v>2</v>
      </c>
      <c r="L13">
        <v>0</v>
      </c>
      <c r="M13">
        <v>2</v>
      </c>
    </row>
    <row r="14" spans="1:13" x14ac:dyDescent="0.25">
      <c r="A14">
        <v>0</v>
      </c>
      <c r="B14">
        <v>1.9656580999999999E-2</v>
      </c>
      <c r="C14">
        <f t="shared" si="0"/>
        <v>0</v>
      </c>
      <c r="D14">
        <v>76</v>
      </c>
      <c r="E14">
        <v>0</v>
      </c>
      <c r="F14">
        <v>477</v>
      </c>
      <c r="G14">
        <f t="shared" si="1"/>
        <v>477</v>
      </c>
      <c r="H14">
        <v>0</v>
      </c>
      <c r="I14">
        <v>6</v>
      </c>
      <c r="J14">
        <v>0</v>
      </c>
      <c r="K14">
        <v>1</v>
      </c>
      <c r="L14">
        <v>0</v>
      </c>
      <c r="M14">
        <v>0</v>
      </c>
    </row>
    <row r="15" spans="1:13" x14ac:dyDescent="0.25">
      <c r="A15">
        <v>0</v>
      </c>
      <c r="B15">
        <v>0.54845806200000002</v>
      </c>
      <c r="C15">
        <f t="shared" si="0"/>
        <v>0.55000000000000004</v>
      </c>
      <c r="D15">
        <v>64</v>
      </c>
      <c r="E15">
        <v>0</v>
      </c>
      <c r="F15">
        <v>0.20989175400000001</v>
      </c>
      <c r="G15">
        <f t="shared" si="1"/>
        <v>0.21</v>
      </c>
      <c r="H15">
        <v>11362</v>
      </c>
      <c r="I15">
        <v>7</v>
      </c>
      <c r="J15">
        <v>0</v>
      </c>
      <c r="K15">
        <v>1</v>
      </c>
      <c r="L15">
        <v>0</v>
      </c>
      <c r="M15">
        <v>2</v>
      </c>
    </row>
    <row r="16" spans="1:13" x14ac:dyDescent="0.25">
      <c r="A16">
        <v>0</v>
      </c>
      <c r="B16">
        <v>6.1086118000000002E-2</v>
      </c>
      <c r="C16">
        <f t="shared" si="0"/>
        <v>0.05</v>
      </c>
      <c r="D16">
        <v>78</v>
      </c>
      <c r="E16">
        <v>0</v>
      </c>
      <c r="F16">
        <v>2058</v>
      </c>
      <c r="G16">
        <f t="shared" si="1"/>
        <v>2058</v>
      </c>
      <c r="H16">
        <v>-1</v>
      </c>
      <c r="I16">
        <v>10</v>
      </c>
      <c r="J16">
        <v>0</v>
      </c>
      <c r="K16">
        <v>2</v>
      </c>
      <c r="L16">
        <v>0</v>
      </c>
      <c r="M16">
        <v>0</v>
      </c>
    </row>
    <row r="17" spans="1:13" x14ac:dyDescent="0.25">
      <c r="A17">
        <v>0</v>
      </c>
      <c r="B17">
        <v>0.166284079</v>
      </c>
      <c r="C17">
        <f t="shared" si="0"/>
        <v>0.15</v>
      </c>
      <c r="D17">
        <v>53</v>
      </c>
      <c r="E17">
        <v>0</v>
      </c>
      <c r="F17">
        <v>0.18827405999999999</v>
      </c>
      <c r="G17">
        <f t="shared" si="1"/>
        <v>0.19</v>
      </c>
      <c r="H17">
        <v>8800</v>
      </c>
      <c r="I17">
        <v>7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0.22181277099999999</v>
      </c>
      <c r="C18">
        <f t="shared" si="0"/>
        <v>0.2</v>
      </c>
      <c r="D18">
        <v>43</v>
      </c>
      <c r="E18">
        <v>0</v>
      </c>
      <c r="F18">
        <v>0.52788783900000003</v>
      </c>
      <c r="G18">
        <f t="shared" si="1"/>
        <v>0.53</v>
      </c>
      <c r="H18">
        <v>3280</v>
      </c>
      <c r="I18">
        <v>7</v>
      </c>
      <c r="J18">
        <v>0</v>
      </c>
      <c r="K18">
        <v>1</v>
      </c>
      <c r="L18">
        <v>0</v>
      </c>
      <c r="M18">
        <v>2</v>
      </c>
    </row>
    <row r="19" spans="1:13" x14ac:dyDescent="0.25">
      <c r="A19">
        <v>0</v>
      </c>
      <c r="B19">
        <v>0.60279441099999997</v>
      </c>
      <c r="C19">
        <f t="shared" si="0"/>
        <v>0.6</v>
      </c>
      <c r="D19">
        <v>25</v>
      </c>
      <c r="E19">
        <v>0</v>
      </c>
      <c r="F19">
        <v>6.5868262999999996E-2</v>
      </c>
      <c r="G19">
        <f t="shared" si="1"/>
        <v>6.5000000000000002E-2</v>
      </c>
      <c r="H19">
        <v>333</v>
      </c>
      <c r="I19">
        <v>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0.20092338200000001</v>
      </c>
      <c r="C20">
        <f t="shared" si="0"/>
        <v>0.2</v>
      </c>
      <c r="D20">
        <v>43</v>
      </c>
      <c r="E20">
        <v>0</v>
      </c>
      <c r="F20">
        <v>0.43004633799999997</v>
      </c>
      <c r="G20">
        <f t="shared" si="1"/>
        <v>0.43</v>
      </c>
      <c r="H20">
        <v>12300</v>
      </c>
      <c r="I20">
        <v>10</v>
      </c>
      <c r="J20">
        <v>0</v>
      </c>
      <c r="K20">
        <v>2</v>
      </c>
      <c r="L20">
        <v>0</v>
      </c>
      <c r="M20">
        <v>0</v>
      </c>
    </row>
    <row r="21" spans="1:13" x14ac:dyDescent="0.25">
      <c r="A21">
        <v>0</v>
      </c>
      <c r="B21">
        <v>0.99999990000000005</v>
      </c>
      <c r="C21">
        <f t="shared" si="0"/>
        <v>1</v>
      </c>
      <c r="D21">
        <v>39</v>
      </c>
      <c r="E21">
        <v>0</v>
      </c>
      <c r="F21">
        <v>0.241103559</v>
      </c>
      <c r="G21">
        <f t="shared" si="1"/>
        <v>0.24</v>
      </c>
      <c r="H21">
        <v>2500</v>
      </c>
      <c r="I21">
        <v>4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7.5426584000000005E-2</v>
      </c>
      <c r="C22">
        <f t="shared" si="0"/>
        <v>0.1</v>
      </c>
      <c r="D22">
        <v>32</v>
      </c>
      <c r="E22">
        <v>0</v>
      </c>
      <c r="F22">
        <v>8.5512189000000002E-2</v>
      </c>
      <c r="G22">
        <f t="shared" si="1"/>
        <v>8.5000000000000006E-2</v>
      </c>
      <c r="H22">
        <v>7916</v>
      </c>
      <c r="I22">
        <v>6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4.6560270000000001E-2</v>
      </c>
      <c r="C23">
        <f t="shared" si="0"/>
        <v>0.05</v>
      </c>
      <c r="D23">
        <v>58</v>
      </c>
      <c r="E23">
        <v>0</v>
      </c>
      <c r="F23">
        <v>0.241621845</v>
      </c>
      <c r="G23">
        <f t="shared" si="1"/>
        <v>0.24</v>
      </c>
      <c r="H23">
        <v>2416</v>
      </c>
      <c r="I23">
        <v>9</v>
      </c>
      <c r="J23">
        <v>0</v>
      </c>
      <c r="K23">
        <v>1</v>
      </c>
      <c r="L23">
        <v>0</v>
      </c>
      <c r="M23">
        <v>0</v>
      </c>
    </row>
    <row r="24" spans="1:13" x14ac:dyDescent="0.25">
      <c r="A24">
        <v>0</v>
      </c>
      <c r="B24">
        <v>5.2436094000000003E-2</v>
      </c>
      <c r="C24">
        <f t="shared" si="0"/>
        <v>0.05</v>
      </c>
      <c r="D24">
        <v>58</v>
      </c>
      <c r="E24">
        <v>0</v>
      </c>
      <c r="F24">
        <v>9.7672185999999994E-2</v>
      </c>
      <c r="G24">
        <f t="shared" si="1"/>
        <v>0.1</v>
      </c>
      <c r="H24">
        <v>8333</v>
      </c>
      <c r="I24">
        <v>22</v>
      </c>
      <c r="J24">
        <v>0</v>
      </c>
      <c r="K24">
        <v>1</v>
      </c>
      <c r="L24">
        <v>0</v>
      </c>
      <c r="M24">
        <v>0</v>
      </c>
    </row>
    <row r="25" spans="1:13" x14ac:dyDescent="0.25">
      <c r="A25">
        <v>0</v>
      </c>
      <c r="B25">
        <v>3.4421473000000001E-2</v>
      </c>
      <c r="C25">
        <f t="shared" si="0"/>
        <v>0.05</v>
      </c>
      <c r="D25">
        <v>69</v>
      </c>
      <c r="E25">
        <v>0</v>
      </c>
      <c r="F25">
        <v>4.2383047E-2</v>
      </c>
      <c r="G25">
        <f t="shared" si="1"/>
        <v>0.04</v>
      </c>
      <c r="H25">
        <v>2500</v>
      </c>
      <c r="I25">
        <v>17</v>
      </c>
      <c r="J25">
        <v>0</v>
      </c>
      <c r="K25">
        <v>0</v>
      </c>
      <c r="L25">
        <v>0</v>
      </c>
      <c r="M25">
        <v>1</v>
      </c>
    </row>
    <row r="26" spans="1:13" x14ac:dyDescent="0.25">
      <c r="A26">
        <v>0</v>
      </c>
      <c r="B26">
        <v>0.45251582800000001</v>
      </c>
      <c r="C26">
        <f t="shared" si="0"/>
        <v>0.45</v>
      </c>
      <c r="D26">
        <v>24</v>
      </c>
      <c r="E26">
        <v>0</v>
      </c>
      <c r="F26">
        <v>1.1761247000000001E-2</v>
      </c>
      <c r="G26">
        <f t="shared" si="1"/>
        <v>0.01</v>
      </c>
      <c r="H26">
        <v>3400</v>
      </c>
      <c r="I26">
        <v>1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0.39299458599999998</v>
      </c>
      <c r="C27">
        <f t="shared" si="0"/>
        <v>0.4</v>
      </c>
      <c r="D27">
        <v>58</v>
      </c>
      <c r="E27">
        <v>2</v>
      </c>
      <c r="F27">
        <v>0.43610252700000002</v>
      </c>
      <c r="G27">
        <f t="shared" si="1"/>
        <v>0.435</v>
      </c>
      <c r="H27">
        <v>5500</v>
      </c>
      <c r="I27">
        <v>15</v>
      </c>
      <c r="J27">
        <v>0</v>
      </c>
      <c r="K27">
        <v>1</v>
      </c>
      <c r="L27">
        <v>0</v>
      </c>
      <c r="M27">
        <v>0</v>
      </c>
    </row>
    <row r="28" spans="1:13" x14ac:dyDescent="0.25">
      <c r="A28">
        <v>0</v>
      </c>
      <c r="B28">
        <v>0.70407398200000004</v>
      </c>
      <c r="C28">
        <f t="shared" si="0"/>
        <v>0.7</v>
      </c>
      <c r="D28">
        <v>28</v>
      </c>
      <c r="E28">
        <v>1</v>
      </c>
      <c r="F28">
        <v>0.15520114300000001</v>
      </c>
      <c r="G28">
        <f t="shared" si="1"/>
        <v>0.155</v>
      </c>
      <c r="H28">
        <v>4200</v>
      </c>
      <c r="I28">
        <v>8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</v>
      </c>
      <c r="B29">
        <v>0.99999990000000005</v>
      </c>
      <c r="C29">
        <f t="shared" si="0"/>
        <v>1</v>
      </c>
      <c r="D29">
        <v>24</v>
      </c>
      <c r="E29">
        <v>0</v>
      </c>
      <c r="F29">
        <v>0.47270306299999998</v>
      </c>
      <c r="G29">
        <f t="shared" si="1"/>
        <v>0.47499999999999998</v>
      </c>
      <c r="H29">
        <v>750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8.3418009000000001E-2</v>
      </c>
      <c r="C30">
        <f t="shared" si="0"/>
        <v>0.1</v>
      </c>
      <c r="D30">
        <v>62</v>
      </c>
      <c r="E30">
        <v>0</v>
      </c>
      <c r="F30">
        <v>977</v>
      </c>
      <c r="G30">
        <f t="shared" si="1"/>
        <v>977</v>
      </c>
      <c r="H30">
        <v>-1</v>
      </c>
      <c r="I30">
        <v>6</v>
      </c>
      <c r="J30">
        <v>0</v>
      </c>
      <c r="K30">
        <v>1</v>
      </c>
      <c r="L30">
        <v>0</v>
      </c>
      <c r="M30">
        <v>0</v>
      </c>
    </row>
    <row r="31" spans="1:13" x14ac:dyDescent="0.25">
      <c r="A31">
        <v>0</v>
      </c>
      <c r="B31">
        <v>0.18686855599999999</v>
      </c>
      <c r="C31">
        <f t="shared" si="0"/>
        <v>0.2</v>
      </c>
      <c r="D31">
        <v>57</v>
      </c>
      <c r="E31">
        <v>0</v>
      </c>
      <c r="F31">
        <v>0.31381231300000001</v>
      </c>
      <c r="G31">
        <f t="shared" si="1"/>
        <v>0.315</v>
      </c>
      <c r="H31">
        <v>7000</v>
      </c>
      <c r="I31">
        <v>9</v>
      </c>
      <c r="J31">
        <v>0</v>
      </c>
      <c r="K31">
        <v>2</v>
      </c>
      <c r="L31">
        <v>0</v>
      </c>
      <c r="M31">
        <v>0</v>
      </c>
    </row>
    <row r="32" spans="1:13" x14ac:dyDescent="0.25">
      <c r="A32">
        <v>0</v>
      </c>
      <c r="B32">
        <v>0.69332968100000003</v>
      </c>
      <c r="C32">
        <f t="shared" si="0"/>
        <v>0.7</v>
      </c>
      <c r="D32">
        <v>42</v>
      </c>
      <c r="E32">
        <v>2</v>
      </c>
      <c r="F32">
        <v>0.25773195900000001</v>
      </c>
      <c r="G32">
        <f t="shared" si="1"/>
        <v>0.26</v>
      </c>
      <c r="H32">
        <v>2230</v>
      </c>
      <c r="I32">
        <v>7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0</v>
      </c>
      <c r="C33">
        <f t="shared" si="0"/>
        <v>0</v>
      </c>
      <c r="D33">
        <v>64</v>
      </c>
      <c r="E33">
        <v>0</v>
      </c>
      <c r="F33">
        <v>7.3538769000000004E-2</v>
      </c>
      <c r="G33">
        <f t="shared" si="1"/>
        <v>7.4999999999999997E-2</v>
      </c>
      <c r="H33">
        <v>11000</v>
      </c>
      <c r="I33">
        <v>9</v>
      </c>
      <c r="J33">
        <v>0</v>
      </c>
      <c r="K33">
        <v>1</v>
      </c>
      <c r="L33">
        <v>0</v>
      </c>
      <c r="M33">
        <v>0</v>
      </c>
    </row>
    <row r="34" spans="1:13" x14ac:dyDescent="0.25">
      <c r="A34">
        <v>0</v>
      </c>
      <c r="B34">
        <v>0.88183636200000004</v>
      </c>
      <c r="C34">
        <f t="shared" si="0"/>
        <v>0.9</v>
      </c>
      <c r="D34">
        <v>50</v>
      </c>
      <c r="E34">
        <v>3</v>
      </c>
      <c r="F34">
        <v>0.56785803499999998</v>
      </c>
      <c r="G34">
        <f t="shared" si="1"/>
        <v>0.56999999999999995</v>
      </c>
      <c r="H34">
        <v>4000</v>
      </c>
      <c r="I34">
        <v>9</v>
      </c>
      <c r="J34">
        <v>0</v>
      </c>
      <c r="K34">
        <v>1</v>
      </c>
      <c r="L34">
        <v>0</v>
      </c>
      <c r="M34">
        <v>1</v>
      </c>
    </row>
    <row r="35" spans="1:13" x14ac:dyDescent="0.25">
      <c r="A35">
        <v>0</v>
      </c>
      <c r="B35">
        <v>0.99999990000000005</v>
      </c>
      <c r="C35">
        <f t="shared" si="0"/>
        <v>1</v>
      </c>
      <c r="D35">
        <v>75</v>
      </c>
      <c r="E35">
        <v>1</v>
      </c>
      <c r="F35">
        <v>0.134078212</v>
      </c>
      <c r="G35">
        <f t="shared" si="1"/>
        <v>0.13500000000000001</v>
      </c>
      <c r="H35">
        <v>3400</v>
      </c>
      <c r="I35">
        <v>1</v>
      </c>
      <c r="J35">
        <v>0</v>
      </c>
      <c r="K35">
        <v>1</v>
      </c>
      <c r="L35">
        <v>0</v>
      </c>
      <c r="M35">
        <v>1</v>
      </c>
    </row>
    <row r="36" spans="1:13" x14ac:dyDescent="0.25">
      <c r="A36">
        <v>0</v>
      </c>
      <c r="B36">
        <v>0.36363636399999999</v>
      </c>
      <c r="C36">
        <f t="shared" si="0"/>
        <v>0.35</v>
      </c>
      <c r="D36">
        <v>26</v>
      </c>
      <c r="E36">
        <v>0</v>
      </c>
      <c r="F36">
        <v>9.9900100000000006E-3</v>
      </c>
      <c r="G36">
        <f t="shared" si="1"/>
        <v>0.01</v>
      </c>
      <c r="H36">
        <v>1000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0.30449066800000002</v>
      </c>
      <c r="C37">
        <f t="shared" si="0"/>
        <v>0.3</v>
      </c>
      <c r="D37">
        <v>52</v>
      </c>
      <c r="E37">
        <v>0</v>
      </c>
      <c r="F37">
        <v>0.80834047399999998</v>
      </c>
      <c r="G37">
        <f t="shared" si="1"/>
        <v>0.81</v>
      </c>
      <c r="H37">
        <v>3500</v>
      </c>
      <c r="I37">
        <v>10</v>
      </c>
      <c r="J37">
        <v>0</v>
      </c>
      <c r="K37">
        <v>2</v>
      </c>
      <c r="L37">
        <v>0</v>
      </c>
      <c r="M37">
        <v>0</v>
      </c>
    </row>
    <row r="38" spans="1:13" x14ac:dyDescent="0.25">
      <c r="A38">
        <v>0</v>
      </c>
      <c r="B38">
        <v>0.71998530999999999</v>
      </c>
      <c r="C38">
        <f t="shared" si="0"/>
        <v>0.7</v>
      </c>
      <c r="D38">
        <v>41</v>
      </c>
      <c r="E38">
        <v>1</v>
      </c>
      <c r="F38">
        <v>0.53955446399999996</v>
      </c>
      <c r="G38">
        <f t="shared" si="1"/>
        <v>0.54</v>
      </c>
      <c r="H38">
        <v>5700</v>
      </c>
      <c r="I38">
        <v>14</v>
      </c>
      <c r="J38">
        <v>0</v>
      </c>
      <c r="K38">
        <v>1</v>
      </c>
      <c r="L38">
        <v>0</v>
      </c>
      <c r="M38">
        <v>0</v>
      </c>
    </row>
    <row r="39" spans="1:13" x14ac:dyDescent="0.25">
      <c r="A39">
        <v>0</v>
      </c>
      <c r="B39">
        <v>7.2897569999999995E-2</v>
      </c>
      <c r="C39">
        <f t="shared" si="0"/>
        <v>0.05</v>
      </c>
      <c r="D39">
        <v>81</v>
      </c>
      <c r="E39">
        <v>0</v>
      </c>
      <c r="F39">
        <v>75</v>
      </c>
      <c r="G39">
        <f t="shared" si="1"/>
        <v>75</v>
      </c>
      <c r="H39">
        <v>-1</v>
      </c>
      <c r="I39">
        <v>7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0.46905684199999997</v>
      </c>
      <c r="C40">
        <f t="shared" si="0"/>
        <v>0.45</v>
      </c>
      <c r="D40">
        <v>31</v>
      </c>
      <c r="E40">
        <v>0</v>
      </c>
      <c r="F40">
        <v>4.8211004000000002E-2</v>
      </c>
      <c r="G40">
        <f t="shared" si="1"/>
        <v>0.05</v>
      </c>
      <c r="H40">
        <v>9250</v>
      </c>
      <c r="I40">
        <v>4</v>
      </c>
      <c r="J40">
        <v>0</v>
      </c>
      <c r="K40">
        <v>0</v>
      </c>
      <c r="L40">
        <v>0</v>
      </c>
      <c r="M40">
        <v>1</v>
      </c>
    </row>
    <row r="41" spans="1:13" x14ac:dyDescent="0.25">
      <c r="A41">
        <v>0</v>
      </c>
      <c r="B41">
        <v>0.71870537800000001</v>
      </c>
      <c r="C41">
        <f t="shared" si="0"/>
        <v>0.7</v>
      </c>
      <c r="D41">
        <v>28</v>
      </c>
      <c r="E41">
        <v>0</v>
      </c>
      <c r="F41">
        <v>0.17012561400000001</v>
      </c>
      <c r="G41">
        <f t="shared" si="1"/>
        <v>0.17</v>
      </c>
      <c r="H41">
        <v>3661</v>
      </c>
      <c r="I41">
        <v>4</v>
      </c>
      <c r="J41">
        <v>0</v>
      </c>
      <c r="K41">
        <v>0</v>
      </c>
      <c r="L41">
        <v>0</v>
      </c>
      <c r="M41">
        <v>1</v>
      </c>
    </row>
    <row r="42" spans="1:13" x14ac:dyDescent="0.25">
      <c r="A42">
        <v>0</v>
      </c>
      <c r="B42">
        <v>0.36887593299999999</v>
      </c>
      <c r="C42">
        <f t="shared" si="0"/>
        <v>0.35</v>
      </c>
      <c r="D42">
        <v>68</v>
      </c>
      <c r="E42">
        <v>0</v>
      </c>
      <c r="F42">
        <v>1687.5</v>
      </c>
      <c r="G42">
        <f t="shared" si="1"/>
        <v>1687.5</v>
      </c>
      <c r="H42">
        <v>1</v>
      </c>
      <c r="I42">
        <v>31</v>
      </c>
      <c r="J42">
        <v>0</v>
      </c>
      <c r="K42">
        <v>1</v>
      </c>
      <c r="L42">
        <v>0</v>
      </c>
      <c r="M42">
        <v>0</v>
      </c>
    </row>
    <row r="43" spans="1:13" x14ac:dyDescent="0.25">
      <c r="A43">
        <v>0</v>
      </c>
      <c r="B43">
        <v>6.02723E-4</v>
      </c>
      <c r="C43">
        <f t="shared" si="0"/>
        <v>0</v>
      </c>
      <c r="D43">
        <v>70</v>
      </c>
      <c r="E43">
        <v>0</v>
      </c>
      <c r="F43">
        <v>0.17778703600000001</v>
      </c>
      <c r="G43">
        <f t="shared" si="1"/>
        <v>0.18</v>
      </c>
      <c r="H43">
        <v>16800</v>
      </c>
      <c r="I43">
        <v>12</v>
      </c>
      <c r="J43">
        <v>0</v>
      </c>
      <c r="K43">
        <v>1</v>
      </c>
      <c r="L43">
        <v>0</v>
      </c>
      <c r="M43">
        <v>2</v>
      </c>
    </row>
    <row r="44" spans="1:13" x14ac:dyDescent="0.25">
      <c r="A44">
        <v>0</v>
      </c>
      <c r="B44">
        <v>6.1440132000000001E-2</v>
      </c>
      <c r="C44">
        <f t="shared" si="0"/>
        <v>0.05</v>
      </c>
      <c r="D44">
        <v>62</v>
      </c>
      <c r="E44">
        <v>0</v>
      </c>
      <c r="F44">
        <v>1.1167837E-2</v>
      </c>
      <c r="G44">
        <f t="shared" si="1"/>
        <v>0.01</v>
      </c>
      <c r="H44">
        <v>3133</v>
      </c>
      <c r="I44">
        <v>2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0.14011063400000001</v>
      </c>
      <c r="C45">
        <f t="shared" si="0"/>
        <v>0.15</v>
      </c>
      <c r="D45">
        <v>31</v>
      </c>
      <c r="E45">
        <v>0</v>
      </c>
      <c r="F45">
        <v>0.68937048499999998</v>
      </c>
      <c r="G45">
        <f t="shared" si="1"/>
        <v>0.69</v>
      </c>
      <c r="H45">
        <v>1937</v>
      </c>
      <c r="I45">
        <v>4</v>
      </c>
      <c r="J45">
        <v>0</v>
      </c>
      <c r="K45">
        <v>2</v>
      </c>
      <c r="L45">
        <v>0</v>
      </c>
      <c r="M45">
        <v>0</v>
      </c>
    </row>
    <row r="46" spans="1:13" x14ac:dyDescent="0.25">
      <c r="A46">
        <v>0</v>
      </c>
      <c r="B46">
        <v>0.83404802700000003</v>
      </c>
      <c r="C46">
        <f t="shared" si="0"/>
        <v>0.85</v>
      </c>
      <c r="D46">
        <v>38</v>
      </c>
      <c r="E46">
        <v>0</v>
      </c>
      <c r="F46">
        <v>0.393662026</v>
      </c>
      <c r="G46">
        <f t="shared" si="1"/>
        <v>0.39500000000000002</v>
      </c>
      <c r="H46">
        <v>13000</v>
      </c>
      <c r="I46">
        <v>13</v>
      </c>
      <c r="J46">
        <v>0</v>
      </c>
      <c r="K46">
        <v>2</v>
      </c>
      <c r="L46">
        <v>0</v>
      </c>
      <c r="M46">
        <v>2</v>
      </c>
    </row>
    <row r="47" spans="1:13" x14ac:dyDescent="0.25">
      <c r="A47">
        <v>0</v>
      </c>
      <c r="B47" s="2">
        <v>7.9599999999999997E-5</v>
      </c>
      <c r="C47">
        <f t="shared" si="0"/>
        <v>0</v>
      </c>
      <c r="D47">
        <v>70</v>
      </c>
      <c r="E47">
        <v>0</v>
      </c>
      <c r="F47">
        <v>0.256339661</v>
      </c>
      <c r="G47">
        <f t="shared" si="1"/>
        <v>0.255</v>
      </c>
      <c r="H47">
        <v>6900</v>
      </c>
      <c r="I47">
        <v>21</v>
      </c>
      <c r="J47">
        <v>1</v>
      </c>
      <c r="K47">
        <v>1</v>
      </c>
      <c r="L47">
        <v>0</v>
      </c>
      <c r="M47">
        <v>0</v>
      </c>
    </row>
    <row r="48" spans="1:13" x14ac:dyDescent="0.25">
      <c r="A48">
        <v>0</v>
      </c>
      <c r="B48">
        <v>0.81897751699999999</v>
      </c>
      <c r="C48">
        <f t="shared" si="0"/>
        <v>0.8</v>
      </c>
      <c r="D48">
        <v>73</v>
      </c>
      <c r="E48">
        <v>0</v>
      </c>
      <c r="F48">
        <v>3095</v>
      </c>
      <c r="G48">
        <f t="shared" si="1"/>
        <v>3095</v>
      </c>
      <c r="H48">
        <v>0</v>
      </c>
      <c r="I48">
        <v>9</v>
      </c>
      <c r="J48">
        <v>0</v>
      </c>
      <c r="K48">
        <v>1</v>
      </c>
      <c r="L48">
        <v>1</v>
      </c>
      <c r="M48">
        <v>0</v>
      </c>
    </row>
    <row r="49" spans="1:13" x14ac:dyDescent="0.25">
      <c r="A49">
        <v>0</v>
      </c>
      <c r="B49">
        <v>0.99999990000000005</v>
      </c>
      <c r="C49">
        <f t="shared" si="0"/>
        <v>1</v>
      </c>
      <c r="D49">
        <v>62</v>
      </c>
      <c r="E49">
        <v>0</v>
      </c>
      <c r="F49">
        <v>0</v>
      </c>
      <c r="G49">
        <f t="shared" si="1"/>
        <v>0</v>
      </c>
      <c r="H49">
        <v>-1</v>
      </c>
      <c r="I49">
        <v>1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2.8562367000000002E-2</v>
      </c>
      <c r="C50">
        <f t="shared" si="0"/>
        <v>0.05</v>
      </c>
      <c r="D50">
        <v>51</v>
      </c>
      <c r="E50">
        <v>0</v>
      </c>
      <c r="F50">
        <v>0.306381499</v>
      </c>
      <c r="G50">
        <f t="shared" si="1"/>
        <v>0.30499999999999999</v>
      </c>
      <c r="H50">
        <v>5750</v>
      </c>
      <c r="I50">
        <v>5</v>
      </c>
      <c r="J50">
        <v>0</v>
      </c>
      <c r="K50">
        <v>1</v>
      </c>
      <c r="L50">
        <v>0</v>
      </c>
      <c r="M50">
        <v>0</v>
      </c>
    </row>
    <row r="51" spans="1:13" x14ac:dyDescent="0.25">
      <c r="A51">
        <v>0</v>
      </c>
      <c r="B51">
        <v>0.99201596800000003</v>
      </c>
      <c r="C51">
        <f t="shared" si="0"/>
        <v>1</v>
      </c>
      <c r="D51">
        <v>29</v>
      </c>
      <c r="E51">
        <v>0</v>
      </c>
      <c r="F51">
        <v>8.0645160000000007E-3</v>
      </c>
      <c r="G51">
        <f t="shared" si="1"/>
        <v>0.01</v>
      </c>
      <c r="H51">
        <v>2231</v>
      </c>
      <c r="I51">
        <v>1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7.0853768999999997E-2</v>
      </c>
      <c r="C52">
        <f t="shared" si="0"/>
        <v>0.05</v>
      </c>
      <c r="D52">
        <v>55</v>
      </c>
      <c r="E52">
        <v>0</v>
      </c>
      <c r="F52">
        <v>7.3147745E-2</v>
      </c>
      <c r="G52">
        <f t="shared" si="1"/>
        <v>7.4999999999999997E-2</v>
      </c>
      <c r="H52">
        <v>13793</v>
      </c>
      <c r="I52">
        <v>4</v>
      </c>
      <c r="J52">
        <v>0</v>
      </c>
      <c r="K52">
        <v>1</v>
      </c>
      <c r="L52">
        <v>0</v>
      </c>
      <c r="M52">
        <v>0</v>
      </c>
    </row>
    <row r="53" spans="1:13" x14ac:dyDescent="0.25">
      <c r="A53">
        <v>0</v>
      </c>
      <c r="B53">
        <v>0.454971915</v>
      </c>
      <c r="C53">
        <f t="shared" si="0"/>
        <v>0.45</v>
      </c>
      <c r="D53">
        <v>46</v>
      </c>
      <c r="E53">
        <v>1</v>
      </c>
      <c r="F53">
        <v>1.6921775E-2</v>
      </c>
      <c r="G53">
        <f t="shared" si="1"/>
        <v>1.4999999999999999E-2</v>
      </c>
      <c r="H53">
        <v>13000</v>
      </c>
      <c r="I53">
        <v>10</v>
      </c>
      <c r="J53">
        <v>0</v>
      </c>
      <c r="K53">
        <v>0</v>
      </c>
      <c r="L53">
        <v>0</v>
      </c>
      <c r="M53">
        <v>1</v>
      </c>
    </row>
    <row r="54" spans="1:13" x14ac:dyDescent="0.25">
      <c r="A54">
        <v>0</v>
      </c>
      <c r="B54">
        <v>0.401199782</v>
      </c>
      <c r="C54">
        <f t="shared" si="0"/>
        <v>0.4</v>
      </c>
      <c r="D54">
        <v>64</v>
      </c>
      <c r="E54">
        <v>0</v>
      </c>
      <c r="F54">
        <v>0.35125893699999999</v>
      </c>
      <c r="G54">
        <f t="shared" si="1"/>
        <v>0.35</v>
      </c>
      <c r="H54">
        <v>3216</v>
      </c>
      <c r="I54">
        <v>4</v>
      </c>
      <c r="J54">
        <v>0</v>
      </c>
      <c r="K54">
        <v>1</v>
      </c>
      <c r="L54">
        <v>0</v>
      </c>
      <c r="M54">
        <v>0</v>
      </c>
    </row>
    <row r="55" spans="1:13" x14ac:dyDescent="0.25">
      <c r="A55">
        <v>0</v>
      </c>
      <c r="B55">
        <v>0.54110880400000005</v>
      </c>
      <c r="C55">
        <f t="shared" si="0"/>
        <v>0.55000000000000004</v>
      </c>
      <c r="D55">
        <v>43</v>
      </c>
      <c r="E55">
        <v>0</v>
      </c>
      <c r="F55">
        <v>2477</v>
      </c>
      <c r="G55">
        <f t="shared" si="1"/>
        <v>2477</v>
      </c>
      <c r="H55">
        <v>-1</v>
      </c>
      <c r="I55">
        <v>3</v>
      </c>
      <c r="J55">
        <v>0</v>
      </c>
      <c r="K55">
        <v>1</v>
      </c>
      <c r="L55">
        <v>0</v>
      </c>
      <c r="M55">
        <v>2</v>
      </c>
    </row>
    <row r="56" spans="1:13" x14ac:dyDescent="0.25">
      <c r="A56">
        <v>0</v>
      </c>
      <c r="B56">
        <v>0.65556994499999999</v>
      </c>
      <c r="C56">
        <f t="shared" si="0"/>
        <v>0.65</v>
      </c>
      <c r="D56">
        <v>35</v>
      </c>
      <c r="E56">
        <v>0</v>
      </c>
      <c r="F56">
        <v>0.26160990699999997</v>
      </c>
      <c r="G56">
        <f t="shared" si="1"/>
        <v>0.26</v>
      </c>
      <c r="H56">
        <v>5813</v>
      </c>
      <c r="I56">
        <v>10</v>
      </c>
      <c r="J56">
        <v>0</v>
      </c>
      <c r="K56">
        <v>0</v>
      </c>
      <c r="L56">
        <v>0</v>
      </c>
      <c r="M56">
        <v>2</v>
      </c>
    </row>
    <row r="57" spans="1:13" x14ac:dyDescent="0.25">
      <c r="A57">
        <v>0</v>
      </c>
      <c r="B57">
        <v>0.65160345200000003</v>
      </c>
      <c r="C57">
        <f t="shared" si="0"/>
        <v>0.65</v>
      </c>
      <c r="D57">
        <v>58</v>
      </c>
      <c r="E57">
        <v>0</v>
      </c>
      <c r="F57">
        <v>0.241135663</v>
      </c>
      <c r="G57">
        <f t="shared" si="1"/>
        <v>0.24</v>
      </c>
      <c r="H57">
        <v>7783</v>
      </c>
      <c r="I57">
        <v>11</v>
      </c>
      <c r="J57">
        <v>0</v>
      </c>
      <c r="K57">
        <v>1</v>
      </c>
      <c r="L57">
        <v>0</v>
      </c>
      <c r="M57">
        <v>0</v>
      </c>
    </row>
    <row r="58" spans="1:13" x14ac:dyDescent="0.25">
      <c r="A58">
        <v>0</v>
      </c>
      <c r="B58">
        <v>2.7399501999999999E-2</v>
      </c>
      <c r="C58">
        <f t="shared" si="0"/>
        <v>0.05</v>
      </c>
      <c r="D58">
        <v>69</v>
      </c>
      <c r="E58">
        <v>0</v>
      </c>
      <c r="F58">
        <v>8.0342799999999995E-3</v>
      </c>
      <c r="G58">
        <f t="shared" si="1"/>
        <v>0.01</v>
      </c>
      <c r="H58">
        <v>5600</v>
      </c>
      <c r="I58">
        <v>3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0.10115582100000001</v>
      </c>
      <c r="C59">
        <f t="shared" si="0"/>
        <v>0.1</v>
      </c>
      <c r="D59">
        <v>72</v>
      </c>
      <c r="E59">
        <v>0</v>
      </c>
      <c r="F59">
        <v>1720</v>
      </c>
      <c r="G59">
        <f t="shared" si="1"/>
        <v>1720</v>
      </c>
      <c r="H59">
        <v>-1</v>
      </c>
      <c r="I59">
        <v>12</v>
      </c>
      <c r="J59">
        <v>0</v>
      </c>
      <c r="K59">
        <v>2</v>
      </c>
      <c r="L59">
        <v>0</v>
      </c>
      <c r="M59">
        <v>0</v>
      </c>
    </row>
    <row r="60" spans="1:13" x14ac:dyDescent="0.25">
      <c r="A60">
        <v>0</v>
      </c>
      <c r="B60">
        <v>9.7888620000000006E-3</v>
      </c>
      <c r="C60">
        <f t="shared" si="0"/>
        <v>0</v>
      </c>
      <c r="D60">
        <v>46</v>
      </c>
      <c r="E60">
        <v>0</v>
      </c>
      <c r="F60">
        <v>1.051397656</v>
      </c>
      <c r="G60">
        <f t="shared" si="1"/>
        <v>1.05</v>
      </c>
      <c r="H60">
        <v>3326</v>
      </c>
      <c r="I60">
        <v>6</v>
      </c>
      <c r="J60">
        <v>0</v>
      </c>
      <c r="K60">
        <v>2</v>
      </c>
      <c r="L60">
        <v>0</v>
      </c>
      <c r="M60">
        <v>2</v>
      </c>
    </row>
    <row r="61" spans="1:13" x14ac:dyDescent="0.25">
      <c r="A61">
        <v>0</v>
      </c>
      <c r="B61">
        <v>0.33752070200000001</v>
      </c>
      <c r="C61">
        <f t="shared" si="0"/>
        <v>0.35</v>
      </c>
      <c r="D61">
        <v>60</v>
      </c>
      <c r="E61">
        <v>0</v>
      </c>
      <c r="F61">
        <v>0.54987780500000005</v>
      </c>
      <c r="G61">
        <f t="shared" si="1"/>
        <v>0.55000000000000004</v>
      </c>
      <c r="H61">
        <v>4500</v>
      </c>
      <c r="I61">
        <v>10</v>
      </c>
      <c r="J61">
        <v>0</v>
      </c>
      <c r="K61">
        <v>2</v>
      </c>
      <c r="L61">
        <v>0</v>
      </c>
      <c r="M61">
        <v>0</v>
      </c>
    </row>
    <row r="62" spans="1:13" x14ac:dyDescent="0.25">
      <c r="A62">
        <v>0</v>
      </c>
      <c r="B62">
        <v>0</v>
      </c>
      <c r="C62">
        <f t="shared" si="0"/>
        <v>0</v>
      </c>
      <c r="D62">
        <v>67</v>
      </c>
      <c r="E62">
        <v>0</v>
      </c>
      <c r="F62">
        <v>0.54098360700000003</v>
      </c>
      <c r="G62">
        <f t="shared" si="1"/>
        <v>0.54</v>
      </c>
      <c r="H62">
        <v>3720</v>
      </c>
      <c r="I62">
        <v>2</v>
      </c>
      <c r="J62">
        <v>0</v>
      </c>
      <c r="K62">
        <v>1</v>
      </c>
      <c r="L62">
        <v>0</v>
      </c>
      <c r="M62">
        <v>0</v>
      </c>
    </row>
    <row r="63" spans="1:13" x14ac:dyDescent="0.25">
      <c r="A63">
        <v>0</v>
      </c>
      <c r="B63">
        <v>0.75087367199999999</v>
      </c>
      <c r="C63">
        <f t="shared" si="0"/>
        <v>0.75</v>
      </c>
      <c r="D63">
        <v>55</v>
      </c>
      <c r="E63">
        <v>2</v>
      </c>
      <c r="F63">
        <v>0.31641636499999998</v>
      </c>
      <c r="G63">
        <f t="shared" si="1"/>
        <v>0.315</v>
      </c>
      <c r="H63">
        <v>7723</v>
      </c>
      <c r="I63">
        <v>17</v>
      </c>
      <c r="J63">
        <v>0</v>
      </c>
      <c r="K63">
        <v>1</v>
      </c>
      <c r="L63">
        <v>0</v>
      </c>
      <c r="M63">
        <v>1</v>
      </c>
    </row>
    <row r="64" spans="1:13" x14ac:dyDescent="0.25">
      <c r="A64">
        <v>0</v>
      </c>
      <c r="B64">
        <v>6.799093E-3</v>
      </c>
      <c r="C64">
        <f t="shared" si="0"/>
        <v>0</v>
      </c>
      <c r="D64">
        <v>27</v>
      </c>
      <c r="E64">
        <v>1</v>
      </c>
      <c r="F64">
        <v>0.68104575199999995</v>
      </c>
      <c r="G64">
        <f t="shared" si="1"/>
        <v>0.68</v>
      </c>
      <c r="H64">
        <v>764</v>
      </c>
      <c r="I64">
        <v>3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4.2640789999999996E-3</v>
      </c>
      <c r="C65">
        <f t="shared" si="0"/>
        <v>0</v>
      </c>
      <c r="D65">
        <v>31</v>
      </c>
      <c r="E65">
        <v>0</v>
      </c>
      <c r="F65">
        <v>0.11144427799999999</v>
      </c>
      <c r="G65">
        <f t="shared" si="1"/>
        <v>0.11</v>
      </c>
      <c r="H65">
        <v>2000</v>
      </c>
      <c r="I65">
        <v>6</v>
      </c>
      <c r="J65">
        <v>1</v>
      </c>
      <c r="K65">
        <v>0</v>
      </c>
      <c r="L65">
        <v>0</v>
      </c>
      <c r="M65">
        <v>2</v>
      </c>
    </row>
    <row r="66" spans="1:13" x14ac:dyDescent="0.25">
      <c r="A66">
        <v>0</v>
      </c>
      <c r="B66">
        <v>0.26948375000000002</v>
      </c>
      <c r="C66">
        <f t="shared" si="0"/>
        <v>0.25</v>
      </c>
      <c r="D66">
        <v>64</v>
      </c>
      <c r="E66">
        <v>0</v>
      </c>
      <c r="F66">
        <v>0.16106176</v>
      </c>
      <c r="G66">
        <f t="shared" si="1"/>
        <v>0.16</v>
      </c>
      <c r="H66">
        <v>9455</v>
      </c>
      <c r="I66">
        <v>13</v>
      </c>
      <c r="J66">
        <v>0</v>
      </c>
      <c r="K66">
        <v>1</v>
      </c>
      <c r="L66">
        <v>0</v>
      </c>
      <c r="M66">
        <v>3</v>
      </c>
    </row>
    <row r="67" spans="1:13" x14ac:dyDescent="0.25">
      <c r="A67">
        <v>0</v>
      </c>
      <c r="B67">
        <v>0.26589839100000001</v>
      </c>
      <c r="C67">
        <f t="shared" ref="C67:C130" si="2">ROUND(B67*2,1)/2</f>
        <v>0.25</v>
      </c>
      <c r="D67">
        <v>36</v>
      </c>
      <c r="E67">
        <v>0</v>
      </c>
      <c r="F67">
        <v>0.26261180699999997</v>
      </c>
      <c r="G67">
        <f t="shared" ref="G67:G130" si="3">ROUND(F67*2,2)/2</f>
        <v>0.26500000000000001</v>
      </c>
      <c r="H67">
        <v>8384</v>
      </c>
      <c r="I67">
        <v>6</v>
      </c>
      <c r="J67">
        <v>0</v>
      </c>
      <c r="K67">
        <v>2</v>
      </c>
      <c r="L67">
        <v>0</v>
      </c>
      <c r="M67">
        <v>1</v>
      </c>
    </row>
    <row r="68" spans="1:13" x14ac:dyDescent="0.25">
      <c r="A68">
        <v>0</v>
      </c>
      <c r="B68">
        <v>0.14201301099999999</v>
      </c>
      <c r="C68">
        <f t="shared" si="2"/>
        <v>0.15</v>
      </c>
      <c r="D68">
        <v>67</v>
      </c>
      <c r="E68">
        <v>0</v>
      </c>
      <c r="F68">
        <v>1824</v>
      </c>
      <c r="G68">
        <f t="shared" si="3"/>
        <v>1824</v>
      </c>
      <c r="H68">
        <v>-1</v>
      </c>
      <c r="I68">
        <v>7</v>
      </c>
      <c r="J68">
        <v>0</v>
      </c>
      <c r="K68">
        <v>2</v>
      </c>
      <c r="L68">
        <v>0</v>
      </c>
      <c r="M68">
        <v>0</v>
      </c>
    </row>
    <row r="69" spans="1:13" x14ac:dyDescent="0.25">
      <c r="A69">
        <v>0</v>
      </c>
      <c r="B69">
        <v>0.82770819699999998</v>
      </c>
      <c r="C69">
        <f t="shared" si="2"/>
        <v>0.85</v>
      </c>
      <c r="D69">
        <v>56</v>
      </c>
      <c r="E69">
        <v>0</v>
      </c>
      <c r="F69">
        <v>0.36959081500000002</v>
      </c>
      <c r="G69">
        <f t="shared" si="3"/>
        <v>0.37</v>
      </c>
      <c r="H69">
        <v>6793</v>
      </c>
      <c r="I69">
        <v>15</v>
      </c>
      <c r="J69">
        <v>1</v>
      </c>
      <c r="K69">
        <v>1</v>
      </c>
      <c r="L69">
        <v>0</v>
      </c>
      <c r="M69">
        <v>0</v>
      </c>
    </row>
    <row r="70" spans="1:13" x14ac:dyDescent="0.25">
      <c r="A70">
        <v>0</v>
      </c>
      <c r="B70">
        <v>5.9668870999999998E-2</v>
      </c>
      <c r="C70">
        <f t="shared" si="2"/>
        <v>0.05</v>
      </c>
      <c r="D70">
        <v>31</v>
      </c>
      <c r="E70">
        <v>0</v>
      </c>
      <c r="F70">
        <v>3162</v>
      </c>
      <c r="G70">
        <f t="shared" si="3"/>
        <v>3162</v>
      </c>
      <c r="H70">
        <v>0</v>
      </c>
      <c r="I70">
        <v>11</v>
      </c>
      <c r="J70">
        <v>0</v>
      </c>
      <c r="K70">
        <v>2</v>
      </c>
      <c r="L70">
        <v>0</v>
      </c>
      <c r="M70">
        <v>1</v>
      </c>
    </row>
    <row r="71" spans="1:13" x14ac:dyDescent="0.25">
      <c r="A71">
        <v>0</v>
      </c>
      <c r="B71">
        <v>0.23421811200000001</v>
      </c>
      <c r="C71">
        <f t="shared" si="2"/>
        <v>0.25</v>
      </c>
      <c r="D71">
        <v>36</v>
      </c>
      <c r="E71">
        <v>0</v>
      </c>
      <c r="F71">
        <v>0.11661434699999999</v>
      </c>
      <c r="G71">
        <f t="shared" si="3"/>
        <v>0.115</v>
      </c>
      <c r="H71">
        <v>8600</v>
      </c>
      <c r="I71">
        <v>19</v>
      </c>
      <c r="J71">
        <v>0</v>
      </c>
      <c r="K71">
        <v>0</v>
      </c>
      <c r="L71">
        <v>0</v>
      </c>
      <c r="M71">
        <v>3</v>
      </c>
    </row>
    <row r="72" spans="1:13" x14ac:dyDescent="0.25">
      <c r="A72">
        <v>0</v>
      </c>
      <c r="B72">
        <v>0.122295933</v>
      </c>
      <c r="C72">
        <f t="shared" si="2"/>
        <v>0.1</v>
      </c>
      <c r="D72">
        <v>29</v>
      </c>
      <c r="E72">
        <v>0</v>
      </c>
      <c r="F72">
        <v>0.69464694900000001</v>
      </c>
      <c r="G72">
        <f t="shared" si="3"/>
        <v>0.69499999999999995</v>
      </c>
      <c r="H72">
        <v>4800</v>
      </c>
      <c r="I72">
        <v>5</v>
      </c>
      <c r="J72">
        <v>0</v>
      </c>
      <c r="K72">
        <v>1</v>
      </c>
      <c r="L72">
        <v>0</v>
      </c>
      <c r="M72">
        <v>0</v>
      </c>
    </row>
    <row r="73" spans="1:13" x14ac:dyDescent="0.25">
      <c r="A73">
        <v>0</v>
      </c>
      <c r="B73">
        <v>0.46037631699999998</v>
      </c>
      <c r="C73">
        <f t="shared" si="2"/>
        <v>0.45</v>
      </c>
      <c r="D73">
        <v>37</v>
      </c>
      <c r="E73">
        <v>0</v>
      </c>
      <c r="F73">
        <v>7.4155948999999999E-2</v>
      </c>
      <c r="G73">
        <f t="shared" si="3"/>
        <v>7.4999999999999997E-2</v>
      </c>
      <c r="H73">
        <v>4975</v>
      </c>
      <c r="I73">
        <v>6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0.33555857700000002</v>
      </c>
      <c r="C74">
        <f t="shared" si="2"/>
        <v>0.35</v>
      </c>
      <c r="D74">
        <v>69</v>
      </c>
      <c r="E74">
        <v>0</v>
      </c>
      <c r="F74">
        <v>0.27044863699999999</v>
      </c>
      <c r="G74">
        <f t="shared" si="3"/>
        <v>0.27</v>
      </c>
      <c r="H74">
        <v>15000</v>
      </c>
      <c r="I74">
        <v>14</v>
      </c>
      <c r="J74">
        <v>0</v>
      </c>
      <c r="K74">
        <v>2</v>
      </c>
      <c r="L74">
        <v>0</v>
      </c>
      <c r="M74">
        <v>1</v>
      </c>
    </row>
    <row r="75" spans="1:13" x14ac:dyDescent="0.25">
      <c r="A75">
        <v>0</v>
      </c>
      <c r="B75">
        <v>0.27052256899999999</v>
      </c>
      <c r="C75">
        <f t="shared" si="2"/>
        <v>0.25</v>
      </c>
      <c r="D75">
        <v>41</v>
      </c>
      <c r="E75">
        <v>0</v>
      </c>
      <c r="F75">
        <v>2.797698945</v>
      </c>
      <c r="G75">
        <f t="shared" si="3"/>
        <v>2.8</v>
      </c>
      <c r="H75">
        <v>1042</v>
      </c>
      <c r="I75">
        <v>11</v>
      </c>
      <c r="J75">
        <v>0</v>
      </c>
      <c r="K75">
        <v>2</v>
      </c>
      <c r="L75">
        <v>0</v>
      </c>
      <c r="M75">
        <v>2</v>
      </c>
    </row>
    <row r="76" spans="1:13" x14ac:dyDescent="0.25">
      <c r="A76">
        <v>0</v>
      </c>
      <c r="B76">
        <v>0.18331666699999999</v>
      </c>
      <c r="C76">
        <f t="shared" si="2"/>
        <v>0.2</v>
      </c>
      <c r="D76">
        <v>52</v>
      </c>
      <c r="E76">
        <v>0</v>
      </c>
      <c r="F76">
        <v>0.111131623</v>
      </c>
      <c r="G76">
        <f t="shared" si="3"/>
        <v>0.11</v>
      </c>
      <c r="H76">
        <v>10833</v>
      </c>
      <c r="I76">
        <v>14</v>
      </c>
      <c r="J76">
        <v>0</v>
      </c>
      <c r="K76">
        <v>2</v>
      </c>
      <c r="L76">
        <v>0</v>
      </c>
      <c r="M76">
        <v>1</v>
      </c>
    </row>
    <row r="77" spans="1:13" x14ac:dyDescent="0.25">
      <c r="A77">
        <v>0</v>
      </c>
      <c r="B77">
        <v>7.4861676000000002E-2</v>
      </c>
      <c r="C77">
        <f t="shared" si="2"/>
        <v>0.05</v>
      </c>
      <c r="D77">
        <v>66</v>
      </c>
      <c r="E77">
        <v>0</v>
      </c>
      <c r="F77">
        <v>0.208842479</v>
      </c>
      <c r="G77">
        <f t="shared" si="3"/>
        <v>0.21</v>
      </c>
      <c r="H77">
        <v>4500</v>
      </c>
      <c r="I77">
        <v>3</v>
      </c>
      <c r="J77">
        <v>0</v>
      </c>
      <c r="K77">
        <v>1</v>
      </c>
      <c r="L77">
        <v>0</v>
      </c>
      <c r="M77">
        <v>0</v>
      </c>
    </row>
    <row r="78" spans="1:13" x14ac:dyDescent="0.25">
      <c r="A78">
        <v>0</v>
      </c>
      <c r="B78">
        <v>1.7258977000000002E-2</v>
      </c>
      <c r="C78">
        <f t="shared" si="2"/>
        <v>0</v>
      </c>
      <c r="D78">
        <v>53</v>
      </c>
      <c r="E78">
        <v>0</v>
      </c>
      <c r="F78">
        <v>2.6045106730000001</v>
      </c>
      <c r="G78">
        <f t="shared" si="3"/>
        <v>2.605</v>
      </c>
      <c r="H78">
        <v>12414</v>
      </c>
      <c r="I78">
        <v>13</v>
      </c>
      <c r="J78">
        <v>0</v>
      </c>
      <c r="K78">
        <v>1</v>
      </c>
      <c r="L78">
        <v>0</v>
      </c>
      <c r="M78">
        <v>2</v>
      </c>
    </row>
    <row r="79" spans="1:13" x14ac:dyDescent="0.25">
      <c r="A79">
        <v>0</v>
      </c>
      <c r="B79">
        <v>5.4497069000000002E-2</v>
      </c>
      <c r="C79">
        <f t="shared" si="2"/>
        <v>0.05</v>
      </c>
      <c r="D79">
        <v>56</v>
      </c>
      <c r="E79">
        <v>0</v>
      </c>
      <c r="F79">
        <v>0.492021814</v>
      </c>
      <c r="G79">
        <f t="shared" si="3"/>
        <v>0.49</v>
      </c>
      <c r="H79">
        <v>4950</v>
      </c>
      <c r="I79">
        <v>18</v>
      </c>
      <c r="J79">
        <v>0</v>
      </c>
      <c r="K79">
        <v>2</v>
      </c>
      <c r="L79">
        <v>0</v>
      </c>
      <c r="M79">
        <v>0</v>
      </c>
    </row>
    <row r="80" spans="1:13" x14ac:dyDescent="0.25">
      <c r="A80">
        <v>0</v>
      </c>
      <c r="B80">
        <v>2.9164236E-2</v>
      </c>
      <c r="C80">
        <f t="shared" si="2"/>
        <v>0.05</v>
      </c>
      <c r="D80">
        <v>31</v>
      </c>
      <c r="E80">
        <v>0</v>
      </c>
      <c r="F80">
        <v>0.39503180900000001</v>
      </c>
      <c r="G80">
        <f t="shared" si="3"/>
        <v>0.39500000000000002</v>
      </c>
      <c r="H80">
        <v>3300</v>
      </c>
      <c r="I80">
        <v>10</v>
      </c>
      <c r="J80">
        <v>0</v>
      </c>
      <c r="K80">
        <v>1</v>
      </c>
      <c r="L80">
        <v>0</v>
      </c>
      <c r="M80">
        <v>0</v>
      </c>
    </row>
    <row r="81" spans="1:13" x14ac:dyDescent="0.25">
      <c r="A81">
        <v>0</v>
      </c>
      <c r="B81">
        <v>0</v>
      </c>
      <c r="C81">
        <f t="shared" si="2"/>
        <v>0</v>
      </c>
      <c r="D81">
        <v>58</v>
      </c>
      <c r="E81">
        <v>0</v>
      </c>
      <c r="F81">
        <v>0.31614487400000002</v>
      </c>
      <c r="G81">
        <f t="shared" si="3"/>
        <v>0.315</v>
      </c>
      <c r="H81">
        <v>4886</v>
      </c>
      <c r="I81">
        <v>9</v>
      </c>
      <c r="J81">
        <v>0</v>
      </c>
      <c r="K81">
        <v>1</v>
      </c>
      <c r="L81">
        <v>0</v>
      </c>
      <c r="M81">
        <v>1</v>
      </c>
    </row>
    <row r="82" spans="1:13" x14ac:dyDescent="0.25">
      <c r="A82">
        <v>0</v>
      </c>
      <c r="B82">
        <v>0.36050963200000002</v>
      </c>
      <c r="C82">
        <f t="shared" si="2"/>
        <v>0.35</v>
      </c>
      <c r="D82">
        <v>58</v>
      </c>
      <c r="E82">
        <v>1</v>
      </c>
      <c r="F82">
        <v>3282</v>
      </c>
      <c r="G82">
        <f t="shared" si="3"/>
        <v>3282</v>
      </c>
      <c r="H82">
        <v>-1</v>
      </c>
      <c r="I82">
        <v>8</v>
      </c>
      <c r="J82">
        <v>0</v>
      </c>
      <c r="K82">
        <v>2</v>
      </c>
      <c r="L82">
        <v>0</v>
      </c>
      <c r="M82">
        <v>0</v>
      </c>
    </row>
    <row r="83" spans="1:13" x14ac:dyDescent="0.25">
      <c r="A83">
        <v>0</v>
      </c>
      <c r="B83">
        <v>3.7496880000000002E-3</v>
      </c>
      <c r="C83">
        <f t="shared" si="2"/>
        <v>0</v>
      </c>
      <c r="D83">
        <v>64</v>
      </c>
      <c r="E83">
        <v>0</v>
      </c>
      <c r="F83">
        <v>4.0612310000000002E-3</v>
      </c>
      <c r="G83">
        <f t="shared" si="3"/>
        <v>5.0000000000000001E-3</v>
      </c>
      <c r="H83">
        <v>3200</v>
      </c>
      <c r="I83">
        <v>5</v>
      </c>
      <c r="J83">
        <v>0</v>
      </c>
      <c r="K83">
        <v>0</v>
      </c>
      <c r="L83">
        <v>1</v>
      </c>
      <c r="M83">
        <v>0</v>
      </c>
    </row>
    <row r="84" spans="1:13" x14ac:dyDescent="0.25">
      <c r="A84">
        <v>0</v>
      </c>
      <c r="B84">
        <v>8.0564168000000005E-2</v>
      </c>
      <c r="C84">
        <f t="shared" si="2"/>
        <v>0.1</v>
      </c>
      <c r="D84">
        <v>60</v>
      </c>
      <c r="E84">
        <v>0</v>
      </c>
      <c r="F84">
        <v>0.487288997</v>
      </c>
      <c r="G84">
        <f t="shared" si="3"/>
        <v>0.48499999999999999</v>
      </c>
      <c r="H84">
        <v>4916</v>
      </c>
      <c r="I84">
        <v>15</v>
      </c>
      <c r="J84">
        <v>0</v>
      </c>
      <c r="K84">
        <v>2</v>
      </c>
      <c r="L84">
        <v>0</v>
      </c>
      <c r="M84">
        <v>0</v>
      </c>
    </row>
    <row r="85" spans="1:13" x14ac:dyDescent="0.25">
      <c r="A85">
        <v>0</v>
      </c>
      <c r="B85">
        <v>3.9387786000000001E-2</v>
      </c>
      <c r="C85">
        <f t="shared" si="2"/>
        <v>0.05</v>
      </c>
      <c r="D85">
        <v>51</v>
      </c>
      <c r="E85">
        <v>0</v>
      </c>
      <c r="F85">
        <v>15466</v>
      </c>
      <c r="G85">
        <f t="shared" si="3"/>
        <v>15466</v>
      </c>
      <c r="H85">
        <v>0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2.3767433000000001E-2</v>
      </c>
      <c r="C86">
        <f t="shared" si="2"/>
        <v>0</v>
      </c>
      <c r="D86">
        <v>83</v>
      </c>
      <c r="E86">
        <v>0</v>
      </c>
      <c r="F86">
        <v>0.12379773400000001</v>
      </c>
      <c r="G86">
        <f t="shared" si="3"/>
        <v>0.125</v>
      </c>
      <c r="H86">
        <v>10500</v>
      </c>
      <c r="I86">
        <v>13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0.78483565799999999</v>
      </c>
      <c r="C87">
        <f t="shared" si="2"/>
        <v>0.8</v>
      </c>
      <c r="D87">
        <v>52</v>
      </c>
      <c r="E87">
        <v>0</v>
      </c>
      <c r="F87">
        <v>2662</v>
      </c>
      <c r="G87">
        <f t="shared" si="3"/>
        <v>2662</v>
      </c>
      <c r="H87">
        <v>-1</v>
      </c>
      <c r="I87">
        <v>10</v>
      </c>
      <c r="J87">
        <v>0</v>
      </c>
      <c r="K87">
        <v>2</v>
      </c>
      <c r="L87">
        <v>1</v>
      </c>
      <c r="M87">
        <v>0</v>
      </c>
    </row>
    <row r="88" spans="1:13" x14ac:dyDescent="0.25">
      <c r="A88">
        <v>0</v>
      </c>
      <c r="B88">
        <v>0.88882223599999999</v>
      </c>
      <c r="C88">
        <f t="shared" si="2"/>
        <v>0.9</v>
      </c>
      <c r="D88">
        <v>34</v>
      </c>
      <c r="E88">
        <v>0</v>
      </c>
      <c r="F88">
        <v>0.368403802</v>
      </c>
      <c r="G88">
        <f t="shared" si="3"/>
        <v>0.37</v>
      </c>
      <c r="H88">
        <v>3050</v>
      </c>
      <c r="I88">
        <v>4</v>
      </c>
      <c r="J88">
        <v>0</v>
      </c>
      <c r="K88">
        <v>0</v>
      </c>
      <c r="L88">
        <v>0</v>
      </c>
      <c r="M88">
        <v>1</v>
      </c>
    </row>
    <row r="89" spans="1:13" x14ac:dyDescent="0.25">
      <c r="A89">
        <v>0</v>
      </c>
      <c r="B89">
        <v>0.79117362800000002</v>
      </c>
      <c r="C89">
        <f t="shared" si="2"/>
        <v>0.8</v>
      </c>
      <c r="D89">
        <v>44</v>
      </c>
      <c r="E89">
        <v>0</v>
      </c>
      <c r="F89">
        <v>0.51241535000000005</v>
      </c>
      <c r="G89">
        <f t="shared" si="3"/>
        <v>0.51</v>
      </c>
      <c r="H89">
        <v>3100</v>
      </c>
      <c r="I89">
        <v>5</v>
      </c>
      <c r="J89">
        <v>0</v>
      </c>
      <c r="K89">
        <v>1</v>
      </c>
      <c r="L89">
        <v>0</v>
      </c>
      <c r="M89">
        <v>0</v>
      </c>
    </row>
    <row r="90" spans="1:13" x14ac:dyDescent="0.25">
      <c r="A90">
        <v>0</v>
      </c>
      <c r="B90">
        <v>0.24535301000000001</v>
      </c>
      <c r="C90">
        <f t="shared" si="2"/>
        <v>0.25</v>
      </c>
      <c r="D90">
        <v>37</v>
      </c>
      <c r="E90">
        <v>0</v>
      </c>
      <c r="F90">
        <v>0.28841716699999997</v>
      </c>
      <c r="G90">
        <f t="shared" si="3"/>
        <v>0.28999999999999998</v>
      </c>
      <c r="H90">
        <v>6500</v>
      </c>
      <c r="I90">
        <v>11</v>
      </c>
      <c r="J90">
        <v>1</v>
      </c>
      <c r="K90">
        <v>1</v>
      </c>
      <c r="L90">
        <v>1</v>
      </c>
      <c r="M90">
        <v>0</v>
      </c>
    </row>
    <row r="91" spans="1:13" x14ac:dyDescent="0.25">
      <c r="A91">
        <v>0</v>
      </c>
      <c r="B91">
        <v>0.54224270399999996</v>
      </c>
      <c r="C91">
        <f t="shared" si="2"/>
        <v>0.55000000000000004</v>
      </c>
      <c r="D91">
        <v>48</v>
      </c>
      <c r="E91">
        <v>2</v>
      </c>
      <c r="F91">
        <v>10</v>
      </c>
      <c r="G91">
        <f t="shared" si="3"/>
        <v>10</v>
      </c>
      <c r="H91">
        <v>-1</v>
      </c>
      <c r="I91">
        <v>2</v>
      </c>
      <c r="J91">
        <v>0</v>
      </c>
      <c r="K91">
        <v>0</v>
      </c>
      <c r="L91">
        <v>0</v>
      </c>
      <c r="M91">
        <v>-1</v>
      </c>
    </row>
    <row r="92" spans="1:13" x14ac:dyDescent="0.25">
      <c r="A92">
        <v>0</v>
      </c>
      <c r="B92">
        <v>1.0531379E-2</v>
      </c>
      <c r="C92">
        <f t="shared" si="2"/>
        <v>0</v>
      </c>
      <c r="D92">
        <v>57</v>
      </c>
      <c r="E92">
        <v>0</v>
      </c>
      <c r="F92">
        <v>0.28066491700000001</v>
      </c>
      <c r="G92">
        <f t="shared" si="3"/>
        <v>0.28000000000000003</v>
      </c>
      <c r="H92">
        <v>5714</v>
      </c>
      <c r="I92">
        <v>6</v>
      </c>
      <c r="J92">
        <v>0</v>
      </c>
      <c r="K92">
        <v>1</v>
      </c>
      <c r="L92">
        <v>0</v>
      </c>
      <c r="M92">
        <v>0</v>
      </c>
    </row>
    <row r="93" spans="1:13" x14ac:dyDescent="0.25">
      <c r="A93">
        <v>0</v>
      </c>
      <c r="B93">
        <v>0.36319968600000002</v>
      </c>
      <c r="C93">
        <f t="shared" si="2"/>
        <v>0.35</v>
      </c>
      <c r="D93">
        <v>32</v>
      </c>
      <c r="E93">
        <v>0</v>
      </c>
      <c r="F93">
        <v>0.480523957</v>
      </c>
      <c r="G93">
        <f t="shared" si="3"/>
        <v>0.48</v>
      </c>
      <c r="H93">
        <v>2900</v>
      </c>
      <c r="I93">
        <v>4</v>
      </c>
      <c r="J93">
        <v>0</v>
      </c>
      <c r="K93">
        <v>1</v>
      </c>
      <c r="L93">
        <v>0</v>
      </c>
      <c r="M93">
        <v>0</v>
      </c>
    </row>
    <row r="94" spans="1:13" x14ac:dyDescent="0.25">
      <c r="A94">
        <v>0</v>
      </c>
      <c r="B94">
        <v>3.2617976999999999E-2</v>
      </c>
      <c r="C94">
        <f t="shared" si="2"/>
        <v>0.05</v>
      </c>
      <c r="D94">
        <v>75</v>
      </c>
      <c r="E94">
        <v>0</v>
      </c>
      <c r="F94">
        <v>6.799093E-3</v>
      </c>
      <c r="G94">
        <f t="shared" si="3"/>
        <v>5.0000000000000001E-3</v>
      </c>
      <c r="H94">
        <v>7500</v>
      </c>
      <c r="I94">
        <v>4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1.3024674E-2</v>
      </c>
      <c r="C95">
        <f t="shared" si="2"/>
        <v>0</v>
      </c>
      <c r="D95">
        <v>61</v>
      </c>
      <c r="E95">
        <v>0</v>
      </c>
      <c r="F95">
        <v>15</v>
      </c>
      <c r="G95">
        <f t="shared" si="3"/>
        <v>15</v>
      </c>
      <c r="H95">
        <v>-1</v>
      </c>
      <c r="I95">
        <v>4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1.9387779000000001E-2</v>
      </c>
      <c r="C96">
        <f t="shared" si="2"/>
        <v>0</v>
      </c>
      <c r="D96">
        <v>34</v>
      </c>
      <c r="E96">
        <v>0</v>
      </c>
      <c r="F96">
        <v>0.32591851999999999</v>
      </c>
      <c r="G96">
        <f t="shared" si="3"/>
        <v>0.32500000000000001</v>
      </c>
      <c r="H96">
        <v>4000</v>
      </c>
      <c r="I96">
        <v>9</v>
      </c>
      <c r="J96">
        <v>0</v>
      </c>
      <c r="K96">
        <v>1</v>
      </c>
      <c r="L96">
        <v>0</v>
      </c>
      <c r="M96">
        <v>0</v>
      </c>
    </row>
    <row r="97" spans="1:13" x14ac:dyDescent="0.25">
      <c r="A97">
        <v>0</v>
      </c>
      <c r="B97">
        <v>0.63448505700000002</v>
      </c>
      <c r="C97">
        <f t="shared" si="2"/>
        <v>0.65</v>
      </c>
      <c r="D97">
        <v>52</v>
      </c>
      <c r="E97">
        <v>0</v>
      </c>
      <c r="F97">
        <v>0.138238573</v>
      </c>
      <c r="G97">
        <f t="shared" si="3"/>
        <v>0.14000000000000001</v>
      </c>
      <c r="H97">
        <v>2690</v>
      </c>
      <c r="I97">
        <v>2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0.88800861499999995</v>
      </c>
      <c r="C98">
        <f t="shared" si="2"/>
        <v>0.9</v>
      </c>
      <c r="D98">
        <v>44</v>
      </c>
      <c r="E98">
        <v>0</v>
      </c>
      <c r="F98">
        <v>0.29924628199999997</v>
      </c>
      <c r="G98">
        <f t="shared" si="3"/>
        <v>0.3</v>
      </c>
      <c r="H98">
        <v>4908</v>
      </c>
      <c r="I98">
        <v>8</v>
      </c>
      <c r="J98">
        <v>0</v>
      </c>
      <c r="K98">
        <v>0</v>
      </c>
      <c r="L98">
        <v>0</v>
      </c>
      <c r="M98">
        <v>1</v>
      </c>
    </row>
    <row r="99" spans="1:13" x14ac:dyDescent="0.25">
      <c r="A99">
        <v>0</v>
      </c>
      <c r="B99">
        <v>3.1088489999999999E-3</v>
      </c>
      <c r="C99">
        <f t="shared" si="2"/>
        <v>0</v>
      </c>
      <c r="D99">
        <v>57</v>
      </c>
      <c r="E99">
        <v>0</v>
      </c>
      <c r="F99">
        <v>0.25893928500000002</v>
      </c>
      <c r="G99">
        <f t="shared" si="3"/>
        <v>0.26</v>
      </c>
      <c r="H99">
        <v>8333</v>
      </c>
      <c r="I99">
        <v>7</v>
      </c>
      <c r="J99">
        <v>0</v>
      </c>
      <c r="K99">
        <v>1</v>
      </c>
      <c r="L99">
        <v>0</v>
      </c>
      <c r="M99">
        <v>0</v>
      </c>
    </row>
    <row r="100" spans="1:13" x14ac:dyDescent="0.25">
      <c r="A100">
        <v>0</v>
      </c>
      <c r="B100">
        <v>0.11483094100000001</v>
      </c>
      <c r="C100">
        <f t="shared" si="2"/>
        <v>0.1</v>
      </c>
      <c r="D100">
        <v>46</v>
      </c>
      <c r="E100">
        <v>0</v>
      </c>
      <c r="F100">
        <v>2.6235801999999999E-2</v>
      </c>
      <c r="G100">
        <f t="shared" si="3"/>
        <v>2.5000000000000001E-2</v>
      </c>
      <c r="H100">
        <v>6250</v>
      </c>
      <c r="I100">
        <v>6</v>
      </c>
      <c r="J100">
        <v>0</v>
      </c>
      <c r="K100">
        <v>0</v>
      </c>
      <c r="L100">
        <v>0</v>
      </c>
      <c r="M100">
        <v>3</v>
      </c>
    </row>
    <row r="101" spans="1:13" x14ac:dyDescent="0.25">
      <c r="A101">
        <v>0</v>
      </c>
      <c r="B101">
        <v>1.8886791999999999E-2</v>
      </c>
      <c r="C101">
        <f t="shared" si="2"/>
        <v>0</v>
      </c>
      <c r="D101">
        <v>80</v>
      </c>
      <c r="E101">
        <v>0</v>
      </c>
      <c r="F101">
        <v>3.478779E-3</v>
      </c>
      <c r="G101">
        <f t="shared" si="3"/>
        <v>5.0000000000000001E-3</v>
      </c>
      <c r="H101">
        <v>10060</v>
      </c>
      <c r="I101">
        <v>5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0.63541515699999995</v>
      </c>
      <c r="C102">
        <f t="shared" si="2"/>
        <v>0.65</v>
      </c>
      <c r="D102">
        <v>32</v>
      </c>
      <c r="E102">
        <v>0</v>
      </c>
      <c r="F102">
        <v>0.519493502</v>
      </c>
      <c r="G102">
        <f t="shared" si="3"/>
        <v>0.52</v>
      </c>
      <c r="H102">
        <v>3000</v>
      </c>
      <c r="I102">
        <v>4</v>
      </c>
      <c r="J102">
        <v>0</v>
      </c>
      <c r="K102">
        <v>1</v>
      </c>
      <c r="L102">
        <v>0</v>
      </c>
      <c r="M102">
        <v>1</v>
      </c>
    </row>
    <row r="103" spans="1:13" x14ac:dyDescent="0.25">
      <c r="A103">
        <v>0</v>
      </c>
      <c r="B103">
        <v>0.99999990000000005</v>
      </c>
      <c r="C103">
        <f t="shared" si="2"/>
        <v>1</v>
      </c>
      <c r="D103">
        <v>62</v>
      </c>
      <c r="E103">
        <v>0</v>
      </c>
      <c r="F103">
        <v>0.66422128700000005</v>
      </c>
      <c r="G103">
        <f t="shared" si="3"/>
        <v>0.66500000000000004</v>
      </c>
      <c r="H103">
        <v>8314</v>
      </c>
      <c r="I103">
        <v>8</v>
      </c>
      <c r="J103">
        <v>0</v>
      </c>
      <c r="K103">
        <v>3</v>
      </c>
      <c r="L103">
        <v>0</v>
      </c>
      <c r="M103">
        <v>0</v>
      </c>
    </row>
    <row r="104" spans="1:13" x14ac:dyDescent="0.25">
      <c r="A104">
        <v>0</v>
      </c>
      <c r="B104">
        <v>4.1257909000000002E-2</v>
      </c>
      <c r="C104">
        <f t="shared" si="2"/>
        <v>0.05</v>
      </c>
      <c r="D104">
        <v>61</v>
      </c>
      <c r="E104">
        <v>0</v>
      </c>
      <c r="F104">
        <v>4739</v>
      </c>
      <c r="G104">
        <f t="shared" si="3"/>
        <v>4739</v>
      </c>
      <c r="H104">
        <v>-1</v>
      </c>
      <c r="I104">
        <v>11</v>
      </c>
      <c r="J104">
        <v>0</v>
      </c>
      <c r="K104">
        <v>4</v>
      </c>
      <c r="L104">
        <v>0</v>
      </c>
      <c r="M104">
        <v>-1</v>
      </c>
    </row>
    <row r="105" spans="1:13" x14ac:dyDescent="0.25">
      <c r="A105">
        <v>0</v>
      </c>
      <c r="B105">
        <v>9.6737158000000004E-2</v>
      </c>
      <c r="C105">
        <f t="shared" si="2"/>
        <v>0.1</v>
      </c>
      <c r="D105">
        <v>47</v>
      </c>
      <c r="E105">
        <v>0</v>
      </c>
      <c r="F105">
        <v>9.7487809999999998E-3</v>
      </c>
      <c r="G105">
        <f t="shared" si="3"/>
        <v>0.01</v>
      </c>
      <c r="H105">
        <v>8000</v>
      </c>
      <c r="I105">
        <v>2</v>
      </c>
      <c r="J105">
        <v>0</v>
      </c>
      <c r="K105">
        <v>0</v>
      </c>
      <c r="L105">
        <v>0</v>
      </c>
      <c r="M105">
        <v>2</v>
      </c>
    </row>
    <row r="106" spans="1:13" x14ac:dyDescent="0.25">
      <c r="A106">
        <v>0</v>
      </c>
      <c r="B106">
        <v>0.31844614999999998</v>
      </c>
      <c r="C106">
        <f t="shared" si="2"/>
        <v>0.3</v>
      </c>
      <c r="D106">
        <v>58</v>
      </c>
      <c r="E106">
        <v>0</v>
      </c>
      <c r="F106">
        <v>1.3826291079999999</v>
      </c>
      <c r="G106">
        <f t="shared" si="3"/>
        <v>1.385</v>
      </c>
      <c r="H106">
        <v>3833</v>
      </c>
      <c r="I106">
        <v>26</v>
      </c>
      <c r="J106">
        <v>0</v>
      </c>
      <c r="K106">
        <v>4</v>
      </c>
      <c r="L106">
        <v>0</v>
      </c>
      <c r="M106">
        <v>0</v>
      </c>
    </row>
    <row r="107" spans="1:13" x14ac:dyDescent="0.25">
      <c r="A107">
        <v>0</v>
      </c>
      <c r="B107">
        <v>0.18698753400000001</v>
      </c>
      <c r="C107">
        <f t="shared" si="2"/>
        <v>0.2</v>
      </c>
      <c r="D107">
        <v>52</v>
      </c>
      <c r="E107">
        <v>0</v>
      </c>
      <c r="F107">
        <v>2.3993145E-2</v>
      </c>
      <c r="G107">
        <f t="shared" si="3"/>
        <v>2.5000000000000001E-2</v>
      </c>
      <c r="H107">
        <v>3500</v>
      </c>
      <c r="I107">
        <v>4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6.5418509999999996E-3</v>
      </c>
      <c r="C108">
        <f t="shared" si="2"/>
        <v>0</v>
      </c>
      <c r="D108">
        <v>68</v>
      </c>
      <c r="E108">
        <v>0</v>
      </c>
      <c r="F108">
        <v>0.108089191</v>
      </c>
      <c r="G108">
        <f t="shared" si="3"/>
        <v>0.11</v>
      </c>
      <c r="H108">
        <v>10000</v>
      </c>
      <c r="I108">
        <v>10</v>
      </c>
      <c r="J108">
        <v>0</v>
      </c>
      <c r="K108">
        <v>2</v>
      </c>
      <c r="L108">
        <v>0</v>
      </c>
      <c r="M108">
        <v>1</v>
      </c>
    </row>
    <row r="109" spans="1:13" x14ac:dyDescent="0.25">
      <c r="A109">
        <v>0</v>
      </c>
      <c r="B109">
        <v>0.18097218100000001</v>
      </c>
      <c r="C109">
        <f t="shared" si="2"/>
        <v>0.2</v>
      </c>
      <c r="D109">
        <v>39</v>
      </c>
      <c r="E109">
        <v>1</v>
      </c>
      <c r="F109">
        <v>0.38444157499999998</v>
      </c>
      <c r="G109">
        <f t="shared" si="3"/>
        <v>0.38500000000000001</v>
      </c>
      <c r="H109">
        <v>3097</v>
      </c>
      <c r="I109">
        <v>7</v>
      </c>
      <c r="J109">
        <v>0</v>
      </c>
      <c r="K109">
        <v>1</v>
      </c>
      <c r="L109">
        <v>0</v>
      </c>
      <c r="M109">
        <v>3</v>
      </c>
    </row>
    <row r="110" spans="1:13" x14ac:dyDescent="0.25">
      <c r="A110">
        <v>0</v>
      </c>
      <c r="B110">
        <v>7.5076500000000003E-3</v>
      </c>
      <c r="C110">
        <f t="shared" si="2"/>
        <v>0</v>
      </c>
      <c r="D110">
        <v>74</v>
      </c>
      <c r="E110">
        <v>0</v>
      </c>
      <c r="F110">
        <v>7</v>
      </c>
      <c r="G110">
        <f t="shared" si="3"/>
        <v>7</v>
      </c>
      <c r="H110">
        <v>-1</v>
      </c>
      <c r="I110">
        <v>4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6.7907060000000005E-2</v>
      </c>
      <c r="C111">
        <f t="shared" si="2"/>
        <v>0.05</v>
      </c>
      <c r="D111">
        <v>46</v>
      </c>
      <c r="E111">
        <v>0</v>
      </c>
      <c r="F111">
        <v>0.149103029</v>
      </c>
      <c r="G111">
        <f t="shared" si="3"/>
        <v>0.15</v>
      </c>
      <c r="H111">
        <v>10200</v>
      </c>
      <c r="I111">
        <v>6</v>
      </c>
      <c r="J111">
        <v>0</v>
      </c>
      <c r="K111">
        <v>2</v>
      </c>
      <c r="L111">
        <v>0</v>
      </c>
      <c r="M111">
        <v>0</v>
      </c>
    </row>
    <row r="112" spans="1:13" x14ac:dyDescent="0.25">
      <c r="A112">
        <v>0</v>
      </c>
      <c r="B112">
        <v>3.3461782000000002E-2</v>
      </c>
      <c r="C112">
        <f t="shared" si="2"/>
        <v>0.05</v>
      </c>
      <c r="D112">
        <v>44</v>
      </c>
      <c r="E112">
        <v>0</v>
      </c>
      <c r="F112">
        <v>1.2433628320000001</v>
      </c>
      <c r="G112">
        <f t="shared" si="3"/>
        <v>1.2450000000000001</v>
      </c>
      <c r="H112">
        <v>4067</v>
      </c>
      <c r="I112">
        <v>5</v>
      </c>
      <c r="J112">
        <v>0</v>
      </c>
      <c r="K112">
        <v>2</v>
      </c>
      <c r="L112">
        <v>0</v>
      </c>
      <c r="M112">
        <v>1</v>
      </c>
    </row>
    <row r="113" spans="1:13" x14ac:dyDescent="0.25">
      <c r="A113">
        <v>0</v>
      </c>
      <c r="B113">
        <v>7.5205920000000004E-3</v>
      </c>
      <c r="C113">
        <f t="shared" si="2"/>
        <v>0</v>
      </c>
      <c r="D113">
        <v>68</v>
      </c>
      <c r="E113">
        <v>0</v>
      </c>
      <c r="F113">
        <v>269</v>
      </c>
      <c r="G113">
        <f t="shared" si="3"/>
        <v>269</v>
      </c>
      <c r="H113">
        <v>-1</v>
      </c>
      <c r="I113">
        <v>4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1.5271801999999999E-2</v>
      </c>
      <c r="C114">
        <f t="shared" si="2"/>
        <v>0</v>
      </c>
      <c r="D114">
        <v>68</v>
      </c>
      <c r="E114">
        <v>0</v>
      </c>
      <c r="F114">
        <v>0.12290366</v>
      </c>
      <c r="G114">
        <f t="shared" si="3"/>
        <v>0.125</v>
      </c>
      <c r="H114">
        <v>8168</v>
      </c>
      <c r="I114">
        <v>6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0.51712071999999998</v>
      </c>
      <c r="C115">
        <f t="shared" si="2"/>
        <v>0.5</v>
      </c>
      <c r="D115">
        <v>31</v>
      </c>
      <c r="E115">
        <v>0</v>
      </c>
      <c r="F115">
        <v>0.123752495</v>
      </c>
      <c r="G115">
        <f t="shared" si="3"/>
        <v>0.125</v>
      </c>
      <c r="H115">
        <v>500</v>
      </c>
      <c r="I115">
        <v>3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0.31797579599999998</v>
      </c>
      <c r="C116">
        <f t="shared" si="2"/>
        <v>0.3</v>
      </c>
      <c r="D116">
        <v>34</v>
      </c>
      <c r="E116">
        <v>0</v>
      </c>
      <c r="F116">
        <v>0.29793379199999998</v>
      </c>
      <c r="G116">
        <f t="shared" si="3"/>
        <v>0.3</v>
      </c>
      <c r="H116">
        <v>4500</v>
      </c>
      <c r="I116">
        <v>11</v>
      </c>
      <c r="J116">
        <v>0</v>
      </c>
      <c r="K116">
        <v>2</v>
      </c>
      <c r="L116">
        <v>0</v>
      </c>
      <c r="M116">
        <v>0</v>
      </c>
    </row>
    <row r="117" spans="1:13" x14ac:dyDescent="0.25">
      <c r="A117">
        <v>0</v>
      </c>
      <c r="B117">
        <v>0.29759464200000002</v>
      </c>
      <c r="C117">
        <f t="shared" si="2"/>
        <v>0.3</v>
      </c>
      <c r="D117">
        <v>67</v>
      </c>
      <c r="E117">
        <v>0</v>
      </c>
      <c r="F117">
        <v>0.23950795899999999</v>
      </c>
      <c r="G117">
        <f t="shared" si="3"/>
        <v>0.24</v>
      </c>
      <c r="H117">
        <v>4145</v>
      </c>
      <c r="I117">
        <v>13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0.444837661</v>
      </c>
      <c r="C118">
        <f t="shared" si="2"/>
        <v>0.45</v>
      </c>
      <c r="D118">
        <v>58</v>
      </c>
      <c r="E118">
        <v>0</v>
      </c>
      <c r="F118">
        <v>0.36654524700000002</v>
      </c>
      <c r="G118">
        <f t="shared" si="3"/>
        <v>0.36499999999999999</v>
      </c>
      <c r="H118">
        <v>14000</v>
      </c>
      <c r="I118">
        <v>9</v>
      </c>
      <c r="J118">
        <v>0</v>
      </c>
      <c r="K118">
        <v>2</v>
      </c>
      <c r="L118">
        <v>1</v>
      </c>
      <c r="M118">
        <v>4</v>
      </c>
    </row>
    <row r="119" spans="1:13" x14ac:dyDescent="0.25">
      <c r="A119">
        <v>0</v>
      </c>
      <c r="B119">
        <v>0.27795667899999998</v>
      </c>
      <c r="C119">
        <f t="shared" si="2"/>
        <v>0.3</v>
      </c>
      <c r="D119">
        <v>39</v>
      </c>
      <c r="E119">
        <v>0</v>
      </c>
      <c r="F119">
        <v>4090</v>
      </c>
      <c r="G119">
        <f t="shared" si="3"/>
        <v>4090</v>
      </c>
      <c r="H119">
        <v>-1</v>
      </c>
      <c r="I119">
        <v>9</v>
      </c>
      <c r="J119">
        <v>0</v>
      </c>
      <c r="K119">
        <v>2</v>
      </c>
      <c r="L119">
        <v>0</v>
      </c>
      <c r="M119">
        <v>0</v>
      </c>
    </row>
    <row r="120" spans="1:13" x14ac:dyDescent="0.25">
      <c r="A120">
        <v>0</v>
      </c>
      <c r="B120">
        <v>3.722015E-3</v>
      </c>
      <c r="C120">
        <f t="shared" si="2"/>
        <v>0</v>
      </c>
      <c r="D120">
        <v>58</v>
      </c>
      <c r="E120">
        <v>0</v>
      </c>
      <c r="F120">
        <v>0.63332301000000002</v>
      </c>
      <c r="G120">
        <f t="shared" si="3"/>
        <v>0.63500000000000001</v>
      </c>
      <c r="H120">
        <v>3228</v>
      </c>
      <c r="I120">
        <v>5</v>
      </c>
      <c r="J120">
        <v>0</v>
      </c>
      <c r="K120">
        <v>1</v>
      </c>
      <c r="L120">
        <v>0</v>
      </c>
      <c r="M120">
        <v>0</v>
      </c>
    </row>
    <row r="121" spans="1:13" x14ac:dyDescent="0.25">
      <c r="A121">
        <v>0</v>
      </c>
      <c r="B121">
        <v>0</v>
      </c>
      <c r="C121">
        <f t="shared" si="2"/>
        <v>0</v>
      </c>
      <c r="D121">
        <v>61</v>
      </c>
      <c r="E121">
        <v>0</v>
      </c>
      <c r="F121">
        <v>0.22265979999999999</v>
      </c>
      <c r="G121">
        <f t="shared" si="3"/>
        <v>0.22500000000000001</v>
      </c>
      <c r="H121">
        <v>3300</v>
      </c>
      <c r="I121">
        <v>14</v>
      </c>
      <c r="J121">
        <v>0</v>
      </c>
      <c r="K121">
        <v>1</v>
      </c>
      <c r="L121">
        <v>0</v>
      </c>
      <c r="M121">
        <v>0</v>
      </c>
    </row>
    <row r="122" spans="1:13" x14ac:dyDescent="0.25">
      <c r="A122">
        <v>0</v>
      </c>
      <c r="B122">
        <v>0</v>
      </c>
      <c r="C122">
        <f t="shared" si="2"/>
        <v>0</v>
      </c>
      <c r="D122">
        <v>59</v>
      </c>
      <c r="E122">
        <v>0</v>
      </c>
      <c r="F122">
        <v>0.21885434100000001</v>
      </c>
      <c r="G122">
        <f t="shared" si="3"/>
        <v>0.22</v>
      </c>
      <c r="H122">
        <v>19167</v>
      </c>
      <c r="I122">
        <v>13</v>
      </c>
      <c r="J122">
        <v>0</v>
      </c>
      <c r="K122">
        <v>2</v>
      </c>
      <c r="L122">
        <v>0</v>
      </c>
      <c r="M122">
        <v>0</v>
      </c>
    </row>
    <row r="123" spans="1:13" x14ac:dyDescent="0.25">
      <c r="A123">
        <v>0</v>
      </c>
      <c r="B123">
        <v>0.15191254900000001</v>
      </c>
      <c r="C123">
        <f t="shared" si="2"/>
        <v>0.15</v>
      </c>
      <c r="D123">
        <v>36</v>
      </c>
      <c r="E123">
        <v>0</v>
      </c>
      <c r="F123">
        <v>0.26639446700000002</v>
      </c>
      <c r="G123">
        <f t="shared" si="3"/>
        <v>0.26500000000000001</v>
      </c>
      <c r="H123">
        <v>12000</v>
      </c>
      <c r="I123">
        <v>22</v>
      </c>
      <c r="J123">
        <v>0</v>
      </c>
      <c r="K123">
        <v>2</v>
      </c>
      <c r="L123">
        <v>0</v>
      </c>
      <c r="M123">
        <v>0</v>
      </c>
    </row>
    <row r="124" spans="1:13" x14ac:dyDescent="0.25">
      <c r="A124">
        <v>0</v>
      </c>
      <c r="B124">
        <v>0</v>
      </c>
      <c r="C124">
        <f t="shared" si="2"/>
        <v>0</v>
      </c>
      <c r="D124">
        <v>59</v>
      </c>
      <c r="E124">
        <v>0</v>
      </c>
      <c r="F124">
        <v>0.35169962199999999</v>
      </c>
      <c r="G124">
        <f t="shared" si="3"/>
        <v>0.35</v>
      </c>
      <c r="H124">
        <v>4500</v>
      </c>
      <c r="I124">
        <v>12</v>
      </c>
      <c r="J124">
        <v>0</v>
      </c>
      <c r="K124">
        <v>1</v>
      </c>
      <c r="L124">
        <v>0</v>
      </c>
      <c r="M124">
        <v>0</v>
      </c>
    </row>
    <row r="125" spans="1:13" x14ac:dyDescent="0.25">
      <c r="A125">
        <v>0</v>
      </c>
      <c r="B125">
        <v>0.17572759299999999</v>
      </c>
      <c r="C125">
        <f t="shared" si="2"/>
        <v>0.2</v>
      </c>
      <c r="D125">
        <v>43</v>
      </c>
      <c r="E125">
        <v>1</v>
      </c>
      <c r="F125">
        <v>994</v>
      </c>
      <c r="G125">
        <f t="shared" si="3"/>
        <v>994</v>
      </c>
      <c r="H125">
        <v>-1</v>
      </c>
      <c r="I125">
        <v>4</v>
      </c>
      <c r="J125">
        <v>0</v>
      </c>
      <c r="K125">
        <v>1</v>
      </c>
      <c r="L125">
        <v>0</v>
      </c>
      <c r="M125">
        <v>0</v>
      </c>
    </row>
    <row r="126" spans="1:13" x14ac:dyDescent="0.25">
      <c r="A126">
        <v>0</v>
      </c>
      <c r="B126">
        <v>1.1498563E-2</v>
      </c>
      <c r="C126">
        <f t="shared" si="2"/>
        <v>0</v>
      </c>
      <c r="D126">
        <v>77</v>
      </c>
      <c r="E126">
        <v>0</v>
      </c>
      <c r="F126">
        <v>1.998002E-3</v>
      </c>
      <c r="G126">
        <f t="shared" si="3"/>
        <v>0</v>
      </c>
      <c r="H126">
        <v>1000</v>
      </c>
      <c r="I126">
        <v>1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</v>
      </c>
      <c r="C127">
        <f t="shared" si="2"/>
        <v>0</v>
      </c>
      <c r="D127">
        <v>48</v>
      </c>
      <c r="E127">
        <v>0</v>
      </c>
      <c r="F127">
        <v>0.51746868800000001</v>
      </c>
      <c r="G127">
        <f t="shared" si="3"/>
        <v>0.51500000000000001</v>
      </c>
      <c r="H127">
        <v>4550</v>
      </c>
      <c r="I127">
        <v>7</v>
      </c>
      <c r="J127">
        <v>0</v>
      </c>
      <c r="K127">
        <v>2</v>
      </c>
      <c r="L127">
        <v>0</v>
      </c>
      <c r="M127">
        <v>0</v>
      </c>
    </row>
    <row r="128" spans="1:13" x14ac:dyDescent="0.25">
      <c r="A128">
        <v>0</v>
      </c>
      <c r="B128">
        <v>0.16303748900000001</v>
      </c>
      <c r="C128">
        <f t="shared" si="2"/>
        <v>0.15</v>
      </c>
      <c r="D128">
        <v>81</v>
      </c>
      <c r="E128">
        <v>0</v>
      </c>
      <c r="F128">
        <v>8.6482558000000001E-2</v>
      </c>
      <c r="G128">
        <f t="shared" si="3"/>
        <v>8.5000000000000006E-2</v>
      </c>
      <c r="H128">
        <v>2751</v>
      </c>
      <c r="I128">
        <v>7</v>
      </c>
      <c r="J128">
        <v>0</v>
      </c>
      <c r="K128">
        <v>0</v>
      </c>
      <c r="L128">
        <v>0</v>
      </c>
      <c r="M128">
        <v>1</v>
      </c>
    </row>
    <row r="129" spans="1:13" x14ac:dyDescent="0.25">
      <c r="A129">
        <v>0</v>
      </c>
      <c r="B129">
        <v>4.7311581999999998E-2</v>
      </c>
      <c r="C129">
        <f t="shared" si="2"/>
        <v>0.05</v>
      </c>
      <c r="D129">
        <v>51</v>
      </c>
      <c r="E129">
        <v>0</v>
      </c>
      <c r="F129">
        <v>0.100920343</v>
      </c>
      <c r="G129">
        <f t="shared" si="3"/>
        <v>0.1</v>
      </c>
      <c r="H129">
        <v>3150</v>
      </c>
      <c r="I129">
        <v>5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8.3880002999999995E-2</v>
      </c>
      <c r="C130">
        <f t="shared" si="2"/>
        <v>0.1</v>
      </c>
      <c r="D130">
        <v>53</v>
      </c>
      <c r="E130">
        <v>0</v>
      </c>
      <c r="F130">
        <v>0.19964753299999999</v>
      </c>
      <c r="G130">
        <f t="shared" si="3"/>
        <v>0.2</v>
      </c>
      <c r="H130">
        <v>7943</v>
      </c>
      <c r="I130">
        <v>8</v>
      </c>
      <c r="J130">
        <v>0</v>
      </c>
      <c r="K130">
        <v>1</v>
      </c>
      <c r="L130">
        <v>0</v>
      </c>
      <c r="M130">
        <v>0</v>
      </c>
    </row>
    <row r="131" spans="1:13" x14ac:dyDescent="0.25">
      <c r="A131">
        <v>0</v>
      </c>
      <c r="B131">
        <v>8.9478347999999999E-2</v>
      </c>
      <c r="C131">
        <f t="shared" ref="C131:C194" si="4">ROUND(B131*2,1)/2</f>
        <v>0.1</v>
      </c>
      <c r="D131">
        <v>56</v>
      </c>
      <c r="E131">
        <v>0</v>
      </c>
      <c r="F131">
        <v>1.065901518</v>
      </c>
      <c r="G131">
        <f t="shared" ref="G131:G194" si="5">ROUND(F131*2,2)/2</f>
        <v>1.0649999999999999</v>
      </c>
      <c r="H131">
        <v>2700</v>
      </c>
      <c r="I131">
        <v>11</v>
      </c>
      <c r="J131">
        <v>0</v>
      </c>
      <c r="K131">
        <v>1</v>
      </c>
      <c r="L131">
        <v>0</v>
      </c>
      <c r="M131">
        <v>2</v>
      </c>
    </row>
    <row r="132" spans="1:13" x14ac:dyDescent="0.25">
      <c r="A132">
        <v>0</v>
      </c>
      <c r="B132">
        <v>0.77351922299999998</v>
      </c>
      <c r="C132">
        <f t="shared" si="4"/>
        <v>0.75</v>
      </c>
      <c r="D132">
        <v>63</v>
      </c>
      <c r="E132">
        <v>0</v>
      </c>
      <c r="F132">
        <v>1.1292270529999999</v>
      </c>
      <c r="G132">
        <f t="shared" si="5"/>
        <v>1.1299999999999999</v>
      </c>
      <c r="H132">
        <v>4139</v>
      </c>
      <c r="I132">
        <v>12</v>
      </c>
      <c r="J132">
        <v>0</v>
      </c>
      <c r="K132">
        <v>1</v>
      </c>
      <c r="L132">
        <v>0</v>
      </c>
      <c r="M132">
        <v>1</v>
      </c>
    </row>
    <row r="133" spans="1:13" x14ac:dyDescent="0.25">
      <c r="A133">
        <v>0</v>
      </c>
      <c r="B133">
        <v>9.3962274999999998E-2</v>
      </c>
      <c r="C133">
        <f t="shared" si="4"/>
        <v>0.1</v>
      </c>
      <c r="D133">
        <v>55</v>
      </c>
      <c r="E133">
        <v>0</v>
      </c>
      <c r="F133">
        <v>0.112051635</v>
      </c>
      <c r="G133">
        <f t="shared" si="5"/>
        <v>0.11</v>
      </c>
      <c r="H133">
        <v>9450</v>
      </c>
      <c r="I133">
        <v>6</v>
      </c>
      <c r="J133">
        <v>0</v>
      </c>
      <c r="K133">
        <v>2</v>
      </c>
      <c r="L133">
        <v>0</v>
      </c>
      <c r="M133">
        <v>0</v>
      </c>
    </row>
    <row r="134" spans="1:13" x14ac:dyDescent="0.25">
      <c r="A134">
        <v>0</v>
      </c>
      <c r="B134">
        <v>0.21955042</v>
      </c>
      <c r="C134">
        <f t="shared" si="4"/>
        <v>0.2</v>
      </c>
      <c r="D134">
        <v>54</v>
      </c>
      <c r="E134">
        <v>0</v>
      </c>
      <c r="F134">
        <v>0.315983758</v>
      </c>
      <c r="G134">
        <f t="shared" si="5"/>
        <v>0.315</v>
      </c>
      <c r="H134">
        <v>5417</v>
      </c>
      <c r="I134">
        <v>20</v>
      </c>
      <c r="J134">
        <v>0</v>
      </c>
      <c r="K134">
        <v>2</v>
      </c>
      <c r="L134">
        <v>0</v>
      </c>
      <c r="M134">
        <v>1</v>
      </c>
    </row>
    <row r="135" spans="1:13" x14ac:dyDescent="0.25">
      <c r="A135">
        <v>0</v>
      </c>
      <c r="B135">
        <v>0.14799625299999999</v>
      </c>
      <c r="C135">
        <f t="shared" si="4"/>
        <v>0.15</v>
      </c>
      <c r="D135">
        <v>55</v>
      </c>
      <c r="E135">
        <v>0</v>
      </c>
      <c r="F135">
        <v>0.323088235</v>
      </c>
      <c r="G135">
        <f t="shared" si="5"/>
        <v>0.32500000000000001</v>
      </c>
      <c r="H135">
        <v>6799</v>
      </c>
      <c r="I135">
        <v>5</v>
      </c>
      <c r="J135">
        <v>0</v>
      </c>
      <c r="K135">
        <v>1</v>
      </c>
      <c r="L135">
        <v>0</v>
      </c>
      <c r="M135">
        <v>0</v>
      </c>
    </row>
    <row r="136" spans="1:13" x14ac:dyDescent="0.25">
      <c r="A136">
        <v>0</v>
      </c>
      <c r="B136">
        <v>0.57651855900000004</v>
      </c>
      <c r="C136">
        <f t="shared" si="4"/>
        <v>0.6</v>
      </c>
      <c r="D136">
        <v>72</v>
      </c>
      <c r="E136">
        <v>0</v>
      </c>
      <c r="F136">
        <v>3031</v>
      </c>
      <c r="G136">
        <f t="shared" si="5"/>
        <v>3031</v>
      </c>
      <c r="H136">
        <v>-1</v>
      </c>
      <c r="I136">
        <v>11</v>
      </c>
      <c r="J136">
        <v>0</v>
      </c>
      <c r="K136">
        <v>1</v>
      </c>
      <c r="L136">
        <v>0</v>
      </c>
      <c r="M136">
        <v>0</v>
      </c>
    </row>
    <row r="137" spans="1:13" x14ac:dyDescent="0.25">
      <c r="A137">
        <v>0</v>
      </c>
      <c r="B137">
        <v>0.24387202099999999</v>
      </c>
      <c r="C137">
        <f t="shared" si="4"/>
        <v>0.25</v>
      </c>
      <c r="D137">
        <v>53</v>
      </c>
      <c r="E137">
        <v>0</v>
      </c>
      <c r="F137">
        <v>0.53402777800000001</v>
      </c>
      <c r="G137">
        <f t="shared" si="5"/>
        <v>0.53500000000000003</v>
      </c>
      <c r="H137">
        <v>8639</v>
      </c>
      <c r="I137">
        <v>22</v>
      </c>
      <c r="J137">
        <v>0</v>
      </c>
      <c r="K137">
        <v>2</v>
      </c>
      <c r="L137">
        <v>0</v>
      </c>
      <c r="M137">
        <v>3</v>
      </c>
    </row>
    <row r="138" spans="1:13" x14ac:dyDescent="0.25">
      <c r="A138">
        <v>0</v>
      </c>
      <c r="B138">
        <v>0.36248381800000001</v>
      </c>
      <c r="C138">
        <f t="shared" si="4"/>
        <v>0.35</v>
      </c>
      <c r="D138">
        <v>27</v>
      </c>
      <c r="E138">
        <v>0</v>
      </c>
      <c r="F138">
        <v>567</v>
      </c>
      <c r="G138">
        <f t="shared" si="5"/>
        <v>567</v>
      </c>
      <c r="H138">
        <v>-1</v>
      </c>
      <c r="I138">
        <v>4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0.116676791</v>
      </c>
      <c r="C139">
        <f t="shared" si="4"/>
        <v>0.1</v>
      </c>
      <c r="D139">
        <v>31</v>
      </c>
      <c r="E139">
        <v>0</v>
      </c>
      <c r="F139">
        <v>0.34359379099999998</v>
      </c>
      <c r="G139">
        <f t="shared" si="5"/>
        <v>0.34499999999999997</v>
      </c>
      <c r="H139">
        <v>3800</v>
      </c>
      <c r="I139">
        <v>7</v>
      </c>
      <c r="J139">
        <v>0</v>
      </c>
      <c r="K139">
        <v>1</v>
      </c>
      <c r="L139">
        <v>0</v>
      </c>
      <c r="M139">
        <v>0</v>
      </c>
    </row>
    <row r="140" spans="1:13" x14ac:dyDescent="0.25">
      <c r="A140">
        <v>0</v>
      </c>
      <c r="B140">
        <v>0.99999990000000005</v>
      </c>
      <c r="C140">
        <f t="shared" si="4"/>
        <v>1</v>
      </c>
      <c r="D140">
        <v>38</v>
      </c>
      <c r="E140">
        <v>0</v>
      </c>
      <c r="F140">
        <v>0.43369975999999999</v>
      </c>
      <c r="G140">
        <f t="shared" si="5"/>
        <v>0.435</v>
      </c>
      <c r="H140">
        <v>5821</v>
      </c>
      <c r="I140">
        <v>7</v>
      </c>
      <c r="J140">
        <v>0</v>
      </c>
      <c r="K140">
        <v>1</v>
      </c>
      <c r="L140">
        <v>0</v>
      </c>
      <c r="M140">
        <v>4</v>
      </c>
    </row>
    <row r="141" spans="1:13" x14ac:dyDescent="0.25">
      <c r="A141">
        <v>0</v>
      </c>
      <c r="B141">
        <v>0.49691182499999997</v>
      </c>
      <c r="C141">
        <f t="shared" si="4"/>
        <v>0.5</v>
      </c>
      <c r="D141">
        <v>40</v>
      </c>
      <c r="E141">
        <v>0</v>
      </c>
      <c r="F141">
        <v>0.452363811</v>
      </c>
      <c r="G141">
        <f t="shared" si="5"/>
        <v>0.45</v>
      </c>
      <c r="H141">
        <v>12500</v>
      </c>
      <c r="I141">
        <v>11</v>
      </c>
      <c r="J141">
        <v>0</v>
      </c>
      <c r="K141">
        <v>2</v>
      </c>
      <c r="L141">
        <v>0</v>
      </c>
      <c r="M141">
        <v>2</v>
      </c>
    </row>
    <row r="142" spans="1:13" x14ac:dyDescent="0.25">
      <c r="A142">
        <v>0</v>
      </c>
      <c r="B142">
        <v>0.13090210599999999</v>
      </c>
      <c r="C142">
        <f t="shared" si="4"/>
        <v>0.15</v>
      </c>
      <c r="D142">
        <v>48</v>
      </c>
      <c r="E142">
        <v>1</v>
      </c>
      <c r="F142">
        <v>0.427882174</v>
      </c>
      <c r="G142">
        <f t="shared" si="5"/>
        <v>0.43</v>
      </c>
      <c r="H142">
        <v>3937</v>
      </c>
      <c r="I142">
        <v>17</v>
      </c>
      <c r="J142">
        <v>0</v>
      </c>
      <c r="K142">
        <v>1</v>
      </c>
      <c r="L142">
        <v>0</v>
      </c>
      <c r="M142">
        <v>0</v>
      </c>
    </row>
    <row r="143" spans="1:13" x14ac:dyDescent="0.25">
      <c r="A143">
        <v>0</v>
      </c>
      <c r="B143">
        <v>0.54699880999999995</v>
      </c>
      <c r="C143">
        <f t="shared" si="4"/>
        <v>0.55000000000000004</v>
      </c>
      <c r="D143">
        <v>50</v>
      </c>
      <c r="E143">
        <v>0</v>
      </c>
      <c r="F143">
        <v>0.748071979</v>
      </c>
      <c r="G143">
        <f t="shared" si="5"/>
        <v>0.75</v>
      </c>
      <c r="H143">
        <v>3500</v>
      </c>
      <c r="I143">
        <v>9</v>
      </c>
      <c r="J143">
        <v>0</v>
      </c>
      <c r="K143">
        <v>2</v>
      </c>
      <c r="L143">
        <v>0</v>
      </c>
      <c r="M143">
        <v>3</v>
      </c>
    </row>
    <row r="144" spans="1:13" x14ac:dyDescent="0.25">
      <c r="A144">
        <v>0</v>
      </c>
      <c r="B144">
        <v>7.2277109000000006E-2</v>
      </c>
      <c r="C144">
        <f t="shared" si="4"/>
        <v>0.05</v>
      </c>
      <c r="D144">
        <v>34</v>
      </c>
      <c r="E144">
        <v>0</v>
      </c>
      <c r="F144">
        <v>2.5911707999999999E-2</v>
      </c>
      <c r="G144">
        <f t="shared" si="5"/>
        <v>2.5000000000000001E-2</v>
      </c>
      <c r="H144">
        <v>2083</v>
      </c>
      <c r="I144">
        <v>2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0</v>
      </c>
      <c r="C145">
        <f t="shared" si="4"/>
        <v>0</v>
      </c>
      <c r="D145">
        <v>48</v>
      </c>
      <c r="E145">
        <v>2</v>
      </c>
      <c r="F145">
        <v>0.37087637499999998</v>
      </c>
      <c r="G145">
        <f t="shared" si="5"/>
        <v>0.37</v>
      </c>
      <c r="H145">
        <v>3000</v>
      </c>
      <c r="I145">
        <v>14</v>
      </c>
      <c r="J145">
        <v>0</v>
      </c>
      <c r="K145">
        <v>1</v>
      </c>
      <c r="L145">
        <v>0</v>
      </c>
      <c r="M145">
        <v>5</v>
      </c>
    </row>
    <row r="146" spans="1:13" x14ac:dyDescent="0.25">
      <c r="A146">
        <v>0</v>
      </c>
      <c r="B146">
        <v>0.175932019</v>
      </c>
      <c r="C146">
        <f t="shared" si="4"/>
        <v>0.2</v>
      </c>
      <c r="D146">
        <v>57</v>
      </c>
      <c r="E146">
        <v>1</v>
      </c>
      <c r="F146">
        <v>0.65581262500000004</v>
      </c>
      <c r="G146">
        <f t="shared" si="5"/>
        <v>0.65500000000000003</v>
      </c>
      <c r="H146">
        <v>3500</v>
      </c>
      <c r="I146">
        <v>9</v>
      </c>
      <c r="J146">
        <v>0</v>
      </c>
      <c r="K146">
        <v>1</v>
      </c>
      <c r="L146">
        <v>0</v>
      </c>
      <c r="M146">
        <v>1</v>
      </c>
    </row>
    <row r="147" spans="1:13" x14ac:dyDescent="0.25">
      <c r="A147">
        <v>0</v>
      </c>
      <c r="B147">
        <v>5.0789842000000002E-2</v>
      </c>
      <c r="C147">
        <f t="shared" si="4"/>
        <v>0.05</v>
      </c>
      <c r="D147">
        <v>30</v>
      </c>
      <c r="E147">
        <v>0</v>
      </c>
      <c r="F147">
        <v>0.31517120700000001</v>
      </c>
      <c r="G147">
        <f t="shared" si="5"/>
        <v>0.315</v>
      </c>
      <c r="H147">
        <v>4000</v>
      </c>
      <c r="I147">
        <v>4</v>
      </c>
      <c r="J147">
        <v>0</v>
      </c>
      <c r="K147">
        <v>1</v>
      </c>
      <c r="L147">
        <v>0</v>
      </c>
      <c r="M147">
        <v>1</v>
      </c>
    </row>
    <row r="148" spans="1:13" x14ac:dyDescent="0.25">
      <c r="A148">
        <v>0</v>
      </c>
      <c r="B148">
        <v>0</v>
      </c>
      <c r="C148">
        <f t="shared" si="4"/>
        <v>0</v>
      </c>
      <c r="D148">
        <v>28</v>
      </c>
      <c r="E148">
        <v>0</v>
      </c>
      <c r="F148">
        <v>0.144616356</v>
      </c>
      <c r="G148">
        <f t="shared" si="5"/>
        <v>0.14499999999999999</v>
      </c>
      <c r="H148">
        <v>3166</v>
      </c>
      <c r="I148">
        <v>7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0</v>
      </c>
      <c r="B149">
        <v>0.21286031</v>
      </c>
      <c r="C149">
        <f t="shared" si="4"/>
        <v>0.2</v>
      </c>
      <c r="D149">
        <v>36</v>
      </c>
      <c r="E149">
        <v>0</v>
      </c>
      <c r="F149">
        <v>0.56375208700000001</v>
      </c>
      <c r="G149">
        <f t="shared" si="5"/>
        <v>0.56499999999999995</v>
      </c>
      <c r="H149">
        <v>9583</v>
      </c>
      <c r="I149">
        <v>10</v>
      </c>
      <c r="J149">
        <v>0</v>
      </c>
      <c r="K149">
        <v>2</v>
      </c>
      <c r="L149">
        <v>0</v>
      </c>
      <c r="M149">
        <v>1</v>
      </c>
    </row>
    <row r="150" spans="1:13" x14ac:dyDescent="0.25">
      <c r="A150">
        <v>0</v>
      </c>
      <c r="B150">
        <v>1.2682366E-2</v>
      </c>
      <c r="C150">
        <f t="shared" si="4"/>
        <v>0</v>
      </c>
      <c r="D150">
        <v>60</v>
      </c>
      <c r="E150">
        <v>0</v>
      </c>
      <c r="F150">
        <v>0.41297978299999999</v>
      </c>
      <c r="G150">
        <f t="shared" si="5"/>
        <v>0.41499999999999998</v>
      </c>
      <c r="H150">
        <v>6825</v>
      </c>
      <c r="I150">
        <v>20</v>
      </c>
      <c r="J150">
        <v>0</v>
      </c>
      <c r="K150">
        <v>2</v>
      </c>
      <c r="L150">
        <v>0</v>
      </c>
      <c r="M150">
        <v>0</v>
      </c>
    </row>
    <row r="151" spans="1:13" x14ac:dyDescent="0.25">
      <c r="A151">
        <v>0</v>
      </c>
      <c r="B151">
        <v>0.12155706199999999</v>
      </c>
      <c r="C151">
        <f t="shared" si="4"/>
        <v>0.1</v>
      </c>
      <c r="D151">
        <v>58</v>
      </c>
      <c r="E151">
        <v>0</v>
      </c>
      <c r="F151">
        <v>0.342971419</v>
      </c>
      <c r="G151">
        <f t="shared" si="5"/>
        <v>0.34499999999999997</v>
      </c>
      <c r="H151">
        <v>12000</v>
      </c>
      <c r="I151">
        <v>23</v>
      </c>
      <c r="J151">
        <v>0</v>
      </c>
      <c r="K151">
        <v>2</v>
      </c>
      <c r="L151">
        <v>0</v>
      </c>
      <c r="M151">
        <v>4</v>
      </c>
    </row>
    <row r="152" spans="1:13" x14ac:dyDescent="0.25">
      <c r="A152">
        <v>0</v>
      </c>
      <c r="B152">
        <v>4.0795357999999997E-2</v>
      </c>
      <c r="C152">
        <f t="shared" si="4"/>
        <v>0.05</v>
      </c>
      <c r="D152">
        <v>49</v>
      </c>
      <c r="E152">
        <v>0</v>
      </c>
      <c r="F152">
        <v>0.80199935499999997</v>
      </c>
      <c r="G152">
        <f t="shared" si="5"/>
        <v>0.8</v>
      </c>
      <c r="H152">
        <v>3100</v>
      </c>
      <c r="I152">
        <v>11</v>
      </c>
      <c r="J152">
        <v>0</v>
      </c>
      <c r="K152">
        <v>1</v>
      </c>
      <c r="L152">
        <v>0</v>
      </c>
      <c r="M152">
        <v>0</v>
      </c>
    </row>
    <row r="153" spans="1:13" x14ac:dyDescent="0.25">
      <c r="A153">
        <v>0</v>
      </c>
      <c r="B153">
        <v>0.147712223</v>
      </c>
      <c r="C153">
        <f t="shared" si="4"/>
        <v>0.15</v>
      </c>
      <c r="D153">
        <v>40</v>
      </c>
      <c r="E153">
        <v>0</v>
      </c>
      <c r="F153">
        <v>3.4847815999999997E-2</v>
      </c>
      <c r="G153">
        <f t="shared" si="5"/>
        <v>3.5000000000000003E-2</v>
      </c>
      <c r="H153">
        <v>6800</v>
      </c>
      <c r="I153">
        <v>6</v>
      </c>
      <c r="J153">
        <v>0</v>
      </c>
      <c r="K153">
        <v>0</v>
      </c>
      <c r="L153">
        <v>0</v>
      </c>
      <c r="M153">
        <v>3</v>
      </c>
    </row>
    <row r="154" spans="1:13" x14ac:dyDescent="0.25">
      <c r="A154">
        <v>0</v>
      </c>
      <c r="B154">
        <v>0</v>
      </c>
      <c r="C154">
        <f t="shared" si="4"/>
        <v>0</v>
      </c>
      <c r="D154">
        <v>63</v>
      </c>
      <c r="E154">
        <v>0</v>
      </c>
      <c r="F154">
        <v>2</v>
      </c>
      <c r="G154">
        <f t="shared" si="5"/>
        <v>2</v>
      </c>
      <c r="H154">
        <v>-1</v>
      </c>
      <c r="I154">
        <v>4</v>
      </c>
      <c r="J154">
        <v>0</v>
      </c>
      <c r="K154">
        <v>0</v>
      </c>
      <c r="L154">
        <v>0</v>
      </c>
      <c r="M154">
        <v>-1</v>
      </c>
    </row>
    <row r="155" spans="1:13" x14ac:dyDescent="0.25">
      <c r="A155">
        <v>0</v>
      </c>
      <c r="B155">
        <v>0</v>
      </c>
      <c r="C155">
        <f t="shared" si="4"/>
        <v>0</v>
      </c>
      <c r="D155">
        <v>50</v>
      </c>
      <c r="E155">
        <v>1</v>
      </c>
      <c r="F155">
        <v>0.72656699300000005</v>
      </c>
      <c r="G155">
        <f t="shared" si="5"/>
        <v>0.72499999999999998</v>
      </c>
      <c r="H155">
        <v>3477</v>
      </c>
      <c r="I155">
        <v>5</v>
      </c>
      <c r="J155">
        <v>0</v>
      </c>
      <c r="K155">
        <v>1</v>
      </c>
      <c r="L155">
        <v>0</v>
      </c>
      <c r="M155">
        <v>1</v>
      </c>
    </row>
    <row r="156" spans="1:13" x14ac:dyDescent="0.25">
      <c r="A156">
        <v>0</v>
      </c>
      <c r="B156">
        <v>7.0771911000000007E-2</v>
      </c>
      <c r="C156">
        <f t="shared" si="4"/>
        <v>0.05</v>
      </c>
      <c r="D156">
        <v>38</v>
      </c>
      <c r="E156">
        <v>0</v>
      </c>
      <c r="F156">
        <v>2088</v>
      </c>
      <c r="G156">
        <f t="shared" si="5"/>
        <v>2088</v>
      </c>
      <c r="H156">
        <v>-1</v>
      </c>
      <c r="I156">
        <v>6</v>
      </c>
      <c r="J156">
        <v>0</v>
      </c>
      <c r="K156">
        <v>1</v>
      </c>
      <c r="L156">
        <v>0</v>
      </c>
      <c r="M156">
        <v>0</v>
      </c>
    </row>
    <row r="157" spans="1:13" x14ac:dyDescent="0.25">
      <c r="A157">
        <v>0</v>
      </c>
      <c r="B157">
        <v>0.323719804</v>
      </c>
      <c r="C157">
        <f t="shared" si="4"/>
        <v>0.3</v>
      </c>
      <c r="D157">
        <v>63</v>
      </c>
      <c r="E157">
        <v>0</v>
      </c>
      <c r="F157">
        <v>0.61084126699999997</v>
      </c>
      <c r="G157">
        <f t="shared" si="5"/>
        <v>0.61</v>
      </c>
      <c r="H157">
        <v>5146</v>
      </c>
      <c r="I157">
        <v>9</v>
      </c>
      <c r="J157">
        <v>0</v>
      </c>
      <c r="K157">
        <v>2</v>
      </c>
      <c r="L157">
        <v>0</v>
      </c>
      <c r="M157">
        <v>2</v>
      </c>
    </row>
    <row r="158" spans="1:13" x14ac:dyDescent="0.25">
      <c r="A158">
        <v>0</v>
      </c>
      <c r="B158">
        <v>0.36459776999999999</v>
      </c>
      <c r="C158">
        <f t="shared" si="4"/>
        <v>0.35</v>
      </c>
      <c r="D158">
        <v>42</v>
      </c>
      <c r="E158">
        <v>0</v>
      </c>
      <c r="F158">
        <v>0.59389908899999999</v>
      </c>
      <c r="G158">
        <f t="shared" si="5"/>
        <v>0.59499999999999997</v>
      </c>
      <c r="H158">
        <v>6916</v>
      </c>
      <c r="I158">
        <v>7</v>
      </c>
      <c r="J158">
        <v>0</v>
      </c>
      <c r="K158">
        <v>3</v>
      </c>
      <c r="L158">
        <v>0</v>
      </c>
      <c r="M158">
        <v>0</v>
      </c>
    </row>
    <row r="159" spans="1:13" x14ac:dyDescent="0.25">
      <c r="A159">
        <v>0</v>
      </c>
      <c r="B159">
        <v>0.63773640600000003</v>
      </c>
      <c r="C159">
        <f t="shared" si="4"/>
        <v>0.65</v>
      </c>
      <c r="D159">
        <v>54</v>
      </c>
      <c r="E159">
        <v>2</v>
      </c>
      <c r="F159">
        <v>3.3821961620000001</v>
      </c>
      <c r="G159">
        <f t="shared" si="5"/>
        <v>3.38</v>
      </c>
      <c r="H159">
        <v>1875</v>
      </c>
      <c r="I159">
        <v>9</v>
      </c>
      <c r="J159">
        <v>0</v>
      </c>
      <c r="K159">
        <v>2</v>
      </c>
      <c r="L159">
        <v>0</v>
      </c>
      <c r="M159">
        <v>0</v>
      </c>
    </row>
    <row r="160" spans="1:13" x14ac:dyDescent="0.25">
      <c r="A160">
        <v>0</v>
      </c>
      <c r="B160">
        <v>8.1379827000000002E-2</v>
      </c>
      <c r="C160">
        <f t="shared" si="4"/>
        <v>0.1</v>
      </c>
      <c r="D160">
        <v>63</v>
      </c>
      <c r="E160">
        <v>0</v>
      </c>
      <c r="F160">
        <v>1268</v>
      </c>
      <c r="G160">
        <f t="shared" si="5"/>
        <v>1268</v>
      </c>
      <c r="H160">
        <v>-1</v>
      </c>
      <c r="I160">
        <v>8</v>
      </c>
      <c r="J160">
        <v>0</v>
      </c>
      <c r="K160">
        <v>1</v>
      </c>
      <c r="L160">
        <v>0</v>
      </c>
      <c r="M160">
        <v>0</v>
      </c>
    </row>
    <row r="161" spans="1:13" x14ac:dyDescent="0.25">
      <c r="A161">
        <v>0</v>
      </c>
      <c r="B161">
        <v>2.0966388999999998E-2</v>
      </c>
      <c r="C161">
        <f t="shared" si="4"/>
        <v>0</v>
      </c>
      <c r="D161">
        <v>29</v>
      </c>
      <c r="E161">
        <v>0</v>
      </c>
      <c r="F161">
        <v>639.5</v>
      </c>
      <c r="G161">
        <f t="shared" si="5"/>
        <v>639.5</v>
      </c>
      <c r="H161">
        <v>1</v>
      </c>
      <c r="I161">
        <v>3</v>
      </c>
      <c r="J161">
        <v>0</v>
      </c>
      <c r="K161">
        <v>1</v>
      </c>
      <c r="L161">
        <v>0</v>
      </c>
      <c r="M161">
        <v>2</v>
      </c>
    </row>
    <row r="162" spans="1:13" x14ac:dyDescent="0.25">
      <c r="A162">
        <v>0</v>
      </c>
      <c r="B162">
        <v>0.170103002</v>
      </c>
      <c r="C162">
        <f t="shared" si="4"/>
        <v>0.15</v>
      </c>
      <c r="D162">
        <v>36</v>
      </c>
      <c r="E162">
        <v>0</v>
      </c>
      <c r="F162">
        <v>0.138461538</v>
      </c>
      <c r="G162">
        <f t="shared" si="5"/>
        <v>0.14000000000000001</v>
      </c>
      <c r="H162">
        <v>7734</v>
      </c>
      <c r="I162">
        <v>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0.77184563100000003</v>
      </c>
      <c r="C163">
        <f t="shared" si="4"/>
        <v>0.75</v>
      </c>
      <c r="D163">
        <v>33</v>
      </c>
      <c r="E163">
        <v>0</v>
      </c>
      <c r="F163">
        <v>0.852429514</v>
      </c>
      <c r="G163">
        <f t="shared" si="5"/>
        <v>0.85</v>
      </c>
      <c r="H163">
        <v>5000</v>
      </c>
      <c r="I163">
        <v>7</v>
      </c>
      <c r="J163">
        <v>0</v>
      </c>
      <c r="K163">
        <v>3</v>
      </c>
      <c r="L163">
        <v>0</v>
      </c>
      <c r="M163">
        <v>0</v>
      </c>
    </row>
    <row r="164" spans="1:13" x14ac:dyDescent="0.25">
      <c r="A164">
        <v>0</v>
      </c>
      <c r="B164">
        <v>5.538241E-2</v>
      </c>
      <c r="C164">
        <f t="shared" si="4"/>
        <v>0.05</v>
      </c>
      <c r="D164">
        <v>72</v>
      </c>
      <c r="E164">
        <v>0</v>
      </c>
      <c r="F164">
        <v>8.9091313000000005E-2</v>
      </c>
      <c r="G164">
        <f t="shared" si="5"/>
        <v>0.09</v>
      </c>
      <c r="H164">
        <v>4500</v>
      </c>
      <c r="I164">
        <v>4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0.99999990000000005</v>
      </c>
      <c r="C165">
        <f t="shared" si="4"/>
        <v>1</v>
      </c>
      <c r="D165">
        <v>29</v>
      </c>
      <c r="E165">
        <v>0</v>
      </c>
      <c r="F165">
        <v>974</v>
      </c>
      <c r="G165">
        <f t="shared" si="5"/>
        <v>974</v>
      </c>
      <c r="H165">
        <v>-1</v>
      </c>
      <c r="I165">
        <v>2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0.16653274000000001</v>
      </c>
      <c r="C166">
        <f t="shared" si="4"/>
        <v>0.15</v>
      </c>
      <c r="D166">
        <v>53</v>
      </c>
      <c r="E166">
        <v>0</v>
      </c>
      <c r="F166">
        <v>0.54362594900000005</v>
      </c>
      <c r="G166">
        <f t="shared" si="5"/>
        <v>0.54500000000000004</v>
      </c>
      <c r="H166">
        <v>7506</v>
      </c>
      <c r="I166">
        <v>11</v>
      </c>
      <c r="J166">
        <v>0</v>
      </c>
      <c r="K166">
        <v>3</v>
      </c>
      <c r="L166">
        <v>0</v>
      </c>
      <c r="M166">
        <v>3</v>
      </c>
    </row>
    <row r="167" spans="1:13" x14ac:dyDescent="0.25">
      <c r="A167">
        <v>0</v>
      </c>
      <c r="B167">
        <v>8.6320349999999997E-3</v>
      </c>
      <c r="C167">
        <f t="shared" si="4"/>
        <v>0</v>
      </c>
      <c r="D167">
        <v>79</v>
      </c>
      <c r="E167">
        <v>0</v>
      </c>
      <c r="F167">
        <v>0.36515115399999998</v>
      </c>
      <c r="G167">
        <f t="shared" si="5"/>
        <v>0.36499999999999999</v>
      </c>
      <c r="H167">
        <v>4200</v>
      </c>
      <c r="I167">
        <v>9</v>
      </c>
      <c r="J167">
        <v>0</v>
      </c>
      <c r="K167">
        <v>1</v>
      </c>
      <c r="L167">
        <v>0</v>
      </c>
      <c r="M167">
        <v>0</v>
      </c>
    </row>
    <row r="168" spans="1:13" x14ac:dyDescent="0.25">
      <c r="A168">
        <v>0</v>
      </c>
      <c r="B168">
        <v>0.13527951999999999</v>
      </c>
      <c r="C168">
        <f t="shared" si="4"/>
        <v>0.15</v>
      </c>
      <c r="D168">
        <v>58</v>
      </c>
      <c r="E168">
        <v>0</v>
      </c>
      <c r="F168">
        <v>0.34200507600000002</v>
      </c>
      <c r="G168">
        <f t="shared" si="5"/>
        <v>0.34</v>
      </c>
      <c r="H168">
        <v>9455</v>
      </c>
      <c r="I168">
        <v>11</v>
      </c>
      <c r="J168">
        <v>0</v>
      </c>
      <c r="K168">
        <v>2</v>
      </c>
      <c r="L168">
        <v>0</v>
      </c>
      <c r="M168">
        <v>2</v>
      </c>
    </row>
    <row r="169" spans="1:13" x14ac:dyDescent="0.25">
      <c r="A169">
        <v>0</v>
      </c>
      <c r="B169">
        <v>0.16757138899999999</v>
      </c>
      <c r="C169">
        <f t="shared" si="4"/>
        <v>0.15</v>
      </c>
      <c r="D169">
        <v>69</v>
      </c>
      <c r="E169">
        <v>0</v>
      </c>
      <c r="F169">
        <v>0.33073385300000002</v>
      </c>
      <c r="G169">
        <f t="shared" si="5"/>
        <v>0.33</v>
      </c>
      <c r="H169">
        <v>5000</v>
      </c>
      <c r="I169">
        <v>10</v>
      </c>
      <c r="J169">
        <v>0</v>
      </c>
      <c r="K169">
        <v>1</v>
      </c>
      <c r="L169">
        <v>0</v>
      </c>
      <c r="M169">
        <v>1</v>
      </c>
    </row>
    <row r="170" spans="1:13" x14ac:dyDescent="0.25">
      <c r="A170">
        <v>0</v>
      </c>
      <c r="B170">
        <v>0.99999990000000005</v>
      </c>
      <c r="C170">
        <f t="shared" si="4"/>
        <v>1</v>
      </c>
      <c r="D170">
        <v>69</v>
      </c>
      <c r="E170">
        <v>0</v>
      </c>
      <c r="F170">
        <v>5.3191489999999996E-3</v>
      </c>
      <c r="G170">
        <f t="shared" si="5"/>
        <v>5.0000000000000001E-3</v>
      </c>
      <c r="H170">
        <v>2255</v>
      </c>
      <c r="I170">
        <v>0</v>
      </c>
      <c r="J170">
        <v>1</v>
      </c>
      <c r="K170">
        <v>0</v>
      </c>
      <c r="L170">
        <v>0</v>
      </c>
      <c r="M170">
        <v>3</v>
      </c>
    </row>
    <row r="171" spans="1:13" x14ac:dyDescent="0.25">
      <c r="A171">
        <v>0</v>
      </c>
      <c r="B171">
        <v>6.8335150999999997E-2</v>
      </c>
      <c r="C171">
        <f t="shared" si="4"/>
        <v>0.05</v>
      </c>
      <c r="D171">
        <v>75</v>
      </c>
      <c r="E171">
        <v>0</v>
      </c>
      <c r="F171">
        <v>1.0927876E-2</v>
      </c>
      <c r="G171">
        <f t="shared" si="5"/>
        <v>0.01</v>
      </c>
      <c r="H171">
        <v>10065</v>
      </c>
      <c r="I171">
        <v>9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</v>
      </c>
      <c r="C172">
        <f t="shared" si="4"/>
        <v>0</v>
      </c>
      <c r="D172">
        <v>41</v>
      </c>
      <c r="E172">
        <v>0</v>
      </c>
      <c r="F172">
        <v>0.90753852599999996</v>
      </c>
      <c r="G172">
        <f t="shared" si="5"/>
        <v>0.91</v>
      </c>
      <c r="H172">
        <v>2400</v>
      </c>
      <c r="I172">
        <v>6</v>
      </c>
      <c r="J172">
        <v>0</v>
      </c>
      <c r="K172">
        <v>1</v>
      </c>
      <c r="L172">
        <v>0</v>
      </c>
      <c r="M172">
        <v>0</v>
      </c>
    </row>
    <row r="173" spans="1:13" x14ac:dyDescent="0.25">
      <c r="A173">
        <v>0</v>
      </c>
      <c r="B173">
        <v>0.40518397299999998</v>
      </c>
      <c r="C173">
        <f t="shared" si="4"/>
        <v>0.4</v>
      </c>
      <c r="D173">
        <v>46</v>
      </c>
      <c r="E173">
        <v>0</v>
      </c>
      <c r="F173">
        <v>0.66783534600000005</v>
      </c>
      <c r="G173">
        <f t="shared" si="5"/>
        <v>0.67</v>
      </c>
      <c r="H173">
        <v>7700</v>
      </c>
      <c r="I173">
        <v>22</v>
      </c>
      <c r="J173">
        <v>0</v>
      </c>
      <c r="K173">
        <v>2</v>
      </c>
      <c r="L173">
        <v>0</v>
      </c>
      <c r="M173">
        <v>1</v>
      </c>
    </row>
    <row r="174" spans="1:13" x14ac:dyDescent="0.25">
      <c r="A174">
        <v>0</v>
      </c>
      <c r="B174">
        <v>5.5549313000000003E-2</v>
      </c>
      <c r="C174">
        <f t="shared" si="4"/>
        <v>0.05</v>
      </c>
      <c r="D174">
        <v>65</v>
      </c>
      <c r="E174">
        <v>0</v>
      </c>
      <c r="F174">
        <v>2177</v>
      </c>
      <c r="G174">
        <f t="shared" si="5"/>
        <v>2177</v>
      </c>
      <c r="H174">
        <v>-1</v>
      </c>
      <c r="I174">
        <v>6</v>
      </c>
      <c r="J174">
        <v>0</v>
      </c>
      <c r="K174">
        <v>1</v>
      </c>
      <c r="L174">
        <v>0</v>
      </c>
      <c r="M174">
        <v>1</v>
      </c>
    </row>
    <row r="175" spans="1:13" x14ac:dyDescent="0.25">
      <c r="A175">
        <v>0</v>
      </c>
      <c r="B175">
        <v>0.67619545599999997</v>
      </c>
      <c r="C175">
        <f t="shared" si="4"/>
        <v>0.7</v>
      </c>
      <c r="D175">
        <v>55</v>
      </c>
      <c r="E175">
        <v>0</v>
      </c>
      <c r="F175">
        <v>0.43666582700000001</v>
      </c>
      <c r="G175">
        <f t="shared" si="5"/>
        <v>0.435</v>
      </c>
      <c r="H175">
        <v>3970</v>
      </c>
      <c r="I175">
        <v>10</v>
      </c>
      <c r="J175">
        <v>1</v>
      </c>
      <c r="K175">
        <v>1</v>
      </c>
      <c r="L175">
        <v>0</v>
      </c>
      <c r="M175">
        <v>0</v>
      </c>
    </row>
    <row r="176" spans="1:13" x14ac:dyDescent="0.25">
      <c r="A176">
        <v>0</v>
      </c>
      <c r="B176">
        <v>0.18498678700000001</v>
      </c>
      <c r="C176">
        <f t="shared" si="4"/>
        <v>0.2</v>
      </c>
      <c r="D176">
        <v>55</v>
      </c>
      <c r="E176">
        <v>4</v>
      </c>
      <c r="F176">
        <v>3144</v>
      </c>
      <c r="G176">
        <f t="shared" si="5"/>
        <v>3144</v>
      </c>
      <c r="H176">
        <v>-1</v>
      </c>
      <c r="I176">
        <v>11</v>
      </c>
      <c r="J176">
        <v>0</v>
      </c>
      <c r="K176">
        <v>1</v>
      </c>
      <c r="L176">
        <v>0</v>
      </c>
      <c r="M176">
        <v>0</v>
      </c>
    </row>
    <row r="177" spans="1:13" x14ac:dyDescent="0.25">
      <c r="A177">
        <v>0</v>
      </c>
      <c r="B177">
        <v>1.12096E-2</v>
      </c>
      <c r="C177">
        <f t="shared" si="4"/>
        <v>0</v>
      </c>
      <c r="D177">
        <v>86</v>
      </c>
      <c r="E177">
        <v>0</v>
      </c>
      <c r="F177">
        <v>13</v>
      </c>
      <c r="G177">
        <f t="shared" si="5"/>
        <v>13</v>
      </c>
      <c r="H177">
        <v>-1</v>
      </c>
      <c r="I177">
        <v>3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3.8334510000000002E-2</v>
      </c>
      <c r="C178">
        <f t="shared" si="4"/>
        <v>0.05</v>
      </c>
      <c r="D178">
        <v>56</v>
      </c>
      <c r="E178">
        <v>0</v>
      </c>
      <c r="F178">
        <v>0.43891221800000002</v>
      </c>
      <c r="G178">
        <f t="shared" si="5"/>
        <v>0.44</v>
      </c>
      <c r="H178">
        <v>5000</v>
      </c>
      <c r="I178">
        <v>7</v>
      </c>
      <c r="J178">
        <v>0</v>
      </c>
      <c r="K178">
        <v>2</v>
      </c>
      <c r="L178">
        <v>0</v>
      </c>
      <c r="M178">
        <v>0</v>
      </c>
    </row>
    <row r="179" spans="1:13" x14ac:dyDescent="0.25">
      <c r="A179">
        <v>0</v>
      </c>
      <c r="B179">
        <v>0.71498013900000001</v>
      </c>
      <c r="C179">
        <f t="shared" si="4"/>
        <v>0.7</v>
      </c>
      <c r="D179">
        <v>55</v>
      </c>
      <c r="E179">
        <v>0</v>
      </c>
      <c r="F179">
        <v>0.47090194000000002</v>
      </c>
      <c r="G179">
        <f t="shared" si="5"/>
        <v>0.47</v>
      </c>
      <c r="H179">
        <v>15000</v>
      </c>
      <c r="I179">
        <v>12</v>
      </c>
      <c r="J179">
        <v>0</v>
      </c>
      <c r="K179">
        <v>2</v>
      </c>
      <c r="L179">
        <v>0</v>
      </c>
      <c r="M179">
        <v>3</v>
      </c>
    </row>
    <row r="180" spans="1:13" x14ac:dyDescent="0.25">
      <c r="A180">
        <v>0</v>
      </c>
      <c r="B180">
        <v>4.3032042E-2</v>
      </c>
      <c r="C180">
        <f t="shared" si="4"/>
        <v>0.05</v>
      </c>
      <c r="D180">
        <v>64</v>
      </c>
      <c r="E180">
        <v>0</v>
      </c>
      <c r="F180">
        <v>0.33201638900000002</v>
      </c>
      <c r="G180">
        <f t="shared" si="5"/>
        <v>0.33</v>
      </c>
      <c r="H180">
        <v>6833</v>
      </c>
      <c r="I180">
        <v>14</v>
      </c>
      <c r="J180">
        <v>0</v>
      </c>
      <c r="K180">
        <v>2</v>
      </c>
      <c r="L180">
        <v>0</v>
      </c>
      <c r="M180">
        <v>0</v>
      </c>
    </row>
    <row r="181" spans="1:13" x14ac:dyDescent="0.25">
      <c r="A181">
        <v>0</v>
      </c>
      <c r="B181">
        <v>1.095083357</v>
      </c>
      <c r="C181">
        <f t="shared" si="4"/>
        <v>1.1000000000000001</v>
      </c>
      <c r="D181">
        <v>53</v>
      </c>
      <c r="E181">
        <v>5</v>
      </c>
      <c r="F181">
        <v>0.53670379899999998</v>
      </c>
      <c r="G181">
        <f t="shared" si="5"/>
        <v>0.53500000000000003</v>
      </c>
      <c r="H181">
        <v>3500</v>
      </c>
      <c r="I181">
        <v>7</v>
      </c>
      <c r="J181">
        <v>1</v>
      </c>
      <c r="K181">
        <v>1</v>
      </c>
      <c r="L181">
        <v>2</v>
      </c>
      <c r="M181">
        <v>0</v>
      </c>
    </row>
    <row r="182" spans="1:13" x14ac:dyDescent="0.25">
      <c r="A182">
        <v>0</v>
      </c>
      <c r="B182">
        <v>0</v>
      </c>
      <c r="C182">
        <f t="shared" si="4"/>
        <v>0</v>
      </c>
      <c r="D182">
        <v>49</v>
      </c>
      <c r="E182">
        <v>0</v>
      </c>
      <c r="F182">
        <v>2932</v>
      </c>
      <c r="G182">
        <f t="shared" si="5"/>
        <v>2932</v>
      </c>
      <c r="H182">
        <v>-1</v>
      </c>
      <c r="I182">
        <v>11</v>
      </c>
      <c r="J182">
        <v>0</v>
      </c>
      <c r="K182">
        <v>1</v>
      </c>
      <c r="L182">
        <v>0</v>
      </c>
      <c r="M182">
        <v>0</v>
      </c>
    </row>
    <row r="183" spans="1:13" x14ac:dyDescent="0.25">
      <c r="A183">
        <v>0</v>
      </c>
      <c r="B183">
        <v>0.99999990000000005</v>
      </c>
      <c r="C183">
        <f t="shared" si="4"/>
        <v>1</v>
      </c>
      <c r="D183">
        <v>55</v>
      </c>
      <c r="E183">
        <v>0</v>
      </c>
      <c r="F183">
        <v>0.15625961199999999</v>
      </c>
      <c r="G183">
        <f t="shared" si="5"/>
        <v>0.155</v>
      </c>
      <c r="H183">
        <v>3250</v>
      </c>
      <c r="I183">
        <v>5</v>
      </c>
      <c r="J183">
        <v>0</v>
      </c>
      <c r="K183">
        <v>0</v>
      </c>
      <c r="L183">
        <v>0</v>
      </c>
      <c r="M183">
        <v>4</v>
      </c>
    </row>
    <row r="184" spans="1:13" x14ac:dyDescent="0.25">
      <c r="A184">
        <v>0</v>
      </c>
      <c r="B184">
        <v>0.101430135</v>
      </c>
      <c r="C184">
        <f t="shared" si="4"/>
        <v>0.1</v>
      </c>
      <c r="D184">
        <v>80</v>
      </c>
      <c r="E184">
        <v>1</v>
      </c>
      <c r="F184">
        <v>1.6196761E-2</v>
      </c>
      <c r="G184">
        <f t="shared" si="5"/>
        <v>1.4999999999999999E-2</v>
      </c>
      <c r="H184">
        <v>5000</v>
      </c>
      <c r="I184">
        <v>9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0.76215856100000001</v>
      </c>
      <c r="C185">
        <f t="shared" si="4"/>
        <v>0.75</v>
      </c>
      <c r="D185">
        <v>44</v>
      </c>
      <c r="E185">
        <v>4</v>
      </c>
      <c r="F185">
        <v>0.22446550200000001</v>
      </c>
      <c r="G185">
        <f t="shared" si="5"/>
        <v>0.22500000000000001</v>
      </c>
      <c r="H185">
        <v>21000</v>
      </c>
      <c r="I185">
        <v>5</v>
      </c>
      <c r="J185">
        <v>0</v>
      </c>
      <c r="K185">
        <v>1</v>
      </c>
      <c r="L185">
        <v>0</v>
      </c>
      <c r="M185">
        <v>3</v>
      </c>
    </row>
    <row r="186" spans="1:13" x14ac:dyDescent="0.25">
      <c r="A186">
        <v>0</v>
      </c>
      <c r="B186">
        <v>0.23169226800000001</v>
      </c>
      <c r="C186">
        <f t="shared" si="4"/>
        <v>0.25</v>
      </c>
      <c r="D186">
        <v>40</v>
      </c>
      <c r="E186">
        <v>0</v>
      </c>
      <c r="F186">
        <v>0.119660709</v>
      </c>
      <c r="G186">
        <f t="shared" si="5"/>
        <v>0.12</v>
      </c>
      <c r="H186">
        <v>3300</v>
      </c>
      <c r="I186">
        <v>7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0.114869499</v>
      </c>
      <c r="C187">
        <f t="shared" si="4"/>
        <v>0.1</v>
      </c>
      <c r="D187">
        <v>35</v>
      </c>
      <c r="E187">
        <v>0</v>
      </c>
      <c r="F187">
        <v>103</v>
      </c>
      <c r="G187">
        <f t="shared" si="5"/>
        <v>103</v>
      </c>
      <c r="H187">
        <v>-1</v>
      </c>
      <c r="I187">
        <v>6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3.5489847999999997E-2</v>
      </c>
      <c r="C188">
        <f t="shared" si="4"/>
        <v>0.05</v>
      </c>
      <c r="D188">
        <v>69</v>
      </c>
      <c r="E188">
        <v>0</v>
      </c>
      <c r="F188">
        <v>0.30843869499999998</v>
      </c>
      <c r="G188">
        <f t="shared" si="5"/>
        <v>0.31</v>
      </c>
      <c r="H188">
        <v>3400</v>
      </c>
      <c r="I188">
        <v>9</v>
      </c>
      <c r="J188">
        <v>0</v>
      </c>
      <c r="K188">
        <v>1</v>
      </c>
      <c r="L188">
        <v>0</v>
      </c>
      <c r="M188">
        <v>0</v>
      </c>
    </row>
    <row r="189" spans="1:13" x14ac:dyDescent="0.25">
      <c r="A189">
        <v>0</v>
      </c>
      <c r="B189">
        <v>4.5423864000000001E-2</v>
      </c>
      <c r="C189">
        <f t="shared" si="4"/>
        <v>0.05</v>
      </c>
      <c r="D189">
        <v>64</v>
      </c>
      <c r="E189">
        <v>0</v>
      </c>
      <c r="F189">
        <v>0.18131128599999999</v>
      </c>
      <c r="G189">
        <f t="shared" si="5"/>
        <v>0.18</v>
      </c>
      <c r="H189">
        <v>5200</v>
      </c>
      <c r="I189">
        <v>4</v>
      </c>
      <c r="J189">
        <v>0</v>
      </c>
      <c r="K189">
        <v>1</v>
      </c>
      <c r="L189">
        <v>0</v>
      </c>
      <c r="M189">
        <v>0</v>
      </c>
    </row>
    <row r="190" spans="1:13" x14ac:dyDescent="0.25">
      <c r="A190">
        <v>0</v>
      </c>
      <c r="B190">
        <v>0.31195466799999999</v>
      </c>
      <c r="C190">
        <f t="shared" si="4"/>
        <v>0.3</v>
      </c>
      <c r="D190">
        <v>61</v>
      </c>
      <c r="E190">
        <v>0</v>
      </c>
      <c r="F190">
        <v>0.26928144300000001</v>
      </c>
      <c r="G190">
        <f t="shared" si="5"/>
        <v>0.27</v>
      </c>
      <c r="H190">
        <v>9866</v>
      </c>
      <c r="I190">
        <v>12</v>
      </c>
      <c r="J190">
        <v>0</v>
      </c>
      <c r="K190">
        <v>2</v>
      </c>
      <c r="L190">
        <v>0</v>
      </c>
      <c r="M190">
        <v>2</v>
      </c>
    </row>
    <row r="191" spans="1:13" x14ac:dyDescent="0.25">
      <c r="A191">
        <v>0</v>
      </c>
      <c r="B191">
        <v>7.8738916000000006E-2</v>
      </c>
      <c r="C191">
        <f t="shared" si="4"/>
        <v>0.1</v>
      </c>
      <c r="D191">
        <v>46</v>
      </c>
      <c r="E191">
        <v>0</v>
      </c>
      <c r="F191">
        <v>0.166215372</v>
      </c>
      <c r="G191">
        <f t="shared" si="5"/>
        <v>0.16500000000000001</v>
      </c>
      <c r="H191">
        <v>4800</v>
      </c>
      <c r="I191">
        <v>6</v>
      </c>
      <c r="J191">
        <v>0</v>
      </c>
      <c r="K191">
        <v>1</v>
      </c>
      <c r="L191">
        <v>0</v>
      </c>
      <c r="M191">
        <v>4</v>
      </c>
    </row>
    <row r="192" spans="1:13" x14ac:dyDescent="0.25">
      <c r="A192">
        <v>0</v>
      </c>
      <c r="B192">
        <v>0.13760946199999999</v>
      </c>
      <c r="C192">
        <f t="shared" si="4"/>
        <v>0.15</v>
      </c>
      <c r="D192">
        <v>49</v>
      </c>
      <c r="E192">
        <v>0</v>
      </c>
      <c r="F192">
        <v>0.42953389199999997</v>
      </c>
      <c r="G192">
        <f t="shared" si="5"/>
        <v>0.43</v>
      </c>
      <c r="H192">
        <v>7272</v>
      </c>
      <c r="I192">
        <v>11</v>
      </c>
      <c r="J192">
        <v>0</v>
      </c>
      <c r="K192">
        <v>2</v>
      </c>
      <c r="L192">
        <v>0</v>
      </c>
      <c r="M192">
        <v>0</v>
      </c>
    </row>
    <row r="193" spans="1:13" x14ac:dyDescent="0.25">
      <c r="A193">
        <v>0</v>
      </c>
      <c r="B193">
        <v>3.0173037999999999E-2</v>
      </c>
      <c r="C193">
        <f t="shared" si="4"/>
        <v>0.05</v>
      </c>
      <c r="D193">
        <v>64</v>
      </c>
      <c r="E193">
        <v>0</v>
      </c>
      <c r="F193">
        <v>0.17386957</v>
      </c>
      <c r="G193">
        <f t="shared" si="5"/>
        <v>0.17499999999999999</v>
      </c>
      <c r="H193">
        <v>9000</v>
      </c>
      <c r="I193">
        <v>8</v>
      </c>
      <c r="J193">
        <v>0</v>
      </c>
      <c r="K193">
        <v>1</v>
      </c>
      <c r="L193">
        <v>0</v>
      </c>
      <c r="M193">
        <v>0</v>
      </c>
    </row>
    <row r="194" spans="1:13" x14ac:dyDescent="0.25">
      <c r="A194">
        <v>0</v>
      </c>
      <c r="B194">
        <v>2.1978375000000001E-2</v>
      </c>
      <c r="C194">
        <f t="shared" si="4"/>
        <v>0</v>
      </c>
      <c r="D194">
        <v>40</v>
      </c>
      <c r="E194">
        <v>0</v>
      </c>
      <c r="F194">
        <v>0.44375562400000002</v>
      </c>
      <c r="G194">
        <f t="shared" si="5"/>
        <v>0.44500000000000001</v>
      </c>
      <c r="H194">
        <v>10000</v>
      </c>
      <c r="I194">
        <v>12</v>
      </c>
      <c r="J194">
        <v>0</v>
      </c>
      <c r="K194">
        <v>5</v>
      </c>
      <c r="L194">
        <v>0</v>
      </c>
      <c r="M194">
        <v>2</v>
      </c>
    </row>
    <row r="195" spans="1:13" x14ac:dyDescent="0.25">
      <c r="A195">
        <v>0</v>
      </c>
      <c r="B195">
        <v>0.443696851</v>
      </c>
      <c r="C195">
        <f t="shared" ref="C195:C258" si="6">ROUND(B195*2,1)/2</f>
        <v>0.45</v>
      </c>
      <c r="D195">
        <v>27</v>
      </c>
      <c r="E195">
        <v>0</v>
      </c>
      <c r="F195">
        <v>2.4340074999999999E-2</v>
      </c>
      <c r="G195">
        <f t="shared" ref="G195:G258" si="7">ROUND(F195*2,2)/2</f>
        <v>2.5000000000000001E-2</v>
      </c>
      <c r="H195">
        <v>5833</v>
      </c>
      <c r="I195">
        <v>4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0</v>
      </c>
      <c r="B196">
        <v>7.5067930000000003E-3</v>
      </c>
      <c r="C196">
        <f t="shared" si="6"/>
        <v>0</v>
      </c>
      <c r="D196">
        <v>60</v>
      </c>
      <c r="E196">
        <v>0</v>
      </c>
      <c r="F196">
        <v>1253</v>
      </c>
      <c r="G196">
        <f t="shared" si="7"/>
        <v>1253</v>
      </c>
      <c r="H196">
        <v>-1</v>
      </c>
      <c r="I196">
        <v>8</v>
      </c>
      <c r="J196">
        <v>0</v>
      </c>
      <c r="K196">
        <v>1</v>
      </c>
      <c r="L196">
        <v>0</v>
      </c>
      <c r="M196">
        <v>1</v>
      </c>
    </row>
    <row r="197" spans="1:13" x14ac:dyDescent="0.25">
      <c r="A197">
        <v>0</v>
      </c>
      <c r="B197">
        <v>4.6640328000000002E-2</v>
      </c>
      <c r="C197">
        <f t="shared" si="6"/>
        <v>0.05</v>
      </c>
      <c r="D197">
        <v>92</v>
      </c>
      <c r="E197">
        <v>1</v>
      </c>
      <c r="F197">
        <v>3.4326668999999997E-2</v>
      </c>
      <c r="G197">
        <f t="shared" si="7"/>
        <v>3.5000000000000003E-2</v>
      </c>
      <c r="H197">
        <v>2650</v>
      </c>
      <c r="I197">
        <v>13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0.29236594900000001</v>
      </c>
      <c r="C198">
        <f t="shared" si="6"/>
        <v>0.3</v>
      </c>
      <c r="D198">
        <v>50</v>
      </c>
      <c r="E198">
        <v>0</v>
      </c>
      <c r="F198">
        <v>0.42018055100000001</v>
      </c>
      <c r="G198">
        <f t="shared" si="7"/>
        <v>0.42</v>
      </c>
      <c r="H198">
        <v>8750</v>
      </c>
      <c r="I198">
        <v>8</v>
      </c>
      <c r="J198">
        <v>0</v>
      </c>
      <c r="K198">
        <v>2</v>
      </c>
      <c r="L198">
        <v>0</v>
      </c>
      <c r="M198">
        <v>0</v>
      </c>
    </row>
    <row r="199" spans="1:13" x14ac:dyDescent="0.25">
      <c r="A199">
        <v>0</v>
      </c>
      <c r="B199">
        <v>0.20808276000000001</v>
      </c>
      <c r="C199">
        <f t="shared" si="6"/>
        <v>0.2</v>
      </c>
      <c r="D199">
        <v>64</v>
      </c>
      <c r="E199">
        <v>0</v>
      </c>
      <c r="F199">
        <v>2826</v>
      </c>
      <c r="G199">
        <f t="shared" si="7"/>
        <v>2826</v>
      </c>
      <c r="H199">
        <v>-1</v>
      </c>
      <c r="I199">
        <v>14</v>
      </c>
      <c r="J199">
        <v>0</v>
      </c>
      <c r="K199">
        <v>2</v>
      </c>
      <c r="L199">
        <v>0</v>
      </c>
      <c r="M199">
        <v>0</v>
      </c>
    </row>
    <row r="200" spans="1:13" x14ac:dyDescent="0.25">
      <c r="A200">
        <v>0</v>
      </c>
      <c r="B200">
        <v>0.99999990000000005</v>
      </c>
      <c r="C200">
        <f t="shared" si="6"/>
        <v>1</v>
      </c>
      <c r="D200">
        <v>66</v>
      </c>
      <c r="E200">
        <v>1</v>
      </c>
      <c r="F200">
        <v>0.35810113500000001</v>
      </c>
      <c r="G200">
        <f t="shared" si="7"/>
        <v>0.36</v>
      </c>
      <c r="H200">
        <v>1937</v>
      </c>
      <c r="I200">
        <v>4</v>
      </c>
      <c r="J200">
        <v>1</v>
      </c>
      <c r="K200">
        <v>0</v>
      </c>
      <c r="L200">
        <v>0</v>
      </c>
      <c r="M200">
        <v>0</v>
      </c>
    </row>
    <row r="201" spans="1:13" x14ac:dyDescent="0.25">
      <c r="A201">
        <v>0</v>
      </c>
      <c r="B201">
        <v>1.3500824E-2</v>
      </c>
      <c r="C201">
        <f t="shared" si="6"/>
        <v>0</v>
      </c>
      <c r="D201">
        <v>53</v>
      </c>
      <c r="E201">
        <v>0</v>
      </c>
      <c r="F201">
        <v>0.183464028</v>
      </c>
      <c r="G201">
        <f t="shared" si="7"/>
        <v>0.185</v>
      </c>
      <c r="H201">
        <v>19000</v>
      </c>
      <c r="I201">
        <v>8</v>
      </c>
      <c r="J201">
        <v>0</v>
      </c>
      <c r="K201">
        <v>1</v>
      </c>
      <c r="L201">
        <v>0</v>
      </c>
      <c r="M201">
        <v>2</v>
      </c>
    </row>
    <row r="202" spans="1:13" x14ac:dyDescent="0.25">
      <c r="A202">
        <v>0</v>
      </c>
      <c r="B202">
        <v>0.99999990000000005</v>
      </c>
      <c r="C202">
        <f t="shared" si="6"/>
        <v>1</v>
      </c>
      <c r="D202">
        <v>62</v>
      </c>
      <c r="E202">
        <v>0</v>
      </c>
      <c r="F202">
        <v>4.9658389999999997E-2</v>
      </c>
      <c r="G202">
        <f t="shared" si="7"/>
        <v>0.05</v>
      </c>
      <c r="H202">
        <v>6000</v>
      </c>
      <c r="I202">
        <v>1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0.99999990000000005</v>
      </c>
      <c r="C203">
        <f t="shared" si="6"/>
        <v>1</v>
      </c>
      <c r="D203">
        <v>50</v>
      </c>
      <c r="E203">
        <v>2</v>
      </c>
      <c r="F203">
        <v>1208</v>
      </c>
      <c r="G203">
        <f t="shared" si="7"/>
        <v>1208</v>
      </c>
      <c r="H203">
        <v>-1</v>
      </c>
      <c r="I203">
        <v>4</v>
      </c>
      <c r="J203">
        <v>0</v>
      </c>
      <c r="K203">
        <v>1</v>
      </c>
      <c r="L203">
        <v>0</v>
      </c>
      <c r="M203">
        <v>0</v>
      </c>
    </row>
    <row r="204" spans="1:13" x14ac:dyDescent="0.25">
      <c r="A204">
        <v>0</v>
      </c>
      <c r="B204">
        <v>2.8113956999999998E-2</v>
      </c>
      <c r="C204">
        <f t="shared" si="6"/>
        <v>0.05</v>
      </c>
      <c r="D204">
        <v>61</v>
      </c>
      <c r="E204">
        <v>0</v>
      </c>
      <c r="F204">
        <v>3.1349386999999999E-2</v>
      </c>
      <c r="G204">
        <f t="shared" si="7"/>
        <v>0.03</v>
      </c>
      <c r="H204">
        <v>2200</v>
      </c>
      <c r="I204">
        <v>12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0.22269620700000001</v>
      </c>
      <c r="C205">
        <f t="shared" si="6"/>
        <v>0.2</v>
      </c>
      <c r="D205">
        <v>42</v>
      </c>
      <c r="E205">
        <v>0</v>
      </c>
      <c r="F205">
        <v>800</v>
      </c>
      <c r="G205">
        <f t="shared" si="7"/>
        <v>800</v>
      </c>
      <c r="H205">
        <v>1</v>
      </c>
      <c r="I205">
        <v>3</v>
      </c>
      <c r="J205">
        <v>0</v>
      </c>
      <c r="K205">
        <v>1</v>
      </c>
      <c r="L205">
        <v>0</v>
      </c>
      <c r="M205">
        <v>2</v>
      </c>
    </row>
    <row r="206" spans="1:13" x14ac:dyDescent="0.25">
      <c r="A206">
        <v>0</v>
      </c>
      <c r="B206">
        <v>0.59398524399999997</v>
      </c>
      <c r="C206">
        <f t="shared" si="6"/>
        <v>0.6</v>
      </c>
      <c r="D206">
        <v>63</v>
      </c>
      <c r="E206">
        <v>0</v>
      </c>
      <c r="F206">
        <v>0.33269853399999999</v>
      </c>
      <c r="G206">
        <f t="shared" si="7"/>
        <v>0.33500000000000002</v>
      </c>
      <c r="H206">
        <v>5250</v>
      </c>
      <c r="I206">
        <v>4</v>
      </c>
      <c r="J206">
        <v>0</v>
      </c>
      <c r="K206">
        <v>2</v>
      </c>
      <c r="L206">
        <v>0</v>
      </c>
      <c r="M206">
        <v>0</v>
      </c>
    </row>
    <row r="207" spans="1:13" x14ac:dyDescent="0.25">
      <c r="A207">
        <v>0</v>
      </c>
      <c r="B207">
        <v>1.7508177999999999E-2</v>
      </c>
      <c r="C207">
        <f t="shared" si="6"/>
        <v>0</v>
      </c>
      <c r="D207">
        <v>73</v>
      </c>
      <c r="E207">
        <v>1</v>
      </c>
      <c r="F207">
        <v>0.13558915299999999</v>
      </c>
      <c r="G207">
        <f t="shared" si="7"/>
        <v>0.13500000000000001</v>
      </c>
      <c r="H207">
        <v>4166</v>
      </c>
      <c r="I207">
        <v>12</v>
      </c>
      <c r="J207">
        <v>0</v>
      </c>
      <c r="K207">
        <v>1</v>
      </c>
      <c r="L207">
        <v>0</v>
      </c>
      <c r="M207">
        <v>0</v>
      </c>
    </row>
    <row r="208" spans="1:13" x14ac:dyDescent="0.25">
      <c r="A208">
        <v>0</v>
      </c>
      <c r="B208">
        <v>0.61186567800000002</v>
      </c>
      <c r="C208">
        <f t="shared" si="6"/>
        <v>0.6</v>
      </c>
      <c r="D208">
        <v>72</v>
      </c>
      <c r="E208">
        <v>0</v>
      </c>
      <c r="F208">
        <v>4.5783450000000003E-2</v>
      </c>
      <c r="G208">
        <f t="shared" si="7"/>
        <v>4.4999999999999998E-2</v>
      </c>
      <c r="H208">
        <v>7600</v>
      </c>
      <c r="I208">
        <v>3</v>
      </c>
      <c r="J208">
        <v>0</v>
      </c>
      <c r="K208">
        <v>1</v>
      </c>
      <c r="L208">
        <v>0</v>
      </c>
      <c r="M208">
        <v>0</v>
      </c>
    </row>
    <row r="209" spans="1:13" x14ac:dyDescent="0.25">
      <c r="A209">
        <v>0</v>
      </c>
      <c r="B209">
        <v>0.333060631</v>
      </c>
      <c r="C209">
        <f t="shared" si="6"/>
        <v>0.35</v>
      </c>
      <c r="D209">
        <v>52</v>
      </c>
      <c r="E209">
        <v>3</v>
      </c>
      <c r="F209">
        <v>0.700153374</v>
      </c>
      <c r="G209">
        <f t="shared" si="7"/>
        <v>0.7</v>
      </c>
      <c r="H209">
        <v>5215</v>
      </c>
      <c r="I209">
        <v>15</v>
      </c>
      <c r="J209">
        <v>0</v>
      </c>
      <c r="K209">
        <v>2</v>
      </c>
      <c r="L209">
        <v>1</v>
      </c>
      <c r="M209">
        <v>0</v>
      </c>
    </row>
    <row r="210" spans="1:13" x14ac:dyDescent="0.25">
      <c r="A210">
        <v>0</v>
      </c>
      <c r="B210">
        <v>9.025178E-3</v>
      </c>
      <c r="C210">
        <f t="shared" si="6"/>
        <v>0</v>
      </c>
      <c r="D210">
        <v>45</v>
      </c>
      <c r="E210">
        <v>0</v>
      </c>
      <c r="F210">
        <v>0.37683643500000003</v>
      </c>
      <c r="G210">
        <f t="shared" si="7"/>
        <v>0.375</v>
      </c>
      <c r="H210">
        <v>8167</v>
      </c>
      <c r="I210">
        <v>4</v>
      </c>
      <c r="J210">
        <v>0</v>
      </c>
      <c r="K210">
        <v>1</v>
      </c>
      <c r="L210">
        <v>0</v>
      </c>
      <c r="M210">
        <v>2</v>
      </c>
    </row>
    <row r="211" spans="1:13" x14ac:dyDescent="0.25">
      <c r="A211">
        <v>0</v>
      </c>
      <c r="B211">
        <v>0.260271523</v>
      </c>
      <c r="C211">
        <f t="shared" si="6"/>
        <v>0.25</v>
      </c>
      <c r="D211">
        <v>44</v>
      </c>
      <c r="E211">
        <v>0</v>
      </c>
      <c r="F211">
        <v>0.29685480400000003</v>
      </c>
      <c r="G211">
        <f t="shared" si="7"/>
        <v>0.29499999999999998</v>
      </c>
      <c r="H211">
        <v>6962</v>
      </c>
      <c r="I211">
        <v>11</v>
      </c>
      <c r="J211">
        <v>0</v>
      </c>
      <c r="K211">
        <v>1</v>
      </c>
      <c r="L211">
        <v>0</v>
      </c>
      <c r="M211">
        <v>0</v>
      </c>
    </row>
    <row r="212" spans="1:13" x14ac:dyDescent="0.25">
      <c r="A212">
        <v>0</v>
      </c>
      <c r="B212">
        <v>0.455950788</v>
      </c>
      <c r="C212">
        <f t="shared" si="6"/>
        <v>0.45</v>
      </c>
      <c r="D212">
        <v>63</v>
      </c>
      <c r="E212">
        <v>1</v>
      </c>
      <c r="F212">
        <v>0.70176607800000002</v>
      </c>
      <c r="G212">
        <f t="shared" si="7"/>
        <v>0.7</v>
      </c>
      <c r="H212">
        <v>6001</v>
      </c>
      <c r="I212">
        <v>19</v>
      </c>
      <c r="J212">
        <v>0</v>
      </c>
      <c r="K212">
        <v>2</v>
      </c>
      <c r="L212">
        <v>0</v>
      </c>
      <c r="M212">
        <v>0</v>
      </c>
    </row>
    <row r="213" spans="1:13" x14ac:dyDescent="0.25">
      <c r="A213">
        <v>0</v>
      </c>
      <c r="B213">
        <v>8.0288098000000002E-2</v>
      </c>
      <c r="C213">
        <f t="shared" si="6"/>
        <v>0.1</v>
      </c>
      <c r="D213">
        <v>37</v>
      </c>
      <c r="E213">
        <v>0</v>
      </c>
      <c r="F213">
        <v>0.32244625900000001</v>
      </c>
      <c r="G213">
        <f t="shared" si="7"/>
        <v>0.32</v>
      </c>
      <c r="H213">
        <v>6000</v>
      </c>
      <c r="I213">
        <v>7</v>
      </c>
      <c r="J213">
        <v>0</v>
      </c>
      <c r="K213">
        <v>1</v>
      </c>
      <c r="L213">
        <v>0</v>
      </c>
      <c r="M213">
        <v>0</v>
      </c>
    </row>
    <row r="214" spans="1:13" x14ac:dyDescent="0.25">
      <c r="A214">
        <v>0</v>
      </c>
      <c r="B214">
        <v>0.18155732399999999</v>
      </c>
      <c r="C214">
        <f t="shared" si="6"/>
        <v>0.2</v>
      </c>
      <c r="D214">
        <v>36</v>
      </c>
      <c r="E214">
        <v>0</v>
      </c>
      <c r="F214">
        <v>0.56071963999999996</v>
      </c>
      <c r="G214">
        <f t="shared" si="7"/>
        <v>0.56000000000000005</v>
      </c>
      <c r="H214">
        <v>2000</v>
      </c>
      <c r="I214">
        <v>7</v>
      </c>
      <c r="J214">
        <v>0</v>
      </c>
      <c r="K214">
        <v>1</v>
      </c>
      <c r="L214">
        <v>0</v>
      </c>
      <c r="M214">
        <v>1</v>
      </c>
    </row>
    <row r="215" spans="1:13" x14ac:dyDescent="0.25">
      <c r="A215">
        <v>0</v>
      </c>
      <c r="B215">
        <v>0.147123525</v>
      </c>
      <c r="C215">
        <f t="shared" si="6"/>
        <v>0.15</v>
      </c>
      <c r="D215">
        <v>41</v>
      </c>
      <c r="E215">
        <v>0</v>
      </c>
      <c r="F215">
        <v>0.43602562099999997</v>
      </c>
      <c r="G215">
        <f t="shared" si="7"/>
        <v>0.435</v>
      </c>
      <c r="H215">
        <v>6400</v>
      </c>
      <c r="I215">
        <v>5</v>
      </c>
      <c r="J215">
        <v>0</v>
      </c>
      <c r="K215">
        <v>1</v>
      </c>
      <c r="L215">
        <v>0</v>
      </c>
      <c r="M215">
        <v>2</v>
      </c>
    </row>
    <row r="216" spans="1:13" x14ac:dyDescent="0.25">
      <c r="A216">
        <v>0</v>
      </c>
      <c r="B216">
        <v>2.5601771999999998E-2</v>
      </c>
      <c r="C216">
        <f t="shared" si="6"/>
        <v>0.05</v>
      </c>
      <c r="D216">
        <v>63</v>
      </c>
      <c r="E216">
        <v>1</v>
      </c>
      <c r="F216">
        <v>0.26277372300000001</v>
      </c>
      <c r="G216">
        <f t="shared" si="7"/>
        <v>0.26500000000000001</v>
      </c>
      <c r="H216">
        <v>10000</v>
      </c>
      <c r="I216">
        <v>8</v>
      </c>
      <c r="J216">
        <v>0</v>
      </c>
      <c r="K216">
        <v>1</v>
      </c>
      <c r="L216">
        <v>0</v>
      </c>
      <c r="M216">
        <v>0</v>
      </c>
    </row>
    <row r="217" spans="1:13" x14ac:dyDescent="0.25">
      <c r="A217">
        <v>0</v>
      </c>
      <c r="B217">
        <v>0</v>
      </c>
      <c r="C217">
        <f t="shared" si="6"/>
        <v>0</v>
      </c>
      <c r="D217">
        <v>76</v>
      </c>
      <c r="E217">
        <v>0</v>
      </c>
      <c r="F217">
        <v>2.4659310000000002E-3</v>
      </c>
      <c r="G217">
        <f t="shared" si="7"/>
        <v>0</v>
      </c>
      <c r="H217">
        <v>7704</v>
      </c>
      <c r="I217">
        <v>3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0.19637279899999999</v>
      </c>
      <c r="C218">
        <f t="shared" si="6"/>
        <v>0.2</v>
      </c>
      <c r="D218">
        <v>43</v>
      </c>
      <c r="E218">
        <v>0</v>
      </c>
      <c r="F218">
        <v>0.53748558199999996</v>
      </c>
      <c r="G218">
        <f t="shared" si="7"/>
        <v>0.53500000000000003</v>
      </c>
      <c r="H218">
        <v>2600</v>
      </c>
      <c r="I218">
        <v>10</v>
      </c>
      <c r="J218">
        <v>0</v>
      </c>
      <c r="K218">
        <v>1</v>
      </c>
      <c r="L218">
        <v>0</v>
      </c>
      <c r="M218">
        <v>0</v>
      </c>
    </row>
    <row r="219" spans="1:13" x14ac:dyDescent="0.25">
      <c r="A219">
        <v>0</v>
      </c>
      <c r="B219">
        <v>8.3945242000000003E-2</v>
      </c>
      <c r="C219">
        <f t="shared" si="6"/>
        <v>0.1</v>
      </c>
      <c r="D219">
        <v>64</v>
      </c>
      <c r="E219">
        <v>0</v>
      </c>
      <c r="F219">
        <v>0.58807307799999997</v>
      </c>
      <c r="G219">
        <f t="shared" si="7"/>
        <v>0.59</v>
      </c>
      <c r="H219">
        <v>2900</v>
      </c>
      <c r="I219">
        <v>6</v>
      </c>
      <c r="J219">
        <v>0</v>
      </c>
      <c r="K219">
        <v>1</v>
      </c>
      <c r="L219">
        <v>0</v>
      </c>
      <c r="M219">
        <v>0</v>
      </c>
    </row>
    <row r="220" spans="1:13" x14ac:dyDescent="0.25">
      <c r="A220">
        <v>0</v>
      </c>
      <c r="B220">
        <v>3.4833090999999997E-2</v>
      </c>
      <c r="C220">
        <f t="shared" si="6"/>
        <v>0.05</v>
      </c>
      <c r="D220">
        <v>67</v>
      </c>
      <c r="E220">
        <v>0</v>
      </c>
      <c r="F220">
        <v>0.46024618699999997</v>
      </c>
      <c r="G220">
        <f t="shared" si="7"/>
        <v>0.46</v>
      </c>
      <c r="H220">
        <v>12916</v>
      </c>
      <c r="I220">
        <v>9</v>
      </c>
      <c r="J220">
        <v>0</v>
      </c>
      <c r="K220">
        <v>2</v>
      </c>
      <c r="L220">
        <v>0</v>
      </c>
      <c r="M220">
        <v>0</v>
      </c>
    </row>
    <row r="221" spans="1:13" x14ac:dyDescent="0.25">
      <c r="A221">
        <v>0</v>
      </c>
      <c r="B221">
        <v>0.78752213299999996</v>
      </c>
      <c r="C221">
        <f t="shared" si="6"/>
        <v>0.8</v>
      </c>
      <c r="D221">
        <v>52</v>
      </c>
      <c r="E221">
        <v>0</v>
      </c>
      <c r="F221">
        <v>0.35386008600000002</v>
      </c>
      <c r="G221">
        <f t="shared" si="7"/>
        <v>0.35499999999999998</v>
      </c>
      <c r="H221">
        <v>4416</v>
      </c>
      <c r="I221">
        <v>12</v>
      </c>
      <c r="J221">
        <v>0</v>
      </c>
      <c r="K221">
        <v>0</v>
      </c>
      <c r="L221">
        <v>0</v>
      </c>
      <c r="M221">
        <v>1</v>
      </c>
    </row>
    <row r="222" spans="1:13" x14ac:dyDescent="0.25">
      <c r="A222">
        <v>0</v>
      </c>
      <c r="B222">
        <v>0</v>
      </c>
      <c r="C222">
        <f t="shared" si="6"/>
        <v>0</v>
      </c>
      <c r="D222">
        <v>66</v>
      </c>
      <c r="E222">
        <v>0</v>
      </c>
      <c r="F222">
        <v>3730</v>
      </c>
      <c r="G222">
        <f t="shared" si="7"/>
        <v>3730</v>
      </c>
      <c r="H222">
        <v>-1</v>
      </c>
      <c r="I222">
        <v>8</v>
      </c>
      <c r="J222">
        <v>0</v>
      </c>
      <c r="K222">
        <v>1</v>
      </c>
      <c r="L222">
        <v>0</v>
      </c>
      <c r="M222">
        <v>0</v>
      </c>
    </row>
    <row r="223" spans="1:13" x14ac:dyDescent="0.25">
      <c r="A223">
        <v>0</v>
      </c>
      <c r="B223">
        <v>0.12542915199999999</v>
      </c>
      <c r="C223">
        <f t="shared" si="6"/>
        <v>0.15</v>
      </c>
      <c r="D223">
        <v>55</v>
      </c>
      <c r="E223">
        <v>0</v>
      </c>
      <c r="F223">
        <v>0.47670465899999998</v>
      </c>
      <c r="G223">
        <f t="shared" si="7"/>
        <v>0.47499999999999998</v>
      </c>
      <c r="H223">
        <v>5000</v>
      </c>
      <c r="I223">
        <v>3</v>
      </c>
      <c r="J223">
        <v>0</v>
      </c>
      <c r="K223">
        <v>2</v>
      </c>
      <c r="L223">
        <v>0</v>
      </c>
      <c r="M223">
        <v>0</v>
      </c>
    </row>
    <row r="224" spans="1:13" x14ac:dyDescent="0.25">
      <c r="A224">
        <v>0</v>
      </c>
      <c r="B224">
        <v>6.0374869999999997E-2</v>
      </c>
      <c r="C224">
        <f t="shared" si="6"/>
        <v>0.05</v>
      </c>
      <c r="D224">
        <v>42</v>
      </c>
      <c r="E224">
        <v>0</v>
      </c>
      <c r="F224">
        <v>0.57867672299999995</v>
      </c>
      <c r="G224">
        <f t="shared" si="7"/>
        <v>0.57999999999999996</v>
      </c>
      <c r="H224">
        <v>5833</v>
      </c>
      <c r="I224">
        <v>17</v>
      </c>
      <c r="J224">
        <v>0</v>
      </c>
      <c r="K224">
        <v>2</v>
      </c>
      <c r="L224">
        <v>0</v>
      </c>
      <c r="M224">
        <v>2</v>
      </c>
    </row>
    <row r="225" spans="1:13" x14ac:dyDescent="0.25">
      <c r="A225">
        <v>0</v>
      </c>
      <c r="B225">
        <v>0.99999990000000005</v>
      </c>
      <c r="C225">
        <f t="shared" si="6"/>
        <v>1</v>
      </c>
      <c r="D225">
        <v>28</v>
      </c>
      <c r="E225">
        <v>0</v>
      </c>
      <c r="F225">
        <v>0</v>
      </c>
      <c r="G225">
        <f t="shared" si="7"/>
        <v>0</v>
      </c>
      <c r="H225">
        <v>-1</v>
      </c>
      <c r="I225">
        <v>0</v>
      </c>
      <c r="J225">
        <v>0</v>
      </c>
      <c r="K225">
        <v>0</v>
      </c>
      <c r="L225">
        <v>0</v>
      </c>
      <c r="M225">
        <v>-1</v>
      </c>
    </row>
    <row r="226" spans="1:13" x14ac:dyDescent="0.25">
      <c r="A226">
        <v>0</v>
      </c>
      <c r="B226">
        <v>0.295928252</v>
      </c>
      <c r="C226">
        <f t="shared" si="6"/>
        <v>0.3</v>
      </c>
      <c r="D226">
        <v>47</v>
      </c>
      <c r="E226">
        <v>0</v>
      </c>
      <c r="F226">
        <v>0.28376544500000001</v>
      </c>
      <c r="G226">
        <f t="shared" si="7"/>
        <v>0.28499999999999998</v>
      </c>
      <c r="H226">
        <v>14000</v>
      </c>
      <c r="I226">
        <v>6</v>
      </c>
      <c r="J226">
        <v>0</v>
      </c>
      <c r="K226">
        <v>2</v>
      </c>
      <c r="L226">
        <v>0</v>
      </c>
      <c r="M226">
        <v>1</v>
      </c>
    </row>
    <row r="227" spans="1:13" x14ac:dyDescent="0.25">
      <c r="A227">
        <v>0</v>
      </c>
      <c r="B227">
        <v>2.856735E-3</v>
      </c>
      <c r="C227">
        <f t="shared" si="6"/>
        <v>0</v>
      </c>
      <c r="D227">
        <v>73</v>
      </c>
      <c r="E227">
        <v>0</v>
      </c>
      <c r="F227">
        <v>2.8568700000000002E-4</v>
      </c>
      <c r="G227">
        <f t="shared" si="7"/>
        <v>0</v>
      </c>
      <c r="H227">
        <v>10500</v>
      </c>
      <c r="I227">
        <v>10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0.87756489699999995</v>
      </c>
      <c r="C228">
        <f t="shared" si="6"/>
        <v>0.9</v>
      </c>
      <c r="D228">
        <v>58</v>
      </c>
      <c r="E228">
        <v>0</v>
      </c>
      <c r="F228">
        <v>2825</v>
      </c>
      <c r="G228">
        <f t="shared" si="7"/>
        <v>2825</v>
      </c>
      <c r="H228">
        <v>-1</v>
      </c>
      <c r="I228">
        <v>10</v>
      </c>
      <c r="J228">
        <v>0</v>
      </c>
      <c r="K228">
        <v>2</v>
      </c>
      <c r="L228">
        <v>0</v>
      </c>
      <c r="M228">
        <v>0</v>
      </c>
    </row>
    <row r="229" spans="1:13" x14ac:dyDescent="0.25">
      <c r="A229">
        <v>0</v>
      </c>
      <c r="B229">
        <v>0.99999990000000005</v>
      </c>
      <c r="C229">
        <f t="shared" si="6"/>
        <v>1</v>
      </c>
      <c r="D229">
        <v>68</v>
      </c>
      <c r="E229">
        <v>0</v>
      </c>
      <c r="F229">
        <v>4.0493251000000001E-2</v>
      </c>
      <c r="G229">
        <f t="shared" si="7"/>
        <v>0.04</v>
      </c>
      <c r="H229">
        <v>6000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5.3431552E-2</v>
      </c>
      <c r="C230">
        <f t="shared" si="6"/>
        <v>0.05</v>
      </c>
      <c r="D230">
        <v>41</v>
      </c>
      <c r="E230">
        <v>0</v>
      </c>
      <c r="F230">
        <v>0.20364404</v>
      </c>
      <c r="G230">
        <f t="shared" si="7"/>
        <v>0.20499999999999999</v>
      </c>
      <c r="H230">
        <v>9000</v>
      </c>
      <c r="I230">
        <v>3</v>
      </c>
      <c r="J230">
        <v>0</v>
      </c>
      <c r="K230">
        <v>1</v>
      </c>
      <c r="L230">
        <v>0</v>
      </c>
      <c r="M230">
        <v>0</v>
      </c>
    </row>
    <row r="231" spans="1:13" x14ac:dyDescent="0.25">
      <c r="A231">
        <v>0</v>
      </c>
      <c r="B231">
        <v>0.73266066699999999</v>
      </c>
      <c r="C231">
        <f t="shared" si="6"/>
        <v>0.75</v>
      </c>
      <c r="D231">
        <v>44</v>
      </c>
      <c r="E231">
        <v>2</v>
      </c>
      <c r="F231">
        <v>0.14041951999999999</v>
      </c>
      <c r="G231">
        <f t="shared" si="7"/>
        <v>0.14000000000000001</v>
      </c>
      <c r="H231">
        <v>9200</v>
      </c>
      <c r="I231">
        <v>15</v>
      </c>
      <c r="J231">
        <v>0</v>
      </c>
      <c r="K231">
        <v>1</v>
      </c>
      <c r="L231">
        <v>0</v>
      </c>
      <c r="M231">
        <v>0</v>
      </c>
    </row>
    <row r="232" spans="1:13" x14ac:dyDescent="0.25">
      <c r="A232">
        <v>0</v>
      </c>
      <c r="B232">
        <v>8.4220457999999998E-2</v>
      </c>
      <c r="C232">
        <f t="shared" si="6"/>
        <v>0.1</v>
      </c>
      <c r="D232">
        <v>42</v>
      </c>
      <c r="E232">
        <v>0</v>
      </c>
      <c r="F232">
        <v>0.45855115800000001</v>
      </c>
      <c r="G232">
        <f t="shared" si="7"/>
        <v>0.46</v>
      </c>
      <c r="H232">
        <v>6694</v>
      </c>
      <c r="I232">
        <v>26</v>
      </c>
      <c r="J232">
        <v>0</v>
      </c>
      <c r="K232">
        <v>2</v>
      </c>
      <c r="L232">
        <v>0</v>
      </c>
      <c r="M232">
        <v>4</v>
      </c>
    </row>
    <row r="233" spans="1:13" x14ac:dyDescent="0.25">
      <c r="A233">
        <v>0</v>
      </c>
      <c r="B233">
        <v>0.11456179800000001</v>
      </c>
      <c r="C233">
        <f t="shared" si="6"/>
        <v>0.1</v>
      </c>
      <c r="D233">
        <v>40</v>
      </c>
      <c r="E233">
        <v>0</v>
      </c>
      <c r="F233">
        <v>0.359964004</v>
      </c>
      <c r="G233">
        <f t="shared" si="7"/>
        <v>0.36</v>
      </c>
      <c r="H233">
        <v>10000</v>
      </c>
      <c r="I233">
        <v>20</v>
      </c>
      <c r="J233">
        <v>0</v>
      </c>
      <c r="K233">
        <v>2</v>
      </c>
      <c r="L233">
        <v>0</v>
      </c>
      <c r="M233">
        <v>2</v>
      </c>
    </row>
    <row r="234" spans="1:13" x14ac:dyDescent="0.25">
      <c r="A234">
        <v>0</v>
      </c>
      <c r="B234">
        <v>1.2151003E-2</v>
      </c>
      <c r="C234">
        <f t="shared" si="6"/>
        <v>0</v>
      </c>
      <c r="D234">
        <v>78</v>
      </c>
      <c r="E234">
        <v>0</v>
      </c>
      <c r="F234">
        <v>8.8869139999999992E-3</v>
      </c>
      <c r="G234">
        <f t="shared" si="7"/>
        <v>0.01</v>
      </c>
      <c r="H234">
        <v>4500</v>
      </c>
      <c r="I234">
        <v>12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8.1310736999999994E-2</v>
      </c>
      <c r="C235">
        <f t="shared" si="6"/>
        <v>0.1</v>
      </c>
      <c r="D235">
        <v>81</v>
      </c>
      <c r="E235">
        <v>0</v>
      </c>
      <c r="F235">
        <v>0.165566887</v>
      </c>
      <c r="G235">
        <f t="shared" si="7"/>
        <v>0.16500000000000001</v>
      </c>
      <c r="H235">
        <v>3333</v>
      </c>
      <c r="I235">
        <v>4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0</v>
      </c>
      <c r="B236">
        <v>9.8113049999999993E-2</v>
      </c>
      <c r="C236">
        <f t="shared" si="6"/>
        <v>0.1</v>
      </c>
      <c r="D236">
        <v>49</v>
      </c>
      <c r="E236">
        <v>0</v>
      </c>
      <c r="F236">
        <v>0.25701780899999999</v>
      </c>
      <c r="G236">
        <f t="shared" si="7"/>
        <v>0.255</v>
      </c>
      <c r="H236">
        <v>6625</v>
      </c>
      <c r="I236">
        <v>9</v>
      </c>
      <c r="J236">
        <v>0</v>
      </c>
      <c r="K236">
        <v>2</v>
      </c>
      <c r="L236">
        <v>0</v>
      </c>
      <c r="M236">
        <v>0</v>
      </c>
    </row>
    <row r="237" spans="1:13" x14ac:dyDescent="0.25">
      <c r="A237">
        <v>0</v>
      </c>
      <c r="B237">
        <v>1.1883886E-2</v>
      </c>
      <c r="C237">
        <f t="shared" si="6"/>
        <v>0</v>
      </c>
      <c r="D237">
        <v>54</v>
      </c>
      <c r="E237">
        <v>0</v>
      </c>
      <c r="F237">
        <v>9.2913546999999999E-2</v>
      </c>
      <c r="G237">
        <f t="shared" si="7"/>
        <v>9.5000000000000001E-2</v>
      </c>
      <c r="H237">
        <v>9750</v>
      </c>
      <c r="I237">
        <v>8</v>
      </c>
      <c r="J237">
        <v>0</v>
      </c>
      <c r="K237">
        <v>1</v>
      </c>
      <c r="L237">
        <v>0</v>
      </c>
      <c r="M237">
        <v>2</v>
      </c>
    </row>
    <row r="238" spans="1:13" x14ac:dyDescent="0.25">
      <c r="A238">
        <v>0</v>
      </c>
      <c r="B238">
        <v>0.75264947000000004</v>
      </c>
      <c r="C238">
        <f t="shared" si="6"/>
        <v>0.75</v>
      </c>
      <c r="D238">
        <v>33</v>
      </c>
      <c r="E238">
        <v>1</v>
      </c>
      <c r="F238">
        <v>5.8322868999999999E-2</v>
      </c>
      <c r="G238">
        <f t="shared" si="7"/>
        <v>0.06</v>
      </c>
      <c r="H238">
        <v>7166</v>
      </c>
      <c r="I238">
        <v>6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0</v>
      </c>
      <c r="B239">
        <v>0.112321289</v>
      </c>
      <c r="C239">
        <f t="shared" si="6"/>
        <v>0.1</v>
      </c>
      <c r="D239">
        <v>53</v>
      </c>
      <c r="E239">
        <v>0</v>
      </c>
      <c r="F239">
        <v>0.26690977500000002</v>
      </c>
      <c r="G239">
        <f t="shared" si="7"/>
        <v>0.26500000000000001</v>
      </c>
      <c r="H239">
        <v>8500</v>
      </c>
      <c r="I239">
        <v>9</v>
      </c>
      <c r="J239">
        <v>0</v>
      </c>
      <c r="K239">
        <v>1</v>
      </c>
      <c r="L239">
        <v>0</v>
      </c>
      <c r="M239">
        <v>5</v>
      </c>
    </row>
    <row r="240" spans="1:13" x14ac:dyDescent="0.25">
      <c r="A240">
        <v>0</v>
      </c>
      <c r="B240">
        <v>0</v>
      </c>
      <c r="C240">
        <f t="shared" si="6"/>
        <v>0</v>
      </c>
      <c r="D240">
        <v>23</v>
      </c>
      <c r="E240">
        <v>0</v>
      </c>
      <c r="F240">
        <v>0</v>
      </c>
      <c r="G240">
        <f t="shared" si="7"/>
        <v>0</v>
      </c>
      <c r="H240">
        <v>1725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0</v>
      </c>
      <c r="B241">
        <v>0.63432705599999994</v>
      </c>
      <c r="C241">
        <f t="shared" si="6"/>
        <v>0.65</v>
      </c>
      <c r="D241">
        <v>49</v>
      </c>
      <c r="E241">
        <v>1</v>
      </c>
      <c r="F241">
        <v>0.123125125</v>
      </c>
      <c r="G241">
        <f t="shared" si="7"/>
        <v>0.125</v>
      </c>
      <c r="H241">
        <v>15000</v>
      </c>
      <c r="I241">
        <v>7</v>
      </c>
      <c r="J241">
        <v>0</v>
      </c>
      <c r="K241">
        <v>0</v>
      </c>
      <c r="L241">
        <v>0</v>
      </c>
      <c r="M241">
        <v>1</v>
      </c>
    </row>
    <row r="242" spans="1:13" x14ac:dyDescent="0.25">
      <c r="A242">
        <v>0</v>
      </c>
      <c r="B242">
        <v>0.15576324</v>
      </c>
      <c r="C242">
        <f t="shared" si="6"/>
        <v>0.15</v>
      </c>
      <c r="D242">
        <v>44</v>
      </c>
      <c r="E242">
        <v>0</v>
      </c>
      <c r="F242">
        <v>0.27807708199999998</v>
      </c>
      <c r="G242">
        <f t="shared" si="7"/>
        <v>0.28000000000000003</v>
      </c>
      <c r="H242">
        <v>4825</v>
      </c>
      <c r="I242">
        <v>4</v>
      </c>
      <c r="J242">
        <v>0</v>
      </c>
      <c r="K242">
        <v>1</v>
      </c>
      <c r="L242">
        <v>0</v>
      </c>
      <c r="M242">
        <v>2</v>
      </c>
    </row>
    <row r="243" spans="1:13" x14ac:dyDescent="0.25">
      <c r="A243">
        <v>0</v>
      </c>
      <c r="B243">
        <v>0</v>
      </c>
      <c r="C243">
        <f t="shared" si="6"/>
        <v>0</v>
      </c>
      <c r="D243">
        <v>63</v>
      </c>
      <c r="E243">
        <v>0</v>
      </c>
      <c r="F243">
        <v>7.9889220000000007E-3</v>
      </c>
      <c r="G243">
        <f t="shared" si="7"/>
        <v>0.01</v>
      </c>
      <c r="H243">
        <v>9387</v>
      </c>
      <c r="I243">
        <v>9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0</v>
      </c>
      <c r="B244">
        <v>9.0614887000000005E-2</v>
      </c>
      <c r="C244">
        <f t="shared" si="6"/>
        <v>0.1</v>
      </c>
      <c r="D244">
        <v>42</v>
      </c>
      <c r="E244">
        <v>0</v>
      </c>
      <c r="F244">
        <v>86</v>
      </c>
      <c r="G244">
        <f t="shared" si="7"/>
        <v>86</v>
      </c>
      <c r="H244">
        <v>-1</v>
      </c>
      <c r="I244">
        <v>5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3.4645111999999999E-2</v>
      </c>
      <c r="C245">
        <f t="shared" si="6"/>
        <v>0.05</v>
      </c>
      <c r="D245">
        <v>65</v>
      </c>
      <c r="E245">
        <v>0</v>
      </c>
      <c r="F245">
        <v>0.125189985</v>
      </c>
      <c r="G245">
        <f t="shared" si="7"/>
        <v>0.125</v>
      </c>
      <c r="H245">
        <v>12500</v>
      </c>
      <c r="I245">
        <v>4</v>
      </c>
      <c r="J245">
        <v>0</v>
      </c>
      <c r="K245">
        <v>1</v>
      </c>
      <c r="L245">
        <v>0</v>
      </c>
      <c r="M245">
        <v>1</v>
      </c>
    </row>
    <row r="246" spans="1:13" x14ac:dyDescent="0.25">
      <c r="A246">
        <v>0</v>
      </c>
      <c r="B246">
        <v>2.7446383000000001E-2</v>
      </c>
      <c r="C246">
        <f t="shared" si="6"/>
        <v>0.05</v>
      </c>
      <c r="D246">
        <v>54</v>
      </c>
      <c r="E246">
        <v>0</v>
      </c>
      <c r="F246">
        <v>1612</v>
      </c>
      <c r="G246">
        <f t="shared" si="7"/>
        <v>1612</v>
      </c>
      <c r="H246">
        <v>-1</v>
      </c>
      <c r="I246">
        <v>6</v>
      </c>
      <c r="J246">
        <v>0</v>
      </c>
      <c r="K246">
        <v>1</v>
      </c>
      <c r="L246">
        <v>0</v>
      </c>
      <c r="M246">
        <v>0</v>
      </c>
    </row>
    <row r="247" spans="1:13" x14ac:dyDescent="0.25">
      <c r="A247">
        <v>0</v>
      </c>
      <c r="B247">
        <v>0.41239862199999999</v>
      </c>
      <c r="C247">
        <f t="shared" si="6"/>
        <v>0.4</v>
      </c>
      <c r="D247">
        <v>28</v>
      </c>
      <c r="E247">
        <v>0</v>
      </c>
      <c r="F247">
        <v>3.7259615000000003E-2</v>
      </c>
      <c r="G247">
        <f t="shared" si="7"/>
        <v>3.5000000000000003E-2</v>
      </c>
      <c r="H247">
        <v>4991</v>
      </c>
      <c r="I247">
        <v>5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2.4670781999999999E-2</v>
      </c>
      <c r="C248">
        <f t="shared" si="6"/>
        <v>0</v>
      </c>
      <c r="D248">
        <v>78</v>
      </c>
      <c r="E248">
        <v>0</v>
      </c>
      <c r="F248">
        <v>392</v>
      </c>
      <c r="G248">
        <f t="shared" si="7"/>
        <v>392</v>
      </c>
      <c r="H248">
        <v>-1</v>
      </c>
      <c r="I248">
        <v>6</v>
      </c>
      <c r="J248">
        <v>0</v>
      </c>
      <c r="K248">
        <v>1</v>
      </c>
      <c r="L248">
        <v>0</v>
      </c>
      <c r="M248">
        <v>-1</v>
      </c>
    </row>
    <row r="249" spans="1:13" x14ac:dyDescent="0.25">
      <c r="A249">
        <v>0</v>
      </c>
      <c r="B249">
        <v>4.6710961000000002E-2</v>
      </c>
      <c r="C249">
        <f t="shared" si="6"/>
        <v>0.05</v>
      </c>
      <c r="D249">
        <v>66</v>
      </c>
      <c r="E249">
        <v>0</v>
      </c>
      <c r="F249">
        <v>1.1179528190000001</v>
      </c>
      <c r="G249">
        <f t="shared" si="7"/>
        <v>1.1200000000000001</v>
      </c>
      <c r="H249">
        <v>2500</v>
      </c>
      <c r="I249">
        <v>12</v>
      </c>
      <c r="J249">
        <v>0</v>
      </c>
      <c r="K249">
        <v>1</v>
      </c>
      <c r="L249">
        <v>0</v>
      </c>
      <c r="M249">
        <v>0</v>
      </c>
    </row>
    <row r="250" spans="1:13" x14ac:dyDescent="0.25">
      <c r="A250">
        <v>0</v>
      </c>
      <c r="B250">
        <v>0.97653182400000005</v>
      </c>
      <c r="C250">
        <f t="shared" si="6"/>
        <v>1</v>
      </c>
      <c r="D250">
        <v>32</v>
      </c>
      <c r="E250">
        <v>0</v>
      </c>
      <c r="F250">
        <v>0.264078812</v>
      </c>
      <c r="G250">
        <f t="shared" si="7"/>
        <v>0.26500000000000001</v>
      </c>
      <c r="H250">
        <v>6800</v>
      </c>
      <c r="I250">
        <v>6</v>
      </c>
      <c r="J250">
        <v>0</v>
      </c>
      <c r="K250">
        <v>0</v>
      </c>
      <c r="L250">
        <v>0</v>
      </c>
      <c r="M250">
        <v>2</v>
      </c>
    </row>
    <row r="251" spans="1:13" x14ac:dyDescent="0.25">
      <c r="A251">
        <v>0</v>
      </c>
      <c r="B251">
        <v>7.9826210000000005E-3</v>
      </c>
      <c r="C251">
        <f t="shared" si="6"/>
        <v>0</v>
      </c>
      <c r="D251">
        <v>43</v>
      </c>
      <c r="E251">
        <v>1</v>
      </c>
      <c r="F251">
        <v>9.6911689999999995E-3</v>
      </c>
      <c r="G251">
        <f t="shared" si="7"/>
        <v>0.01</v>
      </c>
      <c r="H251">
        <v>208333</v>
      </c>
      <c r="I251">
        <v>11</v>
      </c>
      <c r="J251">
        <v>0</v>
      </c>
      <c r="K251">
        <v>1</v>
      </c>
      <c r="L251">
        <v>0</v>
      </c>
      <c r="M251">
        <v>1</v>
      </c>
    </row>
    <row r="252" spans="1:13" x14ac:dyDescent="0.25">
      <c r="A252">
        <v>0</v>
      </c>
      <c r="B252">
        <v>0.26754133600000002</v>
      </c>
      <c r="C252">
        <f t="shared" si="6"/>
        <v>0.25</v>
      </c>
      <c r="D252">
        <v>59</v>
      </c>
      <c r="E252">
        <v>0</v>
      </c>
      <c r="F252">
        <v>0.637607437</v>
      </c>
      <c r="G252">
        <f t="shared" si="7"/>
        <v>0.64</v>
      </c>
      <c r="H252">
        <v>5700</v>
      </c>
      <c r="I252">
        <v>13</v>
      </c>
      <c r="J252">
        <v>0</v>
      </c>
      <c r="K252">
        <v>2</v>
      </c>
      <c r="L252">
        <v>0</v>
      </c>
      <c r="M252">
        <v>1</v>
      </c>
    </row>
    <row r="253" spans="1:13" x14ac:dyDescent="0.25">
      <c r="A253">
        <v>0</v>
      </c>
      <c r="B253">
        <v>1.9779326E-2</v>
      </c>
      <c r="C253">
        <f t="shared" si="6"/>
        <v>0</v>
      </c>
      <c r="D253">
        <v>76</v>
      </c>
      <c r="E253">
        <v>0</v>
      </c>
      <c r="F253">
        <v>0.26714925899999997</v>
      </c>
      <c r="G253">
        <f t="shared" si="7"/>
        <v>0.26500000000000001</v>
      </c>
      <c r="H253">
        <v>2900</v>
      </c>
      <c r="I253">
        <v>9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0</v>
      </c>
      <c r="B254">
        <v>1.0402204999999999E-2</v>
      </c>
      <c r="C254">
        <f t="shared" si="6"/>
        <v>0</v>
      </c>
      <c r="D254">
        <v>68</v>
      </c>
      <c r="E254">
        <v>0</v>
      </c>
      <c r="F254">
        <v>9.4140517000000007E-2</v>
      </c>
      <c r="G254">
        <f t="shared" si="7"/>
        <v>9.5000000000000001E-2</v>
      </c>
      <c r="H254">
        <v>3600</v>
      </c>
      <c r="I254">
        <v>6</v>
      </c>
      <c r="J254">
        <v>0</v>
      </c>
      <c r="K254">
        <v>1</v>
      </c>
      <c r="L254">
        <v>0</v>
      </c>
      <c r="M254">
        <v>0</v>
      </c>
    </row>
    <row r="255" spans="1:13" x14ac:dyDescent="0.25">
      <c r="A255">
        <v>0</v>
      </c>
      <c r="B255">
        <v>0.99999990000000005</v>
      </c>
      <c r="C255">
        <f t="shared" si="6"/>
        <v>1</v>
      </c>
      <c r="D255">
        <v>61</v>
      </c>
      <c r="E255">
        <v>0</v>
      </c>
      <c r="F255">
        <v>0.52954898900000003</v>
      </c>
      <c r="G255">
        <f t="shared" si="7"/>
        <v>0.53</v>
      </c>
      <c r="H255">
        <v>1285</v>
      </c>
      <c r="I255">
        <v>3</v>
      </c>
      <c r="J255">
        <v>0</v>
      </c>
      <c r="K255">
        <v>1</v>
      </c>
      <c r="L255">
        <v>0</v>
      </c>
      <c r="M255">
        <v>0</v>
      </c>
    </row>
    <row r="256" spans="1:13" x14ac:dyDescent="0.25">
      <c r="A256">
        <v>0</v>
      </c>
      <c r="B256">
        <v>2.9816466999999999E-2</v>
      </c>
      <c r="C256">
        <f t="shared" si="6"/>
        <v>0.05</v>
      </c>
      <c r="D256">
        <v>68</v>
      </c>
      <c r="E256">
        <v>0</v>
      </c>
      <c r="F256">
        <v>0.175139978</v>
      </c>
      <c r="G256">
        <f t="shared" si="7"/>
        <v>0.17499999999999999</v>
      </c>
      <c r="H256">
        <v>4464</v>
      </c>
      <c r="I256">
        <v>12</v>
      </c>
      <c r="J256">
        <v>0</v>
      </c>
      <c r="K256">
        <v>1</v>
      </c>
      <c r="L256">
        <v>0</v>
      </c>
      <c r="M256">
        <v>1</v>
      </c>
    </row>
    <row r="257" spans="1:13" x14ac:dyDescent="0.25">
      <c r="A257">
        <v>0</v>
      </c>
      <c r="B257">
        <v>0.18171373199999999</v>
      </c>
      <c r="C257">
        <f t="shared" si="6"/>
        <v>0.2</v>
      </c>
      <c r="D257">
        <v>57</v>
      </c>
      <c r="E257">
        <v>0</v>
      </c>
      <c r="F257">
        <v>0.13045341599999999</v>
      </c>
      <c r="G257">
        <f t="shared" si="7"/>
        <v>0.13</v>
      </c>
      <c r="H257">
        <v>11666</v>
      </c>
      <c r="I257">
        <v>17</v>
      </c>
      <c r="J257">
        <v>0</v>
      </c>
      <c r="K257">
        <v>1</v>
      </c>
      <c r="L257">
        <v>0</v>
      </c>
      <c r="M257">
        <v>1</v>
      </c>
    </row>
    <row r="258" spans="1:13" x14ac:dyDescent="0.25">
      <c r="A258">
        <v>0</v>
      </c>
      <c r="B258">
        <v>5.1368557000000002E-2</v>
      </c>
      <c r="C258">
        <f t="shared" si="6"/>
        <v>0.05</v>
      </c>
      <c r="D258">
        <v>68</v>
      </c>
      <c r="E258">
        <v>0</v>
      </c>
      <c r="F258">
        <v>0.44527736099999998</v>
      </c>
      <c r="G258">
        <f t="shared" si="7"/>
        <v>0.44500000000000001</v>
      </c>
      <c r="H258">
        <v>4668</v>
      </c>
      <c r="I258">
        <v>10</v>
      </c>
      <c r="J258">
        <v>0</v>
      </c>
      <c r="K258">
        <v>1</v>
      </c>
      <c r="L258">
        <v>0</v>
      </c>
      <c r="M258">
        <v>2</v>
      </c>
    </row>
    <row r="259" spans="1:13" x14ac:dyDescent="0.25">
      <c r="A259">
        <v>0</v>
      </c>
      <c r="B259">
        <v>0.29264536000000002</v>
      </c>
      <c r="C259">
        <f t="shared" ref="C259:C322" si="8">ROUND(B259*2,1)/2</f>
        <v>0.3</v>
      </c>
      <c r="D259">
        <v>57</v>
      </c>
      <c r="E259">
        <v>0</v>
      </c>
      <c r="F259">
        <v>0.20592788400000001</v>
      </c>
      <c r="G259">
        <f t="shared" ref="G259:G322" si="9">ROUND(F259*2,2)/2</f>
        <v>0.20499999999999999</v>
      </c>
      <c r="H259">
        <v>26484</v>
      </c>
      <c r="I259">
        <v>11</v>
      </c>
      <c r="J259">
        <v>0</v>
      </c>
      <c r="K259">
        <v>2</v>
      </c>
      <c r="L259">
        <v>0</v>
      </c>
      <c r="M259">
        <v>3</v>
      </c>
    </row>
    <row r="260" spans="1:13" x14ac:dyDescent="0.25">
      <c r="A260">
        <v>0</v>
      </c>
      <c r="B260">
        <v>8.0998379999999998E-3</v>
      </c>
      <c r="C260">
        <f t="shared" si="8"/>
        <v>0</v>
      </c>
      <c r="D260">
        <v>69</v>
      </c>
      <c r="E260">
        <v>0</v>
      </c>
      <c r="F260">
        <v>0.38989559600000001</v>
      </c>
      <c r="G260">
        <f t="shared" si="9"/>
        <v>0.39</v>
      </c>
      <c r="H260">
        <v>8332</v>
      </c>
      <c r="I260">
        <v>3</v>
      </c>
      <c r="J260">
        <v>0</v>
      </c>
      <c r="K260">
        <v>1</v>
      </c>
      <c r="L260">
        <v>0</v>
      </c>
      <c r="M260">
        <v>0</v>
      </c>
    </row>
    <row r="261" spans="1:13" x14ac:dyDescent="0.25">
      <c r="A261">
        <v>0</v>
      </c>
      <c r="B261">
        <v>0</v>
      </c>
      <c r="C261">
        <f t="shared" si="8"/>
        <v>0</v>
      </c>
      <c r="D261">
        <v>44</v>
      </c>
      <c r="E261">
        <v>0</v>
      </c>
      <c r="F261">
        <v>0.32638368099999998</v>
      </c>
      <c r="G261">
        <f t="shared" si="9"/>
        <v>0.32500000000000001</v>
      </c>
      <c r="H261">
        <v>6666</v>
      </c>
      <c r="I261">
        <v>4</v>
      </c>
      <c r="J261">
        <v>0</v>
      </c>
      <c r="K261">
        <v>2</v>
      </c>
      <c r="L261">
        <v>0</v>
      </c>
      <c r="M261">
        <v>1</v>
      </c>
    </row>
    <row r="262" spans="1:13" x14ac:dyDescent="0.25">
      <c r="A262">
        <v>0</v>
      </c>
      <c r="B262">
        <v>6.0997969999999997E-3</v>
      </c>
      <c r="C262">
        <f t="shared" si="8"/>
        <v>0</v>
      </c>
      <c r="D262">
        <v>28</v>
      </c>
      <c r="E262">
        <v>0</v>
      </c>
      <c r="F262">
        <v>0.13942948499999999</v>
      </c>
      <c r="G262">
        <f t="shared" si="9"/>
        <v>0.14000000000000001</v>
      </c>
      <c r="H262">
        <v>3750</v>
      </c>
      <c r="I262">
        <v>8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0.90953869799999998</v>
      </c>
      <c r="C263">
        <f t="shared" si="8"/>
        <v>0.9</v>
      </c>
      <c r="D263">
        <v>53</v>
      </c>
      <c r="E263">
        <v>1</v>
      </c>
      <c r="F263">
        <v>0.59565391300000003</v>
      </c>
      <c r="G263">
        <f t="shared" si="9"/>
        <v>0.59499999999999997</v>
      </c>
      <c r="H263">
        <v>7500</v>
      </c>
      <c r="I263">
        <v>16</v>
      </c>
      <c r="J263">
        <v>0</v>
      </c>
      <c r="K263">
        <v>1</v>
      </c>
      <c r="L263">
        <v>0</v>
      </c>
      <c r="M263">
        <v>1</v>
      </c>
    </row>
    <row r="264" spans="1:13" x14ac:dyDescent="0.25">
      <c r="A264">
        <v>0</v>
      </c>
      <c r="B264">
        <v>0.94107250799999997</v>
      </c>
      <c r="C264">
        <f t="shared" si="8"/>
        <v>0.95</v>
      </c>
      <c r="D264">
        <v>40</v>
      </c>
      <c r="E264">
        <v>0</v>
      </c>
      <c r="F264">
        <v>0.178184282</v>
      </c>
      <c r="G264">
        <f t="shared" si="9"/>
        <v>0.18</v>
      </c>
      <c r="H264">
        <v>8855</v>
      </c>
      <c r="I264">
        <v>9</v>
      </c>
      <c r="J264">
        <v>0</v>
      </c>
      <c r="K264">
        <v>1</v>
      </c>
      <c r="L264">
        <v>0</v>
      </c>
      <c r="M264">
        <v>0</v>
      </c>
    </row>
    <row r="265" spans="1:13" x14ac:dyDescent="0.25">
      <c r="A265">
        <v>0</v>
      </c>
      <c r="B265">
        <v>0.99166722200000001</v>
      </c>
      <c r="C265">
        <f t="shared" si="8"/>
        <v>1</v>
      </c>
      <c r="D265">
        <v>36</v>
      </c>
      <c r="E265">
        <v>1</v>
      </c>
      <c r="F265">
        <v>0.55487804900000004</v>
      </c>
      <c r="G265">
        <f t="shared" si="9"/>
        <v>0.55500000000000005</v>
      </c>
      <c r="H265">
        <v>5411</v>
      </c>
      <c r="I265">
        <v>10</v>
      </c>
      <c r="J265">
        <v>0</v>
      </c>
      <c r="K265">
        <v>2</v>
      </c>
      <c r="L265">
        <v>0</v>
      </c>
      <c r="M265">
        <v>1</v>
      </c>
    </row>
    <row r="266" spans="1:13" x14ac:dyDescent="0.25">
      <c r="A266">
        <v>0</v>
      </c>
      <c r="B266">
        <v>0.69148841800000005</v>
      </c>
      <c r="C266">
        <f t="shared" si="8"/>
        <v>0.7</v>
      </c>
      <c r="D266">
        <v>42</v>
      </c>
      <c r="E266">
        <v>0</v>
      </c>
      <c r="F266">
        <v>0.27272167899999999</v>
      </c>
      <c r="G266">
        <f t="shared" si="9"/>
        <v>0.27500000000000002</v>
      </c>
      <c r="H266">
        <v>16250</v>
      </c>
      <c r="I266">
        <v>11</v>
      </c>
      <c r="J266">
        <v>0</v>
      </c>
      <c r="K266">
        <v>1</v>
      </c>
      <c r="L266">
        <v>0</v>
      </c>
      <c r="M266">
        <v>1</v>
      </c>
    </row>
    <row r="267" spans="1:13" x14ac:dyDescent="0.25">
      <c r="A267">
        <v>0</v>
      </c>
      <c r="B267">
        <v>0.112855258</v>
      </c>
      <c r="C267">
        <f t="shared" si="8"/>
        <v>0.1</v>
      </c>
      <c r="D267">
        <v>64</v>
      </c>
      <c r="E267">
        <v>0</v>
      </c>
      <c r="F267">
        <v>0.30757632899999998</v>
      </c>
      <c r="G267">
        <f t="shared" si="9"/>
        <v>0.31</v>
      </c>
      <c r="H267">
        <v>2652</v>
      </c>
      <c r="I267">
        <v>6</v>
      </c>
      <c r="J267">
        <v>0</v>
      </c>
      <c r="K267">
        <v>1</v>
      </c>
      <c r="L267">
        <v>0</v>
      </c>
      <c r="M267">
        <v>0</v>
      </c>
    </row>
    <row r="268" spans="1:13" x14ac:dyDescent="0.25">
      <c r="A268">
        <v>0</v>
      </c>
      <c r="B268">
        <v>0.26097103399999999</v>
      </c>
      <c r="C268">
        <f t="shared" si="8"/>
        <v>0.25</v>
      </c>
      <c r="D268">
        <v>57</v>
      </c>
      <c r="E268">
        <v>0</v>
      </c>
      <c r="F268">
        <v>5439</v>
      </c>
      <c r="G268">
        <f t="shared" si="9"/>
        <v>5439</v>
      </c>
      <c r="H268">
        <v>-1</v>
      </c>
      <c r="I268">
        <v>16</v>
      </c>
      <c r="J268">
        <v>0</v>
      </c>
      <c r="K268">
        <v>3</v>
      </c>
      <c r="L268">
        <v>0</v>
      </c>
      <c r="M268">
        <v>-1</v>
      </c>
    </row>
    <row r="269" spans="1:13" x14ac:dyDescent="0.25">
      <c r="A269">
        <v>0</v>
      </c>
      <c r="B269">
        <v>4.8244492999999999E-2</v>
      </c>
      <c r="C269">
        <f t="shared" si="8"/>
        <v>0.05</v>
      </c>
      <c r="D269">
        <v>62</v>
      </c>
      <c r="E269">
        <v>0</v>
      </c>
      <c r="F269">
        <v>0.26287915299999998</v>
      </c>
      <c r="G269">
        <f t="shared" si="9"/>
        <v>0.26500000000000001</v>
      </c>
      <c r="H269">
        <v>16615</v>
      </c>
      <c r="I269">
        <v>11</v>
      </c>
      <c r="J269">
        <v>0</v>
      </c>
      <c r="K269">
        <v>1</v>
      </c>
      <c r="L269">
        <v>0</v>
      </c>
      <c r="M269">
        <v>1</v>
      </c>
    </row>
    <row r="270" spans="1:13" x14ac:dyDescent="0.25">
      <c r="A270">
        <v>0</v>
      </c>
      <c r="B270">
        <v>0.99999990000000005</v>
      </c>
      <c r="C270">
        <f t="shared" si="8"/>
        <v>1</v>
      </c>
      <c r="D270">
        <v>47</v>
      </c>
      <c r="E270">
        <v>0</v>
      </c>
      <c r="F270">
        <v>9.2163471999999996E-2</v>
      </c>
      <c r="G270">
        <f t="shared" si="9"/>
        <v>0.09</v>
      </c>
      <c r="H270">
        <v>9493</v>
      </c>
      <c r="I270">
        <v>2</v>
      </c>
      <c r="J270">
        <v>2</v>
      </c>
      <c r="K270">
        <v>0</v>
      </c>
      <c r="L270">
        <v>1</v>
      </c>
      <c r="M270">
        <v>0</v>
      </c>
    </row>
    <row r="271" spans="1:13" x14ac:dyDescent="0.25">
      <c r="A271">
        <v>0</v>
      </c>
      <c r="B271">
        <v>0.99999990000000005</v>
      </c>
      <c r="C271">
        <f t="shared" si="8"/>
        <v>1</v>
      </c>
      <c r="D271">
        <v>62</v>
      </c>
      <c r="E271">
        <v>0</v>
      </c>
      <c r="F271">
        <v>0</v>
      </c>
      <c r="G271">
        <f t="shared" si="9"/>
        <v>0</v>
      </c>
      <c r="H271">
        <v>5480</v>
      </c>
      <c r="I271">
        <v>3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7.4256374999999999E-2</v>
      </c>
      <c r="C272">
        <f t="shared" si="8"/>
        <v>0.05</v>
      </c>
      <c r="D272">
        <v>49</v>
      </c>
      <c r="E272">
        <v>0</v>
      </c>
      <c r="F272">
        <v>0.34793041400000002</v>
      </c>
      <c r="G272">
        <f t="shared" si="9"/>
        <v>0.35</v>
      </c>
      <c r="H272">
        <v>5000</v>
      </c>
      <c r="I272">
        <v>11</v>
      </c>
      <c r="J272">
        <v>0</v>
      </c>
      <c r="K272">
        <v>2</v>
      </c>
      <c r="L272">
        <v>0</v>
      </c>
      <c r="M272">
        <v>3</v>
      </c>
    </row>
    <row r="273" spans="1:13" x14ac:dyDescent="0.25">
      <c r="A273">
        <v>0</v>
      </c>
      <c r="B273">
        <v>0.14487840799999999</v>
      </c>
      <c r="C273">
        <f t="shared" si="8"/>
        <v>0.15</v>
      </c>
      <c r="D273">
        <v>66</v>
      </c>
      <c r="E273">
        <v>0</v>
      </c>
      <c r="F273">
        <v>0.28446241999999999</v>
      </c>
      <c r="G273">
        <f t="shared" si="9"/>
        <v>0.28499999999999998</v>
      </c>
      <c r="H273">
        <v>8900</v>
      </c>
      <c r="I273">
        <v>9</v>
      </c>
      <c r="J273">
        <v>0</v>
      </c>
      <c r="K273">
        <v>1</v>
      </c>
      <c r="L273">
        <v>0</v>
      </c>
      <c r="M273">
        <v>0</v>
      </c>
    </row>
    <row r="274" spans="1:13" x14ac:dyDescent="0.25">
      <c r="A274">
        <v>0</v>
      </c>
      <c r="B274">
        <v>0.19100193200000001</v>
      </c>
      <c r="C274">
        <f t="shared" si="8"/>
        <v>0.2</v>
      </c>
      <c r="D274">
        <v>54</v>
      </c>
      <c r="E274">
        <v>0</v>
      </c>
      <c r="F274">
        <v>0.70562770600000002</v>
      </c>
      <c r="G274">
        <f t="shared" si="9"/>
        <v>0.70499999999999996</v>
      </c>
      <c r="H274">
        <v>5081</v>
      </c>
      <c r="I274">
        <v>10</v>
      </c>
      <c r="J274">
        <v>0</v>
      </c>
      <c r="K274">
        <v>2</v>
      </c>
      <c r="L274">
        <v>0</v>
      </c>
      <c r="M274">
        <v>2</v>
      </c>
    </row>
    <row r="275" spans="1:13" x14ac:dyDescent="0.25">
      <c r="A275">
        <v>0</v>
      </c>
      <c r="B275">
        <v>0.219382879</v>
      </c>
      <c r="C275">
        <f t="shared" si="8"/>
        <v>0.2</v>
      </c>
      <c r="D275">
        <v>56</v>
      </c>
      <c r="E275">
        <v>1</v>
      </c>
      <c r="F275">
        <v>942</v>
      </c>
      <c r="G275">
        <f t="shared" si="9"/>
        <v>942</v>
      </c>
      <c r="H275">
        <v>-1</v>
      </c>
      <c r="I275">
        <v>9</v>
      </c>
      <c r="J275">
        <v>0</v>
      </c>
      <c r="K275">
        <v>1</v>
      </c>
      <c r="L275">
        <v>0</v>
      </c>
      <c r="M275">
        <v>1</v>
      </c>
    </row>
    <row r="276" spans="1:13" x14ac:dyDescent="0.25">
      <c r="A276">
        <v>0</v>
      </c>
      <c r="B276">
        <v>0.67981377700000001</v>
      </c>
      <c r="C276">
        <f t="shared" si="8"/>
        <v>0.7</v>
      </c>
      <c r="D276">
        <v>83</v>
      </c>
      <c r="E276">
        <v>0</v>
      </c>
      <c r="F276">
        <v>0.68958975600000005</v>
      </c>
      <c r="G276">
        <f t="shared" si="9"/>
        <v>0.69</v>
      </c>
      <c r="H276">
        <v>4216</v>
      </c>
      <c r="I276">
        <v>6</v>
      </c>
      <c r="J276">
        <v>0</v>
      </c>
      <c r="K276">
        <v>2</v>
      </c>
      <c r="L276">
        <v>0</v>
      </c>
      <c r="M276">
        <v>0</v>
      </c>
    </row>
    <row r="277" spans="1:13" x14ac:dyDescent="0.25">
      <c r="A277">
        <v>0</v>
      </c>
      <c r="B277">
        <v>2340</v>
      </c>
      <c r="C277">
        <f t="shared" si="8"/>
        <v>2340</v>
      </c>
      <c r="D277">
        <v>45</v>
      </c>
      <c r="E277">
        <v>0</v>
      </c>
      <c r="F277">
        <v>0.33933285299999999</v>
      </c>
      <c r="G277">
        <f t="shared" si="9"/>
        <v>0.34</v>
      </c>
      <c r="H277">
        <v>8333</v>
      </c>
      <c r="I277">
        <v>7</v>
      </c>
      <c r="J277">
        <v>0</v>
      </c>
      <c r="K277">
        <v>2</v>
      </c>
      <c r="L277">
        <v>0</v>
      </c>
      <c r="M277">
        <v>2</v>
      </c>
    </row>
    <row r="278" spans="1:13" x14ac:dyDescent="0.25">
      <c r="A278">
        <v>0</v>
      </c>
      <c r="B278">
        <v>0.37187540099999999</v>
      </c>
      <c r="C278">
        <f t="shared" si="8"/>
        <v>0.35</v>
      </c>
      <c r="D278">
        <v>29</v>
      </c>
      <c r="E278">
        <v>0</v>
      </c>
      <c r="F278">
        <v>0.53628856999999996</v>
      </c>
      <c r="G278">
        <f t="shared" si="9"/>
        <v>0.53500000000000003</v>
      </c>
      <c r="H278">
        <v>2300</v>
      </c>
      <c r="I278">
        <v>9</v>
      </c>
      <c r="J278">
        <v>0</v>
      </c>
      <c r="K278">
        <v>1</v>
      </c>
      <c r="L278">
        <v>0</v>
      </c>
      <c r="M278">
        <v>3</v>
      </c>
    </row>
    <row r="279" spans="1:13" x14ac:dyDescent="0.25">
      <c r="A279">
        <v>0</v>
      </c>
      <c r="B279">
        <v>2.5856408000000001E-2</v>
      </c>
      <c r="C279">
        <f t="shared" si="8"/>
        <v>0.05</v>
      </c>
      <c r="D279">
        <v>67</v>
      </c>
      <c r="E279">
        <v>0</v>
      </c>
      <c r="F279">
        <v>8.3799311000000001E-2</v>
      </c>
      <c r="G279">
        <f t="shared" si="9"/>
        <v>8.5000000000000006E-2</v>
      </c>
      <c r="H279">
        <v>13054</v>
      </c>
      <c r="I279">
        <v>13</v>
      </c>
      <c r="J279">
        <v>0</v>
      </c>
      <c r="K279">
        <v>1</v>
      </c>
      <c r="L279">
        <v>0</v>
      </c>
      <c r="M279">
        <v>0</v>
      </c>
    </row>
    <row r="280" spans="1:13" x14ac:dyDescent="0.25">
      <c r="A280">
        <v>0</v>
      </c>
      <c r="B280">
        <v>0.54788777799999999</v>
      </c>
      <c r="C280">
        <f t="shared" si="8"/>
        <v>0.55000000000000004</v>
      </c>
      <c r="D280">
        <v>29</v>
      </c>
      <c r="E280">
        <v>1</v>
      </c>
      <c r="F280">
        <v>0.24651503999999999</v>
      </c>
      <c r="G280">
        <f t="shared" si="9"/>
        <v>0.245</v>
      </c>
      <c r="H280">
        <v>2725</v>
      </c>
      <c r="I280">
        <v>5</v>
      </c>
      <c r="J280">
        <v>0</v>
      </c>
      <c r="K280">
        <v>0</v>
      </c>
      <c r="L280">
        <v>1</v>
      </c>
      <c r="M280">
        <v>0</v>
      </c>
    </row>
    <row r="281" spans="1:13" x14ac:dyDescent="0.25">
      <c r="A281">
        <v>0</v>
      </c>
      <c r="B281">
        <v>0.271668778</v>
      </c>
      <c r="C281">
        <f t="shared" si="8"/>
        <v>0.25</v>
      </c>
      <c r="D281">
        <v>46</v>
      </c>
      <c r="E281">
        <v>1</v>
      </c>
      <c r="F281">
        <v>0.282830201</v>
      </c>
      <c r="G281">
        <f t="shared" si="9"/>
        <v>0.28499999999999998</v>
      </c>
      <c r="H281">
        <v>15800</v>
      </c>
      <c r="I281">
        <v>14</v>
      </c>
      <c r="J281">
        <v>0</v>
      </c>
      <c r="K281">
        <v>2</v>
      </c>
      <c r="L281">
        <v>0</v>
      </c>
      <c r="M281">
        <v>4</v>
      </c>
    </row>
    <row r="282" spans="1:13" x14ac:dyDescent="0.25">
      <c r="A282">
        <v>0</v>
      </c>
      <c r="B282">
        <v>8.5152475000000005E-2</v>
      </c>
      <c r="C282">
        <f t="shared" si="8"/>
        <v>0.1</v>
      </c>
      <c r="D282">
        <v>25</v>
      </c>
      <c r="E282">
        <v>0</v>
      </c>
      <c r="F282">
        <v>1005</v>
      </c>
      <c r="G282">
        <f t="shared" si="9"/>
        <v>1005</v>
      </c>
      <c r="H282">
        <v>0</v>
      </c>
      <c r="I282">
        <v>5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0.897203427</v>
      </c>
      <c r="C283">
        <f t="shared" si="8"/>
        <v>0.9</v>
      </c>
      <c r="D283">
        <v>68</v>
      </c>
      <c r="E283">
        <v>0</v>
      </c>
      <c r="F283">
        <v>0.78780304899999998</v>
      </c>
      <c r="G283">
        <f t="shared" si="9"/>
        <v>0.79</v>
      </c>
      <c r="H283">
        <v>4000</v>
      </c>
      <c r="I283">
        <v>8</v>
      </c>
      <c r="J283">
        <v>0</v>
      </c>
      <c r="K283">
        <v>2</v>
      </c>
      <c r="L283">
        <v>0</v>
      </c>
      <c r="M283">
        <v>0</v>
      </c>
    </row>
    <row r="284" spans="1:13" x14ac:dyDescent="0.25">
      <c r="A284">
        <v>0</v>
      </c>
      <c r="B284">
        <v>0.25889774999999998</v>
      </c>
      <c r="C284">
        <f t="shared" si="8"/>
        <v>0.25</v>
      </c>
      <c r="D284">
        <v>33</v>
      </c>
      <c r="E284">
        <v>0</v>
      </c>
      <c r="F284">
        <v>0.53744133900000002</v>
      </c>
      <c r="G284">
        <f t="shared" si="9"/>
        <v>0.53500000000000003</v>
      </c>
      <c r="H284">
        <v>4900</v>
      </c>
      <c r="I284">
        <v>3</v>
      </c>
      <c r="J284">
        <v>0</v>
      </c>
      <c r="K284">
        <v>1</v>
      </c>
      <c r="L284">
        <v>0</v>
      </c>
      <c r="M284">
        <v>1</v>
      </c>
    </row>
    <row r="285" spans="1:13" x14ac:dyDescent="0.25">
      <c r="A285">
        <v>0</v>
      </c>
      <c r="B285">
        <v>0</v>
      </c>
      <c r="C285">
        <f t="shared" si="8"/>
        <v>0</v>
      </c>
      <c r="D285">
        <v>55</v>
      </c>
      <c r="E285">
        <v>1</v>
      </c>
      <c r="F285">
        <v>3.9885530000000002E-2</v>
      </c>
      <c r="G285">
        <f t="shared" si="9"/>
        <v>0.04</v>
      </c>
      <c r="H285">
        <v>5590</v>
      </c>
      <c r="I285">
        <v>8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3.5940505999999997E-2</v>
      </c>
      <c r="C286">
        <f t="shared" si="8"/>
        <v>0.05</v>
      </c>
      <c r="D286">
        <v>46</v>
      </c>
      <c r="E286">
        <v>0</v>
      </c>
      <c r="F286">
        <v>0.271186441</v>
      </c>
      <c r="G286">
        <f t="shared" si="9"/>
        <v>0.27</v>
      </c>
      <c r="H286">
        <v>6666</v>
      </c>
      <c r="I286">
        <v>10</v>
      </c>
      <c r="J286">
        <v>0</v>
      </c>
      <c r="K286">
        <v>1</v>
      </c>
      <c r="L286">
        <v>0</v>
      </c>
      <c r="M286">
        <v>3</v>
      </c>
    </row>
    <row r="287" spans="1:13" x14ac:dyDescent="0.25">
      <c r="A287">
        <v>0</v>
      </c>
      <c r="B287">
        <v>0.99999990000000005</v>
      </c>
      <c r="C287">
        <f t="shared" si="8"/>
        <v>1</v>
      </c>
      <c r="D287">
        <v>66</v>
      </c>
      <c r="E287">
        <v>0</v>
      </c>
      <c r="F287">
        <v>4.6633911E-2</v>
      </c>
      <c r="G287">
        <f t="shared" si="9"/>
        <v>4.4999999999999998E-2</v>
      </c>
      <c r="H287">
        <v>11600</v>
      </c>
      <c r="I287">
        <v>2</v>
      </c>
      <c r="J287">
        <v>0</v>
      </c>
      <c r="K287">
        <v>0</v>
      </c>
      <c r="L287">
        <v>0</v>
      </c>
      <c r="M287">
        <v>1</v>
      </c>
    </row>
    <row r="288" spans="1:13" x14ac:dyDescent="0.25">
      <c r="A288">
        <v>0</v>
      </c>
      <c r="B288">
        <v>0.46523883500000002</v>
      </c>
      <c r="C288">
        <f t="shared" si="8"/>
        <v>0.45</v>
      </c>
      <c r="D288">
        <v>66</v>
      </c>
      <c r="E288">
        <v>0</v>
      </c>
      <c r="F288">
        <v>0.39142767099999998</v>
      </c>
      <c r="G288">
        <f t="shared" si="9"/>
        <v>0.39</v>
      </c>
      <c r="H288">
        <v>3172</v>
      </c>
      <c r="I288">
        <v>8</v>
      </c>
      <c r="J288">
        <v>1</v>
      </c>
      <c r="K288">
        <v>1</v>
      </c>
      <c r="L288">
        <v>0</v>
      </c>
      <c r="M288">
        <v>0</v>
      </c>
    </row>
    <row r="289" spans="1:13" x14ac:dyDescent="0.25">
      <c r="A289">
        <v>0</v>
      </c>
      <c r="B289">
        <v>0.86542305100000005</v>
      </c>
      <c r="C289">
        <f t="shared" si="8"/>
        <v>0.85</v>
      </c>
      <c r="D289">
        <v>48</v>
      </c>
      <c r="E289">
        <v>0</v>
      </c>
      <c r="F289">
        <v>7.5848303000000006E-2</v>
      </c>
      <c r="G289">
        <f t="shared" si="9"/>
        <v>7.4999999999999997E-2</v>
      </c>
      <c r="H289">
        <v>500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0.69641167100000001</v>
      </c>
      <c r="C290">
        <f t="shared" si="8"/>
        <v>0.7</v>
      </c>
      <c r="D290">
        <v>52</v>
      </c>
      <c r="E290">
        <v>0</v>
      </c>
      <c r="F290">
        <v>0.40887192100000003</v>
      </c>
      <c r="G290">
        <f t="shared" si="9"/>
        <v>0.41</v>
      </c>
      <c r="H290">
        <v>11000</v>
      </c>
      <c r="I290">
        <v>11</v>
      </c>
      <c r="J290">
        <v>0</v>
      </c>
      <c r="K290">
        <v>1</v>
      </c>
      <c r="L290">
        <v>0</v>
      </c>
      <c r="M290">
        <v>4</v>
      </c>
    </row>
    <row r="291" spans="1:13" x14ac:dyDescent="0.25">
      <c r="A291">
        <v>0</v>
      </c>
      <c r="B291">
        <v>0.54449765800000005</v>
      </c>
      <c r="C291">
        <f t="shared" si="8"/>
        <v>0.55000000000000004</v>
      </c>
      <c r="D291">
        <v>32</v>
      </c>
      <c r="E291">
        <v>1</v>
      </c>
      <c r="F291">
        <v>0.16676664699999999</v>
      </c>
      <c r="G291">
        <f t="shared" si="9"/>
        <v>0.16500000000000001</v>
      </c>
      <c r="H291">
        <v>6667</v>
      </c>
      <c r="I291">
        <v>5</v>
      </c>
      <c r="J291">
        <v>1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8.1238382999999997E-2</v>
      </c>
      <c r="C292">
        <f t="shared" si="8"/>
        <v>0.1</v>
      </c>
      <c r="D292">
        <v>51</v>
      </c>
      <c r="E292">
        <v>0</v>
      </c>
      <c r="F292">
        <v>6.6830085999999997E-2</v>
      </c>
      <c r="G292">
        <f t="shared" si="9"/>
        <v>6.5000000000000002E-2</v>
      </c>
      <c r="H292">
        <v>7750</v>
      </c>
      <c r="I292">
        <v>14</v>
      </c>
      <c r="J292">
        <v>0</v>
      </c>
      <c r="K292">
        <v>0</v>
      </c>
      <c r="L292">
        <v>0</v>
      </c>
      <c r="M292">
        <v>2</v>
      </c>
    </row>
    <row r="293" spans="1:13" x14ac:dyDescent="0.25">
      <c r="A293">
        <v>0</v>
      </c>
      <c r="B293">
        <v>0.94876280899999998</v>
      </c>
      <c r="C293">
        <f t="shared" si="8"/>
        <v>0.95</v>
      </c>
      <c r="D293">
        <v>27</v>
      </c>
      <c r="E293">
        <v>0</v>
      </c>
      <c r="F293">
        <v>0.144948404</v>
      </c>
      <c r="G293">
        <f t="shared" si="9"/>
        <v>0.14499999999999999</v>
      </c>
      <c r="H293">
        <v>4166</v>
      </c>
      <c r="I293">
        <v>5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>
        <v>0</v>
      </c>
      <c r="B294">
        <v>0</v>
      </c>
      <c r="C294">
        <f t="shared" si="8"/>
        <v>0</v>
      </c>
      <c r="D294">
        <v>32</v>
      </c>
      <c r="E294">
        <v>2</v>
      </c>
      <c r="F294">
        <v>0.463610776</v>
      </c>
      <c r="G294">
        <f t="shared" si="9"/>
        <v>0.46500000000000002</v>
      </c>
      <c r="H294">
        <v>7460</v>
      </c>
      <c r="I294">
        <v>10</v>
      </c>
      <c r="J294">
        <v>0</v>
      </c>
      <c r="K294">
        <v>1</v>
      </c>
      <c r="L294">
        <v>1</v>
      </c>
      <c r="M294">
        <v>0</v>
      </c>
    </row>
    <row r="295" spans="1:13" x14ac:dyDescent="0.25">
      <c r="A295">
        <v>0</v>
      </c>
      <c r="B295">
        <v>1.6598893E-2</v>
      </c>
      <c r="C295">
        <f t="shared" si="8"/>
        <v>0</v>
      </c>
      <c r="D295">
        <v>30</v>
      </c>
      <c r="E295">
        <v>0</v>
      </c>
      <c r="F295">
        <v>0.13657561600000001</v>
      </c>
      <c r="G295">
        <f t="shared" si="9"/>
        <v>0.13500000000000001</v>
      </c>
      <c r="H295">
        <v>1500</v>
      </c>
      <c r="I295">
        <v>5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>
        <v>0</v>
      </c>
      <c r="B296">
        <v>6.3329564000000005E-2</v>
      </c>
      <c r="C296">
        <f t="shared" si="8"/>
        <v>0.05</v>
      </c>
      <c r="D296">
        <v>37</v>
      </c>
      <c r="E296">
        <v>0</v>
      </c>
      <c r="F296">
        <v>0.32993527499999997</v>
      </c>
      <c r="G296">
        <f t="shared" si="9"/>
        <v>0.33</v>
      </c>
      <c r="H296">
        <v>6179</v>
      </c>
      <c r="I296">
        <v>6</v>
      </c>
      <c r="J296">
        <v>0</v>
      </c>
      <c r="K296">
        <v>1</v>
      </c>
      <c r="L296">
        <v>0</v>
      </c>
      <c r="M296">
        <v>3</v>
      </c>
    </row>
    <row r="297" spans="1:13" x14ac:dyDescent="0.25">
      <c r="A297">
        <v>0</v>
      </c>
      <c r="B297">
        <v>9.3638480999999996E-2</v>
      </c>
      <c r="C297">
        <f t="shared" si="8"/>
        <v>0.1</v>
      </c>
      <c r="D297">
        <v>49</v>
      </c>
      <c r="E297">
        <v>0</v>
      </c>
      <c r="F297">
        <v>4.2836573000000003E-2</v>
      </c>
      <c r="G297">
        <f t="shared" si="9"/>
        <v>4.4999999999999998E-2</v>
      </c>
      <c r="H297">
        <v>8333</v>
      </c>
      <c r="I297">
        <v>10</v>
      </c>
      <c r="J297">
        <v>0</v>
      </c>
      <c r="K297">
        <v>0</v>
      </c>
      <c r="L297">
        <v>0</v>
      </c>
      <c r="M297">
        <v>1</v>
      </c>
    </row>
    <row r="298" spans="1:13" x14ac:dyDescent="0.25">
      <c r="A298">
        <v>0</v>
      </c>
      <c r="B298">
        <v>0</v>
      </c>
      <c r="C298">
        <f t="shared" si="8"/>
        <v>0</v>
      </c>
      <c r="D298">
        <v>37</v>
      </c>
      <c r="E298">
        <v>0</v>
      </c>
      <c r="F298">
        <v>0.18402733800000001</v>
      </c>
      <c r="G298">
        <f t="shared" si="9"/>
        <v>0.185</v>
      </c>
      <c r="H298">
        <v>7900</v>
      </c>
      <c r="I298">
        <v>5</v>
      </c>
      <c r="J298">
        <v>0</v>
      </c>
      <c r="K298">
        <v>1</v>
      </c>
      <c r="L298">
        <v>0</v>
      </c>
      <c r="M298">
        <v>5</v>
      </c>
    </row>
    <row r="299" spans="1:13" x14ac:dyDescent="0.25">
      <c r="A299">
        <v>0</v>
      </c>
      <c r="B299">
        <v>0.73027195700000003</v>
      </c>
      <c r="C299">
        <f t="shared" si="8"/>
        <v>0.75</v>
      </c>
      <c r="D299">
        <v>36</v>
      </c>
      <c r="E299">
        <v>1</v>
      </c>
      <c r="F299">
        <v>0.63279403700000003</v>
      </c>
      <c r="G299">
        <f t="shared" si="9"/>
        <v>0.63500000000000001</v>
      </c>
      <c r="H299">
        <v>5500</v>
      </c>
      <c r="I299">
        <v>10</v>
      </c>
      <c r="J299">
        <v>0</v>
      </c>
      <c r="K299">
        <v>2</v>
      </c>
      <c r="L299">
        <v>0</v>
      </c>
      <c r="M299">
        <v>0</v>
      </c>
    </row>
    <row r="300" spans="1:13" x14ac:dyDescent="0.25">
      <c r="A300">
        <v>0</v>
      </c>
      <c r="B300">
        <v>0.42637114199999998</v>
      </c>
      <c r="C300">
        <f t="shared" si="8"/>
        <v>0.45</v>
      </c>
      <c r="D300">
        <v>62</v>
      </c>
      <c r="E300">
        <v>1</v>
      </c>
      <c r="F300">
        <v>0.406053995</v>
      </c>
      <c r="G300">
        <f t="shared" si="9"/>
        <v>0.40500000000000003</v>
      </c>
      <c r="H300">
        <v>3666</v>
      </c>
      <c r="I300">
        <v>15</v>
      </c>
      <c r="J300">
        <v>0</v>
      </c>
      <c r="K300">
        <v>1</v>
      </c>
      <c r="L300">
        <v>0</v>
      </c>
      <c r="M300">
        <v>0</v>
      </c>
    </row>
    <row r="301" spans="1:13" x14ac:dyDescent="0.25">
      <c r="A301">
        <v>0</v>
      </c>
      <c r="B301">
        <v>0.94897848900000004</v>
      </c>
      <c r="C301">
        <f t="shared" si="8"/>
        <v>0.95</v>
      </c>
      <c r="D301">
        <v>57</v>
      </c>
      <c r="E301">
        <v>0</v>
      </c>
      <c r="F301">
        <v>4.3744532000000003E-2</v>
      </c>
      <c r="G301">
        <f t="shared" si="9"/>
        <v>4.4999999999999998E-2</v>
      </c>
      <c r="H301">
        <v>8000</v>
      </c>
      <c r="I301">
        <v>3</v>
      </c>
      <c r="J301">
        <v>0</v>
      </c>
      <c r="K301">
        <v>0</v>
      </c>
      <c r="L301">
        <v>0</v>
      </c>
      <c r="M301">
        <v>1</v>
      </c>
    </row>
    <row r="302" spans="1:13" x14ac:dyDescent="0.25">
      <c r="A302">
        <v>0</v>
      </c>
      <c r="B302">
        <v>0</v>
      </c>
      <c r="C302">
        <f t="shared" si="8"/>
        <v>0</v>
      </c>
      <c r="D302">
        <v>59</v>
      </c>
      <c r="E302">
        <v>0</v>
      </c>
      <c r="F302">
        <v>0</v>
      </c>
      <c r="G302">
        <f t="shared" si="9"/>
        <v>0</v>
      </c>
      <c r="H302">
        <v>4200</v>
      </c>
      <c r="I302">
        <v>7</v>
      </c>
      <c r="J302">
        <v>0</v>
      </c>
      <c r="K302">
        <v>0</v>
      </c>
      <c r="L302">
        <v>0</v>
      </c>
      <c r="M302">
        <v>1</v>
      </c>
    </row>
    <row r="303" spans="1:13" x14ac:dyDescent="0.25">
      <c r="A303">
        <v>0</v>
      </c>
      <c r="B303">
        <v>1.0026466700000001</v>
      </c>
      <c r="C303">
        <f t="shared" si="8"/>
        <v>1</v>
      </c>
      <c r="D303">
        <v>38</v>
      </c>
      <c r="E303">
        <v>2</v>
      </c>
      <c r="F303">
        <v>0.47254294600000002</v>
      </c>
      <c r="G303">
        <f t="shared" si="9"/>
        <v>0.47499999999999998</v>
      </c>
      <c r="H303">
        <v>3550</v>
      </c>
      <c r="I303">
        <v>8</v>
      </c>
      <c r="J303">
        <v>1</v>
      </c>
      <c r="K303">
        <v>0</v>
      </c>
      <c r="L303">
        <v>1</v>
      </c>
      <c r="M303">
        <v>4</v>
      </c>
    </row>
    <row r="304" spans="1:13" x14ac:dyDescent="0.25">
      <c r="A304">
        <v>0</v>
      </c>
      <c r="B304">
        <v>1.6478099999999999E-2</v>
      </c>
      <c r="C304">
        <f t="shared" si="8"/>
        <v>0</v>
      </c>
      <c r="D304">
        <v>92</v>
      </c>
      <c r="E304">
        <v>0</v>
      </c>
      <c r="F304">
        <v>10</v>
      </c>
      <c r="G304">
        <f t="shared" si="9"/>
        <v>10</v>
      </c>
      <c r="H304">
        <v>-1</v>
      </c>
      <c r="I304">
        <v>3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4.2606842999999998E-2</v>
      </c>
      <c r="C305">
        <f t="shared" si="8"/>
        <v>0.05</v>
      </c>
      <c r="D305">
        <v>58</v>
      </c>
      <c r="E305">
        <v>0</v>
      </c>
      <c r="F305">
        <v>3976</v>
      </c>
      <c r="G305">
        <f t="shared" si="9"/>
        <v>3976</v>
      </c>
      <c r="H305">
        <v>-1</v>
      </c>
      <c r="I305">
        <v>13</v>
      </c>
      <c r="J305">
        <v>0</v>
      </c>
      <c r="K305">
        <v>3</v>
      </c>
      <c r="L305">
        <v>0</v>
      </c>
      <c r="M305">
        <v>0</v>
      </c>
    </row>
    <row r="306" spans="1:13" x14ac:dyDescent="0.25">
      <c r="A306">
        <v>0</v>
      </c>
      <c r="B306">
        <v>2.2890603999999998E-2</v>
      </c>
      <c r="C306">
        <f t="shared" si="8"/>
        <v>0</v>
      </c>
      <c r="D306">
        <v>37</v>
      </c>
      <c r="E306">
        <v>0</v>
      </c>
      <c r="F306">
        <v>0.28847729900000002</v>
      </c>
      <c r="G306">
        <f t="shared" si="9"/>
        <v>0.28999999999999998</v>
      </c>
      <c r="H306">
        <v>6100</v>
      </c>
      <c r="I306">
        <v>16</v>
      </c>
      <c r="J306">
        <v>0</v>
      </c>
      <c r="K306">
        <v>1</v>
      </c>
      <c r="L306">
        <v>0</v>
      </c>
      <c r="M306">
        <v>0</v>
      </c>
    </row>
    <row r="307" spans="1:13" x14ac:dyDescent="0.25">
      <c r="A307">
        <v>0</v>
      </c>
      <c r="B307">
        <v>0.28382198800000003</v>
      </c>
      <c r="C307">
        <f t="shared" si="8"/>
        <v>0.3</v>
      </c>
      <c r="D307">
        <v>63</v>
      </c>
      <c r="E307">
        <v>0</v>
      </c>
      <c r="F307">
        <v>0.75020080300000003</v>
      </c>
      <c r="G307">
        <f t="shared" si="9"/>
        <v>0.75</v>
      </c>
      <c r="H307">
        <v>1244</v>
      </c>
      <c r="I307">
        <v>9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0.31977946200000001</v>
      </c>
      <c r="C308">
        <f t="shared" si="8"/>
        <v>0.3</v>
      </c>
      <c r="D308">
        <v>32</v>
      </c>
      <c r="E308">
        <v>0</v>
      </c>
      <c r="F308">
        <v>1.247340213</v>
      </c>
      <c r="G308">
        <f t="shared" si="9"/>
        <v>1.2450000000000001</v>
      </c>
      <c r="H308">
        <v>12500</v>
      </c>
      <c r="I308">
        <v>12</v>
      </c>
      <c r="J308">
        <v>0</v>
      </c>
      <c r="K308">
        <v>8</v>
      </c>
      <c r="L308">
        <v>0</v>
      </c>
      <c r="M308">
        <v>0</v>
      </c>
    </row>
    <row r="309" spans="1:13" x14ac:dyDescent="0.25">
      <c r="A309">
        <v>0</v>
      </c>
      <c r="B309">
        <v>0.15524052499999999</v>
      </c>
      <c r="C309">
        <f t="shared" si="8"/>
        <v>0.15</v>
      </c>
      <c r="D309">
        <v>52</v>
      </c>
      <c r="E309">
        <v>0</v>
      </c>
      <c r="F309">
        <v>0.483518065</v>
      </c>
      <c r="G309">
        <f t="shared" si="9"/>
        <v>0.48499999999999999</v>
      </c>
      <c r="H309">
        <v>6946</v>
      </c>
      <c r="I309">
        <v>15</v>
      </c>
      <c r="J309">
        <v>0</v>
      </c>
      <c r="K309">
        <v>2</v>
      </c>
      <c r="L309">
        <v>0</v>
      </c>
      <c r="M309">
        <v>1</v>
      </c>
    </row>
    <row r="310" spans="1:13" x14ac:dyDescent="0.25">
      <c r="A310">
        <v>0</v>
      </c>
      <c r="B310">
        <v>1.3115183000000001E-2</v>
      </c>
      <c r="C310">
        <f t="shared" si="8"/>
        <v>0</v>
      </c>
      <c r="D310">
        <v>43</v>
      </c>
      <c r="E310">
        <v>0</v>
      </c>
      <c r="F310">
        <v>4211</v>
      </c>
      <c r="G310">
        <f t="shared" si="9"/>
        <v>4211</v>
      </c>
      <c r="H310">
        <v>0</v>
      </c>
      <c r="I310">
        <v>21</v>
      </c>
      <c r="J310">
        <v>0</v>
      </c>
      <c r="K310">
        <v>2</v>
      </c>
      <c r="L310">
        <v>0</v>
      </c>
      <c r="M310">
        <v>2</v>
      </c>
    </row>
    <row r="311" spans="1:13" x14ac:dyDescent="0.25">
      <c r="A311">
        <v>0</v>
      </c>
      <c r="B311">
        <v>6.7259209E-2</v>
      </c>
      <c r="C311">
        <f t="shared" si="8"/>
        <v>0.05</v>
      </c>
      <c r="D311">
        <v>29</v>
      </c>
      <c r="E311">
        <v>1</v>
      </c>
      <c r="F311">
        <v>0.168340507</v>
      </c>
      <c r="G311">
        <f t="shared" si="9"/>
        <v>0.17</v>
      </c>
      <c r="H311">
        <v>2090</v>
      </c>
      <c r="I311">
        <v>3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0.28423615299999999</v>
      </c>
      <c r="C312">
        <f t="shared" si="8"/>
        <v>0.3</v>
      </c>
      <c r="D312">
        <v>45</v>
      </c>
      <c r="E312">
        <v>1</v>
      </c>
      <c r="F312">
        <v>0.31889081499999999</v>
      </c>
      <c r="G312">
        <f t="shared" si="9"/>
        <v>0.32</v>
      </c>
      <c r="H312">
        <v>7500</v>
      </c>
      <c r="I312">
        <v>9</v>
      </c>
      <c r="J312">
        <v>0</v>
      </c>
      <c r="K312">
        <v>1</v>
      </c>
      <c r="L312">
        <v>0</v>
      </c>
      <c r="M312">
        <v>2</v>
      </c>
    </row>
    <row r="313" spans="1:13" x14ac:dyDescent="0.25">
      <c r="A313">
        <v>0</v>
      </c>
      <c r="B313">
        <v>0.72756002099999995</v>
      </c>
      <c r="C313">
        <f t="shared" si="8"/>
        <v>0.75</v>
      </c>
      <c r="D313">
        <v>38</v>
      </c>
      <c r="E313">
        <v>0</v>
      </c>
      <c r="F313">
        <v>0.71245874600000003</v>
      </c>
      <c r="G313">
        <f t="shared" si="9"/>
        <v>0.71</v>
      </c>
      <c r="H313">
        <v>2423</v>
      </c>
      <c r="I313">
        <v>6</v>
      </c>
      <c r="J313">
        <v>0</v>
      </c>
      <c r="K313">
        <v>1</v>
      </c>
      <c r="L313">
        <v>0</v>
      </c>
      <c r="M313">
        <v>1</v>
      </c>
    </row>
    <row r="314" spans="1:13" x14ac:dyDescent="0.25">
      <c r="A314">
        <v>0</v>
      </c>
      <c r="B314">
        <v>0.68777909699999995</v>
      </c>
      <c r="C314">
        <f t="shared" si="8"/>
        <v>0.7</v>
      </c>
      <c r="D314">
        <v>62</v>
      </c>
      <c r="E314">
        <v>0</v>
      </c>
      <c r="F314">
        <v>0.249471161</v>
      </c>
      <c r="G314">
        <f t="shared" si="9"/>
        <v>0.25</v>
      </c>
      <c r="H314">
        <v>7090</v>
      </c>
      <c r="I314">
        <v>15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0.99999990000000005</v>
      </c>
      <c r="C315">
        <f t="shared" si="8"/>
        <v>1</v>
      </c>
      <c r="D315">
        <v>29</v>
      </c>
      <c r="E315">
        <v>0</v>
      </c>
      <c r="F315">
        <v>0</v>
      </c>
      <c r="G315">
        <f t="shared" si="9"/>
        <v>0</v>
      </c>
      <c r="H315">
        <v>-1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>
        <v>0</v>
      </c>
      <c r="B316">
        <v>3.3708850999999998E-2</v>
      </c>
      <c r="C316">
        <f t="shared" si="8"/>
        <v>0.05</v>
      </c>
      <c r="D316">
        <v>41</v>
      </c>
      <c r="E316">
        <v>0</v>
      </c>
      <c r="F316">
        <v>0.40870635300000002</v>
      </c>
      <c r="G316">
        <f t="shared" si="9"/>
        <v>0.41</v>
      </c>
      <c r="H316">
        <v>6500</v>
      </c>
      <c r="I316">
        <v>9</v>
      </c>
      <c r="J316">
        <v>0</v>
      </c>
      <c r="K316">
        <v>1</v>
      </c>
      <c r="L316">
        <v>0</v>
      </c>
      <c r="M316">
        <v>2</v>
      </c>
    </row>
    <row r="317" spans="1:13" x14ac:dyDescent="0.25">
      <c r="A317">
        <v>0</v>
      </c>
      <c r="B317">
        <v>0</v>
      </c>
      <c r="C317">
        <f t="shared" si="8"/>
        <v>0</v>
      </c>
      <c r="D317">
        <v>29</v>
      </c>
      <c r="E317">
        <v>0</v>
      </c>
      <c r="F317">
        <v>0.193935355</v>
      </c>
      <c r="G317">
        <f t="shared" si="9"/>
        <v>0.19500000000000001</v>
      </c>
      <c r="H317">
        <v>3000</v>
      </c>
      <c r="I317">
        <v>7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0</v>
      </c>
      <c r="C318">
        <f t="shared" si="8"/>
        <v>0</v>
      </c>
      <c r="D318">
        <v>55</v>
      </c>
      <c r="E318">
        <v>1</v>
      </c>
      <c r="F318">
        <v>0.388320836</v>
      </c>
      <c r="G318">
        <f t="shared" si="9"/>
        <v>0.39</v>
      </c>
      <c r="H318">
        <v>4400</v>
      </c>
      <c r="I318">
        <v>4</v>
      </c>
      <c r="J318">
        <v>0</v>
      </c>
      <c r="K318">
        <v>2</v>
      </c>
      <c r="L318">
        <v>0</v>
      </c>
      <c r="M318">
        <v>1</v>
      </c>
    </row>
    <row r="319" spans="1:13" x14ac:dyDescent="0.25">
      <c r="A319">
        <v>0</v>
      </c>
      <c r="B319">
        <v>5.3589282000000002E-2</v>
      </c>
      <c r="C319">
        <f t="shared" si="8"/>
        <v>0.05</v>
      </c>
      <c r="D319">
        <v>87</v>
      </c>
      <c r="E319">
        <v>0</v>
      </c>
      <c r="F319">
        <v>1.5343310000000001E-3</v>
      </c>
      <c r="G319">
        <f t="shared" si="9"/>
        <v>0</v>
      </c>
      <c r="H319">
        <v>5213</v>
      </c>
      <c r="I319">
        <v>4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0.100773109</v>
      </c>
      <c r="C320">
        <f t="shared" si="8"/>
        <v>0.1</v>
      </c>
      <c r="D320">
        <v>41</v>
      </c>
      <c r="E320">
        <v>0</v>
      </c>
      <c r="F320">
        <v>0.199761673</v>
      </c>
      <c r="G320">
        <f t="shared" si="9"/>
        <v>0.2</v>
      </c>
      <c r="H320">
        <v>9230</v>
      </c>
      <c r="I320">
        <v>7</v>
      </c>
      <c r="J320">
        <v>0</v>
      </c>
      <c r="K320">
        <v>1</v>
      </c>
      <c r="L320">
        <v>0</v>
      </c>
      <c r="M320">
        <v>0</v>
      </c>
    </row>
    <row r="321" spans="1:13" x14ac:dyDescent="0.25">
      <c r="A321">
        <v>0</v>
      </c>
      <c r="B321">
        <v>0</v>
      </c>
      <c r="C321">
        <f t="shared" si="8"/>
        <v>0</v>
      </c>
      <c r="D321">
        <v>61</v>
      </c>
      <c r="E321">
        <v>0</v>
      </c>
      <c r="F321">
        <v>1.3949671770000001</v>
      </c>
      <c r="G321">
        <f t="shared" si="9"/>
        <v>1.395</v>
      </c>
      <c r="H321">
        <v>913</v>
      </c>
      <c r="I321">
        <v>11</v>
      </c>
      <c r="J321">
        <v>0</v>
      </c>
      <c r="K321">
        <v>2</v>
      </c>
      <c r="L321">
        <v>0</v>
      </c>
      <c r="M321">
        <v>0</v>
      </c>
    </row>
    <row r="322" spans="1:13" x14ac:dyDescent="0.25">
      <c r="A322">
        <v>0</v>
      </c>
      <c r="B322">
        <v>0.399946674</v>
      </c>
      <c r="C322">
        <f t="shared" si="8"/>
        <v>0.4</v>
      </c>
      <c r="D322">
        <v>28</v>
      </c>
      <c r="E322">
        <v>0</v>
      </c>
      <c r="F322">
        <v>0.18970257400000001</v>
      </c>
      <c r="G322">
        <f t="shared" si="9"/>
        <v>0.19</v>
      </c>
      <c r="H322">
        <v>4000</v>
      </c>
      <c r="I322">
        <v>6</v>
      </c>
      <c r="J322">
        <v>0</v>
      </c>
      <c r="K322">
        <v>0</v>
      </c>
      <c r="L322">
        <v>0</v>
      </c>
      <c r="M322">
        <v>1</v>
      </c>
    </row>
    <row r="323" spans="1:13" x14ac:dyDescent="0.25">
      <c r="A323">
        <v>0</v>
      </c>
      <c r="B323">
        <v>5.2653170999999999E-2</v>
      </c>
      <c r="C323">
        <f t="shared" ref="C323:C386" si="10">ROUND(B323*2,1)/2</f>
        <v>0.05</v>
      </c>
      <c r="D323">
        <v>43</v>
      </c>
      <c r="E323">
        <v>0</v>
      </c>
      <c r="F323">
        <v>0.57229219099999995</v>
      </c>
      <c r="G323">
        <f t="shared" ref="G323:G386" si="11">ROUND(F323*2,2)/2</f>
        <v>0.56999999999999995</v>
      </c>
      <c r="H323">
        <v>1984</v>
      </c>
      <c r="I323">
        <v>9</v>
      </c>
      <c r="J323">
        <v>0</v>
      </c>
      <c r="K323">
        <v>0</v>
      </c>
      <c r="L323">
        <v>0</v>
      </c>
      <c r="M323">
        <v>4</v>
      </c>
    </row>
    <row r="324" spans="1:13" x14ac:dyDescent="0.25">
      <c r="A324">
        <v>0</v>
      </c>
      <c r="B324">
        <v>7.2318616000000002E-2</v>
      </c>
      <c r="C324">
        <f t="shared" si="10"/>
        <v>0.05</v>
      </c>
      <c r="D324">
        <v>71</v>
      </c>
      <c r="E324">
        <v>0</v>
      </c>
      <c r="F324">
        <v>0.42641246199999999</v>
      </c>
      <c r="G324">
        <f t="shared" si="11"/>
        <v>0.42499999999999999</v>
      </c>
      <c r="H324">
        <v>4300</v>
      </c>
      <c r="I324">
        <v>8</v>
      </c>
      <c r="J324">
        <v>0</v>
      </c>
      <c r="K324">
        <v>2</v>
      </c>
      <c r="L324">
        <v>0</v>
      </c>
      <c r="M324">
        <v>1</v>
      </c>
    </row>
    <row r="325" spans="1:13" x14ac:dyDescent="0.25">
      <c r="A325">
        <v>0</v>
      </c>
      <c r="B325">
        <v>0.20395959699999999</v>
      </c>
      <c r="C325">
        <f t="shared" si="10"/>
        <v>0.2</v>
      </c>
      <c r="D325">
        <v>46</v>
      </c>
      <c r="E325">
        <v>0</v>
      </c>
      <c r="F325">
        <v>7.2914725999999999E-2</v>
      </c>
      <c r="G325">
        <f t="shared" si="11"/>
        <v>7.4999999999999997E-2</v>
      </c>
      <c r="H325">
        <v>16100</v>
      </c>
      <c r="I325">
        <v>6</v>
      </c>
      <c r="J325">
        <v>0</v>
      </c>
      <c r="K325">
        <v>1</v>
      </c>
      <c r="L325">
        <v>0</v>
      </c>
      <c r="M325">
        <v>2</v>
      </c>
    </row>
    <row r="326" spans="1:13" x14ac:dyDescent="0.25">
      <c r="A326">
        <v>0</v>
      </c>
      <c r="B326">
        <v>0.99999990000000005</v>
      </c>
      <c r="C326">
        <f t="shared" si="10"/>
        <v>1</v>
      </c>
      <c r="D326">
        <v>30</v>
      </c>
      <c r="E326">
        <v>0</v>
      </c>
      <c r="F326">
        <v>9.0341010999999999E-2</v>
      </c>
      <c r="G326">
        <f t="shared" si="11"/>
        <v>0.09</v>
      </c>
      <c r="H326">
        <v>5600</v>
      </c>
      <c r="I326">
        <v>1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>
        <v>0</v>
      </c>
      <c r="B327">
        <v>0.42924626700000001</v>
      </c>
      <c r="C327">
        <f t="shared" si="10"/>
        <v>0.45</v>
      </c>
      <c r="D327">
        <v>59</v>
      </c>
      <c r="E327">
        <v>0</v>
      </c>
      <c r="F327">
        <v>0.38125431599999998</v>
      </c>
      <c r="G327">
        <f t="shared" si="11"/>
        <v>0.38</v>
      </c>
      <c r="H327">
        <v>15928</v>
      </c>
      <c r="I327">
        <v>17</v>
      </c>
      <c r="J327">
        <v>0</v>
      </c>
      <c r="K327">
        <v>1</v>
      </c>
      <c r="L327">
        <v>0</v>
      </c>
      <c r="M327">
        <v>1</v>
      </c>
    </row>
    <row r="328" spans="1:13" x14ac:dyDescent="0.25">
      <c r="A328">
        <v>0</v>
      </c>
      <c r="B328">
        <v>0</v>
      </c>
      <c r="C328">
        <f t="shared" si="10"/>
        <v>0</v>
      </c>
      <c r="D328">
        <v>47</v>
      </c>
      <c r="E328">
        <v>0</v>
      </c>
      <c r="F328">
        <v>773</v>
      </c>
      <c r="G328">
        <f t="shared" si="11"/>
        <v>773</v>
      </c>
      <c r="H328">
        <v>-1</v>
      </c>
      <c r="I328">
        <v>2</v>
      </c>
      <c r="J328">
        <v>0</v>
      </c>
      <c r="K328">
        <v>1</v>
      </c>
      <c r="L328">
        <v>0</v>
      </c>
      <c r="M328">
        <v>1</v>
      </c>
    </row>
    <row r="329" spans="1:13" x14ac:dyDescent="0.25">
      <c r="A329">
        <v>0</v>
      </c>
      <c r="B329">
        <v>4.9529205E-2</v>
      </c>
      <c r="C329">
        <f t="shared" si="10"/>
        <v>0.05</v>
      </c>
      <c r="D329">
        <v>61</v>
      </c>
      <c r="E329">
        <v>0</v>
      </c>
      <c r="F329">
        <v>542</v>
      </c>
      <c r="G329">
        <f t="shared" si="11"/>
        <v>542</v>
      </c>
      <c r="H329">
        <v>-1</v>
      </c>
      <c r="I329">
        <v>15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0.36090757099999998</v>
      </c>
      <c r="C330">
        <f t="shared" si="10"/>
        <v>0.35</v>
      </c>
      <c r="D330">
        <v>72</v>
      </c>
      <c r="E330">
        <v>0</v>
      </c>
      <c r="F330">
        <v>0.35667928599999998</v>
      </c>
      <c r="G330">
        <f t="shared" si="11"/>
        <v>0.35499999999999998</v>
      </c>
      <c r="H330">
        <v>3697</v>
      </c>
      <c r="I330">
        <v>6</v>
      </c>
      <c r="J330">
        <v>0</v>
      </c>
      <c r="K330">
        <v>1</v>
      </c>
      <c r="L330">
        <v>0</v>
      </c>
      <c r="M330">
        <v>0</v>
      </c>
    </row>
    <row r="331" spans="1:13" x14ac:dyDescent="0.25">
      <c r="A331">
        <v>0</v>
      </c>
      <c r="B331">
        <v>0.33573745700000002</v>
      </c>
      <c r="C331">
        <f t="shared" si="10"/>
        <v>0.35</v>
      </c>
      <c r="D331">
        <v>50</v>
      </c>
      <c r="E331">
        <v>0</v>
      </c>
      <c r="F331">
        <v>0.45722203</v>
      </c>
      <c r="G331">
        <f t="shared" si="11"/>
        <v>0.45500000000000002</v>
      </c>
      <c r="H331">
        <v>5773</v>
      </c>
      <c r="I331">
        <v>9</v>
      </c>
      <c r="J331">
        <v>0</v>
      </c>
      <c r="K331">
        <v>1</v>
      </c>
      <c r="L331">
        <v>0</v>
      </c>
      <c r="M331">
        <v>1</v>
      </c>
    </row>
    <row r="332" spans="1:13" x14ac:dyDescent="0.25">
      <c r="A332">
        <v>0</v>
      </c>
      <c r="B332">
        <v>0</v>
      </c>
      <c r="C332">
        <f t="shared" si="10"/>
        <v>0</v>
      </c>
      <c r="D332">
        <v>58</v>
      </c>
      <c r="E332">
        <v>0</v>
      </c>
      <c r="F332">
        <v>8380</v>
      </c>
      <c r="G332">
        <f t="shared" si="11"/>
        <v>8380</v>
      </c>
      <c r="H332">
        <v>-1</v>
      </c>
      <c r="I332">
        <v>20</v>
      </c>
      <c r="J332">
        <v>0</v>
      </c>
      <c r="K332">
        <v>5</v>
      </c>
      <c r="L332">
        <v>0</v>
      </c>
      <c r="M332">
        <v>0</v>
      </c>
    </row>
    <row r="333" spans="1:13" x14ac:dyDescent="0.25">
      <c r="A333">
        <v>0</v>
      </c>
      <c r="B333">
        <v>0.50797266500000005</v>
      </c>
      <c r="C333">
        <f t="shared" si="10"/>
        <v>0.5</v>
      </c>
      <c r="D333">
        <v>69</v>
      </c>
      <c r="E333">
        <v>2</v>
      </c>
      <c r="F333">
        <v>0.193935355</v>
      </c>
      <c r="G333">
        <f t="shared" si="11"/>
        <v>0.19500000000000001</v>
      </c>
      <c r="H333">
        <v>3000</v>
      </c>
      <c r="I333">
        <v>10</v>
      </c>
      <c r="J333">
        <v>2</v>
      </c>
      <c r="K333">
        <v>0</v>
      </c>
      <c r="L333">
        <v>2</v>
      </c>
      <c r="M333">
        <v>0</v>
      </c>
    </row>
    <row r="334" spans="1:13" x14ac:dyDescent="0.25">
      <c r="A334">
        <v>0</v>
      </c>
      <c r="B334">
        <v>0.24584166599999999</v>
      </c>
      <c r="C334">
        <f t="shared" si="10"/>
        <v>0.25</v>
      </c>
      <c r="D334">
        <v>71</v>
      </c>
      <c r="E334">
        <v>0</v>
      </c>
      <c r="F334">
        <v>151</v>
      </c>
      <c r="G334">
        <f t="shared" si="11"/>
        <v>151</v>
      </c>
      <c r="H334">
        <v>-1</v>
      </c>
      <c r="I334">
        <v>5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0.99999990000000005</v>
      </c>
      <c r="C335">
        <f t="shared" si="10"/>
        <v>1</v>
      </c>
      <c r="D335">
        <v>37</v>
      </c>
      <c r="E335">
        <v>0</v>
      </c>
      <c r="F335">
        <v>0.18462563900000001</v>
      </c>
      <c r="G335">
        <f t="shared" si="11"/>
        <v>0.185</v>
      </c>
      <c r="H335">
        <v>4500</v>
      </c>
      <c r="I335">
        <v>2</v>
      </c>
      <c r="J335">
        <v>0</v>
      </c>
      <c r="K335">
        <v>0</v>
      </c>
      <c r="L335">
        <v>0</v>
      </c>
      <c r="M335">
        <v>1</v>
      </c>
    </row>
    <row r="336" spans="1:13" x14ac:dyDescent="0.25">
      <c r="A336">
        <v>0</v>
      </c>
      <c r="B336">
        <v>0.118853837</v>
      </c>
      <c r="C336">
        <f t="shared" si="10"/>
        <v>0.1</v>
      </c>
      <c r="D336">
        <v>50</v>
      </c>
      <c r="E336">
        <v>0</v>
      </c>
      <c r="F336">
        <v>2720</v>
      </c>
      <c r="G336">
        <f t="shared" si="11"/>
        <v>2720</v>
      </c>
      <c r="H336">
        <v>-1</v>
      </c>
      <c r="I336">
        <v>7</v>
      </c>
      <c r="J336">
        <v>0</v>
      </c>
      <c r="K336">
        <v>1</v>
      </c>
      <c r="L336">
        <v>0</v>
      </c>
      <c r="M336">
        <v>2</v>
      </c>
    </row>
    <row r="337" spans="1:13" x14ac:dyDescent="0.25">
      <c r="A337">
        <v>0</v>
      </c>
      <c r="B337">
        <v>0.630073985</v>
      </c>
      <c r="C337">
        <f t="shared" si="10"/>
        <v>0.65</v>
      </c>
      <c r="D337">
        <v>38</v>
      </c>
      <c r="E337">
        <v>0</v>
      </c>
      <c r="F337">
        <v>0.56332803399999998</v>
      </c>
      <c r="G337">
        <f t="shared" si="11"/>
        <v>0.56499999999999995</v>
      </c>
      <c r="H337">
        <v>1886</v>
      </c>
      <c r="I337">
        <v>3</v>
      </c>
      <c r="J337">
        <v>0</v>
      </c>
      <c r="K337">
        <v>1</v>
      </c>
      <c r="L337">
        <v>0</v>
      </c>
      <c r="M337">
        <v>0</v>
      </c>
    </row>
    <row r="338" spans="1:13" x14ac:dyDescent="0.25">
      <c r="A338">
        <v>0</v>
      </c>
      <c r="B338">
        <v>0.99999990000000005</v>
      </c>
      <c r="C338">
        <f t="shared" si="10"/>
        <v>1</v>
      </c>
      <c r="D338">
        <v>35</v>
      </c>
      <c r="E338">
        <v>0</v>
      </c>
      <c r="F338">
        <v>3388</v>
      </c>
      <c r="G338">
        <f t="shared" si="11"/>
        <v>3388</v>
      </c>
      <c r="H338">
        <v>-1</v>
      </c>
      <c r="I338">
        <v>1</v>
      </c>
      <c r="J338">
        <v>0</v>
      </c>
      <c r="K338">
        <v>1</v>
      </c>
      <c r="L338">
        <v>0</v>
      </c>
      <c r="M338">
        <v>0</v>
      </c>
    </row>
    <row r="339" spans="1:13" x14ac:dyDescent="0.25">
      <c r="A339">
        <v>0</v>
      </c>
      <c r="B339">
        <v>2.8423246999999999E-2</v>
      </c>
      <c r="C339">
        <f t="shared" si="10"/>
        <v>0.05</v>
      </c>
      <c r="D339">
        <v>59</v>
      </c>
      <c r="E339">
        <v>0</v>
      </c>
      <c r="F339">
        <v>3.3982275999999999E-2</v>
      </c>
      <c r="G339">
        <f t="shared" si="11"/>
        <v>3.5000000000000003E-2</v>
      </c>
      <c r="H339">
        <v>14330</v>
      </c>
      <c r="I339">
        <v>12</v>
      </c>
      <c r="J339">
        <v>0</v>
      </c>
      <c r="K339">
        <v>1</v>
      </c>
      <c r="L339">
        <v>0</v>
      </c>
      <c r="M339">
        <v>0</v>
      </c>
    </row>
    <row r="340" spans="1:13" x14ac:dyDescent="0.25">
      <c r="A340">
        <v>0</v>
      </c>
      <c r="B340">
        <v>0.14342786199999999</v>
      </c>
      <c r="C340">
        <f t="shared" si="10"/>
        <v>0.15</v>
      </c>
      <c r="D340">
        <v>67</v>
      </c>
      <c r="E340">
        <v>0</v>
      </c>
      <c r="F340">
        <v>0.119463561</v>
      </c>
      <c r="G340">
        <f t="shared" si="11"/>
        <v>0.12</v>
      </c>
      <c r="H340">
        <v>5666</v>
      </c>
      <c r="I340">
        <v>9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0</v>
      </c>
      <c r="B341">
        <v>0.18668278199999999</v>
      </c>
      <c r="C341">
        <f t="shared" si="10"/>
        <v>0.2</v>
      </c>
      <c r="D341">
        <v>30</v>
      </c>
      <c r="E341">
        <v>0</v>
      </c>
      <c r="F341">
        <v>0.69812075200000001</v>
      </c>
      <c r="G341">
        <f t="shared" si="11"/>
        <v>0.7</v>
      </c>
      <c r="H341">
        <v>2500</v>
      </c>
      <c r="I341">
        <v>7</v>
      </c>
      <c r="J341">
        <v>0</v>
      </c>
      <c r="K341">
        <v>2</v>
      </c>
      <c r="L341">
        <v>0</v>
      </c>
      <c r="M341">
        <v>2</v>
      </c>
    </row>
    <row r="342" spans="1:13" x14ac:dyDescent="0.25">
      <c r="A342">
        <v>0</v>
      </c>
      <c r="B342">
        <v>0.496388581</v>
      </c>
      <c r="C342">
        <f t="shared" si="10"/>
        <v>0.5</v>
      </c>
      <c r="D342">
        <v>56</v>
      </c>
      <c r="E342">
        <v>0</v>
      </c>
      <c r="F342">
        <v>0.17016495600000001</v>
      </c>
      <c r="G342">
        <f t="shared" si="11"/>
        <v>0.17</v>
      </c>
      <c r="H342">
        <v>19580</v>
      </c>
      <c r="I342">
        <v>12</v>
      </c>
      <c r="J342">
        <v>0</v>
      </c>
      <c r="K342">
        <v>1</v>
      </c>
      <c r="L342">
        <v>0</v>
      </c>
      <c r="M342">
        <v>1</v>
      </c>
    </row>
    <row r="343" spans="1:13" x14ac:dyDescent="0.25">
      <c r="A343">
        <v>0</v>
      </c>
      <c r="B343">
        <v>0.45752663900000001</v>
      </c>
      <c r="C343">
        <f t="shared" si="10"/>
        <v>0.45</v>
      </c>
      <c r="D343">
        <v>51</v>
      </c>
      <c r="E343">
        <v>0</v>
      </c>
      <c r="F343">
        <v>0.33358330200000003</v>
      </c>
      <c r="G343">
        <f t="shared" si="11"/>
        <v>0.33500000000000002</v>
      </c>
      <c r="H343">
        <v>8000</v>
      </c>
      <c r="I343">
        <v>16</v>
      </c>
      <c r="J343">
        <v>0</v>
      </c>
      <c r="K343">
        <v>2</v>
      </c>
      <c r="L343">
        <v>0</v>
      </c>
      <c r="M343">
        <v>2</v>
      </c>
    </row>
    <row r="344" spans="1:13" x14ac:dyDescent="0.25">
      <c r="A344">
        <v>0</v>
      </c>
      <c r="B344">
        <v>0.728218119</v>
      </c>
      <c r="C344">
        <f t="shared" si="10"/>
        <v>0.75</v>
      </c>
      <c r="D344">
        <v>40</v>
      </c>
      <c r="E344">
        <v>1</v>
      </c>
      <c r="F344">
        <v>3878</v>
      </c>
      <c r="G344">
        <f t="shared" si="11"/>
        <v>3878</v>
      </c>
      <c r="H344">
        <v>-1</v>
      </c>
      <c r="I344">
        <v>10</v>
      </c>
      <c r="J344">
        <v>0</v>
      </c>
      <c r="K344">
        <v>2</v>
      </c>
      <c r="L344">
        <v>0</v>
      </c>
      <c r="M344">
        <v>0</v>
      </c>
    </row>
    <row r="345" spans="1:13" x14ac:dyDescent="0.25">
      <c r="A345">
        <v>0</v>
      </c>
      <c r="B345">
        <v>0.94726485599999999</v>
      </c>
      <c r="C345">
        <f t="shared" si="10"/>
        <v>0.95</v>
      </c>
      <c r="D345">
        <v>28</v>
      </c>
      <c r="E345">
        <v>0</v>
      </c>
      <c r="F345">
        <v>0.46717171699999999</v>
      </c>
      <c r="G345">
        <f t="shared" si="11"/>
        <v>0.46500000000000002</v>
      </c>
      <c r="H345">
        <v>1187</v>
      </c>
      <c r="I345">
        <v>4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0</v>
      </c>
      <c r="B346">
        <v>1.3916922E-2</v>
      </c>
      <c r="C346">
        <f t="shared" si="10"/>
        <v>0</v>
      </c>
      <c r="D346">
        <v>54</v>
      </c>
      <c r="E346">
        <v>0</v>
      </c>
      <c r="F346">
        <v>1.7655818E-2</v>
      </c>
      <c r="G346">
        <f t="shared" si="11"/>
        <v>0.02</v>
      </c>
      <c r="H346">
        <v>4700</v>
      </c>
      <c r="I346">
        <v>7</v>
      </c>
      <c r="J346">
        <v>0</v>
      </c>
      <c r="K346">
        <v>0</v>
      </c>
      <c r="L346">
        <v>0</v>
      </c>
      <c r="M346">
        <v>2</v>
      </c>
    </row>
    <row r="347" spans="1:13" x14ac:dyDescent="0.25">
      <c r="A347">
        <v>0</v>
      </c>
      <c r="B347">
        <v>6.6347297E-2</v>
      </c>
      <c r="C347">
        <f t="shared" si="10"/>
        <v>0.05</v>
      </c>
      <c r="D347">
        <v>46</v>
      </c>
      <c r="E347">
        <v>1</v>
      </c>
      <c r="F347">
        <v>4480</v>
      </c>
      <c r="G347">
        <f t="shared" si="11"/>
        <v>4480</v>
      </c>
      <c r="H347">
        <v>-1</v>
      </c>
      <c r="I347">
        <v>6</v>
      </c>
      <c r="J347">
        <v>0</v>
      </c>
      <c r="K347">
        <v>2</v>
      </c>
      <c r="L347">
        <v>0</v>
      </c>
      <c r="M347">
        <v>0</v>
      </c>
    </row>
    <row r="348" spans="1:13" x14ac:dyDescent="0.25">
      <c r="A348">
        <v>0</v>
      </c>
      <c r="B348">
        <v>0.502958087</v>
      </c>
      <c r="C348">
        <f t="shared" si="10"/>
        <v>0.5</v>
      </c>
      <c r="D348">
        <v>57</v>
      </c>
      <c r="E348">
        <v>0</v>
      </c>
      <c r="F348">
        <v>6381</v>
      </c>
      <c r="G348">
        <f t="shared" si="11"/>
        <v>6381</v>
      </c>
      <c r="H348">
        <v>-1</v>
      </c>
      <c r="I348">
        <v>5</v>
      </c>
      <c r="J348">
        <v>0</v>
      </c>
      <c r="K348">
        <v>2</v>
      </c>
      <c r="L348">
        <v>0</v>
      </c>
      <c r="M348">
        <v>0</v>
      </c>
    </row>
    <row r="349" spans="1:13" x14ac:dyDescent="0.25">
      <c r="A349">
        <v>0</v>
      </c>
      <c r="B349">
        <v>1.047495906</v>
      </c>
      <c r="C349">
        <f t="shared" si="10"/>
        <v>1.05</v>
      </c>
      <c r="D349">
        <v>35</v>
      </c>
      <c r="E349">
        <v>2</v>
      </c>
      <c r="F349">
        <v>0.31456611600000001</v>
      </c>
      <c r="G349">
        <f t="shared" si="11"/>
        <v>0.315</v>
      </c>
      <c r="H349">
        <v>3871</v>
      </c>
      <c r="I349">
        <v>8</v>
      </c>
      <c r="J349">
        <v>0</v>
      </c>
      <c r="K349">
        <v>2</v>
      </c>
      <c r="L349">
        <v>1</v>
      </c>
      <c r="M349">
        <v>3</v>
      </c>
    </row>
    <row r="350" spans="1:13" x14ac:dyDescent="0.25">
      <c r="A350">
        <v>0</v>
      </c>
      <c r="B350">
        <v>1.2586353999999999E-2</v>
      </c>
      <c r="C350">
        <f t="shared" si="10"/>
        <v>0</v>
      </c>
      <c r="D350">
        <v>79</v>
      </c>
      <c r="E350">
        <v>0</v>
      </c>
      <c r="F350">
        <v>9.5961620000000001E-3</v>
      </c>
      <c r="G350">
        <f t="shared" si="11"/>
        <v>0.01</v>
      </c>
      <c r="H350">
        <v>2500</v>
      </c>
      <c r="I350">
        <v>11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>
        <v>0</v>
      </c>
      <c r="B351">
        <v>0.54344565499999997</v>
      </c>
      <c r="C351">
        <f t="shared" si="10"/>
        <v>0.55000000000000004</v>
      </c>
      <c r="D351">
        <v>46</v>
      </c>
      <c r="E351">
        <v>0</v>
      </c>
      <c r="F351">
        <v>0.267146571</v>
      </c>
      <c r="G351">
        <f t="shared" si="11"/>
        <v>0.26500000000000001</v>
      </c>
      <c r="H351">
        <v>5000</v>
      </c>
      <c r="I351">
        <v>6</v>
      </c>
      <c r="J351">
        <v>0</v>
      </c>
      <c r="K351">
        <v>2</v>
      </c>
      <c r="L351">
        <v>0</v>
      </c>
      <c r="M351">
        <v>3</v>
      </c>
    </row>
    <row r="352" spans="1:13" x14ac:dyDescent="0.25">
      <c r="A352">
        <v>0</v>
      </c>
      <c r="B352">
        <v>2.6580302E-2</v>
      </c>
      <c r="C352">
        <f t="shared" si="10"/>
        <v>0.05</v>
      </c>
      <c r="D352">
        <v>79</v>
      </c>
      <c r="E352">
        <v>0</v>
      </c>
      <c r="F352">
        <v>1063</v>
      </c>
      <c r="G352">
        <f t="shared" si="11"/>
        <v>1063</v>
      </c>
      <c r="H352">
        <v>-1</v>
      </c>
      <c r="I352">
        <v>7</v>
      </c>
      <c r="J352">
        <v>0</v>
      </c>
      <c r="K352">
        <v>1</v>
      </c>
      <c r="L352">
        <v>0</v>
      </c>
      <c r="M352">
        <v>0</v>
      </c>
    </row>
    <row r="353" spans="1:13" x14ac:dyDescent="0.25">
      <c r="A353">
        <v>0</v>
      </c>
      <c r="B353">
        <v>8.2317350999999997E-2</v>
      </c>
      <c r="C353">
        <f t="shared" si="10"/>
        <v>0.1</v>
      </c>
      <c r="D353">
        <v>64</v>
      </c>
      <c r="E353">
        <v>0</v>
      </c>
      <c r="F353">
        <v>0.21442630500000001</v>
      </c>
      <c r="G353">
        <f t="shared" si="11"/>
        <v>0.215</v>
      </c>
      <c r="H353">
        <v>8636</v>
      </c>
      <c r="I353">
        <v>29</v>
      </c>
      <c r="J353">
        <v>0</v>
      </c>
      <c r="K353">
        <v>1</v>
      </c>
      <c r="L353">
        <v>0</v>
      </c>
      <c r="M353">
        <v>1</v>
      </c>
    </row>
    <row r="354" spans="1:13" x14ac:dyDescent="0.25">
      <c r="A354">
        <v>0</v>
      </c>
      <c r="B354">
        <v>0.29254149200000001</v>
      </c>
      <c r="C354">
        <f t="shared" si="10"/>
        <v>0.3</v>
      </c>
      <c r="D354">
        <v>74</v>
      </c>
      <c r="E354">
        <v>0</v>
      </c>
      <c r="F354">
        <v>0.164917541</v>
      </c>
      <c r="G354">
        <f t="shared" si="11"/>
        <v>0.16500000000000001</v>
      </c>
      <c r="H354">
        <v>2000</v>
      </c>
      <c r="I354">
        <v>3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2.4240471999999999E-2</v>
      </c>
      <c r="C355">
        <f t="shared" si="10"/>
        <v>0</v>
      </c>
      <c r="D355">
        <v>64</v>
      </c>
      <c r="E355">
        <v>0</v>
      </c>
      <c r="F355">
        <v>0.101514142</v>
      </c>
      <c r="G355">
        <f t="shared" si="11"/>
        <v>0.1</v>
      </c>
      <c r="H355">
        <v>10500</v>
      </c>
      <c r="I355">
        <v>20</v>
      </c>
      <c r="J355">
        <v>0</v>
      </c>
      <c r="K355">
        <v>1</v>
      </c>
      <c r="L355">
        <v>0</v>
      </c>
      <c r="M355">
        <v>0</v>
      </c>
    </row>
    <row r="356" spans="1:13" x14ac:dyDescent="0.25">
      <c r="A356">
        <v>0</v>
      </c>
      <c r="B356">
        <v>4.7650102E-2</v>
      </c>
      <c r="C356">
        <f t="shared" si="10"/>
        <v>0.05</v>
      </c>
      <c r="D356">
        <v>63</v>
      </c>
      <c r="E356">
        <v>0</v>
      </c>
      <c r="F356">
        <v>0.387956894</v>
      </c>
      <c r="G356">
        <f t="shared" si="11"/>
        <v>0.39</v>
      </c>
      <c r="H356">
        <v>9000</v>
      </c>
      <c r="I356">
        <v>6</v>
      </c>
      <c r="J356">
        <v>0</v>
      </c>
      <c r="K356">
        <v>2</v>
      </c>
      <c r="L356">
        <v>0</v>
      </c>
      <c r="M356">
        <v>0</v>
      </c>
    </row>
    <row r="357" spans="1:13" x14ac:dyDescent="0.25">
      <c r="A357">
        <v>0</v>
      </c>
      <c r="B357">
        <v>0.18689065499999999</v>
      </c>
      <c r="C357">
        <f t="shared" si="10"/>
        <v>0.2</v>
      </c>
      <c r="D357">
        <v>54</v>
      </c>
      <c r="E357">
        <v>0</v>
      </c>
      <c r="F357">
        <v>0.65558912400000002</v>
      </c>
      <c r="G357">
        <f t="shared" si="11"/>
        <v>0.65500000000000003</v>
      </c>
      <c r="H357">
        <v>3640</v>
      </c>
      <c r="I357">
        <v>7</v>
      </c>
      <c r="J357">
        <v>0</v>
      </c>
      <c r="K357">
        <v>1</v>
      </c>
      <c r="L357">
        <v>0</v>
      </c>
      <c r="M357">
        <v>1</v>
      </c>
    </row>
    <row r="358" spans="1:13" x14ac:dyDescent="0.25">
      <c r="A358">
        <v>0</v>
      </c>
      <c r="B358">
        <v>7.5019370000000002E-3</v>
      </c>
      <c r="C358">
        <f t="shared" si="10"/>
        <v>0</v>
      </c>
      <c r="D358">
        <v>63</v>
      </c>
      <c r="E358">
        <v>0</v>
      </c>
      <c r="F358">
        <v>0.27822630700000001</v>
      </c>
      <c r="G358">
        <f t="shared" si="11"/>
        <v>0.28000000000000003</v>
      </c>
      <c r="H358">
        <v>8050</v>
      </c>
      <c r="I358">
        <v>13</v>
      </c>
      <c r="J358">
        <v>0</v>
      </c>
      <c r="K358">
        <v>2</v>
      </c>
      <c r="L358">
        <v>0</v>
      </c>
      <c r="M358">
        <v>3</v>
      </c>
    </row>
    <row r="359" spans="1:13" x14ac:dyDescent="0.25">
      <c r="A359">
        <v>0</v>
      </c>
      <c r="B359">
        <v>0.52231462500000003</v>
      </c>
      <c r="C359">
        <f t="shared" si="10"/>
        <v>0.5</v>
      </c>
      <c r="D359">
        <v>45</v>
      </c>
      <c r="E359">
        <v>0</v>
      </c>
      <c r="F359">
        <v>0.29022909200000002</v>
      </c>
      <c r="G359">
        <f t="shared" si="11"/>
        <v>0.28999999999999998</v>
      </c>
      <c r="H359">
        <v>14491</v>
      </c>
      <c r="I359">
        <v>13</v>
      </c>
      <c r="J359">
        <v>0</v>
      </c>
      <c r="K359">
        <v>1</v>
      </c>
      <c r="L359">
        <v>0</v>
      </c>
      <c r="M359">
        <v>3</v>
      </c>
    </row>
    <row r="360" spans="1:13" x14ac:dyDescent="0.25">
      <c r="A360">
        <v>0</v>
      </c>
      <c r="B360">
        <v>0.99999990000000005</v>
      </c>
      <c r="C360">
        <f t="shared" si="10"/>
        <v>1</v>
      </c>
      <c r="D360">
        <v>22</v>
      </c>
      <c r="E360">
        <v>0</v>
      </c>
      <c r="F360">
        <v>130</v>
      </c>
      <c r="G360">
        <f t="shared" si="11"/>
        <v>130</v>
      </c>
      <c r="H360">
        <v>-1</v>
      </c>
      <c r="I360">
        <v>0</v>
      </c>
      <c r="J360">
        <v>0</v>
      </c>
      <c r="K360">
        <v>0</v>
      </c>
      <c r="L360">
        <v>0</v>
      </c>
      <c r="M360">
        <v>-1</v>
      </c>
    </row>
    <row r="361" spans="1:13" x14ac:dyDescent="0.25">
      <c r="A361">
        <v>0</v>
      </c>
      <c r="B361">
        <v>0.57160458700000005</v>
      </c>
      <c r="C361">
        <f t="shared" si="10"/>
        <v>0.55000000000000004</v>
      </c>
      <c r="D361">
        <v>66</v>
      </c>
      <c r="E361">
        <v>0</v>
      </c>
      <c r="F361">
        <v>870</v>
      </c>
      <c r="G361">
        <f t="shared" si="11"/>
        <v>870</v>
      </c>
      <c r="H361">
        <v>-1</v>
      </c>
      <c r="I361">
        <v>12</v>
      </c>
      <c r="J361">
        <v>0</v>
      </c>
      <c r="K361">
        <v>0</v>
      </c>
      <c r="L361">
        <v>0</v>
      </c>
      <c r="M361">
        <v>-1</v>
      </c>
    </row>
    <row r="362" spans="1:13" x14ac:dyDescent="0.25">
      <c r="A362">
        <v>0</v>
      </c>
      <c r="B362">
        <v>0.90323156599999999</v>
      </c>
      <c r="C362">
        <f t="shared" si="10"/>
        <v>0.9</v>
      </c>
      <c r="D362">
        <v>57</v>
      </c>
      <c r="E362">
        <v>0</v>
      </c>
      <c r="F362">
        <v>0.13080895000000001</v>
      </c>
      <c r="G362">
        <f t="shared" si="11"/>
        <v>0.13</v>
      </c>
      <c r="H362">
        <v>5228</v>
      </c>
      <c r="I362">
        <v>10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1.7043518000000001E-2</v>
      </c>
      <c r="C363">
        <f t="shared" si="10"/>
        <v>0</v>
      </c>
      <c r="D363">
        <v>43</v>
      </c>
      <c r="E363">
        <v>0</v>
      </c>
      <c r="F363">
        <v>0.10821382</v>
      </c>
      <c r="G363">
        <f t="shared" si="11"/>
        <v>0.11</v>
      </c>
      <c r="H363">
        <v>2300</v>
      </c>
      <c r="I363">
        <v>6</v>
      </c>
      <c r="J363">
        <v>0</v>
      </c>
      <c r="K363">
        <v>0</v>
      </c>
      <c r="L363">
        <v>0</v>
      </c>
      <c r="M363">
        <v>1</v>
      </c>
    </row>
    <row r="364" spans="1:13" x14ac:dyDescent="0.25">
      <c r="A364">
        <v>0</v>
      </c>
      <c r="B364">
        <v>6.0733396000000002E-2</v>
      </c>
      <c r="C364">
        <f t="shared" si="10"/>
        <v>0.05</v>
      </c>
      <c r="D364">
        <v>61</v>
      </c>
      <c r="E364">
        <v>0</v>
      </c>
      <c r="F364">
        <v>8.5495729999999995E-3</v>
      </c>
      <c r="G364">
        <f t="shared" si="11"/>
        <v>0.01</v>
      </c>
      <c r="H364">
        <v>20000</v>
      </c>
      <c r="I364">
        <v>8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5.8264799999999996E-4</v>
      </c>
      <c r="C365">
        <f t="shared" si="10"/>
        <v>0</v>
      </c>
      <c r="D365">
        <v>54</v>
      </c>
      <c r="E365">
        <v>0</v>
      </c>
      <c r="F365">
        <v>2028</v>
      </c>
      <c r="G365">
        <f t="shared" si="11"/>
        <v>2028</v>
      </c>
      <c r="H365">
        <v>-1</v>
      </c>
      <c r="I365">
        <v>13</v>
      </c>
      <c r="J365">
        <v>0</v>
      </c>
      <c r="K365">
        <v>1</v>
      </c>
      <c r="L365">
        <v>0</v>
      </c>
      <c r="M365">
        <v>1</v>
      </c>
    </row>
    <row r="366" spans="1:13" x14ac:dyDescent="0.25">
      <c r="A366">
        <v>0</v>
      </c>
      <c r="B366">
        <v>3.8946860000000001E-3</v>
      </c>
      <c r="C366">
        <f t="shared" si="10"/>
        <v>0</v>
      </c>
      <c r="D366">
        <v>90</v>
      </c>
      <c r="E366">
        <v>0</v>
      </c>
      <c r="F366">
        <v>876</v>
      </c>
      <c r="G366">
        <f t="shared" si="11"/>
        <v>876</v>
      </c>
      <c r="H366">
        <v>-1</v>
      </c>
      <c r="I366">
        <v>11</v>
      </c>
      <c r="J366">
        <v>0</v>
      </c>
      <c r="K366">
        <v>1</v>
      </c>
      <c r="L366">
        <v>0</v>
      </c>
      <c r="M366">
        <v>0</v>
      </c>
    </row>
    <row r="367" spans="1:13" x14ac:dyDescent="0.25">
      <c r="A367">
        <v>0</v>
      </c>
      <c r="B367">
        <v>0.25000836500000001</v>
      </c>
      <c r="C367">
        <f t="shared" si="10"/>
        <v>0.25</v>
      </c>
      <c r="D367">
        <v>60</v>
      </c>
      <c r="E367">
        <v>0</v>
      </c>
      <c r="F367">
        <v>2.0864786120000001</v>
      </c>
      <c r="G367">
        <f t="shared" si="11"/>
        <v>2.085</v>
      </c>
      <c r="H367">
        <v>7550</v>
      </c>
      <c r="I367">
        <v>26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0.46633416500000002</v>
      </c>
      <c r="C368">
        <f t="shared" si="10"/>
        <v>0.45</v>
      </c>
      <c r="D368">
        <v>34</v>
      </c>
      <c r="E368">
        <v>2</v>
      </c>
      <c r="F368">
        <v>7.4953149999999998E-3</v>
      </c>
      <c r="G368">
        <f t="shared" si="11"/>
        <v>5.0000000000000001E-3</v>
      </c>
      <c r="H368">
        <v>3201</v>
      </c>
      <c r="I368">
        <v>3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0</v>
      </c>
      <c r="B369">
        <v>0.114588541</v>
      </c>
      <c r="C369">
        <f t="shared" si="10"/>
        <v>0.1</v>
      </c>
      <c r="D369">
        <v>38</v>
      </c>
      <c r="E369">
        <v>0</v>
      </c>
      <c r="F369">
        <v>34</v>
      </c>
      <c r="G369">
        <f t="shared" si="11"/>
        <v>34</v>
      </c>
      <c r="H369">
        <v>-1</v>
      </c>
      <c r="I369">
        <v>2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0.99999990000000005</v>
      </c>
      <c r="C370">
        <f t="shared" si="10"/>
        <v>1</v>
      </c>
      <c r="D370">
        <v>60</v>
      </c>
      <c r="E370">
        <v>0</v>
      </c>
      <c r="F370">
        <v>0</v>
      </c>
      <c r="G370">
        <f t="shared" si="11"/>
        <v>0</v>
      </c>
      <c r="H370">
        <v>4200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0.26790561400000001</v>
      </c>
      <c r="C371">
        <f t="shared" si="10"/>
        <v>0.25</v>
      </c>
      <c r="D371">
        <v>76</v>
      </c>
      <c r="E371">
        <v>0</v>
      </c>
      <c r="F371">
        <v>0.28545299400000002</v>
      </c>
      <c r="G371">
        <f t="shared" si="11"/>
        <v>0.28499999999999998</v>
      </c>
      <c r="H371">
        <v>8200</v>
      </c>
      <c r="I371">
        <v>12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2.9694360999999999E-2</v>
      </c>
      <c r="C372">
        <f t="shared" si="10"/>
        <v>0.05</v>
      </c>
      <c r="D372">
        <v>76</v>
      </c>
      <c r="E372">
        <v>0</v>
      </c>
      <c r="F372">
        <v>7.0513487999999999E-2</v>
      </c>
      <c r="G372">
        <f t="shared" si="11"/>
        <v>7.0000000000000007E-2</v>
      </c>
      <c r="H372">
        <v>9600</v>
      </c>
      <c r="I372">
        <v>7</v>
      </c>
      <c r="J372">
        <v>0</v>
      </c>
      <c r="K372">
        <v>0</v>
      </c>
      <c r="L372">
        <v>0</v>
      </c>
      <c r="M372">
        <v>2</v>
      </c>
    </row>
    <row r="373" spans="1:13" x14ac:dyDescent="0.25">
      <c r="A373">
        <v>0</v>
      </c>
      <c r="B373">
        <v>0.30524631699999999</v>
      </c>
      <c r="C373">
        <f t="shared" si="10"/>
        <v>0.3</v>
      </c>
      <c r="D373">
        <v>39</v>
      </c>
      <c r="E373">
        <v>0</v>
      </c>
      <c r="F373">
        <v>0.188281635</v>
      </c>
      <c r="G373">
        <f t="shared" si="11"/>
        <v>0.19</v>
      </c>
      <c r="H373">
        <v>10154</v>
      </c>
      <c r="I373">
        <v>6</v>
      </c>
      <c r="J373">
        <v>0</v>
      </c>
      <c r="K373">
        <v>1</v>
      </c>
      <c r="L373">
        <v>0</v>
      </c>
      <c r="M373">
        <v>2</v>
      </c>
    </row>
    <row r="374" spans="1:13" x14ac:dyDescent="0.25">
      <c r="A374">
        <v>0</v>
      </c>
      <c r="B374">
        <v>6.8567499999999996E-4</v>
      </c>
      <c r="C374">
        <f t="shared" si="10"/>
        <v>0</v>
      </c>
      <c r="D374">
        <v>83</v>
      </c>
      <c r="E374">
        <v>0</v>
      </c>
      <c r="F374">
        <v>0</v>
      </c>
      <c r="G374">
        <f t="shared" si="11"/>
        <v>0</v>
      </c>
      <c r="H374">
        <v>-1</v>
      </c>
      <c r="I374">
        <v>4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0.70249386400000002</v>
      </c>
      <c r="C375">
        <f t="shared" si="10"/>
        <v>0.7</v>
      </c>
      <c r="D375">
        <v>63</v>
      </c>
      <c r="E375">
        <v>0</v>
      </c>
      <c r="F375">
        <v>0.58216262200000002</v>
      </c>
      <c r="G375">
        <f t="shared" si="11"/>
        <v>0.57999999999999996</v>
      </c>
      <c r="H375">
        <v>4697</v>
      </c>
      <c r="I375">
        <v>8</v>
      </c>
      <c r="J375">
        <v>0</v>
      </c>
      <c r="K375">
        <v>2</v>
      </c>
      <c r="L375">
        <v>0</v>
      </c>
      <c r="M375">
        <v>1</v>
      </c>
    </row>
    <row r="376" spans="1:13" x14ac:dyDescent="0.25">
      <c r="A376">
        <v>0</v>
      </c>
      <c r="B376">
        <v>0.74243604100000005</v>
      </c>
      <c r="C376">
        <f t="shared" si="10"/>
        <v>0.75</v>
      </c>
      <c r="D376">
        <v>52</v>
      </c>
      <c r="E376">
        <v>0</v>
      </c>
      <c r="F376">
        <v>0.41408102299999999</v>
      </c>
      <c r="G376">
        <f t="shared" si="11"/>
        <v>0.41499999999999998</v>
      </c>
      <c r="H376">
        <v>9700</v>
      </c>
      <c r="I376">
        <v>10</v>
      </c>
      <c r="J376">
        <v>0</v>
      </c>
      <c r="K376">
        <v>2</v>
      </c>
      <c r="L376">
        <v>0</v>
      </c>
      <c r="M376">
        <v>0</v>
      </c>
    </row>
    <row r="377" spans="1:13" x14ac:dyDescent="0.25">
      <c r="A377">
        <v>0</v>
      </c>
      <c r="B377">
        <v>0.99999990000000005</v>
      </c>
      <c r="C377">
        <f t="shared" si="10"/>
        <v>1</v>
      </c>
      <c r="D377">
        <v>42</v>
      </c>
      <c r="E377">
        <v>1</v>
      </c>
      <c r="F377">
        <v>0.113421853</v>
      </c>
      <c r="G377">
        <f t="shared" si="11"/>
        <v>0.115</v>
      </c>
      <c r="H377">
        <v>6250</v>
      </c>
      <c r="I377">
        <v>3</v>
      </c>
      <c r="J377">
        <v>3</v>
      </c>
      <c r="K377">
        <v>0</v>
      </c>
      <c r="L377">
        <v>1</v>
      </c>
      <c r="M377">
        <v>2</v>
      </c>
    </row>
    <row r="378" spans="1:13" x14ac:dyDescent="0.25">
      <c r="A378">
        <v>0</v>
      </c>
      <c r="B378">
        <v>0.13419151400000001</v>
      </c>
      <c r="C378">
        <f t="shared" si="10"/>
        <v>0.15</v>
      </c>
      <c r="D378">
        <v>63</v>
      </c>
      <c r="E378">
        <v>0</v>
      </c>
      <c r="F378">
        <v>926.5</v>
      </c>
      <c r="G378">
        <f t="shared" si="11"/>
        <v>926.5</v>
      </c>
      <c r="H378">
        <v>1</v>
      </c>
      <c r="I378">
        <v>9</v>
      </c>
      <c r="J378">
        <v>0</v>
      </c>
      <c r="K378">
        <v>1</v>
      </c>
      <c r="L378">
        <v>0</v>
      </c>
      <c r="M378">
        <v>0</v>
      </c>
    </row>
    <row r="379" spans="1:13" x14ac:dyDescent="0.25">
      <c r="A379">
        <v>0</v>
      </c>
      <c r="B379">
        <v>2.5561989999999999E-3</v>
      </c>
      <c r="C379">
        <f t="shared" si="10"/>
        <v>0</v>
      </c>
      <c r="D379">
        <v>58</v>
      </c>
      <c r="E379">
        <v>0</v>
      </c>
      <c r="F379">
        <v>0.115826132</v>
      </c>
      <c r="G379">
        <f t="shared" si="11"/>
        <v>0.115</v>
      </c>
      <c r="H379">
        <v>7752</v>
      </c>
      <c r="I379">
        <v>17</v>
      </c>
      <c r="J379">
        <v>0</v>
      </c>
      <c r="K379">
        <v>0</v>
      </c>
      <c r="L379">
        <v>0</v>
      </c>
      <c r="M379">
        <v>2</v>
      </c>
    </row>
    <row r="380" spans="1:13" x14ac:dyDescent="0.25">
      <c r="A380">
        <v>0</v>
      </c>
      <c r="B380">
        <v>8.8845558000000005E-2</v>
      </c>
      <c r="C380">
        <f t="shared" si="10"/>
        <v>0.1</v>
      </c>
      <c r="D380">
        <v>62</v>
      </c>
      <c r="E380">
        <v>0</v>
      </c>
      <c r="F380">
        <v>7.3772010999999998E-2</v>
      </c>
      <c r="G380">
        <f t="shared" si="11"/>
        <v>7.4999999999999997E-2</v>
      </c>
      <c r="H380">
        <v>5394</v>
      </c>
      <c r="I380">
        <v>5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0</v>
      </c>
      <c r="B381">
        <v>0.20394796100000001</v>
      </c>
      <c r="C381">
        <f t="shared" si="10"/>
        <v>0.2</v>
      </c>
      <c r="D381">
        <v>46</v>
      </c>
      <c r="E381">
        <v>1</v>
      </c>
      <c r="F381">
        <v>1.2065161179999999</v>
      </c>
      <c r="G381">
        <f t="shared" si="11"/>
        <v>1.2050000000000001</v>
      </c>
      <c r="H381">
        <v>5800</v>
      </c>
      <c r="I381">
        <v>12</v>
      </c>
      <c r="J381">
        <v>1</v>
      </c>
      <c r="K381">
        <v>4</v>
      </c>
      <c r="L381">
        <v>0</v>
      </c>
      <c r="M381">
        <v>2</v>
      </c>
    </row>
    <row r="382" spans="1:13" x14ac:dyDescent="0.25">
      <c r="A382">
        <v>0</v>
      </c>
      <c r="B382">
        <v>6.6660970000000002E-3</v>
      </c>
      <c r="C382">
        <f t="shared" si="10"/>
        <v>0</v>
      </c>
      <c r="D382">
        <v>27</v>
      </c>
      <c r="E382">
        <v>0</v>
      </c>
      <c r="F382">
        <v>2.6863700000000001E-4</v>
      </c>
      <c r="G382">
        <f t="shared" si="11"/>
        <v>0</v>
      </c>
      <c r="H382">
        <v>7444</v>
      </c>
      <c r="I382">
        <v>5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1.4049649000000001E-2</v>
      </c>
      <c r="C383">
        <f t="shared" si="10"/>
        <v>0</v>
      </c>
      <c r="D383">
        <v>27</v>
      </c>
      <c r="E383">
        <v>0</v>
      </c>
      <c r="F383">
        <v>0.35221476499999999</v>
      </c>
      <c r="G383">
        <f t="shared" si="11"/>
        <v>0.35</v>
      </c>
      <c r="H383">
        <v>3724</v>
      </c>
      <c r="I383">
        <v>4</v>
      </c>
      <c r="J383">
        <v>0</v>
      </c>
      <c r="K383">
        <v>1</v>
      </c>
      <c r="L383">
        <v>0</v>
      </c>
      <c r="M383">
        <v>1</v>
      </c>
    </row>
    <row r="384" spans="1:13" x14ac:dyDescent="0.25">
      <c r="A384">
        <v>0</v>
      </c>
      <c r="B384">
        <v>0.99999990000000005</v>
      </c>
      <c r="C384">
        <f t="shared" si="10"/>
        <v>1</v>
      </c>
      <c r="D384">
        <v>35</v>
      </c>
      <c r="E384">
        <v>1</v>
      </c>
      <c r="F384">
        <v>9.2985317999999997E-2</v>
      </c>
      <c r="G384">
        <f t="shared" si="11"/>
        <v>9.5000000000000001E-2</v>
      </c>
      <c r="H384">
        <v>3064</v>
      </c>
      <c r="I384">
        <v>1</v>
      </c>
      <c r="J384">
        <v>0</v>
      </c>
      <c r="K384">
        <v>0</v>
      </c>
      <c r="L384">
        <v>0</v>
      </c>
      <c r="M384">
        <v>3</v>
      </c>
    </row>
    <row r="385" spans="1:13" x14ac:dyDescent="0.25">
      <c r="A385">
        <v>0</v>
      </c>
      <c r="B385">
        <v>0.36886662399999998</v>
      </c>
      <c r="C385">
        <f t="shared" si="10"/>
        <v>0.35</v>
      </c>
      <c r="D385">
        <v>55</v>
      </c>
      <c r="E385">
        <v>0</v>
      </c>
      <c r="F385">
        <v>0.43799608299999998</v>
      </c>
      <c r="G385">
        <f t="shared" si="11"/>
        <v>0.44</v>
      </c>
      <c r="H385">
        <v>9700</v>
      </c>
      <c r="I385">
        <v>18</v>
      </c>
      <c r="J385">
        <v>0</v>
      </c>
      <c r="K385">
        <v>2</v>
      </c>
      <c r="L385">
        <v>0</v>
      </c>
      <c r="M385">
        <v>0</v>
      </c>
    </row>
    <row r="386" spans="1:13" x14ac:dyDescent="0.25">
      <c r="A386">
        <v>0</v>
      </c>
      <c r="B386">
        <v>5.4553315999999998E-2</v>
      </c>
      <c r="C386">
        <f t="shared" si="10"/>
        <v>0.05</v>
      </c>
      <c r="D386">
        <v>73</v>
      </c>
      <c r="E386">
        <v>0</v>
      </c>
      <c r="F386">
        <v>4.3259134999999997E-2</v>
      </c>
      <c r="G386">
        <f t="shared" si="11"/>
        <v>4.4999999999999998E-2</v>
      </c>
      <c r="H386">
        <v>16666</v>
      </c>
      <c r="I386">
        <v>13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0.17948776599999999</v>
      </c>
      <c r="C387">
        <f t="shared" ref="C387:C450" si="12">ROUND(B387*2,1)/2</f>
        <v>0.2</v>
      </c>
      <c r="D387">
        <v>51</v>
      </c>
      <c r="E387">
        <v>0</v>
      </c>
      <c r="F387">
        <v>0.49252997799999998</v>
      </c>
      <c r="G387">
        <f t="shared" ref="G387:G450" si="13">ROUND(F387*2,2)/2</f>
        <v>0.495</v>
      </c>
      <c r="H387">
        <v>10173</v>
      </c>
      <c r="I387">
        <v>19</v>
      </c>
      <c r="J387">
        <v>0</v>
      </c>
      <c r="K387">
        <v>4</v>
      </c>
      <c r="L387">
        <v>0</v>
      </c>
      <c r="M387">
        <v>0</v>
      </c>
    </row>
    <row r="388" spans="1:13" x14ac:dyDescent="0.25">
      <c r="A388">
        <v>0</v>
      </c>
      <c r="B388">
        <v>2.6885902E-2</v>
      </c>
      <c r="C388">
        <f t="shared" si="12"/>
        <v>0.05</v>
      </c>
      <c r="D388">
        <v>36</v>
      </c>
      <c r="E388">
        <v>0</v>
      </c>
      <c r="F388">
        <v>0.34487992099999998</v>
      </c>
      <c r="G388">
        <f t="shared" si="13"/>
        <v>0.34499999999999997</v>
      </c>
      <c r="H388">
        <v>11200</v>
      </c>
      <c r="I388">
        <v>6</v>
      </c>
      <c r="J388">
        <v>0</v>
      </c>
      <c r="K388">
        <v>2</v>
      </c>
      <c r="L388">
        <v>0</v>
      </c>
      <c r="M388">
        <v>2</v>
      </c>
    </row>
    <row r="389" spans="1:13" x14ac:dyDescent="0.25">
      <c r="A389">
        <v>0</v>
      </c>
      <c r="B389">
        <v>0.265705207</v>
      </c>
      <c r="C389">
        <f t="shared" si="12"/>
        <v>0.25</v>
      </c>
      <c r="D389">
        <v>56</v>
      </c>
      <c r="E389">
        <v>0</v>
      </c>
      <c r="F389">
        <v>0.25910253599999999</v>
      </c>
      <c r="G389">
        <f t="shared" si="13"/>
        <v>0.26</v>
      </c>
      <c r="H389">
        <v>31666</v>
      </c>
      <c r="I389">
        <v>8</v>
      </c>
      <c r="J389">
        <v>0</v>
      </c>
      <c r="K389">
        <v>3</v>
      </c>
      <c r="L389">
        <v>0</v>
      </c>
      <c r="M389">
        <v>1</v>
      </c>
    </row>
    <row r="390" spans="1:13" x14ac:dyDescent="0.25">
      <c r="A390">
        <v>0</v>
      </c>
      <c r="B390">
        <v>0</v>
      </c>
      <c r="C390">
        <f t="shared" si="12"/>
        <v>0</v>
      </c>
      <c r="D390">
        <v>59</v>
      </c>
      <c r="E390">
        <v>0</v>
      </c>
      <c r="F390">
        <v>2113</v>
      </c>
      <c r="G390">
        <f t="shared" si="13"/>
        <v>2113</v>
      </c>
      <c r="H390">
        <v>-1</v>
      </c>
      <c r="I390">
        <v>13</v>
      </c>
      <c r="J390">
        <v>0</v>
      </c>
      <c r="K390">
        <v>2</v>
      </c>
      <c r="L390">
        <v>0</v>
      </c>
      <c r="M390">
        <v>-1</v>
      </c>
    </row>
    <row r="391" spans="1:13" x14ac:dyDescent="0.25">
      <c r="A391">
        <v>0</v>
      </c>
      <c r="B391">
        <v>1.1847989E-2</v>
      </c>
      <c r="C391">
        <f t="shared" si="12"/>
        <v>0</v>
      </c>
      <c r="D391">
        <v>49</v>
      </c>
      <c r="E391">
        <v>0</v>
      </c>
      <c r="F391">
        <v>1599</v>
      </c>
      <c r="G391">
        <f t="shared" si="13"/>
        <v>1599</v>
      </c>
      <c r="H391">
        <v>-1</v>
      </c>
      <c r="I391">
        <v>12</v>
      </c>
      <c r="J391">
        <v>0</v>
      </c>
      <c r="K391">
        <v>1</v>
      </c>
      <c r="L391">
        <v>0</v>
      </c>
      <c r="M391">
        <v>0</v>
      </c>
    </row>
    <row r="392" spans="1:13" x14ac:dyDescent="0.25">
      <c r="A392">
        <v>0</v>
      </c>
      <c r="B392">
        <v>7.0837510000000006E-2</v>
      </c>
      <c r="C392">
        <f t="shared" si="12"/>
        <v>0.05</v>
      </c>
      <c r="D392">
        <v>64</v>
      </c>
      <c r="E392">
        <v>0</v>
      </c>
      <c r="F392">
        <v>0.25529078500000002</v>
      </c>
      <c r="G392">
        <f t="shared" si="13"/>
        <v>0.255</v>
      </c>
      <c r="H392">
        <v>6000</v>
      </c>
      <c r="I392">
        <v>6</v>
      </c>
      <c r="J392">
        <v>0</v>
      </c>
      <c r="K392">
        <v>0</v>
      </c>
      <c r="L392">
        <v>0</v>
      </c>
      <c r="M392">
        <v>1</v>
      </c>
    </row>
    <row r="393" spans="1:13" x14ac:dyDescent="0.25">
      <c r="A393">
        <v>0</v>
      </c>
      <c r="B393">
        <v>3.0996073999999998E-2</v>
      </c>
      <c r="C393">
        <f t="shared" si="12"/>
        <v>0.05</v>
      </c>
      <c r="D393">
        <v>56</v>
      </c>
      <c r="E393">
        <v>0</v>
      </c>
      <c r="F393">
        <v>0.13143095199999999</v>
      </c>
      <c r="G393">
        <f t="shared" si="13"/>
        <v>0.13</v>
      </c>
      <c r="H393">
        <v>4800</v>
      </c>
      <c r="I393">
        <v>11</v>
      </c>
      <c r="J393">
        <v>0</v>
      </c>
      <c r="K393">
        <v>1</v>
      </c>
      <c r="L393">
        <v>0</v>
      </c>
      <c r="M393">
        <v>0</v>
      </c>
    </row>
    <row r="394" spans="1:13" x14ac:dyDescent="0.25">
      <c r="A394">
        <v>0</v>
      </c>
      <c r="B394">
        <v>0.14491401100000001</v>
      </c>
      <c r="C394">
        <f t="shared" si="12"/>
        <v>0.15</v>
      </c>
      <c r="D394">
        <v>37</v>
      </c>
      <c r="E394">
        <v>0</v>
      </c>
      <c r="F394">
        <v>4.5366363E-2</v>
      </c>
      <c r="G394">
        <f t="shared" si="13"/>
        <v>4.4999999999999998E-2</v>
      </c>
      <c r="H394">
        <v>6700</v>
      </c>
      <c r="I394">
        <v>5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0.35301765899999998</v>
      </c>
      <c r="C395">
        <f t="shared" si="12"/>
        <v>0.35</v>
      </c>
      <c r="D395">
        <v>48</v>
      </c>
      <c r="E395">
        <v>0</v>
      </c>
      <c r="F395">
        <v>1.299736021</v>
      </c>
      <c r="G395">
        <f t="shared" si="13"/>
        <v>1.3</v>
      </c>
      <c r="H395">
        <v>4166</v>
      </c>
      <c r="I395">
        <v>17</v>
      </c>
      <c r="J395">
        <v>0</v>
      </c>
      <c r="K395">
        <v>1</v>
      </c>
      <c r="L395">
        <v>0</v>
      </c>
      <c r="M395">
        <v>1</v>
      </c>
    </row>
    <row r="396" spans="1:13" x14ac:dyDescent="0.25">
      <c r="A396">
        <v>0</v>
      </c>
      <c r="B396">
        <v>2.0074662E-2</v>
      </c>
      <c r="C396">
        <f t="shared" si="12"/>
        <v>0</v>
      </c>
      <c r="D396">
        <v>36</v>
      </c>
      <c r="E396">
        <v>0</v>
      </c>
      <c r="F396">
        <v>0.33424542200000001</v>
      </c>
      <c r="G396">
        <f t="shared" si="13"/>
        <v>0.33500000000000002</v>
      </c>
      <c r="H396">
        <v>4750</v>
      </c>
      <c r="I396">
        <v>5</v>
      </c>
      <c r="J396">
        <v>0</v>
      </c>
      <c r="K396">
        <v>1</v>
      </c>
      <c r="L396">
        <v>0</v>
      </c>
      <c r="M396">
        <v>0</v>
      </c>
    </row>
    <row r="397" spans="1:13" x14ac:dyDescent="0.25">
      <c r="A397">
        <v>0</v>
      </c>
      <c r="B397">
        <v>3.2769198999999999E-2</v>
      </c>
      <c r="C397">
        <f t="shared" si="12"/>
        <v>0.05</v>
      </c>
      <c r="D397">
        <v>70</v>
      </c>
      <c r="E397">
        <v>0</v>
      </c>
      <c r="F397">
        <v>724</v>
      </c>
      <c r="G397">
        <f t="shared" si="13"/>
        <v>724</v>
      </c>
      <c r="H397">
        <v>-1</v>
      </c>
      <c r="I397">
        <v>11</v>
      </c>
      <c r="J397">
        <v>0</v>
      </c>
      <c r="K397">
        <v>1</v>
      </c>
      <c r="L397">
        <v>0</v>
      </c>
      <c r="M397">
        <v>0</v>
      </c>
    </row>
    <row r="398" spans="1:13" x14ac:dyDescent="0.25">
      <c r="A398">
        <v>0</v>
      </c>
      <c r="B398">
        <v>6.3514422000000001E-2</v>
      </c>
      <c r="C398">
        <f t="shared" si="12"/>
        <v>0.05</v>
      </c>
      <c r="D398">
        <v>57</v>
      </c>
      <c r="E398">
        <v>0</v>
      </c>
      <c r="F398">
        <v>2221.5</v>
      </c>
      <c r="G398">
        <f t="shared" si="13"/>
        <v>2221.5</v>
      </c>
      <c r="H398">
        <v>1</v>
      </c>
      <c r="I398">
        <v>12</v>
      </c>
      <c r="J398">
        <v>0</v>
      </c>
      <c r="K398">
        <v>2</v>
      </c>
      <c r="L398">
        <v>0</v>
      </c>
      <c r="M398">
        <v>0</v>
      </c>
    </row>
    <row r="399" spans="1:13" x14ac:dyDescent="0.25">
      <c r="A399">
        <v>0</v>
      </c>
      <c r="B399">
        <v>3.157211E-2</v>
      </c>
      <c r="C399">
        <f t="shared" si="12"/>
        <v>0.05</v>
      </c>
      <c r="D399">
        <v>39</v>
      </c>
      <c r="E399">
        <v>0</v>
      </c>
      <c r="F399">
        <v>0.64470648600000002</v>
      </c>
      <c r="G399">
        <f t="shared" si="13"/>
        <v>0.64500000000000002</v>
      </c>
      <c r="H399">
        <v>3900</v>
      </c>
      <c r="I399">
        <v>14</v>
      </c>
      <c r="J399">
        <v>0</v>
      </c>
      <c r="K399">
        <v>1</v>
      </c>
      <c r="L399">
        <v>0</v>
      </c>
      <c r="M399">
        <v>1</v>
      </c>
    </row>
    <row r="400" spans="1:13" x14ac:dyDescent="0.25">
      <c r="A400">
        <v>0</v>
      </c>
      <c r="B400">
        <v>0.39770298199999998</v>
      </c>
      <c r="C400">
        <f t="shared" si="12"/>
        <v>0.4</v>
      </c>
      <c r="D400">
        <v>38</v>
      </c>
      <c r="E400">
        <v>0</v>
      </c>
      <c r="F400">
        <v>0.41627543</v>
      </c>
      <c r="G400">
        <f t="shared" si="13"/>
        <v>0.41499999999999998</v>
      </c>
      <c r="H400">
        <v>5750</v>
      </c>
      <c r="I400">
        <v>6</v>
      </c>
      <c r="J400">
        <v>0</v>
      </c>
      <c r="K400">
        <v>1</v>
      </c>
      <c r="L400">
        <v>0</v>
      </c>
      <c r="M400">
        <v>2</v>
      </c>
    </row>
    <row r="401" spans="1:13" x14ac:dyDescent="0.25">
      <c r="A401">
        <v>0</v>
      </c>
      <c r="B401">
        <v>0.97135243199999999</v>
      </c>
      <c r="C401">
        <f t="shared" si="12"/>
        <v>0.95</v>
      </c>
      <c r="D401">
        <v>24</v>
      </c>
      <c r="E401">
        <v>0</v>
      </c>
      <c r="F401">
        <v>3.5803496999999997E-2</v>
      </c>
      <c r="G401">
        <f t="shared" si="13"/>
        <v>3.5000000000000003E-2</v>
      </c>
      <c r="H401">
        <v>1200</v>
      </c>
      <c r="I401">
        <v>3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0.99999990000000005</v>
      </c>
      <c r="C402">
        <f t="shared" si="12"/>
        <v>1</v>
      </c>
      <c r="D402">
        <v>33</v>
      </c>
      <c r="E402">
        <v>0</v>
      </c>
      <c r="F402">
        <v>1786</v>
      </c>
      <c r="G402">
        <f t="shared" si="13"/>
        <v>1786</v>
      </c>
      <c r="H402">
        <v>-1</v>
      </c>
      <c r="I402">
        <v>3</v>
      </c>
      <c r="J402">
        <v>0</v>
      </c>
      <c r="K402">
        <v>1</v>
      </c>
      <c r="L402">
        <v>0</v>
      </c>
      <c r="M402">
        <v>0</v>
      </c>
    </row>
    <row r="403" spans="1:13" x14ac:dyDescent="0.25">
      <c r="A403">
        <v>0</v>
      </c>
      <c r="B403">
        <v>0</v>
      </c>
      <c r="C403">
        <f t="shared" si="12"/>
        <v>0</v>
      </c>
      <c r="D403">
        <v>73</v>
      </c>
      <c r="E403">
        <v>0</v>
      </c>
      <c r="F403">
        <v>0.38672819200000003</v>
      </c>
      <c r="G403">
        <f t="shared" si="13"/>
        <v>0.38500000000000001</v>
      </c>
      <c r="H403">
        <v>4550</v>
      </c>
      <c r="I403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0</v>
      </c>
      <c r="B404">
        <v>0.99999990000000005</v>
      </c>
      <c r="C404">
        <f t="shared" si="12"/>
        <v>1</v>
      </c>
      <c r="D404">
        <v>79</v>
      </c>
      <c r="E404">
        <v>0</v>
      </c>
      <c r="F404">
        <v>0.130140954</v>
      </c>
      <c r="G404">
        <f t="shared" si="13"/>
        <v>0.13</v>
      </c>
      <c r="H404">
        <v>5178</v>
      </c>
      <c r="I404">
        <v>6</v>
      </c>
      <c r="J404">
        <v>0</v>
      </c>
      <c r="K404">
        <v>1</v>
      </c>
      <c r="L404">
        <v>0</v>
      </c>
      <c r="M404">
        <v>0</v>
      </c>
    </row>
    <row r="405" spans="1:13" x14ac:dyDescent="0.25">
      <c r="A405">
        <v>0</v>
      </c>
      <c r="B405">
        <v>3.851709E-3</v>
      </c>
      <c r="C405">
        <f t="shared" si="12"/>
        <v>0</v>
      </c>
      <c r="D405">
        <v>81</v>
      </c>
      <c r="E405">
        <v>0</v>
      </c>
      <c r="F405">
        <v>8.2214300000000001E-4</v>
      </c>
      <c r="G405">
        <f t="shared" si="13"/>
        <v>0</v>
      </c>
      <c r="H405">
        <v>3648</v>
      </c>
      <c r="I405">
        <v>1</v>
      </c>
      <c r="J405">
        <v>0</v>
      </c>
      <c r="K405">
        <v>0</v>
      </c>
      <c r="L405">
        <v>0</v>
      </c>
      <c r="M405">
        <v>1</v>
      </c>
    </row>
    <row r="406" spans="1:13" x14ac:dyDescent="0.25">
      <c r="A406">
        <v>0</v>
      </c>
      <c r="B406">
        <v>1.0887967E-2</v>
      </c>
      <c r="C406">
        <f t="shared" si="12"/>
        <v>0</v>
      </c>
      <c r="D406">
        <v>55</v>
      </c>
      <c r="E406">
        <v>0</v>
      </c>
      <c r="F406">
        <v>0.72513743100000005</v>
      </c>
      <c r="G406">
        <f t="shared" si="13"/>
        <v>0.72499999999999998</v>
      </c>
      <c r="H406">
        <v>2000</v>
      </c>
      <c r="I406">
        <v>7</v>
      </c>
      <c r="J406">
        <v>0</v>
      </c>
      <c r="K406">
        <v>2</v>
      </c>
      <c r="L406">
        <v>0</v>
      </c>
      <c r="M406">
        <v>0</v>
      </c>
    </row>
    <row r="407" spans="1:13" x14ac:dyDescent="0.25">
      <c r="A407">
        <v>0</v>
      </c>
      <c r="B407">
        <v>0.68608301400000005</v>
      </c>
      <c r="C407">
        <f t="shared" si="12"/>
        <v>0.7</v>
      </c>
      <c r="D407">
        <v>57</v>
      </c>
      <c r="E407">
        <v>0</v>
      </c>
      <c r="F407">
        <v>0.16069591999999999</v>
      </c>
      <c r="G407">
        <f t="shared" si="13"/>
        <v>0.16</v>
      </c>
      <c r="H407">
        <v>11667</v>
      </c>
      <c r="I407">
        <v>6</v>
      </c>
      <c r="J407">
        <v>1</v>
      </c>
      <c r="K407">
        <v>1</v>
      </c>
      <c r="L407">
        <v>0</v>
      </c>
      <c r="M407">
        <v>2</v>
      </c>
    </row>
    <row r="408" spans="1:13" x14ac:dyDescent="0.25">
      <c r="A408">
        <v>0</v>
      </c>
      <c r="B408">
        <v>0.21246448500000001</v>
      </c>
      <c r="C408">
        <f t="shared" si="12"/>
        <v>0.2</v>
      </c>
      <c r="D408">
        <v>58</v>
      </c>
      <c r="E408">
        <v>0</v>
      </c>
      <c r="F408">
        <v>0.51899118799999999</v>
      </c>
      <c r="G408">
        <f t="shared" si="13"/>
        <v>0.52</v>
      </c>
      <c r="H408">
        <v>3290</v>
      </c>
      <c r="I408">
        <v>10</v>
      </c>
      <c r="J408">
        <v>0</v>
      </c>
      <c r="K408">
        <v>1</v>
      </c>
      <c r="L408">
        <v>0</v>
      </c>
      <c r="M408">
        <v>1</v>
      </c>
    </row>
    <row r="409" spans="1:13" x14ac:dyDescent="0.25">
      <c r="A409">
        <v>0</v>
      </c>
      <c r="B409">
        <v>6.9563580000000002E-3</v>
      </c>
      <c r="C409">
        <f t="shared" si="12"/>
        <v>0</v>
      </c>
      <c r="D409">
        <v>52</v>
      </c>
      <c r="E409">
        <v>0</v>
      </c>
      <c r="F409">
        <v>3.278689E-3</v>
      </c>
      <c r="G409">
        <f t="shared" si="13"/>
        <v>5.0000000000000001E-3</v>
      </c>
      <c r="H409">
        <v>2439</v>
      </c>
      <c r="I409">
        <v>4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7.3251754000000002E-2</v>
      </c>
      <c r="C410">
        <f t="shared" si="12"/>
        <v>0.05</v>
      </c>
      <c r="D410">
        <v>51</v>
      </c>
      <c r="E410">
        <v>0</v>
      </c>
      <c r="F410">
        <v>0.44668812800000002</v>
      </c>
      <c r="G410">
        <f t="shared" si="13"/>
        <v>0.44500000000000001</v>
      </c>
      <c r="H410">
        <v>10250</v>
      </c>
      <c r="I410">
        <v>9</v>
      </c>
      <c r="J410">
        <v>0</v>
      </c>
      <c r="K410">
        <v>1</v>
      </c>
      <c r="L410">
        <v>0</v>
      </c>
      <c r="M410">
        <v>2</v>
      </c>
    </row>
    <row r="411" spans="1:13" x14ac:dyDescent="0.25">
      <c r="A411">
        <v>0</v>
      </c>
      <c r="B411">
        <v>0.43190405799999998</v>
      </c>
      <c r="C411">
        <f t="shared" si="12"/>
        <v>0.45</v>
      </c>
      <c r="D411">
        <v>63</v>
      </c>
      <c r="E411">
        <v>0</v>
      </c>
      <c r="F411">
        <v>0.41905226000000001</v>
      </c>
      <c r="G411">
        <f t="shared" si="13"/>
        <v>0.42</v>
      </c>
      <c r="H411">
        <v>8208</v>
      </c>
      <c r="I411">
        <v>22</v>
      </c>
      <c r="J411">
        <v>1</v>
      </c>
      <c r="K411">
        <v>2</v>
      </c>
      <c r="L411">
        <v>0</v>
      </c>
      <c r="M411">
        <v>0</v>
      </c>
    </row>
    <row r="412" spans="1:13" x14ac:dyDescent="0.25">
      <c r="A412">
        <v>0</v>
      </c>
      <c r="B412">
        <v>6.9995630000000003E-3</v>
      </c>
      <c r="C412">
        <f t="shared" si="12"/>
        <v>0</v>
      </c>
      <c r="D412">
        <v>97</v>
      </c>
      <c r="E412">
        <v>0</v>
      </c>
      <c r="F412">
        <v>3</v>
      </c>
      <c r="G412">
        <f t="shared" si="13"/>
        <v>3</v>
      </c>
      <c r="H412">
        <v>-1</v>
      </c>
      <c r="I412">
        <v>2</v>
      </c>
      <c r="J412">
        <v>0</v>
      </c>
      <c r="K412">
        <v>0</v>
      </c>
      <c r="L412">
        <v>0</v>
      </c>
      <c r="M412">
        <v>-1</v>
      </c>
    </row>
    <row r="413" spans="1:13" x14ac:dyDescent="0.25">
      <c r="A413">
        <v>0</v>
      </c>
      <c r="B413">
        <v>1.4310431E-2</v>
      </c>
      <c r="C413">
        <f t="shared" si="12"/>
        <v>0</v>
      </c>
      <c r="D413">
        <v>56</v>
      </c>
      <c r="E413">
        <v>0</v>
      </c>
      <c r="F413">
        <v>13</v>
      </c>
      <c r="G413">
        <f t="shared" si="13"/>
        <v>13</v>
      </c>
      <c r="H413">
        <v>-1</v>
      </c>
      <c r="I413">
        <v>2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0</v>
      </c>
      <c r="B414">
        <v>2.6944485000000001E-2</v>
      </c>
      <c r="C414">
        <f t="shared" si="12"/>
        <v>0.05</v>
      </c>
      <c r="D414">
        <v>41</v>
      </c>
      <c r="E414">
        <v>0</v>
      </c>
      <c r="F414">
        <v>0.68673647500000001</v>
      </c>
      <c r="G414">
        <f t="shared" si="13"/>
        <v>0.68500000000000005</v>
      </c>
      <c r="H414">
        <v>4583</v>
      </c>
      <c r="I414">
        <v>8</v>
      </c>
      <c r="J414">
        <v>0</v>
      </c>
      <c r="K414">
        <v>3</v>
      </c>
      <c r="L414">
        <v>0</v>
      </c>
      <c r="M414">
        <v>0</v>
      </c>
    </row>
    <row r="415" spans="1:13" x14ac:dyDescent="0.25">
      <c r="A415">
        <v>0</v>
      </c>
      <c r="B415">
        <v>0.29709460100000001</v>
      </c>
      <c r="C415">
        <f t="shared" si="12"/>
        <v>0.3</v>
      </c>
      <c r="D415">
        <v>43</v>
      </c>
      <c r="E415">
        <v>1</v>
      </c>
      <c r="F415">
        <v>0.60376329399999995</v>
      </c>
      <c r="G415">
        <f t="shared" si="13"/>
        <v>0.60499999999999998</v>
      </c>
      <c r="H415">
        <v>3666</v>
      </c>
      <c r="I415">
        <v>9</v>
      </c>
      <c r="J415">
        <v>0</v>
      </c>
      <c r="K415">
        <v>1</v>
      </c>
      <c r="L415">
        <v>0</v>
      </c>
      <c r="M415">
        <v>2</v>
      </c>
    </row>
    <row r="416" spans="1:13" x14ac:dyDescent="0.25">
      <c r="A416">
        <v>0</v>
      </c>
      <c r="B416">
        <v>0.31606476700000002</v>
      </c>
      <c r="C416">
        <f t="shared" si="12"/>
        <v>0.3</v>
      </c>
      <c r="D416">
        <v>56</v>
      </c>
      <c r="E416">
        <v>0</v>
      </c>
      <c r="F416">
        <v>1348</v>
      </c>
      <c r="G416">
        <f t="shared" si="13"/>
        <v>1348</v>
      </c>
      <c r="H416">
        <v>-1</v>
      </c>
      <c r="I416">
        <v>3</v>
      </c>
      <c r="J416">
        <v>0</v>
      </c>
      <c r="K416">
        <v>1</v>
      </c>
      <c r="L416">
        <v>0</v>
      </c>
      <c r="M416">
        <v>0</v>
      </c>
    </row>
    <row r="417" spans="1:13" x14ac:dyDescent="0.25">
      <c r="A417">
        <v>0</v>
      </c>
      <c r="B417">
        <v>0</v>
      </c>
      <c r="C417">
        <f t="shared" si="12"/>
        <v>0</v>
      </c>
      <c r="D417">
        <v>59</v>
      </c>
      <c r="E417">
        <v>0</v>
      </c>
      <c r="F417">
        <v>862</v>
      </c>
      <c r="G417">
        <f t="shared" si="13"/>
        <v>862</v>
      </c>
      <c r="H417">
        <v>-1</v>
      </c>
      <c r="I417">
        <v>2</v>
      </c>
      <c r="J417">
        <v>0</v>
      </c>
      <c r="K417">
        <v>1</v>
      </c>
      <c r="L417">
        <v>0</v>
      </c>
      <c r="M417">
        <v>0</v>
      </c>
    </row>
    <row r="418" spans="1:13" x14ac:dyDescent="0.25">
      <c r="A418">
        <v>0</v>
      </c>
      <c r="B418">
        <v>0.92267010400000005</v>
      </c>
      <c r="C418">
        <f t="shared" si="12"/>
        <v>0.9</v>
      </c>
      <c r="D418">
        <v>40</v>
      </c>
      <c r="E418">
        <v>0</v>
      </c>
      <c r="F418">
        <v>0.207789429</v>
      </c>
      <c r="G418">
        <f t="shared" si="13"/>
        <v>0.21</v>
      </c>
      <c r="H418">
        <v>9345</v>
      </c>
      <c r="I418">
        <v>7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5.1077957E-2</v>
      </c>
      <c r="C419">
        <f t="shared" si="12"/>
        <v>0.05</v>
      </c>
      <c r="D419">
        <v>74</v>
      </c>
      <c r="E419">
        <v>0</v>
      </c>
      <c r="F419">
        <v>0.306409131</v>
      </c>
      <c r="G419">
        <f t="shared" si="13"/>
        <v>0.30499999999999999</v>
      </c>
      <c r="H419">
        <v>3416</v>
      </c>
      <c r="I419">
        <v>9</v>
      </c>
      <c r="J419">
        <v>0</v>
      </c>
      <c r="K419">
        <v>1</v>
      </c>
      <c r="L419">
        <v>0</v>
      </c>
      <c r="M419">
        <v>0</v>
      </c>
    </row>
    <row r="420" spans="1:13" x14ac:dyDescent="0.25">
      <c r="A420">
        <v>0</v>
      </c>
      <c r="B420">
        <v>0.31919081599999999</v>
      </c>
      <c r="C420">
        <f t="shared" si="12"/>
        <v>0.3</v>
      </c>
      <c r="D420">
        <v>49</v>
      </c>
      <c r="E420">
        <v>0</v>
      </c>
      <c r="F420">
        <v>0.35815338800000002</v>
      </c>
      <c r="G420">
        <f t="shared" si="13"/>
        <v>0.36</v>
      </c>
      <c r="H420">
        <v>9400</v>
      </c>
      <c r="I420">
        <v>18</v>
      </c>
      <c r="J420">
        <v>0</v>
      </c>
      <c r="K420">
        <v>2</v>
      </c>
      <c r="L420">
        <v>0</v>
      </c>
      <c r="M420">
        <v>0</v>
      </c>
    </row>
    <row r="421" spans="1:13" x14ac:dyDescent="0.25">
      <c r="A421">
        <v>0</v>
      </c>
      <c r="B421">
        <v>8.7373520000000003E-3</v>
      </c>
      <c r="C421">
        <f t="shared" si="12"/>
        <v>0</v>
      </c>
      <c r="D421">
        <v>68</v>
      </c>
      <c r="E421">
        <v>0</v>
      </c>
      <c r="F421">
        <v>0.20996500600000001</v>
      </c>
      <c r="G421">
        <f t="shared" si="13"/>
        <v>0.21</v>
      </c>
      <c r="H421">
        <v>6000</v>
      </c>
      <c r="I421">
        <v>28</v>
      </c>
      <c r="J421">
        <v>0</v>
      </c>
      <c r="K421">
        <v>1</v>
      </c>
      <c r="L421">
        <v>0</v>
      </c>
      <c r="M421">
        <v>0</v>
      </c>
    </row>
    <row r="422" spans="1:13" x14ac:dyDescent="0.25">
      <c r="A422">
        <v>0</v>
      </c>
      <c r="B422">
        <v>0</v>
      </c>
      <c r="C422">
        <f t="shared" si="12"/>
        <v>0</v>
      </c>
      <c r="D422">
        <v>57</v>
      </c>
      <c r="E422">
        <v>0</v>
      </c>
      <c r="F422">
        <v>0.78522995299999998</v>
      </c>
      <c r="G422">
        <f t="shared" si="13"/>
        <v>0.78500000000000003</v>
      </c>
      <c r="H422">
        <v>6783</v>
      </c>
      <c r="I422">
        <v>8</v>
      </c>
      <c r="J422">
        <v>0</v>
      </c>
      <c r="K422">
        <v>3</v>
      </c>
      <c r="L422">
        <v>0</v>
      </c>
      <c r="M422">
        <v>0</v>
      </c>
    </row>
    <row r="423" spans="1:13" x14ac:dyDescent="0.25">
      <c r="A423">
        <v>0</v>
      </c>
      <c r="B423">
        <v>0.243674266</v>
      </c>
      <c r="C423">
        <f t="shared" si="12"/>
        <v>0.25</v>
      </c>
      <c r="D423">
        <v>48</v>
      </c>
      <c r="E423">
        <v>0</v>
      </c>
      <c r="F423">
        <v>0.17997977800000001</v>
      </c>
      <c r="G423">
        <f t="shared" si="13"/>
        <v>0.18</v>
      </c>
      <c r="H423">
        <v>8900</v>
      </c>
      <c r="I423">
        <v>10</v>
      </c>
      <c r="J423">
        <v>0</v>
      </c>
      <c r="K423">
        <v>1</v>
      </c>
      <c r="L423">
        <v>0</v>
      </c>
      <c r="M423">
        <v>6</v>
      </c>
    </row>
    <row r="424" spans="1:13" x14ac:dyDescent="0.25">
      <c r="A424">
        <v>0</v>
      </c>
      <c r="B424">
        <v>0.99999990000000005</v>
      </c>
      <c r="C424">
        <f t="shared" si="12"/>
        <v>1</v>
      </c>
      <c r="D424">
        <v>40</v>
      </c>
      <c r="E424">
        <v>1</v>
      </c>
      <c r="F424">
        <v>0.19170578999999999</v>
      </c>
      <c r="G424">
        <f t="shared" si="13"/>
        <v>0.19</v>
      </c>
      <c r="H424">
        <v>3833</v>
      </c>
      <c r="I424">
        <v>3</v>
      </c>
      <c r="J424">
        <v>2</v>
      </c>
      <c r="K424">
        <v>0</v>
      </c>
      <c r="L424">
        <v>0</v>
      </c>
      <c r="M424">
        <v>2</v>
      </c>
    </row>
    <row r="425" spans="1:13" x14ac:dyDescent="0.25">
      <c r="A425">
        <v>0</v>
      </c>
      <c r="B425">
        <v>0</v>
      </c>
      <c r="C425">
        <f t="shared" si="12"/>
        <v>0</v>
      </c>
      <c r="D425">
        <v>23</v>
      </c>
      <c r="E425">
        <v>0</v>
      </c>
      <c r="F425">
        <v>0</v>
      </c>
      <c r="G425">
        <f t="shared" si="13"/>
        <v>0</v>
      </c>
      <c r="H425">
        <v>3500</v>
      </c>
      <c r="I425">
        <v>1</v>
      </c>
      <c r="J425">
        <v>0</v>
      </c>
      <c r="K425">
        <v>0</v>
      </c>
      <c r="L425">
        <v>0</v>
      </c>
      <c r="M425">
        <v>1</v>
      </c>
    </row>
    <row r="426" spans="1:13" x14ac:dyDescent="0.25">
      <c r="A426">
        <v>0</v>
      </c>
      <c r="B426">
        <v>2.8910707000000001E-2</v>
      </c>
      <c r="C426">
        <f t="shared" si="12"/>
        <v>0.05</v>
      </c>
      <c r="D426">
        <v>52</v>
      </c>
      <c r="E426">
        <v>0</v>
      </c>
      <c r="F426">
        <v>1.3543599E-2</v>
      </c>
      <c r="G426">
        <f t="shared" si="13"/>
        <v>1.4999999999999999E-2</v>
      </c>
      <c r="H426">
        <v>5389</v>
      </c>
      <c r="I426">
        <v>7</v>
      </c>
      <c r="J426">
        <v>0</v>
      </c>
      <c r="K426">
        <v>0</v>
      </c>
      <c r="L426">
        <v>0</v>
      </c>
      <c r="M426">
        <v>2</v>
      </c>
    </row>
    <row r="427" spans="1:13" x14ac:dyDescent="0.25">
      <c r="A427">
        <v>0</v>
      </c>
      <c r="B427">
        <v>3.4238629999999999E-2</v>
      </c>
      <c r="C427">
        <f t="shared" si="12"/>
        <v>0.05</v>
      </c>
      <c r="D427">
        <v>48</v>
      </c>
      <c r="E427">
        <v>0</v>
      </c>
      <c r="F427">
        <v>2045</v>
      </c>
      <c r="G427">
        <f t="shared" si="13"/>
        <v>2045</v>
      </c>
      <c r="H427">
        <v>-1</v>
      </c>
      <c r="I427">
        <v>3</v>
      </c>
      <c r="J427">
        <v>0</v>
      </c>
      <c r="K427">
        <v>1</v>
      </c>
      <c r="L427">
        <v>0</v>
      </c>
      <c r="M427">
        <v>0</v>
      </c>
    </row>
    <row r="428" spans="1:13" x14ac:dyDescent="0.25">
      <c r="A428">
        <v>0</v>
      </c>
      <c r="B428">
        <v>0.50329933999999998</v>
      </c>
      <c r="C428">
        <f t="shared" si="12"/>
        <v>0.5</v>
      </c>
      <c r="D428">
        <v>55</v>
      </c>
      <c r="E428">
        <v>0</v>
      </c>
      <c r="F428">
        <v>0.45405746800000002</v>
      </c>
      <c r="G428">
        <f t="shared" si="13"/>
        <v>0.45500000000000002</v>
      </c>
      <c r="H428">
        <v>3166</v>
      </c>
      <c r="I428">
        <v>5</v>
      </c>
      <c r="J428">
        <v>0</v>
      </c>
      <c r="K428">
        <v>2</v>
      </c>
      <c r="L428">
        <v>0</v>
      </c>
      <c r="M428">
        <v>0</v>
      </c>
    </row>
    <row r="429" spans="1:13" x14ac:dyDescent="0.25">
      <c r="A429">
        <v>0</v>
      </c>
      <c r="B429">
        <v>0.799981673</v>
      </c>
      <c r="C429">
        <f t="shared" si="12"/>
        <v>0.8</v>
      </c>
      <c r="D429">
        <v>61</v>
      </c>
      <c r="E429">
        <v>3</v>
      </c>
      <c r="F429">
        <v>0.671076012</v>
      </c>
      <c r="G429">
        <f t="shared" si="13"/>
        <v>0.67</v>
      </c>
      <c r="H429">
        <v>5064</v>
      </c>
      <c r="I429">
        <v>19</v>
      </c>
      <c r="J429">
        <v>0</v>
      </c>
      <c r="K429">
        <v>3</v>
      </c>
      <c r="L429">
        <v>1</v>
      </c>
      <c r="M429">
        <v>0</v>
      </c>
    </row>
    <row r="430" spans="1:13" x14ac:dyDescent="0.25">
      <c r="A430">
        <v>0</v>
      </c>
      <c r="B430">
        <v>6.9987933000000002E-2</v>
      </c>
      <c r="C430">
        <f t="shared" si="12"/>
        <v>0.05</v>
      </c>
      <c r="D430">
        <v>33</v>
      </c>
      <c r="E430">
        <v>0</v>
      </c>
      <c r="F430">
        <v>0.114004783</v>
      </c>
      <c r="G430">
        <f t="shared" si="13"/>
        <v>0.115</v>
      </c>
      <c r="H430">
        <v>3762</v>
      </c>
      <c r="I430">
        <v>7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0</v>
      </c>
      <c r="B431">
        <v>6.7901334999999993E-2</v>
      </c>
      <c r="C431">
        <f t="shared" si="12"/>
        <v>0.05</v>
      </c>
      <c r="D431">
        <v>69</v>
      </c>
      <c r="E431">
        <v>0</v>
      </c>
      <c r="F431">
        <v>6.5493450999999994E-2</v>
      </c>
      <c r="G431">
        <f t="shared" si="13"/>
        <v>6.5000000000000002E-2</v>
      </c>
      <c r="H431">
        <v>10000</v>
      </c>
      <c r="I431">
        <v>5</v>
      </c>
      <c r="J431">
        <v>0</v>
      </c>
      <c r="K431">
        <v>1</v>
      </c>
      <c r="L431">
        <v>0</v>
      </c>
      <c r="M431">
        <v>0</v>
      </c>
    </row>
    <row r="432" spans="1:13" x14ac:dyDescent="0.25">
      <c r="A432">
        <v>0</v>
      </c>
      <c r="B432">
        <v>0.74063516100000004</v>
      </c>
      <c r="C432">
        <f t="shared" si="12"/>
        <v>0.75</v>
      </c>
      <c r="D432">
        <v>39</v>
      </c>
      <c r="E432">
        <v>0</v>
      </c>
      <c r="F432">
        <v>0.432010059</v>
      </c>
      <c r="G432">
        <f t="shared" si="13"/>
        <v>0.43</v>
      </c>
      <c r="H432">
        <v>5566</v>
      </c>
      <c r="I432">
        <v>7</v>
      </c>
      <c r="J432">
        <v>0</v>
      </c>
      <c r="K432">
        <v>1</v>
      </c>
      <c r="L432">
        <v>0</v>
      </c>
      <c r="M432">
        <v>0</v>
      </c>
    </row>
    <row r="433" spans="1:13" x14ac:dyDescent="0.25">
      <c r="A433">
        <v>0</v>
      </c>
      <c r="B433">
        <v>2.3382943999999999E-2</v>
      </c>
      <c r="C433">
        <f t="shared" si="12"/>
        <v>0</v>
      </c>
      <c r="D433">
        <v>84</v>
      </c>
      <c r="E433">
        <v>0</v>
      </c>
      <c r="F433">
        <v>9.1284499999999998E-3</v>
      </c>
      <c r="G433">
        <f t="shared" si="13"/>
        <v>0.01</v>
      </c>
      <c r="H433">
        <v>4600</v>
      </c>
      <c r="I433">
        <v>6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0</v>
      </c>
      <c r="B434">
        <v>0.99999990000000005</v>
      </c>
      <c r="C434">
        <f t="shared" si="12"/>
        <v>1</v>
      </c>
      <c r="D434">
        <v>32</v>
      </c>
      <c r="E434">
        <v>2</v>
      </c>
      <c r="F434">
        <v>9.5584667999999998E-2</v>
      </c>
      <c r="G434">
        <f t="shared" si="13"/>
        <v>9.5000000000000001E-2</v>
      </c>
      <c r="H434">
        <v>2060</v>
      </c>
      <c r="I434">
        <v>1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0</v>
      </c>
      <c r="B435">
        <v>3.6251970000000001E-3</v>
      </c>
      <c r="C435">
        <f t="shared" si="12"/>
        <v>0</v>
      </c>
      <c r="D435">
        <v>78</v>
      </c>
      <c r="E435">
        <v>0</v>
      </c>
      <c r="F435">
        <v>726</v>
      </c>
      <c r="G435">
        <f t="shared" si="13"/>
        <v>726</v>
      </c>
      <c r="H435">
        <v>-1</v>
      </c>
      <c r="I435">
        <v>8</v>
      </c>
      <c r="J435">
        <v>0</v>
      </c>
      <c r="K435">
        <v>1</v>
      </c>
      <c r="L435">
        <v>0</v>
      </c>
      <c r="M435">
        <v>-1</v>
      </c>
    </row>
    <row r="436" spans="1:13" x14ac:dyDescent="0.25">
      <c r="A436">
        <v>0</v>
      </c>
      <c r="B436">
        <v>9.2287617000000002E-2</v>
      </c>
      <c r="C436">
        <f t="shared" si="12"/>
        <v>0.1</v>
      </c>
      <c r="D436">
        <v>61</v>
      </c>
      <c r="E436">
        <v>0</v>
      </c>
      <c r="F436">
        <v>0.22943607499999999</v>
      </c>
      <c r="G436">
        <f t="shared" si="13"/>
        <v>0.23</v>
      </c>
      <c r="H436">
        <v>7500</v>
      </c>
      <c r="I436">
        <v>23</v>
      </c>
      <c r="J436">
        <v>0</v>
      </c>
      <c r="K436">
        <v>2</v>
      </c>
      <c r="L436">
        <v>0</v>
      </c>
      <c r="M436">
        <v>2</v>
      </c>
    </row>
    <row r="437" spans="1:13" x14ac:dyDescent="0.25">
      <c r="A437">
        <v>0</v>
      </c>
      <c r="B437">
        <v>0</v>
      </c>
      <c r="C437">
        <f t="shared" si="12"/>
        <v>0</v>
      </c>
      <c r="D437">
        <v>37</v>
      </c>
      <c r="E437">
        <v>0</v>
      </c>
      <c r="F437">
        <v>0.177007047</v>
      </c>
      <c r="G437">
        <f t="shared" si="13"/>
        <v>0.17499999999999999</v>
      </c>
      <c r="H437">
        <v>7236</v>
      </c>
      <c r="I437">
        <v>5</v>
      </c>
      <c r="J437">
        <v>0</v>
      </c>
      <c r="K437">
        <v>1</v>
      </c>
      <c r="L437">
        <v>0</v>
      </c>
      <c r="M437">
        <v>3</v>
      </c>
    </row>
    <row r="438" spans="1:13" x14ac:dyDescent="0.25">
      <c r="A438">
        <v>0</v>
      </c>
      <c r="B438">
        <v>0.99999990000000005</v>
      </c>
      <c r="C438">
        <f t="shared" si="12"/>
        <v>1</v>
      </c>
      <c r="D438">
        <v>33</v>
      </c>
      <c r="E438">
        <v>1</v>
      </c>
      <c r="F438">
        <v>0.25770721800000002</v>
      </c>
      <c r="G438">
        <f t="shared" si="13"/>
        <v>0.26</v>
      </c>
      <c r="H438">
        <v>5416</v>
      </c>
      <c r="I438">
        <v>2</v>
      </c>
      <c r="J438">
        <v>2</v>
      </c>
      <c r="K438">
        <v>1</v>
      </c>
      <c r="L438">
        <v>0</v>
      </c>
      <c r="M438">
        <v>1</v>
      </c>
    </row>
    <row r="439" spans="1:13" x14ac:dyDescent="0.25">
      <c r="A439">
        <v>0</v>
      </c>
      <c r="B439">
        <v>5.7867666999999998E-2</v>
      </c>
      <c r="C439">
        <f t="shared" si="12"/>
        <v>0.05</v>
      </c>
      <c r="D439">
        <v>81</v>
      </c>
      <c r="E439">
        <v>0</v>
      </c>
      <c r="F439">
        <v>0.145685279</v>
      </c>
      <c r="G439">
        <f t="shared" si="13"/>
        <v>0.14499999999999999</v>
      </c>
      <c r="H439">
        <v>3939</v>
      </c>
      <c r="I439">
        <v>13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0</v>
      </c>
      <c r="B440">
        <v>7.8077270000000004E-2</v>
      </c>
      <c r="C440">
        <f t="shared" si="12"/>
        <v>0.1</v>
      </c>
      <c r="D440">
        <v>60</v>
      </c>
      <c r="E440">
        <v>0</v>
      </c>
      <c r="F440">
        <v>0.566105156</v>
      </c>
      <c r="G440">
        <f t="shared" si="13"/>
        <v>0.56499999999999995</v>
      </c>
      <c r="H440">
        <v>3917</v>
      </c>
      <c r="I440">
        <v>14</v>
      </c>
      <c r="J440">
        <v>0</v>
      </c>
      <c r="K440">
        <v>1</v>
      </c>
      <c r="L440">
        <v>0</v>
      </c>
      <c r="M440">
        <v>2</v>
      </c>
    </row>
    <row r="441" spans="1:13" x14ac:dyDescent="0.25">
      <c r="A441">
        <v>0</v>
      </c>
      <c r="B441">
        <v>0.20194364200000001</v>
      </c>
      <c r="C441">
        <f t="shared" si="12"/>
        <v>0.2</v>
      </c>
      <c r="D441">
        <v>46</v>
      </c>
      <c r="E441">
        <v>0</v>
      </c>
      <c r="F441">
        <v>0.39446055400000002</v>
      </c>
      <c r="G441">
        <f t="shared" si="13"/>
        <v>0.39500000000000002</v>
      </c>
      <c r="H441">
        <v>10000</v>
      </c>
      <c r="I441">
        <v>15</v>
      </c>
      <c r="J441">
        <v>0</v>
      </c>
      <c r="K441">
        <v>2</v>
      </c>
      <c r="L441">
        <v>0</v>
      </c>
      <c r="M441">
        <v>3</v>
      </c>
    </row>
    <row r="442" spans="1:13" x14ac:dyDescent="0.25">
      <c r="A442">
        <v>0</v>
      </c>
      <c r="B442">
        <v>7.7958915000000004E-2</v>
      </c>
      <c r="C442">
        <f t="shared" si="12"/>
        <v>0.1</v>
      </c>
      <c r="D442">
        <v>57</v>
      </c>
      <c r="E442">
        <v>0</v>
      </c>
      <c r="F442">
        <v>5.3530226E-2</v>
      </c>
      <c r="G442">
        <f t="shared" si="13"/>
        <v>5.5E-2</v>
      </c>
      <c r="H442">
        <v>6500</v>
      </c>
      <c r="I442">
        <v>19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0</v>
      </c>
      <c r="B443">
        <v>0.20567648599999999</v>
      </c>
      <c r="C443">
        <f t="shared" si="12"/>
        <v>0.2</v>
      </c>
      <c r="D443">
        <v>57</v>
      </c>
      <c r="E443">
        <v>0</v>
      </c>
      <c r="F443">
        <v>0.13030957500000001</v>
      </c>
      <c r="G443">
        <f t="shared" si="13"/>
        <v>0.13</v>
      </c>
      <c r="H443">
        <v>8333</v>
      </c>
      <c r="I443">
        <v>8</v>
      </c>
      <c r="J443">
        <v>0</v>
      </c>
      <c r="K443">
        <v>1</v>
      </c>
      <c r="L443">
        <v>0</v>
      </c>
      <c r="M443">
        <v>0</v>
      </c>
    </row>
    <row r="444" spans="1:13" x14ac:dyDescent="0.25">
      <c r="A444">
        <v>0</v>
      </c>
      <c r="B444">
        <v>7.3393456999999995E-2</v>
      </c>
      <c r="C444">
        <f t="shared" si="12"/>
        <v>0.05</v>
      </c>
      <c r="D444">
        <v>38</v>
      </c>
      <c r="E444">
        <v>1</v>
      </c>
      <c r="F444">
        <v>0.38476152400000002</v>
      </c>
      <c r="G444">
        <f t="shared" si="13"/>
        <v>0.38500000000000001</v>
      </c>
      <c r="H444">
        <v>10000</v>
      </c>
      <c r="I444">
        <v>9</v>
      </c>
      <c r="J444">
        <v>0</v>
      </c>
      <c r="K444">
        <v>2</v>
      </c>
      <c r="L444">
        <v>0</v>
      </c>
      <c r="M444">
        <v>0</v>
      </c>
    </row>
    <row r="445" spans="1:13" x14ac:dyDescent="0.25">
      <c r="A445">
        <v>0</v>
      </c>
      <c r="B445">
        <v>7.9178218999999994E-2</v>
      </c>
      <c r="C445">
        <f t="shared" si="12"/>
        <v>0.1</v>
      </c>
      <c r="D445">
        <v>82</v>
      </c>
      <c r="E445">
        <v>0</v>
      </c>
      <c r="F445">
        <v>0.176964607</v>
      </c>
      <c r="G445">
        <f t="shared" si="13"/>
        <v>0.17499999999999999</v>
      </c>
      <c r="H445">
        <v>5000</v>
      </c>
      <c r="I445">
        <v>3</v>
      </c>
      <c r="J445">
        <v>0</v>
      </c>
      <c r="K445">
        <v>1</v>
      </c>
      <c r="L445">
        <v>0</v>
      </c>
      <c r="M445">
        <v>0</v>
      </c>
    </row>
    <row r="446" spans="1:13" x14ac:dyDescent="0.25">
      <c r="A446">
        <v>0</v>
      </c>
      <c r="B446">
        <v>7.3123172E-2</v>
      </c>
      <c r="C446">
        <f t="shared" si="12"/>
        <v>0.05</v>
      </c>
      <c r="D446">
        <v>33</v>
      </c>
      <c r="E446">
        <v>0</v>
      </c>
      <c r="F446">
        <v>0.21640521600000001</v>
      </c>
      <c r="G446">
        <f t="shared" si="13"/>
        <v>0.215</v>
      </c>
      <c r="H446">
        <v>5290</v>
      </c>
      <c r="I446">
        <v>9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0.74517344799999996</v>
      </c>
      <c r="C447">
        <f t="shared" si="12"/>
        <v>0.75</v>
      </c>
      <c r="D447">
        <v>68</v>
      </c>
      <c r="E447">
        <v>0</v>
      </c>
      <c r="F447">
        <v>0.168767792</v>
      </c>
      <c r="G447">
        <f t="shared" si="13"/>
        <v>0.17</v>
      </c>
      <c r="H447">
        <v>4917</v>
      </c>
      <c r="I447">
        <v>4</v>
      </c>
      <c r="J447">
        <v>0</v>
      </c>
      <c r="K447">
        <v>1</v>
      </c>
      <c r="L447">
        <v>0</v>
      </c>
      <c r="M447">
        <v>0</v>
      </c>
    </row>
    <row r="448" spans="1:13" x14ac:dyDescent="0.25">
      <c r="A448">
        <v>0</v>
      </c>
      <c r="B448">
        <v>0.10088331</v>
      </c>
      <c r="C448">
        <f t="shared" si="12"/>
        <v>0.1</v>
      </c>
      <c r="D448">
        <v>52</v>
      </c>
      <c r="E448">
        <v>1</v>
      </c>
      <c r="F448">
        <v>0.280494456</v>
      </c>
      <c r="G448">
        <f t="shared" si="13"/>
        <v>0.28000000000000003</v>
      </c>
      <c r="H448">
        <v>5500</v>
      </c>
      <c r="I448">
        <v>6</v>
      </c>
      <c r="J448">
        <v>1</v>
      </c>
      <c r="K448">
        <v>1</v>
      </c>
      <c r="L448">
        <v>0</v>
      </c>
      <c r="M448">
        <v>2</v>
      </c>
    </row>
    <row r="449" spans="1:13" x14ac:dyDescent="0.25">
      <c r="A449">
        <v>0</v>
      </c>
      <c r="B449">
        <v>0.34766523300000002</v>
      </c>
      <c r="C449">
        <f t="shared" si="12"/>
        <v>0.35</v>
      </c>
      <c r="D449">
        <v>46</v>
      </c>
      <c r="E449">
        <v>0</v>
      </c>
      <c r="F449">
        <v>4.1583367000000003E-2</v>
      </c>
      <c r="G449">
        <f t="shared" si="13"/>
        <v>0.04</v>
      </c>
      <c r="H449">
        <v>2500</v>
      </c>
      <c r="I449">
        <v>1</v>
      </c>
      <c r="J449">
        <v>0</v>
      </c>
      <c r="K449">
        <v>0</v>
      </c>
      <c r="L449">
        <v>0</v>
      </c>
      <c r="M449">
        <v>1</v>
      </c>
    </row>
    <row r="450" spans="1:13" x14ac:dyDescent="0.25">
      <c r="A450">
        <v>0</v>
      </c>
      <c r="B450">
        <v>0.10203150800000001</v>
      </c>
      <c r="C450">
        <f t="shared" si="12"/>
        <v>0.1</v>
      </c>
      <c r="D450">
        <v>66</v>
      </c>
      <c r="E450">
        <v>0</v>
      </c>
      <c r="F450">
        <v>90</v>
      </c>
      <c r="G450">
        <f t="shared" si="13"/>
        <v>90</v>
      </c>
      <c r="H450">
        <v>-1</v>
      </c>
      <c r="I450">
        <v>4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0</v>
      </c>
      <c r="B451">
        <v>0.354125994</v>
      </c>
      <c r="C451">
        <f t="shared" ref="C451:C514" si="14">ROUND(B451*2,1)/2</f>
        <v>0.35</v>
      </c>
      <c r="D451">
        <v>57</v>
      </c>
      <c r="E451">
        <v>0</v>
      </c>
      <c r="F451">
        <v>0.55876241100000001</v>
      </c>
      <c r="G451">
        <f t="shared" ref="G451:G514" si="15">ROUND(F451*2,2)/2</f>
        <v>0.56000000000000005</v>
      </c>
      <c r="H451">
        <v>4330</v>
      </c>
      <c r="I451">
        <v>4</v>
      </c>
      <c r="J451">
        <v>0</v>
      </c>
      <c r="K451">
        <v>1</v>
      </c>
      <c r="L451">
        <v>0</v>
      </c>
      <c r="M451">
        <v>0</v>
      </c>
    </row>
    <row r="452" spans="1:13" x14ac:dyDescent="0.25">
      <c r="A452">
        <v>0</v>
      </c>
      <c r="B452">
        <v>2.9643294000000001E-2</v>
      </c>
      <c r="C452">
        <f t="shared" si="14"/>
        <v>0.05</v>
      </c>
      <c r="D452">
        <v>50</v>
      </c>
      <c r="E452">
        <v>0</v>
      </c>
      <c r="F452">
        <v>0.39910647799999999</v>
      </c>
      <c r="G452">
        <f t="shared" si="15"/>
        <v>0.4</v>
      </c>
      <c r="H452">
        <v>9400</v>
      </c>
      <c r="I452">
        <v>15</v>
      </c>
      <c r="J452">
        <v>3</v>
      </c>
      <c r="K452">
        <v>4</v>
      </c>
      <c r="L452">
        <v>0</v>
      </c>
      <c r="M452">
        <v>0</v>
      </c>
    </row>
    <row r="453" spans="1:13" x14ac:dyDescent="0.25">
      <c r="A453">
        <v>0</v>
      </c>
      <c r="B453">
        <v>0.540204354</v>
      </c>
      <c r="C453">
        <f t="shared" si="14"/>
        <v>0.55000000000000004</v>
      </c>
      <c r="D453">
        <v>34</v>
      </c>
      <c r="E453">
        <v>0</v>
      </c>
      <c r="F453">
        <v>3.4395413999999999E-2</v>
      </c>
      <c r="G453">
        <f t="shared" si="15"/>
        <v>3.5000000000000003E-2</v>
      </c>
      <c r="H453">
        <v>7500</v>
      </c>
      <c r="I453">
        <v>3</v>
      </c>
      <c r="J453">
        <v>1</v>
      </c>
      <c r="K453">
        <v>0</v>
      </c>
      <c r="L453">
        <v>0</v>
      </c>
      <c r="M453">
        <v>0</v>
      </c>
    </row>
    <row r="454" spans="1:13" x14ac:dyDescent="0.25">
      <c r="A454">
        <v>0</v>
      </c>
      <c r="B454">
        <v>0.64092727100000002</v>
      </c>
      <c r="C454">
        <f t="shared" si="14"/>
        <v>0.65</v>
      </c>
      <c r="D454">
        <v>53</v>
      </c>
      <c r="E454">
        <v>4</v>
      </c>
      <c r="F454">
        <v>0.52409691999999997</v>
      </c>
      <c r="G454">
        <f t="shared" si="15"/>
        <v>0.52500000000000002</v>
      </c>
      <c r="H454">
        <v>11266</v>
      </c>
      <c r="I454">
        <v>17</v>
      </c>
      <c r="J454">
        <v>0</v>
      </c>
      <c r="K454">
        <v>2</v>
      </c>
      <c r="L454">
        <v>0</v>
      </c>
      <c r="M454">
        <v>3</v>
      </c>
    </row>
    <row r="455" spans="1:13" x14ac:dyDescent="0.25">
      <c r="A455">
        <v>0</v>
      </c>
      <c r="B455">
        <v>5.8271402999999999E-2</v>
      </c>
      <c r="C455">
        <f t="shared" si="14"/>
        <v>0.05</v>
      </c>
      <c r="D455">
        <v>76</v>
      </c>
      <c r="E455">
        <v>0</v>
      </c>
      <c r="F455">
        <v>0.37430426700000002</v>
      </c>
      <c r="G455">
        <f t="shared" si="15"/>
        <v>0.375</v>
      </c>
      <c r="H455">
        <v>4311</v>
      </c>
      <c r="I455">
        <v>7</v>
      </c>
      <c r="J455">
        <v>0</v>
      </c>
      <c r="K455">
        <v>1</v>
      </c>
      <c r="L455">
        <v>0</v>
      </c>
      <c r="M455">
        <v>0</v>
      </c>
    </row>
    <row r="456" spans="1:13" x14ac:dyDescent="0.25">
      <c r="A456">
        <v>0</v>
      </c>
      <c r="B456">
        <v>0.71930576400000001</v>
      </c>
      <c r="C456">
        <f t="shared" si="14"/>
        <v>0.7</v>
      </c>
      <c r="D456">
        <v>64</v>
      </c>
      <c r="E456">
        <v>0</v>
      </c>
      <c r="F456">
        <v>0.18622571800000001</v>
      </c>
      <c r="G456">
        <f t="shared" si="15"/>
        <v>0.185</v>
      </c>
      <c r="H456">
        <v>6228</v>
      </c>
      <c r="I456">
        <v>5</v>
      </c>
      <c r="J456">
        <v>0</v>
      </c>
      <c r="K456">
        <v>1</v>
      </c>
      <c r="L456">
        <v>0</v>
      </c>
      <c r="M456">
        <v>0</v>
      </c>
    </row>
    <row r="457" spans="1:13" x14ac:dyDescent="0.25">
      <c r="A457">
        <v>0</v>
      </c>
      <c r="B457">
        <v>4.5017362999999998E-2</v>
      </c>
      <c r="C457">
        <f t="shared" si="14"/>
        <v>0.05</v>
      </c>
      <c r="D457">
        <v>72</v>
      </c>
      <c r="E457">
        <v>0</v>
      </c>
      <c r="F457">
        <v>2.0763907000000002E-2</v>
      </c>
      <c r="G457">
        <f t="shared" si="15"/>
        <v>0.02</v>
      </c>
      <c r="H457">
        <v>3900</v>
      </c>
      <c r="I457">
        <v>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0.35592818999999998</v>
      </c>
      <c r="C458">
        <f t="shared" si="14"/>
        <v>0.35</v>
      </c>
      <c r="D458">
        <v>48</v>
      </c>
      <c r="E458">
        <v>0</v>
      </c>
      <c r="F458">
        <v>0.47809076700000003</v>
      </c>
      <c r="G458">
        <f t="shared" si="15"/>
        <v>0.48</v>
      </c>
      <c r="H458">
        <v>7667</v>
      </c>
      <c r="I458">
        <v>17</v>
      </c>
      <c r="J458">
        <v>0</v>
      </c>
      <c r="K458">
        <v>2</v>
      </c>
      <c r="L458">
        <v>0</v>
      </c>
      <c r="M458">
        <v>0</v>
      </c>
    </row>
    <row r="459" spans="1:13" x14ac:dyDescent="0.25">
      <c r="A459">
        <v>0</v>
      </c>
      <c r="B459">
        <v>0.57762184999999999</v>
      </c>
      <c r="C459">
        <f t="shared" si="14"/>
        <v>0.6</v>
      </c>
      <c r="D459">
        <v>71</v>
      </c>
      <c r="E459">
        <v>1</v>
      </c>
      <c r="F459">
        <v>0.49249999999999999</v>
      </c>
      <c r="G459">
        <f t="shared" si="15"/>
        <v>0.495</v>
      </c>
      <c r="H459">
        <v>6399</v>
      </c>
      <c r="I459">
        <v>14</v>
      </c>
      <c r="J459">
        <v>0</v>
      </c>
      <c r="K459">
        <v>2</v>
      </c>
      <c r="L459">
        <v>0</v>
      </c>
      <c r="M459">
        <v>1</v>
      </c>
    </row>
    <row r="460" spans="1:13" x14ac:dyDescent="0.25">
      <c r="A460">
        <v>0</v>
      </c>
      <c r="B460">
        <v>1.5054290999999999E-2</v>
      </c>
      <c r="C460">
        <f t="shared" si="14"/>
        <v>0</v>
      </c>
      <c r="D460">
        <v>59</v>
      </c>
      <c r="E460">
        <v>0</v>
      </c>
      <c r="F460">
        <v>929</v>
      </c>
      <c r="G460">
        <f t="shared" si="15"/>
        <v>929</v>
      </c>
      <c r="H460">
        <v>-1</v>
      </c>
      <c r="I460">
        <v>11</v>
      </c>
      <c r="J460">
        <v>0</v>
      </c>
      <c r="K460">
        <v>1</v>
      </c>
      <c r="L460">
        <v>0</v>
      </c>
      <c r="M460">
        <v>2</v>
      </c>
    </row>
    <row r="461" spans="1:13" x14ac:dyDescent="0.25">
      <c r="A461">
        <v>0</v>
      </c>
      <c r="B461">
        <v>0.32059383699999999</v>
      </c>
      <c r="C461">
        <f t="shared" si="14"/>
        <v>0.3</v>
      </c>
      <c r="D461">
        <v>53</v>
      </c>
      <c r="E461">
        <v>0</v>
      </c>
      <c r="F461">
        <v>1.114622389</v>
      </c>
      <c r="G461">
        <f t="shared" si="15"/>
        <v>1.115</v>
      </c>
      <c r="H461">
        <v>5600</v>
      </c>
      <c r="I461">
        <v>14</v>
      </c>
      <c r="J461">
        <v>0</v>
      </c>
      <c r="K461">
        <v>1</v>
      </c>
      <c r="L461">
        <v>0</v>
      </c>
      <c r="M461">
        <v>1</v>
      </c>
    </row>
    <row r="462" spans="1:13" x14ac:dyDescent="0.25">
      <c r="A462">
        <v>0</v>
      </c>
      <c r="B462">
        <v>4.7587302999999997E-2</v>
      </c>
      <c r="C462">
        <f t="shared" si="14"/>
        <v>0.05</v>
      </c>
      <c r="D462">
        <v>34</v>
      </c>
      <c r="E462">
        <v>0</v>
      </c>
      <c r="F462">
        <v>997</v>
      </c>
      <c r="G462">
        <f t="shared" si="15"/>
        <v>997</v>
      </c>
      <c r="H462">
        <v>-1</v>
      </c>
      <c r="I462">
        <v>4</v>
      </c>
      <c r="J462">
        <v>0</v>
      </c>
      <c r="K462">
        <v>0</v>
      </c>
      <c r="L462">
        <v>0</v>
      </c>
      <c r="M462">
        <v>-1</v>
      </c>
    </row>
    <row r="463" spans="1:13" x14ac:dyDescent="0.25">
      <c r="A463">
        <v>0</v>
      </c>
      <c r="B463">
        <v>0.17342840800000001</v>
      </c>
      <c r="C463">
        <f t="shared" si="14"/>
        <v>0.15</v>
      </c>
      <c r="D463">
        <v>51</v>
      </c>
      <c r="E463">
        <v>1</v>
      </c>
      <c r="F463">
        <v>8.6269282000000003E-2</v>
      </c>
      <c r="G463">
        <f t="shared" si="15"/>
        <v>8.5000000000000006E-2</v>
      </c>
      <c r="H463">
        <v>5250</v>
      </c>
      <c r="I463">
        <v>11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>
        <v>0</v>
      </c>
      <c r="B464">
        <v>0.40178905500000001</v>
      </c>
      <c r="C464">
        <f t="shared" si="14"/>
        <v>0.4</v>
      </c>
      <c r="D464">
        <v>55</v>
      </c>
      <c r="E464">
        <v>0</v>
      </c>
      <c r="F464">
        <v>0.41277930200000001</v>
      </c>
      <c r="G464">
        <f t="shared" si="15"/>
        <v>0.41499999999999998</v>
      </c>
      <c r="H464">
        <v>2550</v>
      </c>
      <c r="I464">
        <v>11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0.30115244200000002</v>
      </c>
      <c r="C465">
        <f t="shared" si="14"/>
        <v>0.3</v>
      </c>
      <c r="D465">
        <v>46</v>
      </c>
      <c r="E465">
        <v>0</v>
      </c>
      <c r="F465">
        <v>0.254661625</v>
      </c>
      <c r="G465">
        <f t="shared" si="15"/>
        <v>0.255</v>
      </c>
      <c r="H465">
        <v>7668</v>
      </c>
      <c r="I465">
        <v>10</v>
      </c>
      <c r="J465">
        <v>0</v>
      </c>
      <c r="K465">
        <v>1</v>
      </c>
      <c r="L465">
        <v>0</v>
      </c>
      <c r="M465">
        <v>3</v>
      </c>
    </row>
    <row r="466" spans="1:13" x14ac:dyDescent="0.25">
      <c r="A466">
        <v>0</v>
      </c>
      <c r="B466">
        <v>0</v>
      </c>
      <c r="C466">
        <f t="shared" si="14"/>
        <v>0</v>
      </c>
      <c r="D466">
        <v>27</v>
      </c>
      <c r="E466">
        <v>2</v>
      </c>
      <c r="F466">
        <v>0.229139073</v>
      </c>
      <c r="G466">
        <f t="shared" si="15"/>
        <v>0.23</v>
      </c>
      <c r="H466">
        <v>2264</v>
      </c>
      <c r="I466">
        <v>5</v>
      </c>
      <c r="J466">
        <v>2</v>
      </c>
      <c r="K466">
        <v>0</v>
      </c>
      <c r="L466">
        <v>1</v>
      </c>
      <c r="M466">
        <v>0</v>
      </c>
    </row>
    <row r="467" spans="1:13" x14ac:dyDescent="0.25">
      <c r="A467">
        <v>0</v>
      </c>
      <c r="B467">
        <v>6.7512585E-2</v>
      </c>
      <c r="C467">
        <f t="shared" si="14"/>
        <v>0.05</v>
      </c>
      <c r="D467">
        <v>43</v>
      </c>
      <c r="E467">
        <v>0</v>
      </c>
      <c r="F467">
        <v>0.44723563</v>
      </c>
      <c r="G467">
        <f t="shared" si="15"/>
        <v>0.44500000000000001</v>
      </c>
      <c r="H467">
        <v>9115</v>
      </c>
      <c r="I467">
        <v>4</v>
      </c>
      <c r="J467">
        <v>0</v>
      </c>
      <c r="K467">
        <v>2</v>
      </c>
      <c r="L467">
        <v>0</v>
      </c>
      <c r="M467">
        <v>0</v>
      </c>
    </row>
    <row r="468" spans="1:13" x14ac:dyDescent="0.25">
      <c r="A468">
        <v>0</v>
      </c>
      <c r="B468">
        <v>0</v>
      </c>
      <c r="C468">
        <f t="shared" si="14"/>
        <v>0</v>
      </c>
      <c r="D468">
        <v>75</v>
      </c>
      <c r="E468">
        <v>0</v>
      </c>
      <c r="F468">
        <v>0.20597196800000001</v>
      </c>
      <c r="G468">
        <f t="shared" si="15"/>
        <v>0.20499999999999999</v>
      </c>
      <c r="H468">
        <v>1640</v>
      </c>
      <c r="I468">
        <v>4</v>
      </c>
      <c r="J468">
        <v>0</v>
      </c>
      <c r="K468">
        <v>0</v>
      </c>
      <c r="L468">
        <v>0</v>
      </c>
      <c r="M468">
        <v>1</v>
      </c>
    </row>
    <row r="469" spans="1:13" x14ac:dyDescent="0.25">
      <c r="A469">
        <v>0</v>
      </c>
      <c r="B469">
        <v>0.99333555500000004</v>
      </c>
      <c r="C469">
        <f t="shared" si="14"/>
        <v>1</v>
      </c>
      <c r="D469">
        <v>31</v>
      </c>
      <c r="E469">
        <v>0</v>
      </c>
      <c r="F469">
        <v>6.8227424999999994E-2</v>
      </c>
      <c r="G469">
        <f t="shared" si="15"/>
        <v>7.0000000000000007E-2</v>
      </c>
      <c r="H469">
        <v>4484</v>
      </c>
      <c r="I469">
        <v>6</v>
      </c>
      <c r="J469">
        <v>0</v>
      </c>
      <c r="K469">
        <v>0</v>
      </c>
      <c r="L469">
        <v>0</v>
      </c>
      <c r="M469">
        <v>1</v>
      </c>
    </row>
    <row r="470" spans="1:13" x14ac:dyDescent="0.25">
      <c r="A470">
        <v>0</v>
      </c>
      <c r="B470">
        <v>0.138793584</v>
      </c>
      <c r="C470">
        <f t="shared" si="14"/>
        <v>0.15</v>
      </c>
      <c r="D470">
        <v>43</v>
      </c>
      <c r="E470">
        <v>0</v>
      </c>
      <c r="F470">
        <v>0.384074741</v>
      </c>
      <c r="G470">
        <f t="shared" si="15"/>
        <v>0.38500000000000001</v>
      </c>
      <c r="H470">
        <v>11666</v>
      </c>
      <c r="I470">
        <v>9</v>
      </c>
      <c r="J470">
        <v>0</v>
      </c>
      <c r="K470">
        <v>5</v>
      </c>
      <c r="L470">
        <v>0</v>
      </c>
      <c r="M470">
        <v>0</v>
      </c>
    </row>
    <row r="471" spans="1:13" x14ac:dyDescent="0.25">
      <c r="A471">
        <v>0</v>
      </c>
      <c r="B471">
        <v>0.193584801</v>
      </c>
      <c r="C471">
        <f t="shared" si="14"/>
        <v>0.2</v>
      </c>
      <c r="D471">
        <v>51</v>
      </c>
      <c r="E471">
        <v>0</v>
      </c>
      <c r="F471">
        <v>0.53275453800000006</v>
      </c>
      <c r="G471">
        <f t="shared" si="15"/>
        <v>0.53500000000000003</v>
      </c>
      <c r="H471">
        <v>3800</v>
      </c>
      <c r="I471">
        <v>13</v>
      </c>
      <c r="J471">
        <v>0</v>
      </c>
      <c r="K471">
        <v>2</v>
      </c>
      <c r="L471">
        <v>0</v>
      </c>
      <c r="M471">
        <v>0</v>
      </c>
    </row>
    <row r="472" spans="1:13" x14ac:dyDescent="0.25">
      <c r="A472">
        <v>0</v>
      </c>
      <c r="B472">
        <v>1.124859E-3</v>
      </c>
      <c r="C472">
        <f t="shared" si="14"/>
        <v>0</v>
      </c>
      <c r="D472">
        <v>28</v>
      </c>
      <c r="E472">
        <v>1</v>
      </c>
      <c r="F472">
        <v>5.7990334999999997E-2</v>
      </c>
      <c r="G472">
        <f t="shared" si="15"/>
        <v>0.06</v>
      </c>
      <c r="H472">
        <v>6000</v>
      </c>
      <c r="I472">
        <v>8</v>
      </c>
      <c r="J472">
        <v>1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0.48555844799999998</v>
      </c>
      <c r="C473">
        <f t="shared" si="14"/>
        <v>0.5</v>
      </c>
      <c r="D473">
        <v>51</v>
      </c>
      <c r="E473">
        <v>0</v>
      </c>
      <c r="F473">
        <v>9.9635479999999998E-2</v>
      </c>
      <c r="G473">
        <f t="shared" si="15"/>
        <v>0.1</v>
      </c>
      <c r="H473">
        <v>6583</v>
      </c>
      <c r="I473">
        <v>5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>
        <v>0</v>
      </c>
      <c r="B474">
        <v>0.97952155500000004</v>
      </c>
      <c r="C474">
        <f t="shared" si="14"/>
        <v>1</v>
      </c>
      <c r="D474">
        <v>55</v>
      </c>
      <c r="E474">
        <v>1</v>
      </c>
      <c r="F474">
        <v>0.46785041700000002</v>
      </c>
      <c r="G474">
        <f t="shared" si="15"/>
        <v>0.47</v>
      </c>
      <c r="H474">
        <v>7433</v>
      </c>
      <c r="I474">
        <v>11</v>
      </c>
      <c r="J474">
        <v>0</v>
      </c>
      <c r="K474">
        <v>2</v>
      </c>
      <c r="L474">
        <v>2</v>
      </c>
      <c r="M474">
        <v>0</v>
      </c>
    </row>
    <row r="475" spans="1:13" x14ac:dyDescent="0.25">
      <c r="A475">
        <v>0</v>
      </c>
      <c r="B475">
        <v>9.0641505999999997E-2</v>
      </c>
      <c r="C475">
        <f t="shared" si="14"/>
        <v>0.1</v>
      </c>
      <c r="D475">
        <v>69</v>
      </c>
      <c r="E475">
        <v>0</v>
      </c>
      <c r="F475">
        <v>1.6683267000000002E-2</v>
      </c>
      <c r="G475">
        <f t="shared" si="15"/>
        <v>1.4999999999999999E-2</v>
      </c>
      <c r="H475">
        <v>4015</v>
      </c>
      <c r="I475">
        <v>2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0</v>
      </c>
      <c r="B476">
        <v>0.38480768999999998</v>
      </c>
      <c r="C476">
        <f t="shared" si="14"/>
        <v>0.4</v>
      </c>
      <c r="D476">
        <v>42</v>
      </c>
      <c r="E476">
        <v>0</v>
      </c>
      <c r="F476">
        <v>0.53309963599999999</v>
      </c>
      <c r="G476">
        <f t="shared" si="15"/>
        <v>0.53500000000000003</v>
      </c>
      <c r="H476">
        <v>7416</v>
      </c>
      <c r="I476">
        <v>5</v>
      </c>
      <c r="J476">
        <v>0</v>
      </c>
      <c r="K476">
        <v>1</v>
      </c>
      <c r="L476">
        <v>0</v>
      </c>
      <c r="M476">
        <v>3</v>
      </c>
    </row>
    <row r="477" spans="1:13" x14ac:dyDescent="0.25">
      <c r="A477">
        <v>0</v>
      </c>
      <c r="B477">
        <v>0.18367615500000001</v>
      </c>
      <c r="C477">
        <f t="shared" si="14"/>
        <v>0.2</v>
      </c>
      <c r="D477">
        <v>33</v>
      </c>
      <c r="E477">
        <v>0</v>
      </c>
      <c r="F477">
        <v>0.66052842300000003</v>
      </c>
      <c r="G477">
        <f t="shared" si="15"/>
        <v>0.66</v>
      </c>
      <c r="H477">
        <v>2497</v>
      </c>
      <c r="I477">
        <v>9</v>
      </c>
      <c r="J477">
        <v>0</v>
      </c>
      <c r="K477">
        <v>1</v>
      </c>
      <c r="L477">
        <v>0</v>
      </c>
      <c r="M477">
        <v>0</v>
      </c>
    </row>
    <row r="478" spans="1:13" x14ac:dyDescent="0.25">
      <c r="A478">
        <v>0</v>
      </c>
      <c r="B478">
        <v>1.8124667000000001E-2</v>
      </c>
      <c r="C478">
        <f t="shared" si="14"/>
        <v>0</v>
      </c>
      <c r="D478">
        <v>60</v>
      </c>
      <c r="E478">
        <v>0</v>
      </c>
      <c r="F478">
        <v>2.3181455E-2</v>
      </c>
      <c r="G478">
        <f t="shared" si="15"/>
        <v>2.5000000000000001E-2</v>
      </c>
      <c r="H478">
        <v>1250</v>
      </c>
      <c r="I478">
        <v>4</v>
      </c>
      <c r="J478">
        <v>0</v>
      </c>
      <c r="K478">
        <v>0</v>
      </c>
      <c r="L478">
        <v>0</v>
      </c>
      <c r="M478">
        <v>1</v>
      </c>
    </row>
    <row r="479" spans="1:13" x14ac:dyDescent="0.25">
      <c r="A479">
        <v>0</v>
      </c>
      <c r="B479">
        <v>0.290320472</v>
      </c>
      <c r="C479">
        <f t="shared" si="14"/>
        <v>0.3</v>
      </c>
      <c r="D479">
        <v>48</v>
      </c>
      <c r="E479">
        <v>0</v>
      </c>
      <c r="F479">
        <v>0.262848568</v>
      </c>
      <c r="G479">
        <f t="shared" si="15"/>
        <v>0.26500000000000001</v>
      </c>
      <c r="H479">
        <v>7996</v>
      </c>
      <c r="I479">
        <v>7</v>
      </c>
      <c r="J479">
        <v>0</v>
      </c>
      <c r="K479">
        <v>1</v>
      </c>
      <c r="L479">
        <v>0</v>
      </c>
      <c r="M479">
        <v>3</v>
      </c>
    </row>
    <row r="480" spans="1:13" x14ac:dyDescent="0.25">
      <c r="A480">
        <v>0</v>
      </c>
      <c r="B480">
        <v>5.2161271000000002E-2</v>
      </c>
      <c r="C480">
        <f t="shared" si="14"/>
        <v>0.05</v>
      </c>
      <c r="D480">
        <v>49</v>
      </c>
      <c r="E480">
        <v>0</v>
      </c>
      <c r="F480">
        <v>6.7629396999999994E-2</v>
      </c>
      <c r="G480">
        <f t="shared" si="15"/>
        <v>7.0000000000000007E-2</v>
      </c>
      <c r="H480">
        <v>6993</v>
      </c>
      <c r="I480">
        <v>5</v>
      </c>
      <c r="J480">
        <v>0</v>
      </c>
      <c r="K480">
        <v>0</v>
      </c>
      <c r="L480">
        <v>0</v>
      </c>
      <c r="M480">
        <v>1</v>
      </c>
    </row>
    <row r="481" spans="1:13" x14ac:dyDescent="0.25">
      <c r="A481">
        <v>0</v>
      </c>
      <c r="B481">
        <v>0.99999990000000005</v>
      </c>
      <c r="C481">
        <f t="shared" si="14"/>
        <v>1</v>
      </c>
      <c r="D481">
        <v>73</v>
      </c>
      <c r="E481">
        <v>0</v>
      </c>
      <c r="F481">
        <v>8500</v>
      </c>
      <c r="G481">
        <f t="shared" si="15"/>
        <v>8500</v>
      </c>
      <c r="H481">
        <v>0</v>
      </c>
      <c r="I481">
        <v>2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0.99999990000000005</v>
      </c>
      <c r="C482">
        <f t="shared" si="14"/>
        <v>1</v>
      </c>
      <c r="D482">
        <v>91</v>
      </c>
      <c r="E482">
        <v>0</v>
      </c>
      <c r="F482">
        <v>0</v>
      </c>
      <c r="G482">
        <f t="shared" si="15"/>
        <v>0</v>
      </c>
      <c r="H482">
        <v>-1</v>
      </c>
      <c r="I482">
        <v>3</v>
      </c>
      <c r="J482">
        <v>0</v>
      </c>
      <c r="K482">
        <v>0</v>
      </c>
      <c r="L482">
        <v>0</v>
      </c>
      <c r="M482">
        <v>-1</v>
      </c>
    </row>
    <row r="483" spans="1:13" x14ac:dyDescent="0.25">
      <c r="A483">
        <v>0</v>
      </c>
      <c r="B483">
        <v>0.41265770299999999</v>
      </c>
      <c r="C483">
        <f t="shared" si="14"/>
        <v>0.4</v>
      </c>
      <c r="D483">
        <v>66</v>
      </c>
      <c r="E483">
        <v>1</v>
      </c>
      <c r="F483">
        <v>0.195074372</v>
      </c>
      <c r="G483">
        <f t="shared" si="15"/>
        <v>0.19500000000000001</v>
      </c>
      <c r="H483">
        <v>4100</v>
      </c>
      <c r="I483">
        <v>7</v>
      </c>
      <c r="J483">
        <v>1</v>
      </c>
      <c r="K483">
        <v>0</v>
      </c>
      <c r="L483">
        <v>0</v>
      </c>
      <c r="M483">
        <v>0</v>
      </c>
    </row>
    <row r="484" spans="1:13" x14ac:dyDescent="0.25">
      <c r="A484">
        <v>0</v>
      </c>
      <c r="B484">
        <v>9.1201293000000003E-2</v>
      </c>
      <c r="C484">
        <f t="shared" si="14"/>
        <v>0.1</v>
      </c>
      <c r="D484">
        <v>49</v>
      </c>
      <c r="E484">
        <v>1</v>
      </c>
      <c r="F484">
        <v>0.56888622300000002</v>
      </c>
      <c r="G484">
        <f t="shared" si="15"/>
        <v>0.56999999999999995</v>
      </c>
      <c r="H484">
        <v>5000</v>
      </c>
      <c r="I484">
        <v>15</v>
      </c>
      <c r="J484">
        <v>0</v>
      </c>
      <c r="K484">
        <v>2</v>
      </c>
      <c r="L484">
        <v>0</v>
      </c>
      <c r="M484">
        <v>0</v>
      </c>
    </row>
    <row r="485" spans="1:13" x14ac:dyDescent="0.25">
      <c r="A485">
        <v>0</v>
      </c>
      <c r="B485">
        <v>0.50023453200000001</v>
      </c>
      <c r="C485">
        <f t="shared" si="14"/>
        <v>0.5</v>
      </c>
      <c r="D485">
        <v>46</v>
      </c>
      <c r="E485">
        <v>0</v>
      </c>
      <c r="F485">
        <v>0.27802595200000002</v>
      </c>
      <c r="G485">
        <f t="shared" si="15"/>
        <v>0.28000000000000003</v>
      </c>
      <c r="H485">
        <v>4700</v>
      </c>
      <c r="I485">
        <v>10</v>
      </c>
      <c r="J485">
        <v>0</v>
      </c>
      <c r="K485">
        <v>1</v>
      </c>
      <c r="L485">
        <v>0</v>
      </c>
      <c r="M485">
        <v>1</v>
      </c>
    </row>
    <row r="486" spans="1:13" x14ac:dyDescent="0.25">
      <c r="A486">
        <v>0</v>
      </c>
      <c r="B486">
        <v>5.6390007999999998E-2</v>
      </c>
      <c r="C486">
        <f t="shared" si="14"/>
        <v>0.05</v>
      </c>
      <c r="D486">
        <v>54</v>
      </c>
      <c r="E486">
        <v>0</v>
      </c>
      <c r="F486">
        <v>2126</v>
      </c>
      <c r="G486">
        <f t="shared" si="15"/>
        <v>2126</v>
      </c>
      <c r="H486">
        <v>-1</v>
      </c>
      <c r="I486">
        <v>8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>
        <v>0</v>
      </c>
      <c r="B487">
        <v>0.61138861099999997</v>
      </c>
      <c r="C487">
        <f t="shared" si="14"/>
        <v>0.6</v>
      </c>
      <c r="D487">
        <v>22</v>
      </c>
      <c r="E487">
        <v>0</v>
      </c>
      <c r="F487">
        <v>0.34706616699999998</v>
      </c>
      <c r="G487">
        <f t="shared" si="15"/>
        <v>0.34499999999999997</v>
      </c>
      <c r="H487">
        <v>800</v>
      </c>
      <c r="I487">
        <v>4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6.5630891999999996E-2</v>
      </c>
      <c r="C488">
        <f t="shared" si="14"/>
        <v>0.05</v>
      </c>
      <c r="D488">
        <v>31</v>
      </c>
      <c r="E488">
        <v>0</v>
      </c>
      <c r="F488">
        <v>0.162635688</v>
      </c>
      <c r="G488">
        <f t="shared" si="15"/>
        <v>0.16500000000000001</v>
      </c>
      <c r="H488">
        <v>5250</v>
      </c>
      <c r="I488">
        <v>10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0</v>
      </c>
      <c r="B489">
        <v>0.499666889</v>
      </c>
      <c r="C489">
        <f t="shared" si="14"/>
        <v>0.5</v>
      </c>
      <c r="D489">
        <v>39</v>
      </c>
      <c r="E489">
        <v>0</v>
      </c>
      <c r="F489">
        <v>0.45017182100000003</v>
      </c>
      <c r="G489">
        <f t="shared" si="15"/>
        <v>0.45</v>
      </c>
      <c r="H489">
        <v>3200</v>
      </c>
      <c r="I489">
        <v>8</v>
      </c>
      <c r="J489">
        <v>0</v>
      </c>
      <c r="K489">
        <v>1</v>
      </c>
      <c r="L489">
        <v>0</v>
      </c>
      <c r="M489">
        <v>0</v>
      </c>
    </row>
    <row r="490" spans="1:13" x14ac:dyDescent="0.25">
      <c r="A490">
        <v>0</v>
      </c>
      <c r="B490">
        <v>0.99999990000000005</v>
      </c>
      <c r="C490">
        <f t="shared" si="14"/>
        <v>1</v>
      </c>
      <c r="D490">
        <v>56</v>
      </c>
      <c r="E490">
        <v>0</v>
      </c>
      <c r="F490">
        <v>7</v>
      </c>
      <c r="G490">
        <f t="shared" si="15"/>
        <v>7</v>
      </c>
      <c r="H490">
        <v>-1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0</v>
      </c>
      <c r="B491">
        <v>0.28947053900000003</v>
      </c>
      <c r="C491">
        <f t="shared" si="14"/>
        <v>0.3</v>
      </c>
      <c r="D491">
        <v>44</v>
      </c>
      <c r="E491">
        <v>0</v>
      </c>
      <c r="F491">
        <v>0.48256139999999997</v>
      </c>
      <c r="G491">
        <f t="shared" si="15"/>
        <v>0.48499999999999999</v>
      </c>
      <c r="H491">
        <v>8916</v>
      </c>
      <c r="I491">
        <v>17</v>
      </c>
      <c r="J491">
        <v>0</v>
      </c>
      <c r="K491">
        <v>2</v>
      </c>
      <c r="L491">
        <v>0</v>
      </c>
      <c r="M491">
        <v>1</v>
      </c>
    </row>
    <row r="492" spans="1:13" x14ac:dyDescent="0.25">
      <c r="A492">
        <v>0</v>
      </c>
      <c r="B492">
        <v>1.6406970999999999E-2</v>
      </c>
      <c r="C492">
        <f t="shared" si="14"/>
        <v>0</v>
      </c>
      <c r="D492">
        <v>55</v>
      </c>
      <c r="E492">
        <v>0</v>
      </c>
      <c r="F492">
        <v>1.7857140000000001E-3</v>
      </c>
      <c r="G492">
        <f t="shared" si="15"/>
        <v>0</v>
      </c>
      <c r="H492">
        <v>5599</v>
      </c>
      <c r="I492">
        <v>3</v>
      </c>
      <c r="J492">
        <v>0</v>
      </c>
      <c r="K492">
        <v>0</v>
      </c>
      <c r="L492">
        <v>0</v>
      </c>
      <c r="M492">
        <v>2</v>
      </c>
    </row>
    <row r="493" spans="1:13" x14ac:dyDescent="0.25">
      <c r="A493">
        <v>0</v>
      </c>
      <c r="B493">
        <v>7.8497383000000004E-2</v>
      </c>
      <c r="C493">
        <f t="shared" si="14"/>
        <v>0.1</v>
      </c>
      <c r="D493">
        <v>52</v>
      </c>
      <c r="E493">
        <v>0</v>
      </c>
      <c r="F493">
        <v>0.20727405400000001</v>
      </c>
      <c r="G493">
        <f t="shared" si="15"/>
        <v>0.20499999999999999</v>
      </c>
      <c r="H493">
        <v>8220</v>
      </c>
      <c r="I493">
        <v>5</v>
      </c>
      <c r="J493">
        <v>0</v>
      </c>
      <c r="K493">
        <v>1</v>
      </c>
      <c r="L493">
        <v>0</v>
      </c>
      <c r="M493">
        <v>3</v>
      </c>
    </row>
    <row r="494" spans="1:13" x14ac:dyDescent="0.25">
      <c r="A494">
        <v>0</v>
      </c>
      <c r="B494">
        <v>2.9692430999999998E-2</v>
      </c>
      <c r="C494">
        <f t="shared" si="14"/>
        <v>0.05</v>
      </c>
      <c r="D494">
        <v>58</v>
      </c>
      <c r="E494">
        <v>2</v>
      </c>
      <c r="F494">
        <v>0.28718775200000002</v>
      </c>
      <c r="G494">
        <f t="shared" si="15"/>
        <v>0.28499999999999998</v>
      </c>
      <c r="H494">
        <v>6204</v>
      </c>
      <c r="I494">
        <v>19</v>
      </c>
      <c r="J494">
        <v>0</v>
      </c>
      <c r="K494">
        <v>1</v>
      </c>
      <c r="L494">
        <v>0</v>
      </c>
      <c r="M494">
        <v>0</v>
      </c>
    </row>
    <row r="495" spans="1:13" x14ac:dyDescent="0.25">
      <c r="A495">
        <v>0</v>
      </c>
      <c r="B495">
        <v>1.255887E-2</v>
      </c>
      <c r="C495">
        <f t="shared" si="14"/>
        <v>0</v>
      </c>
      <c r="D495">
        <v>62</v>
      </c>
      <c r="E495">
        <v>0</v>
      </c>
      <c r="F495">
        <v>4.4762033E-2</v>
      </c>
      <c r="G495">
        <f t="shared" si="15"/>
        <v>4.4999999999999998E-2</v>
      </c>
      <c r="H495">
        <v>7416</v>
      </c>
      <c r="I495">
        <v>5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0</v>
      </c>
      <c r="B496">
        <v>6.2093267000000001E-2</v>
      </c>
      <c r="C496">
        <f t="shared" si="14"/>
        <v>0.05</v>
      </c>
      <c r="D496">
        <v>42</v>
      </c>
      <c r="E496">
        <v>0</v>
      </c>
      <c r="F496">
        <v>0.23026157899999999</v>
      </c>
      <c r="G496">
        <f t="shared" si="15"/>
        <v>0.23</v>
      </c>
      <c r="H496">
        <v>8333</v>
      </c>
      <c r="I496">
        <v>6</v>
      </c>
      <c r="J496">
        <v>0</v>
      </c>
      <c r="K496">
        <v>1</v>
      </c>
      <c r="L496">
        <v>0</v>
      </c>
      <c r="M496">
        <v>4</v>
      </c>
    </row>
    <row r="497" spans="1:13" x14ac:dyDescent="0.25">
      <c r="A497">
        <v>0</v>
      </c>
      <c r="B497">
        <v>7.4201053000000003E-2</v>
      </c>
      <c r="C497">
        <f t="shared" si="14"/>
        <v>0.05</v>
      </c>
      <c r="D497">
        <v>47</v>
      </c>
      <c r="E497">
        <v>0</v>
      </c>
      <c r="F497">
        <v>1215</v>
      </c>
      <c r="G497">
        <f t="shared" si="15"/>
        <v>1215</v>
      </c>
      <c r="H497">
        <v>-1</v>
      </c>
      <c r="I497">
        <v>4</v>
      </c>
      <c r="J497">
        <v>0</v>
      </c>
      <c r="K497">
        <v>1</v>
      </c>
      <c r="L497">
        <v>0</v>
      </c>
      <c r="M497">
        <v>-1</v>
      </c>
    </row>
    <row r="498" spans="1:13" x14ac:dyDescent="0.25">
      <c r="A498">
        <v>0</v>
      </c>
      <c r="B498">
        <v>0.55188986200000001</v>
      </c>
      <c r="C498">
        <f t="shared" si="14"/>
        <v>0.55000000000000004</v>
      </c>
      <c r="D498">
        <v>42</v>
      </c>
      <c r="E498">
        <v>1</v>
      </c>
      <c r="F498">
        <v>0.79061371800000002</v>
      </c>
      <c r="G498">
        <f t="shared" si="15"/>
        <v>0.79</v>
      </c>
      <c r="H498">
        <v>3600</v>
      </c>
      <c r="I498">
        <v>18</v>
      </c>
      <c r="J498">
        <v>0</v>
      </c>
      <c r="K498">
        <v>2</v>
      </c>
      <c r="L498">
        <v>0</v>
      </c>
      <c r="M498">
        <v>1</v>
      </c>
    </row>
    <row r="499" spans="1:13" x14ac:dyDescent="0.25">
      <c r="A499">
        <v>0</v>
      </c>
      <c r="B499">
        <v>0.58181577399999995</v>
      </c>
      <c r="C499">
        <f t="shared" si="14"/>
        <v>0.6</v>
      </c>
      <c r="D499">
        <v>45</v>
      </c>
      <c r="E499">
        <v>0</v>
      </c>
      <c r="F499">
        <v>0.72478440200000005</v>
      </c>
      <c r="G499">
        <f t="shared" si="15"/>
        <v>0.72499999999999998</v>
      </c>
      <c r="H499">
        <v>8000</v>
      </c>
      <c r="I499">
        <v>11</v>
      </c>
      <c r="J499">
        <v>0</v>
      </c>
      <c r="K499">
        <v>2</v>
      </c>
      <c r="L499">
        <v>0</v>
      </c>
      <c r="M499">
        <v>0</v>
      </c>
    </row>
    <row r="500" spans="1:13" x14ac:dyDescent="0.25">
      <c r="A500">
        <v>0</v>
      </c>
      <c r="B500">
        <v>0</v>
      </c>
      <c r="C500">
        <f t="shared" si="14"/>
        <v>0</v>
      </c>
      <c r="D500">
        <v>82</v>
      </c>
      <c r="E500">
        <v>0</v>
      </c>
      <c r="F500">
        <v>0</v>
      </c>
      <c r="G500">
        <f t="shared" si="15"/>
        <v>0</v>
      </c>
      <c r="H500">
        <v>-1</v>
      </c>
      <c r="I500">
        <v>3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0</v>
      </c>
      <c r="B501">
        <v>0</v>
      </c>
      <c r="C501">
        <f t="shared" si="14"/>
        <v>0</v>
      </c>
      <c r="D501">
        <v>64</v>
      </c>
      <c r="E501">
        <v>0</v>
      </c>
      <c r="F501">
        <v>3819</v>
      </c>
      <c r="G501">
        <f t="shared" si="15"/>
        <v>3819</v>
      </c>
      <c r="H501">
        <v>-1</v>
      </c>
      <c r="I501">
        <v>3</v>
      </c>
      <c r="J501">
        <v>0</v>
      </c>
      <c r="K501">
        <v>2</v>
      </c>
      <c r="L501">
        <v>0</v>
      </c>
      <c r="M501">
        <v>-1</v>
      </c>
    </row>
    <row r="502" spans="1:13" x14ac:dyDescent="0.25">
      <c r="A502">
        <v>0</v>
      </c>
      <c r="B502">
        <v>0.31206879300000001</v>
      </c>
      <c r="C502">
        <f t="shared" si="14"/>
        <v>0.3</v>
      </c>
      <c r="D502">
        <v>55</v>
      </c>
      <c r="E502">
        <v>1</v>
      </c>
      <c r="F502">
        <v>0.127071823</v>
      </c>
      <c r="G502">
        <f t="shared" si="15"/>
        <v>0.125</v>
      </c>
      <c r="H502">
        <v>1266</v>
      </c>
      <c r="I502">
        <v>5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0.26637117900000001</v>
      </c>
      <c r="C503">
        <f t="shared" si="14"/>
        <v>0.25</v>
      </c>
      <c r="D503">
        <v>58</v>
      </c>
      <c r="E503">
        <v>0</v>
      </c>
      <c r="F503">
        <v>0.49848848899999998</v>
      </c>
      <c r="G503">
        <f t="shared" si="15"/>
        <v>0.5</v>
      </c>
      <c r="H503">
        <v>12900</v>
      </c>
      <c r="I503">
        <v>12</v>
      </c>
      <c r="J503">
        <v>0</v>
      </c>
      <c r="K503">
        <v>1</v>
      </c>
      <c r="L503">
        <v>0</v>
      </c>
      <c r="M503">
        <v>2</v>
      </c>
    </row>
    <row r="504" spans="1:13" x14ac:dyDescent="0.25">
      <c r="A504">
        <v>0</v>
      </c>
      <c r="B504">
        <v>4.0186458000000001E-2</v>
      </c>
      <c r="C504">
        <f t="shared" si="14"/>
        <v>0.05</v>
      </c>
      <c r="D504">
        <v>35</v>
      </c>
      <c r="E504">
        <v>0</v>
      </c>
      <c r="F504">
        <v>0.30083913600000001</v>
      </c>
      <c r="G504">
        <f t="shared" si="15"/>
        <v>0.3</v>
      </c>
      <c r="H504">
        <v>5600</v>
      </c>
      <c r="I504">
        <v>8</v>
      </c>
      <c r="J504">
        <v>0</v>
      </c>
      <c r="K504">
        <v>2</v>
      </c>
      <c r="L504">
        <v>0</v>
      </c>
      <c r="M504">
        <v>1</v>
      </c>
    </row>
    <row r="505" spans="1:13" x14ac:dyDescent="0.25">
      <c r="A505">
        <v>0</v>
      </c>
      <c r="B505">
        <v>0.74960229099999998</v>
      </c>
      <c r="C505">
        <f t="shared" si="14"/>
        <v>0.75</v>
      </c>
      <c r="D505">
        <v>62</v>
      </c>
      <c r="E505">
        <v>0</v>
      </c>
      <c r="F505">
        <v>7963</v>
      </c>
      <c r="G505">
        <f t="shared" si="15"/>
        <v>7963</v>
      </c>
      <c r="H505">
        <v>-1</v>
      </c>
      <c r="I505">
        <v>7</v>
      </c>
      <c r="J505">
        <v>0</v>
      </c>
      <c r="K505">
        <v>2</v>
      </c>
      <c r="L505">
        <v>0</v>
      </c>
      <c r="M505">
        <v>3</v>
      </c>
    </row>
    <row r="506" spans="1:13" x14ac:dyDescent="0.25">
      <c r="A506">
        <v>0</v>
      </c>
      <c r="B506">
        <v>8.6635408999999997E-2</v>
      </c>
      <c r="C506">
        <f t="shared" si="14"/>
        <v>0.1</v>
      </c>
      <c r="D506">
        <v>40</v>
      </c>
      <c r="E506">
        <v>0</v>
      </c>
      <c r="F506">
        <v>887</v>
      </c>
      <c r="G506">
        <f t="shared" si="15"/>
        <v>887</v>
      </c>
      <c r="H506">
        <v>0</v>
      </c>
      <c r="I506">
        <v>8</v>
      </c>
      <c r="J506">
        <v>0</v>
      </c>
      <c r="K506">
        <v>1</v>
      </c>
      <c r="L506">
        <v>0</v>
      </c>
      <c r="M506">
        <v>1</v>
      </c>
    </row>
    <row r="507" spans="1:13" x14ac:dyDescent="0.25">
      <c r="A507">
        <v>0</v>
      </c>
      <c r="B507">
        <v>0.212768452</v>
      </c>
      <c r="C507">
        <f t="shared" si="14"/>
        <v>0.2</v>
      </c>
      <c r="D507">
        <v>57</v>
      </c>
      <c r="E507">
        <v>0</v>
      </c>
      <c r="F507">
        <v>2301</v>
      </c>
      <c r="G507">
        <f t="shared" si="15"/>
        <v>2301</v>
      </c>
      <c r="H507">
        <v>-1</v>
      </c>
      <c r="I507">
        <v>17</v>
      </c>
      <c r="J507">
        <v>0</v>
      </c>
      <c r="K507">
        <v>2</v>
      </c>
      <c r="L507">
        <v>0</v>
      </c>
      <c r="M507">
        <v>0</v>
      </c>
    </row>
    <row r="508" spans="1:13" x14ac:dyDescent="0.25">
      <c r="A508">
        <v>0</v>
      </c>
      <c r="B508">
        <v>0.95439569999999996</v>
      </c>
      <c r="C508">
        <f t="shared" si="14"/>
        <v>0.95</v>
      </c>
      <c r="D508">
        <v>45</v>
      </c>
      <c r="E508">
        <v>2</v>
      </c>
      <c r="F508">
        <v>0.48421409999999998</v>
      </c>
      <c r="G508">
        <f t="shared" si="15"/>
        <v>0.48499999999999999</v>
      </c>
      <c r="H508">
        <v>8836</v>
      </c>
      <c r="I508">
        <v>10</v>
      </c>
      <c r="J508">
        <v>0</v>
      </c>
      <c r="K508">
        <v>1</v>
      </c>
      <c r="L508">
        <v>0</v>
      </c>
      <c r="M508">
        <v>1</v>
      </c>
    </row>
    <row r="509" spans="1:13" x14ac:dyDescent="0.25">
      <c r="A509">
        <v>0</v>
      </c>
      <c r="B509">
        <v>0.188256123</v>
      </c>
      <c r="C509">
        <f t="shared" si="14"/>
        <v>0.2</v>
      </c>
      <c r="D509">
        <v>27</v>
      </c>
      <c r="E509">
        <v>0</v>
      </c>
      <c r="F509">
        <v>0.88182517299999996</v>
      </c>
      <c r="G509">
        <f t="shared" si="15"/>
        <v>0.88</v>
      </c>
      <c r="H509">
        <v>3900</v>
      </c>
      <c r="I509">
        <v>6</v>
      </c>
      <c r="J509">
        <v>0</v>
      </c>
      <c r="K509">
        <v>1</v>
      </c>
      <c r="L509">
        <v>0</v>
      </c>
      <c r="M509">
        <v>1</v>
      </c>
    </row>
    <row r="510" spans="1:13" x14ac:dyDescent="0.25">
      <c r="A510">
        <v>0</v>
      </c>
      <c r="B510">
        <v>1.2458471760000001</v>
      </c>
      <c r="C510">
        <f t="shared" si="14"/>
        <v>1.25</v>
      </c>
      <c r="D510">
        <v>24</v>
      </c>
      <c r="E510">
        <v>1</v>
      </c>
      <c r="F510">
        <v>499</v>
      </c>
      <c r="G510">
        <f t="shared" si="15"/>
        <v>499</v>
      </c>
      <c r="H510">
        <v>-1</v>
      </c>
      <c r="I510">
        <v>4</v>
      </c>
      <c r="J510">
        <v>1</v>
      </c>
      <c r="K510">
        <v>0</v>
      </c>
      <c r="L510">
        <v>0</v>
      </c>
      <c r="M510">
        <v>-1</v>
      </c>
    </row>
    <row r="511" spans="1:13" x14ac:dyDescent="0.25">
      <c r="A511">
        <v>0</v>
      </c>
      <c r="B511">
        <v>1.4049887E-2</v>
      </c>
      <c r="C511">
        <f t="shared" si="14"/>
        <v>0</v>
      </c>
      <c r="D511">
        <v>37</v>
      </c>
      <c r="E511">
        <v>0</v>
      </c>
      <c r="F511">
        <v>0.67439960799999998</v>
      </c>
      <c r="G511">
        <f t="shared" si="15"/>
        <v>0.67500000000000004</v>
      </c>
      <c r="H511">
        <v>6120</v>
      </c>
      <c r="I511">
        <v>9</v>
      </c>
      <c r="J511">
        <v>0</v>
      </c>
      <c r="K511">
        <v>1</v>
      </c>
      <c r="L511">
        <v>0</v>
      </c>
      <c r="M511">
        <v>0</v>
      </c>
    </row>
    <row r="512" spans="1:13" x14ac:dyDescent="0.25">
      <c r="A512">
        <v>0</v>
      </c>
      <c r="B512">
        <v>0.32960983700000002</v>
      </c>
      <c r="C512">
        <f t="shared" si="14"/>
        <v>0.35</v>
      </c>
      <c r="D512">
        <v>36</v>
      </c>
      <c r="E512">
        <v>0</v>
      </c>
      <c r="F512">
        <v>0.43774319099999998</v>
      </c>
      <c r="G512">
        <f t="shared" si="15"/>
        <v>0.44</v>
      </c>
      <c r="H512">
        <v>3597</v>
      </c>
      <c r="I512">
        <v>16</v>
      </c>
      <c r="J512">
        <v>0</v>
      </c>
      <c r="K512">
        <v>2</v>
      </c>
      <c r="L512">
        <v>0</v>
      </c>
      <c r="M512">
        <v>2</v>
      </c>
    </row>
    <row r="513" spans="1:13" x14ac:dyDescent="0.25">
      <c r="A513">
        <v>0</v>
      </c>
      <c r="B513">
        <v>0.48409998500000001</v>
      </c>
      <c r="C513">
        <f t="shared" si="14"/>
        <v>0.5</v>
      </c>
      <c r="D513">
        <v>40</v>
      </c>
      <c r="E513">
        <v>0</v>
      </c>
      <c r="F513">
        <v>0.42325150499999997</v>
      </c>
      <c r="G513">
        <f t="shared" si="15"/>
        <v>0.42499999999999999</v>
      </c>
      <c r="H513">
        <v>10794</v>
      </c>
      <c r="I513">
        <v>9</v>
      </c>
      <c r="J513">
        <v>0</v>
      </c>
      <c r="K513">
        <v>2</v>
      </c>
      <c r="L513">
        <v>0</v>
      </c>
      <c r="M513">
        <v>2</v>
      </c>
    </row>
    <row r="514" spans="1:13" x14ac:dyDescent="0.25">
      <c r="A514">
        <v>0</v>
      </c>
      <c r="B514">
        <v>0</v>
      </c>
      <c r="C514">
        <f t="shared" si="14"/>
        <v>0</v>
      </c>
      <c r="D514">
        <v>86</v>
      </c>
      <c r="E514">
        <v>0</v>
      </c>
      <c r="F514">
        <v>2</v>
      </c>
      <c r="G514">
        <f t="shared" si="15"/>
        <v>2</v>
      </c>
      <c r="H514">
        <v>-1</v>
      </c>
      <c r="I514">
        <v>9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3.5113767999999997E-2</v>
      </c>
      <c r="C515">
        <f t="shared" ref="C515:C578" si="16">ROUND(B515*2,1)/2</f>
        <v>0.05</v>
      </c>
      <c r="D515">
        <v>56</v>
      </c>
      <c r="E515">
        <v>0</v>
      </c>
      <c r="F515">
        <v>87</v>
      </c>
      <c r="G515">
        <f t="shared" ref="G515:G578" si="17">ROUND(F515*2,2)/2</f>
        <v>87</v>
      </c>
      <c r="H515">
        <v>-1</v>
      </c>
      <c r="I515">
        <v>11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>
        <v>0</v>
      </c>
      <c r="B516">
        <v>8.4826988000000006E-2</v>
      </c>
      <c r="C516">
        <f t="shared" si="16"/>
        <v>0.1</v>
      </c>
      <c r="D516">
        <v>59</v>
      </c>
      <c r="E516">
        <v>0</v>
      </c>
      <c r="F516">
        <v>0.53418211999999998</v>
      </c>
      <c r="G516">
        <f t="shared" si="17"/>
        <v>0.53500000000000003</v>
      </c>
      <c r="H516">
        <v>3612</v>
      </c>
      <c r="I516">
        <v>9</v>
      </c>
      <c r="J516">
        <v>0</v>
      </c>
      <c r="K516">
        <v>2</v>
      </c>
      <c r="L516">
        <v>0</v>
      </c>
      <c r="M516">
        <v>0</v>
      </c>
    </row>
    <row r="517" spans="1:13" x14ac:dyDescent="0.25">
      <c r="A517">
        <v>0</v>
      </c>
      <c r="B517">
        <v>0.99999990000000005</v>
      </c>
      <c r="C517">
        <f t="shared" si="16"/>
        <v>1</v>
      </c>
      <c r="D517">
        <v>40</v>
      </c>
      <c r="E517">
        <v>0</v>
      </c>
      <c r="F517">
        <v>0.60616581000000003</v>
      </c>
      <c r="G517">
        <f t="shared" si="17"/>
        <v>0.60499999999999998</v>
      </c>
      <c r="H517">
        <v>7200</v>
      </c>
      <c r="I517">
        <v>6</v>
      </c>
      <c r="J517">
        <v>0</v>
      </c>
      <c r="K517">
        <v>3</v>
      </c>
      <c r="L517">
        <v>0</v>
      </c>
      <c r="M517">
        <v>0</v>
      </c>
    </row>
    <row r="518" spans="1:13" x14ac:dyDescent="0.25">
      <c r="A518">
        <v>0</v>
      </c>
      <c r="B518">
        <v>0.152250785</v>
      </c>
      <c r="C518">
        <f t="shared" si="16"/>
        <v>0.15</v>
      </c>
      <c r="D518">
        <v>49</v>
      </c>
      <c r="E518">
        <v>0</v>
      </c>
      <c r="F518">
        <v>3.0774358000000002E-2</v>
      </c>
      <c r="G518">
        <f t="shared" si="17"/>
        <v>0.03</v>
      </c>
      <c r="H518">
        <v>9000</v>
      </c>
      <c r="I518">
        <v>3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0</v>
      </c>
      <c r="B519">
        <v>0.21288560000000001</v>
      </c>
      <c r="C519">
        <f t="shared" si="16"/>
        <v>0.2</v>
      </c>
      <c r="D519">
        <v>66</v>
      </c>
      <c r="E519">
        <v>0</v>
      </c>
      <c r="F519">
        <v>0.35189178599999998</v>
      </c>
      <c r="G519">
        <f t="shared" si="17"/>
        <v>0.35</v>
      </c>
      <c r="H519">
        <v>5100</v>
      </c>
      <c r="I519">
        <v>10</v>
      </c>
      <c r="J519">
        <v>0</v>
      </c>
      <c r="K519">
        <v>1</v>
      </c>
      <c r="L519">
        <v>0</v>
      </c>
      <c r="M519">
        <v>0</v>
      </c>
    </row>
    <row r="520" spans="1:13" x14ac:dyDescent="0.25">
      <c r="A520">
        <v>0</v>
      </c>
      <c r="B520">
        <v>0.99999990000000005</v>
      </c>
      <c r="C520">
        <f t="shared" si="16"/>
        <v>1</v>
      </c>
      <c r="D520">
        <v>63</v>
      </c>
      <c r="E520">
        <v>3</v>
      </c>
      <c r="F520">
        <v>0.20084323500000001</v>
      </c>
      <c r="G520">
        <f t="shared" si="17"/>
        <v>0.2</v>
      </c>
      <c r="H520">
        <v>5217</v>
      </c>
      <c r="I520">
        <v>5</v>
      </c>
      <c r="J520">
        <v>0</v>
      </c>
      <c r="K520">
        <v>1</v>
      </c>
      <c r="L520">
        <v>1</v>
      </c>
      <c r="M520">
        <v>4</v>
      </c>
    </row>
    <row r="521" spans="1:13" x14ac:dyDescent="0.25">
      <c r="A521">
        <v>0</v>
      </c>
      <c r="B521">
        <v>0.99999990000000005</v>
      </c>
      <c r="C521">
        <f t="shared" si="16"/>
        <v>1</v>
      </c>
      <c r="D521">
        <v>45</v>
      </c>
      <c r="E521">
        <v>0</v>
      </c>
      <c r="F521">
        <v>461</v>
      </c>
      <c r="G521">
        <f t="shared" si="17"/>
        <v>461</v>
      </c>
      <c r="H521">
        <v>-1</v>
      </c>
      <c r="I521">
        <v>2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0</v>
      </c>
      <c r="C522">
        <f t="shared" si="16"/>
        <v>0</v>
      </c>
      <c r="D522">
        <v>30</v>
      </c>
      <c r="E522">
        <v>0</v>
      </c>
      <c r="F522">
        <v>0</v>
      </c>
      <c r="G522">
        <f t="shared" si="17"/>
        <v>0</v>
      </c>
      <c r="H522">
        <v>4700</v>
      </c>
      <c r="I522">
        <v>1</v>
      </c>
      <c r="J522">
        <v>0</v>
      </c>
      <c r="K522">
        <v>0</v>
      </c>
      <c r="L522">
        <v>0</v>
      </c>
      <c r="M522">
        <v>1</v>
      </c>
    </row>
    <row r="523" spans="1:13" x14ac:dyDescent="0.25">
      <c r="A523">
        <v>0</v>
      </c>
      <c r="B523">
        <v>0.57628472500000005</v>
      </c>
      <c r="C523">
        <f t="shared" si="16"/>
        <v>0.6</v>
      </c>
      <c r="D523">
        <v>36</v>
      </c>
      <c r="E523">
        <v>0</v>
      </c>
      <c r="F523">
        <v>0.78540486499999995</v>
      </c>
      <c r="G523">
        <f t="shared" si="17"/>
        <v>0.78500000000000003</v>
      </c>
      <c r="H523">
        <v>3000</v>
      </c>
      <c r="I523">
        <v>10</v>
      </c>
      <c r="J523">
        <v>0</v>
      </c>
      <c r="K523">
        <v>1</v>
      </c>
      <c r="L523">
        <v>0</v>
      </c>
      <c r="M523">
        <v>1</v>
      </c>
    </row>
    <row r="524" spans="1:13" x14ac:dyDescent="0.25">
      <c r="A524">
        <v>0</v>
      </c>
      <c r="B524">
        <v>0.40821598199999998</v>
      </c>
      <c r="C524">
        <f t="shared" si="16"/>
        <v>0.4</v>
      </c>
      <c r="D524">
        <v>39</v>
      </c>
      <c r="E524">
        <v>0</v>
      </c>
      <c r="F524">
        <v>677</v>
      </c>
      <c r="G524">
        <f t="shared" si="17"/>
        <v>677</v>
      </c>
      <c r="H524">
        <v>-1</v>
      </c>
      <c r="I524">
        <v>4</v>
      </c>
      <c r="J524">
        <v>0</v>
      </c>
      <c r="K524">
        <v>0</v>
      </c>
      <c r="L524">
        <v>0</v>
      </c>
      <c r="M524">
        <v>2</v>
      </c>
    </row>
    <row r="525" spans="1:13" x14ac:dyDescent="0.25">
      <c r="A525">
        <v>0</v>
      </c>
      <c r="B525">
        <v>0</v>
      </c>
      <c r="C525">
        <f t="shared" si="16"/>
        <v>0</v>
      </c>
      <c r="D525">
        <v>27</v>
      </c>
      <c r="E525">
        <v>0</v>
      </c>
      <c r="F525">
        <v>0</v>
      </c>
      <c r="G525">
        <f t="shared" si="17"/>
        <v>0</v>
      </c>
      <c r="H525">
        <v>4500</v>
      </c>
      <c r="I525">
        <v>5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0</v>
      </c>
      <c r="B526">
        <v>0.10680012999999999</v>
      </c>
      <c r="C526">
        <f t="shared" si="16"/>
        <v>0.1</v>
      </c>
      <c r="D526">
        <v>44</v>
      </c>
      <c r="E526">
        <v>3</v>
      </c>
      <c r="F526">
        <v>0.74737543699999998</v>
      </c>
      <c r="G526">
        <f t="shared" si="17"/>
        <v>0.745</v>
      </c>
      <c r="H526">
        <v>6000</v>
      </c>
      <c r="I526">
        <v>8</v>
      </c>
      <c r="J526">
        <v>0</v>
      </c>
      <c r="K526">
        <v>3</v>
      </c>
      <c r="L526">
        <v>0</v>
      </c>
      <c r="M526">
        <v>2</v>
      </c>
    </row>
    <row r="527" spans="1:13" x14ac:dyDescent="0.25">
      <c r="A527">
        <v>0</v>
      </c>
      <c r="B527">
        <v>4.5529979999999999E-3</v>
      </c>
      <c r="C527">
        <f t="shared" si="16"/>
        <v>0</v>
      </c>
      <c r="D527">
        <v>34</v>
      </c>
      <c r="E527">
        <v>0</v>
      </c>
      <c r="F527">
        <v>3</v>
      </c>
      <c r="G527">
        <f t="shared" si="17"/>
        <v>3</v>
      </c>
      <c r="H527">
        <v>-1</v>
      </c>
      <c r="I527">
        <v>2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0</v>
      </c>
      <c r="B528">
        <v>0.277436128</v>
      </c>
      <c r="C528">
        <f t="shared" si="16"/>
        <v>0.3</v>
      </c>
      <c r="D528">
        <v>59</v>
      </c>
      <c r="E528">
        <v>0</v>
      </c>
      <c r="F528">
        <v>0.38856669399999999</v>
      </c>
      <c r="G528">
        <f t="shared" si="17"/>
        <v>0.39</v>
      </c>
      <c r="H528">
        <v>3620</v>
      </c>
      <c r="I528">
        <v>8</v>
      </c>
      <c r="J528">
        <v>0</v>
      </c>
      <c r="K528">
        <v>1</v>
      </c>
      <c r="L528">
        <v>0</v>
      </c>
      <c r="M528">
        <v>1</v>
      </c>
    </row>
    <row r="529" spans="1:13" x14ac:dyDescent="0.25">
      <c r="A529">
        <v>0</v>
      </c>
      <c r="B529">
        <v>0.28534253399999998</v>
      </c>
      <c r="C529">
        <f t="shared" si="16"/>
        <v>0.3</v>
      </c>
      <c r="D529">
        <v>38</v>
      </c>
      <c r="E529">
        <v>0</v>
      </c>
      <c r="F529">
        <v>8.9510919999999994E-2</v>
      </c>
      <c r="G529">
        <f t="shared" si="17"/>
        <v>0.09</v>
      </c>
      <c r="H529">
        <v>3250</v>
      </c>
      <c r="I529">
        <v>4</v>
      </c>
      <c r="J529">
        <v>0</v>
      </c>
      <c r="K529">
        <v>0</v>
      </c>
      <c r="L529">
        <v>0</v>
      </c>
      <c r="M529">
        <v>3</v>
      </c>
    </row>
    <row r="530" spans="1:13" x14ac:dyDescent="0.25">
      <c r="A530">
        <v>0</v>
      </c>
      <c r="B530">
        <v>0.16207719400000001</v>
      </c>
      <c r="C530">
        <f t="shared" si="16"/>
        <v>0.15</v>
      </c>
      <c r="D530">
        <v>38</v>
      </c>
      <c r="E530">
        <v>0</v>
      </c>
      <c r="F530">
        <v>2.4885358999999999E-2</v>
      </c>
      <c r="G530">
        <f t="shared" si="17"/>
        <v>2.5000000000000001E-2</v>
      </c>
      <c r="H530">
        <v>70000</v>
      </c>
      <c r="I530">
        <v>6</v>
      </c>
      <c r="J530">
        <v>0</v>
      </c>
      <c r="K530">
        <v>1</v>
      </c>
      <c r="L530">
        <v>0</v>
      </c>
      <c r="M530">
        <v>2</v>
      </c>
    </row>
    <row r="531" spans="1:13" x14ac:dyDescent="0.25">
      <c r="A531">
        <v>0</v>
      </c>
      <c r="B531">
        <v>0.57073821000000002</v>
      </c>
      <c r="C531">
        <f t="shared" si="16"/>
        <v>0.55000000000000004</v>
      </c>
      <c r="D531">
        <v>39</v>
      </c>
      <c r="E531">
        <v>0</v>
      </c>
      <c r="F531">
        <v>1314</v>
      </c>
      <c r="G531">
        <f t="shared" si="17"/>
        <v>1314</v>
      </c>
      <c r="H531">
        <v>-1</v>
      </c>
      <c r="I531">
        <v>5</v>
      </c>
      <c r="J531">
        <v>2</v>
      </c>
      <c r="K531">
        <v>2</v>
      </c>
      <c r="L531">
        <v>0</v>
      </c>
      <c r="M531">
        <v>0</v>
      </c>
    </row>
    <row r="532" spans="1:13" x14ac:dyDescent="0.25">
      <c r="A532">
        <v>0</v>
      </c>
      <c r="B532">
        <v>0.62252472199999997</v>
      </c>
      <c r="C532">
        <f t="shared" si="16"/>
        <v>0.6</v>
      </c>
      <c r="D532">
        <v>43</v>
      </c>
      <c r="E532">
        <v>0</v>
      </c>
      <c r="F532">
        <v>0.35388373200000001</v>
      </c>
      <c r="G532">
        <f t="shared" si="17"/>
        <v>0.35499999999999998</v>
      </c>
      <c r="H532">
        <v>10234</v>
      </c>
      <c r="I532">
        <v>8</v>
      </c>
      <c r="J532">
        <v>0</v>
      </c>
      <c r="K532">
        <v>1</v>
      </c>
      <c r="L532">
        <v>0</v>
      </c>
      <c r="M532">
        <v>0</v>
      </c>
    </row>
    <row r="533" spans="1:13" x14ac:dyDescent="0.25">
      <c r="A533">
        <v>0</v>
      </c>
      <c r="B533">
        <v>0.113165062</v>
      </c>
      <c r="C533">
        <f t="shared" si="16"/>
        <v>0.1</v>
      </c>
      <c r="D533">
        <v>57</v>
      </c>
      <c r="E533">
        <v>0</v>
      </c>
      <c r="F533">
        <v>3169</v>
      </c>
      <c r="G533">
        <f t="shared" si="17"/>
        <v>3169</v>
      </c>
      <c r="H533">
        <v>-1</v>
      </c>
      <c r="I533">
        <v>16</v>
      </c>
      <c r="J533">
        <v>0</v>
      </c>
      <c r="K533">
        <v>1</v>
      </c>
      <c r="L533">
        <v>0</v>
      </c>
      <c r="M533">
        <v>3</v>
      </c>
    </row>
    <row r="534" spans="1:13" x14ac:dyDescent="0.25">
      <c r="A534">
        <v>0</v>
      </c>
      <c r="B534">
        <v>0</v>
      </c>
      <c r="C534">
        <f t="shared" si="16"/>
        <v>0</v>
      </c>
      <c r="D534">
        <v>75</v>
      </c>
      <c r="E534">
        <v>0</v>
      </c>
      <c r="F534">
        <v>0.52743142099999996</v>
      </c>
      <c r="G534">
        <f t="shared" si="17"/>
        <v>0.52500000000000002</v>
      </c>
      <c r="H534">
        <v>801</v>
      </c>
      <c r="I534">
        <v>4</v>
      </c>
      <c r="J534">
        <v>0</v>
      </c>
      <c r="K534">
        <v>1</v>
      </c>
      <c r="L534">
        <v>0</v>
      </c>
      <c r="M534">
        <v>0</v>
      </c>
    </row>
    <row r="535" spans="1:13" x14ac:dyDescent="0.25">
      <c r="A535">
        <v>0</v>
      </c>
      <c r="B535">
        <v>0.73271121500000003</v>
      </c>
      <c r="C535">
        <f t="shared" si="16"/>
        <v>0.75</v>
      </c>
      <c r="D535">
        <v>29</v>
      </c>
      <c r="E535">
        <v>0</v>
      </c>
      <c r="F535">
        <v>0.33853112699999999</v>
      </c>
      <c r="G535">
        <f t="shared" si="17"/>
        <v>0.34</v>
      </c>
      <c r="H535">
        <v>8400</v>
      </c>
      <c r="I535">
        <v>10</v>
      </c>
      <c r="J535">
        <v>0</v>
      </c>
      <c r="K535">
        <v>1</v>
      </c>
      <c r="L535">
        <v>0</v>
      </c>
      <c r="M535">
        <v>0</v>
      </c>
    </row>
    <row r="536" spans="1:13" x14ac:dyDescent="0.25">
      <c r="A536">
        <v>0</v>
      </c>
      <c r="B536">
        <v>0.48665133500000002</v>
      </c>
      <c r="C536">
        <f t="shared" si="16"/>
        <v>0.5</v>
      </c>
      <c r="D536">
        <v>55</v>
      </c>
      <c r="E536">
        <v>0</v>
      </c>
      <c r="F536">
        <v>0.324741695</v>
      </c>
      <c r="G536">
        <f t="shared" si="17"/>
        <v>0.32500000000000001</v>
      </c>
      <c r="H536">
        <v>9000</v>
      </c>
      <c r="I536">
        <v>10</v>
      </c>
      <c r="J536">
        <v>0</v>
      </c>
      <c r="K536">
        <v>2</v>
      </c>
      <c r="L536">
        <v>0</v>
      </c>
      <c r="M536">
        <v>0</v>
      </c>
    </row>
    <row r="537" spans="1:13" x14ac:dyDescent="0.25">
      <c r="A537">
        <v>0</v>
      </c>
      <c r="B537">
        <v>0.58484462299999995</v>
      </c>
      <c r="C537">
        <f t="shared" si="16"/>
        <v>0.6</v>
      </c>
      <c r="D537">
        <v>60</v>
      </c>
      <c r="E537">
        <v>0</v>
      </c>
      <c r="F537">
        <v>0.29363757499999998</v>
      </c>
      <c r="G537">
        <f t="shared" si="17"/>
        <v>0.29499999999999998</v>
      </c>
      <c r="H537">
        <v>6003</v>
      </c>
      <c r="I537">
        <v>11</v>
      </c>
      <c r="J537">
        <v>0</v>
      </c>
      <c r="K537">
        <v>1</v>
      </c>
      <c r="L537">
        <v>0</v>
      </c>
      <c r="M537">
        <v>0</v>
      </c>
    </row>
    <row r="538" spans="1:13" x14ac:dyDescent="0.25">
      <c r="A538">
        <v>0</v>
      </c>
      <c r="B538">
        <v>0.87544065800000004</v>
      </c>
      <c r="C538">
        <f t="shared" si="16"/>
        <v>0.9</v>
      </c>
      <c r="D538">
        <v>37</v>
      </c>
      <c r="E538">
        <v>0</v>
      </c>
      <c r="F538">
        <v>0.43771746700000003</v>
      </c>
      <c r="G538">
        <f t="shared" si="17"/>
        <v>0.44</v>
      </c>
      <c r="H538">
        <v>1436</v>
      </c>
      <c r="I538">
        <v>5</v>
      </c>
      <c r="J538">
        <v>0</v>
      </c>
      <c r="K538">
        <v>0</v>
      </c>
      <c r="L538">
        <v>0</v>
      </c>
      <c r="M538">
        <v>1</v>
      </c>
    </row>
    <row r="539" spans="1:13" x14ac:dyDescent="0.25">
      <c r="A539">
        <v>0</v>
      </c>
      <c r="B539">
        <v>4.3861767000000003E-2</v>
      </c>
      <c r="C539">
        <f t="shared" si="16"/>
        <v>0.05</v>
      </c>
      <c r="D539">
        <v>69</v>
      </c>
      <c r="E539">
        <v>0</v>
      </c>
      <c r="F539">
        <v>6.4119264999999995E-2</v>
      </c>
      <c r="G539">
        <f t="shared" si="17"/>
        <v>6.5000000000000002E-2</v>
      </c>
      <c r="H539">
        <v>6908</v>
      </c>
      <c r="I539">
        <v>7</v>
      </c>
      <c r="J539">
        <v>0</v>
      </c>
      <c r="K539">
        <v>1</v>
      </c>
      <c r="L539">
        <v>0</v>
      </c>
      <c r="M539">
        <v>0</v>
      </c>
    </row>
    <row r="540" spans="1:13" x14ac:dyDescent="0.25">
      <c r="A540">
        <v>0</v>
      </c>
      <c r="B540">
        <v>3.9296070000000002E-2</v>
      </c>
      <c r="C540">
        <f t="shared" si="16"/>
        <v>0.05</v>
      </c>
      <c r="D540">
        <v>48</v>
      </c>
      <c r="E540">
        <v>0</v>
      </c>
      <c r="F540">
        <v>0.48039347799999998</v>
      </c>
      <c r="G540">
        <f t="shared" si="17"/>
        <v>0.48</v>
      </c>
      <c r="H540">
        <v>7420</v>
      </c>
      <c r="I540">
        <v>10</v>
      </c>
      <c r="J540">
        <v>0</v>
      </c>
      <c r="K540">
        <v>2</v>
      </c>
      <c r="L540">
        <v>0</v>
      </c>
      <c r="M540">
        <v>0</v>
      </c>
    </row>
    <row r="541" spans="1:13" x14ac:dyDescent="0.25">
      <c r="A541">
        <v>0</v>
      </c>
      <c r="B541">
        <v>6.4835194999999998E-2</v>
      </c>
      <c r="C541">
        <f t="shared" si="16"/>
        <v>0.05</v>
      </c>
      <c r="D541">
        <v>56</v>
      </c>
      <c r="E541">
        <v>2</v>
      </c>
      <c r="F541">
        <v>0.19762458699999999</v>
      </c>
      <c r="G541">
        <f t="shared" si="17"/>
        <v>0.2</v>
      </c>
      <c r="H541">
        <v>8166</v>
      </c>
      <c r="I541">
        <v>10</v>
      </c>
      <c r="J541">
        <v>0</v>
      </c>
      <c r="K541">
        <v>1</v>
      </c>
      <c r="L541">
        <v>0</v>
      </c>
      <c r="M541">
        <v>0</v>
      </c>
    </row>
    <row r="542" spans="1:13" x14ac:dyDescent="0.25">
      <c r="A542">
        <v>0</v>
      </c>
      <c r="B542">
        <v>8.6845789999999996E-3</v>
      </c>
      <c r="C542">
        <f t="shared" si="16"/>
        <v>0</v>
      </c>
      <c r="D542">
        <v>75</v>
      </c>
      <c r="E542">
        <v>0</v>
      </c>
      <c r="F542">
        <v>1.3269E-3</v>
      </c>
      <c r="G542">
        <f t="shared" si="17"/>
        <v>0</v>
      </c>
      <c r="H542">
        <v>8289</v>
      </c>
      <c r="I542">
        <v>5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0.99999990000000005</v>
      </c>
      <c r="C543">
        <f t="shared" si="16"/>
        <v>1</v>
      </c>
      <c r="D543">
        <v>55</v>
      </c>
      <c r="E543">
        <v>1</v>
      </c>
      <c r="F543">
        <v>0.13872135099999999</v>
      </c>
      <c r="G543">
        <f t="shared" si="17"/>
        <v>0.14000000000000001</v>
      </c>
      <c r="H543">
        <v>4144</v>
      </c>
      <c r="I543">
        <v>1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>
        <v>0</v>
      </c>
      <c r="B544">
        <v>0.50358798699999996</v>
      </c>
      <c r="C544">
        <f t="shared" si="16"/>
        <v>0.5</v>
      </c>
      <c r="D544">
        <v>63</v>
      </c>
      <c r="E544">
        <v>0</v>
      </c>
      <c r="F544">
        <v>1.308922769</v>
      </c>
      <c r="G544">
        <f t="shared" si="17"/>
        <v>1.31</v>
      </c>
      <c r="H544">
        <v>4000</v>
      </c>
      <c r="I544">
        <v>16</v>
      </c>
      <c r="J544">
        <v>0</v>
      </c>
      <c r="K544">
        <v>1</v>
      </c>
      <c r="L544">
        <v>0</v>
      </c>
      <c r="M544">
        <v>0</v>
      </c>
    </row>
    <row r="545" spans="1:13" x14ac:dyDescent="0.25">
      <c r="A545">
        <v>0</v>
      </c>
      <c r="B545">
        <v>3.09046E-4</v>
      </c>
      <c r="C545">
        <f t="shared" si="16"/>
        <v>0</v>
      </c>
      <c r="D545">
        <v>49</v>
      </c>
      <c r="E545">
        <v>0</v>
      </c>
      <c r="F545">
        <v>562</v>
      </c>
      <c r="G545">
        <f t="shared" si="17"/>
        <v>562</v>
      </c>
      <c r="H545">
        <v>-1</v>
      </c>
      <c r="I545">
        <v>10</v>
      </c>
      <c r="J545">
        <v>0</v>
      </c>
      <c r="K545">
        <v>1</v>
      </c>
      <c r="L545">
        <v>0</v>
      </c>
      <c r="M545">
        <v>-1</v>
      </c>
    </row>
    <row r="546" spans="1:13" x14ac:dyDescent="0.25">
      <c r="A546">
        <v>0</v>
      </c>
      <c r="B546">
        <v>0.69781269099999998</v>
      </c>
      <c r="C546">
        <f t="shared" si="16"/>
        <v>0.7</v>
      </c>
      <c r="D546">
        <v>31</v>
      </c>
      <c r="E546">
        <v>0</v>
      </c>
      <c r="F546">
        <v>0.236980252</v>
      </c>
      <c r="G546">
        <f t="shared" si="17"/>
        <v>0.23499999999999999</v>
      </c>
      <c r="H546">
        <v>12000</v>
      </c>
      <c r="I546">
        <v>10</v>
      </c>
      <c r="J546">
        <v>0</v>
      </c>
      <c r="K546">
        <v>0</v>
      </c>
      <c r="L546">
        <v>0</v>
      </c>
      <c r="M546">
        <v>1</v>
      </c>
    </row>
    <row r="547" spans="1:13" x14ac:dyDescent="0.25">
      <c r="A547">
        <v>0</v>
      </c>
      <c r="B547">
        <v>0.65043299300000001</v>
      </c>
      <c r="C547">
        <f t="shared" si="16"/>
        <v>0.65</v>
      </c>
      <c r="D547">
        <v>61</v>
      </c>
      <c r="E547">
        <v>0</v>
      </c>
      <c r="F547">
        <v>0.36806319399999998</v>
      </c>
      <c r="G547">
        <f t="shared" si="17"/>
        <v>0.37</v>
      </c>
      <c r="H547">
        <v>10000</v>
      </c>
      <c r="I547">
        <v>10</v>
      </c>
      <c r="J547">
        <v>0</v>
      </c>
      <c r="K547">
        <v>1</v>
      </c>
      <c r="L547">
        <v>0</v>
      </c>
      <c r="M547">
        <v>1</v>
      </c>
    </row>
    <row r="548" spans="1:13" x14ac:dyDescent="0.25">
      <c r="A548">
        <v>0</v>
      </c>
      <c r="B548">
        <v>0.30248201000000002</v>
      </c>
      <c r="C548">
        <f t="shared" si="16"/>
        <v>0.3</v>
      </c>
      <c r="D548">
        <v>46</v>
      </c>
      <c r="E548">
        <v>0</v>
      </c>
      <c r="F548">
        <v>0.34805720800000001</v>
      </c>
      <c r="G548">
        <f t="shared" si="17"/>
        <v>0.35</v>
      </c>
      <c r="H548">
        <v>7900</v>
      </c>
      <c r="I548">
        <v>12</v>
      </c>
      <c r="J548">
        <v>0</v>
      </c>
      <c r="K548">
        <v>1</v>
      </c>
      <c r="L548">
        <v>0</v>
      </c>
      <c r="M548">
        <v>2</v>
      </c>
    </row>
    <row r="549" spans="1:13" x14ac:dyDescent="0.25">
      <c r="A549">
        <v>0</v>
      </c>
      <c r="B549">
        <v>0.99999990000000005</v>
      </c>
      <c r="C549">
        <f t="shared" si="16"/>
        <v>1</v>
      </c>
      <c r="D549">
        <v>40</v>
      </c>
      <c r="E549">
        <v>0</v>
      </c>
      <c r="F549">
        <v>0.18575593500000001</v>
      </c>
      <c r="G549">
        <f t="shared" si="17"/>
        <v>0.185</v>
      </c>
      <c r="H549">
        <v>2400</v>
      </c>
      <c r="I549">
        <v>1</v>
      </c>
      <c r="J549">
        <v>2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0.15911624599999999</v>
      </c>
      <c r="C550">
        <f t="shared" si="16"/>
        <v>0.15</v>
      </c>
      <c r="D550">
        <v>91</v>
      </c>
      <c r="E550">
        <v>0</v>
      </c>
      <c r="F550">
        <v>0.184123484</v>
      </c>
      <c r="G550">
        <f t="shared" si="17"/>
        <v>0.185</v>
      </c>
      <c r="H550">
        <v>1813</v>
      </c>
      <c r="I550">
        <v>6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>
        <v>0</v>
      </c>
      <c r="B551">
        <v>0.76853719099999995</v>
      </c>
      <c r="C551">
        <f t="shared" si="16"/>
        <v>0.75</v>
      </c>
      <c r="D551">
        <v>46</v>
      </c>
      <c r="E551">
        <v>0</v>
      </c>
      <c r="F551">
        <v>2568</v>
      </c>
      <c r="G551">
        <f t="shared" si="17"/>
        <v>2568</v>
      </c>
      <c r="H551">
        <v>-1</v>
      </c>
      <c r="I551">
        <v>5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>
        <v>0</v>
      </c>
      <c r="B552">
        <v>0.155644438</v>
      </c>
      <c r="C552">
        <f t="shared" si="16"/>
        <v>0.15</v>
      </c>
      <c r="D552">
        <v>56</v>
      </c>
      <c r="E552">
        <v>0</v>
      </c>
      <c r="F552">
        <v>0.33683158400000002</v>
      </c>
      <c r="G552">
        <f t="shared" si="17"/>
        <v>0.33500000000000002</v>
      </c>
      <c r="H552">
        <v>2000</v>
      </c>
      <c r="I552">
        <v>5</v>
      </c>
      <c r="J552">
        <v>0</v>
      </c>
      <c r="K552">
        <v>1</v>
      </c>
      <c r="L552">
        <v>0</v>
      </c>
      <c r="M552">
        <v>0</v>
      </c>
    </row>
    <row r="553" spans="1:13" x14ac:dyDescent="0.25">
      <c r="A553">
        <v>0</v>
      </c>
      <c r="B553">
        <v>0.836294011</v>
      </c>
      <c r="C553">
        <f t="shared" si="16"/>
        <v>0.85</v>
      </c>
      <c r="D553">
        <v>29</v>
      </c>
      <c r="E553">
        <v>3</v>
      </c>
      <c r="F553">
        <v>0.26017007599999997</v>
      </c>
      <c r="G553">
        <f t="shared" si="17"/>
        <v>0.26</v>
      </c>
      <c r="H553">
        <v>4350</v>
      </c>
      <c r="I553">
        <v>8</v>
      </c>
      <c r="J553">
        <v>0</v>
      </c>
      <c r="K553">
        <v>1</v>
      </c>
      <c r="L553">
        <v>0</v>
      </c>
      <c r="M553">
        <v>1</v>
      </c>
    </row>
    <row r="554" spans="1:13" x14ac:dyDescent="0.25">
      <c r="A554">
        <v>0</v>
      </c>
      <c r="B554">
        <v>0.29304181099999999</v>
      </c>
      <c r="C554">
        <f t="shared" si="16"/>
        <v>0.3</v>
      </c>
      <c r="D554">
        <v>45</v>
      </c>
      <c r="E554">
        <v>0</v>
      </c>
      <c r="F554">
        <v>0.37394067800000003</v>
      </c>
      <c r="G554">
        <f t="shared" si="17"/>
        <v>0.375</v>
      </c>
      <c r="H554">
        <v>3775</v>
      </c>
      <c r="I554">
        <v>5</v>
      </c>
      <c r="J554">
        <v>0</v>
      </c>
      <c r="K554">
        <v>1</v>
      </c>
      <c r="L554">
        <v>0</v>
      </c>
      <c r="M554">
        <v>3</v>
      </c>
    </row>
    <row r="555" spans="1:13" x14ac:dyDescent="0.25">
      <c r="A555">
        <v>0</v>
      </c>
      <c r="B555">
        <v>0.99999990000000005</v>
      </c>
      <c r="C555">
        <f t="shared" si="16"/>
        <v>1</v>
      </c>
      <c r="D555">
        <v>49</v>
      </c>
      <c r="E555">
        <v>1</v>
      </c>
      <c r="F555">
        <v>9.8937721000000006E-2</v>
      </c>
      <c r="G555">
        <f t="shared" si="17"/>
        <v>0.1</v>
      </c>
      <c r="H555">
        <v>4800</v>
      </c>
      <c r="I555">
        <v>1</v>
      </c>
      <c r="J555">
        <v>0</v>
      </c>
      <c r="K555">
        <v>0</v>
      </c>
      <c r="L555">
        <v>0</v>
      </c>
      <c r="M555">
        <v>4</v>
      </c>
    </row>
    <row r="556" spans="1:13" x14ac:dyDescent="0.25">
      <c r="A556">
        <v>0</v>
      </c>
      <c r="B556">
        <v>0.27189824800000001</v>
      </c>
      <c r="C556">
        <f t="shared" si="16"/>
        <v>0.25</v>
      </c>
      <c r="D556">
        <v>64</v>
      </c>
      <c r="E556">
        <v>0</v>
      </c>
      <c r="F556">
        <v>556</v>
      </c>
      <c r="G556">
        <f t="shared" si="17"/>
        <v>556</v>
      </c>
      <c r="H556">
        <v>-1</v>
      </c>
      <c r="I556">
        <v>3</v>
      </c>
      <c r="J556">
        <v>0</v>
      </c>
      <c r="K556">
        <v>1</v>
      </c>
      <c r="L556">
        <v>0</v>
      </c>
      <c r="M556">
        <v>-1</v>
      </c>
    </row>
    <row r="557" spans="1:13" x14ac:dyDescent="0.25">
      <c r="A557">
        <v>0</v>
      </c>
      <c r="B557">
        <v>0</v>
      </c>
      <c r="C557">
        <f t="shared" si="16"/>
        <v>0</v>
      </c>
      <c r="D557">
        <v>51</v>
      </c>
      <c r="E557">
        <v>0</v>
      </c>
      <c r="F557">
        <v>0.23807619199999999</v>
      </c>
      <c r="G557">
        <f t="shared" si="17"/>
        <v>0.24</v>
      </c>
      <c r="H557">
        <v>10000</v>
      </c>
      <c r="I557">
        <v>6</v>
      </c>
      <c r="J557">
        <v>0</v>
      </c>
      <c r="K557">
        <v>1</v>
      </c>
      <c r="L557">
        <v>0</v>
      </c>
      <c r="M557">
        <v>0</v>
      </c>
    </row>
    <row r="558" spans="1:13" x14ac:dyDescent="0.25">
      <c r="A558">
        <v>0</v>
      </c>
      <c r="B558">
        <v>0.29195624799999997</v>
      </c>
      <c r="C558">
        <f t="shared" si="16"/>
        <v>0.3</v>
      </c>
      <c r="D558">
        <v>45</v>
      </c>
      <c r="E558">
        <v>0</v>
      </c>
      <c r="F558">
        <v>1021</v>
      </c>
      <c r="G558">
        <f t="shared" si="17"/>
        <v>1021</v>
      </c>
      <c r="H558">
        <v>-1</v>
      </c>
      <c r="I558">
        <v>5</v>
      </c>
      <c r="J558">
        <v>0</v>
      </c>
      <c r="K558">
        <v>0</v>
      </c>
      <c r="L558">
        <v>0</v>
      </c>
      <c r="M558">
        <v>-1</v>
      </c>
    </row>
    <row r="559" spans="1:13" x14ac:dyDescent="0.25">
      <c r="A559">
        <v>0</v>
      </c>
      <c r="B559">
        <v>0.10653146300000001</v>
      </c>
      <c r="C559">
        <f t="shared" si="16"/>
        <v>0.1</v>
      </c>
      <c r="D559">
        <v>78</v>
      </c>
      <c r="E559">
        <v>0</v>
      </c>
      <c r="F559">
        <v>2.4303074000000001E-2</v>
      </c>
      <c r="G559">
        <f t="shared" si="17"/>
        <v>2.5000000000000001E-2</v>
      </c>
      <c r="H559">
        <v>5595</v>
      </c>
      <c r="I559">
        <v>9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>
        <v>0</v>
      </c>
      <c r="B560">
        <v>0.25081831599999999</v>
      </c>
      <c r="C560">
        <f t="shared" si="16"/>
        <v>0.25</v>
      </c>
      <c r="D560">
        <v>36</v>
      </c>
      <c r="E560">
        <v>0</v>
      </c>
      <c r="F560">
        <v>0.240143984</v>
      </c>
      <c r="G560">
        <f t="shared" si="17"/>
        <v>0.24</v>
      </c>
      <c r="H560">
        <v>5833</v>
      </c>
      <c r="I560">
        <v>6</v>
      </c>
      <c r="J560">
        <v>0</v>
      </c>
      <c r="K560">
        <v>2</v>
      </c>
      <c r="L560">
        <v>0</v>
      </c>
      <c r="M560">
        <v>1</v>
      </c>
    </row>
    <row r="561" spans="1:13" x14ac:dyDescent="0.25">
      <c r="A561">
        <v>0</v>
      </c>
      <c r="B561">
        <v>0.18157994599999999</v>
      </c>
      <c r="C561">
        <f t="shared" si="16"/>
        <v>0.2</v>
      </c>
      <c r="D561">
        <v>54</v>
      </c>
      <c r="E561">
        <v>0</v>
      </c>
      <c r="F561">
        <v>0.3539428</v>
      </c>
      <c r="G561">
        <f t="shared" si="17"/>
        <v>0.35499999999999998</v>
      </c>
      <c r="H561">
        <v>6048</v>
      </c>
      <c r="I561">
        <v>9</v>
      </c>
      <c r="J561">
        <v>0</v>
      </c>
      <c r="K561">
        <v>1</v>
      </c>
      <c r="L561">
        <v>0</v>
      </c>
      <c r="M561">
        <v>1</v>
      </c>
    </row>
    <row r="562" spans="1:13" x14ac:dyDescent="0.25">
      <c r="A562">
        <v>0</v>
      </c>
      <c r="B562">
        <v>2.9645359999999998E-3</v>
      </c>
      <c r="C562">
        <f t="shared" si="16"/>
        <v>0</v>
      </c>
      <c r="D562">
        <v>67</v>
      </c>
      <c r="E562">
        <v>0</v>
      </c>
      <c r="F562">
        <v>0.349026844</v>
      </c>
      <c r="G562">
        <f t="shared" si="17"/>
        <v>0.35</v>
      </c>
      <c r="H562">
        <v>16800</v>
      </c>
      <c r="I562">
        <v>14</v>
      </c>
      <c r="J562">
        <v>0</v>
      </c>
      <c r="K562">
        <v>5</v>
      </c>
      <c r="L562">
        <v>0</v>
      </c>
      <c r="M562">
        <v>0</v>
      </c>
    </row>
    <row r="563" spans="1:13" x14ac:dyDescent="0.25">
      <c r="A563">
        <v>0</v>
      </c>
      <c r="B563">
        <v>4.8911121000000002E-2</v>
      </c>
      <c r="C563">
        <f t="shared" si="16"/>
        <v>0.05</v>
      </c>
      <c r="D563">
        <v>63</v>
      </c>
      <c r="E563">
        <v>0</v>
      </c>
      <c r="F563">
        <v>0.102800764</v>
      </c>
      <c r="G563">
        <f t="shared" si="17"/>
        <v>0.105</v>
      </c>
      <c r="H563">
        <v>6283</v>
      </c>
      <c r="I563">
        <v>4</v>
      </c>
      <c r="J563">
        <v>0</v>
      </c>
      <c r="K563">
        <v>0</v>
      </c>
      <c r="L563">
        <v>0</v>
      </c>
      <c r="M563">
        <v>1</v>
      </c>
    </row>
    <row r="564" spans="1:13" x14ac:dyDescent="0.25">
      <c r="A564">
        <v>0</v>
      </c>
      <c r="B564">
        <v>2.4100447000000001E-2</v>
      </c>
      <c r="C564">
        <f t="shared" si="16"/>
        <v>0</v>
      </c>
      <c r="D564">
        <v>86</v>
      </c>
      <c r="E564">
        <v>0</v>
      </c>
      <c r="F564">
        <v>1.0791367E-2</v>
      </c>
      <c r="G564">
        <f t="shared" si="17"/>
        <v>0.01</v>
      </c>
      <c r="H564">
        <v>2223</v>
      </c>
      <c r="I564">
        <v>6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0.122976319</v>
      </c>
      <c r="C565">
        <f t="shared" si="16"/>
        <v>0.1</v>
      </c>
      <c r="D565">
        <v>50</v>
      </c>
      <c r="E565">
        <v>0</v>
      </c>
      <c r="F565">
        <v>0.45410334299999999</v>
      </c>
      <c r="G565">
        <f t="shared" si="17"/>
        <v>0.45500000000000002</v>
      </c>
      <c r="H565">
        <v>3289</v>
      </c>
      <c r="I565">
        <v>6</v>
      </c>
      <c r="J565">
        <v>0</v>
      </c>
      <c r="K565">
        <v>1</v>
      </c>
      <c r="L565">
        <v>0</v>
      </c>
      <c r="M565">
        <v>1</v>
      </c>
    </row>
    <row r="566" spans="1:13" x14ac:dyDescent="0.25">
      <c r="A566">
        <v>0</v>
      </c>
      <c r="B566">
        <v>2.1741679E-2</v>
      </c>
      <c r="C566">
        <f t="shared" si="16"/>
        <v>0</v>
      </c>
      <c r="D566">
        <v>70</v>
      </c>
      <c r="E566">
        <v>0</v>
      </c>
      <c r="F566">
        <v>0.187762448</v>
      </c>
      <c r="G566">
        <f t="shared" si="17"/>
        <v>0.19</v>
      </c>
      <c r="H566">
        <v>5000</v>
      </c>
      <c r="I566">
        <v>11</v>
      </c>
      <c r="J566">
        <v>0</v>
      </c>
      <c r="K566">
        <v>1</v>
      </c>
      <c r="L566">
        <v>0</v>
      </c>
      <c r="M566">
        <v>0</v>
      </c>
    </row>
    <row r="567" spans="1:13" x14ac:dyDescent="0.25">
      <c r="A567">
        <v>0</v>
      </c>
      <c r="B567">
        <v>0.26925748900000002</v>
      </c>
      <c r="C567">
        <f t="shared" si="16"/>
        <v>0.25</v>
      </c>
      <c r="D567">
        <v>44</v>
      </c>
      <c r="E567">
        <v>0</v>
      </c>
      <c r="F567">
        <v>0.607594937</v>
      </c>
      <c r="G567">
        <f t="shared" si="17"/>
        <v>0.61</v>
      </c>
      <c r="H567">
        <v>1500</v>
      </c>
      <c r="I567">
        <v>7</v>
      </c>
      <c r="J567">
        <v>0</v>
      </c>
      <c r="K567">
        <v>0</v>
      </c>
      <c r="L567">
        <v>0</v>
      </c>
      <c r="M567">
        <v>3</v>
      </c>
    </row>
    <row r="568" spans="1:13" x14ac:dyDescent="0.25">
      <c r="A568">
        <v>0</v>
      </c>
      <c r="B568">
        <v>0.99630165100000001</v>
      </c>
      <c r="C568">
        <f t="shared" si="16"/>
        <v>1</v>
      </c>
      <c r="D568">
        <v>39</v>
      </c>
      <c r="E568">
        <v>2</v>
      </c>
      <c r="F568">
        <v>0.30610191199999998</v>
      </c>
      <c r="G568">
        <f t="shared" si="17"/>
        <v>0.30499999999999999</v>
      </c>
      <c r="H568">
        <v>10930</v>
      </c>
      <c r="I568">
        <v>17</v>
      </c>
      <c r="J568">
        <v>0</v>
      </c>
      <c r="K568">
        <v>0</v>
      </c>
      <c r="L568">
        <v>0</v>
      </c>
      <c r="M568">
        <v>1</v>
      </c>
    </row>
    <row r="569" spans="1:13" x14ac:dyDescent="0.25">
      <c r="A569">
        <v>0</v>
      </c>
      <c r="B569">
        <v>1.9153961000000001E-2</v>
      </c>
      <c r="C569">
        <f t="shared" si="16"/>
        <v>0</v>
      </c>
      <c r="D569">
        <v>49</v>
      </c>
      <c r="E569">
        <v>0</v>
      </c>
      <c r="F569">
        <v>0.20102597899999999</v>
      </c>
      <c r="G569">
        <f t="shared" si="17"/>
        <v>0.2</v>
      </c>
      <c r="H569">
        <v>33333</v>
      </c>
      <c r="I569">
        <v>6</v>
      </c>
      <c r="J569">
        <v>0</v>
      </c>
      <c r="K569">
        <v>3</v>
      </c>
      <c r="L569">
        <v>0</v>
      </c>
      <c r="M569">
        <v>4</v>
      </c>
    </row>
    <row r="570" spans="1:13" x14ac:dyDescent="0.25">
      <c r="A570">
        <v>0</v>
      </c>
      <c r="B570">
        <v>8.6655110000000007E-3</v>
      </c>
      <c r="C570">
        <f t="shared" si="16"/>
        <v>0</v>
      </c>
      <c r="D570">
        <v>58</v>
      </c>
      <c r="E570">
        <v>0</v>
      </c>
      <c r="F570">
        <v>1.9086294420000001</v>
      </c>
      <c r="G570">
        <f t="shared" si="17"/>
        <v>1.91</v>
      </c>
      <c r="H570">
        <v>6500</v>
      </c>
      <c r="I570">
        <v>17</v>
      </c>
      <c r="J570">
        <v>0</v>
      </c>
      <c r="K570">
        <v>5</v>
      </c>
      <c r="L570">
        <v>0</v>
      </c>
      <c r="M570">
        <v>0</v>
      </c>
    </row>
    <row r="571" spans="1:13" x14ac:dyDescent="0.25">
      <c r="A571">
        <v>0</v>
      </c>
      <c r="B571">
        <v>0.15574221299999999</v>
      </c>
      <c r="C571">
        <f t="shared" si="16"/>
        <v>0.15</v>
      </c>
      <c r="D571">
        <v>39</v>
      </c>
      <c r="E571">
        <v>0</v>
      </c>
      <c r="F571">
        <v>723</v>
      </c>
      <c r="G571">
        <f t="shared" si="17"/>
        <v>723</v>
      </c>
      <c r="H571">
        <v>0</v>
      </c>
      <c r="I571">
        <v>13</v>
      </c>
      <c r="J571">
        <v>0</v>
      </c>
      <c r="K571">
        <v>0</v>
      </c>
      <c r="L571">
        <v>0</v>
      </c>
      <c r="M571">
        <v>2</v>
      </c>
    </row>
    <row r="572" spans="1:13" x14ac:dyDescent="0.25">
      <c r="A572">
        <v>0</v>
      </c>
      <c r="B572">
        <v>0.73391438099999995</v>
      </c>
      <c r="C572">
        <f t="shared" si="16"/>
        <v>0.75</v>
      </c>
      <c r="D572">
        <v>33</v>
      </c>
      <c r="E572">
        <v>0</v>
      </c>
      <c r="F572">
        <v>0.158975542</v>
      </c>
      <c r="G572">
        <f t="shared" si="17"/>
        <v>0.16</v>
      </c>
      <c r="H572">
        <v>4333</v>
      </c>
      <c r="I572">
        <v>7</v>
      </c>
      <c r="J572">
        <v>1</v>
      </c>
      <c r="K572">
        <v>0</v>
      </c>
      <c r="L572">
        <v>0</v>
      </c>
      <c r="M572">
        <v>1</v>
      </c>
    </row>
    <row r="573" spans="1:13" x14ac:dyDescent="0.25">
      <c r="A573">
        <v>0</v>
      </c>
      <c r="B573">
        <v>0.21044258800000001</v>
      </c>
      <c r="C573">
        <f t="shared" si="16"/>
        <v>0.2</v>
      </c>
      <c r="D573">
        <v>53</v>
      </c>
      <c r="E573">
        <v>0</v>
      </c>
      <c r="F573">
        <v>0.51360249499999999</v>
      </c>
      <c r="G573">
        <f t="shared" si="17"/>
        <v>0.51500000000000001</v>
      </c>
      <c r="H573">
        <v>5770</v>
      </c>
      <c r="I573">
        <v>10</v>
      </c>
      <c r="J573">
        <v>0</v>
      </c>
      <c r="K573">
        <v>2</v>
      </c>
      <c r="L573">
        <v>0</v>
      </c>
      <c r="M573">
        <v>1</v>
      </c>
    </row>
    <row r="574" spans="1:13" x14ac:dyDescent="0.25">
      <c r="A574">
        <v>0</v>
      </c>
      <c r="B574">
        <v>9.5634787999999998E-2</v>
      </c>
      <c r="C574">
        <f t="shared" si="16"/>
        <v>0.1</v>
      </c>
      <c r="D574">
        <v>36</v>
      </c>
      <c r="E574">
        <v>0</v>
      </c>
      <c r="F574">
        <v>0.175266904</v>
      </c>
      <c r="G574">
        <f t="shared" si="17"/>
        <v>0.17499999999999999</v>
      </c>
      <c r="H574">
        <v>2247</v>
      </c>
      <c r="I574">
        <v>4</v>
      </c>
      <c r="J574">
        <v>0</v>
      </c>
      <c r="K574">
        <v>0</v>
      </c>
      <c r="L574">
        <v>0</v>
      </c>
      <c r="M574">
        <v>1</v>
      </c>
    </row>
    <row r="575" spans="1:13" x14ac:dyDescent="0.25">
      <c r="A575">
        <v>0</v>
      </c>
      <c r="B575">
        <v>0.12480137600000001</v>
      </c>
      <c r="C575">
        <f t="shared" si="16"/>
        <v>0.1</v>
      </c>
      <c r="D575">
        <v>62</v>
      </c>
      <c r="E575">
        <v>0</v>
      </c>
      <c r="F575">
        <v>0.56689445699999996</v>
      </c>
      <c r="G575">
        <f t="shared" si="17"/>
        <v>0.56499999999999995</v>
      </c>
      <c r="H575">
        <v>6584</v>
      </c>
      <c r="I575">
        <v>15</v>
      </c>
      <c r="J575">
        <v>0</v>
      </c>
      <c r="K575">
        <v>2</v>
      </c>
      <c r="L575">
        <v>0</v>
      </c>
      <c r="M575">
        <v>0</v>
      </c>
    </row>
    <row r="576" spans="1:13" x14ac:dyDescent="0.25">
      <c r="A576">
        <v>0</v>
      </c>
      <c r="B576">
        <v>1.6995184999999999E-2</v>
      </c>
      <c r="C576">
        <f t="shared" si="16"/>
        <v>0</v>
      </c>
      <c r="D576">
        <v>62</v>
      </c>
      <c r="E576">
        <v>0</v>
      </c>
      <c r="F576">
        <v>2.301937E-3</v>
      </c>
      <c r="G576">
        <f t="shared" si="17"/>
        <v>0</v>
      </c>
      <c r="H576">
        <v>5212</v>
      </c>
      <c r="I576">
        <v>4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0.96403805799999998</v>
      </c>
      <c r="C577">
        <f t="shared" si="16"/>
        <v>0.95</v>
      </c>
      <c r="D577">
        <v>29</v>
      </c>
      <c r="E577">
        <v>1</v>
      </c>
      <c r="F577">
        <v>0.26351658300000003</v>
      </c>
      <c r="G577">
        <f t="shared" si="17"/>
        <v>0.26500000000000001</v>
      </c>
      <c r="H577">
        <v>2200</v>
      </c>
      <c r="I577">
        <v>6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0.211206477</v>
      </c>
      <c r="C578">
        <f t="shared" si="16"/>
        <v>0.2</v>
      </c>
      <c r="D578">
        <v>44</v>
      </c>
      <c r="E578">
        <v>1</v>
      </c>
      <c r="F578">
        <v>0.21383949999999999</v>
      </c>
      <c r="G578">
        <f t="shared" si="17"/>
        <v>0.215</v>
      </c>
      <c r="H578">
        <v>2080</v>
      </c>
      <c r="I578">
        <v>13</v>
      </c>
      <c r="J578">
        <v>1</v>
      </c>
      <c r="K578">
        <v>0</v>
      </c>
      <c r="L578">
        <v>1</v>
      </c>
      <c r="M578">
        <v>0</v>
      </c>
    </row>
    <row r="579" spans="1:13" x14ac:dyDescent="0.25">
      <c r="A579">
        <v>0</v>
      </c>
      <c r="B579">
        <v>0.18447651500000001</v>
      </c>
      <c r="C579">
        <f t="shared" ref="C579:C642" si="18">ROUND(B579*2,1)/2</f>
        <v>0.2</v>
      </c>
      <c r="D579">
        <v>32</v>
      </c>
      <c r="E579">
        <v>0</v>
      </c>
      <c r="F579">
        <v>0.44495604900000002</v>
      </c>
      <c r="G579">
        <f t="shared" ref="G579:G642" si="19">ROUND(F579*2,2)/2</f>
        <v>0.44500000000000001</v>
      </c>
      <c r="H579">
        <v>7166</v>
      </c>
      <c r="I579">
        <v>11</v>
      </c>
      <c r="J579">
        <v>0</v>
      </c>
      <c r="K579">
        <v>2</v>
      </c>
      <c r="L579">
        <v>0</v>
      </c>
      <c r="M579">
        <v>0</v>
      </c>
    </row>
    <row r="580" spans="1:13" x14ac:dyDescent="0.25">
      <c r="A580">
        <v>0</v>
      </c>
      <c r="B580">
        <v>0</v>
      </c>
      <c r="C580">
        <f t="shared" si="18"/>
        <v>0</v>
      </c>
      <c r="D580">
        <v>52</v>
      </c>
      <c r="E580">
        <v>0</v>
      </c>
      <c r="F580">
        <v>0.44444444399999999</v>
      </c>
      <c r="G580">
        <f t="shared" si="19"/>
        <v>0.44500000000000001</v>
      </c>
      <c r="H580">
        <v>3500</v>
      </c>
      <c r="I580">
        <v>5</v>
      </c>
      <c r="J580">
        <v>0</v>
      </c>
      <c r="K580">
        <v>2</v>
      </c>
      <c r="L580">
        <v>0</v>
      </c>
      <c r="M580">
        <v>1</v>
      </c>
    </row>
    <row r="581" spans="1:13" x14ac:dyDescent="0.25">
      <c r="A581">
        <v>0</v>
      </c>
      <c r="B581">
        <v>8.6605363000000005E-2</v>
      </c>
      <c r="C581">
        <f t="shared" si="18"/>
        <v>0.1</v>
      </c>
      <c r="D581">
        <v>69</v>
      </c>
      <c r="E581">
        <v>0</v>
      </c>
      <c r="F581">
        <v>73</v>
      </c>
      <c r="G581">
        <f t="shared" si="19"/>
        <v>73</v>
      </c>
      <c r="H581">
        <v>-1</v>
      </c>
      <c r="I581">
        <v>2</v>
      </c>
      <c r="J581">
        <v>0</v>
      </c>
      <c r="K581">
        <v>0</v>
      </c>
      <c r="L581">
        <v>0</v>
      </c>
      <c r="M581">
        <v>-1</v>
      </c>
    </row>
    <row r="582" spans="1:13" x14ac:dyDescent="0.25">
      <c r="A582">
        <v>0</v>
      </c>
      <c r="B582">
        <v>6.9069783999999995E-2</v>
      </c>
      <c r="C582">
        <f t="shared" si="18"/>
        <v>0.05</v>
      </c>
      <c r="D582">
        <v>71</v>
      </c>
      <c r="E582">
        <v>0</v>
      </c>
      <c r="F582">
        <v>1468</v>
      </c>
      <c r="G582">
        <f t="shared" si="19"/>
        <v>1468</v>
      </c>
      <c r="H582">
        <v>-1</v>
      </c>
      <c r="I582">
        <v>3</v>
      </c>
      <c r="J582">
        <v>0</v>
      </c>
      <c r="K582">
        <v>1</v>
      </c>
      <c r="L582">
        <v>0</v>
      </c>
      <c r="M582">
        <v>-1</v>
      </c>
    </row>
    <row r="583" spans="1:13" x14ac:dyDescent="0.25">
      <c r="A583">
        <v>0</v>
      </c>
      <c r="B583">
        <v>0.187090597</v>
      </c>
      <c r="C583">
        <f t="shared" si="18"/>
        <v>0.2</v>
      </c>
      <c r="D583">
        <v>63</v>
      </c>
      <c r="E583">
        <v>0</v>
      </c>
      <c r="F583">
        <v>0.50687328200000004</v>
      </c>
      <c r="G583">
        <f t="shared" si="19"/>
        <v>0.505</v>
      </c>
      <c r="H583">
        <v>4000</v>
      </c>
      <c r="I583">
        <v>10</v>
      </c>
      <c r="J583">
        <v>0</v>
      </c>
      <c r="K583">
        <v>2</v>
      </c>
      <c r="L583">
        <v>0</v>
      </c>
      <c r="M583">
        <v>1</v>
      </c>
    </row>
    <row r="584" spans="1:13" x14ac:dyDescent="0.25">
      <c r="A584">
        <v>0</v>
      </c>
      <c r="B584">
        <v>0.73220217700000001</v>
      </c>
      <c r="C584">
        <f t="shared" si="18"/>
        <v>0.75</v>
      </c>
      <c r="D584">
        <v>44</v>
      </c>
      <c r="E584">
        <v>0</v>
      </c>
      <c r="F584">
        <v>0.25857662799999998</v>
      </c>
      <c r="G584">
        <f t="shared" si="19"/>
        <v>0.26</v>
      </c>
      <c r="H584">
        <v>12912</v>
      </c>
      <c r="I584">
        <v>26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0.39214111200000001</v>
      </c>
      <c r="C585">
        <f t="shared" si="18"/>
        <v>0.4</v>
      </c>
      <c r="D585">
        <v>54</v>
      </c>
      <c r="E585">
        <v>0</v>
      </c>
      <c r="F585">
        <v>1.383017398</v>
      </c>
      <c r="G585">
        <f t="shared" si="19"/>
        <v>1.385</v>
      </c>
      <c r="H585">
        <v>3850</v>
      </c>
      <c r="I585">
        <v>18</v>
      </c>
      <c r="J585">
        <v>0</v>
      </c>
      <c r="K585">
        <v>2</v>
      </c>
      <c r="L585">
        <v>0</v>
      </c>
      <c r="M585">
        <v>2</v>
      </c>
    </row>
    <row r="586" spans="1:13" x14ac:dyDescent="0.25">
      <c r="A586">
        <v>0</v>
      </c>
      <c r="B586">
        <v>6.3688754E-2</v>
      </c>
      <c r="C586">
        <f t="shared" si="18"/>
        <v>0.05</v>
      </c>
      <c r="D586">
        <v>41</v>
      </c>
      <c r="E586">
        <v>0</v>
      </c>
      <c r="F586">
        <v>0.26687668799999997</v>
      </c>
      <c r="G586">
        <f t="shared" si="19"/>
        <v>0.26500000000000001</v>
      </c>
      <c r="H586">
        <v>6665</v>
      </c>
      <c r="I586">
        <v>8</v>
      </c>
      <c r="J586">
        <v>0</v>
      </c>
      <c r="K586">
        <v>0</v>
      </c>
      <c r="L586">
        <v>0</v>
      </c>
      <c r="M586">
        <v>1</v>
      </c>
    </row>
    <row r="587" spans="1:13" x14ac:dyDescent="0.25">
      <c r="A587">
        <v>0</v>
      </c>
      <c r="B587">
        <v>0.61698237199999995</v>
      </c>
      <c r="C587">
        <f t="shared" si="18"/>
        <v>0.6</v>
      </c>
      <c r="D587">
        <v>32</v>
      </c>
      <c r="E587">
        <v>1</v>
      </c>
      <c r="F587">
        <v>0.191649336</v>
      </c>
      <c r="G587">
        <f t="shared" si="19"/>
        <v>0.19</v>
      </c>
      <c r="H587">
        <v>6250</v>
      </c>
      <c r="I587">
        <v>10</v>
      </c>
      <c r="J587">
        <v>0</v>
      </c>
      <c r="K587">
        <v>0</v>
      </c>
      <c r="L587">
        <v>0</v>
      </c>
      <c r="M587">
        <v>2</v>
      </c>
    </row>
    <row r="588" spans="1:13" x14ac:dyDescent="0.25">
      <c r="A588">
        <v>0</v>
      </c>
      <c r="B588">
        <v>0.28854138099999999</v>
      </c>
      <c r="C588">
        <f t="shared" si="18"/>
        <v>0.3</v>
      </c>
      <c r="D588">
        <v>87</v>
      </c>
      <c r="E588">
        <v>1</v>
      </c>
      <c r="F588">
        <v>0.571428571</v>
      </c>
      <c r="G588">
        <f t="shared" si="19"/>
        <v>0.56999999999999995</v>
      </c>
      <c r="H588">
        <v>1700</v>
      </c>
      <c r="I588">
        <v>23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>
        <v>0</v>
      </c>
      <c r="B589">
        <v>0.22110680099999999</v>
      </c>
      <c r="C589">
        <f t="shared" si="18"/>
        <v>0.2</v>
      </c>
      <c r="D589">
        <v>43</v>
      </c>
      <c r="E589">
        <v>0</v>
      </c>
      <c r="F589">
        <v>0.157212981</v>
      </c>
      <c r="G589">
        <f t="shared" si="19"/>
        <v>0.155</v>
      </c>
      <c r="H589">
        <v>7333</v>
      </c>
      <c r="I589">
        <v>5</v>
      </c>
      <c r="J589">
        <v>0</v>
      </c>
      <c r="K589">
        <v>1</v>
      </c>
      <c r="L589">
        <v>0</v>
      </c>
      <c r="M589">
        <v>0</v>
      </c>
    </row>
    <row r="590" spans="1:13" x14ac:dyDescent="0.25">
      <c r="A590">
        <v>0</v>
      </c>
      <c r="B590">
        <v>0.19361277399999999</v>
      </c>
      <c r="C590">
        <f t="shared" si="18"/>
        <v>0.2</v>
      </c>
      <c r="D590">
        <v>47</v>
      </c>
      <c r="E590">
        <v>0</v>
      </c>
      <c r="F590">
        <v>2.0146832999999999E-2</v>
      </c>
      <c r="G590">
        <f t="shared" si="19"/>
        <v>0.02</v>
      </c>
      <c r="H590">
        <v>5856</v>
      </c>
      <c r="I590">
        <v>1</v>
      </c>
      <c r="J590">
        <v>0</v>
      </c>
      <c r="K590">
        <v>0</v>
      </c>
      <c r="L590">
        <v>0</v>
      </c>
      <c r="M590">
        <v>3</v>
      </c>
    </row>
    <row r="591" spans="1:13" x14ac:dyDescent="0.25">
      <c r="A591">
        <v>0</v>
      </c>
      <c r="B591">
        <v>1.4441183E-2</v>
      </c>
      <c r="C591">
        <f t="shared" si="18"/>
        <v>0</v>
      </c>
      <c r="D591">
        <v>75</v>
      </c>
      <c r="E591">
        <v>0</v>
      </c>
      <c r="F591">
        <v>0.14570361100000001</v>
      </c>
      <c r="G591">
        <f t="shared" si="19"/>
        <v>0.14499999999999999</v>
      </c>
      <c r="H591">
        <v>16059</v>
      </c>
      <c r="I591">
        <v>8</v>
      </c>
      <c r="J591">
        <v>0</v>
      </c>
      <c r="K591">
        <v>1</v>
      </c>
      <c r="L591">
        <v>0</v>
      </c>
      <c r="M591">
        <v>0</v>
      </c>
    </row>
    <row r="592" spans="1:13" x14ac:dyDescent="0.25">
      <c r="A592">
        <v>0</v>
      </c>
      <c r="B592">
        <v>0.53196333100000004</v>
      </c>
      <c r="C592">
        <f t="shared" si="18"/>
        <v>0.55000000000000004</v>
      </c>
      <c r="D592">
        <v>64</v>
      </c>
      <c r="E592">
        <v>2</v>
      </c>
      <c r="F592">
        <v>0.48008215799999998</v>
      </c>
      <c r="G592">
        <f t="shared" si="19"/>
        <v>0.48</v>
      </c>
      <c r="H592">
        <v>18500</v>
      </c>
      <c r="I592">
        <v>19</v>
      </c>
      <c r="J592">
        <v>0</v>
      </c>
      <c r="K592">
        <v>3</v>
      </c>
      <c r="L592">
        <v>0</v>
      </c>
      <c r="M592">
        <v>1</v>
      </c>
    </row>
    <row r="593" spans="1:13" x14ac:dyDescent="0.25">
      <c r="A593">
        <v>0</v>
      </c>
      <c r="B593">
        <v>0.34696038400000001</v>
      </c>
      <c r="C593">
        <f t="shared" si="18"/>
        <v>0.35</v>
      </c>
      <c r="D593">
        <v>41</v>
      </c>
      <c r="E593">
        <v>0</v>
      </c>
      <c r="F593">
        <v>1.4326866549999999</v>
      </c>
      <c r="G593">
        <f t="shared" si="19"/>
        <v>1.4350000000000001</v>
      </c>
      <c r="H593">
        <v>1700</v>
      </c>
      <c r="I593">
        <v>13</v>
      </c>
      <c r="J593">
        <v>0</v>
      </c>
      <c r="K593">
        <v>3</v>
      </c>
      <c r="L593">
        <v>0</v>
      </c>
      <c r="M593">
        <v>2</v>
      </c>
    </row>
    <row r="594" spans="1:13" x14ac:dyDescent="0.25">
      <c r="A594">
        <v>0</v>
      </c>
      <c r="B594">
        <v>2.4305835000000001E-2</v>
      </c>
      <c r="C594">
        <f t="shared" si="18"/>
        <v>0</v>
      </c>
      <c r="D594">
        <v>30</v>
      </c>
      <c r="E594">
        <v>0</v>
      </c>
      <c r="F594">
        <v>1581</v>
      </c>
      <c r="G594">
        <f t="shared" si="19"/>
        <v>1581</v>
      </c>
      <c r="H594">
        <v>-1</v>
      </c>
      <c r="I594">
        <v>6</v>
      </c>
      <c r="J594">
        <v>0</v>
      </c>
      <c r="K594">
        <v>1</v>
      </c>
      <c r="L594">
        <v>0</v>
      </c>
      <c r="M594">
        <v>0</v>
      </c>
    </row>
    <row r="595" spans="1:13" x14ac:dyDescent="0.25">
      <c r="A595">
        <v>0</v>
      </c>
      <c r="B595">
        <v>0.99999990000000005</v>
      </c>
      <c r="C595">
        <f t="shared" si="18"/>
        <v>1</v>
      </c>
      <c r="D595">
        <v>40</v>
      </c>
      <c r="E595">
        <v>0</v>
      </c>
      <c r="F595">
        <v>2866</v>
      </c>
      <c r="G595">
        <f t="shared" si="19"/>
        <v>2866</v>
      </c>
      <c r="H595">
        <v>0</v>
      </c>
      <c r="I595">
        <v>2</v>
      </c>
      <c r="J595">
        <v>0</v>
      </c>
      <c r="K595">
        <v>2</v>
      </c>
      <c r="L595">
        <v>0</v>
      </c>
      <c r="M595">
        <v>0</v>
      </c>
    </row>
    <row r="596" spans="1:13" x14ac:dyDescent="0.25">
      <c r="A596">
        <v>0</v>
      </c>
      <c r="B596">
        <v>0</v>
      </c>
      <c r="C596">
        <f t="shared" si="18"/>
        <v>0</v>
      </c>
      <c r="D596">
        <v>56</v>
      </c>
      <c r="E596">
        <v>0</v>
      </c>
      <c r="F596">
        <v>0</v>
      </c>
      <c r="G596">
        <f t="shared" si="19"/>
        <v>0</v>
      </c>
      <c r="H596">
        <v>6200</v>
      </c>
      <c r="I596">
        <v>2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0.65854007000000003</v>
      </c>
      <c r="C597">
        <f t="shared" si="18"/>
        <v>0.65</v>
      </c>
      <c r="D597">
        <v>55</v>
      </c>
      <c r="E597">
        <v>0</v>
      </c>
      <c r="F597">
        <v>0.48971490400000001</v>
      </c>
      <c r="G597">
        <f t="shared" si="19"/>
        <v>0.49</v>
      </c>
      <c r="H597">
        <v>5541</v>
      </c>
      <c r="I597">
        <v>6</v>
      </c>
      <c r="J597">
        <v>0</v>
      </c>
      <c r="K597">
        <v>1</v>
      </c>
      <c r="L597">
        <v>0</v>
      </c>
      <c r="M597">
        <v>0</v>
      </c>
    </row>
    <row r="598" spans="1:13" x14ac:dyDescent="0.25">
      <c r="A598">
        <v>0</v>
      </c>
      <c r="B598">
        <v>0.104693763</v>
      </c>
      <c r="C598">
        <f t="shared" si="18"/>
        <v>0.1</v>
      </c>
      <c r="D598">
        <v>36</v>
      </c>
      <c r="E598">
        <v>0</v>
      </c>
      <c r="F598">
        <v>0.29737270399999999</v>
      </c>
      <c r="G598">
        <f t="shared" si="19"/>
        <v>0.29499999999999998</v>
      </c>
      <c r="H598">
        <v>4300</v>
      </c>
      <c r="I598">
        <v>8</v>
      </c>
      <c r="J598">
        <v>0</v>
      </c>
      <c r="K598">
        <v>1</v>
      </c>
      <c r="L598">
        <v>0</v>
      </c>
      <c r="M598">
        <v>1</v>
      </c>
    </row>
    <row r="599" spans="1:13" x14ac:dyDescent="0.25">
      <c r="A599">
        <v>0</v>
      </c>
      <c r="B599">
        <v>4.6740047999999999E-2</v>
      </c>
      <c r="C599">
        <f t="shared" si="18"/>
        <v>0.05</v>
      </c>
      <c r="D599">
        <v>57</v>
      </c>
      <c r="E599">
        <v>0</v>
      </c>
      <c r="F599">
        <v>0.40479986600000001</v>
      </c>
      <c r="G599">
        <f t="shared" si="19"/>
        <v>0.40500000000000003</v>
      </c>
      <c r="H599">
        <v>11916</v>
      </c>
      <c r="I599">
        <v>13</v>
      </c>
      <c r="J599">
        <v>0</v>
      </c>
      <c r="K599">
        <v>3</v>
      </c>
      <c r="L599">
        <v>0</v>
      </c>
      <c r="M599">
        <v>0</v>
      </c>
    </row>
    <row r="600" spans="1:13" x14ac:dyDescent="0.25">
      <c r="A600">
        <v>0</v>
      </c>
      <c r="B600">
        <v>5.7887850999999997E-2</v>
      </c>
      <c r="C600">
        <f t="shared" si="18"/>
        <v>0.05</v>
      </c>
      <c r="D600">
        <v>56</v>
      </c>
      <c r="E600">
        <v>0</v>
      </c>
      <c r="F600">
        <v>0.238127698</v>
      </c>
      <c r="G600">
        <f t="shared" si="19"/>
        <v>0.24</v>
      </c>
      <c r="H600">
        <v>4400</v>
      </c>
      <c r="I600">
        <v>13</v>
      </c>
      <c r="J600">
        <v>0</v>
      </c>
      <c r="K600">
        <v>1</v>
      </c>
      <c r="L600">
        <v>0</v>
      </c>
      <c r="M600">
        <v>1</v>
      </c>
    </row>
    <row r="601" spans="1:13" x14ac:dyDescent="0.25">
      <c r="A601">
        <v>0</v>
      </c>
      <c r="B601">
        <v>0.88318248799999999</v>
      </c>
      <c r="C601">
        <f t="shared" si="18"/>
        <v>0.9</v>
      </c>
      <c r="D601">
        <v>49</v>
      </c>
      <c r="E601">
        <v>0</v>
      </c>
      <c r="F601">
        <v>0.18373694700000001</v>
      </c>
      <c r="G601">
        <f t="shared" si="19"/>
        <v>0.185</v>
      </c>
      <c r="H601">
        <v>4500</v>
      </c>
      <c r="I601">
        <v>18</v>
      </c>
      <c r="J601">
        <v>0</v>
      </c>
      <c r="K601">
        <v>0</v>
      </c>
      <c r="L601">
        <v>0</v>
      </c>
      <c r="M601">
        <v>2</v>
      </c>
    </row>
    <row r="602" spans="1:13" x14ac:dyDescent="0.25">
      <c r="A602">
        <v>0</v>
      </c>
      <c r="B602">
        <v>5.3264549999999999E-3</v>
      </c>
      <c r="C602">
        <f t="shared" si="18"/>
        <v>0</v>
      </c>
      <c r="D602">
        <v>53</v>
      </c>
      <c r="E602">
        <v>0</v>
      </c>
      <c r="F602">
        <v>79</v>
      </c>
      <c r="G602">
        <f t="shared" si="19"/>
        <v>79</v>
      </c>
      <c r="H602">
        <v>0</v>
      </c>
      <c r="I602">
        <v>4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0</v>
      </c>
      <c r="B603">
        <v>8.8809583999999997E-2</v>
      </c>
      <c r="C603">
        <f t="shared" si="18"/>
        <v>0.1</v>
      </c>
      <c r="D603">
        <v>51</v>
      </c>
      <c r="E603">
        <v>0</v>
      </c>
      <c r="F603">
        <v>0.29548006700000001</v>
      </c>
      <c r="G603">
        <f t="shared" si="19"/>
        <v>0.29499999999999998</v>
      </c>
      <c r="H603">
        <v>7123</v>
      </c>
      <c r="I603">
        <v>12</v>
      </c>
      <c r="J603">
        <v>0</v>
      </c>
      <c r="K603">
        <v>1</v>
      </c>
      <c r="L603">
        <v>0</v>
      </c>
      <c r="M603">
        <v>0</v>
      </c>
    </row>
    <row r="604" spans="1:13" x14ac:dyDescent="0.25">
      <c r="A604">
        <v>0</v>
      </c>
      <c r="B604">
        <v>2.1319787E-2</v>
      </c>
      <c r="C604">
        <f t="shared" si="18"/>
        <v>0</v>
      </c>
      <c r="D604">
        <v>64</v>
      </c>
      <c r="E604">
        <v>0</v>
      </c>
      <c r="F604">
        <v>0.24496788</v>
      </c>
      <c r="G604">
        <f t="shared" si="19"/>
        <v>0.245</v>
      </c>
      <c r="H604">
        <v>2334</v>
      </c>
      <c r="I604">
        <v>13</v>
      </c>
      <c r="J604">
        <v>0</v>
      </c>
      <c r="K604">
        <v>1</v>
      </c>
      <c r="L604">
        <v>0</v>
      </c>
      <c r="M604">
        <v>0</v>
      </c>
    </row>
    <row r="605" spans="1:13" x14ac:dyDescent="0.25">
      <c r="A605">
        <v>0</v>
      </c>
      <c r="B605">
        <v>0.28188037199999999</v>
      </c>
      <c r="C605">
        <f t="shared" si="18"/>
        <v>0.3</v>
      </c>
      <c r="D605">
        <v>28</v>
      </c>
      <c r="E605">
        <v>0</v>
      </c>
      <c r="F605">
        <v>0.17997517599999999</v>
      </c>
      <c r="G605">
        <f t="shared" si="19"/>
        <v>0.18</v>
      </c>
      <c r="H605">
        <v>2416</v>
      </c>
      <c r="I605">
        <v>7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6.3062462999999999E-2</v>
      </c>
      <c r="C606">
        <f t="shared" si="18"/>
        <v>0.05</v>
      </c>
      <c r="D606">
        <v>54</v>
      </c>
      <c r="E606">
        <v>0</v>
      </c>
      <c r="F606">
        <v>4659</v>
      </c>
      <c r="G606">
        <f t="shared" si="19"/>
        <v>4659</v>
      </c>
      <c r="H606">
        <v>-1</v>
      </c>
      <c r="I606">
        <v>5</v>
      </c>
      <c r="J606">
        <v>0</v>
      </c>
      <c r="K606">
        <v>2</v>
      </c>
      <c r="L606">
        <v>0</v>
      </c>
      <c r="M606">
        <v>0</v>
      </c>
    </row>
    <row r="607" spans="1:13" x14ac:dyDescent="0.25">
      <c r="A607">
        <v>0</v>
      </c>
      <c r="B607">
        <v>0</v>
      </c>
      <c r="C607">
        <f t="shared" si="18"/>
        <v>0</v>
      </c>
      <c r="D607">
        <v>53</v>
      </c>
      <c r="E607">
        <v>0</v>
      </c>
      <c r="F607">
        <v>2719</v>
      </c>
      <c r="G607">
        <f t="shared" si="19"/>
        <v>2719</v>
      </c>
      <c r="H607">
        <v>-1</v>
      </c>
      <c r="I607">
        <v>5</v>
      </c>
      <c r="J607">
        <v>0</v>
      </c>
      <c r="K607">
        <v>1</v>
      </c>
      <c r="L607">
        <v>0</v>
      </c>
      <c r="M607">
        <v>0</v>
      </c>
    </row>
    <row r="608" spans="1:13" x14ac:dyDescent="0.25">
      <c r="A608">
        <v>0</v>
      </c>
      <c r="B608">
        <v>0.14331687900000001</v>
      </c>
      <c r="C608">
        <f t="shared" si="18"/>
        <v>0.15</v>
      </c>
      <c r="D608">
        <v>70</v>
      </c>
      <c r="E608">
        <v>3</v>
      </c>
      <c r="F608">
        <v>4294</v>
      </c>
      <c r="G608">
        <f t="shared" si="19"/>
        <v>4294</v>
      </c>
      <c r="H608">
        <v>-1</v>
      </c>
      <c r="I608">
        <v>16</v>
      </c>
      <c r="J608">
        <v>0</v>
      </c>
      <c r="K608">
        <v>5</v>
      </c>
      <c r="L608">
        <v>1</v>
      </c>
      <c r="M608">
        <v>0</v>
      </c>
    </row>
    <row r="609" spans="1:13" x14ac:dyDescent="0.25">
      <c r="A609">
        <v>0</v>
      </c>
      <c r="B609">
        <v>0.33429564499999997</v>
      </c>
      <c r="C609">
        <f t="shared" si="18"/>
        <v>0.35</v>
      </c>
      <c r="D609">
        <v>48</v>
      </c>
      <c r="E609">
        <v>0</v>
      </c>
      <c r="F609">
        <v>5368</v>
      </c>
      <c r="G609">
        <f t="shared" si="19"/>
        <v>5368</v>
      </c>
      <c r="H609">
        <v>-1</v>
      </c>
      <c r="I609">
        <v>13</v>
      </c>
      <c r="J609">
        <v>0</v>
      </c>
      <c r="K609">
        <v>2</v>
      </c>
      <c r="L609">
        <v>0</v>
      </c>
      <c r="M609">
        <v>0</v>
      </c>
    </row>
    <row r="610" spans="1:13" x14ac:dyDescent="0.25">
      <c r="A610">
        <v>0</v>
      </c>
      <c r="B610">
        <v>1.0350125E-2</v>
      </c>
      <c r="C610">
        <f t="shared" si="18"/>
        <v>0</v>
      </c>
      <c r="D610">
        <v>52</v>
      </c>
      <c r="E610">
        <v>0</v>
      </c>
      <c r="F610">
        <v>0.25858903799999999</v>
      </c>
      <c r="G610">
        <f t="shared" si="19"/>
        <v>0.26</v>
      </c>
      <c r="H610">
        <v>3812</v>
      </c>
      <c r="I610">
        <v>6</v>
      </c>
      <c r="J610">
        <v>0</v>
      </c>
      <c r="K610">
        <v>1</v>
      </c>
      <c r="L610">
        <v>0</v>
      </c>
      <c r="M610">
        <v>1</v>
      </c>
    </row>
    <row r="611" spans="1:13" x14ac:dyDescent="0.25">
      <c r="A611">
        <v>0</v>
      </c>
      <c r="B611">
        <v>0.33659614799999998</v>
      </c>
      <c r="C611">
        <f t="shared" si="18"/>
        <v>0.35</v>
      </c>
      <c r="D611">
        <v>36</v>
      </c>
      <c r="E611">
        <v>0</v>
      </c>
      <c r="F611">
        <v>8.0372250000000006E-2</v>
      </c>
      <c r="G611">
        <f t="shared" si="19"/>
        <v>0.08</v>
      </c>
      <c r="H611">
        <v>1181</v>
      </c>
      <c r="I611">
        <v>2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4.4842922E-2</v>
      </c>
      <c r="C612">
        <f t="shared" si="18"/>
        <v>0.05</v>
      </c>
      <c r="D612">
        <v>51</v>
      </c>
      <c r="E612">
        <v>0</v>
      </c>
      <c r="F612">
        <v>0.23358954000000001</v>
      </c>
      <c r="G612">
        <f t="shared" si="19"/>
        <v>0.23499999999999999</v>
      </c>
      <c r="H612">
        <v>11318</v>
      </c>
      <c r="I612">
        <v>5</v>
      </c>
      <c r="J612">
        <v>0</v>
      </c>
      <c r="K612">
        <v>1</v>
      </c>
      <c r="L612">
        <v>0</v>
      </c>
      <c r="M612">
        <v>2</v>
      </c>
    </row>
    <row r="613" spans="1:13" x14ac:dyDescent="0.25">
      <c r="A613">
        <v>0</v>
      </c>
      <c r="B613">
        <v>7.7123590000000002E-3</v>
      </c>
      <c r="C613">
        <f t="shared" si="18"/>
        <v>0</v>
      </c>
      <c r="D613">
        <v>69</v>
      </c>
      <c r="E613">
        <v>0</v>
      </c>
      <c r="F613">
        <v>0.15661446200000001</v>
      </c>
      <c r="G613">
        <f t="shared" si="19"/>
        <v>0.155</v>
      </c>
      <c r="H613">
        <v>3000</v>
      </c>
      <c r="I613">
        <v>6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0</v>
      </c>
      <c r="B614">
        <v>1.0113327940000001</v>
      </c>
      <c r="C614">
        <f t="shared" si="18"/>
        <v>1</v>
      </c>
      <c r="D614">
        <v>52</v>
      </c>
      <c r="E614">
        <v>0</v>
      </c>
      <c r="F614">
        <v>10.800498749999999</v>
      </c>
      <c r="G614">
        <f t="shared" si="19"/>
        <v>10.8</v>
      </c>
      <c r="H614">
        <v>400</v>
      </c>
      <c r="I614">
        <v>8</v>
      </c>
      <c r="J614">
        <v>0</v>
      </c>
      <c r="K614">
        <v>1</v>
      </c>
      <c r="L614">
        <v>0</v>
      </c>
      <c r="M614">
        <v>2</v>
      </c>
    </row>
    <row r="615" spans="1:13" x14ac:dyDescent="0.25">
      <c r="A615">
        <v>0</v>
      </c>
      <c r="B615">
        <v>6.6778858999999996E-2</v>
      </c>
      <c r="C615">
        <f t="shared" si="18"/>
        <v>0.05</v>
      </c>
      <c r="D615">
        <v>67</v>
      </c>
      <c r="E615">
        <v>0</v>
      </c>
      <c r="F615">
        <v>84</v>
      </c>
      <c r="G615">
        <f t="shared" si="19"/>
        <v>84</v>
      </c>
      <c r="H615">
        <v>-1</v>
      </c>
      <c r="I615">
        <v>7</v>
      </c>
      <c r="J615">
        <v>0</v>
      </c>
      <c r="K615">
        <v>0</v>
      </c>
      <c r="L615">
        <v>0</v>
      </c>
      <c r="M615">
        <v>-1</v>
      </c>
    </row>
    <row r="616" spans="1:13" x14ac:dyDescent="0.25">
      <c r="A616">
        <v>0</v>
      </c>
      <c r="B616">
        <v>0</v>
      </c>
      <c r="C616">
        <f t="shared" si="18"/>
        <v>0</v>
      </c>
      <c r="D616">
        <v>36</v>
      </c>
      <c r="E616">
        <v>0</v>
      </c>
      <c r="F616">
        <v>0.37041867699999997</v>
      </c>
      <c r="G616">
        <f t="shared" si="19"/>
        <v>0.37</v>
      </c>
      <c r="H616">
        <v>7666</v>
      </c>
      <c r="I616">
        <v>4</v>
      </c>
      <c r="J616">
        <v>0</v>
      </c>
      <c r="K616">
        <v>1</v>
      </c>
      <c r="L616">
        <v>0</v>
      </c>
      <c r="M616">
        <v>2</v>
      </c>
    </row>
    <row r="617" spans="1:13" x14ac:dyDescent="0.25">
      <c r="A617">
        <v>0</v>
      </c>
      <c r="B617">
        <v>0</v>
      </c>
      <c r="C617">
        <f t="shared" si="18"/>
        <v>0</v>
      </c>
      <c r="D617">
        <v>49</v>
      </c>
      <c r="E617">
        <v>0</v>
      </c>
      <c r="F617">
        <v>0.62273579000000001</v>
      </c>
      <c r="G617">
        <f t="shared" si="19"/>
        <v>0.625</v>
      </c>
      <c r="H617">
        <v>1600</v>
      </c>
      <c r="I617">
        <v>10</v>
      </c>
      <c r="J617">
        <v>0</v>
      </c>
      <c r="K617">
        <v>1</v>
      </c>
      <c r="L617">
        <v>0</v>
      </c>
      <c r="M617">
        <v>1</v>
      </c>
    </row>
    <row r="618" spans="1:13" x14ac:dyDescent="0.25">
      <c r="A618">
        <v>0</v>
      </c>
      <c r="B618">
        <v>0</v>
      </c>
      <c r="C618">
        <f t="shared" si="18"/>
        <v>0</v>
      </c>
      <c r="D618">
        <v>33</v>
      </c>
      <c r="E618">
        <v>0</v>
      </c>
      <c r="F618">
        <v>0.23821252600000001</v>
      </c>
      <c r="G618">
        <f t="shared" si="19"/>
        <v>0.24</v>
      </c>
      <c r="H618">
        <v>2841</v>
      </c>
      <c r="I618">
        <v>9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>
        <v>0</v>
      </c>
      <c r="B619">
        <v>3.7849715999999999E-2</v>
      </c>
      <c r="C619">
        <f t="shared" si="18"/>
        <v>0.05</v>
      </c>
      <c r="D619">
        <v>62</v>
      </c>
      <c r="E619">
        <v>0</v>
      </c>
      <c r="F619">
        <v>0.16289178700000001</v>
      </c>
      <c r="G619">
        <f t="shared" si="19"/>
        <v>0.16500000000000001</v>
      </c>
      <c r="H619">
        <v>8741</v>
      </c>
      <c r="I619">
        <v>15</v>
      </c>
      <c r="J619">
        <v>0</v>
      </c>
      <c r="K619">
        <v>1</v>
      </c>
      <c r="L619">
        <v>0</v>
      </c>
      <c r="M619">
        <v>0</v>
      </c>
    </row>
    <row r="620" spans="1:13" x14ac:dyDescent="0.25">
      <c r="A620">
        <v>0</v>
      </c>
      <c r="B620">
        <v>0.28111555799999999</v>
      </c>
      <c r="C620">
        <f t="shared" si="18"/>
        <v>0.3</v>
      </c>
      <c r="D620">
        <v>69</v>
      </c>
      <c r="E620">
        <v>0</v>
      </c>
      <c r="F620">
        <v>0.16218618100000001</v>
      </c>
      <c r="G620">
        <f t="shared" si="19"/>
        <v>0.16</v>
      </c>
      <c r="H620">
        <v>4500</v>
      </c>
      <c r="I620">
        <v>10</v>
      </c>
      <c r="J620">
        <v>0</v>
      </c>
      <c r="K620">
        <v>0</v>
      </c>
      <c r="L620">
        <v>0</v>
      </c>
      <c r="M620">
        <v>1</v>
      </c>
    </row>
    <row r="621" spans="1:13" x14ac:dyDescent="0.25">
      <c r="A621">
        <v>0</v>
      </c>
      <c r="B621">
        <v>5.196165E-3</v>
      </c>
      <c r="C621">
        <f t="shared" si="18"/>
        <v>0</v>
      </c>
      <c r="D621">
        <v>70</v>
      </c>
      <c r="E621">
        <v>0</v>
      </c>
      <c r="F621">
        <v>1514</v>
      </c>
      <c r="G621">
        <f t="shared" si="19"/>
        <v>1514</v>
      </c>
      <c r="H621">
        <v>-1</v>
      </c>
      <c r="I621">
        <v>9</v>
      </c>
      <c r="J621">
        <v>0</v>
      </c>
      <c r="K621">
        <v>2</v>
      </c>
      <c r="L621">
        <v>0</v>
      </c>
      <c r="M621">
        <v>0</v>
      </c>
    </row>
    <row r="622" spans="1:13" x14ac:dyDescent="0.25">
      <c r="A622">
        <v>0</v>
      </c>
      <c r="B622">
        <v>0.13368886699999999</v>
      </c>
      <c r="C622">
        <f t="shared" si="18"/>
        <v>0.15</v>
      </c>
      <c r="D622">
        <v>49</v>
      </c>
      <c r="E622">
        <v>0</v>
      </c>
      <c r="F622">
        <v>9.3522182999999995E-2</v>
      </c>
      <c r="G622">
        <f t="shared" si="19"/>
        <v>9.5000000000000001E-2</v>
      </c>
      <c r="H622">
        <v>4800</v>
      </c>
      <c r="I622">
        <v>7</v>
      </c>
      <c r="J622">
        <v>0</v>
      </c>
      <c r="K622">
        <v>0</v>
      </c>
      <c r="L622">
        <v>0</v>
      </c>
      <c r="M622">
        <v>2</v>
      </c>
    </row>
    <row r="623" spans="1:13" x14ac:dyDescent="0.25">
      <c r="A623">
        <v>0</v>
      </c>
      <c r="B623">
        <v>0.32145784399999999</v>
      </c>
      <c r="C623">
        <f t="shared" si="18"/>
        <v>0.3</v>
      </c>
      <c r="D623">
        <v>46</v>
      </c>
      <c r="E623">
        <v>2</v>
      </c>
      <c r="F623">
        <v>1434</v>
      </c>
      <c r="G623">
        <f t="shared" si="19"/>
        <v>1434</v>
      </c>
      <c r="H623">
        <v>-1</v>
      </c>
      <c r="I623">
        <v>6</v>
      </c>
      <c r="J623">
        <v>0</v>
      </c>
      <c r="K623">
        <v>1</v>
      </c>
      <c r="L623">
        <v>1</v>
      </c>
      <c r="M623">
        <v>0</v>
      </c>
    </row>
    <row r="624" spans="1:13" x14ac:dyDescent="0.25">
      <c r="A624">
        <v>0</v>
      </c>
      <c r="B624">
        <v>0</v>
      </c>
      <c r="C624">
        <f t="shared" si="18"/>
        <v>0</v>
      </c>
      <c r="D624">
        <v>65</v>
      </c>
      <c r="E624">
        <v>0</v>
      </c>
      <c r="F624">
        <v>0.41637918099999999</v>
      </c>
      <c r="G624">
        <f t="shared" si="19"/>
        <v>0.41499999999999998</v>
      </c>
      <c r="H624">
        <v>6666</v>
      </c>
      <c r="I624">
        <v>10</v>
      </c>
      <c r="J624">
        <v>0</v>
      </c>
      <c r="K624">
        <v>1</v>
      </c>
      <c r="L624">
        <v>0</v>
      </c>
      <c r="M624">
        <v>0</v>
      </c>
    </row>
    <row r="625" spans="1:13" x14ac:dyDescent="0.25">
      <c r="A625">
        <v>0</v>
      </c>
      <c r="B625">
        <v>0.82715101300000005</v>
      </c>
      <c r="C625">
        <f t="shared" si="18"/>
        <v>0.85</v>
      </c>
      <c r="D625">
        <v>56</v>
      </c>
      <c r="E625">
        <v>1</v>
      </c>
      <c r="F625">
        <v>0.21997471599999999</v>
      </c>
      <c r="G625">
        <f t="shared" si="19"/>
        <v>0.22</v>
      </c>
      <c r="H625">
        <v>8700</v>
      </c>
      <c r="I625">
        <v>8</v>
      </c>
      <c r="J625">
        <v>0</v>
      </c>
      <c r="K625">
        <v>0</v>
      </c>
      <c r="L625">
        <v>1</v>
      </c>
      <c r="M625">
        <v>1</v>
      </c>
    </row>
    <row r="626" spans="1:13" x14ac:dyDescent="0.25">
      <c r="A626">
        <v>0</v>
      </c>
      <c r="B626">
        <v>0.44279827799999999</v>
      </c>
      <c r="C626">
        <f t="shared" si="18"/>
        <v>0.45</v>
      </c>
      <c r="D626">
        <v>51</v>
      </c>
      <c r="E626">
        <v>0</v>
      </c>
      <c r="F626">
        <v>2092</v>
      </c>
      <c r="G626">
        <f t="shared" si="19"/>
        <v>2092</v>
      </c>
      <c r="H626">
        <v>-1</v>
      </c>
      <c r="I626">
        <v>11</v>
      </c>
      <c r="J626">
        <v>0</v>
      </c>
      <c r="K626">
        <v>0</v>
      </c>
      <c r="L626">
        <v>0</v>
      </c>
      <c r="M626">
        <v>2</v>
      </c>
    </row>
    <row r="627" spans="1:13" x14ac:dyDescent="0.25">
      <c r="A627">
        <v>0</v>
      </c>
      <c r="B627">
        <v>2.5082108999999998E-2</v>
      </c>
      <c r="C627">
        <f t="shared" si="18"/>
        <v>0.05</v>
      </c>
      <c r="D627">
        <v>57</v>
      </c>
      <c r="E627">
        <v>0</v>
      </c>
      <c r="F627">
        <v>0.36087970699999999</v>
      </c>
      <c r="G627">
        <f t="shared" si="19"/>
        <v>0.36</v>
      </c>
      <c r="H627">
        <v>3000</v>
      </c>
      <c r="I627">
        <v>15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>
        <v>0</v>
      </c>
      <c r="B628">
        <v>0.57884936300000001</v>
      </c>
      <c r="C628">
        <f t="shared" si="18"/>
        <v>0.6</v>
      </c>
      <c r="D628">
        <v>48</v>
      </c>
      <c r="E628">
        <v>0</v>
      </c>
      <c r="F628">
        <v>0.367553674</v>
      </c>
      <c r="G628">
        <f t="shared" si="19"/>
        <v>0.37</v>
      </c>
      <c r="H628">
        <v>6613</v>
      </c>
      <c r="I628">
        <v>10</v>
      </c>
      <c r="J628">
        <v>0</v>
      </c>
      <c r="K628">
        <v>1</v>
      </c>
      <c r="L628">
        <v>0</v>
      </c>
      <c r="M628">
        <v>1</v>
      </c>
    </row>
    <row r="629" spans="1:13" x14ac:dyDescent="0.25">
      <c r="A629">
        <v>0</v>
      </c>
      <c r="B629">
        <v>2.0703506999999999E-2</v>
      </c>
      <c r="C629">
        <f t="shared" si="18"/>
        <v>0</v>
      </c>
      <c r="D629">
        <v>47</v>
      </c>
      <c r="E629">
        <v>0</v>
      </c>
      <c r="F629">
        <v>0.645104381</v>
      </c>
      <c r="G629">
        <f t="shared" si="19"/>
        <v>0.64500000000000002</v>
      </c>
      <c r="H629">
        <v>3400</v>
      </c>
      <c r="I629">
        <v>6</v>
      </c>
      <c r="J629">
        <v>0</v>
      </c>
      <c r="K629">
        <v>1</v>
      </c>
      <c r="L629">
        <v>0</v>
      </c>
      <c r="M629">
        <v>2</v>
      </c>
    </row>
    <row r="630" spans="1:13" x14ac:dyDescent="0.25">
      <c r="A630">
        <v>0</v>
      </c>
      <c r="B630">
        <v>0.99999990000000005</v>
      </c>
      <c r="C630">
        <f t="shared" si="18"/>
        <v>1</v>
      </c>
      <c r="D630">
        <v>75</v>
      </c>
      <c r="E630">
        <v>0</v>
      </c>
      <c r="F630">
        <v>8</v>
      </c>
      <c r="G630">
        <f t="shared" si="19"/>
        <v>8</v>
      </c>
      <c r="H630">
        <v>-1</v>
      </c>
      <c r="I630">
        <v>2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>
        <v>0</v>
      </c>
      <c r="B631">
        <v>0.569824212</v>
      </c>
      <c r="C631">
        <f t="shared" si="18"/>
        <v>0.55000000000000004</v>
      </c>
      <c r="D631">
        <v>40</v>
      </c>
      <c r="E631">
        <v>0</v>
      </c>
      <c r="F631">
        <v>0.36142168899999999</v>
      </c>
      <c r="G631">
        <f t="shared" si="19"/>
        <v>0.36</v>
      </c>
      <c r="H631">
        <v>11000</v>
      </c>
      <c r="I631">
        <v>18</v>
      </c>
      <c r="J631">
        <v>0</v>
      </c>
      <c r="K631">
        <v>1</v>
      </c>
      <c r="L631">
        <v>0</v>
      </c>
      <c r="M631">
        <v>2</v>
      </c>
    </row>
    <row r="632" spans="1:13" x14ac:dyDescent="0.25">
      <c r="A632">
        <v>0</v>
      </c>
      <c r="B632">
        <v>0.91486712599999997</v>
      </c>
      <c r="C632">
        <f t="shared" si="18"/>
        <v>0.9</v>
      </c>
      <c r="D632">
        <v>40</v>
      </c>
      <c r="E632">
        <v>0</v>
      </c>
      <c r="F632">
        <v>0.51703733900000004</v>
      </c>
      <c r="G632">
        <f t="shared" si="19"/>
        <v>0.51500000000000001</v>
      </c>
      <c r="H632">
        <v>4900</v>
      </c>
      <c r="I632">
        <v>7</v>
      </c>
      <c r="J632">
        <v>0</v>
      </c>
      <c r="K632">
        <v>1</v>
      </c>
      <c r="L632">
        <v>0</v>
      </c>
      <c r="M632">
        <v>1</v>
      </c>
    </row>
    <row r="633" spans="1:13" x14ac:dyDescent="0.25">
      <c r="A633">
        <v>0</v>
      </c>
      <c r="B633">
        <v>3.8258399999999998E-2</v>
      </c>
      <c r="C633">
        <f t="shared" si="18"/>
        <v>0.05</v>
      </c>
      <c r="D633">
        <v>68</v>
      </c>
      <c r="E633">
        <v>0</v>
      </c>
      <c r="F633">
        <v>9.8316949999999997E-3</v>
      </c>
      <c r="G633">
        <f t="shared" si="19"/>
        <v>0.01</v>
      </c>
      <c r="H633">
        <v>6000</v>
      </c>
      <c r="I633">
        <v>12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>
        <v>0</v>
      </c>
      <c r="B634">
        <v>0.96456147299999995</v>
      </c>
      <c r="C634">
        <f t="shared" si="18"/>
        <v>0.95</v>
      </c>
      <c r="D634">
        <v>35</v>
      </c>
      <c r="E634">
        <v>4</v>
      </c>
      <c r="F634">
        <v>0.305839582</v>
      </c>
      <c r="G634">
        <f t="shared" si="19"/>
        <v>0.30499999999999999</v>
      </c>
      <c r="H634">
        <v>4400</v>
      </c>
      <c r="I634">
        <v>10</v>
      </c>
      <c r="J634">
        <v>3</v>
      </c>
      <c r="K634">
        <v>0</v>
      </c>
      <c r="L634">
        <v>2</v>
      </c>
      <c r="M634">
        <v>2</v>
      </c>
    </row>
    <row r="635" spans="1:13" x14ac:dyDescent="0.25">
      <c r="A635">
        <v>0</v>
      </c>
      <c r="B635">
        <v>2.731285E-2</v>
      </c>
      <c r="C635">
        <f t="shared" si="18"/>
        <v>0.05</v>
      </c>
      <c r="D635">
        <v>65</v>
      </c>
      <c r="E635">
        <v>0</v>
      </c>
      <c r="F635">
        <v>0.32533589299999999</v>
      </c>
      <c r="G635">
        <f t="shared" si="19"/>
        <v>0.32500000000000001</v>
      </c>
      <c r="H635">
        <v>2083</v>
      </c>
      <c r="I635">
        <v>6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>
        <v>0</v>
      </c>
      <c r="B636">
        <v>3.5605590999999999E-2</v>
      </c>
      <c r="C636">
        <f t="shared" si="18"/>
        <v>0.05</v>
      </c>
      <c r="D636">
        <v>81</v>
      </c>
      <c r="E636">
        <v>0</v>
      </c>
      <c r="F636">
        <v>1.7260734999999999E-2</v>
      </c>
      <c r="G636">
        <f t="shared" si="19"/>
        <v>1.4999999999999999E-2</v>
      </c>
      <c r="H636">
        <v>7125</v>
      </c>
      <c r="I636">
        <v>7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4.5951289999999999E-3</v>
      </c>
      <c r="C637">
        <f t="shared" si="18"/>
        <v>0</v>
      </c>
      <c r="D637">
        <v>52</v>
      </c>
      <c r="E637">
        <v>0</v>
      </c>
      <c r="F637">
        <v>0.39095856000000001</v>
      </c>
      <c r="G637">
        <f t="shared" si="19"/>
        <v>0.39</v>
      </c>
      <c r="H637">
        <v>7166</v>
      </c>
      <c r="I637">
        <v>7</v>
      </c>
      <c r="J637">
        <v>0</v>
      </c>
      <c r="K637">
        <v>1</v>
      </c>
      <c r="L637">
        <v>0</v>
      </c>
      <c r="M637">
        <v>0</v>
      </c>
    </row>
    <row r="638" spans="1:13" x14ac:dyDescent="0.25">
      <c r="A638">
        <v>0</v>
      </c>
      <c r="B638">
        <v>4.2534081000000001E-2</v>
      </c>
      <c r="C638">
        <f t="shared" si="18"/>
        <v>0.05</v>
      </c>
      <c r="D638">
        <v>69</v>
      </c>
      <c r="E638">
        <v>0</v>
      </c>
      <c r="F638">
        <v>9.6908169999999991E-3</v>
      </c>
      <c r="G638">
        <f t="shared" si="19"/>
        <v>0.01</v>
      </c>
      <c r="H638">
        <v>6500</v>
      </c>
      <c r="I638">
        <v>4</v>
      </c>
      <c r="J638">
        <v>0</v>
      </c>
      <c r="K638">
        <v>0</v>
      </c>
      <c r="L638">
        <v>0</v>
      </c>
      <c r="M638">
        <v>1</v>
      </c>
    </row>
    <row r="639" spans="1:13" x14ac:dyDescent="0.25">
      <c r="A639">
        <v>0</v>
      </c>
      <c r="B639">
        <v>0.12136536000000001</v>
      </c>
      <c r="C639">
        <f t="shared" si="18"/>
        <v>0.1</v>
      </c>
      <c r="D639">
        <v>34</v>
      </c>
      <c r="E639">
        <v>0</v>
      </c>
      <c r="F639">
        <v>3300</v>
      </c>
      <c r="G639">
        <f t="shared" si="19"/>
        <v>3300</v>
      </c>
      <c r="H639">
        <v>-1</v>
      </c>
      <c r="I639">
        <v>5</v>
      </c>
      <c r="J639">
        <v>0</v>
      </c>
      <c r="K639">
        <v>2</v>
      </c>
      <c r="L639">
        <v>0</v>
      </c>
      <c r="M639">
        <v>0</v>
      </c>
    </row>
    <row r="640" spans="1:13" x14ac:dyDescent="0.25">
      <c r="A640">
        <v>0</v>
      </c>
      <c r="B640">
        <v>0.180162143</v>
      </c>
      <c r="C640">
        <f t="shared" si="18"/>
        <v>0.2</v>
      </c>
      <c r="D640">
        <v>40</v>
      </c>
      <c r="E640">
        <v>0</v>
      </c>
      <c r="F640">
        <v>0.44832666799999998</v>
      </c>
      <c r="G640">
        <f t="shared" si="19"/>
        <v>0.45</v>
      </c>
      <c r="H640">
        <v>9501</v>
      </c>
      <c r="I640">
        <v>15</v>
      </c>
      <c r="J640">
        <v>0</v>
      </c>
      <c r="K640">
        <v>2</v>
      </c>
      <c r="L640">
        <v>0</v>
      </c>
      <c r="M640">
        <v>1</v>
      </c>
    </row>
    <row r="641" spans="1:13" x14ac:dyDescent="0.25">
      <c r="A641">
        <v>0</v>
      </c>
      <c r="B641">
        <v>5.4940098999999999E-2</v>
      </c>
      <c r="C641">
        <f t="shared" si="18"/>
        <v>0.05</v>
      </c>
      <c r="D641">
        <v>35</v>
      </c>
      <c r="E641">
        <v>0</v>
      </c>
      <c r="F641">
        <v>0.66215289700000002</v>
      </c>
      <c r="G641">
        <f t="shared" si="19"/>
        <v>0.66</v>
      </c>
      <c r="H641">
        <v>5833</v>
      </c>
      <c r="I641">
        <v>10</v>
      </c>
      <c r="J641">
        <v>0</v>
      </c>
      <c r="K641">
        <v>2</v>
      </c>
      <c r="L641">
        <v>0</v>
      </c>
      <c r="M641">
        <v>2</v>
      </c>
    </row>
    <row r="642" spans="1:13" x14ac:dyDescent="0.25">
      <c r="A642">
        <v>0</v>
      </c>
      <c r="B642">
        <v>9.9724251E-2</v>
      </c>
      <c r="C642">
        <f t="shared" si="18"/>
        <v>0.1</v>
      </c>
      <c r="D642">
        <v>80</v>
      </c>
      <c r="E642">
        <v>0</v>
      </c>
      <c r="F642">
        <v>8.9082810000000005E-3</v>
      </c>
      <c r="G642">
        <f t="shared" si="19"/>
        <v>0.01</v>
      </c>
      <c r="H642">
        <v>11000</v>
      </c>
      <c r="I642">
        <v>3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0</v>
      </c>
      <c r="B643">
        <v>3.0513202E-2</v>
      </c>
      <c r="C643">
        <f t="shared" ref="C643:C706" si="20">ROUND(B643*2,1)/2</f>
        <v>0.05</v>
      </c>
      <c r="D643">
        <v>68</v>
      </c>
      <c r="E643">
        <v>0</v>
      </c>
      <c r="F643">
        <v>48</v>
      </c>
      <c r="G643">
        <f t="shared" ref="G643:G706" si="21">ROUND(F643*2,2)/2</f>
        <v>48</v>
      </c>
      <c r="H643">
        <v>-1</v>
      </c>
      <c r="I643">
        <v>6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0</v>
      </c>
      <c r="B644">
        <v>0.17543434899999999</v>
      </c>
      <c r="C644">
        <f t="shared" si="20"/>
        <v>0.2</v>
      </c>
      <c r="D644">
        <v>47</v>
      </c>
      <c r="E644">
        <v>0</v>
      </c>
      <c r="F644">
        <v>0.149077983</v>
      </c>
      <c r="G644">
        <f t="shared" si="21"/>
        <v>0.15</v>
      </c>
      <c r="H644">
        <v>4500</v>
      </c>
      <c r="I644">
        <v>9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1.9883105000000002E-2</v>
      </c>
      <c r="C645">
        <f t="shared" si="20"/>
        <v>0</v>
      </c>
      <c r="D645">
        <v>64</v>
      </c>
      <c r="E645">
        <v>0</v>
      </c>
      <c r="F645">
        <v>2.8599606E-2</v>
      </c>
      <c r="G645">
        <f t="shared" si="21"/>
        <v>0.03</v>
      </c>
      <c r="H645">
        <v>6083</v>
      </c>
      <c r="I645">
        <v>16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>
        <v>0</v>
      </c>
      <c r="B646">
        <v>0.38608401199999998</v>
      </c>
      <c r="C646">
        <f t="shared" si="20"/>
        <v>0.4</v>
      </c>
      <c r="D646">
        <v>49</v>
      </c>
      <c r="E646">
        <v>0</v>
      </c>
      <c r="F646">
        <v>0.16645238700000001</v>
      </c>
      <c r="G646">
        <f t="shared" si="21"/>
        <v>0.16500000000000001</v>
      </c>
      <c r="H646">
        <v>11666</v>
      </c>
      <c r="I646">
        <v>17</v>
      </c>
      <c r="J646">
        <v>0</v>
      </c>
      <c r="K646">
        <v>0</v>
      </c>
      <c r="L646">
        <v>0</v>
      </c>
      <c r="M646">
        <v>3</v>
      </c>
    </row>
    <row r="647" spans="1:13" x14ac:dyDescent="0.25">
      <c r="A647">
        <v>0</v>
      </c>
      <c r="B647">
        <v>8.287427E-3</v>
      </c>
      <c r="C647">
        <f t="shared" si="20"/>
        <v>0</v>
      </c>
      <c r="D647">
        <v>55</v>
      </c>
      <c r="E647">
        <v>0</v>
      </c>
      <c r="F647">
        <v>0.115171335</v>
      </c>
      <c r="G647">
        <f t="shared" si="21"/>
        <v>0.115</v>
      </c>
      <c r="H647">
        <v>7032</v>
      </c>
      <c r="I647">
        <v>8</v>
      </c>
      <c r="J647">
        <v>0</v>
      </c>
      <c r="K647">
        <v>1</v>
      </c>
      <c r="L647">
        <v>0</v>
      </c>
      <c r="M647">
        <v>0</v>
      </c>
    </row>
    <row r="648" spans="1:13" x14ac:dyDescent="0.25">
      <c r="A648">
        <v>0</v>
      </c>
      <c r="B648">
        <v>5.8687793000000002E-2</v>
      </c>
      <c r="C648">
        <f t="shared" si="20"/>
        <v>0.05</v>
      </c>
      <c r="D648">
        <v>35</v>
      </c>
      <c r="E648">
        <v>0</v>
      </c>
      <c r="F648">
        <v>0.33573314100000001</v>
      </c>
      <c r="G648">
        <f t="shared" si="21"/>
        <v>0.33500000000000002</v>
      </c>
      <c r="H648">
        <v>8333</v>
      </c>
      <c r="I648">
        <v>6</v>
      </c>
      <c r="J648">
        <v>0</v>
      </c>
      <c r="K648">
        <v>2</v>
      </c>
      <c r="L648">
        <v>0</v>
      </c>
      <c r="M648">
        <v>2</v>
      </c>
    </row>
    <row r="649" spans="1:13" x14ac:dyDescent="0.25">
      <c r="A649">
        <v>0</v>
      </c>
      <c r="B649">
        <v>9.1106715000000005E-2</v>
      </c>
      <c r="C649">
        <f t="shared" si="20"/>
        <v>0.1</v>
      </c>
      <c r="D649">
        <v>63</v>
      </c>
      <c r="E649">
        <v>0</v>
      </c>
      <c r="F649">
        <v>3.5418452000000003E-2</v>
      </c>
      <c r="G649">
        <f t="shared" si="21"/>
        <v>3.5000000000000003E-2</v>
      </c>
      <c r="H649">
        <v>3500</v>
      </c>
      <c r="I649">
        <v>5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>
        <v>0</v>
      </c>
      <c r="B650">
        <v>2.3114333000000001E-2</v>
      </c>
      <c r="C650">
        <f t="shared" si="20"/>
        <v>0</v>
      </c>
      <c r="D650">
        <v>64</v>
      </c>
      <c r="E650">
        <v>0</v>
      </c>
      <c r="F650">
        <v>0.51354029099999998</v>
      </c>
      <c r="G650">
        <f t="shared" si="21"/>
        <v>0.51500000000000001</v>
      </c>
      <c r="H650">
        <v>9083</v>
      </c>
      <c r="I650">
        <v>16</v>
      </c>
      <c r="J650">
        <v>0</v>
      </c>
      <c r="K650">
        <v>3</v>
      </c>
      <c r="L650">
        <v>0</v>
      </c>
      <c r="M650">
        <v>0</v>
      </c>
    </row>
    <row r="651" spans="1:13" x14ac:dyDescent="0.25">
      <c r="A651">
        <v>0</v>
      </c>
      <c r="B651">
        <v>8.3426677000000005E-2</v>
      </c>
      <c r="C651">
        <f t="shared" si="20"/>
        <v>0.1</v>
      </c>
      <c r="D651">
        <v>64</v>
      </c>
      <c r="E651">
        <v>0</v>
      </c>
      <c r="F651">
        <v>3.7871033999999998E-2</v>
      </c>
      <c r="G651">
        <f t="shared" si="21"/>
        <v>0.04</v>
      </c>
      <c r="H651">
        <v>2930</v>
      </c>
      <c r="I651">
        <v>7</v>
      </c>
      <c r="J651">
        <v>0</v>
      </c>
      <c r="K651">
        <v>0</v>
      </c>
      <c r="L651">
        <v>0</v>
      </c>
      <c r="M651">
        <v>2</v>
      </c>
    </row>
    <row r="652" spans="1:13" x14ac:dyDescent="0.25">
      <c r="A652">
        <v>0</v>
      </c>
      <c r="B652">
        <v>0.52941176499999998</v>
      </c>
      <c r="C652">
        <f t="shared" si="20"/>
        <v>0.55000000000000004</v>
      </c>
      <c r="D652">
        <v>26</v>
      </c>
      <c r="E652">
        <v>1</v>
      </c>
      <c r="F652">
        <v>1.7052375000000002E-2</v>
      </c>
      <c r="G652">
        <f t="shared" si="21"/>
        <v>1.4999999999999999E-2</v>
      </c>
      <c r="H652">
        <v>820</v>
      </c>
      <c r="I652">
        <v>1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0</v>
      </c>
      <c r="B653">
        <v>0.192722211</v>
      </c>
      <c r="C653">
        <f t="shared" si="20"/>
        <v>0.2</v>
      </c>
      <c r="D653">
        <v>77</v>
      </c>
      <c r="E653">
        <v>0</v>
      </c>
      <c r="F653">
        <v>0.457930642</v>
      </c>
      <c r="G653">
        <f t="shared" si="21"/>
        <v>0.46</v>
      </c>
      <c r="H653">
        <v>7035</v>
      </c>
      <c r="I653">
        <v>21</v>
      </c>
      <c r="J653">
        <v>0</v>
      </c>
      <c r="K653">
        <v>1</v>
      </c>
      <c r="L653">
        <v>0</v>
      </c>
      <c r="M653">
        <v>1</v>
      </c>
    </row>
    <row r="654" spans="1:13" x14ac:dyDescent="0.25">
      <c r="A654">
        <v>0</v>
      </c>
      <c r="B654">
        <v>0.99999990000000005</v>
      </c>
      <c r="C654">
        <f t="shared" si="20"/>
        <v>1</v>
      </c>
      <c r="D654">
        <v>32</v>
      </c>
      <c r="E654">
        <v>0</v>
      </c>
      <c r="F654">
        <v>0.17795551100000001</v>
      </c>
      <c r="G654">
        <f t="shared" si="21"/>
        <v>0.18</v>
      </c>
      <c r="H654">
        <v>4000</v>
      </c>
      <c r="I654">
        <v>1</v>
      </c>
      <c r="J654">
        <v>2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0.35941208299999999</v>
      </c>
      <c r="C655">
        <f t="shared" si="20"/>
        <v>0.35</v>
      </c>
      <c r="D655">
        <v>54</v>
      </c>
      <c r="E655">
        <v>0</v>
      </c>
      <c r="F655">
        <v>3.8744228989999998</v>
      </c>
      <c r="G655">
        <f t="shared" si="21"/>
        <v>3.875</v>
      </c>
      <c r="H655">
        <v>1082</v>
      </c>
      <c r="I655">
        <v>22</v>
      </c>
      <c r="J655">
        <v>0</v>
      </c>
      <c r="K655">
        <v>1</v>
      </c>
      <c r="L655">
        <v>0</v>
      </c>
      <c r="M655">
        <v>0</v>
      </c>
    </row>
    <row r="656" spans="1:13" x14ac:dyDescent="0.25">
      <c r="A656">
        <v>0</v>
      </c>
      <c r="B656">
        <v>0.10651727900000001</v>
      </c>
      <c r="C656">
        <f t="shared" si="20"/>
        <v>0.1</v>
      </c>
      <c r="D656">
        <v>40</v>
      </c>
      <c r="E656">
        <v>0</v>
      </c>
      <c r="F656">
        <v>0.26315191500000001</v>
      </c>
      <c r="G656">
        <f t="shared" si="21"/>
        <v>0.26500000000000001</v>
      </c>
      <c r="H656">
        <v>8800</v>
      </c>
      <c r="I656">
        <v>17</v>
      </c>
      <c r="J656">
        <v>0</v>
      </c>
      <c r="K656">
        <v>3</v>
      </c>
      <c r="L656">
        <v>0</v>
      </c>
      <c r="M656">
        <v>4</v>
      </c>
    </row>
    <row r="657" spans="1:13" x14ac:dyDescent="0.25">
      <c r="A657">
        <v>0</v>
      </c>
      <c r="B657">
        <v>7.9538419999999999E-2</v>
      </c>
      <c r="C657">
        <f t="shared" si="20"/>
        <v>0.1</v>
      </c>
      <c r="D657">
        <v>53</v>
      </c>
      <c r="E657">
        <v>0</v>
      </c>
      <c r="F657">
        <v>2958</v>
      </c>
      <c r="G657">
        <f t="shared" si="21"/>
        <v>2958</v>
      </c>
      <c r="H657">
        <v>-1</v>
      </c>
      <c r="I657">
        <v>9</v>
      </c>
      <c r="J657">
        <v>0</v>
      </c>
      <c r="K657">
        <v>1</v>
      </c>
      <c r="L657">
        <v>0</v>
      </c>
      <c r="M657">
        <v>2</v>
      </c>
    </row>
    <row r="658" spans="1:13" x14ac:dyDescent="0.25">
      <c r="A658">
        <v>0</v>
      </c>
      <c r="B658">
        <v>1.239876E-2</v>
      </c>
      <c r="C658">
        <f t="shared" si="20"/>
        <v>0</v>
      </c>
      <c r="D658">
        <v>50</v>
      </c>
      <c r="E658">
        <v>3</v>
      </c>
      <c r="F658">
        <v>0.20751867099999999</v>
      </c>
      <c r="G658">
        <f t="shared" si="21"/>
        <v>0.21</v>
      </c>
      <c r="H658">
        <v>11916</v>
      </c>
      <c r="I658">
        <v>4</v>
      </c>
      <c r="J658">
        <v>0</v>
      </c>
      <c r="K658">
        <v>1</v>
      </c>
      <c r="L658">
        <v>0</v>
      </c>
      <c r="M658">
        <v>0</v>
      </c>
    </row>
    <row r="659" spans="1:13" x14ac:dyDescent="0.25">
      <c r="A659">
        <v>0</v>
      </c>
      <c r="B659">
        <v>0.99999990000000005</v>
      </c>
      <c r="C659">
        <f t="shared" si="20"/>
        <v>1</v>
      </c>
      <c r="D659">
        <v>56</v>
      </c>
      <c r="E659">
        <v>0</v>
      </c>
      <c r="F659">
        <v>7.1194300000000004E-3</v>
      </c>
      <c r="G659">
        <f t="shared" si="21"/>
        <v>5.0000000000000001E-3</v>
      </c>
      <c r="H659">
        <v>12500</v>
      </c>
      <c r="I659">
        <v>2</v>
      </c>
      <c r="J659">
        <v>0</v>
      </c>
      <c r="K659">
        <v>0</v>
      </c>
      <c r="L659">
        <v>0</v>
      </c>
      <c r="M659">
        <v>2</v>
      </c>
    </row>
    <row r="660" spans="1:13" x14ac:dyDescent="0.25">
      <c r="A660">
        <v>0</v>
      </c>
      <c r="B660">
        <v>3.9386949999999999E-3</v>
      </c>
      <c r="C660">
        <f t="shared" si="20"/>
        <v>0</v>
      </c>
      <c r="D660">
        <v>75</v>
      </c>
      <c r="E660">
        <v>0</v>
      </c>
      <c r="F660">
        <v>0.19994921900000001</v>
      </c>
      <c r="G660">
        <f t="shared" si="21"/>
        <v>0.2</v>
      </c>
      <c r="H660">
        <v>7876</v>
      </c>
      <c r="I660">
        <v>11</v>
      </c>
      <c r="J660">
        <v>0</v>
      </c>
      <c r="K660">
        <v>2</v>
      </c>
      <c r="L660">
        <v>0</v>
      </c>
      <c r="M660">
        <v>0</v>
      </c>
    </row>
    <row r="661" spans="1:13" x14ac:dyDescent="0.25">
      <c r="A661">
        <v>0</v>
      </c>
      <c r="B661">
        <v>0.52041865200000004</v>
      </c>
      <c r="C661">
        <f t="shared" si="20"/>
        <v>0.5</v>
      </c>
      <c r="D661">
        <v>36</v>
      </c>
      <c r="E661">
        <v>1</v>
      </c>
      <c r="F661">
        <v>0.232918082</v>
      </c>
      <c r="G661">
        <f t="shared" si="21"/>
        <v>0.23499999999999999</v>
      </c>
      <c r="H661">
        <v>2648</v>
      </c>
      <c r="I661">
        <v>5</v>
      </c>
      <c r="J661">
        <v>0</v>
      </c>
      <c r="K661">
        <v>0</v>
      </c>
      <c r="L661">
        <v>0</v>
      </c>
      <c r="M661">
        <v>3</v>
      </c>
    </row>
    <row r="662" spans="1:13" x14ac:dyDescent="0.25">
      <c r="A662">
        <v>0</v>
      </c>
      <c r="B662">
        <v>0.160899231</v>
      </c>
      <c r="C662">
        <f t="shared" si="20"/>
        <v>0.15</v>
      </c>
      <c r="D662">
        <v>33</v>
      </c>
      <c r="E662">
        <v>0</v>
      </c>
      <c r="F662">
        <v>0.182363527</v>
      </c>
      <c r="G662">
        <f t="shared" si="21"/>
        <v>0.18</v>
      </c>
      <c r="H662">
        <v>3333</v>
      </c>
      <c r="I662">
        <v>13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0</v>
      </c>
      <c r="B663">
        <v>0.25250536099999998</v>
      </c>
      <c r="C663">
        <f t="shared" si="20"/>
        <v>0.25</v>
      </c>
      <c r="D663">
        <v>52</v>
      </c>
      <c r="E663">
        <v>0</v>
      </c>
      <c r="F663">
        <v>0.44259290099999998</v>
      </c>
      <c r="G663">
        <f t="shared" si="21"/>
        <v>0.44500000000000001</v>
      </c>
      <c r="H663">
        <v>6000</v>
      </c>
      <c r="I663">
        <v>13</v>
      </c>
      <c r="J663">
        <v>0</v>
      </c>
      <c r="K663">
        <v>1</v>
      </c>
      <c r="L663">
        <v>0</v>
      </c>
      <c r="M663">
        <v>2</v>
      </c>
    </row>
    <row r="664" spans="1:13" x14ac:dyDescent="0.25">
      <c r="A664">
        <v>0</v>
      </c>
      <c r="B664">
        <v>3.5670255999999997E-2</v>
      </c>
      <c r="C664">
        <f t="shared" si="20"/>
        <v>0.05</v>
      </c>
      <c r="D664">
        <v>62</v>
      </c>
      <c r="E664">
        <v>0</v>
      </c>
      <c r="F664">
        <v>0.42767496300000002</v>
      </c>
      <c r="G664">
        <f t="shared" si="21"/>
        <v>0.43</v>
      </c>
      <c r="H664">
        <v>9401</v>
      </c>
      <c r="I664">
        <v>9</v>
      </c>
      <c r="J664">
        <v>0</v>
      </c>
      <c r="K664">
        <v>4</v>
      </c>
      <c r="L664">
        <v>0</v>
      </c>
      <c r="M664">
        <v>0</v>
      </c>
    </row>
    <row r="665" spans="1:13" x14ac:dyDescent="0.25">
      <c r="A665">
        <v>0</v>
      </c>
      <c r="B665">
        <v>4.6747538999999998E-2</v>
      </c>
      <c r="C665">
        <f t="shared" si="20"/>
        <v>0.05</v>
      </c>
      <c r="D665">
        <v>60</v>
      </c>
      <c r="E665">
        <v>0</v>
      </c>
      <c r="F665">
        <v>1.0123685840000001</v>
      </c>
      <c r="G665">
        <f t="shared" si="21"/>
        <v>1.01</v>
      </c>
      <c r="H665">
        <v>3233</v>
      </c>
      <c r="I665">
        <v>13</v>
      </c>
      <c r="J665">
        <v>0</v>
      </c>
      <c r="K665">
        <v>2</v>
      </c>
      <c r="L665">
        <v>0</v>
      </c>
      <c r="M665">
        <v>0</v>
      </c>
    </row>
    <row r="666" spans="1:13" x14ac:dyDescent="0.25">
      <c r="A666">
        <v>0</v>
      </c>
      <c r="B666">
        <v>9.6395939999999996E-3</v>
      </c>
      <c r="C666">
        <f t="shared" si="20"/>
        <v>0</v>
      </c>
      <c r="D666">
        <v>52</v>
      </c>
      <c r="E666">
        <v>0</v>
      </c>
      <c r="F666">
        <v>0.26244035399999999</v>
      </c>
      <c r="G666">
        <f t="shared" si="21"/>
        <v>0.26</v>
      </c>
      <c r="H666">
        <v>4400</v>
      </c>
      <c r="I666">
        <v>5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0</v>
      </c>
      <c r="B667">
        <v>0.98640038900000004</v>
      </c>
      <c r="C667">
        <f t="shared" si="20"/>
        <v>1</v>
      </c>
      <c r="D667">
        <v>36</v>
      </c>
      <c r="E667">
        <v>0</v>
      </c>
      <c r="F667">
        <v>0.44186892100000003</v>
      </c>
      <c r="G667">
        <f t="shared" si="21"/>
        <v>0.44</v>
      </c>
      <c r="H667">
        <v>11000</v>
      </c>
      <c r="I667">
        <v>8</v>
      </c>
      <c r="J667">
        <v>0</v>
      </c>
      <c r="K667">
        <v>2</v>
      </c>
      <c r="L667">
        <v>0</v>
      </c>
      <c r="M667">
        <v>0</v>
      </c>
    </row>
    <row r="668" spans="1:13" x14ac:dyDescent="0.25">
      <c r="A668">
        <v>0</v>
      </c>
      <c r="B668">
        <v>9.2392056E-2</v>
      </c>
      <c r="C668">
        <f t="shared" si="20"/>
        <v>0.1</v>
      </c>
      <c r="D668">
        <v>71</v>
      </c>
      <c r="E668">
        <v>2</v>
      </c>
      <c r="F668">
        <v>0.19006230299999999</v>
      </c>
      <c r="G668">
        <f t="shared" si="21"/>
        <v>0.19</v>
      </c>
      <c r="H668">
        <v>13000</v>
      </c>
      <c r="I668">
        <v>7</v>
      </c>
      <c r="J668">
        <v>0</v>
      </c>
      <c r="K668">
        <v>1</v>
      </c>
      <c r="L668">
        <v>0</v>
      </c>
      <c r="M668">
        <v>0</v>
      </c>
    </row>
    <row r="669" spans="1:13" x14ac:dyDescent="0.25">
      <c r="A669">
        <v>0</v>
      </c>
      <c r="B669">
        <v>1.0195919999999999E-3</v>
      </c>
      <c r="C669">
        <f t="shared" si="20"/>
        <v>0</v>
      </c>
      <c r="D669">
        <v>83</v>
      </c>
      <c r="E669">
        <v>0</v>
      </c>
      <c r="F669">
        <v>1.9996E-4</v>
      </c>
      <c r="G669">
        <f t="shared" si="21"/>
        <v>0</v>
      </c>
      <c r="H669">
        <v>5000</v>
      </c>
      <c r="I669">
        <v>10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0</v>
      </c>
      <c r="B670">
        <v>0</v>
      </c>
      <c r="C670">
        <f t="shared" si="20"/>
        <v>0</v>
      </c>
      <c r="D670">
        <v>76</v>
      </c>
      <c r="E670">
        <v>0</v>
      </c>
      <c r="F670">
        <v>272</v>
      </c>
      <c r="G670">
        <f t="shared" si="21"/>
        <v>272</v>
      </c>
      <c r="H670">
        <v>0</v>
      </c>
      <c r="I670">
        <v>6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0</v>
      </c>
      <c r="B671">
        <v>4.5516721000000003E-2</v>
      </c>
      <c r="C671">
        <f t="shared" si="20"/>
        <v>0.05</v>
      </c>
      <c r="D671">
        <v>40</v>
      </c>
      <c r="E671">
        <v>0</v>
      </c>
      <c r="F671">
        <v>9.0355422000000005E-2</v>
      </c>
      <c r="G671">
        <f t="shared" si="21"/>
        <v>0.09</v>
      </c>
      <c r="H671">
        <v>11000</v>
      </c>
      <c r="I671">
        <v>12</v>
      </c>
      <c r="J671">
        <v>0</v>
      </c>
      <c r="K671">
        <v>0</v>
      </c>
      <c r="L671">
        <v>0</v>
      </c>
      <c r="M671">
        <v>3</v>
      </c>
    </row>
    <row r="672" spans="1:13" x14ac:dyDescent="0.25">
      <c r="A672">
        <v>0</v>
      </c>
      <c r="B672">
        <v>0.245744673</v>
      </c>
      <c r="C672">
        <f t="shared" si="20"/>
        <v>0.25</v>
      </c>
      <c r="D672">
        <v>46</v>
      </c>
      <c r="E672">
        <v>0</v>
      </c>
      <c r="F672">
        <v>0.58512224199999996</v>
      </c>
      <c r="G672">
        <f t="shared" si="21"/>
        <v>0.58499999999999996</v>
      </c>
      <c r="H672">
        <v>6707</v>
      </c>
      <c r="I672">
        <v>21</v>
      </c>
      <c r="J672">
        <v>0</v>
      </c>
      <c r="K672">
        <v>1</v>
      </c>
      <c r="L672">
        <v>0</v>
      </c>
      <c r="M672">
        <v>3</v>
      </c>
    </row>
    <row r="673" spans="1:13" x14ac:dyDescent="0.25">
      <c r="A673">
        <v>0</v>
      </c>
      <c r="B673">
        <v>0.29215928499999999</v>
      </c>
      <c r="C673">
        <f t="shared" si="20"/>
        <v>0.3</v>
      </c>
      <c r="D673">
        <v>78</v>
      </c>
      <c r="E673">
        <v>0</v>
      </c>
      <c r="F673">
        <v>605</v>
      </c>
      <c r="G673">
        <f t="shared" si="21"/>
        <v>605</v>
      </c>
      <c r="H673">
        <v>-1</v>
      </c>
      <c r="I673">
        <v>5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0</v>
      </c>
      <c r="B674">
        <v>0.99999990000000005</v>
      </c>
      <c r="C674">
        <f t="shared" si="20"/>
        <v>1</v>
      </c>
      <c r="D674">
        <v>36</v>
      </c>
      <c r="E674">
        <v>0</v>
      </c>
      <c r="F674">
        <v>631</v>
      </c>
      <c r="G674">
        <f t="shared" si="21"/>
        <v>631</v>
      </c>
      <c r="H674">
        <v>-1</v>
      </c>
      <c r="I674">
        <v>1</v>
      </c>
      <c r="J674">
        <v>0</v>
      </c>
      <c r="K674">
        <v>1</v>
      </c>
      <c r="L674">
        <v>0</v>
      </c>
      <c r="M674">
        <v>0</v>
      </c>
    </row>
    <row r="675" spans="1:13" x14ac:dyDescent="0.25">
      <c r="A675">
        <v>0</v>
      </c>
      <c r="B675">
        <v>1.6142473000000001E-2</v>
      </c>
      <c r="C675">
        <f t="shared" si="20"/>
        <v>0</v>
      </c>
      <c r="D675">
        <v>76</v>
      </c>
      <c r="E675">
        <v>0</v>
      </c>
      <c r="F675">
        <v>0.66826634699999998</v>
      </c>
      <c r="G675">
        <f t="shared" si="21"/>
        <v>0.67</v>
      </c>
      <c r="H675">
        <v>1666</v>
      </c>
      <c r="I675">
        <v>11</v>
      </c>
      <c r="J675">
        <v>0</v>
      </c>
      <c r="K675">
        <v>1</v>
      </c>
      <c r="L675">
        <v>0</v>
      </c>
      <c r="M675">
        <v>0</v>
      </c>
    </row>
    <row r="676" spans="1:13" x14ac:dyDescent="0.25">
      <c r="A676">
        <v>0</v>
      </c>
      <c r="B676">
        <v>0.75928658100000002</v>
      </c>
      <c r="C676">
        <f t="shared" si="20"/>
        <v>0.75</v>
      </c>
      <c r="D676">
        <v>41</v>
      </c>
      <c r="E676">
        <v>1</v>
      </c>
      <c r="F676">
        <v>0.40847557400000001</v>
      </c>
      <c r="G676">
        <f t="shared" si="21"/>
        <v>0.41</v>
      </c>
      <c r="H676">
        <v>1698</v>
      </c>
      <c r="I676">
        <v>4</v>
      </c>
      <c r="J676">
        <v>0</v>
      </c>
      <c r="K676">
        <v>0</v>
      </c>
      <c r="L676">
        <v>0</v>
      </c>
      <c r="M676">
        <v>1</v>
      </c>
    </row>
    <row r="677" spans="1:13" x14ac:dyDescent="0.25">
      <c r="A677">
        <v>0</v>
      </c>
      <c r="B677">
        <v>0.189734189</v>
      </c>
      <c r="C677">
        <f t="shared" si="20"/>
        <v>0.2</v>
      </c>
      <c r="D677">
        <v>60</v>
      </c>
      <c r="E677">
        <v>0</v>
      </c>
      <c r="F677">
        <v>4.5871559999999999E-2</v>
      </c>
      <c r="G677">
        <f t="shared" si="21"/>
        <v>4.4999999999999998E-2</v>
      </c>
      <c r="H677">
        <v>2833</v>
      </c>
      <c r="I677">
        <v>2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4.9082484000000003E-2</v>
      </c>
      <c r="C678">
        <f t="shared" si="20"/>
        <v>0.05</v>
      </c>
      <c r="D678">
        <v>63</v>
      </c>
      <c r="E678">
        <v>2</v>
      </c>
      <c r="F678">
        <v>0.36193893700000002</v>
      </c>
      <c r="G678">
        <f t="shared" si="21"/>
        <v>0.36</v>
      </c>
      <c r="H678">
        <v>16441</v>
      </c>
      <c r="I678">
        <v>12</v>
      </c>
      <c r="J678">
        <v>0</v>
      </c>
      <c r="K678">
        <v>1</v>
      </c>
      <c r="L678">
        <v>0</v>
      </c>
      <c r="M678">
        <v>1</v>
      </c>
    </row>
    <row r="679" spans="1:13" x14ac:dyDescent="0.25">
      <c r="A679">
        <v>0</v>
      </c>
      <c r="B679">
        <v>1.163184115</v>
      </c>
      <c r="C679">
        <f t="shared" si="20"/>
        <v>1.1499999999999999</v>
      </c>
      <c r="D679">
        <v>52</v>
      </c>
      <c r="E679">
        <v>0</v>
      </c>
      <c r="F679">
        <v>0.319174181</v>
      </c>
      <c r="G679">
        <f t="shared" si="21"/>
        <v>0.32</v>
      </c>
      <c r="H679">
        <v>4213</v>
      </c>
      <c r="I679">
        <v>7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0</v>
      </c>
      <c r="B680">
        <v>0.23801693300000001</v>
      </c>
      <c r="C680">
        <f t="shared" si="20"/>
        <v>0.25</v>
      </c>
      <c r="D680">
        <v>58</v>
      </c>
      <c r="E680">
        <v>0</v>
      </c>
      <c r="F680">
        <v>0.60101734699999998</v>
      </c>
      <c r="G680">
        <f t="shared" si="21"/>
        <v>0.6</v>
      </c>
      <c r="H680">
        <v>7666</v>
      </c>
      <c r="I680">
        <v>5</v>
      </c>
      <c r="J680">
        <v>0</v>
      </c>
      <c r="K680">
        <v>3</v>
      </c>
      <c r="L680">
        <v>0</v>
      </c>
      <c r="M680">
        <v>0</v>
      </c>
    </row>
    <row r="681" spans="1:13" x14ac:dyDescent="0.25">
      <c r="A681">
        <v>0</v>
      </c>
      <c r="B681">
        <v>0.41094645899999999</v>
      </c>
      <c r="C681">
        <f t="shared" si="20"/>
        <v>0.4</v>
      </c>
      <c r="D681">
        <v>56</v>
      </c>
      <c r="E681">
        <v>0</v>
      </c>
      <c r="F681">
        <v>0.71219405599999996</v>
      </c>
      <c r="G681">
        <f t="shared" si="21"/>
        <v>0.71</v>
      </c>
      <c r="H681">
        <v>4575</v>
      </c>
      <c r="I681">
        <v>16</v>
      </c>
      <c r="J681">
        <v>0</v>
      </c>
      <c r="K681">
        <v>1</v>
      </c>
      <c r="L681">
        <v>0</v>
      </c>
      <c r="M681">
        <v>0</v>
      </c>
    </row>
    <row r="682" spans="1:13" x14ac:dyDescent="0.25">
      <c r="A682">
        <v>0</v>
      </c>
      <c r="B682">
        <v>0.47653563300000001</v>
      </c>
      <c r="C682">
        <f t="shared" si="20"/>
        <v>0.5</v>
      </c>
      <c r="D682">
        <v>33</v>
      </c>
      <c r="E682">
        <v>0</v>
      </c>
      <c r="F682">
        <v>0.312937413</v>
      </c>
      <c r="G682">
        <f t="shared" si="21"/>
        <v>0.315</v>
      </c>
      <c r="H682">
        <v>5000</v>
      </c>
      <c r="I682">
        <v>4</v>
      </c>
      <c r="J682">
        <v>0</v>
      </c>
      <c r="K682">
        <v>1</v>
      </c>
      <c r="L682">
        <v>0</v>
      </c>
      <c r="M682">
        <v>0</v>
      </c>
    </row>
    <row r="683" spans="1:13" x14ac:dyDescent="0.25">
      <c r="A683">
        <v>0</v>
      </c>
      <c r="B683">
        <v>0.37504998000000001</v>
      </c>
      <c r="C683">
        <f t="shared" si="20"/>
        <v>0.4</v>
      </c>
      <c r="D683">
        <v>64</v>
      </c>
      <c r="E683">
        <v>0</v>
      </c>
      <c r="F683">
        <v>1.1195521999999999E-2</v>
      </c>
      <c r="G683">
        <f t="shared" si="21"/>
        <v>0.01</v>
      </c>
      <c r="H683">
        <v>2500</v>
      </c>
      <c r="I683">
        <v>4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>
        <v>0</v>
      </c>
      <c r="B684">
        <v>0.11618817100000001</v>
      </c>
      <c r="C684">
        <f t="shared" si="20"/>
        <v>0.1</v>
      </c>
      <c r="D684">
        <v>33</v>
      </c>
      <c r="E684">
        <v>0</v>
      </c>
      <c r="F684">
        <v>4.3739065000000001E-2</v>
      </c>
      <c r="G684">
        <f t="shared" si="21"/>
        <v>4.4999999999999998E-2</v>
      </c>
      <c r="H684">
        <v>4000</v>
      </c>
      <c r="I684">
        <v>9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1.8497695000000001E-2</v>
      </c>
      <c r="C685">
        <f t="shared" si="20"/>
        <v>0</v>
      </c>
      <c r="D685">
        <v>40</v>
      </c>
      <c r="E685">
        <v>0</v>
      </c>
      <c r="F685">
        <v>64</v>
      </c>
      <c r="G685">
        <f t="shared" si="21"/>
        <v>64</v>
      </c>
      <c r="H685">
        <v>-1</v>
      </c>
      <c r="I685">
        <v>13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>
        <v>0</v>
      </c>
      <c r="B686">
        <v>0.25454884100000003</v>
      </c>
      <c r="C686">
        <f t="shared" si="20"/>
        <v>0.25</v>
      </c>
      <c r="D686">
        <v>56</v>
      </c>
      <c r="E686">
        <v>0</v>
      </c>
      <c r="F686">
        <v>0.46135748700000001</v>
      </c>
      <c r="G686">
        <f t="shared" si="21"/>
        <v>0.46</v>
      </c>
      <c r="H686">
        <v>8500</v>
      </c>
      <c r="I686">
        <v>15</v>
      </c>
      <c r="J686">
        <v>0</v>
      </c>
      <c r="K686">
        <v>2</v>
      </c>
      <c r="L686">
        <v>0</v>
      </c>
      <c r="M686">
        <v>4</v>
      </c>
    </row>
    <row r="687" spans="1:13" x14ac:dyDescent="0.25">
      <c r="A687">
        <v>0</v>
      </c>
      <c r="B687">
        <v>1.3574111999999999E-2</v>
      </c>
      <c r="C687">
        <f t="shared" si="20"/>
        <v>0</v>
      </c>
      <c r="D687">
        <v>60</v>
      </c>
      <c r="E687">
        <v>0</v>
      </c>
      <c r="F687">
        <v>0.71107581900000005</v>
      </c>
      <c r="G687">
        <f t="shared" si="21"/>
        <v>0.71</v>
      </c>
      <c r="H687">
        <v>17000</v>
      </c>
      <c r="I687">
        <v>11</v>
      </c>
      <c r="J687">
        <v>0</v>
      </c>
      <c r="K687">
        <v>3</v>
      </c>
      <c r="L687">
        <v>0</v>
      </c>
      <c r="M687">
        <v>0</v>
      </c>
    </row>
    <row r="688" spans="1:13" x14ac:dyDescent="0.25">
      <c r="A688">
        <v>0</v>
      </c>
      <c r="B688">
        <v>0.99999990000000005</v>
      </c>
      <c r="C688">
        <f t="shared" si="20"/>
        <v>1</v>
      </c>
      <c r="D688">
        <v>27</v>
      </c>
      <c r="E688">
        <v>0</v>
      </c>
      <c r="F688">
        <v>0.26076335899999997</v>
      </c>
      <c r="G688">
        <f t="shared" si="21"/>
        <v>0.26</v>
      </c>
      <c r="H688">
        <v>3274</v>
      </c>
      <c r="I688">
        <v>3</v>
      </c>
      <c r="J688">
        <v>0</v>
      </c>
      <c r="K688">
        <v>0</v>
      </c>
      <c r="L688">
        <v>1</v>
      </c>
      <c r="M688">
        <v>2</v>
      </c>
    </row>
    <row r="689" spans="1:13" x14ac:dyDescent="0.25">
      <c r="A689">
        <v>0</v>
      </c>
      <c r="B689">
        <v>2.9185401999999999E-2</v>
      </c>
      <c r="C689">
        <f t="shared" si="20"/>
        <v>0.05</v>
      </c>
      <c r="D689">
        <v>41</v>
      </c>
      <c r="E689">
        <v>0</v>
      </c>
      <c r="F689">
        <v>0.33629547300000001</v>
      </c>
      <c r="G689">
        <f t="shared" si="21"/>
        <v>0.33500000000000002</v>
      </c>
      <c r="H689">
        <v>3600</v>
      </c>
      <c r="I689">
        <v>5</v>
      </c>
      <c r="J689">
        <v>0</v>
      </c>
      <c r="K689">
        <v>1</v>
      </c>
      <c r="L689">
        <v>0</v>
      </c>
      <c r="M689">
        <v>0</v>
      </c>
    </row>
    <row r="690" spans="1:13" x14ac:dyDescent="0.25">
      <c r="A690">
        <v>0</v>
      </c>
      <c r="B690">
        <v>0.98509226400000005</v>
      </c>
      <c r="C690">
        <f t="shared" si="20"/>
        <v>1</v>
      </c>
      <c r="D690">
        <v>48</v>
      </c>
      <c r="E690">
        <v>0</v>
      </c>
      <c r="F690">
        <v>0.37690561099999997</v>
      </c>
      <c r="G690">
        <f t="shared" si="21"/>
        <v>0.375</v>
      </c>
      <c r="H690">
        <v>3082</v>
      </c>
      <c r="I690">
        <v>4</v>
      </c>
      <c r="J690">
        <v>0</v>
      </c>
      <c r="K690">
        <v>1</v>
      </c>
      <c r="L690">
        <v>0</v>
      </c>
      <c r="M690">
        <v>0</v>
      </c>
    </row>
    <row r="691" spans="1:13" x14ac:dyDescent="0.25">
      <c r="A691">
        <v>0</v>
      </c>
      <c r="B691">
        <v>1.1904652999999999E-2</v>
      </c>
      <c r="C691">
        <f t="shared" si="20"/>
        <v>0</v>
      </c>
      <c r="D691">
        <v>69</v>
      </c>
      <c r="E691">
        <v>0</v>
      </c>
      <c r="F691">
        <v>1653</v>
      </c>
      <c r="G691">
        <f t="shared" si="21"/>
        <v>1653</v>
      </c>
      <c r="H691">
        <v>-1</v>
      </c>
      <c r="I691">
        <v>20</v>
      </c>
      <c r="J691">
        <v>0</v>
      </c>
      <c r="K691">
        <v>2</v>
      </c>
      <c r="L691">
        <v>0</v>
      </c>
      <c r="M691">
        <v>0</v>
      </c>
    </row>
    <row r="692" spans="1:13" x14ac:dyDescent="0.25">
      <c r="A692">
        <v>0</v>
      </c>
      <c r="B692">
        <v>0</v>
      </c>
      <c r="C692">
        <f t="shared" si="20"/>
        <v>0</v>
      </c>
      <c r="D692">
        <v>39</v>
      </c>
      <c r="E692">
        <v>0</v>
      </c>
      <c r="F692">
        <v>0.73513191200000005</v>
      </c>
      <c r="G692">
        <f t="shared" si="21"/>
        <v>0.73499999999999999</v>
      </c>
      <c r="H692">
        <v>6708</v>
      </c>
      <c r="I692">
        <v>13</v>
      </c>
      <c r="J692">
        <v>0</v>
      </c>
      <c r="K692">
        <v>2</v>
      </c>
      <c r="L692">
        <v>0</v>
      </c>
      <c r="M692">
        <v>2</v>
      </c>
    </row>
    <row r="693" spans="1:13" x14ac:dyDescent="0.25">
      <c r="A693">
        <v>0</v>
      </c>
      <c r="B693">
        <v>0.31287773800000002</v>
      </c>
      <c r="C693">
        <f t="shared" si="20"/>
        <v>0.3</v>
      </c>
      <c r="D693">
        <v>36</v>
      </c>
      <c r="E693">
        <v>0</v>
      </c>
      <c r="F693">
        <v>0.23072116000000001</v>
      </c>
      <c r="G693">
        <f t="shared" si="21"/>
        <v>0.23</v>
      </c>
      <c r="H693">
        <v>8000</v>
      </c>
      <c r="I693">
        <v>28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0.71489281900000001</v>
      </c>
      <c r="C694">
        <f t="shared" si="20"/>
        <v>0.7</v>
      </c>
      <c r="D694">
        <v>34</v>
      </c>
      <c r="E694">
        <v>1</v>
      </c>
      <c r="F694">
        <v>0.87035494099999999</v>
      </c>
      <c r="G694">
        <f t="shared" si="21"/>
        <v>0.87</v>
      </c>
      <c r="H694">
        <v>6000</v>
      </c>
      <c r="I694">
        <v>8</v>
      </c>
      <c r="J694">
        <v>0</v>
      </c>
      <c r="K694">
        <v>1</v>
      </c>
      <c r="L694">
        <v>0</v>
      </c>
      <c r="M694">
        <v>0</v>
      </c>
    </row>
    <row r="695" spans="1:13" x14ac:dyDescent="0.25">
      <c r="A695">
        <v>0</v>
      </c>
      <c r="B695">
        <v>6.0867800999999999E-2</v>
      </c>
      <c r="C695">
        <f t="shared" si="20"/>
        <v>0.05</v>
      </c>
      <c r="D695">
        <v>50</v>
      </c>
      <c r="E695">
        <v>1</v>
      </c>
      <c r="F695">
        <v>3074</v>
      </c>
      <c r="G695">
        <f t="shared" si="21"/>
        <v>3074</v>
      </c>
      <c r="H695">
        <v>-1</v>
      </c>
      <c r="I695">
        <v>15</v>
      </c>
      <c r="J695">
        <v>0</v>
      </c>
      <c r="K695">
        <v>1</v>
      </c>
      <c r="L695">
        <v>0</v>
      </c>
      <c r="M695">
        <v>0</v>
      </c>
    </row>
    <row r="696" spans="1:13" x14ac:dyDescent="0.25">
      <c r="A696">
        <v>0</v>
      </c>
      <c r="B696">
        <v>0.14185399100000001</v>
      </c>
      <c r="C696">
        <f t="shared" si="20"/>
        <v>0.15</v>
      </c>
      <c r="D696">
        <v>79</v>
      </c>
      <c r="E696">
        <v>0</v>
      </c>
      <c r="F696">
        <v>0.81287097799999997</v>
      </c>
      <c r="G696">
        <f t="shared" si="21"/>
        <v>0.81499999999999995</v>
      </c>
      <c r="H696">
        <v>3200</v>
      </c>
      <c r="I696">
        <v>8</v>
      </c>
      <c r="J696">
        <v>0</v>
      </c>
      <c r="K696">
        <v>2</v>
      </c>
      <c r="L696">
        <v>0</v>
      </c>
      <c r="M696">
        <v>0</v>
      </c>
    </row>
    <row r="697" spans="1:13" x14ac:dyDescent="0.25">
      <c r="A697">
        <v>0</v>
      </c>
      <c r="B697">
        <v>7.3191767000000005E-2</v>
      </c>
      <c r="C697">
        <f t="shared" si="20"/>
        <v>0.05</v>
      </c>
      <c r="D697">
        <v>54</v>
      </c>
      <c r="E697">
        <v>0</v>
      </c>
      <c r="F697">
        <v>2.0708082999999999E-2</v>
      </c>
      <c r="G697">
        <f t="shared" si="21"/>
        <v>0.02</v>
      </c>
      <c r="H697">
        <v>4490</v>
      </c>
      <c r="I697">
        <v>4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>
        <v>0</v>
      </c>
      <c r="B698">
        <v>0.47366315799999997</v>
      </c>
      <c r="C698">
        <f t="shared" si="20"/>
        <v>0.45</v>
      </c>
      <c r="D698">
        <v>36</v>
      </c>
      <c r="E698">
        <v>1</v>
      </c>
      <c r="F698">
        <v>0.65067466299999999</v>
      </c>
      <c r="G698">
        <f t="shared" si="21"/>
        <v>0.65</v>
      </c>
      <c r="H698">
        <v>2000</v>
      </c>
      <c r="I698">
        <v>8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>
        <v>0</v>
      </c>
      <c r="B699">
        <v>6.1214562E-2</v>
      </c>
      <c r="C699">
        <f t="shared" si="20"/>
        <v>0.05</v>
      </c>
      <c r="D699">
        <v>35</v>
      </c>
      <c r="E699">
        <v>0</v>
      </c>
      <c r="F699">
        <v>0.45369268099999999</v>
      </c>
      <c r="G699">
        <f t="shared" si="21"/>
        <v>0.45500000000000002</v>
      </c>
      <c r="H699">
        <v>21000</v>
      </c>
      <c r="I699">
        <v>7</v>
      </c>
      <c r="J699">
        <v>0</v>
      </c>
      <c r="K699">
        <v>2</v>
      </c>
      <c r="L699">
        <v>0</v>
      </c>
      <c r="M699">
        <v>0</v>
      </c>
    </row>
    <row r="700" spans="1:13" x14ac:dyDescent="0.25">
      <c r="A700">
        <v>0</v>
      </c>
      <c r="B700">
        <v>0.47525247500000001</v>
      </c>
      <c r="C700">
        <f t="shared" si="20"/>
        <v>0.5</v>
      </c>
      <c r="D700">
        <v>38</v>
      </c>
      <c r="E700">
        <v>1</v>
      </c>
      <c r="F700">
        <v>0.42862854900000003</v>
      </c>
      <c r="G700">
        <f t="shared" si="21"/>
        <v>0.43</v>
      </c>
      <c r="H700">
        <v>2500</v>
      </c>
      <c r="I700">
        <v>8</v>
      </c>
      <c r="J700">
        <v>1</v>
      </c>
      <c r="K700">
        <v>0</v>
      </c>
      <c r="L700">
        <v>0</v>
      </c>
      <c r="M700">
        <v>0</v>
      </c>
    </row>
    <row r="701" spans="1:13" x14ac:dyDescent="0.25">
      <c r="A701">
        <v>0</v>
      </c>
      <c r="B701">
        <v>0.24384297399999999</v>
      </c>
      <c r="C701">
        <f t="shared" si="20"/>
        <v>0.25</v>
      </c>
      <c r="D701">
        <v>52</v>
      </c>
      <c r="E701">
        <v>0</v>
      </c>
      <c r="F701">
        <v>1321</v>
      </c>
      <c r="G701">
        <f t="shared" si="21"/>
        <v>1321</v>
      </c>
      <c r="H701">
        <v>-1</v>
      </c>
      <c r="I701">
        <v>9</v>
      </c>
      <c r="J701">
        <v>0</v>
      </c>
      <c r="K701">
        <v>1</v>
      </c>
      <c r="L701">
        <v>0</v>
      </c>
      <c r="M701">
        <v>2</v>
      </c>
    </row>
    <row r="702" spans="1:13" x14ac:dyDescent="0.25">
      <c r="A702">
        <v>0</v>
      </c>
      <c r="B702">
        <v>0.621468927</v>
      </c>
      <c r="C702">
        <f t="shared" si="20"/>
        <v>0.6</v>
      </c>
      <c r="D702">
        <v>24</v>
      </c>
      <c r="E702">
        <v>0</v>
      </c>
      <c r="F702">
        <v>1.0079194E-2</v>
      </c>
      <c r="G702">
        <f t="shared" si="21"/>
        <v>0.01</v>
      </c>
      <c r="H702">
        <v>4166</v>
      </c>
      <c r="I702">
        <v>3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8.4589254000000003E-2</v>
      </c>
      <c r="C703">
        <f t="shared" si="20"/>
        <v>0.1</v>
      </c>
      <c r="D703">
        <v>76</v>
      </c>
      <c r="E703">
        <v>0</v>
      </c>
      <c r="F703">
        <v>4.4093177999999997E-2</v>
      </c>
      <c r="G703">
        <f t="shared" si="21"/>
        <v>4.4999999999999998E-2</v>
      </c>
      <c r="H703">
        <v>1201</v>
      </c>
      <c r="I703">
        <v>8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>
        <v>0</v>
      </c>
      <c r="B704">
        <v>0.88023998199999998</v>
      </c>
      <c r="C704">
        <f t="shared" si="20"/>
        <v>0.9</v>
      </c>
      <c r="D704">
        <v>41</v>
      </c>
      <c r="E704">
        <v>0</v>
      </c>
      <c r="F704">
        <v>1290</v>
      </c>
      <c r="G704">
        <f t="shared" si="21"/>
        <v>1290</v>
      </c>
      <c r="H704">
        <v>-1</v>
      </c>
      <c r="I704">
        <v>6</v>
      </c>
      <c r="J704">
        <v>0</v>
      </c>
      <c r="K704">
        <v>0</v>
      </c>
      <c r="L704">
        <v>0</v>
      </c>
      <c r="M704">
        <v>2</v>
      </c>
    </row>
    <row r="705" spans="1:13" x14ac:dyDescent="0.25">
      <c r="A705">
        <v>0</v>
      </c>
      <c r="B705">
        <v>8.7182563000000005E-2</v>
      </c>
      <c r="C705">
        <f t="shared" si="20"/>
        <v>0.1</v>
      </c>
      <c r="D705">
        <v>74</v>
      </c>
      <c r="E705">
        <v>0</v>
      </c>
      <c r="F705">
        <v>8.0495356000000004E-2</v>
      </c>
      <c r="G705">
        <f t="shared" si="21"/>
        <v>0.08</v>
      </c>
      <c r="H705">
        <v>1291</v>
      </c>
      <c r="I705">
        <v>6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>
        <v>0</v>
      </c>
      <c r="B706">
        <v>0.111715105</v>
      </c>
      <c r="C706">
        <f t="shared" si="20"/>
        <v>0.1</v>
      </c>
      <c r="D706">
        <v>47</v>
      </c>
      <c r="E706">
        <v>0</v>
      </c>
      <c r="F706">
        <v>0.31517369699999997</v>
      </c>
      <c r="G706">
        <f t="shared" si="21"/>
        <v>0.315</v>
      </c>
      <c r="H706">
        <v>16666</v>
      </c>
      <c r="I706">
        <v>12</v>
      </c>
      <c r="J706">
        <v>0</v>
      </c>
      <c r="K706">
        <v>2</v>
      </c>
      <c r="L706">
        <v>0</v>
      </c>
      <c r="M706">
        <v>3</v>
      </c>
    </row>
    <row r="707" spans="1:13" x14ac:dyDescent="0.25">
      <c r="A707">
        <v>0</v>
      </c>
      <c r="B707">
        <v>0</v>
      </c>
      <c r="C707">
        <f t="shared" ref="C707:C770" si="22">ROUND(B707*2,1)/2</f>
        <v>0</v>
      </c>
      <c r="D707">
        <v>57</v>
      </c>
      <c r="E707">
        <v>0</v>
      </c>
      <c r="F707">
        <v>0.33506649300000002</v>
      </c>
      <c r="G707">
        <f t="shared" ref="G707:G770" si="23">ROUND(F707*2,2)/2</f>
        <v>0.33500000000000002</v>
      </c>
      <c r="H707">
        <v>10000</v>
      </c>
      <c r="I707">
        <v>11</v>
      </c>
      <c r="J707">
        <v>0</v>
      </c>
      <c r="K707">
        <v>2</v>
      </c>
      <c r="L707">
        <v>0</v>
      </c>
      <c r="M707">
        <v>3</v>
      </c>
    </row>
    <row r="708" spans="1:13" x14ac:dyDescent="0.25">
      <c r="A708">
        <v>0</v>
      </c>
      <c r="B708">
        <v>0</v>
      </c>
      <c r="C708">
        <f t="shared" si="22"/>
        <v>0</v>
      </c>
      <c r="D708">
        <v>63</v>
      </c>
      <c r="E708">
        <v>0</v>
      </c>
      <c r="F708">
        <v>5.2672048999999999E-2</v>
      </c>
      <c r="G708">
        <f t="shared" si="23"/>
        <v>5.5E-2</v>
      </c>
      <c r="H708">
        <v>2600</v>
      </c>
      <c r="I708">
        <v>3</v>
      </c>
      <c r="J708">
        <v>0</v>
      </c>
      <c r="K708">
        <v>0</v>
      </c>
      <c r="L708">
        <v>0</v>
      </c>
      <c r="M708">
        <v>1</v>
      </c>
    </row>
    <row r="709" spans="1:13" x14ac:dyDescent="0.25">
      <c r="A709">
        <v>0</v>
      </c>
      <c r="B709">
        <v>0</v>
      </c>
      <c r="C709">
        <f t="shared" si="22"/>
        <v>0</v>
      </c>
      <c r="D709">
        <v>62</v>
      </c>
      <c r="E709">
        <v>0</v>
      </c>
      <c r="F709">
        <v>17</v>
      </c>
      <c r="G709">
        <f t="shared" si="23"/>
        <v>17</v>
      </c>
      <c r="H709">
        <v>-1</v>
      </c>
      <c r="I709">
        <v>4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>
        <v>0</v>
      </c>
      <c r="B710">
        <v>0.65917893100000002</v>
      </c>
      <c r="C710">
        <f t="shared" si="22"/>
        <v>0.65</v>
      </c>
      <c r="D710">
        <v>39</v>
      </c>
      <c r="E710">
        <v>0</v>
      </c>
      <c r="F710">
        <v>0.28532469700000002</v>
      </c>
      <c r="G710">
        <f t="shared" si="23"/>
        <v>0.28499999999999998</v>
      </c>
      <c r="H710">
        <v>5866</v>
      </c>
      <c r="I710">
        <v>6</v>
      </c>
      <c r="J710">
        <v>0</v>
      </c>
      <c r="K710">
        <v>1</v>
      </c>
      <c r="L710">
        <v>0</v>
      </c>
      <c r="M710">
        <v>1</v>
      </c>
    </row>
    <row r="711" spans="1:13" x14ac:dyDescent="0.25">
      <c r="A711">
        <v>0</v>
      </c>
      <c r="B711">
        <v>0.10101257600000001</v>
      </c>
      <c r="C711">
        <f t="shared" si="22"/>
        <v>0.1</v>
      </c>
      <c r="D711">
        <v>51</v>
      </c>
      <c r="E711">
        <v>0</v>
      </c>
      <c r="F711">
        <v>0.34037276999999999</v>
      </c>
      <c r="G711">
        <f t="shared" si="23"/>
        <v>0.34</v>
      </c>
      <c r="H711">
        <v>12500</v>
      </c>
      <c r="I711">
        <v>21</v>
      </c>
      <c r="J711">
        <v>0</v>
      </c>
      <c r="K711">
        <v>2</v>
      </c>
      <c r="L711">
        <v>0</v>
      </c>
      <c r="M711">
        <v>1</v>
      </c>
    </row>
    <row r="712" spans="1:13" x14ac:dyDescent="0.25">
      <c r="A712">
        <v>0</v>
      </c>
      <c r="B712">
        <v>0.471803323</v>
      </c>
      <c r="C712">
        <f t="shared" si="22"/>
        <v>0.45</v>
      </c>
      <c r="D712">
        <v>60</v>
      </c>
      <c r="E712">
        <v>0</v>
      </c>
      <c r="F712">
        <v>0.36578783500000001</v>
      </c>
      <c r="G712">
        <f t="shared" si="23"/>
        <v>0.36499999999999999</v>
      </c>
      <c r="H712">
        <v>9633</v>
      </c>
      <c r="I712">
        <v>12</v>
      </c>
      <c r="J712">
        <v>0</v>
      </c>
      <c r="K712">
        <v>1</v>
      </c>
      <c r="L712">
        <v>0</v>
      </c>
      <c r="M712">
        <v>1</v>
      </c>
    </row>
    <row r="713" spans="1:13" x14ac:dyDescent="0.25">
      <c r="A713">
        <v>0</v>
      </c>
      <c r="B713">
        <v>0.22482248599999999</v>
      </c>
      <c r="C713">
        <f t="shared" si="22"/>
        <v>0.2</v>
      </c>
      <c r="D713">
        <v>68</v>
      </c>
      <c r="E713">
        <v>0</v>
      </c>
      <c r="F713">
        <v>2284</v>
      </c>
      <c r="G713">
        <f t="shared" si="23"/>
        <v>2284</v>
      </c>
      <c r="H713">
        <v>-1</v>
      </c>
      <c r="I713">
        <v>6</v>
      </c>
      <c r="J713">
        <v>0</v>
      </c>
      <c r="K713">
        <v>2</v>
      </c>
      <c r="L713">
        <v>0</v>
      </c>
      <c r="M713">
        <v>0</v>
      </c>
    </row>
    <row r="714" spans="1:13" x14ac:dyDescent="0.25">
      <c r="A714">
        <v>0</v>
      </c>
      <c r="B714">
        <v>0.24992252100000001</v>
      </c>
      <c r="C714">
        <f t="shared" si="22"/>
        <v>0.25</v>
      </c>
      <c r="D714">
        <v>63</v>
      </c>
      <c r="E714">
        <v>2</v>
      </c>
      <c r="F714">
        <v>0.25431323099999997</v>
      </c>
      <c r="G714">
        <f t="shared" si="23"/>
        <v>0.255</v>
      </c>
      <c r="H714">
        <v>19416</v>
      </c>
      <c r="I714">
        <v>18</v>
      </c>
      <c r="J714">
        <v>0</v>
      </c>
      <c r="K714">
        <v>2</v>
      </c>
      <c r="L714">
        <v>0</v>
      </c>
      <c r="M714">
        <v>1</v>
      </c>
    </row>
    <row r="715" spans="1:13" x14ac:dyDescent="0.25">
      <c r="A715">
        <v>0</v>
      </c>
      <c r="B715">
        <v>0</v>
      </c>
      <c r="C715">
        <f t="shared" si="22"/>
        <v>0</v>
      </c>
      <c r="D715">
        <v>55</v>
      </c>
      <c r="E715">
        <v>0</v>
      </c>
      <c r="F715">
        <v>0.36919213099999998</v>
      </c>
      <c r="G715">
        <f t="shared" si="23"/>
        <v>0.37</v>
      </c>
      <c r="H715">
        <v>7166</v>
      </c>
      <c r="I715">
        <v>7</v>
      </c>
      <c r="J715">
        <v>0</v>
      </c>
      <c r="K715">
        <v>3</v>
      </c>
      <c r="L715">
        <v>0</v>
      </c>
      <c r="M715">
        <v>1</v>
      </c>
    </row>
    <row r="716" spans="1:13" x14ac:dyDescent="0.25">
      <c r="A716">
        <v>0</v>
      </c>
      <c r="B716">
        <v>6.6285084999999994E-2</v>
      </c>
      <c r="C716">
        <f t="shared" si="22"/>
        <v>0.05</v>
      </c>
      <c r="D716">
        <v>58</v>
      </c>
      <c r="E716">
        <v>0</v>
      </c>
      <c r="F716">
        <v>0.22899934899999999</v>
      </c>
      <c r="G716">
        <f t="shared" si="23"/>
        <v>0.23</v>
      </c>
      <c r="H716">
        <v>9213</v>
      </c>
      <c r="I716">
        <v>7</v>
      </c>
      <c r="J716">
        <v>0</v>
      </c>
      <c r="K716">
        <v>1</v>
      </c>
      <c r="L716">
        <v>0</v>
      </c>
      <c r="M716">
        <v>0</v>
      </c>
    </row>
    <row r="717" spans="1:13" x14ac:dyDescent="0.25">
      <c r="A717">
        <v>0</v>
      </c>
      <c r="B717">
        <v>2.5711593000000001E-2</v>
      </c>
      <c r="C717">
        <f t="shared" si="22"/>
        <v>0.05</v>
      </c>
      <c r="D717">
        <v>55</v>
      </c>
      <c r="E717">
        <v>0</v>
      </c>
      <c r="F717">
        <v>0.540702656</v>
      </c>
      <c r="G717">
        <f t="shared" si="23"/>
        <v>0.54</v>
      </c>
      <c r="H717">
        <v>3500</v>
      </c>
      <c r="I717">
        <v>8</v>
      </c>
      <c r="J717">
        <v>0</v>
      </c>
      <c r="K717">
        <v>1</v>
      </c>
      <c r="L717">
        <v>0</v>
      </c>
      <c r="M717">
        <v>2</v>
      </c>
    </row>
    <row r="718" spans="1:13" x14ac:dyDescent="0.25">
      <c r="A718">
        <v>0</v>
      </c>
      <c r="B718">
        <v>0.90150984899999997</v>
      </c>
      <c r="C718">
        <f t="shared" si="22"/>
        <v>0.9</v>
      </c>
      <c r="D718">
        <v>33</v>
      </c>
      <c r="E718">
        <v>1</v>
      </c>
      <c r="F718">
        <v>0.12813298100000001</v>
      </c>
      <c r="G718">
        <f t="shared" si="23"/>
        <v>0.13</v>
      </c>
      <c r="H718">
        <v>23100</v>
      </c>
      <c r="I718">
        <v>8</v>
      </c>
      <c r="J718">
        <v>1</v>
      </c>
      <c r="K718">
        <v>1</v>
      </c>
      <c r="L718">
        <v>0</v>
      </c>
      <c r="M718">
        <v>0</v>
      </c>
    </row>
    <row r="719" spans="1:13" x14ac:dyDescent="0.25">
      <c r="A719">
        <v>0</v>
      </c>
      <c r="B719">
        <v>4.8540542999999998E-2</v>
      </c>
      <c r="C719">
        <f t="shared" si="22"/>
        <v>0.05</v>
      </c>
      <c r="D719">
        <v>55</v>
      </c>
      <c r="E719">
        <v>1</v>
      </c>
      <c r="F719">
        <v>0.21557621499999999</v>
      </c>
      <c r="G719">
        <f t="shared" si="23"/>
        <v>0.215</v>
      </c>
      <c r="H719">
        <v>5700</v>
      </c>
      <c r="I719">
        <v>9</v>
      </c>
      <c r="J719">
        <v>0</v>
      </c>
      <c r="K719">
        <v>1</v>
      </c>
      <c r="L719">
        <v>0</v>
      </c>
      <c r="M719">
        <v>0</v>
      </c>
    </row>
    <row r="720" spans="1:13" x14ac:dyDescent="0.25">
      <c r="A720">
        <v>0</v>
      </c>
      <c r="B720">
        <v>7.7358439000000001E-2</v>
      </c>
      <c r="C720">
        <f t="shared" si="22"/>
        <v>0.1</v>
      </c>
      <c r="D720">
        <v>44</v>
      </c>
      <c r="E720">
        <v>0</v>
      </c>
      <c r="F720">
        <v>0.32426757299999998</v>
      </c>
      <c r="G720">
        <f t="shared" si="23"/>
        <v>0.32500000000000001</v>
      </c>
      <c r="H720">
        <v>10000</v>
      </c>
      <c r="I720">
        <v>10</v>
      </c>
      <c r="J720">
        <v>0</v>
      </c>
      <c r="K720">
        <v>2</v>
      </c>
      <c r="L720">
        <v>0</v>
      </c>
      <c r="M720">
        <v>0</v>
      </c>
    </row>
    <row r="721" spans="1:13" x14ac:dyDescent="0.25">
      <c r="A721">
        <v>0</v>
      </c>
      <c r="B721">
        <v>8.2452074E-2</v>
      </c>
      <c r="C721">
        <f t="shared" si="22"/>
        <v>0.1</v>
      </c>
      <c r="D721">
        <v>57</v>
      </c>
      <c r="E721">
        <v>0</v>
      </c>
      <c r="F721">
        <v>0.89117394999999999</v>
      </c>
      <c r="G721">
        <f t="shared" si="23"/>
        <v>0.89</v>
      </c>
      <c r="H721">
        <v>3500</v>
      </c>
      <c r="I721">
        <v>12</v>
      </c>
      <c r="J721">
        <v>0</v>
      </c>
      <c r="K721">
        <v>1</v>
      </c>
      <c r="L721">
        <v>0</v>
      </c>
      <c r="M721">
        <v>1</v>
      </c>
    </row>
    <row r="722" spans="1:13" x14ac:dyDescent="0.25">
      <c r="A722">
        <v>0</v>
      </c>
      <c r="B722">
        <v>0.99999990000000005</v>
      </c>
      <c r="C722">
        <f t="shared" si="22"/>
        <v>1</v>
      </c>
      <c r="D722">
        <v>65</v>
      </c>
      <c r="E722">
        <v>0</v>
      </c>
      <c r="F722">
        <v>0</v>
      </c>
      <c r="G722">
        <f t="shared" si="23"/>
        <v>0</v>
      </c>
      <c r="H722">
        <v>615</v>
      </c>
      <c r="I722">
        <v>3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0</v>
      </c>
      <c r="B723">
        <v>0.14060251000000001</v>
      </c>
      <c r="C723">
        <f t="shared" si="22"/>
        <v>0.15</v>
      </c>
      <c r="D723">
        <v>56</v>
      </c>
      <c r="E723">
        <v>0</v>
      </c>
      <c r="F723">
        <v>4.9700447000000002E-2</v>
      </c>
      <c r="G723">
        <f t="shared" si="23"/>
        <v>0.05</v>
      </c>
      <c r="H723">
        <v>11850</v>
      </c>
      <c r="I723">
        <v>11</v>
      </c>
      <c r="J723">
        <v>0</v>
      </c>
      <c r="K723">
        <v>0</v>
      </c>
      <c r="L723">
        <v>0</v>
      </c>
      <c r="M723">
        <v>2</v>
      </c>
    </row>
    <row r="724" spans="1:13" x14ac:dyDescent="0.25">
      <c r="A724">
        <v>0</v>
      </c>
      <c r="B724">
        <v>0.35728542899999999</v>
      </c>
      <c r="C724">
        <f t="shared" si="22"/>
        <v>0.35</v>
      </c>
      <c r="D724">
        <v>25</v>
      </c>
      <c r="E724">
        <v>0</v>
      </c>
      <c r="F724">
        <v>1.723544E-3</v>
      </c>
      <c r="G724">
        <f t="shared" si="23"/>
        <v>0</v>
      </c>
      <c r="H724">
        <v>2900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>
        <v>0</v>
      </c>
      <c r="B725">
        <v>2.1405170000000002E-3</v>
      </c>
      <c r="C725">
        <f t="shared" si="22"/>
        <v>0</v>
      </c>
      <c r="D725">
        <v>89</v>
      </c>
      <c r="E725">
        <v>1</v>
      </c>
      <c r="F725">
        <v>5</v>
      </c>
      <c r="G725">
        <f t="shared" si="23"/>
        <v>5</v>
      </c>
      <c r="H725">
        <v>0</v>
      </c>
      <c r="I725">
        <v>4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>
        <v>0</v>
      </c>
      <c r="B726">
        <v>7.2377743999999994E-2</v>
      </c>
      <c r="C726">
        <f t="shared" si="22"/>
        <v>0.05</v>
      </c>
      <c r="D726">
        <v>48</v>
      </c>
      <c r="E726">
        <v>0</v>
      </c>
      <c r="F726">
        <v>0.399050079</v>
      </c>
      <c r="G726">
        <f t="shared" si="23"/>
        <v>0.4</v>
      </c>
      <c r="H726">
        <v>12000</v>
      </c>
      <c r="I726">
        <v>9</v>
      </c>
      <c r="J726">
        <v>0</v>
      </c>
      <c r="K726">
        <v>2</v>
      </c>
      <c r="L726">
        <v>0</v>
      </c>
      <c r="M726">
        <v>0</v>
      </c>
    </row>
    <row r="727" spans="1:13" x14ac:dyDescent="0.25">
      <c r="A727">
        <v>0</v>
      </c>
      <c r="B727">
        <v>0.22859122900000001</v>
      </c>
      <c r="C727">
        <f t="shared" si="22"/>
        <v>0.25</v>
      </c>
      <c r="D727">
        <v>38</v>
      </c>
      <c r="E727">
        <v>1</v>
      </c>
      <c r="F727">
        <v>0.181233062</v>
      </c>
      <c r="G727">
        <f t="shared" si="23"/>
        <v>0.18</v>
      </c>
      <c r="H727">
        <v>2951</v>
      </c>
      <c r="I727">
        <v>4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0</v>
      </c>
      <c r="B728">
        <v>0</v>
      </c>
      <c r="C728">
        <f t="shared" si="22"/>
        <v>0</v>
      </c>
      <c r="D728">
        <v>58</v>
      </c>
      <c r="E728">
        <v>0</v>
      </c>
      <c r="F728">
        <v>526</v>
      </c>
      <c r="G728">
        <f t="shared" si="23"/>
        <v>526</v>
      </c>
      <c r="H728">
        <v>-1</v>
      </c>
      <c r="I728">
        <v>5</v>
      </c>
      <c r="J728">
        <v>0</v>
      </c>
      <c r="K728">
        <v>1</v>
      </c>
      <c r="L728">
        <v>0</v>
      </c>
      <c r="M728">
        <v>1</v>
      </c>
    </row>
    <row r="729" spans="1:13" x14ac:dyDescent="0.25">
      <c r="A729">
        <v>0</v>
      </c>
      <c r="B729">
        <v>0</v>
      </c>
      <c r="C729">
        <f t="shared" si="22"/>
        <v>0</v>
      </c>
      <c r="D729">
        <v>59</v>
      </c>
      <c r="E729">
        <v>1</v>
      </c>
      <c r="F729">
        <v>0.53146409500000003</v>
      </c>
      <c r="G729">
        <f t="shared" si="23"/>
        <v>0.53</v>
      </c>
      <c r="H729">
        <v>7881</v>
      </c>
      <c r="I729">
        <v>8</v>
      </c>
      <c r="J729">
        <v>2</v>
      </c>
      <c r="K729">
        <v>1</v>
      </c>
      <c r="L729">
        <v>0</v>
      </c>
      <c r="M729">
        <v>0</v>
      </c>
    </row>
    <row r="730" spans="1:13" x14ac:dyDescent="0.25">
      <c r="A730">
        <v>0</v>
      </c>
      <c r="B730">
        <v>0.99999990000000005</v>
      </c>
      <c r="C730">
        <f t="shared" si="22"/>
        <v>1</v>
      </c>
      <c r="D730">
        <v>32</v>
      </c>
      <c r="E730">
        <v>0</v>
      </c>
      <c r="F730">
        <v>0.13271682100000001</v>
      </c>
      <c r="G730">
        <f t="shared" si="23"/>
        <v>0.13500000000000001</v>
      </c>
      <c r="H730">
        <v>4000</v>
      </c>
      <c r="I730">
        <v>1</v>
      </c>
      <c r="J730">
        <v>0</v>
      </c>
      <c r="K730">
        <v>0</v>
      </c>
      <c r="L730">
        <v>0</v>
      </c>
      <c r="M730">
        <v>1</v>
      </c>
    </row>
    <row r="731" spans="1:13" x14ac:dyDescent="0.25">
      <c r="A731">
        <v>0</v>
      </c>
      <c r="B731">
        <v>1.5293506E-2</v>
      </c>
      <c r="C731">
        <f t="shared" si="22"/>
        <v>0</v>
      </c>
      <c r="D731">
        <v>50</v>
      </c>
      <c r="E731">
        <v>0</v>
      </c>
      <c r="F731">
        <v>0.37251356200000002</v>
      </c>
      <c r="G731">
        <f t="shared" si="23"/>
        <v>0.375</v>
      </c>
      <c r="H731">
        <v>1105</v>
      </c>
      <c r="I731">
        <v>13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5.9183801000000001E-2</v>
      </c>
      <c r="C732">
        <f t="shared" si="22"/>
        <v>0.05</v>
      </c>
      <c r="D732">
        <v>26</v>
      </c>
      <c r="E732">
        <v>0</v>
      </c>
      <c r="F732">
        <v>6.7061144000000003E-2</v>
      </c>
      <c r="G732">
        <f t="shared" si="23"/>
        <v>6.5000000000000002E-2</v>
      </c>
      <c r="H732">
        <v>1520</v>
      </c>
      <c r="I732">
        <v>7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0.21185960500000001</v>
      </c>
      <c r="C733">
        <f t="shared" si="22"/>
        <v>0.2</v>
      </c>
      <c r="D733">
        <v>55</v>
      </c>
      <c r="E733">
        <v>0</v>
      </c>
      <c r="F733">
        <v>0.128716003</v>
      </c>
      <c r="G733">
        <f t="shared" si="23"/>
        <v>0.13</v>
      </c>
      <c r="H733">
        <v>6323</v>
      </c>
      <c r="I733">
        <v>8</v>
      </c>
      <c r="J733">
        <v>0</v>
      </c>
      <c r="K733">
        <v>0</v>
      </c>
      <c r="L733">
        <v>0</v>
      </c>
      <c r="M733">
        <v>1</v>
      </c>
    </row>
    <row r="734" spans="1:13" x14ac:dyDescent="0.25">
      <c r="A734">
        <v>0</v>
      </c>
      <c r="B734">
        <v>1.4688043E-2</v>
      </c>
      <c r="C734">
        <f t="shared" si="22"/>
        <v>0</v>
      </c>
      <c r="D734">
        <v>82</v>
      </c>
      <c r="E734">
        <v>0</v>
      </c>
      <c r="F734">
        <v>13</v>
      </c>
      <c r="G734">
        <f t="shared" si="23"/>
        <v>13</v>
      </c>
      <c r="H734">
        <v>-1</v>
      </c>
      <c r="I734">
        <v>4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>
        <v>0</v>
      </c>
      <c r="B735">
        <v>1.9415750999999998E-2</v>
      </c>
      <c r="C735">
        <f t="shared" si="22"/>
        <v>0</v>
      </c>
      <c r="D735">
        <v>62</v>
      </c>
      <c r="E735">
        <v>0</v>
      </c>
      <c r="F735">
        <v>1203</v>
      </c>
      <c r="G735">
        <f t="shared" si="23"/>
        <v>1203</v>
      </c>
      <c r="H735">
        <v>-1</v>
      </c>
      <c r="I735">
        <v>9</v>
      </c>
      <c r="J735">
        <v>0</v>
      </c>
      <c r="K735">
        <v>1</v>
      </c>
      <c r="L735">
        <v>0</v>
      </c>
      <c r="M735">
        <v>0</v>
      </c>
    </row>
    <row r="736" spans="1:13" x14ac:dyDescent="0.25">
      <c r="A736">
        <v>0</v>
      </c>
      <c r="B736">
        <v>1.2236873000000001E-2</v>
      </c>
      <c r="C736">
        <f t="shared" si="22"/>
        <v>0</v>
      </c>
      <c r="D736">
        <v>46</v>
      </c>
      <c r="E736">
        <v>0</v>
      </c>
      <c r="F736">
        <v>1189</v>
      </c>
      <c r="G736">
        <f t="shared" si="23"/>
        <v>1189</v>
      </c>
      <c r="H736">
        <v>-1</v>
      </c>
      <c r="I736">
        <v>6</v>
      </c>
      <c r="J736">
        <v>0</v>
      </c>
      <c r="K736">
        <v>1</v>
      </c>
      <c r="L736">
        <v>0</v>
      </c>
      <c r="M736">
        <v>0</v>
      </c>
    </row>
    <row r="737" spans="1:13" x14ac:dyDescent="0.25">
      <c r="A737">
        <v>0</v>
      </c>
      <c r="B737">
        <v>0.91742832600000002</v>
      </c>
      <c r="C737">
        <f t="shared" si="22"/>
        <v>0.9</v>
      </c>
      <c r="D737">
        <v>66</v>
      </c>
      <c r="E737">
        <v>1</v>
      </c>
      <c r="F737">
        <v>2410</v>
      </c>
      <c r="G737">
        <f t="shared" si="23"/>
        <v>2410</v>
      </c>
      <c r="H737">
        <v>-1</v>
      </c>
      <c r="I737">
        <v>7</v>
      </c>
      <c r="J737">
        <v>1</v>
      </c>
      <c r="K737">
        <v>2</v>
      </c>
      <c r="L737">
        <v>0</v>
      </c>
      <c r="M737">
        <v>0</v>
      </c>
    </row>
    <row r="738" spans="1:13" x14ac:dyDescent="0.25">
      <c r="A738">
        <v>0</v>
      </c>
      <c r="B738">
        <v>0.71628371599999996</v>
      </c>
      <c r="C738">
        <f t="shared" si="22"/>
        <v>0.7</v>
      </c>
      <c r="D738">
        <v>46</v>
      </c>
      <c r="E738">
        <v>0</v>
      </c>
      <c r="F738">
        <v>0.26775231999999999</v>
      </c>
      <c r="G738">
        <f t="shared" si="23"/>
        <v>0.27</v>
      </c>
      <c r="H738">
        <v>5280</v>
      </c>
      <c r="I738">
        <v>10</v>
      </c>
      <c r="J738">
        <v>0</v>
      </c>
      <c r="K738">
        <v>2</v>
      </c>
      <c r="L738">
        <v>0</v>
      </c>
      <c r="M738">
        <v>2</v>
      </c>
    </row>
    <row r="739" spans="1:13" x14ac:dyDescent="0.25">
      <c r="A739">
        <v>0</v>
      </c>
      <c r="B739">
        <v>5.4942999999999995E-4</v>
      </c>
      <c r="C739">
        <f t="shared" si="22"/>
        <v>0</v>
      </c>
      <c r="D739">
        <v>59</v>
      </c>
      <c r="E739">
        <v>0</v>
      </c>
      <c r="F739">
        <v>0</v>
      </c>
      <c r="G739">
        <f t="shared" si="23"/>
        <v>0</v>
      </c>
      <c r="H739">
        <v>2236</v>
      </c>
      <c r="I739">
        <v>4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>
        <v>0</v>
      </c>
      <c r="B740">
        <v>4.6806520000000004E-3</v>
      </c>
      <c r="C740">
        <f t="shared" si="22"/>
        <v>0</v>
      </c>
      <c r="D740">
        <v>29</v>
      </c>
      <c r="E740">
        <v>0</v>
      </c>
      <c r="F740">
        <v>5.7388521999999997E-2</v>
      </c>
      <c r="G740">
        <f t="shared" si="23"/>
        <v>5.5E-2</v>
      </c>
      <c r="H740">
        <v>5000</v>
      </c>
      <c r="I740">
        <v>4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0</v>
      </c>
      <c r="B741">
        <v>0.4275909</v>
      </c>
      <c r="C741">
        <f t="shared" si="22"/>
        <v>0.45</v>
      </c>
      <c r="D741">
        <v>39</v>
      </c>
      <c r="E741">
        <v>0</v>
      </c>
      <c r="F741">
        <v>0.34235478200000002</v>
      </c>
      <c r="G741">
        <f t="shared" si="23"/>
        <v>0.34</v>
      </c>
      <c r="H741">
        <v>10862</v>
      </c>
      <c r="I741">
        <v>14</v>
      </c>
      <c r="J741">
        <v>1</v>
      </c>
      <c r="K741">
        <v>2</v>
      </c>
      <c r="L741">
        <v>0</v>
      </c>
      <c r="M741">
        <v>0</v>
      </c>
    </row>
    <row r="742" spans="1:13" x14ac:dyDescent="0.25">
      <c r="A742">
        <v>0</v>
      </c>
      <c r="B742">
        <v>0.98247785899999995</v>
      </c>
      <c r="C742">
        <f t="shared" si="22"/>
        <v>1</v>
      </c>
      <c r="D742">
        <v>36</v>
      </c>
      <c r="E742">
        <v>0</v>
      </c>
      <c r="F742">
        <v>0.50816394499999995</v>
      </c>
      <c r="G742">
        <f t="shared" si="23"/>
        <v>0.51</v>
      </c>
      <c r="H742">
        <v>3000</v>
      </c>
      <c r="I742">
        <v>3</v>
      </c>
      <c r="J742">
        <v>0</v>
      </c>
      <c r="K742">
        <v>1</v>
      </c>
      <c r="L742">
        <v>0</v>
      </c>
      <c r="M742">
        <v>0</v>
      </c>
    </row>
    <row r="743" spans="1:13" x14ac:dyDescent="0.25">
      <c r="A743">
        <v>0</v>
      </c>
      <c r="B743">
        <v>8.3486086000000001E-2</v>
      </c>
      <c r="C743">
        <f t="shared" si="22"/>
        <v>0.1</v>
      </c>
      <c r="D743">
        <v>71</v>
      </c>
      <c r="E743">
        <v>0</v>
      </c>
      <c r="F743">
        <v>0.170705631</v>
      </c>
      <c r="G743">
        <f t="shared" si="23"/>
        <v>0.17</v>
      </c>
      <c r="H743">
        <v>5611</v>
      </c>
      <c r="I743">
        <v>4</v>
      </c>
      <c r="J743">
        <v>0</v>
      </c>
      <c r="K743">
        <v>1</v>
      </c>
      <c r="L743">
        <v>0</v>
      </c>
      <c r="M743">
        <v>0</v>
      </c>
    </row>
    <row r="744" spans="1:13" x14ac:dyDescent="0.25">
      <c r="A744">
        <v>0</v>
      </c>
      <c r="B744">
        <v>1.087466E-2</v>
      </c>
      <c r="C744">
        <f t="shared" si="22"/>
        <v>0</v>
      </c>
      <c r="D744">
        <v>82</v>
      </c>
      <c r="E744">
        <v>0</v>
      </c>
      <c r="F744">
        <v>1.2870010000000001E-3</v>
      </c>
      <c r="G744">
        <f t="shared" si="23"/>
        <v>0</v>
      </c>
      <c r="H744">
        <v>7769</v>
      </c>
      <c r="I744">
        <v>6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0</v>
      </c>
      <c r="B745">
        <v>1.4646523E-2</v>
      </c>
      <c r="C745">
        <f t="shared" si="22"/>
        <v>0</v>
      </c>
      <c r="D745">
        <v>26</v>
      </c>
      <c r="E745">
        <v>0</v>
      </c>
      <c r="F745">
        <v>0.121568627</v>
      </c>
      <c r="G745">
        <f t="shared" si="23"/>
        <v>0.12</v>
      </c>
      <c r="H745">
        <v>1274</v>
      </c>
      <c r="I745">
        <v>7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>
        <v>0</v>
      </c>
      <c r="B746">
        <v>0.53759697299999998</v>
      </c>
      <c r="C746">
        <f t="shared" si="22"/>
        <v>0.55000000000000004</v>
      </c>
      <c r="D746">
        <v>68</v>
      </c>
      <c r="E746">
        <v>0</v>
      </c>
      <c r="F746">
        <v>1591</v>
      </c>
      <c r="G746">
        <f t="shared" si="23"/>
        <v>1591</v>
      </c>
      <c r="H746">
        <v>-1</v>
      </c>
      <c r="I746">
        <v>8</v>
      </c>
      <c r="J746">
        <v>0</v>
      </c>
      <c r="K746">
        <v>1</v>
      </c>
      <c r="L746">
        <v>0</v>
      </c>
      <c r="M746">
        <v>-1</v>
      </c>
    </row>
    <row r="747" spans="1:13" x14ac:dyDescent="0.25">
      <c r="A747">
        <v>0</v>
      </c>
      <c r="B747">
        <v>0.99442875399999997</v>
      </c>
      <c r="C747">
        <f t="shared" si="22"/>
        <v>1</v>
      </c>
      <c r="D747">
        <v>42</v>
      </c>
      <c r="E747">
        <v>0</v>
      </c>
      <c r="F747">
        <v>2336</v>
      </c>
      <c r="G747">
        <f t="shared" si="23"/>
        <v>2336</v>
      </c>
      <c r="H747">
        <v>0</v>
      </c>
      <c r="I747">
        <v>11</v>
      </c>
      <c r="J747">
        <v>0</v>
      </c>
      <c r="K747">
        <v>2</v>
      </c>
      <c r="L747">
        <v>0</v>
      </c>
      <c r="M747">
        <v>3</v>
      </c>
    </row>
    <row r="748" spans="1:13" x14ac:dyDescent="0.25">
      <c r="A748">
        <v>0</v>
      </c>
      <c r="B748">
        <v>0.55614297199999996</v>
      </c>
      <c r="C748">
        <f t="shared" si="22"/>
        <v>0.55000000000000004</v>
      </c>
      <c r="D748">
        <v>58</v>
      </c>
      <c r="E748">
        <v>0</v>
      </c>
      <c r="F748">
        <v>0.177274242</v>
      </c>
      <c r="G748">
        <f t="shared" si="23"/>
        <v>0.17499999999999999</v>
      </c>
      <c r="H748">
        <v>3000</v>
      </c>
      <c r="I748">
        <v>2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0</v>
      </c>
      <c r="B749">
        <v>3.1593680999999998E-2</v>
      </c>
      <c r="C749">
        <f t="shared" si="22"/>
        <v>0.05</v>
      </c>
      <c r="D749">
        <v>33</v>
      </c>
      <c r="E749">
        <v>0</v>
      </c>
      <c r="F749">
        <v>523</v>
      </c>
      <c r="G749">
        <f t="shared" si="23"/>
        <v>523</v>
      </c>
      <c r="H749">
        <v>-1</v>
      </c>
      <c r="I749">
        <v>3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>
        <v>0</v>
      </c>
      <c r="B750">
        <v>0.35407130999999997</v>
      </c>
      <c r="C750">
        <f t="shared" si="22"/>
        <v>0.35</v>
      </c>
      <c r="D750">
        <v>51</v>
      </c>
      <c r="E750">
        <v>0</v>
      </c>
      <c r="F750">
        <v>5.3521540999999999E-2</v>
      </c>
      <c r="G750">
        <f t="shared" si="23"/>
        <v>5.5E-2</v>
      </c>
      <c r="H750">
        <v>6800</v>
      </c>
      <c r="I750">
        <v>5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>
        <v>0</v>
      </c>
      <c r="B751">
        <v>7.5627307000000005E-2</v>
      </c>
      <c r="C751">
        <f t="shared" si="22"/>
        <v>0.1</v>
      </c>
      <c r="D751">
        <v>60</v>
      </c>
      <c r="E751">
        <v>0</v>
      </c>
      <c r="F751">
        <v>0.193786454</v>
      </c>
      <c r="G751">
        <f t="shared" si="23"/>
        <v>0.19500000000000001</v>
      </c>
      <c r="H751">
        <v>8400</v>
      </c>
      <c r="I751">
        <v>9</v>
      </c>
      <c r="J751">
        <v>0</v>
      </c>
      <c r="K751">
        <v>1</v>
      </c>
      <c r="L751">
        <v>0</v>
      </c>
      <c r="M751">
        <v>0</v>
      </c>
    </row>
    <row r="752" spans="1:13" x14ac:dyDescent="0.25">
      <c r="A752">
        <v>0</v>
      </c>
      <c r="B752">
        <v>2.9656140000000001E-3</v>
      </c>
      <c r="C752">
        <f t="shared" si="22"/>
        <v>0</v>
      </c>
      <c r="D752">
        <v>29</v>
      </c>
      <c r="E752">
        <v>0</v>
      </c>
      <c r="F752">
        <v>0.51593933800000003</v>
      </c>
      <c r="G752">
        <f t="shared" si="23"/>
        <v>0.51500000000000001</v>
      </c>
      <c r="H752">
        <v>3230</v>
      </c>
      <c r="I752">
        <v>8</v>
      </c>
      <c r="J752">
        <v>0</v>
      </c>
      <c r="K752">
        <v>1</v>
      </c>
      <c r="L752">
        <v>0</v>
      </c>
      <c r="M752">
        <v>0</v>
      </c>
    </row>
    <row r="753" spans="1:13" x14ac:dyDescent="0.25">
      <c r="A753">
        <v>0</v>
      </c>
      <c r="B753">
        <v>2.0390558E-2</v>
      </c>
      <c r="C753">
        <f t="shared" si="22"/>
        <v>0</v>
      </c>
      <c r="D753">
        <v>79</v>
      </c>
      <c r="E753">
        <v>0</v>
      </c>
      <c r="F753">
        <v>0.225861336</v>
      </c>
      <c r="G753">
        <f t="shared" si="23"/>
        <v>0.22500000000000001</v>
      </c>
      <c r="H753">
        <v>2350</v>
      </c>
      <c r="I753">
        <v>5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>
        <v>0</v>
      </c>
      <c r="B754">
        <v>4.5648939999999999E-2</v>
      </c>
      <c r="C754">
        <f t="shared" si="22"/>
        <v>0.05</v>
      </c>
      <c r="D754">
        <v>27</v>
      </c>
      <c r="E754">
        <v>0</v>
      </c>
      <c r="F754">
        <v>0.27495201499999999</v>
      </c>
      <c r="G754">
        <f t="shared" si="23"/>
        <v>0.27500000000000002</v>
      </c>
      <c r="H754">
        <v>4167</v>
      </c>
      <c r="I754">
        <v>21</v>
      </c>
      <c r="J754">
        <v>0</v>
      </c>
      <c r="K754">
        <v>1</v>
      </c>
      <c r="L754">
        <v>0</v>
      </c>
      <c r="M754">
        <v>0</v>
      </c>
    </row>
    <row r="755" spans="1:13" x14ac:dyDescent="0.25">
      <c r="A755">
        <v>0</v>
      </c>
      <c r="B755">
        <v>0.16022678700000001</v>
      </c>
      <c r="C755">
        <f t="shared" si="22"/>
        <v>0.15</v>
      </c>
      <c r="D755">
        <v>31</v>
      </c>
      <c r="E755">
        <v>0</v>
      </c>
      <c r="F755">
        <v>0.35601871499999999</v>
      </c>
      <c r="G755">
        <f t="shared" si="23"/>
        <v>0.35499999999999998</v>
      </c>
      <c r="H755">
        <v>2350</v>
      </c>
      <c r="I755">
        <v>5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>
        <v>0</v>
      </c>
      <c r="B756">
        <v>0</v>
      </c>
      <c r="C756">
        <f t="shared" si="22"/>
        <v>0</v>
      </c>
      <c r="D756">
        <v>45</v>
      </c>
      <c r="E756">
        <v>0</v>
      </c>
      <c r="F756">
        <v>0.73581645399999995</v>
      </c>
      <c r="G756">
        <f t="shared" si="23"/>
        <v>0.73499999999999999</v>
      </c>
      <c r="H756">
        <v>10416</v>
      </c>
      <c r="I756">
        <v>11</v>
      </c>
      <c r="J756">
        <v>0</v>
      </c>
      <c r="K756">
        <v>4</v>
      </c>
      <c r="L756">
        <v>0</v>
      </c>
      <c r="M756">
        <v>1</v>
      </c>
    </row>
    <row r="757" spans="1:13" x14ac:dyDescent="0.25">
      <c r="A757">
        <v>0</v>
      </c>
      <c r="B757">
        <v>6.7400748999999996E-2</v>
      </c>
      <c r="C757">
        <f t="shared" si="22"/>
        <v>0.05</v>
      </c>
      <c r="D757">
        <v>26</v>
      </c>
      <c r="E757">
        <v>0</v>
      </c>
      <c r="F757">
        <v>0.16651785699999999</v>
      </c>
      <c r="G757">
        <f t="shared" si="23"/>
        <v>0.16500000000000001</v>
      </c>
      <c r="H757">
        <v>4479</v>
      </c>
      <c r="I757">
        <v>10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>
        <v>0</v>
      </c>
      <c r="B758">
        <v>0.13437458499999999</v>
      </c>
      <c r="C758">
        <f t="shared" si="22"/>
        <v>0.15</v>
      </c>
      <c r="D758">
        <v>63</v>
      </c>
      <c r="E758">
        <v>0</v>
      </c>
      <c r="F758">
        <v>111</v>
      </c>
      <c r="G758">
        <f t="shared" si="23"/>
        <v>111</v>
      </c>
      <c r="H758">
        <v>-1</v>
      </c>
      <c r="I758">
        <v>2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0</v>
      </c>
      <c r="B759">
        <v>0.99999990000000005</v>
      </c>
      <c r="C759">
        <f t="shared" si="22"/>
        <v>1</v>
      </c>
      <c r="D759">
        <v>40</v>
      </c>
      <c r="E759">
        <v>0</v>
      </c>
      <c r="F759">
        <v>11</v>
      </c>
      <c r="G759">
        <f t="shared" si="23"/>
        <v>11</v>
      </c>
      <c r="H759">
        <v>-1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>
        <v>0</v>
      </c>
      <c r="B760">
        <v>1.3218661E-2</v>
      </c>
      <c r="C760">
        <f t="shared" si="22"/>
        <v>0</v>
      </c>
      <c r="D760">
        <v>57</v>
      </c>
      <c r="E760">
        <v>0</v>
      </c>
      <c r="F760">
        <v>8.5321957000000004E-2</v>
      </c>
      <c r="G760">
        <f t="shared" si="23"/>
        <v>8.5000000000000006E-2</v>
      </c>
      <c r="H760">
        <v>7500</v>
      </c>
      <c r="I760">
        <v>10</v>
      </c>
      <c r="J760">
        <v>0</v>
      </c>
      <c r="K760">
        <v>1</v>
      </c>
      <c r="L760">
        <v>0</v>
      </c>
      <c r="M760">
        <v>0</v>
      </c>
    </row>
    <row r="761" spans="1:13" x14ac:dyDescent="0.25">
      <c r="A761">
        <v>0</v>
      </c>
      <c r="B761">
        <v>3.5884300000000002E-4</v>
      </c>
      <c r="C761">
        <f t="shared" si="22"/>
        <v>0</v>
      </c>
      <c r="D761">
        <v>54</v>
      </c>
      <c r="E761">
        <v>0</v>
      </c>
      <c r="F761">
        <v>0.72006998300000002</v>
      </c>
      <c r="G761">
        <f t="shared" si="23"/>
        <v>0.72</v>
      </c>
      <c r="H761">
        <v>4000</v>
      </c>
      <c r="I761">
        <v>11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>
        <v>0</v>
      </c>
      <c r="B762">
        <v>0.97514640799999996</v>
      </c>
      <c r="C762">
        <f t="shared" si="22"/>
        <v>1</v>
      </c>
      <c r="D762">
        <v>33</v>
      </c>
      <c r="E762">
        <v>0</v>
      </c>
      <c r="F762">
        <v>0.33228097899999998</v>
      </c>
      <c r="G762">
        <f t="shared" si="23"/>
        <v>0.33</v>
      </c>
      <c r="H762">
        <v>3800</v>
      </c>
      <c r="I762">
        <v>4</v>
      </c>
      <c r="J762">
        <v>0</v>
      </c>
      <c r="K762">
        <v>0</v>
      </c>
      <c r="L762">
        <v>0</v>
      </c>
      <c r="M762">
        <v>2</v>
      </c>
    </row>
    <row r="763" spans="1:13" x14ac:dyDescent="0.25">
      <c r="A763">
        <v>0</v>
      </c>
      <c r="B763">
        <v>0.25561041699999998</v>
      </c>
      <c r="C763">
        <f t="shared" si="22"/>
        <v>0.25</v>
      </c>
      <c r="D763">
        <v>54</v>
      </c>
      <c r="E763">
        <v>0</v>
      </c>
      <c r="F763">
        <v>0.52855051200000003</v>
      </c>
      <c r="G763">
        <f t="shared" si="23"/>
        <v>0.53</v>
      </c>
      <c r="H763">
        <v>3414</v>
      </c>
      <c r="I763">
        <v>9</v>
      </c>
      <c r="J763">
        <v>0</v>
      </c>
      <c r="K763">
        <v>1</v>
      </c>
      <c r="L763">
        <v>0</v>
      </c>
      <c r="M763">
        <v>1</v>
      </c>
    </row>
    <row r="764" spans="1:13" x14ac:dyDescent="0.25">
      <c r="A764">
        <v>0</v>
      </c>
      <c r="B764">
        <v>0.99999990000000005</v>
      </c>
      <c r="C764">
        <f t="shared" si="22"/>
        <v>1</v>
      </c>
      <c r="D764">
        <v>24</v>
      </c>
      <c r="E764">
        <v>0</v>
      </c>
      <c r="F764">
        <v>0</v>
      </c>
      <c r="G764">
        <f t="shared" si="23"/>
        <v>0</v>
      </c>
      <c r="H764">
        <v>3833</v>
      </c>
      <c r="I764">
        <v>1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>
        <v>0</v>
      </c>
      <c r="B765">
        <v>0.68270897200000003</v>
      </c>
      <c r="C765">
        <f t="shared" si="22"/>
        <v>0.7</v>
      </c>
      <c r="D765">
        <v>41</v>
      </c>
      <c r="E765">
        <v>4</v>
      </c>
      <c r="F765">
        <v>0.38708711000000001</v>
      </c>
      <c r="G765">
        <f t="shared" si="23"/>
        <v>0.38500000000000001</v>
      </c>
      <c r="H765">
        <v>13350</v>
      </c>
      <c r="I765">
        <v>8</v>
      </c>
      <c r="J765">
        <v>0</v>
      </c>
      <c r="K765">
        <v>4</v>
      </c>
      <c r="L765">
        <v>0</v>
      </c>
      <c r="M765">
        <v>1</v>
      </c>
    </row>
    <row r="766" spans="1:13" x14ac:dyDescent="0.25">
      <c r="A766">
        <v>0</v>
      </c>
      <c r="B766">
        <v>0.101551406</v>
      </c>
      <c r="C766">
        <f t="shared" si="22"/>
        <v>0.1</v>
      </c>
      <c r="D766">
        <v>47</v>
      </c>
      <c r="E766">
        <v>0</v>
      </c>
      <c r="F766">
        <v>228</v>
      </c>
      <c r="G766">
        <f t="shared" si="23"/>
        <v>228</v>
      </c>
      <c r="H766">
        <v>-1</v>
      </c>
      <c r="I766">
        <v>6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>
        <v>0</v>
      </c>
      <c r="B767">
        <v>1.3105861999999999E-2</v>
      </c>
      <c r="C767">
        <f t="shared" si="22"/>
        <v>0</v>
      </c>
      <c r="D767">
        <v>76</v>
      </c>
      <c r="E767">
        <v>0</v>
      </c>
      <c r="F767">
        <v>736</v>
      </c>
      <c r="G767">
        <f t="shared" si="23"/>
        <v>736</v>
      </c>
      <c r="H767">
        <v>-1</v>
      </c>
      <c r="I767">
        <v>15</v>
      </c>
      <c r="J767">
        <v>0</v>
      </c>
      <c r="K767">
        <v>1</v>
      </c>
      <c r="L767">
        <v>0</v>
      </c>
      <c r="M767">
        <v>0</v>
      </c>
    </row>
    <row r="768" spans="1:13" x14ac:dyDescent="0.25">
      <c r="A768">
        <v>0</v>
      </c>
      <c r="B768">
        <v>0</v>
      </c>
      <c r="C768">
        <f t="shared" si="22"/>
        <v>0</v>
      </c>
      <c r="D768">
        <v>87</v>
      </c>
      <c r="E768">
        <v>0</v>
      </c>
      <c r="F768">
        <v>2</v>
      </c>
      <c r="G768">
        <f t="shared" si="23"/>
        <v>2</v>
      </c>
      <c r="H768">
        <v>-1</v>
      </c>
      <c r="I768">
        <v>2</v>
      </c>
      <c r="J768">
        <v>0</v>
      </c>
      <c r="K768">
        <v>0</v>
      </c>
      <c r="L768">
        <v>0</v>
      </c>
      <c r="M768">
        <v>-1</v>
      </c>
    </row>
    <row r="769" spans="1:13" x14ac:dyDescent="0.25">
      <c r="A769">
        <v>0</v>
      </c>
      <c r="B769">
        <v>4.0536902E-2</v>
      </c>
      <c r="C769">
        <f t="shared" si="22"/>
        <v>0.05</v>
      </c>
      <c r="D769">
        <v>34</v>
      </c>
      <c r="E769">
        <v>0</v>
      </c>
      <c r="F769">
        <v>0.64409103400000001</v>
      </c>
      <c r="G769">
        <f t="shared" si="23"/>
        <v>0.64500000000000002</v>
      </c>
      <c r="H769">
        <v>3646</v>
      </c>
      <c r="I769">
        <v>11</v>
      </c>
      <c r="J769">
        <v>0</v>
      </c>
      <c r="K769">
        <v>1</v>
      </c>
      <c r="L769">
        <v>0</v>
      </c>
      <c r="M769">
        <v>0</v>
      </c>
    </row>
    <row r="770" spans="1:13" x14ac:dyDescent="0.25">
      <c r="A770">
        <v>0</v>
      </c>
      <c r="B770">
        <v>0</v>
      </c>
      <c r="C770">
        <f t="shared" si="22"/>
        <v>0</v>
      </c>
      <c r="D770">
        <v>46</v>
      </c>
      <c r="E770">
        <v>0</v>
      </c>
      <c r="F770">
        <v>0.10787812200000001</v>
      </c>
      <c r="G770">
        <f t="shared" si="23"/>
        <v>0.11</v>
      </c>
      <c r="H770">
        <v>3642</v>
      </c>
      <c r="I770">
        <v>11</v>
      </c>
      <c r="J770">
        <v>0</v>
      </c>
      <c r="K770">
        <v>0</v>
      </c>
      <c r="L770">
        <v>0</v>
      </c>
      <c r="M770">
        <v>4</v>
      </c>
    </row>
    <row r="771" spans="1:13" x14ac:dyDescent="0.25">
      <c r="A771">
        <v>0</v>
      </c>
      <c r="B771">
        <v>1.3375668E-2</v>
      </c>
      <c r="C771">
        <f t="shared" ref="C771:C834" si="24">ROUND(B771*2,1)/2</f>
        <v>0</v>
      </c>
      <c r="D771">
        <v>82</v>
      </c>
      <c r="E771">
        <v>0</v>
      </c>
      <c r="F771">
        <v>2.606106E-3</v>
      </c>
      <c r="G771">
        <f t="shared" ref="G771:G834" si="25">ROUND(F771*2,2)/2</f>
        <v>5.0000000000000001E-3</v>
      </c>
      <c r="H771">
        <v>8057</v>
      </c>
      <c r="I771">
        <v>7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>
        <v>0</v>
      </c>
      <c r="B772">
        <v>0.99999990000000005</v>
      </c>
      <c r="C772">
        <f t="shared" si="24"/>
        <v>1</v>
      </c>
      <c r="D772">
        <v>48</v>
      </c>
      <c r="E772">
        <v>0</v>
      </c>
      <c r="F772">
        <v>0.16521332899999999</v>
      </c>
      <c r="G772">
        <f t="shared" si="25"/>
        <v>0.16500000000000001</v>
      </c>
      <c r="H772">
        <v>6421</v>
      </c>
      <c r="I772">
        <v>0</v>
      </c>
      <c r="J772">
        <v>1</v>
      </c>
      <c r="K772">
        <v>0</v>
      </c>
      <c r="L772">
        <v>0</v>
      </c>
      <c r="M772">
        <v>2</v>
      </c>
    </row>
    <row r="773" spans="1:13" x14ac:dyDescent="0.25">
      <c r="A773">
        <v>0</v>
      </c>
      <c r="B773">
        <v>0.19877594000000001</v>
      </c>
      <c r="C773">
        <f t="shared" si="24"/>
        <v>0.2</v>
      </c>
      <c r="D773">
        <v>83</v>
      </c>
      <c r="E773">
        <v>0</v>
      </c>
      <c r="F773">
        <v>0.217065334</v>
      </c>
      <c r="G773">
        <f t="shared" si="25"/>
        <v>0.215</v>
      </c>
      <c r="H773">
        <v>2800</v>
      </c>
      <c r="I773">
        <v>9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>
        <v>0</v>
      </c>
      <c r="B774">
        <v>5.3596215000000003E-2</v>
      </c>
      <c r="C774">
        <f t="shared" si="24"/>
        <v>0.05</v>
      </c>
      <c r="D774">
        <v>86</v>
      </c>
      <c r="E774">
        <v>0</v>
      </c>
      <c r="F774">
        <v>68</v>
      </c>
      <c r="G774">
        <f t="shared" si="25"/>
        <v>68</v>
      </c>
      <c r="H774">
        <v>-1</v>
      </c>
      <c r="I774">
        <v>6</v>
      </c>
      <c r="J774">
        <v>0</v>
      </c>
      <c r="K774">
        <v>0</v>
      </c>
      <c r="L774">
        <v>0</v>
      </c>
      <c r="M774">
        <v>1</v>
      </c>
    </row>
    <row r="775" spans="1:13" x14ac:dyDescent="0.25">
      <c r="A775">
        <v>0</v>
      </c>
      <c r="B775">
        <v>0.17896415399999999</v>
      </c>
      <c r="C775">
        <f t="shared" si="24"/>
        <v>0.2</v>
      </c>
      <c r="D775">
        <v>56</v>
      </c>
      <c r="E775">
        <v>0</v>
      </c>
      <c r="F775">
        <v>0.55293075400000002</v>
      </c>
      <c r="G775">
        <f t="shared" si="25"/>
        <v>0.55500000000000005</v>
      </c>
      <c r="H775">
        <v>6772</v>
      </c>
      <c r="I775">
        <v>6</v>
      </c>
      <c r="J775">
        <v>0</v>
      </c>
      <c r="K775">
        <v>1</v>
      </c>
      <c r="L775">
        <v>0</v>
      </c>
      <c r="M775">
        <v>1</v>
      </c>
    </row>
    <row r="776" spans="1:13" x14ac:dyDescent="0.25">
      <c r="A776">
        <v>0</v>
      </c>
      <c r="B776">
        <v>0</v>
      </c>
      <c r="C776">
        <f t="shared" si="24"/>
        <v>0</v>
      </c>
      <c r="D776">
        <v>90</v>
      </c>
      <c r="E776">
        <v>0</v>
      </c>
      <c r="F776">
        <v>0</v>
      </c>
      <c r="G776">
        <f t="shared" si="25"/>
        <v>0</v>
      </c>
      <c r="H776">
        <v>-1</v>
      </c>
      <c r="I776">
        <v>3</v>
      </c>
      <c r="J776">
        <v>0</v>
      </c>
      <c r="K776">
        <v>0</v>
      </c>
      <c r="L776">
        <v>0</v>
      </c>
      <c r="M776">
        <v>-1</v>
      </c>
    </row>
    <row r="777" spans="1:13" x14ac:dyDescent="0.25">
      <c r="A777">
        <v>0</v>
      </c>
      <c r="B777">
        <v>3.550639E-3</v>
      </c>
      <c r="C777">
        <f t="shared" si="24"/>
        <v>0</v>
      </c>
      <c r="D777">
        <v>73</v>
      </c>
      <c r="E777">
        <v>0</v>
      </c>
      <c r="F777">
        <v>415</v>
      </c>
      <c r="G777">
        <f t="shared" si="25"/>
        <v>415</v>
      </c>
      <c r="H777">
        <v>-1</v>
      </c>
      <c r="I777">
        <v>11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0</v>
      </c>
      <c r="B778">
        <v>0.71572043900000004</v>
      </c>
      <c r="C778">
        <f t="shared" si="24"/>
        <v>0.7</v>
      </c>
      <c r="D778">
        <v>33</v>
      </c>
      <c r="E778">
        <v>0</v>
      </c>
      <c r="F778">
        <v>1.002499107</v>
      </c>
      <c r="G778">
        <f t="shared" si="25"/>
        <v>1</v>
      </c>
      <c r="H778">
        <v>2800</v>
      </c>
      <c r="I778">
        <v>8</v>
      </c>
      <c r="J778">
        <v>0</v>
      </c>
      <c r="K778">
        <v>2</v>
      </c>
      <c r="L778">
        <v>0</v>
      </c>
      <c r="M778">
        <v>0</v>
      </c>
    </row>
    <row r="779" spans="1:13" x14ac:dyDescent="0.25">
      <c r="A779">
        <v>0</v>
      </c>
      <c r="B779">
        <v>1.1343376000000001E-2</v>
      </c>
      <c r="C779">
        <f t="shared" si="24"/>
        <v>0</v>
      </c>
      <c r="D779">
        <v>85</v>
      </c>
      <c r="E779">
        <v>0</v>
      </c>
      <c r="F779">
        <v>13</v>
      </c>
      <c r="G779">
        <f t="shared" si="25"/>
        <v>13</v>
      </c>
      <c r="H779">
        <v>-1</v>
      </c>
      <c r="I779">
        <v>5</v>
      </c>
      <c r="J779">
        <v>0</v>
      </c>
      <c r="K779">
        <v>0</v>
      </c>
      <c r="L779">
        <v>0</v>
      </c>
      <c r="M779">
        <v>-1</v>
      </c>
    </row>
    <row r="780" spans="1:13" x14ac:dyDescent="0.25">
      <c r="A780">
        <v>0</v>
      </c>
      <c r="B780">
        <v>0.15810026599999999</v>
      </c>
      <c r="C780">
        <f t="shared" si="24"/>
        <v>0.15</v>
      </c>
      <c r="D780">
        <v>45</v>
      </c>
      <c r="E780">
        <v>2</v>
      </c>
      <c r="F780">
        <v>0.47532270300000001</v>
      </c>
      <c r="G780">
        <f t="shared" si="25"/>
        <v>0.47499999999999998</v>
      </c>
      <c r="H780">
        <v>3950</v>
      </c>
      <c r="I780">
        <v>19</v>
      </c>
      <c r="J780">
        <v>0</v>
      </c>
      <c r="K780">
        <v>1</v>
      </c>
      <c r="L780">
        <v>0</v>
      </c>
      <c r="M780">
        <v>1</v>
      </c>
    </row>
    <row r="781" spans="1:13" x14ac:dyDescent="0.25">
      <c r="A781">
        <v>0</v>
      </c>
      <c r="B781">
        <v>0.62626615399999996</v>
      </c>
      <c r="C781">
        <f t="shared" si="24"/>
        <v>0.65</v>
      </c>
      <c r="D781">
        <v>56</v>
      </c>
      <c r="E781">
        <v>0</v>
      </c>
      <c r="F781">
        <v>0.14238532100000001</v>
      </c>
      <c r="G781">
        <f t="shared" si="25"/>
        <v>0.14000000000000001</v>
      </c>
      <c r="H781">
        <v>5449</v>
      </c>
      <c r="I781">
        <v>5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>
        <v>0</v>
      </c>
      <c r="B782">
        <v>0</v>
      </c>
      <c r="C782">
        <f t="shared" si="24"/>
        <v>0</v>
      </c>
      <c r="D782">
        <v>31</v>
      </c>
      <c r="E782">
        <v>0</v>
      </c>
      <c r="F782">
        <v>0.43278360799999999</v>
      </c>
      <c r="G782">
        <f t="shared" si="25"/>
        <v>0.435</v>
      </c>
      <c r="H782">
        <v>2000</v>
      </c>
      <c r="I782">
        <v>9</v>
      </c>
      <c r="J782">
        <v>0</v>
      </c>
      <c r="K782">
        <v>1</v>
      </c>
      <c r="L782">
        <v>0</v>
      </c>
      <c r="M782">
        <v>0</v>
      </c>
    </row>
    <row r="783" spans="1:13" x14ac:dyDescent="0.25">
      <c r="A783">
        <v>0</v>
      </c>
      <c r="B783">
        <v>0.48268786000000002</v>
      </c>
      <c r="C783">
        <f t="shared" si="24"/>
        <v>0.5</v>
      </c>
      <c r="D783">
        <v>30</v>
      </c>
      <c r="E783">
        <v>0</v>
      </c>
      <c r="F783">
        <v>0.26484189499999999</v>
      </c>
      <c r="G783">
        <f t="shared" si="25"/>
        <v>0.26500000000000001</v>
      </c>
      <c r="H783">
        <v>8000</v>
      </c>
      <c r="I783">
        <v>9</v>
      </c>
      <c r="J783">
        <v>0</v>
      </c>
      <c r="K783">
        <v>2</v>
      </c>
      <c r="L783">
        <v>1</v>
      </c>
      <c r="M783">
        <v>1</v>
      </c>
    </row>
    <row r="784" spans="1:13" x14ac:dyDescent="0.25">
      <c r="A784">
        <v>0</v>
      </c>
      <c r="B784">
        <v>0.52491583600000002</v>
      </c>
      <c r="C784">
        <f t="shared" si="24"/>
        <v>0.5</v>
      </c>
      <c r="D784">
        <v>32</v>
      </c>
      <c r="E784">
        <v>0</v>
      </c>
      <c r="F784">
        <v>969</v>
      </c>
      <c r="G784">
        <f t="shared" si="25"/>
        <v>969</v>
      </c>
      <c r="H784">
        <v>-1</v>
      </c>
      <c r="I784">
        <v>6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>
        <v>0</v>
      </c>
      <c r="B785">
        <v>0.33544571200000001</v>
      </c>
      <c r="C785">
        <f t="shared" si="24"/>
        <v>0.35</v>
      </c>
      <c r="D785">
        <v>40</v>
      </c>
      <c r="E785">
        <v>0</v>
      </c>
      <c r="F785">
        <v>0.34467983800000002</v>
      </c>
      <c r="G785">
        <f t="shared" si="25"/>
        <v>0.34499999999999997</v>
      </c>
      <c r="H785">
        <v>4200</v>
      </c>
      <c r="I785">
        <v>6</v>
      </c>
      <c r="J785">
        <v>0</v>
      </c>
      <c r="K785">
        <v>2</v>
      </c>
      <c r="L785">
        <v>1</v>
      </c>
      <c r="M785">
        <v>0</v>
      </c>
    </row>
    <row r="786" spans="1:13" x14ac:dyDescent="0.25">
      <c r="A786">
        <v>0</v>
      </c>
      <c r="B786">
        <v>1.8765940000000001E-3</v>
      </c>
      <c r="C786">
        <f t="shared" si="24"/>
        <v>0</v>
      </c>
      <c r="D786">
        <v>79</v>
      </c>
      <c r="E786">
        <v>0</v>
      </c>
      <c r="F786">
        <v>1.3327779999999999E-2</v>
      </c>
      <c r="G786">
        <f t="shared" si="25"/>
        <v>1.4999999999999999E-2</v>
      </c>
      <c r="H786">
        <v>2400</v>
      </c>
      <c r="I786">
        <v>10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>
        <v>0</v>
      </c>
      <c r="B787">
        <v>0.23522515699999999</v>
      </c>
      <c r="C787">
        <f t="shared" si="24"/>
        <v>0.25</v>
      </c>
      <c r="D787">
        <v>37</v>
      </c>
      <c r="E787">
        <v>0</v>
      </c>
      <c r="F787">
        <v>0.33503665900000001</v>
      </c>
      <c r="G787">
        <f t="shared" si="25"/>
        <v>0.33500000000000002</v>
      </c>
      <c r="H787">
        <v>4500</v>
      </c>
      <c r="I787">
        <v>5</v>
      </c>
      <c r="J787">
        <v>0</v>
      </c>
      <c r="K787">
        <v>1</v>
      </c>
      <c r="L787">
        <v>0</v>
      </c>
      <c r="M787">
        <v>1</v>
      </c>
    </row>
    <row r="788" spans="1:13" x14ac:dyDescent="0.25">
      <c r="A788">
        <v>0</v>
      </c>
      <c r="B788">
        <v>0</v>
      </c>
      <c r="C788">
        <f t="shared" si="24"/>
        <v>0</v>
      </c>
      <c r="D788">
        <v>63</v>
      </c>
      <c r="E788">
        <v>0</v>
      </c>
      <c r="F788">
        <v>779</v>
      </c>
      <c r="G788">
        <f t="shared" si="25"/>
        <v>779</v>
      </c>
      <c r="H788">
        <v>-1</v>
      </c>
      <c r="I788">
        <v>6</v>
      </c>
      <c r="J788">
        <v>0</v>
      </c>
      <c r="K788">
        <v>1</v>
      </c>
      <c r="L788">
        <v>0</v>
      </c>
      <c r="M788">
        <v>0</v>
      </c>
    </row>
    <row r="789" spans="1:13" x14ac:dyDescent="0.25">
      <c r="A789">
        <v>0</v>
      </c>
      <c r="B789">
        <v>0</v>
      </c>
      <c r="C789">
        <f t="shared" si="24"/>
        <v>0</v>
      </c>
      <c r="D789">
        <v>28</v>
      </c>
      <c r="E789">
        <v>0</v>
      </c>
      <c r="F789">
        <v>852</v>
      </c>
      <c r="G789">
        <f t="shared" si="25"/>
        <v>852</v>
      </c>
      <c r="H789">
        <v>-1</v>
      </c>
      <c r="I789">
        <v>3</v>
      </c>
      <c r="J789">
        <v>0</v>
      </c>
      <c r="K789">
        <v>0</v>
      </c>
      <c r="L789">
        <v>0</v>
      </c>
      <c r="M789">
        <v>-1</v>
      </c>
    </row>
    <row r="790" spans="1:13" x14ac:dyDescent="0.25">
      <c r="A790">
        <v>0</v>
      </c>
      <c r="B790">
        <v>1.901275E-3</v>
      </c>
      <c r="C790">
        <f t="shared" si="24"/>
        <v>0</v>
      </c>
      <c r="D790">
        <v>69</v>
      </c>
      <c r="E790">
        <v>0</v>
      </c>
      <c r="F790">
        <v>0</v>
      </c>
      <c r="G790">
        <f t="shared" si="25"/>
        <v>0</v>
      </c>
      <c r="H790">
        <v>5455</v>
      </c>
      <c r="I790">
        <v>6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0</v>
      </c>
      <c r="B791">
        <v>0.107720423</v>
      </c>
      <c r="C791">
        <f t="shared" si="24"/>
        <v>0.1</v>
      </c>
      <c r="D791">
        <v>47</v>
      </c>
      <c r="E791">
        <v>0</v>
      </c>
      <c r="F791">
        <v>0.216280839</v>
      </c>
      <c r="G791">
        <f t="shared" si="25"/>
        <v>0.215</v>
      </c>
      <c r="H791">
        <v>9200</v>
      </c>
      <c r="I791">
        <v>12</v>
      </c>
      <c r="J791">
        <v>0</v>
      </c>
      <c r="K791">
        <v>3</v>
      </c>
      <c r="L791">
        <v>0</v>
      </c>
      <c r="M791">
        <v>2</v>
      </c>
    </row>
    <row r="792" spans="1:13" x14ac:dyDescent="0.25">
      <c r="A792">
        <v>0</v>
      </c>
      <c r="B792">
        <v>1.3399329999999999E-2</v>
      </c>
      <c r="C792">
        <f t="shared" si="24"/>
        <v>0</v>
      </c>
      <c r="D792">
        <v>71</v>
      </c>
      <c r="E792">
        <v>0</v>
      </c>
      <c r="F792">
        <v>1.283697E-2</v>
      </c>
      <c r="G792">
        <f t="shared" si="25"/>
        <v>1.4999999999999999E-2</v>
      </c>
      <c r="H792">
        <v>2336</v>
      </c>
      <c r="I792">
        <v>3</v>
      </c>
      <c r="J792">
        <v>0</v>
      </c>
      <c r="K792">
        <v>0</v>
      </c>
      <c r="L792">
        <v>0</v>
      </c>
      <c r="M792">
        <v>1</v>
      </c>
    </row>
    <row r="793" spans="1:13" x14ac:dyDescent="0.25">
      <c r="A793">
        <v>0</v>
      </c>
      <c r="B793">
        <v>6.4097861000000006E-2</v>
      </c>
      <c r="C793">
        <f t="shared" si="24"/>
        <v>0.05</v>
      </c>
      <c r="D793">
        <v>56</v>
      </c>
      <c r="E793">
        <v>0</v>
      </c>
      <c r="F793">
        <v>1387</v>
      </c>
      <c r="G793">
        <f t="shared" si="25"/>
        <v>1387</v>
      </c>
      <c r="H793">
        <v>-1</v>
      </c>
      <c r="I793">
        <v>11</v>
      </c>
      <c r="J793">
        <v>0</v>
      </c>
      <c r="K793">
        <v>1</v>
      </c>
      <c r="L793">
        <v>0</v>
      </c>
      <c r="M793">
        <v>0</v>
      </c>
    </row>
    <row r="794" spans="1:13" x14ac:dyDescent="0.25">
      <c r="A794">
        <v>0</v>
      </c>
      <c r="B794">
        <v>0.54712414600000003</v>
      </c>
      <c r="C794">
        <f t="shared" si="24"/>
        <v>0.55000000000000004</v>
      </c>
      <c r="D794">
        <v>40</v>
      </c>
      <c r="E794">
        <v>0</v>
      </c>
      <c r="F794">
        <v>0.121319069</v>
      </c>
      <c r="G794">
        <f t="shared" si="25"/>
        <v>0.12</v>
      </c>
      <c r="H794">
        <v>9066</v>
      </c>
      <c r="I794">
        <v>6</v>
      </c>
      <c r="J794">
        <v>0</v>
      </c>
      <c r="K794">
        <v>0</v>
      </c>
      <c r="L794">
        <v>0</v>
      </c>
      <c r="M794">
        <v>4</v>
      </c>
    </row>
    <row r="795" spans="1:13" x14ac:dyDescent="0.25">
      <c r="A795">
        <v>0</v>
      </c>
      <c r="B795">
        <v>0.292567833</v>
      </c>
      <c r="C795">
        <f t="shared" si="24"/>
        <v>0.3</v>
      </c>
      <c r="D795">
        <v>64</v>
      </c>
      <c r="E795">
        <v>0</v>
      </c>
      <c r="F795">
        <v>2231</v>
      </c>
      <c r="G795">
        <f t="shared" si="25"/>
        <v>2231</v>
      </c>
      <c r="H795">
        <v>0</v>
      </c>
      <c r="I795">
        <v>5</v>
      </c>
      <c r="J795">
        <v>0</v>
      </c>
      <c r="K795">
        <v>1</v>
      </c>
      <c r="L795">
        <v>0</v>
      </c>
      <c r="M795">
        <v>0</v>
      </c>
    </row>
    <row r="796" spans="1:13" x14ac:dyDescent="0.25">
      <c r="A796">
        <v>0</v>
      </c>
      <c r="B796">
        <v>0.15713714500000001</v>
      </c>
      <c r="C796">
        <f t="shared" si="24"/>
        <v>0.15</v>
      </c>
      <c r="D796">
        <v>59</v>
      </c>
      <c r="E796">
        <v>0</v>
      </c>
      <c r="F796">
        <v>0.26491169599999997</v>
      </c>
      <c r="G796">
        <f t="shared" si="25"/>
        <v>0.26500000000000001</v>
      </c>
      <c r="H796">
        <v>3000</v>
      </c>
      <c r="I796">
        <v>8</v>
      </c>
      <c r="J796">
        <v>0</v>
      </c>
      <c r="K796">
        <v>0</v>
      </c>
      <c r="L796">
        <v>0</v>
      </c>
      <c r="M796">
        <v>1</v>
      </c>
    </row>
    <row r="797" spans="1:13" x14ac:dyDescent="0.25">
      <c r="A797">
        <v>0</v>
      </c>
      <c r="B797">
        <v>4.2202964000000003E-2</v>
      </c>
      <c r="C797">
        <f t="shared" si="24"/>
        <v>0.05</v>
      </c>
      <c r="D797">
        <v>28</v>
      </c>
      <c r="E797">
        <v>0</v>
      </c>
      <c r="F797">
        <v>0.286158631</v>
      </c>
      <c r="G797">
        <f t="shared" si="25"/>
        <v>0.28499999999999998</v>
      </c>
      <c r="H797">
        <v>4500</v>
      </c>
      <c r="I797">
        <v>6</v>
      </c>
      <c r="J797">
        <v>0</v>
      </c>
      <c r="K797">
        <v>1</v>
      </c>
      <c r="L797">
        <v>0</v>
      </c>
      <c r="M797">
        <v>0</v>
      </c>
    </row>
    <row r="798" spans="1:13" x14ac:dyDescent="0.25">
      <c r="A798">
        <v>0</v>
      </c>
      <c r="B798">
        <v>0.73428438100000004</v>
      </c>
      <c r="C798">
        <f t="shared" si="24"/>
        <v>0.75</v>
      </c>
      <c r="D798">
        <v>45</v>
      </c>
      <c r="E798">
        <v>0</v>
      </c>
      <c r="F798">
        <v>11311</v>
      </c>
      <c r="G798">
        <f t="shared" si="25"/>
        <v>11311</v>
      </c>
      <c r="H798">
        <v>0</v>
      </c>
      <c r="I798">
        <v>6</v>
      </c>
      <c r="J798">
        <v>0</v>
      </c>
      <c r="K798">
        <v>2</v>
      </c>
      <c r="L798">
        <v>1</v>
      </c>
      <c r="M798">
        <v>0</v>
      </c>
    </row>
    <row r="799" spans="1:13" x14ac:dyDescent="0.25">
      <c r="A799">
        <v>0</v>
      </c>
      <c r="B799">
        <v>0.83531150799999998</v>
      </c>
      <c r="C799">
        <f t="shared" si="24"/>
        <v>0.85</v>
      </c>
      <c r="D799">
        <v>31</v>
      </c>
      <c r="E799">
        <v>1</v>
      </c>
      <c r="F799">
        <v>0.33252705300000002</v>
      </c>
      <c r="G799">
        <f t="shared" si="25"/>
        <v>0.33500000000000002</v>
      </c>
      <c r="H799">
        <v>7854</v>
      </c>
      <c r="I799">
        <v>9</v>
      </c>
      <c r="J799">
        <v>0</v>
      </c>
      <c r="K799">
        <v>1</v>
      </c>
      <c r="L799">
        <v>0</v>
      </c>
      <c r="M799">
        <v>0</v>
      </c>
    </row>
    <row r="800" spans="1:13" x14ac:dyDescent="0.25">
      <c r="A800">
        <v>0</v>
      </c>
      <c r="B800">
        <v>0.51123969999999996</v>
      </c>
      <c r="C800">
        <f t="shared" si="24"/>
        <v>0.5</v>
      </c>
      <c r="D800">
        <v>58</v>
      </c>
      <c r="E800">
        <v>0</v>
      </c>
      <c r="F800">
        <v>0.96308440900000003</v>
      </c>
      <c r="G800">
        <f t="shared" si="25"/>
        <v>0.96499999999999997</v>
      </c>
      <c r="H800">
        <v>9453</v>
      </c>
      <c r="I800">
        <v>13</v>
      </c>
      <c r="J800">
        <v>0</v>
      </c>
      <c r="K800">
        <v>3</v>
      </c>
      <c r="L800">
        <v>0</v>
      </c>
      <c r="M800">
        <v>1</v>
      </c>
    </row>
    <row r="801" spans="1:13" x14ac:dyDescent="0.25">
      <c r="A801">
        <v>0</v>
      </c>
      <c r="B801">
        <v>3.7477247999999998E-2</v>
      </c>
      <c r="C801">
        <f t="shared" si="24"/>
        <v>0.05</v>
      </c>
      <c r="D801">
        <v>37</v>
      </c>
      <c r="E801">
        <v>0</v>
      </c>
      <c r="F801">
        <v>7.9193664999999996E-2</v>
      </c>
      <c r="G801">
        <f t="shared" si="25"/>
        <v>0.08</v>
      </c>
      <c r="H801">
        <v>8333</v>
      </c>
      <c r="I801">
        <v>9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0</v>
      </c>
      <c r="B802">
        <v>0</v>
      </c>
      <c r="C802">
        <f t="shared" si="24"/>
        <v>0</v>
      </c>
      <c r="D802">
        <v>68</v>
      </c>
      <c r="E802">
        <v>0</v>
      </c>
      <c r="F802">
        <v>9.0386385E-2</v>
      </c>
      <c r="G802">
        <f t="shared" si="25"/>
        <v>0.09</v>
      </c>
      <c r="H802">
        <v>4347</v>
      </c>
      <c r="I802">
        <v>5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4.7294357000000002E-2</v>
      </c>
      <c r="C803">
        <f t="shared" si="24"/>
        <v>0.05</v>
      </c>
      <c r="D803">
        <v>57</v>
      </c>
      <c r="E803">
        <v>0</v>
      </c>
      <c r="F803">
        <v>0.447142596</v>
      </c>
      <c r="G803">
        <f t="shared" si="25"/>
        <v>0.44500000000000001</v>
      </c>
      <c r="H803">
        <v>5476</v>
      </c>
      <c r="I803">
        <v>14</v>
      </c>
      <c r="J803">
        <v>0</v>
      </c>
      <c r="K803">
        <v>1</v>
      </c>
      <c r="L803">
        <v>0</v>
      </c>
      <c r="M803">
        <v>0</v>
      </c>
    </row>
    <row r="804" spans="1:13" x14ac:dyDescent="0.25">
      <c r="A804">
        <v>0</v>
      </c>
      <c r="B804">
        <v>0.32868450799999999</v>
      </c>
      <c r="C804">
        <f t="shared" si="24"/>
        <v>0.35</v>
      </c>
      <c r="D804">
        <v>51</v>
      </c>
      <c r="E804">
        <v>0</v>
      </c>
      <c r="F804">
        <v>1874</v>
      </c>
      <c r="G804">
        <f t="shared" si="25"/>
        <v>1874</v>
      </c>
      <c r="H804">
        <v>-1</v>
      </c>
      <c r="I804">
        <v>6</v>
      </c>
      <c r="J804">
        <v>0</v>
      </c>
      <c r="K804">
        <v>1</v>
      </c>
      <c r="L804">
        <v>0</v>
      </c>
      <c r="M804">
        <v>0</v>
      </c>
    </row>
    <row r="805" spans="1:13" x14ac:dyDescent="0.25">
      <c r="A805">
        <v>0</v>
      </c>
      <c r="B805">
        <v>2.8083911999999999E-2</v>
      </c>
      <c r="C805">
        <f t="shared" si="24"/>
        <v>0.05</v>
      </c>
      <c r="D805">
        <v>50</v>
      </c>
      <c r="E805">
        <v>0</v>
      </c>
      <c r="F805">
        <v>0.38097673199999998</v>
      </c>
      <c r="G805">
        <f t="shared" si="25"/>
        <v>0.38</v>
      </c>
      <c r="H805">
        <v>3910</v>
      </c>
      <c r="I805">
        <v>20</v>
      </c>
      <c r="J805">
        <v>0</v>
      </c>
      <c r="K805">
        <v>0</v>
      </c>
      <c r="L805">
        <v>0</v>
      </c>
      <c r="M805">
        <v>3</v>
      </c>
    </row>
    <row r="806" spans="1:13" x14ac:dyDescent="0.25">
      <c r="A806">
        <v>0</v>
      </c>
      <c r="B806">
        <v>3.8884570000000001E-3</v>
      </c>
      <c r="C806">
        <f t="shared" si="24"/>
        <v>0</v>
      </c>
      <c r="D806">
        <v>74</v>
      </c>
      <c r="E806">
        <v>0</v>
      </c>
      <c r="F806">
        <v>4</v>
      </c>
      <c r="G806">
        <f t="shared" si="25"/>
        <v>4</v>
      </c>
      <c r="H806">
        <v>-1</v>
      </c>
      <c r="I806">
        <v>3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0</v>
      </c>
      <c r="B807">
        <v>9.6545369999999995E-3</v>
      </c>
      <c r="C807">
        <f t="shared" si="24"/>
        <v>0</v>
      </c>
      <c r="D807">
        <v>73</v>
      </c>
      <c r="E807">
        <v>0</v>
      </c>
      <c r="F807">
        <v>0.122830656</v>
      </c>
      <c r="G807">
        <f t="shared" si="25"/>
        <v>0.125</v>
      </c>
      <c r="H807">
        <v>18553</v>
      </c>
      <c r="I807">
        <v>6</v>
      </c>
      <c r="J807">
        <v>0</v>
      </c>
      <c r="K807">
        <v>1</v>
      </c>
      <c r="L807">
        <v>0</v>
      </c>
      <c r="M807">
        <v>1</v>
      </c>
    </row>
    <row r="808" spans="1:13" x14ac:dyDescent="0.25">
      <c r="A808">
        <v>0</v>
      </c>
      <c r="B808">
        <v>0</v>
      </c>
      <c r="C808">
        <f t="shared" si="24"/>
        <v>0</v>
      </c>
      <c r="D808">
        <v>58</v>
      </c>
      <c r="E808">
        <v>0</v>
      </c>
      <c r="F808">
        <v>0.41108413100000002</v>
      </c>
      <c r="G808">
        <f t="shared" si="25"/>
        <v>0.41</v>
      </c>
      <c r="H808">
        <v>7000</v>
      </c>
      <c r="I808">
        <v>10</v>
      </c>
      <c r="J808">
        <v>0</v>
      </c>
      <c r="K808">
        <v>2</v>
      </c>
      <c r="L808">
        <v>0</v>
      </c>
      <c r="M808">
        <v>1</v>
      </c>
    </row>
    <row r="809" spans="1:13" x14ac:dyDescent="0.25">
      <c r="A809">
        <v>0</v>
      </c>
      <c r="B809">
        <v>5.4449206E-2</v>
      </c>
      <c r="C809">
        <f t="shared" si="24"/>
        <v>0.05</v>
      </c>
      <c r="D809">
        <v>87</v>
      </c>
      <c r="E809">
        <v>0</v>
      </c>
      <c r="F809">
        <v>19</v>
      </c>
      <c r="G809">
        <f t="shared" si="25"/>
        <v>19</v>
      </c>
      <c r="H809">
        <v>-1</v>
      </c>
      <c r="I809">
        <v>1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>
        <v>0</v>
      </c>
      <c r="B810">
        <v>0.173784093</v>
      </c>
      <c r="C810">
        <f t="shared" si="24"/>
        <v>0.15</v>
      </c>
      <c r="D810">
        <v>55</v>
      </c>
      <c r="E810">
        <v>0</v>
      </c>
      <c r="F810">
        <v>0.196142489</v>
      </c>
      <c r="G810">
        <f t="shared" si="25"/>
        <v>0.19500000000000001</v>
      </c>
      <c r="H810">
        <v>15916</v>
      </c>
      <c r="I810">
        <v>14</v>
      </c>
      <c r="J810">
        <v>0</v>
      </c>
      <c r="K810">
        <v>3</v>
      </c>
      <c r="L810">
        <v>0</v>
      </c>
      <c r="M810">
        <v>0</v>
      </c>
    </row>
    <row r="811" spans="1:13" x14ac:dyDescent="0.25">
      <c r="A811">
        <v>0</v>
      </c>
      <c r="B811">
        <v>0.45715457900000001</v>
      </c>
      <c r="C811">
        <f t="shared" si="24"/>
        <v>0.45</v>
      </c>
      <c r="D811">
        <v>50</v>
      </c>
      <c r="E811">
        <v>0</v>
      </c>
      <c r="F811">
        <v>0.103425118</v>
      </c>
      <c r="G811">
        <f t="shared" si="25"/>
        <v>0.105</v>
      </c>
      <c r="H811">
        <v>13400</v>
      </c>
      <c r="I811">
        <v>7</v>
      </c>
      <c r="J811">
        <v>0</v>
      </c>
      <c r="K811">
        <v>0</v>
      </c>
      <c r="L811">
        <v>0</v>
      </c>
      <c r="M811">
        <v>2</v>
      </c>
    </row>
    <row r="812" spans="1:13" x14ac:dyDescent="0.25">
      <c r="A812">
        <v>0</v>
      </c>
      <c r="B812">
        <v>0.119460647</v>
      </c>
      <c r="C812">
        <f t="shared" si="24"/>
        <v>0.1</v>
      </c>
      <c r="D812">
        <v>34</v>
      </c>
      <c r="E812">
        <v>0</v>
      </c>
      <c r="F812">
        <v>0.32224953000000001</v>
      </c>
      <c r="G812">
        <f t="shared" si="25"/>
        <v>0.32</v>
      </c>
      <c r="H812">
        <v>6916</v>
      </c>
      <c r="I812">
        <v>5</v>
      </c>
      <c r="J812">
        <v>0</v>
      </c>
      <c r="K812">
        <v>1</v>
      </c>
      <c r="L812">
        <v>0</v>
      </c>
      <c r="M812">
        <v>0</v>
      </c>
    </row>
    <row r="813" spans="1:13" x14ac:dyDescent="0.25">
      <c r="A813">
        <v>0</v>
      </c>
      <c r="B813">
        <v>0.71785347099999997</v>
      </c>
      <c r="C813">
        <f t="shared" si="24"/>
        <v>0.7</v>
      </c>
      <c r="D813">
        <v>67</v>
      </c>
      <c r="E813">
        <v>0</v>
      </c>
      <c r="F813">
        <v>3174</v>
      </c>
      <c r="G813">
        <f t="shared" si="25"/>
        <v>3174</v>
      </c>
      <c r="H813">
        <v>-1</v>
      </c>
      <c r="I813">
        <v>15</v>
      </c>
      <c r="J813">
        <v>0</v>
      </c>
      <c r="K813">
        <v>3</v>
      </c>
      <c r="L813">
        <v>0</v>
      </c>
      <c r="M813">
        <v>0</v>
      </c>
    </row>
    <row r="814" spans="1:13" x14ac:dyDescent="0.25">
      <c r="A814">
        <v>0</v>
      </c>
      <c r="B814">
        <v>0.60720562199999994</v>
      </c>
      <c r="C814">
        <f t="shared" si="24"/>
        <v>0.6</v>
      </c>
      <c r="D814">
        <v>63</v>
      </c>
      <c r="E814">
        <v>0</v>
      </c>
      <c r="F814">
        <v>4627</v>
      </c>
      <c r="G814">
        <f t="shared" si="25"/>
        <v>4627</v>
      </c>
      <c r="H814">
        <v>-1</v>
      </c>
      <c r="I814">
        <v>15</v>
      </c>
      <c r="J814">
        <v>0</v>
      </c>
      <c r="K814">
        <v>1</v>
      </c>
      <c r="L814">
        <v>0</v>
      </c>
      <c r="M814">
        <v>0</v>
      </c>
    </row>
    <row r="815" spans="1:13" x14ac:dyDescent="0.25">
      <c r="A815">
        <v>0</v>
      </c>
      <c r="B815">
        <v>0.27659308500000002</v>
      </c>
      <c r="C815">
        <f t="shared" si="24"/>
        <v>0.3</v>
      </c>
      <c r="D815">
        <v>62</v>
      </c>
      <c r="E815">
        <v>0</v>
      </c>
      <c r="F815">
        <v>0.12183569299999999</v>
      </c>
      <c r="G815">
        <f t="shared" si="25"/>
        <v>0.12</v>
      </c>
      <c r="H815">
        <v>19000</v>
      </c>
      <c r="I815">
        <v>8</v>
      </c>
      <c r="J815">
        <v>0</v>
      </c>
      <c r="K815">
        <v>1</v>
      </c>
      <c r="L815">
        <v>0</v>
      </c>
      <c r="M815">
        <v>0</v>
      </c>
    </row>
    <row r="816" spans="1:13" x14ac:dyDescent="0.25">
      <c r="A816">
        <v>0</v>
      </c>
      <c r="B816">
        <v>0.12841966199999999</v>
      </c>
      <c r="C816">
        <f t="shared" si="24"/>
        <v>0.15</v>
      </c>
      <c r="D816">
        <v>59</v>
      </c>
      <c r="E816">
        <v>0</v>
      </c>
      <c r="F816">
        <v>0.22643396099999999</v>
      </c>
      <c r="G816">
        <f t="shared" si="25"/>
        <v>0.22500000000000001</v>
      </c>
      <c r="H816">
        <v>11000</v>
      </c>
      <c r="I816">
        <v>10</v>
      </c>
      <c r="J816">
        <v>0</v>
      </c>
      <c r="K816">
        <v>1</v>
      </c>
      <c r="L816">
        <v>0</v>
      </c>
      <c r="M816">
        <v>0</v>
      </c>
    </row>
    <row r="817" spans="1:13" x14ac:dyDescent="0.25">
      <c r="A817">
        <v>0</v>
      </c>
      <c r="B817">
        <v>5.9356682000000001E-2</v>
      </c>
      <c r="C817">
        <f t="shared" si="24"/>
        <v>0.05</v>
      </c>
      <c r="D817">
        <v>32</v>
      </c>
      <c r="E817">
        <v>0</v>
      </c>
      <c r="F817">
        <v>4121</v>
      </c>
      <c r="G817">
        <f t="shared" si="25"/>
        <v>4121</v>
      </c>
      <c r="H817">
        <v>-1</v>
      </c>
      <c r="I817">
        <v>10</v>
      </c>
      <c r="J817">
        <v>0</v>
      </c>
      <c r="K817">
        <v>1</v>
      </c>
      <c r="L817">
        <v>0</v>
      </c>
      <c r="M817">
        <v>0</v>
      </c>
    </row>
    <row r="818" spans="1:13" x14ac:dyDescent="0.25">
      <c r="A818">
        <v>0</v>
      </c>
      <c r="B818">
        <v>2.3728399999999999E-4</v>
      </c>
      <c r="C818">
        <f t="shared" si="24"/>
        <v>0</v>
      </c>
      <c r="D818">
        <v>64</v>
      </c>
      <c r="E818">
        <v>0</v>
      </c>
      <c r="F818">
        <v>0.42778766299999998</v>
      </c>
      <c r="G818">
        <f t="shared" si="25"/>
        <v>0.43</v>
      </c>
      <c r="H818">
        <v>6743</v>
      </c>
      <c r="I818">
        <v>10</v>
      </c>
      <c r="J818">
        <v>0</v>
      </c>
      <c r="K818">
        <v>1</v>
      </c>
      <c r="L818">
        <v>0</v>
      </c>
      <c r="M818">
        <v>0</v>
      </c>
    </row>
    <row r="819" spans="1:13" x14ac:dyDescent="0.25">
      <c r="A819">
        <v>0</v>
      </c>
      <c r="B819">
        <v>0.73842092599999998</v>
      </c>
      <c r="C819">
        <f t="shared" si="24"/>
        <v>0.75</v>
      </c>
      <c r="D819">
        <v>72</v>
      </c>
      <c r="E819">
        <v>0</v>
      </c>
      <c r="F819">
        <v>2367</v>
      </c>
      <c r="G819">
        <f t="shared" si="25"/>
        <v>2367</v>
      </c>
      <c r="H819">
        <v>-1</v>
      </c>
      <c r="I819">
        <v>11</v>
      </c>
      <c r="J819">
        <v>0</v>
      </c>
      <c r="K819">
        <v>1</v>
      </c>
      <c r="L819">
        <v>0</v>
      </c>
      <c r="M819">
        <v>0</v>
      </c>
    </row>
    <row r="820" spans="1:13" x14ac:dyDescent="0.25">
      <c r="A820">
        <v>0</v>
      </c>
      <c r="B820">
        <v>8.6492475999999999E-2</v>
      </c>
      <c r="C820">
        <f t="shared" si="24"/>
        <v>0.1</v>
      </c>
      <c r="D820">
        <v>64</v>
      </c>
      <c r="E820">
        <v>0</v>
      </c>
      <c r="F820">
        <v>7.4734315999999995E-2</v>
      </c>
      <c r="G820">
        <f t="shared" si="25"/>
        <v>7.4999999999999997E-2</v>
      </c>
      <c r="H820">
        <v>5833</v>
      </c>
      <c r="I820">
        <v>8</v>
      </c>
      <c r="J820">
        <v>0</v>
      </c>
      <c r="K820">
        <v>1</v>
      </c>
      <c r="L820">
        <v>0</v>
      </c>
      <c r="M820">
        <v>1</v>
      </c>
    </row>
    <row r="821" spans="1:13" x14ac:dyDescent="0.25">
      <c r="A821">
        <v>0</v>
      </c>
      <c r="B821">
        <v>0.22247219100000001</v>
      </c>
      <c r="C821">
        <f t="shared" si="24"/>
        <v>0.2</v>
      </c>
      <c r="D821">
        <v>30</v>
      </c>
      <c r="E821">
        <v>0</v>
      </c>
      <c r="F821">
        <v>0.58981568299999998</v>
      </c>
      <c r="G821">
        <f t="shared" si="25"/>
        <v>0.59</v>
      </c>
      <c r="H821">
        <v>3200</v>
      </c>
      <c r="I821">
        <v>4</v>
      </c>
      <c r="J821">
        <v>0</v>
      </c>
      <c r="K821">
        <v>1</v>
      </c>
      <c r="L821">
        <v>0</v>
      </c>
      <c r="M821">
        <v>0</v>
      </c>
    </row>
    <row r="822" spans="1:13" x14ac:dyDescent="0.25">
      <c r="A822">
        <v>0</v>
      </c>
      <c r="B822">
        <v>3.5754761000000003E-2</v>
      </c>
      <c r="C822">
        <f t="shared" si="24"/>
        <v>0.05</v>
      </c>
      <c r="D822">
        <v>79</v>
      </c>
      <c r="E822">
        <v>0</v>
      </c>
      <c r="F822">
        <v>8.2936299999999998E-3</v>
      </c>
      <c r="G822">
        <f t="shared" si="25"/>
        <v>0.01</v>
      </c>
      <c r="H822">
        <v>5666</v>
      </c>
      <c r="I822">
        <v>5</v>
      </c>
      <c r="J822">
        <v>0</v>
      </c>
      <c r="K822">
        <v>0</v>
      </c>
      <c r="L822">
        <v>0</v>
      </c>
      <c r="M822">
        <v>1</v>
      </c>
    </row>
    <row r="823" spans="1:13" x14ac:dyDescent="0.25">
      <c r="A823">
        <v>0</v>
      </c>
      <c r="B823">
        <v>3.9860490000000002E-3</v>
      </c>
      <c r="C823">
        <f t="shared" si="24"/>
        <v>0</v>
      </c>
      <c r="D823">
        <v>81</v>
      </c>
      <c r="E823">
        <v>0</v>
      </c>
      <c r="F823">
        <v>0.20716467599999999</v>
      </c>
      <c r="G823">
        <f t="shared" si="25"/>
        <v>0.20499999999999999</v>
      </c>
      <c r="H823">
        <v>3600</v>
      </c>
      <c r="I823">
        <v>10</v>
      </c>
      <c r="J823">
        <v>0</v>
      </c>
      <c r="K823">
        <v>1</v>
      </c>
      <c r="L823">
        <v>0</v>
      </c>
      <c r="M823">
        <v>0</v>
      </c>
    </row>
    <row r="824" spans="1:13" x14ac:dyDescent="0.25">
      <c r="A824">
        <v>0</v>
      </c>
      <c r="B824">
        <v>9.3741762000000006E-2</v>
      </c>
      <c r="C824">
        <f t="shared" si="24"/>
        <v>0.1</v>
      </c>
      <c r="D824">
        <v>41</v>
      </c>
      <c r="E824">
        <v>2</v>
      </c>
      <c r="F824">
        <v>0.71817192600000002</v>
      </c>
      <c r="G824">
        <f t="shared" si="25"/>
        <v>0.72</v>
      </c>
      <c r="H824">
        <v>3675</v>
      </c>
      <c r="I824">
        <v>10</v>
      </c>
      <c r="J824">
        <v>0</v>
      </c>
      <c r="K824">
        <v>3</v>
      </c>
      <c r="L824">
        <v>0</v>
      </c>
      <c r="M824">
        <v>2</v>
      </c>
    </row>
    <row r="825" spans="1:13" x14ac:dyDescent="0.25">
      <c r="A825">
        <v>0</v>
      </c>
      <c r="B825">
        <v>0.23197949400000001</v>
      </c>
      <c r="C825">
        <f t="shared" si="24"/>
        <v>0.25</v>
      </c>
      <c r="D825">
        <v>58</v>
      </c>
      <c r="E825">
        <v>0</v>
      </c>
      <c r="F825">
        <v>0.37380101599999999</v>
      </c>
      <c r="G825">
        <f t="shared" si="25"/>
        <v>0.375</v>
      </c>
      <c r="H825">
        <v>10633</v>
      </c>
      <c r="I825">
        <v>28</v>
      </c>
      <c r="J825">
        <v>0</v>
      </c>
      <c r="K825">
        <v>4</v>
      </c>
      <c r="L825">
        <v>0</v>
      </c>
      <c r="M825">
        <v>0</v>
      </c>
    </row>
    <row r="826" spans="1:13" x14ac:dyDescent="0.25">
      <c r="A826">
        <v>0</v>
      </c>
      <c r="B826">
        <v>0.105969699</v>
      </c>
      <c r="C826">
        <f t="shared" si="24"/>
        <v>0.1</v>
      </c>
      <c r="D826">
        <v>55</v>
      </c>
      <c r="E826">
        <v>0</v>
      </c>
      <c r="F826">
        <v>3063</v>
      </c>
      <c r="G826">
        <f t="shared" si="25"/>
        <v>3063</v>
      </c>
      <c r="H826">
        <v>-1</v>
      </c>
      <c r="I826">
        <v>8</v>
      </c>
      <c r="J826">
        <v>0</v>
      </c>
      <c r="K826">
        <v>1</v>
      </c>
      <c r="L826">
        <v>0</v>
      </c>
      <c r="M826">
        <v>0</v>
      </c>
    </row>
    <row r="827" spans="1:13" x14ac:dyDescent="0.25">
      <c r="A827">
        <v>0</v>
      </c>
      <c r="B827">
        <v>4.1411470999999998E-2</v>
      </c>
      <c r="C827">
        <f t="shared" si="24"/>
        <v>0.05</v>
      </c>
      <c r="D827">
        <v>45</v>
      </c>
      <c r="E827">
        <v>0</v>
      </c>
      <c r="F827">
        <v>8.4561759999999993E-3</v>
      </c>
      <c r="G827">
        <f t="shared" si="25"/>
        <v>0.01</v>
      </c>
      <c r="H827">
        <v>8750</v>
      </c>
      <c r="I827">
        <v>3</v>
      </c>
      <c r="J827">
        <v>0</v>
      </c>
      <c r="K827">
        <v>0</v>
      </c>
      <c r="L827">
        <v>0</v>
      </c>
      <c r="M827">
        <v>3</v>
      </c>
    </row>
    <row r="828" spans="1:13" x14ac:dyDescent="0.25">
      <c r="A828">
        <v>0</v>
      </c>
      <c r="B828">
        <v>0.22305596599999999</v>
      </c>
      <c r="C828">
        <f t="shared" si="24"/>
        <v>0.2</v>
      </c>
      <c r="D828">
        <v>44</v>
      </c>
      <c r="E828">
        <v>0</v>
      </c>
      <c r="F828">
        <v>0.43029747499999998</v>
      </c>
      <c r="G828">
        <f t="shared" si="25"/>
        <v>0.43</v>
      </c>
      <c r="H828">
        <v>12000</v>
      </c>
      <c r="I828">
        <v>13</v>
      </c>
      <c r="J828">
        <v>0</v>
      </c>
      <c r="K828">
        <v>2</v>
      </c>
      <c r="L828">
        <v>0</v>
      </c>
      <c r="M828">
        <v>3</v>
      </c>
    </row>
    <row r="829" spans="1:13" x14ac:dyDescent="0.25">
      <c r="A829">
        <v>0</v>
      </c>
      <c r="B829">
        <v>0.45286428499999998</v>
      </c>
      <c r="C829">
        <f t="shared" si="24"/>
        <v>0.45</v>
      </c>
      <c r="D829">
        <v>49</v>
      </c>
      <c r="E829">
        <v>0</v>
      </c>
      <c r="F829">
        <v>0.33094722799999998</v>
      </c>
      <c r="G829">
        <f t="shared" si="25"/>
        <v>0.33</v>
      </c>
      <c r="H829">
        <v>6006</v>
      </c>
      <c r="I829">
        <v>10</v>
      </c>
      <c r="J829">
        <v>0</v>
      </c>
      <c r="K829">
        <v>1</v>
      </c>
      <c r="L829">
        <v>0</v>
      </c>
      <c r="M829">
        <v>1</v>
      </c>
    </row>
    <row r="830" spans="1:13" x14ac:dyDescent="0.25">
      <c r="A830">
        <v>0</v>
      </c>
      <c r="B830">
        <v>1.6031740999999999E-2</v>
      </c>
      <c r="C830">
        <f t="shared" si="24"/>
        <v>0</v>
      </c>
      <c r="D830">
        <v>74</v>
      </c>
      <c r="E830">
        <v>0</v>
      </c>
      <c r="F830">
        <v>1202</v>
      </c>
      <c r="G830">
        <f t="shared" si="25"/>
        <v>1202</v>
      </c>
      <c r="H830">
        <v>-1</v>
      </c>
      <c r="I830">
        <v>4</v>
      </c>
      <c r="J830">
        <v>0</v>
      </c>
      <c r="K830">
        <v>1</v>
      </c>
      <c r="L830">
        <v>0</v>
      </c>
      <c r="M830">
        <v>-1</v>
      </c>
    </row>
    <row r="831" spans="1:13" x14ac:dyDescent="0.25">
      <c r="A831">
        <v>0</v>
      </c>
      <c r="B831">
        <v>0.99999990000000005</v>
      </c>
      <c r="C831">
        <f t="shared" si="24"/>
        <v>1</v>
      </c>
      <c r="D831">
        <v>26</v>
      </c>
      <c r="E831">
        <v>0</v>
      </c>
      <c r="F831">
        <v>0.13782051300000001</v>
      </c>
      <c r="G831">
        <f t="shared" si="25"/>
        <v>0.14000000000000001</v>
      </c>
      <c r="H831">
        <v>1871</v>
      </c>
      <c r="I831">
        <v>1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0.15189171000000001</v>
      </c>
      <c r="C832">
        <f t="shared" si="24"/>
        <v>0.15</v>
      </c>
      <c r="D832">
        <v>59</v>
      </c>
      <c r="E832">
        <v>0</v>
      </c>
      <c r="F832">
        <v>0.30107455599999999</v>
      </c>
      <c r="G832">
        <f t="shared" si="25"/>
        <v>0.3</v>
      </c>
      <c r="H832">
        <v>15075</v>
      </c>
      <c r="I832">
        <v>13</v>
      </c>
      <c r="J832">
        <v>0</v>
      </c>
      <c r="K832">
        <v>2</v>
      </c>
      <c r="L832">
        <v>0</v>
      </c>
      <c r="M832">
        <v>0</v>
      </c>
    </row>
    <row r="833" spans="1:13" x14ac:dyDescent="0.25">
      <c r="A833">
        <v>0</v>
      </c>
      <c r="B833">
        <v>0.60602541799999998</v>
      </c>
      <c r="C833">
        <f t="shared" si="24"/>
        <v>0.6</v>
      </c>
      <c r="D833">
        <v>39</v>
      </c>
      <c r="E833">
        <v>3</v>
      </c>
      <c r="F833">
        <v>0.37564734100000002</v>
      </c>
      <c r="G833">
        <f t="shared" si="25"/>
        <v>0.375</v>
      </c>
      <c r="H833">
        <v>7916</v>
      </c>
      <c r="I833">
        <v>10</v>
      </c>
      <c r="J833">
        <v>0</v>
      </c>
      <c r="K833">
        <v>2</v>
      </c>
      <c r="L833">
        <v>0</v>
      </c>
      <c r="M833">
        <v>2</v>
      </c>
    </row>
    <row r="834" spans="1:13" x14ac:dyDescent="0.25">
      <c r="A834">
        <v>0</v>
      </c>
      <c r="B834">
        <v>7.5168462000000005E-2</v>
      </c>
      <c r="C834">
        <f t="shared" si="24"/>
        <v>0.1</v>
      </c>
      <c r="D834">
        <v>48</v>
      </c>
      <c r="E834">
        <v>0</v>
      </c>
      <c r="F834">
        <v>1421</v>
      </c>
      <c r="G834">
        <f t="shared" si="25"/>
        <v>1421</v>
      </c>
      <c r="H834">
        <v>-1</v>
      </c>
      <c r="I834">
        <v>3</v>
      </c>
      <c r="J834">
        <v>0</v>
      </c>
      <c r="K834">
        <v>1</v>
      </c>
      <c r="L834">
        <v>0</v>
      </c>
      <c r="M834">
        <v>0</v>
      </c>
    </row>
    <row r="835" spans="1:13" x14ac:dyDescent="0.25">
      <c r="A835">
        <v>0</v>
      </c>
      <c r="B835">
        <v>6.1833522000000002E-2</v>
      </c>
      <c r="C835">
        <f t="shared" ref="C835:C898" si="26">ROUND(B835*2,1)/2</f>
        <v>0.05</v>
      </c>
      <c r="D835">
        <v>49</v>
      </c>
      <c r="E835">
        <v>0</v>
      </c>
      <c r="F835">
        <v>2788</v>
      </c>
      <c r="G835">
        <f t="shared" ref="G835:G898" si="27">ROUND(F835*2,2)/2</f>
        <v>2788</v>
      </c>
      <c r="H835">
        <v>-1</v>
      </c>
      <c r="I835">
        <v>6</v>
      </c>
      <c r="J835">
        <v>0</v>
      </c>
      <c r="K835">
        <v>2</v>
      </c>
      <c r="L835">
        <v>0</v>
      </c>
      <c r="M835">
        <v>0</v>
      </c>
    </row>
    <row r="836" spans="1:13" x14ac:dyDescent="0.25">
      <c r="A836">
        <v>0</v>
      </c>
      <c r="B836">
        <v>1.0186242999999999E-2</v>
      </c>
      <c r="C836">
        <f t="shared" si="26"/>
        <v>0</v>
      </c>
      <c r="D836">
        <v>47</v>
      </c>
      <c r="E836">
        <v>0</v>
      </c>
      <c r="F836">
        <v>2.2504140999999998E-2</v>
      </c>
      <c r="G836">
        <f t="shared" si="27"/>
        <v>2.5000000000000001E-2</v>
      </c>
      <c r="H836">
        <v>24750</v>
      </c>
      <c r="I836">
        <v>7</v>
      </c>
      <c r="J836">
        <v>0</v>
      </c>
      <c r="K836">
        <v>0</v>
      </c>
      <c r="L836">
        <v>0</v>
      </c>
      <c r="M836">
        <v>2</v>
      </c>
    </row>
    <row r="837" spans="1:13" x14ac:dyDescent="0.25">
      <c r="A837">
        <v>0</v>
      </c>
      <c r="B837">
        <v>0.51597568800000004</v>
      </c>
      <c r="C837">
        <f t="shared" si="26"/>
        <v>0.5</v>
      </c>
      <c r="D837">
        <v>28</v>
      </c>
      <c r="E837">
        <v>0</v>
      </c>
      <c r="F837">
        <v>0.67985379499999998</v>
      </c>
      <c r="G837">
        <f t="shared" si="27"/>
        <v>0.68</v>
      </c>
      <c r="H837">
        <v>4650</v>
      </c>
      <c r="I837">
        <v>14</v>
      </c>
      <c r="J837">
        <v>0</v>
      </c>
      <c r="K837">
        <v>1</v>
      </c>
      <c r="L837">
        <v>0</v>
      </c>
      <c r="M837">
        <v>0</v>
      </c>
    </row>
    <row r="838" spans="1:13" x14ac:dyDescent="0.25">
      <c r="A838">
        <v>0</v>
      </c>
      <c r="B838">
        <v>0.34792107799999999</v>
      </c>
      <c r="C838">
        <f t="shared" si="26"/>
        <v>0.35</v>
      </c>
      <c r="D838">
        <v>42</v>
      </c>
      <c r="E838">
        <v>0</v>
      </c>
      <c r="F838">
        <v>0.37374048199999998</v>
      </c>
      <c r="G838">
        <f t="shared" si="27"/>
        <v>0.375</v>
      </c>
      <c r="H838">
        <v>13000</v>
      </c>
      <c r="I838">
        <v>11</v>
      </c>
      <c r="J838">
        <v>0</v>
      </c>
      <c r="K838">
        <v>2</v>
      </c>
      <c r="L838">
        <v>0</v>
      </c>
      <c r="M838">
        <v>2</v>
      </c>
    </row>
    <row r="839" spans="1:13" x14ac:dyDescent="0.25">
      <c r="A839">
        <v>0</v>
      </c>
      <c r="B839">
        <v>0.108983159</v>
      </c>
      <c r="C839">
        <f t="shared" si="26"/>
        <v>0.1</v>
      </c>
      <c r="D839">
        <v>53</v>
      </c>
      <c r="E839">
        <v>0</v>
      </c>
      <c r="F839">
        <v>0.31035201000000001</v>
      </c>
      <c r="G839">
        <f t="shared" si="27"/>
        <v>0.31</v>
      </c>
      <c r="H839">
        <v>4800</v>
      </c>
      <c r="I839">
        <v>10</v>
      </c>
      <c r="J839">
        <v>0</v>
      </c>
      <c r="K839">
        <v>1</v>
      </c>
      <c r="L839">
        <v>0</v>
      </c>
      <c r="M839">
        <v>0</v>
      </c>
    </row>
    <row r="840" spans="1:13" x14ac:dyDescent="0.25">
      <c r="A840">
        <v>0</v>
      </c>
      <c r="B840">
        <v>0.16572078300000001</v>
      </c>
      <c r="C840">
        <f t="shared" si="26"/>
        <v>0.15</v>
      </c>
      <c r="D840">
        <v>68</v>
      </c>
      <c r="E840">
        <v>0</v>
      </c>
      <c r="F840">
        <v>0.31191697800000001</v>
      </c>
      <c r="G840">
        <f t="shared" si="27"/>
        <v>0.31</v>
      </c>
      <c r="H840">
        <v>8575</v>
      </c>
      <c r="I840">
        <v>10</v>
      </c>
      <c r="J840">
        <v>0</v>
      </c>
      <c r="K840">
        <v>1</v>
      </c>
      <c r="L840">
        <v>0</v>
      </c>
      <c r="M840">
        <v>0</v>
      </c>
    </row>
    <row r="841" spans="1:13" x14ac:dyDescent="0.25">
      <c r="A841">
        <v>0</v>
      </c>
      <c r="B841">
        <v>0.19462574799999999</v>
      </c>
      <c r="C841">
        <f t="shared" si="26"/>
        <v>0.2</v>
      </c>
      <c r="D841">
        <v>31</v>
      </c>
      <c r="E841">
        <v>1</v>
      </c>
      <c r="F841">
        <v>0.28357175800000001</v>
      </c>
      <c r="G841">
        <f t="shared" si="27"/>
        <v>0.28499999999999998</v>
      </c>
      <c r="H841">
        <v>4333</v>
      </c>
      <c r="I841">
        <v>20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0</v>
      </c>
      <c r="B842">
        <v>0.48987522999999999</v>
      </c>
      <c r="C842">
        <f t="shared" si="26"/>
        <v>0.5</v>
      </c>
      <c r="D842">
        <v>34</v>
      </c>
      <c r="E842">
        <v>0</v>
      </c>
      <c r="F842">
        <v>0.31917172399999999</v>
      </c>
      <c r="G842">
        <f t="shared" si="27"/>
        <v>0.32</v>
      </c>
      <c r="H842">
        <v>2800</v>
      </c>
      <c r="I842">
        <v>3</v>
      </c>
      <c r="J842">
        <v>0</v>
      </c>
      <c r="K842">
        <v>0</v>
      </c>
      <c r="L842">
        <v>0</v>
      </c>
      <c r="M842">
        <v>1</v>
      </c>
    </row>
    <row r="843" spans="1:13" x14ac:dyDescent="0.25">
      <c r="A843">
        <v>0</v>
      </c>
      <c r="B843">
        <v>0.95882087400000005</v>
      </c>
      <c r="C843">
        <f t="shared" si="26"/>
        <v>0.95</v>
      </c>
      <c r="D843">
        <v>56</v>
      </c>
      <c r="E843">
        <v>0</v>
      </c>
      <c r="F843">
        <v>0.23657354899999999</v>
      </c>
      <c r="G843">
        <f t="shared" si="27"/>
        <v>0.23499999999999999</v>
      </c>
      <c r="H843">
        <v>9700</v>
      </c>
      <c r="I843">
        <v>12</v>
      </c>
      <c r="J843">
        <v>0</v>
      </c>
      <c r="K843">
        <v>1</v>
      </c>
      <c r="L843">
        <v>0</v>
      </c>
      <c r="M843">
        <v>1</v>
      </c>
    </row>
    <row r="844" spans="1:13" x14ac:dyDescent="0.25">
      <c r="A844">
        <v>0</v>
      </c>
      <c r="B844">
        <v>0.799018271</v>
      </c>
      <c r="C844">
        <f t="shared" si="26"/>
        <v>0.8</v>
      </c>
      <c r="D844">
        <v>30</v>
      </c>
      <c r="E844">
        <v>0</v>
      </c>
      <c r="F844">
        <v>1.298161471</v>
      </c>
      <c r="G844">
        <f t="shared" si="27"/>
        <v>1.3</v>
      </c>
      <c r="H844">
        <v>1250</v>
      </c>
      <c r="I844">
        <v>4</v>
      </c>
      <c r="J844">
        <v>0</v>
      </c>
      <c r="K844">
        <v>1</v>
      </c>
      <c r="L844">
        <v>0</v>
      </c>
      <c r="M844">
        <v>0</v>
      </c>
    </row>
    <row r="845" spans="1:13" x14ac:dyDescent="0.25">
      <c r="A845">
        <v>0</v>
      </c>
      <c r="B845">
        <v>1.1505437E-2</v>
      </c>
      <c r="C845">
        <f t="shared" si="26"/>
        <v>0</v>
      </c>
      <c r="D845">
        <v>52</v>
      </c>
      <c r="E845">
        <v>0</v>
      </c>
      <c r="F845">
        <v>0.27425327100000002</v>
      </c>
      <c r="G845">
        <f t="shared" si="27"/>
        <v>0.27500000000000002</v>
      </c>
      <c r="H845">
        <v>4050</v>
      </c>
      <c r="I845">
        <v>9</v>
      </c>
      <c r="J845">
        <v>0</v>
      </c>
      <c r="K845">
        <v>1</v>
      </c>
      <c r="L845">
        <v>0</v>
      </c>
      <c r="M845">
        <v>0</v>
      </c>
    </row>
    <row r="846" spans="1:13" x14ac:dyDescent="0.25">
      <c r="A846">
        <v>0</v>
      </c>
      <c r="B846">
        <v>0.81911578399999996</v>
      </c>
      <c r="C846">
        <f t="shared" si="26"/>
        <v>0.8</v>
      </c>
      <c r="D846">
        <v>54</v>
      </c>
      <c r="E846">
        <v>0</v>
      </c>
      <c r="F846">
        <v>0.52838121900000001</v>
      </c>
      <c r="G846">
        <f t="shared" si="27"/>
        <v>0.53</v>
      </c>
      <c r="H846">
        <v>2853</v>
      </c>
      <c r="I846">
        <v>7</v>
      </c>
      <c r="J846">
        <v>0</v>
      </c>
      <c r="K846">
        <v>1</v>
      </c>
      <c r="L846">
        <v>0</v>
      </c>
      <c r="M846">
        <v>0</v>
      </c>
    </row>
    <row r="847" spans="1:13" x14ac:dyDescent="0.25">
      <c r="A847">
        <v>0</v>
      </c>
      <c r="B847">
        <v>0</v>
      </c>
      <c r="C847">
        <f t="shared" si="26"/>
        <v>0</v>
      </c>
      <c r="D847">
        <v>39</v>
      </c>
      <c r="E847">
        <v>0</v>
      </c>
      <c r="F847">
        <v>0.55177928799999998</v>
      </c>
      <c r="G847">
        <f t="shared" si="27"/>
        <v>0.55000000000000004</v>
      </c>
      <c r="H847">
        <v>2500</v>
      </c>
      <c r="I847">
        <v>7</v>
      </c>
      <c r="J847">
        <v>0</v>
      </c>
      <c r="K847">
        <v>2</v>
      </c>
      <c r="L847">
        <v>0</v>
      </c>
      <c r="M847">
        <v>0</v>
      </c>
    </row>
    <row r="848" spans="1:13" x14ac:dyDescent="0.25">
      <c r="A848">
        <v>0</v>
      </c>
      <c r="B848">
        <v>0.122544324</v>
      </c>
      <c r="C848">
        <f t="shared" si="26"/>
        <v>0.1</v>
      </c>
      <c r="D848">
        <v>57</v>
      </c>
      <c r="E848">
        <v>0</v>
      </c>
      <c r="F848">
        <v>0.42893400999999998</v>
      </c>
      <c r="G848">
        <f t="shared" si="27"/>
        <v>0.43</v>
      </c>
      <c r="H848">
        <v>4333</v>
      </c>
      <c r="I848">
        <v>9</v>
      </c>
      <c r="J848">
        <v>0</v>
      </c>
      <c r="K848">
        <v>1</v>
      </c>
      <c r="L848">
        <v>0</v>
      </c>
      <c r="M848">
        <v>1</v>
      </c>
    </row>
    <row r="849" spans="1:13" x14ac:dyDescent="0.25">
      <c r="A849">
        <v>0</v>
      </c>
      <c r="B849">
        <v>0.66783304200000004</v>
      </c>
      <c r="C849">
        <f t="shared" si="26"/>
        <v>0.65</v>
      </c>
      <c r="D849">
        <v>60</v>
      </c>
      <c r="E849">
        <v>0</v>
      </c>
      <c r="F849">
        <v>81</v>
      </c>
      <c r="G849">
        <f t="shared" si="27"/>
        <v>81</v>
      </c>
      <c r="H849">
        <v>-1</v>
      </c>
      <c r="I849">
        <v>2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>
        <v>0</v>
      </c>
      <c r="B850">
        <v>0.38825720000000002</v>
      </c>
      <c r="C850">
        <f t="shared" si="26"/>
        <v>0.4</v>
      </c>
      <c r="D850">
        <v>45</v>
      </c>
      <c r="E850">
        <v>0</v>
      </c>
      <c r="F850">
        <v>1.112942122</v>
      </c>
      <c r="G850">
        <f t="shared" si="27"/>
        <v>1.115</v>
      </c>
      <c r="H850">
        <v>4975</v>
      </c>
      <c r="I850">
        <v>13</v>
      </c>
      <c r="J850">
        <v>0</v>
      </c>
      <c r="K850">
        <v>4</v>
      </c>
      <c r="L850">
        <v>0</v>
      </c>
      <c r="M850">
        <v>1</v>
      </c>
    </row>
    <row r="851" spans="1:13" x14ac:dyDescent="0.25">
      <c r="A851">
        <v>0</v>
      </c>
      <c r="B851">
        <v>2.258964143</v>
      </c>
      <c r="C851">
        <f t="shared" si="26"/>
        <v>2.25</v>
      </c>
      <c r="D851">
        <v>33</v>
      </c>
      <c r="E851">
        <v>2</v>
      </c>
      <c r="F851">
        <v>3.2483758000000001E-2</v>
      </c>
      <c r="G851">
        <f t="shared" si="27"/>
        <v>0.03</v>
      </c>
      <c r="H851">
        <v>2000</v>
      </c>
      <c r="I851">
        <v>1</v>
      </c>
      <c r="J851">
        <v>1</v>
      </c>
      <c r="K851">
        <v>0</v>
      </c>
      <c r="L851">
        <v>0</v>
      </c>
      <c r="M851">
        <v>2</v>
      </c>
    </row>
    <row r="852" spans="1:13" x14ac:dyDescent="0.25">
      <c r="A852">
        <v>0</v>
      </c>
      <c r="B852">
        <v>1.3767118E-2</v>
      </c>
      <c r="C852">
        <f t="shared" si="26"/>
        <v>0</v>
      </c>
      <c r="D852">
        <v>64</v>
      </c>
      <c r="E852">
        <v>0</v>
      </c>
      <c r="F852">
        <v>2004</v>
      </c>
      <c r="G852">
        <f t="shared" si="27"/>
        <v>2004</v>
      </c>
      <c r="H852">
        <v>-1</v>
      </c>
      <c r="I852">
        <v>10</v>
      </c>
      <c r="J852">
        <v>0</v>
      </c>
      <c r="K852">
        <v>2</v>
      </c>
      <c r="L852">
        <v>0</v>
      </c>
      <c r="M852">
        <v>0</v>
      </c>
    </row>
    <row r="853" spans="1:13" x14ac:dyDescent="0.25">
      <c r="A853">
        <v>0</v>
      </c>
      <c r="B853">
        <v>0.18779780800000001</v>
      </c>
      <c r="C853">
        <f t="shared" si="26"/>
        <v>0.2</v>
      </c>
      <c r="D853">
        <v>85</v>
      </c>
      <c r="E853">
        <v>0</v>
      </c>
      <c r="F853">
        <v>790</v>
      </c>
      <c r="G853">
        <f t="shared" si="27"/>
        <v>790</v>
      </c>
      <c r="H853">
        <v>-1</v>
      </c>
      <c r="I853">
        <v>6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>
        <v>0</v>
      </c>
      <c r="B854">
        <v>0.99999990000000005</v>
      </c>
      <c r="C854">
        <f t="shared" si="26"/>
        <v>1</v>
      </c>
      <c r="D854">
        <v>34</v>
      </c>
      <c r="E854">
        <v>1</v>
      </c>
      <c r="F854">
        <v>0</v>
      </c>
      <c r="G854">
        <f t="shared" si="27"/>
        <v>0</v>
      </c>
      <c r="H854">
        <v>5400</v>
      </c>
      <c r="I854">
        <v>0</v>
      </c>
      <c r="J854">
        <v>1</v>
      </c>
      <c r="K854">
        <v>0</v>
      </c>
      <c r="L854">
        <v>0</v>
      </c>
      <c r="M854">
        <v>0</v>
      </c>
    </row>
    <row r="855" spans="1:13" x14ac:dyDescent="0.25">
      <c r="A855">
        <v>0</v>
      </c>
      <c r="B855">
        <v>3.7379559E-2</v>
      </c>
      <c r="C855">
        <f t="shared" si="26"/>
        <v>0.05</v>
      </c>
      <c r="D855">
        <v>37</v>
      </c>
      <c r="E855">
        <v>0</v>
      </c>
      <c r="F855">
        <v>0.33385179399999998</v>
      </c>
      <c r="G855">
        <f t="shared" si="27"/>
        <v>0.33500000000000002</v>
      </c>
      <c r="H855">
        <v>9000</v>
      </c>
      <c r="I855">
        <v>11</v>
      </c>
      <c r="J855">
        <v>0</v>
      </c>
      <c r="K855">
        <v>2</v>
      </c>
      <c r="L855">
        <v>0</v>
      </c>
      <c r="M855">
        <v>0</v>
      </c>
    </row>
    <row r="856" spans="1:13" x14ac:dyDescent="0.25">
      <c r="A856">
        <v>0</v>
      </c>
      <c r="B856">
        <v>3.39983E-3</v>
      </c>
      <c r="C856">
        <f t="shared" si="26"/>
        <v>0</v>
      </c>
      <c r="D856">
        <v>63</v>
      </c>
      <c r="E856">
        <v>0</v>
      </c>
      <c r="F856">
        <v>0.262694922</v>
      </c>
      <c r="G856">
        <f t="shared" si="27"/>
        <v>0.26500000000000001</v>
      </c>
      <c r="H856">
        <v>2500</v>
      </c>
      <c r="I856">
        <v>5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>
        <v>0</v>
      </c>
      <c r="B857">
        <v>2.0480493999999998E-2</v>
      </c>
      <c r="C857">
        <f t="shared" si="26"/>
        <v>0</v>
      </c>
      <c r="D857">
        <v>35</v>
      </c>
      <c r="E857">
        <v>0</v>
      </c>
      <c r="F857">
        <v>1673</v>
      </c>
      <c r="G857">
        <f t="shared" si="27"/>
        <v>1673</v>
      </c>
      <c r="H857">
        <v>-1</v>
      </c>
      <c r="I857">
        <v>10</v>
      </c>
      <c r="J857">
        <v>0</v>
      </c>
      <c r="K857">
        <v>1</v>
      </c>
      <c r="L857">
        <v>0</v>
      </c>
      <c r="M857">
        <v>1</v>
      </c>
    </row>
    <row r="858" spans="1:13" x14ac:dyDescent="0.25">
      <c r="A858">
        <v>0</v>
      </c>
      <c r="B858">
        <v>0.106475741</v>
      </c>
      <c r="C858">
        <f t="shared" si="26"/>
        <v>0.1</v>
      </c>
      <c r="D858">
        <v>32</v>
      </c>
      <c r="E858">
        <v>0</v>
      </c>
      <c r="F858">
        <v>0.80230826499999996</v>
      </c>
      <c r="G858">
        <f t="shared" si="27"/>
        <v>0.8</v>
      </c>
      <c r="H858">
        <v>2685</v>
      </c>
      <c r="I858">
        <v>5</v>
      </c>
      <c r="J858">
        <v>0</v>
      </c>
      <c r="K858">
        <v>1</v>
      </c>
      <c r="L858">
        <v>0</v>
      </c>
      <c r="M858">
        <v>1</v>
      </c>
    </row>
    <row r="859" spans="1:13" x14ac:dyDescent="0.25">
      <c r="A859">
        <v>0</v>
      </c>
      <c r="B859">
        <v>0.51818640500000002</v>
      </c>
      <c r="C859">
        <f t="shared" si="26"/>
        <v>0.5</v>
      </c>
      <c r="D859">
        <v>73</v>
      </c>
      <c r="E859">
        <v>0</v>
      </c>
      <c r="F859">
        <v>0.50488709099999995</v>
      </c>
      <c r="G859">
        <f t="shared" si="27"/>
        <v>0.505</v>
      </c>
      <c r="H859">
        <v>8900</v>
      </c>
      <c r="I859">
        <v>17</v>
      </c>
      <c r="J859">
        <v>0</v>
      </c>
      <c r="K859">
        <v>1</v>
      </c>
      <c r="L859">
        <v>0</v>
      </c>
      <c r="M859">
        <v>1</v>
      </c>
    </row>
    <row r="860" spans="1:13" x14ac:dyDescent="0.25">
      <c r="A860">
        <v>0</v>
      </c>
      <c r="B860">
        <v>3.7357879999999999E-3</v>
      </c>
      <c r="C860">
        <f t="shared" si="26"/>
        <v>0</v>
      </c>
      <c r="D860">
        <v>39</v>
      </c>
      <c r="E860">
        <v>0</v>
      </c>
      <c r="F860">
        <v>0.459166466</v>
      </c>
      <c r="G860">
        <f t="shared" si="27"/>
        <v>0.46</v>
      </c>
      <c r="H860">
        <v>4150</v>
      </c>
      <c r="I860">
        <v>10</v>
      </c>
      <c r="J860">
        <v>0</v>
      </c>
      <c r="K860">
        <v>2</v>
      </c>
      <c r="L860">
        <v>0</v>
      </c>
      <c r="M860">
        <v>0</v>
      </c>
    </row>
    <row r="861" spans="1:13" x14ac:dyDescent="0.25">
      <c r="A861">
        <v>0</v>
      </c>
      <c r="B861">
        <v>0.99999990000000005</v>
      </c>
      <c r="C861">
        <f t="shared" si="26"/>
        <v>1</v>
      </c>
      <c r="D861">
        <v>38</v>
      </c>
      <c r="E861">
        <v>0</v>
      </c>
      <c r="F861">
        <v>2628</v>
      </c>
      <c r="G861">
        <f t="shared" si="27"/>
        <v>2628</v>
      </c>
      <c r="H861">
        <v>-1</v>
      </c>
      <c r="I861">
        <v>6</v>
      </c>
      <c r="J861">
        <v>0</v>
      </c>
      <c r="K861">
        <v>1</v>
      </c>
      <c r="L861">
        <v>0</v>
      </c>
      <c r="M861">
        <v>0</v>
      </c>
    </row>
    <row r="862" spans="1:13" x14ac:dyDescent="0.25">
      <c r="A862">
        <v>0</v>
      </c>
      <c r="B862">
        <v>0.19696060800000001</v>
      </c>
      <c r="C862">
        <f t="shared" si="26"/>
        <v>0.2</v>
      </c>
      <c r="D862">
        <v>40</v>
      </c>
      <c r="E862">
        <v>0</v>
      </c>
      <c r="F862">
        <v>6.9594430000000001E-3</v>
      </c>
      <c r="G862">
        <f t="shared" si="27"/>
        <v>5.0000000000000001E-3</v>
      </c>
      <c r="H862">
        <v>4166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>
        <v>0</v>
      </c>
      <c r="B863">
        <v>0.80299361700000005</v>
      </c>
      <c r="C863">
        <f t="shared" si="26"/>
        <v>0.8</v>
      </c>
      <c r="D863">
        <v>42</v>
      </c>
      <c r="E863">
        <v>1</v>
      </c>
      <c r="F863">
        <v>0.52445800200000003</v>
      </c>
      <c r="G863">
        <f t="shared" si="27"/>
        <v>0.52500000000000002</v>
      </c>
      <c r="H863">
        <v>9178</v>
      </c>
      <c r="I863">
        <v>9</v>
      </c>
      <c r="J863">
        <v>0</v>
      </c>
      <c r="K863">
        <v>1</v>
      </c>
      <c r="L863">
        <v>0</v>
      </c>
      <c r="M863">
        <v>3</v>
      </c>
    </row>
    <row r="864" spans="1:13" x14ac:dyDescent="0.25">
      <c r="A864">
        <v>0</v>
      </c>
      <c r="B864">
        <v>0.99999990000000005</v>
      </c>
      <c r="C864">
        <f t="shared" si="26"/>
        <v>1</v>
      </c>
      <c r="D864">
        <v>36</v>
      </c>
      <c r="E864">
        <v>0</v>
      </c>
      <c r="F864">
        <v>0.19496375399999999</v>
      </c>
      <c r="G864">
        <f t="shared" si="27"/>
        <v>0.19500000000000001</v>
      </c>
      <c r="H864">
        <v>2620</v>
      </c>
      <c r="I864">
        <v>3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0</v>
      </c>
      <c r="B865">
        <v>0.70714577499999998</v>
      </c>
      <c r="C865">
        <f t="shared" si="26"/>
        <v>0.7</v>
      </c>
      <c r="D865">
        <v>64</v>
      </c>
      <c r="E865">
        <v>0</v>
      </c>
      <c r="F865">
        <v>3930</v>
      </c>
      <c r="G865">
        <f t="shared" si="27"/>
        <v>3930</v>
      </c>
      <c r="H865">
        <v>-1</v>
      </c>
      <c r="I865">
        <v>13</v>
      </c>
      <c r="J865">
        <v>0</v>
      </c>
      <c r="K865">
        <v>2</v>
      </c>
      <c r="L865">
        <v>0</v>
      </c>
      <c r="M865">
        <v>0</v>
      </c>
    </row>
    <row r="866" spans="1:13" x14ac:dyDescent="0.25">
      <c r="A866">
        <v>0</v>
      </c>
      <c r="B866">
        <v>0.28859278500000002</v>
      </c>
      <c r="C866">
        <f t="shared" si="26"/>
        <v>0.3</v>
      </c>
      <c r="D866">
        <v>51</v>
      </c>
      <c r="E866">
        <v>0</v>
      </c>
      <c r="F866">
        <v>0.22621397600000001</v>
      </c>
      <c r="G866">
        <f t="shared" si="27"/>
        <v>0.22500000000000001</v>
      </c>
      <c r="H866">
        <v>10131</v>
      </c>
      <c r="I866">
        <v>4</v>
      </c>
      <c r="J866">
        <v>0</v>
      </c>
      <c r="K866">
        <v>2</v>
      </c>
      <c r="L866">
        <v>0</v>
      </c>
      <c r="M866">
        <v>3</v>
      </c>
    </row>
    <row r="867" spans="1:13" x14ac:dyDescent="0.25">
      <c r="A867">
        <v>0</v>
      </c>
      <c r="B867">
        <v>0.39724416099999998</v>
      </c>
      <c r="C867">
        <f t="shared" si="26"/>
        <v>0.4</v>
      </c>
      <c r="D867">
        <v>25</v>
      </c>
      <c r="E867">
        <v>0</v>
      </c>
      <c r="F867">
        <v>0.29485257399999998</v>
      </c>
      <c r="G867">
        <f t="shared" si="27"/>
        <v>0.29499999999999998</v>
      </c>
      <c r="H867">
        <v>2000</v>
      </c>
      <c r="I867">
        <v>5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0.19744089500000001</v>
      </c>
      <c r="C868">
        <f t="shared" si="26"/>
        <v>0.2</v>
      </c>
      <c r="D868">
        <v>36</v>
      </c>
      <c r="E868">
        <v>0</v>
      </c>
      <c r="F868">
        <v>777</v>
      </c>
      <c r="G868">
        <f t="shared" si="27"/>
        <v>777</v>
      </c>
      <c r="H868">
        <v>-1</v>
      </c>
      <c r="I868">
        <v>3</v>
      </c>
      <c r="J868">
        <v>0</v>
      </c>
      <c r="K868">
        <v>1</v>
      </c>
      <c r="L868">
        <v>0</v>
      </c>
      <c r="M868">
        <v>-1</v>
      </c>
    </row>
    <row r="869" spans="1:13" x14ac:dyDescent="0.25">
      <c r="A869">
        <v>0</v>
      </c>
      <c r="B869">
        <v>4.884836E-3</v>
      </c>
      <c r="C869">
        <f t="shared" si="26"/>
        <v>0</v>
      </c>
      <c r="D869">
        <v>34</v>
      </c>
      <c r="E869">
        <v>0</v>
      </c>
      <c r="F869">
        <v>0.47490494300000002</v>
      </c>
      <c r="G869">
        <f t="shared" si="27"/>
        <v>0.47499999999999998</v>
      </c>
      <c r="H869">
        <v>5259</v>
      </c>
      <c r="I869">
        <v>11</v>
      </c>
      <c r="J869">
        <v>0</v>
      </c>
      <c r="K869">
        <v>2</v>
      </c>
      <c r="L869">
        <v>0</v>
      </c>
      <c r="M869">
        <v>2</v>
      </c>
    </row>
    <row r="870" spans="1:13" x14ac:dyDescent="0.25">
      <c r="A870">
        <v>0</v>
      </c>
      <c r="B870">
        <v>0.17545213000000001</v>
      </c>
      <c r="C870">
        <f t="shared" si="26"/>
        <v>0.2</v>
      </c>
      <c r="D870">
        <v>55</v>
      </c>
      <c r="E870">
        <v>2</v>
      </c>
      <c r="F870">
        <v>0.27018018999999999</v>
      </c>
      <c r="G870">
        <f t="shared" si="27"/>
        <v>0.27</v>
      </c>
      <c r="H870">
        <v>9600</v>
      </c>
      <c r="I870">
        <v>11</v>
      </c>
      <c r="J870">
        <v>0</v>
      </c>
      <c r="K870">
        <v>2</v>
      </c>
      <c r="L870">
        <v>0</v>
      </c>
      <c r="M870">
        <v>0</v>
      </c>
    </row>
    <row r="871" spans="1:13" x14ac:dyDescent="0.25">
      <c r="A871">
        <v>0</v>
      </c>
      <c r="B871">
        <v>6.9992999999999997E-4</v>
      </c>
      <c r="C871">
        <f t="shared" si="26"/>
        <v>0</v>
      </c>
      <c r="D871">
        <v>83</v>
      </c>
      <c r="E871">
        <v>0</v>
      </c>
      <c r="F871">
        <v>0</v>
      </c>
      <c r="G871">
        <f t="shared" si="27"/>
        <v>0</v>
      </c>
      <c r="H871">
        <v>10500</v>
      </c>
      <c r="I871">
        <v>4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>
        <v>0</v>
      </c>
      <c r="B872">
        <v>0.82240023100000004</v>
      </c>
      <c r="C872">
        <f t="shared" si="26"/>
        <v>0.8</v>
      </c>
      <c r="D872">
        <v>63</v>
      </c>
      <c r="E872">
        <v>0</v>
      </c>
      <c r="F872">
        <v>0.51579368299999995</v>
      </c>
      <c r="G872">
        <f t="shared" si="27"/>
        <v>0.51500000000000001</v>
      </c>
      <c r="H872">
        <v>2500</v>
      </c>
      <c r="I872">
        <v>12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0</v>
      </c>
      <c r="B873">
        <v>4.2759900000000003E-2</v>
      </c>
      <c r="C873">
        <f t="shared" si="26"/>
        <v>0.05</v>
      </c>
      <c r="D873">
        <v>52</v>
      </c>
      <c r="E873">
        <v>0</v>
      </c>
      <c r="F873">
        <v>7806</v>
      </c>
      <c r="G873">
        <f t="shared" si="27"/>
        <v>7806</v>
      </c>
      <c r="H873">
        <v>-1</v>
      </c>
      <c r="I873">
        <v>21</v>
      </c>
      <c r="J873">
        <v>0</v>
      </c>
      <c r="K873">
        <v>2</v>
      </c>
      <c r="L873">
        <v>0</v>
      </c>
      <c r="M873">
        <v>2</v>
      </c>
    </row>
    <row r="874" spans="1:13" x14ac:dyDescent="0.25">
      <c r="A874">
        <v>0</v>
      </c>
      <c r="B874">
        <v>0.222506167</v>
      </c>
      <c r="C874">
        <f t="shared" si="26"/>
        <v>0.2</v>
      </c>
      <c r="D874">
        <v>59</v>
      </c>
      <c r="E874">
        <v>0</v>
      </c>
      <c r="F874">
        <v>0.27146741499999999</v>
      </c>
      <c r="G874">
        <f t="shared" si="27"/>
        <v>0.27</v>
      </c>
      <c r="H874">
        <v>11400</v>
      </c>
      <c r="I874">
        <v>9</v>
      </c>
      <c r="J874">
        <v>0</v>
      </c>
      <c r="K874">
        <v>2</v>
      </c>
      <c r="L874">
        <v>0</v>
      </c>
      <c r="M874">
        <v>0</v>
      </c>
    </row>
    <row r="875" spans="1:13" x14ac:dyDescent="0.25">
      <c r="A875">
        <v>0</v>
      </c>
      <c r="B875">
        <v>0.39104560199999999</v>
      </c>
      <c r="C875">
        <f t="shared" si="26"/>
        <v>0.4</v>
      </c>
      <c r="D875">
        <v>24</v>
      </c>
      <c r="E875">
        <v>0</v>
      </c>
      <c r="F875">
        <v>6.9040925000000003E-2</v>
      </c>
      <c r="G875">
        <f t="shared" si="27"/>
        <v>7.0000000000000007E-2</v>
      </c>
      <c r="H875">
        <v>3200</v>
      </c>
      <c r="I875">
        <v>11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0</v>
      </c>
      <c r="B876">
        <v>2.8775624999999999E-2</v>
      </c>
      <c r="C876">
        <f t="shared" si="26"/>
        <v>0.05</v>
      </c>
      <c r="D876">
        <v>44</v>
      </c>
      <c r="E876">
        <v>0</v>
      </c>
      <c r="F876">
        <v>0.137224283</v>
      </c>
      <c r="G876">
        <f t="shared" si="27"/>
        <v>0.13500000000000001</v>
      </c>
      <c r="H876">
        <v>5122</v>
      </c>
      <c r="I876">
        <v>4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>
        <v>0</v>
      </c>
      <c r="B877">
        <v>0.47736775100000001</v>
      </c>
      <c r="C877">
        <f t="shared" si="26"/>
        <v>0.5</v>
      </c>
      <c r="D877">
        <v>36</v>
      </c>
      <c r="E877">
        <v>0</v>
      </c>
      <c r="F877">
        <v>0.33987412099999997</v>
      </c>
      <c r="G877">
        <f t="shared" si="27"/>
        <v>0.34</v>
      </c>
      <c r="H877">
        <v>2700</v>
      </c>
      <c r="I877">
        <v>6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>
        <v>0</v>
      </c>
      <c r="B878">
        <v>1.8538176E-2</v>
      </c>
      <c r="C878">
        <f t="shared" si="26"/>
        <v>0</v>
      </c>
      <c r="D878">
        <v>74</v>
      </c>
      <c r="E878">
        <v>0</v>
      </c>
      <c r="F878">
        <v>1184</v>
      </c>
      <c r="G878">
        <f t="shared" si="27"/>
        <v>1184</v>
      </c>
      <c r="H878">
        <v>-1</v>
      </c>
      <c r="I878">
        <v>8</v>
      </c>
      <c r="J878">
        <v>0</v>
      </c>
      <c r="K878">
        <v>1</v>
      </c>
      <c r="L878">
        <v>0</v>
      </c>
      <c r="M878">
        <v>0</v>
      </c>
    </row>
    <row r="879" spans="1:13" x14ac:dyDescent="0.25">
      <c r="A879">
        <v>0</v>
      </c>
      <c r="B879">
        <v>4.1366785000000003E-2</v>
      </c>
      <c r="C879">
        <f t="shared" si="26"/>
        <v>0.05</v>
      </c>
      <c r="D879">
        <v>45</v>
      </c>
      <c r="E879">
        <v>0</v>
      </c>
      <c r="F879">
        <v>0.22457754199999999</v>
      </c>
      <c r="G879">
        <f t="shared" si="27"/>
        <v>0.22500000000000001</v>
      </c>
      <c r="H879">
        <v>10000</v>
      </c>
      <c r="I879">
        <v>8</v>
      </c>
      <c r="J879">
        <v>0</v>
      </c>
      <c r="K879">
        <v>0</v>
      </c>
      <c r="L879">
        <v>0</v>
      </c>
      <c r="M879">
        <v>2</v>
      </c>
    </row>
    <row r="880" spans="1:13" x14ac:dyDescent="0.25">
      <c r="A880">
        <v>0</v>
      </c>
      <c r="B880">
        <v>0.99426955100000003</v>
      </c>
      <c r="C880">
        <f t="shared" si="26"/>
        <v>1</v>
      </c>
      <c r="D880">
        <v>41</v>
      </c>
      <c r="E880">
        <v>0</v>
      </c>
      <c r="F880">
        <v>2809</v>
      </c>
      <c r="G880">
        <f t="shared" si="27"/>
        <v>2809</v>
      </c>
      <c r="H880">
        <v>-1</v>
      </c>
      <c r="I880">
        <v>5</v>
      </c>
      <c r="J880">
        <v>0</v>
      </c>
      <c r="K880">
        <v>2</v>
      </c>
      <c r="L880">
        <v>0</v>
      </c>
      <c r="M880">
        <v>0</v>
      </c>
    </row>
    <row r="881" spans="1:13" x14ac:dyDescent="0.25">
      <c r="A881">
        <v>0</v>
      </c>
      <c r="B881">
        <v>0.12715960300000001</v>
      </c>
      <c r="C881">
        <f t="shared" si="26"/>
        <v>0.15</v>
      </c>
      <c r="D881">
        <v>63</v>
      </c>
      <c r="E881">
        <v>0</v>
      </c>
      <c r="F881">
        <v>0.45409836100000001</v>
      </c>
      <c r="G881">
        <f t="shared" si="27"/>
        <v>0.45500000000000002</v>
      </c>
      <c r="H881">
        <v>5489</v>
      </c>
      <c r="I881">
        <v>20</v>
      </c>
      <c r="J881">
        <v>0</v>
      </c>
      <c r="K881">
        <v>4</v>
      </c>
      <c r="L881">
        <v>0</v>
      </c>
      <c r="M881">
        <v>0</v>
      </c>
    </row>
    <row r="882" spans="1:13" x14ac:dyDescent="0.25">
      <c r="A882">
        <v>0</v>
      </c>
      <c r="B882">
        <v>0.61040870300000005</v>
      </c>
      <c r="C882">
        <f t="shared" si="26"/>
        <v>0.6</v>
      </c>
      <c r="D882">
        <v>41</v>
      </c>
      <c r="E882">
        <v>1</v>
      </c>
      <c r="F882">
        <v>6.4417178000000005E-2</v>
      </c>
      <c r="G882">
        <f t="shared" si="27"/>
        <v>6.5000000000000002E-2</v>
      </c>
      <c r="H882">
        <v>2933</v>
      </c>
      <c r="I882">
        <v>7</v>
      </c>
      <c r="J882">
        <v>0</v>
      </c>
      <c r="K882">
        <v>0</v>
      </c>
      <c r="L882">
        <v>0</v>
      </c>
      <c r="M882">
        <v>2</v>
      </c>
    </row>
    <row r="883" spans="1:13" x14ac:dyDescent="0.25">
      <c r="A883">
        <v>0</v>
      </c>
      <c r="B883">
        <v>0.15664578100000001</v>
      </c>
      <c r="C883">
        <f t="shared" si="26"/>
        <v>0.15</v>
      </c>
      <c r="D883">
        <v>45</v>
      </c>
      <c r="E883">
        <v>1</v>
      </c>
      <c r="F883">
        <v>0.56021489300000005</v>
      </c>
      <c r="G883">
        <f t="shared" si="27"/>
        <v>0.56000000000000005</v>
      </c>
      <c r="H883">
        <v>6700</v>
      </c>
      <c r="I883">
        <v>8</v>
      </c>
      <c r="J883">
        <v>0</v>
      </c>
      <c r="K883">
        <v>2</v>
      </c>
      <c r="L883">
        <v>0</v>
      </c>
      <c r="M883">
        <v>2</v>
      </c>
    </row>
    <row r="884" spans="1:13" x14ac:dyDescent="0.25">
      <c r="A884">
        <v>0</v>
      </c>
      <c r="B884">
        <v>0.52620166199999996</v>
      </c>
      <c r="C884">
        <f t="shared" si="26"/>
        <v>0.55000000000000004</v>
      </c>
      <c r="D884">
        <v>54</v>
      </c>
      <c r="E884">
        <v>4</v>
      </c>
      <c r="F884">
        <v>0.34354625799999999</v>
      </c>
      <c r="G884">
        <f t="shared" si="27"/>
        <v>0.34499999999999997</v>
      </c>
      <c r="H884">
        <v>25000</v>
      </c>
      <c r="I884">
        <v>9</v>
      </c>
      <c r="J884">
        <v>0</v>
      </c>
      <c r="K884">
        <v>3</v>
      </c>
      <c r="L884">
        <v>0</v>
      </c>
      <c r="M884">
        <v>1</v>
      </c>
    </row>
    <row r="885" spans="1:13" x14ac:dyDescent="0.25">
      <c r="A885">
        <v>0</v>
      </c>
      <c r="B885">
        <v>3.7378679999999997E-2</v>
      </c>
      <c r="C885">
        <f t="shared" si="26"/>
        <v>0.05</v>
      </c>
      <c r="D885">
        <v>76</v>
      </c>
      <c r="E885">
        <v>1</v>
      </c>
      <c r="F885">
        <v>0.372787227</v>
      </c>
      <c r="G885">
        <f t="shared" si="27"/>
        <v>0.375</v>
      </c>
      <c r="H885">
        <v>2880</v>
      </c>
      <c r="I885">
        <v>8</v>
      </c>
      <c r="J885">
        <v>0</v>
      </c>
      <c r="K885">
        <v>1</v>
      </c>
      <c r="L885">
        <v>0</v>
      </c>
      <c r="M885">
        <v>0</v>
      </c>
    </row>
    <row r="886" spans="1:13" x14ac:dyDescent="0.25">
      <c r="A886">
        <v>0</v>
      </c>
      <c r="B886">
        <v>0.163750645</v>
      </c>
      <c r="C886">
        <f t="shared" si="26"/>
        <v>0.15</v>
      </c>
      <c r="D886">
        <v>65</v>
      </c>
      <c r="E886">
        <v>0</v>
      </c>
      <c r="F886">
        <v>0.266873313</v>
      </c>
      <c r="G886">
        <f t="shared" si="27"/>
        <v>0.26500000000000001</v>
      </c>
      <c r="H886">
        <v>10000</v>
      </c>
      <c r="I886">
        <v>13</v>
      </c>
      <c r="J886">
        <v>0</v>
      </c>
      <c r="K886">
        <v>1</v>
      </c>
      <c r="L886">
        <v>0</v>
      </c>
      <c r="M886">
        <v>0</v>
      </c>
    </row>
    <row r="887" spans="1:13" x14ac:dyDescent="0.25">
      <c r="A887">
        <v>0</v>
      </c>
      <c r="B887">
        <v>8.6382722999999995E-2</v>
      </c>
      <c r="C887">
        <f t="shared" si="26"/>
        <v>0.1</v>
      </c>
      <c r="D887">
        <v>38</v>
      </c>
      <c r="E887">
        <v>0</v>
      </c>
      <c r="F887">
        <v>2615</v>
      </c>
      <c r="G887">
        <f t="shared" si="27"/>
        <v>2615</v>
      </c>
      <c r="H887">
        <v>-1</v>
      </c>
      <c r="I887">
        <v>6</v>
      </c>
      <c r="J887">
        <v>0</v>
      </c>
      <c r="K887">
        <v>1</v>
      </c>
      <c r="L887">
        <v>0</v>
      </c>
      <c r="M887">
        <v>-1</v>
      </c>
    </row>
    <row r="888" spans="1:13" x14ac:dyDescent="0.25">
      <c r="A888">
        <v>0</v>
      </c>
      <c r="B888">
        <v>0.99999990000000005</v>
      </c>
      <c r="C888">
        <f t="shared" si="26"/>
        <v>1</v>
      </c>
      <c r="D888">
        <v>47</v>
      </c>
      <c r="E888">
        <v>0</v>
      </c>
      <c r="F888">
        <v>0.37069192299999998</v>
      </c>
      <c r="G888">
        <f t="shared" si="27"/>
        <v>0.37</v>
      </c>
      <c r="H888">
        <v>3800</v>
      </c>
      <c r="I888">
        <v>6</v>
      </c>
      <c r="J888">
        <v>0</v>
      </c>
      <c r="K888">
        <v>0</v>
      </c>
      <c r="L888">
        <v>0</v>
      </c>
      <c r="M888">
        <v>1</v>
      </c>
    </row>
    <row r="889" spans="1:13" x14ac:dyDescent="0.25">
      <c r="A889">
        <v>0</v>
      </c>
      <c r="B889">
        <v>2.9132576E-2</v>
      </c>
      <c r="C889">
        <f t="shared" si="26"/>
        <v>0.05</v>
      </c>
      <c r="D889">
        <v>68</v>
      </c>
      <c r="E889">
        <v>0</v>
      </c>
      <c r="F889">
        <v>8.2220929999999998E-3</v>
      </c>
      <c r="G889">
        <f t="shared" si="27"/>
        <v>0.01</v>
      </c>
      <c r="H889">
        <v>10337</v>
      </c>
      <c r="I889">
        <v>10</v>
      </c>
      <c r="J889">
        <v>0</v>
      </c>
      <c r="K889">
        <v>1</v>
      </c>
      <c r="L889">
        <v>0</v>
      </c>
      <c r="M889">
        <v>1</v>
      </c>
    </row>
    <row r="890" spans="1:13" x14ac:dyDescent="0.25">
      <c r="A890">
        <v>0</v>
      </c>
      <c r="B890">
        <v>0.15364667700000001</v>
      </c>
      <c r="C890">
        <f t="shared" si="26"/>
        <v>0.15</v>
      </c>
      <c r="D890">
        <v>34</v>
      </c>
      <c r="E890">
        <v>0</v>
      </c>
      <c r="F890">
        <v>1.220066377</v>
      </c>
      <c r="G890">
        <f t="shared" si="27"/>
        <v>1.22</v>
      </c>
      <c r="H890">
        <v>3916</v>
      </c>
      <c r="I890">
        <v>7</v>
      </c>
      <c r="J890">
        <v>0</v>
      </c>
      <c r="K890">
        <v>2</v>
      </c>
      <c r="L890">
        <v>0</v>
      </c>
      <c r="M890">
        <v>0</v>
      </c>
    </row>
    <row r="891" spans="1:13" x14ac:dyDescent="0.25">
      <c r="A891">
        <v>0</v>
      </c>
      <c r="B891">
        <v>8.3781617000000003E-2</v>
      </c>
      <c r="C891">
        <f t="shared" si="26"/>
        <v>0.1</v>
      </c>
      <c r="D891">
        <v>46</v>
      </c>
      <c r="E891">
        <v>0</v>
      </c>
      <c r="F891">
        <v>0.42120191499999998</v>
      </c>
      <c r="G891">
        <f t="shared" si="27"/>
        <v>0.42</v>
      </c>
      <c r="H891">
        <v>5640</v>
      </c>
      <c r="I891">
        <v>16</v>
      </c>
      <c r="J891">
        <v>0</v>
      </c>
      <c r="K891">
        <v>1</v>
      </c>
      <c r="L891">
        <v>0</v>
      </c>
      <c r="M891">
        <v>2</v>
      </c>
    </row>
    <row r="892" spans="1:13" x14ac:dyDescent="0.25">
      <c r="A892">
        <v>0</v>
      </c>
      <c r="B892">
        <v>0.25128410600000001</v>
      </c>
      <c r="C892">
        <f t="shared" si="26"/>
        <v>0.25</v>
      </c>
      <c r="D892">
        <v>34</v>
      </c>
      <c r="E892">
        <v>0</v>
      </c>
      <c r="F892">
        <v>0.75145815999999999</v>
      </c>
      <c r="G892">
        <f t="shared" si="27"/>
        <v>0.75</v>
      </c>
      <c r="H892">
        <v>8400</v>
      </c>
      <c r="I892">
        <v>18</v>
      </c>
      <c r="J892">
        <v>0</v>
      </c>
      <c r="K892">
        <v>4</v>
      </c>
      <c r="L892">
        <v>0</v>
      </c>
      <c r="M892">
        <v>0</v>
      </c>
    </row>
    <row r="893" spans="1:13" x14ac:dyDescent="0.25">
      <c r="A893">
        <v>0</v>
      </c>
      <c r="B893">
        <v>7.2587125000000002E-2</v>
      </c>
      <c r="C893">
        <f t="shared" si="26"/>
        <v>0.05</v>
      </c>
      <c r="D893">
        <v>29</v>
      </c>
      <c r="E893">
        <v>0</v>
      </c>
      <c r="F893">
        <v>4.6662778000000002E-2</v>
      </c>
      <c r="G893">
        <f t="shared" si="27"/>
        <v>4.4999999999999998E-2</v>
      </c>
      <c r="H893">
        <v>12000</v>
      </c>
      <c r="I893">
        <v>15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>
        <v>0</v>
      </c>
      <c r="B894">
        <v>0</v>
      </c>
      <c r="C894">
        <f t="shared" si="26"/>
        <v>0</v>
      </c>
      <c r="D894">
        <v>35</v>
      </c>
      <c r="E894">
        <v>0</v>
      </c>
      <c r="F894">
        <v>0</v>
      </c>
      <c r="G894">
        <f t="shared" si="27"/>
        <v>0</v>
      </c>
      <c r="H894">
        <v>1500</v>
      </c>
      <c r="I894">
        <v>3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0</v>
      </c>
      <c r="B895">
        <v>0.13361371699999999</v>
      </c>
      <c r="C895">
        <f t="shared" si="26"/>
        <v>0.15</v>
      </c>
      <c r="D895">
        <v>43</v>
      </c>
      <c r="E895">
        <v>1</v>
      </c>
      <c r="F895">
        <v>0.42104824600000001</v>
      </c>
      <c r="G895">
        <f t="shared" si="27"/>
        <v>0.42</v>
      </c>
      <c r="H895">
        <v>12000</v>
      </c>
      <c r="I895">
        <v>14</v>
      </c>
      <c r="J895">
        <v>0</v>
      </c>
      <c r="K895">
        <v>3</v>
      </c>
      <c r="L895">
        <v>1</v>
      </c>
      <c r="M895">
        <v>2</v>
      </c>
    </row>
    <row r="896" spans="1:13" x14ac:dyDescent="0.25">
      <c r="A896">
        <v>0</v>
      </c>
      <c r="B896">
        <v>1.905482E-3</v>
      </c>
      <c r="C896">
        <f t="shared" si="26"/>
        <v>0</v>
      </c>
      <c r="D896">
        <v>37</v>
      </c>
      <c r="E896">
        <v>0</v>
      </c>
      <c r="F896">
        <v>2.6946107779999999</v>
      </c>
      <c r="G896">
        <f t="shared" si="27"/>
        <v>2.6949999999999998</v>
      </c>
      <c r="H896">
        <v>500</v>
      </c>
      <c r="I896">
        <v>11</v>
      </c>
      <c r="J896">
        <v>0</v>
      </c>
      <c r="K896">
        <v>2</v>
      </c>
      <c r="L896">
        <v>0</v>
      </c>
      <c r="M896">
        <v>2</v>
      </c>
    </row>
    <row r="897" spans="1:13" x14ac:dyDescent="0.25">
      <c r="A897">
        <v>0</v>
      </c>
      <c r="B897">
        <v>4.0547950999999999E-2</v>
      </c>
      <c r="C897">
        <f t="shared" si="26"/>
        <v>0.05</v>
      </c>
      <c r="D897">
        <v>74</v>
      </c>
      <c r="E897">
        <v>0</v>
      </c>
      <c r="F897">
        <v>2.0736900999999999E-2</v>
      </c>
      <c r="G897">
        <f t="shared" si="27"/>
        <v>0.02</v>
      </c>
      <c r="H897">
        <v>5400</v>
      </c>
      <c r="I897">
        <v>5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>
        <v>0</v>
      </c>
      <c r="B898">
        <v>3.4528730000000001E-2</v>
      </c>
      <c r="C898">
        <f t="shared" si="26"/>
        <v>0.05</v>
      </c>
      <c r="D898">
        <v>55</v>
      </c>
      <c r="E898">
        <v>0</v>
      </c>
      <c r="F898">
        <v>0.51416213200000005</v>
      </c>
      <c r="G898">
        <f t="shared" si="27"/>
        <v>0.51500000000000001</v>
      </c>
      <c r="H898">
        <v>7166</v>
      </c>
      <c r="I898">
        <v>7</v>
      </c>
      <c r="J898">
        <v>0</v>
      </c>
      <c r="K898">
        <v>2</v>
      </c>
      <c r="L898">
        <v>0</v>
      </c>
      <c r="M898">
        <v>1</v>
      </c>
    </row>
    <row r="899" spans="1:13" x14ac:dyDescent="0.25">
      <c r="A899">
        <v>0</v>
      </c>
      <c r="B899">
        <v>1.0441271E-2</v>
      </c>
      <c r="C899">
        <f t="shared" ref="C899:C962" si="28">ROUND(B899*2,1)/2</f>
        <v>0</v>
      </c>
      <c r="D899">
        <v>72</v>
      </c>
      <c r="E899">
        <v>0</v>
      </c>
      <c r="F899">
        <v>692</v>
      </c>
      <c r="G899">
        <f t="shared" ref="G899:G962" si="29">ROUND(F899*2,2)/2</f>
        <v>692</v>
      </c>
      <c r="H899">
        <v>-1</v>
      </c>
      <c r="I899">
        <v>7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0</v>
      </c>
      <c r="B900">
        <v>0</v>
      </c>
      <c r="C900">
        <f t="shared" si="28"/>
        <v>0</v>
      </c>
      <c r="D900">
        <v>80</v>
      </c>
      <c r="E900">
        <v>1</v>
      </c>
      <c r="F900">
        <v>1589</v>
      </c>
      <c r="G900">
        <f t="shared" si="29"/>
        <v>1589</v>
      </c>
      <c r="H900">
        <v>-1</v>
      </c>
      <c r="I900">
        <v>8</v>
      </c>
      <c r="J900">
        <v>0</v>
      </c>
      <c r="K900">
        <v>1</v>
      </c>
      <c r="L900">
        <v>0</v>
      </c>
      <c r="M900">
        <v>0</v>
      </c>
    </row>
    <row r="901" spans="1:13" x14ac:dyDescent="0.25">
      <c r="A901">
        <v>0</v>
      </c>
      <c r="B901">
        <v>1.8822419999999999E-3</v>
      </c>
      <c r="C901">
        <f t="shared" si="28"/>
        <v>0</v>
      </c>
      <c r="D901">
        <v>50</v>
      </c>
      <c r="E901">
        <v>0</v>
      </c>
      <c r="F901">
        <v>1.3174730109999999</v>
      </c>
      <c r="G901">
        <f t="shared" si="29"/>
        <v>1.3149999999999999</v>
      </c>
      <c r="H901">
        <v>2500</v>
      </c>
      <c r="I901">
        <v>9</v>
      </c>
      <c r="J901">
        <v>0</v>
      </c>
      <c r="K901">
        <v>2</v>
      </c>
      <c r="L901">
        <v>0</v>
      </c>
      <c r="M901">
        <v>1</v>
      </c>
    </row>
    <row r="902" spans="1:13" x14ac:dyDescent="0.25">
      <c r="A902">
        <v>0</v>
      </c>
      <c r="B902">
        <v>1.5644567000000002E-2</v>
      </c>
      <c r="C902">
        <f t="shared" si="28"/>
        <v>0</v>
      </c>
      <c r="D902">
        <v>77</v>
      </c>
      <c r="E902">
        <v>0</v>
      </c>
      <c r="F902">
        <v>24</v>
      </c>
      <c r="G902">
        <f t="shared" si="29"/>
        <v>24</v>
      </c>
      <c r="H902">
        <v>-1</v>
      </c>
      <c r="I902">
        <v>5</v>
      </c>
      <c r="J902">
        <v>0</v>
      </c>
      <c r="K902">
        <v>0</v>
      </c>
      <c r="L902">
        <v>0</v>
      </c>
      <c r="M902">
        <v>-1</v>
      </c>
    </row>
    <row r="903" spans="1:13" x14ac:dyDescent="0.25">
      <c r="A903">
        <v>0</v>
      </c>
      <c r="B903">
        <v>0.630901661</v>
      </c>
      <c r="C903">
        <f t="shared" si="28"/>
        <v>0.65</v>
      </c>
      <c r="D903">
        <v>73</v>
      </c>
      <c r="E903">
        <v>0</v>
      </c>
      <c r="F903">
        <v>4.7400612000000002E-2</v>
      </c>
      <c r="G903">
        <f t="shared" si="29"/>
        <v>4.4999999999999998E-2</v>
      </c>
      <c r="H903">
        <v>4577</v>
      </c>
      <c r="I903">
        <v>3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>
        <v>0</v>
      </c>
      <c r="B904">
        <v>0</v>
      </c>
      <c r="C904">
        <f t="shared" si="28"/>
        <v>0</v>
      </c>
      <c r="D904">
        <v>52</v>
      </c>
      <c r="E904">
        <v>0</v>
      </c>
      <c r="F904">
        <v>0.25775736500000002</v>
      </c>
      <c r="G904">
        <f t="shared" si="29"/>
        <v>0.26</v>
      </c>
      <c r="H904">
        <v>8926</v>
      </c>
      <c r="I904">
        <v>11</v>
      </c>
      <c r="J904">
        <v>0</v>
      </c>
      <c r="K904">
        <v>1</v>
      </c>
      <c r="L904">
        <v>0</v>
      </c>
      <c r="M904">
        <v>2</v>
      </c>
    </row>
    <row r="905" spans="1:13" x14ac:dyDescent="0.25">
      <c r="A905">
        <v>0</v>
      </c>
      <c r="B905">
        <v>5.5228298000000002E-2</v>
      </c>
      <c r="C905">
        <f t="shared" si="28"/>
        <v>0.05</v>
      </c>
      <c r="D905">
        <v>48</v>
      </c>
      <c r="E905">
        <v>0</v>
      </c>
      <c r="F905">
        <v>0.14627659600000001</v>
      </c>
      <c r="G905">
        <f t="shared" si="29"/>
        <v>0.14499999999999999</v>
      </c>
      <c r="H905">
        <v>12407</v>
      </c>
      <c r="I905">
        <v>5</v>
      </c>
      <c r="J905">
        <v>0</v>
      </c>
      <c r="K905">
        <v>1</v>
      </c>
      <c r="L905">
        <v>0</v>
      </c>
      <c r="M905">
        <v>0</v>
      </c>
    </row>
    <row r="906" spans="1:13" x14ac:dyDescent="0.25">
      <c r="A906">
        <v>0</v>
      </c>
      <c r="B906">
        <v>0.94650891500000001</v>
      </c>
      <c r="C906">
        <f t="shared" si="28"/>
        <v>0.95</v>
      </c>
      <c r="D906">
        <v>44</v>
      </c>
      <c r="E906">
        <v>0</v>
      </c>
      <c r="F906">
        <v>0.14816204099999999</v>
      </c>
      <c r="G906">
        <f t="shared" si="29"/>
        <v>0.15</v>
      </c>
      <c r="H906">
        <v>2665</v>
      </c>
      <c r="I906">
        <v>5</v>
      </c>
      <c r="J906">
        <v>0</v>
      </c>
      <c r="K906">
        <v>0</v>
      </c>
      <c r="L906">
        <v>0</v>
      </c>
      <c r="M906">
        <v>1</v>
      </c>
    </row>
    <row r="907" spans="1:13" x14ac:dyDescent="0.25">
      <c r="A907">
        <v>0</v>
      </c>
      <c r="B907">
        <v>0</v>
      </c>
      <c r="C907">
        <f t="shared" si="28"/>
        <v>0</v>
      </c>
      <c r="D907">
        <v>50</v>
      </c>
      <c r="E907">
        <v>0</v>
      </c>
      <c r="F907">
        <v>0</v>
      </c>
      <c r="G907">
        <f t="shared" si="29"/>
        <v>0</v>
      </c>
      <c r="H907">
        <v>6400</v>
      </c>
      <c r="I907">
        <v>2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0</v>
      </c>
      <c r="B908">
        <v>0.83359415800000003</v>
      </c>
      <c r="C908">
        <f t="shared" si="28"/>
        <v>0.85</v>
      </c>
      <c r="D908">
        <v>44</v>
      </c>
      <c r="E908">
        <v>0</v>
      </c>
      <c r="F908">
        <v>178</v>
      </c>
      <c r="G908">
        <f t="shared" si="29"/>
        <v>178</v>
      </c>
      <c r="H908">
        <v>-1</v>
      </c>
      <c r="I908">
        <v>9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>
        <v>0</v>
      </c>
      <c r="B909">
        <v>3.0327811E-2</v>
      </c>
      <c r="C909">
        <f t="shared" si="28"/>
        <v>0.05</v>
      </c>
      <c r="D909">
        <v>70</v>
      </c>
      <c r="E909">
        <v>0</v>
      </c>
      <c r="F909">
        <v>1934</v>
      </c>
      <c r="G909">
        <f t="shared" si="29"/>
        <v>1934</v>
      </c>
      <c r="H909">
        <v>-1</v>
      </c>
      <c r="I909">
        <v>11</v>
      </c>
      <c r="J909">
        <v>0</v>
      </c>
      <c r="K909">
        <v>2</v>
      </c>
      <c r="L909">
        <v>0</v>
      </c>
      <c r="M909">
        <v>0</v>
      </c>
    </row>
    <row r="910" spans="1:13" x14ac:dyDescent="0.25">
      <c r="A910">
        <v>0</v>
      </c>
      <c r="B910">
        <v>0.194273425</v>
      </c>
      <c r="C910">
        <f t="shared" si="28"/>
        <v>0.2</v>
      </c>
      <c r="D910">
        <v>53</v>
      </c>
      <c r="E910">
        <v>0</v>
      </c>
      <c r="F910">
        <v>817</v>
      </c>
      <c r="G910">
        <f t="shared" si="29"/>
        <v>817</v>
      </c>
      <c r="H910">
        <v>-1</v>
      </c>
      <c r="I910">
        <v>13</v>
      </c>
      <c r="J910">
        <v>0</v>
      </c>
      <c r="K910">
        <v>0</v>
      </c>
      <c r="L910">
        <v>0</v>
      </c>
      <c r="M910">
        <v>3</v>
      </c>
    </row>
    <row r="911" spans="1:13" x14ac:dyDescent="0.25">
      <c r="A911">
        <v>0</v>
      </c>
      <c r="B911">
        <v>0</v>
      </c>
      <c r="C911">
        <f t="shared" si="28"/>
        <v>0</v>
      </c>
      <c r="D911">
        <v>70</v>
      </c>
      <c r="E911">
        <v>0</v>
      </c>
      <c r="F911">
        <v>0</v>
      </c>
      <c r="G911">
        <f t="shared" si="29"/>
        <v>0</v>
      </c>
      <c r="H911">
        <v>3500</v>
      </c>
      <c r="I911">
        <v>6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0</v>
      </c>
      <c r="B912">
        <v>0.20565571899999999</v>
      </c>
      <c r="C912">
        <f t="shared" si="28"/>
        <v>0.2</v>
      </c>
      <c r="D912">
        <v>36</v>
      </c>
      <c r="E912">
        <v>0</v>
      </c>
      <c r="F912">
        <v>2082</v>
      </c>
      <c r="G912">
        <f t="shared" si="29"/>
        <v>2082</v>
      </c>
      <c r="H912">
        <v>-1</v>
      </c>
      <c r="I912">
        <v>13</v>
      </c>
      <c r="J912">
        <v>0</v>
      </c>
      <c r="K912">
        <v>2</v>
      </c>
      <c r="L912">
        <v>0</v>
      </c>
      <c r="M912">
        <v>0</v>
      </c>
    </row>
    <row r="913" spans="1:13" x14ac:dyDescent="0.25">
      <c r="A913">
        <v>0</v>
      </c>
      <c r="B913">
        <v>0.23575284899999999</v>
      </c>
      <c r="C913">
        <f t="shared" si="28"/>
        <v>0.25</v>
      </c>
      <c r="D913">
        <v>63</v>
      </c>
      <c r="E913">
        <v>0</v>
      </c>
      <c r="F913">
        <v>724</v>
      </c>
      <c r="G913">
        <f t="shared" si="29"/>
        <v>724</v>
      </c>
      <c r="H913">
        <v>-1</v>
      </c>
      <c r="I913">
        <v>3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0</v>
      </c>
      <c r="B914">
        <v>2.9878794E-2</v>
      </c>
      <c r="C914">
        <f t="shared" si="28"/>
        <v>0.05</v>
      </c>
      <c r="D914">
        <v>50</v>
      </c>
      <c r="E914">
        <v>0</v>
      </c>
      <c r="F914">
        <v>0.31873406300000001</v>
      </c>
      <c r="G914">
        <f t="shared" si="29"/>
        <v>0.32</v>
      </c>
      <c r="H914">
        <v>13333</v>
      </c>
      <c r="I914">
        <v>11</v>
      </c>
      <c r="J914">
        <v>0</v>
      </c>
      <c r="K914">
        <v>3</v>
      </c>
      <c r="L914">
        <v>0</v>
      </c>
      <c r="M914">
        <v>1</v>
      </c>
    </row>
    <row r="915" spans="1:13" x14ac:dyDescent="0.25">
      <c r="A915">
        <v>0</v>
      </c>
      <c r="B915">
        <v>0.15495557900000001</v>
      </c>
      <c r="C915">
        <f t="shared" si="28"/>
        <v>0.15</v>
      </c>
      <c r="D915">
        <v>62</v>
      </c>
      <c r="E915">
        <v>1</v>
      </c>
      <c r="F915">
        <v>2446</v>
      </c>
      <c r="G915">
        <f t="shared" si="29"/>
        <v>2446</v>
      </c>
      <c r="H915">
        <v>-1</v>
      </c>
      <c r="I915">
        <v>4</v>
      </c>
      <c r="J915">
        <v>1</v>
      </c>
      <c r="K915">
        <v>1</v>
      </c>
      <c r="L915">
        <v>0</v>
      </c>
      <c r="M915">
        <v>0</v>
      </c>
    </row>
    <row r="916" spans="1:13" x14ac:dyDescent="0.25">
      <c r="A916">
        <v>0</v>
      </c>
      <c r="B916">
        <v>1.6658432000000001E-2</v>
      </c>
      <c r="C916">
        <f t="shared" si="28"/>
        <v>0</v>
      </c>
      <c r="D916">
        <v>53</v>
      </c>
      <c r="E916">
        <v>0</v>
      </c>
      <c r="F916">
        <v>0.31518720099999997</v>
      </c>
      <c r="G916">
        <f t="shared" si="29"/>
        <v>0.315</v>
      </c>
      <c r="H916">
        <v>9000</v>
      </c>
      <c r="I916">
        <v>6</v>
      </c>
      <c r="J916">
        <v>0</v>
      </c>
      <c r="K916">
        <v>1</v>
      </c>
      <c r="L916">
        <v>0</v>
      </c>
      <c r="M916">
        <v>0</v>
      </c>
    </row>
    <row r="917" spans="1:13" x14ac:dyDescent="0.25">
      <c r="A917">
        <v>0</v>
      </c>
      <c r="B917">
        <v>0.47584138599999998</v>
      </c>
      <c r="C917">
        <f t="shared" si="28"/>
        <v>0.5</v>
      </c>
      <c r="D917">
        <v>43</v>
      </c>
      <c r="E917">
        <v>0</v>
      </c>
      <c r="F917">
        <v>0.198811453</v>
      </c>
      <c r="G917">
        <f t="shared" si="29"/>
        <v>0.2</v>
      </c>
      <c r="H917">
        <v>1850</v>
      </c>
      <c r="I917">
        <v>2</v>
      </c>
      <c r="J917">
        <v>0</v>
      </c>
      <c r="K917">
        <v>0</v>
      </c>
      <c r="L917">
        <v>0</v>
      </c>
      <c r="M917">
        <v>3</v>
      </c>
    </row>
    <row r="918" spans="1:13" x14ac:dyDescent="0.25">
      <c r="A918">
        <v>0</v>
      </c>
      <c r="B918">
        <v>6.1439280999999998E-2</v>
      </c>
      <c r="C918">
        <f t="shared" si="28"/>
        <v>0.05</v>
      </c>
      <c r="D918">
        <v>58</v>
      </c>
      <c r="E918">
        <v>0</v>
      </c>
      <c r="F918">
        <v>0.49869250900000001</v>
      </c>
      <c r="G918">
        <f t="shared" si="29"/>
        <v>0.5</v>
      </c>
      <c r="H918">
        <v>6500</v>
      </c>
      <c r="I918">
        <v>19</v>
      </c>
      <c r="J918">
        <v>0</v>
      </c>
      <c r="K918">
        <v>4</v>
      </c>
      <c r="L918">
        <v>0</v>
      </c>
      <c r="M918">
        <v>1</v>
      </c>
    </row>
    <row r="919" spans="1:13" x14ac:dyDescent="0.25">
      <c r="A919">
        <v>0</v>
      </c>
      <c r="B919">
        <v>0.527904017</v>
      </c>
      <c r="C919">
        <f t="shared" si="28"/>
        <v>0.55000000000000004</v>
      </c>
      <c r="D919">
        <v>67</v>
      </c>
      <c r="E919">
        <v>0</v>
      </c>
      <c r="F919">
        <v>486</v>
      </c>
      <c r="G919">
        <f t="shared" si="29"/>
        <v>486</v>
      </c>
      <c r="H919">
        <v>-1</v>
      </c>
      <c r="I919">
        <v>4</v>
      </c>
      <c r="J919">
        <v>0</v>
      </c>
      <c r="K919">
        <v>1</v>
      </c>
      <c r="L919">
        <v>0</v>
      </c>
      <c r="M919">
        <v>0</v>
      </c>
    </row>
    <row r="920" spans="1:13" x14ac:dyDescent="0.25">
      <c r="A920">
        <v>0</v>
      </c>
      <c r="B920">
        <v>0.31937852700000002</v>
      </c>
      <c r="C920">
        <f t="shared" si="28"/>
        <v>0.3</v>
      </c>
      <c r="D920">
        <v>59</v>
      </c>
      <c r="E920">
        <v>0</v>
      </c>
      <c r="F920">
        <v>0.15695921299999999</v>
      </c>
      <c r="G920">
        <f t="shared" si="29"/>
        <v>0.155</v>
      </c>
      <c r="H920">
        <v>6300</v>
      </c>
      <c r="I920">
        <v>22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>
        <v>0</v>
      </c>
      <c r="B921">
        <v>0.99999990000000005</v>
      </c>
      <c r="C921">
        <f t="shared" si="28"/>
        <v>1</v>
      </c>
      <c r="D921">
        <v>55</v>
      </c>
      <c r="E921">
        <v>0</v>
      </c>
      <c r="F921">
        <v>0.167543201</v>
      </c>
      <c r="G921">
        <f t="shared" si="29"/>
        <v>0.17</v>
      </c>
      <c r="H921">
        <v>5323</v>
      </c>
      <c r="I921">
        <v>1</v>
      </c>
      <c r="J921">
        <v>1</v>
      </c>
      <c r="K921">
        <v>0</v>
      </c>
      <c r="L921">
        <v>1</v>
      </c>
      <c r="M921">
        <v>2</v>
      </c>
    </row>
    <row r="922" spans="1:13" x14ac:dyDescent="0.25">
      <c r="A922">
        <v>0</v>
      </c>
      <c r="B922">
        <v>7.7910173999999999E-2</v>
      </c>
      <c r="C922">
        <f t="shared" si="28"/>
        <v>0.1</v>
      </c>
      <c r="D922">
        <v>82</v>
      </c>
      <c r="E922">
        <v>0</v>
      </c>
      <c r="F922">
        <v>162</v>
      </c>
      <c r="G922">
        <f t="shared" si="29"/>
        <v>162</v>
      </c>
      <c r="H922">
        <v>-1</v>
      </c>
      <c r="I922">
        <v>2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0.27863631500000002</v>
      </c>
      <c r="C923">
        <f t="shared" si="28"/>
        <v>0.3</v>
      </c>
      <c r="D923">
        <v>47</v>
      </c>
      <c r="E923">
        <v>0</v>
      </c>
      <c r="F923">
        <v>0.58736167699999997</v>
      </c>
      <c r="G923">
        <f t="shared" si="29"/>
        <v>0.58499999999999996</v>
      </c>
      <c r="H923">
        <v>6867</v>
      </c>
      <c r="I923">
        <v>22</v>
      </c>
      <c r="J923">
        <v>0</v>
      </c>
      <c r="K923">
        <v>1</v>
      </c>
      <c r="L923">
        <v>0</v>
      </c>
      <c r="M923">
        <v>4</v>
      </c>
    </row>
    <row r="924" spans="1:13" x14ac:dyDescent="0.25">
      <c r="A924">
        <v>0</v>
      </c>
      <c r="B924">
        <v>0.352319991</v>
      </c>
      <c r="C924">
        <f t="shared" si="28"/>
        <v>0.35</v>
      </c>
      <c r="D924">
        <v>43</v>
      </c>
      <c r="E924">
        <v>0</v>
      </c>
      <c r="F924">
        <v>0.246784845</v>
      </c>
      <c r="G924">
        <f t="shared" si="29"/>
        <v>0.245</v>
      </c>
      <c r="H924">
        <v>8630</v>
      </c>
      <c r="I924">
        <v>8</v>
      </c>
      <c r="J924">
        <v>0</v>
      </c>
      <c r="K924">
        <v>0</v>
      </c>
      <c r="L924">
        <v>0</v>
      </c>
      <c r="M924">
        <v>1</v>
      </c>
    </row>
    <row r="925" spans="1:13" x14ac:dyDescent="0.25">
      <c r="A925">
        <v>0</v>
      </c>
      <c r="B925">
        <v>0.25631460499999997</v>
      </c>
      <c r="C925">
        <f t="shared" si="28"/>
        <v>0.25</v>
      </c>
      <c r="D925">
        <v>58</v>
      </c>
      <c r="E925">
        <v>3</v>
      </c>
      <c r="F925">
        <v>1.511162946</v>
      </c>
      <c r="G925">
        <f t="shared" si="29"/>
        <v>1.51</v>
      </c>
      <c r="H925">
        <v>3000</v>
      </c>
      <c r="I925">
        <v>24</v>
      </c>
      <c r="J925">
        <v>0</v>
      </c>
      <c r="K925">
        <v>2</v>
      </c>
      <c r="L925">
        <v>0</v>
      </c>
      <c r="M925">
        <v>0</v>
      </c>
    </row>
    <row r="926" spans="1:13" x14ac:dyDescent="0.25">
      <c r="A926">
        <v>0</v>
      </c>
      <c r="B926">
        <v>0</v>
      </c>
      <c r="C926">
        <f t="shared" si="28"/>
        <v>0</v>
      </c>
      <c r="D926">
        <v>41</v>
      </c>
      <c r="E926">
        <v>0</v>
      </c>
      <c r="F926">
        <v>0.346902339</v>
      </c>
      <c r="G926">
        <f t="shared" si="29"/>
        <v>0.34499999999999997</v>
      </c>
      <c r="H926">
        <v>5600</v>
      </c>
      <c r="I926">
        <v>4</v>
      </c>
      <c r="J926">
        <v>0</v>
      </c>
      <c r="K926">
        <v>1</v>
      </c>
      <c r="L926">
        <v>0</v>
      </c>
      <c r="M926">
        <v>0</v>
      </c>
    </row>
    <row r="927" spans="1:13" x14ac:dyDescent="0.25">
      <c r="A927">
        <v>0</v>
      </c>
      <c r="B927">
        <v>6.6113797000000002E-2</v>
      </c>
      <c r="C927">
        <f t="shared" si="28"/>
        <v>0.05</v>
      </c>
      <c r="D927">
        <v>63</v>
      </c>
      <c r="E927">
        <v>0</v>
      </c>
      <c r="F927">
        <v>0.62167982799999999</v>
      </c>
      <c r="G927">
        <f t="shared" si="29"/>
        <v>0.62</v>
      </c>
      <c r="H927">
        <v>9750</v>
      </c>
      <c r="I927">
        <v>24</v>
      </c>
      <c r="J927">
        <v>0</v>
      </c>
      <c r="K927">
        <v>2</v>
      </c>
      <c r="L927">
        <v>0</v>
      </c>
      <c r="M927">
        <v>2</v>
      </c>
    </row>
    <row r="928" spans="1:13" x14ac:dyDescent="0.25">
      <c r="A928">
        <v>0</v>
      </c>
      <c r="B928">
        <v>0.74913356399999997</v>
      </c>
      <c r="C928">
        <f t="shared" si="28"/>
        <v>0.75</v>
      </c>
      <c r="D928">
        <v>50</v>
      </c>
      <c r="E928">
        <v>2</v>
      </c>
      <c r="F928">
        <v>0.43211955400000002</v>
      </c>
      <c r="G928">
        <f t="shared" si="29"/>
        <v>0.43</v>
      </c>
      <c r="H928">
        <v>4750</v>
      </c>
      <c r="I928">
        <v>17</v>
      </c>
      <c r="J928">
        <v>0</v>
      </c>
      <c r="K928">
        <v>1</v>
      </c>
      <c r="L928">
        <v>0</v>
      </c>
      <c r="M928">
        <v>0</v>
      </c>
    </row>
    <row r="929" spans="1:13" x14ac:dyDescent="0.25">
      <c r="A929">
        <v>0</v>
      </c>
      <c r="B929">
        <v>4.1992218999999997E-2</v>
      </c>
      <c r="C929">
        <f t="shared" si="28"/>
        <v>0.05</v>
      </c>
      <c r="D929">
        <v>32</v>
      </c>
      <c r="E929">
        <v>0</v>
      </c>
      <c r="F929">
        <v>85</v>
      </c>
      <c r="G929">
        <f t="shared" si="29"/>
        <v>85</v>
      </c>
      <c r="H929">
        <v>-1</v>
      </c>
      <c r="I929">
        <v>7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0</v>
      </c>
      <c r="B930">
        <v>0.21278519900000001</v>
      </c>
      <c r="C930">
        <f t="shared" si="28"/>
        <v>0.2</v>
      </c>
      <c r="D930">
        <v>37</v>
      </c>
      <c r="E930">
        <v>1</v>
      </c>
      <c r="F930">
        <v>106.2727273</v>
      </c>
      <c r="G930">
        <f t="shared" si="29"/>
        <v>106.27500000000001</v>
      </c>
      <c r="H930">
        <v>21</v>
      </c>
      <c r="I930">
        <v>6</v>
      </c>
      <c r="J930">
        <v>0</v>
      </c>
      <c r="K930">
        <v>2</v>
      </c>
      <c r="L930">
        <v>0</v>
      </c>
      <c r="M930">
        <v>4</v>
      </c>
    </row>
    <row r="931" spans="1:13" x14ac:dyDescent="0.25">
      <c r="A931">
        <v>0</v>
      </c>
      <c r="B931">
        <v>0.95120975799999996</v>
      </c>
      <c r="C931">
        <f t="shared" si="28"/>
        <v>0.95</v>
      </c>
      <c r="D931">
        <v>36</v>
      </c>
      <c r="E931">
        <v>0</v>
      </c>
      <c r="F931">
        <v>6.1445262E-2</v>
      </c>
      <c r="G931">
        <f t="shared" si="29"/>
        <v>0.06</v>
      </c>
      <c r="H931">
        <v>2310</v>
      </c>
      <c r="I931">
        <v>2</v>
      </c>
      <c r="J931">
        <v>0</v>
      </c>
      <c r="K931">
        <v>0</v>
      </c>
      <c r="L931">
        <v>0</v>
      </c>
      <c r="M931">
        <v>2</v>
      </c>
    </row>
    <row r="932" spans="1:13" x14ac:dyDescent="0.25">
      <c r="A932">
        <v>0</v>
      </c>
      <c r="B932">
        <v>0.70033105100000004</v>
      </c>
      <c r="C932">
        <f t="shared" si="28"/>
        <v>0.7</v>
      </c>
      <c r="D932">
        <v>45</v>
      </c>
      <c r="E932">
        <v>1</v>
      </c>
      <c r="F932">
        <v>0.54644808700000003</v>
      </c>
      <c r="G932">
        <f t="shared" si="29"/>
        <v>0.54500000000000004</v>
      </c>
      <c r="H932">
        <v>8966</v>
      </c>
      <c r="I932">
        <v>11</v>
      </c>
      <c r="J932">
        <v>0</v>
      </c>
      <c r="K932">
        <v>2</v>
      </c>
      <c r="L932">
        <v>0</v>
      </c>
      <c r="M932">
        <v>1</v>
      </c>
    </row>
    <row r="933" spans="1:13" x14ac:dyDescent="0.25">
      <c r="A933">
        <v>0</v>
      </c>
      <c r="B933">
        <v>0</v>
      </c>
      <c r="C933">
        <f t="shared" si="28"/>
        <v>0</v>
      </c>
      <c r="D933">
        <v>26</v>
      </c>
      <c r="E933">
        <v>0</v>
      </c>
      <c r="F933">
        <v>346</v>
      </c>
      <c r="G933">
        <f t="shared" si="29"/>
        <v>346</v>
      </c>
      <c r="H933">
        <v>-1</v>
      </c>
      <c r="I933">
        <v>8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0</v>
      </c>
      <c r="B934">
        <v>1.9327552000000001E-2</v>
      </c>
      <c r="C934">
        <f t="shared" si="28"/>
        <v>0</v>
      </c>
      <c r="D934">
        <v>80</v>
      </c>
      <c r="E934">
        <v>0</v>
      </c>
      <c r="F934">
        <v>0.18076384700000001</v>
      </c>
      <c r="G934">
        <f t="shared" si="29"/>
        <v>0.18</v>
      </c>
      <c r="H934">
        <v>5000</v>
      </c>
      <c r="I934">
        <v>11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6.6928871000000001E-2</v>
      </c>
      <c r="C935">
        <f t="shared" si="28"/>
        <v>0.05</v>
      </c>
      <c r="D935">
        <v>35</v>
      </c>
      <c r="E935">
        <v>0</v>
      </c>
      <c r="F935">
        <v>0.611050027</v>
      </c>
      <c r="G935">
        <f t="shared" si="29"/>
        <v>0.61</v>
      </c>
      <c r="H935">
        <v>3637</v>
      </c>
      <c r="I935">
        <v>5</v>
      </c>
      <c r="J935">
        <v>0</v>
      </c>
      <c r="K935">
        <v>1</v>
      </c>
      <c r="L935">
        <v>0</v>
      </c>
      <c r="M935">
        <v>2</v>
      </c>
    </row>
    <row r="936" spans="1:13" x14ac:dyDescent="0.25">
      <c r="A936">
        <v>0</v>
      </c>
      <c r="B936">
        <v>0.11032732100000001</v>
      </c>
      <c r="C936">
        <f t="shared" si="28"/>
        <v>0.1</v>
      </c>
      <c r="D936">
        <v>52</v>
      </c>
      <c r="E936">
        <v>0</v>
      </c>
      <c r="F936">
        <v>0.31343992399999998</v>
      </c>
      <c r="G936">
        <f t="shared" si="29"/>
        <v>0.315</v>
      </c>
      <c r="H936">
        <v>6316</v>
      </c>
      <c r="I936">
        <v>16</v>
      </c>
      <c r="J936">
        <v>0</v>
      </c>
      <c r="K936">
        <v>2</v>
      </c>
      <c r="L936">
        <v>0</v>
      </c>
      <c r="M936">
        <v>1</v>
      </c>
    </row>
    <row r="937" spans="1:13" x14ac:dyDescent="0.25">
      <c r="A937">
        <v>0</v>
      </c>
      <c r="B937">
        <v>0.69172229299999999</v>
      </c>
      <c r="C937">
        <f t="shared" si="28"/>
        <v>0.7</v>
      </c>
      <c r="D937">
        <v>78</v>
      </c>
      <c r="E937">
        <v>0</v>
      </c>
      <c r="F937">
        <v>0.69118333099999996</v>
      </c>
      <c r="G937">
        <f t="shared" si="29"/>
        <v>0.69</v>
      </c>
      <c r="H937">
        <v>6430</v>
      </c>
      <c r="I937">
        <v>6</v>
      </c>
      <c r="J937">
        <v>0</v>
      </c>
      <c r="K937">
        <v>2</v>
      </c>
      <c r="L937">
        <v>0</v>
      </c>
      <c r="M937">
        <v>0</v>
      </c>
    </row>
    <row r="938" spans="1:13" x14ac:dyDescent="0.25">
      <c r="A938">
        <v>0</v>
      </c>
      <c r="B938">
        <v>0.27594635899999997</v>
      </c>
      <c r="C938">
        <f t="shared" si="28"/>
        <v>0.3</v>
      </c>
      <c r="D938">
        <v>57</v>
      </c>
      <c r="E938">
        <v>1</v>
      </c>
      <c r="F938">
        <v>0.283411686</v>
      </c>
      <c r="G938">
        <f t="shared" si="29"/>
        <v>0.28499999999999998</v>
      </c>
      <c r="H938">
        <v>13400</v>
      </c>
      <c r="I938">
        <v>10</v>
      </c>
      <c r="J938">
        <v>0</v>
      </c>
      <c r="K938">
        <v>1</v>
      </c>
      <c r="L938">
        <v>0</v>
      </c>
      <c r="M938">
        <v>0</v>
      </c>
    </row>
    <row r="939" spans="1:13" x14ac:dyDescent="0.25">
      <c r="A939">
        <v>0</v>
      </c>
      <c r="B939">
        <v>3.7454421000000002E-2</v>
      </c>
      <c r="C939">
        <f t="shared" si="28"/>
        <v>0.05</v>
      </c>
      <c r="D939">
        <v>57</v>
      </c>
      <c r="E939">
        <v>0</v>
      </c>
      <c r="F939">
        <v>0.35504392600000001</v>
      </c>
      <c r="G939">
        <f t="shared" si="29"/>
        <v>0.35499999999999998</v>
      </c>
      <c r="H939">
        <v>3300</v>
      </c>
      <c r="I939">
        <v>17</v>
      </c>
      <c r="J939">
        <v>0</v>
      </c>
      <c r="K939">
        <v>1</v>
      </c>
      <c r="L939">
        <v>0</v>
      </c>
      <c r="M939">
        <v>0</v>
      </c>
    </row>
    <row r="940" spans="1:13" x14ac:dyDescent="0.25">
      <c r="A940">
        <v>0</v>
      </c>
      <c r="B940">
        <v>0.35768424399999998</v>
      </c>
      <c r="C940">
        <f t="shared" si="28"/>
        <v>0.35</v>
      </c>
      <c r="D940">
        <v>32</v>
      </c>
      <c r="E940">
        <v>1</v>
      </c>
      <c r="F940">
        <v>710</v>
      </c>
      <c r="G940">
        <f t="shared" si="29"/>
        <v>710</v>
      </c>
      <c r="H940">
        <v>-1</v>
      </c>
      <c r="I940">
        <v>6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0</v>
      </c>
      <c r="B941">
        <v>0.102950576</v>
      </c>
      <c r="C941">
        <f t="shared" si="28"/>
        <v>0.1</v>
      </c>
      <c r="D941">
        <v>43</v>
      </c>
      <c r="E941">
        <v>1</v>
      </c>
      <c r="F941">
        <v>0.25227477300000001</v>
      </c>
      <c r="G941">
        <f t="shared" si="29"/>
        <v>0.25</v>
      </c>
      <c r="H941">
        <v>10000</v>
      </c>
      <c r="I941">
        <v>18</v>
      </c>
      <c r="J941">
        <v>0</v>
      </c>
      <c r="K941">
        <v>3</v>
      </c>
      <c r="L941">
        <v>0</v>
      </c>
      <c r="M941">
        <v>3</v>
      </c>
    </row>
    <row r="942" spans="1:13" x14ac:dyDescent="0.25">
      <c r="A942">
        <v>0</v>
      </c>
      <c r="B942">
        <v>0.99999990000000005</v>
      </c>
      <c r="C942">
        <f t="shared" si="28"/>
        <v>1</v>
      </c>
      <c r="D942">
        <v>60</v>
      </c>
      <c r="E942">
        <v>1</v>
      </c>
      <c r="F942">
        <v>10.171276239999999</v>
      </c>
      <c r="G942">
        <f t="shared" si="29"/>
        <v>10.17</v>
      </c>
      <c r="H942">
        <v>3000</v>
      </c>
      <c r="I942">
        <v>4</v>
      </c>
      <c r="J942">
        <v>0</v>
      </c>
      <c r="K942">
        <v>1</v>
      </c>
      <c r="L942">
        <v>1</v>
      </c>
      <c r="M942">
        <v>0</v>
      </c>
    </row>
    <row r="943" spans="1:13" x14ac:dyDescent="0.25">
      <c r="A943">
        <v>0</v>
      </c>
      <c r="B943">
        <v>4.0283238999999998E-2</v>
      </c>
      <c r="C943">
        <f t="shared" si="28"/>
        <v>0.05</v>
      </c>
      <c r="D943">
        <v>54</v>
      </c>
      <c r="E943">
        <v>0</v>
      </c>
      <c r="F943">
        <v>0.135553584</v>
      </c>
      <c r="G943">
        <f t="shared" si="29"/>
        <v>0.13500000000000001</v>
      </c>
      <c r="H943">
        <v>12400</v>
      </c>
      <c r="I943">
        <v>11</v>
      </c>
      <c r="J943">
        <v>0</v>
      </c>
      <c r="K943">
        <v>1</v>
      </c>
      <c r="L943">
        <v>0</v>
      </c>
      <c r="M943">
        <v>0</v>
      </c>
    </row>
    <row r="944" spans="1:13" x14ac:dyDescent="0.25">
      <c r="A944">
        <v>0</v>
      </c>
      <c r="B944">
        <v>0.35298938499999999</v>
      </c>
      <c r="C944">
        <f t="shared" si="28"/>
        <v>0.35</v>
      </c>
      <c r="D944">
        <v>59</v>
      </c>
      <c r="E944">
        <v>1</v>
      </c>
      <c r="F944">
        <v>0.43955634999999998</v>
      </c>
      <c r="G944">
        <f t="shared" si="29"/>
        <v>0.44</v>
      </c>
      <c r="H944">
        <v>13433</v>
      </c>
      <c r="I944">
        <v>18</v>
      </c>
      <c r="J944">
        <v>0</v>
      </c>
      <c r="K944">
        <v>2</v>
      </c>
      <c r="L944">
        <v>0</v>
      </c>
      <c r="M944">
        <v>2</v>
      </c>
    </row>
    <row r="945" spans="1:13" x14ac:dyDescent="0.25">
      <c r="A945">
        <v>0</v>
      </c>
      <c r="B945">
        <v>0.66694869599999995</v>
      </c>
      <c r="C945">
        <f t="shared" si="28"/>
        <v>0.65</v>
      </c>
      <c r="D945">
        <v>56</v>
      </c>
      <c r="E945">
        <v>0</v>
      </c>
      <c r="F945">
        <v>0.185055253</v>
      </c>
      <c r="G945">
        <f t="shared" si="29"/>
        <v>0.185</v>
      </c>
      <c r="H945">
        <v>5700</v>
      </c>
      <c r="I945">
        <v>7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0</v>
      </c>
      <c r="B946">
        <v>0.18144247399999999</v>
      </c>
      <c r="C946">
        <f t="shared" si="28"/>
        <v>0.2</v>
      </c>
      <c r="D946">
        <v>32</v>
      </c>
      <c r="E946">
        <v>0</v>
      </c>
      <c r="F946">
        <v>6.7877957000000003E-2</v>
      </c>
      <c r="G946">
        <f t="shared" si="29"/>
        <v>7.0000000000000007E-2</v>
      </c>
      <c r="H946">
        <v>8750</v>
      </c>
      <c r="I946">
        <v>2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0.86321367900000001</v>
      </c>
      <c r="C947">
        <f t="shared" si="28"/>
        <v>0.85</v>
      </c>
      <c r="D947">
        <v>29</v>
      </c>
      <c r="E947">
        <v>0</v>
      </c>
      <c r="F947">
        <v>0.102670277</v>
      </c>
      <c r="G947">
        <f t="shared" si="29"/>
        <v>0.105</v>
      </c>
      <c r="H947">
        <v>18836</v>
      </c>
      <c r="I947">
        <v>4</v>
      </c>
      <c r="J947">
        <v>0</v>
      </c>
      <c r="K947">
        <v>1</v>
      </c>
      <c r="L947">
        <v>0</v>
      </c>
      <c r="M947">
        <v>2</v>
      </c>
    </row>
    <row r="948" spans="1:13" x14ac:dyDescent="0.25">
      <c r="A948">
        <v>0</v>
      </c>
      <c r="B948">
        <v>9.3632814999999994E-2</v>
      </c>
      <c r="C948">
        <f t="shared" si="28"/>
        <v>0.1</v>
      </c>
      <c r="D948">
        <v>68</v>
      </c>
      <c r="E948">
        <v>0</v>
      </c>
      <c r="F948">
        <v>0.30684680600000003</v>
      </c>
      <c r="G948">
        <f t="shared" si="29"/>
        <v>0.30499999999999999</v>
      </c>
      <c r="H948">
        <v>4366</v>
      </c>
      <c r="I948">
        <v>6</v>
      </c>
      <c r="J948">
        <v>0</v>
      </c>
      <c r="K948">
        <v>2</v>
      </c>
      <c r="L948">
        <v>0</v>
      </c>
      <c r="M948">
        <v>0</v>
      </c>
    </row>
    <row r="949" spans="1:13" x14ac:dyDescent="0.25">
      <c r="A949">
        <v>0</v>
      </c>
      <c r="B949">
        <v>0</v>
      </c>
      <c r="C949">
        <f t="shared" si="28"/>
        <v>0</v>
      </c>
      <c r="D949">
        <v>50</v>
      </c>
      <c r="E949">
        <v>0</v>
      </c>
      <c r="F949">
        <v>0</v>
      </c>
      <c r="G949">
        <f t="shared" si="29"/>
        <v>0</v>
      </c>
      <c r="H949">
        <v>6250</v>
      </c>
      <c r="I949">
        <v>4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>
        <v>0</v>
      </c>
      <c r="B950">
        <v>0.47901313699999998</v>
      </c>
      <c r="C950">
        <f t="shared" si="28"/>
        <v>0.5</v>
      </c>
      <c r="D950">
        <v>36</v>
      </c>
      <c r="E950">
        <v>0</v>
      </c>
      <c r="F950">
        <v>0.53165963100000002</v>
      </c>
      <c r="G950">
        <f t="shared" si="29"/>
        <v>0.53</v>
      </c>
      <c r="H950">
        <v>4500</v>
      </c>
      <c r="I950">
        <v>14</v>
      </c>
      <c r="J950">
        <v>0</v>
      </c>
      <c r="K950">
        <v>1</v>
      </c>
      <c r="L950">
        <v>0</v>
      </c>
      <c r="M950">
        <v>2</v>
      </c>
    </row>
    <row r="951" spans="1:13" x14ac:dyDescent="0.25">
      <c r="A951">
        <v>0</v>
      </c>
      <c r="B951">
        <v>0.25706703600000003</v>
      </c>
      <c r="C951">
        <f t="shared" si="28"/>
        <v>0.25</v>
      </c>
      <c r="D951">
        <v>37</v>
      </c>
      <c r="E951">
        <v>0</v>
      </c>
      <c r="F951">
        <v>0.29180915200000002</v>
      </c>
      <c r="G951">
        <f t="shared" si="29"/>
        <v>0.28999999999999998</v>
      </c>
      <c r="H951">
        <v>6140</v>
      </c>
      <c r="I951">
        <v>6</v>
      </c>
      <c r="J951">
        <v>0</v>
      </c>
      <c r="K951">
        <v>0</v>
      </c>
      <c r="L951">
        <v>0</v>
      </c>
      <c r="M951">
        <v>4</v>
      </c>
    </row>
    <row r="952" spans="1:13" x14ac:dyDescent="0.25">
      <c r="A952">
        <v>0</v>
      </c>
      <c r="B952">
        <v>2.403549E-2</v>
      </c>
      <c r="C952">
        <f t="shared" si="28"/>
        <v>0</v>
      </c>
      <c r="D952">
        <v>63</v>
      </c>
      <c r="E952">
        <v>0</v>
      </c>
      <c r="F952">
        <v>19</v>
      </c>
      <c r="G952">
        <f t="shared" si="29"/>
        <v>19</v>
      </c>
      <c r="H952">
        <v>-1</v>
      </c>
      <c r="I952">
        <v>2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>
        <v>0</v>
      </c>
      <c r="B953">
        <v>0.99999990000000005</v>
      </c>
      <c r="C953">
        <f t="shared" si="28"/>
        <v>1</v>
      </c>
      <c r="D953">
        <v>42</v>
      </c>
      <c r="E953">
        <v>0</v>
      </c>
      <c r="F953">
        <v>0.21723678399999999</v>
      </c>
      <c r="G953">
        <f t="shared" si="29"/>
        <v>0.215</v>
      </c>
      <c r="H953">
        <v>2250</v>
      </c>
      <c r="I953">
        <v>1</v>
      </c>
      <c r="J953">
        <v>0</v>
      </c>
      <c r="K953">
        <v>0</v>
      </c>
      <c r="L953">
        <v>0</v>
      </c>
      <c r="M953">
        <v>2</v>
      </c>
    </row>
    <row r="954" spans="1:13" x14ac:dyDescent="0.25">
      <c r="A954">
        <v>0</v>
      </c>
      <c r="B954">
        <v>1.890458E-3</v>
      </c>
      <c r="C954">
        <f t="shared" si="28"/>
        <v>0</v>
      </c>
      <c r="D954">
        <v>47</v>
      </c>
      <c r="E954">
        <v>3</v>
      </c>
      <c r="F954">
        <v>0.26869300899999998</v>
      </c>
      <c r="G954">
        <f t="shared" si="29"/>
        <v>0.27</v>
      </c>
      <c r="H954">
        <v>6579</v>
      </c>
      <c r="I954">
        <v>15</v>
      </c>
      <c r="J954">
        <v>0</v>
      </c>
      <c r="K954">
        <v>2</v>
      </c>
      <c r="L954">
        <v>2</v>
      </c>
      <c r="M954">
        <v>1</v>
      </c>
    </row>
    <row r="955" spans="1:13" x14ac:dyDescent="0.25">
      <c r="A955">
        <v>0</v>
      </c>
      <c r="B955">
        <v>0.39903387600000001</v>
      </c>
      <c r="C955">
        <f t="shared" si="28"/>
        <v>0.4</v>
      </c>
      <c r="D955">
        <v>32</v>
      </c>
      <c r="E955">
        <v>0</v>
      </c>
      <c r="F955">
        <v>0.43389368499999997</v>
      </c>
      <c r="G955">
        <f t="shared" si="29"/>
        <v>0.435</v>
      </c>
      <c r="H955">
        <v>2200</v>
      </c>
      <c r="I955">
        <v>7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0</v>
      </c>
      <c r="B956">
        <v>0.99999990000000005</v>
      </c>
      <c r="C956">
        <f t="shared" si="28"/>
        <v>1</v>
      </c>
      <c r="D956">
        <v>31</v>
      </c>
      <c r="E956">
        <v>0</v>
      </c>
      <c r="F956">
        <v>4.7961630999999998E-2</v>
      </c>
      <c r="G956">
        <f t="shared" si="29"/>
        <v>0.05</v>
      </c>
      <c r="H956">
        <v>3335</v>
      </c>
      <c r="I956">
        <v>2</v>
      </c>
      <c r="J956">
        <v>0</v>
      </c>
      <c r="K956">
        <v>0</v>
      </c>
      <c r="L956">
        <v>1</v>
      </c>
      <c r="M956">
        <v>4</v>
      </c>
    </row>
    <row r="957" spans="1:13" x14ac:dyDescent="0.25">
      <c r="A957">
        <v>0</v>
      </c>
      <c r="B957">
        <v>0.245930854</v>
      </c>
      <c r="C957">
        <f t="shared" si="28"/>
        <v>0.25</v>
      </c>
      <c r="D957">
        <v>39</v>
      </c>
      <c r="E957">
        <v>0</v>
      </c>
      <c r="F957">
        <v>0.53772041400000004</v>
      </c>
      <c r="G957">
        <f t="shared" si="29"/>
        <v>0.54</v>
      </c>
      <c r="H957">
        <v>5500</v>
      </c>
      <c r="I957">
        <v>11</v>
      </c>
      <c r="J957">
        <v>0</v>
      </c>
      <c r="K957">
        <v>1</v>
      </c>
      <c r="L957">
        <v>0</v>
      </c>
      <c r="M957">
        <v>1</v>
      </c>
    </row>
    <row r="958" spans="1:13" x14ac:dyDescent="0.25">
      <c r="A958">
        <v>0</v>
      </c>
      <c r="B958">
        <v>3.9578590000000002E-3</v>
      </c>
      <c r="C958">
        <f t="shared" si="28"/>
        <v>0</v>
      </c>
      <c r="D958">
        <v>52</v>
      </c>
      <c r="E958">
        <v>0</v>
      </c>
      <c r="F958">
        <v>2574</v>
      </c>
      <c r="G958">
        <f t="shared" si="29"/>
        <v>2574</v>
      </c>
      <c r="H958">
        <v>-1</v>
      </c>
      <c r="I958">
        <v>11</v>
      </c>
      <c r="J958">
        <v>0</v>
      </c>
      <c r="K958">
        <v>1</v>
      </c>
      <c r="L958">
        <v>0</v>
      </c>
      <c r="M958">
        <v>2</v>
      </c>
    </row>
    <row r="959" spans="1:13" x14ac:dyDescent="0.25">
      <c r="A959">
        <v>0</v>
      </c>
      <c r="B959">
        <v>0.40869063500000002</v>
      </c>
      <c r="C959">
        <f t="shared" si="28"/>
        <v>0.4</v>
      </c>
      <c r="D959">
        <v>46</v>
      </c>
      <c r="E959">
        <v>0</v>
      </c>
      <c r="F959">
        <v>1.055195584</v>
      </c>
      <c r="G959">
        <f t="shared" si="29"/>
        <v>1.0549999999999999</v>
      </c>
      <c r="H959">
        <v>4166</v>
      </c>
      <c r="I959">
        <v>12</v>
      </c>
      <c r="J959">
        <v>0</v>
      </c>
      <c r="K959">
        <v>2</v>
      </c>
      <c r="L959">
        <v>0</v>
      </c>
      <c r="M959">
        <v>0</v>
      </c>
    </row>
    <row r="960" spans="1:13" x14ac:dyDescent="0.25">
      <c r="A960">
        <v>0</v>
      </c>
      <c r="B960">
        <v>0.89736903899999998</v>
      </c>
      <c r="C960">
        <f t="shared" si="28"/>
        <v>0.9</v>
      </c>
      <c r="D960">
        <v>57</v>
      </c>
      <c r="E960">
        <v>0</v>
      </c>
      <c r="F960">
        <v>2910</v>
      </c>
      <c r="G960">
        <f t="shared" si="29"/>
        <v>2910</v>
      </c>
      <c r="H960">
        <v>-1</v>
      </c>
      <c r="I960">
        <v>16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0</v>
      </c>
      <c r="B961">
        <v>0.11542851899999999</v>
      </c>
      <c r="C961">
        <f t="shared" si="28"/>
        <v>0.1</v>
      </c>
      <c r="D961">
        <v>41</v>
      </c>
      <c r="E961">
        <v>0</v>
      </c>
      <c r="F961">
        <v>0.27896929500000001</v>
      </c>
      <c r="G961">
        <f t="shared" si="29"/>
        <v>0.28000000000000003</v>
      </c>
      <c r="H961">
        <v>6480</v>
      </c>
      <c r="I961">
        <v>12</v>
      </c>
      <c r="J961">
        <v>1</v>
      </c>
      <c r="K961">
        <v>1</v>
      </c>
      <c r="L961">
        <v>1</v>
      </c>
      <c r="M961">
        <v>0</v>
      </c>
    </row>
    <row r="962" spans="1:13" x14ac:dyDescent="0.25">
      <c r="A962">
        <v>0</v>
      </c>
      <c r="B962">
        <v>0.83983666999999995</v>
      </c>
      <c r="C962">
        <f t="shared" si="28"/>
        <v>0.85</v>
      </c>
      <c r="D962">
        <v>49</v>
      </c>
      <c r="E962">
        <v>0</v>
      </c>
      <c r="F962">
        <v>3308</v>
      </c>
      <c r="G962">
        <f t="shared" si="29"/>
        <v>3308</v>
      </c>
      <c r="H962">
        <v>-1</v>
      </c>
      <c r="I962">
        <v>8</v>
      </c>
      <c r="J962">
        <v>0</v>
      </c>
      <c r="K962">
        <v>2</v>
      </c>
      <c r="L962">
        <v>0</v>
      </c>
      <c r="M962">
        <v>1</v>
      </c>
    </row>
    <row r="963" spans="1:13" x14ac:dyDescent="0.25">
      <c r="A963">
        <v>0</v>
      </c>
      <c r="B963">
        <v>4.3841280000000002E-3</v>
      </c>
      <c r="C963">
        <f t="shared" ref="C963:C1026" si="30">ROUND(B963*2,1)/2</f>
        <v>0</v>
      </c>
      <c r="D963">
        <v>36</v>
      </c>
      <c r="E963">
        <v>0</v>
      </c>
      <c r="F963">
        <v>0.63778822499999999</v>
      </c>
      <c r="G963">
        <f t="shared" ref="G963:G1026" si="31">ROUND(F963*2,2)/2</f>
        <v>0.64</v>
      </c>
      <c r="H963">
        <v>4466</v>
      </c>
      <c r="I963">
        <v>11</v>
      </c>
      <c r="J963">
        <v>0</v>
      </c>
      <c r="K963">
        <v>1</v>
      </c>
      <c r="L963">
        <v>0</v>
      </c>
      <c r="M963">
        <v>1</v>
      </c>
    </row>
    <row r="964" spans="1:13" x14ac:dyDescent="0.25">
      <c r="A964">
        <v>0</v>
      </c>
      <c r="B964">
        <v>0.38395220800000002</v>
      </c>
      <c r="C964">
        <f t="shared" si="30"/>
        <v>0.4</v>
      </c>
      <c r="D964">
        <v>35</v>
      </c>
      <c r="E964">
        <v>0</v>
      </c>
      <c r="F964">
        <v>0.498566762</v>
      </c>
      <c r="G964">
        <f t="shared" si="31"/>
        <v>0.5</v>
      </c>
      <c r="H964">
        <v>15000</v>
      </c>
      <c r="I964">
        <v>18</v>
      </c>
      <c r="J964">
        <v>0</v>
      </c>
      <c r="K964">
        <v>2</v>
      </c>
      <c r="L964">
        <v>0</v>
      </c>
      <c r="M964">
        <v>0</v>
      </c>
    </row>
    <row r="965" spans="1:13" x14ac:dyDescent="0.25">
      <c r="A965">
        <v>0</v>
      </c>
      <c r="B965">
        <v>3.9609475999999998E-2</v>
      </c>
      <c r="C965">
        <f t="shared" si="30"/>
        <v>0.05</v>
      </c>
      <c r="D965">
        <v>50</v>
      </c>
      <c r="E965">
        <v>0</v>
      </c>
      <c r="F965">
        <v>1132</v>
      </c>
      <c r="G965">
        <f t="shared" si="31"/>
        <v>1132</v>
      </c>
      <c r="H965">
        <v>-1</v>
      </c>
      <c r="I965">
        <v>13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0</v>
      </c>
      <c r="B966">
        <v>2.464305E-2</v>
      </c>
      <c r="C966">
        <f t="shared" si="30"/>
        <v>0</v>
      </c>
      <c r="D966">
        <v>75</v>
      </c>
      <c r="E966">
        <v>0</v>
      </c>
      <c r="F966">
        <v>9.9478919999999998E-3</v>
      </c>
      <c r="G966">
        <f t="shared" si="31"/>
        <v>0.01</v>
      </c>
      <c r="H966">
        <v>4221</v>
      </c>
      <c r="I966">
        <v>10</v>
      </c>
      <c r="J966">
        <v>0</v>
      </c>
      <c r="K966">
        <v>0</v>
      </c>
      <c r="L966">
        <v>0</v>
      </c>
      <c r="M966">
        <v>1</v>
      </c>
    </row>
    <row r="967" spans="1:13" x14ac:dyDescent="0.25">
      <c r="A967">
        <v>0</v>
      </c>
      <c r="B967">
        <v>0.99999990000000005</v>
      </c>
      <c r="C967">
        <f t="shared" si="30"/>
        <v>1</v>
      </c>
      <c r="D967">
        <v>32</v>
      </c>
      <c r="E967">
        <v>0</v>
      </c>
      <c r="F967">
        <v>0.178302196</v>
      </c>
      <c r="G967">
        <f t="shared" si="31"/>
        <v>0.18</v>
      </c>
      <c r="H967">
        <v>3050</v>
      </c>
      <c r="I967">
        <v>1</v>
      </c>
      <c r="J967">
        <v>0</v>
      </c>
      <c r="K967">
        <v>0</v>
      </c>
      <c r="L967">
        <v>1</v>
      </c>
      <c r="M967">
        <v>2</v>
      </c>
    </row>
    <row r="968" spans="1:13" x14ac:dyDescent="0.25">
      <c r="A968">
        <v>0</v>
      </c>
      <c r="B968">
        <v>0.284499685</v>
      </c>
      <c r="C968">
        <f t="shared" si="30"/>
        <v>0.3</v>
      </c>
      <c r="D968">
        <v>66</v>
      </c>
      <c r="E968">
        <v>0</v>
      </c>
      <c r="F968">
        <v>1408</v>
      </c>
      <c r="G968">
        <f t="shared" si="31"/>
        <v>1408</v>
      </c>
      <c r="H968">
        <v>-1</v>
      </c>
      <c r="I968">
        <v>8</v>
      </c>
      <c r="J968">
        <v>0</v>
      </c>
      <c r="K968">
        <v>0</v>
      </c>
      <c r="L968">
        <v>0</v>
      </c>
      <c r="M968">
        <v>1</v>
      </c>
    </row>
    <row r="969" spans="1:13" x14ac:dyDescent="0.25">
      <c r="A969">
        <v>0</v>
      </c>
      <c r="B969">
        <v>0.99999990000000005</v>
      </c>
      <c r="C969">
        <f t="shared" si="30"/>
        <v>1</v>
      </c>
      <c r="D969">
        <v>38</v>
      </c>
      <c r="E969">
        <v>1</v>
      </c>
      <c r="F969">
        <v>0.13407134100000001</v>
      </c>
      <c r="G969">
        <f t="shared" si="31"/>
        <v>0.13500000000000001</v>
      </c>
      <c r="H969">
        <v>6503</v>
      </c>
      <c r="I969">
        <v>1</v>
      </c>
      <c r="J969">
        <v>0</v>
      </c>
      <c r="K969">
        <v>0</v>
      </c>
      <c r="L969">
        <v>0</v>
      </c>
      <c r="M969">
        <v>3</v>
      </c>
    </row>
    <row r="970" spans="1:13" x14ac:dyDescent="0.25">
      <c r="A970">
        <v>0</v>
      </c>
      <c r="B970">
        <v>0.224507069</v>
      </c>
      <c r="C970">
        <f t="shared" si="30"/>
        <v>0.2</v>
      </c>
      <c r="D970">
        <v>58</v>
      </c>
      <c r="E970">
        <v>0</v>
      </c>
      <c r="F970">
        <v>1068</v>
      </c>
      <c r="G970">
        <f t="shared" si="31"/>
        <v>1068</v>
      </c>
      <c r="H970">
        <v>-1</v>
      </c>
      <c r="I970">
        <v>8</v>
      </c>
      <c r="J970">
        <v>0</v>
      </c>
      <c r="K970">
        <v>1</v>
      </c>
      <c r="L970">
        <v>0</v>
      </c>
      <c r="M970">
        <v>0</v>
      </c>
    </row>
    <row r="971" spans="1:13" x14ac:dyDescent="0.25">
      <c r="A971">
        <v>0</v>
      </c>
      <c r="B971">
        <v>0.64313392199999997</v>
      </c>
      <c r="C971">
        <f t="shared" si="30"/>
        <v>0.65</v>
      </c>
      <c r="D971">
        <v>47</v>
      </c>
      <c r="E971">
        <v>0</v>
      </c>
      <c r="F971">
        <v>0.158997955</v>
      </c>
      <c r="G971">
        <f t="shared" si="31"/>
        <v>0.16</v>
      </c>
      <c r="H971">
        <v>7823</v>
      </c>
      <c r="I971">
        <v>3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>
        <v>0</v>
      </c>
      <c r="B972">
        <v>0.14903788700000001</v>
      </c>
      <c r="C972">
        <f t="shared" si="30"/>
        <v>0.15</v>
      </c>
      <c r="D972">
        <v>44</v>
      </c>
      <c r="E972">
        <v>0</v>
      </c>
      <c r="F972">
        <v>0.28872564699999997</v>
      </c>
      <c r="G972">
        <f t="shared" si="31"/>
        <v>0.28999999999999998</v>
      </c>
      <c r="H972">
        <v>3130</v>
      </c>
      <c r="I972">
        <v>8</v>
      </c>
      <c r="J972">
        <v>0</v>
      </c>
      <c r="K972">
        <v>1</v>
      </c>
      <c r="L972">
        <v>0</v>
      </c>
      <c r="M972">
        <v>1</v>
      </c>
    </row>
    <row r="973" spans="1:13" x14ac:dyDescent="0.25">
      <c r="A973">
        <v>0</v>
      </c>
      <c r="B973">
        <v>0.54601565500000004</v>
      </c>
      <c r="C973">
        <f t="shared" si="30"/>
        <v>0.55000000000000004</v>
      </c>
      <c r="D973">
        <v>39</v>
      </c>
      <c r="E973">
        <v>0</v>
      </c>
      <c r="F973">
        <v>0.40731853600000001</v>
      </c>
      <c r="G973">
        <f t="shared" si="31"/>
        <v>0.40500000000000003</v>
      </c>
      <c r="H973">
        <v>5000</v>
      </c>
      <c r="I973">
        <v>8</v>
      </c>
      <c r="J973">
        <v>0</v>
      </c>
      <c r="K973">
        <v>1</v>
      </c>
      <c r="L973">
        <v>0</v>
      </c>
      <c r="M973">
        <v>0</v>
      </c>
    </row>
    <row r="974" spans="1:13" x14ac:dyDescent="0.25">
      <c r="A974">
        <v>0</v>
      </c>
      <c r="B974">
        <v>0.14938018</v>
      </c>
      <c r="C974">
        <f t="shared" si="30"/>
        <v>0.15</v>
      </c>
      <c r="D974">
        <v>54</v>
      </c>
      <c r="E974">
        <v>1</v>
      </c>
      <c r="F974">
        <v>0.42875848100000002</v>
      </c>
      <c r="G974">
        <f t="shared" si="31"/>
        <v>0.43</v>
      </c>
      <c r="H974">
        <v>8400</v>
      </c>
      <c r="I974">
        <v>14</v>
      </c>
      <c r="J974">
        <v>0</v>
      </c>
      <c r="K974">
        <v>1</v>
      </c>
      <c r="L974">
        <v>0</v>
      </c>
      <c r="M974">
        <v>1</v>
      </c>
    </row>
    <row r="975" spans="1:13" x14ac:dyDescent="0.25">
      <c r="A975">
        <v>0</v>
      </c>
      <c r="B975">
        <v>0.135083219</v>
      </c>
      <c r="C975">
        <f t="shared" si="30"/>
        <v>0.15</v>
      </c>
      <c r="D975">
        <v>58</v>
      </c>
      <c r="E975">
        <v>0</v>
      </c>
      <c r="F975">
        <v>6.5139306999999994E-2</v>
      </c>
      <c r="G975">
        <f t="shared" si="31"/>
        <v>6.5000000000000002E-2</v>
      </c>
      <c r="H975">
        <v>10300</v>
      </c>
      <c r="I975">
        <v>7</v>
      </c>
      <c r="J975">
        <v>0</v>
      </c>
      <c r="K975">
        <v>0</v>
      </c>
      <c r="L975">
        <v>0</v>
      </c>
      <c r="M975">
        <v>2</v>
      </c>
    </row>
    <row r="976" spans="1:13" x14ac:dyDescent="0.25">
      <c r="A976">
        <v>0</v>
      </c>
      <c r="B976">
        <v>1.6221174000000001E-2</v>
      </c>
      <c r="C976">
        <f t="shared" si="30"/>
        <v>0</v>
      </c>
      <c r="D976">
        <v>65</v>
      </c>
      <c r="E976">
        <v>0</v>
      </c>
      <c r="F976">
        <v>0.194925029</v>
      </c>
      <c r="G976">
        <f t="shared" si="31"/>
        <v>0.19500000000000001</v>
      </c>
      <c r="H976">
        <v>2600</v>
      </c>
      <c r="I976">
        <v>9</v>
      </c>
      <c r="J976">
        <v>0</v>
      </c>
      <c r="K976">
        <v>2</v>
      </c>
      <c r="L976">
        <v>0</v>
      </c>
      <c r="M976">
        <v>3</v>
      </c>
    </row>
    <row r="977" spans="1:13" x14ac:dyDescent="0.25">
      <c r="A977">
        <v>0</v>
      </c>
      <c r="B977">
        <v>6.8038735000000003E-2</v>
      </c>
      <c r="C977">
        <f t="shared" si="30"/>
        <v>0.05</v>
      </c>
      <c r="D977">
        <v>55</v>
      </c>
      <c r="E977">
        <v>0</v>
      </c>
      <c r="F977">
        <v>2.496503497</v>
      </c>
      <c r="G977">
        <f t="shared" si="31"/>
        <v>2.4950000000000001</v>
      </c>
      <c r="H977">
        <v>1000</v>
      </c>
      <c r="I977">
        <v>6</v>
      </c>
      <c r="J977">
        <v>0</v>
      </c>
      <c r="K977">
        <v>1</v>
      </c>
      <c r="L977">
        <v>0</v>
      </c>
      <c r="M977">
        <v>2</v>
      </c>
    </row>
    <row r="978" spans="1:13" x14ac:dyDescent="0.25">
      <c r="A978">
        <v>0</v>
      </c>
      <c r="B978">
        <v>3.8660566E-2</v>
      </c>
      <c r="C978">
        <f t="shared" si="30"/>
        <v>0.05</v>
      </c>
      <c r="D978">
        <v>71</v>
      </c>
      <c r="E978">
        <v>0</v>
      </c>
      <c r="F978">
        <v>0.30808648900000002</v>
      </c>
      <c r="G978">
        <f t="shared" si="31"/>
        <v>0.31</v>
      </c>
      <c r="H978">
        <v>8000</v>
      </c>
      <c r="I978">
        <v>7</v>
      </c>
      <c r="J978">
        <v>0</v>
      </c>
      <c r="K978">
        <v>1</v>
      </c>
      <c r="L978">
        <v>0</v>
      </c>
      <c r="M978">
        <v>0</v>
      </c>
    </row>
    <row r="979" spans="1:13" x14ac:dyDescent="0.25">
      <c r="A979">
        <v>0</v>
      </c>
      <c r="B979">
        <v>0.25881218499999997</v>
      </c>
      <c r="C979">
        <f t="shared" si="30"/>
        <v>0.25</v>
      </c>
      <c r="D979">
        <v>35</v>
      </c>
      <c r="E979">
        <v>0</v>
      </c>
      <c r="F979">
        <v>3947</v>
      </c>
      <c r="G979">
        <f t="shared" si="31"/>
        <v>3947</v>
      </c>
      <c r="H979">
        <v>-1</v>
      </c>
      <c r="I979">
        <v>4</v>
      </c>
      <c r="J979">
        <v>0</v>
      </c>
      <c r="K979">
        <v>1</v>
      </c>
      <c r="L979">
        <v>0</v>
      </c>
      <c r="M979">
        <v>0</v>
      </c>
    </row>
    <row r="980" spans="1:13" x14ac:dyDescent="0.25">
      <c r="A980">
        <v>0</v>
      </c>
      <c r="B980">
        <v>3.3458035999999997E-2</v>
      </c>
      <c r="C980">
        <f t="shared" si="30"/>
        <v>0.05</v>
      </c>
      <c r="D980">
        <v>80</v>
      </c>
      <c r="E980">
        <v>0</v>
      </c>
      <c r="F980">
        <v>0.431051723</v>
      </c>
      <c r="G980">
        <f t="shared" si="31"/>
        <v>0.43</v>
      </c>
      <c r="H980">
        <v>11000</v>
      </c>
      <c r="I980">
        <v>6</v>
      </c>
      <c r="J980">
        <v>0</v>
      </c>
      <c r="K980">
        <v>2</v>
      </c>
      <c r="L980">
        <v>0</v>
      </c>
      <c r="M980">
        <v>0</v>
      </c>
    </row>
    <row r="981" spans="1:13" x14ac:dyDescent="0.25">
      <c r="A981">
        <v>0</v>
      </c>
      <c r="B981">
        <v>0.99999990000000005</v>
      </c>
      <c r="C981">
        <f t="shared" si="30"/>
        <v>1</v>
      </c>
      <c r="D981">
        <v>27</v>
      </c>
      <c r="E981">
        <v>0</v>
      </c>
      <c r="F981">
        <v>0.153061224</v>
      </c>
      <c r="G981">
        <f t="shared" si="31"/>
        <v>0.155</v>
      </c>
      <c r="H981">
        <v>2253</v>
      </c>
      <c r="I981">
        <v>3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0.39121463400000001</v>
      </c>
      <c r="C982">
        <f t="shared" si="30"/>
        <v>0.4</v>
      </c>
      <c r="D982">
        <v>39</v>
      </c>
      <c r="E982">
        <v>1</v>
      </c>
      <c r="F982">
        <v>0.28718133499999998</v>
      </c>
      <c r="G982">
        <f t="shared" si="31"/>
        <v>0.28499999999999998</v>
      </c>
      <c r="H982">
        <v>11100</v>
      </c>
      <c r="I982">
        <v>8</v>
      </c>
      <c r="J982">
        <v>0</v>
      </c>
      <c r="K982">
        <v>2</v>
      </c>
      <c r="L982">
        <v>0</v>
      </c>
      <c r="M982">
        <v>2</v>
      </c>
    </row>
    <row r="983" spans="1:13" x14ac:dyDescent="0.25">
      <c r="A983">
        <v>0</v>
      </c>
      <c r="B983">
        <v>0.37791527800000002</v>
      </c>
      <c r="C983">
        <f t="shared" si="30"/>
        <v>0.4</v>
      </c>
      <c r="D983">
        <v>51</v>
      </c>
      <c r="E983">
        <v>0</v>
      </c>
      <c r="F983">
        <v>6.1148227999999999E-2</v>
      </c>
      <c r="G983">
        <f t="shared" si="31"/>
        <v>0.06</v>
      </c>
      <c r="H983">
        <v>8830</v>
      </c>
      <c r="I983">
        <v>5</v>
      </c>
      <c r="J983">
        <v>0</v>
      </c>
      <c r="K983">
        <v>0</v>
      </c>
      <c r="L983">
        <v>0</v>
      </c>
      <c r="M983">
        <v>1</v>
      </c>
    </row>
    <row r="984" spans="1:13" x14ac:dyDescent="0.25">
      <c r="A984">
        <v>0</v>
      </c>
      <c r="B984">
        <v>9.8407732999999997E-2</v>
      </c>
      <c r="C984">
        <f t="shared" si="30"/>
        <v>0.1</v>
      </c>
      <c r="D984">
        <v>47</v>
      </c>
      <c r="E984">
        <v>0</v>
      </c>
      <c r="F984">
        <v>6.9744476E-2</v>
      </c>
      <c r="G984">
        <f t="shared" si="31"/>
        <v>7.0000000000000007E-2</v>
      </c>
      <c r="H984">
        <v>8100</v>
      </c>
      <c r="I984">
        <v>6</v>
      </c>
      <c r="J984">
        <v>0</v>
      </c>
      <c r="K984">
        <v>0</v>
      </c>
      <c r="L984">
        <v>0</v>
      </c>
      <c r="M984">
        <v>2</v>
      </c>
    </row>
    <row r="985" spans="1:13" x14ac:dyDescent="0.25">
      <c r="A985">
        <v>0</v>
      </c>
      <c r="B985">
        <v>3.9686201999999997E-2</v>
      </c>
      <c r="C985">
        <f t="shared" si="30"/>
        <v>0.05</v>
      </c>
      <c r="D985">
        <v>46</v>
      </c>
      <c r="E985">
        <v>0</v>
      </c>
      <c r="F985">
        <v>7</v>
      </c>
      <c r="G985">
        <f t="shared" si="31"/>
        <v>7</v>
      </c>
      <c r="H985">
        <v>-1</v>
      </c>
      <c r="I985">
        <v>6</v>
      </c>
      <c r="J985">
        <v>0</v>
      </c>
      <c r="K985">
        <v>0</v>
      </c>
      <c r="L985">
        <v>0</v>
      </c>
      <c r="M985">
        <v>1</v>
      </c>
    </row>
    <row r="986" spans="1:13" x14ac:dyDescent="0.25">
      <c r="A986">
        <v>0</v>
      </c>
      <c r="B986">
        <v>0.99999990000000005</v>
      </c>
      <c r="C986">
        <f t="shared" si="30"/>
        <v>1</v>
      </c>
      <c r="D986">
        <v>51</v>
      </c>
      <c r="E986">
        <v>1</v>
      </c>
      <c r="F986">
        <v>35</v>
      </c>
      <c r="G986">
        <f t="shared" si="31"/>
        <v>35</v>
      </c>
      <c r="H986">
        <v>-1</v>
      </c>
      <c r="I986">
        <v>0</v>
      </c>
      <c r="J986">
        <v>1</v>
      </c>
      <c r="K986">
        <v>0</v>
      </c>
      <c r="L986">
        <v>0</v>
      </c>
      <c r="M986">
        <v>0</v>
      </c>
    </row>
    <row r="987" spans="1:13" x14ac:dyDescent="0.25">
      <c r="A987">
        <v>0</v>
      </c>
      <c r="B987">
        <v>0.631259134</v>
      </c>
      <c r="C987">
        <f t="shared" si="30"/>
        <v>0.65</v>
      </c>
      <c r="D987">
        <v>39</v>
      </c>
      <c r="E987">
        <v>0</v>
      </c>
      <c r="F987">
        <v>0.27334043299999999</v>
      </c>
      <c r="G987">
        <f t="shared" si="31"/>
        <v>0.27500000000000002</v>
      </c>
      <c r="H987">
        <v>2816</v>
      </c>
      <c r="I987">
        <v>7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>
        <v>0</v>
      </c>
      <c r="B988">
        <v>3.4384237999999998E-2</v>
      </c>
      <c r="C988">
        <f t="shared" si="30"/>
        <v>0.05</v>
      </c>
      <c r="D988">
        <v>84</v>
      </c>
      <c r="E988">
        <v>0</v>
      </c>
      <c r="F988">
        <v>51</v>
      </c>
      <c r="G988">
        <f t="shared" si="31"/>
        <v>51</v>
      </c>
      <c r="H988">
        <v>-1</v>
      </c>
      <c r="I988">
        <v>10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>
        <v>0</v>
      </c>
      <c r="B989">
        <v>5.4537615999999997E-2</v>
      </c>
      <c r="C989">
        <f t="shared" si="30"/>
        <v>0.05</v>
      </c>
      <c r="D989">
        <v>53</v>
      </c>
      <c r="E989">
        <v>0</v>
      </c>
      <c r="F989">
        <v>0.26682433900000002</v>
      </c>
      <c r="G989">
        <f t="shared" si="31"/>
        <v>0.26500000000000001</v>
      </c>
      <c r="H989">
        <v>4650</v>
      </c>
      <c r="I989">
        <v>10</v>
      </c>
      <c r="J989">
        <v>0</v>
      </c>
      <c r="K989">
        <v>1</v>
      </c>
      <c r="L989">
        <v>0</v>
      </c>
      <c r="M989">
        <v>0</v>
      </c>
    </row>
    <row r="990" spans="1:13" x14ac:dyDescent="0.25">
      <c r="A990">
        <v>0</v>
      </c>
      <c r="B990">
        <v>0.50009998</v>
      </c>
      <c r="C990">
        <f t="shared" si="30"/>
        <v>0.5</v>
      </c>
      <c r="D990">
        <v>34</v>
      </c>
      <c r="E990">
        <v>0</v>
      </c>
      <c r="F990">
        <v>0.21107182099999999</v>
      </c>
      <c r="G990">
        <f t="shared" si="31"/>
        <v>0.21</v>
      </c>
      <c r="H990">
        <v>8200</v>
      </c>
      <c r="I990">
        <v>3</v>
      </c>
      <c r="J990">
        <v>0</v>
      </c>
      <c r="K990">
        <v>1</v>
      </c>
      <c r="L990">
        <v>0</v>
      </c>
      <c r="M990">
        <v>0</v>
      </c>
    </row>
    <row r="991" spans="1:13" x14ac:dyDescent="0.25">
      <c r="A991">
        <v>0</v>
      </c>
      <c r="B991">
        <v>0.112820211</v>
      </c>
      <c r="C991">
        <f t="shared" si="30"/>
        <v>0.1</v>
      </c>
      <c r="D991">
        <v>81</v>
      </c>
      <c r="E991">
        <v>0</v>
      </c>
      <c r="F991">
        <v>0.31286871300000002</v>
      </c>
      <c r="G991">
        <f t="shared" si="31"/>
        <v>0.315</v>
      </c>
      <c r="H991">
        <v>10000</v>
      </c>
      <c r="I991">
        <v>6</v>
      </c>
      <c r="J991">
        <v>0</v>
      </c>
      <c r="K991">
        <v>1</v>
      </c>
      <c r="L991">
        <v>0</v>
      </c>
      <c r="M991">
        <v>0</v>
      </c>
    </row>
    <row r="992" spans="1:13" x14ac:dyDescent="0.25">
      <c r="A992">
        <v>0</v>
      </c>
      <c r="B992">
        <v>1.2538557000000001E-2</v>
      </c>
      <c r="C992">
        <f t="shared" si="30"/>
        <v>0</v>
      </c>
      <c r="D992">
        <v>63</v>
      </c>
      <c r="E992">
        <v>0</v>
      </c>
      <c r="F992">
        <v>0.38510101000000002</v>
      </c>
      <c r="G992">
        <f t="shared" si="31"/>
        <v>0.38500000000000001</v>
      </c>
      <c r="H992">
        <v>2375</v>
      </c>
      <c r="I992">
        <v>12</v>
      </c>
      <c r="J992">
        <v>0</v>
      </c>
      <c r="K992">
        <v>2</v>
      </c>
      <c r="L992">
        <v>0</v>
      </c>
      <c r="M992">
        <v>0</v>
      </c>
    </row>
    <row r="993" spans="1:13" x14ac:dyDescent="0.25">
      <c r="A993">
        <v>0</v>
      </c>
      <c r="B993">
        <v>0.99610180400000004</v>
      </c>
      <c r="C993">
        <f t="shared" si="30"/>
        <v>1</v>
      </c>
      <c r="D993">
        <v>43</v>
      </c>
      <c r="E993">
        <v>0</v>
      </c>
      <c r="F993">
        <v>2.5791717420000002</v>
      </c>
      <c r="G993">
        <f t="shared" si="31"/>
        <v>2.58</v>
      </c>
      <c r="H993">
        <v>1641</v>
      </c>
      <c r="I993">
        <v>9</v>
      </c>
      <c r="J993">
        <v>0</v>
      </c>
      <c r="K993">
        <v>2</v>
      </c>
      <c r="L993">
        <v>0</v>
      </c>
      <c r="M993">
        <v>3</v>
      </c>
    </row>
    <row r="994" spans="1:13" x14ac:dyDescent="0.25">
      <c r="A994">
        <v>0</v>
      </c>
      <c r="B994">
        <v>4.8037041000000003E-2</v>
      </c>
      <c r="C994">
        <f t="shared" si="30"/>
        <v>0.05</v>
      </c>
      <c r="D994">
        <v>30</v>
      </c>
      <c r="E994">
        <v>0</v>
      </c>
      <c r="F994">
        <v>2235</v>
      </c>
      <c r="G994">
        <f t="shared" si="31"/>
        <v>2235</v>
      </c>
      <c r="H994">
        <v>-1</v>
      </c>
      <c r="I994">
        <v>5</v>
      </c>
      <c r="J994">
        <v>0</v>
      </c>
      <c r="K994">
        <v>1</v>
      </c>
      <c r="L994">
        <v>0</v>
      </c>
      <c r="M994">
        <v>0</v>
      </c>
    </row>
    <row r="995" spans="1:13" x14ac:dyDescent="0.25">
      <c r="A995">
        <v>0</v>
      </c>
      <c r="B995">
        <v>0.53040531800000001</v>
      </c>
      <c r="C995">
        <f t="shared" si="30"/>
        <v>0.55000000000000004</v>
      </c>
      <c r="D995">
        <v>61</v>
      </c>
      <c r="E995">
        <v>1</v>
      </c>
      <c r="F995">
        <v>0.46941884900000003</v>
      </c>
      <c r="G995">
        <f t="shared" si="31"/>
        <v>0.47</v>
      </c>
      <c r="H995">
        <v>13782</v>
      </c>
      <c r="I995">
        <v>22</v>
      </c>
      <c r="J995">
        <v>0</v>
      </c>
      <c r="K995">
        <v>2</v>
      </c>
      <c r="L995">
        <v>0</v>
      </c>
      <c r="M995">
        <v>0</v>
      </c>
    </row>
    <row r="996" spans="1:13" x14ac:dyDescent="0.25">
      <c r="A996">
        <v>0</v>
      </c>
      <c r="B996">
        <v>0.52068942799999995</v>
      </c>
      <c r="C996">
        <f t="shared" si="30"/>
        <v>0.5</v>
      </c>
      <c r="D996">
        <v>68</v>
      </c>
      <c r="E996">
        <v>3</v>
      </c>
      <c r="F996">
        <v>0.77737043800000005</v>
      </c>
      <c r="G996">
        <f t="shared" si="31"/>
        <v>0.77500000000000002</v>
      </c>
      <c r="H996">
        <v>6000</v>
      </c>
      <c r="I996">
        <v>9</v>
      </c>
      <c r="J996">
        <v>0</v>
      </c>
      <c r="K996">
        <v>3</v>
      </c>
      <c r="L996">
        <v>0</v>
      </c>
      <c r="M996">
        <v>0</v>
      </c>
    </row>
    <row r="997" spans="1:13" x14ac:dyDescent="0.25">
      <c r="A997">
        <v>0</v>
      </c>
      <c r="B997">
        <v>2.2135841999999999E-2</v>
      </c>
      <c r="C997">
        <f t="shared" si="30"/>
        <v>0</v>
      </c>
      <c r="D997">
        <v>48</v>
      </c>
      <c r="E997">
        <v>0</v>
      </c>
      <c r="F997">
        <v>3.5478150000000002E-3</v>
      </c>
      <c r="G997">
        <f t="shared" si="31"/>
        <v>5.0000000000000001E-3</v>
      </c>
      <c r="H997">
        <v>6200</v>
      </c>
      <c r="I997">
        <v>2</v>
      </c>
      <c r="J997">
        <v>0</v>
      </c>
      <c r="K997">
        <v>0</v>
      </c>
      <c r="L997">
        <v>0</v>
      </c>
      <c r="M997">
        <v>1</v>
      </c>
    </row>
    <row r="998" spans="1:13" x14ac:dyDescent="0.25">
      <c r="A998">
        <v>0</v>
      </c>
      <c r="B998">
        <v>0.101790219</v>
      </c>
      <c r="C998">
        <f t="shared" si="30"/>
        <v>0.1</v>
      </c>
      <c r="D998">
        <v>63</v>
      </c>
      <c r="E998">
        <v>0</v>
      </c>
      <c r="F998">
        <v>4.2235494999999998E-2</v>
      </c>
      <c r="G998">
        <f t="shared" si="31"/>
        <v>0.04</v>
      </c>
      <c r="H998">
        <v>2343</v>
      </c>
      <c r="I998">
        <v>5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>
        <v>0</v>
      </c>
      <c r="B999">
        <v>0.32348184099999999</v>
      </c>
      <c r="C999">
        <f t="shared" si="30"/>
        <v>0.3</v>
      </c>
      <c r="D999">
        <v>26</v>
      </c>
      <c r="E999">
        <v>0</v>
      </c>
      <c r="F999">
        <v>262</v>
      </c>
      <c r="G999">
        <f t="shared" si="31"/>
        <v>262</v>
      </c>
      <c r="H999">
        <v>-1</v>
      </c>
      <c r="I999">
        <v>3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>
        <v>0</v>
      </c>
      <c r="B1000">
        <v>1.4466655E-2</v>
      </c>
      <c r="C1000">
        <f t="shared" si="30"/>
        <v>0</v>
      </c>
      <c r="D1000">
        <v>51</v>
      </c>
      <c r="E1000">
        <v>0</v>
      </c>
      <c r="F1000">
        <v>0.26296215299999998</v>
      </c>
      <c r="G1000">
        <f t="shared" si="31"/>
        <v>0.26500000000000001</v>
      </c>
      <c r="H1000">
        <v>4570</v>
      </c>
      <c r="I1000">
        <v>28</v>
      </c>
      <c r="J1000">
        <v>0</v>
      </c>
      <c r="K1000">
        <v>2</v>
      </c>
      <c r="L1000">
        <v>0</v>
      </c>
      <c r="M1000">
        <v>0</v>
      </c>
    </row>
    <row r="1001" spans="1:13" x14ac:dyDescent="0.25">
      <c r="A1001">
        <v>0</v>
      </c>
      <c r="B1001">
        <v>2.2420519E-2</v>
      </c>
      <c r="C1001">
        <f t="shared" si="30"/>
        <v>0</v>
      </c>
      <c r="D1001">
        <v>72</v>
      </c>
      <c r="E1001">
        <v>0</v>
      </c>
      <c r="F1001">
        <v>1004</v>
      </c>
      <c r="G1001">
        <f t="shared" si="31"/>
        <v>1004</v>
      </c>
      <c r="H1001">
        <v>-1</v>
      </c>
      <c r="I1001">
        <v>6</v>
      </c>
      <c r="J1001">
        <v>0</v>
      </c>
      <c r="K1001">
        <v>1</v>
      </c>
      <c r="L1001">
        <v>0</v>
      </c>
      <c r="M1001">
        <v>0</v>
      </c>
    </row>
    <row r="1002" spans="1:13" x14ac:dyDescent="0.25">
      <c r="A1002">
        <v>0</v>
      </c>
      <c r="B1002">
        <v>2.3498830000000001E-3</v>
      </c>
      <c r="C1002">
        <f t="shared" si="30"/>
        <v>0</v>
      </c>
      <c r="D1002">
        <v>66</v>
      </c>
      <c r="E1002">
        <v>0</v>
      </c>
      <c r="F1002">
        <v>0.39184953</v>
      </c>
      <c r="G1002">
        <f t="shared" si="31"/>
        <v>0.39</v>
      </c>
      <c r="H1002">
        <v>5103</v>
      </c>
      <c r="I1002">
        <v>5</v>
      </c>
      <c r="J1002">
        <v>0</v>
      </c>
      <c r="K1002">
        <v>2</v>
      </c>
      <c r="L1002">
        <v>0</v>
      </c>
      <c r="M1002">
        <v>0</v>
      </c>
    </row>
    <row r="1003" spans="1:13" x14ac:dyDescent="0.25">
      <c r="A1003">
        <v>0</v>
      </c>
      <c r="B1003">
        <v>0.19253490000000001</v>
      </c>
      <c r="C1003">
        <f t="shared" si="30"/>
        <v>0.2</v>
      </c>
      <c r="D1003">
        <v>38</v>
      </c>
      <c r="E1003">
        <v>0</v>
      </c>
      <c r="F1003">
        <v>0.225741941</v>
      </c>
      <c r="G1003">
        <f t="shared" si="31"/>
        <v>0.22500000000000001</v>
      </c>
      <c r="H1003">
        <v>12500</v>
      </c>
      <c r="I1003">
        <v>12</v>
      </c>
      <c r="J1003">
        <v>0</v>
      </c>
      <c r="K1003">
        <v>2</v>
      </c>
      <c r="L1003">
        <v>0</v>
      </c>
      <c r="M1003">
        <v>0</v>
      </c>
    </row>
    <row r="1004" spans="1:13" x14ac:dyDescent="0.25">
      <c r="A1004">
        <v>0</v>
      </c>
      <c r="B1004">
        <v>0.251804415</v>
      </c>
      <c r="C1004">
        <f t="shared" si="30"/>
        <v>0.25</v>
      </c>
      <c r="D1004">
        <v>66</v>
      </c>
      <c r="E1004">
        <v>0</v>
      </c>
      <c r="F1004">
        <v>0.61175529799999995</v>
      </c>
      <c r="G1004">
        <f t="shared" si="31"/>
        <v>0.61</v>
      </c>
      <c r="H1004">
        <v>2500</v>
      </c>
      <c r="I1004">
        <v>7</v>
      </c>
      <c r="J1004">
        <v>0</v>
      </c>
      <c r="K1004">
        <v>1</v>
      </c>
      <c r="L1004">
        <v>0</v>
      </c>
      <c r="M1004">
        <v>0</v>
      </c>
    </row>
    <row r="1005" spans="1:13" x14ac:dyDescent="0.25">
      <c r="A1005">
        <v>0</v>
      </c>
      <c r="B1005">
        <v>8.8911088999999999E-2</v>
      </c>
      <c r="C1005">
        <f t="shared" si="30"/>
        <v>0.1</v>
      </c>
      <c r="D1005">
        <v>35</v>
      </c>
      <c r="E1005">
        <v>0</v>
      </c>
      <c r="F1005">
        <v>5.2617699999999996E-4</v>
      </c>
      <c r="G1005">
        <f t="shared" si="31"/>
        <v>0</v>
      </c>
      <c r="H1005">
        <v>3800</v>
      </c>
      <c r="I1005">
        <v>3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>
        <v>0</v>
      </c>
      <c r="B1006">
        <v>0.987743331</v>
      </c>
      <c r="C1006">
        <f t="shared" si="30"/>
        <v>1</v>
      </c>
      <c r="D1006">
        <v>50</v>
      </c>
      <c r="E1006">
        <v>0</v>
      </c>
      <c r="F1006">
        <v>0.44740000000000002</v>
      </c>
      <c r="G1006">
        <f t="shared" si="31"/>
        <v>0.44500000000000001</v>
      </c>
      <c r="H1006">
        <v>9999</v>
      </c>
      <c r="I1006">
        <v>13</v>
      </c>
      <c r="J1006">
        <v>0</v>
      </c>
      <c r="K1006">
        <v>2</v>
      </c>
      <c r="L1006">
        <v>0</v>
      </c>
      <c r="M1006">
        <v>0</v>
      </c>
    </row>
    <row r="1007" spans="1:13" x14ac:dyDescent="0.25">
      <c r="A1007">
        <v>0</v>
      </c>
      <c r="B1007">
        <v>0.99999990000000005</v>
      </c>
      <c r="C1007">
        <f t="shared" si="30"/>
        <v>1</v>
      </c>
      <c r="D1007">
        <v>68</v>
      </c>
      <c r="E1007">
        <v>1</v>
      </c>
      <c r="F1007">
        <v>0</v>
      </c>
      <c r="G1007">
        <f t="shared" si="31"/>
        <v>0</v>
      </c>
      <c r="H1007">
        <v>-1</v>
      </c>
      <c r="I1007">
        <v>0</v>
      </c>
      <c r="J1007">
        <v>1</v>
      </c>
      <c r="K1007">
        <v>0</v>
      </c>
      <c r="L1007">
        <v>0</v>
      </c>
      <c r="M1007">
        <v>0</v>
      </c>
    </row>
    <row r="1008" spans="1:13" x14ac:dyDescent="0.25">
      <c r="A1008">
        <v>0</v>
      </c>
      <c r="B1008">
        <v>3.0761368000000001E-2</v>
      </c>
      <c r="C1008">
        <f t="shared" si="30"/>
        <v>0.05</v>
      </c>
      <c r="D1008">
        <v>62</v>
      </c>
      <c r="E1008">
        <v>0</v>
      </c>
      <c r="F1008">
        <v>1.5661445999999999E-2</v>
      </c>
      <c r="G1008">
        <f t="shared" si="31"/>
        <v>1.4999999999999999E-2</v>
      </c>
      <c r="H1008">
        <v>3000</v>
      </c>
      <c r="I1008">
        <v>5</v>
      </c>
      <c r="J1008">
        <v>0</v>
      </c>
      <c r="K1008">
        <v>1</v>
      </c>
      <c r="L1008">
        <v>0</v>
      </c>
      <c r="M1008">
        <v>0</v>
      </c>
    </row>
    <row r="1009" spans="1:13" x14ac:dyDescent="0.25">
      <c r="A1009">
        <v>0</v>
      </c>
      <c r="B1009">
        <v>0.21899158799999999</v>
      </c>
      <c r="C1009">
        <f t="shared" si="30"/>
        <v>0.2</v>
      </c>
      <c r="D1009">
        <v>54</v>
      </c>
      <c r="E1009">
        <v>0</v>
      </c>
      <c r="F1009">
        <v>0.58613795400000002</v>
      </c>
      <c r="G1009">
        <f t="shared" si="31"/>
        <v>0.58499999999999996</v>
      </c>
      <c r="H1009">
        <v>3000</v>
      </c>
      <c r="I1009">
        <v>13</v>
      </c>
      <c r="J1009">
        <v>0</v>
      </c>
      <c r="K1009">
        <v>1</v>
      </c>
      <c r="L1009">
        <v>0</v>
      </c>
      <c r="M1009">
        <v>0</v>
      </c>
    </row>
    <row r="1010" spans="1:13" x14ac:dyDescent="0.25">
      <c r="A1010">
        <v>0</v>
      </c>
      <c r="B1010">
        <v>0.99999990000000005</v>
      </c>
      <c r="C1010">
        <f t="shared" si="30"/>
        <v>1</v>
      </c>
      <c r="D1010">
        <v>38</v>
      </c>
      <c r="E1010">
        <v>0</v>
      </c>
      <c r="F1010">
        <v>0.11087897300000001</v>
      </c>
      <c r="G1010">
        <f t="shared" si="31"/>
        <v>0.11</v>
      </c>
      <c r="H1010">
        <v>6700</v>
      </c>
      <c r="I1010">
        <v>3</v>
      </c>
      <c r="J1010">
        <v>0</v>
      </c>
      <c r="K1010">
        <v>0</v>
      </c>
      <c r="L1010">
        <v>0</v>
      </c>
      <c r="M1010">
        <v>3</v>
      </c>
    </row>
    <row r="1011" spans="1:13" x14ac:dyDescent="0.25">
      <c r="A1011">
        <v>0</v>
      </c>
      <c r="B1011">
        <v>0</v>
      </c>
      <c r="C1011">
        <f t="shared" si="30"/>
        <v>0</v>
      </c>
      <c r="D1011">
        <v>45</v>
      </c>
      <c r="E1011">
        <v>0</v>
      </c>
      <c r="F1011">
        <v>0.36501650200000002</v>
      </c>
      <c r="G1011">
        <f t="shared" si="31"/>
        <v>0.36499999999999999</v>
      </c>
      <c r="H1011">
        <v>7574</v>
      </c>
      <c r="I1011">
        <v>10</v>
      </c>
      <c r="J1011">
        <v>0</v>
      </c>
      <c r="K1011">
        <v>2</v>
      </c>
      <c r="L1011">
        <v>0</v>
      </c>
      <c r="M1011">
        <v>1</v>
      </c>
    </row>
    <row r="1012" spans="1:13" x14ac:dyDescent="0.25">
      <c r="A1012">
        <v>0</v>
      </c>
      <c r="B1012">
        <v>2.0722560000000002E-3</v>
      </c>
      <c r="C1012">
        <f t="shared" si="30"/>
        <v>0</v>
      </c>
      <c r="D1012">
        <v>58</v>
      </c>
      <c r="E1012">
        <v>0</v>
      </c>
      <c r="F1012">
        <v>0.21074285700000001</v>
      </c>
      <c r="G1012">
        <f t="shared" si="31"/>
        <v>0.21</v>
      </c>
      <c r="H1012">
        <v>8749</v>
      </c>
      <c r="I1012">
        <v>12</v>
      </c>
      <c r="J1012">
        <v>0</v>
      </c>
      <c r="K1012">
        <v>2</v>
      </c>
      <c r="L1012">
        <v>0</v>
      </c>
      <c r="M1012">
        <v>0</v>
      </c>
    </row>
    <row r="1013" spans="1:13" x14ac:dyDescent="0.25">
      <c r="A1013">
        <v>0</v>
      </c>
      <c r="B1013">
        <v>0.22396718099999999</v>
      </c>
      <c r="C1013">
        <f t="shared" si="30"/>
        <v>0.2</v>
      </c>
      <c r="D1013">
        <v>49</v>
      </c>
      <c r="E1013">
        <v>0</v>
      </c>
      <c r="F1013">
        <v>1632</v>
      </c>
      <c r="G1013">
        <f t="shared" si="31"/>
        <v>1632</v>
      </c>
      <c r="H1013">
        <v>-1</v>
      </c>
      <c r="I1013">
        <v>8</v>
      </c>
      <c r="J1013">
        <v>0</v>
      </c>
      <c r="K1013">
        <v>1</v>
      </c>
      <c r="L1013">
        <v>0</v>
      </c>
      <c r="M1013">
        <v>0</v>
      </c>
    </row>
    <row r="1014" spans="1:13" x14ac:dyDescent="0.25">
      <c r="A1014">
        <v>0</v>
      </c>
      <c r="B1014">
        <v>0.22020183400000001</v>
      </c>
      <c r="C1014">
        <f t="shared" si="30"/>
        <v>0.2</v>
      </c>
      <c r="D1014">
        <v>34</v>
      </c>
      <c r="E1014">
        <v>0</v>
      </c>
      <c r="F1014">
        <v>0.46235497399999997</v>
      </c>
      <c r="G1014">
        <f t="shared" si="31"/>
        <v>0.46</v>
      </c>
      <c r="H1014">
        <v>4050</v>
      </c>
      <c r="I1014">
        <v>10</v>
      </c>
      <c r="J1014">
        <v>0</v>
      </c>
      <c r="K1014">
        <v>2</v>
      </c>
      <c r="L1014">
        <v>0</v>
      </c>
      <c r="M1014">
        <v>1</v>
      </c>
    </row>
    <row r="1015" spans="1:13" x14ac:dyDescent="0.25">
      <c r="A1015">
        <v>0</v>
      </c>
      <c r="B1015">
        <v>0.78834038900000003</v>
      </c>
      <c r="C1015">
        <f t="shared" si="30"/>
        <v>0.8</v>
      </c>
      <c r="D1015">
        <v>43</v>
      </c>
      <c r="E1015">
        <v>0</v>
      </c>
      <c r="F1015">
        <v>9.9845091999999996E-2</v>
      </c>
      <c r="G1015">
        <f t="shared" si="31"/>
        <v>0.1</v>
      </c>
      <c r="H1015">
        <v>7100</v>
      </c>
      <c r="I1015">
        <v>3</v>
      </c>
      <c r="J1015">
        <v>0</v>
      </c>
      <c r="K1015">
        <v>0</v>
      </c>
      <c r="L1015">
        <v>0</v>
      </c>
      <c r="M1015">
        <v>1</v>
      </c>
    </row>
    <row r="1016" spans="1:13" x14ac:dyDescent="0.25">
      <c r="A1016">
        <v>0</v>
      </c>
      <c r="B1016">
        <v>3.4754891000000003E-2</v>
      </c>
      <c r="C1016">
        <f t="shared" si="30"/>
        <v>0.05</v>
      </c>
      <c r="D1016">
        <v>73</v>
      </c>
      <c r="E1016">
        <v>0</v>
      </c>
      <c r="F1016">
        <v>1627</v>
      </c>
      <c r="G1016">
        <f t="shared" si="31"/>
        <v>1627</v>
      </c>
      <c r="H1016">
        <v>-1</v>
      </c>
      <c r="I1016">
        <v>12</v>
      </c>
      <c r="J1016">
        <v>0</v>
      </c>
      <c r="K1016">
        <v>2</v>
      </c>
      <c r="L1016">
        <v>0</v>
      </c>
      <c r="M1016">
        <v>0</v>
      </c>
    </row>
    <row r="1017" spans="1:13" x14ac:dyDescent="0.25">
      <c r="A1017">
        <v>0</v>
      </c>
      <c r="B1017">
        <v>0</v>
      </c>
      <c r="C1017">
        <f t="shared" si="30"/>
        <v>0</v>
      </c>
      <c r="D1017">
        <v>43</v>
      </c>
      <c r="E1017">
        <v>0</v>
      </c>
      <c r="F1017">
        <v>0.281729338</v>
      </c>
      <c r="G1017">
        <f t="shared" si="31"/>
        <v>0.28000000000000003</v>
      </c>
      <c r="H1017">
        <v>15450</v>
      </c>
      <c r="I1017">
        <v>10</v>
      </c>
      <c r="J1017">
        <v>0</v>
      </c>
      <c r="K1017">
        <v>2</v>
      </c>
      <c r="L1017">
        <v>0</v>
      </c>
      <c r="M1017">
        <v>5</v>
      </c>
    </row>
    <row r="1018" spans="1:13" x14ac:dyDescent="0.25">
      <c r="A1018">
        <v>0</v>
      </c>
      <c r="B1018">
        <v>0.14822560600000001</v>
      </c>
      <c r="C1018">
        <f t="shared" si="30"/>
        <v>0.15</v>
      </c>
      <c r="D1018">
        <v>63</v>
      </c>
      <c r="E1018">
        <v>0</v>
      </c>
      <c r="F1018">
        <v>1313</v>
      </c>
      <c r="G1018">
        <f t="shared" si="31"/>
        <v>1313</v>
      </c>
      <c r="H1018">
        <v>-1</v>
      </c>
      <c r="I1018">
        <v>11</v>
      </c>
      <c r="J1018">
        <v>0</v>
      </c>
      <c r="K1018">
        <v>2</v>
      </c>
      <c r="L1018">
        <v>0</v>
      </c>
      <c r="M1018">
        <v>0</v>
      </c>
    </row>
    <row r="1019" spans="1:13" x14ac:dyDescent="0.25">
      <c r="A1019">
        <v>0</v>
      </c>
      <c r="B1019">
        <v>0.68028325999999995</v>
      </c>
      <c r="C1019">
        <f t="shared" si="30"/>
        <v>0.7</v>
      </c>
      <c r="D1019">
        <v>80</v>
      </c>
      <c r="E1019">
        <v>0</v>
      </c>
      <c r="F1019">
        <v>0.42985336000000002</v>
      </c>
      <c r="G1019">
        <f t="shared" si="31"/>
        <v>0.43</v>
      </c>
      <c r="H1019">
        <v>4568</v>
      </c>
      <c r="I1019">
        <v>6</v>
      </c>
      <c r="J1019">
        <v>0</v>
      </c>
      <c r="K1019">
        <v>1</v>
      </c>
      <c r="L1019">
        <v>0</v>
      </c>
      <c r="M1019">
        <v>0</v>
      </c>
    </row>
    <row r="1020" spans="1:13" x14ac:dyDescent="0.25">
      <c r="A1020">
        <v>0</v>
      </c>
      <c r="B1020">
        <v>0.17911012100000001</v>
      </c>
      <c r="C1020">
        <f t="shared" si="30"/>
        <v>0.2</v>
      </c>
      <c r="D1020">
        <v>41</v>
      </c>
      <c r="E1020">
        <v>0</v>
      </c>
      <c r="F1020">
        <v>0.27491842999999999</v>
      </c>
      <c r="G1020">
        <f t="shared" si="31"/>
        <v>0.27500000000000002</v>
      </c>
      <c r="H1020">
        <v>9500</v>
      </c>
      <c r="I1020">
        <v>10</v>
      </c>
      <c r="J1020">
        <v>1</v>
      </c>
      <c r="K1020">
        <v>1</v>
      </c>
      <c r="L1020">
        <v>0</v>
      </c>
      <c r="M1020">
        <v>2</v>
      </c>
    </row>
    <row r="1021" spans="1:13" x14ac:dyDescent="0.25">
      <c r="A1021">
        <v>0</v>
      </c>
      <c r="B1021">
        <v>0.21136765199999999</v>
      </c>
      <c r="C1021">
        <f t="shared" si="30"/>
        <v>0.2</v>
      </c>
      <c r="D1021">
        <v>60</v>
      </c>
      <c r="E1021">
        <v>0</v>
      </c>
      <c r="F1021">
        <v>0.24045328999999999</v>
      </c>
      <c r="G1021">
        <f t="shared" si="31"/>
        <v>0.24</v>
      </c>
      <c r="H1021">
        <v>10500</v>
      </c>
      <c r="I1021">
        <v>19</v>
      </c>
      <c r="J1021">
        <v>0</v>
      </c>
      <c r="K1021">
        <v>2</v>
      </c>
      <c r="L1021">
        <v>0</v>
      </c>
      <c r="M1021">
        <v>0</v>
      </c>
    </row>
    <row r="1022" spans="1:13" x14ac:dyDescent="0.25">
      <c r="A1022">
        <v>0</v>
      </c>
      <c r="B1022">
        <v>1.2987013E-2</v>
      </c>
      <c r="C1022">
        <f t="shared" si="30"/>
        <v>0</v>
      </c>
      <c r="D1022">
        <v>22</v>
      </c>
      <c r="E1022">
        <v>0</v>
      </c>
      <c r="F1022">
        <v>0</v>
      </c>
      <c r="G1022">
        <f t="shared" si="31"/>
        <v>0</v>
      </c>
      <c r="H1022">
        <v>0</v>
      </c>
      <c r="I1022">
        <v>2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>
        <v>0</v>
      </c>
      <c r="B1023">
        <v>0.24713584299999999</v>
      </c>
      <c r="C1023">
        <f t="shared" si="30"/>
        <v>0.25</v>
      </c>
      <c r="D1023">
        <v>34</v>
      </c>
      <c r="E1023">
        <v>0</v>
      </c>
      <c r="F1023">
        <v>9.0524087000000003E-2</v>
      </c>
      <c r="G1023">
        <f t="shared" si="31"/>
        <v>0.09</v>
      </c>
      <c r="H1023">
        <v>5666</v>
      </c>
      <c r="I1023">
        <v>3</v>
      </c>
      <c r="J1023">
        <v>0</v>
      </c>
      <c r="K1023">
        <v>0</v>
      </c>
      <c r="L1023">
        <v>0</v>
      </c>
      <c r="M1023">
        <v>1</v>
      </c>
    </row>
    <row r="1024" spans="1:13" x14ac:dyDescent="0.25">
      <c r="A1024">
        <v>0</v>
      </c>
      <c r="B1024">
        <v>0.99999990000000005</v>
      </c>
      <c r="C1024">
        <f t="shared" si="30"/>
        <v>1</v>
      </c>
      <c r="D1024">
        <v>43</v>
      </c>
      <c r="E1024">
        <v>0</v>
      </c>
      <c r="F1024">
        <v>0.129623459</v>
      </c>
      <c r="G1024">
        <f t="shared" si="31"/>
        <v>0.13</v>
      </c>
      <c r="H1024">
        <v>3000</v>
      </c>
      <c r="I1024">
        <v>1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0</v>
      </c>
      <c r="B1025">
        <v>0.94697819599999999</v>
      </c>
      <c r="C1025">
        <f t="shared" si="30"/>
        <v>0.95</v>
      </c>
      <c r="D1025">
        <v>34</v>
      </c>
      <c r="E1025">
        <v>0</v>
      </c>
      <c r="F1025">
        <v>0.33543837500000001</v>
      </c>
      <c r="G1025">
        <f t="shared" si="31"/>
        <v>0.33500000000000002</v>
      </c>
      <c r="H1025">
        <v>9500</v>
      </c>
      <c r="I1025">
        <v>12</v>
      </c>
      <c r="J1025">
        <v>0</v>
      </c>
      <c r="K1025">
        <v>2</v>
      </c>
      <c r="L1025">
        <v>0</v>
      </c>
      <c r="M1025">
        <v>2</v>
      </c>
    </row>
    <row r="1026" spans="1:13" x14ac:dyDescent="0.25">
      <c r="A1026">
        <v>0</v>
      </c>
      <c r="B1026">
        <v>0.866344471</v>
      </c>
      <c r="C1026">
        <f t="shared" si="30"/>
        <v>0.85</v>
      </c>
      <c r="D1026">
        <v>34</v>
      </c>
      <c r="E1026">
        <v>0</v>
      </c>
      <c r="F1026">
        <v>0.14802475000000001</v>
      </c>
      <c r="G1026">
        <f t="shared" si="31"/>
        <v>0.15</v>
      </c>
      <c r="H1026">
        <v>2100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>
        <v>0</v>
      </c>
      <c r="B1027">
        <v>0</v>
      </c>
      <c r="C1027">
        <f t="shared" ref="C1027:C1090" si="32">ROUND(B1027*2,1)/2</f>
        <v>0</v>
      </c>
      <c r="D1027">
        <v>87</v>
      </c>
      <c r="E1027">
        <v>0</v>
      </c>
      <c r="F1027">
        <v>6.7381539000000004E-2</v>
      </c>
      <c r="G1027">
        <f t="shared" ref="G1027:G1090" si="33">ROUND(F1027*2,2)/2</f>
        <v>6.5000000000000002E-2</v>
      </c>
      <c r="H1027">
        <v>6900</v>
      </c>
      <c r="I1027">
        <v>4</v>
      </c>
      <c r="J1027">
        <v>0</v>
      </c>
      <c r="K1027">
        <v>0</v>
      </c>
      <c r="L1027">
        <v>0</v>
      </c>
      <c r="M1027">
        <v>1</v>
      </c>
    </row>
    <row r="1028" spans="1:13" x14ac:dyDescent="0.25">
      <c r="A1028">
        <v>0</v>
      </c>
      <c r="B1028">
        <v>0.99999990000000005</v>
      </c>
      <c r="C1028">
        <f t="shared" si="32"/>
        <v>1</v>
      </c>
      <c r="D1028">
        <v>66</v>
      </c>
      <c r="E1028">
        <v>0</v>
      </c>
      <c r="F1028">
        <v>0.22947141700000001</v>
      </c>
      <c r="G1028">
        <f t="shared" si="33"/>
        <v>0.23</v>
      </c>
      <c r="H1028">
        <v>11142</v>
      </c>
      <c r="I1028">
        <v>6</v>
      </c>
      <c r="J1028">
        <v>0</v>
      </c>
      <c r="K1028">
        <v>1</v>
      </c>
      <c r="L1028">
        <v>0</v>
      </c>
      <c r="M1028">
        <v>0</v>
      </c>
    </row>
    <row r="1029" spans="1:13" x14ac:dyDescent="0.25">
      <c r="A1029">
        <v>0</v>
      </c>
      <c r="B1029">
        <v>9.6113878E-2</v>
      </c>
      <c r="C1029">
        <f t="shared" si="32"/>
        <v>0.1</v>
      </c>
      <c r="D1029">
        <v>41</v>
      </c>
      <c r="E1029">
        <v>0</v>
      </c>
      <c r="F1029">
        <v>0.224395714</v>
      </c>
      <c r="G1029">
        <f t="shared" si="33"/>
        <v>0.22500000000000001</v>
      </c>
      <c r="H1029">
        <v>8025</v>
      </c>
      <c r="I1029">
        <v>10</v>
      </c>
      <c r="J1029">
        <v>0</v>
      </c>
      <c r="K1029">
        <v>0</v>
      </c>
      <c r="L1029">
        <v>0</v>
      </c>
      <c r="M1029">
        <v>4</v>
      </c>
    </row>
    <row r="1030" spans="1:13" x14ac:dyDescent="0.25">
      <c r="A1030">
        <v>0</v>
      </c>
      <c r="B1030">
        <v>0</v>
      </c>
      <c r="C1030">
        <f t="shared" si="32"/>
        <v>0</v>
      </c>
      <c r="D1030">
        <v>37</v>
      </c>
      <c r="E1030">
        <v>0</v>
      </c>
      <c r="F1030">
        <v>0.37239546899999998</v>
      </c>
      <c r="G1030">
        <f t="shared" si="33"/>
        <v>0.37</v>
      </c>
      <c r="H1030">
        <v>7150</v>
      </c>
      <c r="I1030">
        <v>3</v>
      </c>
      <c r="J1030">
        <v>0</v>
      </c>
      <c r="K1030">
        <v>2</v>
      </c>
      <c r="L1030">
        <v>0</v>
      </c>
      <c r="M1030">
        <v>2</v>
      </c>
    </row>
    <row r="1031" spans="1:13" x14ac:dyDescent="0.25">
      <c r="A1031">
        <v>0</v>
      </c>
      <c r="B1031">
        <v>0.27532653499999998</v>
      </c>
      <c r="C1031">
        <f t="shared" si="32"/>
        <v>0.3</v>
      </c>
      <c r="D1031">
        <v>66</v>
      </c>
      <c r="E1031">
        <v>1</v>
      </c>
      <c r="F1031">
        <v>0.38317757000000002</v>
      </c>
      <c r="G1031">
        <f t="shared" si="33"/>
        <v>0.38500000000000001</v>
      </c>
      <c r="H1031">
        <v>5884</v>
      </c>
      <c r="I1031">
        <v>17</v>
      </c>
      <c r="J1031">
        <v>0</v>
      </c>
      <c r="K1031">
        <v>1</v>
      </c>
      <c r="L1031">
        <v>0</v>
      </c>
      <c r="M1031">
        <v>0</v>
      </c>
    </row>
    <row r="1032" spans="1:13" x14ac:dyDescent="0.25">
      <c r="A1032">
        <v>0</v>
      </c>
      <c r="B1032">
        <v>0.59511246900000003</v>
      </c>
      <c r="C1032">
        <f t="shared" si="32"/>
        <v>0.6</v>
      </c>
      <c r="D1032">
        <v>33</v>
      </c>
      <c r="E1032">
        <v>0</v>
      </c>
      <c r="F1032">
        <v>0.37852548200000002</v>
      </c>
      <c r="G1032">
        <f t="shared" si="33"/>
        <v>0.38</v>
      </c>
      <c r="H1032">
        <v>2020</v>
      </c>
      <c r="I1032">
        <v>3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>
        <v>0</v>
      </c>
      <c r="B1033">
        <v>2.6147183000000001E-2</v>
      </c>
      <c r="C1033">
        <f t="shared" si="32"/>
        <v>0.05</v>
      </c>
      <c r="D1033">
        <v>67</v>
      </c>
      <c r="E1033">
        <v>0</v>
      </c>
      <c r="F1033">
        <v>0.32978014700000002</v>
      </c>
      <c r="G1033">
        <f t="shared" si="33"/>
        <v>0.33</v>
      </c>
      <c r="H1033">
        <v>1500</v>
      </c>
      <c r="I1033">
        <v>7</v>
      </c>
      <c r="J1033">
        <v>0</v>
      </c>
      <c r="K1033">
        <v>1</v>
      </c>
      <c r="L1033">
        <v>0</v>
      </c>
      <c r="M1033">
        <v>0</v>
      </c>
    </row>
    <row r="1034" spans="1:13" x14ac:dyDescent="0.25">
      <c r="A1034">
        <v>0</v>
      </c>
      <c r="B1034">
        <v>0.28927034000000001</v>
      </c>
      <c r="C1034">
        <f t="shared" si="32"/>
        <v>0.3</v>
      </c>
      <c r="D1034">
        <v>48</v>
      </c>
      <c r="E1034">
        <v>0</v>
      </c>
      <c r="F1034">
        <v>0.69165417299999998</v>
      </c>
      <c r="G1034">
        <f t="shared" si="33"/>
        <v>0.69</v>
      </c>
      <c r="H1034">
        <v>2000</v>
      </c>
      <c r="I1034">
        <v>7</v>
      </c>
      <c r="J1034">
        <v>0</v>
      </c>
      <c r="K1034">
        <v>1</v>
      </c>
      <c r="L1034">
        <v>0</v>
      </c>
      <c r="M1034">
        <v>2</v>
      </c>
    </row>
    <row r="1035" spans="1:13" x14ac:dyDescent="0.25">
      <c r="A1035">
        <v>0</v>
      </c>
      <c r="B1035">
        <v>4.0423812000000003E-2</v>
      </c>
      <c r="C1035">
        <f t="shared" si="32"/>
        <v>0.05</v>
      </c>
      <c r="D1035">
        <v>61</v>
      </c>
      <c r="E1035">
        <v>0</v>
      </c>
      <c r="F1035">
        <v>28</v>
      </c>
      <c r="G1035">
        <f t="shared" si="33"/>
        <v>28</v>
      </c>
      <c r="H1035">
        <v>-1</v>
      </c>
      <c r="I1035">
        <v>6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0</v>
      </c>
      <c r="B1036">
        <v>0.22367763199999999</v>
      </c>
      <c r="C1036">
        <f t="shared" si="32"/>
        <v>0.2</v>
      </c>
      <c r="D1036">
        <v>67</v>
      </c>
      <c r="E1036">
        <v>0</v>
      </c>
      <c r="F1036">
        <v>0.32628340700000003</v>
      </c>
      <c r="G1036">
        <f t="shared" si="33"/>
        <v>0.32500000000000001</v>
      </c>
      <c r="H1036">
        <v>5200</v>
      </c>
      <c r="I1036">
        <v>4</v>
      </c>
      <c r="J1036">
        <v>0</v>
      </c>
      <c r="K1036">
        <v>1</v>
      </c>
      <c r="L1036">
        <v>0</v>
      </c>
      <c r="M1036">
        <v>2</v>
      </c>
    </row>
    <row r="1037" spans="1:13" x14ac:dyDescent="0.25">
      <c r="A1037">
        <v>0</v>
      </c>
      <c r="B1037">
        <v>7.7246781E-2</v>
      </c>
      <c r="C1037">
        <f t="shared" si="32"/>
        <v>0.1</v>
      </c>
      <c r="D1037">
        <v>32</v>
      </c>
      <c r="E1037">
        <v>0</v>
      </c>
      <c r="F1037">
        <v>0.368421053</v>
      </c>
      <c r="G1037">
        <f t="shared" si="33"/>
        <v>0.37</v>
      </c>
      <c r="H1037">
        <v>4084</v>
      </c>
      <c r="I1037">
        <v>7</v>
      </c>
      <c r="J1037">
        <v>0</v>
      </c>
      <c r="K1037">
        <v>1</v>
      </c>
      <c r="L1037">
        <v>0</v>
      </c>
      <c r="M1037">
        <v>0</v>
      </c>
    </row>
    <row r="1038" spans="1:13" x14ac:dyDescent="0.25">
      <c r="A1038">
        <v>0</v>
      </c>
      <c r="B1038">
        <v>0.32830300299999998</v>
      </c>
      <c r="C1038">
        <f t="shared" si="32"/>
        <v>0.35</v>
      </c>
      <c r="D1038">
        <v>59</v>
      </c>
      <c r="E1038">
        <v>1</v>
      </c>
      <c r="F1038">
        <v>0.48005777100000002</v>
      </c>
      <c r="G1038">
        <f t="shared" si="33"/>
        <v>0.48</v>
      </c>
      <c r="H1038">
        <v>9000</v>
      </c>
      <c r="I1038">
        <v>9</v>
      </c>
      <c r="J1038">
        <v>0</v>
      </c>
      <c r="K1038">
        <v>2</v>
      </c>
      <c r="L1038">
        <v>0</v>
      </c>
      <c r="M1038">
        <v>0</v>
      </c>
    </row>
    <row r="1039" spans="1:13" x14ac:dyDescent="0.25">
      <c r="A1039">
        <v>0</v>
      </c>
      <c r="B1039">
        <v>0.57232443799999999</v>
      </c>
      <c r="C1039">
        <f t="shared" si="32"/>
        <v>0.55000000000000004</v>
      </c>
      <c r="D1039">
        <v>50</v>
      </c>
      <c r="E1039">
        <v>0</v>
      </c>
      <c r="F1039">
        <v>1.0521711970000001</v>
      </c>
      <c r="G1039">
        <f t="shared" si="33"/>
        <v>1.05</v>
      </c>
      <c r="H1039">
        <v>3200</v>
      </c>
      <c r="I1039">
        <v>12</v>
      </c>
      <c r="J1039">
        <v>0</v>
      </c>
      <c r="K1039">
        <v>1</v>
      </c>
      <c r="L1039">
        <v>0</v>
      </c>
      <c r="M1039">
        <v>3</v>
      </c>
    </row>
    <row r="1040" spans="1:13" x14ac:dyDescent="0.25">
      <c r="A1040">
        <v>0</v>
      </c>
      <c r="B1040">
        <v>0.96627545400000003</v>
      </c>
      <c r="C1040">
        <f t="shared" si="32"/>
        <v>0.95</v>
      </c>
      <c r="D1040">
        <v>37</v>
      </c>
      <c r="E1040">
        <v>0</v>
      </c>
      <c r="F1040">
        <v>0.68352365400000004</v>
      </c>
      <c r="G1040">
        <f t="shared" si="33"/>
        <v>0.68500000000000005</v>
      </c>
      <c r="H1040">
        <v>4290</v>
      </c>
      <c r="I1040">
        <v>8</v>
      </c>
      <c r="J1040">
        <v>0</v>
      </c>
      <c r="K1040">
        <v>1</v>
      </c>
      <c r="L1040">
        <v>0</v>
      </c>
      <c r="M1040">
        <v>2</v>
      </c>
    </row>
    <row r="1041" spans="1:13" x14ac:dyDescent="0.25">
      <c r="A1041">
        <v>0</v>
      </c>
      <c r="B1041">
        <v>7.5327056000000003E-2</v>
      </c>
      <c r="C1041">
        <f t="shared" si="32"/>
        <v>0.1</v>
      </c>
      <c r="D1041">
        <v>62</v>
      </c>
      <c r="E1041">
        <v>0</v>
      </c>
      <c r="F1041">
        <v>7.1378476999999996E-2</v>
      </c>
      <c r="G1041">
        <f t="shared" si="33"/>
        <v>7.0000000000000007E-2</v>
      </c>
      <c r="H1041">
        <v>12832</v>
      </c>
      <c r="I1041">
        <v>7</v>
      </c>
      <c r="J1041">
        <v>0</v>
      </c>
      <c r="K1041">
        <v>1</v>
      </c>
      <c r="L1041">
        <v>0</v>
      </c>
      <c r="M1041">
        <v>0</v>
      </c>
    </row>
    <row r="1042" spans="1:13" x14ac:dyDescent="0.25">
      <c r="A1042">
        <v>0</v>
      </c>
      <c r="B1042">
        <v>1.1073664E-2</v>
      </c>
      <c r="C1042">
        <f t="shared" si="32"/>
        <v>0</v>
      </c>
      <c r="D1042">
        <v>52</v>
      </c>
      <c r="E1042">
        <v>0</v>
      </c>
      <c r="F1042">
        <v>1.2372578E-2</v>
      </c>
      <c r="G1042">
        <f t="shared" si="33"/>
        <v>0.01</v>
      </c>
      <c r="H1042">
        <v>12850</v>
      </c>
      <c r="I1042">
        <v>4</v>
      </c>
      <c r="J1042">
        <v>0</v>
      </c>
      <c r="K1042">
        <v>0</v>
      </c>
      <c r="L1042">
        <v>0</v>
      </c>
      <c r="M1042">
        <v>3</v>
      </c>
    </row>
    <row r="1043" spans="1:13" x14ac:dyDescent="0.25">
      <c r="A1043">
        <v>0</v>
      </c>
      <c r="B1043">
        <v>0.369171682</v>
      </c>
      <c r="C1043">
        <f t="shared" si="32"/>
        <v>0.35</v>
      </c>
      <c r="D1043">
        <v>82</v>
      </c>
      <c r="E1043">
        <v>0</v>
      </c>
      <c r="F1043">
        <v>4.8228913999999998E-2</v>
      </c>
      <c r="G1043">
        <f t="shared" si="33"/>
        <v>0.05</v>
      </c>
      <c r="H1043">
        <v>26000</v>
      </c>
      <c r="I1043">
        <v>12</v>
      </c>
      <c r="J1043">
        <v>0</v>
      </c>
      <c r="K1043">
        <v>1</v>
      </c>
      <c r="L1043">
        <v>0</v>
      </c>
      <c r="M1043">
        <v>0</v>
      </c>
    </row>
    <row r="1044" spans="1:13" x14ac:dyDescent="0.25">
      <c r="A1044">
        <v>0</v>
      </c>
      <c r="B1044">
        <v>0.96043139799999999</v>
      </c>
      <c r="C1044">
        <f t="shared" si="32"/>
        <v>0.95</v>
      </c>
      <c r="D1044">
        <v>63</v>
      </c>
      <c r="E1044">
        <v>0</v>
      </c>
      <c r="F1044">
        <v>0.31506035999999998</v>
      </c>
      <c r="G1044">
        <f t="shared" si="33"/>
        <v>0.315</v>
      </c>
      <c r="H1044">
        <v>5052</v>
      </c>
      <c r="I1044">
        <v>3</v>
      </c>
      <c r="J1044">
        <v>0</v>
      </c>
      <c r="K1044">
        <v>1</v>
      </c>
      <c r="L1044">
        <v>0</v>
      </c>
      <c r="M1044">
        <v>1</v>
      </c>
    </row>
    <row r="1045" spans="1:13" x14ac:dyDescent="0.25">
      <c r="A1045">
        <v>0</v>
      </c>
      <c r="B1045">
        <v>0.123471362</v>
      </c>
      <c r="C1045">
        <f t="shared" si="32"/>
        <v>0.1</v>
      </c>
      <c r="D1045">
        <v>63</v>
      </c>
      <c r="E1045">
        <v>0</v>
      </c>
      <c r="F1045">
        <v>0.36418816399999998</v>
      </c>
      <c r="G1045">
        <f t="shared" si="33"/>
        <v>0.36499999999999999</v>
      </c>
      <c r="H1045">
        <v>2635</v>
      </c>
      <c r="I1045">
        <v>6</v>
      </c>
      <c r="J1045">
        <v>0</v>
      </c>
      <c r="K1045">
        <v>1</v>
      </c>
      <c r="L1045">
        <v>0</v>
      </c>
      <c r="M1045">
        <v>1</v>
      </c>
    </row>
    <row r="1046" spans="1:13" x14ac:dyDescent="0.25">
      <c r="A1046">
        <v>0</v>
      </c>
      <c r="B1046">
        <v>0.127493625</v>
      </c>
      <c r="C1046">
        <f t="shared" si="32"/>
        <v>0.15</v>
      </c>
      <c r="D1046">
        <v>64</v>
      </c>
      <c r="E1046">
        <v>0</v>
      </c>
      <c r="F1046">
        <v>9.4380210000000006E-2</v>
      </c>
      <c r="G1046">
        <f t="shared" si="33"/>
        <v>9.5000000000000001E-2</v>
      </c>
      <c r="H1046">
        <v>14875</v>
      </c>
      <c r="I1046">
        <v>6</v>
      </c>
      <c r="J1046">
        <v>0</v>
      </c>
      <c r="K1046">
        <v>2</v>
      </c>
      <c r="L1046">
        <v>0</v>
      </c>
      <c r="M1046">
        <v>1</v>
      </c>
    </row>
    <row r="1047" spans="1:13" x14ac:dyDescent="0.25">
      <c r="A1047">
        <v>0</v>
      </c>
      <c r="B1047">
        <v>8.7910156000000003E-2</v>
      </c>
      <c r="C1047">
        <f t="shared" si="32"/>
        <v>0.1</v>
      </c>
      <c r="D1047">
        <v>54</v>
      </c>
      <c r="E1047">
        <v>0</v>
      </c>
      <c r="F1047">
        <v>0.52062396899999996</v>
      </c>
      <c r="G1047">
        <f t="shared" si="33"/>
        <v>0.52</v>
      </c>
      <c r="H1047">
        <v>20000</v>
      </c>
      <c r="I1047">
        <v>8</v>
      </c>
      <c r="J1047">
        <v>0</v>
      </c>
      <c r="K1047">
        <v>3</v>
      </c>
      <c r="L1047">
        <v>0</v>
      </c>
      <c r="M1047">
        <v>2</v>
      </c>
    </row>
    <row r="1048" spans="1:13" x14ac:dyDescent="0.25">
      <c r="A1048">
        <v>0</v>
      </c>
      <c r="B1048">
        <v>8.3766009000000002E-2</v>
      </c>
      <c r="C1048">
        <f t="shared" si="32"/>
        <v>0.1</v>
      </c>
      <c r="D1048">
        <v>53</v>
      </c>
      <c r="E1048">
        <v>0</v>
      </c>
      <c r="F1048">
        <v>0.34210815</v>
      </c>
      <c r="G1048">
        <f t="shared" si="33"/>
        <v>0.34</v>
      </c>
      <c r="H1048">
        <v>9116</v>
      </c>
      <c r="I1048">
        <v>6</v>
      </c>
      <c r="J1048">
        <v>0</v>
      </c>
      <c r="K1048">
        <v>2</v>
      </c>
      <c r="L1048">
        <v>0</v>
      </c>
      <c r="M1048">
        <v>1</v>
      </c>
    </row>
    <row r="1049" spans="1:13" x14ac:dyDescent="0.25">
      <c r="A1049">
        <v>0</v>
      </c>
      <c r="B1049">
        <v>0</v>
      </c>
      <c r="C1049">
        <f t="shared" si="32"/>
        <v>0</v>
      </c>
      <c r="D1049">
        <v>78</v>
      </c>
      <c r="E1049">
        <v>0</v>
      </c>
      <c r="F1049">
        <v>396</v>
      </c>
      <c r="G1049">
        <f t="shared" si="33"/>
        <v>396</v>
      </c>
      <c r="H1049">
        <v>-1</v>
      </c>
      <c r="I1049">
        <v>3</v>
      </c>
      <c r="J1049">
        <v>0</v>
      </c>
      <c r="K1049">
        <v>0</v>
      </c>
      <c r="L1049">
        <v>0</v>
      </c>
      <c r="M1049">
        <v>-1</v>
      </c>
    </row>
    <row r="1050" spans="1:13" x14ac:dyDescent="0.25">
      <c r="A1050">
        <v>0</v>
      </c>
      <c r="B1050">
        <v>0.48092720999999999</v>
      </c>
      <c r="C1050">
        <f t="shared" si="32"/>
        <v>0.5</v>
      </c>
      <c r="D1050">
        <v>62</v>
      </c>
      <c r="E1050">
        <v>0</v>
      </c>
      <c r="F1050">
        <v>1.0317246680000001</v>
      </c>
      <c r="G1050">
        <f t="shared" si="33"/>
        <v>1.03</v>
      </c>
      <c r="H1050">
        <v>5200</v>
      </c>
      <c r="I1050">
        <v>14</v>
      </c>
      <c r="J1050">
        <v>0</v>
      </c>
      <c r="K1050">
        <v>3</v>
      </c>
      <c r="L1050">
        <v>0</v>
      </c>
      <c r="M1050">
        <v>1</v>
      </c>
    </row>
    <row r="1051" spans="1:13" x14ac:dyDescent="0.25">
      <c r="A1051">
        <v>0</v>
      </c>
      <c r="B1051">
        <v>9.9174459999999999E-3</v>
      </c>
      <c r="C1051">
        <f t="shared" si="32"/>
        <v>0</v>
      </c>
      <c r="D1051">
        <v>64</v>
      </c>
      <c r="E1051">
        <v>0</v>
      </c>
      <c r="F1051">
        <v>0.44743097500000001</v>
      </c>
      <c r="G1051">
        <f t="shared" si="33"/>
        <v>0.44500000000000001</v>
      </c>
      <c r="H1051">
        <v>5468</v>
      </c>
      <c r="I1051">
        <v>12</v>
      </c>
      <c r="J1051">
        <v>0</v>
      </c>
      <c r="K1051">
        <v>2</v>
      </c>
      <c r="L1051">
        <v>0</v>
      </c>
      <c r="M1051">
        <v>0</v>
      </c>
    </row>
    <row r="1052" spans="1:13" x14ac:dyDescent="0.25">
      <c r="A1052">
        <v>0</v>
      </c>
      <c r="B1052">
        <v>0.99999990000000005</v>
      </c>
      <c r="C1052">
        <f t="shared" si="32"/>
        <v>1</v>
      </c>
      <c r="D1052">
        <v>37</v>
      </c>
      <c r="E1052">
        <v>0</v>
      </c>
      <c r="F1052">
        <v>0.37763169600000002</v>
      </c>
      <c r="G1052">
        <f t="shared" si="33"/>
        <v>0.38</v>
      </c>
      <c r="H1052">
        <v>11256</v>
      </c>
      <c r="I1052">
        <v>11</v>
      </c>
      <c r="J1052">
        <v>0</v>
      </c>
      <c r="K1052">
        <v>2</v>
      </c>
      <c r="L1052">
        <v>0</v>
      </c>
      <c r="M1052">
        <v>1</v>
      </c>
    </row>
    <row r="1053" spans="1:13" x14ac:dyDescent="0.25">
      <c r="A1053">
        <v>0</v>
      </c>
      <c r="B1053">
        <v>7.8754404E-2</v>
      </c>
      <c r="C1053">
        <f t="shared" si="32"/>
        <v>0.1</v>
      </c>
      <c r="D1053">
        <v>30</v>
      </c>
      <c r="E1053">
        <v>0</v>
      </c>
      <c r="F1053">
        <v>2129</v>
      </c>
      <c r="G1053">
        <f t="shared" si="33"/>
        <v>2129</v>
      </c>
      <c r="H1053">
        <v>-1</v>
      </c>
      <c r="I1053">
        <v>6</v>
      </c>
      <c r="J1053">
        <v>0</v>
      </c>
      <c r="K1053">
        <v>2</v>
      </c>
      <c r="L1053">
        <v>0</v>
      </c>
      <c r="M1053">
        <v>0</v>
      </c>
    </row>
    <row r="1054" spans="1:13" x14ac:dyDescent="0.25">
      <c r="A1054">
        <v>0</v>
      </c>
      <c r="B1054">
        <v>0.13504238499999999</v>
      </c>
      <c r="C1054">
        <f t="shared" si="32"/>
        <v>0.15</v>
      </c>
      <c r="D1054">
        <v>71</v>
      </c>
      <c r="E1054">
        <v>0</v>
      </c>
      <c r="F1054">
        <v>1.7903057E-2</v>
      </c>
      <c r="G1054">
        <f t="shared" si="33"/>
        <v>0.02</v>
      </c>
      <c r="H1054">
        <v>10500</v>
      </c>
      <c r="I1054">
        <v>14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>
        <v>0</v>
      </c>
      <c r="B1055">
        <v>7.9998780000000002E-3</v>
      </c>
      <c r="C1055">
        <f t="shared" si="32"/>
        <v>0</v>
      </c>
      <c r="D1055">
        <v>65</v>
      </c>
      <c r="E1055">
        <v>0</v>
      </c>
      <c r="F1055">
        <v>15</v>
      </c>
      <c r="G1055">
        <f t="shared" si="33"/>
        <v>15</v>
      </c>
      <c r="H1055">
        <v>-1</v>
      </c>
      <c r="I1055">
        <v>13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>
        <v>0</v>
      </c>
      <c r="B1056">
        <v>9.9190841000000002E-2</v>
      </c>
      <c r="C1056">
        <f t="shared" si="32"/>
        <v>0.1</v>
      </c>
      <c r="D1056">
        <v>57</v>
      </c>
      <c r="E1056">
        <v>0</v>
      </c>
      <c r="F1056">
        <v>0.60439874299999996</v>
      </c>
      <c r="G1056">
        <f t="shared" si="33"/>
        <v>0.60499999999999998</v>
      </c>
      <c r="H1056">
        <v>3500</v>
      </c>
      <c r="I1056">
        <v>9</v>
      </c>
      <c r="J1056">
        <v>0</v>
      </c>
      <c r="K1056">
        <v>2</v>
      </c>
      <c r="L1056">
        <v>0</v>
      </c>
      <c r="M1056">
        <v>0</v>
      </c>
    </row>
    <row r="1057" spans="1:13" x14ac:dyDescent="0.25">
      <c r="A1057">
        <v>0</v>
      </c>
      <c r="B1057">
        <v>0.29739805000000002</v>
      </c>
      <c r="C1057">
        <f t="shared" si="32"/>
        <v>0.3</v>
      </c>
      <c r="D1057">
        <v>52</v>
      </c>
      <c r="E1057">
        <v>0</v>
      </c>
      <c r="F1057">
        <v>0.57971737300000004</v>
      </c>
      <c r="G1057">
        <f t="shared" si="33"/>
        <v>0.57999999999999996</v>
      </c>
      <c r="H1057">
        <v>6014</v>
      </c>
      <c r="I1057">
        <v>8</v>
      </c>
      <c r="J1057">
        <v>0</v>
      </c>
      <c r="K1057">
        <v>1</v>
      </c>
      <c r="L1057">
        <v>0</v>
      </c>
      <c r="M1057">
        <v>3</v>
      </c>
    </row>
    <row r="1058" spans="1:13" x14ac:dyDescent="0.25">
      <c r="A1058">
        <v>0</v>
      </c>
      <c r="B1058">
        <v>0.30719159299999999</v>
      </c>
      <c r="C1058">
        <f t="shared" si="32"/>
        <v>0.3</v>
      </c>
      <c r="D1058">
        <v>39</v>
      </c>
      <c r="E1058">
        <v>0</v>
      </c>
      <c r="F1058">
        <v>0.607185223</v>
      </c>
      <c r="G1058">
        <f t="shared" si="33"/>
        <v>0.60499999999999998</v>
      </c>
      <c r="H1058">
        <v>5900</v>
      </c>
      <c r="I1058">
        <v>5</v>
      </c>
      <c r="J1058">
        <v>0</v>
      </c>
      <c r="K1058">
        <v>2</v>
      </c>
      <c r="L1058">
        <v>0</v>
      </c>
      <c r="M1058">
        <v>0</v>
      </c>
    </row>
    <row r="1059" spans="1:13" x14ac:dyDescent="0.25">
      <c r="A1059">
        <v>0</v>
      </c>
      <c r="B1059">
        <v>4.4225262000000001E-2</v>
      </c>
      <c r="C1059">
        <f t="shared" si="32"/>
        <v>0.05</v>
      </c>
      <c r="D1059">
        <v>39</v>
      </c>
      <c r="E1059">
        <v>0</v>
      </c>
      <c r="F1059">
        <v>1776</v>
      </c>
      <c r="G1059">
        <f t="shared" si="33"/>
        <v>1776</v>
      </c>
      <c r="H1059">
        <v>-1</v>
      </c>
      <c r="I1059">
        <v>4</v>
      </c>
      <c r="J1059">
        <v>0</v>
      </c>
      <c r="K1059">
        <v>2</v>
      </c>
      <c r="L1059">
        <v>0</v>
      </c>
      <c r="M1059">
        <v>0</v>
      </c>
    </row>
    <row r="1060" spans="1:13" x14ac:dyDescent="0.25">
      <c r="A1060">
        <v>0</v>
      </c>
      <c r="B1060">
        <v>0.125014705</v>
      </c>
      <c r="C1060">
        <f t="shared" si="32"/>
        <v>0.15</v>
      </c>
      <c r="D1060">
        <v>66</v>
      </c>
      <c r="E1060">
        <v>2</v>
      </c>
      <c r="F1060">
        <v>0.404638145</v>
      </c>
      <c r="G1060">
        <f t="shared" si="33"/>
        <v>0.40500000000000003</v>
      </c>
      <c r="H1060">
        <v>2500</v>
      </c>
      <c r="I1060">
        <v>4</v>
      </c>
      <c r="J1060">
        <v>0</v>
      </c>
      <c r="K1060">
        <v>1</v>
      </c>
      <c r="L1060">
        <v>0</v>
      </c>
      <c r="M1060">
        <v>0</v>
      </c>
    </row>
    <row r="1061" spans="1:13" x14ac:dyDescent="0.25">
      <c r="A1061">
        <v>0</v>
      </c>
      <c r="B1061">
        <v>4.1041710000000002E-3</v>
      </c>
      <c r="C1061">
        <f t="shared" si="32"/>
        <v>0</v>
      </c>
      <c r="D1061">
        <v>55</v>
      </c>
      <c r="E1061">
        <v>1</v>
      </c>
      <c r="F1061">
        <v>1</v>
      </c>
      <c r="G1061">
        <f t="shared" si="33"/>
        <v>1</v>
      </c>
      <c r="H1061">
        <v>0</v>
      </c>
      <c r="I1061">
        <v>5</v>
      </c>
      <c r="J1061">
        <v>0</v>
      </c>
      <c r="K1061">
        <v>0</v>
      </c>
      <c r="L1061">
        <v>1</v>
      </c>
      <c r="M1061">
        <v>0</v>
      </c>
    </row>
    <row r="1062" spans="1:13" x14ac:dyDescent="0.25">
      <c r="A1062">
        <v>0</v>
      </c>
      <c r="B1062">
        <v>1.3713796E-2</v>
      </c>
      <c r="C1062">
        <f t="shared" si="32"/>
        <v>0</v>
      </c>
      <c r="D1062">
        <v>47</v>
      </c>
      <c r="E1062">
        <v>0</v>
      </c>
      <c r="F1062">
        <v>0.40126797600000003</v>
      </c>
      <c r="G1062">
        <f t="shared" si="33"/>
        <v>0.4</v>
      </c>
      <c r="H1062">
        <v>6466</v>
      </c>
      <c r="I1062">
        <v>6</v>
      </c>
      <c r="J1062">
        <v>0</v>
      </c>
      <c r="K1062">
        <v>2</v>
      </c>
      <c r="L1062">
        <v>0</v>
      </c>
      <c r="M1062">
        <v>0</v>
      </c>
    </row>
    <row r="1063" spans="1:13" x14ac:dyDescent="0.25">
      <c r="A1063">
        <v>0</v>
      </c>
      <c r="B1063">
        <v>0.26735262599999998</v>
      </c>
      <c r="C1063">
        <f t="shared" si="32"/>
        <v>0.25</v>
      </c>
      <c r="D1063">
        <v>72</v>
      </c>
      <c r="E1063">
        <v>0</v>
      </c>
      <c r="F1063">
        <v>0.426685865</v>
      </c>
      <c r="G1063">
        <f t="shared" si="33"/>
        <v>0.42499999999999999</v>
      </c>
      <c r="H1063">
        <v>4166</v>
      </c>
      <c r="I1063">
        <v>10</v>
      </c>
      <c r="J1063">
        <v>0</v>
      </c>
      <c r="K1063">
        <v>2</v>
      </c>
      <c r="L1063">
        <v>0</v>
      </c>
      <c r="M1063">
        <v>0</v>
      </c>
    </row>
    <row r="1064" spans="1:13" x14ac:dyDescent="0.25">
      <c r="A1064">
        <v>0</v>
      </c>
      <c r="B1064">
        <v>0.16383616400000001</v>
      </c>
      <c r="C1064">
        <f t="shared" si="32"/>
        <v>0.15</v>
      </c>
      <c r="D1064">
        <v>53</v>
      </c>
      <c r="E1064">
        <v>1</v>
      </c>
      <c r="F1064">
        <v>9.2762894999999998E-2</v>
      </c>
      <c r="G1064">
        <f t="shared" si="33"/>
        <v>9.5000000000000001E-2</v>
      </c>
      <c r="H1064">
        <v>2500</v>
      </c>
      <c r="I1064">
        <v>5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0</v>
      </c>
      <c r="B1065">
        <v>0.99999990000000005</v>
      </c>
      <c r="C1065">
        <f t="shared" si="32"/>
        <v>1</v>
      </c>
      <c r="D1065">
        <v>70</v>
      </c>
      <c r="E1065">
        <v>0</v>
      </c>
      <c r="F1065">
        <v>0</v>
      </c>
      <c r="G1065">
        <f t="shared" si="33"/>
        <v>0</v>
      </c>
      <c r="H1065">
        <v>-1</v>
      </c>
      <c r="I1065">
        <v>1</v>
      </c>
      <c r="J1065">
        <v>0</v>
      </c>
      <c r="K1065">
        <v>0</v>
      </c>
      <c r="L1065">
        <v>0</v>
      </c>
      <c r="M1065">
        <v>-1</v>
      </c>
    </row>
    <row r="1066" spans="1:13" x14ac:dyDescent="0.25">
      <c r="A1066">
        <v>0</v>
      </c>
      <c r="B1066">
        <v>0.82054529700000001</v>
      </c>
      <c r="C1066">
        <f t="shared" si="32"/>
        <v>0.8</v>
      </c>
      <c r="D1066">
        <v>45</v>
      </c>
      <c r="E1066">
        <v>1</v>
      </c>
      <c r="F1066">
        <v>3799</v>
      </c>
      <c r="G1066">
        <f t="shared" si="33"/>
        <v>3799</v>
      </c>
      <c r="H1066">
        <v>-1</v>
      </c>
      <c r="I1066">
        <v>4</v>
      </c>
      <c r="J1066">
        <v>0</v>
      </c>
      <c r="K1066">
        <v>2</v>
      </c>
      <c r="L1066">
        <v>0</v>
      </c>
      <c r="M1066">
        <v>2</v>
      </c>
    </row>
    <row r="1067" spans="1:13" x14ac:dyDescent="0.25">
      <c r="A1067">
        <v>0</v>
      </c>
      <c r="B1067">
        <v>0.428382755</v>
      </c>
      <c r="C1067">
        <f t="shared" si="32"/>
        <v>0.45</v>
      </c>
      <c r="D1067">
        <v>36</v>
      </c>
      <c r="E1067">
        <v>0</v>
      </c>
      <c r="F1067">
        <v>0.2706115</v>
      </c>
      <c r="G1067">
        <f t="shared" si="33"/>
        <v>0.27</v>
      </c>
      <c r="H1067">
        <v>6573</v>
      </c>
      <c r="I1067">
        <v>12</v>
      </c>
      <c r="J1067">
        <v>0</v>
      </c>
      <c r="K1067">
        <v>1</v>
      </c>
      <c r="L1067">
        <v>0</v>
      </c>
      <c r="M1067">
        <v>0</v>
      </c>
    </row>
    <row r="1068" spans="1:13" x14ac:dyDescent="0.25">
      <c r="A1068">
        <v>0</v>
      </c>
      <c r="B1068">
        <v>1.9999200000000002E-2</v>
      </c>
      <c r="C1068">
        <f t="shared" si="32"/>
        <v>0</v>
      </c>
      <c r="D1068">
        <v>52</v>
      </c>
      <c r="E1068">
        <v>0</v>
      </c>
      <c r="F1068">
        <v>0.18845288700000001</v>
      </c>
      <c r="G1068">
        <f t="shared" si="33"/>
        <v>0.19</v>
      </c>
      <c r="H1068">
        <v>4000</v>
      </c>
      <c r="I1068">
        <v>6</v>
      </c>
      <c r="J1068">
        <v>0</v>
      </c>
      <c r="K1068">
        <v>1</v>
      </c>
      <c r="L1068">
        <v>0</v>
      </c>
      <c r="M1068">
        <v>1</v>
      </c>
    </row>
    <row r="1069" spans="1:13" x14ac:dyDescent="0.25">
      <c r="A1069">
        <v>0</v>
      </c>
      <c r="B1069">
        <v>8.9146988999999996E-2</v>
      </c>
      <c r="C1069">
        <f t="shared" si="32"/>
        <v>0.1</v>
      </c>
      <c r="D1069">
        <v>45</v>
      </c>
      <c r="E1069">
        <v>1</v>
      </c>
      <c r="F1069">
        <v>0.25974805000000001</v>
      </c>
      <c r="G1069">
        <f t="shared" si="33"/>
        <v>0.26</v>
      </c>
      <c r="H1069">
        <v>5000</v>
      </c>
      <c r="I1069">
        <v>7</v>
      </c>
      <c r="J1069">
        <v>0</v>
      </c>
      <c r="K1069">
        <v>2</v>
      </c>
      <c r="L1069">
        <v>0</v>
      </c>
      <c r="M1069">
        <v>0</v>
      </c>
    </row>
    <row r="1070" spans="1:13" x14ac:dyDescent="0.25">
      <c r="A1070">
        <v>0</v>
      </c>
      <c r="B1070">
        <v>0.61203068199999999</v>
      </c>
      <c r="C1070">
        <f t="shared" si="32"/>
        <v>0.6</v>
      </c>
      <c r="D1070">
        <v>74</v>
      </c>
      <c r="E1070">
        <v>2</v>
      </c>
      <c r="F1070">
        <v>0.76967187000000004</v>
      </c>
      <c r="G1070">
        <f t="shared" si="33"/>
        <v>0.77</v>
      </c>
      <c r="H1070">
        <v>3138</v>
      </c>
      <c r="I1070">
        <v>10</v>
      </c>
      <c r="J1070">
        <v>1</v>
      </c>
      <c r="K1070">
        <v>2</v>
      </c>
      <c r="L1070">
        <v>0</v>
      </c>
      <c r="M1070">
        <v>0</v>
      </c>
    </row>
    <row r="1071" spans="1:13" x14ac:dyDescent="0.25">
      <c r="A1071">
        <v>0</v>
      </c>
      <c r="B1071">
        <v>0</v>
      </c>
      <c r="C1071">
        <f t="shared" si="32"/>
        <v>0</v>
      </c>
      <c r="D1071">
        <v>48</v>
      </c>
      <c r="E1071">
        <v>0</v>
      </c>
      <c r="F1071">
        <v>5.692407E-2</v>
      </c>
      <c r="G1071">
        <f t="shared" si="33"/>
        <v>5.5E-2</v>
      </c>
      <c r="H1071">
        <v>10838</v>
      </c>
      <c r="I1071">
        <v>4</v>
      </c>
      <c r="J1071">
        <v>0</v>
      </c>
      <c r="K1071">
        <v>0</v>
      </c>
      <c r="L1071">
        <v>0</v>
      </c>
      <c r="M1071">
        <v>1</v>
      </c>
    </row>
    <row r="1072" spans="1:13" x14ac:dyDescent="0.25">
      <c r="A1072">
        <v>0</v>
      </c>
      <c r="B1072">
        <v>0.80176454399999997</v>
      </c>
      <c r="C1072">
        <f t="shared" si="32"/>
        <v>0.8</v>
      </c>
      <c r="D1072">
        <v>35</v>
      </c>
      <c r="E1072">
        <v>1</v>
      </c>
      <c r="F1072">
        <v>0.43031440599999998</v>
      </c>
      <c r="G1072">
        <f t="shared" si="33"/>
        <v>0.43</v>
      </c>
      <c r="H1072">
        <v>2130</v>
      </c>
      <c r="I1072">
        <v>5</v>
      </c>
      <c r="J1072">
        <v>0</v>
      </c>
      <c r="K1072">
        <v>0</v>
      </c>
      <c r="L1072">
        <v>1</v>
      </c>
      <c r="M1072">
        <v>2</v>
      </c>
    </row>
    <row r="1073" spans="1:13" x14ac:dyDescent="0.25">
      <c r="A1073">
        <v>0</v>
      </c>
      <c r="B1073">
        <v>0</v>
      </c>
      <c r="C1073">
        <f t="shared" si="32"/>
        <v>0</v>
      </c>
      <c r="D1073">
        <v>46</v>
      </c>
      <c r="E1073">
        <v>0</v>
      </c>
      <c r="F1073">
        <v>0.45028890199999999</v>
      </c>
      <c r="G1073">
        <f t="shared" si="33"/>
        <v>0.45</v>
      </c>
      <c r="H1073">
        <v>5018</v>
      </c>
      <c r="I1073">
        <v>9</v>
      </c>
      <c r="J1073">
        <v>0</v>
      </c>
      <c r="K1073">
        <v>1</v>
      </c>
      <c r="L1073">
        <v>0</v>
      </c>
      <c r="M1073">
        <v>0</v>
      </c>
    </row>
    <row r="1074" spans="1:13" x14ac:dyDescent="0.25">
      <c r="A1074">
        <v>0</v>
      </c>
      <c r="B1074">
        <v>1.0751197000000001E-2</v>
      </c>
      <c r="C1074">
        <f t="shared" si="32"/>
        <v>0</v>
      </c>
      <c r="D1074">
        <v>76</v>
      </c>
      <c r="E1074">
        <v>0</v>
      </c>
      <c r="F1074">
        <v>0.117910841</v>
      </c>
      <c r="G1074">
        <f t="shared" si="33"/>
        <v>0.12</v>
      </c>
      <c r="H1074">
        <v>3790</v>
      </c>
      <c r="I1074">
        <v>17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>
        <v>0</v>
      </c>
      <c r="B1075">
        <v>0.90179541200000002</v>
      </c>
      <c r="C1075">
        <f t="shared" si="32"/>
        <v>0.9</v>
      </c>
      <c r="D1075">
        <v>47</v>
      </c>
      <c r="E1075">
        <v>1</v>
      </c>
      <c r="F1075">
        <v>0.52674524</v>
      </c>
      <c r="G1075">
        <f t="shared" si="33"/>
        <v>0.52500000000000002</v>
      </c>
      <c r="H1075">
        <v>3308</v>
      </c>
      <c r="I1075">
        <v>6</v>
      </c>
      <c r="J1075">
        <v>0</v>
      </c>
      <c r="K1075">
        <v>1</v>
      </c>
      <c r="L1075">
        <v>0</v>
      </c>
      <c r="M1075">
        <v>3</v>
      </c>
    </row>
    <row r="1076" spans="1:13" x14ac:dyDescent="0.25">
      <c r="A1076">
        <v>0</v>
      </c>
      <c r="B1076">
        <v>0</v>
      </c>
      <c r="C1076">
        <f t="shared" si="32"/>
        <v>0</v>
      </c>
      <c r="D1076">
        <v>70</v>
      </c>
      <c r="E1076">
        <v>0</v>
      </c>
      <c r="F1076">
        <v>0.25252729499999998</v>
      </c>
      <c r="G1076">
        <f t="shared" si="33"/>
        <v>0.255</v>
      </c>
      <c r="H1076">
        <v>4945</v>
      </c>
      <c r="I1076">
        <v>9</v>
      </c>
      <c r="J1076">
        <v>0</v>
      </c>
      <c r="K1076">
        <v>1</v>
      </c>
      <c r="L1076">
        <v>0</v>
      </c>
      <c r="M1076">
        <v>0</v>
      </c>
    </row>
    <row r="1077" spans="1:13" x14ac:dyDescent="0.25">
      <c r="A1077">
        <v>0</v>
      </c>
      <c r="B1077">
        <v>1.7599650000000001E-3</v>
      </c>
      <c r="C1077">
        <f t="shared" si="32"/>
        <v>0</v>
      </c>
      <c r="D1077">
        <v>46</v>
      </c>
      <c r="E1077">
        <v>0</v>
      </c>
      <c r="F1077">
        <v>0.214688239</v>
      </c>
      <c r="G1077">
        <f t="shared" si="33"/>
        <v>0.215</v>
      </c>
      <c r="H1077">
        <v>5500</v>
      </c>
      <c r="I1077">
        <v>5</v>
      </c>
      <c r="J1077">
        <v>0</v>
      </c>
      <c r="K1077">
        <v>1</v>
      </c>
      <c r="L1077">
        <v>0</v>
      </c>
      <c r="M1077">
        <v>2</v>
      </c>
    </row>
    <row r="1078" spans="1:13" x14ac:dyDescent="0.25">
      <c r="A1078">
        <v>0</v>
      </c>
      <c r="B1078">
        <v>0.39008847200000002</v>
      </c>
      <c r="C1078">
        <f t="shared" si="32"/>
        <v>0.4</v>
      </c>
      <c r="D1078">
        <v>39</v>
      </c>
      <c r="E1078">
        <v>0</v>
      </c>
      <c r="F1078">
        <v>0.32603648400000002</v>
      </c>
      <c r="G1078">
        <f t="shared" si="33"/>
        <v>0.32500000000000001</v>
      </c>
      <c r="H1078">
        <v>3014</v>
      </c>
      <c r="I1078">
        <v>6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>
        <v>0</v>
      </c>
      <c r="B1079">
        <v>7.3535559999999998E-3</v>
      </c>
      <c r="C1079">
        <f t="shared" si="32"/>
        <v>0</v>
      </c>
      <c r="D1079">
        <v>80</v>
      </c>
      <c r="E1079">
        <v>0</v>
      </c>
      <c r="F1079">
        <v>0.29991431000000002</v>
      </c>
      <c r="G1079">
        <f t="shared" si="33"/>
        <v>0.3</v>
      </c>
      <c r="H1079">
        <v>3500</v>
      </c>
      <c r="I1079">
        <v>16</v>
      </c>
      <c r="J1079">
        <v>0</v>
      </c>
      <c r="K1079">
        <v>0</v>
      </c>
      <c r="L1079">
        <v>0</v>
      </c>
      <c r="M1079">
        <v>1</v>
      </c>
    </row>
    <row r="1080" spans="1:13" x14ac:dyDescent="0.25">
      <c r="A1080">
        <v>0</v>
      </c>
      <c r="B1080">
        <v>0.99999990000000005</v>
      </c>
      <c r="C1080">
        <f t="shared" si="32"/>
        <v>1</v>
      </c>
      <c r="D1080">
        <v>38</v>
      </c>
      <c r="E1080">
        <v>1</v>
      </c>
      <c r="F1080">
        <v>17</v>
      </c>
      <c r="G1080">
        <f t="shared" si="33"/>
        <v>17</v>
      </c>
      <c r="H1080">
        <v>-1</v>
      </c>
      <c r="I1080">
        <v>1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>
        <v>0</v>
      </c>
      <c r="B1081">
        <v>6.1173533000000002E-2</v>
      </c>
      <c r="C1081">
        <f t="shared" si="32"/>
        <v>0.05</v>
      </c>
      <c r="D1081">
        <v>28</v>
      </c>
      <c r="E1081">
        <v>0</v>
      </c>
      <c r="F1081">
        <v>8.9970010000000003E-2</v>
      </c>
      <c r="G1081">
        <f t="shared" si="33"/>
        <v>0.09</v>
      </c>
      <c r="H1081">
        <v>3000</v>
      </c>
      <c r="I1081">
        <v>3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0</v>
      </c>
      <c r="B1082">
        <v>0.39142695999999999</v>
      </c>
      <c r="C1082">
        <f t="shared" si="32"/>
        <v>0.4</v>
      </c>
      <c r="D1082">
        <v>58</v>
      </c>
      <c r="E1082">
        <v>2</v>
      </c>
      <c r="F1082">
        <v>0.38477999200000002</v>
      </c>
      <c r="G1082">
        <f t="shared" si="33"/>
        <v>0.38500000000000001</v>
      </c>
      <c r="H1082">
        <v>7476</v>
      </c>
      <c r="I1082">
        <v>6</v>
      </c>
      <c r="J1082">
        <v>0</v>
      </c>
      <c r="K1082">
        <v>2</v>
      </c>
      <c r="L1082">
        <v>0</v>
      </c>
      <c r="M1082">
        <v>0</v>
      </c>
    </row>
    <row r="1083" spans="1:13" x14ac:dyDescent="0.25">
      <c r="A1083">
        <v>0</v>
      </c>
      <c r="B1083">
        <v>0.13282092500000001</v>
      </c>
      <c r="C1083">
        <f t="shared" si="32"/>
        <v>0.15</v>
      </c>
      <c r="D1083">
        <v>42</v>
      </c>
      <c r="E1083">
        <v>0</v>
      </c>
      <c r="F1083">
        <v>0.914452555</v>
      </c>
      <c r="G1083">
        <f t="shared" si="33"/>
        <v>0.91500000000000004</v>
      </c>
      <c r="H1083">
        <v>3424</v>
      </c>
      <c r="I1083">
        <v>16</v>
      </c>
      <c r="J1083">
        <v>0</v>
      </c>
      <c r="K1083">
        <v>2</v>
      </c>
      <c r="L1083">
        <v>0</v>
      </c>
      <c r="M1083">
        <v>1</v>
      </c>
    </row>
    <row r="1084" spans="1:13" x14ac:dyDescent="0.25">
      <c r="A1084">
        <v>0</v>
      </c>
      <c r="B1084">
        <v>0.84207896100000001</v>
      </c>
      <c r="C1084">
        <f t="shared" si="32"/>
        <v>0.85</v>
      </c>
      <c r="D1084">
        <v>60</v>
      </c>
      <c r="E1084">
        <v>0</v>
      </c>
      <c r="F1084">
        <v>0.15049432400000001</v>
      </c>
      <c r="G1084">
        <f t="shared" si="33"/>
        <v>0.15</v>
      </c>
      <c r="H1084">
        <v>2730</v>
      </c>
      <c r="I1084">
        <v>10</v>
      </c>
      <c r="J1084">
        <v>0</v>
      </c>
      <c r="K1084">
        <v>0</v>
      </c>
      <c r="L1084">
        <v>0</v>
      </c>
      <c r="M1084">
        <v>1</v>
      </c>
    </row>
    <row r="1085" spans="1:13" x14ac:dyDescent="0.25">
      <c r="A1085">
        <v>0</v>
      </c>
      <c r="B1085">
        <v>0.80468152100000001</v>
      </c>
      <c r="C1085">
        <f t="shared" si="32"/>
        <v>0.8</v>
      </c>
      <c r="D1085">
        <v>43</v>
      </c>
      <c r="E1085">
        <v>0</v>
      </c>
      <c r="F1085">
        <v>0.53381548099999998</v>
      </c>
      <c r="G1085">
        <f t="shared" si="33"/>
        <v>0.53500000000000003</v>
      </c>
      <c r="H1085">
        <v>10231</v>
      </c>
      <c r="I1085">
        <v>12</v>
      </c>
      <c r="J1085">
        <v>0</v>
      </c>
      <c r="K1085">
        <v>2</v>
      </c>
      <c r="L1085">
        <v>0</v>
      </c>
      <c r="M1085">
        <v>4</v>
      </c>
    </row>
    <row r="1086" spans="1:13" x14ac:dyDescent="0.25">
      <c r="A1086">
        <v>0</v>
      </c>
      <c r="B1086">
        <v>0.75158570300000005</v>
      </c>
      <c r="C1086">
        <f t="shared" si="32"/>
        <v>0.75</v>
      </c>
      <c r="D1086">
        <v>56</v>
      </c>
      <c r="E1086">
        <v>0</v>
      </c>
      <c r="F1086">
        <v>1.4785775489999999</v>
      </c>
      <c r="G1086">
        <f t="shared" si="33"/>
        <v>1.48</v>
      </c>
      <c r="H1086">
        <v>2333</v>
      </c>
      <c r="I1086">
        <v>8</v>
      </c>
      <c r="J1086">
        <v>0</v>
      </c>
      <c r="K1086">
        <v>2</v>
      </c>
      <c r="L1086">
        <v>0</v>
      </c>
      <c r="M1086">
        <v>0</v>
      </c>
    </row>
    <row r="1087" spans="1:13" x14ac:dyDescent="0.25">
      <c r="A1087">
        <v>0</v>
      </c>
      <c r="B1087">
        <v>0.28910532</v>
      </c>
      <c r="C1087">
        <f t="shared" si="32"/>
        <v>0.3</v>
      </c>
      <c r="D1087">
        <v>55</v>
      </c>
      <c r="E1087">
        <v>0</v>
      </c>
      <c r="F1087">
        <v>0.93943096500000001</v>
      </c>
      <c r="G1087">
        <f t="shared" si="33"/>
        <v>0.94</v>
      </c>
      <c r="H1087">
        <v>5728</v>
      </c>
      <c r="I1087">
        <v>17</v>
      </c>
      <c r="J1087">
        <v>0</v>
      </c>
      <c r="K1087">
        <v>3</v>
      </c>
      <c r="L1087">
        <v>0</v>
      </c>
      <c r="M1087">
        <v>0</v>
      </c>
    </row>
    <row r="1088" spans="1:13" x14ac:dyDescent="0.25">
      <c r="A1088">
        <v>0</v>
      </c>
      <c r="B1088">
        <v>3.1576870000000002E-3</v>
      </c>
      <c r="C1088">
        <f t="shared" si="32"/>
        <v>0</v>
      </c>
      <c r="D1088">
        <v>32</v>
      </c>
      <c r="E1088">
        <v>0</v>
      </c>
      <c r="F1088">
        <v>1</v>
      </c>
      <c r="G1088">
        <f t="shared" si="33"/>
        <v>1</v>
      </c>
      <c r="H1088">
        <v>-1</v>
      </c>
      <c r="I1088">
        <v>1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>
        <v>0</v>
      </c>
      <c r="B1089">
        <v>0.60175857700000002</v>
      </c>
      <c r="C1089">
        <f t="shared" si="32"/>
        <v>0.6</v>
      </c>
      <c r="D1089">
        <v>36</v>
      </c>
      <c r="E1089">
        <v>0</v>
      </c>
      <c r="F1089">
        <v>2162</v>
      </c>
      <c r="G1089">
        <f t="shared" si="33"/>
        <v>2162</v>
      </c>
      <c r="H1089">
        <v>-1</v>
      </c>
      <c r="I1089">
        <v>10</v>
      </c>
      <c r="J1089">
        <v>0</v>
      </c>
      <c r="K1089">
        <v>1</v>
      </c>
      <c r="L1089">
        <v>0</v>
      </c>
      <c r="M1089">
        <v>2</v>
      </c>
    </row>
    <row r="1090" spans="1:13" x14ac:dyDescent="0.25">
      <c r="A1090">
        <v>0</v>
      </c>
      <c r="B1090">
        <v>0.68402095100000004</v>
      </c>
      <c r="C1090">
        <f t="shared" si="32"/>
        <v>0.7</v>
      </c>
      <c r="D1090">
        <v>50</v>
      </c>
      <c r="E1090">
        <v>0</v>
      </c>
      <c r="F1090">
        <v>0.89487870599999997</v>
      </c>
      <c r="G1090">
        <f t="shared" si="33"/>
        <v>0.89500000000000002</v>
      </c>
      <c r="H1090">
        <v>11500</v>
      </c>
      <c r="I1090">
        <v>21</v>
      </c>
      <c r="J1090">
        <v>0</v>
      </c>
      <c r="K1090">
        <v>3</v>
      </c>
      <c r="L1090">
        <v>0</v>
      </c>
      <c r="M1090">
        <v>0</v>
      </c>
    </row>
    <row r="1091" spans="1:13" x14ac:dyDescent="0.25">
      <c r="A1091">
        <v>0</v>
      </c>
      <c r="B1091">
        <v>0</v>
      </c>
      <c r="C1091">
        <f t="shared" ref="C1091:C1154" si="34">ROUND(B1091*2,1)/2</f>
        <v>0</v>
      </c>
      <c r="D1091">
        <v>45</v>
      </c>
      <c r="E1091">
        <v>1</v>
      </c>
      <c r="F1091">
        <v>1.2529992E-2</v>
      </c>
      <c r="G1091">
        <f t="shared" ref="G1091:G1154" si="35">ROUND(F1091*2,2)/2</f>
        <v>1.4999999999999999E-2</v>
      </c>
      <c r="H1091">
        <v>3750</v>
      </c>
      <c r="I1091">
        <v>8</v>
      </c>
      <c r="J1091">
        <v>0</v>
      </c>
      <c r="K1091">
        <v>0</v>
      </c>
      <c r="L1091">
        <v>0</v>
      </c>
      <c r="M1091">
        <v>3</v>
      </c>
    </row>
    <row r="1092" spans="1:13" x14ac:dyDescent="0.25">
      <c r="A1092">
        <v>0</v>
      </c>
      <c r="B1092">
        <v>0</v>
      </c>
      <c r="C1092">
        <f t="shared" si="34"/>
        <v>0</v>
      </c>
      <c r="D1092">
        <v>53</v>
      </c>
      <c r="E1092">
        <v>0</v>
      </c>
      <c r="F1092">
        <v>0.46072550699999998</v>
      </c>
      <c r="G1092">
        <f t="shared" si="35"/>
        <v>0.46</v>
      </c>
      <c r="H1092">
        <v>3500</v>
      </c>
      <c r="I1092">
        <v>7</v>
      </c>
      <c r="J1092">
        <v>1</v>
      </c>
      <c r="K1092">
        <v>1</v>
      </c>
      <c r="L1092">
        <v>1</v>
      </c>
      <c r="M1092">
        <v>0</v>
      </c>
    </row>
    <row r="1093" spans="1:13" x14ac:dyDescent="0.25">
      <c r="A1093">
        <v>0</v>
      </c>
      <c r="B1093">
        <v>0.92605991600000004</v>
      </c>
      <c r="C1093">
        <f t="shared" si="34"/>
        <v>0.95</v>
      </c>
      <c r="D1093">
        <v>48</v>
      </c>
      <c r="E1093">
        <v>1</v>
      </c>
      <c r="F1093">
        <v>12546</v>
      </c>
      <c r="G1093">
        <f t="shared" si="35"/>
        <v>12546</v>
      </c>
      <c r="H1093">
        <v>-1</v>
      </c>
      <c r="I1093">
        <v>8</v>
      </c>
      <c r="J1093">
        <v>0</v>
      </c>
      <c r="K1093">
        <v>4</v>
      </c>
      <c r="L1093">
        <v>0</v>
      </c>
      <c r="M1093">
        <v>0</v>
      </c>
    </row>
    <row r="1094" spans="1:13" x14ac:dyDescent="0.25">
      <c r="A1094">
        <v>0</v>
      </c>
      <c r="B1094">
        <v>0.17988008</v>
      </c>
      <c r="C1094">
        <f t="shared" si="34"/>
        <v>0.2</v>
      </c>
      <c r="D1094">
        <v>23</v>
      </c>
      <c r="E1094">
        <v>0</v>
      </c>
      <c r="F1094">
        <v>3.1274430000000001E-3</v>
      </c>
      <c r="G1094">
        <f t="shared" si="35"/>
        <v>5.0000000000000001E-3</v>
      </c>
      <c r="H1094">
        <v>2557</v>
      </c>
      <c r="I1094">
        <v>2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0</v>
      </c>
      <c r="B1095">
        <v>0.226957563</v>
      </c>
      <c r="C1095">
        <f t="shared" si="34"/>
        <v>0.25</v>
      </c>
      <c r="D1095">
        <v>80</v>
      </c>
      <c r="E1095">
        <v>0</v>
      </c>
      <c r="F1095">
        <v>0.4375</v>
      </c>
      <c r="G1095">
        <f t="shared" si="35"/>
        <v>0.44</v>
      </c>
      <c r="H1095">
        <v>4079</v>
      </c>
      <c r="I1095">
        <v>11</v>
      </c>
      <c r="J1095">
        <v>0</v>
      </c>
      <c r="K1095">
        <v>1</v>
      </c>
      <c r="L1095">
        <v>0</v>
      </c>
      <c r="M1095">
        <v>1</v>
      </c>
    </row>
    <row r="1096" spans="1:13" x14ac:dyDescent="0.25">
      <c r="A1096">
        <v>0</v>
      </c>
      <c r="B1096">
        <v>0.94144705500000003</v>
      </c>
      <c r="C1096">
        <f t="shared" si="34"/>
        <v>0.95</v>
      </c>
      <c r="D1096">
        <v>54</v>
      </c>
      <c r="E1096">
        <v>0</v>
      </c>
      <c r="F1096">
        <v>1.8439497010000001</v>
      </c>
      <c r="G1096">
        <f t="shared" si="35"/>
        <v>1.845</v>
      </c>
      <c r="H1096">
        <v>4850</v>
      </c>
      <c r="I1096">
        <v>15</v>
      </c>
      <c r="J1096">
        <v>0</v>
      </c>
      <c r="K1096">
        <v>4</v>
      </c>
      <c r="L1096">
        <v>0</v>
      </c>
      <c r="M1096">
        <v>1</v>
      </c>
    </row>
    <row r="1097" spans="1:13" x14ac:dyDescent="0.25">
      <c r="A1097">
        <v>0</v>
      </c>
      <c r="B1097">
        <v>2.3237542E-2</v>
      </c>
      <c r="C1097">
        <f t="shared" si="34"/>
        <v>0</v>
      </c>
      <c r="D1097">
        <v>58</v>
      </c>
      <c r="E1097">
        <v>0</v>
      </c>
      <c r="F1097">
        <v>0.81242857099999999</v>
      </c>
      <c r="G1097">
        <f t="shared" si="35"/>
        <v>0.81</v>
      </c>
      <c r="H1097">
        <v>6999</v>
      </c>
      <c r="I1097">
        <v>19</v>
      </c>
      <c r="J1097">
        <v>0</v>
      </c>
      <c r="K1097">
        <v>3</v>
      </c>
      <c r="L1097">
        <v>0</v>
      </c>
      <c r="M1097">
        <v>1</v>
      </c>
    </row>
    <row r="1098" spans="1:13" x14ac:dyDescent="0.25">
      <c r="A1098">
        <v>0</v>
      </c>
      <c r="B1098">
        <v>1.7185969999999998E-2</v>
      </c>
      <c r="C1098">
        <f t="shared" si="34"/>
        <v>0</v>
      </c>
      <c r="D1098">
        <v>48</v>
      </c>
      <c r="E1098">
        <v>0</v>
      </c>
      <c r="F1098">
        <v>0.34888681500000002</v>
      </c>
      <c r="G1098">
        <f t="shared" si="35"/>
        <v>0.35</v>
      </c>
      <c r="H1098">
        <v>7500</v>
      </c>
      <c r="I1098">
        <v>8</v>
      </c>
      <c r="J1098">
        <v>0</v>
      </c>
      <c r="K1098">
        <v>3</v>
      </c>
      <c r="L1098">
        <v>0</v>
      </c>
      <c r="M1098">
        <v>2</v>
      </c>
    </row>
    <row r="1099" spans="1:13" x14ac:dyDescent="0.25">
      <c r="A1099">
        <v>0</v>
      </c>
      <c r="B1099">
        <v>0.50699533600000002</v>
      </c>
      <c r="C1099">
        <f t="shared" si="34"/>
        <v>0.5</v>
      </c>
      <c r="D1099">
        <v>29</v>
      </c>
      <c r="E1099">
        <v>0</v>
      </c>
      <c r="F1099">
        <v>0.50299879999999997</v>
      </c>
      <c r="G1099">
        <f t="shared" si="35"/>
        <v>0.505</v>
      </c>
      <c r="H1099">
        <v>2500</v>
      </c>
      <c r="I1099">
        <v>6</v>
      </c>
      <c r="J1099">
        <v>0</v>
      </c>
      <c r="K1099">
        <v>1</v>
      </c>
      <c r="L1099">
        <v>1</v>
      </c>
      <c r="M1099">
        <v>0</v>
      </c>
    </row>
    <row r="1100" spans="1:13" x14ac:dyDescent="0.25">
      <c r="A1100">
        <v>0</v>
      </c>
      <c r="B1100">
        <v>0.120355791</v>
      </c>
      <c r="C1100">
        <f t="shared" si="34"/>
        <v>0.1</v>
      </c>
      <c r="D1100">
        <v>59</v>
      </c>
      <c r="E1100">
        <v>0</v>
      </c>
      <c r="F1100">
        <v>0.151986183</v>
      </c>
      <c r="G1100">
        <f t="shared" si="35"/>
        <v>0.15</v>
      </c>
      <c r="H1100">
        <v>11000</v>
      </c>
      <c r="I1100">
        <v>10</v>
      </c>
      <c r="J1100">
        <v>0</v>
      </c>
      <c r="K1100">
        <v>2</v>
      </c>
      <c r="L1100">
        <v>0</v>
      </c>
      <c r="M1100">
        <v>0</v>
      </c>
    </row>
    <row r="1101" spans="1:13" x14ac:dyDescent="0.25">
      <c r="A1101">
        <v>0</v>
      </c>
      <c r="B1101">
        <v>0.24759708699999999</v>
      </c>
      <c r="C1101">
        <f t="shared" si="34"/>
        <v>0.25</v>
      </c>
      <c r="D1101">
        <v>56</v>
      </c>
      <c r="E1101">
        <v>0</v>
      </c>
      <c r="F1101">
        <v>0.70274947099999996</v>
      </c>
      <c r="G1101">
        <f t="shared" si="35"/>
        <v>0.70499999999999996</v>
      </c>
      <c r="H1101">
        <v>5200</v>
      </c>
      <c r="I1101">
        <v>8</v>
      </c>
      <c r="J1101">
        <v>0</v>
      </c>
      <c r="K1101">
        <v>1</v>
      </c>
      <c r="L1101">
        <v>0</v>
      </c>
      <c r="M1101">
        <v>2</v>
      </c>
    </row>
    <row r="1102" spans="1:13" x14ac:dyDescent="0.25">
      <c r="A1102">
        <v>0</v>
      </c>
      <c r="B1102">
        <v>0.32193459299999999</v>
      </c>
      <c r="C1102">
        <f t="shared" si="34"/>
        <v>0.3</v>
      </c>
      <c r="D1102">
        <v>44</v>
      </c>
      <c r="E1102">
        <v>0</v>
      </c>
      <c r="F1102">
        <v>1383</v>
      </c>
      <c r="G1102">
        <f t="shared" si="35"/>
        <v>1383</v>
      </c>
      <c r="H1102">
        <v>-1</v>
      </c>
      <c r="I1102">
        <v>7</v>
      </c>
      <c r="J1102">
        <v>0</v>
      </c>
      <c r="K1102">
        <v>2</v>
      </c>
      <c r="L1102">
        <v>0</v>
      </c>
      <c r="M1102">
        <v>1</v>
      </c>
    </row>
    <row r="1103" spans="1:13" x14ac:dyDescent="0.25">
      <c r="A1103">
        <v>0</v>
      </c>
      <c r="B1103">
        <v>0.82305936099999999</v>
      </c>
      <c r="C1103">
        <f t="shared" si="34"/>
        <v>0.8</v>
      </c>
      <c r="D1103">
        <v>71</v>
      </c>
      <c r="E1103">
        <v>1</v>
      </c>
      <c r="F1103">
        <v>2061</v>
      </c>
      <c r="G1103">
        <f t="shared" si="35"/>
        <v>2061</v>
      </c>
      <c r="H1103">
        <v>-1</v>
      </c>
      <c r="I1103">
        <v>6</v>
      </c>
      <c r="J1103">
        <v>1</v>
      </c>
      <c r="K1103">
        <v>0</v>
      </c>
      <c r="L1103">
        <v>1</v>
      </c>
      <c r="M1103">
        <v>0</v>
      </c>
    </row>
    <row r="1104" spans="1:13" x14ac:dyDescent="0.25">
      <c r="A1104">
        <v>0</v>
      </c>
      <c r="B1104">
        <v>9.9482078000000002E-2</v>
      </c>
      <c r="C1104">
        <f t="shared" si="34"/>
        <v>0.1</v>
      </c>
      <c r="D1104">
        <v>44</v>
      </c>
      <c r="E1104">
        <v>0</v>
      </c>
      <c r="F1104">
        <v>0.431368631</v>
      </c>
      <c r="G1104">
        <f t="shared" si="35"/>
        <v>0.43</v>
      </c>
      <c r="H1104">
        <v>5004</v>
      </c>
      <c r="I1104">
        <v>7</v>
      </c>
      <c r="J1104">
        <v>0</v>
      </c>
      <c r="K1104">
        <v>1</v>
      </c>
      <c r="L1104">
        <v>0</v>
      </c>
      <c r="M1104">
        <v>3</v>
      </c>
    </row>
    <row r="1105" spans="1:13" x14ac:dyDescent="0.25">
      <c r="A1105">
        <v>0</v>
      </c>
      <c r="B1105">
        <v>0.418397882</v>
      </c>
      <c r="C1105">
        <f t="shared" si="34"/>
        <v>0.4</v>
      </c>
      <c r="D1105">
        <v>58</v>
      </c>
      <c r="E1105">
        <v>0</v>
      </c>
      <c r="F1105">
        <v>0.41414844699999998</v>
      </c>
      <c r="G1105">
        <f t="shared" si="35"/>
        <v>0.41499999999999998</v>
      </c>
      <c r="H1105">
        <v>7180</v>
      </c>
      <c r="I1105">
        <v>14</v>
      </c>
      <c r="J1105">
        <v>0</v>
      </c>
      <c r="K1105">
        <v>2</v>
      </c>
      <c r="L1105">
        <v>0</v>
      </c>
      <c r="M1105">
        <v>0</v>
      </c>
    </row>
    <row r="1106" spans="1:13" x14ac:dyDescent="0.25">
      <c r="A1106">
        <v>0</v>
      </c>
      <c r="B1106">
        <v>0.53734421200000004</v>
      </c>
      <c r="C1106">
        <f t="shared" si="34"/>
        <v>0.55000000000000004</v>
      </c>
      <c r="D1106">
        <v>57</v>
      </c>
      <c r="E1106">
        <v>0</v>
      </c>
      <c r="F1106">
        <v>0.62782278899999999</v>
      </c>
      <c r="G1106">
        <f t="shared" si="35"/>
        <v>0.63</v>
      </c>
      <c r="H1106">
        <v>5800</v>
      </c>
      <c r="I1106">
        <v>19</v>
      </c>
      <c r="J1106">
        <v>0</v>
      </c>
      <c r="K1106">
        <v>1</v>
      </c>
      <c r="L1106">
        <v>0</v>
      </c>
      <c r="M1106">
        <v>0</v>
      </c>
    </row>
    <row r="1107" spans="1:13" x14ac:dyDescent="0.25">
      <c r="A1107">
        <v>0</v>
      </c>
      <c r="B1107">
        <v>2.7760369999999999E-3</v>
      </c>
      <c r="C1107">
        <f t="shared" si="34"/>
        <v>0</v>
      </c>
      <c r="D1107">
        <v>55</v>
      </c>
      <c r="E1107">
        <v>0</v>
      </c>
      <c r="F1107">
        <v>0.37584925000000002</v>
      </c>
      <c r="G1107">
        <f t="shared" si="35"/>
        <v>0.375</v>
      </c>
      <c r="H1107">
        <v>7800</v>
      </c>
      <c r="I1107">
        <v>11</v>
      </c>
      <c r="J1107">
        <v>0</v>
      </c>
      <c r="K1107">
        <v>2</v>
      </c>
      <c r="L1107">
        <v>0</v>
      </c>
      <c r="M1107">
        <v>1</v>
      </c>
    </row>
    <row r="1108" spans="1:13" x14ac:dyDescent="0.25">
      <c r="A1108">
        <v>0</v>
      </c>
      <c r="B1108">
        <v>0.99999990000000005</v>
      </c>
      <c r="C1108">
        <f t="shared" si="34"/>
        <v>1</v>
      </c>
      <c r="D1108">
        <v>82</v>
      </c>
      <c r="E1108">
        <v>0</v>
      </c>
      <c r="F1108">
        <v>0</v>
      </c>
      <c r="G1108">
        <f t="shared" si="35"/>
        <v>0</v>
      </c>
      <c r="H1108">
        <v>1400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>
        <v>0</v>
      </c>
      <c r="B1109">
        <v>0.317047101</v>
      </c>
      <c r="C1109">
        <f t="shared" si="34"/>
        <v>0.3</v>
      </c>
      <c r="D1109">
        <v>65</v>
      </c>
      <c r="E1109">
        <v>0</v>
      </c>
      <c r="F1109">
        <v>0.17340286799999999</v>
      </c>
      <c r="G1109">
        <f t="shared" si="35"/>
        <v>0.17499999999999999</v>
      </c>
      <c r="H1109">
        <v>2300</v>
      </c>
      <c r="I1109">
        <v>14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0.10057825200000001</v>
      </c>
      <c r="C1110">
        <f t="shared" si="34"/>
        <v>0.1</v>
      </c>
      <c r="D1110">
        <v>69</v>
      </c>
      <c r="E1110">
        <v>0</v>
      </c>
      <c r="F1110">
        <v>2209</v>
      </c>
      <c r="G1110">
        <f t="shared" si="35"/>
        <v>2209</v>
      </c>
      <c r="H1110">
        <v>-1</v>
      </c>
      <c r="I1110">
        <v>11</v>
      </c>
      <c r="J1110">
        <v>0</v>
      </c>
      <c r="K1110">
        <v>2</v>
      </c>
      <c r="L1110">
        <v>0</v>
      </c>
      <c r="M1110">
        <v>2</v>
      </c>
    </row>
    <row r="1111" spans="1:13" x14ac:dyDescent="0.25">
      <c r="A1111">
        <v>0</v>
      </c>
      <c r="B1111">
        <v>0.109278443</v>
      </c>
      <c r="C1111">
        <f t="shared" si="34"/>
        <v>0.1</v>
      </c>
      <c r="D1111">
        <v>54</v>
      </c>
      <c r="E1111">
        <v>0</v>
      </c>
      <c r="F1111">
        <v>1370</v>
      </c>
      <c r="G1111">
        <f t="shared" si="35"/>
        <v>1370</v>
      </c>
      <c r="H1111">
        <v>-1</v>
      </c>
      <c r="I1111">
        <v>5</v>
      </c>
      <c r="J1111">
        <v>0</v>
      </c>
      <c r="K1111">
        <v>1</v>
      </c>
      <c r="L1111">
        <v>0</v>
      </c>
      <c r="M1111">
        <v>0</v>
      </c>
    </row>
    <row r="1112" spans="1:13" x14ac:dyDescent="0.25">
      <c r="A1112">
        <v>0</v>
      </c>
      <c r="B1112">
        <v>1.2951763999999999E-2</v>
      </c>
      <c r="C1112">
        <f t="shared" si="34"/>
        <v>0</v>
      </c>
      <c r="D1112">
        <v>68</v>
      </c>
      <c r="E1112">
        <v>0</v>
      </c>
      <c r="F1112">
        <v>1968</v>
      </c>
      <c r="G1112">
        <f t="shared" si="35"/>
        <v>1968</v>
      </c>
      <c r="H1112">
        <v>-1</v>
      </c>
      <c r="I1112">
        <v>5</v>
      </c>
      <c r="J1112">
        <v>0</v>
      </c>
      <c r="K1112">
        <v>1</v>
      </c>
      <c r="L1112">
        <v>0</v>
      </c>
      <c r="M1112">
        <v>0</v>
      </c>
    </row>
    <row r="1113" spans="1:13" x14ac:dyDescent="0.25">
      <c r="A1113">
        <v>0</v>
      </c>
      <c r="B1113">
        <v>0.18622325100000001</v>
      </c>
      <c r="C1113">
        <f t="shared" si="34"/>
        <v>0.2</v>
      </c>
      <c r="D1113">
        <v>58</v>
      </c>
      <c r="E1113">
        <v>1</v>
      </c>
      <c r="F1113">
        <v>0.251769464</v>
      </c>
      <c r="G1113">
        <f t="shared" si="35"/>
        <v>0.25</v>
      </c>
      <c r="H1113">
        <v>8900</v>
      </c>
      <c r="I1113">
        <v>11</v>
      </c>
      <c r="J1113">
        <v>0</v>
      </c>
      <c r="K1113">
        <v>1</v>
      </c>
      <c r="L1113">
        <v>0</v>
      </c>
      <c r="M1113">
        <v>3</v>
      </c>
    </row>
    <row r="1114" spans="1:13" x14ac:dyDescent="0.25">
      <c r="A1114">
        <v>0</v>
      </c>
      <c r="B1114">
        <v>0.21954015700000001</v>
      </c>
      <c r="C1114">
        <f t="shared" si="34"/>
        <v>0.2</v>
      </c>
      <c r="D1114">
        <v>31</v>
      </c>
      <c r="E1114">
        <v>0</v>
      </c>
      <c r="F1114">
        <v>220</v>
      </c>
      <c r="G1114">
        <f t="shared" si="35"/>
        <v>220</v>
      </c>
      <c r="H1114">
        <v>-1</v>
      </c>
      <c r="I1114">
        <v>4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>
        <v>0</v>
      </c>
      <c r="B1115">
        <v>0.386875937</v>
      </c>
      <c r="C1115">
        <f t="shared" si="34"/>
        <v>0.4</v>
      </c>
      <c r="D1115">
        <v>48</v>
      </c>
      <c r="E1115">
        <v>0</v>
      </c>
      <c r="F1115">
        <v>0.119083018</v>
      </c>
      <c r="G1115">
        <f t="shared" si="35"/>
        <v>0.12</v>
      </c>
      <c r="H1115">
        <v>20850</v>
      </c>
      <c r="I1115">
        <v>19</v>
      </c>
      <c r="J1115">
        <v>0</v>
      </c>
      <c r="K1115">
        <v>0</v>
      </c>
      <c r="L1115">
        <v>0</v>
      </c>
      <c r="M1115">
        <v>2</v>
      </c>
    </row>
    <row r="1116" spans="1:13" x14ac:dyDescent="0.25">
      <c r="A1116">
        <v>0</v>
      </c>
      <c r="B1116">
        <v>0.80976504299999996</v>
      </c>
      <c r="C1116">
        <f t="shared" si="34"/>
        <v>0.8</v>
      </c>
      <c r="D1116">
        <v>64</v>
      </c>
      <c r="E1116">
        <v>0</v>
      </c>
      <c r="F1116">
        <v>0.47643347600000002</v>
      </c>
      <c r="G1116">
        <f t="shared" si="35"/>
        <v>0.47499999999999998</v>
      </c>
      <c r="H1116">
        <v>10777</v>
      </c>
      <c r="I1116">
        <v>11</v>
      </c>
      <c r="J1116">
        <v>0</v>
      </c>
      <c r="K1116">
        <v>1</v>
      </c>
      <c r="L1116">
        <v>0</v>
      </c>
      <c r="M1116">
        <v>0</v>
      </c>
    </row>
    <row r="1117" spans="1:13" x14ac:dyDescent="0.25">
      <c r="A1117">
        <v>0</v>
      </c>
      <c r="B1117">
        <v>0.126458612</v>
      </c>
      <c r="C1117">
        <f t="shared" si="34"/>
        <v>0.15</v>
      </c>
      <c r="D1117">
        <v>60</v>
      </c>
      <c r="E1117">
        <v>0</v>
      </c>
      <c r="F1117">
        <v>263</v>
      </c>
      <c r="G1117">
        <f t="shared" si="35"/>
        <v>263</v>
      </c>
      <c r="H1117">
        <v>-1</v>
      </c>
      <c r="I1117">
        <v>7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>
        <v>0</v>
      </c>
      <c r="B1118">
        <v>0.28181255799999999</v>
      </c>
      <c r="C1118">
        <f t="shared" si="34"/>
        <v>0.3</v>
      </c>
      <c r="D1118">
        <v>79</v>
      </c>
      <c r="E1118">
        <v>1</v>
      </c>
      <c r="F1118">
        <v>0.30463765399999998</v>
      </c>
      <c r="G1118">
        <f t="shared" si="35"/>
        <v>0.30499999999999999</v>
      </c>
      <c r="H1118">
        <v>10500</v>
      </c>
      <c r="I1118">
        <v>16</v>
      </c>
      <c r="J1118">
        <v>0</v>
      </c>
      <c r="K1118">
        <v>2</v>
      </c>
      <c r="L1118">
        <v>0</v>
      </c>
      <c r="M1118">
        <v>1</v>
      </c>
    </row>
    <row r="1119" spans="1:13" x14ac:dyDescent="0.25">
      <c r="A1119">
        <v>0</v>
      </c>
      <c r="B1119">
        <v>5.8309113000000003E-2</v>
      </c>
      <c r="C1119">
        <f t="shared" si="34"/>
        <v>0.05</v>
      </c>
      <c r="D1119">
        <v>70</v>
      </c>
      <c r="E1119">
        <v>0</v>
      </c>
      <c r="F1119">
        <v>0.72331067599999999</v>
      </c>
      <c r="G1119">
        <f t="shared" si="35"/>
        <v>0.72499999999999998</v>
      </c>
      <c r="H1119">
        <v>2500</v>
      </c>
      <c r="I1119">
        <v>12</v>
      </c>
      <c r="J1119">
        <v>0</v>
      </c>
      <c r="K1119">
        <v>2</v>
      </c>
      <c r="L1119">
        <v>0</v>
      </c>
      <c r="M1119">
        <v>0</v>
      </c>
    </row>
    <row r="1120" spans="1:13" x14ac:dyDescent="0.25">
      <c r="A1120">
        <v>0</v>
      </c>
      <c r="B1120">
        <v>7.5662360999999997E-2</v>
      </c>
      <c r="C1120">
        <f t="shared" si="34"/>
        <v>0.1</v>
      </c>
      <c r="D1120">
        <v>63</v>
      </c>
      <c r="E1120">
        <v>0</v>
      </c>
      <c r="F1120">
        <v>0.31581252700000001</v>
      </c>
      <c r="G1120">
        <f t="shared" si="35"/>
        <v>0.315</v>
      </c>
      <c r="H1120">
        <v>6848</v>
      </c>
      <c r="I1120">
        <v>7</v>
      </c>
      <c r="J1120">
        <v>0</v>
      </c>
      <c r="K1120">
        <v>2</v>
      </c>
      <c r="L1120">
        <v>0</v>
      </c>
      <c r="M1120">
        <v>0</v>
      </c>
    </row>
    <row r="1121" spans="1:13" x14ac:dyDescent="0.25">
      <c r="A1121">
        <v>0</v>
      </c>
      <c r="B1121">
        <v>0.54476124100000001</v>
      </c>
      <c r="C1121">
        <f t="shared" si="34"/>
        <v>0.55000000000000004</v>
      </c>
      <c r="D1121">
        <v>58</v>
      </c>
      <c r="E1121">
        <v>0</v>
      </c>
      <c r="F1121">
        <v>0.59210306199999996</v>
      </c>
      <c r="G1121">
        <f t="shared" si="35"/>
        <v>0.59</v>
      </c>
      <c r="H1121">
        <v>5976</v>
      </c>
      <c r="I1121">
        <v>13</v>
      </c>
      <c r="J1121">
        <v>0</v>
      </c>
      <c r="K1121">
        <v>2</v>
      </c>
      <c r="L1121">
        <v>0</v>
      </c>
      <c r="M1121">
        <v>1</v>
      </c>
    </row>
    <row r="1122" spans="1:13" x14ac:dyDescent="0.25">
      <c r="A1122">
        <v>0</v>
      </c>
      <c r="B1122">
        <v>9.9272518000000004E-2</v>
      </c>
      <c r="C1122">
        <f t="shared" si="34"/>
        <v>0.1</v>
      </c>
      <c r="D1122">
        <v>58</v>
      </c>
      <c r="E1122">
        <v>0</v>
      </c>
      <c r="F1122">
        <v>3.4020012000000002E-2</v>
      </c>
      <c r="G1122">
        <f t="shared" si="35"/>
        <v>3.5000000000000003E-2</v>
      </c>
      <c r="H1122">
        <v>8494</v>
      </c>
      <c r="I1122">
        <v>3</v>
      </c>
      <c r="J1122">
        <v>0</v>
      </c>
      <c r="K1122">
        <v>0</v>
      </c>
      <c r="L1122">
        <v>0</v>
      </c>
      <c r="M1122">
        <v>3</v>
      </c>
    </row>
    <row r="1123" spans="1:13" x14ac:dyDescent="0.25">
      <c r="A1123">
        <v>0</v>
      </c>
      <c r="B1123">
        <v>0.20113276099999999</v>
      </c>
      <c r="C1123">
        <f t="shared" si="34"/>
        <v>0.2</v>
      </c>
      <c r="D1123">
        <v>65</v>
      </c>
      <c r="E1123">
        <v>0</v>
      </c>
      <c r="F1123">
        <v>0.24841772200000001</v>
      </c>
      <c r="G1123">
        <f t="shared" si="35"/>
        <v>0.25</v>
      </c>
      <c r="H1123">
        <v>7583</v>
      </c>
      <c r="I1123">
        <v>9</v>
      </c>
      <c r="J1123">
        <v>0</v>
      </c>
      <c r="K1123">
        <v>2</v>
      </c>
      <c r="L1123">
        <v>0</v>
      </c>
      <c r="M1123">
        <v>0</v>
      </c>
    </row>
    <row r="1124" spans="1:13" x14ac:dyDescent="0.25">
      <c r="A1124">
        <v>0</v>
      </c>
      <c r="B1124">
        <v>0</v>
      </c>
      <c r="C1124">
        <f t="shared" si="34"/>
        <v>0</v>
      </c>
      <c r="D1124">
        <v>48</v>
      </c>
      <c r="E1124">
        <v>0</v>
      </c>
      <c r="F1124">
        <v>0.31834083000000002</v>
      </c>
      <c r="G1124">
        <f t="shared" si="35"/>
        <v>0.32</v>
      </c>
      <c r="H1124">
        <v>2000</v>
      </c>
      <c r="I1124">
        <v>5</v>
      </c>
      <c r="J1124">
        <v>0</v>
      </c>
      <c r="K1124">
        <v>0</v>
      </c>
      <c r="L1124">
        <v>0</v>
      </c>
      <c r="M1124">
        <v>1</v>
      </c>
    </row>
    <row r="1125" spans="1:13" x14ac:dyDescent="0.25">
      <c r="A1125">
        <v>0</v>
      </c>
      <c r="B1125">
        <v>0</v>
      </c>
      <c r="C1125">
        <f t="shared" si="34"/>
        <v>0</v>
      </c>
      <c r="D1125">
        <v>43</v>
      </c>
      <c r="E1125">
        <v>0</v>
      </c>
      <c r="F1125">
        <v>0</v>
      </c>
      <c r="G1125">
        <f t="shared" si="35"/>
        <v>0</v>
      </c>
      <c r="H1125">
        <v>-1</v>
      </c>
      <c r="I1125">
        <v>2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>
        <v>0</v>
      </c>
      <c r="B1126">
        <v>0.96361455399999996</v>
      </c>
      <c r="C1126">
        <f t="shared" si="34"/>
        <v>0.95</v>
      </c>
      <c r="D1126">
        <v>46</v>
      </c>
      <c r="E1126">
        <v>0</v>
      </c>
      <c r="F1126">
        <v>0.22428330499999999</v>
      </c>
      <c r="G1126">
        <f t="shared" si="35"/>
        <v>0.22500000000000001</v>
      </c>
      <c r="H1126">
        <v>3557</v>
      </c>
      <c r="I1126">
        <v>5</v>
      </c>
      <c r="J1126">
        <v>1</v>
      </c>
      <c r="K1126">
        <v>1</v>
      </c>
      <c r="L1126">
        <v>0</v>
      </c>
      <c r="M1126">
        <v>3</v>
      </c>
    </row>
    <row r="1127" spans="1:13" x14ac:dyDescent="0.25">
      <c r="A1127">
        <v>0</v>
      </c>
      <c r="B1127">
        <v>2.7130865000000001E-2</v>
      </c>
      <c r="C1127">
        <f t="shared" si="34"/>
        <v>0.05</v>
      </c>
      <c r="D1127">
        <v>43</v>
      </c>
      <c r="E1127">
        <v>0</v>
      </c>
      <c r="F1127">
        <v>0.25673829300000001</v>
      </c>
      <c r="G1127">
        <f t="shared" si="35"/>
        <v>0.255</v>
      </c>
      <c r="H1127">
        <v>8050</v>
      </c>
      <c r="I1127">
        <v>6</v>
      </c>
      <c r="J1127">
        <v>0</v>
      </c>
      <c r="K1127">
        <v>1</v>
      </c>
      <c r="L1127">
        <v>0</v>
      </c>
      <c r="M1127">
        <v>1</v>
      </c>
    </row>
    <row r="1128" spans="1:13" x14ac:dyDescent="0.25">
      <c r="A1128">
        <v>0</v>
      </c>
      <c r="B1128">
        <v>8.1312065000000003E-2</v>
      </c>
      <c r="C1128">
        <f t="shared" si="34"/>
        <v>0.1</v>
      </c>
      <c r="D1128">
        <v>65</v>
      </c>
      <c r="E1128">
        <v>1</v>
      </c>
      <c r="F1128">
        <v>315</v>
      </c>
      <c r="G1128">
        <f t="shared" si="35"/>
        <v>315</v>
      </c>
      <c r="H1128">
        <v>-1</v>
      </c>
      <c r="I1128">
        <v>6</v>
      </c>
      <c r="J1128">
        <v>0</v>
      </c>
      <c r="K1128">
        <v>0</v>
      </c>
      <c r="L1128">
        <v>0</v>
      </c>
      <c r="M1128">
        <v>-1</v>
      </c>
    </row>
    <row r="1129" spans="1:13" x14ac:dyDescent="0.25">
      <c r="A1129">
        <v>0</v>
      </c>
      <c r="B1129">
        <v>0.19129695999999999</v>
      </c>
      <c r="C1129">
        <f t="shared" si="34"/>
        <v>0.2</v>
      </c>
      <c r="D1129">
        <v>70</v>
      </c>
      <c r="E1129">
        <v>0</v>
      </c>
      <c r="F1129">
        <v>0.213109877</v>
      </c>
      <c r="G1129">
        <f t="shared" si="35"/>
        <v>0.215</v>
      </c>
      <c r="H1129">
        <v>10083</v>
      </c>
      <c r="I1129">
        <v>15</v>
      </c>
      <c r="J1129">
        <v>0</v>
      </c>
      <c r="K1129">
        <v>1</v>
      </c>
      <c r="L1129">
        <v>0</v>
      </c>
      <c r="M1129">
        <v>0</v>
      </c>
    </row>
    <row r="1130" spans="1:13" x14ac:dyDescent="0.25">
      <c r="A1130">
        <v>0</v>
      </c>
      <c r="B1130">
        <v>0.1031864</v>
      </c>
      <c r="C1130">
        <f t="shared" si="34"/>
        <v>0.1</v>
      </c>
      <c r="D1130">
        <v>75</v>
      </c>
      <c r="E1130">
        <v>0</v>
      </c>
      <c r="F1130">
        <v>0.13630267500000001</v>
      </c>
      <c r="G1130">
        <f t="shared" si="35"/>
        <v>0.13500000000000001</v>
      </c>
      <c r="H1130">
        <v>14166</v>
      </c>
      <c r="I1130">
        <v>5</v>
      </c>
      <c r="J1130">
        <v>0</v>
      </c>
      <c r="K1130">
        <v>2</v>
      </c>
      <c r="L1130">
        <v>0</v>
      </c>
      <c r="M1130">
        <v>0</v>
      </c>
    </row>
    <row r="1131" spans="1:13" x14ac:dyDescent="0.25">
      <c r="A1131">
        <v>0</v>
      </c>
      <c r="B1131">
        <v>0.99999990000000005</v>
      </c>
      <c r="C1131">
        <f t="shared" si="34"/>
        <v>1</v>
      </c>
      <c r="D1131">
        <v>50</v>
      </c>
      <c r="E1131">
        <v>0</v>
      </c>
      <c r="F1131">
        <v>0.91485738599999999</v>
      </c>
      <c r="G1131">
        <f t="shared" si="35"/>
        <v>0.91500000000000004</v>
      </c>
      <c r="H1131">
        <v>2348</v>
      </c>
      <c r="I1131">
        <v>5</v>
      </c>
      <c r="J1131">
        <v>0</v>
      </c>
      <c r="K1131">
        <v>1</v>
      </c>
      <c r="L1131">
        <v>0</v>
      </c>
      <c r="M1131">
        <v>0</v>
      </c>
    </row>
    <row r="1132" spans="1:13" x14ac:dyDescent="0.25">
      <c r="A1132">
        <v>0</v>
      </c>
      <c r="B1132">
        <v>3.0586235999999999E-2</v>
      </c>
      <c r="C1132">
        <f t="shared" si="34"/>
        <v>0.05</v>
      </c>
      <c r="D1132">
        <v>36</v>
      </c>
      <c r="E1132">
        <v>1</v>
      </c>
      <c r="F1132">
        <v>0.31093589300000002</v>
      </c>
      <c r="G1132">
        <f t="shared" si="35"/>
        <v>0.31</v>
      </c>
      <c r="H1132">
        <v>2916</v>
      </c>
      <c r="I1132">
        <v>5</v>
      </c>
      <c r="J1132">
        <v>0</v>
      </c>
      <c r="K1132">
        <v>0</v>
      </c>
      <c r="L1132">
        <v>0</v>
      </c>
      <c r="M1132">
        <v>2</v>
      </c>
    </row>
    <row r="1133" spans="1:13" x14ac:dyDescent="0.25">
      <c r="A1133">
        <v>0</v>
      </c>
      <c r="B1133">
        <v>4.1084962000000003E-2</v>
      </c>
      <c r="C1133">
        <f t="shared" si="34"/>
        <v>0.05</v>
      </c>
      <c r="D1133">
        <v>64</v>
      </c>
      <c r="E1133">
        <v>0</v>
      </c>
      <c r="F1133">
        <v>0.264227981</v>
      </c>
      <c r="G1133">
        <f t="shared" si="35"/>
        <v>0.26500000000000001</v>
      </c>
      <c r="H1133">
        <v>12000</v>
      </c>
      <c r="I1133">
        <v>8</v>
      </c>
      <c r="J1133">
        <v>0</v>
      </c>
      <c r="K1133">
        <v>1</v>
      </c>
      <c r="L1133">
        <v>0</v>
      </c>
      <c r="M1133">
        <v>0</v>
      </c>
    </row>
    <row r="1134" spans="1:13" x14ac:dyDescent="0.25">
      <c r="A1134">
        <v>0</v>
      </c>
      <c r="B1134">
        <v>0</v>
      </c>
      <c r="C1134">
        <f t="shared" si="34"/>
        <v>0</v>
      </c>
      <c r="D1134">
        <v>48</v>
      </c>
      <c r="E1134">
        <v>0</v>
      </c>
      <c r="F1134">
        <v>4212</v>
      </c>
      <c r="G1134">
        <f t="shared" si="35"/>
        <v>4212</v>
      </c>
      <c r="H1134">
        <v>-1</v>
      </c>
      <c r="I1134">
        <v>6</v>
      </c>
      <c r="J1134">
        <v>0</v>
      </c>
      <c r="K1134">
        <v>3</v>
      </c>
      <c r="L1134">
        <v>0</v>
      </c>
      <c r="M1134">
        <v>0</v>
      </c>
    </row>
    <row r="1135" spans="1:13" x14ac:dyDescent="0.25">
      <c r="A1135">
        <v>0</v>
      </c>
      <c r="B1135">
        <v>0.37589721199999998</v>
      </c>
      <c r="C1135">
        <f t="shared" si="34"/>
        <v>0.4</v>
      </c>
      <c r="D1135">
        <v>62</v>
      </c>
      <c r="E1135">
        <v>0</v>
      </c>
      <c r="F1135">
        <v>0.29563096</v>
      </c>
      <c r="G1135">
        <f t="shared" si="35"/>
        <v>0.29499999999999998</v>
      </c>
      <c r="H1135">
        <v>9017</v>
      </c>
      <c r="I1135">
        <v>21</v>
      </c>
      <c r="J1135">
        <v>0</v>
      </c>
      <c r="K1135">
        <v>1</v>
      </c>
      <c r="L1135">
        <v>0</v>
      </c>
      <c r="M1135">
        <v>0</v>
      </c>
    </row>
    <row r="1136" spans="1:13" x14ac:dyDescent="0.25">
      <c r="A1136">
        <v>0</v>
      </c>
      <c r="B1136">
        <v>0.99999990000000005</v>
      </c>
      <c r="C1136">
        <f t="shared" si="34"/>
        <v>1</v>
      </c>
      <c r="D1136">
        <v>68</v>
      </c>
      <c r="E1136">
        <v>0</v>
      </c>
      <c r="F1136">
        <v>0.19674556200000001</v>
      </c>
      <c r="G1136">
        <f t="shared" si="35"/>
        <v>0.19500000000000001</v>
      </c>
      <c r="H1136">
        <v>1351</v>
      </c>
      <c r="I1136">
        <v>3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>
        <v>0</v>
      </c>
      <c r="B1137">
        <v>0.99999990000000005</v>
      </c>
      <c r="C1137">
        <f t="shared" si="34"/>
        <v>1</v>
      </c>
      <c r="D1137">
        <v>59</v>
      </c>
      <c r="E1137">
        <v>0</v>
      </c>
      <c r="F1137">
        <v>2.0359934999999999E-2</v>
      </c>
      <c r="G1137">
        <f t="shared" si="35"/>
        <v>0.02</v>
      </c>
      <c r="H1137">
        <v>5500</v>
      </c>
      <c r="I1137">
        <v>1</v>
      </c>
      <c r="J1137">
        <v>0</v>
      </c>
      <c r="K1137">
        <v>0</v>
      </c>
      <c r="L1137">
        <v>0</v>
      </c>
      <c r="M1137">
        <v>1</v>
      </c>
    </row>
    <row r="1138" spans="1:13" x14ac:dyDescent="0.25">
      <c r="A1138">
        <v>0</v>
      </c>
      <c r="B1138">
        <v>9.6009775000000006E-2</v>
      </c>
      <c r="C1138">
        <f t="shared" si="34"/>
        <v>0.1</v>
      </c>
      <c r="D1138">
        <v>53</v>
      </c>
      <c r="E1138">
        <v>0</v>
      </c>
      <c r="F1138">
        <v>0.54515706799999997</v>
      </c>
      <c r="G1138">
        <f t="shared" si="35"/>
        <v>0.54500000000000004</v>
      </c>
      <c r="H1138">
        <v>4583</v>
      </c>
      <c r="I1138">
        <v>8</v>
      </c>
      <c r="J1138">
        <v>0</v>
      </c>
      <c r="K1138">
        <v>1</v>
      </c>
      <c r="L1138">
        <v>0</v>
      </c>
      <c r="M1138">
        <v>1</v>
      </c>
    </row>
    <row r="1139" spans="1:13" x14ac:dyDescent="0.25">
      <c r="A1139">
        <v>0</v>
      </c>
      <c r="B1139">
        <v>0</v>
      </c>
      <c r="C1139">
        <f t="shared" si="34"/>
        <v>0</v>
      </c>
      <c r="D1139">
        <v>37</v>
      </c>
      <c r="E1139">
        <v>1</v>
      </c>
      <c r="F1139">
        <v>1898</v>
      </c>
      <c r="G1139">
        <f t="shared" si="35"/>
        <v>1898</v>
      </c>
      <c r="H1139">
        <v>-1</v>
      </c>
      <c r="I1139">
        <v>3</v>
      </c>
      <c r="J1139">
        <v>0</v>
      </c>
      <c r="K1139">
        <v>1</v>
      </c>
      <c r="L1139">
        <v>0</v>
      </c>
      <c r="M1139">
        <v>0</v>
      </c>
    </row>
    <row r="1140" spans="1:13" x14ac:dyDescent="0.25">
      <c r="A1140">
        <v>0</v>
      </c>
      <c r="B1140">
        <v>2.8200734000000002E-2</v>
      </c>
      <c r="C1140">
        <f t="shared" si="34"/>
        <v>0.05</v>
      </c>
      <c r="D1140">
        <v>56</v>
      </c>
      <c r="E1140">
        <v>0</v>
      </c>
      <c r="F1140">
        <v>8.4599116000000002E-2</v>
      </c>
      <c r="G1140">
        <f t="shared" si="35"/>
        <v>8.5000000000000006E-2</v>
      </c>
      <c r="H1140">
        <v>5200</v>
      </c>
      <c r="I1140">
        <v>10</v>
      </c>
      <c r="J1140">
        <v>0</v>
      </c>
      <c r="K1140">
        <v>1</v>
      </c>
      <c r="L1140">
        <v>0</v>
      </c>
      <c r="M1140">
        <v>0</v>
      </c>
    </row>
    <row r="1141" spans="1:13" x14ac:dyDescent="0.25">
      <c r="A1141">
        <v>0</v>
      </c>
      <c r="B1141">
        <v>7.6703025999999994E-2</v>
      </c>
      <c r="C1141">
        <f t="shared" si="34"/>
        <v>0.1</v>
      </c>
      <c r="D1141">
        <v>41</v>
      </c>
      <c r="E1141">
        <v>0</v>
      </c>
      <c r="F1141">
        <v>0.38843665199999999</v>
      </c>
      <c r="G1141">
        <f t="shared" si="35"/>
        <v>0.39</v>
      </c>
      <c r="H1141">
        <v>4790</v>
      </c>
      <c r="I1141">
        <v>14</v>
      </c>
      <c r="J1141">
        <v>0</v>
      </c>
      <c r="K1141">
        <v>2</v>
      </c>
      <c r="L1141">
        <v>0</v>
      </c>
      <c r="M1141">
        <v>0</v>
      </c>
    </row>
    <row r="1142" spans="1:13" x14ac:dyDescent="0.25">
      <c r="A1142">
        <v>0</v>
      </c>
      <c r="B1142">
        <v>0.22782037899999999</v>
      </c>
      <c r="C1142">
        <f t="shared" si="34"/>
        <v>0.25</v>
      </c>
      <c r="D1142">
        <v>77</v>
      </c>
      <c r="E1142">
        <v>0</v>
      </c>
      <c r="F1142">
        <v>0.55491592199999995</v>
      </c>
      <c r="G1142">
        <f t="shared" si="35"/>
        <v>0.55500000000000005</v>
      </c>
      <c r="H1142">
        <v>6600</v>
      </c>
      <c r="I1142">
        <v>24</v>
      </c>
      <c r="J1142">
        <v>0</v>
      </c>
      <c r="K1142">
        <v>2</v>
      </c>
      <c r="L1142">
        <v>0</v>
      </c>
      <c r="M1142">
        <v>0</v>
      </c>
    </row>
    <row r="1143" spans="1:13" x14ac:dyDescent="0.25">
      <c r="A1143">
        <v>0</v>
      </c>
      <c r="B1143">
        <v>0</v>
      </c>
      <c r="C1143">
        <f t="shared" si="34"/>
        <v>0</v>
      </c>
      <c r="D1143">
        <v>53</v>
      </c>
      <c r="E1143">
        <v>0</v>
      </c>
      <c r="F1143">
        <v>0</v>
      </c>
      <c r="G1143">
        <f t="shared" si="35"/>
        <v>0</v>
      </c>
      <c r="H1143">
        <v>3000</v>
      </c>
      <c r="I1143">
        <v>2</v>
      </c>
      <c r="J1143">
        <v>0</v>
      </c>
      <c r="K1143">
        <v>0</v>
      </c>
      <c r="L1143">
        <v>0</v>
      </c>
      <c r="M1143">
        <v>1</v>
      </c>
    </row>
    <row r="1144" spans="1:13" x14ac:dyDescent="0.25">
      <c r="A1144">
        <v>0</v>
      </c>
      <c r="B1144">
        <v>1.9391296999999998E-2</v>
      </c>
      <c r="C1144">
        <f t="shared" si="34"/>
        <v>0</v>
      </c>
      <c r="D1144">
        <v>68</v>
      </c>
      <c r="E1144">
        <v>0</v>
      </c>
      <c r="F1144">
        <v>6.4577141000000005E-2</v>
      </c>
      <c r="G1144">
        <f t="shared" si="35"/>
        <v>6.5000000000000002E-2</v>
      </c>
      <c r="H1144">
        <v>3700</v>
      </c>
      <c r="I1144">
        <v>9</v>
      </c>
      <c r="J1144">
        <v>0</v>
      </c>
      <c r="K1144">
        <v>0</v>
      </c>
      <c r="L1144">
        <v>0</v>
      </c>
      <c r="M1144">
        <v>1</v>
      </c>
    </row>
    <row r="1145" spans="1:13" x14ac:dyDescent="0.25">
      <c r="A1145">
        <v>0</v>
      </c>
      <c r="B1145">
        <v>0.149113358</v>
      </c>
      <c r="C1145">
        <f t="shared" si="34"/>
        <v>0.15</v>
      </c>
      <c r="D1145">
        <v>68</v>
      </c>
      <c r="E1145">
        <v>0</v>
      </c>
      <c r="F1145">
        <v>0.69920521700000005</v>
      </c>
      <c r="G1145">
        <f t="shared" si="35"/>
        <v>0.7</v>
      </c>
      <c r="H1145">
        <v>4906</v>
      </c>
      <c r="I1145">
        <v>8</v>
      </c>
      <c r="J1145">
        <v>0</v>
      </c>
      <c r="K1145">
        <v>2</v>
      </c>
      <c r="L1145">
        <v>0</v>
      </c>
      <c r="M1145">
        <v>0</v>
      </c>
    </row>
    <row r="1146" spans="1:13" x14ac:dyDescent="0.25">
      <c r="A1146">
        <v>0</v>
      </c>
      <c r="B1146">
        <v>0.72675975900000001</v>
      </c>
      <c r="C1146">
        <f t="shared" si="34"/>
        <v>0.75</v>
      </c>
      <c r="D1146">
        <v>55</v>
      </c>
      <c r="E1146">
        <v>0</v>
      </c>
      <c r="F1146">
        <v>0.65170344999999996</v>
      </c>
      <c r="G1146">
        <f t="shared" si="35"/>
        <v>0.65</v>
      </c>
      <c r="H1146">
        <v>9333</v>
      </c>
      <c r="I1146">
        <v>9</v>
      </c>
      <c r="J1146">
        <v>0</v>
      </c>
      <c r="K1146">
        <v>3</v>
      </c>
      <c r="L1146">
        <v>0</v>
      </c>
      <c r="M1146">
        <v>2</v>
      </c>
    </row>
    <row r="1147" spans="1:13" x14ac:dyDescent="0.25">
      <c r="A1147">
        <v>0</v>
      </c>
      <c r="B1147">
        <v>9.9815157000000002E-2</v>
      </c>
      <c r="C1147">
        <f t="shared" si="34"/>
        <v>0.1</v>
      </c>
      <c r="D1147">
        <v>57</v>
      </c>
      <c r="E1147">
        <v>0</v>
      </c>
      <c r="F1147">
        <v>0.232339826</v>
      </c>
      <c r="G1147">
        <f t="shared" si="35"/>
        <v>0.23</v>
      </c>
      <c r="H1147">
        <v>4260</v>
      </c>
      <c r="I1147">
        <v>8</v>
      </c>
      <c r="J1147">
        <v>0</v>
      </c>
      <c r="K1147">
        <v>1</v>
      </c>
      <c r="L1147">
        <v>0</v>
      </c>
      <c r="M1147">
        <v>1</v>
      </c>
    </row>
    <row r="1148" spans="1:13" x14ac:dyDescent="0.25">
      <c r="A1148">
        <v>0</v>
      </c>
      <c r="B1148">
        <v>7.7775999999999995E-4</v>
      </c>
      <c r="C1148">
        <f t="shared" si="34"/>
        <v>0</v>
      </c>
      <c r="D1148">
        <v>74</v>
      </c>
      <c r="E1148">
        <v>0</v>
      </c>
      <c r="F1148">
        <v>0.20953952300000001</v>
      </c>
      <c r="G1148">
        <f t="shared" si="35"/>
        <v>0.21</v>
      </c>
      <c r="H1148">
        <v>13333</v>
      </c>
      <c r="I1148">
        <v>6</v>
      </c>
      <c r="J1148">
        <v>0</v>
      </c>
      <c r="K1148">
        <v>3</v>
      </c>
      <c r="L1148">
        <v>0</v>
      </c>
      <c r="M1148">
        <v>0</v>
      </c>
    </row>
    <row r="1149" spans="1:13" x14ac:dyDescent="0.25">
      <c r="A1149">
        <v>0</v>
      </c>
      <c r="B1149">
        <v>0.51835032000000003</v>
      </c>
      <c r="C1149">
        <f t="shared" si="34"/>
        <v>0.5</v>
      </c>
      <c r="D1149">
        <v>73</v>
      </c>
      <c r="E1149">
        <v>0</v>
      </c>
      <c r="F1149">
        <v>0.68514609500000001</v>
      </c>
      <c r="G1149">
        <f t="shared" si="35"/>
        <v>0.68500000000000005</v>
      </c>
      <c r="H1149">
        <v>9000</v>
      </c>
      <c r="I1149">
        <v>13</v>
      </c>
      <c r="J1149">
        <v>0</v>
      </c>
      <c r="K1149">
        <v>2</v>
      </c>
      <c r="L1149">
        <v>0</v>
      </c>
      <c r="M1149">
        <v>0</v>
      </c>
    </row>
    <row r="1150" spans="1:13" x14ac:dyDescent="0.25">
      <c r="A1150">
        <v>0</v>
      </c>
      <c r="B1150">
        <v>8.3984419000000005E-2</v>
      </c>
      <c r="C1150">
        <f t="shared" si="34"/>
        <v>0.1</v>
      </c>
      <c r="D1150">
        <v>49</v>
      </c>
      <c r="E1150">
        <v>0</v>
      </c>
      <c r="F1150">
        <v>2461</v>
      </c>
      <c r="G1150">
        <f t="shared" si="35"/>
        <v>2461</v>
      </c>
      <c r="H1150">
        <v>-1</v>
      </c>
      <c r="I1150">
        <v>5</v>
      </c>
      <c r="J1150">
        <v>0</v>
      </c>
      <c r="K1150">
        <v>2</v>
      </c>
      <c r="L1150">
        <v>0</v>
      </c>
      <c r="M1150">
        <v>3</v>
      </c>
    </row>
    <row r="1151" spans="1:13" x14ac:dyDescent="0.25">
      <c r="A1151">
        <v>0</v>
      </c>
      <c r="B1151">
        <v>4.7286367000000003E-2</v>
      </c>
      <c r="C1151">
        <f t="shared" si="34"/>
        <v>0.05</v>
      </c>
      <c r="D1151">
        <v>69</v>
      </c>
      <c r="E1151">
        <v>0</v>
      </c>
      <c r="F1151">
        <v>1.2931609E-2</v>
      </c>
      <c r="G1151">
        <f t="shared" si="35"/>
        <v>1.4999999999999999E-2</v>
      </c>
      <c r="H1151">
        <v>7500</v>
      </c>
      <c r="I1151">
        <v>5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0.14212293300000001</v>
      </c>
      <c r="C1152">
        <f t="shared" si="34"/>
        <v>0.15</v>
      </c>
      <c r="D1152">
        <v>54</v>
      </c>
      <c r="E1152">
        <v>0</v>
      </c>
      <c r="F1152">
        <v>2859</v>
      </c>
      <c r="G1152">
        <f t="shared" si="35"/>
        <v>2859</v>
      </c>
      <c r="H1152">
        <v>-1</v>
      </c>
      <c r="I1152">
        <v>18</v>
      </c>
      <c r="J1152">
        <v>0</v>
      </c>
      <c r="K1152">
        <v>3</v>
      </c>
      <c r="L1152">
        <v>0</v>
      </c>
      <c r="M1152">
        <v>1</v>
      </c>
    </row>
    <row r="1153" spans="1:13" x14ac:dyDescent="0.25">
      <c r="A1153">
        <v>0</v>
      </c>
      <c r="B1153">
        <v>5.8416153999999998E-2</v>
      </c>
      <c r="C1153">
        <f t="shared" si="34"/>
        <v>0.05</v>
      </c>
      <c r="D1153">
        <v>29</v>
      </c>
      <c r="E1153">
        <v>0</v>
      </c>
      <c r="F1153">
        <v>0.29971129600000002</v>
      </c>
      <c r="G1153">
        <f t="shared" si="35"/>
        <v>0.3</v>
      </c>
      <c r="H1153">
        <v>5541</v>
      </c>
      <c r="I1153">
        <v>10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>
        <v>0</v>
      </c>
      <c r="B1154">
        <v>6.5562559999999999E-3</v>
      </c>
      <c r="C1154">
        <f t="shared" si="34"/>
        <v>0</v>
      </c>
      <c r="D1154">
        <v>88</v>
      </c>
      <c r="E1154">
        <v>0</v>
      </c>
      <c r="F1154">
        <v>6</v>
      </c>
      <c r="G1154">
        <f t="shared" si="35"/>
        <v>6</v>
      </c>
      <c r="H1154">
        <v>-1</v>
      </c>
      <c r="I1154">
        <v>7</v>
      </c>
      <c r="J1154">
        <v>0</v>
      </c>
      <c r="K1154">
        <v>0</v>
      </c>
      <c r="L1154">
        <v>0</v>
      </c>
      <c r="M1154">
        <v>-1</v>
      </c>
    </row>
    <row r="1155" spans="1:13" x14ac:dyDescent="0.25">
      <c r="A1155">
        <v>0</v>
      </c>
      <c r="B1155">
        <v>6.2081558000000002E-2</v>
      </c>
      <c r="C1155">
        <f t="shared" ref="C1155:C1218" si="36">ROUND(B1155*2,1)/2</f>
        <v>0.05</v>
      </c>
      <c r="D1155">
        <v>28</v>
      </c>
      <c r="E1155">
        <v>0</v>
      </c>
      <c r="F1155">
        <v>1.2387188E-2</v>
      </c>
      <c r="G1155">
        <f t="shared" ref="G1155:G1218" si="37">ROUND(F1155*2,2)/2</f>
        <v>0.01</v>
      </c>
      <c r="H1155">
        <v>5650</v>
      </c>
      <c r="I1155">
        <v>6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0</v>
      </c>
      <c r="B1156">
        <v>0.99999990000000005</v>
      </c>
      <c r="C1156">
        <f t="shared" si="36"/>
        <v>1</v>
      </c>
      <c r="D1156">
        <v>27</v>
      </c>
      <c r="E1156">
        <v>0</v>
      </c>
      <c r="F1156">
        <v>1.4697237E-2</v>
      </c>
      <c r="G1156">
        <f t="shared" si="37"/>
        <v>1.4999999999999999E-2</v>
      </c>
      <c r="H1156">
        <v>1700</v>
      </c>
      <c r="I1156">
        <v>0</v>
      </c>
      <c r="J1156">
        <v>0</v>
      </c>
      <c r="K1156">
        <v>0</v>
      </c>
      <c r="L1156">
        <v>0</v>
      </c>
      <c r="M1156">
        <v>1</v>
      </c>
    </row>
    <row r="1157" spans="1:13" x14ac:dyDescent="0.25">
      <c r="A1157">
        <v>0</v>
      </c>
      <c r="B1157">
        <v>0</v>
      </c>
      <c r="C1157">
        <f t="shared" si="36"/>
        <v>0</v>
      </c>
      <c r="D1157">
        <v>43</v>
      </c>
      <c r="E1157">
        <v>0</v>
      </c>
      <c r="F1157">
        <v>0.43735122300000001</v>
      </c>
      <c r="G1157">
        <f t="shared" si="37"/>
        <v>0.435</v>
      </c>
      <c r="H1157">
        <v>4620</v>
      </c>
      <c r="I1157">
        <v>7</v>
      </c>
      <c r="J1157">
        <v>0</v>
      </c>
      <c r="K1157">
        <v>1</v>
      </c>
      <c r="L1157">
        <v>0</v>
      </c>
      <c r="M1157">
        <v>0</v>
      </c>
    </row>
    <row r="1158" spans="1:13" x14ac:dyDescent="0.25">
      <c r="A1158">
        <v>0</v>
      </c>
      <c r="B1158">
        <v>6.5421015999999999E-2</v>
      </c>
      <c r="C1158">
        <f t="shared" si="36"/>
        <v>0.05</v>
      </c>
      <c r="D1158">
        <v>56</v>
      </c>
      <c r="E1158">
        <v>1</v>
      </c>
      <c r="F1158">
        <v>0.238432226</v>
      </c>
      <c r="G1158">
        <f t="shared" si="37"/>
        <v>0.24</v>
      </c>
      <c r="H1158">
        <v>1836</v>
      </c>
      <c r="I1158">
        <v>9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>
        <v>0</v>
      </c>
      <c r="B1159">
        <v>0.901408451</v>
      </c>
      <c r="C1159">
        <f t="shared" si="36"/>
        <v>0.9</v>
      </c>
      <c r="D1159">
        <v>27</v>
      </c>
      <c r="E1159">
        <v>0</v>
      </c>
      <c r="F1159">
        <v>0.15104397999999999</v>
      </c>
      <c r="G1159">
        <f t="shared" si="37"/>
        <v>0.15</v>
      </c>
      <c r="H1159">
        <v>2250</v>
      </c>
      <c r="I1159">
        <v>5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0</v>
      </c>
      <c r="B1160">
        <v>7.2018143000000007E-2</v>
      </c>
      <c r="C1160">
        <f t="shared" si="36"/>
        <v>0.05</v>
      </c>
      <c r="D1160">
        <v>50</v>
      </c>
      <c r="E1160">
        <v>0</v>
      </c>
      <c r="F1160">
        <v>1.434782609</v>
      </c>
      <c r="G1160">
        <f t="shared" si="37"/>
        <v>1.4350000000000001</v>
      </c>
      <c r="H1160">
        <v>2000</v>
      </c>
      <c r="I1160">
        <v>12</v>
      </c>
      <c r="J1160">
        <v>0</v>
      </c>
      <c r="K1160">
        <v>1</v>
      </c>
      <c r="L1160">
        <v>0</v>
      </c>
      <c r="M1160">
        <v>1</v>
      </c>
    </row>
    <row r="1161" spans="1:13" x14ac:dyDescent="0.25">
      <c r="A1161">
        <v>0</v>
      </c>
      <c r="B1161">
        <v>0.392192869</v>
      </c>
      <c r="C1161">
        <f t="shared" si="36"/>
        <v>0.4</v>
      </c>
      <c r="D1161">
        <v>43</v>
      </c>
      <c r="E1161">
        <v>0</v>
      </c>
      <c r="F1161">
        <v>0.150205533</v>
      </c>
      <c r="G1161">
        <f t="shared" si="37"/>
        <v>0.15</v>
      </c>
      <c r="H1161">
        <v>9000</v>
      </c>
      <c r="I1161">
        <v>8</v>
      </c>
      <c r="J1161">
        <v>0</v>
      </c>
      <c r="K1161">
        <v>0</v>
      </c>
      <c r="L1161">
        <v>0</v>
      </c>
      <c r="M1161">
        <v>2</v>
      </c>
    </row>
    <row r="1162" spans="1:13" x14ac:dyDescent="0.25">
      <c r="A1162">
        <v>0</v>
      </c>
      <c r="B1162">
        <v>0.50749750100000002</v>
      </c>
      <c r="C1162">
        <f t="shared" si="36"/>
        <v>0.5</v>
      </c>
      <c r="D1162">
        <v>68</v>
      </c>
      <c r="E1162">
        <v>0</v>
      </c>
      <c r="F1162">
        <v>1.2468828E-2</v>
      </c>
      <c r="G1162">
        <f t="shared" si="37"/>
        <v>0.01</v>
      </c>
      <c r="H1162">
        <v>3608</v>
      </c>
      <c r="I1162">
        <v>3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>
        <v>0</v>
      </c>
      <c r="B1163">
        <v>0</v>
      </c>
      <c r="C1163">
        <f t="shared" si="36"/>
        <v>0</v>
      </c>
      <c r="D1163">
        <v>37</v>
      </c>
      <c r="E1163">
        <v>0</v>
      </c>
      <c r="F1163">
        <v>1.687366167</v>
      </c>
      <c r="G1163">
        <f t="shared" si="37"/>
        <v>1.6850000000000001</v>
      </c>
      <c r="H1163">
        <v>1400</v>
      </c>
      <c r="I1163">
        <v>8</v>
      </c>
      <c r="J1163">
        <v>0</v>
      </c>
      <c r="K1163">
        <v>2</v>
      </c>
      <c r="L1163">
        <v>0</v>
      </c>
      <c r="M1163">
        <v>0</v>
      </c>
    </row>
    <row r="1164" spans="1:13" x14ac:dyDescent="0.25">
      <c r="A1164">
        <v>0</v>
      </c>
      <c r="B1164">
        <v>1.6118843000000001E-2</v>
      </c>
      <c r="C1164">
        <f t="shared" si="36"/>
        <v>0</v>
      </c>
      <c r="D1164">
        <v>38</v>
      </c>
      <c r="E1164">
        <v>0</v>
      </c>
      <c r="F1164">
        <v>0.1247501</v>
      </c>
      <c r="G1164">
        <f t="shared" si="37"/>
        <v>0.125</v>
      </c>
      <c r="H1164">
        <v>2500</v>
      </c>
      <c r="I1164">
        <v>12</v>
      </c>
      <c r="J1164">
        <v>0</v>
      </c>
      <c r="K1164">
        <v>0</v>
      </c>
      <c r="L1164">
        <v>0</v>
      </c>
      <c r="M1164">
        <v>1</v>
      </c>
    </row>
    <row r="1165" spans="1:13" x14ac:dyDescent="0.25">
      <c r="A1165">
        <v>0</v>
      </c>
      <c r="B1165">
        <v>0.59378874400000003</v>
      </c>
      <c r="C1165">
        <f t="shared" si="36"/>
        <v>0.6</v>
      </c>
      <c r="D1165">
        <v>63</v>
      </c>
      <c r="E1165">
        <v>0</v>
      </c>
      <c r="F1165">
        <v>3400</v>
      </c>
      <c r="G1165">
        <f t="shared" si="37"/>
        <v>3400</v>
      </c>
      <c r="H1165">
        <v>-1</v>
      </c>
      <c r="I1165">
        <v>13</v>
      </c>
      <c r="J1165">
        <v>0</v>
      </c>
      <c r="K1165">
        <v>2</v>
      </c>
      <c r="L1165">
        <v>0</v>
      </c>
      <c r="M1165">
        <v>1</v>
      </c>
    </row>
    <row r="1166" spans="1:13" x14ac:dyDescent="0.25">
      <c r="A1166">
        <v>0</v>
      </c>
      <c r="B1166">
        <v>0.99999990000000005</v>
      </c>
      <c r="C1166">
        <f t="shared" si="36"/>
        <v>1</v>
      </c>
      <c r="D1166">
        <v>64</v>
      </c>
      <c r="E1166">
        <v>0</v>
      </c>
      <c r="F1166">
        <v>423</v>
      </c>
      <c r="G1166">
        <f t="shared" si="37"/>
        <v>423</v>
      </c>
      <c r="H1166">
        <v>-1</v>
      </c>
      <c r="I1166">
        <v>2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>
        <v>0</v>
      </c>
      <c r="B1167">
        <v>0.36168229699999999</v>
      </c>
      <c r="C1167">
        <f t="shared" si="36"/>
        <v>0.35</v>
      </c>
      <c r="D1167">
        <v>41</v>
      </c>
      <c r="E1167">
        <v>0</v>
      </c>
      <c r="F1167">
        <v>0.19675058000000001</v>
      </c>
      <c r="G1167">
        <f t="shared" si="37"/>
        <v>0.19500000000000001</v>
      </c>
      <c r="H1167">
        <v>5600</v>
      </c>
      <c r="I1167">
        <v>9</v>
      </c>
      <c r="J1167">
        <v>0</v>
      </c>
      <c r="K1167">
        <v>0</v>
      </c>
      <c r="L1167">
        <v>0</v>
      </c>
      <c r="M1167">
        <v>2</v>
      </c>
    </row>
    <row r="1168" spans="1:13" x14ac:dyDescent="0.25">
      <c r="A1168">
        <v>0</v>
      </c>
      <c r="B1168">
        <v>0.81162302500000005</v>
      </c>
      <c r="C1168">
        <f t="shared" si="36"/>
        <v>0.8</v>
      </c>
      <c r="D1168">
        <v>33</v>
      </c>
      <c r="E1168">
        <v>1</v>
      </c>
      <c r="F1168">
        <v>0.439755691</v>
      </c>
      <c r="G1168">
        <f t="shared" si="37"/>
        <v>0.44</v>
      </c>
      <c r="H1168">
        <v>1800</v>
      </c>
      <c r="I1168">
        <v>8</v>
      </c>
      <c r="J1168">
        <v>0</v>
      </c>
      <c r="K1168">
        <v>0</v>
      </c>
      <c r="L1168">
        <v>0</v>
      </c>
      <c r="M1168">
        <v>4</v>
      </c>
    </row>
    <row r="1169" spans="1:13" x14ac:dyDescent="0.25">
      <c r="A1169">
        <v>0</v>
      </c>
      <c r="B1169">
        <v>0.213456163</v>
      </c>
      <c r="C1169">
        <f t="shared" si="36"/>
        <v>0.2</v>
      </c>
      <c r="D1169">
        <v>64</v>
      </c>
      <c r="E1169">
        <v>0</v>
      </c>
      <c r="F1169">
        <v>0.73555461799999999</v>
      </c>
      <c r="G1169">
        <f t="shared" si="37"/>
        <v>0.73499999999999999</v>
      </c>
      <c r="H1169">
        <v>2370</v>
      </c>
      <c r="I1169">
        <v>9</v>
      </c>
      <c r="J1169">
        <v>0</v>
      </c>
      <c r="K1169">
        <v>2</v>
      </c>
      <c r="L1169">
        <v>0</v>
      </c>
      <c r="M1169">
        <v>0</v>
      </c>
    </row>
    <row r="1170" spans="1:13" x14ac:dyDescent="0.25">
      <c r="A1170">
        <v>0</v>
      </c>
      <c r="B1170">
        <v>2.1247340000000001E-3</v>
      </c>
      <c r="C1170">
        <f t="shared" si="36"/>
        <v>0</v>
      </c>
      <c r="D1170">
        <v>73</v>
      </c>
      <c r="E1170">
        <v>0</v>
      </c>
      <c r="F1170">
        <v>3256</v>
      </c>
      <c r="G1170">
        <f t="shared" si="37"/>
        <v>3256</v>
      </c>
      <c r="H1170">
        <v>-1</v>
      </c>
      <c r="I1170">
        <v>9</v>
      </c>
      <c r="J1170">
        <v>0</v>
      </c>
      <c r="K1170">
        <v>1</v>
      </c>
      <c r="L1170">
        <v>0</v>
      </c>
      <c r="M1170">
        <v>-1</v>
      </c>
    </row>
    <row r="1171" spans="1:13" x14ac:dyDescent="0.25">
      <c r="A1171">
        <v>0</v>
      </c>
      <c r="B1171">
        <v>4.0253328999999997E-2</v>
      </c>
      <c r="C1171">
        <f t="shared" si="36"/>
        <v>0.05</v>
      </c>
      <c r="D1171">
        <v>54</v>
      </c>
      <c r="E1171">
        <v>0</v>
      </c>
      <c r="F1171">
        <v>0.40166801200000002</v>
      </c>
      <c r="G1171">
        <f t="shared" si="37"/>
        <v>0.4</v>
      </c>
      <c r="H1171">
        <v>7433</v>
      </c>
      <c r="I1171">
        <v>12</v>
      </c>
      <c r="J1171">
        <v>0</v>
      </c>
      <c r="K1171">
        <v>1</v>
      </c>
      <c r="L1171">
        <v>0</v>
      </c>
      <c r="M1171">
        <v>2</v>
      </c>
    </row>
    <row r="1172" spans="1:13" x14ac:dyDescent="0.25">
      <c r="A1172">
        <v>0</v>
      </c>
      <c r="B1172">
        <v>0.44362628100000001</v>
      </c>
      <c r="C1172">
        <f t="shared" si="36"/>
        <v>0.45</v>
      </c>
      <c r="D1172">
        <v>53</v>
      </c>
      <c r="E1172">
        <v>0</v>
      </c>
      <c r="F1172">
        <v>0.253686578</v>
      </c>
      <c r="G1172">
        <f t="shared" si="37"/>
        <v>0.255</v>
      </c>
      <c r="H1172">
        <v>4000</v>
      </c>
      <c r="I1172">
        <v>6</v>
      </c>
      <c r="J1172">
        <v>0</v>
      </c>
      <c r="K1172">
        <v>0</v>
      </c>
      <c r="L1172">
        <v>0</v>
      </c>
      <c r="M1172">
        <v>1</v>
      </c>
    </row>
    <row r="1173" spans="1:13" x14ac:dyDescent="0.25">
      <c r="A1173">
        <v>0</v>
      </c>
      <c r="B1173">
        <v>2.0128559999999999E-3</v>
      </c>
      <c r="C1173">
        <f t="shared" si="36"/>
        <v>0</v>
      </c>
      <c r="D1173">
        <v>59</v>
      </c>
      <c r="E1173">
        <v>0</v>
      </c>
      <c r="F1173">
        <v>1164</v>
      </c>
      <c r="G1173">
        <f t="shared" si="37"/>
        <v>1164</v>
      </c>
      <c r="H1173">
        <v>-1</v>
      </c>
      <c r="I1173">
        <v>2</v>
      </c>
      <c r="J1173">
        <v>0</v>
      </c>
      <c r="K1173">
        <v>1</v>
      </c>
      <c r="L1173">
        <v>0</v>
      </c>
      <c r="M1173">
        <v>0</v>
      </c>
    </row>
    <row r="1174" spans="1:13" x14ac:dyDescent="0.25">
      <c r="A1174">
        <v>0</v>
      </c>
      <c r="B1174">
        <v>5.5759250000000003E-2</v>
      </c>
      <c r="C1174">
        <f t="shared" si="36"/>
        <v>0.05</v>
      </c>
      <c r="D1174">
        <v>62</v>
      </c>
      <c r="E1174">
        <v>0</v>
      </c>
      <c r="F1174">
        <v>1.4802119000000001E-2</v>
      </c>
      <c r="G1174">
        <f t="shared" si="37"/>
        <v>1.4999999999999999E-2</v>
      </c>
      <c r="H1174">
        <v>6417</v>
      </c>
      <c r="I1174">
        <v>6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>
        <v>0</v>
      </c>
      <c r="B1175">
        <v>7.7498059999999997E-3</v>
      </c>
      <c r="C1175">
        <f t="shared" si="36"/>
        <v>0</v>
      </c>
      <c r="D1175">
        <v>60</v>
      </c>
      <c r="E1175">
        <v>0</v>
      </c>
      <c r="F1175">
        <v>0.22021374899999999</v>
      </c>
      <c r="G1175">
        <f t="shared" si="37"/>
        <v>0.22</v>
      </c>
      <c r="H1175">
        <v>7578</v>
      </c>
      <c r="I1175">
        <v>8</v>
      </c>
      <c r="J1175">
        <v>0</v>
      </c>
      <c r="K1175">
        <v>1</v>
      </c>
      <c r="L1175">
        <v>0</v>
      </c>
      <c r="M1175">
        <v>0</v>
      </c>
    </row>
    <row r="1176" spans="1:13" x14ac:dyDescent="0.25">
      <c r="A1176">
        <v>0</v>
      </c>
      <c r="B1176">
        <v>0.69649563299999995</v>
      </c>
      <c r="C1176">
        <f t="shared" si="36"/>
        <v>0.7</v>
      </c>
      <c r="D1176">
        <v>46</v>
      </c>
      <c r="E1176">
        <v>0</v>
      </c>
      <c r="F1176">
        <v>0.27662056299999999</v>
      </c>
      <c r="G1176">
        <f t="shared" si="37"/>
        <v>0.27500000000000002</v>
      </c>
      <c r="H1176">
        <v>6000</v>
      </c>
      <c r="I1176">
        <v>10</v>
      </c>
      <c r="J1176">
        <v>0</v>
      </c>
      <c r="K1176">
        <v>0</v>
      </c>
      <c r="L1176">
        <v>0</v>
      </c>
      <c r="M1176">
        <v>1</v>
      </c>
    </row>
    <row r="1177" spans="1:13" x14ac:dyDescent="0.25">
      <c r="A1177">
        <v>0</v>
      </c>
      <c r="B1177">
        <v>0.58069462000000005</v>
      </c>
      <c r="C1177">
        <f t="shared" si="36"/>
        <v>0.6</v>
      </c>
      <c r="D1177">
        <v>39</v>
      </c>
      <c r="E1177">
        <v>1</v>
      </c>
      <c r="F1177">
        <v>0.78519692200000002</v>
      </c>
      <c r="G1177">
        <f t="shared" si="37"/>
        <v>0.78500000000000003</v>
      </c>
      <c r="H1177">
        <v>4417</v>
      </c>
      <c r="I1177">
        <v>8</v>
      </c>
      <c r="J1177">
        <v>0</v>
      </c>
      <c r="K1177">
        <v>2</v>
      </c>
      <c r="L1177">
        <v>0</v>
      </c>
      <c r="M1177">
        <v>0</v>
      </c>
    </row>
    <row r="1178" spans="1:13" x14ac:dyDescent="0.25">
      <c r="A1178">
        <v>0</v>
      </c>
      <c r="B1178">
        <v>0.120179936</v>
      </c>
      <c r="C1178">
        <f t="shared" si="36"/>
        <v>0.1</v>
      </c>
      <c r="D1178">
        <v>52</v>
      </c>
      <c r="E1178">
        <v>1</v>
      </c>
      <c r="F1178">
        <v>0.42721678600000002</v>
      </c>
      <c r="G1178">
        <f t="shared" si="37"/>
        <v>0.42499999999999999</v>
      </c>
      <c r="H1178">
        <v>9912</v>
      </c>
      <c r="I1178">
        <v>10</v>
      </c>
      <c r="J1178">
        <v>0</v>
      </c>
      <c r="K1178">
        <v>3</v>
      </c>
      <c r="L1178">
        <v>0</v>
      </c>
      <c r="M1178">
        <v>1</v>
      </c>
    </row>
    <row r="1179" spans="1:13" x14ac:dyDescent="0.25">
      <c r="A1179">
        <v>0</v>
      </c>
      <c r="B1179">
        <v>2.2516958E-2</v>
      </c>
      <c r="C1179">
        <f t="shared" si="36"/>
        <v>0</v>
      </c>
      <c r="D1179">
        <v>67</v>
      </c>
      <c r="E1179">
        <v>0</v>
      </c>
      <c r="F1179">
        <v>1031</v>
      </c>
      <c r="G1179">
        <f t="shared" si="37"/>
        <v>1031</v>
      </c>
      <c r="H1179">
        <v>-1</v>
      </c>
      <c r="I1179">
        <v>5</v>
      </c>
      <c r="J1179">
        <v>0</v>
      </c>
      <c r="K1179">
        <v>1</v>
      </c>
      <c r="L1179">
        <v>0</v>
      </c>
      <c r="M1179">
        <v>0</v>
      </c>
    </row>
    <row r="1180" spans="1:13" x14ac:dyDescent="0.25">
      <c r="A1180">
        <v>0</v>
      </c>
      <c r="B1180">
        <v>1.7594819000000001E-2</v>
      </c>
      <c r="C1180">
        <f t="shared" si="36"/>
        <v>0</v>
      </c>
      <c r="D1180">
        <v>52</v>
      </c>
      <c r="E1180">
        <v>0</v>
      </c>
      <c r="F1180">
        <v>0.306472244</v>
      </c>
      <c r="G1180">
        <f t="shared" si="37"/>
        <v>0.30499999999999999</v>
      </c>
      <c r="H1180">
        <v>3908</v>
      </c>
      <c r="I1180">
        <v>7</v>
      </c>
      <c r="J1180">
        <v>0</v>
      </c>
      <c r="K1180">
        <v>1</v>
      </c>
      <c r="L1180">
        <v>0</v>
      </c>
      <c r="M1180">
        <v>1</v>
      </c>
    </row>
    <row r="1181" spans="1:13" x14ac:dyDescent="0.25">
      <c r="A1181">
        <v>0</v>
      </c>
      <c r="B1181">
        <v>0.99999990000000005</v>
      </c>
      <c r="C1181">
        <f t="shared" si="36"/>
        <v>1</v>
      </c>
      <c r="D1181">
        <v>65</v>
      </c>
      <c r="E1181">
        <v>1</v>
      </c>
      <c r="F1181">
        <v>6.1422414000000002E-2</v>
      </c>
      <c r="G1181">
        <f t="shared" si="37"/>
        <v>0.06</v>
      </c>
      <c r="H1181">
        <v>5567</v>
      </c>
      <c r="I1181">
        <v>1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0</v>
      </c>
      <c r="B1182">
        <v>0</v>
      </c>
      <c r="C1182">
        <f t="shared" si="36"/>
        <v>0</v>
      </c>
      <c r="D1182">
        <v>84</v>
      </c>
      <c r="E1182">
        <v>0</v>
      </c>
      <c r="F1182">
        <v>0</v>
      </c>
      <c r="G1182">
        <f t="shared" si="37"/>
        <v>0</v>
      </c>
      <c r="H1182">
        <v>-1</v>
      </c>
      <c r="I1182">
        <v>1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>
        <v>0</v>
      </c>
      <c r="B1183">
        <v>0.465521089</v>
      </c>
      <c r="C1183">
        <f t="shared" si="36"/>
        <v>0.45</v>
      </c>
      <c r="D1183">
        <v>47</v>
      </c>
      <c r="E1183">
        <v>0</v>
      </c>
      <c r="F1183">
        <v>4085</v>
      </c>
      <c r="G1183">
        <f t="shared" si="37"/>
        <v>4085</v>
      </c>
      <c r="H1183">
        <v>-1</v>
      </c>
      <c r="I1183">
        <v>8</v>
      </c>
      <c r="J1183">
        <v>0</v>
      </c>
      <c r="K1183">
        <v>1</v>
      </c>
      <c r="L1183">
        <v>0</v>
      </c>
      <c r="M1183">
        <v>0</v>
      </c>
    </row>
    <row r="1184" spans="1:13" x14ac:dyDescent="0.25">
      <c r="A1184">
        <v>0</v>
      </c>
      <c r="B1184">
        <v>0.87491250899999995</v>
      </c>
      <c r="C1184">
        <f t="shared" si="36"/>
        <v>0.85</v>
      </c>
      <c r="D1184">
        <v>46</v>
      </c>
      <c r="E1184">
        <v>0</v>
      </c>
      <c r="F1184">
        <v>0.30219974100000002</v>
      </c>
      <c r="G1184">
        <f t="shared" si="37"/>
        <v>0.3</v>
      </c>
      <c r="H1184">
        <v>8500</v>
      </c>
      <c r="I1184">
        <v>4</v>
      </c>
      <c r="J1184">
        <v>0</v>
      </c>
      <c r="K1184">
        <v>1</v>
      </c>
      <c r="L1184">
        <v>0</v>
      </c>
      <c r="M1184">
        <v>0</v>
      </c>
    </row>
    <row r="1185" spans="1:13" x14ac:dyDescent="0.25">
      <c r="A1185">
        <v>0</v>
      </c>
      <c r="B1185">
        <v>3.7273951999999999E-2</v>
      </c>
      <c r="C1185">
        <f t="shared" si="36"/>
        <v>0.05</v>
      </c>
      <c r="D1185">
        <v>63</v>
      </c>
      <c r="E1185">
        <v>0</v>
      </c>
      <c r="F1185">
        <v>0.95348837200000003</v>
      </c>
      <c r="G1185">
        <f t="shared" si="37"/>
        <v>0.95499999999999996</v>
      </c>
      <c r="H1185">
        <v>1805</v>
      </c>
      <c r="I1185">
        <v>8</v>
      </c>
      <c r="J1185">
        <v>0</v>
      </c>
      <c r="K1185">
        <v>1</v>
      </c>
      <c r="L1185">
        <v>0</v>
      </c>
      <c r="M1185">
        <v>0</v>
      </c>
    </row>
    <row r="1186" spans="1:13" x14ac:dyDescent="0.25">
      <c r="A1186">
        <v>0</v>
      </c>
      <c r="B1186">
        <v>0.14176255199999999</v>
      </c>
      <c r="C1186">
        <f t="shared" si="36"/>
        <v>0.15</v>
      </c>
      <c r="D1186">
        <v>78</v>
      </c>
      <c r="E1186">
        <v>0</v>
      </c>
      <c r="F1186">
        <v>2.8257457E-2</v>
      </c>
      <c r="G1186">
        <f t="shared" si="37"/>
        <v>0.03</v>
      </c>
      <c r="H1186">
        <v>5732</v>
      </c>
      <c r="I1186">
        <v>5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>
        <v>0</v>
      </c>
      <c r="B1187">
        <v>1.7926391999999999E-2</v>
      </c>
      <c r="C1187">
        <f t="shared" si="36"/>
        <v>0</v>
      </c>
      <c r="D1187">
        <v>62</v>
      </c>
      <c r="E1187">
        <v>0</v>
      </c>
      <c r="F1187">
        <v>5.187456E-3</v>
      </c>
      <c r="G1187">
        <f t="shared" si="37"/>
        <v>5.0000000000000001E-3</v>
      </c>
      <c r="H1187">
        <v>4240</v>
      </c>
      <c r="I1187">
        <v>6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8.2238982000000002E-2</v>
      </c>
      <c r="C1188">
        <f t="shared" si="36"/>
        <v>0.1</v>
      </c>
      <c r="D1188">
        <v>30</v>
      </c>
      <c r="E1188">
        <v>0</v>
      </c>
      <c r="F1188">
        <v>2065</v>
      </c>
      <c r="G1188">
        <f t="shared" si="37"/>
        <v>2065</v>
      </c>
      <c r="H1188">
        <v>-1</v>
      </c>
      <c r="I1188">
        <v>7</v>
      </c>
      <c r="J1188">
        <v>0</v>
      </c>
      <c r="K1188">
        <v>2</v>
      </c>
      <c r="L1188">
        <v>0</v>
      </c>
      <c r="M1188">
        <v>-1</v>
      </c>
    </row>
    <row r="1189" spans="1:13" x14ac:dyDescent="0.25">
      <c r="A1189">
        <v>0</v>
      </c>
      <c r="B1189">
        <v>7.3727130000000002E-2</v>
      </c>
      <c r="C1189">
        <f t="shared" si="36"/>
        <v>0.05</v>
      </c>
      <c r="D1189">
        <v>53</v>
      </c>
      <c r="E1189">
        <v>0</v>
      </c>
      <c r="F1189">
        <v>0.13969432900000001</v>
      </c>
      <c r="G1189">
        <f t="shared" si="37"/>
        <v>0.14000000000000001</v>
      </c>
      <c r="H1189">
        <v>7000</v>
      </c>
      <c r="I1189">
        <v>16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0</v>
      </c>
      <c r="B1190">
        <v>6.145513E-3</v>
      </c>
      <c r="C1190">
        <f t="shared" si="36"/>
        <v>0</v>
      </c>
      <c r="D1190">
        <v>74</v>
      </c>
      <c r="E1190">
        <v>0</v>
      </c>
      <c r="F1190">
        <v>3</v>
      </c>
      <c r="G1190">
        <f t="shared" si="37"/>
        <v>3</v>
      </c>
      <c r="H1190">
        <v>-1</v>
      </c>
      <c r="I1190">
        <v>2</v>
      </c>
      <c r="J1190">
        <v>0</v>
      </c>
      <c r="K1190">
        <v>0</v>
      </c>
      <c r="L1190">
        <v>0</v>
      </c>
      <c r="M1190">
        <v>-1</v>
      </c>
    </row>
    <row r="1191" spans="1:13" x14ac:dyDescent="0.25">
      <c r="A1191">
        <v>0</v>
      </c>
      <c r="B1191">
        <v>6.7811170000000004E-2</v>
      </c>
      <c r="C1191">
        <f t="shared" si="36"/>
        <v>0.05</v>
      </c>
      <c r="D1191">
        <v>71</v>
      </c>
      <c r="E1191">
        <v>0</v>
      </c>
      <c r="F1191">
        <v>0.33230321800000001</v>
      </c>
      <c r="G1191">
        <f t="shared" si="37"/>
        <v>0.33</v>
      </c>
      <c r="H1191">
        <v>5500</v>
      </c>
      <c r="I1191">
        <v>19</v>
      </c>
      <c r="J1191">
        <v>0</v>
      </c>
      <c r="K1191">
        <v>2</v>
      </c>
      <c r="L1191">
        <v>0</v>
      </c>
      <c r="M1191">
        <v>1</v>
      </c>
    </row>
    <row r="1192" spans="1:13" x14ac:dyDescent="0.25">
      <c r="A1192">
        <v>0</v>
      </c>
      <c r="B1192">
        <v>0.29368734800000001</v>
      </c>
      <c r="C1192">
        <f t="shared" si="36"/>
        <v>0.3</v>
      </c>
      <c r="D1192">
        <v>31</v>
      </c>
      <c r="E1192">
        <v>0</v>
      </c>
      <c r="F1192">
        <v>1268</v>
      </c>
      <c r="G1192">
        <f t="shared" si="37"/>
        <v>1268</v>
      </c>
      <c r="H1192">
        <v>-1</v>
      </c>
      <c r="I1192">
        <v>13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0</v>
      </c>
      <c r="B1193">
        <v>3.0153714000000002E-2</v>
      </c>
      <c r="C1193">
        <f t="shared" si="36"/>
        <v>0.05</v>
      </c>
      <c r="D1193">
        <v>58</v>
      </c>
      <c r="E1193">
        <v>0</v>
      </c>
      <c r="F1193">
        <v>3.999E-3</v>
      </c>
      <c r="G1193">
        <f t="shared" si="37"/>
        <v>5.0000000000000001E-3</v>
      </c>
      <c r="H1193">
        <v>4000</v>
      </c>
      <c r="I1193">
        <v>6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0</v>
      </c>
      <c r="B1194">
        <v>0.414618818</v>
      </c>
      <c r="C1194">
        <f t="shared" si="36"/>
        <v>0.4</v>
      </c>
      <c r="D1194">
        <v>70</v>
      </c>
      <c r="E1194">
        <v>0</v>
      </c>
      <c r="F1194">
        <v>4681</v>
      </c>
      <c r="G1194">
        <f t="shared" si="37"/>
        <v>4681</v>
      </c>
      <c r="H1194">
        <v>-1</v>
      </c>
      <c r="I1194">
        <v>21</v>
      </c>
      <c r="J1194">
        <v>0</v>
      </c>
      <c r="K1194">
        <v>2</v>
      </c>
      <c r="L1194">
        <v>0</v>
      </c>
      <c r="M1194">
        <v>0</v>
      </c>
    </row>
    <row r="1195" spans="1:13" x14ac:dyDescent="0.25">
      <c r="A1195">
        <v>0</v>
      </c>
      <c r="B1195">
        <v>0.85323973500000005</v>
      </c>
      <c r="C1195">
        <f t="shared" si="36"/>
        <v>0.85</v>
      </c>
      <c r="D1195">
        <v>62</v>
      </c>
      <c r="E1195">
        <v>0</v>
      </c>
      <c r="F1195">
        <v>0.48771563000000001</v>
      </c>
      <c r="G1195">
        <f t="shared" si="37"/>
        <v>0.49</v>
      </c>
      <c r="H1195">
        <v>1912</v>
      </c>
      <c r="I1195">
        <v>4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0</v>
      </c>
      <c r="B1196">
        <v>4.1956820000000001E-3</v>
      </c>
      <c r="C1196">
        <f t="shared" si="36"/>
        <v>0</v>
      </c>
      <c r="D1196">
        <v>45</v>
      </c>
      <c r="E1196">
        <v>1</v>
      </c>
      <c r="F1196">
        <v>0.478190226</v>
      </c>
      <c r="G1196">
        <f t="shared" si="37"/>
        <v>0.48</v>
      </c>
      <c r="H1196">
        <v>8000</v>
      </c>
      <c r="I1196">
        <v>12</v>
      </c>
      <c r="J1196">
        <v>0</v>
      </c>
      <c r="K1196">
        <v>2</v>
      </c>
      <c r="L1196">
        <v>0</v>
      </c>
      <c r="M1196">
        <v>1</v>
      </c>
    </row>
    <row r="1197" spans="1:13" x14ac:dyDescent="0.25">
      <c r="A1197">
        <v>0</v>
      </c>
      <c r="B1197">
        <v>1.5200908000000001E-2</v>
      </c>
      <c r="C1197">
        <f t="shared" si="36"/>
        <v>0</v>
      </c>
      <c r="D1197">
        <v>63</v>
      </c>
      <c r="E1197">
        <v>0</v>
      </c>
      <c r="F1197">
        <v>7.9986090000000003E-3</v>
      </c>
      <c r="G1197">
        <f t="shared" si="37"/>
        <v>0.01</v>
      </c>
      <c r="H1197">
        <v>5750</v>
      </c>
      <c r="I1197">
        <v>3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0</v>
      </c>
      <c r="B1198">
        <v>6.7327630000000001E-3</v>
      </c>
      <c r="C1198">
        <f t="shared" si="36"/>
        <v>0</v>
      </c>
      <c r="D1198">
        <v>76</v>
      </c>
      <c r="E1198">
        <v>0</v>
      </c>
      <c r="F1198">
        <v>613</v>
      </c>
      <c r="G1198">
        <f t="shared" si="37"/>
        <v>613</v>
      </c>
      <c r="H1198">
        <v>-1</v>
      </c>
      <c r="I1198">
        <v>7</v>
      </c>
      <c r="J1198">
        <v>0</v>
      </c>
      <c r="K1198">
        <v>1</v>
      </c>
      <c r="L1198">
        <v>0</v>
      </c>
      <c r="M1198">
        <v>-1</v>
      </c>
    </row>
    <row r="1199" spans="1:13" x14ac:dyDescent="0.25">
      <c r="A1199">
        <v>0</v>
      </c>
      <c r="B1199">
        <v>0.83979264399999998</v>
      </c>
      <c r="C1199">
        <f t="shared" si="36"/>
        <v>0.85</v>
      </c>
      <c r="D1199">
        <v>54</v>
      </c>
      <c r="E1199">
        <v>0</v>
      </c>
      <c r="F1199">
        <v>0.68240621000000001</v>
      </c>
      <c r="G1199">
        <f t="shared" si="37"/>
        <v>0.68</v>
      </c>
      <c r="H1199">
        <v>3091</v>
      </c>
      <c r="I1199">
        <v>9</v>
      </c>
      <c r="J1199">
        <v>0</v>
      </c>
      <c r="K1199">
        <v>1</v>
      </c>
      <c r="L1199">
        <v>0</v>
      </c>
      <c r="M1199">
        <v>1</v>
      </c>
    </row>
    <row r="1200" spans="1:13" x14ac:dyDescent="0.25">
      <c r="A1200">
        <v>0</v>
      </c>
      <c r="B1200">
        <v>0.11327535</v>
      </c>
      <c r="C1200">
        <f t="shared" si="36"/>
        <v>0.1</v>
      </c>
      <c r="D1200">
        <v>54</v>
      </c>
      <c r="E1200">
        <v>0</v>
      </c>
      <c r="F1200">
        <v>695</v>
      </c>
      <c r="G1200">
        <f t="shared" si="37"/>
        <v>695</v>
      </c>
      <c r="H1200">
        <v>-1</v>
      </c>
      <c r="I1200">
        <v>5</v>
      </c>
      <c r="J1200">
        <v>0</v>
      </c>
      <c r="K1200">
        <v>1</v>
      </c>
      <c r="L1200">
        <v>0</v>
      </c>
      <c r="M1200">
        <v>1</v>
      </c>
    </row>
    <row r="1201" spans="1:13" x14ac:dyDescent="0.25">
      <c r="A1201">
        <v>0</v>
      </c>
      <c r="B1201">
        <v>2.1418673999999999E-2</v>
      </c>
      <c r="C1201">
        <f t="shared" si="36"/>
        <v>0</v>
      </c>
      <c r="D1201">
        <v>57</v>
      </c>
      <c r="E1201">
        <v>0</v>
      </c>
      <c r="F1201">
        <v>0.28141443900000002</v>
      </c>
      <c r="G1201">
        <f t="shared" si="37"/>
        <v>0.28000000000000003</v>
      </c>
      <c r="H1201">
        <v>4750</v>
      </c>
      <c r="I1201">
        <v>13</v>
      </c>
      <c r="J1201">
        <v>0</v>
      </c>
      <c r="K1201">
        <v>1</v>
      </c>
      <c r="L1201">
        <v>0</v>
      </c>
      <c r="M1201">
        <v>1</v>
      </c>
    </row>
    <row r="1202" spans="1:13" x14ac:dyDescent="0.25">
      <c r="A1202">
        <v>0</v>
      </c>
      <c r="B1202">
        <v>0.92427171500000005</v>
      </c>
      <c r="C1202">
        <f t="shared" si="36"/>
        <v>0.9</v>
      </c>
      <c r="D1202">
        <v>45</v>
      </c>
      <c r="E1202">
        <v>4</v>
      </c>
      <c r="F1202">
        <v>0.44176060099999997</v>
      </c>
      <c r="G1202">
        <f t="shared" si="37"/>
        <v>0.44</v>
      </c>
      <c r="H1202">
        <v>3725</v>
      </c>
      <c r="I1202">
        <v>7</v>
      </c>
      <c r="J1202">
        <v>2</v>
      </c>
      <c r="K1202">
        <v>0</v>
      </c>
      <c r="L1202">
        <v>0</v>
      </c>
      <c r="M1202">
        <v>2</v>
      </c>
    </row>
    <row r="1203" spans="1:13" x14ac:dyDescent="0.25">
      <c r="A1203">
        <v>0</v>
      </c>
      <c r="B1203">
        <v>2.8458410999999999E-2</v>
      </c>
      <c r="C1203">
        <f t="shared" si="36"/>
        <v>0.05</v>
      </c>
      <c r="D1203">
        <v>54</v>
      </c>
      <c r="E1203">
        <v>0</v>
      </c>
      <c r="F1203">
        <v>0.21915701000000001</v>
      </c>
      <c r="G1203">
        <f t="shared" si="37"/>
        <v>0.22</v>
      </c>
      <c r="H1203">
        <v>9750</v>
      </c>
      <c r="I1203">
        <v>22</v>
      </c>
      <c r="J1203">
        <v>0</v>
      </c>
      <c r="K1203">
        <v>1</v>
      </c>
      <c r="L1203">
        <v>0</v>
      </c>
      <c r="M1203">
        <v>0</v>
      </c>
    </row>
    <row r="1204" spans="1:13" x14ac:dyDescent="0.25">
      <c r="A1204">
        <v>0</v>
      </c>
      <c r="B1204">
        <v>0.84571925199999998</v>
      </c>
      <c r="C1204">
        <f t="shared" si="36"/>
        <v>0.85</v>
      </c>
      <c r="D1204">
        <v>50</v>
      </c>
      <c r="E1204">
        <v>0</v>
      </c>
      <c r="F1204">
        <v>0.32333833099999998</v>
      </c>
      <c r="G1204">
        <f t="shared" si="37"/>
        <v>0.32500000000000001</v>
      </c>
      <c r="H1204">
        <v>2000</v>
      </c>
      <c r="I1204">
        <v>6</v>
      </c>
      <c r="J1204">
        <v>0</v>
      </c>
      <c r="K1204">
        <v>0</v>
      </c>
      <c r="L1204">
        <v>0</v>
      </c>
      <c r="M1204">
        <v>1</v>
      </c>
    </row>
    <row r="1205" spans="1:13" x14ac:dyDescent="0.25">
      <c r="A1205">
        <v>0</v>
      </c>
      <c r="B1205">
        <v>0.99999990000000005</v>
      </c>
      <c r="C1205">
        <f t="shared" si="36"/>
        <v>1</v>
      </c>
      <c r="D1205">
        <v>29</v>
      </c>
      <c r="E1205">
        <v>0</v>
      </c>
      <c r="F1205">
        <v>8.0187299000000004E-2</v>
      </c>
      <c r="G1205">
        <f t="shared" si="37"/>
        <v>0.08</v>
      </c>
      <c r="H1205">
        <v>6833</v>
      </c>
      <c r="I1205">
        <v>3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0</v>
      </c>
      <c r="B1206">
        <v>0.124366408</v>
      </c>
      <c r="C1206">
        <f t="shared" si="36"/>
        <v>0.1</v>
      </c>
      <c r="D1206">
        <v>53</v>
      </c>
      <c r="E1206">
        <v>0</v>
      </c>
      <c r="F1206">
        <v>2196</v>
      </c>
      <c r="G1206">
        <f t="shared" si="37"/>
        <v>2196</v>
      </c>
      <c r="H1206">
        <v>-1</v>
      </c>
      <c r="I1206">
        <v>11</v>
      </c>
      <c r="J1206">
        <v>0</v>
      </c>
      <c r="K1206">
        <v>3</v>
      </c>
      <c r="L1206">
        <v>0</v>
      </c>
      <c r="M1206">
        <v>4</v>
      </c>
    </row>
    <row r="1207" spans="1:13" x14ac:dyDescent="0.25">
      <c r="A1207">
        <v>0</v>
      </c>
      <c r="B1207">
        <v>3.3203828999999997E-2</v>
      </c>
      <c r="C1207">
        <f t="shared" si="36"/>
        <v>0.05</v>
      </c>
      <c r="D1207">
        <v>71</v>
      </c>
      <c r="E1207">
        <v>0</v>
      </c>
      <c r="F1207">
        <v>0.31887401900000001</v>
      </c>
      <c r="G1207">
        <f t="shared" si="37"/>
        <v>0.32</v>
      </c>
      <c r="H1207">
        <v>6500</v>
      </c>
      <c r="I1207">
        <v>11</v>
      </c>
      <c r="J1207">
        <v>0</v>
      </c>
      <c r="K1207">
        <v>1</v>
      </c>
      <c r="L1207">
        <v>0</v>
      </c>
      <c r="M1207">
        <v>0</v>
      </c>
    </row>
    <row r="1208" spans="1:13" x14ac:dyDescent="0.25">
      <c r="A1208">
        <v>0</v>
      </c>
      <c r="B1208">
        <v>3.6422034999999998E-2</v>
      </c>
      <c r="C1208">
        <f t="shared" si="36"/>
        <v>0.05</v>
      </c>
      <c r="D1208">
        <v>30</v>
      </c>
      <c r="E1208">
        <v>0</v>
      </c>
      <c r="F1208">
        <v>1756</v>
      </c>
      <c r="G1208">
        <f t="shared" si="37"/>
        <v>1756</v>
      </c>
      <c r="H1208">
        <v>1</v>
      </c>
      <c r="I1208">
        <v>10</v>
      </c>
      <c r="J1208">
        <v>0</v>
      </c>
      <c r="K1208">
        <v>2</v>
      </c>
      <c r="L1208">
        <v>0</v>
      </c>
      <c r="M1208">
        <v>0</v>
      </c>
    </row>
    <row r="1209" spans="1:13" x14ac:dyDescent="0.25">
      <c r="A1209">
        <v>0</v>
      </c>
      <c r="B1209">
        <v>0.99999990000000005</v>
      </c>
      <c r="C1209">
        <f t="shared" si="36"/>
        <v>1</v>
      </c>
      <c r="D1209">
        <v>82</v>
      </c>
      <c r="E1209">
        <v>0</v>
      </c>
      <c r="F1209">
        <v>278</v>
      </c>
      <c r="G1209">
        <f t="shared" si="37"/>
        <v>278</v>
      </c>
      <c r="H1209">
        <v>-1</v>
      </c>
      <c r="I1209">
        <v>0</v>
      </c>
      <c r="J1209">
        <v>0</v>
      </c>
      <c r="K1209">
        <v>0</v>
      </c>
      <c r="L1209">
        <v>0</v>
      </c>
      <c r="M1209">
        <v>-1</v>
      </c>
    </row>
    <row r="1210" spans="1:13" x14ac:dyDescent="0.25">
      <c r="A1210">
        <v>0</v>
      </c>
      <c r="B1210">
        <v>0.76001655099999998</v>
      </c>
      <c r="C1210">
        <f t="shared" si="36"/>
        <v>0.75</v>
      </c>
      <c r="D1210">
        <v>48</v>
      </c>
      <c r="E1210">
        <v>2</v>
      </c>
      <c r="F1210">
        <v>0.91754358400000002</v>
      </c>
      <c r="G1210">
        <f t="shared" si="37"/>
        <v>0.92</v>
      </c>
      <c r="H1210">
        <v>6366</v>
      </c>
      <c r="I1210">
        <v>10</v>
      </c>
      <c r="J1210">
        <v>0</v>
      </c>
      <c r="K1210">
        <v>1</v>
      </c>
      <c r="L1210">
        <v>0</v>
      </c>
      <c r="M1210">
        <v>1</v>
      </c>
    </row>
    <row r="1211" spans="1:13" x14ac:dyDescent="0.25">
      <c r="A1211">
        <v>0</v>
      </c>
      <c r="B1211">
        <v>0.99999990000000005</v>
      </c>
      <c r="C1211">
        <f t="shared" si="36"/>
        <v>1</v>
      </c>
      <c r="D1211">
        <v>41</v>
      </c>
      <c r="E1211">
        <v>0</v>
      </c>
      <c r="F1211">
        <v>7.6641119999999998E-3</v>
      </c>
      <c r="G1211">
        <f t="shared" si="37"/>
        <v>0.01</v>
      </c>
      <c r="H1211">
        <v>3000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0</v>
      </c>
      <c r="B1212">
        <v>0.14777579599999999</v>
      </c>
      <c r="C1212">
        <f t="shared" si="36"/>
        <v>0.15</v>
      </c>
      <c r="D1212">
        <v>33</v>
      </c>
      <c r="E1212">
        <v>0</v>
      </c>
      <c r="F1212">
        <v>430</v>
      </c>
      <c r="G1212">
        <f t="shared" si="37"/>
        <v>430</v>
      </c>
      <c r="H1212">
        <v>-1</v>
      </c>
      <c r="I1212">
        <v>8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>
        <v>0</v>
      </c>
      <c r="B1213">
        <v>0</v>
      </c>
      <c r="C1213">
        <f t="shared" si="36"/>
        <v>0</v>
      </c>
      <c r="D1213">
        <v>68</v>
      </c>
      <c r="E1213">
        <v>0</v>
      </c>
      <c r="F1213">
        <v>0.63467492299999995</v>
      </c>
      <c r="G1213">
        <f t="shared" si="37"/>
        <v>0.63500000000000001</v>
      </c>
      <c r="H1213">
        <v>1614</v>
      </c>
      <c r="I1213">
        <v>9</v>
      </c>
      <c r="J1213">
        <v>0</v>
      </c>
      <c r="K1213">
        <v>1</v>
      </c>
      <c r="L1213">
        <v>0</v>
      </c>
      <c r="M1213">
        <v>1</v>
      </c>
    </row>
    <row r="1214" spans="1:13" x14ac:dyDescent="0.25">
      <c r="A1214">
        <v>0</v>
      </c>
      <c r="B1214">
        <v>0.11977555600000001</v>
      </c>
      <c r="C1214">
        <f t="shared" si="36"/>
        <v>0.1</v>
      </c>
      <c r="D1214">
        <v>31</v>
      </c>
      <c r="E1214">
        <v>0</v>
      </c>
      <c r="F1214">
        <v>4.1959577999999997E-2</v>
      </c>
      <c r="G1214">
        <f t="shared" si="37"/>
        <v>0.04</v>
      </c>
      <c r="H1214">
        <v>4551</v>
      </c>
      <c r="I1214">
        <v>3</v>
      </c>
      <c r="J1214">
        <v>1</v>
      </c>
      <c r="K1214">
        <v>0</v>
      </c>
      <c r="L1214">
        <v>0</v>
      </c>
      <c r="M1214">
        <v>0</v>
      </c>
    </row>
    <row r="1215" spans="1:13" x14ac:dyDescent="0.25">
      <c r="A1215">
        <v>0</v>
      </c>
      <c r="B1215">
        <v>0.25135497299999998</v>
      </c>
      <c r="C1215">
        <f t="shared" si="36"/>
        <v>0.25</v>
      </c>
      <c r="D1215">
        <v>39</v>
      </c>
      <c r="E1215">
        <v>1</v>
      </c>
      <c r="F1215">
        <v>0.38501533100000002</v>
      </c>
      <c r="G1215">
        <f t="shared" si="37"/>
        <v>0.38500000000000001</v>
      </c>
      <c r="H1215">
        <v>7500</v>
      </c>
      <c r="I1215">
        <v>7</v>
      </c>
      <c r="J1215">
        <v>0</v>
      </c>
      <c r="K1215">
        <v>1</v>
      </c>
      <c r="L1215">
        <v>0</v>
      </c>
      <c r="M1215">
        <v>1</v>
      </c>
    </row>
    <row r="1216" spans="1:13" x14ac:dyDescent="0.25">
      <c r="A1216">
        <v>0</v>
      </c>
      <c r="B1216">
        <v>7.8912030999999994E-2</v>
      </c>
      <c r="C1216">
        <f t="shared" si="36"/>
        <v>0.1</v>
      </c>
      <c r="D1216">
        <v>50</v>
      </c>
      <c r="E1216">
        <v>1</v>
      </c>
      <c r="F1216">
        <v>0.59662140799999996</v>
      </c>
      <c r="G1216">
        <f t="shared" si="37"/>
        <v>0.59499999999999997</v>
      </c>
      <c r="H1216">
        <v>6333</v>
      </c>
      <c r="I1216">
        <v>7</v>
      </c>
      <c r="J1216">
        <v>0</v>
      </c>
      <c r="K1216">
        <v>1</v>
      </c>
      <c r="L1216">
        <v>0</v>
      </c>
      <c r="M1216">
        <v>0</v>
      </c>
    </row>
    <row r="1217" spans="1:13" x14ac:dyDescent="0.25">
      <c r="A1217">
        <v>0</v>
      </c>
      <c r="B1217">
        <v>6.5464485000000003E-2</v>
      </c>
      <c r="C1217">
        <f t="shared" si="36"/>
        <v>0.05</v>
      </c>
      <c r="D1217">
        <v>80</v>
      </c>
      <c r="E1217">
        <v>0</v>
      </c>
      <c r="F1217">
        <v>6.8541720000000004E-3</v>
      </c>
      <c r="G1217">
        <f t="shared" si="37"/>
        <v>5.0000000000000001E-3</v>
      </c>
      <c r="H1217">
        <v>8461</v>
      </c>
      <c r="I1217">
        <v>1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0</v>
      </c>
      <c r="B1218">
        <v>1.8856543999999999E-2</v>
      </c>
      <c r="C1218">
        <f t="shared" si="36"/>
        <v>0</v>
      </c>
      <c r="D1218">
        <v>35</v>
      </c>
      <c r="E1218">
        <v>1</v>
      </c>
      <c r="F1218">
        <v>0.234095738</v>
      </c>
      <c r="G1218">
        <f t="shared" si="37"/>
        <v>0.23499999999999999</v>
      </c>
      <c r="H1218">
        <v>8000</v>
      </c>
      <c r="I1218">
        <v>11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>
        <v>0</v>
      </c>
      <c r="B1219">
        <v>0.55144066199999997</v>
      </c>
      <c r="C1219">
        <f t="shared" ref="C1219:C1282" si="38">ROUND(B1219*2,1)/2</f>
        <v>0.55000000000000004</v>
      </c>
      <c r="D1219">
        <v>44</v>
      </c>
      <c r="E1219">
        <v>0</v>
      </c>
      <c r="F1219">
        <v>0.418147936</v>
      </c>
      <c r="G1219">
        <f t="shared" ref="G1219:G1282" si="39">ROUND(F1219*2,2)/2</f>
        <v>0.42</v>
      </c>
      <c r="H1219">
        <v>6975</v>
      </c>
      <c r="I1219">
        <v>14</v>
      </c>
      <c r="J1219">
        <v>0</v>
      </c>
      <c r="K1219">
        <v>2</v>
      </c>
      <c r="L1219">
        <v>0</v>
      </c>
      <c r="M1219">
        <v>1</v>
      </c>
    </row>
    <row r="1220" spans="1:13" x14ac:dyDescent="0.25">
      <c r="A1220">
        <v>0</v>
      </c>
      <c r="B1220">
        <v>0.15332795299999999</v>
      </c>
      <c r="C1220">
        <f t="shared" si="38"/>
        <v>0.15</v>
      </c>
      <c r="D1220">
        <v>61</v>
      </c>
      <c r="E1220">
        <v>0</v>
      </c>
      <c r="F1220">
        <v>3851</v>
      </c>
      <c r="G1220">
        <f t="shared" si="39"/>
        <v>3851</v>
      </c>
      <c r="H1220">
        <v>-1</v>
      </c>
      <c r="I1220">
        <v>6</v>
      </c>
      <c r="J1220">
        <v>0</v>
      </c>
      <c r="K1220">
        <v>2</v>
      </c>
      <c r="L1220">
        <v>0</v>
      </c>
      <c r="M1220">
        <v>1</v>
      </c>
    </row>
    <row r="1221" spans="1:13" x14ac:dyDescent="0.25">
      <c r="A1221">
        <v>0</v>
      </c>
      <c r="B1221">
        <v>2.0212313999999999E-2</v>
      </c>
      <c r="C1221">
        <f t="shared" si="38"/>
        <v>0</v>
      </c>
      <c r="D1221">
        <v>55</v>
      </c>
      <c r="E1221">
        <v>0</v>
      </c>
      <c r="F1221">
        <v>0.30239577400000001</v>
      </c>
      <c r="G1221">
        <f t="shared" si="39"/>
        <v>0.3</v>
      </c>
      <c r="H1221">
        <v>5300</v>
      </c>
      <c r="I1221">
        <v>13</v>
      </c>
      <c r="J1221">
        <v>0</v>
      </c>
      <c r="K1221">
        <v>1</v>
      </c>
      <c r="L1221">
        <v>0</v>
      </c>
      <c r="M1221">
        <v>0</v>
      </c>
    </row>
    <row r="1222" spans="1:13" x14ac:dyDescent="0.25">
      <c r="A1222">
        <v>0</v>
      </c>
      <c r="B1222">
        <v>0.23955153500000001</v>
      </c>
      <c r="C1222">
        <f t="shared" si="38"/>
        <v>0.25</v>
      </c>
      <c r="D1222">
        <v>51</v>
      </c>
      <c r="E1222">
        <v>0</v>
      </c>
      <c r="F1222">
        <v>0.357444651</v>
      </c>
      <c r="G1222">
        <f t="shared" si="39"/>
        <v>0.35499999999999998</v>
      </c>
      <c r="H1222">
        <v>5916</v>
      </c>
      <c r="I1222">
        <v>10</v>
      </c>
      <c r="J1222">
        <v>0</v>
      </c>
      <c r="K1222">
        <v>1</v>
      </c>
      <c r="L1222">
        <v>0</v>
      </c>
      <c r="M1222">
        <v>1</v>
      </c>
    </row>
    <row r="1223" spans="1:13" x14ac:dyDescent="0.25">
      <c r="A1223">
        <v>0</v>
      </c>
      <c r="B1223">
        <v>2.4688074000000001E-2</v>
      </c>
      <c r="C1223">
        <f t="shared" si="38"/>
        <v>0</v>
      </c>
      <c r="D1223">
        <v>45</v>
      </c>
      <c r="E1223">
        <v>0</v>
      </c>
      <c r="F1223">
        <v>0.19910092800000001</v>
      </c>
      <c r="G1223">
        <f t="shared" si="39"/>
        <v>0.2</v>
      </c>
      <c r="H1223">
        <v>6895</v>
      </c>
      <c r="I1223">
        <v>12</v>
      </c>
      <c r="J1223">
        <v>0</v>
      </c>
      <c r="K1223">
        <v>1</v>
      </c>
      <c r="L1223">
        <v>0</v>
      </c>
      <c r="M1223">
        <v>0</v>
      </c>
    </row>
    <row r="1224" spans="1:13" x14ac:dyDescent="0.25">
      <c r="A1224">
        <v>0</v>
      </c>
      <c r="B1224">
        <v>0.79627858399999996</v>
      </c>
      <c r="C1224">
        <f t="shared" si="38"/>
        <v>0.8</v>
      </c>
      <c r="D1224">
        <v>44</v>
      </c>
      <c r="E1224">
        <v>0</v>
      </c>
      <c r="F1224">
        <v>2518</v>
      </c>
      <c r="G1224">
        <f t="shared" si="39"/>
        <v>2518</v>
      </c>
      <c r="H1224">
        <v>-1</v>
      </c>
      <c r="I1224">
        <v>6</v>
      </c>
      <c r="J1224">
        <v>5</v>
      </c>
      <c r="K1224">
        <v>1</v>
      </c>
      <c r="L1224">
        <v>2</v>
      </c>
      <c r="M1224">
        <v>4</v>
      </c>
    </row>
    <row r="1225" spans="1:13" x14ac:dyDescent="0.25">
      <c r="A1225">
        <v>0</v>
      </c>
      <c r="B1225">
        <v>0.62387522500000003</v>
      </c>
      <c r="C1225">
        <f t="shared" si="38"/>
        <v>0.6</v>
      </c>
      <c r="D1225">
        <v>41</v>
      </c>
      <c r="E1225">
        <v>0</v>
      </c>
      <c r="F1225">
        <v>3.7185125999999999E-2</v>
      </c>
      <c r="G1225">
        <f t="shared" si="39"/>
        <v>3.5000000000000003E-2</v>
      </c>
      <c r="H1225">
        <v>2500</v>
      </c>
      <c r="I1225">
        <v>2</v>
      </c>
      <c r="J1225">
        <v>0</v>
      </c>
      <c r="K1225">
        <v>0</v>
      </c>
      <c r="L1225">
        <v>0</v>
      </c>
      <c r="M1225">
        <v>1</v>
      </c>
    </row>
    <row r="1226" spans="1:13" x14ac:dyDescent="0.25">
      <c r="A1226">
        <v>0</v>
      </c>
      <c r="B1226">
        <v>0.17644352899999999</v>
      </c>
      <c r="C1226">
        <f t="shared" si="38"/>
        <v>0.2</v>
      </c>
      <c r="D1226">
        <v>67</v>
      </c>
      <c r="E1226">
        <v>0</v>
      </c>
      <c r="F1226">
        <v>0.182522829</v>
      </c>
      <c r="G1226">
        <f t="shared" si="39"/>
        <v>0.185</v>
      </c>
      <c r="H1226">
        <v>9417</v>
      </c>
      <c r="I1226">
        <v>15</v>
      </c>
      <c r="J1226">
        <v>0</v>
      </c>
      <c r="K1226">
        <v>2</v>
      </c>
      <c r="L1226">
        <v>0</v>
      </c>
      <c r="M1226">
        <v>0</v>
      </c>
    </row>
    <row r="1227" spans="1:13" x14ac:dyDescent="0.25">
      <c r="A1227">
        <v>0</v>
      </c>
      <c r="B1227">
        <v>0</v>
      </c>
      <c r="C1227">
        <f t="shared" si="38"/>
        <v>0</v>
      </c>
      <c r="D1227">
        <v>42</v>
      </c>
      <c r="E1227">
        <v>0</v>
      </c>
      <c r="F1227">
        <v>0.48320574900000002</v>
      </c>
      <c r="G1227">
        <f t="shared" si="39"/>
        <v>0.48499999999999999</v>
      </c>
      <c r="H1227">
        <v>6400</v>
      </c>
      <c r="I1227">
        <v>3</v>
      </c>
      <c r="J1227">
        <v>0</v>
      </c>
      <c r="K1227">
        <v>1</v>
      </c>
      <c r="L1227">
        <v>0</v>
      </c>
      <c r="M1227">
        <v>4</v>
      </c>
    </row>
    <row r="1228" spans="1:13" x14ac:dyDescent="0.25">
      <c r="A1228">
        <v>0</v>
      </c>
      <c r="B1228">
        <v>6.7697309999999997E-2</v>
      </c>
      <c r="C1228">
        <f t="shared" si="38"/>
        <v>0.05</v>
      </c>
      <c r="D1228">
        <v>75</v>
      </c>
      <c r="E1228">
        <v>0</v>
      </c>
      <c r="F1228">
        <v>8.2053742999999998E-2</v>
      </c>
      <c r="G1228">
        <f t="shared" si="39"/>
        <v>0.08</v>
      </c>
      <c r="H1228">
        <v>2083</v>
      </c>
      <c r="I1228">
        <v>11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0</v>
      </c>
      <c r="B1229">
        <v>0.33093950300000002</v>
      </c>
      <c r="C1229">
        <f t="shared" si="38"/>
        <v>0.35</v>
      </c>
      <c r="D1229">
        <v>41</v>
      </c>
      <c r="E1229">
        <v>3</v>
      </c>
      <c r="F1229">
        <v>0.31685148200000002</v>
      </c>
      <c r="G1229">
        <f t="shared" si="39"/>
        <v>0.315</v>
      </c>
      <c r="H1229">
        <v>5500</v>
      </c>
      <c r="I1229">
        <v>6</v>
      </c>
      <c r="J1229">
        <v>0</v>
      </c>
      <c r="K1229">
        <v>1</v>
      </c>
      <c r="L1229">
        <v>0</v>
      </c>
      <c r="M1229">
        <v>2</v>
      </c>
    </row>
    <row r="1230" spans="1:13" x14ac:dyDescent="0.25">
      <c r="A1230">
        <v>0</v>
      </c>
      <c r="B1230">
        <v>7.0324182999999998E-2</v>
      </c>
      <c r="C1230">
        <f t="shared" si="38"/>
        <v>0.05</v>
      </c>
      <c r="D1230">
        <v>39</v>
      </c>
      <c r="E1230">
        <v>0</v>
      </c>
      <c r="F1230">
        <v>0.35142638300000001</v>
      </c>
      <c r="G1230">
        <f t="shared" si="39"/>
        <v>0.35</v>
      </c>
      <c r="H1230">
        <v>10445</v>
      </c>
      <c r="I1230">
        <v>12</v>
      </c>
      <c r="J1230">
        <v>0</v>
      </c>
      <c r="K1230">
        <v>1</v>
      </c>
      <c r="L1230">
        <v>0</v>
      </c>
      <c r="M1230">
        <v>4</v>
      </c>
    </row>
    <row r="1231" spans="1:13" x14ac:dyDescent="0.25">
      <c r="A1231">
        <v>0</v>
      </c>
      <c r="B1231">
        <v>1.2739234E-2</v>
      </c>
      <c r="C1231">
        <f t="shared" si="38"/>
        <v>0</v>
      </c>
      <c r="D1231">
        <v>70</v>
      </c>
      <c r="E1231">
        <v>0</v>
      </c>
      <c r="F1231">
        <v>8.6637789999999999E-3</v>
      </c>
      <c r="G1231">
        <f t="shared" si="39"/>
        <v>0.01</v>
      </c>
      <c r="H1231">
        <v>3000</v>
      </c>
      <c r="I1231">
        <v>6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0</v>
      </c>
      <c r="B1232">
        <v>7.8687659999999993E-3</v>
      </c>
      <c r="C1232">
        <f t="shared" si="38"/>
        <v>0</v>
      </c>
      <c r="D1232">
        <v>63</v>
      </c>
      <c r="E1232">
        <v>0</v>
      </c>
      <c r="F1232">
        <v>1448</v>
      </c>
      <c r="G1232">
        <f t="shared" si="39"/>
        <v>1448</v>
      </c>
      <c r="H1232">
        <v>-1</v>
      </c>
      <c r="I1232">
        <v>6</v>
      </c>
      <c r="J1232">
        <v>0</v>
      </c>
      <c r="K1232">
        <v>1</v>
      </c>
      <c r="L1232">
        <v>0</v>
      </c>
      <c r="M1232">
        <v>0</v>
      </c>
    </row>
    <row r="1233" spans="1:13" x14ac:dyDescent="0.25">
      <c r="A1233">
        <v>0</v>
      </c>
      <c r="B1233">
        <v>1.9477727E-2</v>
      </c>
      <c r="C1233">
        <f t="shared" si="38"/>
        <v>0</v>
      </c>
      <c r="D1233">
        <v>41</v>
      </c>
      <c r="E1233">
        <v>0</v>
      </c>
      <c r="F1233">
        <v>0.365306454</v>
      </c>
      <c r="G1233">
        <f t="shared" si="39"/>
        <v>0.36499999999999999</v>
      </c>
      <c r="H1233">
        <v>6150</v>
      </c>
      <c r="I1233">
        <v>12</v>
      </c>
      <c r="J1233">
        <v>0</v>
      </c>
      <c r="K1233">
        <v>2</v>
      </c>
      <c r="L1233">
        <v>0</v>
      </c>
      <c r="M1233">
        <v>0</v>
      </c>
    </row>
    <row r="1234" spans="1:13" x14ac:dyDescent="0.25">
      <c r="A1234">
        <v>0</v>
      </c>
      <c r="B1234">
        <v>0.44746504199999998</v>
      </c>
      <c r="C1234">
        <f t="shared" si="38"/>
        <v>0.45</v>
      </c>
      <c r="D1234">
        <v>59</v>
      </c>
      <c r="E1234">
        <v>0</v>
      </c>
      <c r="F1234">
        <v>0.49672923800000002</v>
      </c>
      <c r="G1234">
        <f t="shared" si="39"/>
        <v>0.495</v>
      </c>
      <c r="H1234">
        <v>7031</v>
      </c>
      <c r="I1234">
        <v>10</v>
      </c>
      <c r="J1234">
        <v>0</v>
      </c>
      <c r="K1234">
        <v>2</v>
      </c>
      <c r="L1234">
        <v>0</v>
      </c>
      <c r="M1234">
        <v>2</v>
      </c>
    </row>
    <row r="1235" spans="1:13" x14ac:dyDescent="0.25">
      <c r="A1235">
        <v>0</v>
      </c>
      <c r="B1235">
        <v>0.98750195299999999</v>
      </c>
      <c r="C1235">
        <f t="shared" si="38"/>
        <v>1</v>
      </c>
      <c r="D1235">
        <v>52</v>
      </c>
      <c r="E1235">
        <v>0</v>
      </c>
      <c r="F1235">
        <v>3844</v>
      </c>
      <c r="G1235">
        <f t="shared" si="39"/>
        <v>3844</v>
      </c>
      <c r="H1235">
        <v>-1</v>
      </c>
      <c r="I1235">
        <v>12</v>
      </c>
      <c r="J1235">
        <v>0</v>
      </c>
      <c r="K1235">
        <v>2</v>
      </c>
      <c r="L1235">
        <v>0</v>
      </c>
      <c r="M1235">
        <v>0</v>
      </c>
    </row>
    <row r="1236" spans="1:13" x14ac:dyDescent="0.25">
      <c r="A1236">
        <v>0</v>
      </c>
      <c r="B1236">
        <v>0</v>
      </c>
      <c r="C1236">
        <f t="shared" si="38"/>
        <v>0</v>
      </c>
      <c r="D1236">
        <v>57</v>
      </c>
      <c r="E1236">
        <v>0</v>
      </c>
      <c r="F1236">
        <v>0</v>
      </c>
      <c r="G1236">
        <f t="shared" si="39"/>
        <v>0</v>
      </c>
      <c r="H1236">
        <v>-1</v>
      </c>
      <c r="I1236">
        <v>12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0</v>
      </c>
      <c r="B1237">
        <v>0.71445693899999996</v>
      </c>
      <c r="C1237">
        <f t="shared" si="38"/>
        <v>0.7</v>
      </c>
      <c r="D1237">
        <v>49</v>
      </c>
      <c r="E1237">
        <v>2</v>
      </c>
      <c r="F1237">
        <v>1.6021531099999999</v>
      </c>
      <c r="G1237">
        <f t="shared" si="39"/>
        <v>1.6</v>
      </c>
      <c r="H1237">
        <v>4179</v>
      </c>
      <c r="I1237">
        <v>15</v>
      </c>
      <c r="J1237">
        <v>0</v>
      </c>
      <c r="K1237">
        <v>3</v>
      </c>
      <c r="L1237">
        <v>0</v>
      </c>
      <c r="M1237">
        <v>3</v>
      </c>
    </row>
    <row r="1238" spans="1:13" x14ac:dyDescent="0.25">
      <c r="A1238">
        <v>0</v>
      </c>
      <c r="B1238">
        <v>2.1614553000000002E-2</v>
      </c>
      <c r="C1238">
        <f t="shared" si="38"/>
        <v>0</v>
      </c>
      <c r="D1238">
        <v>67</v>
      </c>
      <c r="E1238">
        <v>0</v>
      </c>
      <c r="F1238">
        <v>2290</v>
      </c>
      <c r="G1238">
        <f t="shared" si="39"/>
        <v>2290</v>
      </c>
      <c r="H1238">
        <v>-1</v>
      </c>
      <c r="I1238">
        <v>8</v>
      </c>
      <c r="J1238">
        <v>0</v>
      </c>
      <c r="K1238">
        <v>1</v>
      </c>
      <c r="L1238">
        <v>0</v>
      </c>
      <c r="M1238">
        <v>1</v>
      </c>
    </row>
    <row r="1239" spans="1:13" x14ac:dyDescent="0.25">
      <c r="A1239">
        <v>0</v>
      </c>
      <c r="B1239">
        <v>7.3037126999999993E-2</v>
      </c>
      <c r="C1239">
        <f t="shared" si="38"/>
        <v>0.05</v>
      </c>
      <c r="D1239">
        <v>49</v>
      </c>
      <c r="E1239">
        <v>0</v>
      </c>
      <c r="F1239">
        <v>0.24992209400000001</v>
      </c>
      <c r="G1239">
        <f t="shared" si="39"/>
        <v>0.25</v>
      </c>
      <c r="H1239">
        <v>6417</v>
      </c>
      <c r="I1239">
        <v>8</v>
      </c>
      <c r="J1239">
        <v>0</v>
      </c>
      <c r="K1239">
        <v>2</v>
      </c>
      <c r="L1239">
        <v>0</v>
      </c>
      <c r="M1239">
        <v>0</v>
      </c>
    </row>
    <row r="1240" spans="1:13" x14ac:dyDescent="0.25">
      <c r="A1240">
        <v>0</v>
      </c>
      <c r="B1240">
        <v>0.57531415600000002</v>
      </c>
      <c r="C1240">
        <f t="shared" si="38"/>
        <v>0.6</v>
      </c>
      <c r="D1240">
        <v>59</v>
      </c>
      <c r="E1240">
        <v>0</v>
      </c>
      <c r="F1240">
        <v>0.65388107100000004</v>
      </c>
      <c r="G1240">
        <f t="shared" si="39"/>
        <v>0.65500000000000003</v>
      </c>
      <c r="H1240">
        <v>4405</v>
      </c>
      <c r="I1240">
        <v>6</v>
      </c>
      <c r="J1240">
        <v>0</v>
      </c>
      <c r="K1240">
        <v>1</v>
      </c>
      <c r="L1240">
        <v>0</v>
      </c>
      <c r="M1240">
        <v>0</v>
      </c>
    </row>
    <row r="1241" spans="1:13" x14ac:dyDescent="0.25">
      <c r="A1241">
        <v>0</v>
      </c>
      <c r="B1241">
        <v>8.6460415999999998E-2</v>
      </c>
      <c r="C1241">
        <f t="shared" si="38"/>
        <v>0.1</v>
      </c>
      <c r="D1241">
        <v>27</v>
      </c>
      <c r="E1241">
        <v>0</v>
      </c>
      <c r="F1241">
        <v>1.0555308750000001</v>
      </c>
      <c r="G1241">
        <f t="shared" si="39"/>
        <v>1.0549999999999999</v>
      </c>
      <c r="H1241">
        <v>2250</v>
      </c>
      <c r="I1241">
        <v>7</v>
      </c>
      <c r="J1241">
        <v>0</v>
      </c>
      <c r="K1241">
        <v>2</v>
      </c>
      <c r="L1241">
        <v>0</v>
      </c>
      <c r="M1241">
        <v>0</v>
      </c>
    </row>
    <row r="1242" spans="1:13" x14ac:dyDescent="0.25">
      <c r="A1242">
        <v>0</v>
      </c>
      <c r="B1242">
        <v>0.25409319499999999</v>
      </c>
      <c r="C1242">
        <f t="shared" si="38"/>
        <v>0.25</v>
      </c>
      <c r="D1242">
        <v>57</v>
      </c>
      <c r="E1242">
        <v>0</v>
      </c>
      <c r="F1242">
        <v>0.457734957</v>
      </c>
      <c r="G1242">
        <f t="shared" si="39"/>
        <v>0.46</v>
      </c>
      <c r="H1242">
        <v>5500</v>
      </c>
      <c r="I1242">
        <v>12</v>
      </c>
      <c r="J1242">
        <v>0</v>
      </c>
      <c r="K1242">
        <v>2</v>
      </c>
      <c r="L1242">
        <v>0</v>
      </c>
      <c r="M1242">
        <v>0</v>
      </c>
    </row>
    <row r="1243" spans="1:13" x14ac:dyDescent="0.25">
      <c r="A1243">
        <v>0</v>
      </c>
      <c r="B1243">
        <v>0</v>
      </c>
      <c r="C1243">
        <f t="shared" si="38"/>
        <v>0</v>
      </c>
      <c r="D1243">
        <v>67</v>
      </c>
      <c r="E1243">
        <v>0</v>
      </c>
      <c r="F1243">
        <v>3.1403337000000003E-2</v>
      </c>
      <c r="G1243">
        <f t="shared" si="39"/>
        <v>0.03</v>
      </c>
      <c r="H1243">
        <v>2037</v>
      </c>
      <c r="I1243">
        <v>4</v>
      </c>
      <c r="J1243">
        <v>0</v>
      </c>
      <c r="K1243">
        <v>0</v>
      </c>
      <c r="L1243">
        <v>0</v>
      </c>
      <c r="M1243">
        <v>1</v>
      </c>
    </row>
    <row r="1244" spans="1:13" x14ac:dyDescent="0.25">
      <c r="A1244">
        <v>0</v>
      </c>
      <c r="B1244">
        <v>0.43336529200000001</v>
      </c>
      <c r="C1244">
        <f t="shared" si="38"/>
        <v>0.45</v>
      </c>
      <c r="D1244">
        <v>32</v>
      </c>
      <c r="E1244">
        <v>1</v>
      </c>
      <c r="F1244">
        <v>0.61926716800000003</v>
      </c>
      <c r="G1244">
        <f t="shared" si="39"/>
        <v>0.62</v>
      </c>
      <c r="H1244">
        <v>4120</v>
      </c>
      <c r="I1244">
        <v>5</v>
      </c>
      <c r="J1244">
        <v>0</v>
      </c>
      <c r="K1244">
        <v>1</v>
      </c>
      <c r="L1244">
        <v>0</v>
      </c>
      <c r="M1244">
        <v>1</v>
      </c>
    </row>
    <row r="1245" spans="1:13" x14ac:dyDescent="0.25">
      <c r="A1245">
        <v>0</v>
      </c>
      <c r="B1245">
        <v>0.122020904</v>
      </c>
      <c r="C1245">
        <f t="shared" si="38"/>
        <v>0.1</v>
      </c>
      <c r="D1245">
        <v>59</v>
      </c>
      <c r="E1245">
        <v>0</v>
      </c>
      <c r="F1245">
        <v>153</v>
      </c>
      <c r="G1245">
        <f t="shared" si="39"/>
        <v>153</v>
      </c>
      <c r="H1245">
        <v>-1</v>
      </c>
      <c r="I1245">
        <v>9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>
        <v>0</v>
      </c>
      <c r="B1246">
        <v>0.28842526299999999</v>
      </c>
      <c r="C1246">
        <f t="shared" si="38"/>
        <v>0.3</v>
      </c>
      <c r="D1246">
        <v>77</v>
      </c>
      <c r="E1246">
        <v>0</v>
      </c>
      <c r="F1246">
        <v>0.53396524499999998</v>
      </c>
      <c r="G1246">
        <f t="shared" si="39"/>
        <v>0.53500000000000003</v>
      </c>
      <c r="H1246">
        <v>2531</v>
      </c>
      <c r="I1246">
        <v>8</v>
      </c>
      <c r="J1246">
        <v>0</v>
      </c>
      <c r="K1246">
        <v>1</v>
      </c>
      <c r="L1246">
        <v>0</v>
      </c>
      <c r="M1246">
        <v>0</v>
      </c>
    </row>
    <row r="1247" spans="1:13" x14ac:dyDescent="0.25">
      <c r="A1247">
        <v>0</v>
      </c>
      <c r="B1247">
        <v>0.19525651199999999</v>
      </c>
      <c r="C1247">
        <f t="shared" si="38"/>
        <v>0.2</v>
      </c>
      <c r="D1247">
        <v>48</v>
      </c>
      <c r="E1247">
        <v>0</v>
      </c>
      <c r="F1247">
        <v>0.48439821700000002</v>
      </c>
      <c r="G1247">
        <f t="shared" si="39"/>
        <v>0.48499999999999999</v>
      </c>
      <c r="H1247">
        <v>5383</v>
      </c>
      <c r="I1247">
        <v>20</v>
      </c>
      <c r="J1247">
        <v>0</v>
      </c>
      <c r="K1247">
        <v>3</v>
      </c>
      <c r="L1247">
        <v>0</v>
      </c>
      <c r="M1247">
        <v>0</v>
      </c>
    </row>
    <row r="1248" spans="1:13" x14ac:dyDescent="0.25">
      <c r="A1248">
        <v>0</v>
      </c>
      <c r="B1248">
        <v>0.846574881</v>
      </c>
      <c r="C1248">
        <f t="shared" si="38"/>
        <v>0.85</v>
      </c>
      <c r="D1248">
        <v>45</v>
      </c>
      <c r="E1248">
        <v>0</v>
      </c>
      <c r="F1248">
        <v>0.15864022699999999</v>
      </c>
      <c r="G1248">
        <f t="shared" si="39"/>
        <v>0.16</v>
      </c>
      <c r="H1248">
        <v>6000</v>
      </c>
      <c r="I1248">
        <v>5</v>
      </c>
      <c r="J1248">
        <v>0</v>
      </c>
      <c r="K1248">
        <v>0</v>
      </c>
      <c r="L1248">
        <v>0</v>
      </c>
      <c r="M1248">
        <v>2</v>
      </c>
    </row>
    <row r="1249" spans="1:13" x14ac:dyDescent="0.25">
      <c r="A1249">
        <v>0</v>
      </c>
      <c r="B1249">
        <v>0.123564228</v>
      </c>
      <c r="C1249">
        <f t="shared" si="38"/>
        <v>0.1</v>
      </c>
      <c r="D1249">
        <v>45</v>
      </c>
      <c r="E1249">
        <v>0</v>
      </c>
      <c r="F1249">
        <v>0.20210351100000001</v>
      </c>
      <c r="G1249">
        <f t="shared" si="39"/>
        <v>0.2</v>
      </c>
      <c r="H1249">
        <v>13215</v>
      </c>
      <c r="I1249">
        <v>5</v>
      </c>
      <c r="J1249">
        <v>0</v>
      </c>
      <c r="K1249">
        <v>1</v>
      </c>
      <c r="L1249">
        <v>0</v>
      </c>
      <c r="M1249">
        <v>2</v>
      </c>
    </row>
    <row r="1250" spans="1:13" x14ac:dyDescent="0.25">
      <c r="A1250">
        <v>0</v>
      </c>
      <c r="B1250">
        <v>7.1616780000000003E-3</v>
      </c>
      <c r="C1250">
        <f t="shared" si="38"/>
        <v>0</v>
      </c>
      <c r="D1250">
        <v>82</v>
      </c>
      <c r="E1250">
        <v>0</v>
      </c>
      <c r="F1250">
        <v>3</v>
      </c>
      <c r="G1250">
        <f t="shared" si="39"/>
        <v>3</v>
      </c>
      <c r="H1250">
        <v>-1</v>
      </c>
      <c r="I1250">
        <v>7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0</v>
      </c>
      <c r="B1251">
        <v>1.1753293E-2</v>
      </c>
      <c r="C1251">
        <f t="shared" si="38"/>
        <v>0</v>
      </c>
      <c r="D1251">
        <v>63</v>
      </c>
      <c r="E1251">
        <v>0</v>
      </c>
      <c r="F1251">
        <v>0.10497237600000001</v>
      </c>
      <c r="G1251">
        <f t="shared" si="39"/>
        <v>0.105</v>
      </c>
      <c r="H1251">
        <v>3800</v>
      </c>
      <c r="I1251">
        <v>3</v>
      </c>
      <c r="J1251">
        <v>0</v>
      </c>
      <c r="K1251">
        <v>1</v>
      </c>
      <c r="L1251">
        <v>0</v>
      </c>
      <c r="M1251">
        <v>0</v>
      </c>
    </row>
    <row r="1252" spans="1:13" x14ac:dyDescent="0.25">
      <c r="A1252">
        <v>0</v>
      </c>
      <c r="B1252">
        <v>0</v>
      </c>
      <c r="C1252">
        <f t="shared" si="38"/>
        <v>0</v>
      </c>
      <c r="D1252">
        <v>59</v>
      </c>
      <c r="E1252">
        <v>0</v>
      </c>
      <c r="F1252">
        <v>1486</v>
      </c>
      <c r="G1252">
        <f t="shared" si="39"/>
        <v>1486</v>
      </c>
      <c r="H1252">
        <v>-1</v>
      </c>
      <c r="I1252">
        <v>4</v>
      </c>
      <c r="J1252">
        <v>0</v>
      </c>
      <c r="K1252">
        <v>1</v>
      </c>
      <c r="L1252">
        <v>0</v>
      </c>
      <c r="M1252">
        <v>2</v>
      </c>
    </row>
    <row r="1253" spans="1:13" x14ac:dyDescent="0.25">
      <c r="A1253">
        <v>0</v>
      </c>
      <c r="B1253">
        <v>0.170685802</v>
      </c>
      <c r="C1253">
        <f t="shared" si="38"/>
        <v>0.15</v>
      </c>
      <c r="D1253">
        <v>50</v>
      </c>
      <c r="E1253">
        <v>0</v>
      </c>
      <c r="F1253">
        <v>69</v>
      </c>
      <c r="G1253">
        <f t="shared" si="39"/>
        <v>69</v>
      </c>
      <c r="H1253">
        <v>-1</v>
      </c>
      <c r="I1253">
        <v>5</v>
      </c>
      <c r="J1253">
        <v>0</v>
      </c>
      <c r="K1253">
        <v>0</v>
      </c>
      <c r="L1253">
        <v>0</v>
      </c>
      <c r="M1253">
        <v>3</v>
      </c>
    </row>
    <row r="1254" spans="1:13" x14ac:dyDescent="0.25">
      <c r="A1254">
        <v>0</v>
      </c>
      <c r="B1254">
        <v>7.8534132000000006E-2</v>
      </c>
      <c r="C1254">
        <f t="shared" si="38"/>
        <v>0.1</v>
      </c>
      <c r="D1254">
        <v>49</v>
      </c>
      <c r="E1254">
        <v>0</v>
      </c>
      <c r="F1254">
        <v>0.38069159800000002</v>
      </c>
      <c r="G1254">
        <f t="shared" si="39"/>
        <v>0.38</v>
      </c>
      <c r="H1254">
        <v>6390</v>
      </c>
      <c r="I1254">
        <v>7</v>
      </c>
      <c r="J1254">
        <v>0</v>
      </c>
      <c r="K1254">
        <v>1</v>
      </c>
      <c r="L1254">
        <v>0</v>
      </c>
      <c r="M1254">
        <v>0</v>
      </c>
    </row>
    <row r="1255" spans="1:13" x14ac:dyDescent="0.25">
      <c r="A1255">
        <v>0</v>
      </c>
      <c r="B1255">
        <v>0.160060865</v>
      </c>
      <c r="C1255">
        <f t="shared" si="38"/>
        <v>0.15</v>
      </c>
      <c r="D1255">
        <v>41</v>
      </c>
      <c r="E1255">
        <v>1</v>
      </c>
      <c r="F1255">
        <v>0.37076985299999998</v>
      </c>
      <c r="G1255">
        <f t="shared" si="39"/>
        <v>0.37</v>
      </c>
      <c r="H1255">
        <v>7416</v>
      </c>
      <c r="I1255">
        <v>8</v>
      </c>
      <c r="J1255">
        <v>1</v>
      </c>
      <c r="K1255">
        <v>1</v>
      </c>
      <c r="L1255">
        <v>0</v>
      </c>
      <c r="M1255">
        <v>1</v>
      </c>
    </row>
    <row r="1256" spans="1:13" x14ac:dyDescent="0.25">
      <c r="A1256">
        <v>0</v>
      </c>
      <c r="B1256">
        <v>0.16351208</v>
      </c>
      <c r="C1256">
        <f t="shared" si="38"/>
        <v>0.15</v>
      </c>
      <c r="D1256">
        <v>50</v>
      </c>
      <c r="E1256">
        <v>0</v>
      </c>
      <c r="F1256">
        <v>0.50706161699999996</v>
      </c>
      <c r="G1256">
        <f t="shared" si="39"/>
        <v>0.505</v>
      </c>
      <c r="H1256">
        <v>8000</v>
      </c>
      <c r="I1256">
        <v>14</v>
      </c>
      <c r="J1256">
        <v>0</v>
      </c>
      <c r="K1256">
        <v>4</v>
      </c>
      <c r="L1256">
        <v>0</v>
      </c>
      <c r="M1256">
        <v>3</v>
      </c>
    </row>
    <row r="1257" spans="1:13" x14ac:dyDescent="0.25">
      <c r="A1257">
        <v>0</v>
      </c>
      <c r="B1257">
        <v>3.2008214E-2</v>
      </c>
      <c r="C1257">
        <f t="shared" si="38"/>
        <v>0.05</v>
      </c>
      <c r="D1257">
        <v>73</v>
      </c>
      <c r="E1257">
        <v>0</v>
      </c>
      <c r="F1257">
        <v>0.226599205</v>
      </c>
      <c r="G1257">
        <f t="shared" si="39"/>
        <v>0.22500000000000001</v>
      </c>
      <c r="H1257">
        <v>8300</v>
      </c>
      <c r="I1257">
        <v>11</v>
      </c>
      <c r="J1257">
        <v>0</v>
      </c>
      <c r="K1257">
        <v>2</v>
      </c>
      <c r="L1257">
        <v>0</v>
      </c>
      <c r="M1257">
        <v>0</v>
      </c>
    </row>
    <row r="1258" spans="1:13" x14ac:dyDescent="0.25">
      <c r="A1258">
        <v>0</v>
      </c>
      <c r="B1258">
        <v>0.99413346400000002</v>
      </c>
      <c r="C1258">
        <f t="shared" si="38"/>
        <v>1</v>
      </c>
      <c r="D1258">
        <v>53</v>
      </c>
      <c r="E1258">
        <v>1</v>
      </c>
      <c r="F1258">
        <v>0.53749837</v>
      </c>
      <c r="G1258">
        <f t="shared" si="39"/>
        <v>0.53500000000000003</v>
      </c>
      <c r="H1258">
        <v>7666</v>
      </c>
      <c r="I1258">
        <v>10</v>
      </c>
      <c r="J1258">
        <v>0</v>
      </c>
      <c r="K1258">
        <v>1</v>
      </c>
      <c r="L1258">
        <v>0</v>
      </c>
      <c r="M1258">
        <v>0</v>
      </c>
    </row>
    <row r="1259" spans="1:13" x14ac:dyDescent="0.25">
      <c r="A1259">
        <v>0</v>
      </c>
      <c r="B1259">
        <v>0.32264906900000001</v>
      </c>
      <c r="C1259">
        <f t="shared" si="38"/>
        <v>0.3</v>
      </c>
      <c r="D1259">
        <v>38</v>
      </c>
      <c r="E1259">
        <v>0</v>
      </c>
      <c r="F1259">
        <v>0.26725953699999999</v>
      </c>
      <c r="G1259">
        <f t="shared" si="39"/>
        <v>0.26500000000000001</v>
      </c>
      <c r="H1259">
        <v>4272</v>
      </c>
      <c r="I1259">
        <v>5</v>
      </c>
      <c r="J1259">
        <v>0</v>
      </c>
      <c r="K1259">
        <v>2</v>
      </c>
      <c r="L1259">
        <v>0</v>
      </c>
      <c r="M1259">
        <v>0</v>
      </c>
    </row>
    <row r="1260" spans="1:13" x14ac:dyDescent="0.25">
      <c r="A1260">
        <v>0</v>
      </c>
      <c r="B1260">
        <v>2.9832610000000001E-3</v>
      </c>
      <c r="C1260">
        <f t="shared" si="38"/>
        <v>0</v>
      </c>
      <c r="D1260">
        <v>80</v>
      </c>
      <c r="E1260">
        <v>0</v>
      </c>
      <c r="F1260">
        <v>1.2836999999999999E-4</v>
      </c>
      <c r="G1260">
        <f t="shared" si="39"/>
        <v>0</v>
      </c>
      <c r="H1260">
        <v>7789</v>
      </c>
      <c r="I1260">
        <v>2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0</v>
      </c>
      <c r="B1261">
        <v>2.4278839999999999E-3</v>
      </c>
      <c r="C1261">
        <f t="shared" si="38"/>
        <v>0</v>
      </c>
      <c r="D1261">
        <v>77</v>
      </c>
      <c r="E1261">
        <v>0</v>
      </c>
      <c r="F1261">
        <v>0.23847125699999999</v>
      </c>
      <c r="G1261">
        <f t="shared" si="39"/>
        <v>0.24</v>
      </c>
      <c r="H1261">
        <v>3165</v>
      </c>
      <c r="I1261">
        <v>13</v>
      </c>
      <c r="J1261">
        <v>0</v>
      </c>
      <c r="K1261">
        <v>1</v>
      </c>
      <c r="L1261">
        <v>0</v>
      </c>
      <c r="M1261">
        <v>0</v>
      </c>
    </row>
    <row r="1262" spans="1:13" x14ac:dyDescent="0.25">
      <c r="A1262">
        <v>0</v>
      </c>
      <c r="B1262">
        <v>0.173948934</v>
      </c>
      <c r="C1262">
        <f t="shared" si="38"/>
        <v>0.15</v>
      </c>
      <c r="D1262">
        <v>68</v>
      </c>
      <c r="E1262">
        <v>0</v>
      </c>
      <c r="F1262">
        <v>3015</v>
      </c>
      <c r="G1262">
        <f t="shared" si="39"/>
        <v>3015</v>
      </c>
      <c r="H1262">
        <v>-1</v>
      </c>
      <c r="I1262">
        <v>7</v>
      </c>
      <c r="J1262">
        <v>0</v>
      </c>
      <c r="K1262">
        <v>2</v>
      </c>
      <c r="L1262">
        <v>0</v>
      </c>
      <c r="M1262">
        <v>0</v>
      </c>
    </row>
    <row r="1263" spans="1:13" x14ac:dyDescent="0.25">
      <c r="A1263">
        <v>0</v>
      </c>
      <c r="B1263">
        <v>4.7197639999999999E-2</v>
      </c>
      <c r="C1263">
        <f t="shared" si="38"/>
        <v>0.05</v>
      </c>
      <c r="D1263">
        <v>74</v>
      </c>
      <c r="E1263">
        <v>0</v>
      </c>
      <c r="F1263">
        <v>0.37567160999999999</v>
      </c>
      <c r="G1263">
        <f t="shared" si="39"/>
        <v>0.375</v>
      </c>
      <c r="H1263">
        <v>9305</v>
      </c>
      <c r="I1263">
        <v>8</v>
      </c>
      <c r="J1263">
        <v>0</v>
      </c>
      <c r="K1263">
        <v>5</v>
      </c>
      <c r="L1263">
        <v>0</v>
      </c>
      <c r="M1263">
        <v>8</v>
      </c>
    </row>
    <row r="1264" spans="1:13" x14ac:dyDescent="0.25">
      <c r="A1264">
        <v>0</v>
      </c>
      <c r="B1264">
        <v>0.20277456199999999</v>
      </c>
      <c r="C1264">
        <f t="shared" si="38"/>
        <v>0.2</v>
      </c>
      <c r="D1264">
        <v>59</v>
      </c>
      <c r="E1264">
        <v>0</v>
      </c>
      <c r="F1264">
        <v>6994</v>
      </c>
      <c r="G1264">
        <f t="shared" si="39"/>
        <v>6994</v>
      </c>
      <c r="H1264">
        <v>-1</v>
      </c>
      <c r="I1264">
        <v>23</v>
      </c>
      <c r="J1264">
        <v>0</v>
      </c>
      <c r="K1264">
        <v>3</v>
      </c>
      <c r="L1264">
        <v>0</v>
      </c>
      <c r="M1264">
        <v>2</v>
      </c>
    </row>
    <row r="1265" spans="1:13" x14ac:dyDescent="0.25">
      <c r="A1265">
        <v>0</v>
      </c>
      <c r="B1265">
        <v>8.7406258000000001E-2</v>
      </c>
      <c r="C1265">
        <f t="shared" si="38"/>
        <v>0.1</v>
      </c>
      <c r="D1265">
        <v>32</v>
      </c>
      <c r="E1265">
        <v>0</v>
      </c>
      <c r="F1265">
        <v>0.28897772700000002</v>
      </c>
      <c r="G1265">
        <f t="shared" si="39"/>
        <v>0.28999999999999998</v>
      </c>
      <c r="H1265">
        <v>1750</v>
      </c>
      <c r="I1265">
        <v>8</v>
      </c>
      <c r="J1265">
        <v>0</v>
      </c>
      <c r="K1265">
        <v>0</v>
      </c>
      <c r="L1265">
        <v>0</v>
      </c>
      <c r="M1265">
        <v>2</v>
      </c>
    </row>
    <row r="1266" spans="1:13" x14ac:dyDescent="0.25">
      <c r="A1266">
        <v>0</v>
      </c>
      <c r="B1266">
        <v>0</v>
      </c>
      <c r="C1266">
        <f t="shared" si="38"/>
        <v>0</v>
      </c>
      <c r="D1266">
        <v>39</v>
      </c>
      <c r="E1266">
        <v>0</v>
      </c>
      <c r="F1266">
        <v>5.5915527E-2</v>
      </c>
      <c r="G1266">
        <f t="shared" si="39"/>
        <v>5.5E-2</v>
      </c>
      <c r="H1266">
        <v>4166</v>
      </c>
      <c r="I1266">
        <v>5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0</v>
      </c>
      <c r="B1267">
        <v>4.569372E-2</v>
      </c>
      <c r="C1267">
        <f t="shared" si="38"/>
        <v>0.05</v>
      </c>
      <c r="D1267">
        <v>49</v>
      </c>
      <c r="E1267">
        <v>0</v>
      </c>
      <c r="F1267">
        <v>0.30017495599999999</v>
      </c>
      <c r="G1267">
        <f t="shared" si="39"/>
        <v>0.3</v>
      </c>
      <c r="H1267">
        <v>4000</v>
      </c>
      <c r="I1267">
        <v>14</v>
      </c>
      <c r="J1267">
        <v>0</v>
      </c>
      <c r="K1267">
        <v>1</v>
      </c>
      <c r="L1267">
        <v>0</v>
      </c>
      <c r="M1267">
        <v>1</v>
      </c>
    </row>
    <row r="1268" spans="1:13" x14ac:dyDescent="0.25">
      <c r="A1268">
        <v>0</v>
      </c>
      <c r="B1268">
        <v>2.2780050999999999E-2</v>
      </c>
      <c r="C1268">
        <f t="shared" si="38"/>
        <v>0</v>
      </c>
      <c r="D1268">
        <v>53</v>
      </c>
      <c r="E1268">
        <v>0</v>
      </c>
      <c r="F1268">
        <v>0.32306769299999999</v>
      </c>
      <c r="G1268">
        <f t="shared" si="39"/>
        <v>0.32500000000000001</v>
      </c>
      <c r="H1268">
        <v>10000</v>
      </c>
      <c r="I1268">
        <v>14</v>
      </c>
      <c r="J1268">
        <v>0</v>
      </c>
      <c r="K1268">
        <v>2</v>
      </c>
      <c r="L1268">
        <v>0</v>
      </c>
      <c r="M1268">
        <v>1</v>
      </c>
    </row>
    <row r="1269" spans="1:13" x14ac:dyDescent="0.25">
      <c r="A1269">
        <v>0</v>
      </c>
      <c r="B1269">
        <v>3.6934188999999999E-2</v>
      </c>
      <c r="C1269">
        <f t="shared" si="38"/>
        <v>0.05</v>
      </c>
      <c r="D1269">
        <v>56</v>
      </c>
      <c r="E1269">
        <v>0</v>
      </c>
      <c r="F1269">
        <v>0.28793495200000002</v>
      </c>
      <c r="G1269">
        <f t="shared" si="39"/>
        <v>0.28999999999999998</v>
      </c>
      <c r="H1269">
        <v>8362</v>
      </c>
      <c r="I1269">
        <v>8</v>
      </c>
      <c r="J1269">
        <v>0</v>
      </c>
      <c r="K1269">
        <v>1</v>
      </c>
      <c r="L1269">
        <v>0</v>
      </c>
      <c r="M1269">
        <v>2</v>
      </c>
    </row>
    <row r="1270" spans="1:13" x14ac:dyDescent="0.25">
      <c r="A1270">
        <v>0</v>
      </c>
      <c r="B1270">
        <v>0</v>
      </c>
      <c r="C1270">
        <f t="shared" si="38"/>
        <v>0</v>
      </c>
      <c r="D1270">
        <v>62</v>
      </c>
      <c r="E1270">
        <v>0</v>
      </c>
      <c r="F1270">
        <v>1463</v>
      </c>
      <c r="G1270">
        <f t="shared" si="39"/>
        <v>1463</v>
      </c>
      <c r="H1270">
        <v>-1</v>
      </c>
      <c r="I1270">
        <v>5</v>
      </c>
      <c r="J1270">
        <v>0</v>
      </c>
      <c r="K1270">
        <v>1</v>
      </c>
      <c r="L1270">
        <v>0</v>
      </c>
      <c r="M1270">
        <v>0</v>
      </c>
    </row>
    <row r="1271" spans="1:13" x14ac:dyDescent="0.25">
      <c r="A1271">
        <v>0</v>
      </c>
      <c r="B1271">
        <v>0.83210465099999997</v>
      </c>
      <c r="C1271">
        <f t="shared" si="38"/>
        <v>0.85</v>
      </c>
      <c r="D1271">
        <v>47</v>
      </c>
      <c r="E1271">
        <v>0</v>
      </c>
      <c r="F1271">
        <v>0.75436554099999997</v>
      </c>
      <c r="G1271">
        <f t="shared" si="39"/>
        <v>0.755</v>
      </c>
      <c r="H1271">
        <v>11166</v>
      </c>
      <c r="I1271">
        <v>18</v>
      </c>
      <c r="J1271">
        <v>0</v>
      </c>
      <c r="K1271">
        <v>3</v>
      </c>
      <c r="L1271">
        <v>0</v>
      </c>
      <c r="M1271">
        <v>2</v>
      </c>
    </row>
    <row r="1272" spans="1:13" x14ac:dyDescent="0.25">
      <c r="A1272">
        <v>0</v>
      </c>
      <c r="B1272">
        <v>0.64471057899999995</v>
      </c>
      <c r="C1272">
        <f t="shared" si="38"/>
        <v>0.65</v>
      </c>
      <c r="D1272">
        <v>27</v>
      </c>
      <c r="E1272">
        <v>0</v>
      </c>
      <c r="F1272">
        <v>8.7017653E-2</v>
      </c>
      <c r="G1272">
        <f t="shared" si="39"/>
        <v>8.5000000000000006E-2</v>
      </c>
      <c r="H1272">
        <v>6400</v>
      </c>
      <c r="I1272">
        <v>7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>
        <v>0</v>
      </c>
      <c r="B1273">
        <v>0.472495626</v>
      </c>
      <c r="C1273">
        <f t="shared" si="38"/>
        <v>0.45</v>
      </c>
      <c r="D1273">
        <v>42</v>
      </c>
      <c r="E1273">
        <v>0</v>
      </c>
      <c r="F1273">
        <v>0.38165496399999999</v>
      </c>
      <c r="G1273">
        <f t="shared" si="39"/>
        <v>0.38</v>
      </c>
      <c r="H1273">
        <v>11250</v>
      </c>
      <c r="I1273">
        <v>11</v>
      </c>
      <c r="J1273">
        <v>0</v>
      </c>
      <c r="K1273">
        <v>3</v>
      </c>
      <c r="L1273">
        <v>0</v>
      </c>
      <c r="M1273">
        <v>3</v>
      </c>
    </row>
    <row r="1274" spans="1:13" x14ac:dyDescent="0.25">
      <c r="A1274">
        <v>0</v>
      </c>
      <c r="B1274">
        <v>0</v>
      </c>
      <c r="C1274">
        <f t="shared" si="38"/>
        <v>0</v>
      </c>
      <c r="D1274">
        <v>43</v>
      </c>
      <c r="E1274">
        <v>0</v>
      </c>
      <c r="F1274">
        <v>3278</v>
      </c>
      <c r="G1274">
        <f t="shared" si="39"/>
        <v>3278</v>
      </c>
      <c r="H1274">
        <v>0</v>
      </c>
      <c r="I1274">
        <v>7</v>
      </c>
      <c r="J1274">
        <v>0</v>
      </c>
      <c r="K1274">
        <v>3</v>
      </c>
      <c r="L1274">
        <v>0</v>
      </c>
      <c r="M1274">
        <v>0</v>
      </c>
    </row>
    <row r="1275" spans="1:13" x14ac:dyDescent="0.25">
      <c r="A1275">
        <v>0</v>
      </c>
      <c r="B1275">
        <v>1.7509172999999999E-2</v>
      </c>
      <c r="C1275">
        <f t="shared" si="38"/>
        <v>0</v>
      </c>
      <c r="D1275">
        <v>59</v>
      </c>
      <c r="E1275">
        <v>0</v>
      </c>
      <c r="F1275">
        <v>0.36511946099999998</v>
      </c>
      <c r="G1275">
        <f t="shared" si="39"/>
        <v>0.36499999999999999</v>
      </c>
      <c r="H1275">
        <v>9500</v>
      </c>
      <c r="I1275">
        <v>8</v>
      </c>
      <c r="J1275">
        <v>0</v>
      </c>
      <c r="K1275">
        <v>2</v>
      </c>
      <c r="L1275">
        <v>0</v>
      </c>
      <c r="M1275">
        <v>0</v>
      </c>
    </row>
    <row r="1276" spans="1:13" x14ac:dyDescent="0.25">
      <c r="A1276">
        <v>0</v>
      </c>
      <c r="B1276">
        <v>9.5146709999999995E-2</v>
      </c>
      <c r="C1276">
        <f t="shared" si="38"/>
        <v>0.1</v>
      </c>
      <c r="D1276">
        <v>30</v>
      </c>
      <c r="E1276">
        <v>0</v>
      </c>
      <c r="F1276">
        <v>0.26280479899999998</v>
      </c>
      <c r="G1276">
        <f t="shared" si="39"/>
        <v>0.26500000000000001</v>
      </c>
      <c r="H1276">
        <v>7750</v>
      </c>
      <c r="I1276">
        <v>9</v>
      </c>
      <c r="J1276">
        <v>0</v>
      </c>
      <c r="K1276">
        <v>1</v>
      </c>
      <c r="L1276">
        <v>0</v>
      </c>
      <c r="M1276">
        <v>0</v>
      </c>
    </row>
    <row r="1277" spans="1:13" x14ac:dyDescent="0.25">
      <c r="A1277">
        <v>0</v>
      </c>
      <c r="B1277">
        <v>0.111327624</v>
      </c>
      <c r="C1277">
        <f t="shared" si="38"/>
        <v>0.1</v>
      </c>
      <c r="D1277">
        <v>32</v>
      </c>
      <c r="E1277">
        <v>0</v>
      </c>
      <c r="F1277">
        <v>0.37043826000000002</v>
      </c>
      <c r="G1277">
        <f t="shared" si="39"/>
        <v>0.37</v>
      </c>
      <c r="H1277">
        <v>6000</v>
      </c>
      <c r="I1277">
        <v>11</v>
      </c>
      <c r="J1277">
        <v>0</v>
      </c>
      <c r="K1277">
        <v>1</v>
      </c>
      <c r="L1277">
        <v>0</v>
      </c>
      <c r="M1277">
        <v>1</v>
      </c>
    </row>
    <row r="1278" spans="1:13" x14ac:dyDescent="0.25">
      <c r="A1278">
        <v>0</v>
      </c>
      <c r="B1278">
        <v>0.27944111799999999</v>
      </c>
      <c r="C1278">
        <f t="shared" si="38"/>
        <v>0.3</v>
      </c>
      <c r="D1278">
        <v>57</v>
      </c>
      <c r="E1278">
        <v>0</v>
      </c>
      <c r="F1278">
        <v>1.3328890000000001E-3</v>
      </c>
      <c r="G1278">
        <f t="shared" si="39"/>
        <v>0</v>
      </c>
      <c r="H1278">
        <v>3000</v>
      </c>
      <c r="I1278">
        <v>1</v>
      </c>
      <c r="J1278">
        <v>0</v>
      </c>
      <c r="K1278">
        <v>0</v>
      </c>
      <c r="L1278">
        <v>0</v>
      </c>
      <c r="M1278">
        <v>1</v>
      </c>
    </row>
    <row r="1279" spans="1:13" x14ac:dyDescent="0.25">
      <c r="A1279">
        <v>0</v>
      </c>
      <c r="B1279">
        <v>0.170165967</v>
      </c>
      <c r="C1279">
        <f t="shared" si="38"/>
        <v>0.15</v>
      </c>
      <c r="D1279">
        <v>42</v>
      </c>
      <c r="E1279">
        <v>0</v>
      </c>
      <c r="F1279">
        <v>5.0844009999999997E-3</v>
      </c>
      <c r="G1279">
        <f t="shared" si="39"/>
        <v>5.0000000000000001E-3</v>
      </c>
      <c r="H1279">
        <v>4916</v>
      </c>
      <c r="I1279">
        <v>2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0</v>
      </c>
      <c r="B1280">
        <v>0.52534995900000003</v>
      </c>
      <c r="C1280">
        <f t="shared" si="38"/>
        <v>0.55000000000000004</v>
      </c>
      <c r="D1280">
        <v>44</v>
      </c>
      <c r="E1280">
        <v>0</v>
      </c>
      <c r="F1280">
        <v>0.26585303399999999</v>
      </c>
      <c r="G1280">
        <f t="shared" si="39"/>
        <v>0.26500000000000001</v>
      </c>
      <c r="H1280">
        <v>11716</v>
      </c>
      <c r="I1280">
        <v>8</v>
      </c>
      <c r="J1280">
        <v>0</v>
      </c>
      <c r="K1280">
        <v>2</v>
      </c>
      <c r="L1280">
        <v>0</v>
      </c>
      <c r="M1280">
        <v>1</v>
      </c>
    </row>
    <row r="1281" spans="1:13" x14ac:dyDescent="0.25">
      <c r="A1281">
        <v>0</v>
      </c>
      <c r="B1281">
        <v>7.12519E-3</v>
      </c>
      <c r="C1281">
        <f t="shared" si="38"/>
        <v>0</v>
      </c>
      <c r="D1281">
        <v>67</v>
      </c>
      <c r="E1281">
        <v>1</v>
      </c>
      <c r="F1281">
        <v>0.186116269</v>
      </c>
      <c r="G1281">
        <f t="shared" si="39"/>
        <v>0.185</v>
      </c>
      <c r="H1281">
        <v>7000</v>
      </c>
      <c r="I1281">
        <v>25</v>
      </c>
      <c r="J1281">
        <v>0</v>
      </c>
      <c r="K1281">
        <v>1</v>
      </c>
      <c r="L1281">
        <v>0</v>
      </c>
      <c r="M1281">
        <v>0</v>
      </c>
    </row>
    <row r="1282" spans="1:13" x14ac:dyDescent="0.25">
      <c r="A1282">
        <v>0</v>
      </c>
      <c r="B1282">
        <v>0.87107335600000002</v>
      </c>
      <c r="C1282">
        <f t="shared" si="38"/>
        <v>0.85</v>
      </c>
      <c r="D1282">
        <v>35</v>
      </c>
      <c r="E1282">
        <v>0</v>
      </c>
      <c r="F1282">
        <v>0.39076450899999998</v>
      </c>
      <c r="G1282">
        <f t="shared" si="39"/>
        <v>0.39</v>
      </c>
      <c r="H1282">
        <v>7167</v>
      </c>
      <c r="I1282">
        <v>12</v>
      </c>
      <c r="J1282">
        <v>0</v>
      </c>
      <c r="K1282">
        <v>1</v>
      </c>
      <c r="L1282">
        <v>0</v>
      </c>
      <c r="M1282">
        <v>0</v>
      </c>
    </row>
    <row r="1283" spans="1:13" x14ac:dyDescent="0.25">
      <c r="A1283">
        <v>0</v>
      </c>
      <c r="B1283">
        <v>9.9145861000000002E-2</v>
      </c>
      <c r="C1283">
        <f t="shared" ref="C1283:C1346" si="40">ROUND(B1283*2,1)/2</f>
        <v>0.1</v>
      </c>
      <c r="D1283">
        <v>72</v>
      </c>
      <c r="E1283">
        <v>0</v>
      </c>
      <c r="F1283">
        <v>2430</v>
      </c>
      <c r="G1283">
        <f t="shared" ref="G1283:G1346" si="41">ROUND(F1283*2,2)/2</f>
        <v>2430</v>
      </c>
      <c r="H1283">
        <v>-1</v>
      </c>
      <c r="I1283">
        <v>23</v>
      </c>
      <c r="J1283">
        <v>0</v>
      </c>
      <c r="K1283">
        <v>2</v>
      </c>
      <c r="L1283">
        <v>0</v>
      </c>
      <c r="M1283">
        <v>1</v>
      </c>
    </row>
    <row r="1284" spans="1:13" x14ac:dyDescent="0.25">
      <c r="A1284">
        <v>0</v>
      </c>
      <c r="B1284">
        <v>7.4231441999999995E-2</v>
      </c>
      <c r="C1284">
        <f t="shared" si="40"/>
        <v>0.05</v>
      </c>
      <c r="D1284">
        <v>25</v>
      </c>
      <c r="E1284">
        <v>0</v>
      </c>
      <c r="F1284">
        <v>0.15524845600000001</v>
      </c>
      <c r="G1284">
        <f t="shared" si="41"/>
        <v>0.155</v>
      </c>
      <c r="H1284">
        <v>3400</v>
      </c>
      <c r="I1284">
        <v>4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0</v>
      </c>
      <c r="B1285">
        <v>0.161644287</v>
      </c>
      <c r="C1285">
        <f t="shared" si="40"/>
        <v>0.15</v>
      </c>
      <c r="D1285">
        <v>52</v>
      </c>
      <c r="E1285">
        <v>0</v>
      </c>
      <c r="F1285">
        <v>0.13443319200000001</v>
      </c>
      <c r="G1285">
        <f t="shared" si="41"/>
        <v>0.13500000000000001</v>
      </c>
      <c r="H1285">
        <v>6121</v>
      </c>
      <c r="I1285">
        <v>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0</v>
      </c>
      <c r="B1286">
        <v>0</v>
      </c>
      <c r="C1286">
        <f t="shared" si="40"/>
        <v>0</v>
      </c>
      <c r="D1286">
        <v>46</v>
      </c>
      <c r="E1286">
        <v>0</v>
      </c>
      <c r="F1286">
        <v>1.4388489000000001E-2</v>
      </c>
      <c r="G1286">
        <f t="shared" si="41"/>
        <v>1.4999999999999999E-2</v>
      </c>
      <c r="H1286">
        <v>833</v>
      </c>
      <c r="I1286">
        <v>5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0</v>
      </c>
      <c r="B1287">
        <v>0.68570023499999999</v>
      </c>
      <c r="C1287">
        <f t="shared" si="40"/>
        <v>0.7</v>
      </c>
      <c r="D1287">
        <v>44</v>
      </c>
      <c r="E1287">
        <v>0</v>
      </c>
      <c r="F1287">
        <v>0.37292541499999998</v>
      </c>
      <c r="G1287">
        <f t="shared" si="41"/>
        <v>0.375</v>
      </c>
      <c r="H1287">
        <v>5000</v>
      </c>
      <c r="I1287">
        <v>10</v>
      </c>
      <c r="J1287">
        <v>0</v>
      </c>
      <c r="K1287">
        <v>2</v>
      </c>
      <c r="L1287">
        <v>0</v>
      </c>
      <c r="M1287">
        <v>0</v>
      </c>
    </row>
    <row r="1288" spans="1:13" x14ac:dyDescent="0.25">
      <c r="A1288">
        <v>0</v>
      </c>
      <c r="B1288">
        <v>1.1834818E-2</v>
      </c>
      <c r="C1288">
        <f t="shared" si="40"/>
        <v>0</v>
      </c>
      <c r="D1288">
        <v>47</v>
      </c>
      <c r="E1288">
        <v>0</v>
      </c>
      <c r="F1288">
        <v>0.68455961700000001</v>
      </c>
      <c r="G1288">
        <f t="shared" si="41"/>
        <v>0.68500000000000005</v>
      </c>
      <c r="H1288">
        <v>6482</v>
      </c>
      <c r="I1288">
        <v>8</v>
      </c>
      <c r="J1288">
        <v>0</v>
      </c>
      <c r="K1288">
        <v>1</v>
      </c>
      <c r="L1288">
        <v>0</v>
      </c>
      <c r="M1288">
        <v>2</v>
      </c>
    </row>
    <row r="1289" spans="1:13" x14ac:dyDescent="0.25">
      <c r="A1289">
        <v>0</v>
      </c>
      <c r="B1289">
        <v>1.8456615999999999E-2</v>
      </c>
      <c r="C1289">
        <f t="shared" si="40"/>
        <v>0</v>
      </c>
      <c r="D1289">
        <v>53</v>
      </c>
      <c r="E1289">
        <v>0</v>
      </c>
      <c r="F1289">
        <v>0.24886123800000001</v>
      </c>
      <c r="G1289">
        <f t="shared" si="41"/>
        <v>0.25</v>
      </c>
      <c r="H1289">
        <v>9000</v>
      </c>
      <c r="I1289">
        <v>7</v>
      </c>
      <c r="J1289">
        <v>0</v>
      </c>
      <c r="K1289">
        <v>2</v>
      </c>
      <c r="L1289">
        <v>0</v>
      </c>
      <c r="M1289">
        <v>2</v>
      </c>
    </row>
    <row r="1290" spans="1:13" x14ac:dyDescent="0.25">
      <c r="A1290">
        <v>0</v>
      </c>
      <c r="B1290">
        <v>0</v>
      </c>
      <c r="C1290">
        <f t="shared" si="40"/>
        <v>0</v>
      </c>
      <c r="D1290">
        <v>37</v>
      </c>
      <c r="E1290">
        <v>0</v>
      </c>
      <c r="F1290">
        <v>0.372540812</v>
      </c>
      <c r="G1290">
        <f t="shared" si="41"/>
        <v>0.375</v>
      </c>
      <c r="H1290">
        <v>7166</v>
      </c>
      <c r="I1290">
        <v>6</v>
      </c>
      <c r="J1290">
        <v>0</v>
      </c>
      <c r="K1290">
        <v>1</v>
      </c>
      <c r="L1290">
        <v>0</v>
      </c>
      <c r="M1290">
        <v>0</v>
      </c>
    </row>
    <row r="1291" spans="1:13" x14ac:dyDescent="0.25">
      <c r="A1291">
        <v>0</v>
      </c>
      <c r="B1291">
        <v>1.786497E-3</v>
      </c>
      <c r="C1291">
        <f t="shared" si="40"/>
        <v>0</v>
      </c>
      <c r="D1291">
        <v>87</v>
      </c>
      <c r="E1291">
        <v>0</v>
      </c>
      <c r="F1291">
        <v>1.0723860999999999E-2</v>
      </c>
      <c r="G1291">
        <f t="shared" si="41"/>
        <v>0.01</v>
      </c>
      <c r="H1291">
        <v>1864</v>
      </c>
      <c r="I1291">
        <v>10</v>
      </c>
      <c r="J1291">
        <v>0</v>
      </c>
      <c r="K1291">
        <v>0</v>
      </c>
      <c r="L1291">
        <v>0</v>
      </c>
      <c r="M1291">
        <v>1</v>
      </c>
    </row>
    <row r="1292" spans="1:13" x14ac:dyDescent="0.25">
      <c r="A1292">
        <v>0</v>
      </c>
      <c r="B1292">
        <v>0</v>
      </c>
      <c r="C1292">
        <f t="shared" si="40"/>
        <v>0</v>
      </c>
      <c r="D1292">
        <v>65</v>
      </c>
      <c r="E1292">
        <v>0</v>
      </c>
      <c r="F1292">
        <v>7</v>
      </c>
      <c r="G1292">
        <f t="shared" si="41"/>
        <v>7</v>
      </c>
      <c r="H1292">
        <v>-1</v>
      </c>
      <c r="I1292">
        <v>2</v>
      </c>
      <c r="J1292">
        <v>0</v>
      </c>
      <c r="K1292">
        <v>0</v>
      </c>
      <c r="L1292">
        <v>0</v>
      </c>
      <c r="M1292">
        <v>-1</v>
      </c>
    </row>
    <row r="1293" spans="1:13" x14ac:dyDescent="0.25">
      <c r="A1293">
        <v>0</v>
      </c>
      <c r="B1293">
        <v>3.2924721999999997E-2</v>
      </c>
      <c r="C1293">
        <f t="shared" si="40"/>
        <v>0.05</v>
      </c>
      <c r="D1293">
        <v>65</v>
      </c>
      <c r="E1293">
        <v>0</v>
      </c>
      <c r="F1293">
        <v>1.0343725020000001</v>
      </c>
      <c r="G1293">
        <f t="shared" si="41"/>
        <v>1.0349999999999999</v>
      </c>
      <c r="H1293">
        <v>1250</v>
      </c>
      <c r="I1293">
        <v>21</v>
      </c>
      <c r="J1293">
        <v>0</v>
      </c>
      <c r="K1293">
        <v>1</v>
      </c>
      <c r="L1293">
        <v>0</v>
      </c>
      <c r="M1293">
        <v>0</v>
      </c>
    </row>
    <row r="1294" spans="1:13" x14ac:dyDescent="0.25">
      <c r="A1294">
        <v>0</v>
      </c>
      <c r="B1294">
        <v>0.200990693</v>
      </c>
      <c r="C1294">
        <f t="shared" si="40"/>
        <v>0.2</v>
      </c>
      <c r="D1294">
        <v>33</v>
      </c>
      <c r="E1294">
        <v>0</v>
      </c>
      <c r="F1294">
        <v>0.73294823399999998</v>
      </c>
      <c r="G1294">
        <f t="shared" si="41"/>
        <v>0.73499999999999999</v>
      </c>
      <c r="H1294">
        <v>4500</v>
      </c>
      <c r="I1294">
        <v>7</v>
      </c>
      <c r="J1294">
        <v>0</v>
      </c>
      <c r="K1294">
        <v>1</v>
      </c>
      <c r="L1294">
        <v>0</v>
      </c>
      <c r="M1294">
        <v>0</v>
      </c>
    </row>
    <row r="1295" spans="1:13" x14ac:dyDescent="0.25">
      <c r="A1295">
        <v>0</v>
      </c>
      <c r="B1295">
        <v>9.9856530000000006E-3</v>
      </c>
      <c r="C1295">
        <f t="shared" si="40"/>
        <v>0</v>
      </c>
      <c r="D1295">
        <v>72</v>
      </c>
      <c r="E1295">
        <v>0</v>
      </c>
      <c r="F1295">
        <v>0.27716503300000001</v>
      </c>
      <c r="G1295">
        <f t="shared" si="41"/>
        <v>0.27500000000000002</v>
      </c>
      <c r="H1295">
        <v>9791</v>
      </c>
      <c r="I1295">
        <v>8</v>
      </c>
      <c r="J1295">
        <v>0</v>
      </c>
      <c r="K1295">
        <v>2</v>
      </c>
      <c r="L1295">
        <v>0</v>
      </c>
      <c r="M1295">
        <v>0</v>
      </c>
    </row>
    <row r="1296" spans="1:13" x14ac:dyDescent="0.25">
      <c r="A1296">
        <v>0</v>
      </c>
      <c r="B1296">
        <v>0.44394454100000003</v>
      </c>
      <c r="C1296">
        <f t="shared" si="40"/>
        <v>0.45</v>
      </c>
      <c r="D1296">
        <v>65</v>
      </c>
      <c r="E1296">
        <v>1</v>
      </c>
      <c r="F1296">
        <v>0.66254519199999995</v>
      </c>
      <c r="G1296">
        <f t="shared" si="41"/>
        <v>0.66500000000000004</v>
      </c>
      <c r="H1296">
        <v>13829</v>
      </c>
      <c r="I1296">
        <v>19</v>
      </c>
      <c r="J1296">
        <v>0</v>
      </c>
      <c r="K1296">
        <v>3</v>
      </c>
      <c r="L1296">
        <v>0</v>
      </c>
      <c r="M1296">
        <v>1</v>
      </c>
    </row>
    <row r="1297" spans="1:13" x14ac:dyDescent="0.25">
      <c r="A1297">
        <v>0</v>
      </c>
      <c r="B1297">
        <v>0.113400284</v>
      </c>
      <c r="C1297">
        <f t="shared" si="40"/>
        <v>0.1</v>
      </c>
      <c r="D1297">
        <v>31</v>
      </c>
      <c r="E1297">
        <v>0</v>
      </c>
      <c r="F1297">
        <v>0.25491372800000001</v>
      </c>
      <c r="G1297">
        <f t="shared" si="41"/>
        <v>0.255</v>
      </c>
      <c r="H1297">
        <v>6664</v>
      </c>
      <c r="I1297">
        <v>9</v>
      </c>
      <c r="J1297">
        <v>0</v>
      </c>
      <c r="K1297">
        <v>2</v>
      </c>
      <c r="L1297">
        <v>0</v>
      </c>
      <c r="M1297">
        <v>0</v>
      </c>
    </row>
    <row r="1298" spans="1:13" x14ac:dyDescent="0.25">
      <c r="A1298">
        <v>0</v>
      </c>
      <c r="B1298">
        <v>0</v>
      </c>
      <c r="C1298">
        <f t="shared" si="40"/>
        <v>0</v>
      </c>
      <c r="D1298">
        <v>83</v>
      </c>
      <c r="E1298">
        <v>0</v>
      </c>
      <c r="F1298">
        <v>4</v>
      </c>
      <c r="G1298">
        <f t="shared" si="41"/>
        <v>4</v>
      </c>
      <c r="H1298">
        <v>-1</v>
      </c>
      <c r="I1298">
        <v>5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0</v>
      </c>
      <c r="B1299">
        <v>8.1353788999999996E-2</v>
      </c>
      <c r="C1299">
        <f t="shared" si="40"/>
        <v>0.1</v>
      </c>
      <c r="D1299">
        <v>59</v>
      </c>
      <c r="E1299">
        <v>0</v>
      </c>
      <c r="F1299">
        <v>2.8554342999999999E-2</v>
      </c>
      <c r="G1299">
        <f t="shared" si="41"/>
        <v>0.03</v>
      </c>
      <c r="H1299">
        <v>60200</v>
      </c>
      <c r="I1299">
        <v>13</v>
      </c>
      <c r="J1299">
        <v>0</v>
      </c>
      <c r="K1299">
        <v>1</v>
      </c>
      <c r="L1299">
        <v>0</v>
      </c>
      <c r="M1299">
        <v>1</v>
      </c>
    </row>
    <row r="1300" spans="1:13" x14ac:dyDescent="0.25">
      <c r="A1300">
        <v>0</v>
      </c>
      <c r="B1300">
        <v>0.17371341700000001</v>
      </c>
      <c r="C1300">
        <f t="shared" si="40"/>
        <v>0.15</v>
      </c>
      <c r="D1300">
        <v>80</v>
      </c>
      <c r="E1300">
        <v>0</v>
      </c>
      <c r="F1300">
        <v>0.39110148300000003</v>
      </c>
      <c r="G1300">
        <f t="shared" si="41"/>
        <v>0.39</v>
      </c>
      <c r="H1300">
        <v>6000</v>
      </c>
      <c r="I1300">
        <v>7</v>
      </c>
      <c r="J1300">
        <v>0</v>
      </c>
      <c r="K1300">
        <v>2</v>
      </c>
      <c r="L1300">
        <v>0</v>
      </c>
      <c r="M1300">
        <v>0</v>
      </c>
    </row>
    <row r="1301" spans="1:13" x14ac:dyDescent="0.25">
      <c r="A1301">
        <v>0</v>
      </c>
      <c r="B1301">
        <v>1.3095710999999999E-2</v>
      </c>
      <c r="C1301">
        <f t="shared" si="40"/>
        <v>0</v>
      </c>
      <c r="D1301">
        <v>55</v>
      </c>
      <c r="E1301">
        <v>0</v>
      </c>
      <c r="F1301">
        <v>0.36303913199999999</v>
      </c>
      <c r="G1301">
        <f t="shared" si="41"/>
        <v>0.36499999999999999</v>
      </c>
      <c r="H1301">
        <v>3500</v>
      </c>
      <c r="I1301">
        <v>10</v>
      </c>
      <c r="J1301">
        <v>0</v>
      </c>
      <c r="K1301">
        <v>2</v>
      </c>
      <c r="L1301">
        <v>0</v>
      </c>
      <c r="M1301">
        <v>0</v>
      </c>
    </row>
    <row r="1302" spans="1:13" x14ac:dyDescent="0.25">
      <c r="A1302">
        <v>0</v>
      </c>
      <c r="B1302">
        <v>1.5199239999999999E-2</v>
      </c>
      <c r="C1302">
        <f t="shared" si="40"/>
        <v>0</v>
      </c>
      <c r="D1302">
        <v>59</v>
      </c>
      <c r="E1302">
        <v>0</v>
      </c>
      <c r="F1302">
        <v>0.28040710099999999</v>
      </c>
      <c r="G1302">
        <f t="shared" si="41"/>
        <v>0.28000000000000003</v>
      </c>
      <c r="H1302">
        <v>21910</v>
      </c>
      <c r="I1302">
        <v>5</v>
      </c>
      <c r="J1302">
        <v>0</v>
      </c>
      <c r="K1302">
        <v>4</v>
      </c>
      <c r="L1302">
        <v>0</v>
      </c>
      <c r="M1302">
        <v>1</v>
      </c>
    </row>
    <row r="1303" spans="1:13" x14ac:dyDescent="0.25">
      <c r="A1303">
        <v>0</v>
      </c>
      <c r="B1303">
        <v>0.113955442</v>
      </c>
      <c r="C1303">
        <f t="shared" si="40"/>
        <v>0.1</v>
      </c>
      <c r="D1303">
        <v>33</v>
      </c>
      <c r="E1303">
        <v>0</v>
      </c>
      <c r="F1303">
        <v>0.28258866900000001</v>
      </c>
      <c r="G1303">
        <f t="shared" si="41"/>
        <v>0.28499999999999998</v>
      </c>
      <c r="H1303">
        <v>8683</v>
      </c>
      <c r="I1303">
        <v>7</v>
      </c>
      <c r="J1303">
        <v>0</v>
      </c>
      <c r="K1303">
        <v>2</v>
      </c>
      <c r="L1303">
        <v>0</v>
      </c>
      <c r="M1303">
        <v>1</v>
      </c>
    </row>
    <row r="1304" spans="1:13" x14ac:dyDescent="0.25">
      <c r="A1304">
        <v>0</v>
      </c>
      <c r="B1304">
        <v>4.2969019999999997E-2</v>
      </c>
      <c r="C1304">
        <f t="shared" si="40"/>
        <v>0.05</v>
      </c>
      <c r="D1304">
        <v>60</v>
      </c>
      <c r="E1304">
        <v>0</v>
      </c>
      <c r="F1304">
        <v>1.6795866E-2</v>
      </c>
      <c r="G1304">
        <f t="shared" si="41"/>
        <v>1.4999999999999999E-2</v>
      </c>
      <c r="H1304">
        <v>5417</v>
      </c>
      <c r="I1304">
        <v>9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>
        <v>0</v>
      </c>
      <c r="B1305">
        <v>2.2440925E-2</v>
      </c>
      <c r="C1305">
        <f t="shared" si="40"/>
        <v>0</v>
      </c>
      <c r="D1305">
        <v>63</v>
      </c>
      <c r="E1305">
        <v>0</v>
      </c>
      <c r="F1305">
        <v>1.2506724E-2</v>
      </c>
      <c r="G1305">
        <f t="shared" si="41"/>
        <v>1.4999999999999999E-2</v>
      </c>
      <c r="H1305">
        <v>7435</v>
      </c>
      <c r="I1305">
        <v>19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>
        <v>0</v>
      </c>
      <c r="B1306">
        <v>0.87888052400000005</v>
      </c>
      <c r="C1306">
        <f t="shared" si="40"/>
        <v>0.9</v>
      </c>
      <c r="D1306">
        <v>61</v>
      </c>
      <c r="E1306">
        <v>1</v>
      </c>
      <c r="F1306">
        <v>0.95064267400000002</v>
      </c>
      <c r="G1306">
        <f t="shared" si="41"/>
        <v>0.95</v>
      </c>
      <c r="H1306">
        <v>3889</v>
      </c>
      <c r="I1306">
        <v>19</v>
      </c>
      <c r="J1306">
        <v>0</v>
      </c>
      <c r="K1306">
        <v>1</v>
      </c>
      <c r="L1306">
        <v>0</v>
      </c>
      <c r="M1306">
        <v>1</v>
      </c>
    </row>
    <row r="1307" spans="1:13" x14ac:dyDescent="0.25">
      <c r="A1307">
        <v>0</v>
      </c>
      <c r="B1307">
        <v>0.97919566300000005</v>
      </c>
      <c r="C1307">
        <f t="shared" si="40"/>
        <v>1</v>
      </c>
      <c r="D1307">
        <v>61</v>
      </c>
      <c r="E1307">
        <v>0</v>
      </c>
      <c r="F1307">
        <v>0.32073113599999997</v>
      </c>
      <c r="G1307">
        <f t="shared" si="41"/>
        <v>0.32</v>
      </c>
      <c r="H1307">
        <v>6400</v>
      </c>
      <c r="I1307">
        <v>7</v>
      </c>
      <c r="J1307">
        <v>0</v>
      </c>
      <c r="K1307">
        <v>1</v>
      </c>
      <c r="L1307">
        <v>0</v>
      </c>
      <c r="M1307">
        <v>0</v>
      </c>
    </row>
    <row r="1308" spans="1:13" x14ac:dyDescent="0.25">
      <c r="A1308">
        <v>0</v>
      </c>
      <c r="B1308">
        <v>2.9406119000000001E-2</v>
      </c>
      <c r="C1308">
        <f t="shared" si="40"/>
        <v>0.05</v>
      </c>
      <c r="D1308">
        <v>62</v>
      </c>
      <c r="E1308">
        <v>1</v>
      </c>
      <c r="F1308">
        <v>0.24673969700000001</v>
      </c>
      <c r="G1308">
        <f t="shared" si="41"/>
        <v>0.245</v>
      </c>
      <c r="H1308">
        <v>3833</v>
      </c>
      <c r="I1308">
        <v>10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>
        <v>0</v>
      </c>
      <c r="B1309">
        <v>0</v>
      </c>
      <c r="C1309">
        <f t="shared" si="40"/>
        <v>0</v>
      </c>
      <c r="D1309">
        <v>72</v>
      </c>
      <c r="E1309">
        <v>0</v>
      </c>
      <c r="F1309">
        <v>133</v>
      </c>
      <c r="G1309">
        <f t="shared" si="41"/>
        <v>133</v>
      </c>
      <c r="H1309">
        <v>-1</v>
      </c>
      <c r="I1309">
        <v>8</v>
      </c>
      <c r="J1309">
        <v>0</v>
      </c>
      <c r="K1309">
        <v>1</v>
      </c>
      <c r="L1309">
        <v>0</v>
      </c>
      <c r="M1309">
        <v>0</v>
      </c>
    </row>
    <row r="1310" spans="1:13" x14ac:dyDescent="0.25">
      <c r="A1310">
        <v>0</v>
      </c>
      <c r="B1310">
        <v>0.171691856</v>
      </c>
      <c r="C1310">
        <f t="shared" si="40"/>
        <v>0.15</v>
      </c>
      <c r="D1310">
        <v>44</v>
      </c>
      <c r="E1310">
        <v>1</v>
      </c>
      <c r="F1310">
        <v>0.252374763</v>
      </c>
      <c r="G1310">
        <f t="shared" si="41"/>
        <v>0.25</v>
      </c>
      <c r="H1310">
        <v>10000</v>
      </c>
      <c r="I1310">
        <v>7</v>
      </c>
      <c r="J1310">
        <v>0</v>
      </c>
      <c r="K1310">
        <v>2</v>
      </c>
      <c r="L1310">
        <v>0</v>
      </c>
      <c r="M1310">
        <v>2</v>
      </c>
    </row>
    <row r="1311" spans="1:13" x14ac:dyDescent="0.25">
      <c r="A1311">
        <v>0</v>
      </c>
      <c r="B1311">
        <v>3.0053276E-2</v>
      </c>
      <c r="C1311">
        <f t="shared" si="40"/>
        <v>0.05</v>
      </c>
      <c r="D1311">
        <v>58</v>
      </c>
      <c r="E1311">
        <v>0</v>
      </c>
      <c r="F1311">
        <v>937</v>
      </c>
      <c r="G1311">
        <f t="shared" si="41"/>
        <v>937</v>
      </c>
      <c r="H1311">
        <v>-1</v>
      </c>
      <c r="I1311">
        <v>5</v>
      </c>
      <c r="J1311">
        <v>0</v>
      </c>
      <c r="K1311">
        <v>1</v>
      </c>
      <c r="L1311">
        <v>0</v>
      </c>
      <c r="M1311">
        <v>0</v>
      </c>
    </row>
    <row r="1312" spans="1:13" x14ac:dyDescent="0.25">
      <c r="A1312">
        <v>0</v>
      </c>
      <c r="B1312">
        <v>0.48098826900000002</v>
      </c>
      <c r="C1312">
        <f t="shared" si="40"/>
        <v>0.5</v>
      </c>
      <c r="D1312">
        <v>59</v>
      </c>
      <c r="E1312">
        <v>0</v>
      </c>
      <c r="F1312">
        <v>0.16401933699999999</v>
      </c>
      <c r="G1312">
        <f t="shared" si="41"/>
        <v>0.16500000000000001</v>
      </c>
      <c r="H1312">
        <v>11583</v>
      </c>
      <c r="I1312">
        <v>18</v>
      </c>
      <c r="J1312">
        <v>0</v>
      </c>
      <c r="K1312">
        <v>1</v>
      </c>
      <c r="L1312">
        <v>0</v>
      </c>
      <c r="M1312">
        <v>1</v>
      </c>
    </row>
    <row r="1313" spans="1:13" x14ac:dyDescent="0.25">
      <c r="A1313">
        <v>0</v>
      </c>
      <c r="B1313">
        <v>0.23823566400000001</v>
      </c>
      <c r="C1313">
        <f t="shared" si="40"/>
        <v>0.25</v>
      </c>
      <c r="D1313">
        <v>70</v>
      </c>
      <c r="E1313">
        <v>0</v>
      </c>
      <c r="F1313">
        <v>1252</v>
      </c>
      <c r="G1313">
        <f t="shared" si="41"/>
        <v>1252</v>
      </c>
      <c r="H1313">
        <v>-1</v>
      </c>
      <c r="I1313">
        <v>11</v>
      </c>
      <c r="J1313">
        <v>0</v>
      </c>
      <c r="K1313">
        <v>1</v>
      </c>
      <c r="L1313">
        <v>0</v>
      </c>
      <c r="M1313">
        <v>0</v>
      </c>
    </row>
    <row r="1314" spans="1:13" x14ac:dyDescent="0.25">
      <c r="A1314">
        <v>0</v>
      </c>
      <c r="B1314">
        <v>6.4890240000000004E-3</v>
      </c>
      <c r="C1314">
        <f t="shared" si="40"/>
        <v>0</v>
      </c>
      <c r="D1314">
        <v>67</v>
      </c>
      <c r="E1314">
        <v>0</v>
      </c>
      <c r="F1314">
        <v>9.9890230999999996E-2</v>
      </c>
      <c r="G1314">
        <f t="shared" si="41"/>
        <v>0.1</v>
      </c>
      <c r="H1314">
        <v>12753</v>
      </c>
      <c r="I1314">
        <v>5</v>
      </c>
      <c r="J1314">
        <v>0</v>
      </c>
      <c r="K1314">
        <v>1</v>
      </c>
      <c r="L1314">
        <v>0</v>
      </c>
      <c r="M1314">
        <v>1</v>
      </c>
    </row>
    <row r="1315" spans="1:13" x14ac:dyDescent="0.25">
      <c r="A1315">
        <v>0</v>
      </c>
      <c r="B1315">
        <v>1.0653436000000001E-2</v>
      </c>
      <c r="C1315">
        <f t="shared" si="40"/>
        <v>0</v>
      </c>
      <c r="D1315">
        <v>39</v>
      </c>
      <c r="E1315">
        <v>0</v>
      </c>
      <c r="F1315">
        <v>2.5260500000000002E-3</v>
      </c>
      <c r="G1315">
        <f t="shared" si="41"/>
        <v>5.0000000000000001E-3</v>
      </c>
      <c r="H1315">
        <v>3166</v>
      </c>
      <c r="I1315">
        <v>2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0</v>
      </c>
      <c r="B1316">
        <v>0.24162166800000001</v>
      </c>
      <c r="C1316">
        <f t="shared" si="40"/>
        <v>0.25</v>
      </c>
      <c r="D1316">
        <v>40</v>
      </c>
      <c r="E1316">
        <v>0</v>
      </c>
      <c r="F1316">
        <v>3228</v>
      </c>
      <c r="G1316">
        <f t="shared" si="41"/>
        <v>3228</v>
      </c>
      <c r="H1316">
        <v>-1</v>
      </c>
      <c r="I1316">
        <v>11</v>
      </c>
      <c r="J1316">
        <v>0</v>
      </c>
      <c r="K1316">
        <v>2</v>
      </c>
      <c r="L1316">
        <v>0</v>
      </c>
      <c r="M1316">
        <v>0</v>
      </c>
    </row>
    <row r="1317" spans="1:13" x14ac:dyDescent="0.25">
      <c r="A1317">
        <v>0</v>
      </c>
      <c r="B1317">
        <v>0.99999990000000005</v>
      </c>
      <c r="C1317">
        <f t="shared" si="40"/>
        <v>1</v>
      </c>
      <c r="D1317">
        <v>44</v>
      </c>
      <c r="E1317">
        <v>0</v>
      </c>
      <c r="F1317">
        <v>0.117095508</v>
      </c>
      <c r="G1317">
        <f t="shared" si="41"/>
        <v>0.115</v>
      </c>
      <c r="H1317">
        <v>4585</v>
      </c>
      <c r="I1317">
        <v>1</v>
      </c>
      <c r="J1317">
        <v>0</v>
      </c>
      <c r="K1317">
        <v>0</v>
      </c>
      <c r="L1317">
        <v>0</v>
      </c>
      <c r="M1317">
        <v>5</v>
      </c>
    </row>
    <row r="1318" spans="1:13" x14ac:dyDescent="0.25">
      <c r="A1318">
        <v>0</v>
      </c>
      <c r="B1318">
        <v>0.89200348399999996</v>
      </c>
      <c r="C1318">
        <f t="shared" si="40"/>
        <v>0.9</v>
      </c>
      <c r="D1318">
        <v>60</v>
      </c>
      <c r="E1318">
        <v>0</v>
      </c>
      <c r="F1318">
        <v>3955</v>
      </c>
      <c r="G1318">
        <f t="shared" si="41"/>
        <v>3955</v>
      </c>
      <c r="H1318">
        <v>-1</v>
      </c>
      <c r="I1318">
        <v>12</v>
      </c>
      <c r="J1318">
        <v>0</v>
      </c>
      <c r="K1318">
        <v>2</v>
      </c>
      <c r="L1318">
        <v>0</v>
      </c>
      <c r="M1318">
        <v>0</v>
      </c>
    </row>
    <row r="1319" spans="1:13" x14ac:dyDescent="0.25">
      <c r="A1319">
        <v>0</v>
      </c>
      <c r="B1319">
        <v>0.63538831900000003</v>
      </c>
      <c r="C1319">
        <f t="shared" si="40"/>
        <v>0.65</v>
      </c>
      <c r="D1319">
        <v>44</v>
      </c>
      <c r="E1319">
        <v>1</v>
      </c>
      <c r="F1319">
        <v>0.42933059099999998</v>
      </c>
      <c r="G1319">
        <f t="shared" si="41"/>
        <v>0.43</v>
      </c>
      <c r="H1319">
        <v>11666</v>
      </c>
      <c r="I1319">
        <v>19</v>
      </c>
      <c r="J1319">
        <v>0</v>
      </c>
      <c r="K1319">
        <v>2</v>
      </c>
      <c r="L1319">
        <v>0</v>
      </c>
      <c r="M1319">
        <v>4</v>
      </c>
    </row>
    <row r="1320" spans="1:13" x14ac:dyDescent="0.25">
      <c r="A1320">
        <v>0</v>
      </c>
      <c r="B1320">
        <v>1.8475688000000001E-2</v>
      </c>
      <c r="C1320">
        <f t="shared" si="40"/>
        <v>0</v>
      </c>
      <c r="D1320">
        <v>49</v>
      </c>
      <c r="E1320">
        <v>0</v>
      </c>
      <c r="F1320">
        <v>0.162335066</v>
      </c>
      <c r="G1320">
        <f t="shared" si="41"/>
        <v>0.16</v>
      </c>
      <c r="H1320">
        <v>2500</v>
      </c>
      <c r="I1320">
        <v>6</v>
      </c>
      <c r="J1320">
        <v>0</v>
      </c>
      <c r="K1320">
        <v>0</v>
      </c>
      <c r="L1320">
        <v>0</v>
      </c>
      <c r="M1320">
        <v>1</v>
      </c>
    </row>
    <row r="1321" spans="1:13" x14ac:dyDescent="0.25">
      <c r="A1321">
        <v>0</v>
      </c>
      <c r="B1321">
        <v>0.299786422</v>
      </c>
      <c r="C1321">
        <f t="shared" si="40"/>
        <v>0.3</v>
      </c>
      <c r="D1321">
        <v>76</v>
      </c>
      <c r="E1321">
        <v>0</v>
      </c>
      <c r="F1321">
        <v>0.13824621500000001</v>
      </c>
      <c r="G1321">
        <f t="shared" si="41"/>
        <v>0.14000000000000001</v>
      </c>
      <c r="H1321">
        <v>3500</v>
      </c>
      <c r="I1321">
        <v>11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>
        <v>0</v>
      </c>
      <c r="B1322">
        <v>0.65421130100000002</v>
      </c>
      <c r="C1322">
        <f t="shared" si="40"/>
        <v>0.65</v>
      </c>
      <c r="D1322">
        <v>37</v>
      </c>
      <c r="E1322">
        <v>0</v>
      </c>
      <c r="F1322">
        <v>0.26991653999999998</v>
      </c>
      <c r="G1322">
        <f t="shared" si="41"/>
        <v>0.27</v>
      </c>
      <c r="H1322">
        <v>10543</v>
      </c>
      <c r="I1322">
        <v>10</v>
      </c>
      <c r="J1322">
        <v>0</v>
      </c>
      <c r="K1322">
        <v>3</v>
      </c>
      <c r="L1322">
        <v>0</v>
      </c>
      <c r="M1322">
        <v>0</v>
      </c>
    </row>
    <row r="1323" spans="1:13" x14ac:dyDescent="0.25">
      <c r="A1323">
        <v>0</v>
      </c>
      <c r="B1323">
        <v>0.87712454699999998</v>
      </c>
      <c r="C1323">
        <f t="shared" si="40"/>
        <v>0.9</v>
      </c>
      <c r="D1323">
        <v>56</v>
      </c>
      <c r="E1323">
        <v>1</v>
      </c>
      <c r="F1323">
        <v>0.38962729499999998</v>
      </c>
      <c r="G1323">
        <f t="shared" si="41"/>
        <v>0.39</v>
      </c>
      <c r="H1323">
        <v>14595</v>
      </c>
      <c r="I1323">
        <v>11</v>
      </c>
      <c r="J1323">
        <v>0</v>
      </c>
      <c r="K1323">
        <v>2</v>
      </c>
      <c r="L1323">
        <v>0</v>
      </c>
      <c r="M1323">
        <v>2</v>
      </c>
    </row>
    <row r="1324" spans="1:13" x14ac:dyDescent="0.25">
      <c r="A1324">
        <v>0</v>
      </c>
      <c r="B1324">
        <v>0.46273576</v>
      </c>
      <c r="C1324">
        <f t="shared" si="40"/>
        <v>0.45</v>
      </c>
      <c r="D1324">
        <v>64</v>
      </c>
      <c r="E1324">
        <v>0</v>
      </c>
      <c r="F1324">
        <v>0.575630741</v>
      </c>
      <c r="G1324">
        <f t="shared" si="41"/>
        <v>0.57499999999999996</v>
      </c>
      <c r="H1324">
        <v>8600</v>
      </c>
      <c r="I1324">
        <v>32</v>
      </c>
      <c r="J1324">
        <v>0</v>
      </c>
      <c r="K1324">
        <v>3</v>
      </c>
      <c r="L1324">
        <v>0</v>
      </c>
      <c r="M1324">
        <v>0</v>
      </c>
    </row>
    <row r="1325" spans="1:13" x14ac:dyDescent="0.25">
      <c r="A1325">
        <v>0</v>
      </c>
      <c r="B1325">
        <v>0.99999990000000005</v>
      </c>
      <c r="C1325">
        <f t="shared" si="40"/>
        <v>1</v>
      </c>
      <c r="D1325">
        <v>44</v>
      </c>
      <c r="E1325">
        <v>0</v>
      </c>
      <c r="F1325">
        <v>0.51430874599999998</v>
      </c>
      <c r="G1325">
        <f t="shared" si="41"/>
        <v>0.51500000000000001</v>
      </c>
      <c r="H1325">
        <v>2480</v>
      </c>
      <c r="I1325">
        <v>7</v>
      </c>
      <c r="J1325">
        <v>0</v>
      </c>
      <c r="K1325">
        <v>1</v>
      </c>
      <c r="L1325">
        <v>0</v>
      </c>
      <c r="M1325">
        <v>5</v>
      </c>
    </row>
    <row r="1326" spans="1:13" x14ac:dyDescent="0.25">
      <c r="A1326">
        <v>0</v>
      </c>
      <c r="B1326">
        <v>0.26839935300000001</v>
      </c>
      <c r="C1326">
        <f t="shared" si="40"/>
        <v>0.25</v>
      </c>
      <c r="D1326">
        <v>38</v>
      </c>
      <c r="E1326">
        <v>0</v>
      </c>
      <c r="F1326">
        <v>0.507758759</v>
      </c>
      <c r="G1326">
        <f t="shared" si="41"/>
        <v>0.51</v>
      </c>
      <c r="H1326">
        <v>6250</v>
      </c>
      <c r="I1326">
        <v>12</v>
      </c>
      <c r="J1326">
        <v>0</v>
      </c>
      <c r="K1326">
        <v>1</v>
      </c>
      <c r="L1326">
        <v>0</v>
      </c>
      <c r="M1326">
        <v>2</v>
      </c>
    </row>
    <row r="1327" spans="1:13" x14ac:dyDescent="0.25">
      <c r="A1327">
        <v>0</v>
      </c>
      <c r="B1327">
        <v>2.3042480000000001E-3</v>
      </c>
      <c r="C1327">
        <f t="shared" si="40"/>
        <v>0</v>
      </c>
      <c r="D1327">
        <v>73</v>
      </c>
      <c r="E1327">
        <v>0</v>
      </c>
      <c r="F1327">
        <v>4</v>
      </c>
      <c r="G1327">
        <f t="shared" si="41"/>
        <v>4</v>
      </c>
      <c r="H1327">
        <v>-1</v>
      </c>
      <c r="I1327">
        <v>5</v>
      </c>
      <c r="J1327">
        <v>0</v>
      </c>
      <c r="K1327">
        <v>0</v>
      </c>
      <c r="L1327">
        <v>0</v>
      </c>
      <c r="M1327">
        <v>-1</v>
      </c>
    </row>
    <row r="1328" spans="1:13" x14ac:dyDescent="0.25">
      <c r="A1328">
        <v>0</v>
      </c>
      <c r="B1328">
        <v>0</v>
      </c>
      <c r="C1328">
        <f t="shared" si="40"/>
        <v>0</v>
      </c>
      <c r="D1328">
        <v>61</v>
      </c>
      <c r="E1328">
        <v>0</v>
      </c>
      <c r="F1328">
        <v>0.24897229700000001</v>
      </c>
      <c r="G1328">
        <f t="shared" si="41"/>
        <v>0.25</v>
      </c>
      <c r="H1328">
        <v>5594</v>
      </c>
      <c r="I1328">
        <v>7</v>
      </c>
      <c r="J1328">
        <v>0</v>
      </c>
      <c r="K1328">
        <v>2</v>
      </c>
      <c r="L1328">
        <v>0</v>
      </c>
      <c r="M1328">
        <v>0</v>
      </c>
    </row>
    <row r="1329" spans="1:13" x14ac:dyDescent="0.25">
      <c r="A1329">
        <v>0</v>
      </c>
      <c r="B1329">
        <v>0.103318532</v>
      </c>
      <c r="C1329">
        <f t="shared" si="40"/>
        <v>0.1</v>
      </c>
      <c r="D1329">
        <v>84</v>
      </c>
      <c r="E1329">
        <v>0</v>
      </c>
      <c r="F1329">
        <v>0.27818045499999999</v>
      </c>
      <c r="G1329">
        <f t="shared" si="41"/>
        <v>0.28000000000000003</v>
      </c>
      <c r="H1329">
        <v>4000</v>
      </c>
      <c r="I1329">
        <v>12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>
        <v>0</v>
      </c>
      <c r="B1330">
        <v>0.171134801</v>
      </c>
      <c r="C1330">
        <f t="shared" si="40"/>
        <v>0.15</v>
      </c>
      <c r="D1330">
        <v>52</v>
      </c>
      <c r="E1330">
        <v>0</v>
      </c>
      <c r="F1330">
        <v>2574</v>
      </c>
      <c r="G1330">
        <f t="shared" si="41"/>
        <v>2574</v>
      </c>
      <c r="H1330">
        <v>-1</v>
      </c>
      <c r="I1330">
        <v>12</v>
      </c>
      <c r="J1330">
        <v>0</v>
      </c>
      <c r="K1330">
        <v>1</v>
      </c>
      <c r="L1330">
        <v>0</v>
      </c>
      <c r="M1330">
        <v>0</v>
      </c>
    </row>
    <row r="1331" spans="1:13" x14ac:dyDescent="0.25">
      <c r="A1331">
        <v>0</v>
      </c>
      <c r="B1331">
        <v>0.62569646899999998</v>
      </c>
      <c r="C1331">
        <f t="shared" si="40"/>
        <v>0.65</v>
      </c>
      <c r="D1331">
        <v>50</v>
      </c>
      <c r="E1331">
        <v>3</v>
      </c>
      <c r="F1331">
        <v>0.55618104000000002</v>
      </c>
      <c r="G1331">
        <f t="shared" si="41"/>
        <v>0.55500000000000005</v>
      </c>
      <c r="H1331">
        <v>4440</v>
      </c>
      <c r="I1331">
        <v>12</v>
      </c>
      <c r="J1331">
        <v>0</v>
      </c>
      <c r="K1331">
        <v>2</v>
      </c>
      <c r="L1331">
        <v>0</v>
      </c>
      <c r="M1331">
        <v>2</v>
      </c>
    </row>
    <row r="1332" spans="1:13" x14ac:dyDescent="0.25">
      <c r="A1332">
        <v>0</v>
      </c>
      <c r="B1332">
        <v>1.2670800000000001E-3</v>
      </c>
      <c r="C1332">
        <f t="shared" si="40"/>
        <v>0</v>
      </c>
      <c r="D1332">
        <v>40</v>
      </c>
      <c r="E1332">
        <v>0</v>
      </c>
      <c r="F1332">
        <v>0.73031706399999996</v>
      </c>
      <c r="G1332">
        <f t="shared" si="41"/>
        <v>0.73</v>
      </c>
      <c r="H1332">
        <v>2806</v>
      </c>
      <c r="I1332">
        <v>15</v>
      </c>
      <c r="J1332">
        <v>0</v>
      </c>
      <c r="K1332">
        <v>2</v>
      </c>
      <c r="L1332">
        <v>0</v>
      </c>
      <c r="M1332">
        <v>3</v>
      </c>
    </row>
    <row r="1333" spans="1:13" x14ac:dyDescent="0.25">
      <c r="A1333">
        <v>0</v>
      </c>
      <c r="B1333">
        <v>2.8907776999999999E-2</v>
      </c>
      <c r="C1333">
        <f t="shared" si="40"/>
        <v>0.05</v>
      </c>
      <c r="D1333">
        <v>41</v>
      </c>
      <c r="E1333">
        <v>0</v>
      </c>
      <c r="F1333">
        <v>0.76852089199999996</v>
      </c>
      <c r="G1333">
        <f t="shared" si="41"/>
        <v>0.77</v>
      </c>
      <c r="H1333">
        <v>3900</v>
      </c>
      <c r="I1333">
        <v>6</v>
      </c>
      <c r="J1333">
        <v>0</v>
      </c>
      <c r="K1333">
        <v>2</v>
      </c>
      <c r="L1333">
        <v>0</v>
      </c>
      <c r="M1333">
        <v>1</v>
      </c>
    </row>
    <row r="1334" spans="1:13" x14ac:dyDescent="0.25">
      <c r="A1334">
        <v>0</v>
      </c>
      <c r="B1334">
        <v>2.9542412000000001E-2</v>
      </c>
      <c r="C1334">
        <f t="shared" si="40"/>
        <v>0.05</v>
      </c>
      <c r="D1334">
        <v>82</v>
      </c>
      <c r="E1334">
        <v>0</v>
      </c>
      <c r="F1334">
        <v>1.8150600999999999E-2</v>
      </c>
      <c r="G1334">
        <f t="shared" si="41"/>
        <v>0.02</v>
      </c>
      <c r="H1334">
        <v>4076</v>
      </c>
      <c r="I1334">
        <v>8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>
        <v>0</v>
      </c>
      <c r="B1335">
        <v>0.10835628999999999</v>
      </c>
      <c r="C1335">
        <f t="shared" si="40"/>
        <v>0.1</v>
      </c>
      <c r="D1335">
        <v>63</v>
      </c>
      <c r="E1335">
        <v>0</v>
      </c>
      <c r="F1335">
        <v>5.1658060000000002E-3</v>
      </c>
      <c r="G1335">
        <f t="shared" si="41"/>
        <v>5.0000000000000001E-3</v>
      </c>
      <c r="H1335">
        <v>6000</v>
      </c>
      <c r="I1335">
        <v>3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>
        <v>0</v>
      </c>
      <c r="B1336">
        <v>4.1713089999999998E-3</v>
      </c>
      <c r="C1336">
        <f t="shared" si="40"/>
        <v>0</v>
      </c>
      <c r="D1336">
        <v>66</v>
      </c>
      <c r="E1336">
        <v>0</v>
      </c>
      <c r="F1336">
        <v>0.304592315</v>
      </c>
      <c r="G1336">
        <f t="shared" si="41"/>
        <v>0.30499999999999999</v>
      </c>
      <c r="H1336">
        <v>3200</v>
      </c>
      <c r="I1336">
        <v>8</v>
      </c>
      <c r="J1336">
        <v>0</v>
      </c>
      <c r="K1336">
        <v>1</v>
      </c>
      <c r="L1336">
        <v>0</v>
      </c>
      <c r="M1336">
        <v>0</v>
      </c>
    </row>
    <row r="1337" spans="1:13" x14ac:dyDescent="0.25">
      <c r="A1337">
        <v>0</v>
      </c>
      <c r="B1337">
        <v>1.6865792000000001E-2</v>
      </c>
      <c r="C1337">
        <f t="shared" si="40"/>
        <v>0</v>
      </c>
      <c r="D1337">
        <v>63</v>
      </c>
      <c r="E1337">
        <v>1</v>
      </c>
      <c r="F1337">
        <v>496</v>
      </c>
      <c r="G1337">
        <f t="shared" si="41"/>
        <v>496</v>
      </c>
      <c r="H1337">
        <v>-1</v>
      </c>
      <c r="I1337">
        <v>10</v>
      </c>
      <c r="J1337">
        <v>0</v>
      </c>
      <c r="K1337">
        <v>1</v>
      </c>
      <c r="L1337">
        <v>0</v>
      </c>
      <c r="M1337">
        <v>0</v>
      </c>
    </row>
    <row r="1338" spans="1:13" x14ac:dyDescent="0.25">
      <c r="A1338">
        <v>0</v>
      </c>
      <c r="B1338">
        <v>0</v>
      </c>
      <c r="C1338">
        <f t="shared" si="40"/>
        <v>0</v>
      </c>
      <c r="D1338">
        <v>59</v>
      </c>
      <c r="E1338">
        <v>0</v>
      </c>
      <c r="F1338">
        <v>0.16081357900000001</v>
      </c>
      <c r="G1338">
        <f t="shared" si="41"/>
        <v>0.16</v>
      </c>
      <c r="H1338">
        <v>6833</v>
      </c>
      <c r="I1338">
        <v>9</v>
      </c>
      <c r="J1338">
        <v>0</v>
      </c>
      <c r="K1338">
        <v>1</v>
      </c>
      <c r="L1338">
        <v>0</v>
      </c>
      <c r="M1338">
        <v>0</v>
      </c>
    </row>
    <row r="1339" spans="1:13" x14ac:dyDescent="0.25">
      <c r="A1339">
        <v>0</v>
      </c>
      <c r="B1339">
        <v>0.32471561500000001</v>
      </c>
      <c r="C1339">
        <f t="shared" si="40"/>
        <v>0.3</v>
      </c>
      <c r="D1339">
        <v>58</v>
      </c>
      <c r="E1339">
        <v>2</v>
      </c>
      <c r="F1339">
        <v>0.10480951600000001</v>
      </c>
      <c r="G1339">
        <f t="shared" si="41"/>
        <v>0.105</v>
      </c>
      <c r="H1339">
        <v>5800</v>
      </c>
      <c r="I1339">
        <v>10</v>
      </c>
      <c r="J1339">
        <v>0</v>
      </c>
      <c r="K1339">
        <v>1</v>
      </c>
      <c r="L1339">
        <v>1</v>
      </c>
      <c r="M1339">
        <v>2</v>
      </c>
    </row>
    <row r="1340" spans="1:13" x14ac:dyDescent="0.25">
      <c r="A1340">
        <v>0</v>
      </c>
      <c r="B1340">
        <v>8.0481775000000005E-2</v>
      </c>
      <c r="C1340">
        <f t="shared" si="40"/>
        <v>0.1</v>
      </c>
      <c r="D1340">
        <v>38</v>
      </c>
      <c r="E1340">
        <v>0</v>
      </c>
      <c r="F1340">
        <v>0.27397260299999998</v>
      </c>
      <c r="G1340">
        <f t="shared" si="41"/>
        <v>0.27500000000000002</v>
      </c>
      <c r="H1340">
        <v>10000</v>
      </c>
      <c r="I1340">
        <v>12</v>
      </c>
      <c r="J1340">
        <v>0</v>
      </c>
      <c r="K1340">
        <v>1</v>
      </c>
      <c r="L1340">
        <v>0</v>
      </c>
      <c r="M1340">
        <v>1</v>
      </c>
    </row>
    <row r="1341" spans="1:13" x14ac:dyDescent="0.25">
      <c r="A1341">
        <v>0</v>
      </c>
      <c r="B1341">
        <v>1.7028690999999999E-2</v>
      </c>
      <c r="C1341">
        <f t="shared" si="40"/>
        <v>0</v>
      </c>
      <c r="D1341">
        <v>72</v>
      </c>
      <c r="E1341">
        <v>0</v>
      </c>
      <c r="F1341">
        <v>6.8935962000000003E-2</v>
      </c>
      <c r="G1341">
        <f t="shared" si="41"/>
        <v>7.0000000000000007E-2</v>
      </c>
      <c r="H1341">
        <v>8166</v>
      </c>
      <c r="I1341">
        <v>22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>
        <v>0</v>
      </c>
      <c r="B1342">
        <v>8.2887050000000004E-3</v>
      </c>
      <c r="C1342">
        <f t="shared" si="40"/>
        <v>0</v>
      </c>
      <c r="D1342">
        <v>64</v>
      </c>
      <c r="E1342">
        <v>0</v>
      </c>
      <c r="F1342">
        <v>2.893975E-3</v>
      </c>
      <c r="G1342">
        <f t="shared" si="41"/>
        <v>5.0000000000000001E-3</v>
      </c>
      <c r="H1342">
        <v>3800</v>
      </c>
      <c r="I1342">
        <v>2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0</v>
      </c>
      <c r="B1343">
        <v>1.089825848</v>
      </c>
      <c r="C1343">
        <f t="shared" si="40"/>
        <v>1.1000000000000001</v>
      </c>
      <c r="D1343">
        <v>60</v>
      </c>
      <c r="E1343">
        <v>1</v>
      </c>
      <c r="F1343">
        <v>0.63353638999999995</v>
      </c>
      <c r="G1343">
        <f t="shared" si="41"/>
        <v>0.63500000000000001</v>
      </c>
      <c r="H1343">
        <v>3118</v>
      </c>
      <c r="I1343">
        <v>7</v>
      </c>
      <c r="J1343">
        <v>0</v>
      </c>
      <c r="K1343">
        <v>1</v>
      </c>
      <c r="L1343">
        <v>0</v>
      </c>
      <c r="M1343">
        <v>0</v>
      </c>
    </row>
    <row r="1344" spans="1:13" x14ac:dyDescent="0.25">
      <c r="A1344">
        <v>0</v>
      </c>
      <c r="B1344">
        <v>0.19966614699999999</v>
      </c>
      <c r="C1344">
        <f t="shared" si="40"/>
        <v>0.2</v>
      </c>
      <c r="D1344">
        <v>49</v>
      </c>
      <c r="E1344">
        <v>1</v>
      </c>
      <c r="F1344">
        <v>0.68456813100000002</v>
      </c>
      <c r="G1344">
        <f t="shared" si="41"/>
        <v>0.68500000000000005</v>
      </c>
      <c r="H1344">
        <v>10743</v>
      </c>
      <c r="I1344">
        <v>15</v>
      </c>
      <c r="J1344">
        <v>0</v>
      </c>
      <c r="K1344">
        <v>4</v>
      </c>
      <c r="L1344">
        <v>0</v>
      </c>
      <c r="M1344">
        <v>2</v>
      </c>
    </row>
    <row r="1345" spans="1:13" x14ac:dyDescent="0.25">
      <c r="A1345">
        <v>0</v>
      </c>
      <c r="B1345">
        <v>0.48783779599999999</v>
      </c>
      <c r="C1345">
        <f t="shared" si="40"/>
        <v>0.5</v>
      </c>
      <c r="D1345">
        <v>41</v>
      </c>
      <c r="E1345">
        <v>0</v>
      </c>
      <c r="F1345">
        <v>0.24907628800000001</v>
      </c>
      <c r="G1345">
        <f t="shared" si="41"/>
        <v>0.25</v>
      </c>
      <c r="H1345">
        <v>4600</v>
      </c>
      <c r="I1345">
        <v>5</v>
      </c>
      <c r="J1345">
        <v>0</v>
      </c>
      <c r="K1345">
        <v>1</v>
      </c>
      <c r="L1345">
        <v>0</v>
      </c>
      <c r="M1345">
        <v>2</v>
      </c>
    </row>
    <row r="1346" spans="1:13" x14ac:dyDescent="0.25">
      <c r="A1346">
        <v>0</v>
      </c>
      <c r="B1346">
        <v>3.811909E-3</v>
      </c>
      <c r="C1346">
        <f t="shared" si="40"/>
        <v>0</v>
      </c>
      <c r="D1346">
        <v>50</v>
      </c>
      <c r="E1346">
        <v>0</v>
      </c>
      <c r="F1346">
        <v>0.36258353700000001</v>
      </c>
      <c r="G1346">
        <f t="shared" si="41"/>
        <v>0.36499999999999999</v>
      </c>
      <c r="H1346">
        <v>24090</v>
      </c>
      <c r="I1346">
        <v>27</v>
      </c>
      <c r="J1346">
        <v>0</v>
      </c>
      <c r="K1346">
        <v>5</v>
      </c>
      <c r="L1346">
        <v>0</v>
      </c>
      <c r="M1346">
        <v>1</v>
      </c>
    </row>
    <row r="1347" spans="1:13" x14ac:dyDescent="0.25">
      <c r="A1347">
        <v>0</v>
      </c>
      <c r="B1347">
        <v>3.3191773000000001E-2</v>
      </c>
      <c r="C1347">
        <f t="shared" ref="C1347:C1410" si="42">ROUND(B1347*2,1)/2</f>
        <v>0.05</v>
      </c>
      <c r="D1347">
        <v>57</v>
      </c>
      <c r="E1347">
        <v>0</v>
      </c>
      <c r="F1347">
        <v>0.28354329099999998</v>
      </c>
      <c r="G1347">
        <f t="shared" ref="G1347:G1410" si="43">ROUND(F1347*2,2)/2</f>
        <v>0.28499999999999998</v>
      </c>
      <c r="H1347">
        <v>5000</v>
      </c>
      <c r="I1347">
        <v>17</v>
      </c>
      <c r="J1347">
        <v>0</v>
      </c>
      <c r="K1347">
        <v>1</v>
      </c>
      <c r="L1347">
        <v>0</v>
      </c>
      <c r="M1347">
        <v>0</v>
      </c>
    </row>
    <row r="1348" spans="1:13" x14ac:dyDescent="0.25">
      <c r="A1348">
        <v>0</v>
      </c>
      <c r="B1348">
        <v>0.99999990000000005</v>
      </c>
      <c r="C1348">
        <f t="shared" si="42"/>
        <v>1</v>
      </c>
      <c r="D1348">
        <v>34</v>
      </c>
      <c r="E1348">
        <v>0</v>
      </c>
      <c r="F1348">
        <v>0.19664072099999999</v>
      </c>
      <c r="G1348">
        <f t="shared" si="43"/>
        <v>0.19500000000000001</v>
      </c>
      <c r="H1348">
        <v>2440</v>
      </c>
      <c r="I1348">
        <v>2</v>
      </c>
      <c r="J1348">
        <v>0</v>
      </c>
      <c r="K1348">
        <v>0</v>
      </c>
      <c r="L1348">
        <v>0</v>
      </c>
      <c r="M1348">
        <v>5</v>
      </c>
    </row>
    <row r="1349" spans="1:13" x14ac:dyDescent="0.25">
      <c r="A1349">
        <v>0</v>
      </c>
      <c r="B1349">
        <v>0.35080410000000001</v>
      </c>
      <c r="C1349">
        <f t="shared" si="42"/>
        <v>0.35</v>
      </c>
      <c r="D1349">
        <v>43</v>
      </c>
      <c r="E1349">
        <v>0</v>
      </c>
      <c r="F1349">
        <v>125</v>
      </c>
      <c r="G1349">
        <f t="shared" si="43"/>
        <v>125</v>
      </c>
      <c r="H1349">
        <v>-1</v>
      </c>
      <c r="I1349">
        <v>4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0</v>
      </c>
      <c r="B1350">
        <v>0.99999990000000005</v>
      </c>
      <c r="C1350">
        <f t="shared" si="42"/>
        <v>1</v>
      </c>
      <c r="D1350">
        <v>52</v>
      </c>
      <c r="E1350">
        <v>0</v>
      </c>
      <c r="F1350">
        <v>1.9384020000000001E-3</v>
      </c>
      <c r="G1350">
        <f t="shared" si="43"/>
        <v>0</v>
      </c>
      <c r="H1350">
        <v>4642</v>
      </c>
      <c r="I1350">
        <v>2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>
        <v>0</v>
      </c>
      <c r="B1351">
        <v>0.68346203000000005</v>
      </c>
      <c r="C1351">
        <f t="shared" si="42"/>
        <v>0.7</v>
      </c>
      <c r="D1351">
        <v>48</v>
      </c>
      <c r="E1351">
        <v>0</v>
      </c>
      <c r="F1351">
        <v>0.12935450800000001</v>
      </c>
      <c r="G1351">
        <f t="shared" si="43"/>
        <v>0.13</v>
      </c>
      <c r="H1351">
        <v>3903</v>
      </c>
      <c r="I1351">
        <v>4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>
        <v>0</v>
      </c>
      <c r="B1352">
        <v>0</v>
      </c>
      <c r="C1352">
        <f t="shared" si="42"/>
        <v>0</v>
      </c>
      <c r="D1352">
        <v>53</v>
      </c>
      <c r="E1352">
        <v>0</v>
      </c>
      <c r="F1352">
        <v>1635</v>
      </c>
      <c r="G1352">
        <f t="shared" si="43"/>
        <v>1635</v>
      </c>
      <c r="H1352">
        <v>-1</v>
      </c>
      <c r="I1352">
        <v>6</v>
      </c>
      <c r="J1352">
        <v>0</v>
      </c>
      <c r="K1352">
        <v>1</v>
      </c>
      <c r="L1352">
        <v>0</v>
      </c>
      <c r="M1352">
        <v>2</v>
      </c>
    </row>
    <row r="1353" spans="1:13" x14ac:dyDescent="0.25">
      <c r="A1353">
        <v>0</v>
      </c>
      <c r="B1353">
        <v>5.5606877999999998E-2</v>
      </c>
      <c r="C1353">
        <f t="shared" si="42"/>
        <v>0.05</v>
      </c>
      <c r="D1353">
        <v>65</v>
      </c>
      <c r="E1353">
        <v>0</v>
      </c>
      <c r="F1353">
        <v>2965</v>
      </c>
      <c r="G1353">
        <f t="shared" si="43"/>
        <v>2965</v>
      </c>
      <c r="H1353">
        <v>-1</v>
      </c>
      <c r="I1353">
        <v>5</v>
      </c>
      <c r="J1353">
        <v>0</v>
      </c>
      <c r="K1353">
        <v>1</v>
      </c>
      <c r="L1353">
        <v>0</v>
      </c>
      <c r="M1353">
        <v>1</v>
      </c>
    </row>
    <row r="1354" spans="1:13" x14ac:dyDescent="0.25">
      <c r="A1354">
        <v>0</v>
      </c>
      <c r="B1354">
        <v>0.38044017899999999</v>
      </c>
      <c r="C1354">
        <f t="shared" si="42"/>
        <v>0.4</v>
      </c>
      <c r="D1354">
        <v>58</v>
      </c>
      <c r="E1354">
        <v>0</v>
      </c>
      <c r="F1354">
        <v>0.32154238400000001</v>
      </c>
      <c r="G1354">
        <f t="shared" si="43"/>
        <v>0.32</v>
      </c>
      <c r="H1354">
        <v>6275</v>
      </c>
      <c r="I1354">
        <v>9</v>
      </c>
      <c r="J1354">
        <v>0</v>
      </c>
      <c r="K1354">
        <v>1</v>
      </c>
      <c r="L1354">
        <v>0</v>
      </c>
      <c r="M1354">
        <v>0</v>
      </c>
    </row>
    <row r="1355" spans="1:13" x14ac:dyDescent="0.25">
      <c r="A1355">
        <v>0</v>
      </c>
      <c r="B1355">
        <v>0</v>
      </c>
      <c r="C1355">
        <f t="shared" si="42"/>
        <v>0</v>
      </c>
      <c r="D1355">
        <v>43</v>
      </c>
      <c r="E1355">
        <v>0</v>
      </c>
      <c r="F1355">
        <v>2022</v>
      </c>
      <c r="G1355">
        <f t="shared" si="43"/>
        <v>2022</v>
      </c>
      <c r="H1355">
        <v>-1</v>
      </c>
      <c r="I1355">
        <v>3</v>
      </c>
      <c r="J1355">
        <v>0</v>
      </c>
      <c r="K1355">
        <v>1</v>
      </c>
      <c r="L1355">
        <v>0</v>
      </c>
      <c r="M1355">
        <v>1</v>
      </c>
    </row>
    <row r="1356" spans="1:13" x14ac:dyDescent="0.25">
      <c r="A1356">
        <v>0</v>
      </c>
      <c r="B1356">
        <v>0</v>
      </c>
      <c r="C1356">
        <f t="shared" si="42"/>
        <v>0</v>
      </c>
      <c r="D1356">
        <v>66</v>
      </c>
      <c r="E1356">
        <v>0</v>
      </c>
      <c r="F1356">
        <v>0.36357314800000001</v>
      </c>
      <c r="G1356">
        <f t="shared" si="43"/>
        <v>0.36499999999999999</v>
      </c>
      <c r="H1356">
        <v>18694</v>
      </c>
      <c r="I1356">
        <v>16</v>
      </c>
      <c r="J1356">
        <v>0</v>
      </c>
      <c r="K1356">
        <v>5</v>
      </c>
      <c r="L1356">
        <v>0</v>
      </c>
      <c r="M1356">
        <v>0</v>
      </c>
    </row>
    <row r="1357" spans="1:13" x14ac:dyDescent="0.25">
      <c r="A1357">
        <v>0</v>
      </c>
      <c r="B1357">
        <v>2.3297669999999999E-2</v>
      </c>
      <c r="C1357">
        <f t="shared" si="42"/>
        <v>0</v>
      </c>
      <c r="D1357">
        <v>30</v>
      </c>
      <c r="E1357">
        <v>0</v>
      </c>
      <c r="F1357">
        <v>0.16262975800000001</v>
      </c>
      <c r="G1357">
        <f t="shared" si="43"/>
        <v>0.16500000000000001</v>
      </c>
      <c r="H1357">
        <v>2600</v>
      </c>
      <c r="I1357">
        <v>6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0</v>
      </c>
      <c r="B1358">
        <v>0.97100241600000003</v>
      </c>
      <c r="C1358">
        <f t="shared" si="42"/>
        <v>0.95</v>
      </c>
      <c r="D1358">
        <v>46</v>
      </c>
      <c r="E1358">
        <v>0</v>
      </c>
      <c r="F1358">
        <v>0.49811083099999998</v>
      </c>
      <c r="G1358">
        <f t="shared" si="43"/>
        <v>0.5</v>
      </c>
      <c r="H1358">
        <v>1587</v>
      </c>
      <c r="I1358">
        <v>3</v>
      </c>
      <c r="J1358">
        <v>2</v>
      </c>
      <c r="K1358">
        <v>0</v>
      </c>
      <c r="L1358">
        <v>1</v>
      </c>
      <c r="M1358">
        <v>0</v>
      </c>
    </row>
    <row r="1359" spans="1:13" x14ac:dyDescent="0.25">
      <c r="A1359">
        <v>0</v>
      </c>
      <c r="B1359">
        <v>0</v>
      </c>
      <c r="C1359">
        <f t="shared" si="42"/>
        <v>0</v>
      </c>
      <c r="D1359">
        <v>48</v>
      </c>
      <c r="E1359">
        <v>1</v>
      </c>
      <c r="F1359">
        <v>0.14367185800000001</v>
      </c>
      <c r="G1359">
        <f t="shared" si="43"/>
        <v>0.14499999999999999</v>
      </c>
      <c r="H1359">
        <v>4558</v>
      </c>
      <c r="I1359">
        <v>8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>
        <v>0</v>
      </c>
      <c r="B1360">
        <v>0.286564178</v>
      </c>
      <c r="C1360">
        <f t="shared" si="42"/>
        <v>0.3</v>
      </c>
      <c r="D1360">
        <v>53</v>
      </c>
      <c r="E1360">
        <v>0</v>
      </c>
      <c r="F1360">
        <v>1.333712265</v>
      </c>
      <c r="G1360">
        <f t="shared" si="43"/>
        <v>1.335</v>
      </c>
      <c r="H1360">
        <v>7916</v>
      </c>
      <c r="I1360">
        <v>17</v>
      </c>
      <c r="J1360">
        <v>0</v>
      </c>
      <c r="K1360">
        <v>7</v>
      </c>
      <c r="L1360">
        <v>0</v>
      </c>
      <c r="M1360">
        <v>0</v>
      </c>
    </row>
    <row r="1361" spans="1:13" x14ac:dyDescent="0.25">
      <c r="A1361">
        <v>0</v>
      </c>
      <c r="B1361">
        <v>0.18805926000000001</v>
      </c>
      <c r="C1361">
        <f t="shared" si="42"/>
        <v>0.2</v>
      </c>
      <c r="D1361">
        <v>55</v>
      </c>
      <c r="E1361">
        <v>1</v>
      </c>
      <c r="F1361">
        <v>0.54241113399999996</v>
      </c>
      <c r="G1361">
        <f t="shared" si="43"/>
        <v>0.54</v>
      </c>
      <c r="H1361">
        <v>5316</v>
      </c>
      <c r="I1361">
        <v>19</v>
      </c>
      <c r="J1361">
        <v>0</v>
      </c>
      <c r="K1361">
        <v>1</v>
      </c>
      <c r="L1361">
        <v>0</v>
      </c>
      <c r="M1361">
        <v>2</v>
      </c>
    </row>
    <row r="1362" spans="1:13" x14ac:dyDescent="0.25">
      <c r="A1362">
        <v>0</v>
      </c>
      <c r="B1362">
        <v>0.20954679200000001</v>
      </c>
      <c r="C1362">
        <f t="shared" si="42"/>
        <v>0.2</v>
      </c>
      <c r="D1362">
        <v>39</v>
      </c>
      <c r="E1362">
        <v>0</v>
      </c>
      <c r="F1362">
        <v>0.10016420400000001</v>
      </c>
      <c r="G1362">
        <f t="shared" si="43"/>
        <v>0.1</v>
      </c>
      <c r="H1362">
        <v>2435</v>
      </c>
      <c r="I1362">
        <v>12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0</v>
      </c>
      <c r="B1363">
        <v>0.47714086300000003</v>
      </c>
      <c r="C1363">
        <f t="shared" si="42"/>
        <v>0.5</v>
      </c>
      <c r="D1363">
        <v>71</v>
      </c>
      <c r="E1363">
        <v>0</v>
      </c>
      <c r="F1363">
        <v>0.34957272499999997</v>
      </c>
      <c r="G1363">
        <f t="shared" si="43"/>
        <v>0.35</v>
      </c>
      <c r="H1363">
        <v>11350</v>
      </c>
      <c r="I1363">
        <v>11</v>
      </c>
      <c r="J1363">
        <v>0</v>
      </c>
      <c r="K1363">
        <v>3</v>
      </c>
      <c r="L1363">
        <v>0</v>
      </c>
      <c r="M1363">
        <v>0</v>
      </c>
    </row>
    <row r="1364" spans="1:13" x14ac:dyDescent="0.25">
      <c r="A1364">
        <v>0</v>
      </c>
      <c r="B1364">
        <v>0.52357046699999998</v>
      </c>
      <c r="C1364">
        <f t="shared" si="42"/>
        <v>0.5</v>
      </c>
      <c r="D1364">
        <v>40</v>
      </c>
      <c r="E1364">
        <v>0</v>
      </c>
      <c r="F1364">
        <v>0.152938343</v>
      </c>
      <c r="G1364">
        <f t="shared" si="43"/>
        <v>0.155</v>
      </c>
      <c r="H1364">
        <v>8303</v>
      </c>
      <c r="I1364">
        <v>7</v>
      </c>
      <c r="J1364">
        <v>0</v>
      </c>
      <c r="K1364">
        <v>1</v>
      </c>
      <c r="L1364">
        <v>0</v>
      </c>
      <c r="M1364">
        <v>2</v>
      </c>
    </row>
    <row r="1365" spans="1:13" x14ac:dyDescent="0.25">
      <c r="A1365">
        <v>0</v>
      </c>
      <c r="B1365">
        <v>0.122830785</v>
      </c>
      <c r="C1365">
        <f t="shared" si="42"/>
        <v>0.1</v>
      </c>
      <c r="D1365">
        <v>46</v>
      </c>
      <c r="E1365">
        <v>0</v>
      </c>
      <c r="F1365">
        <v>2162</v>
      </c>
      <c r="G1365">
        <f t="shared" si="43"/>
        <v>2162</v>
      </c>
      <c r="H1365">
        <v>-1</v>
      </c>
      <c r="I1365">
        <v>4</v>
      </c>
      <c r="J1365">
        <v>0</v>
      </c>
      <c r="K1365">
        <v>1</v>
      </c>
      <c r="L1365">
        <v>0</v>
      </c>
      <c r="M1365">
        <v>0</v>
      </c>
    </row>
    <row r="1366" spans="1:13" x14ac:dyDescent="0.25">
      <c r="A1366">
        <v>0</v>
      </c>
      <c r="B1366">
        <v>0.2670805</v>
      </c>
      <c r="C1366">
        <f t="shared" si="42"/>
        <v>0.25</v>
      </c>
      <c r="D1366">
        <v>51</v>
      </c>
      <c r="E1366">
        <v>0</v>
      </c>
      <c r="F1366">
        <v>0.84194528899999999</v>
      </c>
      <c r="G1366">
        <f t="shared" si="43"/>
        <v>0.84</v>
      </c>
      <c r="H1366">
        <v>6250</v>
      </c>
      <c r="I1366">
        <v>25</v>
      </c>
      <c r="J1366">
        <v>0</v>
      </c>
      <c r="K1366">
        <v>3</v>
      </c>
      <c r="L1366">
        <v>0</v>
      </c>
      <c r="M1366">
        <v>3</v>
      </c>
    </row>
    <row r="1367" spans="1:13" x14ac:dyDescent="0.25">
      <c r="A1367">
        <v>0</v>
      </c>
      <c r="B1367">
        <v>0.46011406599999999</v>
      </c>
      <c r="C1367">
        <f t="shared" si="42"/>
        <v>0.45</v>
      </c>
      <c r="D1367">
        <v>29</v>
      </c>
      <c r="E1367">
        <v>0</v>
      </c>
      <c r="F1367">
        <v>558</v>
      </c>
      <c r="G1367">
        <f t="shared" si="43"/>
        <v>558</v>
      </c>
      <c r="H1367">
        <v>-1</v>
      </c>
      <c r="I1367">
        <v>4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>
        <v>0</v>
      </c>
      <c r="B1368">
        <v>0.36399361400000002</v>
      </c>
      <c r="C1368">
        <f t="shared" si="42"/>
        <v>0.35</v>
      </c>
      <c r="D1368">
        <v>45</v>
      </c>
      <c r="E1368">
        <v>0</v>
      </c>
      <c r="F1368">
        <v>0.248252006</v>
      </c>
      <c r="G1368">
        <f t="shared" si="43"/>
        <v>0.25</v>
      </c>
      <c r="H1368">
        <v>13586</v>
      </c>
      <c r="I1368">
        <v>6</v>
      </c>
      <c r="J1368">
        <v>0</v>
      </c>
      <c r="K1368">
        <v>2</v>
      </c>
      <c r="L1368">
        <v>0</v>
      </c>
      <c r="M1368">
        <v>3</v>
      </c>
    </row>
    <row r="1369" spans="1:13" x14ac:dyDescent="0.25">
      <c r="A1369">
        <v>0</v>
      </c>
      <c r="B1369">
        <v>0.85712220299999997</v>
      </c>
      <c r="C1369">
        <f t="shared" si="42"/>
        <v>0.85</v>
      </c>
      <c r="D1369">
        <v>64</v>
      </c>
      <c r="E1369">
        <v>0</v>
      </c>
      <c r="F1369">
        <v>0.46969541599999998</v>
      </c>
      <c r="G1369">
        <f t="shared" si="43"/>
        <v>0.47</v>
      </c>
      <c r="H1369">
        <v>9750</v>
      </c>
      <c r="I1369">
        <v>8</v>
      </c>
      <c r="J1369">
        <v>0</v>
      </c>
      <c r="K1369">
        <v>2</v>
      </c>
      <c r="L1369">
        <v>0</v>
      </c>
      <c r="M1369">
        <v>0</v>
      </c>
    </row>
    <row r="1370" spans="1:13" x14ac:dyDescent="0.25">
      <c r="A1370">
        <v>0</v>
      </c>
      <c r="B1370">
        <v>2.7789211000000001E-2</v>
      </c>
      <c r="C1370">
        <f t="shared" si="42"/>
        <v>0.05</v>
      </c>
      <c r="D1370">
        <v>52</v>
      </c>
      <c r="E1370">
        <v>0</v>
      </c>
      <c r="F1370">
        <v>0.22681622500000001</v>
      </c>
      <c r="G1370">
        <f t="shared" si="43"/>
        <v>0.22500000000000001</v>
      </c>
      <c r="H1370">
        <v>7666</v>
      </c>
      <c r="I1370">
        <v>7</v>
      </c>
      <c r="J1370">
        <v>0</v>
      </c>
      <c r="K1370">
        <v>2</v>
      </c>
      <c r="L1370">
        <v>0</v>
      </c>
      <c r="M1370">
        <v>2</v>
      </c>
    </row>
    <row r="1371" spans="1:13" x14ac:dyDescent="0.25">
      <c r="A1371">
        <v>0</v>
      </c>
      <c r="B1371">
        <v>2.523689E-3</v>
      </c>
      <c r="C1371">
        <f t="shared" si="42"/>
        <v>0</v>
      </c>
      <c r="D1371">
        <v>89</v>
      </c>
      <c r="E1371">
        <v>0</v>
      </c>
      <c r="F1371">
        <v>1</v>
      </c>
      <c r="G1371">
        <f t="shared" si="43"/>
        <v>1</v>
      </c>
      <c r="H1371">
        <v>-1</v>
      </c>
      <c r="I1371">
        <v>6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0</v>
      </c>
      <c r="B1372">
        <v>0.82209423199999998</v>
      </c>
      <c r="C1372">
        <f t="shared" si="42"/>
        <v>0.8</v>
      </c>
      <c r="D1372">
        <v>76</v>
      </c>
      <c r="E1372">
        <v>0</v>
      </c>
      <c r="F1372">
        <v>325</v>
      </c>
      <c r="G1372">
        <f t="shared" si="43"/>
        <v>325</v>
      </c>
      <c r="H1372">
        <v>-1</v>
      </c>
      <c r="I1372">
        <v>6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0</v>
      </c>
      <c r="B1373">
        <v>0.35310318600000001</v>
      </c>
      <c r="C1373">
        <f t="shared" si="42"/>
        <v>0.35</v>
      </c>
      <c r="D1373">
        <v>45</v>
      </c>
      <c r="E1373">
        <v>0</v>
      </c>
      <c r="F1373">
        <v>0.87852559299999999</v>
      </c>
      <c r="G1373">
        <f t="shared" si="43"/>
        <v>0.88</v>
      </c>
      <c r="H1373">
        <v>6700</v>
      </c>
      <c r="I1373">
        <v>22</v>
      </c>
      <c r="J1373">
        <v>0</v>
      </c>
      <c r="K1373">
        <v>2</v>
      </c>
      <c r="L1373">
        <v>0</v>
      </c>
      <c r="M1373">
        <v>3</v>
      </c>
    </row>
    <row r="1374" spans="1:13" x14ac:dyDescent="0.25">
      <c r="A1374">
        <v>0</v>
      </c>
      <c r="B1374">
        <v>0.44421835900000001</v>
      </c>
      <c r="C1374">
        <f t="shared" si="42"/>
        <v>0.45</v>
      </c>
      <c r="D1374">
        <v>44</v>
      </c>
      <c r="E1374">
        <v>1</v>
      </c>
      <c r="F1374">
        <v>0.47829137799999999</v>
      </c>
      <c r="G1374">
        <f t="shared" si="43"/>
        <v>0.48</v>
      </c>
      <c r="H1374">
        <v>11400</v>
      </c>
      <c r="I1374">
        <v>6</v>
      </c>
      <c r="J1374">
        <v>0</v>
      </c>
      <c r="K1374">
        <v>2</v>
      </c>
      <c r="L1374">
        <v>0</v>
      </c>
      <c r="M1374">
        <v>0</v>
      </c>
    </row>
    <row r="1375" spans="1:13" x14ac:dyDescent="0.25">
      <c r="A1375">
        <v>0</v>
      </c>
      <c r="B1375">
        <v>0.67318954399999997</v>
      </c>
      <c r="C1375">
        <f t="shared" si="42"/>
        <v>0.65</v>
      </c>
      <c r="D1375">
        <v>35</v>
      </c>
      <c r="E1375">
        <v>0</v>
      </c>
      <c r="F1375">
        <v>0.42409892100000002</v>
      </c>
      <c r="G1375">
        <f t="shared" si="43"/>
        <v>0.42499999999999999</v>
      </c>
      <c r="H1375">
        <v>3800</v>
      </c>
      <c r="I1375">
        <v>5</v>
      </c>
      <c r="J1375">
        <v>0</v>
      </c>
      <c r="K1375">
        <v>1</v>
      </c>
      <c r="L1375">
        <v>0</v>
      </c>
      <c r="M1375">
        <v>0</v>
      </c>
    </row>
    <row r="1376" spans="1:13" x14ac:dyDescent="0.25">
      <c r="A1376">
        <v>0</v>
      </c>
      <c r="B1376">
        <v>0.180296867</v>
      </c>
      <c r="C1376">
        <f t="shared" si="42"/>
        <v>0.2</v>
      </c>
      <c r="D1376">
        <v>62</v>
      </c>
      <c r="E1376">
        <v>0</v>
      </c>
      <c r="F1376">
        <v>1609</v>
      </c>
      <c r="G1376">
        <f t="shared" si="43"/>
        <v>1609</v>
      </c>
      <c r="H1376">
        <v>-1</v>
      </c>
      <c r="I1376">
        <v>11</v>
      </c>
      <c r="J1376">
        <v>0</v>
      </c>
      <c r="K1376">
        <v>1</v>
      </c>
      <c r="L1376">
        <v>0</v>
      </c>
      <c r="M1376">
        <v>0</v>
      </c>
    </row>
    <row r="1377" spans="1:13" x14ac:dyDescent="0.25">
      <c r="A1377">
        <v>0</v>
      </c>
      <c r="B1377">
        <v>3.8953135E-2</v>
      </c>
      <c r="C1377">
        <f t="shared" si="42"/>
        <v>0.05</v>
      </c>
      <c r="D1377">
        <v>62</v>
      </c>
      <c r="E1377">
        <v>0</v>
      </c>
      <c r="F1377">
        <v>3024</v>
      </c>
      <c r="G1377">
        <f t="shared" si="43"/>
        <v>3024</v>
      </c>
      <c r="H1377">
        <v>-1</v>
      </c>
      <c r="I1377">
        <v>7</v>
      </c>
      <c r="J1377">
        <v>0</v>
      </c>
      <c r="K1377">
        <v>2</v>
      </c>
      <c r="L1377">
        <v>0</v>
      </c>
      <c r="M1377">
        <v>0</v>
      </c>
    </row>
    <row r="1378" spans="1:13" x14ac:dyDescent="0.25">
      <c r="A1378">
        <v>0</v>
      </c>
      <c r="B1378">
        <v>0.55613391000000001</v>
      </c>
      <c r="C1378">
        <f t="shared" si="42"/>
        <v>0.55000000000000004</v>
      </c>
      <c r="D1378">
        <v>36</v>
      </c>
      <c r="E1378">
        <v>0</v>
      </c>
      <c r="F1378">
        <v>0.15191416699999999</v>
      </c>
      <c r="G1378">
        <f t="shared" si="43"/>
        <v>0.15</v>
      </c>
      <c r="H1378">
        <v>4100</v>
      </c>
      <c r="I1378">
        <v>4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0</v>
      </c>
      <c r="B1379">
        <v>5.7155929000000001E-2</v>
      </c>
      <c r="C1379">
        <f t="shared" si="42"/>
        <v>0.05</v>
      </c>
      <c r="D1379">
        <v>60</v>
      </c>
      <c r="E1379">
        <v>0</v>
      </c>
      <c r="F1379">
        <v>0.224294881</v>
      </c>
      <c r="G1379">
        <f t="shared" si="43"/>
        <v>0.22500000000000001</v>
      </c>
      <c r="H1379">
        <v>6700</v>
      </c>
      <c r="I1379">
        <v>10</v>
      </c>
      <c r="J1379">
        <v>0</v>
      </c>
      <c r="K1379">
        <v>1</v>
      </c>
      <c r="L1379">
        <v>0</v>
      </c>
      <c r="M1379">
        <v>0</v>
      </c>
    </row>
    <row r="1380" spans="1:13" x14ac:dyDescent="0.25">
      <c r="A1380">
        <v>0</v>
      </c>
      <c r="B1380">
        <v>0.21295740899999999</v>
      </c>
      <c r="C1380">
        <f t="shared" si="42"/>
        <v>0.2</v>
      </c>
      <c r="D1380">
        <v>61</v>
      </c>
      <c r="E1380">
        <v>0</v>
      </c>
      <c r="F1380">
        <v>0.49910018</v>
      </c>
      <c r="G1380">
        <f t="shared" si="43"/>
        <v>0.5</v>
      </c>
      <c r="H1380">
        <v>5000</v>
      </c>
      <c r="I1380">
        <v>4</v>
      </c>
      <c r="J1380">
        <v>0</v>
      </c>
      <c r="K1380">
        <v>2</v>
      </c>
      <c r="L1380">
        <v>0</v>
      </c>
      <c r="M1380">
        <v>0</v>
      </c>
    </row>
    <row r="1381" spans="1:13" x14ac:dyDescent="0.25">
      <c r="A1381">
        <v>0</v>
      </c>
      <c r="B1381">
        <v>3.7448127999999997E-2</v>
      </c>
      <c r="C1381">
        <f t="shared" si="42"/>
        <v>0.05</v>
      </c>
      <c r="D1381">
        <v>73</v>
      </c>
      <c r="E1381">
        <v>0</v>
      </c>
      <c r="F1381">
        <v>2498</v>
      </c>
      <c r="G1381">
        <f t="shared" si="43"/>
        <v>2498</v>
      </c>
      <c r="H1381">
        <v>-1</v>
      </c>
      <c r="I1381">
        <v>4</v>
      </c>
      <c r="J1381">
        <v>0</v>
      </c>
      <c r="K1381">
        <v>2</v>
      </c>
      <c r="L1381">
        <v>0</v>
      </c>
      <c r="M1381">
        <v>0</v>
      </c>
    </row>
    <row r="1382" spans="1:13" x14ac:dyDescent="0.25">
      <c r="A1382">
        <v>0</v>
      </c>
      <c r="B1382">
        <v>0</v>
      </c>
      <c r="C1382">
        <f t="shared" si="42"/>
        <v>0</v>
      </c>
      <c r="D1382">
        <v>44</v>
      </c>
      <c r="E1382">
        <v>0</v>
      </c>
      <c r="F1382">
        <v>2648</v>
      </c>
      <c r="G1382">
        <f t="shared" si="43"/>
        <v>2648</v>
      </c>
      <c r="H1382">
        <v>-1</v>
      </c>
      <c r="I1382">
        <v>12</v>
      </c>
      <c r="J1382">
        <v>0</v>
      </c>
      <c r="K1382">
        <v>2</v>
      </c>
      <c r="L1382">
        <v>0</v>
      </c>
      <c r="M1382">
        <v>3</v>
      </c>
    </row>
    <row r="1383" spans="1:13" x14ac:dyDescent="0.25">
      <c r="A1383">
        <v>0</v>
      </c>
      <c r="B1383">
        <v>0.19622272900000001</v>
      </c>
      <c r="C1383">
        <f t="shared" si="42"/>
        <v>0.2</v>
      </c>
      <c r="D1383">
        <v>67</v>
      </c>
      <c r="E1383">
        <v>0</v>
      </c>
      <c r="F1383">
        <v>0.15801259600000001</v>
      </c>
      <c r="G1383">
        <f t="shared" si="43"/>
        <v>0.16</v>
      </c>
      <c r="H1383">
        <v>7144</v>
      </c>
      <c r="I1383">
        <v>9</v>
      </c>
      <c r="J1383">
        <v>0</v>
      </c>
      <c r="K1383">
        <v>1</v>
      </c>
      <c r="L1383">
        <v>0</v>
      </c>
      <c r="M1383">
        <v>0</v>
      </c>
    </row>
    <row r="1384" spans="1:13" x14ac:dyDescent="0.25">
      <c r="A1384">
        <v>0</v>
      </c>
      <c r="B1384">
        <v>0.62090366799999996</v>
      </c>
      <c r="C1384">
        <f t="shared" si="42"/>
        <v>0.6</v>
      </c>
      <c r="D1384">
        <v>42</v>
      </c>
      <c r="E1384">
        <v>0</v>
      </c>
      <c r="F1384">
        <v>1146</v>
      </c>
      <c r="G1384">
        <f t="shared" si="43"/>
        <v>1146</v>
      </c>
      <c r="H1384">
        <v>-1</v>
      </c>
      <c r="I1384">
        <v>14</v>
      </c>
      <c r="J1384">
        <v>0</v>
      </c>
      <c r="K1384">
        <v>0</v>
      </c>
      <c r="L1384">
        <v>0</v>
      </c>
      <c r="M1384">
        <v>3</v>
      </c>
    </row>
    <row r="1385" spans="1:13" x14ac:dyDescent="0.25">
      <c r="A1385">
        <v>0</v>
      </c>
      <c r="B1385">
        <v>1.499893E-3</v>
      </c>
      <c r="C1385">
        <f t="shared" si="42"/>
        <v>0</v>
      </c>
      <c r="D1385">
        <v>64</v>
      </c>
      <c r="E1385">
        <v>0</v>
      </c>
      <c r="F1385">
        <v>322</v>
      </c>
      <c r="G1385">
        <f t="shared" si="43"/>
        <v>322</v>
      </c>
      <c r="H1385">
        <v>-1</v>
      </c>
      <c r="I1385">
        <v>12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>
        <v>0</v>
      </c>
      <c r="B1386">
        <v>4.0857428000000001E-2</v>
      </c>
      <c r="C1386">
        <f t="shared" si="42"/>
        <v>0.05</v>
      </c>
      <c r="D1386">
        <v>51</v>
      </c>
      <c r="E1386">
        <v>0</v>
      </c>
      <c r="F1386">
        <v>0.38532293499999998</v>
      </c>
      <c r="G1386">
        <f t="shared" si="43"/>
        <v>0.38500000000000001</v>
      </c>
      <c r="H1386">
        <v>5000</v>
      </c>
      <c r="I1386">
        <v>9</v>
      </c>
      <c r="J1386">
        <v>0</v>
      </c>
      <c r="K1386">
        <v>1</v>
      </c>
      <c r="L1386">
        <v>0</v>
      </c>
      <c r="M1386">
        <v>0</v>
      </c>
    </row>
    <row r="1387" spans="1:13" x14ac:dyDescent="0.25">
      <c r="A1387">
        <v>0</v>
      </c>
      <c r="B1387">
        <v>0.99999990000000005</v>
      </c>
      <c r="C1387">
        <f t="shared" si="42"/>
        <v>1</v>
      </c>
      <c r="D1387">
        <v>65</v>
      </c>
      <c r="E1387">
        <v>0</v>
      </c>
      <c r="F1387">
        <v>0.28288346199999997</v>
      </c>
      <c r="G1387">
        <f t="shared" si="43"/>
        <v>0.28499999999999998</v>
      </c>
      <c r="H1387">
        <v>9335</v>
      </c>
      <c r="I1387">
        <v>10</v>
      </c>
      <c r="J1387">
        <v>0</v>
      </c>
      <c r="K1387">
        <v>2</v>
      </c>
      <c r="L1387">
        <v>1</v>
      </c>
      <c r="M1387">
        <v>2</v>
      </c>
    </row>
    <row r="1388" spans="1:13" x14ac:dyDescent="0.25">
      <c r="A1388">
        <v>0</v>
      </c>
      <c r="B1388">
        <v>0.96673631000000004</v>
      </c>
      <c r="C1388">
        <f t="shared" si="42"/>
        <v>0.95</v>
      </c>
      <c r="D1388">
        <v>64</v>
      </c>
      <c r="E1388">
        <v>0</v>
      </c>
      <c r="F1388">
        <v>0.419895026</v>
      </c>
      <c r="G1388">
        <f t="shared" si="43"/>
        <v>0.42</v>
      </c>
      <c r="H1388">
        <v>4000</v>
      </c>
      <c r="I1388">
        <v>8</v>
      </c>
      <c r="J1388">
        <v>0</v>
      </c>
      <c r="K1388">
        <v>2</v>
      </c>
      <c r="L1388">
        <v>0</v>
      </c>
      <c r="M1388">
        <v>0</v>
      </c>
    </row>
    <row r="1389" spans="1:13" x14ac:dyDescent="0.25">
      <c r="A1389">
        <v>0</v>
      </c>
      <c r="B1389">
        <v>0.68558399299999995</v>
      </c>
      <c r="C1389">
        <f t="shared" si="42"/>
        <v>0.7</v>
      </c>
      <c r="D1389">
        <v>41</v>
      </c>
      <c r="E1389">
        <v>0</v>
      </c>
      <c r="F1389">
        <v>0.45044052899999998</v>
      </c>
      <c r="G1389">
        <f t="shared" si="43"/>
        <v>0.45</v>
      </c>
      <c r="H1389">
        <v>10895</v>
      </c>
      <c r="I1389">
        <v>13</v>
      </c>
      <c r="J1389">
        <v>0</v>
      </c>
      <c r="K1389">
        <v>5</v>
      </c>
      <c r="L1389">
        <v>0</v>
      </c>
      <c r="M1389">
        <v>1</v>
      </c>
    </row>
    <row r="1390" spans="1:13" x14ac:dyDescent="0.25">
      <c r="A1390">
        <v>0</v>
      </c>
      <c r="B1390">
        <v>1.9999721000000002E-2</v>
      </c>
      <c r="C1390">
        <f t="shared" si="42"/>
        <v>0</v>
      </c>
      <c r="D1390">
        <v>48</v>
      </c>
      <c r="E1390">
        <v>0</v>
      </c>
      <c r="F1390">
        <v>9.0381924000000002E-2</v>
      </c>
      <c r="G1390">
        <f t="shared" si="43"/>
        <v>0.09</v>
      </c>
      <c r="H1390">
        <v>5000</v>
      </c>
      <c r="I1390">
        <v>11</v>
      </c>
      <c r="J1390">
        <v>0</v>
      </c>
      <c r="K1390">
        <v>1</v>
      </c>
      <c r="L1390">
        <v>0</v>
      </c>
      <c r="M1390">
        <v>0</v>
      </c>
    </row>
    <row r="1391" spans="1:13" x14ac:dyDescent="0.25">
      <c r="A1391">
        <v>0</v>
      </c>
      <c r="B1391">
        <v>0.27574865399999998</v>
      </c>
      <c r="C1391">
        <f t="shared" si="42"/>
        <v>0.3</v>
      </c>
      <c r="D1391">
        <v>62</v>
      </c>
      <c r="E1391">
        <v>0</v>
      </c>
      <c r="F1391">
        <v>1348</v>
      </c>
      <c r="G1391">
        <f t="shared" si="43"/>
        <v>1348</v>
      </c>
      <c r="H1391">
        <v>-1</v>
      </c>
      <c r="I1391">
        <v>7</v>
      </c>
      <c r="J1391">
        <v>0</v>
      </c>
      <c r="K1391">
        <v>1</v>
      </c>
      <c r="L1391">
        <v>0</v>
      </c>
      <c r="M1391">
        <v>0</v>
      </c>
    </row>
    <row r="1392" spans="1:13" x14ac:dyDescent="0.25">
      <c r="A1392">
        <v>0</v>
      </c>
      <c r="B1392">
        <v>0</v>
      </c>
      <c r="C1392">
        <f t="shared" si="42"/>
        <v>0</v>
      </c>
      <c r="D1392">
        <v>60</v>
      </c>
      <c r="E1392">
        <v>0</v>
      </c>
      <c r="F1392">
        <v>0.25410655599999998</v>
      </c>
      <c r="G1392">
        <f t="shared" si="43"/>
        <v>0.255</v>
      </c>
      <c r="H1392">
        <v>7000</v>
      </c>
      <c r="I1392">
        <v>9</v>
      </c>
      <c r="J1392">
        <v>0</v>
      </c>
      <c r="K1392">
        <v>2</v>
      </c>
      <c r="L1392">
        <v>0</v>
      </c>
      <c r="M1392">
        <v>0</v>
      </c>
    </row>
    <row r="1393" spans="1:13" x14ac:dyDescent="0.25">
      <c r="A1393">
        <v>0</v>
      </c>
      <c r="B1393">
        <v>0.99999990000000005</v>
      </c>
      <c r="C1393">
        <f t="shared" si="42"/>
        <v>1</v>
      </c>
      <c r="D1393">
        <v>51</v>
      </c>
      <c r="E1393">
        <v>0</v>
      </c>
      <c r="F1393">
        <v>1.1232473190000001</v>
      </c>
      <c r="G1393">
        <f t="shared" si="43"/>
        <v>1.125</v>
      </c>
      <c r="H1393">
        <v>8486</v>
      </c>
      <c r="I1393">
        <v>11</v>
      </c>
      <c r="J1393">
        <v>0</v>
      </c>
      <c r="K1393">
        <v>9</v>
      </c>
      <c r="L1393">
        <v>0</v>
      </c>
      <c r="M1393">
        <v>1</v>
      </c>
    </row>
    <row r="1394" spans="1:13" x14ac:dyDescent="0.25">
      <c r="A1394">
        <v>0</v>
      </c>
      <c r="B1394">
        <v>4.3963580000000004E-3</v>
      </c>
      <c r="C1394">
        <f t="shared" si="42"/>
        <v>0</v>
      </c>
      <c r="D1394">
        <v>80</v>
      </c>
      <c r="E1394">
        <v>0</v>
      </c>
      <c r="F1394">
        <v>0.23319682</v>
      </c>
      <c r="G1394">
        <f t="shared" si="43"/>
        <v>0.23499999999999999</v>
      </c>
      <c r="H1394">
        <v>4150</v>
      </c>
      <c r="I1394">
        <v>10</v>
      </c>
      <c r="J1394">
        <v>0</v>
      </c>
      <c r="K1394">
        <v>2</v>
      </c>
      <c r="L1394">
        <v>0</v>
      </c>
      <c r="M1394">
        <v>1</v>
      </c>
    </row>
    <row r="1395" spans="1:13" x14ac:dyDescent="0.25">
      <c r="A1395">
        <v>0</v>
      </c>
      <c r="B1395">
        <v>0.216826619</v>
      </c>
      <c r="C1395">
        <f t="shared" si="42"/>
        <v>0.2</v>
      </c>
      <c r="D1395">
        <v>56</v>
      </c>
      <c r="E1395">
        <v>1</v>
      </c>
      <c r="F1395">
        <v>0.85410334300000001</v>
      </c>
      <c r="G1395">
        <f t="shared" si="43"/>
        <v>0.85499999999999998</v>
      </c>
      <c r="H1395">
        <v>3618</v>
      </c>
      <c r="I1395">
        <v>16</v>
      </c>
      <c r="J1395">
        <v>0</v>
      </c>
      <c r="K1395">
        <v>3</v>
      </c>
      <c r="L1395">
        <v>0</v>
      </c>
      <c r="M1395">
        <v>2</v>
      </c>
    </row>
    <row r="1396" spans="1:13" x14ac:dyDescent="0.25">
      <c r="A1396">
        <v>0</v>
      </c>
      <c r="B1396">
        <v>0.205031355</v>
      </c>
      <c r="C1396">
        <f t="shared" si="42"/>
        <v>0.2</v>
      </c>
      <c r="D1396">
        <v>39</v>
      </c>
      <c r="E1396">
        <v>0</v>
      </c>
      <c r="F1396">
        <v>0.60284035300000005</v>
      </c>
      <c r="G1396">
        <f t="shared" si="43"/>
        <v>0.60499999999999998</v>
      </c>
      <c r="H1396">
        <v>4083</v>
      </c>
      <c r="I1396">
        <v>10</v>
      </c>
      <c r="J1396">
        <v>0</v>
      </c>
      <c r="K1396">
        <v>2</v>
      </c>
      <c r="L1396">
        <v>0</v>
      </c>
      <c r="M1396">
        <v>2</v>
      </c>
    </row>
    <row r="1397" spans="1:13" x14ac:dyDescent="0.25">
      <c r="A1397">
        <v>0</v>
      </c>
      <c r="B1397">
        <v>0.99999990000000005</v>
      </c>
      <c r="C1397">
        <f t="shared" si="42"/>
        <v>1</v>
      </c>
      <c r="D1397">
        <v>36</v>
      </c>
      <c r="E1397">
        <v>0</v>
      </c>
      <c r="F1397">
        <v>8.2448854000000002E-2</v>
      </c>
      <c r="G1397">
        <f t="shared" si="43"/>
        <v>0.08</v>
      </c>
      <c r="H1397">
        <v>6500</v>
      </c>
      <c r="I1397">
        <v>6</v>
      </c>
      <c r="J1397">
        <v>0</v>
      </c>
      <c r="K1397">
        <v>0</v>
      </c>
      <c r="L1397">
        <v>0</v>
      </c>
      <c r="M1397">
        <v>1</v>
      </c>
    </row>
    <row r="1398" spans="1:13" x14ac:dyDescent="0.25">
      <c r="A1398">
        <v>0</v>
      </c>
      <c r="B1398">
        <v>0.55593803799999997</v>
      </c>
      <c r="C1398">
        <f t="shared" si="42"/>
        <v>0.55000000000000004</v>
      </c>
      <c r="D1398">
        <v>53</v>
      </c>
      <c r="E1398">
        <v>0</v>
      </c>
      <c r="F1398">
        <v>0.45181627099999999</v>
      </c>
      <c r="G1398">
        <f t="shared" si="43"/>
        <v>0.45</v>
      </c>
      <c r="H1398">
        <v>3330</v>
      </c>
      <c r="I1398">
        <v>10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>
        <v>0</v>
      </c>
      <c r="B1399">
        <v>2.288418E-3</v>
      </c>
      <c r="C1399">
        <f t="shared" si="42"/>
        <v>0</v>
      </c>
      <c r="D1399">
        <v>66</v>
      </c>
      <c r="E1399">
        <v>0</v>
      </c>
      <c r="F1399">
        <v>4.99917E-4</v>
      </c>
      <c r="G1399">
        <f t="shared" si="43"/>
        <v>0</v>
      </c>
      <c r="H1399">
        <v>6000</v>
      </c>
      <c r="I1399">
        <v>3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>
        <v>0</v>
      </c>
      <c r="B1400">
        <v>8.8300430999999999E-2</v>
      </c>
      <c r="C1400">
        <f t="shared" si="42"/>
        <v>0.1</v>
      </c>
      <c r="D1400">
        <v>35</v>
      </c>
      <c r="E1400">
        <v>0</v>
      </c>
      <c r="F1400">
        <v>3041</v>
      </c>
      <c r="G1400">
        <f t="shared" si="43"/>
        <v>3041</v>
      </c>
      <c r="H1400">
        <v>-1</v>
      </c>
      <c r="I1400">
        <v>8</v>
      </c>
      <c r="J1400">
        <v>0</v>
      </c>
      <c r="K1400">
        <v>1</v>
      </c>
      <c r="L1400">
        <v>0</v>
      </c>
      <c r="M1400">
        <v>0</v>
      </c>
    </row>
    <row r="1401" spans="1:13" x14ac:dyDescent="0.25">
      <c r="A1401">
        <v>0</v>
      </c>
      <c r="B1401">
        <v>0.14318751800000001</v>
      </c>
      <c r="C1401">
        <f t="shared" si="42"/>
        <v>0.15</v>
      </c>
      <c r="D1401">
        <v>46</v>
      </c>
      <c r="E1401">
        <v>0</v>
      </c>
      <c r="F1401">
        <v>4.8500555000000001E-2</v>
      </c>
      <c r="G1401">
        <f t="shared" si="43"/>
        <v>0.05</v>
      </c>
      <c r="H1401">
        <v>2700</v>
      </c>
      <c r="I1401">
        <v>3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0</v>
      </c>
      <c r="B1402">
        <v>0.68866586699999999</v>
      </c>
      <c r="C1402">
        <f t="shared" si="42"/>
        <v>0.7</v>
      </c>
      <c r="D1402">
        <v>34</v>
      </c>
      <c r="E1402">
        <v>0</v>
      </c>
      <c r="F1402">
        <v>1.0341524360000001</v>
      </c>
      <c r="G1402">
        <f t="shared" si="43"/>
        <v>1.0349999999999999</v>
      </c>
      <c r="H1402">
        <v>2400</v>
      </c>
      <c r="I1402">
        <v>12</v>
      </c>
      <c r="J1402">
        <v>0</v>
      </c>
      <c r="K1402">
        <v>1</v>
      </c>
      <c r="L1402">
        <v>0</v>
      </c>
      <c r="M1402">
        <v>3</v>
      </c>
    </row>
    <row r="1403" spans="1:13" x14ac:dyDescent="0.25">
      <c r="A1403">
        <v>0</v>
      </c>
      <c r="B1403">
        <v>0.60028922200000001</v>
      </c>
      <c r="C1403">
        <f t="shared" si="42"/>
        <v>0.6</v>
      </c>
      <c r="D1403">
        <v>26</v>
      </c>
      <c r="E1403">
        <v>0</v>
      </c>
      <c r="F1403">
        <v>0.41110065899999998</v>
      </c>
      <c r="G1403">
        <f t="shared" si="43"/>
        <v>0.41</v>
      </c>
      <c r="H1403">
        <v>2125</v>
      </c>
      <c r="I1403">
        <v>3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0</v>
      </c>
      <c r="B1404">
        <v>0.22022213700000001</v>
      </c>
      <c r="C1404">
        <f t="shared" si="42"/>
        <v>0.2</v>
      </c>
      <c r="D1404">
        <v>26</v>
      </c>
      <c r="E1404">
        <v>1</v>
      </c>
      <c r="F1404">
        <v>0.84394506899999999</v>
      </c>
      <c r="G1404">
        <f t="shared" si="43"/>
        <v>0.84499999999999997</v>
      </c>
      <c r="H1404">
        <v>800</v>
      </c>
      <c r="I1404">
        <v>6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0</v>
      </c>
      <c r="B1405">
        <v>3.0141422000000001E-2</v>
      </c>
      <c r="C1405">
        <f t="shared" si="42"/>
        <v>0.05</v>
      </c>
      <c r="D1405">
        <v>52</v>
      </c>
      <c r="E1405">
        <v>0</v>
      </c>
      <c r="F1405">
        <v>9.0074333000000006E-2</v>
      </c>
      <c r="G1405">
        <f t="shared" si="43"/>
        <v>0.09</v>
      </c>
      <c r="H1405">
        <v>2286</v>
      </c>
      <c r="I1405">
        <v>6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0</v>
      </c>
      <c r="B1406">
        <v>0.23996342300000001</v>
      </c>
      <c r="C1406">
        <f t="shared" si="42"/>
        <v>0.25</v>
      </c>
      <c r="D1406">
        <v>58</v>
      </c>
      <c r="E1406">
        <v>0</v>
      </c>
      <c r="F1406">
        <v>0.19522930599999999</v>
      </c>
      <c r="G1406">
        <f t="shared" si="43"/>
        <v>0.19500000000000001</v>
      </c>
      <c r="H1406">
        <v>7042</v>
      </c>
      <c r="I1406">
        <v>8</v>
      </c>
      <c r="J1406">
        <v>1</v>
      </c>
      <c r="K1406">
        <v>1</v>
      </c>
      <c r="L1406">
        <v>0</v>
      </c>
      <c r="M1406">
        <v>4</v>
      </c>
    </row>
    <row r="1407" spans="1:13" x14ac:dyDescent="0.25">
      <c r="A1407">
        <v>0</v>
      </c>
      <c r="B1407">
        <v>0.443379207</v>
      </c>
      <c r="C1407">
        <f t="shared" si="42"/>
        <v>0.45</v>
      </c>
      <c r="D1407">
        <v>42</v>
      </c>
      <c r="E1407">
        <v>0</v>
      </c>
      <c r="F1407">
        <v>1.412587413</v>
      </c>
      <c r="G1407">
        <f t="shared" si="43"/>
        <v>1.415</v>
      </c>
      <c r="H1407">
        <v>1000</v>
      </c>
      <c r="I1407">
        <v>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0</v>
      </c>
      <c r="B1408">
        <v>0.19845490099999999</v>
      </c>
      <c r="C1408">
        <f t="shared" si="42"/>
        <v>0.2</v>
      </c>
      <c r="D1408">
        <v>51</v>
      </c>
      <c r="E1408">
        <v>0</v>
      </c>
      <c r="F1408">
        <v>0.24616069400000001</v>
      </c>
      <c r="G1408">
        <f t="shared" si="43"/>
        <v>0.245</v>
      </c>
      <c r="H1408">
        <v>4492</v>
      </c>
      <c r="I1408">
        <v>7</v>
      </c>
      <c r="J1408">
        <v>0</v>
      </c>
      <c r="K1408">
        <v>1</v>
      </c>
      <c r="L1408">
        <v>0</v>
      </c>
      <c r="M1408">
        <v>2</v>
      </c>
    </row>
    <row r="1409" spans="1:13" x14ac:dyDescent="0.25">
      <c r="A1409">
        <v>0</v>
      </c>
      <c r="B1409">
        <v>0.43951209800000002</v>
      </c>
      <c r="C1409">
        <f t="shared" si="42"/>
        <v>0.45</v>
      </c>
      <c r="D1409">
        <v>66</v>
      </c>
      <c r="E1409">
        <v>0</v>
      </c>
      <c r="F1409">
        <v>2.7951606E-2</v>
      </c>
      <c r="G1409">
        <f t="shared" si="43"/>
        <v>0.03</v>
      </c>
      <c r="H1409">
        <v>2396</v>
      </c>
      <c r="I1409">
        <v>2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>
        <v>0</v>
      </c>
      <c r="B1410">
        <v>0.270429421</v>
      </c>
      <c r="C1410">
        <f t="shared" si="42"/>
        <v>0.25</v>
      </c>
      <c r="D1410">
        <v>62</v>
      </c>
      <c r="E1410">
        <v>0</v>
      </c>
      <c r="F1410">
        <v>0.47769057100000001</v>
      </c>
      <c r="G1410">
        <f t="shared" si="43"/>
        <v>0.48</v>
      </c>
      <c r="H1410">
        <v>9300</v>
      </c>
      <c r="I1410">
        <v>14</v>
      </c>
      <c r="J1410">
        <v>0</v>
      </c>
      <c r="K1410">
        <v>3</v>
      </c>
      <c r="L1410">
        <v>0</v>
      </c>
      <c r="M1410">
        <v>1</v>
      </c>
    </row>
    <row r="1411" spans="1:13" x14ac:dyDescent="0.25">
      <c r="A1411">
        <v>0</v>
      </c>
      <c r="B1411">
        <v>0</v>
      </c>
      <c r="C1411">
        <f t="shared" ref="C1411:C1474" si="44">ROUND(B1411*2,1)/2</f>
        <v>0</v>
      </c>
      <c r="D1411">
        <v>87</v>
      </c>
      <c r="E1411">
        <v>0</v>
      </c>
      <c r="F1411">
        <v>1.9108279999999998E-2</v>
      </c>
      <c r="G1411">
        <f t="shared" ref="G1411:G1474" si="45">ROUND(F1411*2,2)/2</f>
        <v>0.02</v>
      </c>
      <c r="H1411">
        <v>6436</v>
      </c>
      <c r="I1411">
        <v>8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>
        <v>0</v>
      </c>
      <c r="B1412">
        <v>2.3945635999999999E-2</v>
      </c>
      <c r="C1412">
        <f t="shared" si="44"/>
        <v>0</v>
      </c>
      <c r="D1412">
        <v>63</v>
      </c>
      <c r="E1412">
        <v>0</v>
      </c>
      <c r="F1412">
        <v>3.2692542999999998E-2</v>
      </c>
      <c r="G1412">
        <f t="shared" si="45"/>
        <v>3.5000000000000003E-2</v>
      </c>
      <c r="H1412">
        <v>8166</v>
      </c>
      <c r="I1412">
        <v>13</v>
      </c>
      <c r="J1412">
        <v>0</v>
      </c>
      <c r="K1412">
        <v>1</v>
      </c>
      <c r="L1412">
        <v>0</v>
      </c>
      <c r="M1412">
        <v>0</v>
      </c>
    </row>
    <row r="1413" spans="1:13" x14ac:dyDescent="0.25">
      <c r="A1413">
        <v>0</v>
      </c>
      <c r="B1413">
        <v>0.57012282199999997</v>
      </c>
      <c r="C1413">
        <f t="shared" si="44"/>
        <v>0.55000000000000004</v>
      </c>
      <c r="D1413">
        <v>30</v>
      </c>
      <c r="E1413">
        <v>0</v>
      </c>
      <c r="F1413">
        <v>0.73771856800000002</v>
      </c>
      <c r="G1413">
        <f t="shared" si="45"/>
        <v>0.74</v>
      </c>
      <c r="H1413">
        <v>1200</v>
      </c>
      <c r="I1413">
        <v>5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0</v>
      </c>
      <c r="B1414">
        <v>0.99999990000000005</v>
      </c>
      <c r="C1414">
        <f t="shared" si="44"/>
        <v>1</v>
      </c>
      <c r="D1414">
        <v>47</v>
      </c>
      <c r="E1414">
        <v>0</v>
      </c>
      <c r="F1414">
        <v>2174</v>
      </c>
      <c r="G1414">
        <f t="shared" si="45"/>
        <v>2174</v>
      </c>
      <c r="H1414">
        <v>-1</v>
      </c>
      <c r="I1414">
        <v>1</v>
      </c>
      <c r="J1414">
        <v>0</v>
      </c>
      <c r="K1414">
        <v>1</v>
      </c>
      <c r="L1414">
        <v>0</v>
      </c>
      <c r="M1414">
        <v>-1</v>
      </c>
    </row>
    <row r="1415" spans="1:13" x14ac:dyDescent="0.25">
      <c r="A1415">
        <v>0</v>
      </c>
      <c r="B1415">
        <v>0</v>
      </c>
      <c r="C1415">
        <f t="shared" si="44"/>
        <v>0</v>
      </c>
      <c r="D1415">
        <v>57</v>
      </c>
      <c r="E1415">
        <v>0</v>
      </c>
      <c r="F1415">
        <v>0.32461103299999999</v>
      </c>
      <c r="G1415">
        <f t="shared" si="45"/>
        <v>0.32500000000000001</v>
      </c>
      <c r="H1415">
        <v>4241</v>
      </c>
      <c r="I1415">
        <v>7</v>
      </c>
      <c r="J1415">
        <v>0</v>
      </c>
      <c r="K1415">
        <v>1</v>
      </c>
      <c r="L1415">
        <v>0</v>
      </c>
      <c r="M1415">
        <v>1</v>
      </c>
    </row>
    <row r="1416" spans="1:13" x14ac:dyDescent="0.25">
      <c r="A1416">
        <v>0</v>
      </c>
      <c r="B1416">
        <v>0.12884206300000001</v>
      </c>
      <c r="C1416">
        <f t="shared" si="44"/>
        <v>0.15</v>
      </c>
      <c r="D1416">
        <v>37</v>
      </c>
      <c r="E1416">
        <v>0</v>
      </c>
      <c r="F1416">
        <v>0.44555541999999998</v>
      </c>
      <c r="G1416">
        <f t="shared" si="45"/>
        <v>0.44500000000000001</v>
      </c>
      <c r="H1416">
        <v>8200</v>
      </c>
      <c r="I1416">
        <v>10</v>
      </c>
      <c r="J1416">
        <v>0</v>
      </c>
      <c r="K1416">
        <v>2</v>
      </c>
      <c r="L1416">
        <v>0</v>
      </c>
      <c r="M1416">
        <v>2</v>
      </c>
    </row>
    <row r="1417" spans="1:13" x14ac:dyDescent="0.25">
      <c r="A1417">
        <v>0</v>
      </c>
      <c r="B1417">
        <v>0.33964783700000001</v>
      </c>
      <c r="C1417">
        <f t="shared" si="44"/>
        <v>0.35</v>
      </c>
      <c r="D1417">
        <v>65</v>
      </c>
      <c r="E1417">
        <v>0</v>
      </c>
      <c r="F1417">
        <v>0.265089623</v>
      </c>
      <c r="G1417">
        <f t="shared" si="45"/>
        <v>0.26500000000000001</v>
      </c>
      <c r="H1417">
        <v>8200</v>
      </c>
      <c r="I1417">
        <v>6</v>
      </c>
      <c r="J1417">
        <v>0</v>
      </c>
      <c r="K1417">
        <v>1</v>
      </c>
      <c r="L1417">
        <v>0</v>
      </c>
      <c r="M1417">
        <v>1</v>
      </c>
    </row>
    <row r="1418" spans="1:13" x14ac:dyDescent="0.25">
      <c r="A1418">
        <v>0</v>
      </c>
      <c r="B1418">
        <v>1.4370015999999999E-2</v>
      </c>
      <c r="C1418">
        <f t="shared" si="44"/>
        <v>0</v>
      </c>
      <c r="D1418">
        <v>69</v>
      </c>
      <c r="E1418">
        <v>0</v>
      </c>
      <c r="F1418">
        <v>0.432807679</v>
      </c>
      <c r="G1418">
        <f t="shared" si="45"/>
        <v>0.435</v>
      </c>
      <c r="H1418">
        <v>5833</v>
      </c>
      <c r="I1418">
        <v>9</v>
      </c>
      <c r="J1418">
        <v>0</v>
      </c>
      <c r="K1418">
        <v>1</v>
      </c>
      <c r="L1418">
        <v>0</v>
      </c>
      <c r="M1418">
        <v>0</v>
      </c>
    </row>
    <row r="1419" spans="1:13" x14ac:dyDescent="0.25">
      <c r="A1419">
        <v>0</v>
      </c>
      <c r="B1419">
        <v>0</v>
      </c>
      <c r="C1419">
        <f t="shared" si="44"/>
        <v>0</v>
      </c>
      <c r="D1419">
        <v>61</v>
      </c>
      <c r="E1419">
        <v>0</v>
      </c>
      <c r="F1419">
        <v>2</v>
      </c>
      <c r="G1419">
        <f t="shared" si="45"/>
        <v>2</v>
      </c>
      <c r="H1419">
        <v>-1</v>
      </c>
      <c r="I1419">
        <v>5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>
        <v>0</v>
      </c>
      <c r="B1420">
        <v>0.51124887500000005</v>
      </c>
      <c r="C1420">
        <f t="shared" si="44"/>
        <v>0.5</v>
      </c>
      <c r="D1420">
        <v>38</v>
      </c>
      <c r="E1420">
        <v>1</v>
      </c>
      <c r="F1420">
        <v>0.47619047599999997</v>
      </c>
      <c r="G1420">
        <f t="shared" si="45"/>
        <v>0.47499999999999998</v>
      </c>
      <c r="H1420">
        <v>4304</v>
      </c>
      <c r="I1420">
        <v>10</v>
      </c>
      <c r="J1420">
        <v>0</v>
      </c>
      <c r="K1420">
        <v>1</v>
      </c>
      <c r="L1420">
        <v>0</v>
      </c>
      <c r="M1420">
        <v>2</v>
      </c>
    </row>
    <row r="1421" spans="1:13" x14ac:dyDescent="0.25">
      <c r="A1421">
        <v>0</v>
      </c>
      <c r="B1421">
        <v>0.16805774000000001</v>
      </c>
      <c r="C1421">
        <f t="shared" si="44"/>
        <v>0.15</v>
      </c>
      <c r="D1421">
        <v>43</v>
      </c>
      <c r="E1421">
        <v>0</v>
      </c>
      <c r="F1421">
        <v>0.313671582</v>
      </c>
      <c r="G1421">
        <f t="shared" si="45"/>
        <v>0.315</v>
      </c>
      <c r="H1421">
        <v>4000</v>
      </c>
      <c r="I1421">
        <v>7</v>
      </c>
      <c r="J1421">
        <v>0</v>
      </c>
      <c r="K1421">
        <v>1</v>
      </c>
      <c r="L1421">
        <v>0</v>
      </c>
      <c r="M1421">
        <v>0</v>
      </c>
    </row>
    <row r="1422" spans="1:13" x14ac:dyDescent="0.25">
      <c r="A1422">
        <v>0</v>
      </c>
      <c r="B1422">
        <v>5.971329E-3</v>
      </c>
      <c r="C1422">
        <f t="shared" si="44"/>
        <v>0</v>
      </c>
      <c r="D1422">
        <v>54</v>
      </c>
      <c r="E1422">
        <v>0</v>
      </c>
      <c r="F1422">
        <v>0.28019757499999998</v>
      </c>
      <c r="G1422">
        <f t="shared" si="45"/>
        <v>0.28000000000000003</v>
      </c>
      <c r="H1422">
        <v>4453</v>
      </c>
      <c r="I1422">
        <v>13</v>
      </c>
      <c r="J1422">
        <v>0</v>
      </c>
      <c r="K1422">
        <v>1</v>
      </c>
      <c r="L1422">
        <v>0</v>
      </c>
      <c r="M1422">
        <v>2</v>
      </c>
    </row>
    <row r="1423" spans="1:13" x14ac:dyDescent="0.25">
      <c r="A1423">
        <v>0</v>
      </c>
      <c r="B1423">
        <v>0.12320619200000001</v>
      </c>
      <c r="C1423">
        <f t="shared" si="44"/>
        <v>0.1</v>
      </c>
      <c r="D1423">
        <v>44</v>
      </c>
      <c r="E1423">
        <v>0</v>
      </c>
      <c r="F1423">
        <v>0.643262895</v>
      </c>
      <c r="G1423">
        <f t="shared" si="45"/>
        <v>0.64500000000000002</v>
      </c>
      <c r="H1423">
        <v>4400</v>
      </c>
      <c r="I1423">
        <v>10</v>
      </c>
      <c r="J1423">
        <v>0</v>
      </c>
      <c r="K1423">
        <v>2</v>
      </c>
      <c r="L1423">
        <v>0</v>
      </c>
      <c r="M1423">
        <v>2</v>
      </c>
    </row>
    <row r="1424" spans="1:13" x14ac:dyDescent="0.25">
      <c r="A1424">
        <v>0</v>
      </c>
      <c r="B1424">
        <v>3.499865E-3</v>
      </c>
      <c r="C1424">
        <f t="shared" si="44"/>
        <v>0</v>
      </c>
      <c r="D1424">
        <v>48</v>
      </c>
      <c r="E1424">
        <v>0</v>
      </c>
      <c r="F1424">
        <v>0.32941435000000002</v>
      </c>
      <c r="G1424">
        <f t="shared" si="45"/>
        <v>0.33</v>
      </c>
      <c r="H1424">
        <v>9100</v>
      </c>
      <c r="I1424">
        <v>7</v>
      </c>
      <c r="J1424">
        <v>0</v>
      </c>
      <c r="K1424">
        <v>2</v>
      </c>
      <c r="L1424">
        <v>0</v>
      </c>
      <c r="M1424">
        <v>1</v>
      </c>
    </row>
    <row r="1425" spans="1:13" x14ac:dyDescent="0.25">
      <c r="A1425">
        <v>0</v>
      </c>
      <c r="B1425">
        <v>5.4783368999999998E-2</v>
      </c>
      <c r="C1425">
        <f t="shared" si="44"/>
        <v>0.05</v>
      </c>
      <c r="D1425">
        <v>63</v>
      </c>
      <c r="E1425">
        <v>0</v>
      </c>
      <c r="F1425">
        <v>9.9980003999999997E-2</v>
      </c>
      <c r="G1425">
        <f t="shared" si="45"/>
        <v>0.1</v>
      </c>
      <c r="H1425">
        <v>5000</v>
      </c>
      <c r="I1425">
        <v>15</v>
      </c>
      <c r="J1425">
        <v>0</v>
      </c>
      <c r="K1425">
        <v>0</v>
      </c>
      <c r="L1425">
        <v>0</v>
      </c>
      <c r="M1425">
        <v>1</v>
      </c>
    </row>
    <row r="1426" spans="1:13" x14ac:dyDescent="0.25">
      <c r="A1426">
        <v>0</v>
      </c>
      <c r="B1426">
        <v>4.1735627999999997E-2</v>
      </c>
      <c r="C1426">
        <f t="shared" si="44"/>
        <v>0.05</v>
      </c>
      <c r="D1426">
        <v>46</v>
      </c>
      <c r="E1426">
        <v>0</v>
      </c>
      <c r="F1426">
        <v>3.6921329000000003E-2</v>
      </c>
      <c r="G1426">
        <f t="shared" si="45"/>
        <v>3.5000000000000003E-2</v>
      </c>
      <c r="H1426">
        <v>7041</v>
      </c>
      <c r="I1426">
        <v>22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>
        <v>0</v>
      </c>
      <c r="B1427">
        <v>0.38669144799999999</v>
      </c>
      <c r="C1427">
        <f t="shared" si="44"/>
        <v>0.4</v>
      </c>
      <c r="D1427">
        <v>41</v>
      </c>
      <c r="E1427">
        <v>3</v>
      </c>
      <c r="F1427">
        <v>0.27668932400000001</v>
      </c>
      <c r="G1427">
        <f t="shared" si="45"/>
        <v>0.27500000000000002</v>
      </c>
      <c r="H1427">
        <v>2500</v>
      </c>
      <c r="I1427">
        <v>14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0</v>
      </c>
      <c r="B1428">
        <v>0.956397524</v>
      </c>
      <c r="C1428">
        <f t="shared" si="44"/>
        <v>0.95</v>
      </c>
      <c r="D1428">
        <v>35</v>
      </c>
      <c r="E1428">
        <v>2</v>
      </c>
      <c r="F1428">
        <v>3268</v>
      </c>
      <c r="G1428">
        <f t="shared" si="45"/>
        <v>3268</v>
      </c>
      <c r="H1428">
        <v>-1</v>
      </c>
      <c r="I1428">
        <v>15</v>
      </c>
      <c r="J1428">
        <v>0</v>
      </c>
      <c r="K1428">
        <v>1</v>
      </c>
      <c r="L1428">
        <v>0</v>
      </c>
      <c r="M1428">
        <v>0</v>
      </c>
    </row>
    <row r="1429" spans="1:13" x14ac:dyDescent="0.25">
      <c r="A1429">
        <v>0</v>
      </c>
      <c r="B1429">
        <v>0.68977007700000004</v>
      </c>
      <c r="C1429">
        <f t="shared" si="44"/>
        <v>0.7</v>
      </c>
      <c r="D1429">
        <v>34</v>
      </c>
      <c r="E1429">
        <v>0</v>
      </c>
      <c r="F1429">
        <v>0.30823087399999999</v>
      </c>
      <c r="G1429">
        <f t="shared" si="45"/>
        <v>0.31</v>
      </c>
      <c r="H1429">
        <v>5855</v>
      </c>
      <c r="I1429">
        <v>5</v>
      </c>
      <c r="J1429">
        <v>0</v>
      </c>
      <c r="K1429">
        <v>2</v>
      </c>
      <c r="L1429">
        <v>1</v>
      </c>
      <c r="M1429">
        <v>0</v>
      </c>
    </row>
    <row r="1430" spans="1:13" x14ac:dyDescent="0.25">
      <c r="A1430">
        <v>0</v>
      </c>
      <c r="B1430">
        <v>0.121532709</v>
      </c>
      <c r="C1430">
        <f t="shared" si="44"/>
        <v>0.1</v>
      </c>
      <c r="D1430">
        <v>29</v>
      </c>
      <c r="E1430">
        <v>0</v>
      </c>
      <c r="F1430">
        <v>0.15571107200000001</v>
      </c>
      <c r="G1430">
        <f t="shared" si="45"/>
        <v>0.155</v>
      </c>
      <c r="H1430">
        <v>4000</v>
      </c>
      <c r="I1430">
        <v>4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0</v>
      </c>
      <c r="B1431">
        <v>3.1140633000000001E-2</v>
      </c>
      <c r="C1431">
        <f t="shared" si="44"/>
        <v>0.05</v>
      </c>
      <c r="D1431">
        <v>45</v>
      </c>
      <c r="E1431">
        <v>0</v>
      </c>
      <c r="F1431">
        <v>7.5146243000000001E-2</v>
      </c>
      <c r="G1431">
        <f t="shared" si="45"/>
        <v>7.4999999999999997E-2</v>
      </c>
      <c r="H1431">
        <v>20000</v>
      </c>
      <c r="I1431">
        <v>9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>
        <v>0</v>
      </c>
      <c r="B1432">
        <v>0.47872004499999998</v>
      </c>
      <c r="C1432">
        <f t="shared" si="44"/>
        <v>0.5</v>
      </c>
      <c r="D1432">
        <v>35</v>
      </c>
      <c r="E1432">
        <v>0</v>
      </c>
      <c r="F1432">
        <v>0.35310781499999999</v>
      </c>
      <c r="G1432">
        <f t="shared" si="45"/>
        <v>0.35499999999999998</v>
      </c>
      <c r="H1432">
        <v>6000</v>
      </c>
      <c r="I1432">
        <v>7</v>
      </c>
      <c r="J1432">
        <v>0</v>
      </c>
      <c r="K1432">
        <v>1</v>
      </c>
      <c r="L1432">
        <v>0</v>
      </c>
      <c r="M1432">
        <v>0</v>
      </c>
    </row>
    <row r="1433" spans="1:13" x14ac:dyDescent="0.25">
      <c r="A1433">
        <v>0</v>
      </c>
      <c r="B1433">
        <v>0.24636986699999999</v>
      </c>
      <c r="C1433">
        <f t="shared" si="44"/>
        <v>0.25</v>
      </c>
      <c r="D1433">
        <v>73</v>
      </c>
      <c r="E1433">
        <v>0</v>
      </c>
      <c r="F1433">
        <v>0.289518318</v>
      </c>
      <c r="G1433">
        <f t="shared" si="45"/>
        <v>0.28999999999999998</v>
      </c>
      <c r="H1433">
        <v>5895</v>
      </c>
      <c r="I1433">
        <v>5</v>
      </c>
      <c r="J1433">
        <v>0</v>
      </c>
      <c r="K1433">
        <v>1</v>
      </c>
      <c r="L1433">
        <v>0</v>
      </c>
      <c r="M1433">
        <v>0</v>
      </c>
    </row>
    <row r="1434" spans="1:13" x14ac:dyDescent="0.25">
      <c r="A1434">
        <v>0</v>
      </c>
      <c r="B1434">
        <v>6.5788607999999998E-2</v>
      </c>
      <c r="C1434">
        <f t="shared" si="44"/>
        <v>0.05</v>
      </c>
      <c r="D1434">
        <v>69</v>
      </c>
      <c r="E1434">
        <v>0</v>
      </c>
      <c r="F1434">
        <v>1234</v>
      </c>
      <c r="G1434">
        <f t="shared" si="45"/>
        <v>1234</v>
      </c>
      <c r="H1434">
        <v>-1</v>
      </c>
      <c r="I1434">
        <v>13</v>
      </c>
      <c r="J1434">
        <v>0</v>
      </c>
      <c r="K1434">
        <v>2</v>
      </c>
      <c r="L1434">
        <v>0</v>
      </c>
      <c r="M1434">
        <v>1</v>
      </c>
    </row>
    <row r="1435" spans="1:13" x14ac:dyDescent="0.25">
      <c r="A1435">
        <v>0</v>
      </c>
      <c r="B1435">
        <v>0.35189282900000002</v>
      </c>
      <c r="C1435">
        <f t="shared" si="44"/>
        <v>0.35</v>
      </c>
      <c r="D1435">
        <v>45</v>
      </c>
      <c r="E1435">
        <v>0</v>
      </c>
      <c r="F1435">
        <v>0.56385248399999999</v>
      </c>
      <c r="G1435">
        <f t="shared" si="45"/>
        <v>0.56499999999999995</v>
      </c>
      <c r="H1435">
        <v>3280</v>
      </c>
      <c r="I1435">
        <v>18</v>
      </c>
      <c r="J1435">
        <v>0</v>
      </c>
      <c r="K1435">
        <v>3</v>
      </c>
      <c r="L1435">
        <v>0</v>
      </c>
      <c r="M1435">
        <v>4</v>
      </c>
    </row>
    <row r="1436" spans="1:13" x14ac:dyDescent="0.25">
      <c r="A1436">
        <v>0</v>
      </c>
      <c r="B1436">
        <v>0.43044473300000002</v>
      </c>
      <c r="C1436">
        <f t="shared" si="44"/>
        <v>0.45</v>
      </c>
      <c r="D1436">
        <v>53</v>
      </c>
      <c r="E1436">
        <v>0</v>
      </c>
      <c r="F1436">
        <v>0.28164222900000002</v>
      </c>
      <c r="G1436">
        <f t="shared" si="45"/>
        <v>0.28000000000000003</v>
      </c>
      <c r="H1436">
        <v>8524</v>
      </c>
      <c r="I1436">
        <v>12</v>
      </c>
      <c r="J1436">
        <v>0</v>
      </c>
      <c r="K1436">
        <v>2</v>
      </c>
      <c r="L1436">
        <v>0</v>
      </c>
      <c r="M1436">
        <v>0</v>
      </c>
    </row>
    <row r="1437" spans="1:13" x14ac:dyDescent="0.25">
      <c r="A1437">
        <v>0</v>
      </c>
      <c r="B1437">
        <v>3.3498604000000001E-2</v>
      </c>
      <c r="C1437">
        <f t="shared" si="44"/>
        <v>0.05</v>
      </c>
      <c r="D1437">
        <v>29</v>
      </c>
      <c r="E1437">
        <v>0</v>
      </c>
      <c r="F1437">
        <v>0.45035804099999999</v>
      </c>
      <c r="G1437">
        <f t="shared" si="45"/>
        <v>0.45</v>
      </c>
      <c r="H1437">
        <v>5166</v>
      </c>
      <c r="I1437">
        <v>7</v>
      </c>
      <c r="J1437">
        <v>0</v>
      </c>
      <c r="K1437">
        <v>2</v>
      </c>
      <c r="L1437">
        <v>0</v>
      </c>
      <c r="M1437">
        <v>0</v>
      </c>
    </row>
    <row r="1438" spans="1:13" x14ac:dyDescent="0.25">
      <c r="A1438">
        <v>0</v>
      </c>
      <c r="B1438">
        <v>7.2494634000000002E-2</v>
      </c>
      <c r="C1438">
        <f t="shared" si="44"/>
        <v>0.05</v>
      </c>
      <c r="D1438">
        <v>74</v>
      </c>
      <c r="E1438">
        <v>0</v>
      </c>
      <c r="F1438">
        <v>0.52354643499999998</v>
      </c>
      <c r="G1438">
        <f t="shared" si="45"/>
        <v>0.52500000000000002</v>
      </c>
      <c r="H1438">
        <v>3800</v>
      </c>
      <c r="I1438">
        <v>9</v>
      </c>
      <c r="J1438">
        <v>0</v>
      </c>
      <c r="K1438">
        <v>2</v>
      </c>
      <c r="L1438">
        <v>0</v>
      </c>
      <c r="M1438">
        <v>0</v>
      </c>
    </row>
    <row r="1439" spans="1:13" x14ac:dyDescent="0.25">
      <c r="A1439">
        <v>0</v>
      </c>
      <c r="B1439">
        <v>7.2093448000000004E-2</v>
      </c>
      <c r="C1439">
        <f t="shared" si="44"/>
        <v>0.05</v>
      </c>
      <c r="D1439">
        <v>63</v>
      </c>
      <c r="E1439">
        <v>1</v>
      </c>
      <c r="F1439">
        <v>0.67398391700000004</v>
      </c>
      <c r="G1439">
        <f t="shared" si="45"/>
        <v>0.67500000000000004</v>
      </c>
      <c r="H1439">
        <v>4600</v>
      </c>
      <c r="I1439">
        <v>17</v>
      </c>
      <c r="J1439">
        <v>0</v>
      </c>
      <c r="K1439">
        <v>1</v>
      </c>
      <c r="L1439">
        <v>0</v>
      </c>
      <c r="M1439">
        <v>1</v>
      </c>
    </row>
    <row r="1440" spans="1:13" x14ac:dyDescent="0.25">
      <c r="A1440">
        <v>0</v>
      </c>
      <c r="B1440">
        <v>0.41871510699999998</v>
      </c>
      <c r="C1440">
        <f t="shared" si="44"/>
        <v>0.4</v>
      </c>
      <c r="D1440">
        <v>35</v>
      </c>
      <c r="E1440">
        <v>0</v>
      </c>
      <c r="F1440">
        <v>0.11411911700000001</v>
      </c>
      <c r="G1440">
        <f t="shared" si="45"/>
        <v>0.115</v>
      </c>
      <c r="H1440">
        <v>2400</v>
      </c>
      <c r="I1440">
        <v>2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>
        <v>0</v>
      </c>
      <c r="B1441">
        <v>8.8336591000000006E-2</v>
      </c>
      <c r="C1441">
        <f t="shared" si="44"/>
        <v>0.1</v>
      </c>
      <c r="D1441">
        <v>43</v>
      </c>
      <c r="E1441">
        <v>0</v>
      </c>
      <c r="F1441">
        <v>0.216678332</v>
      </c>
      <c r="G1441">
        <f t="shared" si="45"/>
        <v>0.215</v>
      </c>
      <c r="H1441">
        <v>10000</v>
      </c>
      <c r="I1441">
        <v>15</v>
      </c>
      <c r="J1441">
        <v>0</v>
      </c>
      <c r="K1441">
        <v>1</v>
      </c>
      <c r="L1441">
        <v>0</v>
      </c>
      <c r="M1441">
        <v>2</v>
      </c>
    </row>
    <row r="1442" spans="1:13" x14ac:dyDescent="0.25">
      <c r="A1442">
        <v>0</v>
      </c>
      <c r="B1442">
        <v>0.45743188400000001</v>
      </c>
      <c r="C1442">
        <f t="shared" si="44"/>
        <v>0.45</v>
      </c>
      <c r="D1442">
        <v>42</v>
      </c>
      <c r="E1442">
        <v>1</v>
      </c>
      <c r="F1442">
        <v>0.70027055599999999</v>
      </c>
      <c r="G1442">
        <f t="shared" si="45"/>
        <v>0.7</v>
      </c>
      <c r="H1442">
        <v>8500</v>
      </c>
      <c r="I1442">
        <v>17</v>
      </c>
      <c r="J1442">
        <v>0</v>
      </c>
      <c r="K1442">
        <v>3</v>
      </c>
      <c r="L1442">
        <v>0</v>
      </c>
      <c r="M1442">
        <v>2</v>
      </c>
    </row>
    <row r="1443" spans="1:13" x14ac:dyDescent="0.25">
      <c r="A1443">
        <v>0</v>
      </c>
      <c r="B1443">
        <v>2.9570959000000001E-2</v>
      </c>
      <c r="C1443">
        <f t="shared" si="44"/>
        <v>0.05</v>
      </c>
      <c r="D1443">
        <v>80</v>
      </c>
      <c r="E1443">
        <v>0</v>
      </c>
      <c r="F1443">
        <v>4.8762191000000003E-2</v>
      </c>
      <c r="G1443">
        <f t="shared" si="45"/>
        <v>0.05</v>
      </c>
      <c r="H1443">
        <v>1332</v>
      </c>
      <c r="I1443">
        <v>13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0</v>
      </c>
      <c r="B1444">
        <v>0.16877261499999999</v>
      </c>
      <c r="C1444">
        <f t="shared" si="44"/>
        <v>0.15</v>
      </c>
      <c r="D1444">
        <v>58</v>
      </c>
      <c r="E1444">
        <v>0</v>
      </c>
      <c r="F1444">
        <v>0.28977982899999999</v>
      </c>
      <c r="G1444">
        <f t="shared" si="45"/>
        <v>0.28999999999999998</v>
      </c>
      <c r="H1444">
        <v>10400</v>
      </c>
      <c r="I1444">
        <v>11</v>
      </c>
      <c r="J1444">
        <v>0</v>
      </c>
      <c r="K1444">
        <v>1</v>
      </c>
      <c r="L1444">
        <v>0</v>
      </c>
      <c r="M1444">
        <v>1</v>
      </c>
    </row>
    <row r="1445" spans="1:13" x14ac:dyDescent="0.25">
      <c r="A1445">
        <v>0</v>
      </c>
      <c r="B1445">
        <v>3.2438861999999999E-2</v>
      </c>
      <c r="C1445">
        <f t="shared" si="44"/>
        <v>0.05</v>
      </c>
      <c r="D1445">
        <v>86</v>
      </c>
      <c r="E1445">
        <v>0</v>
      </c>
      <c r="F1445">
        <v>0.141974187</v>
      </c>
      <c r="G1445">
        <f t="shared" si="45"/>
        <v>0.14000000000000001</v>
      </c>
      <c r="H1445">
        <v>5500</v>
      </c>
      <c r="I1445">
        <v>14</v>
      </c>
      <c r="J1445">
        <v>0</v>
      </c>
      <c r="K1445">
        <v>1</v>
      </c>
      <c r="L1445">
        <v>0</v>
      </c>
      <c r="M1445">
        <v>0</v>
      </c>
    </row>
    <row r="1446" spans="1:13" x14ac:dyDescent="0.25">
      <c r="A1446">
        <v>0</v>
      </c>
      <c r="B1446">
        <v>0.99999990000000005</v>
      </c>
      <c r="C1446">
        <f t="shared" si="44"/>
        <v>1</v>
      </c>
      <c r="D1446">
        <v>28</v>
      </c>
      <c r="E1446">
        <v>0</v>
      </c>
      <c r="F1446">
        <v>0.15455113500000001</v>
      </c>
      <c r="G1446">
        <f t="shared" si="45"/>
        <v>0.155</v>
      </c>
      <c r="H1446">
        <v>4800</v>
      </c>
      <c r="I1446">
        <v>4</v>
      </c>
      <c r="J1446">
        <v>0</v>
      </c>
      <c r="K1446">
        <v>0</v>
      </c>
      <c r="L1446">
        <v>0</v>
      </c>
      <c r="M1446">
        <v>3</v>
      </c>
    </row>
    <row r="1447" spans="1:13" x14ac:dyDescent="0.25">
      <c r="A1447">
        <v>0</v>
      </c>
      <c r="B1447">
        <v>0.83121405000000004</v>
      </c>
      <c r="C1447">
        <f t="shared" si="44"/>
        <v>0.85</v>
      </c>
      <c r="D1447">
        <v>42</v>
      </c>
      <c r="E1447">
        <v>0</v>
      </c>
      <c r="F1447">
        <v>0.105620649</v>
      </c>
      <c r="G1447">
        <f t="shared" si="45"/>
        <v>0.105</v>
      </c>
      <c r="H1447">
        <v>17666</v>
      </c>
      <c r="I1447">
        <v>12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0</v>
      </c>
      <c r="B1448">
        <v>6.3226971000000007E-2</v>
      </c>
      <c r="C1448">
        <f t="shared" si="44"/>
        <v>0.05</v>
      </c>
      <c r="D1448">
        <v>59</v>
      </c>
      <c r="E1448">
        <v>0</v>
      </c>
      <c r="F1448">
        <v>0.26346196599999999</v>
      </c>
      <c r="G1448">
        <f t="shared" si="45"/>
        <v>0.26500000000000001</v>
      </c>
      <c r="H1448">
        <v>13500</v>
      </c>
      <c r="I1448">
        <v>22</v>
      </c>
      <c r="J1448">
        <v>0</v>
      </c>
      <c r="K1448">
        <v>3</v>
      </c>
      <c r="L1448">
        <v>0</v>
      </c>
      <c r="M1448">
        <v>0</v>
      </c>
    </row>
    <row r="1449" spans="1:13" x14ac:dyDescent="0.25">
      <c r="A1449">
        <v>0</v>
      </c>
      <c r="B1449">
        <v>1.9139302E-2</v>
      </c>
      <c r="C1449">
        <f t="shared" si="44"/>
        <v>0</v>
      </c>
      <c r="D1449">
        <v>43</v>
      </c>
      <c r="E1449">
        <v>0</v>
      </c>
      <c r="F1449">
        <v>8.0079681269999998</v>
      </c>
      <c r="G1449">
        <f t="shared" si="45"/>
        <v>8.01</v>
      </c>
      <c r="H1449">
        <v>250</v>
      </c>
      <c r="I1449">
        <v>11</v>
      </c>
      <c r="J1449">
        <v>0</v>
      </c>
      <c r="K1449">
        <v>1</v>
      </c>
      <c r="L1449">
        <v>0</v>
      </c>
      <c r="M1449">
        <v>2</v>
      </c>
    </row>
    <row r="1450" spans="1:13" x14ac:dyDescent="0.25">
      <c r="A1450">
        <v>0</v>
      </c>
      <c r="B1450">
        <v>0.43641021400000002</v>
      </c>
      <c r="C1450">
        <f t="shared" si="44"/>
        <v>0.45</v>
      </c>
      <c r="D1450">
        <v>27</v>
      </c>
      <c r="E1450">
        <v>0</v>
      </c>
      <c r="F1450">
        <v>0.13377767199999999</v>
      </c>
      <c r="G1450">
        <f t="shared" si="45"/>
        <v>0.13500000000000001</v>
      </c>
      <c r="H1450">
        <v>4200</v>
      </c>
      <c r="I1450">
        <v>5</v>
      </c>
      <c r="J1450">
        <v>0</v>
      </c>
      <c r="K1450">
        <v>0</v>
      </c>
      <c r="L1450">
        <v>1</v>
      </c>
      <c r="M1450">
        <v>0</v>
      </c>
    </row>
    <row r="1451" spans="1:13" x14ac:dyDescent="0.25">
      <c r="A1451">
        <v>0</v>
      </c>
      <c r="B1451">
        <v>0.483301113</v>
      </c>
      <c r="C1451">
        <f t="shared" si="44"/>
        <v>0.5</v>
      </c>
      <c r="D1451">
        <v>40</v>
      </c>
      <c r="E1451">
        <v>0</v>
      </c>
      <c r="F1451">
        <v>0.30301339300000002</v>
      </c>
      <c r="G1451">
        <f t="shared" si="45"/>
        <v>0.30499999999999999</v>
      </c>
      <c r="H1451">
        <v>3583</v>
      </c>
      <c r="I1451">
        <v>11</v>
      </c>
      <c r="J1451">
        <v>0</v>
      </c>
      <c r="K1451">
        <v>1</v>
      </c>
      <c r="L1451">
        <v>0</v>
      </c>
      <c r="M1451">
        <v>2</v>
      </c>
    </row>
    <row r="1452" spans="1:13" x14ac:dyDescent="0.25">
      <c r="A1452">
        <v>0</v>
      </c>
      <c r="B1452">
        <v>0.51029303400000003</v>
      </c>
      <c r="C1452">
        <f t="shared" si="44"/>
        <v>0.5</v>
      </c>
      <c r="D1452">
        <v>59</v>
      </c>
      <c r="E1452">
        <v>0</v>
      </c>
      <c r="F1452">
        <v>0.31697840999999999</v>
      </c>
      <c r="G1452">
        <f t="shared" si="45"/>
        <v>0.315</v>
      </c>
      <c r="H1452">
        <v>61000</v>
      </c>
      <c r="I1452">
        <v>13</v>
      </c>
      <c r="J1452">
        <v>0</v>
      </c>
      <c r="K1452">
        <v>2</v>
      </c>
      <c r="L1452">
        <v>0</v>
      </c>
      <c r="M1452">
        <v>1</v>
      </c>
    </row>
    <row r="1453" spans="1:13" x14ac:dyDescent="0.25">
      <c r="A1453">
        <v>0</v>
      </c>
      <c r="B1453">
        <v>0.95523685400000002</v>
      </c>
      <c r="C1453">
        <f t="shared" si="44"/>
        <v>0.95</v>
      </c>
      <c r="D1453">
        <v>63</v>
      </c>
      <c r="E1453">
        <v>0</v>
      </c>
      <c r="F1453">
        <v>65</v>
      </c>
      <c r="G1453">
        <f t="shared" si="45"/>
        <v>65</v>
      </c>
      <c r="H1453">
        <v>-1</v>
      </c>
      <c r="I1453">
        <v>1</v>
      </c>
      <c r="J1453">
        <v>0</v>
      </c>
      <c r="K1453">
        <v>0</v>
      </c>
      <c r="L1453">
        <v>0</v>
      </c>
      <c r="M1453">
        <v>2</v>
      </c>
    </row>
    <row r="1454" spans="1:13" x14ac:dyDescent="0.25">
      <c r="A1454">
        <v>0</v>
      </c>
      <c r="B1454">
        <v>7.0741156999999999E-2</v>
      </c>
      <c r="C1454">
        <f t="shared" si="44"/>
        <v>0.05</v>
      </c>
      <c r="D1454">
        <v>65</v>
      </c>
      <c r="E1454">
        <v>0</v>
      </c>
      <c r="F1454">
        <v>0.146763902</v>
      </c>
      <c r="G1454">
        <f t="shared" si="45"/>
        <v>0.14499999999999999</v>
      </c>
      <c r="H1454">
        <v>2193</v>
      </c>
      <c r="I1454">
        <v>5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>
        <v>0</v>
      </c>
      <c r="B1455">
        <v>5.6334303000000002E-2</v>
      </c>
      <c r="C1455">
        <f t="shared" si="44"/>
        <v>0.05</v>
      </c>
      <c r="D1455">
        <v>63</v>
      </c>
      <c r="E1455">
        <v>0</v>
      </c>
      <c r="F1455">
        <v>4542</v>
      </c>
      <c r="G1455">
        <f t="shared" si="45"/>
        <v>4542</v>
      </c>
      <c r="H1455">
        <v>-1</v>
      </c>
      <c r="I1455">
        <v>12</v>
      </c>
      <c r="J1455">
        <v>0</v>
      </c>
      <c r="K1455">
        <v>3</v>
      </c>
      <c r="L1455">
        <v>0</v>
      </c>
      <c r="M1455">
        <v>0</v>
      </c>
    </row>
    <row r="1456" spans="1:13" x14ac:dyDescent="0.25">
      <c r="A1456">
        <v>0</v>
      </c>
      <c r="B1456">
        <v>0.55986435999999995</v>
      </c>
      <c r="C1456">
        <f t="shared" si="44"/>
        <v>0.55000000000000004</v>
      </c>
      <c r="D1456">
        <v>63</v>
      </c>
      <c r="E1456">
        <v>0</v>
      </c>
      <c r="F1456">
        <v>0.58957219299999997</v>
      </c>
      <c r="G1456">
        <f t="shared" si="45"/>
        <v>0.59</v>
      </c>
      <c r="H1456">
        <v>2243</v>
      </c>
      <c r="I1456">
        <v>6</v>
      </c>
      <c r="J1456">
        <v>0</v>
      </c>
      <c r="K1456">
        <v>1</v>
      </c>
      <c r="L1456">
        <v>0</v>
      </c>
      <c r="M1456">
        <v>0</v>
      </c>
    </row>
    <row r="1457" spans="1:13" x14ac:dyDescent="0.25">
      <c r="A1457">
        <v>0</v>
      </c>
      <c r="B1457">
        <v>0</v>
      </c>
      <c r="C1457">
        <f t="shared" si="44"/>
        <v>0</v>
      </c>
      <c r="D1457">
        <v>30</v>
      </c>
      <c r="E1457">
        <v>0</v>
      </c>
      <c r="F1457">
        <v>0.14920919099999999</v>
      </c>
      <c r="G1457">
        <f t="shared" si="45"/>
        <v>0.15</v>
      </c>
      <c r="H1457">
        <v>3350</v>
      </c>
      <c r="I1457">
        <v>10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0</v>
      </c>
      <c r="B1458">
        <v>0.200990429</v>
      </c>
      <c r="C1458">
        <f t="shared" si="44"/>
        <v>0.2</v>
      </c>
      <c r="D1458">
        <v>45</v>
      </c>
      <c r="E1458">
        <v>0</v>
      </c>
      <c r="F1458">
        <v>1559</v>
      </c>
      <c r="G1458">
        <f t="shared" si="45"/>
        <v>1559</v>
      </c>
      <c r="H1458">
        <v>-1</v>
      </c>
      <c r="I1458">
        <v>5</v>
      </c>
      <c r="J1458">
        <v>0</v>
      </c>
      <c r="K1458">
        <v>1</v>
      </c>
      <c r="L1458">
        <v>0</v>
      </c>
      <c r="M1458">
        <v>0</v>
      </c>
    </row>
    <row r="1459" spans="1:13" x14ac:dyDescent="0.25">
      <c r="A1459">
        <v>0</v>
      </c>
      <c r="B1459">
        <v>9.3446262000000002E-2</v>
      </c>
      <c r="C1459">
        <f t="shared" si="44"/>
        <v>0.1</v>
      </c>
      <c r="D1459">
        <v>80</v>
      </c>
      <c r="E1459">
        <v>0</v>
      </c>
      <c r="F1459">
        <v>0.123590725</v>
      </c>
      <c r="G1459">
        <f t="shared" si="45"/>
        <v>0.125</v>
      </c>
      <c r="H1459">
        <v>4700</v>
      </c>
      <c r="I1459">
        <v>14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>
        <v>0</v>
      </c>
      <c r="B1460">
        <v>9.8019023999999996E-2</v>
      </c>
      <c r="C1460">
        <f t="shared" si="44"/>
        <v>0.1</v>
      </c>
      <c r="D1460">
        <v>55</v>
      </c>
      <c r="E1460">
        <v>0</v>
      </c>
      <c r="F1460">
        <v>2.5917927E-2</v>
      </c>
      <c r="G1460">
        <f t="shared" si="45"/>
        <v>2.5000000000000001E-2</v>
      </c>
      <c r="H1460">
        <v>4166</v>
      </c>
      <c r="I1460">
        <v>7</v>
      </c>
      <c r="J1460">
        <v>0</v>
      </c>
      <c r="K1460">
        <v>0</v>
      </c>
      <c r="L1460">
        <v>0</v>
      </c>
      <c r="M1460">
        <v>1</v>
      </c>
    </row>
    <row r="1461" spans="1:13" x14ac:dyDescent="0.25">
      <c r="A1461">
        <v>0</v>
      </c>
      <c r="B1461">
        <v>0.135407518</v>
      </c>
      <c r="C1461">
        <f t="shared" si="44"/>
        <v>0.15</v>
      </c>
      <c r="D1461">
        <v>61</v>
      </c>
      <c r="E1461">
        <v>0</v>
      </c>
      <c r="F1461">
        <v>0.34365384599999999</v>
      </c>
      <c r="G1461">
        <f t="shared" si="45"/>
        <v>0.34499999999999997</v>
      </c>
      <c r="H1461">
        <v>5199</v>
      </c>
      <c r="I1461">
        <v>12</v>
      </c>
      <c r="J1461">
        <v>0</v>
      </c>
      <c r="K1461">
        <v>1</v>
      </c>
      <c r="L1461">
        <v>0</v>
      </c>
      <c r="M1461">
        <v>0</v>
      </c>
    </row>
    <row r="1462" spans="1:13" x14ac:dyDescent="0.25">
      <c r="A1462">
        <v>0</v>
      </c>
      <c r="B1462">
        <v>0.99999990000000005</v>
      </c>
      <c r="C1462">
        <f t="shared" si="44"/>
        <v>1</v>
      </c>
      <c r="D1462">
        <v>83</v>
      </c>
      <c r="E1462">
        <v>0</v>
      </c>
      <c r="F1462">
        <v>0</v>
      </c>
      <c r="G1462">
        <f t="shared" si="45"/>
        <v>0</v>
      </c>
      <c r="H1462">
        <v>9704</v>
      </c>
      <c r="I1462">
        <v>4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>
        <v>0</v>
      </c>
      <c r="B1463">
        <v>0.19867375400000001</v>
      </c>
      <c r="C1463">
        <f t="shared" si="44"/>
        <v>0.2</v>
      </c>
      <c r="D1463">
        <v>44</v>
      </c>
      <c r="E1463">
        <v>0</v>
      </c>
      <c r="F1463">
        <v>2.6997201120000001</v>
      </c>
      <c r="G1463">
        <f t="shared" si="45"/>
        <v>2.7</v>
      </c>
      <c r="H1463">
        <v>2500</v>
      </c>
      <c r="I1463">
        <v>13</v>
      </c>
      <c r="J1463">
        <v>0</v>
      </c>
      <c r="K1463">
        <v>3</v>
      </c>
      <c r="L1463">
        <v>0</v>
      </c>
      <c r="M1463">
        <v>0</v>
      </c>
    </row>
    <row r="1464" spans="1:13" x14ac:dyDescent="0.25">
      <c r="A1464">
        <v>0</v>
      </c>
      <c r="B1464">
        <v>0.90546886800000004</v>
      </c>
      <c r="C1464">
        <f t="shared" si="44"/>
        <v>0.9</v>
      </c>
      <c r="D1464">
        <v>31</v>
      </c>
      <c r="E1464">
        <v>1</v>
      </c>
      <c r="F1464">
        <v>0.35297212</v>
      </c>
      <c r="G1464">
        <f t="shared" si="45"/>
        <v>0.35499999999999998</v>
      </c>
      <c r="H1464">
        <v>1900</v>
      </c>
      <c r="I1464">
        <v>6</v>
      </c>
      <c r="J1464">
        <v>0</v>
      </c>
      <c r="K1464">
        <v>0</v>
      </c>
      <c r="L1464">
        <v>2</v>
      </c>
      <c r="M1464">
        <v>0</v>
      </c>
    </row>
    <row r="1465" spans="1:13" x14ac:dyDescent="0.25">
      <c r="A1465">
        <v>0</v>
      </c>
      <c r="B1465">
        <v>1.1986243000000001E-2</v>
      </c>
      <c r="C1465">
        <f t="shared" si="44"/>
        <v>0</v>
      </c>
      <c r="D1465">
        <v>77</v>
      </c>
      <c r="E1465">
        <v>0</v>
      </c>
      <c r="F1465">
        <v>1.0284244999999999E-2</v>
      </c>
      <c r="G1465">
        <f t="shared" si="45"/>
        <v>0.01</v>
      </c>
      <c r="H1465">
        <v>7000</v>
      </c>
      <c r="I1465">
        <v>21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>
        <v>0</v>
      </c>
      <c r="B1466">
        <v>0.31309339000000003</v>
      </c>
      <c r="C1466">
        <f t="shared" si="44"/>
        <v>0.3</v>
      </c>
      <c r="D1466">
        <v>57</v>
      </c>
      <c r="E1466">
        <v>0</v>
      </c>
      <c r="F1466">
        <v>1.6484698099999999</v>
      </c>
      <c r="G1466">
        <f t="shared" si="45"/>
        <v>1.65</v>
      </c>
      <c r="H1466">
        <v>2417</v>
      </c>
      <c r="I1466">
        <v>8</v>
      </c>
      <c r="J1466">
        <v>0</v>
      </c>
      <c r="K1466">
        <v>1</v>
      </c>
      <c r="L1466">
        <v>0</v>
      </c>
      <c r="M1466">
        <v>0</v>
      </c>
    </row>
    <row r="1467" spans="1:13" x14ac:dyDescent="0.25">
      <c r="A1467">
        <v>0</v>
      </c>
      <c r="B1467">
        <v>0.12724513000000001</v>
      </c>
      <c r="C1467">
        <f t="shared" si="44"/>
        <v>0.15</v>
      </c>
      <c r="D1467">
        <v>46</v>
      </c>
      <c r="E1467">
        <v>0</v>
      </c>
      <c r="F1467">
        <v>0.64300000000000002</v>
      </c>
      <c r="G1467">
        <f t="shared" si="45"/>
        <v>0.64500000000000002</v>
      </c>
      <c r="H1467">
        <v>14999</v>
      </c>
      <c r="I1467">
        <v>11</v>
      </c>
      <c r="J1467">
        <v>0</v>
      </c>
      <c r="K1467">
        <v>5</v>
      </c>
      <c r="L1467">
        <v>0</v>
      </c>
      <c r="M1467">
        <v>0</v>
      </c>
    </row>
    <row r="1468" spans="1:13" x14ac:dyDescent="0.25">
      <c r="A1468">
        <v>0</v>
      </c>
      <c r="B1468">
        <v>0</v>
      </c>
      <c r="C1468">
        <f t="shared" si="44"/>
        <v>0</v>
      </c>
      <c r="D1468">
        <v>42</v>
      </c>
      <c r="E1468">
        <v>0</v>
      </c>
      <c r="F1468">
        <v>0.10859872600000001</v>
      </c>
      <c r="G1468">
        <f t="shared" si="45"/>
        <v>0.11</v>
      </c>
      <c r="H1468">
        <v>12559</v>
      </c>
      <c r="I1468">
        <v>5</v>
      </c>
      <c r="J1468">
        <v>0</v>
      </c>
      <c r="K1468">
        <v>1</v>
      </c>
      <c r="L1468">
        <v>0</v>
      </c>
      <c r="M1468">
        <v>3</v>
      </c>
    </row>
    <row r="1469" spans="1:13" x14ac:dyDescent="0.25">
      <c r="A1469">
        <v>0</v>
      </c>
      <c r="B1469">
        <v>2.9725901999999998E-2</v>
      </c>
      <c r="C1469">
        <f t="shared" si="44"/>
        <v>0.05</v>
      </c>
      <c r="D1469">
        <v>67</v>
      </c>
      <c r="E1469">
        <v>0</v>
      </c>
      <c r="F1469">
        <v>685</v>
      </c>
      <c r="G1469">
        <f t="shared" si="45"/>
        <v>685</v>
      </c>
      <c r="H1469">
        <v>-1</v>
      </c>
      <c r="I1469">
        <v>8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>
        <v>0</v>
      </c>
      <c r="B1470">
        <v>0.31257147899999999</v>
      </c>
      <c r="C1470">
        <f t="shared" si="44"/>
        <v>0.3</v>
      </c>
      <c r="D1470">
        <v>33</v>
      </c>
      <c r="E1470">
        <v>0</v>
      </c>
      <c r="F1470">
        <v>0.107851172</v>
      </c>
      <c r="G1470">
        <f t="shared" si="45"/>
        <v>0.11</v>
      </c>
      <c r="H1470">
        <v>6100</v>
      </c>
      <c r="I1470">
        <v>5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>
        <v>0</v>
      </c>
      <c r="B1471">
        <v>0</v>
      </c>
      <c r="C1471">
        <f t="shared" si="44"/>
        <v>0</v>
      </c>
      <c r="D1471">
        <v>34</v>
      </c>
      <c r="E1471">
        <v>0</v>
      </c>
      <c r="F1471">
        <v>6.2897654999999997E-2</v>
      </c>
      <c r="G1471">
        <f t="shared" si="45"/>
        <v>6.5000000000000002E-2</v>
      </c>
      <c r="H1471">
        <v>5500</v>
      </c>
      <c r="I1471">
        <v>2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>
        <v>0</v>
      </c>
      <c r="B1472">
        <v>0.80973808700000005</v>
      </c>
      <c r="C1472">
        <f t="shared" si="44"/>
        <v>0.8</v>
      </c>
      <c r="D1472">
        <v>49</v>
      </c>
      <c r="E1472">
        <v>0</v>
      </c>
      <c r="F1472">
        <v>0.19673896299999999</v>
      </c>
      <c r="G1472">
        <f t="shared" si="45"/>
        <v>0.19500000000000001</v>
      </c>
      <c r="H1472">
        <v>6500</v>
      </c>
      <c r="I1472">
        <v>5</v>
      </c>
      <c r="J1472">
        <v>0</v>
      </c>
      <c r="K1472">
        <v>0</v>
      </c>
      <c r="L1472">
        <v>0</v>
      </c>
      <c r="M1472">
        <v>2</v>
      </c>
    </row>
    <row r="1473" spans="1:13" x14ac:dyDescent="0.25">
      <c r="A1473">
        <v>0</v>
      </c>
      <c r="B1473">
        <v>8.5108408999999996E-2</v>
      </c>
      <c r="C1473">
        <f t="shared" si="44"/>
        <v>0.1</v>
      </c>
      <c r="D1473">
        <v>54</v>
      </c>
      <c r="E1473">
        <v>0</v>
      </c>
      <c r="F1473">
        <v>0.16082517599999999</v>
      </c>
      <c r="G1473">
        <f t="shared" si="45"/>
        <v>0.16</v>
      </c>
      <c r="H1473">
        <v>9500</v>
      </c>
      <c r="I1473">
        <v>7</v>
      </c>
      <c r="J1473">
        <v>0</v>
      </c>
      <c r="K1473">
        <v>1</v>
      </c>
      <c r="L1473">
        <v>0</v>
      </c>
      <c r="M1473">
        <v>1</v>
      </c>
    </row>
    <row r="1474" spans="1:13" x14ac:dyDescent="0.25">
      <c r="A1474">
        <v>0</v>
      </c>
      <c r="B1474">
        <v>0.97344739499999999</v>
      </c>
      <c r="C1474">
        <f t="shared" si="44"/>
        <v>0.95</v>
      </c>
      <c r="D1474">
        <v>42</v>
      </c>
      <c r="E1474">
        <v>0</v>
      </c>
      <c r="F1474">
        <v>0.46819899199999998</v>
      </c>
      <c r="G1474">
        <f t="shared" si="45"/>
        <v>0.47</v>
      </c>
      <c r="H1474">
        <v>3175</v>
      </c>
      <c r="I1474">
        <v>9</v>
      </c>
      <c r="J1474">
        <v>0</v>
      </c>
      <c r="K1474">
        <v>1</v>
      </c>
      <c r="L1474">
        <v>0</v>
      </c>
      <c r="M1474">
        <v>0</v>
      </c>
    </row>
    <row r="1475" spans="1:13" x14ac:dyDescent="0.25">
      <c r="A1475">
        <v>0</v>
      </c>
      <c r="B1475">
        <v>0.93383416699999999</v>
      </c>
      <c r="C1475">
        <f t="shared" ref="C1475:C1538" si="46">ROUND(B1475*2,1)/2</f>
        <v>0.95</v>
      </c>
      <c r="D1475">
        <v>57</v>
      </c>
      <c r="E1475">
        <v>2</v>
      </c>
      <c r="F1475">
        <v>6696</v>
      </c>
      <c r="G1475">
        <f t="shared" ref="G1475:G1538" si="47">ROUND(F1475*2,2)/2</f>
        <v>6696</v>
      </c>
      <c r="H1475">
        <v>-1</v>
      </c>
      <c r="I1475">
        <v>8</v>
      </c>
      <c r="J1475">
        <v>0</v>
      </c>
      <c r="K1475">
        <v>2</v>
      </c>
      <c r="L1475">
        <v>0</v>
      </c>
      <c r="M1475">
        <v>0</v>
      </c>
    </row>
    <row r="1476" spans="1:13" x14ac:dyDescent="0.25">
      <c r="A1476">
        <v>0</v>
      </c>
      <c r="B1476">
        <v>4.1826361999999999E-2</v>
      </c>
      <c r="C1476">
        <f t="shared" si="46"/>
        <v>0.05</v>
      </c>
      <c r="D1476">
        <v>58</v>
      </c>
      <c r="E1476">
        <v>0</v>
      </c>
      <c r="F1476">
        <v>2707</v>
      </c>
      <c r="G1476">
        <f t="shared" si="47"/>
        <v>2707</v>
      </c>
      <c r="H1476">
        <v>-1</v>
      </c>
      <c r="I1476">
        <v>4</v>
      </c>
      <c r="J1476">
        <v>0</v>
      </c>
      <c r="K1476">
        <v>1</v>
      </c>
      <c r="L1476">
        <v>0</v>
      </c>
      <c r="M1476">
        <v>2</v>
      </c>
    </row>
    <row r="1477" spans="1:13" x14ac:dyDescent="0.25">
      <c r="A1477">
        <v>0</v>
      </c>
      <c r="B1477">
        <v>0.63908199200000004</v>
      </c>
      <c r="C1477">
        <f t="shared" si="46"/>
        <v>0.65</v>
      </c>
      <c r="D1477">
        <v>48</v>
      </c>
      <c r="E1477">
        <v>0</v>
      </c>
      <c r="F1477">
        <v>0.36254581800000002</v>
      </c>
      <c r="G1477">
        <f t="shared" si="47"/>
        <v>0.36499999999999999</v>
      </c>
      <c r="H1477">
        <v>3000</v>
      </c>
      <c r="I1477">
        <v>5</v>
      </c>
      <c r="J1477">
        <v>1</v>
      </c>
      <c r="K1477">
        <v>1</v>
      </c>
      <c r="L1477">
        <v>0</v>
      </c>
      <c r="M1477">
        <v>1</v>
      </c>
    </row>
    <row r="1478" spans="1:13" x14ac:dyDescent="0.25">
      <c r="A1478">
        <v>0</v>
      </c>
      <c r="B1478">
        <v>0.100835967</v>
      </c>
      <c r="C1478">
        <f t="shared" si="46"/>
        <v>0.1</v>
      </c>
      <c r="D1478">
        <v>87</v>
      </c>
      <c r="E1478">
        <v>0</v>
      </c>
      <c r="F1478">
        <v>140</v>
      </c>
      <c r="G1478">
        <f t="shared" si="47"/>
        <v>140</v>
      </c>
      <c r="H1478">
        <v>-1</v>
      </c>
      <c r="I1478">
        <v>6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>
        <v>0</v>
      </c>
      <c r="B1479">
        <v>6.8397719999999995E-2</v>
      </c>
      <c r="C1479">
        <f t="shared" si="46"/>
        <v>0.05</v>
      </c>
      <c r="D1479">
        <v>86</v>
      </c>
      <c r="E1479">
        <v>0</v>
      </c>
      <c r="F1479">
        <v>60</v>
      </c>
      <c r="G1479">
        <f t="shared" si="47"/>
        <v>60</v>
      </c>
      <c r="H1479">
        <v>-1</v>
      </c>
      <c r="I1479">
        <v>7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0</v>
      </c>
      <c r="B1480">
        <v>1.9376662999999999E-2</v>
      </c>
      <c r="C1480">
        <f t="shared" si="46"/>
        <v>0</v>
      </c>
      <c r="D1480">
        <v>68</v>
      </c>
      <c r="E1480">
        <v>0</v>
      </c>
      <c r="F1480">
        <v>1277</v>
      </c>
      <c r="G1480">
        <f t="shared" si="47"/>
        <v>1277</v>
      </c>
      <c r="H1480">
        <v>-1</v>
      </c>
      <c r="I1480">
        <v>12</v>
      </c>
      <c r="J1480">
        <v>0</v>
      </c>
      <c r="K1480">
        <v>1</v>
      </c>
      <c r="L1480">
        <v>0</v>
      </c>
      <c r="M1480">
        <v>-1</v>
      </c>
    </row>
    <row r="1481" spans="1:13" x14ac:dyDescent="0.25">
      <c r="A1481">
        <v>0</v>
      </c>
      <c r="B1481">
        <v>0</v>
      </c>
      <c r="C1481">
        <f t="shared" si="46"/>
        <v>0</v>
      </c>
      <c r="D1481">
        <v>88</v>
      </c>
      <c r="E1481">
        <v>1</v>
      </c>
      <c r="F1481">
        <v>0</v>
      </c>
      <c r="G1481">
        <f t="shared" si="47"/>
        <v>0</v>
      </c>
      <c r="H1481">
        <v>9265</v>
      </c>
      <c r="I1481">
        <v>7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>
        <v>0</v>
      </c>
      <c r="B1482">
        <v>5.968851E-2</v>
      </c>
      <c r="C1482">
        <f t="shared" si="46"/>
        <v>0.05</v>
      </c>
      <c r="D1482">
        <v>76</v>
      </c>
      <c r="E1482">
        <v>0</v>
      </c>
      <c r="F1482">
        <v>0.28218153899999998</v>
      </c>
      <c r="G1482">
        <f t="shared" si="47"/>
        <v>0.28000000000000003</v>
      </c>
      <c r="H1482">
        <v>10432</v>
      </c>
      <c r="I1482">
        <v>20</v>
      </c>
      <c r="J1482">
        <v>0</v>
      </c>
      <c r="K1482">
        <v>2</v>
      </c>
      <c r="L1482">
        <v>0</v>
      </c>
      <c r="M1482">
        <v>0</v>
      </c>
    </row>
    <row r="1483" spans="1:13" x14ac:dyDescent="0.25">
      <c r="A1483">
        <v>0</v>
      </c>
      <c r="B1483">
        <v>2.7999026E-2</v>
      </c>
      <c r="C1483">
        <f t="shared" si="46"/>
        <v>0.05</v>
      </c>
      <c r="D1483">
        <v>70</v>
      </c>
      <c r="E1483">
        <v>0</v>
      </c>
      <c r="F1483">
        <v>24</v>
      </c>
      <c r="G1483">
        <f t="shared" si="47"/>
        <v>24</v>
      </c>
      <c r="H1483">
        <v>-1</v>
      </c>
      <c r="I1483">
        <v>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0</v>
      </c>
      <c r="B1484">
        <v>8.5783583999999996E-2</v>
      </c>
      <c r="C1484">
        <f t="shared" si="46"/>
        <v>0.1</v>
      </c>
      <c r="D1484">
        <v>72</v>
      </c>
      <c r="E1484">
        <v>0</v>
      </c>
      <c r="F1484">
        <v>0.16900596000000001</v>
      </c>
      <c r="G1484">
        <f t="shared" si="47"/>
        <v>0.17</v>
      </c>
      <c r="H1484">
        <v>5200</v>
      </c>
      <c r="I1484">
        <v>12</v>
      </c>
      <c r="J1484">
        <v>0</v>
      </c>
      <c r="K1484">
        <v>0</v>
      </c>
      <c r="L1484">
        <v>0</v>
      </c>
      <c r="M1484">
        <v>1</v>
      </c>
    </row>
    <row r="1485" spans="1:13" x14ac:dyDescent="0.25">
      <c r="A1485">
        <v>0</v>
      </c>
      <c r="B1485">
        <v>0.13224017599999999</v>
      </c>
      <c r="C1485">
        <f t="shared" si="46"/>
        <v>0.15</v>
      </c>
      <c r="D1485">
        <v>59</v>
      </c>
      <c r="E1485">
        <v>0</v>
      </c>
      <c r="F1485">
        <v>0.54986253399999996</v>
      </c>
      <c r="G1485">
        <f t="shared" si="47"/>
        <v>0.55000000000000004</v>
      </c>
      <c r="H1485">
        <v>4000</v>
      </c>
      <c r="I1485">
        <v>9</v>
      </c>
      <c r="J1485">
        <v>0</v>
      </c>
      <c r="K1485">
        <v>1</v>
      </c>
      <c r="L1485">
        <v>0</v>
      </c>
      <c r="M1485">
        <v>0</v>
      </c>
    </row>
    <row r="1486" spans="1:13" x14ac:dyDescent="0.25">
      <c r="A1486">
        <v>0</v>
      </c>
      <c r="B1486">
        <v>8.5633991000000007E-2</v>
      </c>
      <c r="C1486">
        <f t="shared" si="46"/>
        <v>0.1</v>
      </c>
      <c r="D1486">
        <v>49</v>
      </c>
      <c r="E1486">
        <v>0</v>
      </c>
      <c r="F1486">
        <v>0.227886057</v>
      </c>
      <c r="G1486">
        <f t="shared" si="47"/>
        <v>0.23</v>
      </c>
      <c r="H1486">
        <v>2000</v>
      </c>
      <c r="I1486">
        <v>14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0</v>
      </c>
      <c r="B1487">
        <v>0.92410714299999996</v>
      </c>
      <c r="C1487">
        <f t="shared" si="46"/>
        <v>0.9</v>
      </c>
      <c r="D1487">
        <v>24</v>
      </c>
      <c r="E1487">
        <v>0</v>
      </c>
      <c r="F1487">
        <v>0.13538846099999999</v>
      </c>
      <c r="G1487">
        <f t="shared" si="47"/>
        <v>0.13500000000000001</v>
      </c>
      <c r="H1487">
        <v>4800</v>
      </c>
      <c r="I1487">
        <v>7</v>
      </c>
      <c r="J1487">
        <v>0</v>
      </c>
      <c r="K1487">
        <v>0</v>
      </c>
      <c r="L1487">
        <v>0</v>
      </c>
      <c r="M1487">
        <v>2</v>
      </c>
    </row>
    <row r="1488" spans="1:13" x14ac:dyDescent="0.25">
      <c r="A1488">
        <v>0</v>
      </c>
      <c r="B1488">
        <v>9.4952519999999992E-3</v>
      </c>
      <c r="C1488">
        <f t="shared" si="46"/>
        <v>0</v>
      </c>
      <c r="D1488">
        <v>56</v>
      </c>
      <c r="E1488">
        <v>0</v>
      </c>
      <c r="F1488">
        <v>5.5031667999999999E-2</v>
      </c>
      <c r="G1488">
        <f t="shared" si="47"/>
        <v>5.5E-2</v>
      </c>
      <c r="H1488">
        <v>7104</v>
      </c>
      <c r="I1488">
        <v>2</v>
      </c>
      <c r="J1488">
        <v>0</v>
      </c>
      <c r="K1488">
        <v>0</v>
      </c>
      <c r="L1488">
        <v>0</v>
      </c>
      <c r="M1488">
        <v>1</v>
      </c>
    </row>
    <row r="1489" spans="1:13" x14ac:dyDescent="0.25">
      <c r="A1489">
        <v>0</v>
      </c>
      <c r="B1489">
        <v>0.95279888199999996</v>
      </c>
      <c r="C1489">
        <f t="shared" si="46"/>
        <v>0.95</v>
      </c>
      <c r="D1489">
        <v>54</v>
      </c>
      <c r="E1489">
        <v>0</v>
      </c>
      <c r="F1489">
        <v>0.55874060199999998</v>
      </c>
      <c r="G1489">
        <f t="shared" si="47"/>
        <v>0.56000000000000005</v>
      </c>
      <c r="H1489">
        <v>6383</v>
      </c>
      <c r="I1489">
        <v>10</v>
      </c>
      <c r="J1489">
        <v>0</v>
      </c>
      <c r="K1489">
        <v>1</v>
      </c>
      <c r="L1489">
        <v>0</v>
      </c>
      <c r="M1489">
        <v>1</v>
      </c>
    </row>
    <row r="1490" spans="1:13" x14ac:dyDescent="0.25">
      <c r="A1490">
        <v>0</v>
      </c>
      <c r="B1490" s="2">
        <v>5.3699999999999997E-5</v>
      </c>
      <c r="C1490">
        <f t="shared" si="46"/>
        <v>0</v>
      </c>
      <c r="D1490">
        <v>41</v>
      </c>
      <c r="E1490">
        <v>0</v>
      </c>
      <c r="F1490">
        <v>0.108461814</v>
      </c>
      <c r="G1490">
        <f t="shared" si="47"/>
        <v>0.11</v>
      </c>
      <c r="H1490">
        <v>5577</v>
      </c>
      <c r="I1490">
        <v>7</v>
      </c>
      <c r="J1490">
        <v>0</v>
      </c>
      <c r="K1490">
        <v>0</v>
      </c>
      <c r="L1490">
        <v>0</v>
      </c>
      <c r="M1490">
        <v>1</v>
      </c>
    </row>
    <row r="1491" spans="1:13" x14ac:dyDescent="0.25">
      <c r="A1491">
        <v>0</v>
      </c>
      <c r="B1491">
        <v>0.65514739499999997</v>
      </c>
      <c r="C1491">
        <f t="shared" si="46"/>
        <v>0.65</v>
      </c>
      <c r="D1491">
        <v>46</v>
      </c>
      <c r="E1491">
        <v>0</v>
      </c>
      <c r="F1491">
        <v>0.37812867500000003</v>
      </c>
      <c r="G1491">
        <f t="shared" si="47"/>
        <v>0.38</v>
      </c>
      <c r="H1491">
        <v>5952</v>
      </c>
      <c r="I1491">
        <v>6</v>
      </c>
      <c r="J1491">
        <v>0</v>
      </c>
      <c r="K1491">
        <v>1</v>
      </c>
      <c r="L1491">
        <v>0</v>
      </c>
      <c r="M1491">
        <v>3</v>
      </c>
    </row>
    <row r="1492" spans="1:13" x14ac:dyDescent="0.25">
      <c r="A1492">
        <v>0</v>
      </c>
      <c r="B1492">
        <v>0.32915212100000002</v>
      </c>
      <c r="C1492">
        <f t="shared" si="46"/>
        <v>0.35</v>
      </c>
      <c r="D1492">
        <v>41</v>
      </c>
      <c r="E1492">
        <v>0</v>
      </c>
      <c r="F1492">
        <v>0.53415536399999997</v>
      </c>
      <c r="G1492">
        <f t="shared" si="47"/>
        <v>0.53500000000000003</v>
      </c>
      <c r="H1492">
        <v>4054</v>
      </c>
      <c r="I1492">
        <v>8</v>
      </c>
      <c r="J1492">
        <v>0</v>
      </c>
      <c r="K1492">
        <v>2</v>
      </c>
      <c r="L1492">
        <v>0</v>
      </c>
      <c r="M1492">
        <v>1</v>
      </c>
    </row>
    <row r="1493" spans="1:13" x14ac:dyDescent="0.25">
      <c r="A1493">
        <v>0</v>
      </c>
      <c r="B1493">
        <v>1.7050203E-2</v>
      </c>
      <c r="C1493">
        <f t="shared" si="46"/>
        <v>0</v>
      </c>
      <c r="D1493">
        <v>64</v>
      </c>
      <c r="E1493">
        <v>0</v>
      </c>
      <c r="F1493">
        <v>0.58365551299999996</v>
      </c>
      <c r="G1493">
        <f t="shared" si="47"/>
        <v>0.58499999999999996</v>
      </c>
      <c r="H1493">
        <v>7500</v>
      </c>
      <c r="I1493">
        <v>19</v>
      </c>
      <c r="J1493">
        <v>0</v>
      </c>
      <c r="K1493">
        <v>4</v>
      </c>
      <c r="L1493">
        <v>0</v>
      </c>
      <c r="M1493">
        <v>0</v>
      </c>
    </row>
    <row r="1494" spans="1:13" x14ac:dyDescent="0.25">
      <c r="A1494">
        <v>0</v>
      </c>
      <c r="B1494">
        <v>0.99999990000000005</v>
      </c>
      <c r="C1494">
        <f t="shared" si="46"/>
        <v>1</v>
      </c>
      <c r="D1494">
        <v>30</v>
      </c>
      <c r="E1494">
        <v>1</v>
      </c>
      <c r="F1494">
        <v>0.15418795800000001</v>
      </c>
      <c r="G1494">
        <f t="shared" si="47"/>
        <v>0.155</v>
      </c>
      <c r="H1494">
        <v>4500</v>
      </c>
      <c r="I1494">
        <v>4</v>
      </c>
      <c r="J1494">
        <v>0</v>
      </c>
      <c r="K1494">
        <v>0</v>
      </c>
      <c r="L1494">
        <v>1</v>
      </c>
      <c r="M1494">
        <v>0</v>
      </c>
    </row>
    <row r="1495" spans="1:13" x14ac:dyDescent="0.25">
      <c r="A1495">
        <v>0</v>
      </c>
      <c r="B1495">
        <v>4.7696750000000001E-3</v>
      </c>
      <c r="C1495">
        <f t="shared" si="46"/>
        <v>0</v>
      </c>
      <c r="D1495">
        <v>89</v>
      </c>
      <c r="E1495">
        <v>0</v>
      </c>
      <c r="F1495">
        <v>5.7290200000000002E-4</v>
      </c>
      <c r="G1495">
        <f t="shared" si="47"/>
        <v>0</v>
      </c>
      <c r="H1495">
        <v>3490</v>
      </c>
      <c r="I1495">
        <v>9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>
        <v>0</v>
      </c>
      <c r="B1496">
        <v>3.4247393000000001E-2</v>
      </c>
      <c r="C1496">
        <f t="shared" si="46"/>
        <v>0.05</v>
      </c>
      <c r="D1496">
        <v>43</v>
      </c>
      <c r="E1496">
        <v>0</v>
      </c>
      <c r="F1496">
        <v>0.15902659899999999</v>
      </c>
      <c r="G1496">
        <f t="shared" si="47"/>
        <v>0.16</v>
      </c>
      <c r="H1496">
        <v>5300</v>
      </c>
      <c r="I1496">
        <v>10</v>
      </c>
      <c r="J1496">
        <v>0</v>
      </c>
      <c r="K1496">
        <v>1</v>
      </c>
      <c r="L1496">
        <v>0</v>
      </c>
      <c r="M1496">
        <v>1</v>
      </c>
    </row>
    <row r="1497" spans="1:13" x14ac:dyDescent="0.25">
      <c r="A1497">
        <v>0</v>
      </c>
      <c r="B1497">
        <v>0.170115934</v>
      </c>
      <c r="C1497">
        <f t="shared" si="46"/>
        <v>0.15</v>
      </c>
      <c r="D1497">
        <v>63</v>
      </c>
      <c r="E1497">
        <v>0</v>
      </c>
      <c r="F1497">
        <v>0.20808405099999999</v>
      </c>
      <c r="G1497">
        <f t="shared" si="47"/>
        <v>0.21</v>
      </c>
      <c r="H1497">
        <v>6852</v>
      </c>
      <c r="I1497">
        <v>20</v>
      </c>
      <c r="J1497">
        <v>0</v>
      </c>
      <c r="K1497">
        <v>1</v>
      </c>
      <c r="L1497">
        <v>0</v>
      </c>
      <c r="M1497">
        <v>0</v>
      </c>
    </row>
    <row r="1498" spans="1:13" x14ac:dyDescent="0.25">
      <c r="A1498">
        <v>0</v>
      </c>
      <c r="B1498">
        <v>0.31007646700000002</v>
      </c>
      <c r="C1498">
        <f t="shared" si="46"/>
        <v>0.3</v>
      </c>
      <c r="D1498">
        <v>37</v>
      </c>
      <c r="E1498">
        <v>0</v>
      </c>
      <c r="F1498">
        <v>0.25532619499999998</v>
      </c>
      <c r="G1498">
        <f t="shared" si="47"/>
        <v>0.255</v>
      </c>
      <c r="H1498">
        <v>9058</v>
      </c>
      <c r="I1498">
        <v>7</v>
      </c>
      <c r="J1498">
        <v>0</v>
      </c>
      <c r="K1498">
        <v>1</v>
      </c>
      <c r="L1498">
        <v>0</v>
      </c>
      <c r="M1498">
        <v>0</v>
      </c>
    </row>
    <row r="1499" spans="1:13" x14ac:dyDescent="0.25">
      <c r="A1499">
        <v>0</v>
      </c>
      <c r="B1499">
        <v>0.999578992</v>
      </c>
      <c r="C1499">
        <f t="shared" si="46"/>
        <v>1</v>
      </c>
      <c r="D1499">
        <v>55</v>
      </c>
      <c r="E1499">
        <v>4</v>
      </c>
      <c r="F1499">
        <v>0.14848360099999999</v>
      </c>
      <c r="G1499">
        <f t="shared" si="47"/>
        <v>0.15</v>
      </c>
      <c r="H1499">
        <v>7286</v>
      </c>
      <c r="I1499">
        <v>6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0</v>
      </c>
      <c r="B1500">
        <v>0</v>
      </c>
      <c r="C1500">
        <f t="shared" si="46"/>
        <v>0</v>
      </c>
      <c r="D1500">
        <v>26</v>
      </c>
      <c r="E1500">
        <v>0</v>
      </c>
      <c r="F1500">
        <v>0</v>
      </c>
      <c r="G1500">
        <f t="shared" si="47"/>
        <v>0</v>
      </c>
      <c r="H1500">
        <v>2400</v>
      </c>
      <c r="I1500">
        <v>2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>
        <v>0</v>
      </c>
      <c r="B1501">
        <v>0.38048030100000002</v>
      </c>
      <c r="C1501">
        <f t="shared" si="46"/>
        <v>0.4</v>
      </c>
      <c r="D1501">
        <v>68</v>
      </c>
      <c r="E1501">
        <v>0</v>
      </c>
      <c r="F1501">
        <v>5.1771116999999998E-2</v>
      </c>
      <c r="G1501">
        <f t="shared" si="47"/>
        <v>0.05</v>
      </c>
      <c r="H1501">
        <v>2568</v>
      </c>
      <c r="I1501">
        <v>2</v>
      </c>
      <c r="J1501">
        <v>0</v>
      </c>
      <c r="K1501">
        <v>0</v>
      </c>
      <c r="L1501">
        <v>0</v>
      </c>
      <c r="M1501">
        <v>3</v>
      </c>
    </row>
    <row r="1502" spans="1:13" x14ac:dyDescent="0.25">
      <c r="A1502">
        <v>0</v>
      </c>
      <c r="B1502">
        <v>0.18740927900000001</v>
      </c>
      <c r="C1502">
        <f t="shared" si="46"/>
        <v>0.2</v>
      </c>
      <c r="D1502">
        <v>38</v>
      </c>
      <c r="E1502">
        <v>0</v>
      </c>
      <c r="F1502">
        <v>0.49730054000000001</v>
      </c>
      <c r="G1502">
        <f t="shared" si="47"/>
        <v>0.495</v>
      </c>
      <c r="H1502">
        <v>5000</v>
      </c>
      <c r="I1502">
        <v>7</v>
      </c>
      <c r="J1502">
        <v>0</v>
      </c>
      <c r="K1502">
        <v>1</v>
      </c>
      <c r="L1502">
        <v>0</v>
      </c>
      <c r="M1502">
        <v>2</v>
      </c>
    </row>
    <row r="1503" spans="1:13" x14ac:dyDescent="0.25">
      <c r="A1503">
        <v>0</v>
      </c>
      <c r="B1503">
        <v>0.68012302999999996</v>
      </c>
      <c r="C1503">
        <f t="shared" si="46"/>
        <v>0.7</v>
      </c>
      <c r="D1503">
        <v>48</v>
      </c>
      <c r="E1503">
        <v>0</v>
      </c>
      <c r="F1503">
        <v>245</v>
      </c>
      <c r="G1503">
        <f t="shared" si="47"/>
        <v>245</v>
      </c>
      <c r="H1503">
        <v>-1</v>
      </c>
      <c r="I1503">
        <v>4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0</v>
      </c>
      <c r="B1504">
        <v>0</v>
      </c>
      <c r="C1504">
        <f t="shared" si="46"/>
        <v>0</v>
      </c>
      <c r="D1504">
        <v>26</v>
      </c>
      <c r="E1504">
        <v>0</v>
      </c>
      <c r="F1504">
        <v>0.33724467600000002</v>
      </c>
      <c r="G1504">
        <f t="shared" si="47"/>
        <v>0.33500000000000002</v>
      </c>
      <c r="H1504">
        <v>2300</v>
      </c>
      <c r="I1504">
        <v>4</v>
      </c>
      <c r="J1504">
        <v>1</v>
      </c>
      <c r="K1504">
        <v>1</v>
      </c>
      <c r="L1504">
        <v>0</v>
      </c>
      <c r="M1504">
        <v>0</v>
      </c>
    </row>
    <row r="1505" spans="1:13" x14ac:dyDescent="0.25">
      <c r="A1505">
        <v>0</v>
      </c>
      <c r="B1505">
        <v>0.27343538499999998</v>
      </c>
      <c r="C1505">
        <f t="shared" si="46"/>
        <v>0.25</v>
      </c>
      <c r="D1505">
        <v>48</v>
      </c>
      <c r="E1505">
        <v>0</v>
      </c>
      <c r="F1505">
        <v>0.21810965500000001</v>
      </c>
      <c r="G1505">
        <f t="shared" si="47"/>
        <v>0.22</v>
      </c>
      <c r="H1505">
        <v>10833</v>
      </c>
      <c r="I1505">
        <v>10</v>
      </c>
      <c r="J1505">
        <v>0</v>
      </c>
      <c r="K1505">
        <v>1</v>
      </c>
      <c r="L1505">
        <v>0</v>
      </c>
      <c r="M1505">
        <v>0</v>
      </c>
    </row>
    <row r="1506" spans="1:13" x14ac:dyDescent="0.25">
      <c r="A1506">
        <v>0</v>
      </c>
      <c r="B1506">
        <v>0.28495162699999999</v>
      </c>
      <c r="C1506">
        <f t="shared" si="46"/>
        <v>0.3</v>
      </c>
      <c r="D1506">
        <v>52</v>
      </c>
      <c r="E1506">
        <v>0</v>
      </c>
      <c r="F1506">
        <v>0.380131887</v>
      </c>
      <c r="G1506">
        <f t="shared" si="47"/>
        <v>0.38</v>
      </c>
      <c r="H1506">
        <v>4700</v>
      </c>
      <c r="I1506">
        <v>9</v>
      </c>
      <c r="J1506">
        <v>0</v>
      </c>
      <c r="K1506">
        <v>1</v>
      </c>
      <c r="L1506">
        <v>0</v>
      </c>
      <c r="M1506">
        <v>0</v>
      </c>
    </row>
    <row r="1507" spans="1:13" x14ac:dyDescent="0.25">
      <c r="A1507">
        <v>0</v>
      </c>
      <c r="B1507">
        <v>0.33622204700000002</v>
      </c>
      <c r="C1507">
        <f t="shared" si="46"/>
        <v>0.35</v>
      </c>
      <c r="D1507">
        <v>44</v>
      </c>
      <c r="E1507">
        <v>0</v>
      </c>
      <c r="F1507">
        <v>0.23494126500000001</v>
      </c>
      <c r="G1507">
        <f t="shared" si="47"/>
        <v>0.23499999999999999</v>
      </c>
      <c r="H1507">
        <v>4000</v>
      </c>
      <c r="I1507">
        <v>14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>
        <v>0</v>
      </c>
      <c r="B1508">
        <v>3.0024681000000001E-2</v>
      </c>
      <c r="C1508">
        <f t="shared" si="46"/>
        <v>0.05</v>
      </c>
      <c r="D1508">
        <v>61</v>
      </c>
      <c r="E1508">
        <v>0</v>
      </c>
      <c r="F1508">
        <v>0.85223555100000004</v>
      </c>
      <c r="G1508">
        <f t="shared" si="47"/>
        <v>0.85</v>
      </c>
      <c r="H1508">
        <v>1833</v>
      </c>
      <c r="I1508">
        <v>5</v>
      </c>
      <c r="J1508">
        <v>0</v>
      </c>
      <c r="K1508">
        <v>1</v>
      </c>
      <c r="L1508">
        <v>0</v>
      </c>
      <c r="M1508">
        <v>0</v>
      </c>
    </row>
    <row r="1509" spans="1:13" x14ac:dyDescent="0.25">
      <c r="A1509">
        <v>0</v>
      </c>
      <c r="B1509">
        <v>8.2477560000000002E-3</v>
      </c>
      <c r="C1509">
        <f t="shared" si="46"/>
        <v>0</v>
      </c>
      <c r="D1509">
        <v>66</v>
      </c>
      <c r="E1509">
        <v>0</v>
      </c>
      <c r="F1509">
        <v>0.943611278</v>
      </c>
      <c r="G1509">
        <f t="shared" si="47"/>
        <v>0.94499999999999995</v>
      </c>
      <c r="H1509">
        <v>5000</v>
      </c>
      <c r="I1509">
        <v>7</v>
      </c>
      <c r="J1509">
        <v>0</v>
      </c>
      <c r="K1509">
        <v>2</v>
      </c>
      <c r="L1509">
        <v>0</v>
      </c>
      <c r="M1509">
        <v>0</v>
      </c>
    </row>
    <row r="1510" spans="1:13" x14ac:dyDescent="0.25">
      <c r="A1510">
        <v>0</v>
      </c>
      <c r="B1510">
        <v>0.13752880300000001</v>
      </c>
      <c r="C1510">
        <f t="shared" si="46"/>
        <v>0.15</v>
      </c>
      <c r="D1510">
        <v>42</v>
      </c>
      <c r="E1510">
        <v>0</v>
      </c>
      <c r="F1510">
        <v>0.50455963500000001</v>
      </c>
      <c r="G1510">
        <f t="shared" si="47"/>
        <v>0.505</v>
      </c>
      <c r="H1510">
        <v>8333</v>
      </c>
      <c r="I1510">
        <v>13</v>
      </c>
      <c r="J1510">
        <v>0</v>
      </c>
      <c r="K1510">
        <v>2</v>
      </c>
      <c r="L1510">
        <v>0</v>
      </c>
      <c r="M1510">
        <v>3</v>
      </c>
    </row>
    <row r="1511" spans="1:13" x14ac:dyDescent="0.25">
      <c r="A1511">
        <v>0</v>
      </c>
      <c r="B1511">
        <v>0.54691405999999998</v>
      </c>
      <c r="C1511">
        <f t="shared" si="46"/>
        <v>0.55000000000000004</v>
      </c>
      <c r="D1511">
        <v>67</v>
      </c>
      <c r="E1511">
        <v>0</v>
      </c>
      <c r="F1511">
        <v>2969</v>
      </c>
      <c r="G1511">
        <f t="shared" si="47"/>
        <v>2969</v>
      </c>
      <c r="H1511">
        <v>-1</v>
      </c>
      <c r="I1511">
        <v>6</v>
      </c>
      <c r="J1511">
        <v>0</v>
      </c>
      <c r="K1511">
        <v>2</v>
      </c>
      <c r="L1511">
        <v>0</v>
      </c>
      <c r="M1511">
        <v>0</v>
      </c>
    </row>
    <row r="1512" spans="1:13" x14ac:dyDescent="0.25">
      <c r="A1512">
        <v>0</v>
      </c>
      <c r="B1512">
        <v>0.13224903299999999</v>
      </c>
      <c r="C1512">
        <f t="shared" si="46"/>
        <v>0.15</v>
      </c>
      <c r="D1512">
        <v>49</v>
      </c>
      <c r="E1512">
        <v>0</v>
      </c>
      <c r="F1512">
        <v>29</v>
      </c>
      <c r="G1512">
        <f t="shared" si="47"/>
        <v>29</v>
      </c>
      <c r="H1512">
        <v>-1</v>
      </c>
      <c r="I1512">
        <v>2</v>
      </c>
      <c r="J1512">
        <v>0</v>
      </c>
      <c r="K1512">
        <v>0</v>
      </c>
      <c r="L1512">
        <v>0</v>
      </c>
      <c r="M1512">
        <v>-1</v>
      </c>
    </row>
    <row r="1513" spans="1:13" x14ac:dyDescent="0.25">
      <c r="A1513">
        <v>0</v>
      </c>
      <c r="B1513">
        <v>0</v>
      </c>
      <c r="C1513">
        <f t="shared" si="46"/>
        <v>0</v>
      </c>
      <c r="D1513">
        <v>53</v>
      </c>
      <c r="E1513">
        <v>2</v>
      </c>
      <c r="F1513">
        <v>2658</v>
      </c>
      <c r="G1513">
        <f t="shared" si="47"/>
        <v>2658</v>
      </c>
      <c r="H1513">
        <v>-1</v>
      </c>
      <c r="I1513">
        <v>7</v>
      </c>
      <c r="J1513">
        <v>0</v>
      </c>
      <c r="K1513">
        <v>1</v>
      </c>
      <c r="L1513">
        <v>0</v>
      </c>
      <c r="M1513">
        <v>0</v>
      </c>
    </row>
    <row r="1514" spans="1:13" x14ac:dyDescent="0.25">
      <c r="A1514">
        <v>0</v>
      </c>
      <c r="B1514">
        <v>0.20527446299999999</v>
      </c>
      <c r="C1514">
        <f t="shared" si="46"/>
        <v>0.2</v>
      </c>
      <c r="D1514">
        <v>51</v>
      </c>
      <c r="E1514">
        <v>0</v>
      </c>
      <c r="F1514">
        <v>0.36132983400000002</v>
      </c>
      <c r="G1514">
        <f t="shared" si="47"/>
        <v>0.36</v>
      </c>
      <c r="H1514">
        <v>8000</v>
      </c>
      <c r="I1514">
        <v>10</v>
      </c>
      <c r="J1514">
        <v>0</v>
      </c>
      <c r="K1514">
        <v>1</v>
      </c>
      <c r="L1514">
        <v>0</v>
      </c>
      <c r="M1514">
        <v>0</v>
      </c>
    </row>
    <row r="1515" spans="1:13" x14ac:dyDescent="0.25">
      <c r="A1515">
        <v>0</v>
      </c>
      <c r="B1515">
        <v>0</v>
      </c>
      <c r="C1515">
        <f t="shared" si="46"/>
        <v>0</v>
      </c>
      <c r="D1515">
        <v>49</v>
      </c>
      <c r="E1515">
        <v>1</v>
      </c>
      <c r="F1515">
        <v>0.54422852300000002</v>
      </c>
      <c r="G1515">
        <f t="shared" si="47"/>
        <v>0.54500000000000004</v>
      </c>
      <c r="H1515">
        <v>9416</v>
      </c>
      <c r="I1515">
        <v>11</v>
      </c>
      <c r="J1515">
        <v>0</v>
      </c>
      <c r="K1515">
        <v>3</v>
      </c>
      <c r="L1515">
        <v>0</v>
      </c>
      <c r="M1515">
        <v>2</v>
      </c>
    </row>
    <row r="1516" spans="1:13" x14ac:dyDescent="0.25">
      <c r="A1516">
        <v>0</v>
      </c>
      <c r="B1516">
        <v>0.46419587499999998</v>
      </c>
      <c r="C1516">
        <f t="shared" si="46"/>
        <v>0.45</v>
      </c>
      <c r="D1516">
        <v>53</v>
      </c>
      <c r="E1516">
        <v>0</v>
      </c>
      <c r="F1516">
        <v>0.12093862800000001</v>
      </c>
      <c r="G1516">
        <f t="shared" si="47"/>
        <v>0.12</v>
      </c>
      <c r="H1516">
        <v>4985</v>
      </c>
      <c r="I1516">
        <v>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>
        <v>0</v>
      </c>
      <c r="B1517">
        <v>0.46676894400000002</v>
      </c>
      <c r="C1517">
        <f t="shared" si="46"/>
        <v>0.45</v>
      </c>
      <c r="D1517">
        <v>58</v>
      </c>
      <c r="E1517">
        <v>0</v>
      </c>
      <c r="F1517">
        <v>0.32710978299999999</v>
      </c>
      <c r="G1517">
        <f t="shared" si="47"/>
        <v>0.32500000000000001</v>
      </c>
      <c r="H1517">
        <v>4016</v>
      </c>
      <c r="I1517">
        <v>8</v>
      </c>
      <c r="J1517">
        <v>0</v>
      </c>
      <c r="K1517">
        <v>1</v>
      </c>
      <c r="L1517">
        <v>0</v>
      </c>
      <c r="M1517">
        <v>0</v>
      </c>
    </row>
    <row r="1518" spans="1:13" x14ac:dyDescent="0.25">
      <c r="A1518">
        <v>0</v>
      </c>
      <c r="B1518">
        <v>0.91154016299999996</v>
      </c>
      <c r="C1518">
        <f t="shared" si="46"/>
        <v>0.9</v>
      </c>
      <c r="D1518">
        <v>46</v>
      </c>
      <c r="E1518">
        <v>0</v>
      </c>
      <c r="F1518">
        <v>3353</v>
      </c>
      <c r="G1518">
        <f t="shared" si="47"/>
        <v>3353</v>
      </c>
      <c r="H1518">
        <v>-1</v>
      </c>
      <c r="I1518">
        <v>7</v>
      </c>
      <c r="J1518">
        <v>0</v>
      </c>
      <c r="K1518">
        <v>1</v>
      </c>
      <c r="L1518">
        <v>0</v>
      </c>
      <c r="M1518">
        <v>1</v>
      </c>
    </row>
    <row r="1519" spans="1:13" x14ac:dyDescent="0.25">
      <c r="A1519">
        <v>0</v>
      </c>
      <c r="B1519">
        <v>1.4088028000000001E-2</v>
      </c>
      <c r="C1519">
        <f t="shared" si="46"/>
        <v>0</v>
      </c>
      <c r="D1519">
        <v>51</v>
      </c>
      <c r="E1519">
        <v>0</v>
      </c>
      <c r="F1519">
        <v>7.9977150000000007E-3</v>
      </c>
      <c r="G1519">
        <f t="shared" si="47"/>
        <v>0.01</v>
      </c>
      <c r="H1519">
        <v>3500</v>
      </c>
      <c r="I1519">
        <v>6</v>
      </c>
      <c r="J1519">
        <v>0</v>
      </c>
      <c r="K1519">
        <v>0</v>
      </c>
      <c r="L1519">
        <v>0</v>
      </c>
      <c r="M1519">
        <v>1</v>
      </c>
    </row>
    <row r="1520" spans="1:13" x14ac:dyDescent="0.25">
      <c r="A1520">
        <v>0</v>
      </c>
      <c r="B1520">
        <v>0.53646180499999996</v>
      </c>
      <c r="C1520">
        <f t="shared" si="46"/>
        <v>0.55000000000000004</v>
      </c>
      <c r="D1520">
        <v>45</v>
      </c>
      <c r="E1520">
        <v>1</v>
      </c>
      <c r="F1520">
        <v>0.14228590499999999</v>
      </c>
      <c r="G1520">
        <f t="shared" si="47"/>
        <v>0.14000000000000001</v>
      </c>
      <c r="H1520">
        <v>3000</v>
      </c>
      <c r="I1520">
        <v>3</v>
      </c>
      <c r="J1520">
        <v>2</v>
      </c>
      <c r="K1520">
        <v>0</v>
      </c>
      <c r="L1520">
        <v>0</v>
      </c>
      <c r="M1520">
        <v>1</v>
      </c>
    </row>
    <row r="1521" spans="1:13" x14ac:dyDescent="0.25">
      <c r="A1521">
        <v>0</v>
      </c>
      <c r="B1521">
        <v>0.91834205499999999</v>
      </c>
      <c r="C1521">
        <f t="shared" si="46"/>
        <v>0.9</v>
      </c>
      <c r="D1521">
        <v>33</v>
      </c>
      <c r="E1521">
        <v>0</v>
      </c>
      <c r="F1521">
        <v>0.27028934399999999</v>
      </c>
      <c r="G1521">
        <f t="shared" si="47"/>
        <v>0.27</v>
      </c>
      <c r="H1521">
        <v>2833</v>
      </c>
      <c r="I1521">
        <v>4</v>
      </c>
      <c r="J1521">
        <v>1</v>
      </c>
      <c r="K1521">
        <v>0</v>
      </c>
      <c r="L1521">
        <v>2</v>
      </c>
      <c r="M1521">
        <v>0</v>
      </c>
    </row>
    <row r="1522" spans="1:13" x14ac:dyDescent="0.25">
      <c r="A1522">
        <v>0</v>
      </c>
      <c r="B1522">
        <v>0</v>
      </c>
      <c r="C1522">
        <f t="shared" si="46"/>
        <v>0</v>
      </c>
      <c r="D1522">
        <v>51</v>
      </c>
      <c r="E1522">
        <v>0</v>
      </c>
      <c r="F1522">
        <v>2391</v>
      </c>
      <c r="G1522">
        <f t="shared" si="47"/>
        <v>2391</v>
      </c>
      <c r="H1522">
        <v>-1</v>
      </c>
      <c r="I1522">
        <v>10</v>
      </c>
      <c r="J1522">
        <v>0</v>
      </c>
      <c r="K1522">
        <v>2</v>
      </c>
      <c r="L1522">
        <v>0</v>
      </c>
      <c r="M1522">
        <v>0</v>
      </c>
    </row>
    <row r="1523" spans="1:13" x14ac:dyDescent="0.25">
      <c r="A1523">
        <v>0</v>
      </c>
      <c r="B1523">
        <v>2.3224944000000001E-2</v>
      </c>
      <c r="C1523">
        <f t="shared" si="46"/>
        <v>0</v>
      </c>
      <c r="D1523">
        <v>64</v>
      </c>
      <c r="E1523">
        <v>0</v>
      </c>
      <c r="F1523">
        <v>0.39185413899999999</v>
      </c>
      <c r="G1523">
        <f t="shared" si="47"/>
        <v>0.39</v>
      </c>
      <c r="H1523">
        <v>6800</v>
      </c>
      <c r="I1523">
        <v>18</v>
      </c>
      <c r="J1523">
        <v>0</v>
      </c>
      <c r="K1523">
        <v>4</v>
      </c>
      <c r="L1523">
        <v>0</v>
      </c>
      <c r="M1523">
        <v>3</v>
      </c>
    </row>
    <row r="1524" spans="1:13" x14ac:dyDescent="0.25">
      <c r="A1524">
        <v>0</v>
      </c>
      <c r="B1524">
        <v>1.6128599E-2</v>
      </c>
      <c r="C1524">
        <f t="shared" si="46"/>
        <v>0</v>
      </c>
      <c r="D1524">
        <v>60</v>
      </c>
      <c r="E1524">
        <v>0</v>
      </c>
      <c r="F1524">
        <v>1812</v>
      </c>
      <c r="G1524">
        <f t="shared" si="47"/>
        <v>1812</v>
      </c>
      <c r="H1524">
        <v>-1</v>
      </c>
      <c r="I1524">
        <v>8</v>
      </c>
      <c r="J1524">
        <v>0</v>
      </c>
      <c r="K1524">
        <v>1</v>
      </c>
      <c r="L1524">
        <v>1</v>
      </c>
      <c r="M1524">
        <v>0</v>
      </c>
    </row>
    <row r="1525" spans="1:13" x14ac:dyDescent="0.25">
      <c r="A1525">
        <v>0</v>
      </c>
      <c r="B1525">
        <v>1.034893879</v>
      </c>
      <c r="C1525">
        <f t="shared" si="46"/>
        <v>1.05</v>
      </c>
      <c r="D1525">
        <v>39</v>
      </c>
      <c r="E1525">
        <v>0</v>
      </c>
      <c r="F1525">
        <v>0.43936279499999997</v>
      </c>
      <c r="G1525">
        <f t="shared" si="47"/>
        <v>0.44</v>
      </c>
      <c r="H1525">
        <v>9729</v>
      </c>
      <c r="I1525">
        <v>10</v>
      </c>
      <c r="J1525">
        <v>0</v>
      </c>
      <c r="K1525">
        <v>1</v>
      </c>
      <c r="L1525">
        <v>0</v>
      </c>
      <c r="M1525">
        <v>3</v>
      </c>
    </row>
    <row r="1526" spans="1:13" x14ac:dyDescent="0.25">
      <c r="A1526">
        <v>0</v>
      </c>
      <c r="B1526">
        <v>0.14724263800000001</v>
      </c>
      <c r="C1526">
        <f t="shared" si="46"/>
        <v>0.15</v>
      </c>
      <c r="D1526">
        <v>85</v>
      </c>
      <c r="E1526">
        <v>0</v>
      </c>
      <c r="F1526">
        <v>88</v>
      </c>
      <c r="G1526">
        <f t="shared" si="47"/>
        <v>88</v>
      </c>
      <c r="H1526">
        <v>-1</v>
      </c>
      <c r="I1526">
        <v>3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>
        <v>0</v>
      </c>
      <c r="B1527">
        <v>0.83990754199999995</v>
      </c>
      <c r="C1527">
        <f t="shared" si="46"/>
        <v>0.85</v>
      </c>
      <c r="D1527">
        <v>29</v>
      </c>
      <c r="E1527">
        <v>0</v>
      </c>
      <c r="F1527">
        <v>364</v>
      </c>
      <c r="G1527">
        <f t="shared" si="47"/>
        <v>364</v>
      </c>
      <c r="H1527">
        <v>2</v>
      </c>
      <c r="I1527">
        <v>8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>
        <v>0</v>
      </c>
      <c r="B1528">
        <v>0.28600984699999998</v>
      </c>
      <c r="C1528">
        <f t="shared" si="46"/>
        <v>0.3</v>
      </c>
      <c r="D1528">
        <v>65</v>
      </c>
      <c r="E1528">
        <v>0</v>
      </c>
      <c r="F1528">
        <v>3622</v>
      </c>
      <c r="G1528">
        <f t="shared" si="47"/>
        <v>3622</v>
      </c>
      <c r="H1528">
        <v>-1</v>
      </c>
      <c r="I1528">
        <v>5</v>
      </c>
      <c r="J1528">
        <v>0</v>
      </c>
      <c r="K1528">
        <v>1</v>
      </c>
      <c r="L1528">
        <v>0</v>
      </c>
      <c r="M1528">
        <v>0</v>
      </c>
    </row>
    <row r="1529" spans="1:13" x14ac:dyDescent="0.25">
      <c r="A1529">
        <v>0</v>
      </c>
      <c r="B1529">
        <v>0.26736864399999999</v>
      </c>
      <c r="C1529">
        <f t="shared" si="46"/>
        <v>0.25</v>
      </c>
      <c r="D1529">
        <v>50</v>
      </c>
      <c r="E1529">
        <v>0</v>
      </c>
      <c r="F1529">
        <v>0.420291743</v>
      </c>
      <c r="G1529">
        <f t="shared" si="47"/>
        <v>0.42</v>
      </c>
      <c r="H1529">
        <v>23033</v>
      </c>
      <c r="I1529">
        <v>46</v>
      </c>
      <c r="J1529">
        <v>0</v>
      </c>
      <c r="K1529">
        <v>6</v>
      </c>
      <c r="L1529">
        <v>0</v>
      </c>
      <c r="M1529">
        <v>0</v>
      </c>
    </row>
    <row r="1530" spans="1:13" x14ac:dyDescent="0.25">
      <c r="A1530">
        <v>0</v>
      </c>
      <c r="B1530">
        <v>0.28369668999999997</v>
      </c>
      <c r="C1530">
        <f t="shared" si="46"/>
        <v>0.3</v>
      </c>
      <c r="D1530">
        <v>61</v>
      </c>
      <c r="E1530">
        <v>0</v>
      </c>
      <c r="F1530">
        <v>0.61966257000000002</v>
      </c>
      <c r="G1530">
        <f t="shared" si="47"/>
        <v>0.62</v>
      </c>
      <c r="H1530">
        <v>4800</v>
      </c>
      <c r="I1530">
        <v>14</v>
      </c>
      <c r="J1530">
        <v>0</v>
      </c>
      <c r="K1530">
        <v>1</v>
      </c>
      <c r="L1530">
        <v>0</v>
      </c>
      <c r="M1530">
        <v>0</v>
      </c>
    </row>
    <row r="1531" spans="1:13" x14ac:dyDescent="0.25">
      <c r="A1531">
        <v>0</v>
      </c>
      <c r="B1531">
        <v>0</v>
      </c>
      <c r="C1531">
        <f t="shared" si="46"/>
        <v>0</v>
      </c>
      <c r="D1531">
        <v>26</v>
      </c>
      <c r="E1531">
        <v>1</v>
      </c>
      <c r="F1531">
        <v>0</v>
      </c>
      <c r="G1531">
        <f t="shared" si="47"/>
        <v>0</v>
      </c>
      <c r="H1531">
        <v>0</v>
      </c>
      <c r="I1531">
        <v>2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>
        <v>0</v>
      </c>
      <c r="B1532">
        <v>0.143931853</v>
      </c>
      <c r="C1532">
        <f t="shared" si="46"/>
        <v>0.15</v>
      </c>
      <c r="D1532">
        <v>61</v>
      </c>
      <c r="E1532">
        <v>0</v>
      </c>
      <c r="F1532">
        <v>0.22295189600000001</v>
      </c>
      <c r="G1532">
        <f t="shared" si="47"/>
        <v>0.22500000000000001</v>
      </c>
      <c r="H1532">
        <v>6090</v>
      </c>
      <c r="I1532">
        <v>9</v>
      </c>
      <c r="J1532">
        <v>0</v>
      </c>
      <c r="K1532">
        <v>1</v>
      </c>
      <c r="L1532">
        <v>0</v>
      </c>
      <c r="M1532">
        <v>0</v>
      </c>
    </row>
    <row r="1533" spans="1:13" x14ac:dyDescent="0.25">
      <c r="A1533">
        <v>0</v>
      </c>
      <c r="B1533">
        <v>4.1104586999999998E-2</v>
      </c>
      <c r="C1533">
        <f t="shared" si="46"/>
        <v>0.05</v>
      </c>
      <c r="D1533">
        <v>28</v>
      </c>
      <c r="E1533">
        <v>0</v>
      </c>
      <c r="F1533">
        <v>0.30419879999999999</v>
      </c>
      <c r="G1533">
        <f t="shared" si="47"/>
        <v>0.30499999999999999</v>
      </c>
      <c r="H1533">
        <v>3500</v>
      </c>
      <c r="I1533">
        <v>8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>
        <v>0</v>
      </c>
      <c r="B1534">
        <v>0.29941787800000003</v>
      </c>
      <c r="C1534">
        <f t="shared" si="46"/>
        <v>0.3</v>
      </c>
      <c r="D1534">
        <v>56</v>
      </c>
      <c r="E1534">
        <v>0</v>
      </c>
      <c r="F1534">
        <v>0.65971575000000005</v>
      </c>
      <c r="G1534">
        <f t="shared" si="47"/>
        <v>0.66</v>
      </c>
      <c r="H1534">
        <v>8583</v>
      </c>
      <c r="I1534">
        <v>11</v>
      </c>
      <c r="J1534">
        <v>0</v>
      </c>
      <c r="K1534">
        <v>2</v>
      </c>
      <c r="L1534">
        <v>0</v>
      </c>
      <c r="M1534">
        <v>0</v>
      </c>
    </row>
    <row r="1535" spans="1:13" x14ac:dyDescent="0.25">
      <c r="A1535">
        <v>0</v>
      </c>
      <c r="B1535">
        <v>0</v>
      </c>
      <c r="C1535">
        <f t="shared" si="46"/>
        <v>0</v>
      </c>
      <c r="D1535">
        <v>49</v>
      </c>
      <c r="E1535">
        <v>0</v>
      </c>
      <c r="F1535">
        <v>0.35537630799999997</v>
      </c>
      <c r="G1535">
        <f t="shared" si="47"/>
        <v>0.35499999999999998</v>
      </c>
      <c r="H1535">
        <v>15000</v>
      </c>
      <c r="I1535">
        <v>12</v>
      </c>
      <c r="J1535">
        <v>0</v>
      </c>
      <c r="K1535">
        <v>2</v>
      </c>
      <c r="L1535">
        <v>0</v>
      </c>
      <c r="M1535">
        <v>3</v>
      </c>
    </row>
    <row r="1536" spans="1:13" x14ac:dyDescent="0.25">
      <c r="A1536">
        <v>0</v>
      </c>
      <c r="B1536">
        <v>4.28551E-4</v>
      </c>
      <c r="C1536">
        <f t="shared" si="46"/>
        <v>0</v>
      </c>
      <c r="D1536">
        <v>88</v>
      </c>
      <c r="E1536">
        <v>0</v>
      </c>
      <c r="F1536">
        <v>4.4814340000000003E-3</v>
      </c>
      <c r="G1536">
        <f t="shared" si="47"/>
        <v>5.0000000000000001E-3</v>
      </c>
      <c r="H1536">
        <v>3123</v>
      </c>
      <c r="I1536">
        <v>5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>
        <v>0</v>
      </c>
      <c r="B1537">
        <v>4.5052210000000002E-3</v>
      </c>
      <c r="C1537">
        <f t="shared" si="46"/>
        <v>0</v>
      </c>
      <c r="D1537">
        <v>39</v>
      </c>
      <c r="E1537">
        <v>0</v>
      </c>
      <c r="F1537">
        <v>0.435848607</v>
      </c>
      <c r="G1537">
        <f t="shared" si="47"/>
        <v>0.435</v>
      </c>
      <c r="H1537">
        <v>4200</v>
      </c>
      <c r="I1537">
        <v>6</v>
      </c>
      <c r="J1537">
        <v>0</v>
      </c>
      <c r="K1537">
        <v>2</v>
      </c>
      <c r="L1537">
        <v>0</v>
      </c>
      <c r="M1537">
        <v>2</v>
      </c>
    </row>
    <row r="1538" spans="1:13" x14ac:dyDescent="0.25">
      <c r="A1538">
        <v>0</v>
      </c>
      <c r="B1538">
        <v>0.492643999</v>
      </c>
      <c r="C1538">
        <f t="shared" si="46"/>
        <v>0.5</v>
      </c>
      <c r="D1538">
        <v>55</v>
      </c>
      <c r="E1538">
        <v>2</v>
      </c>
      <c r="F1538">
        <v>0.82737711300000005</v>
      </c>
      <c r="G1538">
        <f t="shared" si="47"/>
        <v>0.82499999999999996</v>
      </c>
      <c r="H1538">
        <v>7750</v>
      </c>
      <c r="I1538">
        <v>13</v>
      </c>
      <c r="J1538">
        <v>0</v>
      </c>
      <c r="K1538">
        <v>2</v>
      </c>
      <c r="L1538">
        <v>0</v>
      </c>
      <c r="M1538">
        <v>0</v>
      </c>
    </row>
    <row r="1539" spans="1:13" x14ac:dyDescent="0.25">
      <c r="A1539">
        <v>0</v>
      </c>
      <c r="B1539">
        <v>2.1547106E-2</v>
      </c>
      <c r="C1539">
        <f t="shared" ref="C1539:C1602" si="48">ROUND(B1539*2,1)/2</f>
        <v>0</v>
      </c>
      <c r="D1539">
        <v>56</v>
      </c>
      <c r="E1539">
        <v>0</v>
      </c>
      <c r="F1539">
        <v>0.31801951899999997</v>
      </c>
      <c r="G1539">
        <f t="shared" ref="G1539:G1602" si="49">ROUND(F1539*2,2)/2</f>
        <v>0.32</v>
      </c>
      <c r="H1539">
        <v>4200</v>
      </c>
      <c r="I1539">
        <v>12</v>
      </c>
      <c r="J1539">
        <v>0</v>
      </c>
      <c r="K1539">
        <v>2</v>
      </c>
      <c r="L1539">
        <v>0</v>
      </c>
      <c r="M1539">
        <v>2</v>
      </c>
    </row>
    <row r="1540" spans="1:13" x14ac:dyDescent="0.25">
      <c r="A1540">
        <v>0</v>
      </c>
      <c r="B1540">
        <v>0.10017337699999999</v>
      </c>
      <c r="C1540">
        <f t="shared" si="48"/>
        <v>0.1</v>
      </c>
      <c r="D1540">
        <v>44</v>
      </c>
      <c r="E1540">
        <v>0</v>
      </c>
      <c r="F1540">
        <v>0.16531496500000001</v>
      </c>
      <c r="G1540">
        <f t="shared" si="49"/>
        <v>0.16500000000000001</v>
      </c>
      <c r="H1540">
        <v>9000</v>
      </c>
      <c r="I1540">
        <v>9</v>
      </c>
      <c r="J1540">
        <v>0</v>
      </c>
      <c r="K1540">
        <v>1</v>
      </c>
      <c r="L1540">
        <v>0</v>
      </c>
      <c r="M1540">
        <v>2</v>
      </c>
    </row>
    <row r="1541" spans="1:13" x14ac:dyDescent="0.25">
      <c r="A1541">
        <v>0</v>
      </c>
      <c r="B1541">
        <v>0.62100785599999997</v>
      </c>
      <c r="C1541">
        <f t="shared" si="48"/>
        <v>0.6</v>
      </c>
      <c r="D1541">
        <v>64</v>
      </c>
      <c r="E1541">
        <v>0</v>
      </c>
      <c r="F1541">
        <v>0.31022233900000001</v>
      </c>
      <c r="G1541">
        <f t="shared" si="49"/>
        <v>0.31</v>
      </c>
      <c r="H1541">
        <v>7600</v>
      </c>
      <c r="I1541">
        <v>14</v>
      </c>
      <c r="J1541">
        <v>1</v>
      </c>
      <c r="K1541">
        <v>2</v>
      </c>
      <c r="L1541">
        <v>0</v>
      </c>
      <c r="M1541">
        <v>1</v>
      </c>
    </row>
    <row r="1542" spans="1:13" x14ac:dyDescent="0.25">
      <c r="A1542">
        <v>0</v>
      </c>
      <c r="B1542">
        <v>2.8752916999999999E-2</v>
      </c>
      <c r="C1542">
        <f t="shared" si="48"/>
        <v>0.05</v>
      </c>
      <c r="D1542">
        <v>72</v>
      </c>
      <c r="E1542">
        <v>0</v>
      </c>
      <c r="F1542">
        <v>0.18566124000000001</v>
      </c>
      <c r="G1542">
        <f t="shared" si="49"/>
        <v>0.185</v>
      </c>
      <c r="H1542">
        <v>3500</v>
      </c>
      <c r="I1542">
        <v>21</v>
      </c>
      <c r="J1542">
        <v>0</v>
      </c>
      <c r="K1542">
        <v>1</v>
      </c>
      <c r="L1542">
        <v>0</v>
      </c>
      <c r="M1542">
        <v>0</v>
      </c>
    </row>
    <row r="1543" spans="1:13" x14ac:dyDescent="0.25">
      <c r="A1543">
        <v>0</v>
      </c>
      <c r="B1543">
        <v>2.6817569999999999E-3</v>
      </c>
      <c r="C1543">
        <f t="shared" si="48"/>
        <v>0</v>
      </c>
      <c r="D1543">
        <v>51</v>
      </c>
      <c r="E1543">
        <v>0</v>
      </c>
      <c r="F1543">
        <v>0.73278800300000002</v>
      </c>
      <c r="G1543">
        <f t="shared" si="49"/>
        <v>0.73499999999999999</v>
      </c>
      <c r="H1543">
        <v>4400</v>
      </c>
      <c r="I1543">
        <v>13</v>
      </c>
      <c r="J1543">
        <v>0</v>
      </c>
      <c r="K1543">
        <v>2</v>
      </c>
      <c r="L1543">
        <v>0</v>
      </c>
      <c r="M1543">
        <v>2</v>
      </c>
    </row>
    <row r="1544" spans="1:13" x14ac:dyDescent="0.25">
      <c r="A1544">
        <v>0</v>
      </c>
      <c r="B1544">
        <v>0.49848896100000001</v>
      </c>
      <c r="C1544">
        <f t="shared" si="48"/>
        <v>0.5</v>
      </c>
      <c r="D1544">
        <v>39</v>
      </c>
      <c r="E1544">
        <v>0</v>
      </c>
      <c r="F1544">
        <v>0.28693802099999999</v>
      </c>
      <c r="G1544">
        <f t="shared" si="49"/>
        <v>0.28499999999999998</v>
      </c>
      <c r="H1544">
        <v>17860</v>
      </c>
      <c r="I1544">
        <v>13</v>
      </c>
      <c r="J1544">
        <v>0</v>
      </c>
      <c r="K1544">
        <v>1</v>
      </c>
      <c r="L1544">
        <v>0</v>
      </c>
      <c r="M1544">
        <v>0</v>
      </c>
    </row>
    <row r="1545" spans="1:13" x14ac:dyDescent="0.25">
      <c r="A1545">
        <v>0</v>
      </c>
      <c r="B1545">
        <v>9.5340548999999997E-2</v>
      </c>
      <c r="C1545">
        <f t="shared" si="48"/>
        <v>0.1</v>
      </c>
      <c r="D1545">
        <v>56</v>
      </c>
      <c r="E1545">
        <v>0</v>
      </c>
      <c r="F1545">
        <v>2779</v>
      </c>
      <c r="G1545">
        <f t="shared" si="49"/>
        <v>2779</v>
      </c>
      <c r="H1545">
        <v>-1</v>
      </c>
      <c r="I1545">
        <v>14</v>
      </c>
      <c r="J1545">
        <v>0</v>
      </c>
      <c r="K1545">
        <v>3</v>
      </c>
      <c r="L1545">
        <v>0</v>
      </c>
      <c r="M1545">
        <v>3</v>
      </c>
    </row>
    <row r="1546" spans="1:13" x14ac:dyDescent="0.25">
      <c r="A1546">
        <v>0</v>
      </c>
      <c r="B1546">
        <v>9.7217141000000007E-2</v>
      </c>
      <c r="C1546">
        <f t="shared" si="48"/>
        <v>0.1</v>
      </c>
      <c r="D1546">
        <v>43</v>
      </c>
      <c r="E1546">
        <v>0</v>
      </c>
      <c r="F1546">
        <v>0.27621118900000002</v>
      </c>
      <c r="G1546">
        <f t="shared" si="49"/>
        <v>0.27500000000000002</v>
      </c>
      <c r="H1546">
        <v>13333</v>
      </c>
      <c r="I1546">
        <v>5</v>
      </c>
      <c r="J1546">
        <v>0</v>
      </c>
      <c r="K1546">
        <v>1</v>
      </c>
      <c r="L1546">
        <v>0</v>
      </c>
      <c r="M1546">
        <v>2</v>
      </c>
    </row>
    <row r="1547" spans="1:13" x14ac:dyDescent="0.25">
      <c r="A1547">
        <v>0</v>
      </c>
      <c r="B1547">
        <v>0.44746623899999999</v>
      </c>
      <c r="C1547">
        <f t="shared" si="48"/>
        <v>0.45</v>
      </c>
      <c r="D1547">
        <v>44</v>
      </c>
      <c r="E1547">
        <v>0</v>
      </c>
      <c r="F1547">
        <v>0.443923077</v>
      </c>
      <c r="G1547">
        <f t="shared" si="49"/>
        <v>0.44500000000000001</v>
      </c>
      <c r="H1547">
        <v>12999</v>
      </c>
      <c r="I1547">
        <v>8</v>
      </c>
      <c r="J1547">
        <v>0</v>
      </c>
      <c r="K1547">
        <v>2</v>
      </c>
      <c r="L1547">
        <v>0</v>
      </c>
      <c r="M1547">
        <v>2</v>
      </c>
    </row>
    <row r="1548" spans="1:13" x14ac:dyDescent="0.25">
      <c r="A1548">
        <v>0</v>
      </c>
      <c r="B1548">
        <v>4.5759314000000002E-2</v>
      </c>
      <c r="C1548">
        <f t="shared" si="48"/>
        <v>0.05</v>
      </c>
      <c r="D1548">
        <v>41</v>
      </c>
      <c r="E1548">
        <v>0</v>
      </c>
      <c r="F1548">
        <v>0.40991460099999999</v>
      </c>
      <c r="G1548">
        <f t="shared" si="49"/>
        <v>0.41</v>
      </c>
      <c r="H1548">
        <v>4800</v>
      </c>
      <c r="I1548">
        <v>17</v>
      </c>
      <c r="J1548">
        <v>0</v>
      </c>
      <c r="K1548">
        <v>2</v>
      </c>
      <c r="L1548">
        <v>0</v>
      </c>
      <c r="M1548">
        <v>2</v>
      </c>
    </row>
    <row r="1549" spans="1:13" x14ac:dyDescent="0.25">
      <c r="A1549">
        <v>0</v>
      </c>
      <c r="B1549">
        <v>0</v>
      </c>
      <c r="C1549">
        <f t="shared" si="48"/>
        <v>0</v>
      </c>
      <c r="D1549">
        <v>41</v>
      </c>
      <c r="E1549">
        <v>0</v>
      </c>
      <c r="F1549">
        <v>4.1995799999999996E-3</v>
      </c>
      <c r="G1549">
        <f t="shared" si="49"/>
        <v>5.0000000000000001E-3</v>
      </c>
      <c r="H1549">
        <v>10000</v>
      </c>
      <c r="I1549">
        <v>7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>
        <v>0</v>
      </c>
      <c r="B1550">
        <v>0.36068871699999999</v>
      </c>
      <c r="C1550">
        <f t="shared" si="48"/>
        <v>0.35</v>
      </c>
      <c r="D1550">
        <v>70</v>
      </c>
      <c r="E1550">
        <v>0</v>
      </c>
      <c r="F1550">
        <v>0.595462092</v>
      </c>
      <c r="G1550">
        <f t="shared" si="49"/>
        <v>0.59499999999999997</v>
      </c>
      <c r="H1550">
        <v>1806</v>
      </c>
      <c r="I1550">
        <v>7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>
        <v>0</v>
      </c>
      <c r="B1551">
        <v>0.72608897800000005</v>
      </c>
      <c r="C1551">
        <f t="shared" si="48"/>
        <v>0.75</v>
      </c>
      <c r="D1551">
        <v>36</v>
      </c>
      <c r="E1551">
        <v>2</v>
      </c>
      <c r="F1551">
        <v>0.13708195500000001</v>
      </c>
      <c r="G1551">
        <f t="shared" si="49"/>
        <v>0.13500000000000001</v>
      </c>
      <c r="H1551">
        <v>2720</v>
      </c>
      <c r="I1551">
        <v>4</v>
      </c>
      <c r="J1551">
        <v>2</v>
      </c>
      <c r="K1551">
        <v>0</v>
      </c>
      <c r="L1551">
        <v>1</v>
      </c>
      <c r="M1551">
        <v>2</v>
      </c>
    </row>
    <row r="1552" spans="1:13" x14ac:dyDescent="0.25">
      <c r="A1552">
        <v>0</v>
      </c>
      <c r="B1552">
        <v>0.12954753599999999</v>
      </c>
      <c r="C1552">
        <f t="shared" si="48"/>
        <v>0.15</v>
      </c>
      <c r="D1552">
        <v>53</v>
      </c>
      <c r="E1552">
        <v>0</v>
      </c>
      <c r="F1552">
        <v>0.56244319200000004</v>
      </c>
      <c r="G1552">
        <f t="shared" si="49"/>
        <v>0.56000000000000005</v>
      </c>
      <c r="H1552">
        <v>5500</v>
      </c>
      <c r="I1552">
        <v>17</v>
      </c>
      <c r="J1552">
        <v>0</v>
      </c>
      <c r="K1552">
        <v>1</v>
      </c>
      <c r="L1552">
        <v>0</v>
      </c>
      <c r="M1552">
        <v>2</v>
      </c>
    </row>
    <row r="1553" spans="1:13" x14ac:dyDescent="0.25">
      <c r="A1553">
        <v>0</v>
      </c>
      <c r="B1553">
        <v>0.12321818599999999</v>
      </c>
      <c r="C1553">
        <f t="shared" si="48"/>
        <v>0.1</v>
      </c>
      <c r="D1553">
        <v>47</v>
      </c>
      <c r="E1553">
        <v>0</v>
      </c>
      <c r="F1553">
        <v>0.75068078699999996</v>
      </c>
      <c r="G1553">
        <f t="shared" si="49"/>
        <v>0.75</v>
      </c>
      <c r="H1553">
        <v>9914</v>
      </c>
      <c r="I1553">
        <v>11</v>
      </c>
      <c r="J1553">
        <v>0</v>
      </c>
      <c r="K1553">
        <v>2</v>
      </c>
      <c r="L1553">
        <v>0</v>
      </c>
      <c r="M1553">
        <v>5</v>
      </c>
    </row>
    <row r="1554" spans="1:13" x14ac:dyDescent="0.25">
      <c r="A1554">
        <v>0</v>
      </c>
      <c r="B1554">
        <v>3.3214348999999997E-2</v>
      </c>
      <c r="C1554">
        <f t="shared" si="48"/>
        <v>0.05</v>
      </c>
      <c r="D1554">
        <v>66</v>
      </c>
      <c r="E1554">
        <v>0</v>
      </c>
      <c r="F1554">
        <v>1784</v>
      </c>
      <c r="G1554">
        <f t="shared" si="49"/>
        <v>1784</v>
      </c>
      <c r="H1554">
        <v>-1</v>
      </c>
      <c r="I1554">
        <v>5</v>
      </c>
      <c r="J1554">
        <v>0</v>
      </c>
      <c r="K1554">
        <v>2</v>
      </c>
      <c r="L1554">
        <v>0</v>
      </c>
      <c r="M1554">
        <v>0</v>
      </c>
    </row>
    <row r="1555" spans="1:13" x14ac:dyDescent="0.25">
      <c r="A1555">
        <v>0</v>
      </c>
      <c r="B1555">
        <v>1.0893096E-2</v>
      </c>
      <c r="C1555">
        <f t="shared" si="48"/>
        <v>0</v>
      </c>
      <c r="D1555">
        <v>71</v>
      </c>
      <c r="E1555">
        <v>0</v>
      </c>
      <c r="F1555">
        <v>0.19415807600000001</v>
      </c>
      <c r="G1555">
        <f t="shared" si="49"/>
        <v>0.19500000000000001</v>
      </c>
      <c r="H1555">
        <v>4073</v>
      </c>
      <c r="I1555">
        <v>8</v>
      </c>
      <c r="J1555">
        <v>1</v>
      </c>
      <c r="K1555">
        <v>0</v>
      </c>
      <c r="L1555">
        <v>0</v>
      </c>
      <c r="M1555">
        <v>0</v>
      </c>
    </row>
    <row r="1556" spans="1:13" x14ac:dyDescent="0.25">
      <c r="A1556">
        <v>0</v>
      </c>
      <c r="B1556">
        <v>0.76977373400000004</v>
      </c>
      <c r="C1556">
        <f t="shared" si="48"/>
        <v>0.75</v>
      </c>
      <c r="D1556">
        <v>53</v>
      </c>
      <c r="E1556">
        <v>0</v>
      </c>
      <c r="F1556">
        <v>0.27807599199999999</v>
      </c>
      <c r="G1556">
        <f t="shared" si="49"/>
        <v>0.28000000000000003</v>
      </c>
      <c r="H1556">
        <v>9500</v>
      </c>
      <c r="I1556">
        <v>12</v>
      </c>
      <c r="J1556">
        <v>0</v>
      </c>
      <c r="K1556">
        <v>2</v>
      </c>
      <c r="L1556">
        <v>0</v>
      </c>
      <c r="M1556">
        <v>1</v>
      </c>
    </row>
    <row r="1557" spans="1:13" x14ac:dyDescent="0.25">
      <c r="A1557">
        <v>0</v>
      </c>
      <c r="B1557">
        <v>6.6544849999999999E-3</v>
      </c>
      <c r="C1557">
        <f t="shared" si="48"/>
        <v>0</v>
      </c>
      <c r="D1557">
        <v>50</v>
      </c>
      <c r="E1557">
        <v>0</v>
      </c>
      <c r="F1557">
        <v>740</v>
      </c>
      <c r="G1557">
        <f t="shared" si="49"/>
        <v>740</v>
      </c>
      <c r="H1557">
        <v>-1</v>
      </c>
      <c r="I1557">
        <v>7</v>
      </c>
      <c r="J1557">
        <v>0</v>
      </c>
      <c r="K1557">
        <v>1</v>
      </c>
      <c r="L1557">
        <v>0</v>
      </c>
      <c r="M1557">
        <v>4</v>
      </c>
    </row>
    <row r="1558" spans="1:13" x14ac:dyDescent="0.25">
      <c r="A1558">
        <v>0</v>
      </c>
      <c r="B1558">
        <v>0</v>
      </c>
      <c r="C1558">
        <f t="shared" si="48"/>
        <v>0</v>
      </c>
      <c r="D1558">
        <v>69</v>
      </c>
      <c r="E1558">
        <v>0</v>
      </c>
      <c r="F1558">
        <v>0</v>
      </c>
      <c r="G1558">
        <f t="shared" si="49"/>
        <v>0</v>
      </c>
      <c r="H1558">
        <v>-1</v>
      </c>
      <c r="I1558">
        <v>4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0</v>
      </c>
      <c r="B1559">
        <v>0.175604436</v>
      </c>
      <c r="C1559">
        <f t="shared" si="48"/>
        <v>0.2</v>
      </c>
      <c r="D1559">
        <v>28</v>
      </c>
      <c r="E1559">
        <v>0</v>
      </c>
      <c r="F1559">
        <v>28</v>
      </c>
      <c r="G1559">
        <f t="shared" si="49"/>
        <v>28</v>
      </c>
      <c r="H1559">
        <v>-1</v>
      </c>
      <c r="I1559">
        <v>2</v>
      </c>
      <c r="J1559">
        <v>0</v>
      </c>
      <c r="K1559">
        <v>0</v>
      </c>
      <c r="L1559">
        <v>0</v>
      </c>
      <c r="M1559">
        <v>-1</v>
      </c>
    </row>
    <row r="1560" spans="1:13" x14ac:dyDescent="0.25">
      <c r="A1560">
        <v>0</v>
      </c>
      <c r="B1560">
        <v>0.455154587</v>
      </c>
      <c r="C1560">
        <f t="shared" si="48"/>
        <v>0.45</v>
      </c>
      <c r="D1560">
        <v>49</v>
      </c>
      <c r="E1560">
        <v>1</v>
      </c>
      <c r="F1560">
        <v>0.91328600400000004</v>
      </c>
      <c r="G1560">
        <f t="shared" si="49"/>
        <v>0.91500000000000004</v>
      </c>
      <c r="H1560">
        <v>1971</v>
      </c>
      <c r="I1560">
        <v>11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0</v>
      </c>
      <c r="B1561">
        <v>0.65465070400000003</v>
      </c>
      <c r="C1561">
        <f t="shared" si="48"/>
        <v>0.65</v>
      </c>
      <c r="D1561">
        <v>33</v>
      </c>
      <c r="E1561">
        <v>0</v>
      </c>
      <c r="F1561">
        <v>0.48154457699999997</v>
      </c>
      <c r="G1561">
        <f t="shared" si="49"/>
        <v>0.48</v>
      </c>
      <c r="H1561">
        <v>7043</v>
      </c>
      <c r="I1561">
        <v>11</v>
      </c>
      <c r="J1561">
        <v>0</v>
      </c>
      <c r="K1561">
        <v>2</v>
      </c>
      <c r="L1561">
        <v>0</v>
      </c>
      <c r="M1561">
        <v>1</v>
      </c>
    </row>
    <row r="1562" spans="1:13" x14ac:dyDescent="0.25">
      <c r="A1562">
        <v>0</v>
      </c>
      <c r="B1562">
        <v>0.84490946</v>
      </c>
      <c r="C1562">
        <f t="shared" si="48"/>
        <v>0.85</v>
      </c>
      <c r="D1562">
        <v>60</v>
      </c>
      <c r="E1562">
        <v>0</v>
      </c>
      <c r="F1562">
        <v>0.35715107600000001</v>
      </c>
      <c r="G1562">
        <f t="shared" si="49"/>
        <v>0.35499999999999998</v>
      </c>
      <c r="H1562">
        <v>8690</v>
      </c>
      <c r="I1562">
        <v>6</v>
      </c>
      <c r="J1562">
        <v>0</v>
      </c>
      <c r="K1562">
        <v>1</v>
      </c>
      <c r="L1562">
        <v>0</v>
      </c>
      <c r="M1562">
        <v>2</v>
      </c>
    </row>
    <row r="1563" spans="1:13" x14ac:dyDescent="0.25">
      <c r="A1563">
        <v>0</v>
      </c>
      <c r="B1563">
        <v>0.99999990000000005</v>
      </c>
      <c r="C1563">
        <f t="shared" si="48"/>
        <v>1</v>
      </c>
      <c r="D1563">
        <v>34</v>
      </c>
      <c r="E1563">
        <v>0</v>
      </c>
      <c r="F1563">
        <v>0.35775660100000001</v>
      </c>
      <c r="G1563">
        <f t="shared" si="49"/>
        <v>0.36</v>
      </c>
      <c r="H1563">
        <v>6400</v>
      </c>
      <c r="I1563">
        <v>6</v>
      </c>
      <c r="J1563">
        <v>0</v>
      </c>
      <c r="K1563">
        <v>2</v>
      </c>
      <c r="L1563">
        <v>0</v>
      </c>
      <c r="M1563">
        <v>0</v>
      </c>
    </row>
    <row r="1564" spans="1:13" x14ac:dyDescent="0.25">
      <c r="A1564">
        <v>0</v>
      </c>
      <c r="B1564">
        <v>3.3983551000000001E-2</v>
      </c>
      <c r="C1564">
        <f t="shared" si="48"/>
        <v>0.05</v>
      </c>
      <c r="D1564">
        <v>34</v>
      </c>
      <c r="E1564">
        <v>0</v>
      </c>
      <c r="F1564">
        <v>0.243744128</v>
      </c>
      <c r="G1564">
        <f t="shared" si="49"/>
        <v>0.245</v>
      </c>
      <c r="H1564">
        <v>11708</v>
      </c>
      <c r="I1564">
        <v>14</v>
      </c>
      <c r="J1564">
        <v>0</v>
      </c>
      <c r="K1564">
        <v>2</v>
      </c>
      <c r="L1564">
        <v>0</v>
      </c>
      <c r="M1564">
        <v>0</v>
      </c>
    </row>
    <row r="1565" spans="1:13" x14ac:dyDescent="0.25">
      <c r="A1565">
        <v>0</v>
      </c>
      <c r="B1565">
        <v>0</v>
      </c>
      <c r="C1565">
        <f t="shared" si="48"/>
        <v>0</v>
      </c>
      <c r="D1565">
        <v>44</v>
      </c>
      <c r="E1565">
        <v>0</v>
      </c>
      <c r="F1565">
        <v>0.183349121</v>
      </c>
      <c r="G1565">
        <f t="shared" si="49"/>
        <v>0.185</v>
      </c>
      <c r="H1565">
        <v>9500</v>
      </c>
      <c r="I1565">
        <v>11</v>
      </c>
      <c r="J1565">
        <v>0</v>
      </c>
      <c r="K1565">
        <v>1</v>
      </c>
      <c r="L1565">
        <v>0</v>
      </c>
      <c r="M1565">
        <v>2</v>
      </c>
    </row>
    <row r="1566" spans="1:13" x14ac:dyDescent="0.25">
      <c r="A1566">
        <v>0</v>
      </c>
      <c r="B1566">
        <v>2.4378631000000001E-2</v>
      </c>
      <c r="C1566">
        <f t="shared" si="48"/>
        <v>0</v>
      </c>
      <c r="D1566">
        <v>52</v>
      </c>
      <c r="E1566">
        <v>0</v>
      </c>
      <c r="F1566">
        <v>0.15048495200000001</v>
      </c>
      <c r="G1566">
        <f t="shared" si="49"/>
        <v>0.15</v>
      </c>
      <c r="H1566">
        <v>10000</v>
      </c>
      <c r="I1566">
        <v>4</v>
      </c>
      <c r="J1566">
        <v>0</v>
      </c>
      <c r="K1566">
        <v>1</v>
      </c>
      <c r="L1566">
        <v>0</v>
      </c>
      <c r="M1566">
        <v>3</v>
      </c>
    </row>
    <row r="1567" spans="1:13" x14ac:dyDescent="0.25">
      <c r="A1567">
        <v>0</v>
      </c>
      <c r="B1567">
        <v>0.77086786799999996</v>
      </c>
      <c r="C1567">
        <f t="shared" si="48"/>
        <v>0.75</v>
      </c>
      <c r="D1567">
        <v>49</v>
      </c>
      <c r="E1567">
        <v>0</v>
      </c>
      <c r="F1567">
        <v>0.24042454999999999</v>
      </c>
      <c r="G1567">
        <f t="shared" si="49"/>
        <v>0.24</v>
      </c>
      <c r="H1567">
        <v>6500</v>
      </c>
      <c r="I1567">
        <v>8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>
        <v>0</v>
      </c>
      <c r="B1568">
        <v>0</v>
      </c>
      <c r="C1568">
        <f t="shared" si="48"/>
        <v>0</v>
      </c>
      <c r="D1568">
        <v>71</v>
      </c>
      <c r="E1568">
        <v>0</v>
      </c>
      <c r="F1568">
        <v>0.23369157700000001</v>
      </c>
      <c r="G1568">
        <f t="shared" si="49"/>
        <v>0.23499999999999999</v>
      </c>
      <c r="H1568">
        <v>4000</v>
      </c>
      <c r="I1568">
        <v>6</v>
      </c>
      <c r="J1568">
        <v>0</v>
      </c>
      <c r="K1568">
        <v>1</v>
      </c>
      <c r="L1568">
        <v>0</v>
      </c>
      <c r="M1568">
        <v>2</v>
      </c>
    </row>
    <row r="1569" spans="1:13" x14ac:dyDescent="0.25">
      <c r="A1569">
        <v>0</v>
      </c>
      <c r="B1569">
        <v>0</v>
      </c>
      <c r="C1569">
        <f t="shared" si="48"/>
        <v>0</v>
      </c>
      <c r="D1569">
        <v>46</v>
      </c>
      <c r="E1569">
        <v>0</v>
      </c>
      <c r="F1569">
        <v>0.14944576400000001</v>
      </c>
      <c r="G1569">
        <f t="shared" si="49"/>
        <v>0.15</v>
      </c>
      <c r="H1569">
        <v>5051</v>
      </c>
      <c r="I1569">
        <v>3</v>
      </c>
      <c r="J1569">
        <v>0</v>
      </c>
      <c r="K1569">
        <v>1</v>
      </c>
      <c r="L1569">
        <v>0</v>
      </c>
      <c r="M1569">
        <v>0</v>
      </c>
    </row>
    <row r="1570" spans="1:13" x14ac:dyDescent="0.25">
      <c r="A1570">
        <v>0</v>
      </c>
      <c r="B1570">
        <v>0.33773588799999998</v>
      </c>
      <c r="C1570">
        <f t="shared" si="48"/>
        <v>0.35</v>
      </c>
      <c r="D1570">
        <v>48</v>
      </c>
      <c r="E1570">
        <v>1</v>
      </c>
      <c r="F1570">
        <v>3005</v>
      </c>
      <c r="G1570">
        <f t="shared" si="49"/>
        <v>3005</v>
      </c>
      <c r="H1570">
        <v>-1</v>
      </c>
      <c r="I1570">
        <v>11</v>
      </c>
      <c r="J1570">
        <v>0</v>
      </c>
      <c r="K1570">
        <v>1</v>
      </c>
      <c r="L1570">
        <v>0</v>
      </c>
      <c r="M1570">
        <v>2</v>
      </c>
    </row>
    <row r="1571" spans="1:13" x14ac:dyDescent="0.25">
      <c r="A1571">
        <v>0</v>
      </c>
      <c r="B1571">
        <v>2.6621988999999999E-2</v>
      </c>
      <c r="C1571">
        <f t="shared" si="48"/>
        <v>0.05</v>
      </c>
      <c r="D1571">
        <v>62</v>
      </c>
      <c r="E1571">
        <v>0</v>
      </c>
      <c r="F1571">
        <v>0.29008363199999998</v>
      </c>
      <c r="G1571">
        <f t="shared" si="49"/>
        <v>0.28999999999999998</v>
      </c>
      <c r="H1571">
        <v>4184</v>
      </c>
      <c r="I1571">
        <v>8</v>
      </c>
      <c r="J1571">
        <v>0</v>
      </c>
      <c r="K1571">
        <v>1</v>
      </c>
      <c r="L1571">
        <v>0</v>
      </c>
      <c r="M1571">
        <v>2</v>
      </c>
    </row>
    <row r="1572" spans="1:13" x14ac:dyDescent="0.25">
      <c r="A1572">
        <v>0</v>
      </c>
      <c r="B1572">
        <v>0.88018663600000002</v>
      </c>
      <c r="C1572">
        <f t="shared" si="48"/>
        <v>0.9</v>
      </c>
      <c r="D1572">
        <v>41</v>
      </c>
      <c r="E1572">
        <v>0</v>
      </c>
      <c r="F1572">
        <v>0.21188839500000001</v>
      </c>
      <c r="G1572">
        <f t="shared" si="49"/>
        <v>0.21</v>
      </c>
      <c r="H1572">
        <v>2472</v>
      </c>
      <c r="I1572">
        <v>10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0</v>
      </c>
      <c r="B1573">
        <v>0.115814589</v>
      </c>
      <c r="C1573">
        <f t="shared" si="48"/>
        <v>0.1</v>
      </c>
      <c r="D1573">
        <v>37</v>
      </c>
      <c r="E1573">
        <v>1</v>
      </c>
      <c r="F1573">
        <v>6.7859022000000005E-2</v>
      </c>
      <c r="G1573">
        <f t="shared" si="49"/>
        <v>7.0000000000000007E-2</v>
      </c>
      <c r="H1573">
        <v>1900</v>
      </c>
      <c r="I1573">
        <v>4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0</v>
      </c>
      <c r="B1574">
        <v>0.99200034000000004</v>
      </c>
      <c r="C1574">
        <f t="shared" si="48"/>
        <v>1</v>
      </c>
      <c r="D1574">
        <v>57</v>
      </c>
      <c r="E1574">
        <v>0</v>
      </c>
      <c r="F1574">
        <v>0.55511122199999996</v>
      </c>
      <c r="G1574">
        <f t="shared" si="49"/>
        <v>0.55500000000000005</v>
      </c>
      <c r="H1574">
        <v>4000</v>
      </c>
      <c r="I1574">
        <v>8</v>
      </c>
      <c r="J1574">
        <v>0</v>
      </c>
      <c r="K1574">
        <v>1</v>
      </c>
      <c r="L1574">
        <v>0</v>
      </c>
      <c r="M1574">
        <v>0</v>
      </c>
    </row>
    <row r="1575" spans="1:13" x14ac:dyDescent="0.25">
      <c r="A1575">
        <v>0</v>
      </c>
      <c r="B1575">
        <v>0.21252628200000001</v>
      </c>
      <c r="C1575">
        <f t="shared" si="48"/>
        <v>0.2</v>
      </c>
      <c r="D1575">
        <v>43</v>
      </c>
      <c r="E1575">
        <v>1</v>
      </c>
      <c r="F1575">
        <v>0.206479352</v>
      </c>
      <c r="G1575">
        <f t="shared" si="49"/>
        <v>0.20499999999999999</v>
      </c>
      <c r="H1575">
        <v>10000</v>
      </c>
      <c r="I1575">
        <v>8</v>
      </c>
      <c r="J1575">
        <v>0</v>
      </c>
      <c r="K1575">
        <v>2</v>
      </c>
      <c r="L1575">
        <v>0</v>
      </c>
      <c r="M1575">
        <v>0</v>
      </c>
    </row>
    <row r="1576" spans="1:13" x14ac:dyDescent="0.25">
      <c r="A1576">
        <v>0</v>
      </c>
      <c r="B1576">
        <v>1.708044916</v>
      </c>
      <c r="C1576">
        <f t="shared" si="48"/>
        <v>1.7</v>
      </c>
      <c r="D1576">
        <v>47</v>
      </c>
      <c r="E1576">
        <v>0</v>
      </c>
      <c r="F1576">
        <v>1.8627581609999999</v>
      </c>
      <c r="G1576">
        <f t="shared" si="49"/>
        <v>1.865</v>
      </c>
      <c r="H1576">
        <v>1500</v>
      </c>
      <c r="I1576">
        <v>6</v>
      </c>
      <c r="J1576">
        <v>0</v>
      </c>
      <c r="K1576">
        <v>1</v>
      </c>
      <c r="L1576">
        <v>0</v>
      </c>
      <c r="M1576">
        <v>0</v>
      </c>
    </row>
    <row r="1577" spans="1:13" x14ac:dyDescent="0.25">
      <c r="A1577">
        <v>0</v>
      </c>
      <c r="B1577">
        <v>0.13246386299999999</v>
      </c>
      <c r="C1577">
        <f t="shared" si="48"/>
        <v>0.15</v>
      </c>
      <c r="D1577">
        <v>44</v>
      </c>
      <c r="E1577">
        <v>0</v>
      </c>
      <c r="F1577">
        <v>0.120768229</v>
      </c>
      <c r="G1577">
        <f t="shared" si="49"/>
        <v>0.12</v>
      </c>
      <c r="H1577">
        <v>3071</v>
      </c>
      <c r="I1577">
        <v>11</v>
      </c>
      <c r="J1577">
        <v>0</v>
      </c>
      <c r="K1577">
        <v>0</v>
      </c>
      <c r="L1577">
        <v>0</v>
      </c>
      <c r="M1577">
        <v>1</v>
      </c>
    </row>
    <row r="1578" spans="1:13" x14ac:dyDescent="0.25">
      <c r="A1578">
        <v>0</v>
      </c>
      <c r="B1578">
        <v>0.456585044</v>
      </c>
      <c r="C1578">
        <f t="shared" si="48"/>
        <v>0.45</v>
      </c>
      <c r="D1578">
        <v>32</v>
      </c>
      <c r="E1578">
        <v>0</v>
      </c>
      <c r="F1578">
        <v>0.63004658400000002</v>
      </c>
      <c r="G1578">
        <f t="shared" si="49"/>
        <v>0.63</v>
      </c>
      <c r="H1578">
        <v>2575</v>
      </c>
      <c r="I1578">
        <v>9</v>
      </c>
      <c r="J1578">
        <v>0</v>
      </c>
      <c r="K1578">
        <v>2</v>
      </c>
      <c r="L1578">
        <v>0</v>
      </c>
      <c r="M1578">
        <v>0</v>
      </c>
    </row>
    <row r="1579" spans="1:13" x14ac:dyDescent="0.25">
      <c r="A1579">
        <v>0</v>
      </c>
      <c r="B1579">
        <v>0.99999990000000005</v>
      </c>
      <c r="C1579">
        <f t="shared" si="48"/>
        <v>1</v>
      </c>
      <c r="D1579">
        <v>29</v>
      </c>
      <c r="E1579">
        <v>0</v>
      </c>
      <c r="F1579">
        <v>0</v>
      </c>
      <c r="G1579">
        <f t="shared" si="49"/>
        <v>0</v>
      </c>
      <c r="H1579">
        <v>-1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0</v>
      </c>
      <c r="B1580">
        <v>0.55887383199999996</v>
      </c>
      <c r="C1580">
        <f t="shared" si="48"/>
        <v>0.55000000000000004</v>
      </c>
      <c r="D1580">
        <v>30</v>
      </c>
      <c r="E1580">
        <v>0</v>
      </c>
      <c r="F1580">
        <v>0.21459513499999999</v>
      </c>
      <c r="G1580">
        <f t="shared" si="49"/>
        <v>0.215</v>
      </c>
      <c r="H1580">
        <v>3000</v>
      </c>
      <c r="I1580">
        <v>9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0</v>
      </c>
      <c r="B1581">
        <v>9.3454384000000001E-2</v>
      </c>
      <c r="C1581">
        <f t="shared" si="48"/>
        <v>0.1</v>
      </c>
      <c r="D1581">
        <v>43</v>
      </c>
      <c r="E1581">
        <v>0</v>
      </c>
      <c r="F1581">
        <v>3986</v>
      </c>
      <c r="G1581">
        <f t="shared" si="49"/>
        <v>3986</v>
      </c>
      <c r="H1581">
        <v>-1</v>
      </c>
      <c r="I1581">
        <v>25</v>
      </c>
      <c r="J1581">
        <v>0</v>
      </c>
      <c r="K1581">
        <v>2</v>
      </c>
      <c r="L1581">
        <v>0</v>
      </c>
      <c r="M1581">
        <v>0</v>
      </c>
    </row>
    <row r="1582" spans="1:13" x14ac:dyDescent="0.25">
      <c r="A1582">
        <v>0</v>
      </c>
      <c r="B1582">
        <v>0.85029940100000001</v>
      </c>
      <c r="C1582">
        <f t="shared" si="48"/>
        <v>0.85</v>
      </c>
      <c r="D1582">
        <v>41</v>
      </c>
      <c r="E1582">
        <v>0</v>
      </c>
      <c r="F1582">
        <v>1845</v>
      </c>
      <c r="G1582">
        <f t="shared" si="49"/>
        <v>1845</v>
      </c>
      <c r="H1582">
        <v>-1</v>
      </c>
      <c r="I1582">
        <v>3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0</v>
      </c>
      <c r="B1583">
        <v>0.10222237300000001</v>
      </c>
      <c r="C1583">
        <f t="shared" si="48"/>
        <v>0.1</v>
      </c>
      <c r="D1583">
        <v>32</v>
      </c>
      <c r="E1583">
        <v>0</v>
      </c>
      <c r="F1583">
        <v>0.716513395</v>
      </c>
      <c r="G1583">
        <f t="shared" si="49"/>
        <v>0.71499999999999997</v>
      </c>
      <c r="H1583">
        <v>2500</v>
      </c>
      <c r="I1583">
        <v>6</v>
      </c>
      <c r="J1583">
        <v>0</v>
      </c>
      <c r="K1583">
        <v>1</v>
      </c>
      <c r="L1583">
        <v>0</v>
      </c>
      <c r="M1583">
        <v>0</v>
      </c>
    </row>
    <row r="1584" spans="1:13" x14ac:dyDescent="0.25">
      <c r="A1584">
        <v>0</v>
      </c>
      <c r="B1584">
        <v>0</v>
      </c>
      <c r="C1584">
        <f t="shared" si="48"/>
        <v>0</v>
      </c>
      <c r="D1584">
        <v>52</v>
      </c>
      <c r="E1584">
        <v>0</v>
      </c>
      <c r="F1584">
        <v>0.36015965799999999</v>
      </c>
      <c r="G1584">
        <f t="shared" si="49"/>
        <v>0.36</v>
      </c>
      <c r="H1584">
        <v>10772</v>
      </c>
      <c r="I1584">
        <v>10</v>
      </c>
      <c r="J1584">
        <v>0</v>
      </c>
      <c r="K1584">
        <v>1</v>
      </c>
      <c r="L1584">
        <v>0</v>
      </c>
      <c r="M1584">
        <v>4</v>
      </c>
    </row>
    <row r="1585" spans="1:13" x14ac:dyDescent="0.25">
      <c r="A1585">
        <v>0</v>
      </c>
      <c r="B1585">
        <v>0.88329394699999997</v>
      </c>
      <c r="C1585">
        <f t="shared" si="48"/>
        <v>0.9</v>
      </c>
      <c r="D1585">
        <v>36</v>
      </c>
      <c r="E1585">
        <v>0</v>
      </c>
      <c r="F1585">
        <v>0.31184580000000001</v>
      </c>
      <c r="G1585">
        <f t="shared" si="49"/>
        <v>0.31</v>
      </c>
      <c r="H1585">
        <v>7833</v>
      </c>
      <c r="I1585">
        <v>7</v>
      </c>
      <c r="J1585">
        <v>0</v>
      </c>
      <c r="K1585">
        <v>1</v>
      </c>
      <c r="L1585">
        <v>0</v>
      </c>
      <c r="M1585">
        <v>0</v>
      </c>
    </row>
    <row r="1586" spans="1:13" x14ac:dyDescent="0.25">
      <c r="A1586">
        <v>0</v>
      </c>
      <c r="B1586">
        <v>0</v>
      </c>
      <c r="C1586">
        <f t="shared" si="48"/>
        <v>0</v>
      </c>
      <c r="D1586">
        <v>34</v>
      </c>
      <c r="E1586">
        <v>0</v>
      </c>
      <c r="F1586">
        <v>0.36540708999999999</v>
      </c>
      <c r="G1586">
        <f t="shared" si="49"/>
        <v>0.36499999999999999</v>
      </c>
      <c r="H1586">
        <v>2566</v>
      </c>
      <c r="I1586">
        <v>3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>
        <v>0</v>
      </c>
      <c r="B1587">
        <v>3.8393459999999997E-2</v>
      </c>
      <c r="C1587">
        <f t="shared" si="48"/>
        <v>0.05</v>
      </c>
      <c r="D1587">
        <v>76</v>
      </c>
      <c r="E1587">
        <v>0</v>
      </c>
      <c r="F1587">
        <v>1.371298E-2</v>
      </c>
      <c r="G1587">
        <f t="shared" si="49"/>
        <v>1.4999999999999999E-2</v>
      </c>
      <c r="H1587">
        <v>10500</v>
      </c>
      <c r="I1587">
        <v>11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>
        <v>0</v>
      </c>
      <c r="B1588">
        <v>0.90312334599999999</v>
      </c>
      <c r="C1588">
        <f t="shared" si="48"/>
        <v>0.9</v>
      </c>
      <c r="D1588">
        <v>47</v>
      </c>
      <c r="E1588">
        <v>0</v>
      </c>
      <c r="F1588">
        <v>0.34254406900000001</v>
      </c>
      <c r="G1588">
        <f t="shared" si="49"/>
        <v>0.34499999999999997</v>
      </c>
      <c r="H1588">
        <v>8395</v>
      </c>
      <c r="I1588">
        <v>8</v>
      </c>
      <c r="J1588">
        <v>0</v>
      </c>
      <c r="K1588">
        <v>2</v>
      </c>
      <c r="L1588">
        <v>0</v>
      </c>
      <c r="M1588">
        <v>0</v>
      </c>
    </row>
    <row r="1589" spans="1:13" x14ac:dyDescent="0.25">
      <c r="A1589">
        <v>0</v>
      </c>
      <c r="B1589">
        <v>0.49696881300000001</v>
      </c>
      <c r="C1589">
        <f t="shared" si="48"/>
        <v>0.5</v>
      </c>
      <c r="D1589">
        <v>39</v>
      </c>
      <c r="E1589">
        <v>1</v>
      </c>
      <c r="F1589">
        <v>0.15199392</v>
      </c>
      <c r="G1589">
        <f t="shared" si="49"/>
        <v>0.15</v>
      </c>
      <c r="H1589">
        <v>25000</v>
      </c>
      <c r="I1589">
        <v>11</v>
      </c>
      <c r="J1589">
        <v>0</v>
      </c>
      <c r="K1589">
        <v>2</v>
      </c>
      <c r="L1589">
        <v>0</v>
      </c>
      <c r="M1589">
        <v>3</v>
      </c>
    </row>
    <row r="1590" spans="1:13" x14ac:dyDescent="0.25">
      <c r="A1590">
        <v>0</v>
      </c>
      <c r="B1590">
        <v>0.94077492500000004</v>
      </c>
      <c r="C1590">
        <f t="shared" si="48"/>
        <v>0.95</v>
      </c>
      <c r="D1590">
        <v>41</v>
      </c>
      <c r="E1590">
        <v>2</v>
      </c>
      <c r="F1590">
        <v>0.38115471099999998</v>
      </c>
      <c r="G1590">
        <f t="shared" si="49"/>
        <v>0.38</v>
      </c>
      <c r="H1590">
        <v>4000</v>
      </c>
      <c r="I1590">
        <v>10</v>
      </c>
      <c r="J1590">
        <v>0</v>
      </c>
      <c r="K1590">
        <v>1</v>
      </c>
      <c r="L1590">
        <v>0</v>
      </c>
      <c r="M1590">
        <v>1</v>
      </c>
    </row>
    <row r="1591" spans="1:13" x14ac:dyDescent="0.25">
      <c r="A1591">
        <v>0</v>
      </c>
      <c r="B1591">
        <v>0.99999990000000005</v>
      </c>
      <c r="C1591">
        <f t="shared" si="48"/>
        <v>1</v>
      </c>
      <c r="D1591">
        <v>35</v>
      </c>
      <c r="E1591">
        <v>0</v>
      </c>
      <c r="F1591">
        <v>7.6175970000000003E-3</v>
      </c>
      <c r="G1591">
        <f t="shared" si="49"/>
        <v>0.01</v>
      </c>
      <c r="H1591">
        <v>5250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>
        <v>0</v>
      </c>
      <c r="B1592">
        <v>1.025987006</v>
      </c>
      <c r="C1592">
        <f t="shared" si="48"/>
        <v>1.05</v>
      </c>
      <c r="D1592">
        <v>63</v>
      </c>
      <c r="E1592">
        <v>6</v>
      </c>
      <c r="F1592">
        <v>0.52144172600000005</v>
      </c>
      <c r="G1592">
        <f t="shared" si="49"/>
        <v>0.52</v>
      </c>
      <c r="H1592">
        <v>3800</v>
      </c>
      <c r="I1592">
        <v>8</v>
      </c>
      <c r="J1592">
        <v>2</v>
      </c>
      <c r="K1592">
        <v>2</v>
      </c>
      <c r="L1592">
        <v>1</v>
      </c>
      <c r="M1592">
        <v>1</v>
      </c>
    </row>
    <row r="1593" spans="1:13" x14ac:dyDescent="0.25">
      <c r="A1593">
        <v>0</v>
      </c>
      <c r="B1593">
        <v>7.1129391E-2</v>
      </c>
      <c r="C1593">
        <f t="shared" si="48"/>
        <v>0.05</v>
      </c>
      <c r="D1593">
        <v>80</v>
      </c>
      <c r="E1593">
        <v>0</v>
      </c>
      <c r="F1593">
        <v>9.3687517999999997E-2</v>
      </c>
      <c r="G1593">
        <f t="shared" si="49"/>
        <v>9.5000000000000001E-2</v>
      </c>
      <c r="H1593">
        <v>3500</v>
      </c>
      <c r="I1593">
        <v>6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>
        <v>0</v>
      </c>
      <c r="B1594">
        <v>0</v>
      </c>
      <c r="C1594">
        <f t="shared" si="48"/>
        <v>0</v>
      </c>
      <c r="D1594">
        <v>40</v>
      </c>
      <c r="E1594">
        <v>0</v>
      </c>
      <c r="F1594">
        <v>509</v>
      </c>
      <c r="G1594">
        <f t="shared" si="49"/>
        <v>509</v>
      </c>
      <c r="H1594">
        <v>-1</v>
      </c>
      <c r="I1594">
        <v>3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>
        <v>0</v>
      </c>
      <c r="B1595">
        <v>1.1501229999999999E-2</v>
      </c>
      <c r="C1595">
        <f t="shared" si="48"/>
        <v>0</v>
      </c>
      <c r="D1595">
        <v>43</v>
      </c>
      <c r="E1595">
        <v>0</v>
      </c>
      <c r="F1595">
        <v>0.41870219600000003</v>
      </c>
      <c r="G1595">
        <f t="shared" si="49"/>
        <v>0.42</v>
      </c>
      <c r="H1595">
        <v>4052</v>
      </c>
      <c r="I1595">
        <v>4</v>
      </c>
      <c r="J1595">
        <v>0</v>
      </c>
      <c r="K1595">
        <v>1</v>
      </c>
      <c r="L1595">
        <v>0</v>
      </c>
      <c r="M1595">
        <v>0</v>
      </c>
    </row>
    <row r="1596" spans="1:13" x14ac:dyDescent="0.25">
      <c r="A1596">
        <v>0</v>
      </c>
      <c r="B1596">
        <v>0</v>
      </c>
      <c r="C1596">
        <f t="shared" si="48"/>
        <v>0</v>
      </c>
      <c r="D1596">
        <v>60</v>
      </c>
      <c r="E1596">
        <v>0</v>
      </c>
      <c r="F1596">
        <v>114</v>
      </c>
      <c r="G1596">
        <f t="shared" si="49"/>
        <v>114</v>
      </c>
      <c r="H1596">
        <v>-1</v>
      </c>
      <c r="I1596">
        <v>7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>
        <v>0</v>
      </c>
      <c r="B1597">
        <v>0.42559731200000001</v>
      </c>
      <c r="C1597">
        <f t="shared" si="48"/>
        <v>0.45</v>
      </c>
      <c r="D1597">
        <v>43</v>
      </c>
      <c r="E1597">
        <v>0</v>
      </c>
      <c r="F1597">
        <v>0.30276608500000002</v>
      </c>
      <c r="G1597">
        <f t="shared" si="49"/>
        <v>0.30499999999999999</v>
      </c>
      <c r="H1597">
        <v>3325</v>
      </c>
      <c r="I1597">
        <v>4</v>
      </c>
      <c r="J1597">
        <v>0</v>
      </c>
      <c r="K1597">
        <v>1</v>
      </c>
      <c r="L1597">
        <v>1</v>
      </c>
      <c r="M1597">
        <v>0</v>
      </c>
    </row>
    <row r="1598" spans="1:13" x14ac:dyDescent="0.25">
      <c r="A1598">
        <v>0</v>
      </c>
      <c r="B1598">
        <v>8.7452778999999994E-2</v>
      </c>
      <c r="C1598">
        <f t="shared" si="48"/>
        <v>0.1</v>
      </c>
      <c r="D1598">
        <v>71</v>
      </c>
      <c r="E1598">
        <v>0</v>
      </c>
      <c r="F1598">
        <v>1959</v>
      </c>
      <c r="G1598">
        <f t="shared" si="49"/>
        <v>1959</v>
      </c>
      <c r="H1598">
        <v>-1</v>
      </c>
      <c r="I1598">
        <v>11</v>
      </c>
      <c r="J1598">
        <v>0</v>
      </c>
      <c r="K1598">
        <v>1</v>
      </c>
      <c r="L1598">
        <v>0</v>
      </c>
      <c r="M1598">
        <v>2</v>
      </c>
    </row>
    <row r="1599" spans="1:13" x14ac:dyDescent="0.25">
      <c r="A1599">
        <v>0</v>
      </c>
      <c r="B1599">
        <v>0</v>
      </c>
      <c r="C1599">
        <f t="shared" si="48"/>
        <v>0</v>
      </c>
      <c r="D1599">
        <v>44</v>
      </c>
      <c r="E1599">
        <v>0</v>
      </c>
      <c r="F1599">
        <v>0.43130534100000001</v>
      </c>
      <c r="G1599">
        <f t="shared" si="49"/>
        <v>0.43</v>
      </c>
      <c r="H1599">
        <v>3500</v>
      </c>
      <c r="I1599">
        <v>4</v>
      </c>
      <c r="J1599">
        <v>0</v>
      </c>
      <c r="K1599">
        <v>1</v>
      </c>
      <c r="L1599">
        <v>0</v>
      </c>
      <c r="M1599">
        <v>2</v>
      </c>
    </row>
    <row r="1600" spans="1:13" x14ac:dyDescent="0.25">
      <c r="A1600">
        <v>0</v>
      </c>
      <c r="B1600">
        <v>0.63078762300000002</v>
      </c>
      <c r="C1600">
        <f t="shared" si="48"/>
        <v>0.65</v>
      </c>
      <c r="D1600">
        <v>67</v>
      </c>
      <c r="E1600">
        <v>0</v>
      </c>
      <c r="F1600">
        <v>0.37942032999999997</v>
      </c>
      <c r="G1600">
        <f t="shared" si="49"/>
        <v>0.38</v>
      </c>
      <c r="H1600">
        <v>7210</v>
      </c>
      <c r="I1600">
        <v>12</v>
      </c>
      <c r="J1600">
        <v>0</v>
      </c>
      <c r="K1600">
        <v>2</v>
      </c>
      <c r="L1600">
        <v>0</v>
      </c>
      <c r="M1600">
        <v>0</v>
      </c>
    </row>
    <row r="1601" spans="1:13" x14ac:dyDescent="0.25">
      <c r="A1601">
        <v>0</v>
      </c>
      <c r="B1601">
        <v>4.9619E-3</v>
      </c>
      <c r="C1601">
        <f t="shared" si="48"/>
        <v>0</v>
      </c>
      <c r="D1601">
        <v>74</v>
      </c>
      <c r="E1601">
        <v>1</v>
      </c>
      <c r="F1601">
        <v>8</v>
      </c>
      <c r="G1601">
        <f t="shared" si="49"/>
        <v>8</v>
      </c>
      <c r="H1601">
        <v>-1</v>
      </c>
      <c r="I1601">
        <v>9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>
        <v>0</v>
      </c>
      <c r="B1602">
        <v>1.6861692000000001E-2</v>
      </c>
      <c r="C1602">
        <f t="shared" si="48"/>
        <v>0</v>
      </c>
      <c r="D1602">
        <v>48</v>
      </c>
      <c r="E1602">
        <v>0</v>
      </c>
      <c r="F1602">
        <v>0.42582171099999999</v>
      </c>
      <c r="G1602">
        <f t="shared" si="49"/>
        <v>0.42499999999999999</v>
      </c>
      <c r="H1602">
        <v>12260</v>
      </c>
      <c r="I1602">
        <v>12</v>
      </c>
      <c r="J1602">
        <v>0</v>
      </c>
      <c r="K1602">
        <v>5</v>
      </c>
      <c r="L1602">
        <v>0</v>
      </c>
      <c r="M1602">
        <v>4</v>
      </c>
    </row>
    <row r="1603" spans="1:13" x14ac:dyDescent="0.25">
      <c r="A1603">
        <v>0</v>
      </c>
      <c r="B1603">
        <v>0.19505630199999999</v>
      </c>
      <c r="C1603">
        <f t="shared" ref="C1603:C1666" si="50">ROUND(B1603*2,1)/2</f>
        <v>0.2</v>
      </c>
      <c r="D1603">
        <v>73</v>
      </c>
      <c r="E1603">
        <v>0</v>
      </c>
      <c r="F1603">
        <v>1529</v>
      </c>
      <c r="G1603">
        <f t="shared" ref="G1603:G1666" si="51">ROUND(F1603*2,2)/2</f>
        <v>1529</v>
      </c>
      <c r="H1603">
        <v>-1</v>
      </c>
      <c r="I1603">
        <v>10</v>
      </c>
      <c r="J1603">
        <v>0</v>
      </c>
      <c r="K1603">
        <v>1</v>
      </c>
      <c r="L1603">
        <v>0</v>
      </c>
      <c r="M1603">
        <v>2</v>
      </c>
    </row>
    <row r="1604" spans="1:13" x14ac:dyDescent="0.25">
      <c r="A1604">
        <v>0</v>
      </c>
      <c r="B1604">
        <v>0.23183198199999999</v>
      </c>
      <c r="C1604">
        <f t="shared" si="50"/>
        <v>0.25</v>
      </c>
      <c r="D1604">
        <v>44</v>
      </c>
      <c r="E1604">
        <v>0</v>
      </c>
      <c r="F1604">
        <v>0.19269024300000001</v>
      </c>
      <c r="G1604">
        <f t="shared" si="51"/>
        <v>0.19500000000000001</v>
      </c>
      <c r="H1604">
        <v>12667</v>
      </c>
      <c r="I1604">
        <v>6</v>
      </c>
      <c r="J1604">
        <v>0</v>
      </c>
      <c r="K1604">
        <v>1</v>
      </c>
      <c r="L1604">
        <v>0</v>
      </c>
      <c r="M1604">
        <v>2</v>
      </c>
    </row>
    <row r="1605" spans="1:13" x14ac:dyDescent="0.25">
      <c r="A1605">
        <v>0</v>
      </c>
      <c r="B1605">
        <v>0.306338732</v>
      </c>
      <c r="C1605">
        <f t="shared" si="50"/>
        <v>0.3</v>
      </c>
      <c r="D1605">
        <v>57</v>
      </c>
      <c r="E1605">
        <v>0</v>
      </c>
      <c r="F1605">
        <v>0.37637362600000002</v>
      </c>
      <c r="G1605">
        <f t="shared" si="51"/>
        <v>0.375</v>
      </c>
      <c r="H1605">
        <v>6915</v>
      </c>
      <c r="I1605">
        <v>12</v>
      </c>
      <c r="J1605">
        <v>0</v>
      </c>
      <c r="K1605">
        <v>3</v>
      </c>
      <c r="L1605">
        <v>0</v>
      </c>
      <c r="M1605">
        <v>2</v>
      </c>
    </row>
    <row r="1606" spans="1:13" x14ac:dyDescent="0.25">
      <c r="A1606">
        <v>0</v>
      </c>
      <c r="B1606">
        <v>0.99999990000000005</v>
      </c>
      <c r="C1606">
        <f t="shared" si="50"/>
        <v>1</v>
      </c>
      <c r="D1606">
        <v>49</v>
      </c>
      <c r="E1606">
        <v>0</v>
      </c>
      <c r="F1606">
        <v>2883</v>
      </c>
      <c r="G1606">
        <f t="shared" si="51"/>
        <v>2883</v>
      </c>
      <c r="H1606">
        <v>0</v>
      </c>
      <c r="I1606">
        <v>9</v>
      </c>
      <c r="J1606">
        <v>0</v>
      </c>
      <c r="K1606">
        <v>2</v>
      </c>
      <c r="L1606">
        <v>0</v>
      </c>
      <c r="M1606">
        <v>1</v>
      </c>
    </row>
    <row r="1607" spans="1:13" x14ac:dyDescent="0.25">
      <c r="A1607">
        <v>0</v>
      </c>
      <c r="B1607">
        <v>0.32857372200000001</v>
      </c>
      <c r="C1607">
        <f t="shared" si="50"/>
        <v>0.35</v>
      </c>
      <c r="D1607">
        <v>66</v>
      </c>
      <c r="E1607">
        <v>1</v>
      </c>
      <c r="F1607">
        <v>0.29339875900000001</v>
      </c>
      <c r="G1607">
        <f t="shared" si="51"/>
        <v>0.29499999999999998</v>
      </c>
      <c r="H1607">
        <v>10800</v>
      </c>
      <c r="I1607">
        <v>17</v>
      </c>
      <c r="J1607">
        <v>0</v>
      </c>
      <c r="K1607">
        <v>2</v>
      </c>
      <c r="L1607">
        <v>0</v>
      </c>
      <c r="M1607">
        <v>1</v>
      </c>
    </row>
    <row r="1608" spans="1:13" x14ac:dyDescent="0.25">
      <c r="A1608">
        <v>0</v>
      </c>
      <c r="B1608">
        <v>0.81865965799999996</v>
      </c>
      <c r="C1608">
        <f t="shared" si="50"/>
        <v>0.8</v>
      </c>
      <c r="D1608">
        <v>58</v>
      </c>
      <c r="E1608">
        <v>0</v>
      </c>
      <c r="F1608">
        <v>1.042791442</v>
      </c>
      <c r="G1608">
        <f t="shared" si="51"/>
        <v>1.0449999999999999</v>
      </c>
      <c r="H1608">
        <v>5000</v>
      </c>
      <c r="I1608">
        <v>11</v>
      </c>
      <c r="J1608">
        <v>0</v>
      </c>
      <c r="K1608">
        <v>2</v>
      </c>
      <c r="L1608">
        <v>0</v>
      </c>
      <c r="M1608">
        <v>0</v>
      </c>
    </row>
    <row r="1609" spans="1:13" x14ac:dyDescent="0.25">
      <c r="A1609">
        <v>0</v>
      </c>
      <c r="B1609">
        <v>0.24664436000000001</v>
      </c>
      <c r="C1609">
        <f t="shared" si="50"/>
        <v>0.25</v>
      </c>
      <c r="D1609">
        <v>45</v>
      </c>
      <c r="E1609">
        <v>0</v>
      </c>
      <c r="F1609">
        <v>0.10996858</v>
      </c>
      <c r="G1609">
        <f t="shared" si="51"/>
        <v>0.11</v>
      </c>
      <c r="H1609">
        <v>3500</v>
      </c>
      <c r="I1609">
        <v>5</v>
      </c>
      <c r="J1609">
        <v>0</v>
      </c>
      <c r="K1609">
        <v>0</v>
      </c>
      <c r="L1609">
        <v>0</v>
      </c>
      <c r="M1609">
        <v>1</v>
      </c>
    </row>
    <row r="1610" spans="1:13" x14ac:dyDescent="0.25">
      <c r="A1610">
        <v>0</v>
      </c>
      <c r="B1610">
        <v>8.4138626999999994E-2</v>
      </c>
      <c r="C1610">
        <f t="shared" si="50"/>
        <v>0.1</v>
      </c>
      <c r="D1610">
        <v>67</v>
      </c>
      <c r="E1610">
        <v>1</v>
      </c>
      <c r="F1610">
        <v>1295</v>
      </c>
      <c r="G1610">
        <f t="shared" si="51"/>
        <v>1295</v>
      </c>
      <c r="H1610">
        <v>-1</v>
      </c>
      <c r="I1610">
        <v>10</v>
      </c>
      <c r="J1610">
        <v>1</v>
      </c>
      <c r="K1610">
        <v>2</v>
      </c>
      <c r="L1610">
        <v>0</v>
      </c>
      <c r="M1610">
        <v>3</v>
      </c>
    </row>
    <row r="1611" spans="1:13" x14ac:dyDescent="0.25">
      <c r="A1611">
        <v>0</v>
      </c>
      <c r="B1611">
        <v>1.0298969999999999E-2</v>
      </c>
      <c r="C1611">
        <f t="shared" si="50"/>
        <v>0</v>
      </c>
      <c r="D1611">
        <v>29</v>
      </c>
      <c r="E1611">
        <v>0</v>
      </c>
      <c r="F1611">
        <v>1.1995199999999999E-3</v>
      </c>
      <c r="G1611">
        <f t="shared" si="51"/>
        <v>0</v>
      </c>
      <c r="H1611">
        <v>2500</v>
      </c>
      <c r="I1611">
        <v>1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0</v>
      </c>
      <c r="B1612">
        <v>9.0361993000000002E-2</v>
      </c>
      <c r="C1612">
        <f t="shared" si="50"/>
        <v>0.1</v>
      </c>
      <c r="D1612">
        <v>77</v>
      </c>
      <c r="E1612">
        <v>0</v>
      </c>
      <c r="F1612">
        <v>0.31158357800000003</v>
      </c>
      <c r="G1612">
        <f t="shared" si="51"/>
        <v>0.31</v>
      </c>
      <c r="H1612">
        <v>4091</v>
      </c>
      <c r="I1612">
        <v>7</v>
      </c>
      <c r="J1612">
        <v>0</v>
      </c>
      <c r="K1612">
        <v>1</v>
      </c>
      <c r="L1612">
        <v>0</v>
      </c>
      <c r="M1612">
        <v>0</v>
      </c>
    </row>
    <row r="1613" spans="1:13" x14ac:dyDescent="0.25">
      <c r="A1613">
        <v>0</v>
      </c>
      <c r="B1613">
        <v>0.56839216800000003</v>
      </c>
      <c r="C1613">
        <f t="shared" si="50"/>
        <v>0.55000000000000004</v>
      </c>
      <c r="D1613">
        <v>35</v>
      </c>
      <c r="E1613">
        <v>0</v>
      </c>
      <c r="F1613">
        <v>0.90367647100000004</v>
      </c>
      <c r="G1613">
        <f t="shared" si="51"/>
        <v>0.90500000000000003</v>
      </c>
      <c r="H1613">
        <v>2719</v>
      </c>
      <c r="I1613">
        <v>9</v>
      </c>
      <c r="J1613">
        <v>0</v>
      </c>
      <c r="K1613">
        <v>1</v>
      </c>
      <c r="L1613">
        <v>0</v>
      </c>
      <c r="M1613">
        <v>0</v>
      </c>
    </row>
    <row r="1614" spans="1:13" x14ac:dyDescent="0.25">
      <c r="A1614">
        <v>0</v>
      </c>
      <c r="B1614">
        <v>5.4518229999999997E-3</v>
      </c>
      <c r="C1614">
        <f t="shared" si="50"/>
        <v>0</v>
      </c>
      <c r="D1614">
        <v>59</v>
      </c>
      <c r="E1614">
        <v>0</v>
      </c>
      <c r="F1614">
        <v>1.19976E-3</v>
      </c>
      <c r="G1614">
        <f t="shared" si="51"/>
        <v>0</v>
      </c>
      <c r="H1614">
        <v>5000</v>
      </c>
      <c r="I1614">
        <v>7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>
        <v>0</v>
      </c>
      <c r="B1615">
        <v>4.3255885000000001E-2</v>
      </c>
      <c r="C1615">
        <f t="shared" si="50"/>
        <v>0.05</v>
      </c>
      <c r="D1615">
        <v>33</v>
      </c>
      <c r="E1615">
        <v>1</v>
      </c>
      <c r="F1615">
        <v>9.9982760000000004E-3</v>
      </c>
      <c r="G1615">
        <f t="shared" si="51"/>
        <v>0.01</v>
      </c>
      <c r="H1615">
        <v>5800</v>
      </c>
      <c r="I1615">
        <v>7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>
        <v>0</v>
      </c>
      <c r="B1616">
        <v>1.925099E-3</v>
      </c>
      <c r="C1616">
        <f t="shared" si="50"/>
        <v>0</v>
      </c>
      <c r="D1616">
        <v>70</v>
      </c>
      <c r="E1616">
        <v>0</v>
      </c>
      <c r="F1616">
        <v>2.4569088999999999E-2</v>
      </c>
      <c r="G1616">
        <f t="shared" si="51"/>
        <v>2.5000000000000001E-2</v>
      </c>
      <c r="H1616">
        <v>10500</v>
      </c>
      <c r="I1616">
        <v>15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0</v>
      </c>
      <c r="B1617">
        <v>1.0069555139999999</v>
      </c>
      <c r="C1617">
        <f t="shared" si="50"/>
        <v>1</v>
      </c>
      <c r="D1617">
        <v>66</v>
      </c>
      <c r="E1617">
        <v>0</v>
      </c>
      <c r="F1617">
        <v>0.21439280399999999</v>
      </c>
      <c r="G1617">
        <f t="shared" si="51"/>
        <v>0.215</v>
      </c>
      <c r="H1617">
        <v>2000</v>
      </c>
      <c r="I1617">
        <v>3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0</v>
      </c>
      <c r="B1618">
        <v>5.6371415000000001E-2</v>
      </c>
      <c r="C1618">
        <f t="shared" si="50"/>
        <v>0.05</v>
      </c>
      <c r="D1618">
        <v>44</v>
      </c>
      <c r="E1618">
        <v>0</v>
      </c>
      <c r="F1618">
        <v>0.35976829199999999</v>
      </c>
      <c r="G1618">
        <f t="shared" si="51"/>
        <v>0.36</v>
      </c>
      <c r="H1618">
        <v>14500</v>
      </c>
      <c r="I1618">
        <v>10</v>
      </c>
      <c r="J1618">
        <v>0</v>
      </c>
      <c r="K1618">
        <v>2</v>
      </c>
      <c r="L1618">
        <v>0</v>
      </c>
      <c r="M1618">
        <v>1</v>
      </c>
    </row>
    <row r="1619" spans="1:13" x14ac:dyDescent="0.25">
      <c r="A1619">
        <v>0</v>
      </c>
      <c r="B1619">
        <v>7.8992100000000003E-3</v>
      </c>
      <c r="C1619">
        <f t="shared" si="50"/>
        <v>0</v>
      </c>
      <c r="D1619">
        <v>72</v>
      </c>
      <c r="E1619">
        <v>0</v>
      </c>
      <c r="F1619">
        <v>508</v>
      </c>
      <c r="G1619">
        <f t="shared" si="51"/>
        <v>508</v>
      </c>
      <c r="H1619">
        <v>-1</v>
      </c>
      <c r="I1619">
        <v>5</v>
      </c>
      <c r="J1619">
        <v>0</v>
      </c>
      <c r="K1619">
        <v>1</v>
      </c>
      <c r="L1619">
        <v>0</v>
      </c>
      <c r="M1619">
        <v>0</v>
      </c>
    </row>
    <row r="1620" spans="1:13" x14ac:dyDescent="0.25">
      <c r="A1620">
        <v>0</v>
      </c>
      <c r="B1620">
        <v>0</v>
      </c>
      <c r="C1620">
        <f t="shared" si="50"/>
        <v>0</v>
      </c>
      <c r="D1620">
        <v>29</v>
      </c>
      <c r="E1620">
        <v>0</v>
      </c>
      <c r="F1620">
        <v>1394</v>
      </c>
      <c r="G1620">
        <f t="shared" si="51"/>
        <v>1394</v>
      </c>
      <c r="H1620">
        <v>-1</v>
      </c>
      <c r="I1620">
        <v>5</v>
      </c>
      <c r="J1620">
        <v>0</v>
      </c>
      <c r="K1620">
        <v>1</v>
      </c>
      <c r="L1620">
        <v>0</v>
      </c>
      <c r="M1620">
        <v>0</v>
      </c>
    </row>
    <row r="1621" spans="1:13" x14ac:dyDescent="0.25">
      <c r="A1621">
        <v>0</v>
      </c>
      <c r="B1621">
        <v>0.98243197400000004</v>
      </c>
      <c r="C1621">
        <f t="shared" si="50"/>
        <v>1</v>
      </c>
      <c r="D1621">
        <v>59</v>
      </c>
      <c r="E1621">
        <v>5</v>
      </c>
      <c r="F1621">
        <v>0.66425561799999999</v>
      </c>
      <c r="G1621">
        <f t="shared" si="51"/>
        <v>0.66500000000000004</v>
      </c>
      <c r="H1621">
        <v>14239</v>
      </c>
      <c r="I1621">
        <v>13</v>
      </c>
      <c r="J1621">
        <v>0</v>
      </c>
      <c r="K1621">
        <v>2</v>
      </c>
      <c r="L1621">
        <v>1</v>
      </c>
      <c r="M1621">
        <v>2</v>
      </c>
    </row>
    <row r="1622" spans="1:13" x14ac:dyDescent="0.25">
      <c r="A1622">
        <v>0</v>
      </c>
      <c r="B1622">
        <v>1.8265099E-2</v>
      </c>
      <c r="C1622">
        <f t="shared" si="50"/>
        <v>0</v>
      </c>
      <c r="D1622">
        <v>55</v>
      </c>
      <c r="E1622">
        <v>0</v>
      </c>
      <c r="F1622">
        <v>1.2643379E-2</v>
      </c>
      <c r="G1622">
        <f t="shared" si="51"/>
        <v>1.4999999999999999E-2</v>
      </c>
      <c r="H1622">
        <v>7671</v>
      </c>
      <c r="I1622">
        <v>6</v>
      </c>
      <c r="J1622">
        <v>0</v>
      </c>
      <c r="K1622">
        <v>1</v>
      </c>
      <c r="L1622">
        <v>0</v>
      </c>
      <c r="M1622">
        <v>0</v>
      </c>
    </row>
    <row r="1623" spans="1:13" x14ac:dyDescent="0.25">
      <c r="A1623">
        <v>0</v>
      </c>
      <c r="B1623">
        <v>0.34205698200000001</v>
      </c>
      <c r="C1623">
        <f t="shared" si="50"/>
        <v>0.35</v>
      </c>
      <c r="D1623">
        <v>70</v>
      </c>
      <c r="E1623">
        <v>0</v>
      </c>
      <c r="F1623">
        <v>0.62639473199999995</v>
      </c>
      <c r="G1623">
        <f t="shared" si="51"/>
        <v>0.625</v>
      </c>
      <c r="H1623">
        <v>10933</v>
      </c>
      <c r="I1623">
        <v>13</v>
      </c>
      <c r="J1623">
        <v>0</v>
      </c>
      <c r="K1623">
        <v>3</v>
      </c>
      <c r="L1623">
        <v>0</v>
      </c>
      <c r="M1623">
        <v>0</v>
      </c>
    </row>
    <row r="1624" spans="1:13" x14ac:dyDescent="0.25">
      <c r="A1624">
        <v>0</v>
      </c>
      <c r="B1624">
        <v>3.9016914999999999E-2</v>
      </c>
      <c r="C1624">
        <f t="shared" si="50"/>
        <v>0.05</v>
      </c>
      <c r="D1624">
        <v>67</v>
      </c>
      <c r="E1624">
        <v>0</v>
      </c>
      <c r="F1624">
        <v>0.49912638300000001</v>
      </c>
      <c r="G1624">
        <f t="shared" si="51"/>
        <v>0.5</v>
      </c>
      <c r="H1624">
        <v>1716</v>
      </c>
      <c r="I1624">
        <v>5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>
        <v>0</v>
      </c>
      <c r="B1625">
        <v>0.29611030399999999</v>
      </c>
      <c r="C1625">
        <f t="shared" si="50"/>
        <v>0.3</v>
      </c>
      <c r="D1625">
        <v>30</v>
      </c>
      <c r="E1625">
        <v>0</v>
      </c>
      <c r="F1625">
        <v>0.20549847299999999</v>
      </c>
      <c r="G1625">
        <f t="shared" si="51"/>
        <v>0.20499999999999999</v>
      </c>
      <c r="H1625">
        <v>3600</v>
      </c>
      <c r="I1625">
        <v>3</v>
      </c>
      <c r="J1625">
        <v>0</v>
      </c>
      <c r="K1625">
        <v>0</v>
      </c>
      <c r="L1625">
        <v>0</v>
      </c>
      <c r="M1625">
        <v>1</v>
      </c>
    </row>
    <row r="1626" spans="1:13" x14ac:dyDescent="0.25">
      <c r="A1626">
        <v>0</v>
      </c>
      <c r="B1626">
        <v>4.4576400000000002E-2</v>
      </c>
      <c r="C1626">
        <f t="shared" si="50"/>
        <v>0.05</v>
      </c>
      <c r="D1626">
        <v>61</v>
      </c>
      <c r="E1626">
        <v>0</v>
      </c>
      <c r="F1626">
        <v>37.5</v>
      </c>
      <c r="G1626">
        <f t="shared" si="51"/>
        <v>37.5</v>
      </c>
      <c r="H1626">
        <v>1</v>
      </c>
      <c r="I1626">
        <v>4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>
        <v>0</v>
      </c>
      <c r="B1627">
        <v>3.4999100000000002E-4</v>
      </c>
      <c r="C1627">
        <f t="shared" si="50"/>
        <v>0</v>
      </c>
      <c r="D1627">
        <v>73</v>
      </c>
      <c r="E1627">
        <v>0</v>
      </c>
      <c r="F1627">
        <v>681</v>
      </c>
      <c r="G1627">
        <f t="shared" si="51"/>
        <v>681</v>
      </c>
      <c r="H1627">
        <v>-1</v>
      </c>
      <c r="I1627">
        <v>6</v>
      </c>
      <c r="J1627">
        <v>0</v>
      </c>
      <c r="K1627">
        <v>1</v>
      </c>
      <c r="L1627">
        <v>0</v>
      </c>
      <c r="M1627">
        <v>0</v>
      </c>
    </row>
    <row r="1628" spans="1:13" x14ac:dyDescent="0.25">
      <c r="A1628">
        <v>0</v>
      </c>
      <c r="B1628">
        <v>0</v>
      </c>
      <c r="C1628">
        <f t="shared" si="50"/>
        <v>0</v>
      </c>
      <c r="D1628">
        <v>25</v>
      </c>
      <c r="E1628">
        <v>0</v>
      </c>
      <c r="F1628">
        <v>0.63337393399999997</v>
      </c>
      <c r="G1628">
        <f t="shared" si="51"/>
        <v>0.63500000000000001</v>
      </c>
      <c r="H1628">
        <v>820</v>
      </c>
      <c r="I1628">
        <v>3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>
        <v>0</v>
      </c>
      <c r="B1629">
        <v>3.5748479999999998E-3</v>
      </c>
      <c r="C1629">
        <f t="shared" si="50"/>
        <v>0</v>
      </c>
      <c r="D1629">
        <v>70</v>
      </c>
      <c r="E1629">
        <v>0</v>
      </c>
      <c r="F1629">
        <v>0.41006247899999998</v>
      </c>
      <c r="G1629">
        <f t="shared" si="51"/>
        <v>0.41</v>
      </c>
      <c r="H1629">
        <v>6081</v>
      </c>
      <c r="I1629">
        <v>15</v>
      </c>
      <c r="J1629">
        <v>0</v>
      </c>
      <c r="K1629">
        <v>1</v>
      </c>
      <c r="L1629">
        <v>0</v>
      </c>
      <c r="M1629">
        <v>0</v>
      </c>
    </row>
    <row r="1630" spans="1:13" x14ac:dyDescent="0.25">
      <c r="A1630">
        <v>0</v>
      </c>
      <c r="B1630">
        <v>0.18685178299999999</v>
      </c>
      <c r="C1630">
        <f t="shared" si="50"/>
        <v>0.2</v>
      </c>
      <c r="D1630">
        <v>62</v>
      </c>
      <c r="E1630">
        <v>0</v>
      </c>
      <c r="F1630">
        <v>0.28668102099999998</v>
      </c>
      <c r="G1630">
        <f t="shared" si="51"/>
        <v>0.28499999999999998</v>
      </c>
      <c r="H1630">
        <v>9752</v>
      </c>
      <c r="I1630">
        <v>8</v>
      </c>
      <c r="J1630">
        <v>0</v>
      </c>
      <c r="K1630">
        <v>1</v>
      </c>
      <c r="L1630">
        <v>0</v>
      </c>
      <c r="M1630">
        <v>0</v>
      </c>
    </row>
    <row r="1631" spans="1:13" x14ac:dyDescent="0.25">
      <c r="A1631">
        <v>0</v>
      </c>
      <c r="B1631">
        <v>3.2998429000000003E-2</v>
      </c>
      <c r="C1631">
        <f t="shared" si="50"/>
        <v>0.05</v>
      </c>
      <c r="D1631">
        <v>30</v>
      </c>
      <c r="E1631">
        <v>0</v>
      </c>
      <c r="F1631">
        <v>4.4612979999999998E-3</v>
      </c>
      <c r="G1631">
        <f t="shared" si="51"/>
        <v>5.0000000000000001E-3</v>
      </c>
      <c r="H1631">
        <v>4482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0</v>
      </c>
      <c r="B1632">
        <v>6.9221889999999996E-3</v>
      </c>
      <c r="C1632">
        <f t="shared" si="50"/>
        <v>0</v>
      </c>
      <c r="D1632">
        <v>68</v>
      </c>
      <c r="E1632">
        <v>0</v>
      </c>
      <c r="F1632">
        <v>1</v>
      </c>
      <c r="G1632">
        <f t="shared" si="51"/>
        <v>1</v>
      </c>
      <c r="H1632">
        <v>-1</v>
      </c>
      <c r="I1632">
        <v>9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>
        <v>0</v>
      </c>
      <c r="B1633">
        <v>0.47468125900000002</v>
      </c>
      <c r="C1633">
        <f t="shared" si="50"/>
        <v>0.45</v>
      </c>
      <c r="D1633">
        <v>43</v>
      </c>
      <c r="E1633">
        <v>0</v>
      </c>
      <c r="F1633">
        <v>0.19659211900000001</v>
      </c>
      <c r="G1633">
        <f t="shared" si="51"/>
        <v>0.19500000000000001</v>
      </c>
      <c r="H1633">
        <v>4694</v>
      </c>
      <c r="I1633">
        <v>6</v>
      </c>
      <c r="J1633">
        <v>0</v>
      </c>
      <c r="K1633">
        <v>0</v>
      </c>
      <c r="L1633">
        <v>0</v>
      </c>
      <c r="M1633">
        <v>1</v>
      </c>
    </row>
    <row r="1634" spans="1:13" x14ac:dyDescent="0.25">
      <c r="A1634">
        <v>0</v>
      </c>
      <c r="B1634">
        <v>0.35663490399999997</v>
      </c>
      <c r="C1634">
        <f t="shared" si="50"/>
        <v>0.35</v>
      </c>
      <c r="D1634">
        <v>49</v>
      </c>
      <c r="E1634">
        <v>1</v>
      </c>
      <c r="F1634">
        <v>0.45813546599999999</v>
      </c>
      <c r="G1634">
        <f t="shared" si="51"/>
        <v>0.46</v>
      </c>
      <c r="H1634">
        <v>4000</v>
      </c>
      <c r="I1634">
        <v>11</v>
      </c>
      <c r="J1634">
        <v>0</v>
      </c>
      <c r="K1634">
        <v>2</v>
      </c>
      <c r="L1634">
        <v>0</v>
      </c>
      <c r="M1634">
        <v>0</v>
      </c>
    </row>
    <row r="1635" spans="1:13" x14ac:dyDescent="0.25">
      <c r="A1635">
        <v>0</v>
      </c>
      <c r="B1635">
        <v>0.982403519</v>
      </c>
      <c r="C1635">
        <f t="shared" si="50"/>
        <v>1</v>
      </c>
      <c r="D1635">
        <v>57</v>
      </c>
      <c r="E1635">
        <v>0</v>
      </c>
      <c r="F1635">
        <v>2357</v>
      </c>
      <c r="G1635">
        <f t="shared" si="51"/>
        <v>2357</v>
      </c>
      <c r="H1635">
        <v>-1</v>
      </c>
      <c r="I1635">
        <v>8</v>
      </c>
      <c r="J1635">
        <v>0</v>
      </c>
      <c r="K1635">
        <v>1</v>
      </c>
      <c r="L1635">
        <v>1</v>
      </c>
      <c r="M1635">
        <v>0</v>
      </c>
    </row>
    <row r="1636" spans="1:13" x14ac:dyDescent="0.25">
      <c r="A1636">
        <v>0</v>
      </c>
      <c r="B1636">
        <v>3.6347783000000002E-2</v>
      </c>
      <c r="C1636">
        <f t="shared" si="50"/>
        <v>0.05</v>
      </c>
      <c r="D1636">
        <v>49</v>
      </c>
      <c r="E1636">
        <v>0</v>
      </c>
      <c r="F1636">
        <v>0.18096995799999999</v>
      </c>
      <c r="G1636">
        <f t="shared" si="51"/>
        <v>0.18</v>
      </c>
      <c r="H1636">
        <v>9752</v>
      </c>
      <c r="I1636">
        <v>11</v>
      </c>
      <c r="J1636">
        <v>0</v>
      </c>
      <c r="K1636">
        <v>0</v>
      </c>
      <c r="L1636">
        <v>0</v>
      </c>
      <c r="M1636">
        <v>1</v>
      </c>
    </row>
    <row r="1637" spans="1:13" x14ac:dyDescent="0.25">
      <c r="A1637">
        <v>0</v>
      </c>
      <c r="B1637">
        <v>0.25843166499999998</v>
      </c>
      <c r="C1637">
        <f t="shared" si="50"/>
        <v>0.25</v>
      </c>
      <c r="D1637">
        <v>70</v>
      </c>
      <c r="E1637">
        <v>0</v>
      </c>
      <c r="F1637">
        <v>4045</v>
      </c>
      <c r="G1637">
        <f t="shared" si="51"/>
        <v>4045</v>
      </c>
      <c r="H1637">
        <v>-1</v>
      </c>
      <c r="I1637">
        <v>8</v>
      </c>
      <c r="J1637">
        <v>0</v>
      </c>
      <c r="K1637">
        <v>1</v>
      </c>
      <c r="L1637">
        <v>0</v>
      </c>
      <c r="M1637">
        <v>1</v>
      </c>
    </row>
    <row r="1638" spans="1:13" x14ac:dyDescent="0.25">
      <c r="A1638">
        <v>0</v>
      </c>
      <c r="B1638">
        <v>0</v>
      </c>
      <c r="C1638">
        <f t="shared" si="50"/>
        <v>0</v>
      </c>
      <c r="D1638">
        <v>36</v>
      </c>
      <c r="E1638">
        <v>4</v>
      </c>
      <c r="F1638">
        <v>0.43784994399999999</v>
      </c>
      <c r="G1638">
        <f t="shared" si="51"/>
        <v>0.44</v>
      </c>
      <c r="H1638">
        <v>6250</v>
      </c>
      <c r="I1638">
        <v>11</v>
      </c>
      <c r="J1638">
        <v>0</v>
      </c>
      <c r="K1638">
        <v>2</v>
      </c>
      <c r="L1638">
        <v>1</v>
      </c>
      <c r="M1638">
        <v>0</v>
      </c>
    </row>
    <row r="1639" spans="1:13" x14ac:dyDescent="0.25">
      <c r="A1639">
        <v>0</v>
      </c>
      <c r="B1639">
        <v>0.36947218300000001</v>
      </c>
      <c r="C1639">
        <f t="shared" si="50"/>
        <v>0.35</v>
      </c>
      <c r="D1639">
        <v>21</v>
      </c>
      <c r="E1639">
        <v>0</v>
      </c>
      <c r="F1639">
        <v>7</v>
      </c>
      <c r="G1639">
        <f t="shared" si="51"/>
        <v>7</v>
      </c>
      <c r="H1639">
        <v>-1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>
        <v>0</v>
      </c>
      <c r="B1640">
        <v>4.2541379999999997E-2</v>
      </c>
      <c r="C1640">
        <f t="shared" si="50"/>
        <v>0.05</v>
      </c>
      <c r="D1640">
        <v>35</v>
      </c>
      <c r="E1640">
        <v>0</v>
      </c>
      <c r="F1640">
        <v>0.486238532</v>
      </c>
      <c r="G1640">
        <f t="shared" si="51"/>
        <v>0.48499999999999999</v>
      </c>
      <c r="H1640">
        <v>9700</v>
      </c>
      <c r="I1640">
        <v>12</v>
      </c>
      <c r="J1640">
        <v>0</v>
      </c>
      <c r="K1640">
        <v>3</v>
      </c>
      <c r="L1640">
        <v>0</v>
      </c>
      <c r="M1640">
        <v>2</v>
      </c>
    </row>
    <row r="1641" spans="1:13" x14ac:dyDescent="0.25">
      <c r="A1641">
        <v>0</v>
      </c>
      <c r="B1641">
        <v>9.6565911000000004E-2</v>
      </c>
      <c r="C1641">
        <f t="shared" si="50"/>
        <v>0.1</v>
      </c>
      <c r="D1641">
        <v>40</v>
      </c>
      <c r="E1641">
        <v>0</v>
      </c>
      <c r="F1641">
        <v>0.120809423</v>
      </c>
      <c r="G1641">
        <f t="shared" si="51"/>
        <v>0.12</v>
      </c>
      <c r="H1641">
        <v>3310</v>
      </c>
      <c r="I1641">
        <v>4</v>
      </c>
      <c r="J1641">
        <v>0</v>
      </c>
      <c r="K1641">
        <v>0</v>
      </c>
      <c r="L1641">
        <v>0</v>
      </c>
      <c r="M1641">
        <v>1</v>
      </c>
    </row>
    <row r="1642" spans="1:13" x14ac:dyDescent="0.25">
      <c r="A1642">
        <v>0</v>
      </c>
      <c r="B1642">
        <v>0.295740852</v>
      </c>
      <c r="C1642">
        <f t="shared" si="50"/>
        <v>0.3</v>
      </c>
      <c r="D1642">
        <v>47</v>
      </c>
      <c r="E1642">
        <v>0</v>
      </c>
      <c r="F1642">
        <v>0.17861903500000001</v>
      </c>
      <c r="G1642">
        <f t="shared" si="51"/>
        <v>0.18</v>
      </c>
      <c r="H1642">
        <v>3750</v>
      </c>
      <c r="I1642">
        <v>3</v>
      </c>
      <c r="J1642">
        <v>0</v>
      </c>
      <c r="K1642">
        <v>0</v>
      </c>
      <c r="L1642">
        <v>0</v>
      </c>
      <c r="M1642">
        <v>2</v>
      </c>
    </row>
    <row r="1643" spans="1:13" x14ac:dyDescent="0.25">
      <c r="A1643">
        <v>0</v>
      </c>
      <c r="B1643">
        <v>0.213785748</v>
      </c>
      <c r="C1643">
        <f t="shared" si="50"/>
        <v>0.2</v>
      </c>
      <c r="D1643">
        <v>46</v>
      </c>
      <c r="E1643">
        <v>0</v>
      </c>
      <c r="F1643">
        <v>0.36781609199999998</v>
      </c>
      <c r="G1643">
        <f t="shared" si="51"/>
        <v>0.37</v>
      </c>
      <c r="H1643">
        <v>2000</v>
      </c>
      <c r="I1643">
        <v>5</v>
      </c>
      <c r="J1643">
        <v>0</v>
      </c>
      <c r="K1643">
        <v>1</v>
      </c>
      <c r="L1643">
        <v>0</v>
      </c>
      <c r="M1643">
        <v>0</v>
      </c>
    </row>
    <row r="1644" spans="1:13" x14ac:dyDescent="0.25">
      <c r="A1644">
        <v>0</v>
      </c>
      <c r="B1644">
        <v>0.33979416499999998</v>
      </c>
      <c r="C1644">
        <f t="shared" si="50"/>
        <v>0.35</v>
      </c>
      <c r="D1644">
        <v>59</v>
      </c>
      <c r="E1644">
        <v>0</v>
      </c>
      <c r="F1644">
        <v>3115</v>
      </c>
      <c r="G1644">
        <f t="shared" si="51"/>
        <v>3115</v>
      </c>
      <c r="H1644">
        <v>-1</v>
      </c>
      <c r="I1644">
        <v>19</v>
      </c>
      <c r="J1644">
        <v>0</v>
      </c>
      <c r="K1644">
        <v>1</v>
      </c>
      <c r="L1644">
        <v>0</v>
      </c>
      <c r="M1644">
        <v>0</v>
      </c>
    </row>
    <row r="1645" spans="1:13" x14ac:dyDescent="0.25">
      <c r="A1645">
        <v>0</v>
      </c>
      <c r="B1645">
        <v>0.318112126</v>
      </c>
      <c r="C1645">
        <f t="shared" si="50"/>
        <v>0.3</v>
      </c>
      <c r="D1645">
        <v>60</v>
      </c>
      <c r="E1645">
        <v>0</v>
      </c>
      <c r="F1645">
        <v>2.0152791999999999E-2</v>
      </c>
      <c r="G1645">
        <f t="shared" si="51"/>
        <v>0.02</v>
      </c>
      <c r="H1645">
        <v>7591</v>
      </c>
      <c r="I1645">
        <v>2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0</v>
      </c>
      <c r="B1646">
        <v>0.60006636400000002</v>
      </c>
      <c r="C1646">
        <f t="shared" si="50"/>
        <v>0.6</v>
      </c>
      <c r="D1646">
        <v>53</v>
      </c>
      <c r="E1646">
        <v>1</v>
      </c>
      <c r="F1646">
        <v>0.50857819000000004</v>
      </c>
      <c r="G1646">
        <f t="shared" si="51"/>
        <v>0.51</v>
      </c>
      <c r="H1646">
        <v>5070</v>
      </c>
      <c r="I1646">
        <v>15</v>
      </c>
      <c r="J1646">
        <v>0</v>
      </c>
      <c r="K1646">
        <v>1</v>
      </c>
      <c r="L1646">
        <v>0</v>
      </c>
      <c r="M1646">
        <v>1</v>
      </c>
    </row>
    <row r="1647" spans="1:13" x14ac:dyDescent="0.25">
      <c r="A1647">
        <v>0</v>
      </c>
      <c r="B1647">
        <v>4.4177962000000001E-2</v>
      </c>
      <c r="C1647">
        <f t="shared" si="50"/>
        <v>0.05</v>
      </c>
      <c r="D1647">
        <v>31</v>
      </c>
      <c r="E1647">
        <v>0</v>
      </c>
      <c r="F1647">
        <v>0.33847980999999999</v>
      </c>
      <c r="G1647">
        <f t="shared" si="51"/>
        <v>0.34</v>
      </c>
      <c r="H1647">
        <v>5893</v>
      </c>
      <c r="I1647">
        <v>9</v>
      </c>
      <c r="J1647">
        <v>0</v>
      </c>
      <c r="K1647">
        <v>1</v>
      </c>
      <c r="L1647">
        <v>0</v>
      </c>
      <c r="M1647">
        <v>1</v>
      </c>
    </row>
    <row r="1648" spans="1:13" x14ac:dyDescent="0.25">
      <c r="A1648">
        <v>0</v>
      </c>
      <c r="B1648">
        <v>1.0092554E-2</v>
      </c>
      <c r="C1648">
        <f t="shared" si="50"/>
        <v>0</v>
      </c>
      <c r="D1648">
        <v>37</v>
      </c>
      <c r="E1648">
        <v>0</v>
      </c>
      <c r="F1648">
        <v>3.128259E-3</v>
      </c>
      <c r="G1648">
        <f t="shared" si="51"/>
        <v>5.0000000000000001E-3</v>
      </c>
      <c r="H1648">
        <v>1917</v>
      </c>
      <c r="I1648">
        <v>3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>
        <v>0</v>
      </c>
      <c r="B1649">
        <v>0.51008711299999998</v>
      </c>
      <c r="C1649">
        <f t="shared" si="50"/>
        <v>0.5</v>
      </c>
      <c r="D1649">
        <v>61</v>
      </c>
      <c r="E1649">
        <v>0</v>
      </c>
      <c r="F1649">
        <v>0.198656111</v>
      </c>
      <c r="G1649">
        <f t="shared" si="51"/>
        <v>0.2</v>
      </c>
      <c r="H1649">
        <v>15030</v>
      </c>
      <c r="I1649">
        <v>6</v>
      </c>
      <c r="J1649">
        <v>0</v>
      </c>
      <c r="K1649">
        <v>1</v>
      </c>
      <c r="L1649">
        <v>0</v>
      </c>
      <c r="M1649">
        <v>1</v>
      </c>
    </row>
    <row r="1650" spans="1:13" x14ac:dyDescent="0.25">
      <c r="A1650">
        <v>0</v>
      </c>
      <c r="B1650">
        <v>3.9753446999999997E-2</v>
      </c>
      <c r="C1650">
        <f t="shared" si="50"/>
        <v>0.05</v>
      </c>
      <c r="D1650">
        <v>66</v>
      </c>
      <c r="E1650">
        <v>0</v>
      </c>
      <c r="F1650">
        <v>0.243919633</v>
      </c>
      <c r="G1650">
        <f t="shared" si="51"/>
        <v>0.245</v>
      </c>
      <c r="H1650">
        <v>2836</v>
      </c>
      <c r="I1650">
        <v>15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>
        <v>0</v>
      </c>
      <c r="B1651">
        <v>5.1019389999999998E-2</v>
      </c>
      <c r="C1651">
        <f t="shared" si="50"/>
        <v>0.05</v>
      </c>
      <c r="D1651">
        <v>59</v>
      </c>
      <c r="E1651">
        <v>0</v>
      </c>
      <c r="F1651">
        <v>0.26045568000000002</v>
      </c>
      <c r="G1651">
        <f t="shared" si="51"/>
        <v>0.26</v>
      </c>
      <c r="H1651">
        <v>12815</v>
      </c>
      <c r="I1651">
        <v>16</v>
      </c>
      <c r="J1651">
        <v>0</v>
      </c>
      <c r="K1651">
        <v>1</v>
      </c>
      <c r="L1651">
        <v>0</v>
      </c>
      <c r="M1651">
        <v>3</v>
      </c>
    </row>
    <row r="1652" spans="1:13" x14ac:dyDescent="0.25">
      <c r="A1652">
        <v>0</v>
      </c>
      <c r="B1652">
        <v>0.99999990000000005</v>
      </c>
      <c r="C1652">
        <f t="shared" si="50"/>
        <v>1</v>
      </c>
      <c r="D1652">
        <v>63</v>
      </c>
      <c r="E1652">
        <v>5</v>
      </c>
      <c r="F1652">
        <v>0.19461867099999999</v>
      </c>
      <c r="G1652">
        <f t="shared" si="51"/>
        <v>0.19500000000000001</v>
      </c>
      <c r="H1652">
        <v>11000</v>
      </c>
      <c r="I1652">
        <v>7</v>
      </c>
      <c r="J1652">
        <v>0</v>
      </c>
      <c r="K1652">
        <v>2</v>
      </c>
      <c r="L1652">
        <v>0</v>
      </c>
      <c r="M1652">
        <v>0</v>
      </c>
    </row>
    <row r="1653" spans="1:13" x14ac:dyDescent="0.25">
      <c r="A1653">
        <v>0</v>
      </c>
      <c r="B1653">
        <v>0.142398</v>
      </c>
      <c r="C1653">
        <f t="shared" si="50"/>
        <v>0.15</v>
      </c>
      <c r="D1653">
        <v>57</v>
      </c>
      <c r="E1653">
        <v>0</v>
      </c>
      <c r="F1653">
        <v>0.26407950800000002</v>
      </c>
      <c r="G1653">
        <f t="shared" si="51"/>
        <v>0.26500000000000001</v>
      </c>
      <c r="H1653">
        <v>4225</v>
      </c>
      <c r="I1653">
        <v>6</v>
      </c>
      <c r="J1653">
        <v>0</v>
      </c>
      <c r="K1653">
        <v>1</v>
      </c>
      <c r="L1653">
        <v>0</v>
      </c>
      <c r="M1653">
        <v>0</v>
      </c>
    </row>
    <row r="1654" spans="1:13" x14ac:dyDescent="0.25">
      <c r="A1654">
        <v>0</v>
      </c>
      <c r="B1654">
        <v>0.99999990000000005</v>
      </c>
      <c r="C1654">
        <f t="shared" si="50"/>
        <v>1</v>
      </c>
      <c r="D1654">
        <v>63</v>
      </c>
      <c r="E1654">
        <v>0</v>
      </c>
      <c r="F1654">
        <v>0</v>
      </c>
      <c r="G1654">
        <f t="shared" si="51"/>
        <v>0</v>
      </c>
      <c r="H1654">
        <v>1</v>
      </c>
      <c r="I1654">
        <v>2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0</v>
      </c>
      <c r="B1655">
        <v>6.7961920000000004E-3</v>
      </c>
      <c r="C1655">
        <f t="shared" si="50"/>
        <v>0</v>
      </c>
      <c r="D1655">
        <v>77</v>
      </c>
      <c r="E1655">
        <v>0</v>
      </c>
      <c r="F1655">
        <v>0.41393078999999999</v>
      </c>
      <c r="G1655">
        <f t="shared" si="51"/>
        <v>0.41499999999999998</v>
      </c>
      <c r="H1655">
        <v>2253</v>
      </c>
      <c r="I1655">
        <v>13</v>
      </c>
      <c r="J1655">
        <v>0</v>
      </c>
      <c r="K1655">
        <v>1</v>
      </c>
      <c r="L1655">
        <v>0</v>
      </c>
      <c r="M1655">
        <v>0</v>
      </c>
    </row>
    <row r="1656" spans="1:13" x14ac:dyDescent="0.25">
      <c r="A1656">
        <v>0</v>
      </c>
      <c r="B1656">
        <v>0.13296265299999999</v>
      </c>
      <c r="C1656">
        <f t="shared" si="50"/>
        <v>0.15</v>
      </c>
      <c r="D1656">
        <v>61</v>
      </c>
      <c r="E1656">
        <v>0</v>
      </c>
      <c r="F1656">
        <v>0.37169956399999998</v>
      </c>
      <c r="G1656">
        <f t="shared" si="51"/>
        <v>0.37</v>
      </c>
      <c r="H1656">
        <v>3900</v>
      </c>
      <c r="I1656">
        <v>10</v>
      </c>
      <c r="J1656">
        <v>0</v>
      </c>
      <c r="K1656">
        <v>1</v>
      </c>
      <c r="L1656">
        <v>0</v>
      </c>
      <c r="M1656">
        <v>3</v>
      </c>
    </row>
    <row r="1657" spans="1:13" x14ac:dyDescent="0.25">
      <c r="A1657">
        <v>0</v>
      </c>
      <c r="B1657">
        <v>0.82720063099999996</v>
      </c>
      <c r="C1657">
        <f t="shared" si="50"/>
        <v>0.85</v>
      </c>
      <c r="D1657">
        <v>53</v>
      </c>
      <c r="E1657">
        <v>0</v>
      </c>
      <c r="F1657">
        <v>0.50568769400000002</v>
      </c>
      <c r="G1657">
        <f t="shared" si="51"/>
        <v>0.505</v>
      </c>
      <c r="H1657">
        <v>2900</v>
      </c>
      <c r="I1657">
        <v>8</v>
      </c>
      <c r="J1657">
        <v>0</v>
      </c>
      <c r="K1657">
        <v>3</v>
      </c>
      <c r="L1657">
        <v>0</v>
      </c>
      <c r="M1657">
        <v>0</v>
      </c>
    </row>
    <row r="1658" spans="1:13" x14ac:dyDescent="0.25">
      <c r="A1658">
        <v>0</v>
      </c>
      <c r="B1658">
        <v>2.2417561999999999E-2</v>
      </c>
      <c r="C1658">
        <f t="shared" si="50"/>
        <v>0</v>
      </c>
      <c r="D1658">
        <v>72</v>
      </c>
      <c r="E1658">
        <v>0</v>
      </c>
      <c r="F1658">
        <v>1.8257690000000001E-3</v>
      </c>
      <c r="G1658">
        <f t="shared" si="51"/>
        <v>0</v>
      </c>
      <c r="H1658">
        <v>7667</v>
      </c>
      <c r="I1658">
        <v>2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>
        <v>0</v>
      </c>
      <c r="B1659">
        <v>0.2391771</v>
      </c>
      <c r="C1659">
        <f t="shared" si="50"/>
        <v>0.25</v>
      </c>
      <c r="D1659">
        <v>72</v>
      </c>
      <c r="E1659">
        <v>0</v>
      </c>
      <c r="F1659">
        <v>1.0540419830000001</v>
      </c>
      <c r="G1659">
        <f t="shared" si="51"/>
        <v>1.0549999999999999</v>
      </c>
      <c r="H1659">
        <v>6716</v>
      </c>
      <c r="I1659">
        <v>9</v>
      </c>
      <c r="J1659">
        <v>0</v>
      </c>
      <c r="K1659">
        <v>2</v>
      </c>
      <c r="L1659">
        <v>0</v>
      </c>
      <c r="M1659">
        <v>1</v>
      </c>
    </row>
    <row r="1660" spans="1:13" x14ac:dyDescent="0.25">
      <c r="A1660">
        <v>0</v>
      </c>
      <c r="B1660">
        <v>0.30428262</v>
      </c>
      <c r="C1660">
        <f t="shared" si="50"/>
        <v>0.3</v>
      </c>
      <c r="D1660">
        <v>32</v>
      </c>
      <c r="E1660">
        <v>0</v>
      </c>
      <c r="F1660">
        <v>0.274722886</v>
      </c>
      <c r="G1660">
        <f t="shared" si="51"/>
        <v>0.27500000000000002</v>
      </c>
      <c r="H1660">
        <v>4600</v>
      </c>
      <c r="I1660">
        <v>8</v>
      </c>
      <c r="J1660">
        <v>0</v>
      </c>
      <c r="K1660">
        <v>1</v>
      </c>
      <c r="L1660">
        <v>0</v>
      </c>
      <c r="M1660">
        <v>0</v>
      </c>
    </row>
    <row r="1661" spans="1:13" x14ac:dyDescent="0.25">
      <c r="A1661">
        <v>0</v>
      </c>
      <c r="B1661">
        <v>0.51470873500000003</v>
      </c>
      <c r="C1661">
        <f t="shared" si="50"/>
        <v>0.5</v>
      </c>
      <c r="D1661">
        <v>35</v>
      </c>
      <c r="E1661">
        <v>0</v>
      </c>
      <c r="F1661">
        <v>0.91878384000000002</v>
      </c>
      <c r="G1661">
        <f t="shared" si="51"/>
        <v>0.92</v>
      </c>
      <c r="H1661">
        <v>2400</v>
      </c>
      <c r="I1661">
        <v>18</v>
      </c>
      <c r="J1661">
        <v>0</v>
      </c>
      <c r="K1661">
        <v>1</v>
      </c>
      <c r="L1661">
        <v>0</v>
      </c>
      <c r="M1661">
        <v>1</v>
      </c>
    </row>
    <row r="1662" spans="1:13" x14ac:dyDescent="0.25">
      <c r="A1662">
        <v>0</v>
      </c>
      <c r="B1662">
        <v>0.34431788499999999</v>
      </c>
      <c r="C1662">
        <f t="shared" si="50"/>
        <v>0.35</v>
      </c>
      <c r="D1662">
        <v>27</v>
      </c>
      <c r="E1662">
        <v>0</v>
      </c>
      <c r="F1662">
        <v>0.17953362</v>
      </c>
      <c r="G1662">
        <f t="shared" si="51"/>
        <v>0.18</v>
      </c>
      <c r="H1662">
        <v>4416</v>
      </c>
      <c r="I1662">
        <v>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0</v>
      </c>
      <c r="B1663">
        <v>2.2438565000000001E-2</v>
      </c>
      <c r="C1663">
        <f t="shared" si="50"/>
        <v>0</v>
      </c>
      <c r="D1663">
        <v>81</v>
      </c>
      <c r="E1663">
        <v>0</v>
      </c>
      <c r="F1663">
        <v>0.230679837</v>
      </c>
      <c r="G1663">
        <f t="shared" si="51"/>
        <v>0.23</v>
      </c>
      <c r="H1663">
        <v>3441</v>
      </c>
      <c r="I1663">
        <v>8</v>
      </c>
      <c r="J1663">
        <v>0</v>
      </c>
      <c r="K1663">
        <v>1</v>
      </c>
      <c r="L1663">
        <v>0</v>
      </c>
      <c r="M1663">
        <v>0</v>
      </c>
    </row>
    <row r="1664" spans="1:13" x14ac:dyDescent="0.25">
      <c r="A1664">
        <v>0</v>
      </c>
      <c r="B1664">
        <v>2.9431333E-2</v>
      </c>
      <c r="C1664">
        <f t="shared" si="50"/>
        <v>0.05</v>
      </c>
      <c r="D1664">
        <v>70</v>
      </c>
      <c r="E1664">
        <v>0</v>
      </c>
      <c r="F1664">
        <v>0.57807032199999997</v>
      </c>
      <c r="G1664">
        <f t="shared" si="51"/>
        <v>0.57999999999999996</v>
      </c>
      <c r="H1664">
        <v>6000</v>
      </c>
      <c r="I1664">
        <v>12</v>
      </c>
      <c r="J1664">
        <v>0</v>
      </c>
      <c r="K1664">
        <v>3</v>
      </c>
      <c r="L1664">
        <v>0</v>
      </c>
      <c r="M1664">
        <v>0</v>
      </c>
    </row>
    <row r="1665" spans="1:13" x14ac:dyDescent="0.25">
      <c r="A1665">
        <v>0</v>
      </c>
      <c r="B1665">
        <v>1.7832739E-2</v>
      </c>
      <c r="C1665">
        <f t="shared" si="50"/>
        <v>0</v>
      </c>
      <c r="D1665">
        <v>38</v>
      </c>
      <c r="E1665">
        <v>0</v>
      </c>
      <c r="F1665">
        <v>3.870718E-3</v>
      </c>
      <c r="G1665">
        <f t="shared" si="51"/>
        <v>5.0000000000000001E-3</v>
      </c>
      <c r="H1665">
        <v>5166</v>
      </c>
      <c r="I1665">
        <v>4</v>
      </c>
      <c r="J1665">
        <v>0</v>
      </c>
      <c r="K1665">
        <v>0</v>
      </c>
      <c r="L1665">
        <v>0</v>
      </c>
      <c r="M1665">
        <v>1</v>
      </c>
    </row>
    <row r="1666" spans="1:13" x14ac:dyDescent="0.25">
      <c r="A1666">
        <v>0</v>
      </c>
      <c r="B1666">
        <v>6.8386979999999998E-3</v>
      </c>
      <c r="C1666">
        <f t="shared" si="50"/>
        <v>0</v>
      </c>
      <c r="D1666">
        <v>43</v>
      </c>
      <c r="E1666">
        <v>0</v>
      </c>
      <c r="F1666">
        <v>0.527266028</v>
      </c>
      <c r="G1666">
        <f t="shared" si="51"/>
        <v>0.52500000000000002</v>
      </c>
      <c r="H1666">
        <v>2713</v>
      </c>
      <c r="I1666">
        <v>7</v>
      </c>
      <c r="J1666">
        <v>0</v>
      </c>
      <c r="K1666">
        <v>1</v>
      </c>
      <c r="L1666">
        <v>0</v>
      </c>
      <c r="M1666">
        <v>1</v>
      </c>
    </row>
    <row r="1667" spans="1:13" x14ac:dyDescent="0.25">
      <c r="A1667">
        <v>0</v>
      </c>
      <c r="B1667">
        <v>5.6476222E-2</v>
      </c>
      <c r="C1667">
        <f t="shared" ref="C1667:C1730" si="52">ROUND(B1667*2,1)/2</f>
        <v>0.05</v>
      </c>
      <c r="D1667">
        <v>59</v>
      </c>
      <c r="E1667">
        <v>0</v>
      </c>
      <c r="F1667">
        <v>3612</v>
      </c>
      <c r="G1667">
        <f t="shared" ref="G1667:G1730" si="53">ROUND(F1667*2,2)/2</f>
        <v>3612</v>
      </c>
      <c r="H1667">
        <v>-1</v>
      </c>
      <c r="I1667">
        <v>7</v>
      </c>
      <c r="J1667">
        <v>0</v>
      </c>
      <c r="K1667">
        <v>2</v>
      </c>
      <c r="L1667">
        <v>0</v>
      </c>
      <c r="M1667">
        <v>0</v>
      </c>
    </row>
    <row r="1668" spans="1:13" x14ac:dyDescent="0.25">
      <c r="A1668">
        <v>0</v>
      </c>
      <c r="B1668">
        <v>1.71917E-4</v>
      </c>
      <c r="C1668">
        <f t="shared" si="52"/>
        <v>0</v>
      </c>
      <c r="D1668">
        <v>71</v>
      </c>
      <c r="E1668">
        <v>0</v>
      </c>
      <c r="F1668">
        <v>0</v>
      </c>
      <c r="G1668">
        <f t="shared" si="53"/>
        <v>0</v>
      </c>
      <c r="H1668">
        <v>30000</v>
      </c>
      <c r="I1668">
        <v>8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>
        <v>0</v>
      </c>
      <c r="B1669">
        <v>5.6895398E-2</v>
      </c>
      <c r="C1669">
        <f t="shared" si="52"/>
        <v>0.05</v>
      </c>
      <c r="D1669">
        <v>64</v>
      </c>
      <c r="E1669">
        <v>0</v>
      </c>
      <c r="F1669">
        <v>0.33590468800000001</v>
      </c>
      <c r="G1669">
        <f t="shared" si="53"/>
        <v>0.33500000000000002</v>
      </c>
      <c r="H1669">
        <v>11666</v>
      </c>
      <c r="I1669">
        <v>14</v>
      </c>
      <c r="J1669">
        <v>0</v>
      </c>
      <c r="K1669">
        <v>3</v>
      </c>
      <c r="L1669">
        <v>0</v>
      </c>
      <c r="M1669">
        <v>0</v>
      </c>
    </row>
    <row r="1670" spans="1:13" x14ac:dyDescent="0.25">
      <c r="A1670">
        <v>0</v>
      </c>
      <c r="B1670">
        <v>0.99999990000000005</v>
      </c>
      <c r="C1670">
        <f t="shared" si="52"/>
        <v>1</v>
      </c>
      <c r="D1670">
        <v>39</v>
      </c>
      <c r="E1670">
        <v>3</v>
      </c>
      <c r="F1670">
        <v>0.112225335</v>
      </c>
      <c r="G1670">
        <f t="shared" si="53"/>
        <v>0.11</v>
      </c>
      <c r="H1670">
        <v>6780</v>
      </c>
      <c r="I1670">
        <v>5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>
        <v>0</v>
      </c>
      <c r="B1671">
        <v>0.21242625200000001</v>
      </c>
      <c r="C1671">
        <f t="shared" si="52"/>
        <v>0.2</v>
      </c>
      <c r="D1671">
        <v>36</v>
      </c>
      <c r="E1671">
        <v>0</v>
      </c>
      <c r="F1671">
        <v>2743</v>
      </c>
      <c r="G1671">
        <f t="shared" si="53"/>
        <v>2743</v>
      </c>
      <c r="H1671">
        <v>-1</v>
      </c>
      <c r="I1671">
        <v>8</v>
      </c>
      <c r="J1671">
        <v>0</v>
      </c>
      <c r="K1671">
        <v>1</v>
      </c>
      <c r="L1671">
        <v>0</v>
      </c>
      <c r="M1671">
        <v>0</v>
      </c>
    </row>
    <row r="1672" spans="1:13" x14ac:dyDescent="0.25">
      <c r="A1672">
        <v>0</v>
      </c>
      <c r="B1672">
        <v>1.239876E-2</v>
      </c>
      <c r="C1672">
        <f t="shared" si="52"/>
        <v>0</v>
      </c>
      <c r="D1672">
        <v>66</v>
      </c>
      <c r="E1672">
        <v>0</v>
      </c>
      <c r="F1672">
        <v>14.01876676</v>
      </c>
      <c r="G1672">
        <f t="shared" si="53"/>
        <v>14.02</v>
      </c>
      <c r="H1672">
        <v>372</v>
      </c>
      <c r="I1672">
        <v>3</v>
      </c>
      <c r="J1672">
        <v>0</v>
      </c>
      <c r="K1672">
        <v>2</v>
      </c>
      <c r="L1672">
        <v>0</v>
      </c>
      <c r="M1672">
        <v>0</v>
      </c>
    </row>
    <row r="1673" spans="1:13" x14ac:dyDescent="0.25">
      <c r="A1673">
        <v>0</v>
      </c>
      <c r="B1673">
        <v>1.6244650650000001</v>
      </c>
      <c r="C1673">
        <f t="shared" si="52"/>
        <v>1.6</v>
      </c>
      <c r="D1673">
        <v>61</v>
      </c>
      <c r="E1673">
        <v>0</v>
      </c>
      <c r="F1673">
        <v>0.43281422899999999</v>
      </c>
      <c r="G1673">
        <f t="shared" si="53"/>
        <v>0.435</v>
      </c>
      <c r="H1673">
        <v>11750</v>
      </c>
      <c r="I1673">
        <v>12</v>
      </c>
      <c r="J1673">
        <v>0</v>
      </c>
      <c r="K1673">
        <v>1</v>
      </c>
      <c r="L1673">
        <v>0</v>
      </c>
      <c r="M1673">
        <v>1</v>
      </c>
    </row>
    <row r="1674" spans="1:13" x14ac:dyDescent="0.25">
      <c r="A1674">
        <v>0</v>
      </c>
      <c r="B1674">
        <v>3.4737480000000001E-2</v>
      </c>
      <c r="C1674">
        <f t="shared" si="52"/>
        <v>0.05</v>
      </c>
      <c r="D1674">
        <v>67</v>
      </c>
      <c r="E1674">
        <v>0</v>
      </c>
      <c r="F1674">
        <v>1969</v>
      </c>
      <c r="G1674">
        <f t="shared" si="53"/>
        <v>1969</v>
      </c>
      <c r="H1674">
        <v>-1</v>
      </c>
      <c r="I1674">
        <v>10</v>
      </c>
      <c r="J1674">
        <v>0</v>
      </c>
      <c r="K1674">
        <v>2</v>
      </c>
      <c r="L1674">
        <v>0</v>
      </c>
      <c r="M1674">
        <v>0</v>
      </c>
    </row>
    <row r="1675" spans="1:13" x14ac:dyDescent="0.25">
      <c r="A1675">
        <v>0</v>
      </c>
      <c r="B1675">
        <v>0.108894555</v>
      </c>
      <c r="C1675">
        <f t="shared" si="52"/>
        <v>0.1</v>
      </c>
      <c r="D1675">
        <v>58</v>
      </c>
      <c r="E1675">
        <v>1</v>
      </c>
      <c r="F1675">
        <v>65</v>
      </c>
      <c r="G1675">
        <f t="shared" si="53"/>
        <v>65</v>
      </c>
      <c r="H1675">
        <v>-1</v>
      </c>
      <c r="I1675">
        <v>2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>
        <v>0</v>
      </c>
      <c r="B1676">
        <v>0.70519720399999997</v>
      </c>
      <c r="C1676">
        <f t="shared" si="52"/>
        <v>0.7</v>
      </c>
      <c r="D1676">
        <v>56</v>
      </c>
      <c r="E1676">
        <v>0</v>
      </c>
      <c r="F1676">
        <v>0.26272249600000003</v>
      </c>
      <c r="G1676">
        <f t="shared" si="53"/>
        <v>0.26500000000000001</v>
      </c>
      <c r="H1676">
        <v>55000</v>
      </c>
      <c r="I1676">
        <v>16</v>
      </c>
      <c r="J1676">
        <v>0</v>
      </c>
      <c r="K1676">
        <v>6</v>
      </c>
      <c r="L1676">
        <v>0</v>
      </c>
      <c r="M1676">
        <v>1</v>
      </c>
    </row>
    <row r="1677" spans="1:13" x14ac:dyDescent="0.25">
      <c r="A1677">
        <v>0</v>
      </c>
      <c r="B1677">
        <v>0.98736710599999999</v>
      </c>
      <c r="C1677">
        <f t="shared" si="52"/>
        <v>1</v>
      </c>
      <c r="D1677">
        <v>56</v>
      </c>
      <c r="E1677">
        <v>0</v>
      </c>
      <c r="F1677">
        <v>0.61383205900000004</v>
      </c>
      <c r="G1677">
        <f t="shared" si="53"/>
        <v>0.61499999999999999</v>
      </c>
      <c r="H1677">
        <v>14516</v>
      </c>
      <c r="I1677">
        <v>21</v>
      </c>
      <c r="J1677">
        <v>0</v>
      </c>
      <c r="K1677">
        <v>2</v>
      </c>
      <c r="L1677">
        <v>1</v>
      </c>
      <c r="M1677">
        <v>0</v>
      </c>
    </row>
    <row r="1678" spans="1:13" x14ac:dyDescent="0.25">
      <c r="A1678">
        <v>0</v>
      </c>
      <c r="B1678">
        <v>0</v>
      </c>
      <c r="C1678">
        <f t="shared" si="52"/>
        <v>0</v>
      </c>
      <c r="D1678">
        <v>63</v>
      </c>
      <c r="E1678">
        <v>1</v>
      </c>
      <c r="F1678">
        <v>8.7569008000000004E-2</v>
      </c>
      <c r="G1678">
        <f t="shared" si="53"/>
        <v>0.09</v>
      </c>
      <c r="H1678">
        <v>5252</v>
      </c>
      <c r="I1678">
        <v>5</v>
      </c>
      <c r="J1678">
        <v>0</v>
      </c>
      <c r="K1678">
        <v>1</v>
      </c>
      <c r="L1678">
        <v>0</v>
      </c>
      <c r="M1678">
        <v>1</v>
      </c>
    </row>
    <row r="1679" spans="1:13" x14ac:dyDescent="0.25">
      <c r="A1679">
        <v>0</v>
      </c>
      <c r="B1679">
        <v>0.122047134</v>
      </c>
      <c r="C1679">
        <f t="shared" si="52"/>
        <v>0.1</v>
      </c>
      <c r="D1679">
        <v>58</v>
      </c>
      <c r="E1679">
        <v>0</v>
      </c>
      <c r="F1679">
        <v>1.8615692150000001</v>
      </c>
      <c r="G1679">
        <f t="shared" si="53"/>
        <v>1.86</v>
      </c>
      <c r="H1679">
        <v>2000</v>
      </c>
      <c r="I1679">
        <v>14</v>
      </c>
      <c r="J1679">
        <v>0</v>
      </c>
      <c r="K1679">
        <v>1</v>
      </c>
      <c r="L1679">
        <v>0</v>
      </c>
      <c r="M1679">
        <v>0</v>
      </c>
    </row>
    <row r="1680" spans="1:13" x14ac:dyDescent="0.25">
      <c r="A1680">
        <v>0</v>
      </c>
      <c r="B1680">
        <v>0.39159147999999999</v>
      </c>
      <c r="C1680">
        <f t="shared" si="52"/>
        <v>0.4</v>
      </c>
      <c r="D1680">
        <v>45</v>
      </c>
      <c r="E1680">
        <v>0</v>
      </c>
      <c r="F1680">
        <v>1363</v>
      </c>
      <c r="G1680">
        <f t="shared" si="53"/>
        <v>1363</v>
      </c>
      <c r="H1680">
        <v>-1</v>
      </c>
      <c r="I1680">
        <v>7</v>
      </c>
      <c r="J1680">
        <v>0</v>
      </c>
      <c r="K1680">
        <v>3</v>
      </c>
      <c r="L1680">
        <v>0</v>
      </c>
      <c r="M1680">
        <v>0</v>
      </c>
    </row>
    <row r="1681" spans="1:13" x14ac:dyDescent="0.25">
      <c r="A1681">
        <v>0</v>
      </c>
      <c r="B1681">
        <v>0.88417667499999997</v>
      </c>
      <c r="C1681">
        <f t="shared" si="52"/>
        <v>0.9</v>
      </c>
      <c r="D1681">
        <v>32</v>
      </c>
      <c r="E1681">
        <v>0</v>
      </c>
      <c r="F1681">
        <v>0.70952698199999997</v>
      </c>
      <c r="G1681">
        <f t="shared" si="53"/>
        <v>0.71</v>
      </c>
      <c r="H1681">
        <v>1500</v>
      </c>
      <c r="I1681">
        <v>6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>
        <v>0</v>
      </c>
      <c r="B1682">
        <v>0.332944509</v>
      </c>
      <c r="C1682">
        <f t="shared" si="52"/>
        <v>0.35</v>
      </c>
      <c r="D1682">
        <v>38</v>
      </c>
      <c r="E1682">
        <v>0</v>
      </c>
      <c r="F1682">
        <v>4.9162570000000003E-3</v>
      </c>
      <c r="G1682">
        <f t="shared" si="53"/>
        <v>5.0000000000000001E-3</v>
      </c>
      <c r="H1682">
        <v>12000</v>
      </c>
      <c r="I1682">
        <v>3</v>
      </c>
      <c r="J1682">
        <v>0</v>
      </c>
      <c r="K1682">
        <v>0</v>
      </c>
      <c r="L1682">
        <v>0</v>
      </c>
      <c r="M1682">
        <v>1</v>
      </c>
    </row>
    <row r="1683" spans="1:13" x14ac:dyDescent="0.25">
      <c r="A1683">
        <v>0</v>
      </c>
      <c r="B1683">
        <v>1.7699115000000001E-2</v>
      </c>
      <c r="C1683">
        <f t="shared" si="52"/>
        <v>0</v>
      </c>
      <c r="D1683">
        <v>78</v>
      </c>
      <c r="E1683">
        <v>0</v>
      </c>
      <c r="F1683">
        <v>10</v>
      </c>
      <c r="G1683">
        <f t="shared" si="53"/>
        <v>10</v>
      </c>
      <c r="H1683">
        <v>-1</v>
      </c>
      <c r="I1683">
        <v>1</v>
      </c>
      <c r="J1683">
        <v>0</v>
      </c>
      <c r="K1683">
        <v>0</v>
      </c>
      <c r="L1683">
        <v>0</v>
      </c>
      <c r="M1683">
        <v>-1</v>
      </c>
    </row>
    <row r="1684" spans="1:13" x14ac:dyDescent="0.25">
      <c r="A1684">
        <v>0</v>
      </c>
      <c r="B1684">
        <v>0.36606209099999998</v>
      </c>
      <c r="C1684">
        <f t="shared" si="52"/>
        <v>0.35</v>
      </c>
      <c r="D1684">
        <v>77</v>
      </c>
      <c r="E1684">
        <v>0</v>
      </c>
      <c r="F1684">
        <v>0.55904315900000001</v>
      </c>
      <c r="G1684">
        <f t="shared" si="53"/>
        <v>0.56000000000000005</v>
      </c>
      <c r="H1684">
        <v>7900</v>
      </c>
      <c r="I1684">
        <v>12</v>
      </c>
      <c r="J1684">
        <v>0</v>
      </c>
      <c r="K1684">
        <v>1</v>
      </c>
      <c r="L1684">
        <v>0</v>
      </c>
      <c r="M1684">
        <v>0</v>
      </c>
    </row>
    <row r="1685" spans="1:13" x14ac:dyDescent="0.25">
      <c r="A1685">
        <v>0</v>
      </c>
      <c r="B1685">
        <v>0.99999990000000005</v>
      </c>
      <c r="C1685">
        <f t="shared" si="52"/>
        <v>1</v>
      </c>
      <c r="D1685">
        <v>32</v>
      </c>
      <c r="E1685">
        <v>0</v>
      </c>
      <c r="F1685">
        <v>0.56628914100000005</v>
      </c>
      <c r="G1685">
        <f t="shared" si="53"/>
        <v>0.56499999999999995</v>
      </c>
      <c r="H1685">
        <v>1500</v>
      </c>
      <c r="I1685">
        <v>4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0</v>
      </c>
      <c r="B1686">
        <v>5.9627208000000001E-2</v>
      </c>
      <c r="C1686">
        <f t="shared" si="52"/>
        <v>0.05</v>
      </c>
      <c r="D1686">
        <v>63</v>
      </c>
      <c r="E1686">
        <v>0</v>
      </c>
      <c r="F1686">
        <v>639</v>
      </c>
      <c r="G1686">
        <f t="shared" si="53"/>
        <v>639</v>
      </c>
      <c r="H1686">
        <v>-1</v>
      </c>
      <c r="I1686">
        <v>6</v>
      </c>
      <c r="J1686">
        <v>0</v>
      </c>
      <c r="K1686">
        <v>0</v>
      </c>
      <c r="L1686">
        <v>0</v>
      </c>
      <c r="M1686">
        <v>1</v>
      </c>
    </row>
    <row r="1687" spans="1:13" x14ac:dyDescent="0.25">
      <c r="A1687">
        <v>0</v>
      </c>
      <c r="B1687">
        <v>6.1397627000000003E-2</v>
      </c>
      <c r="C1687">
        <f t="shared" si="52"/>
        <v>0.05</v>
      </c>
      <c r="D1687">
        <v>41</v>
      </c>
      <c r="E1687">
        <v>0</v>
      </c>
      <c r="F1687">
        <v>0.71847393500000001</v>
      </c>
      <c r="G1687">
        <f t="shared" si="53"/>
        <v>0.72</v>
      </c>
      <c r="H1687">
        <v>10300</v>
      </c>
      <c r="I1687">
        <v>18</v>
      </c>
      <c r="J1687">
        <v>0</v>
      </c>
      <c r="K1687">
        <v>3</v>
      </c>
      <c r="L1687">
        <v>0</v>
      </c>
      <c r="M1687">
        <v>4</v>
      </c>
    </row>
    <row r="1688" spans="1:13" x14ac:dyDescent="0.25">
      <c r="A1688">
        <v>0</v>
      </c>
      <c r="B1688">
        <v>0.162218632</v>
      </c>
      <c r="C1688">
        <f t="shared" si="52"/>
        <v>0.15</v>
      </c>
      <c r="D1688">
        <v>49</v>
      </c>
      <c r="E1688">
        <v>0</v>
      </c>
      <c r="F1688">
        <v>0.45916012899999997</v>
      </c>
      <c r="G1688">
        <f t="shared" si="53"/>
        <v>0.46</v>
      </c>
      <c r="H1688">
        <v>4333</v>
      </c>
      <c r="I1688">
        <v>9</v>
      </c>
      <c r="J1688">
        <v>0</v>
      </c>
      <c r="K1688">
        <v>2</v>
      </c>
      <c r="L1688">
        <v>0</v>
      </c>
      <c r="M1688">
        <v>1</v>
      </c>
    </row>
    <row r="1689" spans="1:13" x14ac:dyDescent="0.25">
      <c r="A1689">
        <v>0</v>
      </c>
      <c r="B1689">
        <v>3.0829821E-2</v>
      </c>
      <c r="C1689">
        <f t="shared" si="52"/>
        <v>0.05</v>
      </c>
      <c r="D1689">
        <v>48</v>
      </c>
      <c r="E1689">
        <v>1</v>
      </c>
      <c r="F1689">
        <v>8.8447653000000001E-2</v>
      </c>
      <c r="G1689">
        <f t="shared" si="53"/>
        <v>0.09</v>
      </c>
      <c r="H1689">
        <v>1107</v>
      </c>
      <c r="I1689">
        <v>3</v>
      </c>
      <c r="J1689">
        <v>0</v>
      </c>
      <c r="K1689">
        <v>0</v>
      </c>
      <c r="L1689">
        <v>0</v>
      </c>
      <c r="M1689">
        <v>2</v>
      </c>
    </row>
    <row r="1690" spans="1:13" x14ac:dyDescent="0.25">
      <c r="A1690">
        <v>0</v>
      </c>
      <c r="B1690">
        <v>5.660923E-3</v>
      </c>
      <c r="C1690">
        <f t="shared" si="52"/>
        <v>0</v>
      </c>
      <c r="D1690">
        <v>42</v>
      </c>
      <c r="E1690">
        <v>0</v>
      </c>
      <c r="F1690">
        <v>1.606856E-3</v>
      </c>
      <c r="G1690">
        <f t="shared" si="53"/>
        <v>0</v>
      </c>
      <c r="H1690">
        <v>5600</v>
      </c>
      <c r="I1690">
        <v>1</v>
      </c>
      <c r="J1690">
        <v>0</v>
      </c>
      <c r="K1690">
        <v>0</v>
      </c>
      <c r="L1690">
        <v>0</v>
      </c>
      <c r="M1690">
        <v>1</v>
      </c>
    </row>
    <row r="1691" spans="1:13" x14ac:dyDescent="0.25">
      <c r="A1691">
        <v>0</v>
      </c>
      <c r="B1691">
        <v>4.550585E-2</v>
      </c>
      <c r="C1691">
        <f t="shared" si="52"/>
        <v>0.05</v>
      </c>
      <c r="D1691">
        <v>58</v>
      </c>
      <c r="E1691">
        <v>0</v>
      </c>
      <c r="F1691">
        <v>9.7980399999999992E-3</v>
      </c>
      <c r="G1691">
        <f t="shared" si="53"/>
        <v>0.01</v>
      </c>
      <c r="H1691">
        <v>5000</v>
      </c>
      <c r="I1691">
        <v>5</v>
      </c>
      <c r="J1691">
        <v>0</v>
      </c>
      <c r="K1691">
        <v>0</v>
      </c>
      <c r="L1691">
        <v>0</v>
      </c>
      <c r="M1691">
        <v>1</v>
      </c>
    </row>
    <row r="1692" spans="1:13" x14ac:dyDescent="0.25">
      <c r="A1692">
        <v>0</v>
      </c>
      <c r="B1692">
        <v>0.13577814499999999</v>
      </c>
      <c r="C1692">
        <f t="shared" si="52"/>
        <v>0.15</v>
      </c>
      <c r="D1692">
        <v>46</v>
      </c>
      <c r="E1692">
        <v>0</v>
      </c>
      <c r="F1692">
        <v>0.325581395</v>
      </c>
      <c r="G1692">
        <f t="shared" si="53"/>
        <v>0.32500000000000001</v>
      </c>
      <c r="H1692">
        <v>6750</v>
      </c>
      <c r="I1692">
        <v>13</v>
      </c>
      <c r="J1692">
        <v>0</v>
      </c>
      <c r="K1692">
        <v>1</v>
      </c>
      <c r="L1692">
        <v>0</v>
      </c>
      <c r="M1692">
        <v>1</v>
      </c>
    </row>
    <row r="1693" spans="1:13" x14ac:dyDescent="0.25">
      <c r="A1693">
        <v>0</v>
      </c>
      <c r="B1693">
        <v>4.7724174000000001E-2</v>
      </c>
      <c r="C1693">
        <f t="shared" si="52"/>
        <v>0.05</v>
      </c>
      <c r="D1693">
        <v>66</v>
      </c>
      <c r="E1693">
        <v>0</v>
      </c>
      <c r="F1693">
        <v>0.75812093999999997</v>
      </c>
      <c r="G1693">
        <f t="shared" si="53"/>
        <v>0.76</v>
      </c>
      <c r="H1693">
        <v>2000</v>
      </c>
      <c r="I1693">
        <v>11</v>
      </c>
      <c r="J1693">
        <v>0</v>
      </c>
      <c r="K1693">
        <v>1</v>
      </c>
      <c r="L1693">
        <v>0</v>
      </c>
      <c r="M1693">
        <v>1</v>
      </c>
    </row>
    <row r="1694" spans="1:13" x14ac:dyDescent="0.25">
      <c r="A1694">
        <v>0</v>
      </c>
      <c r="B1694">
        <v>0</v>
      </c>
      <c r="C1694">
        <f t="shared" si="52"/>
        <v>0</v>
      </c>
      <c r="D1694">
        <v>52</v>
      </c>
      <c r="E1694">
        <v>0</v>
      </c>
      <c r="F1694">
        <v>0.16345864700000001</v>
      </c>
      <c r="G1694">
        <f t="shared" si="53"/>
        <v>0.16500000000000001</v>
      </c>
      <c r="H1694">
        <v>6649</v>
      </c>
      <c r="I1694">
        <v>3</v>
      </c>
      <c r="J1694">
        <v>0</v>
      </c>
      <c r="K1694">
        <v>1</v>
      </c>
      <c r="L1694">
        <v>0</v>
      </c>
      <c r="M1694">
        <v>2</v>
      </c>
    </row>
    <row r="1695" spans="1:13" x14ac:dyDescent="0.25">
      <c r="A1695">
        <v>0</v>
      </c>
      <c r="B1695">
        <v>0.99999990000000005</v>
      </c>
      <c r="C1695">
        <f t="shared" si="52"/>
        <v>1</v>
      </c>
      <c r="D1695">
        <v>31</v>
      </c>
      <c r="E1695">
        <v>1</v>
      </c>
      <c r="F1695">
        <v>813</v>
      </c>
      <c r="G1695">
        <f t="shared" si="53"/>
        <v>813</v>
      </c>
      <c r="H1695">
        <v>-1</v>
      </c>
      <c r="I1695">
        <v>4</v>
      </c>
      <c r="J1695">
        <v>2</v>
      </c>
      <c r="K1695">
        <v>0</v>
      </c>
      <c r="L1695">
        <v>1</v>
      </c>
      <c r="M1695">
        <v>0</v>
      </c>
    </row>
    <row r="1696" spans="1:13" x14ac:dyDescent="0.25">
      <c r="A1696">
        <v>0</v>
      </c>
      <c r="B1696">
        <v>1.7796441E-2</v>
      </c>
      <c r="C1696">
        <f t="shared" si="52"/>
        <v>0</v>
      </c>
      <c r="D1696">
        <v>92</v>
      </c>
      <c r="E1696">
        <v>0</v>
      </c>
      <c r="F1696">
        <v>2</v>
      </c>
      <c r="G1696">
        <f t="shared" si="53"/>
        <v>2</v>
      </c>
      <c r="H1696">
        <v>-1</v>
      </c>
      <c r="I1696">
        <v>2</v>
      </c>
      <c r="J1696">
        <v>0</v>
      </c>
      <c r="K1696">
        <v>0</v>
      </c>
      <c r="L1696">
        <v>0</v>
      </c>
      <c r="M1696">
        <v>-1</v>
      </c>
    </row>
    <row r="1697" spans="1:13" x14ac:dyDescent="0.25">
      <c r="A1697">
        <v>0</v>
      </c>
      <c r="B1697">
        <v>0.26770335899999997</v>
      </c>
      <c r="C1697">
        <f t="shared" si="52"/>
        <v>0.25</v>
      </c>
      <c r="D1697">
        <v>49</v>
      </c>
      <c r="E1697">
        <v>0</v>
      </c>
      <c r="F1697">
        <v>2.1265053999999999E-2</v>
      </c>
      <c r="G1697">
        <f t="shared" si="53"/>
        <v>0.02</v>
      </c>
      <c r="H1697">
        <v>9216</v>
      </c>
      <c r="I1697">
        <v>4</v>
      </c>
      <c r="J1697">
        <v>0</v>
      </c>
      <c r="K1697">
        <v>0</v>
      </c>
      <c r="L1697">
        <v>0</v>
      </c>
      <c r="M1697">
        <v>1</v>
      </c>
    </row>
    <row r="1698" spans="1:13" x14ac:dyDescent="0.25">
      <c r="A1698">
        <v>0</v>
      </c>
      <c r="B1698">
        <v>0.71401361799999996</v>
      </c>
      <c r="C1698">
        <f t="shared" si="52"/>
        <v>0.7</v>
      </c>
      <c r="D1698">
        <v>55</v>
      </c>
      <c r="E1698">
        <v>0</v>
      </c>
      <c r="F1698">
        <v>0.25220116399999998</v>
      </c>
      <c r="G1698">
        <f t="shared" si="53"/>
        <v>0.25</v>
      </c>
      <c r="H1698">
        <v>6700</v>
      </c>
      <c r="I1698">
        <v>4</v>
      </c>
      <c r="J1698">
        <v>0</v>
      </c>
      <c r="K1698">
        <v>0</v>
      </c>
      <c r="L1698">
        <v>1</v>
      </c>
      <c r="M1698">
        <v>0</v>
      </c>
    </row>
    <row r="1699" spans="1:13" x14ac:dyDescent="0.25">
      <c r="A1699">
        <v>0</v>
      </c>
      <c r="B1699">
        <v>0.94770035399999997</v>
      </c>
      <c r="C1699">
        <f t="shared" si="52"/>
        <v>0.95</v>
      </c>
      <c r="D1699">
        <v>39</v>
      </c>
      <c r="E1699">
        <v>1</v>
      </c>
      <c r="F1699">
        <v>4.8520395000000001E-2</v>
      </c>
      <c r="G1699">
        <f t="shared" si="53"/>
        <v>0.05</v>
      </c>
      <c r="H1699">
        <v>3750</v>
      </c>
      <c r="I1699">
        <v>8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>
        <v>0</v>
      </c>
      <c r="B1700">
        <v>0.95900585599999999</v>
      </c>
      <c r="C1700">
        <f t="shared" si="52"/>
        <v>0.95</v>
      </c>
      <c r="D1700">
        <v>30</v>
      </c>
      <c r="E1700">
        <v>0</v>
      </c>
      <c r="F1700">
        <v>0.213268706</v>
      </c>
      <c r="G1700">
        <f t="shared" si="53"/>
        <v>0.215</v>
      </c>
      <c r="H1700">
        <v>3300</v>
      </c>
      <c r="I1700">
        <v>5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>
        <v>0</v>
      </c>
      <c r="B1701">
        <v>9.8515058000000003E-2</v>
      </c>
      <c r="C1701">
        <f t="shared" si="52"/>
        <v>0.1</v>
      </c>
      <c r="D1701">
        <v>72</v>
      </c>
      <c r="E1701">
        <v>0</v>
      </c>
      <c r="F1701">
        <v>1189</v>
      </c>
      <c r="G1701">
        <f t="shared" si="53"/>
        <v>1189</v>
      </c>
      <c r="H1701">
        <v>0</v>
      </c>
      <c r="I1701">
        <v>4</v>
      </c>
      <c r="J1701">
        <v>0</v>
      </c>
      <c r="K1701">
        <v>1</v>
      </c>
      <c r="L1701">
        <v>0</v>
      </c>
      <c r="M1701">
        <v>0</v>
      </c>
    </row>
    <row r="1702" spans="1:13" x14ac:dyDescent="0.25">
      <c r="A1702">
        <v>0</v>
      </c>
      <c r="B1702">
        <v>6.4238499999999998E-4</v>
      </c>
      <c r="C1702">
        <f t="shared" si="52"/>
        <v>0</v>
      </c>
      <c r="D1702">
        <v>53</v>
      </c>
      <c r="E1702">
        <v>0</v>
      </c>
      <c r="F1702">
        <v>1959</v>
      </c>
      <c r="G1702">
        <f t="shared" si="53"/>
        <v>1959</v>
      </c>
      <c r="H1702">
        <v>-1</v>
      </c>
      <c r="I1702">
        <v>6</v>
      </c>
      <c r="J1702">
        <v>0</v>
      </c>
      <c r="K1702">
        <v>1</v>
      </c>
      <c r="L1702">
        <v>0</v>
      </c>
      <c r="M1702">
        <v>-1</v>
      </c>
    </row>
    <row r="1703" spans="1:13" x14ac:dyDescent="0.25">
      <c r="A1703">
        <v>0</v>
      </c>
      <c r="B1703">
        <v>0.407186096</v>
      </c>
      <c r="C1703">
        <f t="shared" si="52"/>
        <v>0.4</v>
      </c>
      <c r="D1703">
        <v>46</v>
      </c>
      <c r="E1703">
        <v>0</v>
      </c>
      <c r="F1703">
        <v>0.51299799999999995</v>
      </c>
      <c r="G1703">
        <f t="shared" si="53"/>
        <v>0.51500000000000001</v>
      </c>
      <c r="H1703">
        <v>6500</v>
      </c>
      <c r="I1703">
        <v>14</v>
      </c>
      <c r="J1703">
        <v>0</v>
      </c>
      <c r="K1703">
        <v>3</v>
      </c>
      <c r="L1703">
        <v>0</v>
      </c>
      <c r="M1703">
        <v>2</v>
      </c>
    </row>
    <row r="1704" spans="1:13" x14ac:dyDescent="0.25">
      <c r="A1704">
        <v>0</v>
      </c>
      <c r="B1704">
        <v>8.6672374999999996E-2</v>
      </c>
      <c r="C1704">
        <f t="shared" si="52"/>
        <v>0.1</v>
      </c>
      <c r="D1704">
        <v>79</v>
      </c>
      <c r="E1704">
        <v>0</v>
      </c>
      <c r="F1704">
        <v>0.134648714</v>
      </c>
      <c r="G1704">
        <f t="shared" si="53"/>
        <v>0.13500000000000001</v>
      </c>
      <c r="H1704">
        <v>7500</v>
      </c>
      <c r="I1704">
        <v>15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0</v>
      </c>
      <c r="B1705">
        <v>2.3655880000000001E-2</v>
      </c>
      <c r="C1705">
        <f t="shared" si="52"/>
        <v>0</v>
      </c>
      <c r="D1705">
        <v>70</v>
      </c>
      <c r="E1705">
        <v>0</v>
      </c>
      <c r="F1705">
        <v>1.793722E-2</v>
      </c>
      <c r="G1705">
        <f t="shared" si="53"/>
        <v>0.02</v>
      </c>
      <c r="H1705">
        <v>2452</v>
      </c>
      <c r="I1705">
        <v>7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0</v>
      </c>
      <c r="B1706">
        <v>0.91166333300000002</v>
      </c>
      <c r="C1706">
        <f t="shared" si="52"/>
        <v>0.9</v>
      </c>
      <c r="D1706">
        <v>37</v>
      </c>
      <c r="E1706">
        <v>0</v>
      </c>
      <c r="F1706">
        <v>0.63230821199999998</v>
      </c>
      <c r="G1706">
        <f t="shared" si="53"/>
        <v>0.63</v>
      </c>
      <c r="H1706">
        <v>5917</v>
      </c>
      <c r="I1706">
        <v>11</v>
      </c>
      <c r="J1706">
        <v>0</v>
      </c>
      <c r="K1706">
        <v>2</v>
      </c>
      <c r="L1706">
        <v>0</v>
      </c>
      <c r="M1706">
        <v>3</v>
      </c>
    </row>
    <row r="1707" spans="1:13" x14ac:dyDescent="0.25">
      <c r="A1707">
        <v>0</v>
      </c>
      <c r="B1707">
        <v>0.215568862</v>
      </c>
      <c r="C1707">
        <f t="shared" si="52"/>
        <v>0.2</v>
      </c>
      <c r="D1707">
        <v>51</v>
      </c>
      <c r="E1707">
        <v>0</v>
      </c>
      <c r="F1707">
        <v>6.9114470999999997E-2</v>
      </c>
      <c r="G1707">
        <f t="shared" si="53"/>
        <v>7.0000000000000007E-2</v>
      </c>
      <c r="H1707">
        <v>4166</v>
      </c>
      <c r="I1707">
        <v>3</v>
      </c>
      <c r="J1707">
        <v>0</v>
      </c>
      <c r="K1707">
        <v>0</v>
      </c>
      <c r="L1707">
        <v>0</v>
      </c>
      <c r="M1707">
        <v>3</v>
      </c>
    </row>
    <row r="1708" spans="1:13" x14ac:dyDescent="0.25">
      <c r="A1708">
        <v>0</v>
      </c>
      <c r="B1708">
        <v>8.8046632999999999E-2</v>
      </c>
      <c r="C1708">
        <f t="shared" si="52"/>
        <v>0.1</v>
      </c>
      <c r="D1708">
        <v>63</v>
      </c>
      <c r="E1708">
        <v>0</v>
      </c>
      <c r="F1708">
        <v>0.15728319399999999</v>
      </c>
      <c r="G1708">
        <f t="shared" si="53"/>
        <v>0.155</v>
      </c>
      <c r="H1708">
        <v>9466</v>
      </c>
      <c r="I1708">
        <v>5</v>
      </c>
      <c r="J1708">
        <v>0</v>
      </c>
      <c r="K1708">
        <v>1</v>
      </c>
      <c r="L1708">
        <v>0</v>
      </c>
      <c r="M1708">
        <v>0</v>
      </c>
    </row>
    <row r="1709" spans="1:13" x14ac:dyDescent="0.25">
      <c r="A1709">
        <v>0</v>
      </c>
      <c r="B1709">
        <v>5.9112597000000003E-2</v>
      </c>
      <c r="C1709">
        <f t="shared" si="52"/>
        <v>0.05</v>
      </c>
      <c r="D1709">
        <v>59</v>
      </c>
      <c r="E1709">
        <v>0</v>
      </c>
      <c r="F1709">
        <v>1743</v>
      </c>
      <c r="G1709">
        <f t="shared" si="53"/>
        <v>1743</v>
      </c>
      <c r="H1709">
        <v>-1</v>
      </c>
      <c r="I1709">
        <v>3</v>
      </c>
      <c r="J1709">
        <v>0</v>
      </c>
      <c r="K1709">
        <v>1</v>
      </c>
      <c r="L1709">
        <v>0</v>
      </c>
      <c r="M1709">
        <v>-1</v>
      </c>
    </row>
    <row r="1710" spans="1:13" x14ac:dyDescent="0.25">
      <c r="A1710">
        <v>0</v>
      </c>
      <c r="B1710">
        <v>3.2966888999999999E-2</v>
      </c>
      <c r="C1710">
        <f t="shared" si="52"/>
        <v>0.05</v>
      </c>
      <c r="D1710">
        <v>48</v>
      </c>
      <c r="E1710">
        <v>0</v>
      </c>
      <c r="F1710">
        <v>0.537307906</v>
      </c>
      <c r="G1710">
        <f t="shared" si="53"/>
        <v>0.53500000000000003</v>
      </c>
      <c r="H1710">
        <v>5400</v>
      </c>
      <c r="I1710">
        <v>10</v>
      </c>
      <c r="J1710">
        <v>0</v>
      </c>
      <c r="K1710">
        <v>2</v>
      </c>
      <c r="L1710">
        <v>0</v>
      </c>
      <c r="M1710">
        <v>1</v>
      </c>
    </row>
    <row r="1711" spans="1:13" x14ac:dyDescent="0.25">
      <c r="A1711">
        <v>0</v>
      </c>
      <c r="B1711">
        <v>4.2970201E-2</v>
      </c>
      <c r="C1711">
        <f t="shared" si="52"/>
        <v>0.05</v>
      </c>
      <c r="D1711">
        <v>40</v>
      </c>
      <c r="E1711">
        <v>0</v>
      </c>
      <c r="F1711">
        <v>45</v>
      </c>
      <c r="G1711">
        <f t="shared" si="53"/>
        <v>45</v>
      </c>
      <c r="H1711">
        <v>0</v>
      </c>
      <c r="I1711">
        <v>6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>
        <v>0</v>
      </c>
      <c r="B1712">
        <v>2.6599391E-2</v>
      </c>
      <c r="C1712">
        <f t="shared" si="52"/>
        <v>0.05</v>
      </c>
      <c r="D1712">
        <v>62</v>
      </c>
      <c r="E1712">
        <v>0</v>
      </c>
      <c r="F1712">
        <v>7.4071225000000004E-2</v>
      </c>
      <c r="G1712">
        <f t="shared" si="53"/>
        <v>7.4999999999999997E-2</v>
      </c>
      <c r="H1712">
        <v>13000</v>
      </c>
      <c r="I1712">
        <v>9</v>
      </c>
      <c r="J1712">
        <v>0</v>
      </c>
      <c r="K1712">
        <v>1</v>
      </c>
      <c r="L1712">
        <v>0</v>
      </c>
      <c r="M1712">
        <v>1</v>
      </c>
    </row>
    <row r="1713" spans="1:13" x14ac:dyDescent="0.25">
      <c r="A1713">
        <v>0</v>
      </c>
      <c r="B1713">
        <v>0.247103146</v>
      </c>
      <c r="C1713">
        <f t="shared" si="52"/>
        <v>0.25</v>
      </c>
      <c r="D1713">
        <v>63</v>
      </c>
      <c r="E1713">
        <v>0</v>
      </c>
      <c r="F1713">
        <v>0.38214660099999997</v>
      </c>
      <c r="G1713">
        <f t="shared" si="53"/>
        <v>0.38</v>
      </c>
      <c r="H1713">
        <v>12400</v>
      </c>
      <c r="I1713">
        <v>22</v>
      </c>
      <c r="J1713">
        <v>0</v>
      </c>
      <c r="K1713">
        <v>3</v>
      </c>
      <c r="L1713">
        <v>0</v>
      </c>
      <c r="M1713">
        <v>1</v>
      </c>
    </row>
    <row r="1714" spans="1:13" x14ac:dyDescent="0.25">
      <c r="A1714">
        <v>0</v>
      </c>
      <c r="B1714">
        <v>2.1639523000000001E-2</v>
      </c>
      <c r="C1714">
        <f t="shared" si="52"/>
        <v>0</v>
      </c>
      <c r="D1714">
        <v>56</v>
      </c>
      <c r="E1714">
        <v>0</v>
      </c>
      <c r="F1714">
        <v>0.32307349200000002</v>
      </c>
      <c r="G1714">
        <f t="shared" si="53"/>
        <v>0.32500000000000001</v>
      </c>
      <c r="H1714">
        <v>8966</v>
      </c>
      <c r="I1714">
        <v>21</v>
      </c>
      <c r="J1714">
        <v>0</v>
      </c>
      <c r="K1714">
        <v>2</v>
      </c>
      <c r="L1714">
        <v>0</v>
      </c>
      <c r="M1714">
        <v>2</v>
      </c>
    </row>
    <row r="1715" spans="1:13" x14ac:dyDescent="0.25">
      <c r="A1715">
        <v>0</v>
      </c>
      <c r="B1715">
        <v>6.4372317999999998E-2</v>
      </c>
      <c r="C1715">
        <f t="shared" si="52"/>
        <v>0.05</v>
      </c>
      <c r="D1715">
        <v>41</v>
      </c>
      <c r="E1715">
        <v>0</v>
      </c>
      <c r="F1715">
        <v>1.0832733379999999</v>
      </c>
      <c r="G1715">
        <f t="shared" si="53"/>
        <v>1.085</v>
      </c>
      <c r="H1715">
        <v>4166</v>
      </c>
      <c r="I1715">
        <v>7</v>
      </c>
      <c r="J1715">
        <v>0</v>
      </c>
      <c r="K1715">
        <v>1</v>
      </c>
      <c r="L1715">
        <v>0</v>
      </c>
      <c r="M1715">
        <v>1</v>
      </c>
    </row>
    <row r="1716" spans="1:13" x14ac:dyDescent="0.25">
      <c r="A1716">
        <v>0</v>
      </c>
      <c r="B1716">
        <v>1.1845698E-2</v>
      </c>
      <c r="C1716">
        <f t="shared" si="52"/>
        <v>0</v>
      </c>
      <c r="D1716">
        <v>76</v>
      </c>
      <c r="E1716">
        <v>0</v>
      </c>
      <c r="F1716">
        <v>9</v>
      </c>
      <c r="G1716">
        <f t="shared" si="53"/>
        <v>9</v>
      </c>
      <c r="H1716">
        <v>-1</v>
      </c>
      <c r="I1716">
        <v>3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0</v>
      </c>
      <c r="B1717">
        <v>0.34243500300000002</v>
      </c>
      <c r="C1717">
        <f t="shared" si="52"/>
        <v>0.35</v>
      </c>
      <c r="D1717">
        <v>55</v>
      </c>
      <c r="E1717">
        <v>0</v>
      </c>
      <c r="F1717">
        <v>3840</v>
      </c>
      <c r="G1717">
        <f t="shared" si="53"/>
        <v>3840</v>
      </c>
      <c r="H1717">
        <v>-1</v>
      </c>
      <c r="I1717">
        <v>5</v>
      </c>
      <c r="J1717">
        <v>0</v>
      </c>
      <c r="K1717">
        <v>2</v>
      </c>
      <c r="L1717">
        <v>0</v>
      </c>
      <c r="M1717">
        <v>0</v>
      </c>
    </row>
    <row r="1718" spans="1:13" x14ac:dyDescent="0.25">
      <c r="A1718">
        <v>0</v>
      </c>
      <c r="B1718">
        <v>0.106507141</v>
      </c>
      <c r="C1718">
        <f t="shared" si="52"/>
        <v>0.1</v>
      </c>
      <c r="D1718">
        <v>40</v>
      </c>
      <c r="E1718">
        <v>0</v>
      </c>
      <c r="F1718">
        <v>0.17344354100000001</v>
      </c>
      <c r="G1718">
        <f t="shared" si="53"/>
        <v>0.17499999999999999</v>
      </c>
      <c r="H1718">
        <v>7500</v>
      </c>
      <c r="I1718">
        <v>13</v>
      </c>
      <c r="J1718">
        <v>1</v>
      </c>
      <c r="K1718">
        <v>2</v>
      </c>
      <c r="L1718">
        <v>0</v>
      </c>
      <c r="M1718">
        <v>1</v>
      </c>
    </row>
    <row r="1719" spans="1:13" x14ac:dyDescent="0.25">
      <c r="A1719">
        <v>0</v>
      </c>
      <c r="B1719">
        <v>0.84922916500000001</v>
      </c>
      <c r="C1719">
        <f t="shared" si="52"/>
        <v>0.85</v>
      </c>
      <c r="D1719">
        <v>60</v>
      </c>
      <c r="E1719">
        <v>0</v>
      </c>
      <c r="F1719">
        <v>0.84881916899999998</v>
      </c>
      <c r="G1719">
        <f t="shared" si="53"/>
        <v>0.85</v>
      </c>
      <c r="H1719">
        <v>5800</v>
      </c>
      <c r="I1719">
        <v>11</v>
      </c>
      <c r="J1719">
        <v>0</v>
      </c>
      <c r="K1719">
        <v>2</v>
      </c>
      <c r="L1719">
        <v>0</v>
      </c>
      <c r="M1719">
        <v>0</v>
      </c>
    </row>
    <row r="1720" spans="1:13" x14ac:dyDescent="0.25">
      <c r="A1720">
        <v>0</v>
      </c>
      <c r="B1720">
        <v>0.35084768900000002</v>
      </c>
      <c r="C1720">
        <f t="shared" si="52"/>
        <v>0.35</v>
      </c>
      <c r="D1720">
        <v>47</v>
      </c>
      <c r="E1720">
        <v>0</v>
      </c>
      <c r="F1720">
        <v>0.43258376999999998</v>
      </c>
      <c r="G1720">
        <f t="shared" si="53"/>
        <v>0.435</v>
      </c>
      <c r="H1720">
        <v>11250</v>
      </c>
      <c r="I1720">
        <v>9</v>
      </c>
      <c r="J1720">
        <v>0</v>
      </c>
      <c r="K1720">
        <v>2</v>
      </c>
      <c r="L1720">
        <v>0</v>
      </c>
      <c r="M1720">
        <v>3</v>
      </c>
    </row>
    <row r="1721" spans="1:13" x14ac:dyDescent="0.25">
      <c r="A1721">
        <v>0</v>
      </c>
      <c r="B1721">
        <v>0.28402917900000002</v>
      </c>
      <c r="C1721">
        <f t="shared" si="52"/>
        <v>0.3</v>
      </c>
      <c r="D1721">
        <v>42</v>
      </c>
      <c r="E1721">
        <v>0</v>
      </c>
      <c r="F1721">
        <v>1623</v>
      </c>
      <c r="G1721">
        <f t="shared" si="53"/>
        <v>1623</v>
      </c>
      <c r="H1721">
        <v>-1</v>
      </c>
      <c r="I1721">
        <v>10</v>
      </c>
      <c r="J1721">
        <v>0</v>
      </c>
      <c r="K1721">
        <v>1</v>
      </c>
      <c r="L1721">
        <v>0</v>
      </c>
      <c r="M1721">
        <v>0</v>
      </c>
    </row>
    <row r="1722" spans="1:13" x14ac:dyDescent="0.25">
      <c r="A1722">
        <v>0</v>
      </c>
      <c r="B1722">
        <v>0.90904337599999996</v>
      </c>
      <c r="C1722">
        <f t="shared" si="52"/>
        <v>0.9</v>
      </c>
      <c r="D1722">
        <v>42</v>
      </c>
      <c r="E1722">
        <v>0</v>
      </c>
      <c r="F1722">
        <v>0.42244719400000003</v>
      </c>
      <c r="G1722">
        <f t="shared" si="53"/>
        <v>0.42</v>
      </c>
      <c r="H1722">
        <v>8000</v>
      </c>
      <c r="I1722">
        <v>11</v>
      </c>
      <c r="J1722">
        <v>0</v>
      </c>
      <c r="K1722">
        <v>2</v>
      </c>
      <c r="L1722">
        <v>0</v>
      </c>
      <c r="M1722">
        <v>0</v>
      </c>
    </row>
    <row r="1723" spans="1:13" x14ac:dyDescent="0.25">
      <c r="A1723">
        <v>0</v>
      </c>
      <c r="B1723">
        <v>1.3626302999999999E-2</v>
      </c>
      <c r="C1723">
        <f t="shared" si="52"/>
        <v>0</v>
      </c>
      <c r="D1723">
        <v>76</v>
      </c>
      <c r="E1723">
        <v>0</v>
      </c>
      <c r="F1723">
        <v>9.7372929999999996E-2</v>
      </c>
      <c r="G1723">
        <f t="shared" si="53"/>
        <v>9.5000000000000001E-2</v>
      </c>
      <c r="H1723">
        <v>3501</v>
      </c>
      <c r="I1723">
        <v>10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0</v>
      </c>
      <c r="B1724">
        <v>0.20538579600000001</v>
      </c>
      <c r="C1724">
        <f t="shared" si="52"/>
        <v>0.2</v>
      </c>
      <c r="D1724">
        <v>68</v>
      </c>
      <c r="E1724">
        <v>0</v>
      </c>
      <c r="F1724">
        <v>1694</v>
      </c>
      <c r="G1724">
        <f t="shared" si="53"/>
        <v>1694</v>
      </c>
      <c r="H1724">
        <v>-1</v>
      </c>
      <c r="I1724">
        <v>11</v>
      </c>
      <c r="J1724">
        <v>0</v>
      </c>
      <c r="K1724">
        <v>1</v>
      </c>
      <c r="L1724">
        <v>0</v>
      </c>
      <c r="M1724">
        <v>0</v>
      </c>
    </row>
    <row r="1725" spans="1:13" x14ac:dyDescent="0.25">
      <c r="A1725">
        <v>0</v>
      </c>
      <c r="B1725">
        <v>6.1614920000000002E-3</v>
      </c>
      <c r="C1725">
        <f t="shared" si="52"/>
        <v>0</v>
      </c>
      <c r="D1725">
        <v>41</v>
      </c>
      <c r="E1725">
        <v>0</v>
      </c>
      <c r="F1725">
        <v>1.079914E-3</v>
      </c>
      <c r="G1725">
        <f t="shared" si="53"/>
        <v>0</v>
      </c>
      <c r="H1725">
        <v>8333</v>
      </c>
      <c r="I1725">
        <v>3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>
        <v>0</v>
      </c>
      <c r="B1726">
        <v>0.167835331</v>
      </c>
      <c r="C1726">
        <f t="shared" si="52"/>
        <v>0.15</v>
      </c>
      <c r="D1726">
        <v>37</v>
      </c>
      <c r="E1726">
        <v>0</v>
      </c>
      <c r="F1726">
        <v>0.71611868499999998</v>
      </c>
      <c r="G1726">
        <f t="shared" si="53"/>
        <v>0.71499999999999997</v>
      </c>
      <c r="H1726">
        <v>3740</v>
      </c>
      <c r="I1726">
        <v>20</v>
      </c>
      <c r="J1726">
        <v>0</v>
      </c>
      <c r="K1726">
        <v>2</v>
      </c>
      <c r="L1726">
        <v>0</v>
      </c>
      <c r="M1726">
        <v>1</v>
      </c>
    </row>
    <row r="1727" spans="1:13" x14ac:dyDescent="0.25">
      <c r="A1727">
        <v>0</v>
      </c>
      <c r="B1727">
        <v>0.162704663</v>
      </c>
      <c r="C1727">
        <f t="shared" si="52"/>
        <v>0.15</v>
      </c>
      <c r="D1727">
        <v>36</v>
      </c>
      <c r="E1727">
        <v>0</v>
      </c>
      <c r="F1727">
        <v>4.3175146999999997E-2</v>
      </c>
      <c r="G1727">
        <f t="shared" si="53"/>
        <v>4.4999999999999998E-2</v>
      </c>
      <c r="H1727">
        <v>8175</v>
      </c>
      <c r="I1727">
        <v>9</v>
      </c>
      <c r="J1727">
        <v>0</v>
      </c>
      <c r="K1727">
        <v>0</v>
      </c>
      <c r="L1727">
        <v>0</v>
      </c>
      <c r="M1727">
        <v>4</v>
      </c>
    </row>
    <row r="1728" spans="1:13" x14ac:dyDescent="0.25">
      <c r="A1728">
        <v>0</v>
      </c>
      <c r="B1728">
        <v>2.8592856E-2</v>
      </c>
      <c r="C1728">
        <f t="shared" si="52"/>
        <v>0.05</v>
      </c>
      <c r="D1728">
        <v>33</v>
      </c>
      <c r="E1728">
        <v>1</v>
      </c>
      <c r="F1728">
        <v>0.19165727199999999</v>
      </c>
      <c r="G1728">
        <f t="shared" si="53"/>
        <v>0.19</v>
      </c>
      <c r="H1728">
        <v>2660</v>
      </c>
      <c r="I1728">
        <v>8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>
        <v>0</v>
      </c>
      <c r="B1729">
        <v>0.99999990000000005</v>
      </c>
      <c r="C1729">
        <f t="shared" si="52"/>
        <v>1</v>
      </c>
      <c r="D1729">
        <v>31</v>
      </c>
      <c r="E1729">
        <v>0</v>
      </c>
      <c r="F1729">
        <v>0</v>
      </c>
      <c r="G1729">
        <f t="shared" si="53"/>
        <v>0</v>
      </c>
      <c r="H1729">
        <v>1200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0</v>
      </c>
      <c r="B1730">
        <v>0.53634934099999998</v>
      </c>
      <c r="C1730">
        <f t="shared" si="52"/>
        <v>0.55000000000000004</v>
      </c>
      <c r="D1730">
        <v>48</v>
      </c>
      <c r="E1730">
        <v>0</v>
      </c>
      <c r="F1730">
        <v>0.14775358999999999</v>
      </c>
      <c r="G1730">
        <f t="shared" si="53"/>
        <v>0.15</v>
      </c>
      <c r="H1730">
        <v>4317</v>
      </c>
      <c r="I1730">
        <v>6</v>
      </c>
      <c r="J1730">
        <v>0</v>
      </c>
      <c r="K1730">
        <v>0</v>
      </c>
      <c r="L1730">
        <v>0</v>
      </c>
      <c r="M1730">
        <v>2</v>
      </c>
    </row>
    <row r="1731" spans="1:13" x14ac:dyDescent="0.25">
      <c r="A1731">
        <v>0</v>
      </c>
      <c r="B1731">
        <v>2.6159198000000002E-2</v>
      </c>
      <c r="C1731">
        <f t="shared" ref="C1731:C1794" si="54">ROUND(B1731*2,1)/2</f>
        <v>0.05</v>
      </c>
      <c r="D1731">
        <v>74</v>
      </c>
      <c r="E1731">
        <v>0</v>
      </c>
      <c r="F1731">
        <v>41</v>
      </c>
      <c r="G1731">
        <f t="shared" ref="G1731:G1794" si="55">ROUND(F1731*2,2)/2</f>
        <v>41</v>
      </c>
      <c r="H1731">
        <v>-1</v>
      </c>
      <c r="I1731">
        <v>3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>
        <v>0</v>
      </c>
      <c r="B1732">
        <v>9.9370689999999998E-3</v>
      </c>
      <c r="C1732">
        <f t="shared" si="54"/>
        <v>0</v>
      </c>
      <c r="D1732">
        <v>76</v>
      </c>
      <c r="E1732">
        <v>0</v>
      </c>
      <c r="F1732">
        <v>0.32773709600000001</v>
      </c>
      <c r="G1732">
        <f t="shared" si="55"/>
        <v>0.33</v>
      </c>
      <c r="H1732">
        <v>5598</v>
      </c>
      <c r="I1732">
        <v>16</v>
      </c>
      <c r="J1732">
        <v>0</v>
      </c>
      <c r="K1732">
        <v>2</v>
      </c>
      <c r="L1732">
        <v>0</v>
      </c>
      <c r="M1732">
        <v>0</v>
      </c>
    </row>
    <row r="1733" spans="1:13" x14ac:dyDescent="0.25">
      <c r="A1733">
        <v>0</v>
      </c>
      <c r="B1733">
        <v>2.0739585000000001E-2</v>
      </c>
      <c r="C1733">
        <f t="shared" si="54"/>
        <v>0</v>
      </c>
      <c r="D1733">
        <v>78</v>
      </c>
      <c r="E1733">
        <v>0</v>
      </c>
      <c r="F1733">
        <v>374</v>
      </c>
      <c r="G1733">
        <f t="shared" si="55"/>
        <v>374</v>
      </c>
      <c r="H1733">
        <v>-1</v>
      </c>
      <c r="I1733">
        <v>3</v>
      </c>
      <c r="J1733">
        <v>0</v>
      </c>
      <c r="K1733">
        <v>0</v>
      </c>
      <c r="L1733">
        <v>0</v>
      </c>
      <c r="M1733">
        <v>1</v>
      </c>
    </row>
    <row r="1734" spans="1:13" x14ac:dyDescent="0.25">
      <c r="A1734">
        <v>0</v>
      </c>
      <c r="B1734">
        <v>0.37164448700000002</v>
      </c>
      <c r="C1734">
        <f t="shared" si="54"/>
        <v>0.35</v>
      </c>
      <c r="D1734">
        <v>32</v>
      </c>
      <c r="E1734">
        <v>0</v>
      </c>
      <c r="F1734">
        <v>0.427944404</v>
      </c>
      <c r="G1734">
        <f t="shared" si="55"/>
        <v>0.43</v>
      </c>
      <c r="H1734">
        <v>4100</v>
      </c>
      <c r="I1734">
        <v>13</v>
      </c>
      <c r="J1734">
        <v>0</v>
      </c>
      <c r="K1734">
        <v>0</v>
      </c>
      <c r="L1734">
        <v>1</v>
      </c>
      <c r="M1734">
        <v>2</v>
      </c>
    </row>
    <row r="1735" spans="1:13" x14ac:dyDescent="0.25">
      <c r="A1735">
        <v>0</v>
      </c>
      <c r="B1735">
        <v>0.99999990000000005</v>
      </c>
      <c r="C1735">
        <f t="shared" si="54"/>
        <v>1</v>
      </c>
      <c r="D1735">
        <v>42</v>
      </c>
      <c r="E1735">
        <v>0</v>
      </c>
      <c r="F1735">
        <v>8.2983402999999997E-2</v>
      </c>
      <c r="G1735">
        <f t="shared" si="55"/>
        <v>8.5000000000000006E-2</v>
      </c>
      <c r="H1735">
        <v>5000</v>
      </c>
      <c r="I1735">
        <v>1</v>
      </c>
      <c r="J1735">
        <v>1</v>
      </c>
      <c r="K1735">
        <v>0</v>
      </c>
      <c r="L1735">
        <v>0</v>
      </c>
      <c r="M1735">
        <v>2</v>
      </c>
    </row>
    <row r="1736" spans="1:13" x14ac:dyDescent="0.25">
      <c r="A1736">
        <v>0</v>
      </c>
      <c r="B1736">
        <v>3.2233653000000001E-2</v>
      </c>
      <c r="C1736">
        <f t="shared" si="54"/>
        <v>0.05</v>
      </c>
      <c r="D1736">
        <v>70</v>
      </c>
      <c r="E1736">
        <v>0</v>
      </c>
      <c r="F1736">
        <v>142</v>
      </c>
      <c r="G1736">
        <f t="shared" si="55"/>
        <v>142</v>
      </c>
      <c r="H1736">
        <v>-1</v>
      </c>
      <c r="I1736">
        <v>6</v>
      </c>
      <c r="J1736">
        <v>0</v>
      </c>
      <c r="K1736">
        <v>1</v>
      </c>
      <c r="L1736">
        <v>0</v>
      </c>
      <c r="M1736">
        <v>0</v>
      </c>
    </row>
    <row r="1737" spans="1:13" x14ac:dyDescent="0.25">
      <c r="A1737">
        <v>0</v>
      </c>
      <c r="B1737">
        <v>0.25051859999999998</v>
      </c>
      <c r="C1737">
        <f t="shared" si="54"/>
        <v>0.25</v>
      </c>
      <c r="D1737">
        <v>77</v>
      </c>
      <c r="E1737">
        <v>0</v>
      </c>
      <c r="F1737">
        <v>0.36363636399999999</v>
      </c>
      <c r="G1737">
        <f t="shared" si="55"/>
        <v>0.36499999999999999</v>
      </c>
      <c r="H1737">
        <v>4300</v>
      </c>
      <c r="I1737">
        <v>24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>
        <v>0</v>
      </c>
      <c r="B1738">
        <v>1.1284909999999999E-3</v>
      </c>
      <c r="C1738">
        <f t="shared" si="54"/>
        <v>0</v>
      </c>
      <c r="D1738">
        <v>81</v>
      </c>
      <c r="E1738">
        <v>1</v>
      </c>
      <c r="F1738">
        <v>4546</v>
      </c>
      <c r="G1738">
        <f t="shared" si="55"/>
        <v>4546</v>
      </c>
      <c r="H1738">
        <v>-1</v>
      </c>
      <c r="I1738">
        <v>13</v>
      </c>
      <c r="J1738">
        <v>0</v>
      </c>
      <c r="K1738">
        <v>5</v>
      </c>
      <c r="L1738">
        <v>0</v>
      </c>
      <c r="M1738">
        <v>0</v>
      </c>
    </row>
    <row r="1739" spans="1:13" x14ac:dyDescent="0.25">
      <c r="A1739">
        <v>0</v>
      </c>
      <c r="B1739">
        <v>1.783591E-2</v>
      </c>
      <c r="C1739">
        <f t="shared" si="54"/>
        <v>0</v>
      </c>
      <c r="D1739">
        <v>80</v>
      </c>
      <c r="E1739">
        <v>0</v>
      </c>
      <c r="F1739">
        <v>1062</v>
      </c>
      <c r="G1739">
        <f t="shared" si="55"/>
        <v>1062</v>
      </c>
      <c r="H1739">
        <v>-1</v>
      </c>
      <c r="I1739">
        <v>13</v>
      </c>
      <c r="J1739">
        <v>0</v>
      </c>
      <c r="K1739">
        <v>2</v>
      </c>
      <c r="L1739">
        <v>0</v>
      </c>
      <c r="M1739">
        <v>0</v>
      </c>
    </row>
    <row r="1740" spans="1:13" x14ac:dyDescent="0.25">
      <c r="A1740">
        <v>0</v>
      </c>
      <c r="B1740">
        <v>3.8488033999999997E-2</v>
      </c>
      <c r="C1740">
        <f t="shared" si="54"/>
        <v>0.05</v>
      </c>
      <c r="D1740">
        <v>42</v>
      </c>
      <c r="E1740">
        <v>0</v>
      </c>
      <c r="F1740">
        <v>1.2250110080000001</v>
      </c>
      <c r="G1740">
        <f t="shared" si="55"/>
        <v>1.2250000000000001</v>
      </c>
      <c r="H1740">
        <v>2270</v>
      </c>
      <c r="I1740">
        <v>10</v>
      </c>
      <c r="J1740">
        <v>0</v>
      </c>
      <c r="K1740">
        <v>2</v>
      </c>
      <c r="L1740">
        <v>0</v>
      </c>
      <c r="M1740">
        <v>2</v>
      </c>
    </row>
    <row r="1741" spans="1:13" x14ac:dyDescent="0.25">
      <c r="A1741">
        <v>0</v>
      </c>
      <c r="B1741">
        <v>0.68063193700000002</v>
      </c>
      <c r="C1741">
        <f t="shared" si="54"/>
        <v>0.7</v>
      </c>
      <c r="D1741">
        <v>33</v>
      </c>
      <c r="E1741">
        <v>0</v>
      </c>
      <c r="F1741">
        <v>5.7983433000000001E-2</v>
      </c>
      <c r="G1741">
        <f t="shared" si="55"/>
        <v>0.06</v>
      </c>
      <c r="H1741">
        <v>3500</v>
      </c>
      <c r="I1741">
        <v>4</v>
      </c>
      <c r="J1741">
        <v>0</v>
      </c>
      <c r="K1741">
        <v>0</v>
      </c>
      <c r="L1741">
        <v>0</v>
      </c>
      <c r="M1741">
        <v>3</v>
      </c>
    </row>
    <row r="1742" spans="1:13" x14ac:dyDescent="0.25">
      <c r="A1742">
        <v>0</v>
      </c>
      <c r="B1742">
        <v>0.101810554</v>
      </c>
      <c r="C1742">
        <f t="shared" si="54"/>
        <v>0.1</v>
      </c>
      <c r="D1742">
        <v>36</v>
      </c>
      <c r="E1742">
        <v>0</v>
      </c>
      <c r="F1742">
        <v>0.81643671299999998</v>
      </c>
      <c r="G1742">
        <f t="shared" si="55"/>
        <v>0.81499999999999995</v>
      </c>
      <c r="H1742">
        <v>5000</v>
      </c>
      <c r="I1742">
        <v>6</v>
      </c>
      <c r="J1742">
        <v>0</v>
      </c>
      <c r="K1742">
        <v>2</v>
      </c>
      <c r="L1742">
        <v>0</v>
      </c>
      <c r="M1742">
        <v>2</v>
      </c>
    </row>
    <row r="1743" spans="1:13" x14ac:dyDescent="0.25">
      <c r="A1743">
        <v>0</v>
      </c>
      <c r="B1743">
        <v>0.43590427300000001</v>
      </c>
      <c r="C1743">
        <f t="shared" si="54"/>
        <v>0.45</v>
      </c>
      <c r="D1743">
        <v>43</v>
      </c>
      <c r="E1743">
        <v>0</v>
      </c>
      <c r="F1743">
        <v>0.35320623899999998</v>
      </c>
      <c r="G1743">
        <f t="shared" si="55"/>
        <v>0.35499999999999998</v>
      </c>
      <c r="H1743">
        <v>5769</v>
      </c>
      <c r="I1743">
        <v>5</v>
      </c>
      <c r="J1743">
        <v>0</v>
      </c>
      <c r="K1743">
        <v>1</v>
      </c>
      <c r="L1743">
        <v>0</v>
      </c>
      <c r="M1743">
        <v>0</v>
      </c>
    </row>
    <row r="1744" spans="1:13" x14ac:dyDescent="0.25">
      <c r="A1744">
        <v>0</v>
      </c>
      <c r="B1744">
        <v>0.51930267299999999</v>
      </c>
      <c r="C1744">
        <f t="shared" si="54"/>
        <v>0.5</v>
      </c>
      <c r="D1744">
        <v>40</v>
      </c>
      <c r="E1744">
        <v>0</v>
      </c>
      <c r="F1744">
        <v>0.76589631499999999</v>
      </c>
      <c r="G1744">
        <f t="shared" si="55"/>
        <v>0.76500000000000001</v>
      </c>
      <c r="H1744">
        <v>8004</v>
      </c>
      <c r="I1744">
        <v>12</v>
      </c>
      <c r="J1744">
        <v>0</v>
      </c>
      <c r="K1744">
        <v>3</v>
      </c>
      <c r="L1744">
        <v>0</v>
      </c>
      <c r="M1744">
        <v>0</v>
      </c>
    </row>
    <row r="1745" spans="1:13" x14ac:dyDescent="0.25">
      <c r="A1745">
        <v>0</v>
      </c>
      <c r="B1745">
        <v>0.29355429300000002</v>
      </c>
      <c r="C1745">
        <f t="shared" si="54"/>
        <v>0.3</v>
      </c>
      <c r="D1745">
        <v>63</v>
      </c>
      <c r="E1745">
        <v>0</v>
      </c>
      <c r="F1745">
        <v>0.28217743200000001</v>
      </c>
      <c r="G1745">
        <f t="shared" si="55"/>
        <v>0.28000000000000003</v>
      </c>
      <c r="H1745">
        <v>6300</v>
      </c>
      <c r="I1745">
        <v>8</v>
      </c>
      <c r="J1745">
        <v>0</v>
      </c>
      <c r="K1745">
        <v>1</v>
      </c>
      <c r="L1745">
        <v>0</v>
      </c>
      <c r="M1745">
        <v>0</v>
      </c>
    </row>
    <row r="1746" spans="1:13" x14ac:dyDescent="0.25">
      <c r="A1746">
        <v>0</v>
      </c>
      <c r="B1746">
        <v>0.20391630499999999</v>
      </c>
      <c r="C1746">
        <f t="shared" si="54"/>
        <v>0.2</v>
      </c>
      <c r="D1746">
        <v>57</v>
      </c>
      <c r="E1746">
        <v>0</v>
      </c>
      <c r="F1746">
        <v>0.34637908899999997</v>
      </c>
      <c r="G1746">
        <f t="shared" si="55"/>
        <v>0.34499999999999997</v>
      </c>
      <c r="H1746">
        <v>7000</v>
      </c>
      <c r="I1746">
        <v>8</v>
      </c>
      <c r="J1746">
        <v>0</v>
      </c>
      <c r="K1746">
        <v>1</v>
      </c>
      <c r="L1746">
        <v>0</v>
      </c>
      <c r="M1746">
        <v>1</v>
      </c>
    </row>
    <row r="1747" spans="1:13" x14ac:dyDescent="0.25">
      <c r="A1747">
        <v>0</v>
      </c>
      <c r="B1747">
        <v>0.99999990000000005</v>
      </c>
      <c r="C1747">
        <f t="shared" si="54"/>
        <v>1</v>
      </c>
      <c r="D1747">
        <v>32</v>
      </c>
      <c r="E1747">
        <v>0</v>
      </c>
      <c r="F1747">
        <v>9.6394145000000001E-2</v>
      </c>
      <c r="G1747">
        <f t="shared" si="55"/>
        <v>9.5000000000000001E-2</v>
      </c>
      <c r="H1747">
        <v>2800</v>
      </c>
      <c r="I1747">
        <v>1</v>
      </c>
      <c r="J1747">
        <v>0</v>
      </c>
      <c r="K1747">
        <v>0</v>
      </c>
      <c r="L1747">
        <v>0</v>
      </c>
      <c r="M1747">
        <v>1</v>
      </c>
    </row>
    <row r="1748" spans="1:13" x14ac:dyDescent="0.25">
      <c r="A1748">
        <v>0</v>
      </c>
      <c r="B1748">
        <v>0.17984910300000001</v>
      </c>
      <c r="C1748">
        <f t="shared" si="54"/>
        <v>0.2</v>
      </c>
      <c r="D1748">
        <v>45</v>
      </c>
      <c r="E1748">
        <v>0</v>
      </c>
      <c r="F1748">
        <v>0.308615311</v>
      </c>
      <c r="G1748">
        <f t="shared" si="55"/>
        <v>0.31</v>
      </c>
      <c r="H1748">
        <v>4166</v>
      </c>
      <c r="I1748">
        <v>7</v>
      </c>
      <c r="J1748">
        <v>0</v>
      </c>
      <c r="K1748">
        <v>2</v>
      </c>
      <c r="L1748">
        <v>0</v>
      </c>
      <c r="M1748">
        <v>0</v>
      </c>
    </row>
    <row r="1749" spans="1:13" x14ac:dyDescent="0.25">
      <c r="A1749">
        <v>0</v>
      </c>
      <c r="B1749">
        <v>0</v>
      </c>
      <c r="C1749">
        <f t="shared" si="54"/>
        <v>0</v>
      </c>
      <c r="D1749">
        <v>60</v>
      </c>
      <c r="E1749">
        <v>0</v>
      </c>
      <c r="F1749">
        <v>0.20331074299999999</v>
      </c>
      <c r="G1749">
        <f t="shared" si="55"/>
        <v>0.20499999999999999</v>
      </c>
      <c r="H1749">
        <v>9000</v>
      </c>
      <c r="I1749">
        <v>7</v>
      </c>
      <c r="J1749">
        <v>0</v>
      </c>
      <c r="K1749">
        <v>2</v>
      </c>
      <c r="L1749">
        <v>0</v>
      </c>
      <c r="M1749">
        <v>1</v>
      </c>
    </row>
    <row r="1750" spans="1:13" x14ac:dyDescent="0.25">
      <c r="A1750">
        <v>0</v>
      </c>
      <c r="B1750">
        <v>0.26340723900000002</v>
      </c>
      <c r="C1750">
        <f t="shared" si="54"/>
        <v>0.25</v>
      </c>
      <c r="D1750">
        <v>60</v>
      </c>
      <c r="E1750">
        <v>0</v>
      </c>
      <c r="F1750">
        <v>2300</v>
      </c>
      <c r="G1750">
        <f t="shared" si="55"/>
        <v>2300</v>
      </c>
      <c r="H1750">
        <v>-1</v>
      </c>
      <c r="I1750">
        <v>21</v>
      </c>
      <c r="J1750">
        <v>0</v>
      </c>
      <c r="K1750">
        <v>1</v>
      </c>
      <c r="L1750">
        <v>0</v>
      </c>
      <c r="M1750">
        <v>0</v>
      </c>
    </row>
    <row r="1751" spans="1:13" x14ac:dyDescent="0.25">
      <c r="A1751">
        <v>0</v>
      </c>
      <c r="B1751">
        <v>1.3174641000000001E-2</v>
      </c>
      <c r="C1751">
        <f t="shared" si="54"/>
        <v>0</v>
      </c>
      <c r="D1751">
        <v>41</v>
      </c>
      <c r="E1751">
        <v>0</v>
      </c>
      <c r="F1751">
        <v>0.12185976799999999</v>
      </c>
      <c r="G1751">
        <f t="shared" si="55"/>
        <v>0.12</v>
      </c>
      <c r="H1751">
        <v>8000</v>
      </c>
      <c r="I1751">
        <v>8</v>
      </c>
      <c r="J1751">
        <v>0</v>
      </c>
      <c r="K1751">
        <v>0</v>
      </c>
      <c r="L1751">
        <v>0</v>
      </c>
      <c r="M1751">
        <v>2</v>
      </c>
    </row>
    <row r="1752" spans="1:13" x14ac:dyDescent="0.25">
      <c r="A1752">
        <v>0</v>
      </c>
      <c r="B1752">
        <v>0.180280146</v>
      </c>
      <c r="C1752">
        <f t="shared" si="54"/>
        <v>0.2</v>
      </c>
      <c r="D1752">
        <v>47</v>
      </c>
      <c r="E1752">
        <v>0</v>
      </c>
      <c r="F1752">
        <v>2.8497149999999999E-2</v>
      </c>
      <c r="G1752">
        <f t="shared" si="55"/>
        <v>0.03</v>
      </c>
      <c r="H1752">
        <v>10000</v>
      </c>
      <c r="I1752">
        <v>4</v>
      </c>
      <c r="J1752">
        <v>0</v>
      </c>
      <c r="K1752">
        <v>0</v>
      </c>
      <c r="L1752">
        <v>0</v>
      </c>
      <c r="M1752">
        <v>5</v>
      </c>
    </row>
    <row r="1753" spans="1:13" x14ac:dyDescent="0.25">
      <c r="A1753">
        <v>0</v>
      </c>
      <c r="B1753">
        <v>0.101740388</v>
      </c>
      <c r="C1753">
        <f t="shared" si="54"/>
        <v>0.1</v>
      </c>
      <c r="D1753">
        <v>64</v>
      </c>
      <c r="E1753">
        <v>0</v>
      </c>
      <c r="F1753">
        <v>0.36122073100000002</v>
      </c>
      <c r="G1753">
        <f t="shared" si="55"/>
        <v>0.36</v>
      </c>
      <c r="H1753">
        <v>3800</v>
      </c>
      <c r="I1753">
        <v>9</v>
      </c>
      <c r="J1753">
        <v>0</v>
      </c>
      <c r="K1753">
        <v>1</v>
      </c>
      <c r="L1753">
        <v>0</v>
      </c>
      <c r="M1753">
        <v>0</v>
      </c>
    </row>
    <row r="1754" spans="1:13" x14ac:dyDescent="0.25">
      <c r="A1754">
        <v>0</v>
      </c>
      <c r="B1754">
        <v>1.209302326</v>
      </c>
      <c r="C1754">
        <f t="shared" si="54"/>
        <v>1.2</v>
      </c>
      <c r="D1754">
        <v>49</v>
      </c>
      <c r="E1754">
        <v>0</v>
      </c>
      <c r="F1754">
        <v>10</v>
      </c>
      <c r="G1754">
        <f t="shared" si="55"/>
        <v>10</v>
      </c>
      <c r="H1754">
        <v>-1</v>
      </c>
      <c r="I1754">
        <v>1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0</v>
      </c>
      <c r="B1755">
        <v>0.61767248799999996</v>
      </c>
      <c r="C1755">
        <f t="shared" si="54"/>
        <v>0.6</v>
      </c>
      <c r="D1755">
        <v>44</v>
      </c>
      <c r="E1755">
        <v>1</v>
      </c>
      <c r="F1755">
        <v>0.14130275</v>
      </c>
      <c r="G1755">
        <f t="shared" si="55"/>
        <v>0.14000000000000001</v>
      </c>
      <c r="H1755">
        <v>6800</v>
      </c>
      <c r="I1755">
        <v>8</v>
      </c>
      <c r="J1755">
        <v>0</v>
      </c>
      <c r="K1755">
        <v>0</v>
      </c>
      <c r="L1755">
        <v>0</v>
      </c>
      <c r="M1755">
        <v>2</v>
      </c>
    </row>
    <row r="1756" spans="1:13" x14ac:dyDescent="0.25">
      <c r="A1756">
        <v>0</v>
      </c>
      <c r="B1756">
        <v>1.1140155000000001E-2</v>
      </c>
      <c r="C1756">
        <f t="shared" si="54"/>
        <v>0</v>
      </c>
      <c r="D1756">
        <v>83</v>
      </c>
      <c r="E1756">
        <v>0</v>
      </c>
      <c r="F1756">
        <v>18</v>
      </c>
      <c r="G1756">
        <f t="shared" si="55"/>
        <v>18</v>
      </c>
      <c r="H1756">
        <v>-1</v>
      </c>
      <c r="I1756">
        <v>3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0</v>
      </c>
      <c r="B1757">
        <v>0.99999990000000005</v>
      </c>
      <c r="C1757">
        <f t="shared" si="54"/>
        <v>1</v>
      </c>
      <c r="D1757">
        <v>45</v>
      </c>
      <c r="E1757">
        <v>0</v>
      </c>
      <c r="F1757">
        <v>0</v>
      </c>
      <c r="G1757">
        <f t="shared" si="55"/>
        <v>0</v>
      </c>
      <c r="H1757">
        <v>4000</v>
      </c>
      <c r="I1757">
        <v>3</v>
      </c>
      <c r="J1757">
        <v>0</v>
      </c>
      <c r="K1757">
        <v>0</v>
      </c>
      <c r="L1757">
        <v>0</v>
      </c>
      <c r="M1757">
        <v>4</v>
      </c>
    </row>
    <row r="1758" spans="1:13" x14ac:dyDescent="0.25">
      <c r="A1758">
        <v>0</v>
      </c>
      <c r="B1758">
        <v>3.8950934E-2</v>
      </c>
      <c r="C1758">
        <f t="shared" si="54"/>
        <v>0.05</v>
      </c>
      <c r="D1758">
        <v>69</v>
      </c>
      <c r="E1758">
        <v>0</v>
      </c>
      <c r="F1758">
        <v>0.179793912</v>
      </c>
      <c r="G1758">
        <f t="shared" si="55"/>
        <v>0.18</v>
      </c>
      <c r="H1758">
        <v>8442</v>
      </c>
      <c r="I1758">
        <v>15</v>
      </c>
      <c r="J1758">
        <v>0</v>
      </c>
      <c r="K1758">
        <v>2</v>
      </c>
      <c r="L1758">
        <v>0</v>
      </c>
      <c r="M1758">
        <v>0</v>
      </c>
    </row>
    <row r="1759" spans="1:13" x14ac:dyDescent="0.25">
      <c r="A1759">
        <v>0</v>
      </c>
      <c r="B1759">
        <v>6.3416109999999996E-3</v>
      </c>
      <c r="C1759">
        <f t="shared" si="54"/>
        <v>0</v>
      </c>
      <c r="D1759">
        <v>61</v>
      </c>
      <c r="E1759">
        <v>0</v>
      </c>
      <c r="F1759">
        <v>0.42354927799999997</v>
      </c>
      <c r="G1759">
        <f t="shared" si="55"/>
        <v>0.42499999999999999</v>
      </c>
      <c r="H1759">
        <v>6513</v>
      </c>
      <c r="I1759">
        <v>19</v>
      </c>
      <c r="J1759">
        <v>0</v>
      </c>
      <c r="K1759">
        <v>3</v>
      </c>
      <c r="L1759">
        <v>0</v>
      </c>
      <c r="M1759">
        <v>1</v>
      </c>
    </row>
    <row r="1760" spans="1:13" x14ac:dyDescent="0.25">
      <c r="A1760">
        <v>0</v>
      </c>
      <c r="B1760">
        <v>0.65534465500000005</v>
      </c>
      <c r="C1760">
        <f t="shared" si="54"/>
        <v>0.65</v>
      </c>
      <c r="D1760">
        <v>35</v>
      </c>
      <c r="E1760">
        <v>0</v>
      </c>
      <c r="F1760">
        <v>0.294355859</v>
      </c>
      <c r="G1760">
        <f t="shared" si="55"/>
        <v>0.29499999999999998</v>
      </c>
      <c r="H1760">
        <v>3950</v>
      </c>
      <c r="I1760">
        <v>6</v>
      </c>
      <c r="J1760">
        <v>0</v>
      </c>
      <c r="K1760">
        <v>0</v>
      </c>
      <c r="L1760">
        <v>0</v>
      </c>
      <c r="M1760">
        <v>2</v>
      </c>
    </row>
    <row r="1761" spans="1:13" x14ac:dyDescent="0.25">
      <c r="A1761">
        <v>0</v>
      </c>
      <c r="B1761">
        <v>0.49434350399999999</v>
      </c>
      <c r="C1761">
        <f t="shared" si="54"/>
        <v>0.5</v>
      </c>
      <c r="D1761">
        <v>51</v>
      </c>
      <c r="E1761">
        <v>0</v>
      </c>
      <c r="F1761">
        <v>0.69256148799999995</v>
      </c>
      <c r="G1761">
        <f t="shared" si="55"/>
        <v>0.69499999999999995</v>
      </c>
      <c r="H1761">
        <v>3333</v>
      </c>
      <c r="I1761">
        <v>6</v>
      </c>
      <c r="J1761">
        <v>0</v>
      </c>
      <c r="K1761">
        <v>1</v>
      </c>
      <c r="L1761">
        <v>0</v>
      </c>
      <c r="M1761">
        <v>0</v>
      </c>
    </row>
    <row r="1762" spans="1:13" x14ac:dyDescent="0.25">
      <c r="A1762">
        <v>0</v>
      </c>
      <c r="B1762">
        <v>0.10555634899999999</v>
      </c>
      <c r="C1762">
        <f t="shared" si="54"/>
        <v>0.1</v>
      </c>
      <c r="D1762">
        <v>45</v>
      </c>
      <c r="E1762">
        <v>0</v>
      </c>
      <c r="F1762">
        <v>0.222071349</v>
      </c>
      <c r="G1762">
        <f t="shared" si="55"/>
        <v>0.22</v>
      </c>
      <c r="H1762">
        <v>8100</v>
      </c>
      <c r="I1762">
        <v>5</v>
      </c>
      <c r="J1762">
        <v>0</v>
      </c>
      <c r="K1762">
        <v>2</v>
      </c>
      <c r="L1762">
        <v>0</v>
      </c>
      <c r="M1762">
        <v>2</v>
      </c>
    </row>
    <row r="1763" spans="1:13" x14ac:dyDescent="0.25">
      <c r="A1763">
        <v>0</v>
      </c>
      <c r="B1763">
        <v>0.20858332500000001</v>
      </c>
      <c r="C1763">
        <f t="shared" si="54"/>
        <v>0.2</v>
      </c>
      <c r="D1763">
        <v>50</v>
      </c>
      <c r="E1763">
        <v>0</v>
      </c>
      <c r="F1763">
        <v>5.0887926999999999E-2</v>
      </c>
      <c r="G1763">
        <f t="shared" si="55"/>
        <v>0.05</v>
      </c>
      <c r="H1763">
        <v>6700</v>
      </c>
      <c r="I1763">
        <v>10</v>
      </c>
      <c r="J1763">
        <v>1</v>
      </c>
      <c r="K1763">
        <v>0</v>
      </c>
      <c r="L1763">
        <v>0</v>
      </c>
      <c r="M1763">
        <v>1</v>
      </c>
    </row>
    <row r="1764" spans="1:13" x14ac:dyDescent="0.25">
      <c r="A1764">
        <v>0</v>
      </c>
      <c r="B1764">
        <v>0.13679364099999999</v>
      </c>
      <c r="C1764">
        <f t="shared" si="54"/>
        <v>0.15</v>
      </c>
      <c r="D1764">
        <v>92</v>
      </c>
      <c r="E1764">
        <v>1</v>
      </c>
      <c r="F1764">
        <v>0.23508683599999999</v>
      </c>
      <c r="G1764">
        <f t="shared" si="55"/>
        <v>0.23499999999999999</v>
      </c>
      <c r="H1764">
        <v>3972</v>
      </c>
      <c r="I1764">
        <v>11</v>
      </c>
      <c r="J1764">
        <v>0</v>
      </c>
      <c r="K1764">
        <v>1</v>
      </c>
      <c r="L1764">
        <v>0</v>
      </c>
      <c r="M1764">
        <v>1</v>
      </c>
    </row>
    <row r="1765" spans="1:13" x14ac:dyDescent="0.25">
      <c r="A1765">
        <v>0</v>
      </c>
      <c r="B1765">
        <v>0.16923323100000001</v>
      </c>
      <c r="C1765">
        <f t="shared" si="54"/>
        <v>0.15</v>
      </c>
      <c r="D1765">
        <v>47</v>
      </c>
      <c r="E1765">
        <v>0</v>
      </c>
      <c r="F1765">
        <v>0.228154369</v>
      </c>
      <c r="G1765">
        <f t="shared" si="55"/>
        <v>0.23</v>
      </c>
      <c r="H1765">
        <v>5000</v>
      </c>
      <c r="I1765">
        <v>6</v>
      </c>
      <c r="J1765">
        <v>0</v>
      </c>
      <c r="K1765">
        <v>1</v>
      </c>
      <c r="L1765">
        <v>0</v>
      </c>
      <c r="M1765">
        <v>2</v>
      </c>
    </row>
    <row r="1766" spans="1:13" x14ac:dyDescent="0.25">
      <c r="A1766">
        <v>0</v>
      </c>
      <c r="B1766">
        <v>0.44134316299999998</v>
      </c>
      <c r="C1766">
        <f t="shared" si="54"/>
        <v>0.45</v>
      </c>
      <c r="D1766">
        <v>45</v>
      </c>
      <c r="E1766">
        <v>0</v>
      </c>
      <c r="F1766">
        <v>1.4042978509999999</v>
      </c>
      <c r="G1766">
        <f t="shared" si="55"/>
        <v>1.405</v>
      </c>
      <c r="H1766">
        <v>2000</v>
      </c>
      <c r="I1766">
        <v>15</v>
      </c>
      <c r="J1766">
        <v>0</v>
      </c>
      <c r="K1766">
        <v>1</v>
      </c>
      <c r="L1766">
        <v>0</v>
      </c>
      <c r="M1766">
        <v>0</v>
      </c>
    </row>
    <row r="1767" spans="1:13" x14ac:dyDescent="0.25">
      <c r="A1767">
        <v>0</v>
      </c>
      <c r="B1767">
        <v>7.1486036000000003E-2</v>
      </c>
      <c r="C1767">
        <f t="shared" si="54"/>
        <v>0.05</v>
      </c>
      <c r="D1767">
        <v>53</v>
      </c>
      <c r="E1767">
        <v>0</v>
      </c>
      <c r="F1767">
        <v>0.18243395800000001</v>
      </c>
      <c r="G1767">
        <f t="shared" si="55"/>
        <v>0.18</v>
      </c>
      <c r="H1767">
        <v>8857</v>
      </c>
      <c r="I1767">
        <v>3</v>
      </c>
      <c r="J1767">
        <v>0</v>
      </c>
      <c r="K1767">
        <v>2</v>
      </c>
      <c r="L1767">
        <v>0</v>
      </c>
      <c r="M1767">
        <v>1</v>
      </c>
    </row>
    <row r="1768" spans="1:13" x14ac:dyDescent="0.25">
      <c r="A1768">
        <v>0</v>
      </c>
      <c r="B1768">
        <v>7.3180709999999998E-3</v>
      </c>
      <c r="C1768">
        <f t="shared" si="54"/>
        <v>0</v>
      </c>
      <c r="D1768">
        <v>64</v>
      </c>
      <c r="E1768">
        <v>0</v>
      </c>
      <c r="F1768">
        <v>419</v>
      </c>
      <c r="G1768">
        <f t="shared" si="55"/>
        <v>419</v>
      </c>
      <c r="H1768">
        <v>-1</v>
      </c>
      <c r="I1768">
        <v>7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>
        <v>0</v>
      </c>
      <c r="B1769">
        <v>2.6048127000000001E-2</v>
      </c>
      <c r="C1769">
        <f t="shared" si="54"/>
        <v>0.05</v>
      </c>
      <c r="D1769">
        <v>49</v>
      </c>
      <c r="E1769">
        <v>0</v>
      </c>
      <c r="F1769">
        <v>0.32292162699999999</v>
      </c>
      <c r="G1769">
        <f t="shared" si="55"/>
        <v>0.32500000000000001</v>
      </c>
      <c r="H1769">
        <v>10500</v>
      </c>
      <c r="I1769">
        <v>24</v>
      </c>
      <c r="J1769">
        <v>0</v>
      </c>
      <c r="K1769">
        <v>3</v>
      </c>
      <c r="L1769">
        <v>0</v>
      </c>
      <c r="M1769">
        <v>0</v>
      </c>
    </row>
    <row r="1770" spans="1:13" x14ac:dyDescent="0.25">
      <c r="A1770">
        <v>0</v>
      </c>
      <c r="B1770">
        <v>0.50825482399999999</v>
      </c>
      <c r="C1770">
        <f t="shared" si="54"/>
        <v>0.5</v>
      </c>
      <c r="D1770">
        <v>47</v>
      </c>
      <c r="E1770">
        <v>0</v>
      </c>
      <c r="F1770">
        <v>0.58369592999999997</v>
      </c>
      <c r="G1770">
        <f t="shared" si="55"/>
        <v>0.58499999999999996</v>
      </c>
      <c r="H1770">
        <v>7813</v>
      </c>
      <c r="I1770">
        <v>9</v>
      </c>
      <c r="J1770">
        <v>0</v>
      </c>
      <c r="K1770">
        <v>1</v>
      </c>
      <c r="L1770">
        <v>0</v>
      </c>
      <c r="M1770">
        <v>1</v>
      </c>
    </row>
    <row r="1771" spans="1:13" x14ac:dyDescent="0.25">
      <c r="A1771">
        <v>0</v>
      </c>
      <c r="B1771">
        <v>0.28033448300000002</v>
      </c>
      <c r="C1771">
        <f t="shared" si="54"/>
        <v>0.3</v>
      </c>
      <c r="D1771">
        <v>34</v>
      </c>
      <c r="E1771">
        <v>0</v>
      </c>
      <c r="F1771">
        <v>0.55841188200000003</v>
      </c>
      <c r="G1771">
        <f t="shared" si="55"/>
        <v>0.56000000000000005</v>
      </c>
      <c r="H1771">
        <v>3500</v>
      </c>
      <c r="I1771">
        <v>10</v>
      </c>
      <c r="J1771">
        <v>0</v>
      </c>
      <c r="K1771">
        <v>1</v>
      </c>
      <c r="L1771">
        <v>0</v>
      </c>
      <c r="M1771">
        <v>0</v>
      </c>
    </row>
    <row r="1772" spans="1:13" x14ac:dyDescent="0.25">
      <c r="A1772">
        <v>0</v>
      </c>
      <c r="B1772">
        <v>1.4083737000000001E-2</v>
      </c>
      <c r="C1772">
        <f t="shared" si="54"/>
        <v>0</v>
      </c>
      <c r="D1772">
        <v>67</v>
      </c>
      <c r="E1772">
        <v>0</v>
      </c>
      <c r="F1772">
        <v>0.129409265</v>
      </c>
      <c r="G1772">
        <f t="shared" si="55"/>
        <v>0.13</v>
      </c>
      <c r="H1772">
        <v>4705</v>
      </c>
      <c r="I1772">
        <v>7</v>
      </c>
      <c r="J1772">
        <v>0</v>
      </c>
      <c r="K1772">
        <v>1</v>
      </c>
      <c r="L1772">
        <v>0</v>
      </c>
      <c r="M1772">
        <v>0</v>
      </c>
    </row>
    <row r="1773" spans="1:13" x14ac:dyDescent="0.25">
      <c r="A1773">
        <v>0</v>
      </c>
      <c r="B1773">
        <v>0.50800886499999998</v>
      </c>
      <c r="C1773">
        <f t="shared" si="54"/>
        <v>0.5</v>
      </c>
      <c r="D1773">
        <v>49</v>
      </c>
      <c r="E1773">
        <v>1</v>
      </c>
      <c r="F1773">
        <v>0.36094080899999997</v>
      </c>
      <c r="G1773">
        <f t="shared" si="55"/>
        <v>0.36</v>
      </c>
      <c r="H1773">
        <v>8970</v>
      </c>
      <c r="I1773">
        <v>10</v>
      </c>
      <c r="J1773">
        <v>0</v>
      </c>
      <c r="K1773">
        <v>2</v>
      </c>
      <c r="L1773">
        <v>0</v>
      </c>
      <c r="M1773">
        <v>4</v>
      </c>
    </row>
    <row r="1774" spans="1:13" x14ac:dyDescent="0.25">
      <c r="A1774">
        <v>0</v>
      </c>
      <c r="B1774">
        <v>1.15738E-4</v>
      </c>
      <c r="C1774">
        <f t="shared" si="54"/>
        <v>0</v>
      </c>
      <c r="D1774">
        <v>60</v>
      </c>
      <c r="E1774">
        <v>0</v>
      </c>
      <c r="F1774">
        <v>8.9183160000000008E-3</v>
      </c>
      <c r="G1774">
        <f t="shared" si="55"/>
        <v>0.01</v>
      </c>
      <c r="H1774">
        <v>14800</v>
      </c>
      <c r="I1774">
        <v>5</v>
      </c>
      <c r="J1774">
        <v>0</v>
      </c>
      <c r="K1774">
        <v>0</v>
      </c>
      <c r="L1774">
        <v>0</v>
      </c>
      <c r="M1774">
        <v>1</v>
      </c>
    </row>
    <row r="1775" spans="1:13" x14ac:dyDescent="0.25">
      <c r="A1775">
        <v>0</v>
      </c>
      <c r="B1775">
        <v>7.5929765999999996E-2</v>
      </c>
      <c r="C1775">
        <f t="shared" si="54"/>
        <v>0.1</v>
      </c>
      <c r="D1775">
        <v>40</v>
      </c>
      <c r="E1775">
        <v>0</v>
      </c>
      <c r="F1775">
        <v>87</v>
      </c>
      <c r="G1775">
        <f t="shared" si="55"/>
        <v>87</v>
      </c>
      <c r="H1775">
        <v>-1</v>
      </c>
      <c r="I1775">
        <v>9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>
        <v>0</v>
      </c>
      <c r="B1776">
        <v>0</v>
      </c>
      <c r="C1776">
        <f t="shared" si="54"/>
        <v>0</v>
      </c>
      <c r="D1776">
        <v>28</v>
      </c>
      <c r="E1776">
        <v>0</v>
      </c>
      <c r="F1776">
        <v>586</v>
      </c>
      <c r="G1776">
        <f t="shared" si="55"/>
        <v>586</v>
      </c>
      <c r="H1776">
        <v>-1</v>
      </c>
      <c r="I1776">
        <v>11</v>
      </c>
      <c r="J1776">
        <v>0</v>
      </c>
      <c r="K1776">
        <v>0</v>
      </c>
      <c r="L1776">
        <v>0</v>
      </c>
      <c r="M1776">
        <v>-1</v>
      </c>
    </row>
    <row r="1777" spans="1:13" x14ac:dyDescent="0.25">
      <c r="A1777">
        <v>0</v>
      </c>
      <c r="B1777">
        <v>0.84616375899999996</v>
      </c>
      <c r="C1777">
        <f t="shared" si="54"/>
        <v>0.85</v>
      </c>
      <c r="D1777">
        <v>47</v>
      </c>
      <c r="E1777">
        <v>0</v>
      </c>
      <c r="F1777">
        <v>0.57110804299999995</v>
      </c>
      <c r="G1777">
        <f t="shared" si="55"/>
        <v>0.56999999999999995</v>
      </c>
      <c r="H1777">
        <v>5793</v>
      </c>
      <c r="I1777">
        <v>12</v>
      </c>
      <c r="J1777">
        <v>0</v>
      </c>
      <c r="K1777">
        <v>1</v>
      </c>
      <c r="L1777">
        <v>0</v>
      </c>
      <c r="M1777">
        <v>0</v>
      </c>
    </row>
    <row r="1778" spans="1:13" x14ac:dyDescent="0.25">
      <c r="A1778">
        <v>0</v>
      </c>
      <c r="B1778">
        <v>1.0646433E-2</v>
      </c>
      <c r="C1778">
        <f t="shared" si="54"/>
        <v>0</v>
      </c>
      <c r="D1778">
        <v>32</v>
      </c>
      <c r="E1778">
        <v>0</v>
      </c>
      <c r="F1778">
        <v>8.3097900000000003E-4</v>
      </c>
      <c r="G1778">
        <f t="shared" si="55"/>
        <v>0</v>
      </c>
      <c r="H1778">
        <v>6016</v>
      </c>
      <c r="I1778">
        <v>8</v>
      </c>
      <c r="J1778">
        <v>0</v>
      </c>
      <c r="K1778">
        <v>0</v>
      </c>
      <c r="L1778">
        <v>0</v>
      </c>
      <c r="M1778">
        <v>2</v>
      </c>
    </row>
    <row r="1779" spans="1:13" x14ac:dyDescent="0.25">
      <c r="A1779">
        <v>0</v>
      </c>
      <c r="B1779">
        <v>3.167801E-2</v>
      </c>
      <c r="C1779">
        <f t="shared" si="54"/>
        <v>0.05</v>
      </c>
      <c r="D1779">
        <v>28</v>
      </c>
      <c r="E1779">
        <v>0</v>
      </c>
      <c r="F1779">
        <v>0.114237715</v>
      </c>
      <c r="G1779">
        <f t="shared" si="55"/>
        <v>0.115</v>
      </c>
      <c r="H1779">
        <v>2380</v>
      </c>
      <c r="I1779">
        <v>7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>
        <v>0</v>
      </c>
      <c r="B1780">
        <v>0.155959085</v>
      </c>
      <c r="C1780">
        <f t="shared" si="54"/>
        <v>0.15</v>
      </c>
      <c r="D1780">
        <v>41</v>
      </c>
      <c r="E1780">
        <v>0</v>
      </c>
      <c r="F1780">
        <v>2599</v>
      </c>
      <c r="G1780">
        <f t="shared" si="55"/>
        <v>2599</v>
      </c>
      <c r="H1780">
        <v>0</v>
      </c>
      <c r="I1780">
        <v>5</v>
      </c>
      <c r="J1780">
        <v>0</v>
      </c>
      <c r="K1780">
        <v>1</v>
      </c>
      <c r="L1780">
        <v>0</v>
      </c>
      <c r="M1780">
        <v>0</v>
      </c>
    </row>
    <row r="1781" spans="1:13" x14ac:dyDescent="0.25">
      <c r="A1781">
        <v>0</v>
      </c>
      <c r="B1781">
        <v>0.99999990000000005</v>
      </c>
      <c r="C1781">
        <f t="shared" si="54"/>
        <v>1</v>
      </c>
      <c r="D1781">
        <v>62</v>
      </c>
      <c r="E1781">
        <v>0</v>
      </c>
      <c r="F1781">
        <v>3.263928E-2</v>
      </c>
      <c r="G1781">
        <f t="shared" si="55"/>
        <v>3.5000000000000003E-2</v>
      </c>
      <c r="H1781">
        <v>1776</v>
      </c>
      <c r="I1781">
        <v>1</v>
      </c>
      <c r="J1781">
        <v>1</v>
      </c>
      <c r="K1781">
        <v>0</v>
      </c>
      <c r="L1781">
        <v>0</v>
      </c>
      <c r="M1781">
        <v>0</v>
      </c>
    </row>
    <row r="1782" spans="1:13" x14ac:dyDescent="0.25">
      <c r="A1782">
        <v>0</v>
      </c>
      <c r="B1782">
        <v>0.28167772200000002</v>
      </c>
      <c r="C1782">
        <f t="shared" si="54"/>
        <v>0.3</v>
      </c>
      <c r="D1782">
        <v>32</v>
      </c>
      <c r="E1782">
        <v>0</v>
      </c>
      <c r="F1782">
        <v>0.40088792899999998</v>
      </c>
      <c r="G1782">
        <f t="shared" si="55"/>
        <v>0.4</v>
      </c>
      <c r="H1782">
        <v>8333</v>
      </c>
      <c r="I1782">
        <v>7</v>
      </c>
      <c r="J1782">
        <v>0</v>
      </c>
      <c r="K1782">
        <v>1</v>
      </c>
      <c r="L1782">
        <v>0</v>
      </c>
      <c r="M1782">
        <v>4</v>
      </c>
    </row>
    <row r="1783" spans="1:13" x14ac:dyDescent="0.25">
      <c r="A1783">
        <v>0</v>
      </c>
      <c r="B1783">
        <v>0.99999990000000005</v>
      </c>
      <c r="C1783">
        <f t="shared" si="54"/>
        <v>1</v>
      </c>
      <c r="D1783">
        <v>24</v>
      </c>
      <c r="E1783">
        <v>0</v>
      </c>
      <c r="F1783">
        <v>602</v>
      </c>
      <c r="G1783">
        <f t="shared" si="55"/>
        <v>602</v>
      </c>
      <c r="H1783">
        <v>-1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>
        <v>0</v>
      </c>
      <c r="B1784">
        <v>0.358290304</v>
      </c>
      <c r="C1784">
        <f t="shared" si="54"/>
        <v>0.35</v>
      </c>
      <c r="D1784">
        <v>71</v>
      </c>
      <c r="E1784">
        <v>0</v>
      </c>
      <c r="F1784">
        <v>1342</v>
      </c>
      <c r="G1784">
        <f t="shared" si="55"/>
        <v>1342</v>
      </c>
      <c r="H1784">
        <v>-1</v>
      </c>
      <c r="I1784">
        <v>4</v>
      </c>
      <c r="J1784">
        <v>0</v>
      </c>
      <c r="K1784">
        <v>1</v>
      </c>
      <c r="L1784">
        <v>0</v>
      </c>
      <c r="M1784">
        <v>0</v>
      </c>
    </row>
    <row r="1785" spans="1:13" x14ac:dyDescent="0.25">
      <c r="A1785">
        <v>0</v>
      </c>
      <c r="B1785">
        <v>8.1071193E-2</v>
      </c>
      <c r="C1785">
        <f t="shared" si="54"/>
        <v>0.1</v>
      </c>
      <c r="D1785">
        <v>44</v>
      </c>
      <c r="E1785">
        <v>0</v>
      </c>
      <c r="F1785">
        <v>0.332041747</v>
      </c>
      <c r="G1785">
        <f t="shared" si="55"/>
        <v>0.33</v>
      </c>
      <c r="H1785">
        <v>16000</v>
      </c>
      <c r="I1785">
        <v>9</v>
      </c>
      <c r="J1785">
        <v>0</v>
      </c>
      <c r="K1785">
        <v>4</v>
      </c>
      <c r="L1785">
        <v>0</v>
      </c>
      <c r="M1785">
        <v>3</v>
      </c>
    </row>
    <row r="1786" spans="1:13" x14ac:dyDescent="0.25">
      <c r="A1786">
        <v>0</v>
      </c>
      <c r="B1786">
        <v>6.6318790000000002E-3</v>
      </c>
      <c r="C1786">
        <f t="shared" si="54"/>
        <v>0</v>
      </c>
      <c r="D1786">
        <v>27</v>
      </c>
      <c r="E1786">
        <v>0</v>
      </c>
      <c r="F1786">
        <v>0.18684114900000001</v>
      </c>
      <c r="G1786">
        <f t="shared" si="55"/>
        <v>0.185</v>
      </c>
      <c r="H1786">
        <v>2750</v>
      </c>
      <c r="I1786">
        <v>6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0</v>
      </c>
      <c r="B1787">
        <v>0.19721296599999999</v>
      </c>
      <c r="C1787">
        <f t="shared" si="54"/>
        <v>0.2</v>
      </c>
      <c r="D1787">
        <v>49</v>
      </c>
      <c r="E1787">
        <v>1</v>
      </c>
      <c r="F1787">
        <v>0.19600098699999999</v>
      </c>
      <c r="G1787">
        <f t="shared" si="55"/>
        <v>0.19500000000000001</v>
      </c>
      <c r="H1787">
        <v>4050</v>
      </c>
      <c r="I1787">
        <v>6</v>
      </c>
      <c r="J1787">
        <v>0</v>
      </c>
      <c r="K1787">
        <v>1</v>
      </c>
      <c r="L1787">
        <v>2</v>
      </c>
      <c r="M1787">
        <v>0</v>
      </c>
    </row>
    <row r="1788" spans="1:13" x14ac:dyDescent="0.25">
      <c r="A1788">
        <v>0</v>
      </c>
      <c r="B1788">
        <v>0.41284041599999999</v>
      </c>
      <c r="C1788">
        <f t="shared" si="54"/>
        <v>0.4</v>
      </c>
      <c r="D1788">
        <v>33</v>
      </c>
      <c r="E1788">
        <v>0</v>
      </c>
      <c r="F1788">
        <v>853</v>
      </c>
      <c r="G1788">
        <f t="shared" si="55"/>
        <v>853</v>
      </c>
      <c r="H1788">
        <v>-1</v>
      </c>
      <c r="I1788">
        <v>9</v>
      </c>
      <c r="J1788">
        <v>0</v>
      </c>
      <c r="K1788">
        <v>0</v>
      </c>
      <c r="L1788">
        <v>0</v>
      </c>
      <c r="M1788">
        <v>2</v>
      </c>
    </row>
    <row r="1789" spans="1:13" x14ac:dyDescent="0.25">
      <c r="A1789">
        <v>0</v>
      </c>
      <c r="B1789">
        <v>5.4562306999999997E-2</v>
      </c>
      <c r="C1789">
        <f t="shared" si="54"/>
        <v>0.05</v>
      </c>
      <c r="D1789">
        <v>67</v>
      </c>
      <c r="E1789">
        <v>0</v>
      </c>
      <c r="F1789">
        <v>91</v>
      </c>
      <c r="G1789">
        <f t="shared" si="55"/>
        <v>91</v>
      </c>
      <c r="H1789">
        <v>-1</v>
      </c>
      <c r="I1789">
        <v>4</v>
      </c>
      <c r="J1789">
        <v>0</v>
      </c>
      <c r="K1789">
        <v>0</v>
      </c>
      <c r="L1789">
        <v>0</v>
      </c>
      <c r="M1789">
        <v>-1</v>
      </c>
    </row>
    <row r="1790" spans="1:13" x14ac:dyDescent="0.25">
      <c r="A1790">
        <v>0</v>
      </c>
      <c r="B1790">
        <v>0</v>
      </c>
      <c r="C1790">
        <f t="shared" si="54"/>
        <v>0</v>
      </c>
      <c r="D1790">
        <v>48</v>
      </c>
      <c r="E1790">
        <v>0</v>
      </c>
      <c r="F1790">
        <v>0</v>
      </c>
      <c r="G1790">
        <f t="shared" si="55"/>
        <v>0</v>
      </c>
      <c r="H1790">
        <v>-1</v>
      </c>
      <c r="I1790">
        <v>2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>
        <v>0</v>
      </c>
      <c r="B1791">
        <v>4.9889801999999997E-2</v>
      </c>
      <c r="C1791">
        <f t="shared" si="54"/>
        <v>0.05</v>
      </c>
      <c r="D1791">
        <v>44</v>
      </c>
      <c r="E1791">
        <v>1</v>
      </c>
      <c r="F1791">
        <v>2549</v>
      </c>
      <c r="G1791">
        <f t="shared" si="55"/>
        <v>2549</v>
      </c>
      <c r="H1791">
        <v>-1</v>
      </c>
      <c r="I1791">
        <v>6</v>
      </c>
      <c r="J1791">
        <v>0</v>
      </c>
      <c r="K1791">
        <v>1</v>
      </c>
      <c r="L1791">
        <v>0</v>
      </c>
      <c r="M1791">
        <v>0</v>
      </c>
    </row>
    <row r="1792" spans="1:13" x14ac:dyDescent="0.25">
      <c r="A1792">
        <v>0</v>
      </c>
      <c r="B1792">
        <v>0.55659198099999996</v>
      </c>
      <c r="C1792">
        <f t="shared" si="54"/>
        <v>0.55000000000000004</v>
      </c>
      <c r="D1792">
        <v>45</v>
      </c>
      <c r="E1792">
        <v>0</v>
      </c>
      <c r="F1792">
        <v>1.4097161250000001</v>
      </c>
      <c r="G1792">
        <f t="shared" si="55"/>
        <v>1.41</v>
      </c>
      <c r="H1792">
        <v>6833</v>
      </c>
      <c r="I1792">
        <v>22</v>
      </c>
      <c r="J1792">
        <v>0</v>
      </c>
      <c r="K1792">
        <v>8</v>
      </c>
      <c r="L1792">
        <v>0</v>
      </c>
      <c r="M1792">
        <v>0</v>
      </c>
    </row>
    <row r="1793" spans="1:13" x14ac:dyDescent="0.25">
      <c r="A1793">
        <v>0</v>
      </c>
      <c r="B1793">
        <v>0.99999990000000005</v>
      </c>
      <c r="C1793">
        <f t="shared" si="54"/>
        <v>1</v>
      </c>
      <c r="D1793">
        <v>30</v>
      </c>
      <c r="E1793">
        <v>0</v>
      </c>
      <c r="F1793">
        <v>0</v>
      </c>
      <c r="G1793">
        <f t="shared" si="55"/>
        <v>0</v>
      </c>
      <c r="H1793">
        <v>-1</v>
      </c>
      <c r="I1793">
        <v>0</v>
      </c>
      <c r="J1793">
        <v>1</v>
      </c>
      <c r="K1793">
        <v>0</v>
      </c>
      <c r="L1793">
        <v>0</v>
      </c>
      <c r="M1793">
        <v>0</v>
      </c>
    </row>
    <row r="1794" spans="1:13" x14ac:dyDescent="0.25">
      <c r="A1794">
        <v>0</v>
      </c>
      <c r="B1794">
        <v>0.90638172699999997</v>
      </c>
      <c r="C1794">
        <f t="shared" si="54"/>
        <v>0.9</v>
      </c>
      <c r="D1794">
        <v>50</v>
      </c>
      <c r="E1794">
        <v>0</v>
      </c>
      <c r="F1794">
        <v>5317</v>
      </c>
      <c r="G1794">
        <f t="shared" si="55"/>
        <v>5317</v>
      </c>
      <c r="H1794">
        <v>-1</v>
      </c>
      <c r="I1794">
        <v>16</v>
      </c>
      <c r="J1794">
        <v>0</v>
      </c>
      <c r="K1794">
        <v>2</v>
      </c>
      <c r="L1794">
        <v>0</v>
      </c>
      <c r="M1794">
        <v>2</v>
      </c>
    </row>
    <row r="1795" spans="1:13" x14ac:dyDescent="0.25">
      <c r="A1795">
        <v>0</v>
      </c>
      <c r="B1795">
        <v>0.59410642000000002</v>
      </c>
      <c r="C1795">
        <f t="shared" ref="C1795:C1858" si="56">ROUND(B1795*2,1)/2</f>
        <v>0.6</v>
      </c>
      <c r="D1795">
        <v>42</v>
      </c>
      <c r="E1795">
        <v>0</v>
      </c>
      <c r="F1795">
        <v>0.83844825300000003</v>
      </c>
      <c r="G1795">
        <f t="shared" ref="G1795:G1858" si="57">ROUND(F1795*2,2)/2</f>
        <v>0.84</v>
      </c>
      <c r="H1795">
        <v>7526</v>
      </c>
      <c r="I1795">
        <v>14</v>
      </c>
      <c r="J1795">
        <v>0</v>
      </c>
      <c r="K1795">
        <v>4</v>
      </c>
      <c r="L1795">
        <v>0</v>
      </c>
      <c r="M1795">
        <v>2</v>
      </c>
    </row>
    <row r="1796" spans="1:13" x14ac:dyDescent="0.25">
      <c r="A1796">
        <v>0</v>
      </c>
      <c r="B1796">
        <v>3.382955E-2</v>
      </c>
      <c r="C1796">
        <f t="shared" si="56"/>
        <v>0.05</v>
      </c>
      <c r="D1796">
        <v>58</v>
      </c>
      <c r="E1796">
        <v>0</v>
      </c>
      <c r="F1796">
        <v>0.177037996</v>
      </c>
      <c r="G1796">
        <f t="shared" si="57"/>
        <v>0.17499999999999999</v>
      </c>
      <c r="H1796">
        <v>8500</v>
      </c>
      <c r="I1796">
        <v>10</v>
      </c>
      <c r="J1796">
        <v>0</v>
      </c>
      <c r="K1796">
        <v>2</v>
      </c>
      <c r="L1796">
        <v>0</v>
      </c>
      <c r="M1796">
        <v>0</v>
      </c>
    </row>
    <row r="1797" spans="1:13" x14ac:dyDescent="0.25">
      <c r="A1797">
        <v>0</v>
      </c>
      <c r="B1797">
        <v>4.1396981999999999E-2</v>
      </c>
      <c r="C1797">
        <f t="shared" si="56"/>
        <v>0.05</v>
      </c>
      <c r="D1797">
        <v>64</v>
      </c>
      <c r="E1797">
        <v>0</v>
      </c>
      <c r="F1797">
        <v>1.8495376000000001E-2</v>
      </c>
      <c r="G1797">
        <f t="shared" si="57"/>
        <v>0.02</v>
      </c>
      <c r="H1797">
        <v>4000</v>
      </c>
      <c r="I1797">
        <v>5</v>
      </c>
      <c r="J1797">
        <v>0</v>
      </c>
      <c r="K1797">
        <v>0</v>
      </c>
      <c r="L1797">
        <v>0</v>
      </c>
      <c r="M1797">
        <v>1</v>
      </c>
    </row>
    <row r="1798" spans="1:13" x14ac:dyDescent="0.25">
      <c r="A1798">
        <v>0</v>
      </c>
      <c r="B1798">
        <v>4.6458025999999999E-2</v>
      </c>
      <c r="C1798">
        <f t="shared" si="56"/>
        <v>0.05</v>
      </c>
      <c r="D1798">
        <v>64</v>
      </c>
      <c r="E1798">
        <v>0</v>
      </c>
      <c r="F1798">
        <v>0.13311688299999999</v>
      </c>
      <c r="G1798">
        <f t="shared" si="57"/>
        <v>0.13500000000000001</v>
      </c>
      <c r="H1798">
        <v>7083</v>
      </c>
      <c r="I1798">
        <v>9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0</v>
      </c>
      <c r="B1799">
        <v>3.3934803999999999E-2</v>
      </c>
      <c r="C1799">
        <f t="shared" si="56"/>
        <v>0.05</v>
      </c>
      <c r="D1799">
        <v>57</v>
      </c>
      <c r="E1799">
        <v>0</v>
      </c>
      <c r="F1799">
        <v>5354</v>
      </c>
      <c r="G1799">
        <f t="shared" si="57"/>
        <v>5354</v>
      </c>
      <c r="H1799">
        <v>-1</v>
      </c>
      <c r="I1799">
        <v>9</v>
      </c>
      <c r="J1799">
        <v>0</v>
      </c>
      <c r="K1799">
        <v>2</v>
      </c>
      <c r="L1799">
        <v>0</v>
      </c>
      <c r="M1799">
        <v>4</v>
      </c>
    </row>
    <row r="1800" spans="1:13" x14ac:dyDescent="0.25">
      <c r="A1800">
        <v>0</v>
      </c>
      <c r="B1800">
        <v>0.10365975600000001</v>
      </c>
      <c r="C1800">
        <f t="shared" si="56"/>
        <v>0.1</v>
      </c>
      <c r="D1800">
        <v>29</v>
      </c>
      <c r="E1800">
        <v>0</v>
      </c>
      <c r="F1800">
        <v>0.19539857399999999</v>
      </c>
      <c r="G1800">
        <f t="shared" si="57"/>
        <v>0.19500000000000001</v>
      </c>
      <c r="H1800">
        <v>3085</v>
      </c>
      <c r="I1800">
        <v>5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0</v>
      </c>
      <c r="B1801">
        <v>0.99999990000000005</v>
      </c>
      <c r="C1801">
        <f t="shared" si="56"/>
        <v>1</v>
      </c>
      <c r="D1801">
        <v>53</v>
      </c>
      <c r="E1801">
        <v>0</v>
      </c>
      <c r="F1801">
        <v>0.10267370000000001</v>
      </c>
      <c r="G1801">
        <f t="shared" si="57"/>
        <v>0.105</v>
      </c>
      <c r="H1801">
        <v>10995</v>
      </c>
      <c r="I1801">
        <v>7</v>
      </c>
      <c r="J1801">
        <v>0</v>
      </c>
      <c r="K1801">
        <v>0</v>
      </c>
      <c r="L1801">
        <v>0</v>
      </c>
      <c r="M1801">
        <v>2</v>
      </c>
    </row>
    <row r="1802" spans="1:13" x14ac:dyDescent="0.25">
      <c r="A1802">
        <v>0</v>
      </c>
      <c r="B1802">
        <v>0.15156709800000001</v>
      </c>
      <c r="C1802">
        <f t="shared" si="56"/>
        <v>0.15</v>
      </c>
      <c r="D1802">
        <v>61</v>
      </c>
      <c r="E1802">
        <v>0</v>
      </c>
      <c r="F1802">
        <v>0.52310230999999996</v>
      </c>
      <c r="G1802">
        <f t="shared" si="57"/>
        <v>0.52500000000000002</v>
      </c>
      <c r="H1802">
        <v>8483</v>
      </c>
      <c r="I1802">
        <v>3</v>
      </c>
      <c r="J1802">
        <v>0</v>
      </c>
      <c r="K1802">
        <v>1</v>
      </c>
      <c r="L1802">
        <v>0</v>
      </c>
      <c r="M1802">
        <v>0</v>
      </c>
    </row>
    <row r="1803" spans="1:13" x14ac:dyDescent="0.25">
      <c r="A1803">
        <v>0</v>
      </c>
      <c r="B1803">
        <v>0.99999990000000005</v>
      </c>
      <c r="C1803">
        <f t="shared" si="56"/>
        <v>1</v>
      </c>
      <c r="D1803">
        <v>55</v>
      </c>
      <c r="E1803">
        <v>0</v>
      </c>
      <c r="F1803">
        <v>0.95820835800000004</v>
      </c>
      <c r="G1803">
        <f t="shared" si="57"/>
        <v>0.96</v>
      </c>
      <c r="H1803">
        <v>5000</v>
      </c>
      <c r="I1803">
        <v>8</v>
      </c>
      <c r="J1803">
        <v>0</v>
      </c>
      <c r="K1803">
        <v>3</v>
      </c>
      <c r="L1803">
        <v>0</v>
      </c>
      <c r="M1803">
        <v>0</v>
      </c>
    </row>
    <row r="1804" spans="1:13" x14ac:dyDescent="0.25">
      <c r="A1804">
        <v>0</v>
      </c>
      <c r="B1804">
        <v>6.0876125000000003E-2</v>
      </c>
      <c r="C1804">
        <f t="shared" si="56"/>
        <v>0.05</v>
      </c>
      <c r="D1804">
        <v>67</v>
      </c>
      <c r="E1804">
        <v>0</v>
      </c>
      <c r="F1804">
        <v>0.122324159</v>
      </c>
      <c r="G1804">
        <f t="shared" si="57"/>
        <v>0.12</v>
      </c>
      <c r="H1804">
        <v>5885</v>
      </c>
      <c r="I1804">
        <v>10</v>
      </c>
      <c r="J1804">
        <v>0</v>
      </c>
      <c r="K1804">
        <v>0</v>
      </c>
      <c r="L1804">
        <v>0</v>
      </c>
      <c r="M1804">
        <v>2</v>
      </c>
    </row>
    <row r="1805" spans="1:13" x14ac:dyDescent="0.25">
      <c r="A1805">
        <v>0</v>
      </c>
      <c r="B1805">
        <v>0.99999990000000005</v>
      </c>
      <c r="C1805">
        <f t="shared" si="56"/>
        <v>1</v>
      </c>
      <c r="D1805">
        <v>24</v>
      </c>
      <c r="E1805">
        <v>0</v>
      </c>
      <c r="F1805">
        <v>0.176025918</v>
      </c>
      <c r="G1805">
        <f t="shared" si="57"/>
        <v>0.17499999999999999</v>
      </c>
      <c r="H1805">
        <v>925</v>
      </c>
      <c r="I1805">
        <v>1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0</v>
      </c>
      <c r="B1806">
        <v>0.67244251899999996</v>
      </c>
      <c r="C1806">
        <f t="shared" si="56"/>
        <v>0.65</v>
      </c>
      <c r="D1806">
        <v>85</v>
      </c>
      <c r="E1806">
        <v>2</v>
      </c>
      <c r="F1806">
        <v>2.0381450999999998E-2</v>
      </c>
      <c r="G1806">
        <f t="shared" si="57"/>
        <v>0.02</v>
      </c>
      <c r="H1806">
        <v>5347</v>
      </c>
      <c r="I1806">
        <v>7</v>
      </c>
      <c r="J1806">
        <v>1</v>
      </c>
      <c r="K1806">
        <v>0</v>
      </c>
      <c r="L1806">
        <v>1</v>
      </c>
      <c r="M1806">
        <v>0</v>
      </c>
    </row>
    <row r="1807" spans="1:13" x14ac:dyDescent="0.25">
      <c r="A1807">
        <v>0</v>
      </c>
      <c r="B1807">
        <v>0.389287936</v>
      </c>
      <c r="C1807">
        <f t="shared" si="56"/>
        <v>0.4</v>
      </c>
      <c r="D1807">
        <v>63</v>
      </c>
      <c r="E1807">
        <v>0</v>
      </c>
      <c r="F1807">
        <v>1633</v>
      </c>
      <c r="G1807">
        <f t="shared" si="57"/>
        <v>1633</v>
      </c>
      <c r="H1807">
        <v>-1</v>
      </c>
      <c r="I1807">
        <v>9</v>
      </c>
      <c r="J1807">
        <v>0</v>
      </c>
      <c r="K1807">
        <v>1</v>
      </c>
      <c r="L1807">
        <v>0</v>
      </c>
      <c r="M1807">
        <v>0</v>
      </c>
    </row>
    <row r="1808" spans="1:13" x14ac:dyDescent="0.25">
      <c r="A1808">
        <v>0</v>
      </c>
      <c r="B1808">
        <v>0.37629736899999999</v>
      </c>
      <c r="C1808">
        <f t="shared" si="56"/>
        <v>0.4</v>
      </c>
      <c r="D1808">
        <v>55</v>
      </c>
      <c r="E1808">
        <v>0</v>
      </c>
      <c r="F1808">
        <v>1663</v>
      </c>
      <c r="G1808">
        <f t="shared" si="57"/>
        <v>1663</v>
      </c>
      <c r="H1808">
        <v>-1</v>
      </c>
      <c r="I1808">
        <v>5</v>
      </c>
      <c r="J1808">
        <v>0</v>
      </c>
      <c r="K1808">
        <v>1</v>
      </c>
      <c r="L1808">
        <v>0</v>
      </c>
      <c r="M1808">
        <v>0</v>
      </c>
    </row>
    <row r="1809" spans="1:13" x14ac:dyDescent="0.25">
      <c r="A1809">
        <v>0</v>
      </c>
      <c r="B1809">
        <v>0</v>
      </c>
      <c r="C1809">
        <f t="shared" si="56"/>
        <v>0</v>
      </c>
      <c r="D1809">
        <v>35</v>
      </c>
      <c r="E1809">
        <v>0</v>
      </c>
      <c r="F1809">
        <v>0.195701075</v>
      </c>
      <c r="G1809">
        <f t="shared" si="57"/>
        <v>0.19500000000000001</v>
      </c>
      <c r="H1809">
        <v>4000</v>
      </c>
      <c r="I1809">
        <v>9</v>
      </c>
      <c r="J1809">
        <v>0</v>
      </c>
      <c r="K1809">
        <v>0</v>
      </c>
      <c r="L1809">
        <v>0</v>
      </c>
      <c r="M1809">
        <v>4</v>
      </c>
    </row>
    <row r="1810" spans="1:13" x14ac:dyDescent="0.25">
      <c r="A1810">
        <v>0</v>
      </c>
      <c r="B1810">
        <v>0.28815805300000003</v>
      </c>
      <c r="C1810">
        <f t="shared" si="56"/>
        <v>0.3</v>
      </c>
      <c r="D1810">
        <v>38</v>
      </c>
      <c r="E1810">
        <v>0</v>
      </c>
      <c r="F1810">
        <v>0.49408858300000003</v>
      </c>
      <c r="G1810">
        <f t="shared" si="57"/>
        <v>0.495</v>
      </c>
      <c r="H1810">
        <v>5666</v>
      </c>
      <c r="I1810">
        <v>5</v>
      </c>
      <c r="J1810">
        <v>0</v>
      </c>
      <c r="K1810">
        <v>2</v>
      </c>
      <c r="L1810">
        <v>0</v>
      </c>
      <c r="M1810">
        <v>1</v>
      </c>
    </row>
    <row r="1811" spans="1:13" x14ac:dyDescent="0.25">
      <c r="A1811">
        <v>0</v>
      </c>
      <c r="B1811">
        <v>0.48413693200000002</v>
      </c>
      <c r="C1811">
        <f t="shared" si="56"/>
        <v>0.5</v>
      </c>
      <c r="D1811">
        <v>46</v>
      </c>
      <c r="E1811">
        <v>0</v>
      </c>
      <c r="F1811">
        <v>0.144113613</v>
      </c>
      <c r="G1811">
        <f t="shared" si="57"/>
        <v>0.14499999999999999</v>
      </c>
      <c r="H1811">
        <v>12392</v>
      </c>
      <c r="I1811">
        <v>7</v>
      </c>
      <c r="J1811">
        <v>0</v>
      </c>
      <c r="K1811">
        <v>1</v>
      </c>
      <c r="L1811">
        <v>0</v>
      </c>
      <c r="M1811">
        <v>0</v>
      </c>
    </row>
    <row r="1812" spans="1:13" x14ac:dyDescent="0.25">
      <c r="A1812">
        <v>0</v>
      </c>
      <c r="B1812">
        <v>8.4647226000000006E-2</v>
      </c>
      <c r="C1812">
        <f t="shared" si="56"/>
        <v>0.1</v>
      </c>
      <c r="D1812">
        <v>70</v>
      </c>
      <c r="E1812">
        <v>0</v>
      </c>
      <c r="F1812">
        <v>0.22423328300000001</v>
      </c>
      <c r="G1812">
        <f t="shared" si="57"/>
        <v>0.22500000000000001</v>
      </c>
      <c r="H1812">
        <v>5966</v>
      </c>
      <c r="I1812">
        <v>4</v>
      </c>
      <c r="J1812">
        <v>0</v>
      </c>
      <c r="K1812">
        <v>1</v>
      </c>
      <c r="L1812">
        <v>0</v>
      </c>
      <c r="M1812">
        <v>0</v>
      </c>
    </row>
    <row r="1813" spans="1:13" x14ac:dyDescent="0.25">
      <c r="A1813">
        <v>0</v>
      </c>
      <c r="B1813">
        <v>0.70316708299999997</v>
      </c>
      <c r="C1813">
        <f t="shared" si="56"/>
        <v>0.7</v>
      </c>
      <c r="D1813">
        <v>55</v>
      </c>
      <c r="E1813">
        <v>0</v>
      </c>
      <c r="F1813">
        <v>0.174802291</v>
      </c>
      <c r="G1813">
        <f t="shared" si="57"/>
        <v>0.17499999999999999</v>
      </c>
      <c r="H1813">
        <v>11000</v>
      </c>
      <c r="I1813">
        <v>12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>
        <v>0</v>
      </c>
      <c r="B1814">
        <v>7.6419464000000006E-2</v>
      </c>
      <c r="C1814">
        <f t="shared" si="56"/>
        <v>0.1</v>
      </c>
      <c r="D1814">
        <v>44</v>
      </c>
      <c r="E1814">
        <v>0</v>
      </c>
      <c r="F1814">
        <v>4200</v>
      </c>
      <c r="G1814">
        <f t="shared" si="57"/>
        <v>4200</v>
      </c>
      <c r="H1814">
        <v>-1</v>
      </c>
      <c r="I1814">
        <v>23</v>
      </c>
      <c r="J1814">
        <v>0</v>
      </c>
      <c r="K1814">
        <v>3</v>
      </c>
      <c r="L1814">
        <v>0</v>
      </c>
      <c r="M1814">
        <v>3</v>
      </c>
    </row>
    <row r="1815" spans="1:13" x14ac:dyDescent="0.25">
      <c r="A1815">
        <v>0</v>
      </c>
      <c r="B1815">
        <v>1.7639294E-2</v>
      </c>
      <c r="C1815">
        <f t="shared" si="56"/>
        <v>0</v>
      </c>
      <c r="D1815">
        <v>89</v>
      </c>
      <c r="E1815">
        <v>0</v>
      </c>
      <c r="F1815">
        <v>7.2234760000000004E-3</v>
      </c>
      <c r="G1815">
        <f t="shared" si="57"/>
        <v>5.0000000000000001E-3</v>
      </c>
      <c r="H1815">
        <v>2214</v>
      </c>
      <c r="I1815">
        <v>6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0</v>
      </c>
      <c r="B1816">
        <v>8.5771200000000006E-3</v>
      </c>
      <c r="C1816">
        <f t="shared" si="56"/>
        <v>0</v>
      </c>
      <c r="D1816">
        <v>49</v>
      </c>
      <c r="E1816">
        <v>0</v>
      </c>
      <c r="F1816">
        <v>0.14234306299999999</v>
      </c>
      <c r="G1816">
        <f t="shared" si="57"/>
        <v>0.14000000000000001</v>
      </c>
      <c r="H1816">
        <v>2500</v>
      </c>
      <c r="I1816">
        <v>10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0</v>
      </c>
      <c r="B1817">
        <v>0.806522776</v>
      </c>
      <c r="C1817">
        <f t="shared" si="56"/>
        <v>0.8</v>
      </c>
      <c r="D1817">
        <v>27</v>
      </c>
      <c r="E1817">
        <v>0</v>
      </c>
      <c r="F1817">
        <v>0.51418572699999998</v>
      </c>
      <c r="G1817">
        <f t="shared" si="57"/>
        <v>0.51500000000000001</v>
      </c>
      <c r="H1817">
        <v>8000</v>
      </c>
      <c r="I1817">
        <v>11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0</v>
      </c>
      <c r="B1818">
        <v>9.3863880000000007E-3</v>
      </c>
      <c r="C1818">
        <f t="shared" si="56"/>
        <v>0</v>
      </c>
      <c r="D1818">
        <v>71</v>
      </c>
      <c r="E1818">
        <v>0</v>
      </c>
      <c r="F1818">
        <v>1.0705922E-2</v>
      </c>
      <c r="G1818">
        <f t="shared" si="57"/>
        <v>0.01</v>
      </c>
      <c r="H1818">
        <v>2988</v>
      </c>
      <c r="I1818">
        <v>12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0</v>
      </c>
      <c r="B1819">
        <v>0.86234250999999995</v>
      </c>
      <c r="C1819">
        <f t="shared" si="56"/>
        <v>0.85</v>
      </c>
      <c r="D1819">
        <v>34</v>
      </c>
      <c r="E1819">
        <v>0</v>
      </c>
      <c r="F1819">
        <v>0.37025680300000002</v>
      </c>
      <c r="G1819">
        <f t="shared" si="57"/>
        <v>0.37</v>
      </c>
      <c r="H1819">
        <v>5217</v>
      </c>
      <c r="I1819">
        <v>6</v>
      </c>
      <c r="J1819">
        <v>0</v>
      </c>
      <c r="K1819">
        <v>1</v>
      </c>
      <c r="L1819">
        <v>1</v>
      </c>
      <c r="M1819">
        <v>2</v>
      </c>
    </row>
    <row r="1820" spans="1:13" x14ac:dyDescent="0.25">
      <c r="A1820">
        <v>0</v>
      </c>
      <c r="B1820">
        <v>0.66517357200000005</v>
      </c>
      <c r="C1820">
        <f t="shared" si="56"/>
        <v>0.65</v>
      </c>
      <c r="D1820">
        <v>54</v>
      </c>
      <c r="E1820">
        <v>0</v>
      </c>
      <c r="F1820">
        <v>0.166102842</v>
      </c>
      <c r="G1820">
        <f t="shared" si="57"/>
        <v>0.16500000000000001</v>
      </c>
      <c r="H1820">
        <v>2955</v>
      </c>
      <c r="I1820">
        <v>3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0</v>
      </c>
      <c r="B1821">
        <v>7.2303979999999999E-3</v>
      </c>
      <c r="C1821">
        <f t="shared" si="56"/>
        <v>0</v>
      </c>
      <c r="D1821">
        <v>54</v>
      </c>
      <c r="E1821">
        <v>0</v>
      </c>
      <c r="F1821">
        <v>705</v>
      </c>
      <c r="G1821">
        <f t="shared" si="57"/>
        <v>705</v>
      </c>
      <c r="H1821">
        <v>-1</v>
      </c>
      <c r="I1821">
        <v>4</v>
      </c>
      <c r="J1821">
        <v>0</v>
      </c>
      <c r="K1821">
        <v>2</v>
      </c>
      <c r="L1821">
        <v>0</v>
      </c>
      <c r="M1821">
        <v>0</v>
      </c>
    </row>
    <row r="1822" spans="1:13" x14ac:dyDescent="0.25">
      <c r="A1822">
        <v>0</v>
      </c>
      <c r="B1822">
        <v>2.5797420000000001E-2</v>
      </c>
      <c r="C1822">
        <f t="shared" si="56"/>
        <v>0.05</v>
      </c>
      <c r="D1822">
        <v>75</v>
      </c>
      <c r="E1822">
        <v>0</v>
      </c>
      <c r="F1822">
        <v>5.1784020000000004E-3</v>
      </c>
      <c r="G1822">
        <f t="shared" si="57"/>
        <v>5.0000000000000001E-3</v>
      </c>
      <c r="H1822">
        <v>15834</v>
      </c>
      <c r="I1822">
        <v>2</v>
      </c>
      <c r="J1822">
        <v>0</v>
      </c>
      <c r="K1822">
        <v>0</v>
      </c>
      <c r="L1822">
        <v>0</v>
      </c>
      <c r="M1822">
        <v>1</v>
      </c>
    </row>
    <row r="1823" spans="1:13" x14ac:dyDescent="0.25">
      <c r="A1823">
        <v>0</v>
      </c>
      <c r="B1823">
        <v>0.22367763199999999</v>
      </c>
      <c r="C1823">
        <f t="shared" si="56"/>
        <v>0.2</v>
      </c>
      <c r="D1823">
        <v>35</v>
      </c>
      <c r="E1823">
        <v>0</v>
      </c>
      <c r="F1823">
        <v>0.37529163399999999</v>
      </c>
      <c r="G1823">
        <f t="shared" si="57"/>
        <v>0.375</v>
      </c>
      <c r="H1823">
        <v>9000</v>
      </c>
      <c r="I1823">
        <v>7</v>
      </c>
      <c r="J1823">
        <v>0</v>
      </c>
      <c r="K1823">
        <v>1</v>
      </c>
      <c r="L1823">
        <v>0</v>
      </c>
      <c r="M1823">
        <v>0</v>
      </c>
    </row>
    <row r="1824" spans="1:13" x14ac:dyDescent="0.25">
      <c r="A1824">
        <v>0</v>
      </c>
      <c r="B1824">
        <v>0</v>
      </c>
      <c r="C1824">
        <f t="shared" si="56"/>
        <v>0</v>
      </c>
      <c r="D1824">
        <v>42</v>
      </c>
      <c r="E1824">
        <v>0</v>
      </c>
      <c r="F1824">
        <v>0</v>
      </c>
      <c r="G1824">
        <f t="shared" si="57"/>
        <v>0</v>
      </c>
      <c r="H1824">
        <v>5000</v>
      </c>
      <c r="I1824">
        <v>2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>
        <v>0</v>
      </c>
      <c r="B1825">
        <v>0.242501363</v>
      </c>
      <c r="C1825">
        <f t="shared" si="56"/>
        <v>0.25</v>
      </c>
      <c r="D1825">
        <v>27</v>
      </c>
      <c r="E1825">
        <v>0</v>
      </c>
      <c r="F1825">
        <v>40</v>
      </c>
      <c r="G1825">
        <f t="shared" si="57"/>
        <v>40</v>
      </c>
      <c r="H1825">
        <v>-1</v>
      </c>
      <c r="I1825">
        <v>1</v>
      </c>
      <c r="J1825">
        <v>0</v>
      </c>
      <c r="K1825">
        <v>0</v>
      </c>
      <c r="L1825">
        <v>0</v>
      </c>
      <c r="M1825">
        <v>-1</v>
      </c>
    </row>
    <row r="1826" spans="1:13" x14ac:dyDescent="0.25">
      <c r="A1826">
        <v>0</v>
      </c>
      <c r="B1826">
        <v>0.83806076900000004</v>
      </c>
      <c r="C1826">
        <f t="shared" si="56"/>
        <v>0.85</v>
      </c>
      <c r="D1826">
        <v>65</v>
      </c>
      <c r="E1826">
        <v>2</v>
      </c>
      <c r="F1826">
        <v>0.56812818300000001</v>
      </c>
      <c r="G1826">
        <f t="shared" si="57"/>
        <v>0.56999999999999995</v>
      </c>
      <c r="H1826">
        <v>8050</v>
      </c>
      <c r="I1826">
        <v>15</v>
      </c>
      <c r="J1826">
        <v>0</v>
      </c>
      <c r="K1826">
        <v>1</v>
      </c>
      <c r="L1826">
        <v>0</v>
      </c>
      <c r="M1826">
        <v>0</v>
      </c>
    </row>
    <row r="1827" spans="1:13" x14ac:dyDescent="0.25">
      <c r="A1827">
        <v>0</v>
      </c>
      <c r="B1827">
        <v>0.10192376</v>
      </c>
      <c r="C1827">
        <f t="shared" si="56"/>
        <v>0.1</v>
      </c>
      <c r="D1827">
        <v>63</v>
      </c>
      <c r="E1827">
        <v>0</v>
      </c>
      <c r="F1827">
        <v>0.32704941399999998</v>
      </c>
      <c r="G1827">
        <f t="shared" si="57"/>
        <v>0.32500000000000001</v>
      </c>
      <c r="H1827">
        <v>3500</v>
      </c>
      <c r="I1827">
        <v>7</v>
      </c>
      <c r="J1827">
        <v>0</v>
      </c>
      <c r="K1827">
        <v>1</v>
      </c>
      <c r="L1827">
        <v>0</v>
      </c>
      <c r="M1827">
        <v>1</v>
      </c>
    </row>
    <row r="1828" spans="1:13" x14ac:dyDescent="0.25">
      <c r="A1828">
        <v>0</v>
      </c>
      <c r="B1828">
        <v>0.10189678000000001</v>
      </c>
      <c r="C1828">
        <f t="shared" si="56"/>
        <v>0.1</v>
      </c>
      <c r="D1828">
        <v>24</v>
      </c>
      <c r="E1828">
        <v>0</v>
      </c>
      <c r="F1828">
        <v>1.7257038999999998E-2</v>
      </c>
      <c r="G1828">
        <f t="shared" si="57"/>
        <v>1.4999999999999999E-2</v>
      </c>
      <c r="H1828">
        <v>1100</v>
      </c>
      <c r="I1828">
        <v>7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0</v>
      </c>
      <c r="B1829">
        <v>0.89162372099999998</v>
      </c>
      <c r="C1829">
        <f t="shared" si="56"/>
        <v>0.9</v>
      </c>
      <c r="D1829">
        <v>37</v>
      </c>
      <c r="E1829">
        <v>0</v>
      </c>
      <c r="F1829">
        <v>0.56425744600000005</v>
      </c>
      <c r="G1829">
        <f t="shared" si="57"/>
        <v>0.56499999999999995</v>
      </c>
      <c r="H1829">
        <v>4800</v>
      </c>
      <c r="I1829">
        <v>8</v>
      </c>
      <c r="J1829">
        <v>0</v>
      </c>
      <c r="K1829">
        <v>1</v>
      </c>
      <c r="L1829">
        <v>0</v>
      </c>
      <c r="M1829">
        <v>1</v>
      </c>
    </row>
    <row r="1830" spans="1:13" x14ac:dyDescent="0.25">
      <c r="A1830">
        <v>0</v>
      </c>
      <c r="B1830">
        <v>0.78635707099999996</v>
      </c>
      <c r="C1830">
        <f t="shared" si="56"/>
        <v>0.8</v>
      </c>
      <c r="D1830">
        <v>44</v>
      </c>
      <c r="E1830">
        <v>0</v>
      </c>
      <c r="F1830">
        <v>6.6129456000000003E-2</v>
      </c>
      <c r="G1830">
        <f t="shared" si="57"/>
        <v>6.5000000000000002E-2</v>
      </c>
      <c r="H1830">
        <v>11416</v>
      </c>
      <c r="I1830">
        <v>7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0</v>
      </c>
      <c r="B1831">
        <v>0.93669011499999999</v>
      </c>
      <c r="C1831">
        <f t="shared" si="56"/>
        <v>0.95</v>
      </c>
      <c r="D1831">
        <v>50</v>
      </c>
      <c r="E1831">
        <v>1</v>
      </c>
      <c r="F1831">
        <v>1660</v>
      </c>
      <c r="G1831">
        <f t="shared" si="57"/>
        <v>1660</v>
      </c>
      <c r="H1831">
        <v>-1</v>
      </c>
      <c r="I1831">
        <v>7</v>
      </c>
      <c r="J1831">
        <v>0</v>
      </c>
      <c r="K1831">
        <v>1</v>
      </c>
      <c r="L1831">
        <v>0</v>
      </c>
      <c r="M1831">
        <v>0</v>
      </c>
    </row>
    <row r="1832" spans="1:13" x14ac:dyDescent="0.25">
      <c r="A1832">
        <v>0</v>
      </c>
      <c r="B1832">
        <v>0.33948594700000001</v>
      </c>
      <c r="C1832">
        <f t="shared" si="56"/>
        <v>0.35</v>
      </c>
      <c r="D1832">
        <v>31</v>
      </c>
      <c r="E1832">
        <v>0</v>
      </c>
      <c r="F1832">
        <v>0.51412484199999997</v>
      </c>
      <c r="G1832">
        <f t="shared" si="57"/>
        <v>0.51500000000000001</v>
      </c>
      <c r="H1832">
        <v>10300</v>
      </c>
      <c r="I1832">
        <v>15</v>
      </c>
      <c r="J1832">
        <v>0</v>
      </c>
      <c r="K1832">
        <v>2</v>
      </c>
      <c r="L1832">
        <v>0</v>
      </c>
      <c r="M1832">
        <v>0</v>
      </c>
    </row>
    <row r="1833" spans="1:13" x14ac:dyDescent="0.25">
      <c r="A1833">
        <v>0</v>
      </c>
      <c r="B1833">
        <v>0.61139331399999997</v>
      </c>
      <c r="C1833">
        <f t="shared" si="56"/>
        <v>0.6</v>
      </c>
      <c r="D1833">
        <v>51</v>
      </c>
      <c r="E1833">
        <v>0</v>
      </c>
      <c r="F1833">
        <v>0.40187304899999998</v>
      </c>
      <c r="G1833">
        <f t="shared" si="57"/>
        <v>0.4</v>
      </c>
      <c r="H1833">
        <v>9609</v>
      </c>
      <c r="I1833">
        <v>14</v>
      </c>
      <c r="J1833">
        <v>0</v>
      </c>
      <c r="K1833">
        <v>2</v>
      </c>
      <c r="L1833">
        <v>0</v>
      </c>
      <c r="M1833">
        <v>0</v>
      </c>
    </row>
    <row r="1834" spans="1:13" x14ac:dyDescent="0.25">
      <c r="A1834">
        <v>0</v>
      </c>
      <c r="B1834">
        <v>0.15184741299999999</v>
      </c>
      <c r="C1834">
        <f t="shared" si="56"/>
        <v>0.15</v>
      </c>
      <c r="D1834">
        <v>56</v>
      </c>
      <c r="E1834">
        <v>1</v>
      </c>
      <c r="F1834">
        <v>0.29138360099999999</v>
      </c>
      <c r="G1834">
        <f t="shared" si="57"/>
        <v>0.28999999999999998</v>
      </c>
      <c r="H1834">
        <v>14866</v>
      </c>
      <c r="I1834">
        <v>15</v>
      </c>
      <c r="J1834">
        <v>0</v>
      </c>
      <c r="K1834">
        <v>1</v>
      </c>
      <c r="L1834">
        <v>0</v>
      </c>
      <c r="M1834">
        <v>1</v>
      </c>
    </row>
    <row r="1835" spans="1:13" x14ac:dyDescent="0.25">
      <c r="A1835">
        <v>0</v>
      </c>
      <c r="B1835">
        <v>7.2930099999999999E-3</v>
      </c>
      <c r="C1835">
        <f t="shared" si="56"/>
        <v>0</v>
      </c>
      <c r="D1835">
        <v>58</v>
      </c>
      <c r="E1835">
        <v>0</v>
      </c>
      <c r="F1835">
        <v>0.47004817700000001</v>
      </c>
      <c r="G1835">
        <f t="shared" si="57"/>
        <v>0.47</v>
      </c>
      <c r="H1835">
        <v>11000</v>
      </c>
      <c r="I1835">
        <v>10</v>
      </c>
      <c r="J1835">
        <v>0</v>
      </c>
      <c r="K1835">
        <v>1</v>
      </c>
      <c r="L1835">
        <v>0</v>
      </c>
      <c r="M1835">
        <v>0</v>
      </c>
    </row>
    <row r="1836" spans="1:13" x14ac:dyDescent="0.25">
      <c r="A1836">
        <v>0</v>
      </c>
      <c r="B1836">
        <v>3.6631719E-2</v>
      </c>
      <c r="C1836">
        <f t="shared" si="56"/>
        <v>0.05</v>
      </c>
      <c r="D1836">
        <v>61</v>
      </c>
      <c r="E1836">
        <v>0</v>
      </c>
      <c r="F1836">
        <v>1102</v>
      </c>
      <c r="G1836">
        <f t="shared" si="57"/>
        <v>1102</v>
      </c>
      <c r="H1836">
        <v>-1</v>
      </c>
      <c r="I1836">
        <v>6</v>
      </c>
      <c r="J1836">
        <v>0</v>
      </c>
      <c r="K1836">
        <v>1</v>
      </c>
      <c r="L1836">
        <v>0</v>
      </c>
      <c r="M1836">
        <v>-1</v>
      </c>
    </row>
    <row r="1837" spans="1:13" x14ac:dyDescent="0.25">
      <c r="A1837">
        <v>0</v>
      </c>
      <c r="B1837">
        <v>4.5381629999999996E-3</v>
      </c>
      <c r="C1837">
        <f t="shared" si="56"/>
        <v>0</v>
      </c>
      <c r="D1837">
        <v>82</v>
      </c>
      <c r="E1837">
        <v>0</v>
      </c>
      <c r="F1837">
        <v>2.2205770000000001E-3</v>
      </c>
      <c r="G1837">
        <f t="shared" si="57"/>
        <v>0</v>
      </c>
      <c r="H1837">
        <v>2701</v>
      </c>
      <c r="I1837">
        <v>4</v>
      </c>
      <c r="J1837">
        <v>0</v>
      </c>
      <c r="K1837">
        <v>0</v>
      </c>
      <c r="L1837">
        <v>0</v>
      </c>
      <c r="M1837">
        <v>1</v>
      </c>
    </row>
    <row r="1838" spans="1:13" x14ac:dyDescent="0.25">
      <c r="A1838">
        <v>0</v>
      </c>
      <c r="B1838">
        <v>2.7560119000000001E-2</v>
      </c>
      <c r="C1838">
        <f t="shared" si="56"/>
        <v>0.05</v>
      </c>
      <c r="D1838">
        <v>78</v>
      </c>
      <c r="E1838">
        <v>0</v>
      </c>
      <c r="F1838">
        <v>9</v>
      </c>
      <c r="G1838">
        <f t="shared" si="57"/>
        <v>9</v>
      </c>
      <c r="H1838">
        <v>-1</v>
      </c>
      <c r="I1838">
        <v>3</v>
      </c>
      <c r="J1838">
        <v>0</v>
      </c>
      <c r="K1838">
        <v>0</v>
      </c>
      <c r="L1838">
        <v>0</v>
      </c>
      <c r="M1838">
        <v>-1</v>
      </c>
    </row>
    <row r="1839" spans="1:13" x14ac:dyDescent="0.25">
      <c r="A1839">
        <v>0</v>
      </c>
      <c r="B1839">
        <v>0.61505983900000005</v>
      </c>
      <c r="C1839">
        <f t="shared" si="56"/>
        <v>0.6</v>
      </c>
      <c r="D1839">
        <v>47</v>
      </c>
      <c r="E1839">
        <v>0</v>
      </c>
      <c r="F1839">
        <v>2.7774968389999999</v>
      </c>
      <c r="G1839">
        <f t="shared" si="57"/>
        <v>2.7749999999999999</v>
      </c>
      <c r="H1839">
        <v>790</v>
      </c>
      <c r="I1839">
        <v>7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0</v>
      </c>
      <c r="B1840">
        <v>0.239984263</v>
      </c>
      <c r="C1840">
        <f t="shared" si="56"/>
        <v>0.25</v>
      </c>
      <c r="D1840">
        <v>33</v>
      </c>
      <c r="E1840">
        <v>0</v>
      </c>
      <c r="F1840">
        <v>0.55388922200000001</v>
      </c>
      <c r="G1840">
        <f t="shared" si="57"/>
        <v>0.55500000000000005</v>
      </c>
      <c r="H1840">
        <v>5000</v>
      </c>
      <c r="I1840">
        <v>6</v>
      </c>
      <c r="J1840">
        <v>0</v>
      </c>
      <c r="K1840">
        <v>1</v>
      </c>
      <c r="L1840">
        <v>0</v>
      </c>
      <c r="M1840">
        <v>1</v>
      </c>
    </row>
    <row r="1841" spans="1:13" x14ac:dyDescent="0.25">
      <c r="A1841">
        <v>0</v>
      </c>
      <c r="B1841">
        <v>7.1618036999999996E-2</v>
      </c>
      <c r="C1841">
        <f t="shared" si="56"/>
        <v>0.05</v>
      </c>
      <c r="D1841">
        <v>70</v>
      </c>
      <c r="E1841">
        <v>0</v>
      </c>
      <c r="F1841">
        <v>1557</v>
      </c>
      <c r="G1841">
        <f t="shared" si="57"/>
        <v>1557</v>
      </c>
      <c r="H1841">
        <v>-1</v>
      </c>
      <c r="I1841">
        <v>18</v>
      </c>
      <c r="J1841">
        <v>0</v>
      </c>
      <c r="K1841">
        <v>1</v>
      </c>
      <c r="L1841">
        <v>0</v>
      </c>
      <c r="M1841">
        <v>0</v>
      </c>
    </row>
    <row r="1842" spans="1:13" x14ac:dyDescent="0.25">
      <c r="A1842">
        <v>0</v>
      </c>
      <c r="B1842">
        <v>0.23973581199999999</v>
      </c>
      <c r="C1842">
        <f t="shared" si="56"/>
        <v>0.25</v>
      </c>
      <c r="D1842">
        <v>45</v>
      </c>
      <c r="E1842">
        <v>0</v>
      </c>
      <c r="F1842">
        <v>0.73225916999999996</v>
      </c>
      <c r="G1842">
        <f t="shared" si="57"/>
        <v>0.73</v>
      </c>
      <c r="H1842">
        <v>5833</v>
      </c>
      <c r="I1842">
        <v>9</v>
      </c>
      <c r="J1842">
        <v>0</v>
      </c>
      <c r="K1842">
        <v>1</v>
      </c>
      <c r="L1842">
        <v>0</v>
      </c>
      <c r="M1842">
        <v>0</v>
      </c>
    </row>
    <row r="1843" spans="1:13" x14ac:dyDescent="0.25">
      <c r="A1843">
        <v>0</v>
      </c>
      <c r="B1843">
        <v>8.7409382999999993E-2</v>
      </c>
      <c r="C1843">
        <f t="shared" si="56"/>
        <v>0.1</v>
      </c>
      <c r="D1843">
        <v>39</v>
      </c>
      <c r="E1843">
        <v>0</v>
      </c>
      <c r="F1843">
        <v>0.38911506299999998</v>
      </c>
      <c r="G1843">
        <f t="shared" si="57"/>
        <v>0.39</v>
      </c>
      <c r="H1843">
        <v>4666</v>
      </c>
      <c r="I1843">
        <v>6</v>
      </c>
      <c r="J1843">
        <v>0</v>
      </c>
      <c r="K1843">
        <v>2</v>
      </c>
      <c r="L1843">
        <v>0</v>
      </c>
      <c r="M1843">
        <v>1</v>
      </c>
    </row>
    <row r="1844" spans="1:13" x14ac:dyDescent="0.25">
      <c r="A1844">
        <v>0</v>
      </c>
      <c r="B1844">
        <v>0.29179074300000002</v>
      </c>
      <c r="C1844">
        <f t="shared" si="56"/>
        <v>0.3</v>
      </c>
      <c r="D1844">
        <v>37</v>
      </c>
      <c r="E1844">
        <v>0</v>
      </c>
      <c r="F1844">
        <v>4729</v>
      </c>
      <c r="G1844">
        <f t="shared" si="57"/>
        <v>4729</v>
      </c>
      <c r="H1844">
        <v>-1</v>
      </c>
      <c r="I1844">
        <v>6</v>
      </c>
      <c r="J1844">
        <v>0</v>
      </c>
      <c r="K1844">
        <v>2</v>
      </c>
      <c r="L1844">
        <v>0</v>
      </c>
      <c r="M1844">
        <v>0</v>
      </c>
    </row>
    <row r="1845" spans="1:13" x14ac:dyDescent="0.25">
      <c r="A1845">
        <v>0</v>
      </c>
      <c r="B1845">
        <v>2.3749470000000002E-2</v>
      </c>
      <c r="C1845">
        <f t="shared" si="56"/>
        <v>0</v>
      </c>
      <c r="D1845">
        <v>59</v>
      </c>
      <c r="E1845">
        <v>0</v>
      </c>
      <c r="F1845">
        <v>9.0883990999999997E-2</v>
      </c>
      <c r="G1845">
        <f t="shared" si="57"/>
        <v>0.09</v>
      </c>
      <c r="H1845">
        <v>21730</v>
      </c>
      <c r="I1845">
        <v>8</v>
      </c>
      <c r="J1845">
        <v>0</v>
      </c>
      <c r="K1845">
        <v>1</v>
      </c>
      <c r="L1845">
        <v>0</v>
      </c>
      <c r="M1845">
        <v>0</v>
      </c>
    </row>
    <row r="1846" spans="1:13" x14ac:dyDescent="0.25">
      <c r="A1846">
        <v>0</v>
      </c>
      <c r="B1846">
        <v>0.82285922099999997</v>
      </c>
      <c r="C1846">
        <f t="shared" si="56"/>
        <v>0.8</v>
      </c>
      <c r="D1846">
        <v>37</v>
      </c>
      <c r="E1846">
        <v>0</v>
      </c>
      <c r="F1846">
        <v>637</v>
      </c>
      <c r="G1846">
        <f t="shared" si="57"/>
        <v>637</v>
      </c>
      <c r="H1846">
        <v>-1</v>
      </c>
      <c r="I1846">
        <v>2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0</v>
      </c>
      <c r="B1847">
        <v>1.634551495</v>
      </c>
      <c r="C1847">
        <f t="shared" si="56"/>
        <v>1.65</v>
      </c>
      <c r="D1847">
        <v>28</v>
      </c>
      <c r="E1847">
        <v>0</v>
      </c>
      <c r="F1847">
        <v>151</v>
      </c>
      <c r="G1847">
        <f t="shared" si="57"/>
        <v>151</v>
      </c>
      <c r="H1847">
        <v>-1</v>
      </c>
      <c r="I1847">
        <v>1</v>
      </c>
      <c r="J1847">
        <v>3</v>
      </c>
      <c r="K1847">
        <v>0</v>
      </c>
      <c r="L1847">
        <v>2</v>
      </c>
      <c r="M1847">
        <v>0</v>
      </c>
    </row>
    <row r="1848" spans="1:13" x14ac:dyDescent="0.25">
      <c r="A1848">
        <v>0</v>
      </c>
      <c r="B1848">
        <v>7.3293569999999999E-3</v>
      </c>
      <c r="C1848">
        <f t="shared" si="56"/>
        <v>0</v>
      </c>
      <c r="D1848">
        <v>68</v>
      </c>
      <c r="E1848">
        <v>0</v>
      </c>
      <c r="F1848">
        <v>0.145237897</v>
      </c>
      <c r="G1848">
        <f t="shared" si="57"/>
        <v>0.14499999999999999</v>
      </c>
      <c r="H1848">
        <v>12000</v>
      </c>
      <c r="I1848">
        <v>20</v>
      </c>
      <c r="J1848">
        <v>0</v>
      </c>
      <c r="K1848">
        <v>1</v>
      </c>
      <c r="L1848">
        <v>0</v>
      </c>
      <c r="M1848">
        <v>0</v>
      </c>
    </row>
    <row r="1849" spans="1:13" x14ac:dyDescent="0.25">
      <c r="A1849">
        <v>0</v>
      </c>
      <c r="B1849">
        <v>0.99999990000000005</v>
      </c>
      <c r="C1849">
        <f t="shared" si="56"/>
        <v>1</v>
      </c>
      <c r="D1849">
        <v>46</v>
      </c>
      <c r="E1849">
        <v>0</v>
      </c>
      <c r="F1849">
        <v>1.1426940000000001E-3</v>
      </c>
      <c r="G1849">
        <f t="shared" si="57"/>
        <v>0</v>
      </c>
      <c r="H1849">
        <v>7000</v>
      </c>
      <c r="I1849">
        <v>0</v>
      </c>
      <c r="J1849">
        <v>0</v>
      </c>
      <c r="K1849">
        <v>0</v>
      </c>
      <c r="L1849">
        <v>0</v>
      </c>
      <c r="M1849">
        <v>3</v>
      </c>
    </row>
    <row r="1850" spans="1:13" x14ac:dyDescent="0.25">
      <c r="A1850">
        <v>0</v>
      </c>
      <c r="B1850">
        <v>0</v>
      </c>
      <c r="C1850">
        <f t="shared" si="56"/>
        <v>0</v>
      </c>
      <c r="D1850">
        <v>60</v>
      </c>
      <c r="E1850">
        <v>0</v>
      </c>
      <c r="F1850">
        <v>0.62469203399999995</v>
      </c>
      <c r="G1850">
        <f t="shared" si="57"/>
        <v>0.625</v>
      </c>
      <c r="H1850">
        <v>3652</v>
      </c>
      <c r="I1850">
        <v>9</v>
      </c>
      <c r="J1850">
        <v>0</v>
      </c>
      <c r="K1850">
        <v>2</v>
      </c>
      <c r="L1850">
        <v>0</v>
      </c>
      <c r="M1850">
        <v>0</v>
      </c>
    </row>
    <row r="1851" spans="1:13" x14ac:dyDescent="0.25">
      <c r="A1851">
        <v>0</v>
      </c>
      <c r="B1851">
        <v>0.53710925799999998</v>
      </c>
      <c r="C1851">
        <f t="shared" si="56"/>
        <v>0.55000000000000004</v>
      </c>
      <c r="D1851">
        <v>56</v>
      </c>
      <c r="E1851">
        <v>0</v>
      </c>
      <c r="F1851">
        <v>1.0653043090000001</v>
      </c>
      <c r="G1851">
        <f t="shared" si="57"/>
        <v>1.0649999999999999</v>
      </c>
      <c r="H1851">
        <v>2250</v>
      </c>
      <c r="I1851">
        <v>3</v>
      </c>
      <c r="J1851">
        <v>0</v>
      </c>
      <c r="K1851">
        <v>1</v>
      </c>
      <c r="L1851">
        <v>0</v>
      </c>
      <c r="M1851">
        <v>0</v>
      </c>
    </row>
    <row r="1852" spans="1:13" x14ac:dyDescent="0.25">
      <c r="A1852">
        <v>0</v>
      </c>
      <c r="B1852">
        <v>0.319447649</v>
      </c>
      <c r="C1852">
        <f t="shared" si="56"/>
        <v>0.3</v>
      </c>
      <c r="D1852">
        <v>55</v>
      </c>
      <c r="E1852">
        <v>1</v>
      </c>
      <c r="F1852">
        <v>0.13336409799999999</v>
      </c>
      <c r="G1852">
        <f t="shared" si="57"/>
        <v>0.13500000000000001</v>
      </c>
      <c r="H1852">
        <v>2166</v>
      </c>
      <c r="I1852">
        <v>6</v>
      </c>
      <c r="J1852">
        <v>0</v>
      </c>
      <c r="K1852">
        <v>0</v>
      </c>
      <c r="L1852">
        <v>0</v>
      </c>
      <c r="M1852">
        <v>1</v>
      </c>
    </row>
    <row r="1853" spans="1:13" x14ac:dyDescent="0.25">
      <c r="A1853">
        <v>0</v>
      </c>
      <c r="B1853">
        <v>7.3916920999999997E-2</v>
      </c>
      <c r="C1853">
        <f t="shared" si="56"/>
        <v>0.05</v>
      </c>
      <c r="D1853">
        <v>44</v>
      </c>
      <c r="E1853">
        <v>0</v>
      </c>
      <c r="F1853">
        <v>0.18285940000000001</v>
      </c>
      <c r="G1853">
        <f t="shared" si="57"/>
        <v>0.185</v>
      </c>
      <c r="H1853">
        <v>7595</v>
      </c>
      <c r="I1853">
        <v>8</v>
      </c>
      <c r="J1853">
        <v>0</v>
      </c>
      <c r="K1853">
        <v>1</v>
      </c>
      <c r="L1853">
        <v>0</v>
      </c>
      <c r="M1853">
        <v>0</v>
      </c>
    </row>
    <row r="1854" spans="1:13" x14ac:dyDescent="0.25">
      <c r="A1854">
        <v>0</v>
      </c>
      <c r="B1854">
        <v>6.8063285000000001E-2</v>
      </c>
      <c r="C1854">
        <f t="shared" si="56"/>
        <v>0.05</v>
      </c>
      <c r="D1854">
        <v>52</v>
      </c>
      <c r="E1854">
        <v>0</v>
      </c>
      <c r="F1854">
        <v>0.226804124</v>
      </c>
      <c r="G1854">
        <f t="shared" si="57"/>
        <v>0.22500000000000001</v>
      </c>
      <c r="H1854">
        <v>3200</v>
      </c>
      <c r="I1854">
        <v>12</v>
      </c>
      <c r="J1854">
        <v>0</v>
      </c>
      <c r="K1854">
        <v>2</v>
      </c>
      <c r="L1854">
        <v>0</v>
      </c>
      <c r="M1854">
        <v>0</v>
      </c>
    </row>
    <row r="1855" spans="1:13" x14ac:dyDescent="0.25">
      <c r="A1855">
        <v>0</v>
      </c>
      <c r="B1855">
        <v>0.33571201299999998</v>
      </c>
      <c r="C1855">
        <f t="shared" si="56"/>
        <v>0.35</v>
      </c>
      <c r="D1855">
        <v>41</v>
      </c>
      <c r="E1855">
        <v>0</v>
      </c>
      <c r="F1855">
        <v>0.64885973100000005</v>
      </c>
      <c r="G1855">
        <f t="shared" si="57"/>
        <v>0.65</v>
      </c>
      <c r="H1855">
        <v>3200</v>
      </c>
      <c r="I1855">
        <v>3</v>
      </c>
      <c r="J1855">
        <v>0</v>
      </c>
      <c r="K1855">
        <v>2</v>
      </c>
      <c r="L1855">
        <v>0</v>
      </c>
      <c r="M1855">
        <v>0</v>
      </c>
    </row>
    <row r="1856" spans="1:13" x14ac:dyDescent="0.25">
      <c r="A1856">
        <v>0</v>
      </c>
      <c r="B1856">
        <v>0.50443053400000004</v>
      </c>
      <c r="C1856">
        <f t="shared" si="56"/>
        <v>0.5</v>
      </c>
      <c r="D1856">
        <v>25</v>
      </c>
      <c r="E1856">
        <v>0</v>
      </c>
      <c r="F1856">
        <v>0.18821647599999999</v>
      </c>
      <c r="G1856">
        <f t="shared" si="57"/>
        <v>0.19</v>
      </c>
      <c r="H1856">
        <v>3750</v>
      </c>
      <c r="I1856">
        <v>13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0</v>
      </c>
      <c r="B1857">
        <v>0.27103081699999998</v>
      </c>
      <c r="C1857">
        <f t="shared" si="56"/>
        <v>0.25</v>
      </c>
      <c r="D1857">
        <v>49</v>
      </c>
      <c r="E1857">
        <v>0</v>
      </c>
      <c r="F1857">
        <v>3.214642263</v>
      </c>
      <c r="G1857">
        <f t="shared" si="57"/>
        <v>3.2149999999999999</v>
      </c>
      <c r="H1857">
        <v>600</v>
      </c>
      <c r="I1857">
        <v>12</v>
      </c>
      <c r="J1857">
        <v>0</v>
      </c>
      <c r="K1857">
        <v>2</v>
      </c>
      <c r="L1857">
        <v>0</v>
      </c>
      <c r="M1857">
        <v>2</v>
      </c>
    </row>
    <row r="1858" spans="1:13" x14ac:dyDescent="0.25">
      <c r="A1858">
        <v>0</v>
      </c>
      <c r="B1858">
        <v>4.7647618000000003E-2</v>
      </c>
      <c r="C1858">
        <f t="shared" si="56"/>
        <v>0.05</v>
      </c>
      <c r="D1858">
        <v>73</v>
      </c>
      <c r="E1858">
        <v>0</v>
      </c>
      <c r="F1858">
        <v>639</v>
      </c>
      <c r="G1858">
        <f t="shared" si="57"/>
        <v>639</v>
      </c>
      <c r="H1858">
        <v>-1</v>
      </c>
      <c r="I1858">
        <v>5</v>
      </c>
      <c r="J1858">
        <v>0</v>
      </c>
      <c r="K1858">
        <v>1</v>
      </c>
      <c r="L1858">
        <v>0</v>
      </c>
      <c r="M1858">
        <v>0</v>
      </c>
    </row>
    <row r="1859" spans="1:13" x14ac:dyDescent="0.25">
      <c r="A1859">
        <v>0</v>
      </c>
      <c r="B1859">
        <v>0.159244895</v>
      </c>
      <c r="C1859">
        <f t="shared" ref="C1859:C1922" si="58">ROUND(B1859*2,1)/2</f>
        <v>0.15</v>
      </c>
      <c r="D1859">
        <v>50</v>
      </c>
      <c r="E1859">
        <v>0</v>
      </c>
      <c r="F1859">
        <v>0.41059823400000001</v>
      </c>
      <c r="G1859">
        <f t="shared" ref="G1859:G1922" si="59">ROUND(F1859*2,2)/2</f>
        <v>0.41</v>
      </c>
      <c r="H1859">
        <v>6000</v>
      </c>
      <c r="I1859">
        <v>5</v>
      </c>
      <c r="J1859">
        <v>0</v>
      </c>
      <c r="K1859">
        <v>1</v>
      </c>
      <c r="L1859">
        <v>0</v>
      </c>
      <c r="M1859">
        <v>0</v>
      </c>
    </row>
    <row r="1860" spans="1:13" x14ac:dyDescent="0.25">
      <c r="A1860">
        <v>0</v>
      </c>
      <c r="B1860">
        <v>0.74163902199999998</v>
      </c>
      <c r="C1860">
        <f t="shared" si="58"/>
        <v>0.75</v>
      </c>
      <c r="D1860">
        <v>55</v>
      </c>
      <c r="E1860">
        <v>1</v>
      </c>
      <c r="F1860">
        <v>0.65279340100000005</v>
      </c>
      <c r="G1860">
        <f t="shared" si="59"/>
        <v>0.65500000000000003</v>
      </c>
      <c r="H1860">
        <v>8000</v>
      </c>
      <c r="I1860">
        <v>7</v>
      </c>
      <c r="J1860">
        <v>0</v>
      </c>
      <c r="K1860">
        <v>1</v>
      </c>
      <c r="L1860">
        <v>0</v>
      </c>
      <c r="M1860">
        <v>0</v>
      </c>
    </row>
    <row r="1861" spans="1:13" x14ac:dyDescent="0.25">
      <c r="A1861">
        <v>0</v>
      </c>
      <c r="B1861">
        <v>0.45619567700000002</v>
      </c>
      <c r="C1861">
        <f t="shared" si="58"/>
        <v>0.45</v>
      </c>
      <c r="D1861">
        <v>65</v>
      </c>
      <c r="E1861">
        <v>0</v>
      </c>
      <c r="F1861">
        <v>0.39520159900000001</v>
      </c>
      <c r="G1861">
        <f t="shared" si="59"/>
        <v>0.39500000000000002</v>
      </c>
      <c r="H1861">
        <v>3000</v>
      </c>
      <c r="I1861">
        <v>6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>
        <v>0</v>
      </c>
      <c r="B1862">
        <v>4.5709929999999998E-3</v>
      </c>
      <c r="C1862">
        <f t="shared" si="58"/>
        <v>0</v>
      </c>
      <c r="D1862">
        <v>28</v>
      </c>
      <c r="E1862">
        <v>0</v>
      </c>
      <c r="F1862">
        <v>8.5949830000000005E-3</v>
      </c>
      <c r="G1862">
        <f t="shared" si="59"/>
        <v>0.01</v>
      </c>
      <c r="H1862">
        <v>5700</v>
      </c>
      <c r="I1862">
        <v>4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0</v>
      </c>
      <c r="B1863">
        <v>0.15298980100000001</v>
      </c>
      <c r="C1863">
        <f t="shared" si="58"/>
        <v>0.15</v>
      </c>
      <c r="D1863">
        <v>65</v>
      </c>
      <c r="E1863">
        <v>0</v>
      </c>
      <c r="F1863">
        <v>704</v>
      </c>
      <c r="G1863">
        <f t="shared" si="59"/>
        <v>704</v>
      </c>
      <c r="H1863">
        <v>-1</v>
      </c>
      <c r="I1863">
        <v>4</v>
      </c>
      <c r="J1863">
        <v>0</v>
      </c>
      <c r="K1863">
        <v>1</v>
      </c>
      <c r="L1863">
        <v>0</v>
      </c>
      <c r="M1863">
        <v>0</v>
      </c>
    </row>
    <row r="1864" spans="1:13" x14ac:dyDescent="0.25">
      <c r="A1864">
        <v>0</v>
      </c>
      <c r="B1864">
        <v>0.37334218400000002</v>
      </c>
      <c r="C1864">
        <f t="shared" si="58"/>
        <v>0.35</v>
      </c>
      <c r="D1864">
        <v>48</v>
      </c>
      <c r="E1864">
        <v>2</v>
      </c>
      <c r="F1864">
        <v>3.45243805</v>
      </c>
      <c r="G1864">
        <f t="shared" si="59"/>
        <v>3.45</v>
      </c>
      <c r="H1864">
        <v>1250</v>
      </c>
      <c r="I1864">
        <v>27</v>
      </c>
      <c r="J1864">
        <v>0</v>
      </c>
      <c r="K1864">
        <v>2</v>
      </c>
      <c r="L1864">
        <v>0</v>
      </c>
      <c r="M1864">
        <v>2</v>
      </c>
    </row>
    <row r="1865" spans="1:13" x14ac:dyDescent="0.25">
      <c r="A1865">
        <v>0</v>
      </c>
      <c r="B1865">
        <v>0.37140103600000002</v>
      </c>
      <c r="C1865">
        <f t="shared" si="58"/>
        <v>0.35</v>
      </c>
      <c r="D1865">
        <v>29</v>
      </c>
      <c r="E1865">
        <v>0</v>
      </c>
      <c r="F1865">
        <v>0.459297344</v>
      </c>
      <c r="G1865">
        <f t="shared" si="59"/>
        <v>0.46</v>
      </c>
      <c r="H1865">
        <v>3500</v>
      </c>
      <c r="I1865">
        <v>8</v>
      </c>
      <c r="J1865">
        <v>0</v>
      </c>
      <c r="K1865">
        <v>1</v>
      </c>
      <c r="L1865">
        <v>0</v>
      </c>
      <c r="M1865">
        <v>2</v>
      </c>
    </row>
    <row r="1866" spans="1:13" x14ac:dyDescent="0.25">
      <c r="A1866">
        <v>0</v>
      </c>
      <c r="B1866">
        <v>0.97873353399999996</v>
      </c>
      <c r="C1866">
        <f t="shared" si="58"/>
        <v>1</v>
      </c>
      <c r="D1866">
        <v>32</v>
      </c>
      <c r="E1866">
        <v>1</v>
      </c>
      <c r="F1866">
        <v>1.110963012</v>
      </c>
      <c r="G1866">
        <f t="shared" si="59"/>
        <v>1.1100000000000001</v>
      </c>
      <c r="H1866">
        <v>3000</v>
      </c>
      <c r="I1866">
        <v>16</v>
      </c>
      <c r="J1866">
        <v>0</v>
      </c>
      <c r="K1866">
        <v>1</v>
      </c>
      <c r="L1866">
        <v>0</v>
      </c>
      <c r="M1866">
        <v>0</v>
      </c>
    </row>
    <row r="1867" spans="1:13" x14ac:dyDescent="0.25">
      <c r="A1867">
        <v>0</v>
      </c>
      <c r="B1867">
        <v>1.6422761000000001E-2</v>
      </c>
      <c r="C1867">
        <f t="shared" si="58"/>
        <v>0</v>
      </c>
      <c r="D1867">
        <v>83</v>
      </c>
      <c r="E1867">
        <v>0</v>
      </c>
      <c r="F1867">
        <v>5.9822920000000002E-3</v>
      </c>
      <c r="G1867">
        <f t="shared" si="59"/>
        <v>5.0000000000000001E-3</v>
      </c>
      <c r="H1867">
        <v>4178</v>
      </c>
      <c r="I1867">
        <v>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0</v>
      </c>
      <c r="B1868">
        <v>0.16536001</v>
      </c>
      <c r="C1868">
        <f t="shared" si="58"/>
        <v>0.15</v>
      </c>
      <c r="D1868">
        <v>71</v>
      </c>
      <c r="E1868">
        <v>0</v>
      </c>
      <c r="F1868">
        <v>0.34983333300000002</v>
      </c>
      <c r="G1868">
        <f t="shared" si="59"/>
        <v>0.35</v>
      </c>
      <c r="H1868">
        <v>5999</v>
      </c>
      <c r="I1868">
        <v>11</v>
      </c>
      <c r="J1868">
        <v>0</v>
      </c>
      <c r="K1868">
        <v>2</v>
      </c>
      <c r="L1868">
        <v>0</v>
      </c>
      <c r="M1868">
        <v>0</v>
      </c>
    </row>
    <row r="1869" spans="1:13" x14ac:dyDescent="0.25">
      <c r="A1869">
        <v>0</v>
      </c>
      <c r="B1869">
        <v>0.68333180400000004</v>
      </c>
      <c r="C1869">
        <f t="shared" si="58"/>
        <v>0.7</v>
      </c>
      <c r="D1869">
        <v>48</v>
      </c>
      <c r="E1869">
        <v>1</v>
      </c>
      <c r="F1869">
        <v>2349</v>
      </c>
      <c r="G1869">
        <f t="shared" si="59"/>
        <v>2349</v>
      </c>
      <c r="H1869">
        <v>-1</v>
      </c>
      <c r="I1869">
        <v>9</v>
      </c>
      <c r="J1869">
        <v>0</v>
      </c>
      <c r="K1869">
        <v>2</v>
      </c>
      <c r="L1869">
        <v>0</v>
      </c>
      <c r="M1869">
        <v>0</v>
      </c>
    </row>
    <row r="1870" spans="1:13" x14ac:dyDescent="0.25">
      <c r="A1870">
        <v>0</v>
      </c>
      <c r="B1870">
        <v>0</v>
      </c>
      <c r="C1870">
        <f t="shared" si="58"/>
        <v>0</v>
      </c>
      <c r="D1870">
        <v>78</v>
      </c>
      <c r="E1870">
        <v>0</v>
      </c>
      <c r="F1870">
        <v>0.68854139999999997</v>
      </c>
      <c r="G1870">
        <f t="shared" si="59"/>
        <v>0.69</v>
      </c>
      <c r="H1870">
        <v>3900</v>
      </c>
      <c r="I1870">
        <v>8</v>
      </c>
      <c r="J1870">
        <v>0</v>
      </c>
      <c r="K1870">
        <v>1</v>
      </c>
      <c r="L1870">
        <v>0</v>
      </c>
      <c r="M1870">
        <v>0</v>
      </c>
    </row>
    <row r="1871" spans="1:13" x14ac:dyDescent="0.25">
      <c r="A1871">
        <v>0</v>
      </c>
      <c r="B1871">
        <v>0.18838744099999999</v>
      </c>
      <c r="C1871">
        <f t="shared" si="58"/>
        <v>0.2</v>
      </c>
      <c r="D1871">
        <v>56</v>
      </c>
      <c r="E1871">
        <v>0</v>
      </c>
      <c r="F1871">
        <v>7.8538926999999994E-2</v>
      </c>
      <c r="G1871">
        <f t="shared" si="59"/>
        <v>0.08</v>
      </c>
      <c r="H1871">
        <v>16042</v>
      </c>
      <c r="I1871">
        <v>3</v>
      </c>
      <c r="J1871">
        <v>0</v>
      </c>
      <c r="K1871">
        <v>1</v>
      </c>
      <c r="L1871">
        <v>0</v>
      </c>
      <c r="M1871">
        <v>3</v>
      </c>
    </row>
    <row r="1872" spans="1:13" x14ac:dyDescent="0.25">
      <c r="A1872">
        <v>0</v>
      </c>
      <c r="B1872">
        <v>0.90455986499999996</v>
      </c>
      <c r="C1872">
        <f t="shared" si="58"/>
        <v>0.9</v>
      </c>
      <c r="D1872">
        <v>36</v>
      </c>
      <c r="E1872">
        <v>0</v>
      </c>
      <c r="F1872">
        <v>0.35880588499999999</v>
      </c>
      <c r="G1872">
        <f t="shared" si="59"/>
        <v>0.36</v>
      </c>
      <c r="H1872">
        <v>7000</v>
      </c>
      <c r="I1872">
        <v>15</v>
      </c>
      <c r="J1872">
        <v>0</v>
      </c>
      <c r="K1872">
        <v>0</v>
      </c>
      <c r="L1872">
        <v>0</v>
      </c>
      <c r="M1872">
        <v>1</v>
      </c>
    </row>
    <row r="1873" spans="1:13" x14ac:dyDescent="0.25">
      <c r="A1873">
        <v>0</v>
      </c>
      <c r="B1873">
        <v>0</v>
      </c>
      <c r="C1873">
        <f t="shared" si="58"/>
        <v>0</v>
      </c>
      <c r="D1873">
        <v>24</v>
      </c>
      <c r="E1873">
        <v>0</v>
      </c>
      <c r="F1873">
        <v>0</v>
      </c>
      <c r="G1873">
        <f t="shared" si="59"/>
        <v>0</v>
      </c>
      <c r="H1873">
        <v>3100</v>
      </c>
      <c r="I1873">
        <v>1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0</v>
      </c>
      <c r="B1874">
        <v>2.4624806999999999E-2</v>
      </c>
      <c r="C1874">
        <f t="shared" si="58"/>
        <v>0</v>
      </c>
      <c r="D1874">
        <v>50</v>
      </c>
      <c r="E1874">
        <v>0</v>
      </c>
      <c r="F1874">
        <v>0.19756502500000001</v>
      </c>
      <c r="G1874">
        <f t="shared" si="59"/>
        <v>0.2</v>
      </c>
      <c r="H1874">
        <v>7227</v>
      </c>
      <c r="I1874">
        <v>6</v>
      </c>
      <c r="J1874">
        <v>0</v>
      </c>
      <c r="K1874">
        <v>1</v>
      </c>
      <c r="L1874">
        <v>0</v>
      </c>
      <c r="M1874">
        <v>0</v>
      </c>
    </row>
    <row r="1875" spans="1:13" x14ac:dyDescent="0.25">
      <c r="A1875">
        <v>0</v>
      </c>
      <c r="B1875">
        <v>0</v>
      </c>
      <c r="C1875">
        <f t="shared" si="58"/>
        <v>0</v>
      </c>
      <c r="D1875">
        <v>81</v>
      </c>
      <c r="E1875">
        <v>0</v>
      </c>
      <c r="F1875">
        <v>0</v>
      </c>
      <c r="G1875">
        <f t="shared" si="59"/>
        <v>0</v>
      </c>
      <c r="H1875">
        <v>-1</v>
      </c>
      <c r="I1875">
        <v>4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0</v>
      </c>
      <c r="B1876">
        <v>1.2535777999999999E-2</v>
      </c>
      <c r="C1876">
        <f t="shared" si="58"/>
        <v>0</v>
      </c>
      <c r="D1876">
        <v>67</v>
      </c>
      <c r="E1876">
        <v>0</v>
      </c>
      <c r="F1876">
        <v>1876</v>
      </c>
      <c r="G1876">
        <f t="shared" si="59"/>
        <v>1876</v>
      </c>
      <c r="H1876">
        <v>-1</v>
      </c>
      <c r="I1876">
        <v>12</v>
      </c>
      <c r="J1876">
        <v>0</v>
      </c>
      <c r="K1876">
        <v>1</v>
      </c>
      <c r="L1876">
        <v>0</v>
      </c>
      <c r="M1876">
        <v>0</v>
      </c>
    </row>
    <row r="1877" spans="1:13" x14ac:dyDescent="0.25">
      <c r="A1877">
        <v>0</v>
      </c>
      <c r="B1877">
        <v>0.16152754499999999</v>
      </c>
      <c r="C1877">
        <f t="shared" si="58"/>
        <v>0.15</v>
      </c>
      <c r="D1877">
        <v>77</v>
      </c>
      <c r="E1877">
        <v>0</v>
      </c>
      <c r="F1877">
        <v>7.3167863E-2</v>
      </c>
      <c r="G1877">
        <f t="shared" si="59"/>
        <v>7.4999999999999997E-2</v>
      </c>
      <c r="H1877">
        <v>8500</v>
      </c>
      <c r="I1877">
        <v>3</v>
      </c>
      <c r="J1877">
        <v>0</v>
      </c>
      <c r="K1877">
        <v>0</v>
      </c>
      <c r="L1877">
        <v>0</v>
      </c>
      <c r="M1877">
        <v>1</v>
      </c>
    </row>
    <row r="1878" spans="1:13" x14ac:dyDescent="0.25">
      <c r="A1878">
        <v>0</v>
      </c>
      <c r="B1878">
        <v>0.27961772899999998</v>
      </c>
      <c r="C1878">
        <f t="shared" si="58"/>
        <v>0.3</v>
      </c>
      <c r="D1878">
        <v>59</v>
      </c>
      <c r="E1878">
        <v>2</v>
      </c>
      <c r="F1878">
        <v>0.15028584</v>
      </c>
      <c r="G1878">
        <f t="shared" si="59"/>
        <v>0.15</v>
      </c>
      <c r="H1878">
        <v>9095</v>
      </c>
      <c r="I1878">
        <v>6</v>
      </c>
      <c r="J1878">
        <v>0</v>
      </c>
      <c r="K1878">
        <v>1</v>
      </c>
      <c r="L1878">
        <v>0</v>
      </c>
      <c r="M1878">
        <v>1</v>
      </c>
    </row>
    <row r="1879" spans="1:13" x14ac:dyDescent="0.25">
      <c r="A1879">
        <v>0</v>
      </c>
      <c r="B1879">
        <v>3.7579433000000002E-2</v>
      </c>
      <c r="C1879">
        <f t="shared" si="58"/>
        <v>0.05</v>
      </c>
      <c r="D1879">
        <v>68</v>
      </c>
      <c r="E1879">
        <v>0</v>
      </c>
      <c r="F1879">
        <v>1934</v>
      </c>
      <c r="G1879">
        <f t="shared" si="59"/>
        <v>1934</v>
      </c>
      <c r="H1879">
        <v>-1</v>
      </c>
      <c r="I1879">
        <v>6</v>
      </c>
      <c r="J1879">
        <v>0</v>
      </c>
      <c r="K1879">
        <v>1</v>
      </c>
      <c r="L1879">
        <v>0</v>
      </c>
      <c r="M1879">
        <v>0</v>
      </c>
    </row>
    <row r="1880" spans="1:13" x14ac:dyDescent="0.25">
      <c r="A1880">
        <v>0</v>
      </c>
      <c r="B1880">
        <v>3.573653E-3</v>
      </c>
      <c r="C1880">
        <f t="shared" si="58"/>
        <v>0</v>
      </c>
      <c r="D1880">
        <v>60</v>
      </c>
      <c r="E1880">
        <v>0</v>
      </c>
      <c r="F1880">
        <v>2</v>
      </c>
      <c r="G1880">
        <f t="shared" si="59"/>
        <v>2</v>
      </c>
      <c r="H1880">
        <v>-1</v>
      </c>
      <c r="I1880">
        <v>5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0</v>
      </c>
      <c r="B1881">
        <v>0.34365756400000003</v>
      </c>
      <c r="C1881">
        <f t="shared" si="58"/>
        <v>0.35</v>
      </c>
      <c r="D1881">
        <v>58</v>
      </c>
      <c r="E1881">
        <v>2</v>
      </c>
      <c r="F1881">
        <v>0.31671041100000002</v>
      </c>
      <c r="G1881">
        <f t="shared" si="59"/>
        <v>0.315</v>
      </c>
      <c r="H1881">
        <v>8000</v>
      </c>
      <c r="I1881">
        <v>14</v>
      </c>
      <c r="J1881">
        <v>0</v>
      </c>
      <c r="K1881">
        <v>1</v>
      </c>
      <c r="L1881">
        <v>0</v>
      </c>
      <c r="M1881">
        <v>0</v>
      </c>
    </row>
    <row r="1882" spans="1:13" x14ac:dyDescent="0.25">
      <c r="A1882">
        <v>0</v>
      </c>
      <c r="B1882">
        <v>0.99999990000000005</v>
      </c>
      <c r="C1882">
        <f t="shared" si="58"/>
        <v>1</v>
      </c>
      <c r="D1882">
        <v>23</v>
      </c>
      <c r="E1882">
        <v>0</v>
      </c>
      <c r="F1882">
        <v>0.117033604</v>
      </c>
      <c r="G1882">
        <f t="shared" si="59"/>
        <v>0.115</v>
      </c>
      <c r="H1882">
        <v>862</v>
      </c>
      <c r="I1882">
        <v>1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>
        <v>0</v>
      </c>
      <c r="B1883">
        <v>0.44230884399999998</v>
      </c>
      <c r="C1883">
        <f t="shared" si="58"/>
        <v>0.45</v>
      </c>
      <c r="D1883">
        <v>43</v>
      </c>
      <c r="E1883">
        <v>0</v>
      </c>
      <c r="F1883">
        <v>6.3498246999999994E-2</v>
      </c>
      <c r="G1883">
        <f t="shared" si="59"/>
        <v>6.5000000000000002E-2</v>
      </c>
      <c r="H1883">
        <v>5133</v>
      </c>
      <c r="I1883">
        <v>4</v>
      </c>
      <c r="J1883">
        <v>0</v>
      </c>
      <c r="K1883">
        <v>0</v>
      </c>
      <c r="L1883">
        <v>1</v>
      </c>
      <c r="M1883">
        <v>1</v>
      </c>
    </row>
    <row r="1884" spans="1:13" x14ac:dyDescent="0.25">
      <c r="A1884">
        <v>0</v>
      </c>
      <c r="B1884">
        <v>4.2222279999999997E-3</v>
      </c>
      <c r="C1884">
        <f t="shared" si="58"/>
        <v>0</v>
      </c>
      <c r="D1884">
        <v>77</v>
      </c>
      <c r="E1884">
        <v>0</v>
      </c>
      <c r="F1884">
        <v>2.6714159999999998E-3</v>
      </c>
      <c r="G1884">
        <f t="shared" si="59"/>
        <v>5.0000000000000001E-3</v>
      </c>
      <c r="H1884">
        <v>1122</v>
      </c>
      <c r="I1884">
        <v>5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>
        <v>0</v>
      </c>
      <c r="B1885">
        <v>0.11397067</v>
      </c>
      <c r="C1885">
        <f t="shared" si="58"/>
        <v>0.1</v>
      </c>
      <c r="D1885">
        <v>35</v>
      </c>
      <c r="E1885">
        <v>0</v>
      </c>
      <c r="F1885">
        <v>0.66782184600000005</v>
      </c>
      <c r="G1885">
        <f t="shared" si="59"/>
        <v>0.67</v>
      </c>
      <c r="H1885">
        <v>7790</v>
      </c>
      <c r="I1885">
        <v>16</v>
      </c>
      <c r="J1885">
        <v>0</v>
      </c>
      <c r="K1885">
        <v>7</v>
      </c>
      <c r="L1885">
        <v>0</v>
      </c>
      <c r="M1885">
        <v>0</v>
      </c>
    </row>
    <row r="1886" spans="1:13" x14ac:dyDescent="0.25">
      <c r="A1886">
        <v>0</v>
      </c>
      <c r="B1886">
        <v>1.1946215E-2</v>
      </c>
      <c r="C1886">
        <f t="shared" si="58"/>
        <v>0</v>
      </c>
      <c r="D1886">
        <v>54</v>
      </c>
      <c r="E1886">
        <v>0</v>
      </c>
      <c r="F1886">
        <v>3.6531440000000001E-3</v>
      </c>
      <c r="G1886">
        <f t="shared" si="59"/>
        <v>5.0000000000000001E-3</v>
      </c>
      <c r="H1886">
        <v>5200</v>
      </c>
      <c r="I1886">
        <v>5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>
        <v>0</v>
      </c>
      <c r="B1887">
        <v>0.54345654300000001</v>
      </c>
      <c r="C1887">
        <f t="shared" si="58"/>
        <v>0.55000000000000004</v>
      </c>
      <c r="D1887">
        <v>25</v>
      </c>
      <c r="E1887">
        <v>0</v>
      </c>
      <c r="F1887">
        <v>27</v>
      </c>
      <c r="G1887">
        <f t="shared" si="59"/>
        <v>27</v>
      </c>
      <c r="H1887">
        <v>-1</v>
      </c>
      <c r="I1887">
        <v>2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>
        <v>0</v>
      </c>
      <c r="B1888">
        <v>0.42514970099999999</v>
      </c>
      <c r="C1888">
        <f t="shared" si="58"/>
        <v>0.45</v>
      </c>
      <c r="D1888">
        <v>30</v>
      </c>
      <c r="E1888">
        <v>0</v>
      </c>
      <c r="F1888">
        <v>0.39635401399999998</v>
      </c>
      <c r="G1888">
        <f t="shared" si="59"/>
        <v>0.39500000000000002</v>
      </c>
      <c r="H1888">
        <v>3400</v>
      </c>
      <c r="I1888">
        <v>5</v>
      </c>
      <c r="J1888">
        <v>0</v>
      </c>
      <c r="K1888">
        <v>1</v>
      </c>
      <c r="L1888">
        <v>0</v>
      </c>
      <c r="M1888">
        <v>0</v>
      </c>
    </row>
    <row r="1889" spans="1:13" x14ac:dyDescent="0.25">
      <c r="A1889">
        <v>0</v>
      </c>
      <c r="B1889">
        <v>8.6282880000000006E-2</v>
      </c>
      <c r="C1889">
        <f t="shared" si="58"/>
        <v>0.1</v>
      </c>
      <c r="D1889">
        <v>61</v>
      </c>
      <c r="E1889">
        <v>0</v>
      </c>
      <c r="F1889">
        <v>0.31005432599999999</v>
      </c>
      <c r="G1889">
        <f t="shared" si="59"/>
        <v>0.31</v>
      </c>
      <c r="H1889">
        <v>12700</v>
      </c>
      <c r="I1889">
        <v>10</v>
      </c>
      <c r="J1889">
        <v>0</v>
      </c>
      <c r="K1889">
        <v>3</v>
      </c>
      <c r="L1889">
        <v>0</v>
      </c>
      <c r="M1889">
        <v>0</v>
      </c>
    </row>
    <row r="1890" spans="1:13" x14ac:dyDescent="0.25">
      <c r="A1890">
        <v>0</v>
      </c>
      <c r="B1890">
        <v>0.282711455</v>
      </c>
      <c r="C1890">
        <f t="shared" si="58"/>
        <v>0.3</v>
      </c>
      <c r="D1890">
        <v>63</v>
      </c>
      <c r="E1890">
        <v>0</v>
      </c>
      <c r="F1890">
        <v>0.39359014799999997</v>
      </c>
      <c r="G1890">
        <f t="shared" si="59"/>
        <v>0.39500000000000002</v>
      </c>
      <c r="H1890">
        <v>6333</v>
      </c>
      <c r="I1890">
        <v>11</v>
      </c>
      <c r="J1890">
        <v>0</v>
      </c>
      <c r="K1890">
        <v>1</v>
      </c>
      <c r="L1890">
        <v>0</v>
      </c>
      <c r="M1890">
        <v>0</v>
      </c>
    </row>
    <row r="1891" spans="1:13" x14ac:dyDescent="0.25">
      <c r="A1891">
        <v>0</v>
      </c>
      <c r="B1891">
        <v>5.9675860000000004E-3</v>
      </c>
      <c r="C1891">
        <f t="shared" si="58"/>
        <v>0</v>
      </c>
      <c r="D1891">
        <v>67</v>
      </c>
      <c r="E1891">
        <v>0</v>
      </c>
      <c r="F1891">
        <v>0.36909013000000002</v>
      </c>
      <c r="G1891">
        <f t="shared" si="59"/>
        <v>0.37</v>
      </c>
      <c r="H1891">
        <v>7000</v>
      </c>
      <c r="I1891">
        <v>24</v>
      </c>
      <c r="J1891">
        <v>0</v>
      </c>
      <c r="K1891">
        <v>2</v>
      </c>
      <c r="L1891">
        <v>0</v>
      </c>
      <c r="M1891">
        <v>0</v>
      </c>
    </row>
    <row r="1892" spans="1:13" x14ac:dyDescent="0.25">
      <c r="A1892">
        <v>0</v>
      </c>
      <c r="B1892">
        <v>4.7813533999999998E-2</v>
      </c>
      <c r="C1892">
        <f t="shared" si="58"/>
        <v>0.05</v>
      </c>
      <c r="D1892">
        <v>86</v>
      </c>
      <c r="E1892">
        <v>0</v>
      </c>
      <c r="F1892">
        <v>3.7636430000000001E-3</v>
      </c>
      <c r="G1892">
        <f t="shared" si="59"/>
        <v>5.0000000000000001E-3</v>
      </c>
      <c r="H1892">
        <v>5313</v>
      </c>
      <c r="I1892">
        <v>4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>
        <v>0</v>
      </c>
      <c r="B1893">
        <v>1.5679373E-2</v>
      </c>
      <c r="C1893">
        <f t="shared" si="58"/>
        <v>0</v>
      </c>
      <c r="D1893">
        <v>73</v>
      </c>
      <c r="E1893">
        <v>0</v>
      </c>
      <c r="F1893">
        <v>0.18295426100000001</v>
      </c>
      <c r="G1893">
        <f t="shared" si="59"/>
        <v>0.185</v>
      </c>
      <c r="H1893">
        <v>4000</v>
      </c>
      <c r="I1893">
        <v>6</v>
      </c>
      <c r="J1893">
        <v>0</v>
      </c>
      <c r="K1893">
        <v>1</v>
      </c>
      <c r="L1893">
        <v>0</v>
      </c>
      <c r="M1893">
        <v>0</v>
      </c>
    </row>
    <row r="1894" spans="1:13" x14ac:dyDescent="0.25">
      <c r="A1894">
        <v>0</v>
      </c>
      <c r="B1894">
        <v>0.447986</v>
      </c>
      <c r="C1894">
        <f t="shared" si="58"/>
        <v>0.45</v>
      </c>
      <c r="D1894">
        <v>58</v>
      </c>
      <c r="E1894">
        <v>0</v>
      </c>
      <c r="F1894">
        <v>1408</v>
      </c>
      <c r="G1894">
        <f t="shared" si="59"/>
        <v>1408</v>
      </c>
      <c r="H1894">
        <v>-1</v>
      </c>
      <c r="I1894">
        <v>5</v>
      </c>
      <c r="J1894">
        <v>0</v>
      </c>
      <c r="K1894">
        <v>1</v>
      </c>
      <c r="L1894">
        <v>0</v>
      </c>
      <c r="M1894">
        <v>0</v>
      </c>
    </row>
    <row r="1895" spans="1:13" x14ac:dyDescent="0.25">
      <c r="A1895">
        <v>0</v>
      </c>
      <c r="B1895">
        <v>1.7289927E-2</v>
      </c>
      <c r="C1895">
        <f t="shared" si="58"/>
        <v>0</v>
      </c>
      <c r="D1895">
        <v>49</v>
      </c>
      <c r="E1895">
        <v>0</v>
      </c>
      <c r="F1895">
        <v>0.31778036999999998</v>
      </c>
      <c r="G1895">
        <f t="shared" si="59"/>
        <v>0.32</v>
      </c>
      <c r="H1895">
        <v>6000</v>
      </c>
      <c r="I1895">
        <v>13</v>
      </c>
      <c r="J1895">
        <v>0</v>
      </c>
      <c r="K1895">
        <v>1</v>
      </c>
      <c r="L1895">
        <v>0</v>
      </c>
      <c r="M1895">
        <v>1</v>
      </c>
    </row>
    <row r="1896" spans="1:13" x14ac:dyDescent="0.25">
      <c r="A1896">
        <v>0</v>
      </c>
      <c r="B1896">
        <v>7.7513798999999994E-2</v>
      </c>
      <c r="C1896">
        <f t="shared" si="58"/>
        <v>0.1</v>
      </c>
      <c r="D1896">
        <v>29</v>
      </c>
      <c r="E1896">
        <v>0</v>
      </c>
      <c r="F1896">
        <v>1.1997715000000001E-2</v>
      </c>
      <c r="G1896">
        <f t="shared" si="59"/>
        <v>0.01</v>
      </c>
      <c r="H1896">
        <v>5250</v>
      </c>
      <c r="I1896">
        <v>4</v>
      </c>
      <c r="J1896">
        <v>0</v>
      </c>
      <c r="K1896">
        <v>0</v>
      </c>
      <c r="L1896">
        <v>0</v>
      </c>
      <c r="M1896">
        <v>1</v>
      </c>
    </row>
    <row r="1897" spans="1:13" x14ac:dyDescent="0.25">
      <c r="A1897">
        <v>0</v>
      </c>
      <c r="B1897">
        <v>0.243902439</v>
      </c>
      <c r="C1897">
        <f t="shared" si="58"/>
        <v>0.25</v>
      </c>
      <c r="D1897">
        <v>29</v>
      </c>
      <c r="E1897">
        <v>0</v>
      </c>
      <c r="F1897">
        <v>0.24886466800000001</v>
      </c>
      <c r="G1897">
        <f t="shared" si="59"/>
        <v>0.25</v>
      </c>
      <c r="H1897">
        <v>1100</v>
      </c>
      <c r="I1897">
        <v>3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>
        <v>0</v>
      </c>
      <c r="B1898">
        <v>0.46980402599999999</v>
      </c>
      <c r="C1898">
        <f t="shared" si="58"/>
        <v>0.45</v>
      </c>
      <c r="D1898">
        <v>55</v>
      </c>
      <c r="E1898">
        <v>0</v>
      </c>
      <c r="F1898">
        <v>2455</v>
      </c>
      <c r="G1898">
        <f t="shared" si="59"/>
        <v>2455</v>
      </c>
      <c r="H1898">
        <v>-1</v>
      </c>
      <c r="I1898">
        <v>7</v>
      </c>
      <c r="J1898">
        <v>0</v>
      </c>
      <c r="K1898">
        <v>1</v>
      </c>
      <c r="L1898">
        <v>0</v>
      </c>
      <c r="M1898">
        <v>0</v>
      </c>
    </row>
    <row r="1899" spans="1:13" x14ac:dyDescent="0.25">
      <c r="A1899">
        <v>0</v>
      </c>
      <c r="B1899">
        <v>0.45750741099999997</v>
      </c>
      <c r="C1899">
        <f t="shared" si="58"/>
        <v>0.45</v>
      </c>
      <c r="D1899">
        <v>39</v>
      </c>
      <c r="E1899">
        <v>0</v>
      </c>
      <c r="F1899">
        <v>1003</v>
      </c>
      <c r="G1899">
        <f t="shared" si="59"/>
        <v>1003</v>
      </c>
      <c r="H1899">
        <v>-1</v>
      </c>
      <c r="I1899">
        <v>5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>
        <v>0</v>
      </c>
      <c r="B1900">
        <v>0.76304991700000002</v>
      </c>
      <c r="C1900">
        <f t="shared" si="58"/>
        <v>0.75</v>
      </c>
      <c r="D1900">
        <v>63</v>
      </c>
      <c r="E1900">
        <v>0</v>
      </c>
      <c r="F1900">
        <v>0.46554679500000001</v>
      </c>
      <c r="G1900">
        <f t="shared" si="59"/>
        <v>0.46500000000000002</v>
      </c>
      <c r="H1900">
        <v>5833</v>
      </c>
      <c r="I1900">
        <v>10</v>
      </c>
      <c r="J1900">
        <v>0</v>
      </c>
      <c r="K1900">
        <v>2</v>
      </c>
      <c r="L1900">
        <v>0</v>
      </c>
      <c r="M1900">
        <v>1</v>
      </c>
    </row>
    <row r="1901" spans="1:13" x14ac:dyDescent="0.25">
      <c r="A1901">
        <v>0</v>
      </c>
      <c r="B1901">
        <v>0.159873773</v>
      </c>
      <c r="C1901">
        <f t="shared" si="58"/>
        <v>0.15</v>
      </c>
      <c r="D1901">
        <v>42</v>
      </c>
      <c r="E1901">
        <v>0</v>
      </c>
      <c r="F1901">
        <v>0.413489736</v>
      </c>
      <c r="G1901">
        <f t="shared" si="59"/>
        <v>0.41499999999999998</v>
      </c>
      <c r="H1901">
        <v>3750</v>
      </c>
      <c r="I1901">
        <v>9</v>
      </c>
      <c r="J1901">
        <v>0</v>
      </c>
      <c r="K1901">
        <v>1</v>
      </c>
      <c r="L1901">
        <v>0</v>
      </c>
      <c r="M1901">
        <v>0</v>
      </c>
    </row>
    <row r="1902" spans="1:13" x14ac:dyDescent="0.25">
      <c r="A1902">
        <v>0</v>
      </c>
      <c r="B1902">
        <v>6.2146416000000003E-2</v>
      </c>
      <c r="C1902">
        <f t="shared" si="58"/>
        <v>0.05</v>
      </c>
      <c r="D1902">
        <v>90</v>
      </c>
      <c r="E1902">
        <v>0</v>
      </c>
      <c r="F1902">
        <v>1.4158613799999999</v>
      </c>
      <c r="G1902">
        <f t="shared" si="59"/>
        <v>1.415</v>
      </c>
      <c r="H1902">
        <v>3000</v>
      </c>
      <c r="I1902">
        <v>18</v>
      </c>
      <c r="J1902">
        <v>0</v>
      </c>
      <c r="K1902">
        <v>1</v>
      </c>
      <c r="L1902">
        <v>0</v>
      </c>
      <c r="M1902">
        <v>0</v>
      </c>
    </row>
    <row r="1903" spans="1:13" x14ac:dyDescent="0.25">
      <c r="A1903">
        <v>0</v>
      </c>
      <c r="B1903">
        <v>4.1683931E-2</v>
      </c>
      <c r="C1903">
        <f t="shared" si="58"/>
        <v>0.05</v>
      </c>
      <c r="D1903">
        <v>44</v>
      </c>
      <c r="E1903">
        <v>0</v>
      </c>
      <c r="F1903">
        <v>0.796093932</v>
      </c>
      <c r="G1903">
        <f t="shared" si="59"/>
        <v>0.79500000000000004</v>
      </c>
      <c r="H1903">
        <v>4300</v>
      </c>
      <c r="I1903">
        <v>10</v>
      </c>
      <c r="J1903">
        <v>0</v>
      </c>
      <c r="K1903">
        <v>4</v>
      </c>
      <c r="L1903">
        <v>0</v>
      </c>
      <c r="M1903">
        <v>1</v>
      </c>
    </row>
    <row r="1904" spans="1:13" x14ac:dyDescent="0.25">
      <c r="A1904">
        <v>0</v>
      </c>
      <c r="B1904">
        <v>1.3843317000000001E-2</v>
      </c>
      <c r="C1904">
        <f t="shared" si="58"/>
        <v>0</v>
      </c>
      <c r="D1904">
        <v>39</v>
      </c>
      <c r="E1904">
        <v>0</v>
      </c>
      <c r="F1904">
        <v>2.5994799999999999E-3</v>
      </c>
      <c r="G1904">
        <f t="shared" si="59"/>
        <v>5.0000000000000001E-3</v>
      </c>
      <c r="H1904">
        <v>5000</v>
      </c>
      <c r="I1904">
        <v>2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>
        <v>0</v>
      </c>
      <c r="B1905">
        <v>9.3598023000000002E-2</v>
      </c>
      <c r="C1905">
        <f t="shared" si="58"/>
        <v>0.1</v>
      </c>
      <c r="D1905">
        <v>62</v>
      </c>
      <c r="E1905">
        <v>0</v>
      </c>
      <c r="F1905">
        <v>0.22621902499999999</v>
      </c>
      <c r="G1905">
        <f t="shared" si="59"/>
        <v>0.22500000000000001</v>
      </c>
      <c r="H1905">
        <v>5003</v>
      </c>
      <c r="I1905">
        <v>14</v>
      </c>
      <c r="J1905">
        <v>0</v>
      </c>
      <c r="K1905">
        <v>1</v>
      </c>
      <c r="L1905">
        <v>0</v>
      </c>
      <c r="M1905">
        <v>0</v>
      </c>
    </row>
    <row r="1906" spans="1:13" x14ac:dyDescent="0.25">
      <c r="A1906">
        <v>0</v>
      </c>
      <c r="B1906">
        <v>8.1286569000000003E-2</v>
      </c>
      <c r="C1906">
        <f t="shared" si="58"/>
        <v>0.1</v>
      </c>
      <c r="D1906">
        <v>70</v>
      </c>
      <c r="E1906">
        <v>0</v>
      </c>
      <c r="F1906">
        <v>0.118515784</v>
      </c>
      <c r="G1906">
        <f t="shared" si="59"/>
        <v>0.12</v>
      </c>
      <c r="H1906">
        <v>10833</v>
      </c>
      <c r="I1906">
        <v>14</v>
      </c>
      <c r="J1906">
        <v>0</v>
      </c>
      <c r="K1906">
        <v>1</v>
      </c>
      <c r="L1906">
        <v>0</v>
      </c>
      <c r="M1906">
        <v>0</v>
      </c>
    </row>
    <row r="1907" spans="1:13" x14ac:dyDescent="0.25">
      <c r="A1907">
        <v>0</v>
      </c>
      <c r="B1907">
        <v>0.31430420100000001</v>
      </c>
      <c r="C1907">
        <f t="shared" si="58"/>
        <v>0.3</v>
      </c>
      <c r="D1907">
        <v>51</v>
      </c>
      <c r="E1907">
        <v>0</v>
      </c>
      <c r="F1907">
        <v>0.44015995400000002</v>
      </c>
      <c r="G1907">
        <f t="shared" si="59"/>
        <v>0.44</v>
      </c>
      <c r="H1907">
        <v>3500</v>
      </c>
      <c r="I1907">
        <v>13</v>
      </c>
      <c r="J1907">
        <v>0</v>
      </c>
      <c r="K1907">
        <v>0</v>
      </c>
      <c r="L1907">
        <v>0</v>
      </c>
      <c r="M1907">
        <v>1</v>
      </c>
    </row>
    <row r="1908" spans="1:13" x14ac:dyDescent="0.25">
      <c r="A1908">
        <v>0</v>
      </c>
      <c r="B1908">
        <v>6.2716294000000006E-2</v>
      </c>
      <c r="C1908">
        <f t="shared" si="58"/>
        <v>0.05</v>
      </c>
      <c r="D1908">
        <v>69</v>
      </c>
      <c r="E1908">
        <v>0</v>
      </c>
      <c r="F1908">
        <v>3.016164E-2</v>
      </c>
      <c r="G1908">
        <f t="shared" si="59"/>
        <v>0.03</v>
      </c>
      <c r="H1908">
        <v>6000</v>
      </c>
      <c r="I1908">
        <v>4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>
        <v>0</v>
      </c>
      <c r="B1909">
        <v>0.240375962</v>
      </c>
      <c r="C1909">
        <f t="shared" si="58"/>
        <v>0.25</v>
      </c>
      <c r="D1909">
        <v>56</v>
      </c>
      <c r="E1909">
        <v>0</v>
      </c>
      <c r="F1909">
        <v>0.67801857600000004</v>
      </c>
      <c r="G1909">
        <f t="shared" si="59"/>
        <v>0.68</v>
      </c>
      <c r="H1909">
        <v>1614</v>
      </c>
      <c r="I1909">
        <v>3</v>
      </c>
      <c r="J1909">
        <v>0</v>
      </c>
      <c r="K1909">
        <v>2</v>
      </c>
      <c r="L1909">
        <v>0</v>
      </c>
      <c r="M1909">
        <v>0</v>
      </c>
    </row>
    <row r="1910" spans="1:13" x14ac:dyDescent="0.25">
      <c r="A1910">
        <v>0</v>
      </c>
      <c r="B1910">
        <v>0.66313368699999997</v>
      </c>
      <c r="C1910">
        <f t="shared" si="58"/>
        <v>0.65</v>
      </c>
      <c r="D1910">
        <v>41</v>
      </c>
      <c r="E1910">
        <v>1</v>
      </c>
      <c r="F1910">
        <v>0.26649528700000003</v>
      </c>
      <c r="G1910">
        <f t="shared" si="59"/>
        <v>0.26500000000000001</v>
      </c>
      <c r="H1910">
        <v>4667</v>
      </c>
      <c r="I1910">
        <v>5</v>
      </c>
      <c r="J1910">
        <v>1</v>
      </c>
      <c r="K1910">
        <v>0</v>
      </c>
      <c r="L1910">
        <v>0</v>
      </c>
      <c r="M1910">
        <v>0</v>
      </c>
    </row>
    <row r="1911" spans="1:13" x14ac:dyDescent="0.25">
      <c r="A1911">
        <v>0</v>
      </c>
      <c r="B1911">
        <v>0.38999284400000001</v>
      </c>
      <c r="C1911">
        <f t="shared" si="58"/>
        <v>0.4</v>
      </c>
      <c r="D1911">
        <v>44</v>
      </c>
      <c r="E1911">
        <v>0</v>
      </c>
      <c r="F1911">
        <v>0.263589456</v>
      </c>
      <c r="G1911">
        <f t="shared" si="59"/>
        <v>0.26500000000000001</v>
      </c>
      <c r="H1911">
        <v>25000</v>
      </c>
      <c r="I1911">
        <v>16</v>
      </c>
      <c r="J1911">
        <v>0</v>
      </c>
      <c r="K1911">
        <v>3</v>
      </c>
      <c r="L1911">
        <v>0</v>
      </c>
      <c r="M1911">
        <v>1</v>
      </c>
    </row>
    <row r="1912" spans="1:13" x14ac:dyDescent="0.25">
      <c r="A1912">
        <v>0</v>
      </c>
      <c r="B1912">
        <v>0.26417221200000002</v>
      </c>
      <c r="C1912">
        <f t="shared" si="58"/>
        <v>0.25</v>
      </c>
      <c r="D1912">
        <v>58</v>
      </c>
      <c r="E1912">
        <v>0</v>
      </c>
      <c r="F1912">
        <v>4068</v>
      </c>
      <c r="G1912">
        <f t="shared" si="59"/>
        <v>4068</v>
      </c>
      <c r="H1912">
        <v>-1</v>
      </c>
      <c r="I1912">
        <v>6</v>
      </c>
      <c r="J1912">
        <v>0</v>
      </c>
      <c r="K1912">
        <v>1</v>
      </c>
      <c r="L1912">
        <v>0</v>
      </c>
      <c r="M1912">
        <v>0</v>
      </c>
    </row>
    <row r="1913" spans="1:13" x14ac:dyDescent="0.25">
      <c r="A1913">
        <v>0</v>
      </c>
      <c r="B1913">
        <v>0.28393059799999998</v>
      </c>
      <c r="C1913">
        <f t="shared" si="58"/>
        <v>0.3</v>
      </c>
      <c r="D1913">
        <v>55</v>
      </c>
      <c r="E1913">
        <v>0</v>
      </c>
      <c r="F1913">
        <v>1.51545916</v>
      </c>
      <c r="G1913">
        <f t="shared" si="59"/>
        <v>1.5149999999999999</v>
      </c>
      <c r="H1913">
        <v>4333</v>
      </c>
      <c r="I1913">
        <v>14</v>
      </c>
      <c r="J1913">
        <v>0</v>
      </c>
      <c r="K1913">
        <v>2</v>
      </c>
      <c r="L1913">
        <v>0</v>
      </c>
      <c r="M1913">
        <v>2</v>
      </c>
    </row>
    <row r="1914" spans="1:13" x14ac:dyDescent="0.25">
      <c r="A1914">
        <v>0</v>
      </c>
      <c r="B1914">
        <v>1.6845407999999999E-2</v>
      </c>
      <c r="C1914">
        <f t="shared" si="58"/>
        <v>0</v>
      </c>
      <c r="D1914">
        <v>64</v>
      </c>
      <c r="E1914">
        <v>0</v>
      </c>
      <c r="F1914">
        <v>4.8548309999999997E-2</v>
      </c>
      <c r="G1914">
        <f t="shared" si="59"/>
        <v>0.05</v>
      </c>
      <c r="H1914">
        <v>2100</v>
      </c>
      <c r="I1914">
        <v>6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>
        <v>0</v>
      </c>
      <c r="B1915">
        <v>0.571987146</v>
      </c>
      <c r="C1915">
        <f t="shared" si="58"/>
        <v>0.55000000000000004</v>
      </c>
      <c r="D1915">
        <v>46</v>
      </c>
      <c r="E1915">
        <v>0</v>
      </c>
      <c r="F1915">
        <v>0.187713925</v>
      </c>
      <c r="G1915">
        <f t="shared" si="59"/>
        <v>0.19</v>
      </c>
      <c r="H1915">
        <v>5550</v>
      </c>
      <c r="I1915">
        <v>9</v>
      </c>
      <c r="J1915">
        <v>0</v>
      </c>
      <c r="K1915">
        <v>0</v>
      </c>
      <c r="L1915">
        <v>0</v>
      </c>
      <c r="M1915">
        <v>1</v>
      </c>
    </row>
    <row r="1916" spans="1:13" x14ac:dyDescent="0.25">
      <c r="A1916">
        <v>0</v>
      </c>
      <c r="B1916">
        <v>0.58471760800000006</v>
      </c>
      <c r="C1916">
        <f t="shared" si="58"/>
        <v>0.6</v>
      </c>
      <c r="D1916">
        <v>24</v>
      </c>
      <c r="E1916">
        <v>0</v>
      </c>
      <c r="F1916">
        <v>0.12964213399999999</v>
      </c>
      <c r="G1916">
        <f t="shared" si="59"/>
        <v>0.13</v>
      </c>
      <c r="H1916">
        <v>1480</v>
      </c>
      <c r="I1916">
        <v>3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>
        <v>0</v>
      </c>
      <c r="B1917">
        <v>0.170235836</v>
      </c>
      <c r="C1917">
        <f t="shared" si="58"/>
        <v>0.15</v>
      </c>
      <c r="D1917">
        <v>57</v>
      </c>
      <c r="E1917">
        <v>0</v>
      </c>
      <c r="F1917">
        <v>0.13023479099999999</v>
      </c>
      <c r="G1917">
        <f t="shared" si="59"/>
        <v>0.13</v>
      </c>
      <c r="H1917">
        <v>25000</v>
      </c>
      <c r="I1917">
        <v>5</v>
      </c>
      <c r="J1917">
        <v>0</v>
      </c>
      <c r="K1917">
        <v>1</v>
      </c>
      <c r="L1917">
        <v>0</v>
      </c>
      <c r="M1917">
        <v>1</v>
      </c>
    </row>
    <row r="1918" spans="1:13" x14ac:dyDescent="0.25">
      <c r="A1918">
        <v>0</v>
      </c>
      <c r="B1918">
        <v>0.971792188</v>
      </c>
      <c r="C1918">
        <f t="shared" si="58"/>
        <v>0.95</v>
      </c>
      <c r="D1918">
        <v>52</v>
      </c>
      <c r="E1918">
        <v>0</v>
      </c>
      <c r="F1918">
        <v>0.76123817000000005</v>
      </c>
      <c r="G1918">
        <f t="shared" si="59"/>
        <v>0.76</v>
      </c>
      <c r="H1918">
        <v>5071</v>
      </c>
      <c r="I1918">
        <v>15</v>
      </c>
      <c r="J1918">
        <v>0</v>
      </c>
      <c r="K1918">
        <v>1</v>
      </c>
      <c r="L1918">
        <v>0</v>
      </c>
      <c r="M1918">
        <v>1</v>
      </c>
    </row>
    <row r="1919" spans="1:13" x14ac:dyDescent="0.25">
      <c r="A1919">
        <v>0</v>
      </c>
      <c r="B1919">
        <v>0.177730469</v>
      </c>
      <c r="C1919">
        <f t="shared" si="58"/>
        <v>0.2</v>
      </c>
      <c r="D1919">
        <v>34</v>
      </c>
      <c r="E1919">
        <v>0</v>
      </c>
      <c r="F1919">
        <v>0.156888693</v>
      </c>
      <c r="G1919">
        <f t="shared" si="59"/>
        <v>0.155</v>
      </c>
      <c r="H1919">
        <v>6800</v>
      </c>
      <c r="I1919">
        <v>8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>
        <v>0</v>
      </c>
      <c r="B1920">
        <v>0.64020843699999996</v>
      </c>
      <c r="C1920">
        <f t="shared" si="58"/>
        <v>0.65</v>
      </c>
      <c r="D1920">
        <v>39</v>
      </c>
      <c r="E1920">
        <v>0</v>
      </c>
      <c r="F1920">
        <v>2441</v>
      </c>
      <c r="G1920">
        <f t="shared" si="59"/>
        <v>2441</v>
      </c>
      <c r="H1920">
        <v>-1</v>
      </c>
      <c r="I1920">
        <v>7</v>
      </c>
      <c r="J1920">
        <v>0</v>
      </c>
      <c r="K1920">
        <v>1</v>
      </c>
      <c r="L1920">
        <v>0</v>
      </c>
      <c r="M1920">
        <v>0</v>
      </c>
    </row>
    <row r="1921" spans="1:13" x14ac:dyDescent="0.25">
      <c r="A1921">
        <v>0</v>
      </c>
      <c r="B1921">
        <v>0.187268721</v>
      </c>
      <c r="C1921">
        <f t="shared" si="58"/>
        <v>0.2</v>
      </c>
      <c r="D1921">
        <v>69</v>
      </c>
      <c r="E1921">
        <v>0</v>
      </c>
      <c r="F1921">
        <v>3740</v>
      </c>
      <c r="G1921">
        <f t="shared" si="59"/>
        <v>3740</v>
      </c>
      <c r="H1921">
        <v>-1</v>
      </c>
      <c r="I1921">
        <v>9</v>
      </c>
      <c r="J1921">
        <v>0</v>
      </c>
      <c r="K1921">
        <v>1</v>
      </c>
      <c r="L1921">
        <v>0</v>
      </c>
      <c r="M1921">
        <v>0</v>
      </c>
    </row>
    <row r="1922" spans="1:13" x14ac:dyDescent="0.25">
      <c r="A1922">
        <v>0</v>
      </c>
      <c r="B1922">
        <v>0</v>
      </c>
      <c r="C1922">
        <f t="shared" si="58"/>
        <v>0</v>
      </c>
      <c r="D1922">
        <v>88</v>
      </c>
      <c r="E1922">
        <v>0</v>
      </c>
      <c r="F1922">
        <v>0</v>
      </c>
      <c r="G1922">
        <f t="shared" si="59"/>
        <v>0</v>
      </c>
      <c r="H1922">
        <v>3333</v>
      </c>
      <c r="I1922">
        <v>6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>
        <v>0</v>
      </c>
      <c r="B1923">
        <v>0.95010512300000005</v>
      </c>
      <c r="C1923">
        <f t="shared" ref="C1923:C1986" si="60">ROUND(B1923*2,1)/2</f>
        <v>0.95</v>
      </c>
      <c r="D1923">
        <v>46</v>
      </c>
      <c r="E1923">
        <v>0</v>
      </c>
      <c r="F1923">
        <v>0.52499494000000002</v>
      </c>
      <c r="G1923">
        <f t="shared" ref="G1923:G1986" si="61">ROUND(F1923*2,2)/2</f>
        <v>0.52500000000000002</v>
      </c>
      <c r="H1923">
        <v>4940</v>
      </c>
      <c r="I1923">
        <v>5</v>
      </c>
      <c r="J1923">
        <v>0</v>
      </c>
      <c r="K1923">
        <v>1</v>
      </c>
      <c r="L1923">
        <v>0</v>
      </c>
      <c r="M1923">
        <v>3</v>
      </c>
    </row>
    <row r="1924" spans="1:13" x14ac:dyDescent="0.25">
      <c r="A1924">
        <v>0</v>
      </c>
      <c r="B1924">
        <v>2.1748640999999999E-2</v>
      </c>
      <c r="C1924">
        <f t="shared" si="60"/>
        <v>0</v>
      </c>
      <c r="D1924">
        <v>88</v>
      </c>
      <c r="E1924">
        <v>0</v>
      </c>
      <c r="F1924">
        <v>10</v>
      </c>
      <c r="G1924">
        <f t="shared" si="61"/>
        <v>10</v>
      </c>
      <c r="H1924">
        <v>-1</v>
      </c>
      <c r="I1924">
        <v>3</v>
      </c>
      <c r="J1924">
        <v>0</v>
      </c>
      <c r="K1924">
        <v>0</v>
      </c>
      <c r="L1924">
        <v>0</v>
      </c>
      <c r="M1924">
        <v>-1</v>
      </c>
    </row>
    <row r="1925" spans="1:13" x14ac:dyDescent="0.25">
      <c r="A1925">
        <v>0</v>
      </c>
      <c r="B1925">
        <v>0.12122730700000001</v>
      </c>
      <c r="C1925">
        <f t="shared" si="60"/>
        <v>0.1</v>
      </c>
      <c r="D1925">
        <v>34</v>
      </c>
      <c r="E1925">
        <v>0</v>
      </c>
      <c r="F1925">
        <v>0.38991138400000003</v>
      </c>
      <c r="G1925">
        <f t="shared" si="61"/>
        <v>0.39</v>
      </c>
      <c r="H1925">
        <v>4400</v>
      </c>
      <c r="I1925">
        <v>7</v>
      </c>
      <c r="J1925">
        <v>0</v>
      </c>
      <c r="K1925">
        <v>1</v>
      </c>
      <c r="L1925">
        <v>0</v>
      </c>
      <c r="M1925">
        <v>0</v>
      </c>
    </row>
    <row r="1926" spans="1:13" x14ac:dyDescent="0.25">
      <c r="A1926">
        <v>0</v>
      </c>
      <c r="B1926">
        <v>8.0826499999999996E-4</v>
      </c>
      <c r="C1926">
        <f t="shared" si="60"/>
        <v>0</v>
      </c>
      <c r="D1926">
        <v>54</v>
      </c>
      <c r="E1926">
        <v>1</v>
      </c>
      <c r="F1926">
        <v>0.25559470499999998</v>
      </c>
      <c r="G1926">
        <f t="shared" si="61"/>
        <v>0.255</v>
      </c>
      <c r="H1926">
        <v>10500</v>
      </c>
      <c r="I1926">
        <v>19</v>
      </c>
      <c r="J1926">
        <v>0</v>
      </c>
      <c r="K1926">
        <v>1</v>
      </c>
      <c r="L1926">
        <v>0</v>
      </c>
      <c r="M1926">
        <v>0</v>
      </c>
    </row>
    <row r="1927" spans="1:13" x14ac:dyDescent="0.25">
      <c r="A1927">
        <v>0</v>
      </c>
      <c r="B1927">
        <v>0.162063966</v>
      </c>
      <c r="C1927">
        <f t="shared" si="60"/>
        <v>0.15</v>
      </c>
      <c r="D1927">
        <v>51</v>
      </c>
      <c r="E1927">
        <v>0</v>
      </c>
      <c r="F1927">
        <v>0.40009999400000001</v>
      </c>
      <c r="G1927">
        <f t="shared" si="61"/>
        <v>0.4</v>
      </c>
      <c r="H1927">
        <v>16000</v>
      </c>
      <c r="I1927">
        <v>12</v>
      </c>
      <c r="J1927">
        <v>0</v>
      </c>
      <c r="K1927">
        <v>2</v>
      </c>
      <c r="L1927">
        <v>0</v>
      </c>
      <c r="M1927">
        <v>2</v>
      </c>
    </row>
    <row r="1928" spans="1:13" x14ac:dyDescent="0.25">
      <c r="A1928">
        <v>0</v>
      </c>
      <c r="B1928">
        <v>3.0960339E-2</v>
      </c>
      <c r="C1928">
        <f t="shared" si="60"/>
        <v>0.05</v>
      </c>
      <c r="D1928">
        <v>51</v>
      </c>
      <c r="E1928">
        <v>1</v>
      </c>
      <c r="F1928">
        <v>0.25567675899999998</v>
      </c>
      <c r="G1928">
        <f t="shared" si="61"/>
        <v>0.255</v>
      </c>
      <c r="H1928">
        <v>8983</v>
      </c>
      <c r="I1928">
        <v>22</v>
      </c>
      <c r="J1928">
        <v>0</v>
      </c>
      <c r="K1928">
        <v>1</v>
      </c>
      <c r="L1928">
        <v>0</v>
      </c>
      <c r="M1928">
        <v>0</v>
      </c>
    </row>
    <row r="1929" spans="1:13" x14ac:dyDescent="0.25">
      <c r="A1929">
        <v>0</v>
      </c>
      <c r="B1929">
        <v>0.99999990000000005</v>
      </c>
      <c r="C1929">
        <f t="shared" si="60"/>
        <v>1</v>
      </c>
      <c r="D1929">
        <v>46</v>
      </c>
      <c r="E1929">
        <v>0</v>
      </c>
      <c r="F1929">
        <v>47</v>
      </c>
      <c r="G1929">
        <f t="shared" si="61"/>
        <v>47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3</v>
      </c>
    </row>
    <row r="1930" spans="1:13" x14ac:dyDescent="0.25">
      <c r="A1930">
        <v>0</v>
      </c>
      <c r="B1930">
        <v>0.99999990000000005</v>
      </c>
      <c r="C1930">
        <f t="shared" si="60"/>
        <v>1</v>
      </c>
      <c r="D1930">
        <v>53</v>
      </c>
      <c r="E1930">
        <v>1</v>
      </c>
      <c r="F1930">
        <v>0.218541709</v>
      </c>
      <c r="G1930">
        <f t="shared" si="61"/>
        <v>0.22</v>
      </c>
      <c r="H1930">
        <v>4950</v>
      </c>
      <c r="I1930">
        <v>3</v>
      </c>
      <c r="J1930">
        <v>3</v>
      </c>
      <c r="K1930">
        <v>1</v>
      </c>
      <c r="L1930">
        <v>0</v>
      </c>
      <c r="M1930">
        <v>2</v>
      </c>
    </row>
    <row r="1931" spans="1:13" x14ac:dyDescent="0.25">
      <c r="A1931">
        <v>0</v>
      </c>
      <c r="B1931">
        <v>0.70213661699999996</v>
      </c>
      <c r="C1931">
        <f t="shared" si="60"/>
        <v>0.7</v>
      </c>
      <c r="D1931">
        <v>56</v>
      </c>
      <c r="E1931">
        <v>0</v>
      </c>
      <c r="F1931">
        <v>0.242281682</v>
      </c>
      <c r="G1931">
        <f t="shared" si="61"/>
        <v>0.24</v>
      </c>
      <c r="H1931">
        <v>3400</v>
      </c>
      <c r="I1931">
        <v>8</v>
      </c>
      <c r="J1931">
        <v>0</v>
      </c>
      <c r="K1931">
        <v>1</v>
      </c>
      <c r="L1931">
        <v>0</v>
      </c>
      <c r="M1931">
        <v>0</v>
      </c>
    </row>
    <row r="1932" spans="1:13" x14ac:dyDescent="0.25">
      <c r="A1932">
        <v>0</v>
      </c>
      <c r="B1932">
        <v>3.6812806000000003E-2</v>
      </c>
      <c r="C1932">
        <f t="shared" si="60"/>
        <v>0.05</v>
      </c>
      <c r="D1932">
        <v>60</v>
      </c>
      <c r="E1932">
        <v>0</v>
      </c>
      <c r="F1932">
        <v>0.25709195600000001</v>
      </c>
      <c r="G1932">
        <f t="shared" si="61"/>
        <v>0.255</v>
      </c>
      <c r="H1932">
        <v>14593</v>
      </c>
      <c r="I1932">
        <v>9</v>
      </c>
      <c r="J1932">
        <v>0</v>
      </c>
      <c r="K1932">
        <v>1</v>
      </c>
      <c r="L1932">
        <v>0</v>
      </c>
      <c r="M1932">
        <v>3</v>
      </c>
    </row>
    <row r="1933" spans="1:13" x14ac:dyDescent="0.25">
      <c r="A1933">
        <v>0</v>
      </c>
      <c r="B1933">
        <v>1.292519E-2</v>
      </c>
      <c r="C1933">
        <f t="shared" si="60"/>
        <v>0</v>
      </c>
      <c r="D1933">
        <v>54</v>
      </c>
      <c r="E1933">
        <v>0</v>
      </c>
      <c r="F1933">
        <v>2.3524800000000001E-3</v>
      </c>
      <c r="G1933">
        <f t="shared" si="61"/>
        <v>0</v>
      </c>
      <c r="H1933">
        <v>5100</v>
      </c>
      <c r="I1933">
        <v>9</v>
      </c>
      <c r="J1933">
        <v>0</v>
      </c>
      <c r="K1933">
        <v>0</v>
      </c>
      <c r="L1933">
        <v>0</v>
      </c>
      <c r="M1933">
        <v>3</v>
      </c>
    </row>
    <row r="1934" spans="1:13" x14ac:dyDescent="0.25">
      <c r="A1934">
        <v>0</v>
      </c>
      <c r="B1934">
        <v>0.96807181799999997</v>
      </c>
      <c r="C1934">
        <f t="shared" si="60"/>
        <v>0.95</v>
      </c>
      <c r="D1934">
        <v>60</v>
      </c>
      <c r="E1934">
        <v>0</v>
      </c>
      <c r="F1934">
        <v>4908</v>
      </c>
      <c r="G1934">
        <f t="shared" si="61"/>
        <v>4908</v>
      </c>
      <c r="H1934">
        <v>-1</v>
      </c>
      <c r="I1934">
        <v>21</v>
      </c>
      <c r="J1934">
        <v>0</v>
      </c>
      <c r="K1934">
        <v>2</v>
      </c>
      <c r="L1934">
        <v>0</v>
      </c>
      <c r="M1934">
        <v>0</v>
      </c>
    </row>
    <row r="1935" spans="1:13" x14ac:dyDescent="0.25">
      <c r="A1935">
        <v>0</v>
      </c>
      <c r="B1935">
        <v>0.12720214099999999</v>
      </c>
      <c r="C1935">
        <f t="shared" si="60"/>
        <v>0.15</v>
      </c>
      <c r="D1935">
        <v>45</v>
      </c>
      <c r="E1935">
        <v>0</v>
      </c>
      <c r="F1935">
        <v>0.29864454499999998</v>
      </c>
      <c r="G1935">
        <f t="shared" si="61"/>
        <v>0.3</v>
      </c>
      <c r="H1935">
        <v>13500</v>
      </c>
      <c r="I1935">
        <v>7</v>
      </c>
      <c r="J1935">
        <v>0</v>
      </c>
      <c r="K1935">
        <v>2</v>
      </c>
      <c r="L1935">
        <v>0</v>
      </c>
      <c r="M1935">
        <v>3</v>
      </c>
    </row>
    <row r="1936" spans="1:13" x14ac:dyDescent="0.25">
      <c r="A1936">
        <v>0</v>
      </c>
      <c r="B1936">
        <v>7.3632460000000004E-3</v>
      </c>
      <c r="C1936">
        <f t="shared" si="60"/>
        <v>0</v>
      </c>
      <c r="D1936">
        <v>75</v>
      </c>
      <c r="E1936">
        <v>0</v>
      </c>
      <c r="F1936">
        <v>2.9989999999999999E-3</v>
      </c>
      <c r="G1936">
        <f t="shared" si="61"/>
        <v>5.0000000000000001E-3</v>
      </c>
      <c r="H1936">
        <v>3000</v>
      </c>
      <c r="I1936">
        <v>5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>
        <v>0</v>
      </c>
      <c r="B1937">
        <v>0.463124282</v>
      </c>
      <c r="C1937">
        <f t="shared" si="60"/>
        <v>0.45</v>
      </c>
      <c r="D1937">
        <v>44</v>
      </c>
      <c r="E1937">
        <v>1</v>
      </c>
      <c r="F1937">
        <v>0.659090909</v>
      </c>
      <c r="G1937">
        <f t="shared" si="61"/>
        <v>0.66</v>
      </c>
      <c r="H1937">
        <v>7083</v>
      </c>
      <c r="I1937">
        <v>11</v>
      </c>
      <c r="J1937">
        <v>0</v>
      </c>
      <c r="K1937">
        <v>1</v>
      </c>
      <c r="L1937">
        <v>1</v>
      </c>
      <c r="M1937">
        <v>0</v>
      </c>
    </row>
    <row r="1938" spans="1:13" x14ac:dyDescent="0.25">
      <c r="A1938">
        <v>0</v>
      </c>
      <c r="B1938">
        <v>0.28552803100000002</v>
      </c>
      <c r="C1938">
        <f t="shared" si="60"/>
        <v>0.3</v>
      </c>
      <c r="D1938">
        <v>27</v>
      </c>
      <c r="E1938">
        <v>0</v>
      </c>
      <c r="F1938">
        <v>0.20866141699999999</v>
      </c>
      <c r="G1938">
        <f t="shared" si="61"/>
        <v>0.21</v>
      </c>
      <c r="H1938">
        <v>2539</v>
      </c>
      <c r="I1938">
        <v>2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0</v>
      </c>
      <c r="B1939">
        <v>0.23882967399999999</v>
      </c>
      <c r="C1939">
        <f t="shared" si="60"/>
        <v>0.25</v>
      </c>
      <c r="D1939">
        <v>56</v>
      </c>
      <c r="E1939">
        <v>1</v>
      </c>
      <c r="F1939">
        <v>0.25994777400000002</v>
      </c>
      <c r="G1939">
        <f t="shared" si="61"/>
        <v>0.26</v>
      </c>
      <c r="H1939">
        <v>16083</v>
      </c>
      <c r="I1939">
        <v>25</v>
      </c>
      <c r="J1939">
        <v>0</v>
      </c>
      <c r="K1939">
        <v>2</v>
      </c>
      <c r="L1939">
        <v>1</v>
      </c>
      <c r="M1939">
        <v>0</v>
      </c>
    </row>
    <row r="1940" spans="1:13" x14ac:dyDescent="0.25">
      <c r="A1940">
        <v>0</v>
      </c>
      <c r="B1940">
        <v>0.65989084099999995</v>
      </c>
      <c r="C1940">
        <f t="shared" si="60"/>
        <v>0.65</v>
      </c>
      <c r="D1940">
        <v>41</v>
      </c>
      <c r="E1940">
        <v>0</v>
      </c>
      <c r="F1940">
        <v>0.37409409900000001</v>
      </c>
      <c r="G1940">
        <f t="shared" si="61"/>
        <v>0.375</v>
      </c>
      <c r="H1940">
        <v>8692</v>
      </c>
      <c r="I1940">
        <v>11</v>
      </c>
      <c r="J1940">
        <v>0</v>
      </c>
      <c r="K1940">
        <v>2</v>
      </c>
      <c r="L1940">
        <v>0</v>
      </c>
      <c r="M1940">
        <v>4</v>
      </c>
    </row>
    <row r="1941" spans="1:13" x14ac:dyDescent="0.25">
      <c r="A1941">
        <v>0</v>
      </c>
      <c r="B1941">
        <v>0.15788011800000001</v>
      </c>
      <c r="C1941">
        <f t="shared" si="60"/>
        <v>0.15</v>
      </c>
      <c r="D1941">
        <v>28</v>
      </c>
      <c r="E1941">
        <v>0</v>
      </c>
      <c r="F1941">
        <v>112</v>
      </c>
      <c r="G1941">
        <f t="shared" si="61"/>
        <v>112</v>
      </c>
      <c r="H1941">
        <v>-1</v>
      </c>
      <c r="I1941">
        <v>4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>
        <v>0</v>
      </c>
      <c r="B1942">
        <v>0</v>
      </c>
      <c r="C1942">
        <f t="shared" si="60"/>
        <v>0</v>
      </c>
      <c r="D1942">
        <v>40</v>
      </c>
      <c r="E1942">
        <v>0</v>
      </c>
      <c r="F1942">
        <v>0</v>
      </c>
      <c r="G1942">
        <f t="shared" si="61"/>
        <v>0</v>
      </c>
      <c r="H1942">
        <v>4450</v>
      </c>
      <c r="I1942">
        <v>4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0</v>
      </c>
      <c r="B1943">
        <v>3.2570498000000003E-2</v>
      </c>
      <c r="C1943">
        <f t="shared" si="60"/>
        <v>0.05</v>
      </c>
      <c r="D1943">
        <v>48</v>
      </c>
      <c r="E1943">
        <v>2</v>
      </c>
      <c r="F1943">
        <v>0.35877129800000002</v>
      </c>
      <c r="G1943">
        <f t="shared" si="61"/>
        <v>0.36</v>
      </c>
      <c r="H1943">
        <v>12500</v>
      </c>
      <c r="I1943">
        <v>21</v>
      </c>
      <c r="J1943">
        <v>0</v>
      </c>
      <c r="K1943">
        <v>2</v>
      </c>
      <c r="L1943">
        <v>1</v>
      </c>
      <c r="M1943">
        <v>0</v>
      </c>
    </row>
    <row r="1944" spans="1:13" x14ac:dyDescent="0.25">
      <c r="A1944">
        <v>0</v>
      </c>
      <c r="B1944">
        <v>2.5864270000000001E-3</v>
      </c>
      <c r="C1944">
        <f t="shared" si="60"/>
        <v>0</v>
      </c>
      <c r="D1944">
        <v>68</v>
      </c>
      <c r="E1944">
        <v>0</v>
      </c>
      <c r="F1944">
        <v>4</v>
      </c>
      <c r="G1944">
        <f t="shared" si="61"/>
        <v>4</v>
      </c>
      <c r="H1944">
        <v>-1</v>
      </c>
      <c r="I1944">
        <v>4</v>
      </c>
      <c r="J1944">
        <v>0</v>
      </c>
      <c r="K1944">
        <v>0</v>
      </c>
      <c r="L1944">
        <v>0</v>
      </c>
      <c r="M1944">
        <v>-1</v>
      </c>
    </row>
    <row r="1945" spans="1:13" x14ac:dyDescent="0.25">
      <c r="A1945">
        <v>0</v>
      </c>
      <c r="B1945">
        <v>0.16340064200000001</v>
      </c>
      <c r="C1945">
        <f t="shared" si="60"/>
        <v>0.15</v>
      </c>
      <c r="D1945">
        <v>63</v>
      </c>
      <c r="E1945">
        <v>0</v>
      </c>
      <c r="F1945">
        <v>279</v>
      </c>
      <c r="G1945">
        <f t="shared" si="61"/>
        <v>279</v>
      </c>
      <c r="H1945">
        <v>-1</v>
      </c>
      <c r="I1945">
        <v>3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>
        <v>0</v>
      </c>
      <c r="B1946">
        <v>0.75751614700000003</v>
      </c>
      <c r="C1946">
        <f t="shared" si="60"/>
        <v>0.75</v>
      </c>
      <c r="D1946">
        <v>43</v>
      </c>
      <c r="E1946">
        <v>2</v>
      </c>
      <c r="F1946">
        <v>0.944422231</v>
      </c>
      <c r="G1946">
        <f t="shared" si="61"/>
        <v>0.94499999999999995</v>
      </c>
      <c r="H1946">
        <v>2500</v>
      </c>
      <c r="I1946">
        <v>9</v>
      </c>
      <c r="J1946">
        <v>0</v>
      </c>
      <c r="K1946">
        <v>1</v>
      </c>
      <c r="L1946">
        <v>0</v>
      </c>
      <c r="M1946">
        <v>5</v>
      </c>
    </row>
    <row r="1947" spans="1:13" x14ac:dyDescent="0.25">
      <c r="A1947">
        <v>0</v>
      </c>
      <c r="B1947">
        <v>2.9194900000000001E-4</v>
      </c>
      <c r="C1947">
        <f t="shared" si="60"/>
        <v>0</v>
      </c>
      <c r="D1947">
        <v>60</v>
      </c>
      <c r="E1947">
        <v>0</v>
      </c>
      <c r="F1947">
        <v>0.51868357899999995</v>
      </c>
      <c r="G1947">
        <f t="shared" si="61"/>
        <v>0.52</v>
      </c>
      <c r="H1947">
        <v>2916</v>
      </c>
      <c r="I1947">
        <v>17</v>
      </c>
      <c r="J1947">
        <v>0</v>
      </c>
      <c r="K1947">
        <v>1</v>
      </c>
      <c r="L1947">
        <v>0</v>
      </c>
      <c r="M1947">
        <v>0</v>
      </c>
    </row>
    <row r="1948" spans="1:13" x14ac:dyDescent="0.25">
      <c r="A1948">
        <v>0</v>
      </c>
      <c r="B1948">
        <v>0.83666610699999999</v>
      </c>
      <c r="C1948">
        <f t="shared" si="60"/>
        <v>0.85</v>
      </c>
      <c r="D1948">
        <v>71</v>
      </c>
      <c r="E1948">
        <v>0</v>
      </c>
      <c r="F1948">
        <v>7.3963018000000005E-2</v>
      </c>
      <c r="G1948">
        <f t="shared" si="61"/>
        <v>7.4999999999999997E-2</v>
      </c>
      <c r="H1948">
        <v>2000</v>
      </c>
      <c r="I1948">
        <v>4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0</v>
      </c>
      <c r="B1949">
        <v>0.47440409500000003</v>
      </c>
      <c r="C1949">
        <f t="shared" si="60"/>
        <v>0.45</v>
      </c>
      <c r="D1949">
        <v>39</v>
      </c>
      <c r="E1949">
        <v>0</v>
      </c>
      <c r="F1949">
        <v>0.199954034</v>
      </c>
      <c r="G1949">
        <f t="shared" si="61"/>
        <v>0.2</v>
      </c>
      <c r="H1949">
        <v>4350</v>
      </c>
      <c r="I1949">
        <v>10</v>
      </c>
      <c r="J1949">
        <v>0</v>
      </c>
      <c r="K1949">
        <v>1</v>
      </c>
      <c r="L1949">
        <v>0</v>
      </c>
      <c r="M1949">
        <v>2</v>
      </c>
    </row>
    <row r="1950" spans="1:13" x14ac:dyDescent="0.25">
      <c r="A1950">
        <v>0</v>
      </c>
      <c r="B1950">
        <v>5.0790004E-2</v>
      </c>
      <c r="C1950">
        <f t="shared" si="60"/>
        <v>0.05</v>
      </c>
      <c r="D1950">
        <v>57</v>
      </c>
      <c r="E1950">
        <v>0</v>
      </c>
      <c r="F1950">
        <v>0.37593734400000001</v>
      </c>
      <c r="G1950">
        <f t="shared" si="61"/>
        <v>0.375</v>
      </c>
      <c r="H1950">
        <v>6000</v>
      </c>
      <c r="I1950">
        <v>20</v>
      </c>
      <c r="J1950">
        <v>0</v>
      </c>
      <c r="K1950">
        <v>2</v>
      </c>
      <c r="L1950">
        <v>0</v>
      </c>
      <c r="M1950">
        <v>0</v>
      </c>
    </row>
    <row r="1951" spans="1:13" x14ac:dyDescent="0.25">
      <c r="A1951">
        <v>0</v>
      </c>
      <c r="B1951">
        <v>0.279609581</v>
      </c>
      <c r="C1951">
        <f t="shared" si="60"/>
        <v>0.3</v>
      </c>
      <c r="D1951">
        <v>79</v>
      </c>
      <c r="E1951">
        <v>0</v>
      </c>
      <c r="F1951">
        <v>0.225298691</v>
      </c>
      <c r="G1951">
        <f t="shared" si="61"/>
        <v>0.22500000000000001</v>
      </c>
      <c r="H1951">
        <v>5272</v>
      </c>
      <c r="I1951">
        <v>11</v>
      </c>
      <c r="J1951">
        <v>0</v>
      </c>
      <c r="K1951">
        <v>1</v>
      </c>
      <c r="L1951">
        <v>0</v>
      </c>
      <c r="M1951">
        <v>0</v>
      </c>
    </row>
    <row r="1952" spans="1:13" x14ac:dyDescent="0.25">
      <c r="A1952">
        <v>0</v>
      </c>
      <c r="B1952">
        <v>0.34320938299999998</v>
      </c>
      <c r="C1952">
        <f t="shared" si="60"/>
        <v>0.35</v>
      </c>
      <c r="D1952">
        <v>36</v>
      </c>
      <c r="E1952">
        <v>0</v>
      </c>
      <c r="F1952">
        <v>0.408700228</v>
      </c>
      <c r="G1952">
        <f t="shared" si="61"/>
        <v>0.41</v>
      </c>
      <c r="H1952">
        <v>5700</v>
      </c>
      <c r="I1952">
        <v>11</v>
      </c>
      <c r="J1952">
        <v>0</v>
      </c>
      <c r="K1952">
        <v>1</v>
      </c>
      <c r="L1952">
        <v>0</v>
      </c>
      <c r="M1952">
        <v>0</v>
      </c>
    </row>
    <row r="1953" spans="1:13" x14ac:dyDescent="0.25">
      <c r="A1953">
        <v>0</v>
      </c>
      <c r="B1953">
        <v>0.30769230800000003</v>
      </c>
      <c r="C1953">
        <f t="shared" si="60"/>
        <v>0.3</v>
      </c>
      <c r="D1953">
        <v>25</v>
      </c>
      <c r="E1953">
        <v>0</v>
      </c>
      <c r="F1953">
        <v>1.0463378000000001E-2</v>
      </c>
      <c r="G1953">
        <f t="shared" si="61"/>
        <v>0.01</v>
      </c>
      <c r="H1953">
        <v>1337</v>
      </c>
      <c r="I1953">
        <v>2</v>
      </c>
      <c r="J1953">
        <v>0</v>
      </c>
      <c r="K1953">
        <v>0</v>
      </c>
      <c r="L1953">
        <v>1</v>
      </c>
      <c r="M1953">
        <v>0</v>
      </c>
    </row>
    <row r="1954" spans="1:13" x14ac:dyDescent="0.25">
      <c r="A1954">
        <v>0</v>
      </c>
      <c r="B1954">
        <v>0.395090522</v>
      </c>
      <c r="C1954">
        <f t="shared" si="60"/>
        <v>0.4</v>
      </c>
      <c r="D1954">
        <v>42</v>
      </c>
      <c r="E1954">
        <v>0</v>
      </c>
      <c r="F1954">
        <v>3524</v>
      </c>
      <c r="G1954">
        <f t="shared" si="61"/>
        <v>3524</v>
      </c>
      <c r="H1954">
        <v>-1</v>
      </c>
      <c r="I1954">
        <v>7</v>
      </c>
      <c r="J1954">
        <v>0</v>
      </c>
      <c r="K1954">
        <v>1</v>
      </c>
      <c r="L1954">
        <v>0</v>
      </c>
      <c r="M1954">
        <v>1</v>
      </c>
    </row>
    <row r="1955" spans="1:13" x14ac:dyDescent="0.25">
      <c r="A1955">
        <v>0</v>
      </c>
      <c r="B1955">
        <v>0.37758885399999997</v>
      </c>
      <c r="C1955">
        <f t="shared" si="60"/>
        <v>0.4</v>
      </c>
      <c r="D1955">
        <v>34</v>
      </c>
      <c r="E1955">
        <v>0</v>
      </c>
      <c r="F1955">
        <v>0.117312917</v>
      </c>
      <c r="G1955">
        <f t="shared" si="61"/>
        <v>0.115</v>
      </c>
      <c r="H1955">
        <v>4048</v>
      </c>
      <c r="I1955">
        <v>5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>
        <v>0</v>
      </c>
      <c r="B1956">
        <v>0.99999990000000005</v>
      </c>
      <c r="C1956">
        <f t="shared" si="60"/>
        <v>1</v>
      </c>
      <c r="D1956">
        <v>78</v>
      </c>
      <c r="E1956">
        <v>0</v>
      </c>
      <c r="F1956">
        <v>6</v>
      </c>
      <c r="G1956">
        <f t="shared" si="61"/>
        <v>6</v>
      </c>
      <c r="H1956">
        <v>-1</v>
      </c>
      <c r="I1956">
        <v>1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>
        <v>0</v>
      </c>
      <c r="B1957">
        <v>0.61125745899999995</v>
      </c>
      <c r="C1957">
        <f t="shared" si="60"/>
        <v>0.6</v>
      </c>
      <c r="D1957">
        <v>50</v>
      </c>
      <c r="E1957">
        <v>0</v>
      </c>
      <c r="F1957">
        <v>0.45900365300000001</v>
      </c>
      <c r="G1957">
        <f t="shared" si="61"/>
        <v>0.46</v>
      </c>
      <c r="H1957">
        <v>12866</v>
      </c>
      <c r="I1957">
        <v>10</v>
      </c>
      <c r="J1957">
        <v>0</v>
      </c>
      <c r="K1957">
        <v>4</v>
      </c>
      <c r="L1957">
        <v>0</v>
      </c>
      <c r="M1957">
        <v>3</v>
      </c>
    </row>
    <row r="1958" spans="1:13" x14ac:dyDescent="0.25">
      <c r="A1958">
        <v>0</v>
      </c>
      <c r="B1958">
        <v>5.1477663999999999E-2</v>
      </c>
      <c r="C1958">
        <f t="shared" si="60"/>
        <v>0.05</v>
      </c>
      <c r="D1958">
        <v>74</v>
      </c>
      <c r="E1958">
        <v>0</v>
      </c>
      <c r="F1958">
        <v>637</v>
      </c>
      <c r="G1958">
        <f t="shared" si="61"/>
        <v>637</v>
      </c>
      <c r="H1958">
        <v>-1</v>
      </c>
      <c r="I1958">
        <v>11</v>
      </c>
      <c r="J1958">
        <v>0</v>
      </c>
      <c r="K1958">
        <v>1</v>
      </c>
      <c r="L1958">
        <v>0</v>
      </c>
      <c r="M1958">
        <v>0</v>
      </c>
    </row>
    <row r="1959" spans="1:13" x14ac:dyDescent="0.25">
      <c r="A1959">
        <v>0</v>
      </c>
      <c r="B1959">
        <v>0.85704476200000002</v>
      </c>
      <c r="C1959">
        <f t="shared" si="60"/>
        <v>0.85</v>
      </c>
      <c r="D1959">
        <v>62</v>
      </c>
      <c r="E1959">
        <v>1</v>
      </c>
      <c r="F1959">
        <v>0.36538461500000002</v>
      </c>
      <c r="G1959">
        <f t="shared" si="61"/>
        <v>0.36499999999999999</v>
      </c>
      <c r="H1959">
        <v>8267</v>
      </c>
      <c r="I1959">
        <v>10</v>
      </c>
      <c r="J1959">
        <v>0</v>
      </c>
      <c r="K1959">
        <v>3</v>
      </c>
      <c r="L1959">
        <v>0</v>
      </c>
      <c r="M1959">
        <v>0</v>
      </c>
    </row>
    <row r="1960" spans="1:13" x14ac:dyDescent="0.25">
      <c r="A1960">
        <v>0</v>
      </c>
      <c r="B1960">
        <v>0.99000999000000001</v>
      </c>
      <c r="C1960">
        <f t="shared" si="60"/>
        <v>1</v>
      </c>
      <c r="D1960">
        <v>35</v>
      </c>
      <c r="E1960">
        <v>1</v>
      </c>
      <c r="F1960">
        <v>1254</v>
      </c>
      <c r="G1960">
        <f t="shared" si="61"/>
        <v>1254</v>
      </c>
      <c r="H1960">
        <v>-1</v>
      </c>
      <c r="I1960">
        <v>10</v>
      </c>
      <c r="J1960">
        <v>1</v>
      </c>
      <c r="K1960">
        <v>0</v>
      </c>
      <c r="L1960">
        <v>0</v>
      </c>
      <c r="M1960">
        <v>0</v>
      </c>
    </row>
    <row r="1961" spans="1:13" x14ac:dyDescent="0.25">
      <c r="A1961">
        <v>0</v>
      </c>
      <c r="B1961">
        <v>0.40182496200000001</v>
      </c>
      <c r="C1961">
        <f t="shared" si="60"/>
        <v>0.4</v>
      </c>
      <c r="D1961">
        <v>42</v>
      </c>
      <c r="E1961">
        <v>0</v>
      </c>
      <c r="F1961">
        <v>0.38437169999999998</v>
      </c>
      <c r="G1961">
        <f t="shared" si="61"/>
        <v>0.38500000000000001</v>
      </c>
      <c r="H1961">
        <v>10416</v>
      </c>
      <c r="I1961">
        <v>7</v>
      </c>
      <c r="J1961">
        <v>0</v>
      </c>
      <c r="K1961">
        <v>2</v>
      </c>
      <c r="L1961">
        <v>0</v>
      </c>
      <c r="M1961">
        <v>4</v>
      </c>
    </row>
    <row r="1962" spans="1:13" x14ac:dyDescent="0.25">
      <c r="A1962">
        <v>0</v>
      </c>
      <c r="B1962">
        <v>0</v>
      </c>
      <c r="C1962">
        <f t="shared" si="60"/>
        <v>0</v>
      </c>
      <c r="D1962">
        <v>51</v>
      </c>
      <c r="E1962">
        <v>0</v>
      </c>
      <c r="F1962">
        <v>7.3110284999999997E-2</v>
      </c>
      <c r="G1962">
        <f t="shared" si="61"/>
        <v>7.4999999999999997E-2</v>
      </c>
      <c r="H1962">
        <v>4034</v>
      </c>
      <c r="I1962">
        <v>8</v>
      </c>
      <c r="J1962">
        <v>0</v>
      </c>
      <c r="K1962">
        <v>0</v>
      </c>
      <c r="L1962">
        <v>0</v>
      </c>
      <c r="M1962">
        <v>2</v>
      </c>
    </row>
    <row r="1963" spans="1:13" x14ac:dyDescent="0.25">
      <c r="A1963">
        <v>0</v>
      </c>
      <c r="B1963">
        <v>0.13215932399999999</v>
      </c>
      <c r="C1963">
        <f t="shared" si="60"/>
        <v>0.15</v>
      </c>
      <c r="D1963">
        <v>34</v>
      </c>
      <c r="E1963">
        <v>0</v>
      </c>
      <c r="F1963">
        <v>0.52450252500000005</v>
      </c>
      <c r="G1963">
        <f t="shared" si="61"/>
        <v>0.52500000000000002</v>
      </c>
      <c r="H1963">
        <v>3366</v>
      </c>
      <c r="I1963">
        <v>6</v>
      </c>
      <c r="J1963">
        <v>0</v>
      </c>
      <c r="K1963">
        <v>2</v>
      </c>
      <c r="L1963">
        <v>0</v>
      </c>
      <c r="M1963">
        <v>0</v>
      </c>
    </row>
    <row r="1964" spans="1:13" x14ac:dyDescent="0.25">
      <c r="A1964">
        <v>0</v>
      </c>
      <c r="B1964">
        <v>0.40266431600000002</v>
      </c>
      <c r="C1964">
        <f t="shared" si="60"/>
        <v>0.4</v>
      </c>
      <c r="D1964">
        <v>51</v>
      </c>
      <c r="E1964">
        <v>0</v>
      </c>
      <c r="F1964">
        <v>8.8775273000000002E-2</v>
      </c>
      <c r="G1964">
        <f t="shared" si="61"/>
        <v>0.09</v>
      </c>
      <c r="H1964">
        <v>4302</v>
      </c>
      <c r="I1964">
        <v>5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0</v>
      </c>
      <c r="B1965">
        <v>0.39751209199999998</v>
      </c>
      <c r="C1965">
        <f t="shared" si="60"/>
        <v>0.4</v>
      </c>
      <c r="D1965">
        <v>52</v>
      </c>
      <c r="E1965">
        <v>0</v>
      </c>
      <c r="F1965">
        <v>0.17953977300000001</v>
      </c>
      <c r="G1965">
        <f t="shared" si="61"/>
        <v>0.18</v>
      </c>
      <c r="H1965">
        <v>15600</v>
      </c>
      <c r="I1965">
        <v>16</v>
      </c>
      <c r="J1965">
        <v>0</v>
      </c>
      <c r="K1965">
        <v>2</v>
      </c>
      <c r="L1965">
        <v>0</v>
      </c>
      <c r="M1965">
        <v>4</v>
      </c>
    </row>
    <row r="1966" spans="1:13" x14ac:dyDescent="0.25">
      <c r="A1966">
        <v>0</v>
      </c>
      <c r="B1966">
        <v>1.3597280999999999E-2</v>
      </c>
      <c r="C1966">
        <f t="shared" si="60"/>
        <v>0</v>
      </c>
      <c r="D1966">
        <v>66</v>
      </c>
      <c r="E1966">
        <v>1</v>
      </c>
      <c r="F1966">
        <v>4</v>
      </c>
      <c r="G1966">
        <f t="shared" si="61"/>
        <v>4</v>
      </c>
      <c r="H1966">
        <v>-1</v>
      </c>
      <c r="I1966">
        <v>4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0</v>
      </c>
      <c r="B1967">
        <v>0.99999990000000005</v>
      </c>
      <c r="C1967">
        <f t="shared" si="60"/>
        <v>1</v>
      </c>
      <c r="D1967">
        <v>50</v>
      </c>
      <c r="E1967">
        <v>0</v>
      </c>
      <c r="F1967">
        <v>2701</v>
      </c>
      <c r="G1967">
        <f t="shared" si="61"/>
        <v>2701</v>
      </c>
      <c r="H1967">
        <v>-1</v>
      </c>
      <c r="I1967">
        <v>1</v>
      </c>
      <c r="J1967">
        <v>0</v>
      </c>
      <c r="K1967">
        <v>1</v>
      </c>
      <c r="L1967">
        <v>0</v>
      </c>
      <c r="M1967">
        <v>0</v>
      </c>
    </row>
    <row r="1968" spans="1:13" x14ac:dyDescent="0.25">
      <c r="A1968">
        <v>0</v>
      </c>
      <c r="B1968">
        <v>1.1629342000000001E-2</v>
      </c>
      <c r="C1968">
        <f t="shared" si="60"/>
        <v>0</v>
      </c>
      <c r="D1968">
        <v>64</v>
      </c>
      <c r="E1968">
        <v>0</v>
      </c>
      <c r="F1968">
        <v>0.20030397599999999</v>
      </c>
      <c r="G1968">
        <f t="shared" si="61"/>
        <v>0.2</v>
      </c>
      <c r="H1968">
        <v>12500</v>
      </c>
      <c r="I1968">
        <v>10</v>
      </c>
      <c r="J1968">
        <v>0</v>
      </c>
      <c r="K1968">
        <v>1</v>
      </c>
      <c r="L1968">
        <v>0</v>
      </c>
      <c r="M1968">
        <v>1</v>
      </c>
    </row>
    <row r="1969" spans="1:13" x14ac:dyDescent="0.25">
      <c r="A1969">
        <v>0</v>
      </c>
      <c r="B1969">
        <v>0.20223305999999999</v>
      </c>
      <c r="C1969">
        <f t="shared" si="60"/>
        <v>0.2</v>
      </c>
      <c r="D1969">
        <v>70</v>
      </c>
      <c r="E1969">
        <v>2</v>
      </c>
      <c r="F1969">
        <v>0.65735474100000002</v>
      </c>
      <c r="G1969">
        <f t="shared" si="61"/>
        <v>0.65500000000000003</v>
      </c>
      <c r="H1969">
        <v>41666</v>
      </c>
      <c r="I1969">
        <v>22</v>
      </c>
      <c r="J1969">
        <v>0</v>
      </c>
      <c r="K1969">
        <v>5</v>
      </c>
      <c r="L1969">
        <v>0</v>
      </c>
      <c r="M1969">
        <v>1</v>
      </c>
    </row>
    <row r="1970" spans="1:13" x14ac:dyDescent="0.25">
      <c r="A1970">
        <v>0</v>
      </c>
      <c r="B1970">
        <v>2.8005704999999999E-2</v>
      </c>
      <c r="C1970">
        <f t="shared" si="60"/>
        <v>0.05</v>
      </c>
      <c r="D1970">
        <v>49</v>
      </c>
      <c r="E1970">
        <v>0</v>
      </c>
      <c r="F1970">
        <v>0.29932919899999999</v>
      </c>
      <c r="G1970">
        <f t="shared" si="61"/>
        <v>0.3</v>
      </c>
      <c r="H1970">
        <v>7900</v>
      </c>
      <c r="I1970">
        <v>16</v>
      </c>
      <c r="J1970">
        <v>0</v>
      </c>
      <c r="K1970">
        <v>2</v>
      </c>
      <c r="L1970">
        <v>0</v>
      </c>
      <c r="M1970">
        <v>0</v>
      </c>
    </row>
    <row r="1971" spans="1:13" x14ac:dyDescent="0.25">
      <c r="A1971">
        <v>0</v>
      </c>
      <c r="B1971">
        <v>4.5931660000000001E-3</v>
      </c>
      <c r="C1971">
        <f t="shared" si="60"/>
        <v>0</v>
      </c>
      <c r="D1971">
        <v>65</v>
      </c>
      <c r="E1971">
        <v>0</v>
      </c>
      <c r="F1971">
        <v>1155</v>
      </c>
      <c r="G1971">
        <f t="shared" si="61"/>
        <v>1155</v>
      </c>
      <c r="H1971">
        <v>-1</v>
      </c>
      <c r="I1971">
        <v>11</v>
      </c>
      <c r="J1971">
        <v>0</v>
      </c>
      <c r="K1971">
        <v>1</v>
      </c>
      <c r="L1971">
        <v>0</v>
      </c>
      <c r="M1971">
        <v>0</v>
      </c>
    </row>
    <row r="1972" spans="1:13" x14ac:dyDescent="0.25">
      <c r="A1972">
        <v>0</v>
      </c>
      <c r="B1972">
        <v>4.2312909000000003E-2</v>
      </c>
      <c r="C1972">
        <f t="shared" si="60"/>
        <v>0.05</v>
      </c>
      <c r="D1972">
        <v>35</v>
      </c>
      <c r="E1972">
        <v>0</v>
      </c>
      <c r="F1972">
        <v>0.41816650900000002</v>
      </c>
      <c r="G1972">
        <f t="shared" si="61"/>
        <v>0.42</v>
      </c>
      <c r="H1972">
        <v>9500</v>
      </c>
      <c r="I1972">
        <v>8</v>
      </c>
      <c r="J1972">
        <v>0</v>
      </c>
      <c r="K1972">
        <v>2</v>
      </c>
      <c r="L1972">
        <v>0</v>
      </c>
      <c r="M1972">
        <v>1</v>
      </c>
    </row>
    <row r="1973" spans="1:13" x14ac:dyDescent="0.25">
      <c r="A1973">
        <v>0</v>
      </c>
      <c r="B1973">
        <v>0</v>
      </c>
      <c r="C1973">
        <f t="shared" si="60"/>
        <v>0</v>
      </c>
      <c r="D1973">
        <v>50</v>
      </c>
      <c r="E1973">
        <v>0</v>
      </c>
      <c r="F1973">
        <v>1222</v>
      </c>
      <c r="G1973">
        <f t="shared" si="61"/>
        <v>1222</v>
      </c>
      <c r="H1973">
        <v>1</v>
      </c>
      <c r="I1973">
        <v>19</v>
      </c>
      <c r="J1973">
        <v>0</v>
      </c>
      <c r="K1973">
        <v>1</v>
      </c>
      <c r="L1973">
        <v>0</v>
      </c>
      <c r="M1973">
        <v>0</v>
      </c>
    </row>
    <row r="1974" spans="1:13" x14ac:dyDescent="0.25">
      <c r="A1974">
        <v>0</v>
      </c>
      <c r="B1974">
        <v>5.4585903999999998E-2</v>
      </c>
      <c r="C1974">
        <f t="shared" si="60"/>
        <v>0.05</v>
      </c>
      <c r="D1974">
        <v>44</v>
      </c>
      <c r="E1974">
        <v>0</v>
      </c>
      <c r="F1974">
        <v>1000</v>
      </c>
      <c r="G1974">
        <f t="shared" si="61"/>
        <v>1000</v>
      </c>
      <c r="H1974">
        <v>-1</v>
      </c>
      <c r="I1974">
        <v>13</v>
      </c>
      <c r="J1974">
        <v>0</v>
      </c>
      <c r="K1974">
        <v>0</v>
      </c>
      <c r="L1974">
        <v>0</v>
      </c>
      <c r="M1974">
        <v>2</v>
      </c>
    </row>
    <row r="1975" spans="1:13" x14ac:dyDescent="0.25">
      <c r="A1975">
        <v>0</v>
      </c>
      <c r="B1975">
        <v>2.3248838000000001E-2</v>
      </c>
      <c r="C1975">
        <f t="shared" si="60"/>
        <v>0</v>
      </c>
      <c r="D1975">
        <v>36</v>
      </c>
      <c r="E1975">
        <v>0</v>
      </c>
      <c r="F1975">
        <v>8.8126388999999999E-2</v>
      </c>
      <c r="G1975">
        <f t="shared" si="61"/>
        <v>0.09</v>
      </c>
      <c r="H1975">
        <v>4050</v>
      </c>
      <c r="I1975">
        <v>4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0</v>
      </c>
      <c r="B1976">
        <v>3.0802321000000001E-2</v>
      </c>
      <c r="C1976">
        <f t="shared" si="60"/>
        <v>0.05</v>
      </c>
      <c r="D1976">
        <v>51</v>
      </c>
      <c r="E1976">
        <v>0</v>
      </c>
      <c r="F1976">
        <v>0.75129454799999995</v>
      </c>
      <c r="G1976">
        <f t="shared" si="61"/>
        <v>0.75</v>
      </c>
      <c r="H1976">
        <v>6565</v>
      </c>
      <c r="I1976">
        <v>11</v>
      </c>
      <c r="J1976">
        <v>0</v>
      </c>
      <c r="K1976">
        <v>2</v>
      </c>
      <c r="L1976">
        <v>0</v>
      </c>
      <c r="M1976">
        <v>0</v>
      </c>
    </row>
    <row r="1977" spans="1:13" x14ac:dyDescent="0.25">
      <c r="A1977">
        <v>0</v>
      </c>
      <c r="B1977">
        <v>2.5361643999999999E-2</v>
      </c>
      <c r="C1977">
        <f t="shared" si="60"/>
        <v>0.05</v>
      </c>
      <c r="D1977">
        <v>57</v>
      </c>
      <c r="E1977">
        <v>0</v>
      </c>
      <c r="F1977">
        <v>2884</v>
      </c>
      <c r="G1977">
        <f t="shared" si="61"/>
        <v>2884</v>
      </c>
      <c r="H1977">
        <v>-1</v>
      </c>
      <c r="I1977">
        <v>16</v>
      </c>
      <c r="J1977">
        <v>0</v>
      </c>
      <c r="K1977">
        <v>2</v>
      </c>
      <c r="L1977">
        <v>0</v>
      </c>
      <c r="M1977">
        <v>0</v>
      </c>
    </row>
    <row r="1978" spans="1:13" x14ac:dyDescent="0.25">
      <c r="A1978">
        <v>0</v>
      </c>
      <c r="B1978">
        <v>0.29437092500000001</v>
      </c>
      <c r="C1978">
        <f t="shared" si="60"/>
        <v>0.3</v>
      </c>
      <c r="D1978">
        <v>30</v>
      </c>
      <c r="E1978">
        <v>0</v>
      </c>
      <c r="F1978">
        <v>0.420086554</v>
      </c>
      <c r="G1978">
        <f t="shared" si="61"/>
        <v>0.42</v>
      </c>
      <c r="H1978">
        <v>6700</v>
      </c>
      <c r="I1978">
        <v>10</v>
      </c>
      <c r="J1978">
        <v>0</v>
      </c>
      <c r="K1978">
        <v>1</v>
      </c>
      <c r="L1978">
        <v>0</v>
      </c>
      <c r="M1978">
        <v>1</v>
      </c>
    </row>
    <row r="1979" spans="1:13" x14ac:dyDescent="0.25">
      <c r="A1979">
        <v>0</v>
      </c>
      <c r="B1979">
        <v>0.207916833</v>
      </c>
      <c r="C1979">
        <f t="shared" si="60"/>
        <v>0.2</v>
      </c>
      <c r="D1979">
        <v>48</v>
      </c>
      <c r="E1979">
        <v>0</v>
      </c>
      <c r="F1979">
        <v>0.18024206700000001</v>
      </c>
      <c r="G1979">
        <f t="shared" si="61"/>
        <v>0.18</v>
      </c>
      <c r="H1979">
        <v>3056</v>
      </c>
      <c r="I1979">
        <v>15</v>
      </c>
      <c r="J1979">
        <v>0</v>
      </c>
      <c r="K1979">
        <v>0</v>
      </c>
      <c r="L1979">
        <v>0</v>
      </c>
      <c r="M1979">
        <v>1</v>
      </c>
    </row>
    <row r="1980" spans="1:13" x14ac:dyDescent="0.25">
      <c r="A1980">
        <v>0</v>
      </c>
      <c r="B1980">
        <v>1.3609220999999999E-2</v>
      </c>
      <c r="C1980">
        <f t="shared" si="60"/>
        <v>0</v>
      </c>
      <c r="D1980">
        <v>73</v>
      </c>
      <c r="E1980">
        <v>1</v>
      </c>
      <c r="F1980">
        <v>0.34032983500000002</v>
      </c>
      <c r="G1980">
        <f t="shared" si="61"/>
        <v>0.34</v>
      </c>
      <c r="H1980">
        <v>2000</v>
      </c>
      <c r="I1980">
        <v>6</v>
      </c>
      <c r="J1980">
        <v>0</v>
      </c>
      <c r="K1980">
        <v>1</v>
      </c>
      <c r="L1980">
        <v>0</v>
      </c>
      <c r="M1980">
        <v>0</v>
      </c>
    </row>
    <row r="1981" spans="1:13" x14ac:dyDescent="0.25">
      <c r="A1981">
        <v>0</v>
      </c>
      <c r="B1981">
        <v>0.39831069699999999</v>
      </c>
      <c r="C1981">
        <f t="shared" si="60"/>
        <v>0.4</v>
      </c>
      <c r="D1981">
        <v>65</v>
      </c>
      <c r="E1981">
        <v>0</v>
      </c>
      <c r="F1981">
        <v>0.43345089999999997</v>
      </c>
      <c r="G1981">
        <f t="shared" si="61"/>
        <v>0.435</v>
      </c>
      <c r="H1981">
        <v>5386</v>
      </c>
      <c r="I1981">
        <v>16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0</v>
      </c>
      <c r="B1982">
        <v>1.0165988930000001</v>
      </c>
      <c r="C1982">
        <f t="shared" si="60"/>
        <v>1</v>
      </c>
      <c r="D1982">
        <v>63</v>
      </c>
      <c r="E1982">
        <v>0</v>
      </c>
      <c r="F1982">
        <v>7.1896203000000006E-2</v>
      </c>
      <c r="G1982">
        <f t="shared" si="61"/>
        <v>7.0000000000000007E-2</v>
      </c>
      <c r="H1982">
        <v>8400</v>
      </c>
      <c r="I1982">
        <v>3</v>
      </c>
      <c r="J1982">
        <v>1</v>
      </c>
      <c r="K1982">
        <v>0</v>
      </c>
      <c r="L1982">
        <v>0</v>
      </c>
      <c r="M1982">
        <v>0</v>
      </c>
    </row>
    <row r="1983" spans="1:13" x14ac:dyDescent="0.25">
      <c r="A1983">
        <v>0</v>
      </c>
      <c r="B1983">
        <v>0.11881127499999999</v>
      </c>
      <c r="C1983">
        <f t="shared" si="60"/>
        <v>0.1</v>
      </c>
      <c r="D1983">
        <v>57</v>
      </c>
      <c r="E1983">
        <v>0</v>
      </c>
      <c r="F1983">
        <v>0.11743221500000001</v>
      </c>
      <c r="G1983">
        <f t="shared" si="61"/>
        <v>0.115</v>
      </c>
      <c r="H1983">
        <v>16153</v>
      </c>
      <c r="I1983">
        <v>8</v>
      </c>
      <c r="J1983">
        <v>0</v>
      </c>
      <c r="K1983">
        <v>1</v>
      </c>
      <c r="L1983">
        <v>0</v>
      </c>
      <c r="M1983">
        <v>1</v>
      </c>
    </row>
    <row r="1984" spans="1:13" x14ac:dyDescent="0.25">
      <c r="A1984">
        <v>0</v>
      </c>
      <c r="B1984">
        <v>6.4006569999999999E-2</v>
      </c>
      <c r="C1984">
        <f t="shared" si="60"/>
        <v>0.05</v>
      </c>
      <c r="D1984">
        <v>55</v>
      </c>
      <c r="E1984">
        <v>0</v>
      </c>
      <c r="F1984">
        <v>0.47924442099999998</v>
      </c>
      <c r="G1984">
        <f t="shared" si="61"/>
        <v>0.48</v>
      </c>
      <c r="H1984">
        <v>13128</v>
      </c>
      <c r="I1984">
        <v>8</v>
      </c>
      <c r="J1984">
        <v>0</v>
      </c>
      <c r="K1984">
        <v>3</v>
      </c>
      <c r="L1984">
        <v>0</v>
      </c>
      <c r="M1984">
        <v>0</v>
      </c>
    </row>
    <row r="1985" spans="1:13" x14ac:dyDescent="0.25">
      <c r="A1985">
        <v>0</v>
      </c>
      <c r="B1985">
        <v>8.1280535000000001E-2</v>
      </c>
      <c r="C1985">
        <f t="shared" si="60"/>
        <v>0.1</v>
      </c>
      <c r="D1985">
        <v>63</v>
      </c>
      <c r="E1985">
        <v>1</v>
      </c>
      <c r="F1985">
        <v>0.441252117</v>
      </c>
      <c r="G1985">
        <f t="shared" si="61"/>
        <v>0.44</v>
      </c>
      <c r="H1985">
        <v>15940</v>
      </c>
      <c r="I1985">
        <v>22</v>
      </c>
      <c r="J1985">
        <v>0</v>
      </c>
      <c r="K1985">
        <v>5</v>
      </c>
      <c r="L1985">
        <v>0</v>
      </c>
      <c r="M1985">
        <v>1</v>
      </c>
    </row>
    <row r="1986" spans="1:13" x14ac:dyDescent="0.25">
      <c r="A1986">
        <v>0</v>
      </c>
      <c r="B1986">
        <v>0.99999990000000005</v>
      </c>
      <c r="C1986">
        <f t="shared" si="60"/>
        <v>1</v>
      </c>
      <c r="D1986">
        <v>27</v>
      </c>
      <c r="E1986">
        <v>0</v>
      </c>
      <c r="F1986">
        <v>7.7780357999999994E-2</v>
      </c>
      <c r="G1986">
        <f t="shared" si="61"/>
        <v>0.08</v>
      </c>
      <c r="H1986">
        <v>4306</v>
      </c>
      <c r="I1986">
        <v>1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0</v>
      </c>
      <c r="B1987">
        <v>0.31969344199999999</v>
      </c>
      <c r="C1987">
        <f t="shared" ref="C1987:C2050" si="62">ROUND(B1987*2,1)/2</f>
        <v>0.3</v>
      </c>
      <c r="D1987">
        <v>67</v>
      </c>
      <c r="E1987">
        <v>1</v>
      </c>
      <c r="F1987">
        <v>0.49470624899999999</v>
      </c>
      <c r="G1987">
        <f t="shared" ref="G1987:G2050" si="63">ROUND(F1987*2,2)/2</f>
        <v>0.495</v>
      </c>
      <c r="H1987">
        <v>4816</v>
      </c>
      <c r="I1987">
        <v>16</v>
      </c>
      <c r="J1987">
        <v>0</v>
      </c>
      <c r="K1987">
        <v>1</v>
      </c>
      <c r="L1987">
        <v>0</v>
      </c>
      <c r="M1987">
        <v>0</v>
      </c>
    </row>
    <row r="1988" spans="1:13" x14ac:dyDescent="0.25">
      <c r="A1988">
        <v>0</v>
      </c>
      <c r="B1988">
        <v>0.210858301</v>
      </c>
      <c r="C1988">
        <f t="shared" si="62"/>
        <v>0.2</v>
      </c>
      <c r="D1988">
        <v>58</v>
      </c>
      <c r="E1988">
        <v>0</v>
      </c>
      <c r="F1988">
        <v>251</v>
      </c>
      <c r="G1988">
        <f t="shared" si="63"/>
        <v>251</v>
      </c>
      <c r="H1988">
        <v>-1</v>
      </c>
      <c r="I1988">
        <v>3</v>
      </c>
      <c r="J1988">
        <v>0</v>
      </c>
      <c r="K1988">
        <v>0</v>
      </c>
      <c r="L1988">
        <v>0</v>
      </c>
      <c r="M1988">
        <v>1</v>
      </c>
    </row>
    <row r="1989" spans="1:13" x14ac:dyDescent="0.25">
      <c r="A1989">
        <v>0</v>
      </c>
      <c r="B1989">
        <v>0.20166346600000001</v>
      </c>
      <c r="C1989">
        <f t="shared" si="62"/>
        <v>0.2</v>
      </c>
      <c r="D1989">
        <v>67</v>
      </c>
      <c r="E1989">
        <v>0</v>
      </c>
      <c r="F1989">
        <v>882</v>
      </c>
      <c r="G1989">
        <f t="shared" si="63"/>
        <v>882</v>
      </c>
      <c r="H1989">
        <v>-1</v>
      </c>
      <c r="I1989">
        <v>6</v>
      </c>
      <c r="J1989">
        <v>0</v>
      </c>
      <c r="K1989">
        <v>1</v>
      </c>
      <c r="L1989">
        <v>0</v>
      </c>
      <c r="M1989">
        <v>0</v>
      </c>
    </row>
    <row r="1990" spans="1:13" x14ac:dyDescent="0.25">
      <c r="A1990">
        <v>0</v>
      </c>
      <c r="B1990">
        <v>0.15956134799999999</v>
      </c>
      <c r="C1990">
        <f t="shared" si="62"/>
        <v>0.15</v>
      </c>
      <c r="D1990">
        <v>48</v>
      </c>
      <c r="E1990">
        <v>0</v>
      </c>
      <c r="F1990">
        <v>4.0845473E-2</v>
      </c>
      <c r="G1990">
        <f t="shared" si="63"/>
        <v>0.04</v>
      </c>
      <c r="H1990">
        <v>3500</v>
      </c>
      <c r="I1990">
        <v>2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0</v>
      </c>
      <c r="B1991">
        <v>0</v>
      </c>
      <c r="C1991">
        <f t="shared" si="62"/>
        <v>0</v>
      </c>
      <c r="D1991">
        <v>37</v>
      </c>
      <c r="E1991">
        <v>0</v>
      </c>
      <c r="F1991">
        <v>2865</v>
      </c>
      <c r="G1991">
        <f t="shared" si="63"/>
        <v>2865</v>
      </c>
      <c r="H1991">
        <v>-1</v>
      </c>
      <c r="I1991">
        <v>8</v>
      </c>
      <c r="J1991">
        <v>0</v>
      </c>
      <c r="K1991">
        <v>5</v>
      </c>
      <c r="L1991">
        <v>0</v>
      </c>
      <c r="M1991">
        <v>2</v>
      </c>
    </row>
    <row r="1992" spans="1:13" x14ac:dyDescent="0.25">
      <c r="A1992">
        <v>0</v>
      </c>
      <c r="B1992">
        <v>0.58896166999999999</v>
      </c>
      <c r="C1992">
        <f t="shared" si="62"/>
        <v>0.6</v>
      </c>
      <c r="D1992">
        <v>51</v>
      </c>
      <c r="E1992">
        <v>0</v>
      </c>
      <c r="F1992">
        <v>1.4245810059999999</v>
      </c>
      <c r="G1992">
        <f t="shared" si="63"/>
        <v>1.425</v>
      </c>
      <c r="H1992">
        <v>2147</v>
      </c>
      <c r="I1992">
        <v>11</v>
      </c>
      <c r="J1992">
        <v>0</v>
      </c>
      <c r="K1992">
        <v>2</v>
      </c>
      <c r="L1992">
        <v>0</v>
      </c>
      <c r="M1992">
        <v>1</v>
      </c>
    </row>
    <row r="1993" spans="1:13" x14ac:dyDescent="0.25">
      <c r="A1993">
        <v>0</v>
      </c>
      <c r="B1993">
        <v>0.50366042099999997</v>
      </c>
      <c r="C1993">
        <f t="shared" si="62"/>
        <v>0.5</v>
      </c>
      <c r="D1993">
        <v>51</v>
      </c>
      <c r="E1993">
        <v>0</v>
      </c>
      <c r="F1993">
        <v>0.34637088900000002</v>
      </c>
      <c r="G1993">
        <f t="shared" si="63"/>
        <v>0.34499999999999997</v>
      </c>
      <c r="H1993">
        <v>15416</v>
      </c>
      <c r="I1993">
        <v>22</v>
      </c>
      <c r="J1993">
        <v>0</v>
      </c>
      <c r="K1993">
        <v>3</v>
      </c>
      <c r="L1993">
        <v>0</v>
      </c>
      <c r="M1993">
        <v>2</v>
      </c>
    </row>
    <row r="1994" spans="1:13" x14ac:dyDescent="0.25">
      <c r="A1994">
        <v>0</v>
      </c>
      <c r="B1994">
        <v>2.5362648000000002E-2</v>
      </c>
      <c r="C1994">
        <f t="shared" si="62"/>
        <v>0.05</v>
      </c>
      <c r="D1994">
        <v>29</v>
      </c>
      <c r="E1994">
        <v>0</v>
      </c>
      <c r="F1994">
        <v>0.19116176800000001</v>
      </c>
      <c r="G1994">
        <f t="shared" si="63"/>
        <v>0.19</v>
      </c>
      <c r="H1994">
        <v>5000</v>
      </c>
      <c r="I1994">
        <v>13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0</v>
      </c>
      <c r="B1995">
        <v>0.109700356</v>
      </c>
      <c r="C1995">
        <f t="shared" si="62"/>
        <v>0.1</v>
      </c>
      <c r="D1995">
        <v>46</v>
      </c>
      <c r="E1995">
        <v>0</v>
      </c>
      <c r="F1995">
        <v>2719</v>
      </c>
      <c r="G1995">
        <f t="shared" si="63"/>
        <v>2719</v>
      </c>
      <c r="H1995">
        <v>-1</v>
      </c>
      <c r="I1995">
        <v>7</v>
      </c>
      <c r="J1995">
        <v>0</v>
      </c>
      <c r="K1995">
        <v>2</v>
      </c>
      <c r="L1995">
        <v>0</v>
      </c>
      <c r="M1995">
        <v>0</v>
      </c>
    </row>
    <row r="1996" spans="1:13" x14ac:dyDescent="0.25">
      <c r="A1996">
        <v>0</v>
      </c>
      <c r="B1996">
        <v>5.6434249999999997E-3</v>
      </c>
      <c r="C1996">
        <f t="shared" si="62"/>
        <v>0</v>
      </c>
      <c r="D1996">
        <v>68</v>
      </c>
      <c r="E1996">
        <v>0</v>
      </c>
      <c r="F1996">
        <v>0.71881606799999997</v>
      </c>
      <c r="G1996">
        <f t="shared" si="63"/>
        <v>0.72</v>
      </c>
      <c r="H1996">
        <v>3783</v>
      </c>
      <c r="I1996">
        <v>4</v>
      </c>
      <c r="J1996">
        <v>0</v>
      </c>
      <c r="K1996">
        <v>1</v>
      </c>
      <c r="L1996">
        <v>0</v>
      </c>
      <c r="M1996">
        <v>0</v>
      </c>
    </row>
    <row r="1997" spans="1:13" x14ac:dyDescent="0.25">
      <c r="A1997">
        <v>0</v>
      </c>
      <c r="B1997">
        <v>0.98889205400000002</v>
      </c>
      <c r="C1997">
        <f t="shared" si="62"/>
        <v>1</v>
      </c>
      <c r="D1997">
        <v>23</v>
      </c>
      <c r="E1997">
        <v>1</v>
      </c>
      <c r="F1997">
        <v>245</v>
      </c>
      <c r="G1997">
        <f t="shared" si="63"/>
        <v>245</v>
      </c>
      <c r="H1997">
        <v>-1</v>
      </c>
      <c r="I1997">
        <v>6</v>
      </c>
      <c r="J1997">
        <v>0</v>
      </c>
      <c r="K1997">
        <v>0</v>
      </c>
      <c r="L1997">
        <v>0</v>
      </c>
      <c r="M1997">
        <v>1</v>
      </c>
    </row>
    <row r="1998" spans="1:13" x14ac:dyDescent="0.25">
      <c r="A1998">
        <v>0</v>
      </c>
      <c r="B1998">
        <v>0.29512548700000002</v>
      </c>
      <c r="C1998">
        <f t="shared" si="62"/>
        <v>0.3</v>
      </c>
      <c r="D1998">
        <v>33</v>
      </c>
      <c r="E1998">
        <v>0</v>
      </c>
      <c r="F1998">
        <v>0.42630580899999998</v>
      </c>
      <c r="G1998">
        <f t="shared" si="63"/>
        <v>0.42499999999999999</v>
      </c>
      <c r="H1998">
        <v>5800</v>
      </c>
      <c r="I1998">
        <v>14</v>
      </c>
      <c r="J1998">
        <v>0</v>
      </c>
      <c r="K1998">
        <v>2</v>
      </c>
      <c r="L1998">
        <v>0</v>
      </c>
      <c r="M1998">
        <v>0</v>
      </c>
    </row>
    <row r="1999" spans="1:13" x14ac:dyDescent="0.25">
      <c r="A1999">
        <v>0</v>
      </c>
      <c r="B1999">
        <v>0.13834716399999999</v>
      </c>
      <c r="C1999">
        <f t="shared" si="62"/>
        <v>0.15</v>
      </c>
      <c r="D1999">
        <v>52</v>
      </c>
      <c r="E1999">
        <v>0</v>
      </c>
      <c r="F1999">
        <v>0.27472122399999999</v>
      </c>
      <c r="G1999">
        <f t="shared" si="63"/>
        <v>0.27500000000000002</v>
      </c>
      <c r="H1999">
        <v>10850</v>
      </c>
      <c r="I1999">
        <v>3</v>
      </c>
      <c r="J1999">
        <v>0</v>
      </c>
      <c r="K1999">
        <v>1</v>
      </c>
      <c r="L1999">
        <v>0</v>
      </c>
      <c r="M1999">
        <v>1</v>
      </c>
    </row>
    <row r="2000" spans="1:13" x14ac:dyDescent="0.25">
      <c r="A2000">
        <v>0</v>
      </c>
      <c r="B2000">
        <v>0.671517276</v>
      </c>
      <c r="C2000">
        <f t="shared" si="62"/>
        <v>0.65</v>
      </c>
      <c r="D2000">
        <v>37</v>
      </c>
      <c r="E2000">
        <v>0</v>
      </c>
      <c r="F2000">
        <v>0.38752677899999999</v>
      </c>
      <c r="G2000">
        <f t="shared" si="63"/>
        <v>0.39</v>
      </c>
      <c r="H2000">
        <v>4200</v>
      </c>
      <c r="I2000">
        <v>12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0</v>
      </c>
      <c r="B2001">
        <v>8.5363988000000002E-2</v>
      </c>
      <c r="C2001">
        <f t="shared" si="62"/>
        <v>0.1</v>
      </c>
      <c r="D2001">
        <v>42</v>
      </c>
      <c r="E2001">
        <v>0</v>
      </c>
      <c r="F2001">
        <v>0.653923068</v>
      </c>
      <c r="G2001">
        <f t="shared" si="63"/>
        <v>0.65500000000000003</v>
      </c>
      <c r="H2001">
        <v>8500</v>
      </c>
      <c r="I2001">
        <v>7</v>
      </c>
      <c r="J2001">
        <v>0</v>
      </c>
      <c r="K2001">
        <v>1</v>
      </c>
      <c r="L2001">
        <v>0</v>
      </c>
      <c r="M2001">
        <v>0</v>
      </c>
    </row>
    <row r="2002" spans="1:13" x14ac:dyDescent="0.25">
      <c r="A2002">
        <v>0</v>
      </c>
      <c r="B2002">
        <v>0.71913390200000005</v>
      </c>
      <c r="C2002">
        <f t="shared" si="62"/>
        <v>0.7</v>
      </c>
      <c r="D2002">
        <v>59</v>
      </c>
      <c r="E2002">
        <v>0</v>
      </c>
      <c r="F2002">
        <v>1787</v>
      </c>
      <c r="G2002">
        <f t="shared" si="63"/>
        <v>1787</v>
      </c>
      <c r="H2002">
        <v>-1</v>
      </c>
      <c r="I2002">
        <v>11</v>
      </c>
      <c r="J2002">
        <v>0</v>
      </c>
      <c r="K2002">
        <v>1</v>
      </c>
      <c r="L2002">
        <v>0</v>
      </c>
      <c r="M2002">
        <v>0</v>
      </c>
    </row>
    <row r="2003" spans="1:13" x14ac:dyDescent="0.25">
      <c r="A2003">
        <v>0</v>
      </c>
      <c r="B2003">
        <v>9.1788468999999998E-2</v>
      </c>
      <c r="C2003">
        <f t="shared" si="62"/>
        <v>0.1</v>
      </c>
      <c r="D2003">
        <v>59</v>
      </c>
      <c r="E2003">
        <v>0</v>
      </c>
      <c r="F2003">
        <v>4050</v>
      </c>
      <c r="G2003">
        <f t="shared" si="63"/>
        <v>4050</v>
      </c>
      <c r="H2003">
        <v>-1</v>
      </c>
      <c r="I2003">
        <v>9</v>
      </c>
      <c r="J2003">
        <v>0</v>
      </c>
      <c r="K2003">
        <v>3</v>
      </c>
      <c r="L2003">
        <v>0</v>
      </c>
      <c r="M2003">
        <v>3</v>
      </c>
    </row>
    <row r="2004" spans="1:13" x14ac:dyDescent="0.25">
      <c r="A2004">
        <v>0</v>
      </c>
      <c r="B2004">
        <v>8.6850877000000007E-2</v>
      </c>
      <c r="C2004">
        <f t="shared" si="62"/>
        <v>0.1</v>
      </c>
      <c r="D2004">
        <v>62</v>
      </c>
      <c r="E2004">
        <v>0</v>
      </c>
      <c r="F2004">
        <v>0.43574164599999998</v>
      </c>
      <c r="G2004">
        <f t="shared" si="63"/>
        <v>0.435</v>
      </c>
      <c r="H2004">
        <v>7570</v>
      </c>
      <c r="I2004">
        <v>22</v>
      </c>
      <c r="J2004">
        <v>0</v>
      </c>
      <c r="K2004">
        <v>1</v>
      </c>
      <c r="L2004">
        <v>0</v>
      </c>
      <c r="M2004">
        <v>0</v>
      </c>
    </row>
    <row r="2005" spans="1:13" x14ac:dyDescent="0.25">
      <c r="A2005">
        <v>0</v>
      </c>
      <c r="B2005">
        <v>0.80804269799999995</v>
      </c>
      <c r="C2005">
        <f t="shared" si="62"/>
        <v>0.8</v>
      </c>
      <c r="D2005">
        <v>52</v>
      </c>
      <c r="E2005">
        <v>0</v>
      </c>
      <c r="F2005">
        <v>0.56188762199999998</v>
      </c>
      <c r="G2005">
        <f t="shared" si="63"/>
        <v>0.56000000000000005</v>
      </c>
      <c r="H2005">
        <v>5000</v>
      </c>
      <c r="I2005">
        <v>9</v>
      </c>
      <c r="J2005">
        <v>0</v>
      </c>
      <c r="K2005">
        <v>1</v>
      </c>
      <c r="L2005">
        <v>0</v>
      </c>
      <c r="M2005">
        <v>3</v>
      </c>
    </row>
    <row r="2006" spans="1:13" x14ac:dyDescent="0.25">
      <c r="A2006">
        <v>0</v>
      </c>
      <c r="B2006">
        <v>0.191958515</v>
      </c>
      <c r="C2006">
        <f t="shared" si="62"/>
        <v>0.2</v>
      </c>
      <c r="D2006">
        <v>45</v>
      </c>
      <c r="E2006">
        <v>0</v>
      </c>
      <c r="F2006">
        <v>0.31883376400000002</v>
      </c>
      <c r="G2006">
        <f t="shared" si="63"/>
        <v>0.32</v>
      </c>
      <c r="H2006">
        <v>8505</v>
      </c>
      <c r="I2006">
        <v>4</v>
      </c>
      <c r="J2006">
        <v>0</v>
      </c>
      <c r="K2006">
        <v>1</v>
      </c>
      <c r="L2006">
        <v>0</v>
      </c>
      <c r="M2006">
        <v>1</v>
      </c>
    </row>
    <row r="2007" spans="1:13" x14ac:dyDescent="0.25">
      <c r="A2007">
        <v>0</v>
      </c>
      <c r="B2007">
        <v>0.14360800500000001</v>
      </c>
      <c r="C2007">
        <f t="shared" si="62"/>
        <v>0.15</v>
      </c>
      <c r="D2007">
        <v>54</v>
      </c>
      <c r="E2007">
        <v>0</v>
      </c>
      <c r="F2007">
        <v>0.33601142699999997</v>
      </c>
      <c r="G2007">
        <f t="shared" si="63"/>
        <v>0.33500000000000002</v>
      </c>
      <c r="H2007">
        <v>5600</v>
      </c>
      <c r="I2007">
        <v>15</v>
      </c>
      <c r="J2007">
        <v>0</v>
      </c>
      <c r="K2007">
        <v>1</v>
      </c>
      <c r="L2007">
        <v>0</v>
      </c>
      <c r="M2007">
        <v>2</v>
      </c>
    </row>
    <row r="2008" spans="1:13" x14ac:dyDescent="0.25">
      <c r="A2008">
        <v>0</v>
      </c>
      <c r="B2008">
        <v>0.112387394</v>
      </c>
      <c r="C2008">
        <f t="shared" si="62"/>
        <v>0.1</v>
      </c>
      <c r="D2008">
        <v>30</v>
      </c>
      <c r="E2008">
        <v>0</v>
      </c>
      <c r="F2008">
        <v>1230</v>
      </c>
      <c r="G2008">
        <f t="shared" si="63"/>
        <v>1230</v>
      </c>
      <c r="H2008">
        <v>-1</v>
      </c>
      <c r="I2008">
        <v>12</v>
      </c>
      <c r="J2008">
        <v>1</v>
      </c>
      <c r="K2008">
        <v>0</v>
      </c>
      <c r="L2008">
        <v>0</v>
      </c>
      <c r="M2008">
        <v>0</v>
      </c>
    </row>
    <row r="2009" spans="1:13" x14ac:dyDescent="0.25">
      <c r="A2009">
        <v>0</v>
      </c>
      <c r="B2009">
        <v>0.86827960699999995</v>
      </c>
      <c r="C2009">
        <f t="shared" si="62"/>
        <v>0.85</v>
      </c>
      <c r="D2009">
        <v>63</v>
      </c>
      <c r="E2009">
        <v>0</v>
      </c>
      <c r="F2009">
        <v>0.310741037</v>
      </c>
      <c r="G2009">
        <f t="shared" si="63"/>
        <v>0.31</v>
      </c>
      <c r="H2009">
        <v>13750</v>
      </c>
      <c r="I2009">
        <v>19</v>
      </c>
      <c r="J2009">
        <v>0</v>
      </c>
      <c r="K2009">
        <v>1</v>
      </c>
      <c r="L2009">
        <v>0</v>
      </c>
      <c r="M2009">
        <v>0</v>
      </c>
    </row>
    <row r="2010" spans="1:13" x14ac:dyDescent="0.25">
      <c r="A2010">
        <v>0</v>
      </c>
      <c r="B2010">
        <v>0.79201341800000002</v>
      </c>
      <c r="C2010">
        <f t="shared" si="62"/>
        <v>0.8</v>
      </c>
      <c r="D2010">
        <v>51</v>
      </c>
      <c r="E2010">
        <v>0</v>
      </c>
      <c r="F2010">
        <v>0.180496039</v>
      </c>
      <c r="G2010">
        <f t="shared" si="63"/>
        <v>0.18</v>
      </c>
      <c r="H2010">
        <v>7700</v>
      </c>
      <c r="I2010">
        <v>7</v>
      </c>
      <c r="J2010">
        <v>1</v>
      </c>
      <c r="K2010">
        <v>0</v>
      </c>
      <c r="L2010">
        <v>0</v>
      </c>
      <c r="M2010">
        <v>2</v>
      </c>
    </row>
    <row r="2011" spans="1:13" x14ac:dyDescent="0.25">
      <c r="A2011">
        <v>0</v>
      </c>
      <c r="B2011">
        <v>9.3984336000000002E-2</v>
      </c>
      <c r="C2011">
        <f t="shared" si="62"/>
        <v>0.1</v>
      </c>
      <c r="D2011">
        <v>24</v>
      </c>
      <c r="E2011">
        <v>0</v>
      </c>
      <c r="F2011">
        <v>16</v>
      </c>
      <c r="G2011">
        <f t="shared" si="63"/>
        <v>16</v>
      </c>
      <c r="H2011">
        <v>-1</v>
      </c>
      <c r="I2011">
        <v>2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0</v>
      </c>
      <c r="B2012">
        <v>0.28752265399999999</v>
      </c>
      <c r="C2012">
        <f t="shared" si="62"/>
        <v>0.3</v>
      </c>
      <c r="D2012">
        <v>39</v>
      </c>
      <c r="E2012">
        <v>2</v>
      </c>
      <c r="F2012">
        <v>0.63472754499999995</v>
      </c>
      <c r="G2012">
        <f t="shared" si="63"/>
        <v>0.63500000000000001</v>
      </c>
      <c r="H2012">
        <v>6000</v>
      </c>
      <c r="I2012">
        <v>19</v>
      </c>
      <c r="J2012">
        <v>0</v>
      </c>
      <c r="K2012">
        <v>1</v>
      </c>
      <c r="L2012">
        <v>0</v>
      </c>
      <c r="M2012">
        <v>2</v>
      </c>
    </row>
    <row r="2013" spans="1:13" x14ac:dyDescent="0.25">
      <c r="A2013">
        <v>0</v>
      </c>
      <c r="B2013">
        <v>0.23459476000000001</v>
      </c>
      <c r="C2013">
        <f t="shared" si="62"/>
        <v>0.25</v>
      </c>
      <c r="D2013">
        <v>54</v>
      </c>
      <c r="E2013">
        <v>0</v>
      </c>
      <c r="F2013">
        <v>0.27887981299999998</v>
      </c>
      <c r="G2013">
        <f t="shared" si="63"/>
        <v>0.28000000000000003</v>
      </c>
      <c r="H2013">
        <v>4284</v>
      </c>
      <c r="I2013">
        <v>8</v>
      </c>
      <c r="J2013">
        <v>0</v>
      </c>
      <c r="K2013">
        <v>1</v>
      </c>
      <c r="L2013">
        <v>0</v>
      </c>
      <c r="M2013">
        <v>1</v>
      </c>
    </row>
    <row r="2014" spans="1:13" x14ac:dyDescent="0.25">
      <c r="A2014">
        <v>0</v>
      </c>
      <c r="B2014">
        <v>0.441839763</v>
      </c>
      <c r="C2014">
        <f t="shared" si="62"/>
        <v>0.45</v>
      </c>
      <c r="D2014">
        <v>42</v>
      </c>
      <c r="E2014">
        <v>0</v>
      </c>
      <c r="F2014">
        <v>0.25542127399999998</v>
      </c>
      <c r="G2014">
        <f t="shared" si="63"/>
        <v>0.255</v>
      </c>
      <c r="H2014">
        <v>11666</v>
      </c>
      <c r="I2014">
        <v>7</v>
      </c>
      <c r="J2014">
        <v>0</v>
      </c>
      <c r="K2014">
        <v>2</v>
      </c>
      <c r="L2014">
        <v>0</v>
      </c>
      <c r="M2014">
        <v>2</v>
      </c>
    </row>
    <row r="2015" spans="1:13" x14ac:dyDescent="0.25">
      <c r="A2015">
        <v>0</v>
      </c>
      <c r="B2015">
        <v>3.577191E-3</v>
      </c>
      <c r="C2015">
        <f t="shared" si="62"/>
        <v>0</v>
      </c>
      <c r="D2015">
        <v>60</v>
      </c>
      <c r="E2015">
        <v>0</v>
      </c>
      <c r="F2015">
        <v>0.48955494999999999</v>
      </c>
      <c r="G2015">
        <f t="shared" si="63"/>
        <v>0.49</v>
      </c>
      <c r="H2015">
        <v>1100</v>
      </c>
      <c r="I2015">
        <v>11</v>
      </c>
      <c r="J2015">
        <v>0</v>
      </c>
      <c r="K2015">
        <v>1</v>
      </c>
      <c r="L2015">
        <v>0</v>
      </c>
      <c r="M2015">
        <v>0</v>
      </c>
    </row>
    <row r="2016" spans="1:13" x14ac:dyDescent="0.25">
      <c r="A2016">
        <v>0</v>
      </c>
      <c r="B2016">
        <v>0.31361716000000001</v>
      </c>
      <c r="C2016">
        <f t="shared" si="62"/>
        <v>0.3</v>
      </c>
      <c r="D2016">
        <v>41</v>
      </c>
      <c r="E2016">
        <v>1</v>
      </c>
      <c r="F2016">
        <v>0.501231706</v>
      </c>
      <c r="G2016">
        <f t="shared" si="63"/>
        <v>0.5</v>
      </c>
      <c r="H2016">
        <v>6900</v>
      </c>
      <c r="I2016">
        <v>13</v>
      </c>
      <c r="J2016">
        <v>0</v>
      </c>
      <c r="K2016">
        <v>2</v>
      </c>
      <c r="L2016">
        <v>0</v>
      </c>
      <c r="M2016">
        <v>2</v>
      </c>
    </row>
    <row r="2017" spans="1:13" x14ac:dyDescent="0.25">
      <c r="A2017">
        <v>0</v>
      </c>
      <c r="B2017">
        <v>0.15620356299999999</v>
      </c>
      <c r="C2017">
        <f t="shared" si="62"/>
        <v>0.15</v>
      </c>
      <c r="D2017">
        <v>36</v>
      </c>
      <c r="E2017">
        <v>1</v>
      </c>
      <c r="F2017">
        <v>4179</v>
      </c>
      <c r="G2017">
        <f t="shared" si="63"/>
        <v>4179</v>
      </c>
      <c r="H2017">
        <v>-1</v>
      </c>
      <c r="I2017">
        <v>7</v>
      </c>
      <c r="J2017">
        <v>0</v>
      </c>
      <c r="K2017">
        <v>2</v>
      </c>
      <c r="L2017">
        <v>0</v>
      </c>
      <c r="M2017">
        <v>0</v>
      </c>
    </row>
    <row r="2018" spans="1:13" x14ac:dyDescent="0.25">
      <c r="A2018">
        <v>0</v>
      </c>
      <c r="B2018">
        <v>0</v>
      </c>
      <c r="C2018">
        <f t="shared" si="62"/>
        <v>0</v>
      </c>
      <c r="D2018">
        <v>43</v>
      </c>
      <c r="E2018">
        <v>0</v>
      </c>
      <c r="F2018">
        <v>0.33313337300000001</v>
      </c>
      <c r="G2018">
        <f t="shared" si="63"/>
        <v>0.33500000000000002</v>
      </c>
      <c r="H2018">
        <v>5000</v>
      </c>
      <c r="I2018">
        <v>9</v>
      </c>
      <c r="J2018">
        <v>0</v>
      </c>
      <c r="K2018">
        <v>2</v>
      </c>
      <c r="L2018">
        <v>0</v>
      </c>
      <c r="M2018">
        <v>0</v>
      </c>
    </row>
    <row r="2019" spans="1:13" x14ac:dyDescent="0.25">
      <c r="A2019">
        <v>0</v>
      </c>
      <c r="B2019">
        <v>3.4495214000000003E-2</v>
      </c>
      <c r="C2019">
        <f t="shared" si="62"/>
        <v>0.05</v>
      </c>
      <c r="D2019">
        <v>38</v>
      </c>
      <c r="E2019">
        <v>0</v>
      </c>
      <c r="F2019">
        <v>1122</v>
      </c>
      <c r="G2019">
        <f t="shared" si="63"/>
        <v>1122</v>
      </c>
      <c r="H2019">
        <v>-1</v>
      </c>
      <c r="I2019">
        <v>9</v>
      </c>
      <c r="J2019">
        <v>0</v>
      </c>
      <c r="K2019">
        <v>1</v>
      </c>
      <c r="L2019">
        <v>0</v>
      </c>
      <c r="M2019">
        <v>2</v>
      </c>
    </row>
    <row r="2020" spans="1:13" x14ac:dyDescent="0.25">
      <c r="A2020">
        <v>0</v>
      </c>
      <c r="B2020">
        <v>0.12804949199999999</v>
      </c>
      <c r="C2020">
        <f t="shared" si="62"/>
        <v>0.15</v>
      </c>
      <c r="D2020">
        <v>46</v>
      </c>
      <c r="E2020">
        <v>1</v>
      </c>
      <c r="F2020">
        <v>0.51928548799999996</v>
      </c>
      <c r="G2020">
        <f t="shared" si="63"/>
        <v>0.52</v>
      </c>
      <c r="H2020">
        <v>6325</v>
      </c>
      <c r="I2020">
        <v>12</v>
      </c>
      <c r="J2020">
        <v>0</v>
      </c>
      <c r="K2020">
        <v>3</v>
      </c>
      <c r="L2020">
        <v>0</v>
      </c>
      <c r="M2020">
        <v>4</v>
      </c>
    </row>
    <row r="2021" spans="1:13" x14ac:dyDescent="0.25">
      <c r="A2021">
        <v>0</v>
      </c>
      <c r="B2021">
        <v>2.0545154999999999E-2</v>
      </c>
      <c r="C2021">
        <f t="shared" si="62"/>
        <v>0</v>
      </c>
      <c r="D2021">
        <v>51</v>
      </c>
      <c r="E2021">
        <v>0</v>
      </c>
      <c r="F2021">
        <v>7.4226450999999999E-2</v>
      </c>
      <c r="G2021">
        <f t="shared" si="63"/>
        <v>7.4999999999999997E-2</v>
      </c>
      <c r="H2021">
        <v>11666</v>
      </c>
      <c r="I2021">
        <v>7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0</v>
      </c>
      <c r="B2022">
        <v>1.2767644E-2</v>
      </c>
      <c r="C2022">
        <f t="shared" si="62"/>
        <v>0</v>
      </c>
      <c r="D2022">
        <v>73</v>
      </c>
      <c r="E2022">
        <v>1</v>
      </c>
      <c r="F2022">
        <v>0.22183322699999999</v>
      </c>
      <c r="G2022">
        <f t="shared" si="63"/>
        <v>0.22</v>
      </c>
      <c r="H2022">
        <v>6283</v>
      </c>
      <c r="I2022">
        <v>19</v>
      </c>
      <c r="J2022">
        <v>0</v>
      </c>
      <c r="K2022">
        <v>1</v>
      </c>
      <c r="L2022">
        <v>0</v>
      </c>
      <c r="M2022">
        <v>0</v>
      </c>
    </row>
    <row r="2023" spans="1:13" x14ac:dyDescent="0.25">
      <c r="A2023">
        <v>0</v>
      </c>
      <c r="B2023">
        <v>1.6993060000000001E-2</v>
      </c>
      <c r="C2023">
        <f t="shared" si="62"/>
        <v>0</v>
      </c>
      <c r="D2023">
        <v>73</v>
      </c>
      <c r="E2023">
        <v>0</v>
      </c>
      <c r="F2023">
        <v>0.26947463799999999</v>
      </c>
      <c r="G2023">
        <f t="shared" si="63"/>
        <v>0.27</v>
      </c>
      <c r="H2023">
        <v>4415</v>
      </c>
      <c r="I2023">
        <v>13</v>
      </c>
      <c r="J2023">
        <v>0</v>
      </c>
      <c r="K2023">
        <v>2</v>
      </c>
      <c r="L2023">
        <v>0</v>
      </c>
      <c r="M2023">
        <v>0</v>
      </c>
    </row>
    <row r="2024" spans="1:13" x14ac:dyDescent="0.25">
      <c r="A2024">
        <v>0</v>
      </c>
      <c r="B2024">
        <v>0.45929381400000002</v>
      </c>
      <c r="C2024">
        <f t="shared" si="62"/>
        <v>0.45</v>
      </c>
      <c r="D2024">
        <v>53</v>
      </c>
      <c r="E2024">
        <v>0</v>
      </c>
      <c r="F2024">
        <v>0.63721376299999999</v>
      </c>
      <c r="G2024">
        <f t="shared" si="63"/>
        <v>0.63500000000000001</v>
      </c>
      <c r="H2024">
        <v>8340</v>
      </c>
      <c r="I2024">
        <v>11</v>
      </c>
      <c r="J2024">
        <v>0</v>
      </c>
      <c r="K2024">
        <v>2</v>
      </c>
      <c r="L2024">
        <v>0</v>
      </c>
      <c r="M2024">
        <v>2</v>
      </c>
    </row>
    <row r="2025" spans="1:13" x14ac:dyDescent="0.25">
      <c r="A2025">
        <v>0</v>
      </c>
      <c r="B2025">
        <v>9.1834900000000005E-4</v>
      </c>
      <c r="C2025">
        <f t="shared" si="62"/>
        <v>0</v>
      </c>
      <c r="D2025">
        <v>62</v>
      </c>
      <c r="E2025">
        <v>0</v>
      </c>
      <c r="F2025">
        <v>1.6900050000000001E-3</v>
      </c>
      <c r="G2025">
        <f t="shared" si="63"/>
        <v>0</v>
      </c>
      <c r="H2025">
        <v>4141</v>
      </c>
      <c r="I2025">
        <v>5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0</v>
      </c>
      <c r="B2026">
        <v>0.276054839</v>
      </c>
      <c r="C2026">
        <f t="shared" si="62"/>
        <v>0.3</v>
      </c>
      <c r="D2026">
        <v>54</v>
      </c>
      <c r="E2026">
        <v>0</v>
      </c>
      <c r="F2026">
        <v>8260</v>
      </c>
      <c r="G2026">
        <f t="shared" si="63"/>
        <v>8260</v>
      </c>
      <c r="H2026">
        <v>-1</v>
      </c>
      <c r="I2026">
        <v>10</v>
      </c>
      <c r="J2026">
        <v>0</v>
      </c>
      <c r="K2026">
        <v>2</v>
      </c>
      <c r="L2026">
        <v>0</v>
      </c>
      <c r="M2026">
        <v>0</v>
      </c>
    </row>
    <row r="2027" spans="1:13" x14ac:dyDescent="0.25">
      <c r="A2027">
        <v>0</v>
      </c>
      <c r="B2027">
        <v>4.4119800000000002E-3</v>
      </c>
      <c r="C2027">
        <f t="shared" si="62"/>
        <v>0</v>
      </c>
      <c r="D2027">
        <v>58</v>
      </c>
      <c r="E2027">
        <v>0</v>
      </c>
      <c r="F2027">
        <v>0.19144132</v>
      </c>
      <c r="G2027">
        <f t="shared" si="63"/>
        <v>0.19</v>
      </c>
      <c r="H2027">
        <v>18600</v>
      </c>
      <c r="I2027">
        <v>5</v>
      </c>
      <c r="J2027">
        <v>0</v>
      </c>
      <c r="K2027">
        <v>2</v>
      </c>
      <c r="L2027">
        <v>0</v>
      </c>
      <c r="M2027">
        <v>0</v>
      </c>
    </row>
    <row r="2028" spans="1:13" x14ac:dyDescent="0.25">
      <c r="A2028">
        <v>0</v>
      </c>
      <c r="B2028">
        <v>0.22849398700000001</v>
      </c>
      <c r="C2028">
        <f t="shared" si="62"/>
        <v>0.25</v>
      </c>
      <c r="D2028">
        <v>56</v>
      </c>
      <c r="E2028">
        <v>0</v>
      </c>
      <c r="F2028">
        <v>0.30656434199999999</v>
      </c>
      <c r="G2028">
        <f t="shared" si="63"/>
        <v>0.30499999999999999</v>
      </c>
      <c r="H2028">
        <v>7296</v>
      </c>
      <c r="I2028">
        <v>9</v>
      </c>
      <c r="J2028">
        <v>0</v>
      </c>
      <c r="K2028">
        <v>2</v>
      </c>
      <c r="L2028">
        <v>0</v>
      </c>
      <c r="M2028">
        <v>0</v>
      </c>
    </row>
    <row r="2029" spans="1:13" x14ac:dyDescent="0.25">
      <c r="A2029">
        <v>0</v>
      </c>
      <c r="B2029">
        <v>1.6777713E-2</v>
      </c>
      <c r="C2029">
        <f t="shared" si="62"/>
        <v>0</v>
      </c>
      <c r="D2029">
        <v>66</v>
      </c>
      <c r="E2029">
        <v>1</v>
      </c>
      <c r="F2029">
        <v>0.32613477299999999</v>
      </c>
      <c r="G2029">
        <f t="shared" si="63"/>
        <v>0.32500000000000001</v>
      </c>
      <c r="H2029">
        <v>5000</v>
      </c>
      <c r="I2029">
        <v>13</v>
      </c>
      <c r="J2029">
        <v>0</v>
      </c>
      <c r="K2029">
        <v>3</v>
      </c>
      <c r="L2029">
        <v>0</v>
      </c>
      <c r="M2029">
        <v>0</v>
      </c>
    </row>
    <row r="2030" spans="1:13" x14ac:dyDescent="0.25">
      <c r="A2030">
        <v>0</v>
      </c>
      <c r="B2030">
        <v>0.14729263500000001</v>
      </c>
      <c r="C2030">
        <f t="shared" si="62"/>
        <v>0.15</v>
      </c>
      <c r="D2030">
        <v>40</v>
      </c>
      <c r="E2030">
        <v>0</v>
      </c>
      <c r="F2030">
        <v>6.7548417999999999E-2</v>
      </c>
      <c r="G2030">
        <f t="shared" si="63"/>
        <v>7.0000000000000007E-2</v>
      </c>
      <c r="H2030">
        <v>6350</v>
      </c>
      <c r="I2030">
        <v>2</v>
      </c>
      <c r="J2030">
        <v>0</v>
      </c>
      <c r="K2030">
        <v>1</v>
      </c>
      <c r="L2030">
        <v>0</v>
      </c>
      <c r="M2030">
        <v>2</v>
      </c>
    </row>
    <row r="2031" spans="1:13" x14ac:dyDescent="0.25">
      <c r="A2031">
        <v>0</v>
      </c>
      <c r="B2031">
        <v>7.7708073000000003E-2</v>
      </c>
      <c r="C2031">
        <f t="shared" si="62"/>
        <v>0.1</v>
      </c>
      <c r="D2031">
        <v>74</v>
      </c>
      <c r="E2031">
        <v>0</v>
      </c>
      <c r="F2031">
        <v>0.16712694</v>
      </c>
      <c r="G2031">
        <f t="shared" si="63"/>
        <v>0.16500000000000001</v>
      </c>
      <c r="H2031">
        <v>10500</v>
      </c>
      <c r="I2031">
        <v>14</v>
      </c>
      <c r="J2031">
        <v>0</v>
      </c>
      <c r="K2031">
        <v>1</v>
      </c>
      <c r="L2031">
        <v>0</v>
      </c>
      <c r="M2031">
        <v>0</v>
      </c>
    </row>
    <row r="2032" spans="1:13" x14ac:dyDescent="0.25">
      <c r="A2032">
        <v>0</v>
      </c>
      <c r="B2032">
        <v>1.89109E-3</v>
      </c>
      <c r="C2032">
        <f t="shared" si="62"/>
        <v>0</v>
      </c>
      <c r="D2032">
        <v>51</v>
      </c>
      <c r="E2032">
        <v>0</v>
      </c>
      <c r="F2032">
        <v>0.44564657400000002</v>
      </c>
      <c r="G2032">
        <f t="shared" si="63"/>
        <v>0.44500000000000001</v>
      </c>
      <c r="H2032">
        <v>3881</v>
      </c>
      <c r="I2032">
        <v>10</v>
      </c>
      <c r="J2032">
        <v>0</v>
      </c>
      <c r="K2032">
        <v>1</v>
      </c>
      <c r="L2032">
        <v>0</v>
      </c>
      <c r="M2032">
        <v>3</v>
      </c>
    </row>
    <row r="2033" spans="1:13" x14ac:dyDescent="0.25">
      <c r="A2033">
        <v>0</v>
      </c>
      <c r="B2033">
        <v>0.24796478699999999</v>
      </c>
      <c r="C2033">
        <f t="shared" si="62"/>
        <v>0.25</v>
      </c>
      <c r="D2033">
        <v>59</v>
      </c>
      <c r="E2033">
        <v>0</v>
      </c>
      <c r="F2033">
        <v>0.32407510299999998</v>
      </c>
      <c r="G2033">
        <f t="shared" si="63"/>
        <v>0.32500000000000001</v>
      </c>
      <c r="H2033">
        <v>9000</v>
      </c>
      <c r="I2033">
        <v>4</v>
      </c>
      <c r="J2033">
        <v>0</v>
      </c>
      <c r="K2033">
        <v>2</v>
      </c>
      <c r="L2033">
        <v>0</v>
      </c>
      <c r="M2033">
        <v>0</v>
      </c>
    </row>
    <row r="2034" spans="1:13" x14ac:dyDescent="0.25">
      <c r="A2034">
        <v>0</v>
      </c>
      <c r="B2034">
        <v>7.0111884999999999E-2</v>
      </c>
      <c r="C2034">
        <f t="shared" si="62"/>
        <v>0.05</v>
      </c>
      <c r="D2034">
        <v>56</v>
      </c>
      <c r="E2034">
        <v>0</v>
      </c>
      <c r="F2034">
        <v>0.22087804899999999</v>
      </c>
      <c r="G2034">
        <f t="shared" si="63"/>
        <v>0.22</v>
      </c>
      <c r="H2034">
        <v>10249</v>
      </c>
      <c r="I2034">
        <v>6</v>
      </c>
      <c r="J2034">
        <v>0</v>
      </c>
      <c r="K2034">
        <v>2</v>
      </c>
      <c r="L2034">
        <v>0</v>
      </c>
      <c r="M2034">
        <v>0</v>
      </c>
    </row>
    <row r="2035" spans="1:13" x14ac:dyDescent="0.25">
      <c r="A2035">
        <v>0</v>
      </c>
      <c r="B2035">
        <v>0</v>
      </c>
      <c r="C2035">
        <f t="shared" si="62"/>
        <v>0</v>
      </c>
      <c r="D2035">
        <v>66</v>
      </c>
      <c r="E2035">
        <v>0</v>
      </c>
      <c r="F2035">
        <v>0.17158284200000001</v>
      </c>
      <c r="G2035">
        <f t="shared" si="63"/>
        <v>0.17</v>
      </c>
      <c r="H2035">
        <v>10000</v>
      </c>
      <c r="I2035">
        <v>5</v>
      </c>
      <c r="J2035">
        <v>0</v>
      </c>
      <c r="K2035">
        <v>1</v>
      </c>
      <c r="L2035">
        <v>0</v>
      </c>
      <c r="M2035">
        <v>0</v>
      </c>
    </row>
    <row r="2036" spans="1:13" x14ac:dyDescent="0.25">
      <c r="A2036">
        <v>0</v>
      </c>
      <c r="B2036">
        <v>0.710783147</v>
      </c>
      <c r="C2036">
        <f t="shared" si="62"/>
        <v>0.7</v>
      </c>
      <c r="D2036">
        <v>67</v>
      </c>
      <c r="E2036">
        <v>1</v>
      </c>
      <c r="F2036">
        <v>1102</v>
      </c>
      <c r="G2036">
        <f t="shared" si="63"/>
        <v>1102</v>
      </c>
      <c r="H2036">
        <v>-1</v>
      </c>
      <c r="I2036">
        <v>6</v>
      </c>
      <c r="J2036">
        <v>0</v>
      </c>
      <c r="K2036">
        <v>1</v>
      </c>
      <c r="L2036">
        <v>0</v>
      </c>
      <c r="M2036">
        <v>-1</v>
      </c>
    </row>
    <row r="2037" spans="1:13" x14ac:dyDescent="0.25">
      <c r="A2037">
        <v>0</v>
      </c>
      <c r="B2037">
        <v>0.51642075200000004</v>
      </c>
      <c r="C2037">
        <f t="shared" si="62"/>
        <v>0.5</v>
      </c>
      <c r="D2037">
        <v>40</v>
      </c>
      <c r="E2037">
        <v>4</v>
      </c>
      <c r="F2037">
        <v>1.6135705E-2</v>
      </c>
      <c r="G2037">
        <f t="shared" si="63"/>
        <v>1.4999999999999999E-2</v>
      </c>
      <c r="H2037">
        <v>2416</v>
      </c>
      <c r="I2037">
        <v>7</v>
      </c>
      <c r="J2037">
        <v>1</v>
      </c>
      <c r="K2037">
        <v>0</v>
      </c>
      <c r="L2037">
        <v>0</v>
      </c>
      <c r="M2037">
        <v>2</v>
      </c>
    </row>
    <row r="2038" spans="1:13" x14ac:dyDescent="0.25">
      <c r="A2038">
        <v>0</v>
      </c>
      <c r="B2038">
        <v>0.12995122000000001</v>
      </c>
      <c r="C2038">
        <f t="shared" si="62"/>
        <v>0.15</v>
      </c>
      <c r="D2038">
        <v>46</v>
      </c>
      <c r="E2038">
        <v>1</v>
      </c>
      <c r="F2038">
        <v>242</v>
      </c>
      <c r="G2038">
        <f t="shared" si="63"/>
        <v>242</v>
      </c>
      <c r="H2038">
        <v>-1</v>
      </c>
      <c r="I2038">
        <v>17</v>
      </c>
      <c r="J2038">
        <v>0</v>
      </c>
      <c r="K2038">
        <v>0</v>
      </c>
      <c r="L2038">
        <v>0</v>
      </c>
      <c r="M2038">
        <v>2</v>
      </c>
    </row>
    <row r="2039" spans="1:13" x14ac:dyDescent="0.25">
      <c r="A2039">
        <v>0</v>
      </c>
      <c r="B2039">
        <v>0.359984517</v>
      </c>
      <c r="C2039">
        <f t="shared" si="62"/>
        <v>0.35</v>
      </c>
      <c r="D2039">
        <v>57</v>
      </c>
      <c r="E2039">
        <v>0</v>
      </c>
      <c r="F2039">
        <v>2108</v>
      </c>
      <c r="G2039">
        <f t="shared" si="63"/>
        <v>2108</v>
      </c>
      <c r="H2039">
        <v>-1</v>
      </c>
      <c r="I2039">
        <v>8</v>
      </c>
      <c r="J2039">
        <v>0</v>
      </c>
      <c r="K2039">
        <v>1</v>
      </c>
      <c r="L2039">
        <v>0</v>
      </c>
      <c r="M2039">
        <v>0</v>
      </c>
    </row>
    <row r="2040" spans="1:13" x14ac:dyDescent="0.25">
      <c r="A2040">
        <v>0</v>
      </c>
      <c r="B2040">
        <v>3.2843839999999999E-2</v>
      </c>
      <c r="C2040">
        <f t="shared" si="62"/>
        <v>0.05</v>
      </c>
      <c r="D2040">
        <v>57</v>
      </c>
      <c r="E2040">
        <v>0</v>
      </c>
      <c r="F2040">
        <v>0.247532417</v>
      </c>
      <c r="G2040">
        <f t="shared" si="63"/>
        <v>0.25</v>
      </c>
      <c r="H2040">
        <v>10333</v>
      </c>
      <c r="I2040">
        <v>25</v>
      </c>
      <c r="J2040">
        <v>0</v>
      </c>
      <c r="K2040">
        <v>2</v>
      </c>
      <c r="L2040">
        <v>0</v>
      </c>
      <c r="M2040">
        <v>0</v>
      </c>
    </row>
    <row r="2041" spans="1:13" x14ac:dyDescent="0.25">
      <c r="A2041">
        <v>0</v>
      </c>
      <c r="B2041">
        <v>7.2889583999999993E-2</v>
      </c>
      <c r="C2041">
        <f t="shared" si="62"/>
        <v>0.05</v>
      </c>
      <c r="D2041">
        <v>57</v>
      </c>
      <c r="E2041">
        <v>0</v>
      </c>
      <c r="F2041">
        <v>9.7390493999999994E-2</v>
      </c>
      <c r="G2041">
        <f t="shared" si="63"/>
        <v>9.5000000000000001E-2</v>
      </c>
      <c r="H2041">
        <v>8583</v>
      </c>
      <c r="I2041">
        <v>6</v>
      </c>
      <c r="J2041">
        <v>0</v>
      </c>
      <c r="K2041">
        <v>1</v>
      </c>
      <c r="L2041">
        <v>0</v>
      </c>
      <c r="M2041">
        <v>0</v>
      </c>
    </row>
    <row r="2042" spans="1:13" x14ac:dyDescent="0.25">
      <c r="A2042">
        <v>0</v>
      </c>
      <c r="B2042">
        <v>0.71497250099999998</v>
      </c>
      <c r="C2042">
        <f t="shared" si="62"/>
        <v>0.7</v>
      </c>
      <c r="D2042">
        <v>41</v>
      </c>
      <c r="E2042">
        <v>0</v>
      </c>
      <c r="F2042">
        <v>0.42031080599999998</v>
      </c>
      <c r="G2042">
        <f t="shared" si="63"/>
        <v>0.42</v>
      </c>
      <c r="H2042">
        <v>8300</v>
      </c>
      <c r="I2042">
        <v>6</v>
      </c>
      <c r="J2042">
        <v>0</v>
      </c>
      <c r="K2042">
        <v>2</v>
      </c>
      <c r="L2042">
        <v>0</v>
      </c>
      <c r="M2042">
        <v>0</v>
      </c>
    </row>
    <row r="2043" spans="1:13" x14ac:dyDescent="0.25">
      <c r="A2043">
        <v>0</v>
      </c>
      <c r="B2043">
        <v>1.3173627E-2</v>
      </c>
      <c r="C2043">
        <f t="shared" si="62"/>
        <v>0</v>
      </c>
      <c r="D2043">
        <v>60</v>
      </c>
      <c r="E2043">
        <v>0</v>
      </c>
      <c r="F2043">
        <v>1239</v>
      </c>
      <c r="G2043">
        <f t="shared" si="63"/>
        <v>1239</v>
      </c>
      <c r="H2043">
        <v>-1</v>
      </c>
      <c r="I2043">
        <v>6</v>
      </c>
      <c r="J2043">
        <v>0</v>
      </c>
      <c r="K2043">
        <v>1</v>
      </c>
      <c r="L2043">
        <v>0</v>
      </c>
      <c r="M2043">
        <v>0</v>
      </c>
    </row>
    <row r="2044" spans="1:13" x14ac:dyDescent="0.25">
      <c r="A2044">
        <v>0</v>
      </c>
      <c r="B2044">
        <v>3.7475379999999999E-3</v>
      </c>
      <c r="C2044">
        <f t="shared" si="62"/>
        <v>0</v>
      </c>
      <c r="D2044">
        <v>43</v>
      </c>
      <c r="E2044">
        <v>0</v>
      </c>
      <c r="F2044">
        <v>2212</v>
      </c>
      <c r="G2044">
        <f t="shared" si="63"/>
        <v>2212</v>
      </c>
      <c r="H2044">
        <v>-1</v>
      </c>
      <c r="I2044">
        <v>14</v>
      </c>
      <c r="J2044">
        <v>0</v>
      </c>
      <c r="K2044">
        <v>1</v>
      </c>
      <c r="L2044">
        <v>0</v>
      </c>
      <c r="M2044">
        <v>3</v>
      </c>
    </row>
    <row r="2045" spans="1:13" x14ac:dyDescent="0.25">
      <c r="A2045">
        <v>0</v>
      </c>
      <c r="B2045">
        <v>0.93327583400000003</v>
      </c>
      <c r="C2045">
        <f t="shared" si="62"/>
        <v>0.95</v>
      </c>
      <c r="D2045">
        <v>48</v>
      </c>
      <c r="E2045">
        <v>0</v>
      </c>
      <c r="F2045">
        <v>0.82703894200000005</v>
      </c>
      <c r="G2045">
        <f t="shared" si="63"/>
        <v>0.82499999999999996</v>
      </c>
      <c r="H2045">
        <v>6804</v>
      </c>
      <c r="I2045">
        <v>10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>
        <v>0</v>
      </c>
      <c r="B2046">
        <v>7.0822483000000006E-2</v>
      </c>
      <c r="C2046">
        <f t="shared" si="62"/>
        <v>0.05</v>
      </c>
      <c r="D2046">
        <v>31</v>
      </c>
      <c r="E2046">
        <v>0</v>
      </c>
      <c r="F2046">
        <v>8.5240726000000003E-2</v>
      </c>
      <c r="G2046">
        <f t="shared" si="63"/>
        <v>8.5000000000000006E-2</v>
      </c>
      <c r="H2046">
        <v>3800</v>
      </c>
      <c r="I2046">
        <v>10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0</v>
      </c>
      <c r="B2047">
        <v>5.7781739999999998E-2</v>
      </c>
      <c r="C2047">
        <f t="shared" si="62"/>
        <v>0.05</v>
      </c>
      <c r="D2047">
        <v>54</v>
      </c>
      <c r="E2047">
        <v>0</v>
      </c>
      <c r="F2047">
        <v>0.50524737600000003</v>
      </c>
      <c r="G2047">
        <f t="shared" si="63"/>
        <v>0.505</v>
      </c>
      <c r="H2047">
        <v>2000</v>
      </c>
      <c r="I2047">
        <v>9</v>
      </c>
      <c r="J2047">
        <v>0</v>
      </c>
      <c r="K2047">
        <v>1</v>
      </c>
      <c r="L2047">
        <v>0</v>
      </c>
      <c r="M2047">
        <v>0</v>
      </c>
    </row>
    <row r="2048" spans="1:13" x14ac:dyDescent="0.25">
      <c r="A2048">
        <v>0</v>
      </c>
      <c r="B2048">
        <v>2.0957257E-2</v>
      </c>
      <c r="C2048">
        <f t="shared" si="62"/>
        <v>0</v>
      </c>
      <c r="D2048">
        <v>63</v>
      </c>
      <c r="E2048">
        <v>0</v>
      </c>
      <c r="F2048">
        <v>0.40516843600000002</v>
      </c>
      <c r="G2048">
        <f t="shared" si="63"/>
        <v>0.40500000000000003</v>
      </c>
      <c r="H2048">
        <v>4333</v>
      </c>
      <c r="I2048">
        <v>11</v>
      </c>
      <c r="J2048">
        <v>0</v>
      </c>
      <c r="K2048">
        <v>2</v>
      </c>
      <c r="L2048">
        <v>0</v>
      </c>
      <c r="M2048">
        <v>0</v>
      </c>
    </row>
    <row r="2049" spans="1:13" x14ac:dyDescent="0.25">
      <c r="A2049">
        <v>0</v>
      </c>
      <c r="B2049">
        <v>5.8047097999999998E-2</v>
      </c>
      <c r="C2049">
        <f t="shared" si="62"/>
        <v>0.05</v>
      </c>
      <c r="D2049">
        <v>47</v>
      </c>
      <c r="E2049">
        <v>0</v>
      </c>
      <c r="F2049">
        <v>6.6564358000000004E-2</v>
      </c>
      <c r="G2049">
        <f t="shared" si="63"/>
        <v>6.5000000000000002E-2</v>
      </c>
      <c r="H2049">
        <v>10425</v>
      </c>
      <c r="I2049">
        <v>3</v>
      </c>
      <c r="J2049">
        <v>0</v>
      </c>
      <c r="K2049">
        <v>0</v>
      </c>
      <c r="L2049">
        <v>0</v>
      </c>
      <c r="M2049">
        <v>3</v>
      </c>
    </row>
    <row r="2050" spans="1:13" x14ac:dyDescent="0.25">
      <c r="A2050">
        <v>0</v>
      </c>
      <c r="B2050">
        <v>0.18197221</v>
      </c>
      <c r="C2050">
        <f t="shared" si="62"/>
        <v>0.2</v>
      </c>
      <c r="D2050">
        <v>60</v>
      </c>
      <c r="E2050">
        <v>0</v>
      </c>
      <c r="F2050">
        <v>0.40763524499999998</v>
      </c>
      <c r="G2050">
        <f t="shared" si="63"/>
        <v>0.41</v>
      </c>
      <c r="H2050">
        <v>16580</v>
      </c>
      <c r="I2050">
        <v>23</v>
      </c>
      <c r="J2050">
        <v>0</v>
      </c>
      <c r="K2050">
        <v>3</v>
      </c>
      <c r="L2050">
        <v>0</v>
      </c>
      <c r="M2050">
        <v>2</v>
      </c>
    </row>
    <row r="2051" spans="1:13" x14ac:dyDescent="0.25">
      <c r="A2051">
        <v>0</v>
      </c>
      <c r="B2051">
        <v>0.99999990000000005</v>
      </c>
      <c r="C2051">
        <f t="shared" ref="C2051:C2114" si="64">ROUND(B2051*2,1)/2</f>
        <v>1</v>
      </c>
      <c r="D2051">
        <v>36</v>
      </c>
      <c r="E2051">
        <v>0</v>
      </c>
      <c r="F2051">
        <v>0.486570893</v>
      </c>
      <c r="G2051">
        <f t="shared" ref="G2051:G2114" si="65">ROUND(F2051*2,2)/2</f>
        <v>0.48499999999999999</v>
      </c>
      <c r="H2051">
        <v>1600</v>
      </c>
      <c r="I2051">
        <v>3</v>
      </c>
      <c r="J2051">
        <v>0</v>
      </c>
      <c r="K2051">
        <v>2</v>
      </c>
      <c r="L2051">
        <v>0</v>
      </c>
      <c r="M2051">
        <v>3</v>
      </c>
    </row>
    <row r="2052" spans="1:13" x14ac:dyDescent="0.25">
      <c r="A2052">
        <v>0</v>
      </c>
      <c r="B2052">
        <v>0.57635120699999998</v>
      </c>
      <c r="C2052">
        <f t="shared" si="64"/>
        <v>0.6</v>
      </c>
      <c r="D2052">
        <v>65</v>
      </c>
      <c r="E2052">
        <v>0</v>
      </c>
      <c r="F2052">
        <v>0.301519757</v>
      </c>
      <c r="G2052">
        <f t="shared" si="65"/>
        <v>0.3</v>
      </c>
      <c r="H2052">
        <v>6579</v>
      </c>
      <c r="I2052">
        <v>9</v>
      </c>
      <c r="J2052">
        <v>0</v>
      </c>
      <c r="K2052">
        <v>1</v>
      </c>
      <c r="L2052">
        <v>0</v>
      </c>
      <c r="M2052">
        <v>1</v>
      </c>
    </row>
    <row r="2053" spans="1:13" x14ac:dyDescent="0.25">
      <c r="A2053">
        <v>0</v>
      </c>
      <c r="B2053">
        <v>7.8958502E-2</v>
      </c>
      <c r="C2053">
        <f t="shared" si="64"/>
        <v>0.1</v>
      </c>
      <c r="D2053">
        <v>39</v>
      </c>
      <c r="E2053">
        <v>0</v>
      </c>
      <c r="F2053">
        <v>0.38380134999999999</v>
      </c>
      <c r="G2053">
        <f t="shared" si="65"/>
        <v>0.38500000000000001</v>
      </c>
      <c r="H2053">
        <v>12000</v>
      </c>
      <c r="I2053">
        <v>11</v>
      </c>
      <c r="J2053">
        <v>0</v>
      </c>
      <c r="K2053">
        <v>1</v>
      </c>
      <c r="L2053">
        <v>0</v>
      </c>
      <c r="M2053">
        <v>6</v>
      </c>
    </row>
    <row r="2054" spans="1:13" x14ac:dyDescent="0.25">
      <c r="A2054">
        <v>0</v>
      </c>
      <c r="B2054">
        <v>0.229616088</v>
      </c>
      <c r="C2054">
        <f t="shared" si="64"/>
        <v>0.25</v>
      </c>
      <c r="D2054">
        <v>49</v>
      </c>
      <c r="E2054">
        <v>1</v>
      </c>
      <c r="F2054">
        <v>0.43115721000000001</v>
      </c>
      <c r="G2054">
        <f t="shared" si="65"/>
        <v>0.43</v>
      </c>
      <c r="H2054">
        <v>4916</v>
      </c>
      <c r="I2054">
        <v>26</v>
      </c>
      <c r="J2054">
        <v>0</v>
      </c>
      <c r="K2054">
        <v>1</v>
      </c>
      <c r="L2054">
        <v>0</v>
      </c>
      <c r="M2054">
        <v>1</v>
      </c>
    </row>
    <row r="2055" spans="1:13" x14ac:dyDescent="0.25">
      <c r="A2055">
        <v>0</v>
      </c>
      <c r="B2055">
        <v>2.3555079999999999E-2</v>
      </c>
      <c r="C2055">
        <f t="shared" si="64"/>
        <v>0</v>
      </c>
      <c r="D2055">
        <v>54</v>
      </c>
      <c r="E2055">
        <v>0</v>
      </c>
      <c r="F2055">
        <v>0.46662911899999998</v>
      </c>
      <c r="G2055">
        <f t="shared" si="65"/>
        <v>0.46500000000000002</v>
      </c>
      <c r="H2055">
        <v>3550</v>
      </c>
      <c r="I2055">
        <v>8</v>
      </c>
      <c r="J2055">
        <v>0</v>
      </c>
      <c r="K2055">
        <v>2</v>
      </c>
      <c r="L2055">
        <v>0</v>
      </c>
      <c r="M2055">
        <v>0</v>
      </c>
    </row>
    <row r="2056" spans="1:13" x14ac:dyDescent="0.25">
      <c r="A2056">
        <v>0</v>
      </c>
      <c r="B2056">
        <v>0.99999990000000005</v>
      </c>
      <c r="C2056">
        <f t="shared" si="64"/>
        <v>1</v>
      </c>
      <c r="D2056">
        <v>73</v>
      </c>
      <c r="E2056">
        <v>0</v>
      </c>
      <c r="F2056">
        <v>61</v>
      </c>
      <c r="G2056">
        <f t="shared" si="65"/>
        <v>61</v>
      </c>
      <c r="H2056">
        <v>-1</v>
      </c>
      <c r="I2056">
        <v>2</v>
      </c>
      <c r="J2056">
        <v>0</v>
      </c>
      <c r="K2056">
        <v>0</v>
      </c>
      <c r="L2056">
        <v>0</v>
      </c>
      <c r="M2056">
        <v>-1</v>
      </c>
    </row>
    <row r="2057" spans="1:13" x14ac:dyDescent="0.25">
      <c r="A2057">
        <v>0</v>
      </c>
      <c r="B2057">
        <v>0.89004398200000001</v>
      </c>
      <c r="C2057">
        <f t="shared" si="64"/>
        <v>0.9</v>
      </c>
      <c r="D2057">
        <v>58</v>
      </c>
      <c r="E2057">
        <v>0</v>
      </c>
      <c r="F2057">
        <v>7.4574021000000004E-2</v>
      </c>
      <c r="G2057">
        <f t="shared" si="65"/>
        <v>7.4999999999999997E-2</v>
      </c>
      <c r="H2057">
        <v>4518</v>
      </c>
      <c r="I2057">
        <v>6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0</v>
      </c>
      <c r="B2058">
        <v>0.92294392300000005</v>
      </c>
      <c r="C2058">
        <f t="shared" si="64"/>
        <v>0.9</v>
      </c>
      <c r="D2058">
        <v>46</v>
      </c>
      <c r="E2058">
        <v>0</v>
      </c>
      <c r="F2058">
        <v>828</v>
      </c>
      <c r="G2058">
        <f t="shared" si="65"/>
        <v>828</v>
      </c>
      <c r="H2058">
        <v>-1</v>
      </c>
      <c r="I2058">
        <v>9</v>
      </c>
      <c r="J2058">
        <v>0</v>
      </c>
      <c r="K2058">
        <v>0</v>
      </c>
      <c r="L2058">
        <v>0</v>
      </c>
      <c r="M2058">
        <v>2</v>
      </c>
    </row>
    <row r="2059" spans="1:13" x14ac:dyDescent="0.25">
      <c r="A2059">
        <v>0</v>
      </c>
      <c r="B2059">
        <v>7.9091579999999995E-3</v>
      </c>
      <c r="C2059">
        <f t="shared" si="64"/>
        <v>0</v>
      </c>
      <c r="D2059">
        <v>89</v>
      </c>
      <c r="E2059">
        <v>0</v>
      </c>
      <c r="F2059">
        <v>7.7414400000000005E-4</v>
      </c>
      <c r="G2059">
        <f t="shared" si="65"/>
        <v>0</v>
      </c>
      <c r="H2059">
        <v>5166</v>
      </c>
      <c r="I2059">
        <v>2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0</v>
      </c>
      <c r="B2060">
        <v>0.16069132999999999</v>
      </c>
      <c r="C2060">
        <f t="shared" si="64"/>
        <v>0.15</v>
      </c>
      <c r="D2060">
        <v>37</v>
      </c>
      <c r="E2060">
        <v>0</v>
      </c>
      <c r="F2060">
        <v>2565</v>
      </c>
      <c r="G2060">
        <f t="shared" si="65"/>
        <v>2565</v>
      </c>
      <c r="H2060">
        <v>-1</v>
      </c>
      <c r="I2060">
        <v>5</v>
      </c>
      <c r="J2060">
        <v>0</v>
      </c>
      <c r="K2060">
        <v>2</v>
      </c>
      <c r="L2060">
        <v>0</v>
      </c>
      <c r="M2060">
        <v>0</v>
      </c>
    </row>
    <row r="2061" spans="1:13" x14ac:dyDescent="0.25">
      <c r="A2061">
        <v>0</v>
      </c>
      <c r="B2061">
        <v>3.2336822000000001E-2</v>
      </c>
      <c r="C2061">
        <f t="shared" si="64"/>
        <v>0.05</v>
      </c>
      <c r="D2061">
        <v>72</v>
      </c>
      <c r="E2061">
        <v>0</v>
      </c>
      <c r="F2061">
        <v>36</v>
      </c>
      <c r="G2061">
        <f t="shared" si="65"/>
        <v>36</v>
      </c>
      <c r="H2061">
        <v>-1</v>
      </c>
      <c r="I2061">
        <v>4</v>
      </c>
      <c r="J2061">
        <v>0</v>
      </c>
      <c r="K2061">
        <v>0</v>
      </c>
      <c r="L2061">
        <v>0</v>
      </c>
      <c r="M2061">
        <v>-1</v>
      </c>
    </row>
    <row r="2062" spans="1:13" x14ac:dyDescent="0.25">
      <c r="A2062">
        <v>0</v>
      </c>
      <c r="B2062">
        <v>0.414240261</v>
      </c>
      <c r="C2062">
        <f t="shared" si="64"/>
        <v>0.4</v>
      </c>
      <c r="D2062">
        <v>61</v>
      </c>
      <c r="E2062">
        <v>0</v>
      </c>
      <c r="F2062">
        <v>0.13646319400000001</v>
      </c>
      <c r="G2062">
        <f t="shared" si="65"/>
        <v>0.13500000000000001</v>
      </c>
      <c r="H2062">
        <v>10500</v>
      </c>
      <c r="I2062">
        <v>14</v>
      </c>
      <c r="J2062">
        <v>0</v>
      </c>
      <c r="K2062">
        <v>2</v>
      </c>
      <c r="L2062">
        <v>0</v>
      </c>
      <c r="M2062">
        <v>0</v>
      </c>
    </row>
    <row r="2063" spans="1:13" x14ac:dyDescent="0.25">
      <c r="A2063">
        <v>0</v>
      </c>
      <c r="B2063">
        <v>0.25582944699999999</v>
      </c>
      <c r="C2063">
        <f t="shared" si="64"/>
        <v>0.25</v>
      </c>
      <c r="D2063">
        <v>22</v>
      </c>
      <c r="E2063">
        <v>0</v>
      </c>
      <c r="F2063">
        <v>4.005827E-3</v>
      </c>
      <c r="G2063">
        <f t="shared" si="65"/>
        <v>5.0000000000000001E-3</v>
      </c>
      <c r="H2063">
        <v>2745</v>
      </c>
      <c r="I2063">
        <v>2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0</v>
      </c>
      <c r="B2064">
        <v>3.2128340999999998E-2</v>
      </c>
      <c r="C2064">
        <f t="shared" si="64"/>
        <v>0.05</v>
      </c>
      <c r="D2064">
        <v>55</v>
      </c>
      <c r="E2064">
        <v>0</v>
      </c>
      <c r="F2064">
        <v>1.8325698000000001E-2</v>
      </c>
      <c r="G2064">
        <f t="shared" si="65"/>
        <v>0.02</v>
      </c>
      <c r="H2064">
        <v>2400</v>
      </c>
      <c r="I2064">
        <v>5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0</v>
      </c>
      <c r="B2065">
        <v>0.118114054</v>
      </c>
      <c r="C2065">
        <f t="shared" si="64"/>
        <v>0.1</v>
      </c>
      <c r="D2065">
        <v>26</v>
      </c>
      <c r="E2065">
        <v>0</v>
      </c>
      <c r="F2065">
        <v>734</v>
      </c>
      <c r="G2065">
        <f t="shared" si="65"/>
        <v>734</v>
      </c>
      <c r="H2065">
        <v>-1</v>
      </c>
      <c r="I2065">
        <v>5</v>
      </c>
      <c r="J2065">
        <v>0</v>
      </c>
      <c r="K2065">
        <v>0</v>
      </c>
      <c r="L2065">
        <v>0</v>
      </c>
      <c r="M2065">
        <v>-1</v>
      </c>
    </row>
    <row r="2066" spans="1:13" x14ac:dyDescent="0.25">
      <c r="A2066">
        <v>0</v>
      </c>
      <c r="B2066">
        <v>3.6329154000000002E-2</v>
      </c>
      <c r="C2066">
        <f t="shared" si="64"/>
        <v>0.05</v>
      </c>
      <c r="D2066">
        <v>52</v>
      </c>
      <c r="E2066">
        <v>0</v>
      </c>
      <c r="F2066">
        <v>3617</v>
      </c>
      <c r="G2066">
        <f t="shared" si="65"/>
        <v>3617</v>
      </c>
      <c r="H2066">
        <v>-1</v>
      </c>
      <c r="I2066">
        <v>10</v>
      </c>
      <c r="J2066">
        <v>0</v>
      </c>
      <c r="K2066">
        <v>1</v>
      </c>
      <c r="L2066">
        <v>0</v>
      </c>
      <c r="M2066">
        <v>-1</v>
      </c>
    </row>
    <row r="2067" spans="1:13" x14ac:dyDescent="0.25">
      <c r="A2067">
        <v>0</v>
      </c>
      <c r="B2067">
        <v>1.162656E-3</v>
      </c>
      <c r="C2067">
        <f t="shared" si="64"/>
        <v>0</v>
      </c>
      <c r="D2067">
        <v>40</v>
      </c>
      <c r="E2067">
        <v>2</v>
      </c>
      <c r="F2067">
        <v>809</v>
      </c>
      <c r="G2067">
        <f t="shared" si="65"/>
        <v>809</v>
      </c>
      <c r="H2067">
        <v>-1</v>
      </c>
      <c r="I2067">
        <v>6</v>
      </c>
      <c r="J2067">
        <v>0</v>
      </c>
      <c r="K2067">
        <v>1</v>
      </c>
      <c r="L2067">
        <v>0</v>
      </c>
      <c r="M2067">
        <v>0</v>
      </c>
    </row>
    <row r="2068" spans="1:13" x14ac:dyDescent="0.25">
      <c r="A2068">
        <v>0</v>
      </c>
      <c r="B2068">
        <v>0.67443450100000002</v>
      </c>
      <c r="C2068">
        <f t="shared" si="64"/>
        <v>0.65</v>
      </c>
      <c r="D2068">
        <v>63</v>
      </c>
      <c r="E2068">
        <v>0</v>
      </c>
      <c r="F2068">
        <v>0.50548508700000006</v>
      </c>
      <c r="G2068">
        <f t="shared" si="65"/>
        <v>0.505</v>
      </c>
      <c r="H2068">
        <v>5833</v>
      </c>
      <c r="I2068">
        <v>13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0</v>
      </c>
      <c r="B2069">
        <v>0.87514010600000003</v>
      </c>
      <c r="C2069">
        <f t="shared" si="64"/>
        <v>0.9</v>
      </c>
      <c r="D2069">
        <v>38</v>
      </c>
      <c r="E2069">
        <v>1</v>
      </c>
      <c r="F2069">
        <v>0.82455986699999995</v>
      </c>
      <c r="G2069">
        <f t="shared" si="65"/>
        <v>0.82499999999999996</v>
      </c>
      <c r="H2069">
        <v>11416</v>
      </c>
      <c r="I2069">
        <v>8</v>
      </c>
      <c r="J2069">
        <v>0</v>
      </c>
      <c r="K2069">
        <v>3</v>
      </c>
      <c r="L2069">
        <v>0</v>
      </c>
      <c r="M2069">
        <v>1</v>
      </c>
    </row>
    <row r="2070" spans="1:13" x14ac:dyDescent="0.25">
      <c r="A2070">
        <v>0</v>
      </c>
      <c r="B2070">
        <v>4.9999218999999998E-2</v>
      </c>
      <c r="C2070">
        <f t="shared" si="64"/>
        <v>0.05</v>
      </c>
      <c r="D2070">
        <v>45</v>
      </c>
      <c r="E2070">
        <v>0</v>
      </c>
      <c r="F2070">
        <v>0.24047578</v>
      </c>
      <c r="G2070">
        <f t="shared" si="65"/>
        <v>0.24</v>
      </c>
      <c r="H2070">
        <v>5800</v>
      </c>
      <c r="I2070">
        <v>12</v>
      </c>
      <c r="J2070">
        <v>0</v>
      </c>
      <c r="K2070">
        <v>2</v>
      </c>
      <c r="L2070">
        <v>0</v>
      </c>
      <c r="M2070">
        <v>3</v>
      </c>
    </row>
    <row r="2071" spans="1:13" x14ac:dyDescent="0.25">
      <c r="A2071">
        <v>0</v>
      </c>
      <c r="B2071">
        <v>0.57164210299999996</v>
      </c>
      <c r="C2071">
        <f t="shared" si="64"/>
        <v>0.55000000000000004</v>
      </c>
      <c r="D2071">
        <v>41</v>
      </c>
      <c r="E2071">
        <v>0</v>
      </c>
      <c r="F2071">
        <v>0.31546056700000003</v>
      </c>
      <c r="G2071">
        <f t="shared" si="65"/>
        <v>0.315</v>
      </c>
      <c r="H2071">
        <v>8000</v>
      </c>
      <c r="I2071">
        <v>7</v>
      </c>
      <c r="J2071">
        <v>0</v>
      </c>
      <c r="K2071">
        <v>0</v>
      </c>
      <c r="L2071">
        <v>0</v>
      </c>
      <c r="M2071">
        <v>2</v>
      </c>
    </row>
    <row r="2072" spans="1:13" x14ac:dyDescent="0.25">
      <c r="A2072">
        <v>0</v>
      </c>
      <c r="B2072">
        <v>0.54726870800000005</v>
      </c>
      <c r="C2072">
        <f t="shared" si="64"/>
        <v>0.55000000000000004</v>
      </c>
      <c r="D2072">
        <v>46</v>
      </c>
      <c r="E2072">
        <v>1</v>
      </c>
      <c r="F2072">
        <v>0.28661114700000001</v>
      </c>
      <c r="G2072">
        <f t="shared" si="65"/>
        <v>0.28499999999999998</v>
      </c>
      <c r="H2072">
        <v>7804</v>
      </c>
      <c r="I2072">
        <v>9</v>
      </c>
      <c r="J2072">
        <v>0</v>
      </c>
      <c r="K2072">
        <v>1</v>
      </c>
      <c r="L2072">
        <v>0</v>
      </c>
      <c r="M2072">
        <v>2</v>
      </c>
    </row>
    <row r="2073" spans="1:13" x14ac:dyDescent="0.25">
      <c r="A2073">
        <v>0</v>
      </c>
      <c r="B2073">
        <v>2.7904097999999999E-2</v>
      </c>
      <c r="C2073">
        <f t="shared" si="64"/>
        <v>0.05</v>
      </c>
      <c r="D2073">
        <v>81</v>
      </c>
      <c r="E2073">
        <v>0</v>
      </c>
      <c r="F2073">
        <v>35</v>
      </c>
      <c r="G2073">
        <f t="shared" si="65"/>
        <v>35</v>
      </c>
      <c r="H2073">
        <v>-1</v>
      </c>
      <c r="I2073">
        <v>9</v>
      </c>
      <c r="J2073">
        <v>0</v>
      </c>
      <c r="K2073">
        <v>0</v>
      </c>
      <c r="L2073">
        <v>0</v>
      </c>
      <c r="M2073">
        <v>-1</v>
      </c>
    </row>
    <row r="2074" spans="1:13" x14ac:dyDescent="0.25">
      <c r="A2074">
        <v>0</v>
      </c>
      <c r="B2074">
        <v>5.0976870000000001E-2</v>
      </c>
      <c r="C2074">
        <f t="shared" si="64"/>
        <v>0.05</v>
      </c>
      <c r="D2074">
        <v>49</v>
      </c>
      <c r="E2074">
        <v>0</v>
      </c>
      <c r="F2074">
        <v>0.17507323299999999</v>
      </c>
      <c r="G2074">
        <f t="shared" si="65"/>
        <v>0.17499999999999999</v>
      </c>
      <c r="H2074">
        <v>21847</v>
      </c>
      <c r="I2074">
        <v>13</v>
      </c>
      <c r="J2074">
        <v>0</v>
      </c>
      <c r="K2074">
        <v>1</v>
      </c>
      <c r="L2074">
        <v>0</v>
      </c>
      <c r="M2074">
        <v>0</v>
      </c>
    </row>
    <row r="2075" spans="1:13" x14ac:dyDescent="0.25">
      <c r="A2075">
        <v>0</v>
      </c>
      <c r="B2075">
        <v>8.3189107999999998E-2</v>
      </c>
      <c r="C2075">
        <f t="shared" si="64"/>
        <v>0.1</v>
      </c>
      <c r="D2075">
        <v>46</v>
      </c>
      <c r="E2075">
        <v>0</v>
      </c>
      <c r="F2075">
        <v>0.22239680000000001</v>
      </c>
      <c r="G2075">
        <f t="shared" si="65"/>
        <v>0.22</v>
      </c>
      <c r="H2075">
        <v>7000</v>
      </c>
      <c r="I2075">
        <v>6</v>
      </c>
      <c r="J2075">
        <v>0</v>
      </c>
      <c r="K2075">
        <v>1</v>
      </c>
      <c r="L2075">
        <v>0</v>
      </c>
      <c r="M2075">
        <v>3</v>
      </c>
    </row>
    <row r="2076" spans="1:13" x14ac:dyDescent="0.25">
      <c r="A2076">
        <v>0</v>
      </c>
      <c r="B2076">
        <v>3.7999050000000001E-3</v>
      </c>
      <c r="C2076">
        <f t="shared" si="64"/>
        <v>0</v>
      </c>
      <c r="D2076">
        <v>59</v>
      </c>
      <c r="E2076">
        <v>0</v>
      </c>
      <c r="F2076">
        <v>0.39880220300000002</v>
      </c>
      <c r="G2076">
        <f t="shared" si="65"/>
        <v>0.4</v>
      </c>
      <c r="H2076">
        <v>18700</v>
      </c>
      <c r="I2076">
        <v>9</v>
      </c>
      <c r="J2076">
        <v>0</v>
      </c>
      <c r="K2076">
        <v>3</v>
      </c>
      <c r="L2076">
        <v>0</v>
      </c>
      <c r="M2076">
        <v>2</v>
      </c>
    </row>
    <row r="2077" spans="1:13" x14ac:dyDescent="0.25">
      <c r="A2077">
        <v>0</v>
      </c>
      <c r="B2077">
        <v>0.54072963500000004</v>
      </c>
      <c r="C2077">
        <f t="shared" si="64"/>
        <v>0.55000000000000004</v>
      </c>
      <c r="D2077">
        <v>25</v>
      </c>
      <c r="E2077">
        <v>1</v>
      </c>
      <c r="F2077">
        <v>5.5347259000000003E-2</v>
      </c>
      <c r="G2077">
        <f t="shared" si="65"/>
        <v>5.5E-2</v>
      </c>
      <c r="H2077">
        <v>5600</v>
      </c>
      <c r="I2077">
        <v>3</v>
      </c>
      <c r="J2077">
        <v>0</v>
      </c>
      <c r="K2077">
        <v>0</v>
      </c>
      <c r="L2077">
        <v>0</v>
      </c>
      <c r="M2077">
        <v>1</v>
      </c>
    </row>
    <row r="2078" spans="1:13" x14ac:dyDescent="0.25">
      <c r="A2078">
        <v>0</v>
      </c>
      <c r="B2078">
        <v>0.67729545400000002</v>
      </c>
      <c r="C2078">
        <f t="shared" si="64"/>
        <v>0.7</v>
      </c>
      <c r="D2078">
        <v>49</v>
      </c>
      <c r="E2078">
        <v>0</v>
      </c>
      <c r="F2078">
        <v>0.149475738</v>
      </c>
      <c r="G2078">
        <f t="shared" si="65"/>
        <v>0.15</v>
      </c>
      <c r="H2078">
        <v>4100</v>
      </c>
      <c r="I2078">
        <v>4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>
        <v>0</v>
      </c>
      <c r="B2079">
        <v>0.428439507</v>
      </c>
      <c r="C2079">
        <f t="shared" si="64"/>
        <v>0.45</v>
      </c>
      <c r="D2079">
        <v>59</v>
      </c>
      <c r="E2079">
        <v>0</v>
      </c>
      <c r="F2079">
        <v>0.43434603500000002</v>
      </c>
      <c r="G2079">
        <f t="shared" si="65"/>
        <v>0.435</v>
      </c>
      <c r="H2079">
        <v>7767</v>
      </c>
      <c r="I2079">
        <v>12</v>
      </c>
      <c r="J2079">
        <v>0</v>
      </c>
      <c r="K2079">
        <v>2</v>
      </c>
      <c r="L2079">
        <v>0</v>
      </c>
      <c r="M2079">
        <v>0</v>
      </c>
    </row>
    <row r="2080" spans="1:13" x14ac:dyDescent="0.25">
      <c r="A2080">
        <v>0</v>
      </c>
      <c r="B2080">
        <v>2.7700830999999999E-2</v>
      </c>
      <c r="C2080">
        <f t="shared" si="64"/>
        <v>0.05</v>
      </c>
      <c r="D2080">
        <v>66</v>
      </c>
      <c r="E2080">
        <v>0</v>
      </c>
      <c r="F2080">
        <v>0.635515265</v>
      </c>
      <c r="G2080">
        <f t="shared" si="65"/>
        <v>0.63500000000000001</v>
      </c>
      <c r="H2080">
        <v>7500</v>
      </c>
      <c r="I2080">
        <v>10</v>
      </c>
      <c r="J2080">
        <v>0</v>
      </c>
      <c r="K2080">
        <v>2</v>
      </c>
      <c r="L2080">
        <v>0</v>
      </c>
      <c r="M2080">
        <v>1</v>
      </c>
    </row>
    <row r="2081" spans="1:13" x14ac:dyDescent="0.25">
      <c r="A2081">
        <v>0</v>
      </c>
      <c r="B2081">
        <v>6.1370260000000003E-2</v>
      </c>
      <c r="C2081">
        <f t="shared" si="64"/>
        <v>0.05</v>
      </c>
      <c r="D2081">
        <v>72</v>
      </c>
      <c r="E2081">
        <v>0</v>
      </c>
      <c r="F2081">
        <v>0.27593894699999999</v>
      </c>
      <c r="G2081">
        <f t="shared" si="65"/>
        <v>0.27500000000000002</v>
      </c>
      <c r="H2081">
        <v>5830</v>
      </c>
      <c r="I2081">
        <v>6</v>
      </c>
      <c r="J2081">
        <v>0</v>
      </c>
      <c r="K2081">
        <v>1</v>
      </c>
      <c r="L2081">
        <v>0</v>
      </c>
      <c r="M2081">
        <v>1</v>
      </c>
    </row>
    <row r="2082" spans="1:13" x14ac:dyDescent="0.25">
      <c r="A2082">
        <v>0</v>
      </c>
      <c r="B2082">
        <v>9.8608830000000008E-3</v>
      </c>
      <c r="C2082">
        <f t="shared" si="64"/>
        <v>0</v>
      </c>
      <c r="D2082">
        <v>87</v>
      </c>
      <c r="E2082">
        <v>0</v>
      </c>
      <c r="F2082">
        <v>0.103343465</v>
      </c>
      <c r="G2082">
        <f t="shared" si="65"/>
        <v>0.105</v>
      </c>
      <c r="H2082">
        <v>6250</v>
      </c>
      <c r="I2082">
        <v>7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>
        <v>0</v>
      </c>
      <c r="B2083">
        <v>0.99999990000000005</v>
      </c>
      <c r="C2083">
        <f t="shared" si="64"/>
        <v>1</v>
      </c>
      <c r="D2083">
        <v>46</v>
      </c>
      <c r="E2083">
        <v>0</v>
      </c>
      <c r="F2083">
        <v>0.441378143</v>
      </c>
      <c r="G2083">
        <f t="shared" si="65"/>
        <v>0.44</v>
      </c>
      <c r="H2083">
        <v>11812</v>
      </c>
      <c r="I2083">
        <v>5</v>
      </c>
      <c r="J2083">
        <v>0</v>
      </c>
      <c r="K2083">
        <v>2</v>
      </c>
      <c r="L2083">
        <v>0</v>
      </c>
      <c r="M2083">
        <v>0</v>
      </c>
    </row>
    <row r="2084" spans="1:13" x14ac:dyDescent="0.25">
      <c r="A2084">
        <v>0</v>
      </c>
      <c r="B2084">
        <v>0.54622688699999999</v>
      </c>
      <c r="C2084">
        <f t="shared" si="64"/>
        <v>0.55000000000000004</v>
      </c>
      <c r="D2084">
        <v>26</v>
      </c>
      <c r="E2084">
        <v>0</v>
      </c>
      <c r="F2084">
        <v>7.1192375000000002E-2</v>
      </c>
      <c r="G2084">
        <f t="shared" si="65"/>
        <v>7.0000000000000007E-2</v>
      </c>
      <c r="H2084">
        <v>5140</v>
      </c>
      <c r="I2084">
        <v>3</v>
      </c>
      <c r="J2084">
        <v>2</v>
      </c>
      <c r="K2084">
        <v>0</v>
      </c>
      <c r="L2084">
        <v>2</v>
      </c>
      <c r="M2084">
        <v>1</v>
      </c>
    </row>
    <row r="2085" spans="1:13" x14ac:dyDescent="0.25">
      <c r="A2085">
        <v>0</v>
      </c>
      <c r="B2085">
        <v>0</v>
      </c>
      <c r="C2085">
        <f t="shared" si="64"/>
        <v>0</v>
      </c>
      <c r="D2085">
        <v>60</v>
      </c>
      <c r="E2085">
        <v>0</v>
      </c>
      <c r="F2085">
        <v>0.18893146</v>
      </c>
      <c r="G2085">
        <f t="shared" si="65"/>
        <v>0.19</v>
      </c>
      <c r="H2085">
        <v>11744</v>
      </c>
      <c r="I2085">
        <v>13</v>
      </c>
      <c r="J2085">
        <v>0</v>
      </c>
      <c r="K2085">
        <v>2</v>
      </c>
      <c r="L2085">
        <v>0</v>
      </c>
      <c r="M2085">
        <v>0</v>
      </c>
    </row>
    <row r="2086" spans="1:13" x14ac:dyDescent="0.25">
      <c r="A2086">
        <v>0</v>
      </c>
      <c r="B2086">
        <v>0.25071331400000002</v>
      </c>
      <c r="C2086">
        <f t="shared" si="64"/>
        <v>0.25</v>
      </c>
      <c r="D2086">
        <v>48</v>
      </c>
      <c r="E2086">
        <v>0</v>
      </c>
      <c r="F2086">
        <v>0.34020767200000002</v>
      </c>
      <c r="G2086">
        <f t="shared" si="65"/>
        <v>0.34</v>
      </c>
      <c r="H2086">
        <v>6933</v>
      </c>
      <c r="I2086">
        <v>7</v>
      </c>
      <c r="J2086">
        <v>0</v>
      </c>
      <c r="K2086">
        <v>1</v>
      </c>
      <c r="L2086">
        <v>0</v>
      </c>
      <c r="M2086">
        <v>1</v>
      </c>
    </row>
    <row r="2087" spans="1:13" x14ac:dyDescent="0.25">
      <c r="A2087">
        <v>0</v>
      </c>
      <c r="B2087">
        <v>0.31429760499999998</v>
      </c>
      <c r="C2087">
        <f t="shared" si="64"/>
        <v>0.3</v>
      </c>
      <c r="D2087">
        <v>60</v>
      </c>
      <c r="E2087">
        <v>1</v>
      </c>
      <c r="F2087">
        <v>2363</v>
      </c>
      <c r="G2087">
        <f t="shared" si="65"/>
        <v>2363</v>
      </c>
      <c r="H2087">
        <v>-1</v>
      </c>
      <c r="I2087">
        <v>6</v>
      </c>
      <c r="J2087">
        <v>0</v>
      </c>
      <c r="K2087">
        <v>1</v>
      </c>
      <c r="L2087">
        <v>0</v>
      </c>
      <c r="M2087">
        <v>0</v>
      </c>
    </row>
    <row r="2088" spans="1:13" x14ac:dyDescent="0.25">
      <c r="A2088">
        <v>0</v>
      </c>
      <c r="B2088">
        <v>0.99999990000000005</v>
      </c>
      <c r="C2088">
        <f t="shared" si="64"/>
        <v>1</v>
      </c>
      <c r="D2088">
        <v>47</v>
      </c>
      <c r="E2088">
        <v>0</v>
      </c>
      <c r="F2088">
        <v>0.38435940099999999</v>
      </c>
      <c r="G2088">
        <f t="shared" si="65"/>
        <v>0.38500000000000001</v>
      </c>
      <c r="H2088">
        <v>1201</v>
      </c>
      <c r="I2088">
        <v>3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>
        <v>0</v>
      </c>
      <c r="B2089">
        <v>0.94635236700000003</v>
      </c>
      <c r="C2089">
        <f t="shared" si="64"/>
        <v>0.95</v>
      </c>
      <c r="D2089">
        <v>30</v>
      </c>
      <c r="E2089">
        <v>3</v>
      </c>
      <c r="F2089">
        <v>886</v>
      </c>
      <c r="G2089">
        <f t="shared" si="65"/>
        <v>886</v>
      </c>
      <c r="H2089">
        <v>0</v>
      </c>
      <c r="I2089">
        <v>9</v>
      </c>
      <c r="J2089">
        <v>0</v>
      </c>
      <c r="K2089">
        <v>0</v>
      </c>
      <c r="L2089">
        <v>0</v>
      </c>
      <c r="M2089">
        <v>1</v>
      </c>
    </row>
    <row r="2090" spans="1:13" x14ac:dyDescent="0.25">
      <c r="A2090">
        <v>0</v>
      </c>
      <c r="B2090">
        <v>1.4665444999999999E-2</v>
      </c>
      <c r="C2090">
        <f t="shared" si="64"/>
        <v>0</v>
      </c>
      <c r="D2090">
        <v>29</v>
      </c>
      <c r="E2090">
        <v>0</v>
      </c>
      <c r="F2090">
        <v>928</v>
      </c>
      <c r="G2090">
        <f t="shared" si="65"/>
        <v>928</v>
      </c>
      <c r="H2090">
        <v>-1</v>
      </c>
      <c r="I2090">
        <v>9</v>
      </c>
      <c r="J2090">
        <v>0</v>
      </c>
      <c r="K2090">
        <v>0</v>
      </c>
      <c r="L2090">
        <v>0</v>
      </c>
      <c r="M2090">
        <v>1</v>
      </c>
    </row>
    <row r="2091" spans="1:13" x14ac:dyDescent="0.25">
      <c r="A2091">
        <v>0</v>
      </c>
      <c r="B2091">
        <v>3.0785947000000001E-2</v>
      </c>
      <c r="C2091">
        <f t="shared" si="64"/>
        <v>0.05</v>
      </c>
      <c r="D2091">
        <v>32</v>
      </c>
      <c r="E2091">
        <v>0</v>
      </c>
      <c r="F2091">
        <v>0.56117069600000002</v>
      </c>
      <c r="G2091">
        <f t="shared" si="65"/>
        <v>0.56000000000000005</v>
      </c>
      <c r="H2091">
        <v>5500</v>
      </c>
      <c r="I2091">
        <v>9</v>
      </c>
      <c r="J2091">
        <v>0</v>
      </c>
      <c r="K2091">
        <v>2</v>
      </c>
      <c r="L2091">
        <v>0</v>
      </c>
      <c r="M2091">
        <v>0</v>
      </c>
    </row>
    <row r="2092" spans="1:13" x14ac:dyDescent="0.25">
      <c r="A2092">
        <v>0</v>
      </c>
      <c r="B2092">
        <v>0.70859035100000001</v>
      </c>
      <c r="C2092">
        <f t="shared" si="64"/>
        <v>0.7</v>
      </c>
      <c r="D2092">
        <v>48</v>
      </c>
      <c r="E2092">
        <v>0</v>
      </c>
      <c r="F2092">
        <v>0.277909927</v>
      </c>
      <c r="G2092">
        <f t="shared" si="65"/>
        <v>0.28000000000000003</v>
      </c>
      <c r="H2092">
        <v>12611</v>
      </c>
      <c r="I2092">
        <v>11</v>
      </c>
      <c r="J2092">
        <v>0</v>
      </c>
      <c r="K2092">
        <v>2</v>
      </c>
      <c r="L2092">
        <v>0</v>
      </c>
      <c r="M2092">
        <v>3</v>
      </c>
    </row>
    <row r="2093" spans="1:13" x14ac:dyDescent="0.25">
      <c r="A2093">
        <v>0</v>
      </c>
      <c r="B2093">
        <v>0.67083044999999997</v>
      </c>
      <c r="C2093">
        <f t="shared" si="64"/>
        <v>0.65</v>
      </c>
      <c r="D2093">
        <v>49</v>
      </c>
      <c r="E2093">
        <v>0</v>
      </c>
      <c r="F2093">
        <v>0.425211966</v>
      </c>
      <c r="G2093">
        <f t="shared" si="65"/>
        <v>0.42499999999999999</v>
      </c>
      <c r="H2093">
        <v>6250</v>
      </c>
      <c r="I2093">
        <v>7</v>
      </c>
      <c r="J2093">
        <v>0</v>
      </c>
      <c r="K2093">
        <v>1</v>
      </c>
      <c r="L2093">
        <v>0</v>
      </c>
      <c r="M2093">
        <v>3</v>
      </c>
    </row>
    <row r="2094" spans="1:13" x14ac:dyDescent="0.25">
      <c r="A2094">
        <v>0</v>
      </c>
      <c r="B2094">
        <v>7.5607909999999999E-3</v>
      </c>
      <c r="C2094">
        <f t="shared" si="64"/>
        <v>0</v>
      </c>
      <c r="D2094">
        <v>65</v>
      </c>
      <c r="E2094">
        <v>0</v>
      </c>
      <c r="F2094">
        <v>0.57787376999999995</v>
      </c>
      <c r="G2094">
        <f t="shared" si="65"/>
        <v>0.57999999999999996</v>
      </c>
      <c r="H2094">
        <v>4166</v>
      </c>
      <c r="I2094">
        <v>14</v>
      </c>
      <c r="J2094">
        <v>0</v>
      </c>
      <c r="K2094">
        <v>2</v>
      </c>
      <c r="L2094">
        <v>0</v>
      </c>
      <c r="M2094">
        <v>0</v>
      </c>
    </row>
    <row r="2095" spans="1:13" x14ac:dyDescent="0.25">
      <c r="A2095">
        <v>0</v>
      </c>
      <c r="B2095">
        <v>7.9440101999999999E-2</v>
      </c>
      <c r="C2095">
        <f t="shared" si="64"/>
        <v>0.1</v>
      </c>
      <c r="D2095">
        <v>30</v>
      </c>
      <c r="E2095">
        <v>0</v>
      </c>
      <c r="F2095">
        <v>13</v>
      </c>
      <c r="G2095">
        <f t="shared" si="65"/>
        <v>13</v>
      </c>
      <c r="H2095">
        <v>-1</v>
      </c>
      <c r="I2095">
        <v>1</v>
      </c>
      <c r="J2095">
        <v>0</v>
      </c>
      <c r="K2095">
        <v>0</v>
      </c>
      <c r="L2095">
        <v>0</v>
      </c>
      <c r="M2095">
        <v>-1</v>
      </c>
    </row>
    <row r="2096" spans="1:13" x14ac:dyDescent="0.25">
      <c r="A2096">
        <v>0</v>
      </c>
      <c r="B2096">
        <v>2.3907646000000001E-2</v>
      </c>
      <c r="C2096">
        <f t="shared" si="64"/>
        <v>0</v>
      </c>
      <c r="D2096">
        <v>65</v>
      </c>
      <c r="E2096">
        <v>0</v>
      </c>
      <c r="F2096">
        <v>0.30933596299999999</v>
      </c>
      <c r="G2096">
        <f t="shared" si="65"/>
        <v>0.31</v>
      </c>
      <c r="H2096">
        <v>9125</v>
      </c>
      <c r="I2096">
        <v>14</v>
      </c>
      <c r="J2096">
        <v>0</v>
      </c>
      <c r="K2096">
        <v>2</v>
      </c>
      <c r="L2096">
        <v>0</v>
      </c>
      <c r="M2096">
        <v>0</v>
      </c>
    </row>
    <row r="2097" spans="1:13" x14ac:dyDescent="0.25">
      <c r="A2097">
        <v>0</v>
      </c>
      <c r="B2097">
        <v>0.40342791300000003</v>
      </c>
      <c r="C2097">
        <f t="shared" si="64"/>
        <v>0.4</v>
      </c>
      <c r="D2097">
        <v>64</v>
      </c>
      <c r="E2097">
        <v>0</v>
      </c>
      <c r="F2097">
        <v>0.73729590899999997</v>
      </c>
      <c r="G2097">
        <f t="shared" si="65"/>
        <v>0.73499999999999999</v>
      </c>
      <c r="H2097">
        <v>5450</v>
      </c>
      <c r="I2097">
        <v>9</v>
      </c>
      <c r="J2097">
        <v>0</v>
      </c>
      <c r="K2097">
        <v>3</v>
      </c>
      <c r="L2097">
        <v>0</v>
      </c>
      <c r="M2097">
        <v>0</v>
      </c>
    </row>
    <row r="2098" spans="1:13" x14ac:dyDescent="0.25">
      <c r="A2098">
        <v>0</v>
      </c>
      <c r="B2098">
        <v>1.0429785110000001</v>
      </c>
      <c r="C2098">
        <f t="shared" si="64"/>
        <v>1.05</v>
      </c>
      <c r="D2098">
        <v>25</v>
      </c>
      <c r="E2098">
        <v>1</v>
      </c>
      <c r="F2098">
        <v>0.176490865</v>
      </c>
      <c r="G2098">
        <f t="shared" si="65"/>
        <v>0.17499999999999999</v>
      </c>
      <c r="H2098">
        <v>2900</v>
      </c>
      <c r="I2098">
        <v>9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0</v>
      </c>
      <c r="B2099">
        <v>0.43117770599999999</v>
      </c>
      <c r="C2099">
        <f t="shared" si="64"/>
        <v>0.45</v>
      </c>
      <c r="D2099">
        <v>65</v>
      </c>
      <c r="E2099">
        <v>0</v>
      </c>
      <c r="F2099">
        <v>0.30490471699999999</v>
      </c>
      <c r="G2099">
        <f t="shared" si="65"/>
        <v>0.30499999999999999</v>
      </c>
      <c r="H2099">
        <v>3200</v>
      </c>
      <c r="I2099">
        <v>3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0</v>
      </c>
      <c r="B2100">
        <v>0.99999990000000005</v>
      </c>
      <c r="C2100">
        <f t="shared" si="64"/>
        <v>1</v>
      </c>
      <c r="D2100">
        <v>63</v>
      </c>
      <c r="E2100">
        <v>0</v>
      </c>
      <c r="F2100">
        <v>0</v>
      </c>
      <c r="G2100">
        <f t="shared" si="65"/>
        <v>0</v>
      </c>
      <c r="H2100">
        <v>2390</v>
      </c>
      <c r="I2100">
        <v>1</v>
      </c>
      <c r="J2100">
        <v>0</v>
      </c>
      <c r="K2100">
        <v>0</v>
      </c>
      <c r="L2100">
        <v>0</v>
      </c>
      <c r="M2100">
        <v>1</v>
      </c>
    </row>
    <row r="2101" spans="1:13" x14ac:dyDescent="0.25">
      <c r="A2101">
        <v>0</v>
      </c>
      <c r="B2101">
        <v>0.99999990000000005</v>
      </c>
      <c r="C2101">
        <f t="shared" si="64"/>
        <v>1</v>
      </c>
      <c r="D2101">
        <v>70</v>
      </c>
      <c r="E2101">
        <v>0</v>
      </c>
      <c r="F2101">
        <v>3</v>
      </c>
      <c r="G2101">
        <f t="shared" si="65"/>
        <v>3</v>
      </c>
      <c r="H2101">
        <v>-1</v>
      </c>
      <c r="I2101">
        <v>1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>
        <v>0</v>
      </c>
      <c r="B2102">
        <v>0</v>
      </c>
      <c r="C2102">
        <f t="shared" si="64"/>
        <v>0</v>
      </c>
      <c r="D2102">
        <v>43</v>
      </c>
      <c r="E2102">
        <v>1</v>
      </c>
      <c r="F2102">
        <v>0.260749173</v>
      </c>
      <c r="G2102">
        <f t="shared" si="65"/>
        <v>0.26</v>
      </c>
      <c r="H2102">
        <v>13000</v>
      </c>
      <c r="I2102">
        <v>15</v>
      </c>
      <c r="J2102">
        <v>0</v>
      </c>
      <c r="K2102">
        <v>2</v>
      </c>
      <c r="L2102">
        <v>0</v>
      </c>
      <c r="M2102">
        <v>2</v>
      </c>
    </row>
    <row r="2103" spans="1:13" x14ac:dyDescent="0.25">
      <c r="A2103">
        <v>0</v>
      </c>
      <c r="B2103">
        <v>1.1660798729999999</v>
      </c>
      <c r="C2103">
        <f t="shared" si="64"/>
        <v>1.1499999999999999</v>
      </c>
      <c r="D2103">
        <v>42</v>
      </c>
      <c r="E2103">
        <v>0</v>
      </c>
      <c r="F2103">
        <v>2.3231692079999999</v>
      </c>
      <c r="G2103">
        <f t="shared" si="65"/>
        <v>2.3250000000000002</v>
      </c>
      <c r="H2103">
        <v>4000</v>
      </c>
      <c r="I2103">
        <v>16</v>
      </c>
      <c r="J2103">
        <v>0</v>
      </c>
      <c r="K2103">
        <v>6</v>
      </c>
      <c r="L2103">
        <v>0</v>
      </c>
      <c r="M2103">
        <v>2</v>
      </c>
    </row>
    <row r="2104" spans="1:13" x14ac:dyDescent="0.25">
      <c r="A2104">
        <v>0</v>
      </c>
      <c r="B2104">
        <v>0.63819823499999995</v>
      </c>
      <c r="C2104">
        <f t="shared" si="64"/>
        <v>0.65</v>
      </c>
      <c r="D2104">
        <v>55</v>
      </c>
      <c r="E2104">
        <v>0</v>
      </c>
      <c r="F2104">
        <v>0.376462354</v>
      </c>
      <c r="G2104">
        <f t="shared" si="65"/>
        <v>0.375</v>
      </c>
      <c r="H2104">
        <v>10000</v>
      </c>
      <c r="I2104">
        <v>12</v>
      </c>
      <c r="J2104">
        <v>0</v>
      </c>
      <c r="K2104">
        <v>2</v>
      </c>
      <c r="L2104">
        <v>0</v>
      </c>
      <c r="M2104">
        <v>0</v>
      </c>
    </row>
    <row r="2105" spans="1:13" x14ac:dyDescent="0.25">
      <c r="A2105">
        <v>0</v>
      </c>
      <c r="B2105">
        <v>0.113085143</v>
      </c>
      <c r="C2105">
        <f t="shared" si="64"/>
        <v>0.1</v>
      </c>
      <c r="D2105">
        <v>87</v>
      </c>
      <c r="E2105">
        <v>0</v>
      </c>
      <c r="F2105">
        <v>5.1716769000000003E-2</v>
      </c>
      <c r="G2105">
        <f t="shared" si="65"/>
        <v>0.05</v>
      </c>
      <c r="H2105">
        <v>7018</v>
      </c>
      <c r="I2105">
        <v>6</v>
      </c>
      <c r="J2105">
        <v>0</v>
      </c>
      <c r="K2105">
        <v>0</v>
      </c>
      <c r="L2105">
        <v>0</v>
      </c>
      <c r="M2105">
        <v>0</v>
      </c>
    </row>
    <row r="2106" spans="1:13" x14ac:dyDescent="0.25">
      <c r="A2106">
        <v>0</v>
      </c>
      <c r="B2106">
        <v>0.13273676400000001</v>
      </c>
      <c r="C2106">
        <f t="shared" si="64"/>
        <v>0.15</v>
      </c>
      <c r="D2106">
        <v>41</v>
      </c>
      <c r="E2106">
        <v>0</v>
      </c>
      <c r="F2106">
        <v>552</v>
      </c>
      <c r="G2106">
        <f t="shared" si="65"/>
        <v>552</v>
      </c>
      <c r="H2106">
        <v>-1</v>
      </c>
      <c r="I2106">
        <v>4</v>
      </c>
      <c r="J2106">
        <v>0</v>
      </c>
      <c r="K2106">
        <v>0</v>
      </c>
      <c r="L2106">
        <v>0</v>
      </c>
      <c r="M2106">
        <v>-1</v>
      </c>
    </row>
    <row r="2107" spans="1:13" x14ac:dyDescent="0.25">
      <c r="A2107">
        <v>0</v>
      </c>
      <c r="B2107">
        <v>0.107365293</v>
      </c>
      <c r="C2107">
        <f t="shared" si="64"/>
        <v>0.1</v>
      </c>
      <c r="D2107">
        <v>35</v>
      </c>
      <c r="E2107">
        <v>0</v>
      </c>
      <c r="F2107">
        <v>6.6993301000000005E-2</v>
      </c>
      <c r="G2107">
        <f t="shared" si="65"/>
        <v>6.5000000000000002E-2</v>
      </c>
      <c r="H2107">
        <v>10000</v>
      </c>
      <c r="I2107">
        <v>5</v>
      </c>
      <c r="J2107">
        <v>0</v>
      </c>
      <c r="K2107">
        <v>0</v>
      </c>
      <c r="L2107">
        <v>1</v>
      </c>
      <c r="M2107">
        <v>0</v>
      </c>
    </row>
    <row r="2108" spans="1:13" x14ac:dyDescent="0.25">
      <c r="A2108">
        <v>0</v>
      </c>
      <c r="B2108">
        <v>0.178084094</v>
      </c>
      <c r="C2108">
        <f t="shared" si="64"/>
        <v>0.2</v>
      </c>
      <c r="D2108">
        <v>38</v>
      </c>
      <c r="E2108">
        <v>0</v>
      </c>
      <c r="F2108">
        <v>0.83603643599999999</v>
      </c>
      <c r="G2108">
        <f t="shared" si="65"/>
        <v>0.83499999999999996</v>
      </c>
      <c r="H2108">
        <v>4500</v>
      </c>
      <c r="I2108">
        <v>13</v>
      </c>
      <c r="J2108">
        <v>0</v>
      </c>
      <c r="K2108">
        <v>2</v>
      </c>
      <c r="L2108">
        <v>0</v>
      </c>
      <c r="M2108">
        <v>2</v>
      </c>
    </row>
    <row r="2109" spans="1:13" x14ac:dyDescent="0.25">
      <c r="A2109">
        <v>0</v>
      </c>
      <c r="B2109">
        <v>5.5594441000000001E-2</v>
      </c>
      <c r="C2109">
        <f t="shared" si="64"/>
        <v>0.05</v>
      </c>
      <c r="D2109">
        <v>62</v>
      </c>
      <c r="E2109">
        <v>0</v>
      </c>
      <c r="F2109">
        <v>0.323684586</v>
      </c>
      <c r="G2109">
        <f t="shared" si="65"/>
        <v>0.32500000000000001</v>
      </c>
      <c r="H2109">
        <v>14025</v>
      </c>
      <c r="I2109">
        <v>5</v>
      </c>
      <c r="J2109">
        <v>0</v>
      </c>
      <c r="K2109">
        <v>2</v>
      </c>
      <c r="L2109">
        <v>0</v>
      </c>
      <c r="M2109">
        <v>1</v>
      </c>
    </row>
    <row r="2110" spans="1:13" x14ac:dyDescent="0.25">
      <c r="A2110">
        <v>0</v>
      </c>
      <c r="B2110">
        <v>0.99999990000000005</v>
      </c>
      <c r="C2110">
        <f t="shared" si="64"/>
        <v>1</v>
      </c>
      <c r="D2110">
        <v>58</v>
      </c>
      <c r="E2110">
        <v>0</v>
      </c>
      <c r="F2110">
        <v>28</v>
      </c>
      <c r="G2110">
        <f t="shared" si="65"/>
        <v>28</v>
      </c>
      <c r="H2110">
        <v>-1</v>
      </c>
      <c r="I2110">
        <v>3</v>
      </c>
      <c r="J2110">
        <v>1</v>
      </c>
      <c r="K2110">
        <v>0</v>
      </c>
      <c r="L2110">
        <v>0</v>
      </c>
      <c r="M2110">
        <v>0</v>
      </c>
    </row>
    <row r="2111" spans="1:13" x14ac:dyDescent="0.25">
      <c r="A2111">
        <v>0</v>
      </c>
      <c r="B2111">
        <v>6.5245571000000002E-2</v>
      </c>
      <c r="C2111">
        <f t="shared" si="64"/>
        <v>0.05</v>
      </c>
      <c r="D2111">
        <v>78</v>
      </c>
      <c r="E2111">
        <v>0</v>
      </c>
      <c r="F2111">
        <v>0.18011695899999999</v>
      </c>
      <c r="G2111">
        <f t="shared" si="65"/>
        <v>0.18</v>
      </c>
      <c r="H2111">
        <v>2564</v>
      </c>
      <c r="I2111">
        <v>11</v>
      </c>
      <c r="J2111">
        <v>0</v>
      </c>
      <c r="K2111">
        <v>1</v>
      </c>
      <c r="L2111">
        <v>0</v>
      </c>
      <c r="M2111">
        <v>0</v>
      </c>
    </row>
    <row r="2112" spans="1:13" x14ac:dyDescent="0.25">
      <c r="A2112">
        <v>0</v>
      </c>
      <c r="B2112">
        <v>0.99999990000000005</v>
      </c>
      <c r="C2112">
        <f t="shared" si="64"/>
        <v>1</v>
      </c>
      <c r="D2112">
        <v>40</v>
      </c>
      <c r="E2112">
        <v>0</v>
      </c>
      <c r="F2112">
        <v>73</v>
      </c>
      <c r="G2112">
        <f t="shared" si="65"/>
        <v>73</v>
      </c>
      <c r="H2112">
        <v>-1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0</v>
      </c>
      <c r="B2113">
        <v>0.18905308300000001</v>
      </c>
      <c r="C2113">
        <f t="shared" si="64"/>
        <v>0.2</v>
      </c>
      <c r="D2113">
        <v>33</v>
      </c>
      <c r="E2113">
        <v>1</v>
      </c>
      <c r="F2113">
        <v>0.17356528700000001</v>
      </c>
      <c r="G2113">
        <f t="shared" si="65"/>
        <v>0.17499999999999999</v>
      </c>
      <c r="H2113">
        <v>5000</v>
      </c>
      <c r="I2113">
        <v>10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0</v>
      </c>
      <c r="B2114">
        <v>0.46098682899999999</v>
      </c>
      <c r="C2114">
        <f t="shared" si="64"/>
        <v>0.45</v>
      </c>
      <c r="D2114">
        <v>51</v>
      </c>
      <c r="E2114">
        <v>0</v>
      </c>
      <c r="F2114">
        <v>0.34686046500000001</v>
      </c>
      <c r="G2114">
        <f t="shared" si="65"/>
        <v>0.34499999999999997</v>
      </c>
      <c r="H2114">
        <v>17199</v>
      </c>
      <c r="I2114">
        <v>6</v>
      </c>
      <c r="J2114">
        <v>0</v>
      </c>
      <c r="K2114">
        <v>1</v>
      </c>
      <c r="L2114">
        <v>0</v>
      </c>
      <c r="M2114">
        <v>1</v>
      </c>
    </row>
    <row r="2115" spans="1:13" x14ac:dyDescent="0.25">
      <c r="A2115">
        <v>0</v>
      </c>
      <c r="B2115">
        <v>0.34688109299999997</v>
      </c>
      <c r="C2115">
        <f t="shared" ref="C2115:C2178" si="66">ROUND(B2115*2,1)/2</f>
        <v>0.35</v>
      </c>
      <c r="D2115">
        <v>34</v>
      </c>
      <c r="E2115">
        <v>0</v>
      </c>
      <c r="F2115">
        <v>0.84637454400000001</v>
      </c>
      <c r="G2115">
        <f t="shared" ref="G2115:G2178" si="67">ROUND(F2115*2,2)/2</f>
        <v>0.84499999999999997</v>
      </c>
      <c r="H2115">
        <v>3833</v>
      </c>
      <c r="I2115">
        <v>13</v>
      </c>
      <c r="J2115">
        <v>0</v>
      </c>
      <c r="K2115">
        <v>1</v>
      </c>
      <c r="L2115">
        <v>0</v>
      </c>
      <c r="M2115">
        <v>1</v>
      </c>
    </row>
    <row r="2116" spans="1:13" x14ac:dyDescent="0.25">
      <c r="A2116">
        <v>0</v>
      </c>
      <c r="B2116">
        <v>2.6800767E-2</v>
      </c>
      <c r="C2116">
        <f t="shared" si="66"/>
        <v>0.05</v>
      </c>
      <c r="D2116">
        <v>56</v>
      </c>
      <c r="E2116">
        <v>0</v>
      </c>
      <c r="F2116">
        <v>0.25007499300000002</v>
      </c>
      <c r="G2116">
        <f t="shared" si="67"/>
        <v>0.25</v>
      </c>
      <c r="H2116">
        <v>10000</v>
      </c>
      <c r="I2116">
        <v>7</v>
      </c>
      <c r="J2116">
        <v>0</v>
      </c>
      <c r="K2116">
        <v>2</v>
      </c>
      <c r="L2116">
        <v>0</v>
      </c>
      <c r="M2116">
        <v>1</v>
      </c>
    </row>
    <row r="2117" spans="1:13" x14ac:dyDescent="0.25">
      <c r="A2117">
        <v>0</v>
      </c>
      <c r="B2117">
        <v>0</v>
      </c>
      <c r="C2117">
        <f t="shared" si="66"/>
        <v>0</v>
      </c>
      <c r="D2117">
        <v>52</v>
      </c>
      <c r="E2117">
        <v>0</v>
      </c>
      <c r="F2117">
        <v>0.26355851600000002</v>
      </c>
      <c r="G2117">
        <f t="shared" si="67"/>
        <v>0.26500000000000001</v>
      </c>
      <c r="H2117">
        <v>5254</v>
      </c>
      <c r="I2117">
        <v>14</v>
      </c>
      <c r="J2117">
        <v>0</v>
      </c>
      <c r="K2117">
        <v>2</v>
      </c>
      <c r="L2117">
        <v>0</v>
      </c>
      <c r="M2117">
        <v>0</v>
      </c>
    </row>
    <row r="2118" spans="1:13" x14ac:dyDescent="0.25">
      <c r="A2118">
        <v>0</v>
      </c>
      <c r="B2118">
        <v>0.18418261699999999</v>
      </c>
      <c r="C2118">
        <f t="shared" si="66"/>
        <v>0.2</v>
      </c>
      <c r="D2118">
        <v>73</v>
      </c>
      <c r="E2118">
        <v>0</v>
      </c>
      <c r="F2118">
        <v>0.35590611799999999</v>
      </c>
      <c r="G2118">
        <f t="shared" si="67"/>
        <v>0.35499999999999998</v>
      </c>
      <c r="H2118">
        <v>5197</v>
      </c>
      <c r="I2118">
        <v>6</v>
      </c>
      <c r="J2118">
        <v>0</v>
      </c>
      <c r="K2118">
        <v>1</v>
      </c>
      <c r="L2118">
        <v>0</v>
      </c>
      <c r="M2118">
        <v>0</v>
      </c>
    </row>
    <row r="2119" spans="1:13" x14ac:dyDescent="0.25">
      <c r="A2119">
        <v>0</v>
      </c>
      <c r="B2119">
        <v>0.420629115</v>
      </c>
      <c r="C2119">
        <f t="shared" si="66"/>
        <v>0.4</v>
      </c>
      <c r="D2119">
        <v>26</v>
      </c>
      <c r="E2119">
        <v>0</v>
      </c>
      <c r="F2119">
        <v>6.2189055E-2</v>
      </c>
      <c r="G2119">
        <f t="shared" si="67"/>
        <v>0.06</v>
      </c>
      <c r="H2119">
        <v>803</v>
      </c>
      <c r="I2119">
        <v>3</v>
      </c>
      <c r="J2119">
        <v>0</v>
      </c>
      <c r="K2119">
        <v>0</v>
      </c>
      <c r="L2119">
        <v>0</v>
      </c>
      <c r="M2119">
        <v>0</v>
      </c>
    </row>
    <row r="2120" spans="1:13" x14ac:dyDescent="0.25">
      <c r="A2120">
        <v>0</v>
      </c>
      <c r="B2120">
        <v>0</v>
      </c>
      <c r="C2120">
        <f t="shared" si="66"/>
        <v>0</v>
      </c>
      <c r="D2120">
        <v>25</v>
      </c>
      <c r="E2120">
        <v>0</v>
      </c>
      <c r="F2120">
        <v>0</v>
      </c>
      <c r="G2120">
        <f t="shared" si="67"/>
        <v>0</v>
      </c>
      <c r="H2120">
        <v>-1</v>
      </c>
      <c r="I2120">
        <v>1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0</v>
      </c>
      <c r="B2121">
        <v>0.141188966</v>
      </c>
      <c r="C2121">
        <f t="shared" si="66"/>
        <v>0.15</v>
      </c>
      <c r="D2121">
        <v>37</v>
      </c>
      <c r="E2121">
        <v>0</v>
      </c>
      <c r="F2121">
        <v>0.59683921900000003</v>
      </c>
      <c r="G2121">
        <f t="shared" si="67"/>
        <v>0.59499999999999997</v>
      </c>
      <c r="H2121">
        <v>6200</v>
      </c>
      <c r="I2121">
        <v>22</v>
      </c>
      <c r="J2121">
        <v>0</v>
      </c>
      <c r="K2121">
        <v>2</v>
      </c>
      <c r="L2121">
        <v>0</v>
      </c>
      <c r="M2121">
        <v>1</v>
      </c>
    </row>
    <row r="2122" spans="1:13" x14ac:dyDescent="0.25">
      <c r="A2122">
        <v>0</v>
      </c>
      <c r="B2122">
        <v>1.6066131000000001E-2</v>
      </c>
      <c r="C2122">
        <f t="shared" si="66"/>
        <v>0</v>
      </c>
      <c r="D2122">
        <v>85</v>
      </c>
      <c r="E2122">
        <v>0</v>
      </c>
      <c r="F2122">
        <v>0.13543106199999999</v>
      </c>
      <c r="G2122">
        <f t="shared" si="67"/>
        <v>0.13500000000000001</v>
      </c>
      <c r="H2122">
        <v>9406</v>
      </c>
      <c r="I2122">
        <v>10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0</v>
      </c>
      <c r="B2123">
        <v>4.1681195999999997E-2</v>
      </c>
      <c r="C2123">
        <f t="shared" si="66"/>
        <v>0.05</v>
      </c>
      <c r="D2123">
        <v>47</v>
      </c>
      <c r="E2123">
        <v>0</v>
      </c>
      <c r="F2123">
        <v>5.1726629000000003E-2</v>
      </c>
      <c r="G2123">
        <f t="shared" si="67"/>
        <v>0.05</v>
      </c>
      <c r="H2123">
        <v>6920</v>
      </c>
      <c r="I2123">
        <v>5</v>
      </c>
      <c r="J2123">
        <v>0</v>
      </c>
      <c r="K2123">
        <v>0</v>
      </c>
      <c r="L2123">
        <v>0</v>
      </c>
      <c r="M2123">
        <v>2</v>
      </c>
    </row>
    <row r="2124" spans="1:13" x14ac:dyDescent="0.25">
      <c r="A2124">
        <v>0</v>
      </c>
      <c r="B2124">
        <v>0.12660705799999999</v>
      </c>
      <c r="C2124">
        <f t="shared" si="66"/>
        <v>0.15</v>
      </c>
      <c r="D2124">
        <v>68</v>
      </c>
      <c r="E2124">
        <v>0</v>
      </c>
      <c r="F2124">
        <v>1327</v>
      </c>
      <c r="G2124">
        <f t="shared" si="67"/>
        <v>1327</v>
      </c>
      <c r="H2124">
        <v>-1</v>
      </c>
      <c r="I2124">
        <v>3</v>
      </c>
      <c r="J2124">
        <v>0</v>
      </c>
      <c r="K2124">
        <v>1</v>
      </c>
      <c r="L2124">
        <v>0</v>
      </c>
      <c r="M2124">
        <v>-1</v>
      </c>
    </row>
    <row r="2125" spans="1:13" x14ac:dyDescent="0.25">
      <c r="A2125">
        <v>0</v>
      </c>
      <c r="B2125">
        <v>0.48768693499999999</v>
      </c>
      <c r="C2125">
        <f t="shared" si="66"/>
        <v>0.5</v>
      </c>
      <c r="D2125">
        <v>49</v>
      </c>
      <c r="E2125">
        <v>0</v>
      </c>
      <c r="F2125">
        <v>4467</v>
      </c>
      <c r="G2125">
        <f t="shared" si="67"/>
        <v>4467</v>
      </c>
      <c r="H2125">
        <v>-1</v>
      </c>
      <c r="I2125">
        <v>12</v>
      </c>
      <c r="J2125">
        <v>0</v>
      </c>
      <c r="K2125">
        <v>2</v>
      </c>
      <c r="L2125">
        <v>0</v>
      </c>
      <c r="M2125">
        <v>0</v>
      </c>
    </row>
    <row r="2126" spans="1:13" x14ac:dyDescent="0.25">
      <c r="A2126">
        <v>0</v>
      </c>
      <c r="B2126">
        <v>2.5665444999999999E-2</v>
      </c>
      <c r="C2126">
        <f t="shared" si="66"/>
        <v>0.05</v>
      </c>
      <c r="D2126">
        <v>58</v>
      </c>
      <c r="E2126">
        <v>2</v>
      </c>
      <c r="F2126">
        <v>4034</v>
      </c>
      <c r="G2126">
        <f t="shared" si="67"/>
        <v>4034</v>
      </c>
      <c r="H2126">
        <v>-1</v>
      </c>
      <c r="I2126">
        <v>14</v>
      </c>
      <c r="J2126">
        <v>0</v>
      </c>
      <c r="K2126">
        <v>2</v>
      </c>
      <c r="L2126">
        <v>0</v>
      </c>
      <c r="M2126">
        <v>3</v>
      </c>
    </row>
    <row r="2127" spans="1:13" x14ac:dyDescent="0.25">
      <c r="A2127">
        <v>0</v>
      </c>
      <c r="B2127">
        <v>2.8853136000000001E-2</v>
      </c>
      <c r="C2127">
        <f t="shared" si="66"/>
        <v>0.05</v>
      </c>
      <c r="D2127">
        <v>79</v>
      </c>
      <c r="E2127">
        <v>0</v>
      </c>
      <c r="F2127">
        <v>74</v>
      </c>
      <c r="G2127">
        <f t="shared" si="67"/>
        <v>74</v>
      </c>
      <c r="H2127">
        <v>-1</v>
      </c>
      <c r="I2127">
        <v>8</v>
      </c>
      <c r="J2127">
        <v>0</v>
      </c>
      <c r="K2127">
        <v>0</v>
      </c>
      <c r="L2127">
        <v>0</v>
      </c>
      <c r="M2127">
        <v>-1</v>
      </c>
    </row>
    <row r="2128" spans="1:13" x14ac:dyDescent="0.25">
      <c r="A2128">
        <v>0</v>
      </c>
      <c r="B2128">
        <v>0.10868762799999999</v>
      </c>
      <c r="C2128">
        <f t="shared" si="66"/>
        <v>0.1</v>
      </c>
      <c r="D2128">
        <v>70</v>
      </c>
      <c r="E2128">
        <v>0</v>
      </c>
      <c r="F2128">
        <v>0.33674188999999999</v>
      </c>
      <c r="G2128">
        <f t="shared" si="67"/>
        <v>0.33500000000000002</v>
      </c>
      <c r="H2128">
        <v>2835</v>
      </c>
      <c r="I2128">
        <v>7</v>
      </c>
      <c r="J2128">
        <v>0</v>
      </c>
      <c r="K2128">
        <v>1</v>
      </c>
      <c r="L2128">
        <v>0</v>
      </c>
      <c r="M2128">
        <v>0</v>
      </c>
    </row>
    <row r="2129" spans="1:13" x14ac:dyDescent="0.25">
      <c r="A2129">
        <v>0</v>
      </c>
      <c r="B2129">
        <v>0.69468431399999997</v>
      </c>
      <c r="C2129">
        <f t="shared" si="66"/>
        <v>0.7</v>
      </c>
      <c r="D2129">
        <v>62</v>
      </c>
      <c r="E2129">
        <v>0</v>
      </c>
      <c r="F2129">
        <v>0.55068123999999996</v>
      </c>
      <c r="G2129">
        <f t="shared" si="67"/>
        <v>0.55000000000000004</v>
      </c>
      <c r="H2129">
        <v>6678</v>
      </c>
      <c r="I2129">
        <v>12</v>
      </c>
      <c r="J2129">
        <v>0</v>
      </c>
      <c r="K2129">
        <v>2</v>
      </c>
      <c r="L2129">
        <v>0</v>
      </c>
      <c r="M2129">
        <v>0</v>
      </c>
    </row>
    <row r="2130" spans="1:13" x14ac:dyDescent="0.25">
      <c r="A2130">
        <v>0</v>
      </c>
      <c r="B2130">
        <v>5.1976020999999997E-2</v>
      </c>
      <c r="C2130">
        <f t="shared" si="66"/>
        <v>0.05</v>
      </c>
      <c r="D2130">
        <v>79</v>
      </c>
      <c r="E2130">
        <v>0</v>
      </c>
      <c r="F2130">
        <v>0.16443713600000001</v>
      </c>
      <c r="G2130">
        <f t="shared" si="67"/>
        <v>0.16500000000000001</v>
      </c>
      <c r="H2130">
        <v>22500</v>
      </c>
      <c r="I2130">
        <v>22</v>
      </c>
      <c r="J2130">
        <v>0</v>
      </c>
      <c r="K2130">
        <v>1</v>
      </c>
      <c r="L2130">
        <v>0</v>
      </c>
      <c r="M2130">
        <v>1</v>
      </c>
    </row>
    <row r="2131" spans="1:13" x14ac:dyDescent="0.25">
      <c r="A2131">
        <v>0</v>
      </c>
      <c r="B2131">
        <v>0.65900677900000004</v>
      </c>
      <c r="C2131">
        <f t="shared" si="66"/>
        <v>0.65</v>
      </c>
      <c r="D2131">
        <v>50</v>
      </c>
      <c r="E2131">
        <v>0</v>
      </c>
      <c r="F2131">
        <v>0.56416068500000005</v>
      </c>
      <c r="G2131">
        <f t="shared" si="67"/>
        <v>0.56499999999999995</v>
      </c>
      <c r="H2131">
        <v>7940</v>
      </c>
      <c r="I2131">
        <v>10</v>
      </c>
      <c r="J2131">
        <v>0</v>
      </c>
      <c r="K2131">
        <v>3</v>
      </c>
      <c r="L2131">
        <v>0</v>
      </c>
      <c r="M2131">
        <v>2</v>
      </c>
    </row>
    <row r="2132" spans="1:13" x14ac:dyDescent="0.25">
      <c r="A2132">
        <v>0</v>
      </c>
      <c r="B2132">
        <v>3.2604458000000003E-2</v>
      </c>
      <c r="C2132">
        <f t="shared" si="66"/>
        <v>0.05</v>
      </c>
      <c r="D2132">
        <v>66</v>
      </c>
      <c r="E2132">
        <v>0</v>
      </c>
      <c r="F2132">
        <v>0.64199192500000002</v>
      </c>
      <c r="G2132">
        <f t="shared" si="67"/>
        <v>0.64</v>
      </c>
      <c r="H2132">
        <v>5200</v>
      </c>
      <c r="I2132">
        <v>9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0</v>
      </c>
      <c r="B2133">
        <v>0</v>
      </c>
      <c r="C2133">
        <f t="shared" si="66"/>
        <v>0</v>
      </c>
      <c r="D2133">
        <v>67</v>
      </c>
      <c r="E2133">
        <v>0</v>
      </c>
      <c r="F2133">
        <v>0.195850519</v>
      </c>
      <c r="G2133">
        <f t="shared" si="67"/>
        <v>0.19500000000000001</v>
      </c>
      <c r="H2133">
        <v>8000</v>
      </c>
      <c r="I2133">
        <v>5</v>
      </c>
      <c r="J2133">
        <v>0</v>
      </c>
      <c r="K2133">
        <v>1</v>
      </c>
      <c r="L2133">
        <v>0</v>
      </c>
      <c r="M2133">
        <v>0</v>
      </c>
    </row>
    <row r="2134" spans="1:13" x14ac:dyDescent="0.25">
      <c r="A2134">
        <v>0</v>
      </c>
      <c r="B2134">
        <v>1.9760607999999999E-2</v>
      </c>
      <c r="C2134">
        <f t="shared" si="66"/>
        <v>0</v>
      </c>
      <c r="D2134">
        <v>48</v>
      </c>
      <c r="E2134">
        <v>1</v>
      </c>
      <c r="F2134">
        <v>0.410928038</v>
      </c>
      <c r="G2134">
        <f t="shared" si="67"/>
        <v>0.41</v>
      </c>
      <c r="H2134">
        <v>7100</v>
      </c>
      <c r="I2134">
        <v>25</v>
      </c>
      <c r="J2134">
        <v>0</v>
      </c>
      <c r="K2134">
        <v>2</v>
      </c>
      <c r="L2134">
        <v>0</v>
      </c>
      <c r="M2134">
        <v>0</v>
      </c>
    </row>
    <row r="2135" spans="1:13" x14ac:dyDescent="0.25">
      <c r="A2135">
        <v>0</v>
      </c>
      <c r="B2135">
        <v>3.8045505E-2</v>
      </c>
      <c r="C2135">
        <f t="shared" si="66"/>
        <v>0.05</v>
      </c>
      <c r="D2135">
        <v>56</v>
      </c>
      <c r="E2135">
        <v>0</v>
      </c>
      <c r="F2135">
        <v>0.240268552</v>
      </c>
      <c r="G2135">
        <f t="shared" si="67"/>
        <v>0.24</v>
      </c>
      <c r="H2135">
        <v>14000</v>
      </c>
      <c r="I2135">
        <v>8</v>
      </c>
      <c r="J2135">
        <v>0</v>
      </c>
      <c r="K2135">
        <v>2</v>
      </c>
      <c r="L2135">
        <v>0</v>
      </c>
      <c r="M2135">
        <v>1</v>
      </c>
    </row>
    <row r="2136" spans="1:13" x14ac:dyDescent="0.25">
      <c r="A2136">
        <v>0</v>
      </c>
      <c r="B2136">
        <v>2.1153029999999998E-3</v>
      </c>
      <c r="C2136">
        <f t="shared" si="66"/>
        <v>0</v>
      </c>
      <c r="D2136">
        <v>62</v>
      </c>
      <c r="E2136">
        <v>0</v>
      </c>
      <c r="F2136">
        <v>0.377098661</v>
      </c>
      <c r="G2136">
        <f t="shared" si="67"/>
        <v>0.375</v>
      </c>
      <c r="H2136">
        <v>5300</v>
      </c>
      <c r="I2136">
        <v>4</v>
      </c>
      <c r="J2136">
        <v>0</v>
      </c>
      <c r="K2136">
        <v>1</v>
      </c>
      <c r="L2136">
        <v>0</v>
      </c>
      <c r="M2136">
        <v>1</v>
      </c>
    </row>
    <row r="2137" spans="1:13" x14ac:dyDescent="0.25">
      <c r="A2137">
        <v>0</v>
      </c>
      <c r="B2137">
        <v>0.44418392099999998</v>
      </c>
      <c r="C2137">
        <f t="shared" si="66"/>
        <v>0.45</v>
      </c>
      <c r="D2137">
        <v>59</v>
      </c>
      <c r="E2137">
        <v>0</v>
      </c>
      <c r="F2137">
        <v>0.715381932</v>
      </c>
      <c r="G2137">
        <f t="shared" si="67"/>
        <v>0.71499999999999997</v>
      </c>
      <c r="H2137">
        <v>8600</v>
      </c>
      <c r="I2137">
        <v>22</v>
      </c>
      <c r="J2137">
        <v>0</v>
      </c>
      <c r="K2137">
        <v>3</v>
      </c>
      <c r="L2137">
        <v>0</v>
      </c>
      <c r="M2137">
        <v>2</v>
      </c>
    </row>
    <row r="2138" spans="1:13" x14ac:dyDescent="0.25">
      <c r="A2138">
        <v>0</v>
      </c>
      <c r="B2138">
        <v>0.102657816</v>
      </c>
      <c r="C2138">
        <f t="shared" si="66"/>
        <v>0.1</v>
      </c>
      <c r="D2138">
        <v>75</v>
      </c>
      <c r="E2138">
        <v>0</v>
      </c>
      <c r="F2138">
        <v>0.40029985000000001</v>
      </c>
      <c r="G2138">
        <f t="shared" si="67"/>
        <v>0.4</v>
      </c>
      <c r="H2138">
        <v>2000</v>
      </c>
      <c r="I2138">
        <v>10</v>
      </c>
      <c r="J2138">
        <v>0</v>
      </c>
      <c r="K2138">
        <v>1</v>
      </c>
      <c r="L2138">
        <v>0</v>
      </c>
      <c r="M2138">
        <v>0</v>
      </c>
    </row>
    <row r="2139" spans="1:13" x14ac:dyDescent="0.25">
      <c r="A2139">
        <v>0</v>
      </c>
      <c r="B2139">
        <v>3.5763475000000003E-2</v>
      </c>
      <c r="C2139">
        <f t="shared" si="66"/>
        <v>0.05</v>
      </c>
      <c r="D2139">
        <v>69</v>
      </c>
      <c r="E2139">
        <v>0</v>
      </c>
      <c r="F2139">
        <v>0.20050899799999999</v>
      </c>
      <c r="G2139">
        <f t="shared" si="67"/>
        <v>0.2</v>
      </c>
      <c r="H2139">
        <v>5500</v>
      </c>
      <c r="I2139">
        <v>9</v>
      </c>
      <c r="J2139">
        <v>0</v>
      </c>
      <c r="K2139">
        <v>0</v>
      </c>
      <c r="L2139">
        <v>0</v>
      </c>
      <c r="M2139">
        <v>1</v>
      </c>
    </row>
    <row r="2140" spans="1:13" x14ac:dyDescent="0.25">
      <c r="A2140">
        <v>0</v>
      </c>
      <c r="B2140">
        <v>0.74962503700000005</v>
      </c>
      <c r="C2140">
        <f t="shared" si="66"/>
        <v>0.75</v>
      </c>
      <c r="D2140">
        <v>61</v>
      </c>
      <c r="E2140">
        <v>1</v>
      </c>
      <c r="F2140">
        <v>0.23352435499999999</v>
      </c>
      <c r="G2140">
        <f t="shared" si="67"/>
        <v>0.23499999999999999</v>
      </c>
      <c r="H2140">
        <v>5583</v>
      </c>
      <c r="I2140">
        <v>7</v>
      </c>
      <c r="J2140">
        <v>0</v>
      </c>
      <c r="K2140">
        <v>1</v>
      </c>
      <c r="L2140">
        <v>0</v>
      </c>
      <c r="M2140">
        <v>1</v>
      </c>
    </row>
    <row r="2141" spans="1:13" x14ac:dyDescent="0.25">
      <c r="A2141">
        <v>0</v>
      </c>
      <c r="B2141">
        <v>0.99999990000000005</v>
      </c>
      <c r="C2141">
        <f t="shared" si="66"/>
        <v>1</v>
      </c>
      <c r="D2141">
        <v>35</v>
      </c>
      <c r="E2141">
        <v>1</v>
      </c>
      <c r="F2141">
        <v>0</v>
      </c>
      <c r="G2141">
        <f t="shared" si="67"/>
        <v>0</v>
      </c>
      <c r="H2141">
        <v>4650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0</v>
      </c>
      <c r="B2142">
        <v>0.89182432599999995</v>
      </c>
      <c r="C2142">
        <f t="shared" si="66"/>
        <v>0.9</v>
      </c>
      <c r="D2142">
        <v>45</v>
      </c>
      <c r="E2142">
        <v>0</v>
      </c>
      <c r="F2142">
        <v>0.473099828</v>
      </c>
      <c r="G2142">
        <f t="shared" si="67"/>
        <v>0.47499999999999998</v>
      </c>
      <c r="H2142">
        <v>9906</v>
      </c>
      <c r="I2142">
        <v>12</v>
      </c>
      <c r="J2142">
        <v>0</v>
      </c>
      <c r="K2142">
        <v>2</v>
      </c>
      <c r="L2142">
        <v>2</v>
      </c>
      <c r="M2142">
        <v>0</v>
      </c>
    </row>
    <row r="2143" spans="1:13" x14ac:dyDescent="0.25">
      <c r="A2143">
        <v>0</v>
      </c>
      <c r="B2143">
        <v>0.94404476400000004</v>
      </c>
      <c r="C2143">
        <f t="shared" si="66"/>
        <v>0.95</v>
      </c>
      <c r="D2143">
        <v>27</v>
      </c>
      <c r="E2143">
        <v>0</v>
      </c>
      <c r="F2143">
        <v>0.14089421999999999</v>
      </c>
      <c r="G2143">
        <f t="shared" si="67"/>
        <v>0.14000000000000001</v>
      </c>
      <c r="H2143">
        <v>4584</v>
      </c>
      <c r="I2143">
        <v>7</v>
      </c>
      <c r="J2143">
        <v>0</v>
      </c>
      <c r="K2143">
        <v>0</v>
      </c>
      <c r="L2143">
        <v>0</v>
      </c>
      <c r="M2143">
        <v>1</v>
      </c>
    </row>
    <row r="2144" spans="1:13" x14ac:dyDescent="0.25">
      <c r="A2144">
        <v>0</v>
      </c>
      <c r="B2144">
        <v>0.117133186</v>
      </c>
      <c r="C2144">
        <f t="shared" si="66"/>
        <v>0.1</v>
      </c>
      <c r="D2144">
        <v>31</v>
      </c>
      <c r="E2144">
        <v>0</v>
      </c>
      <c r="F2144">
        <v>0.26395600699999999</v>
      </c>
      <c r="G2144">
        <f t="shared" si="67"/>
        <v>0.26500000000000001</v>
      </c>
      <c r="H2144">
        <v>6000</v>
      </c>
      <c r="I2144">
        <v>6</v>
      </c>
      <c r="J2144">
        <v>0</v>
      </c>
      <c r="K2144">
        <v>1</v>
      </c>
      <c r="L2144">
        <v>0</v>
      </c>
      <c r="M2144">
        <v>1</v>
      </c>
    </row>
    <row r="2145" spans="1:13" x14ac:dyDescent="0.25">
      <c r="A2145">
        <v>0</v>
      </c>
      <c r="B2145">
        <v>0.287482032</v>
      </c>
      <c r="C2145">
        <f t="shared" si="66"/>
        <v>0.3</v>
      </c>
      <c r="D2145">
        <v>27</v>
      </c>
      <c r="E2145">
        <v>0</v>
      </c>
      <c r="F2145">
        <v>7.8815839999999998E-2</v>
      </c>
      <c r="G2145">
        <f t="shared" si="67"/>
        <v>0.08</v>
      </c>
      <c r="H2145">
        <v>2600</v>
      </c>
      <c r="I2145">
        <v>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0</v>
      </c>
      <c r="B2146">
        <v>0</v>
      </c>
      <c r="C2146">
        <f t="shared" si="66"/>
        <v>0</v>
      </c>
      <c r="D2146">
        <v>45</v>
      </c>
      <c r="E2146">
        <v>0</v>
      </c>
      <c r="F2146">
        <v>0.40370402599999999</v>
      </c>
      <c r="G2146">
        <f t="shared" si="67"/>
        <v>0.40500000000000003</v>
      </c>
      <c r="H2146">
        <v>11500</v>
      </c>
      <c r="I2146">
        <v>6</v>
      </c>
      <c r="J2146">
        <v>0</v>
      </c>
      <c r="K2146">
        <v>1</v>
      </c>
      <c r="L2146">
        <v>0</v>
      </c>
      <c r="M2146">
        <v>2</v>
      </c>
    </row>
    <row r="2147" spans="1:13" x14ac:dyDescent="0.25">
      <c r="A2147">
        <v>0</v>
      </c>
      <c r="B2147">
        <v>0.69186999100000002</v>
      </c>
      <c r="C2147">
        <f t="shared" si="66"/>
        <v>0.7</v>
      </c>
      <c r="D2147">
        <v>50</v>
      </c>
      <c r="E2147">
        <v>0</v>
      </c>
      <c r="F2147">
        <v>1.082024842</v>
      </c>
      <c r="G2147">
        <f t="shared" si="67"/>
        <v>1.08</v>
      </c>
      <c r="H2147">
        <v>4266</v>
      </c>
      <c r="I2147">
        <v>14</v>
      </c>
      <c r="J2147">
        <v>0</v>
      </c>
      <c r="K2147">
        <v>3</v>
      </c>
      <c r="L2147">
        <v>0</v>
      </c>
      <c r="M2147">
        <v>0</v>
      </c>
    </row>
    <row r="2148" spans="1:13" x14ac:dyDescent="0.25">
      <c r="A2148">
        <v>0</v>
      </c>
      <c r="B2148">
        <v>0.99999990000000005</v>
      </c>
      <c r="C2148">
        <f t="shared" si="66"/>
        <v>1</v>
      </c>
      <c r="D2148">
        <v>54</v>
      </c>
      <c r="E2148">
        <v>1</v>
      </c>
      <c r="F2148">
        <v>0.147386461</v>
      </c>
      <c r="G2148">
        <f t="shared" si="67"/>
        <v>0.14499999999999999</v>
      </c>
      <c r="H2148">
        <v>3500</v>
      </c>
      <c r="I2148">
        <v>1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>
        <v>0</v>
      </c>
      <c r="B2149">
        <v>1.8401824000000001E-2</v>
      </c>
      <c r="C2149">
        <f t="shared" si="66"/>
        <v>0</v>
      </c>
      <c r="D2149">
        <v>43</v>
      </c>
      <c r="E2149">
        <v>0</v>
      </c>
      <c r="F2149">
        <v>0.48229426399999997</v>
      </c>
      <c r="G2149">
        <f t="shared" si="67"/>
        <v>0.48</v>
      </c>
      <c r="H2149">
        <v>4009</v>
      </c>
      <c r="I2149">
        <v>7</v>
      </c>
      <c r="J2149">
        <v>0</v>
      </c>
      <c r="K2149">
        <v>1</v>
      </c>
      <c r="L2149">
        <v>0</v>
      </c>
      <c r="M2149">
        <v>0</v>
      </c>
    </row>
    <row r="2150" spans="1:13" x14ac:dyDescent="0.25">
      <c r="A2150">
        <v>0</v>
      </c>
      <c r="B2150">
        <v>0.99999990000000005</v>
      </c>
      <c r="C2150">
        <f t="shared" si="66"/>
        <v>1</v>
      </c>
      <c r="D2150">
        <v>35</v>
      </c>
      <c r="E2150">
        <v>0</v>
      </c>
      <c r="F2150">
        <v>0.293916024</v>
      </c>
      <c r="G2150">
        <f t="shared" si="67"/>
        <v>0.29499999999999998</v>
      </c>
      <c r="H2150">
        <v>3500</v>
      </c>
      <c r="I2150">
        <v>6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0</v>
      </c>
      <c r="B2151">
        <v>0</v>
      </c>
      <c r="C2151">
        <f t="shared" si="66"/>
        <v>0</v>
      </c>
      <c r="D2151">
        <v>64</v>
      </c>
      <c r="E2151">
        <v>0</v>
      </c>
      <c r="F2151">
        <v>0.62574969999999996</v>
      </c>
      <c r="G2151">
        <f t="shared" si="67"/>
        <v>0.625</v>
      </c>
      <c r="H2151">
        <v>2500</v>
      </c>
      <c r="I2151">
        <v>3</v>
      </c>
      <c r="J2151">
        <v>0</v>
      </c>
      <c r="K2151">
        <v>2</v>
      </c>
      <c r="L2151">
        <v>0</v>
      </c>
      <c r="M2151">
        <v>0</v>
      </c>
    </row>
    <row r="2152" spans="1:13" x14ac:dyDescent="0.25">
      <c r="A2152">
        <v>0</v>
      </c>
      <c r="B2152">
        <v>1.873829E-3</v>
      </c>
      <c r="C2152">
        <f t="shared" si="66"/>
        <v>0</v>
      </c>
      <c r="D2152">
        <v>44</v>
      </c>
      <c r="E2152">
        <v>0</v>
      </c>
      <c r="F2152">
        <v>2.212687E-2</v>
      </c>
      <c r="G2152">
        <f t="shared" si="67"/>
        <v>0.02</v>
      </c>
      <c r="H2152">
        <v>55000</v>
      </c>
      <c r="I2152">
        <v>6</v>
      </c>
      <c r="J2152">
        <v>0</v>
      </c>
      <c r="K2152">
        <v>1</v>
      </c>
      <c r="L2152">
        <v>0</v>
      </c>
      <c r="M2152">
        <v>3</v>
      </c>
    </row>
    <row r="2153" spans="1:13" x14ac:dyDescent="0.25">
      <c r="A2153">
        <v>0</v>
      </c>
      <c r="B2153">
        <v>0.97924673299999998</v>
      </c>
      <c r="C2153">
        <f t="shared" si="66"/>
        <v>1</v>
      </c>
      <c r="D2153">
        <v>33</v>
      </c>
      <c r="E2153">
        <v>3</v>
      </c>
      <c r="F2153">
        <v>0.113866325</v>
      </c>
      <c r="G2153">
        <f t="shared" si="67"/>
        <v>0.115</v>
      </c>
      <c r="H2153">
        <v>7016</v>
      </c>
      <c r="I2153">
        <v>8</v>
      </c>
      <c r="J2153">
        <v>0</v>
      </c>
      <c r="K2153">
        <v>0</v>
      </c>
      <c r="L2153">
        <v>0</v>
      </c>
      <c r="M2153">
        <v>2</v>
      </c>
    </row>
    <row r="2154" spans="1:13" x14ac:dyDescent="0.25">
      <c r="A2154">
        <v>0</v>
      </c>
      <c r="B2154">
        <v>4.5323859000000001E-2</v>
      </c>
      <c r="C2154">
        <f t="shared" si="66"/>
        <v>0.05</v>
      </c>
      <c r="D2154">
        <v>57</v>
      </c>
      <c r="E2154">
        <v>0</v>
      </c>
      <c r="F2154">
        <v>0.70983578800000002</v>
      </c>
      <c r="G2154">
        <f t="shared" si="67"/>
        <v>0.71</v>
      </c>
      <c r="H2154">
        <v>5906</v>
      </c>
      <c r="I2154">
        <v>13</v>
      </c>
      <c r="J2154">
        <v>0</v>
      </c>
      <c r="K2154">
        <v>3</v>
      </c>
      <c r="L2154">
        <v>0</v>
      </c>
      <c r="M2154">
        <v>3</v>
      </c>
    </row>
    <row r="2155" spans="1:13" x14ac:dyDescent="0.25">
      <c r="A2155">
        <v>0</v>
      </c>
      <c r="B2155">
        <v>0.75694953700000001</v>
      </c>
      <c r="C2155">
        <f t="shared" si="66"/>
        <v>0.75</v>
      </c>
      <c r="D2155">
        <v>39</v>
      </c>
      <c r="E2155">
        <v>0</v>
      </c>
      <c r="F2155">
        <v>0.75568817600000004</v>
      </c>
      <c r="G2155">
        <f t="shared" si="67"/>
        <v>0.755</v>
      </c>
      <c r="H2155">
        <v>2680</v>
      </c>
      <c r="I2155">
        <v>6</v>
      </c>
      <c r="J2155">
        <v>0</v>
      </c>
      <c r="K2155">
        <v>1</v>
      </c>
      <c r="L2155">
        <v>0</v>
      </c>
      <c r="M2155">
        <v>1</v>
      </c>
    </row>
    <row r="2156" spans="1:13" x14ac:dyDescent="0.25">
      <c r="A2156">
        <v>0</v>
      </c>
      <c r="B2156">
        <v>0.99999990000000005</v>
      </c>
      <c r="C2156">
        <f t="shared" si="66"/>
        <v>1</v>
      </c>
      <c r="D2156">
        <v>22</v>
      </c>
      <c r="E2156">
        <v>98</v>
      </c>
      <c r="F2156">
        <v>0</v>
      </c>
      <c r="G2156">
        <f t="shared" si="67"/>
        <v>0</v>
      </c>
      <c r="H2156">
        <v>-1</v>
      </c>
      <c r="I2156">
        <v>0</v>
      </c>
      <c r="J2156">
        <v>98</v>
      </c>
      <c r="K2156">
        <v>0</v>
      </c>
      <c r="L2156">
        <v>98</v>
      </c>
      <c r="M2156">
        <v>0</v>
      </c>
    </row>
    <row r="2157" spans="1:13" x14ac:dyDescent="0.25">
      <c r="A2157">
        <v>0</v>
      </c>
      <c r="B2157">
        <v>0.737737639</v>
      </c>
      <c r="C2157">
        <f t="shared" si="66"/>
        <v>0.75</v>
      </c>
      <c r="D2157">
        <v>34</v>
      </c>
      <c r="E2157">
        <v>0</v>
      </c>
      <c r="F2157">
        <v>0.36365908499999999</v>
      </c>
      <c r="G2157">
        <f t="shared" si="67"/>
        <v>0.36499999999999999</v>
      </c>
      <c r="H2157">
        <v>4000</v>
      </c>
      <c r="I2157">
        <v>13</v>
      </c>
      <c r="J2157">
        <v>0</v>
      </c>
      <c r="K2157">
        <v>0</v>
      </c>
      <c r="L2157">
        <v>0</v>
      </c>
      <c r="M2157">
        <v>3</v>
      </c>
    </row>
    <row r="2158" spans="1:13" x14ac:dyDescent="0.25">
      <c r="A2158">
        <v>0</v>
      </c>
      <c r="B2158">
        <v>3.2885794000000003E-2</v>
      </c>
      <c r="C2158">
        <f t="shared" si="66"/>
        <v>0.05</v>
      </c>
      <c r="D2158">
        <v>71</v>
      </c>
      <c r="E2158">
        <v>0</v>
      </c>
      <c r="F2158">
        <v>2336</v>
      </c>
      <c r="G2158">
        <f t="shared" si="67"/>
        <v>2336</v>
      </c>
      <c r="H2158">
        <v>-1</v>
      </c>
      <c r="I2158">
        <v>4</v>
      </c>
      <c r="J2158">
        <v>0</v>
      </c>
      <c r="K2158">
        <v>1</v>
      </c>
      <c r="L2158">
        <v>0</v>
      </c>
      <c r="M2158">
        <v>0</v>
      </c>
    </row>
    <row r="2159" spans="1:13" x14ac:dyDescent="0.25">
      <c r="A2159">
        <v>0</v>
      </c>
      <c r="B2159">
        <v>0.99999990000000005</v>
      </c>
      <c r="C2159">
        <f t="shared" si="66"/>
        <v>1</v>
      </c>
      <c r="D2159">
        <v>26</v>
      </c>
      <c r="E2159">
        <v>0</v>
      </c>
      <c r="F2159">
        <v>0</v>
      </c>
      <c r="G2159">
        <f t="shared" si="67"/>
        <v>0</v>
      </c>
      <c r="H2159">
        <v>2000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0</v>
      </c>
      <c r="B2160">
        <v>1.7845625E-2</v>
      </c>
      <c r="C2160">
        <f t="shared" si="66"/>
        <v>0</v>
      </c>
      <c r="D2160">
        <v>54</v>
      </c>
      <c r="E2160">
        <v>0</v>
      </c>
      <c r="F2160">
        <v>0.51168614400000001</v>
      </c>
      <c r="G2160">
        <f t="shared" si="67"/>
        <v>0.51</v>
      </c>
      <c r="H2160">
        <v>2395</v>
      </c>
      <c r="I2160">
        <v>12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0</v>
      </c>
      <c r="B2161">
        <v>1.3332445E-2</v>
      </c>
      <c r="C2161">
        <f t="shared" si="66"/>
        <v>0</v>
      </c>
      <c r="D2161">
        <v>93</v>
      </c>
      <c r="E2161">
        <v>0</v>
      </c>
      <c r="F2161">
        <v>2.4479800000000002E-3</v>
      </c>
      <c r="G2161">
        <f t="shared" si="67"/>
        <v>0</v>
      </c>
      <c r="H2161">
        <v>2450</v>
      </c>
      <c r="I2161">
        <v>1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0</v>
      </c>
      <c r="B2162">
        <v>0.41750201199999998</v>
      </c>
      <c r="C2162">
        <f t="shared" si="66"/>
        <v>0.4</v>
      </c>
      <c r="D2162">
        <v>53</v>
      </c>
      <c r="E2162">
        <v>0</v>
      </c>
      <c r="F2162">
        <v>0.41565624299999998</v>
      </c>
      <c r="G2162">
        <f t="shared" si="67"/>
        <v>0.41499999999999998</v>
      </c>
      <c r="H2162">
        <v>4700</v>
      </c>
      <c r="I2162">
        <v>9</v>
      </c>
      <c r="J2162">
        <v>0</v>
      </c>
      <c r="K2162">
        <v>2</v>
      </c>
      <c r="L2162">
        <v>1</v>
      </c>
      <c r="M2162">
        <v>1</v>
      </c>
    </row>
    <row r="2163" spans="1:13" x14ac:dyDescent="0.25">
      <c r="A2163">
        <v>0</v>
      </c>
      <c r="B2163">
        <v>0.34607307900000001</v>
      </c>
      <c r="C2163">
        <f t="shared" si="66"/>
        <v>0.35</v>
      </c>
      <c r="D2163">
        <v>33</v>
      </c>
      <c r="E2163">
        <v>0</v>
      </c>
      <c r="F2163">
        <v>1.4771281430000001</v>
      </c>
      <c r="G2163">
        <f t="shared" si="67"/>
        <v>1.4750000000000001</v>
      </c>
      <c r="H2163">
        <v>3300</v>
      </c>
      <c r="I2163">
        <v>10</v>
      </c>
      <c r="J2163">
        <v>0</v>
      </c>
      <c r="K2163">
        <v>3</v>
      </c>
      <c r="L2163">
        <v>0</v>
      </c>
      <c r="M2163">
        <v>0</v>
      </c>
    </row>
    <row r="2164" spans="1:13" x14ac:dyDescent="0.25">
      <c r="A2164">
        <v>0</v>
      </c>
      <c r="B2164">
        <v>7.7461503000000001E-2</v>
      </c>
      <c r="C2164">
        <f t="shared" si="66"/>
        <v>0.1</v>
      </c>
      <c r="D2164">
        <v>50</v>
      </c>
      <c r="E2164">
        <v>0</v>
      </c>
      <c r="F2164">
        <v>87</v>
      </c>
      <c r="G2164">
        <f t="shared" si="67"/>
        <v>87</v>
      </c>
      <c r="H2164">
        <v>-1</v>
      </c>
      <c r="I2164">
        <v>4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0</v>
      </c>
      <c r="B2165">
        <v>7.4767295999999997E-2</v>
      </c>
      <c r="C2165">
        <f t="shared" si="66"/>
        <v>0.05</v>
      </c>
      <c r="D2165">
        <v>47</v>
      </c>
      <c r="E2165">
        <v>0</v>
      </c>
      <c r="F2165">
        <v>0.20913047000000001</v>
      </c>
      <c r="G2165">
        <f t="shared" si="67"/>
        <v>0.21</v>
      </c>
      <c r="H2165">
        <v>12178</v>
      </c>
      <c r="I2165">
        <v>16</v>
      </c>
      <c r="J2165">
        <v>0</v>
      </c>
      <c r="K2165">
        <v>1</v>
      </c>
      <c r="L2165">
        <v>0</v>
      </c>
      <c r="M2165">
        <v>3</v>
      </c>
    </row>
    <row r="2166" spans="1:13" x14ac:dyDescent="0.25">
      <c r="A2166">
        <v>0</v>
      </c>
      <c r="B2166">
        <v>0.217125715</v>
      </c>
      <c r="C2166">
        <f t="shared" si="66"/>
        <v>0.2</v>
      </c>
      <c r="D2166">
        <v>60</v>
      </c>
      <c r="E2166">
        <v>0</v>
      </c>
      <c r="F2166">
        <v>3118</v>
      </c>
      <c r="G2166">
        <f t="shared" si="67"/>
        <v>3118</v>
      </c>
      <c r="H2166">
        <v>-1</v>
      </c>
      <c r="I2166">
        <v>8</v>
      </c>
      <c r="J2166">
        <v>0</v>
      </c>
      <c r="K2166">
        <v>2</v>
      </c>
      <c r="L2166">
        <v>0</v>
      </c>
      <c r="M2166">
        <v>0</v>
      </c>
    </row>
    <row r="2167" spans="1:13" x14ac:dyDescent="0.25">
      <c r="A2167">
        <v>0</v>
      </c>
      <c r="B2167">
        <v>8.0634897999999997E-2</v>
      </c>
      <c r="C2167">
        <f t="shared" si="66"/>
        <v>0.1</v>
      </c>
      <c r="D2167">
        <v>48</v>
      </c>
      <c r="E2167">
        <v>0</v>
      </c>
      <c r="F2167">
        <v>0.131345763</v>
      </c>
      <c r="G2167">
        <f t="shared" si="67"/>
        <v>0.13</v>
      </c>
      <c r="H2167">
        <v>10833</v>
      </c>
      <c r="I2167">
        <v>5</v>
      </c>
      <c r="J2167">
        <v>0</v>
      </c>
      <c r="K2167">
        <v>2</v>
      </c>
      <c r="L2167">
        <v>0</v>
      </c>
      <c r="M2167">
        <v>4</v>
      </c>
    </row>
    <row r="2168" spans="1:13" x14ac:dyDescent="0.25">
      <c r="A2168">
        <v>0</v>
      </c>
      <c r="B2168">
        <v>2.5931605E-2</v>
      </c>
      <c r="C2168">
        <f t="shared" si="66"/>
        <v>0.05</v>
      </c>
      <c r="D2168">
        <v>68</v>
      </c>
      <c r="E2168">
        <v>0</v>
      </c>
      <c r="F2168">
        <v>1480</v>
      </c>
      <c r="G2168">
        <f t="shared" si="67"/>
        <v>1480</v>
      </c>
      <c r="H2168">
        <v>-1</v>
      </c>
      <c r="I2168">
        <v>3</v>
      </c>
      <c r="J2168">
        <v>1</v>
      </c>
      <c r="K2168">
        <v>1</v>
      </c>
      <c r="L2168">
        <v>0</v>
      </c>
      <c r="M2168">
        <v>0</v>
      </c>
    </row>
    <row r="2169" spans="1:13" x14ac:dyDescent="0.25">
      <c r="A2169">
        <v>0</v>
      </c>
      <c r="B2169">
        <v>0.99999990000000005</v>
      </c>
      <c r="C2169">
        <f t="shared" si="66"/>
        <v>1</v>
      </c>
      <c r="D2169">
        <v>31</v>
      </c>
      <c r="E2169">
        <v>0</v>
      </c>
      <c r="F2169">
        <v>0.72585482899999998</v>
      </c>
      <c r="G2169">
        <f t="shared" si="67"/>
        <v>0.72499999999999998</v>
      </c>
      <c r="H2169">
        <v>3333</v>
      </c>
      <c r="I2169">
        <v>2</v>
      </c>
      <c r="J2169">
        <v>0</v>
      </c>
      <c r="K2169">
        <v>2</v>
      </c>
      <c r="L2169">
        <v>0</v>
      </c>
      <c r="M2169">
        <v>0</v>
      </c>
    </row>
    <row r="2170" spans="1:13" x14ac:dyDescent="0.25">
      <c r="A2170">
        <v>0</v>
      </c>
      <c r="B2170">
        <v>4.2699319999999997E-3</v>
      </c>
      <c r="C2170">
        <f t="shared" si="66"/>
        <v>0</v>
      </c>
      <c r="D2170">
        <v>73</v>
      </c>
      <c r="E2170">
        <v>0</v>
      </c>
      <c r="F2170">
        <v>10</v>
      </c>
      <c r="G2170">
        <f t="shared" si="67"/>
        <v>10</v>
      </c>
      <c r="H2170">
        <v>-1</v>
      </c>
      <c r="I2170">
        <v>10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0</v>
      </c>
      <c r="B2171">
        <v>0.225189112</v>
      </c>
      <c r="C2171">
        <f t="shared" si="66"/>
        <v>0.25</v>
      </c>
      <c r="D2171">
        <v>46</v>
      </c>
      <c r="E2171">
        <v>0</v>
      </c>
      <c r="F2171">
        <v>0.40613810700000003</v>
      </c>
      <c r="G2171">
        <f t="shared" si="67"/>
        <v>0.40500000000000003</v>
      </c>
      <c r="H2171">
        <v>11729</v>
      </c>
      <c r="I2171">
        <v>9</v>
      </c>
      <c r="J2171">
        <v>0</v>
      </c>
      <c r="K2171">
        <v>3</v>
      </c>
      <c r="L2171">
        <v>0</v>
      </c>
      <c r="M2171">
        <v>3</v>
      </c>
    </row>
    <row r="2172" spans="1:13" x14ac:dyDescent="0.25">
      <c r="A2172">
        <v>0</v>
      </c>
      <c r="B2172">
        <v>4.0159476E-2</v>
      </c>
      <c r="C2172">
        <f t="shared" si="66"/>
        <v>0.05</v>
      </c>
      <c r="D2172">
        <v>60</v>
      </c>
      <c r="E2172">
        <v>0</v>
      </c>
      <c r="F2172">
        <v>2519</v>
      </c>
      <c r="G2172">
        <f t="shared" si="67"/>
        <v>2519</v>
      </c>
      <c r="H2172">
        <v>-1</v>
      </c>
      <c r="I2172">
        <v>33</v>
      </c>
      <c r="J2172">
        <v>0</v>
      </c>
      <c r="K2172">
        <v>3</v>
      </c>
      <c r="L2172">
        <v>0</v>
      </c>
      <c r="M2172">
        <v>0</v>
      </c>
    </row>
    <row r="2173" spans="1:13" x14ac:dyDescent="0.25">
      <c r="A2173">
        <v>0</v>
      </c>
      <c r="B2173">
        <v>2.63155E-4</v>
      </c>
      <c r="C2173">
        <f t="shared" si="66"/>
        <v>0</v>
      </c>
      <c r="D2173">
        <v>59</v>
      </c>
      <c r="E2173">
        <v>0</v>
      </c>
      <c r="F2173">
        <v>0.23758568799999999</v>
      </c>
      <c r="G2173">
        <f t="shared" si="67"/>
        <v>0.24</v>
      </c>
      <c r="H2173">
        <v>5980</v>
      </c>
      <c r="I2173">
        <v>11</v>
      </c>
      <c r="J2173">
        <v>0</v>
      </c>
      <c r="K2173">
        <v>2</v>
      </c>
      <c r="L2173">
        <v>0</v>
      </c>
      <c r="M2173">
        <v>1</v>
      </c>
    </row>
    <row r="2174" spans="1:13" x14ac:dyDescent="0.25">
      <c r="A2174">
        <v>0</v>
      </c>
      <c r="B2174">
        <v>2.7906891E-2</v>
      </c>
      <c r="C2174">
        <f t="shared" si="66"/>
        <v>0.05</v>
      </c>
      <c r="D2174">
        <v>76</v>
      </c>
      <c r="E2174">
        <v>0</v>
      </c>
      <c r="F2174">
        <v>6.4276530000000002E-3</v>
      </c>
      <c r="G2174">
        <f t="shared" si="67"/>
        <v>5.0000000000000001E-3</v>
      </c>
      <c r="H2174">
        <v>7000</v>
      </c>
      <c r="I2174">
        <v>4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0</v>
      </c>
      <c r="B2175">
        <v>0.41522923900000003</v>
      </c>
      <c r="C2175">
        <f t="shared" si="66"/>
        <v>0.4</v>
      </c>
      <c r="D2175">
        <v>55</v>
      </c>
      <c r="E2175">
        <v>1</v>
      </c>
      <c r="F2175">
        <v>0.236357659</v>
      </c>
      <c r="G2175">
        <f t="shared" si="67"/>
        <v>0.23499999999999999</v>
      </c>
      <c r="H2175">
        <v>3041</v>
      </c>
      <c r="I2175">
        <v>5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0</v>
      </c>
      <c r="B2176">
        <v>0.141228518</v>
      </c>
      <c r="C2176">
        <f t="shared" si="66"/>
        <v>0.15</v>
      </c>
      <c r="D2176">
        <v>62</v>
      </c>
      <c r="E2176">
        <v>0</v>
      </c>
      <c r="F2176">
        <v>0.406338427</v>
      </c>
      <c r="G2176">
        <f t="shared" si="67"/>
        <v>0.40500000000000003</v>
      </c>
      <c r="H2176">
        <v>5300</v>
      </c>
      <c r="I2176">
        <v>13</v>
      </c>
      <c r="J2176">
        <v>0</v>
      </c>
      <c r="K2176">
        <v>2</v>
      </c>
      <c r="L2176">
        <v>0</v>
      </c>
      <c r="M2176">
        <v>1</v>
      </c>
    </row>
    <row r="2177" spans="1:13" x14ac:dyDescent="0.25">
      <c r="A2177">
        <v>0</v>
      </c>
      <c r="B2177">
        <v>0.19064124800000001</v>
      </c>
      <c r="C2177">
        <f t="shared" si="66"/>
        <v>0.2</v>
      </c>
      <c r="D2177">
        <v>26</v>
      </c>
      <c r="E2177">
        <v>0</v>
      </c>
      <c r="F2177">
        <v>42</v>
      </c>
      <c r="G2177">
        <f t="shared" si="67"/>
        <v>42</v>
      </c>
      <c r="H2177">
        <v>-1</v>
      </c>
      <c r="I2177">
        <v>1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>
        <v>0</v>
      </c>
      <c r="B2178">
        <v>9.9386576000000004E-2</v>
      </c>
      <c r="C2178">
        <f t="shared" si="66"/>
        <v>0.1</v>
      </c>
      <c r="D2178">
        <v>59</v>
      </c>
      <c r="E2178">
        <v>0</v>
      </c>
      <c r="F2178">
        <v>0.531929282</v>
      </c>
      <c r="G2178">
        <f t="shared" si="67"/>
        <v>0.53</v>
      </c>
      <c r="H2178">
        <v>10350</v>
      </c>
      <c r="I2178">
        <v>5</v>
      </c>
      <c r="J2178">
        <v>0</v>
      </c>
      <c r="K2178">
        <v>1</v>
      </c>
      <c r="L2178">
        <v>0</v>
      </c>
      <c r="M2178">
        <v>1</v>
      </c>
    </row>
    <row r="2179" spans="1:13" x14ac:dyDescent="0.25">
      <c r="A2179">
        <v>0</v>
      </c>
      <c r="B2179">
        <v>0.75956231600000002</v>
      </c>
      <c r="C2179">
        <f t="shared" ref="C2179:C2242" si="68">ROUND(B2179*2,1)/2</f>
        <v>0.75</v>
      </c>
      <c r="D2179">
        <v>54</v>
      </c>
      <c r="E2179">
        <v>0</v>
      </c>
      <c r="F2179">
        <v>0.47946988499999998</v>
      </c>
      <c r="G2179">
        <f t="shared" ref="G2179:G2242" si="69">ROUND(F2179*2,2)/2</f>
        <v>0.48</v>
      </c>
      <c r="H2179">
        <v>8450</v>
      </c>
      <c r="I2179">
        <v>7</v>
      </c>
      <c r="J2179">
        <v>0</v>
      </c>
      <c r="K2179">
        <v>2</v>
      </c>
      <c r="L2179">
        <v>0</v>
      </c>
      <c r="M2179">
        <v>2</v>
      </c>
    </row>
    <row r="2180" spans="1:13" x14ac:dyDescent="0.25">
      <c r="A2180">
        <v>0</v>
      </c>
      <c r="B2180">
        <v>6.0468789999999998E-3</v>
      </c>
      <c r="C2180">
        <f t="shared" si="68"/>
        <v>0</v>
      </c>
      <c r="D2180">
        <v>60</v>
      </c>
      <c r="E2180">
        <v>0</v>
      </c>
      <c r="F2180">
        <v>8.2489690000000001E-3</v>
      </c>
      <c r="G2180">
        <f t="shared" si="69"/>
        <v>0.01</v>
      </c>
      <c r="H2180">
        <v>5333</v>
      </c>
      <c r="I2180">
        <v>5</v>
      </c>
      <c r="J2180">
        <v>0</v>
      </c>
      <c r="K2180">
        <v>0</v>
      </c>
      <c r="L2180">
        <v>0</v>
      </c>
      <c r="M2180">
        <v>1</v>
      </c>
    </row>
    <row r="2181" spans="1:13" x14ac:dyDescent="0.25">
      <c r="A2181">
        <v>0</v>
      </c>
      <c r="B2181">
        <v>7.2247681999999994E-2</v>
      </c>
      <c r="C2181">
        <f t="shared" si="68"/>
        <v>0.05</v>
      </c>
      <c r="D2181">
        <v>58</v>
      </c>
      <c r="E2181">
        <v>0</v>
      </c>
      <c r="F2181">
        <v>0.36151412700000002</v>
      </c>
      <c r="G2181">
        <f t="shared" si="69"/>
        <v>0.36</v>
      </c>
      <c r="H2181">
        <v>9166</v>
      </c>
      <c r="I2181">
        <v>9</v>
      </c>
      <c r="J2181">
        <v>0</v>
      </c>
      <c r="K2181">
        <v>1</v>
      </c>
      <c r="L2181">
        <v>0</v>
      </c>
      <c r="M2181">
        <v>0</v>
      </c>
    </row>
    <row r="2182" spans="1:13" x14ac:dyDescent="0.25">
      <c r="A2182">
        <v>0</v>
      </c>
      <c r="B2182">
        <v>1.2689562999999999E-2</v>
      </c>
      <c r="C2182">
        <f t="shared" si="68"/>
        <v>0</v>
      </c>
      <c r="D2182">
        <v>83</v>
      </c>
      <c r="E2182">
        <v>1</v>
      </c>
      <c r="F2182">
        <v>1.0689354E-2</v>
      </c>
      <c r="G2182">
        <f t="shared" si="69"/>
        <v>0.01</v>
      </c>
      <c r="H2182">
        <v>4583</v>
      </c>
      <c r="I2182">
        <v>23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0</v>
      </c>
      <c r="B2183">
        <v>0</v>
      </c>
      <c r="C2183">
        <f t="shared" si="68"/>
        <v>0</v>
      </c>
      <c r="D2183">
        <v>47</v>
      </c>
      <c r="E2183">
        <v>0</v>
      </c>
      <c r="F2183">
        <v>0.26313360499999999</v>
      </c>
      <c r="G2183">
        <f t="shared" si="69"/>
        <v>0.26500000000000001</v>
      </c>
      <c r="H2183">
        <v>13000</v>
      </c>
      <c r="I2183">
        <v>8</v>
      </c>
      <c r="J2183">
        <v>0</v>
      </c>
      <c r="K2183">
        <v>1</v>
      </c>
      <c r="L2183">
        <v>0</v>
      </c>
      <c r="M2183">
        <v>0</v>
      </c>
    </row>
    <row r="2184" spans="1:13" x14ac:dyDescent="0.25">
      <c r="A2184">
        <v>0</v>
      </c>
      <c r="B2184">
        <v>0.72019013399999998</v>
      </c>
      <c r="C2184">
        <f t="shared" si="68"/>
        <v>0.7</v>
      </c>
      <c r="D2184">
        <v>37</v>
      </c>
      <c r="E2184">
        <v>0</v>
      </c>
      <c r="F2184">
        <v>0.73364485999999995</v>
      </c>
      <c r="G2184">
        <f t="shared" si="69"/>
        <v>0.73499999999999999</v>
      </c>
      <c r="H2184">
        <v>5563</v>
      </c>
      <c r="I2184">
        <v>6</v>
      </c>
      <c r="J2184">
        <v>0</v>
      </c>
      <c r="K2184">
        <v>1</v>
      </c>
      <c r="L2184">
        <v>0</v>
      </c>
      <c r="M2184">
        <v>2</v>
      </c>
    </row>
    <row r="2185" spans="1:13" x14ac:dyDescent="0.25">
      <c r="A2185">
        <v>0</v>
      </c>
      <c r="B2185">
        <v>7.1398215000000001E-2</v>
      </c>
      <c r="C2185">
        <f t="shared" si="68"/>
        <v>0.05</v>
      </c>
      <c r="D2185">
        <v>31</v>
      </c>
      <c r="E2185">
        <v>0</v>
      </c>
      <c r="F2185">
        <v>1663</v>
      </c>
      <c r="G2185">
        <f t="shared" si="69"/>
        <v>1663</v>
      </c>
      <c r="H2185">
        <v>-1</v>
      </c>
      <c r="I2185">
        <v>9</v>
      </c>
      <c r="J2185">
        <v>0</v>
      </c>
      <c r="K2185">
        <v>2</v>
      </c>
      <c r="L2185">
        <v>0</v>
      </c>
      <c r="M2185">
        <v>2</v>
      </c>
    </row>
    <row r="2186" spans="1:13" x14ac:dyDescent="0.25">
      <c r="A2186">
        <v>0</v>
      </c>
      <c r="B2186">
        <v>0.93846028800000003</v>
      </c>
      <c r="C2186">
        <f t="shared" si="68"/>
        <v>0.95</v>
      </c>
      <c r="D2186">
        <v>35</v>
      </c>
      <c r="E2186">
        <v>0</v>
      </c>
      <c r="F2186">
        <v>0.344655345</v>
      </c>
      <c r="G2186">
        <f t="shared" si="69"/>
        <v>0.34499999999999997</v>
      </c>
      <c r="H2186">
        <v>1000</v>
      </c>
      <c r="I2186">
        <v>3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0</v>
      </c>
      <c r="B2187">
        <v>0.82926829300000005</v>
      </c>
      <c r="C2187">
        <f t="shared" si="68"/>
        <v>0.85</v>
      </c>
      <c r="D2187">
        <v>28</v>
      </c>
      <c r="E2187">
        <v>0</v>
      </c>
      <c r="F2187">
        <v>0.186750428</v>
      </c>
      <c r="G2187">
        <f t="shared" si="69"/>
        <v>0.185</v>
      </c>
      <c r="H2187">
        <v>1750</v>
      </c>
      <c r="I2187">
        <v>3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>
        <v>0</v>
      </c>
      <c r="B2188">
        <v>9.4884325000000005E-2</v>
      </c>
      <c r="C2188">
        <f t="shared" si="68"/>
        <v>0.1</v>
      </c>
      <c r="D2188">
        <v>68</v>
      </c>
      <c r="E2188">
        <v>0</v>
      </c>
      <c r="F2188">
        <v>0.64467005099999997</v>
      </c>
      <c r="G2188">
        <f t="shared" si="69"/>
        <v>0.64500000000000002</v>
      </c>
      <c r="H2188">
        <v>2166</v>
      </c>
      <c r="I2188">
        <v>13</v>
      </c>
      <c r="J2188">
        <v>0</v>
      </c>
      <c r="K2188">
        <v>2</v>
      </c>
      <c r="L2188">
        <v>0</v>
      </c>
      <c r="M2188">
        <v>0</v>
      </c>
    </row>
    <row r="2189" spans="1:13" x14ac:dyDescent="0.25">
      <c r="A2189">
        <v>0</v>
      </c>
      <c r="B2189">
        <v>1.4566524000000001E-2</v>
      </c>
      <c r="C2189">
        <f t="shared" si="68"/>
        <v>0</v>
      </c>
      <c r="D2189">
        <v>61</v>
      </c>
      <c r="E2189">
        <v>0</v>
      </c>
      <c r="F2189">
        <v>1475</v>
      </c>
      <c r="G2189">
        <f t="shared" si="69"/>
        <v>1475</v>
      </c>
      <c r="H2189">
        <v>-1</v>
      </c>
      <c r="I2189">
        <v>11</v>
      </c>
      <c r="J2189">
        <v>0</v>
      </c>
      <c r="K2189">
        <v>1</v>
      </c>
      <c r="L2189">
        <v>0</v>
      </c>
      <c r="M2189">
        <v>2</v>
      </c>
    </row>
    <row r="2190" spans="1:13" x14ac:dyDescent="0.25">
      <c r="A2190">
        <v>0</v>
      </c>
      <c r="B2190">
        <v>0.148269541</v>
      </c>
      <c r="C2190">
        <f t="shared" si="68"/>
        <v>0.15</v>
      </c>
      <c r="D2190">
        <v>65</v>
      </c>
      <c r="E2190">
        <v>0</v>
      </c>
      <c r="F2190">
        <v>869</v>
      </c>
      <c r="G2190">
        <f t="shared" si="69"/>
        <v>869</v>
      </c>
      <c r="H2190">
        <v>-1</v>
      </c>
      <c r="I2190">
        <v>3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0</v>
      </c>
      <c r="B2191">
        <v>0</v>
      </c>
      <c r="C2191">
        <f t="shared" si="68"/>
        <v>0</v>
      </c>
      <c r="D2191">
        <v>62</v>
      </c>
      <c r="E2191">
        <v>0</v>
      </c>
      <c r="F2191">
        <v>0.58904109599999999</v>
      </c>
      <c r="G2191">
        <f t="shared" si="69"/>
        <v>0.59</v>
      </c>
      <c r="H2191">
        <v>2700</v>
      </c>
      <c r="I2191">
        <v>6</v>
      </c>
      <c r="J2191">
        <v>0</v>
      </c>
      <c r="K2191">
        <v>1</v>
      </c>
      <c r="L2191">
        <v>0</v>
      </c>
      <c r="M2191">
        <v>0</v>
      </c>
    </row>
    <row r="2192" spans="1:13" x14ac:dyDescent="0.25">
      <c r="A2192">
        <v>0</v>
      </c>
      <c r="B2192">
        <v>0</v>
      </c>
      <c r="C2192">
        <f t="shared" si="68"/>
        <v>0</v>
      </c>
      <c r="D2192">
        <v>25</v>
      </c>
      <c r="E2192">
        <v>1</v>
      </c>
      <c r="F2192">
        <v>0</v>
      </c>
      <c r="G2192">
        <f t="shared" si="69"/>
        <v>0</v>
      </c>
      <c r="H2192">
        <v>820</v>
      </c>
      <c r="I2192">
        <v>2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>
        <v>0</v>
      </c>
      <c r="B2193">
        <v>5.8389900000000003E-4</v>
      </c>
      <c r="C2193">
        <f t="shared" si="68"/>
        <v>0</v>
      </c>
      <c r="D2193">
        <v>46</v>
      </c>
      <c r="E2193">
        <v>0</v>
      </c>
      <c r="F2193">
        <v>0.40990890899999999</v>
      </c>
      <c r="G2193">
        <f t="shared" si="69"/>
        <v>0.41</v>
      </c>
      <c r="H2193">
        <v>4500</v>
      </c>
      <c r="I2193">
        <v>4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0</v>
      </c>
      <c r="B2194">
        <v>0.99999990000000005</v>
      </c>
      <c r="C2194">
        <f t="shared" si="68"/>
        <v>1</v>
      </c>
      <c r="D2194">
        <v>47</v>
      </c>
      <c r="E2194">
        <v>0</v>
      </c>
      <c r="F2194">
        <v>3.1665458E-2</v>
      </c>
      <c r="G2194">
        <f t="shared" si="69"/>
        <v>0.03</v>
      </c>
      <c r="H2194">
        <v>4136</v>
      </c>
      <c r="I2194">
        <v>1</v>
      </c>
      <c r="J2194">
        <v>0</v>
      </c>
      <c r="K2194">
        <v>0</v>
      </c>
      <c r="L2194">
        <v>0</v>
      </c>
      <c r="M2194">
        <v>3</v>
      </c>
    </row>
    <row r="2195" spans="1:13" x14ac:dyDescent="0.25">
      <c r="A2195">
        <v>0</v>
      </c>
      <c r="B2195">
        <v>4.1665499999999999E-4</v>
      </c>
      <c r="C2195">
        <f t="shared" si="68"/>
        <v>0</v>
      </c>
      <c r="D2195">
        <v>80</v>
      </c>
      <c r="E2195">
        <v>0</v>
      </c>
      <c r="F2195">
        <v>0</v>
      </c>
      <c r="G2195">
        <f t="shared" si="69"/>
        <v>0</v>
      </c>
      <c r="H2195">
        <v>6500</v>
      </c>
      <c r="I2195">
        <v>2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>
        <v>0</v>
      </c>
      <c r="B2196">
        <v>0.99999990000000005</v>
      </c>
      <c r="C2196">
        <f t="shared" si="68"/>
        <v>1</v>
      </c>
      <c r="D2196">
        <v>52</v>
      </c>
      <c r="E2196">
        <v>0</v>
      </c>
      <c r="F2196">
        <v>0.74028629899999998</v>
      </c>
      <c r="G2196">
        <f t="shared" si="69"/>
        <v>0.74</v>
      </c>
      <c r="H2196">
        <v>4400</v>
      </c>
      <c r="I2196">
        <v>3</v>
      </c>
      <c r="J2196">
        <v>1</v>
      </c>
      <c r="K2196">
        <v>1</v>
      </c>
      <c r="L2196">
        <v>0</v>
      </c>
      <c r="M2196">
        <v>0</v>
      </c>
    </row>
    <row r="2197" spans="1:13" x14ac:dyDescent="0.25">
      <c r="A2197">
        <v>0</v>
      </c>
      <c r="B2197">
        <v>6324</v>
      </c>
      <c r="C2197">
        <f t="shared" si="68"/>
        <v>6324</v>
      </c>
      <c r="D2197">
        <v>59</v>
      </c>
      <c r="E2197">
        <v>0</v>
      </c>
      <c r="F2197">
        <v>0.13667285100000001</v>
      </c>
      <c r="G2197">
        <f t="shared" si="69"/>
        <v>0.13500000000000001</v>
      </c>
      <c r="H2197">
        <v>11318</v>
      </c>
      <c r="I2197">
        <v>4</v>
      </c>
      <c r="J2197">
        <v>0</v>
      </c>
      <c r="K2197">
        <v>1</v>
      </c>
      <c r="L2197">
        <v>0</v>
      </c>
      <c r="M2197">
        <v>1</v>
      </c>
    </row>
    <row r="2198" spans="1:13" x14ac:dyDescent="0.25">
      <c r="A2198">
        <v>0</v>
      </c>
      <c r="B2198">
        <v>0.99999990000000005</v>
      </c>
      <c r="C2198">
        <f t="shared" si="68"/>
        <v>1</v>
      </c>
      <c r="D2198">
        <v>23</v>
      </c>
      <c r="E2198">
        <v>0</v>
      </c>
      <c r="F2198">
        <v>65</v>
      </c>
      <c r="G2198">
        <f t="shared" si="69"/>
        <v>65</v>
      </c>
      <c r="H2198">
        <v>-1</v>
      </c>
      <c r="I2198">
        <v>2</v>
      </c>
      <c r="J2198">
        <v>0</v>
      </c>
      <c r="K2198">
        <v>0</v>
      </c>
      <c r="L2198">
        <v>0</v>
      </c>
      <c r="M2198">
        <v>0</v>
      </c>
    </row>
    <row r="2199" spans="1:13" x14ac:dyDescent="0.25">
      <c r="A2199">
        <v>0</v>
      </c>
      <c r="B2199">
        <v>0.21303960399999999</v>
      </c>
      <c r="C2199">
        <f t="shared" si="68"/>
        <v>0.2</v>
      </c>
      <c r="D2199">
        <v>54</v>
      </c>
      <c r="E2199">
        <v>1</v>
      </c>
      <c r="F2199">
        <v>0.24167583200000001</v>
      </c>
      <c r="G2199">
        <f t="shared" si="69"/>
        <v>0.24</v>
      </c>
      <c r="H2199">
        <v>10000</v>
      </c>
      <c r="I2199">
        <v>17</v>
      </c>
      <c r="J2199">
        <v>0</v>
      </c>
      <c r="K2199">
        <v>2</v>
      </c>
      <c r="L2199">
        <v>0</v>
      </c>
      <c r="M2199">
        <v>0</v>
      </c>
    </row>
    <row r="2200" spans="1:13" x14ac:dyDescent="0.25">
      <c r="A2200">
        <v>0</v>
      </c>
      <c r="B2200">
        <v>3.7915017000000002E-2</v>
      </c>
      <c r="C2200">
        <f t="shared" si="68"/>
        <v>0.05</v>
      </c>
      <c r="D2200">
        <v>40</v>
      </c>
      <c r="E2200">
        <v>0</v>
      </c>
      <c r="F2200">
        <v>1.5795454550000001</v>
      </c>
      <c r="G2200">
        <f t="shared" si="69"/>
        <v>1.58</v>
      </c>
      <c r="H2200">
        <v>1583</v>
      </c>
      <c r="I2200">
        <v>14</v>
      </c>
      <c r="J2200">
        <v>0</v>
      </c>
      <c r="K2200">
        <v>3</v>
      </c>
      <c r="L2200">
        <v>0</v>
      </c>
      <c r="M2200">
        <v>0</v>
      </c>
    </row>
    <row r="2201" spans="1:13" x14ac:dyDescent="0.25">
      <c r="A2201">
        <v>0</v>
      </c>
      <c r="B2201">
        <v>1.4812619999999999E-3</v>
      </c>
      <c r="C2201">
        <f t="shared" si="68"/>
        <v>0</v>
      </c>
      <c r="D2201">
        <v>47</v>
      </c>
      <c r="E2201">
        <v>0</v>
      </c>
      <c r="F2201">
        <v>910</v>
      </c>
      <c r="G2201">
        <f t="shared" si="69"/>
        <v>910</v>
      </c>
      <c r="H2201">
        <v>-1</v>
      </c>
      <c r="I2201">
        <v>5</v>
      </c>
      <c r="J2201">
        <v>0</v>
      </c>
      <c r="K2201">
        <v>0</v>
      </c>
      <c r="L2201">
        <v>0</v>
      </c>
      <c r="M2201">
        <v>1</v>
      </c>
    </row>
    <row r="2202" spans="1:13" x14ac:dyDescent="0.25">
      <c r="A2202">
        <v>0</v>
      </c>
      <c r="B2202">
        <v>0.222099822</v>
      </c>
      <c r="C2202">
        <f t="shared" si="68"/>
        <v>0.2</v>
      </c>
      <c r="D2202">
        <v>53</v>
      </c>
      <c r="E2202">
        <v>0</v>
      </c>
      <c r="F2202">
        <v>0.21319670099999999</v>
      </c>
      <c r="G2202">
        <f t="shared" si="69"/>
        <v>0.215</v>
      </c>
      <c r="H2202">
        <v>4000</v>
      </c>
      <c r="I2202">
        <v>4</v>
      </c>
      <c r="J2202">
        <v>0</v>
      </c>
      <c r="K2202">
        <v>1</v>
      </c>
      <c r="L2202">
        <v>0</v>
      </c>
      <c r="M2202">
        <v>0</v>
      </c>
    </row>
    <row r="2203" spans="1:13" x14ac:dyDescent="0.25">
      <c r="A2203">
        <v>0</v>
      </c>
      <c r="B2203">
        <v>0.105642895</v>
      </c>
      <c r="C2203">
        <f t="shared" si="68"/>
        <v>0.1</v>
      </c>
      <c r="D2203">
        <v>71</v>
      </c>
      <c r="E2203">
        <v>0</v>
      </c>
      <c r="F2203">
        <v>0.22046560100000001</v>
      </c>
      <c r="G2203">
        <f t="shared" si="69"/>
        <v>0.22</v>
      </c>
      <c r="H2203">
        <v>11511</v>
      </c>
      <c r="I2203">
        <v>8</v>
      </c>
      <c r="J2203">
        <v>0</v>
      </c>
      <c r="K2203">
        <v>1</v>
      </c>
      <c r="L2203">
        <v>0</v>
      </c>
      <c r="M2203">
        <v>0</v>
      </c>
    </row>
    <row r="2204" spans="1:13" x14ac:dyDescent="0.25">
      <c r="A2204">
        <v>0</v>
      </c>
      <c r="B2204">
        <v>9.0761836999999998E-2</v>
      </c>
      <c r="C2204">
        <f t="shared" si="68"/>
        <v>0.1</v>
      </c>
      <c r="D2204">
        <v>32</v>
      </c>
      <c r="E2204">
        <v>0</v>
      </c>
      <c r="F2204">
        <v>9.5968011000000006E-2</v>
      </c>
      <c r="G2204">
        <f t="shared" si="69"/>
        <v>9.5000000000000001E-2</v>
      </c>
      <c r="H2204">
        <v>3000</v>
      </c>
      <c r="I2204">
        <v>8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>
        <v>0</v>
      </c>
      <c r="B2205">
        <v>0</v>
      </c>
      <c r="C2205">
        <f t="shared" si="68"/>
        <v>0</v>
      </c>
      <c r="D2205">
        <v>83</v>
      </c>
      <c r="E2205">
        <v>0</v>
      </c>
      <c r="F2205">
        <v>8.3772459999999997E-3</v>
      </c>
      <c r="G2205">
        <f t="shared" si="69"/>
        <v>0.01</v>
      </c>
      <c r="H2205">
        <v>7400</v>
      </c>
      <c r="I2205">
        <v>7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>
        <v>0</v>
      </c>
      <c r="B2206">
        <v>0.43324838300000001</v>
      </c>
      <c r="C2206">
        <f t="shared" si="68"/>
        <v>0.45</v>
      </c>
      <c r="D2206">
        <v>44</v>
      </c>
      <c r="E2206">
        <v>0</v>
      </c>
      <c r="F2206">
        <v>2665</v>
      </c>
      <c r="G2206">
        <f t="shared" si="69"/>
        <v>2665</v>
      </c>
      <c r="H2206">
        <v>-1</v>
      </c>
      <c r="I2206">
        <v>9</v>
      </c>
      <c r="J2206">
        <v>0</v>
      </c>
      <c r="K2206">
        <v>1</v>
      </c>
      <c r="L2206">
        <v>0</v>
      </c>
      <c r="M2206">
        <v>-1</v>
      </c>
    </row>
    <row r="2207" spans="1:13" x14ac:dyDescent="0.25">
      <c r="A2207">
        <v>0</v>
      </c>
      <c r="B2207">
        <v>0.21756486999999999</v>
      </c>
      <c r="C2207">
        <f t="shared" si="68"/>
        <v>0.2</v>
      </c>
      <c r="D2207">
        <v>24</v>
      </c>
      <c r="E2207">
        <v>0</v>
      </c>
      <c r="F2207">
        <v>1.363017E-3</v>
      </c>
      <c r="G2207">
        <f t="shared" si="69"/>
        <v>0</v>
      </c>
      <c r="H2207">
        <v>2200</v>
      </c>
      <c r="I2207">
        <v>1</v>
      </c>
      <c r="J2207">
        <v>0</v>
      </c>
      <c r="K2207">
        <v>0</v>
      </c>
      <c r="L2207">
        <v>1</v>
      </c>
      <c r="M2207">
        <v>0</v>
      </c>
    </row>
    <row r="2208" spans="1:13" x14ac:dyDescent="0.25">
      <c r="A2208">
        <v>0</v>
      </c>
      <c r="B2208">
        <v>0</v>
      </c>
      <c r="C2208">
        <f t="shared" si="68"/>
        <v>0</v>
      </c>
      <c r="D2208">
        <v>44</v>
      </c>
      <c r="E2208">
        <v>0</v>
      </c>
      <c r="F2208">
        <v>0.51697563000000002</v>
      </c>
      <c r="G2208">
        <f t="shared" si="69"/>
        <v>0.51500000000000001</v>
      </c>
      <c r="H2208">
        <v>4800</v>
      </c>
      <c r="I2208">
        <v>11</v>
      </c>
      <c r="J2208">
        <v>0</v>
      </c>
      <c r="K2208">
        <v>2</v>
      </c>
      <c r="L2208">
        <v>0</v>
      </c>
      <c r="M2208">
        <v>0</v>
      </c>
    </row>
    <row r="2209" spans="1:13" x14ac:dyDescent="0.25">
      <c r="A2209">
        <v>0</v>
      </c>
      <c r="B2209">
        <v>8.3254393999999995E-2</v>
      </c>
      <c r="C2209">
        <f t="shared" si="68"/>
        <v>0.1</v>
      </c>
      <c r="D2209">
        <v>42</v>
      </c>
      <c r="E2209">
        <v>0</v>
      </c>
      <c r="F2209">
        <v>2477</v>
      </c>
      <c r="G2209">
        <f t="shared" si="69"/>
        <v>2477</v>
      </c>
      <c r="H2209">
        <v>-1</v>
      </c>
      <c r="I2209">
        <v>3</v>
      </c>
      <c r="J2209">
        <v>0</v>
      </c>
      <c r="K2209">
        <v>1</v>
      </c>
      <c r="L2209">
        <v>0</v>
      </c>
      <c r="M2209">
        <v>0</v>
      </c>
    </row>
    <row r="2210" spans="1:13" x14ac:dyDescent="0.25">
      <c r="A2210">
        <v>0</v>
      </c>
      <c r="B2210">
        <v>0.38916758200000001</v>
      </c>
      <c r="C2210">
        <f t="shared" si="68"/>
        <v>0.4</v>
      </c>
      <c r="D2210">
        <v>53</v>
      </c>
      <c r="E2210">
        <v>0</v>
      </c>
      <c r="F2210">
        <v>0.69762941499999997</v>
      </c>
      <c r="G2210">
        <f t="shared" si="69"/>
        <v>0.7</v>
      </c>
      <c r="H2210">
        <v>4133</v>
      </c>
      <c r="I2210">
        <v>11</v>
      </c>
      <c r="J2210">
        <v>0</v>
      </c>
      <c r="K2210">
        <v>2</v>
      </c>
      <c r="L2210">
        <v>0</v>
      </c>
      <c r="M2210">
        <v>0</v>
      </c>
    </row>
    <row r="2211" spans="1:13" x14ac:dyDescent="0.25">
      <c r="A2211">
        <v>0</v>
      </c>
      <c r="B2211">
        <v>6.0837204999999998E-2</v>
      </c>
      <c r="C2211">
        <f t="shared" si="68"/>
        <v>0.05</v>
      </c>
      <c r="D2211">
        <v>69</v>
      </c>
      <c r="E2211">
        <v>0</v>
      </c>
      <c r="F2211">
        <v>219</v>
      </c>
      <c r="G2211">
        <f t="shared" si="69"/>
        <v>219</v>
      </c>
      <c r="H2211">
        <v>1</v>
      </c>
      <c r="I2211">
        <v>14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0</v>
      </c>
      <c r="B2212">
        <v>5.8720890999999997E-2</v>
      </c>
      <c r="C2212">
        <f t="shared" si="68"/>
        <v>0.05</v>
      </c>
      <c r="D2212">
        <v>28</v>
      </c>
      <c r="E2212">
        <v>0</v>
      </c>
      <c r="F2212">
        <v>7.4308563999999994E-2</v>
      </c>
      <c r="G2212">
        <f t="shared" si="69"/>
        <v>7.4999999999999997E-2</v>
      </c>
      <c r="H2212">
        <v>3000</v>
      </c>
      <c r="I2212">
        <v>3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0</v>
      </c>
      <c r="B2213">
        <v>0.48166997</v>
      </c>
      <c r="C2213">
        <f t="shared" si="68"/>
        <v>0.5</v>
      </c>
      <c r="D2213">
        <v>48</v>
      </c>
      <c r="E2213">
        <v>2</v>
      </c>
      <c r="F2213">
        <v>0.46735934099999998</v>
      </c>
      <c r="G2213">
        <f t="shared" si="69"/>
        <v>0.46500000000000002</v>
      </c>
      <c r="H2213">
        <v>5100</v>
      </c>
      <c r="I2213">
        <v>13</v>
      </c>
      <c r="J2213">
        <v>0</v>
      </c>
      <c r="K2213">
        <v>0</v>
      </c>
      <c r="L2213">
        <v>1</v>
      </c>
      <c r="M2213">
        <v>0</v>
      </c>
    </row>
    <row r="2214" spans="1:13" x14ac:dyDescent="0.25">
      <c r="A2214">
        <v>0</v>
      </c>
      <c r="B2214">
        <v>0.15670914399999999</v>
      </c>
      <c r="C2214">
        <f t="shared" si="68"/>
        <v>0.15</v>
      </c>
      <c r="D2214">
        <v>60</v>
      </c>
      <c r="E2214">
        <v>0</v>
      </c>
      <c r="F2214">
        <v>4.7498515999999998E-2</v>
      </c>
      <c r="G2214">
        <f t="shared" si="69"/>
        <v>4.4999999999999998E-2</v>
      </c>
      <c r="H2214">
        <v>32000</v>
      </c>
      <c r="I2214">
        <v>15</v>
      </c>
      <c r="J2214">
        <v>0</v>
      </c>
      <c r="K2214">
        <v>1</v>
      </c>
      <c r="L2214">
        <v>0</v>
      </c>
      <c r="M2214">
        <v>2</v>
      </c>
    </row>
    <row r="2215" spans="1:13" x14ac:dyDescent="0.25">
      <c r="A2215">
        <v>0</v>
      </c>
      <c r="B2215">
        <v>0.99666711100000005</v>
      </c>
      <c r="C2215">
        <f t="shared" si="68"/>
        <v>1</v>
      </c>
      <c r="D2215">
        <v>36</v>
      </c>
      <c r="E2215">
        <v>0</v>
      </c>
      <c r="F2215">
        <v>9.6717468000000001E-2</v>
      </c>
      <c r="G2215">
        <f t="shared" si="69"/>
        <v>9.5000000000000001E-2</v>
      </c>
      <c r="H2215">
        <v>3411</v>
      </c>
      <c r="I2215">
        <v>3</v>
      </c>
      <c r="J2215">
        <v>0</v>
      </c>
      <c r="K2215">
        <v>0</v>
      </c>
      <c r="L2215">
        <v>0</v>
      </c>
      <c r="M2215">
        <v>2</v>
      </c>
    </row>
    <row r="2216" spans="1:13" x14ac:dyDescent="0.25">
      <c r="A2216">
        <v>0</v>
      </c>
      <c r="B2216">
        <v>5.3331719999999997E-3</v>
      </c>
      <c r="C2216">
        <f t="shared" si="68"/>
        <v>0</v>
      </c>
      <c r="D2216">
        <v>91</v>
      </c>
      <c r="E2216">
        <v>0</v>
      </c>
      <c r="F2216">
        <v>3.0149499999999999E-4</v>
      </c>
      <c r="G2216">
        <f t="shared" si="69"/>
        <v>0</v>
      </c>
      <c r="H2216">
        <v>16583</v>
      </c>
      <c r="I2216">
        <v>3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0</v>
      </c>
      <c r="B2217">
        <v>3.2188754E-2</v>
      </c>
      <c r="C2217">
        <f t="shared" si="68"/>
        <v>0.05</v>
      </c>
      <c r="D2217">
        <v>72</v>
      </c>
      <c r="E2217">
        <v>0</v>
      </c>
      <c r="F2217">
        <v>4.1762250000000004E-3</v>
      </c>
      <c r="G2217">
        <f t="shared" si="69"/>
        <v>5.0000000000000001E-3</v>
      </c>
      <c r="H2217">
        <v>17000</v>
      </c>
      <c r="I2217">
        <v>4</v>
      </c>
      <c r="J2217">
        <v>0</v>
      </c>
      <c r="K2217">
        <v>0</v>
      </c>
      <c r="L2217">
        <v>0</v>
      </c>
      <c r="M2217">
        <v>1</v>
      </c>
    </row>
    <row r="2218" spans="1:13" x14ac:dyDescent="0.25">
      <c r="A2218">
        <v>0</v>
      </c>
      <c r="B2218">
        <v>0.79860805599999996</v>
      </c>
      <c r="C2218">
        <f t="shared" si="68"/>
        <v>0.8</v>
      </c>
      <c r="D2218">
        <v>62</v>
      </c>
      <c r="E2218">
        <v>0</v>
      </c>
      <c r="F2218">
        <v>0.43423725800000001</v>
      </c>
      <c r="G2218">
        <f t="shared" si="69"/>
        <v>0.435</v>
      </c>
      <c r="H2218">
        <v>11320</v>
      </c>
      <c r="I2218">
        <v>7</v>
      </c>
      <c r="J2218">
        <v>0</v>
      </c>
      <c r="K2218">
        <v>2</v>
      </c>
      <c r="L2218">
        <v>0</v>
      </c>
      <c r="M2218">
        <v>0</v>
      </c>
    </row>
    <row r="2219" spans="1:13" x14ac:dyDescent="0.25">
      <c r="A2219">
        <v>0</v>
      </c>
      <c r="B2219">
        <v>0.99999990000000005</v>
      </c>
      <c r="C2219">
        <f t="shared" si="68"/>
        <v>1</v>
      </c>
      <c r="D2219">
        <v>41</v>
      </c>
      <c r="E2219">
        <v>0</v>
      </c>
      <c r="F2219">
        <v>115</v>
      </c>
      <c r="G2219">
        <f t="shared" si="69"/>
        <v>115</v>
      </c>
      <c r="H2219">
        <v>-1</v>
      </c>
      <c r="I2219">
        <v>1</v>
      </c>
      <c r="J2219">
        <v>0</v>
      </c>
      <c r="K2219">
        <v>0</v>
      </c>
      <c r="L2219">
        <v>0</v>
      </c>
      <c r="M2219">
        <v>-1</v>
      </c>
    </row>
    <row r="2220" spans="1:13" x14ac:dyDescent="0.25">
      <c r="A2220">
        <v>0</v>
      </c>
      <c r="B2220">
        <v>0.27698615100000001</v>
      </c>
      <c r="C2220">
        <f t="shared" si="68"/>
        <v>0.3</v>
      </c>
      <c r="D2220">
        <v>45</v>
      </c>
      <c r="E2220">
        <v>0</v>
      </c>
      <c r="F2220">
        <v>0.75967309400000005</v>
      </c>
      <c r="G2220">
        <f t="shared" si="69"/>
        <v>0.76</v>
      </c>
      <c r="H2220">
        <v>7830</v>
      </c>
      <c r="I2220">
        <v>8</v>
      </c>
      <c r="J2220">
        <v>0</v>
      </c>
      <c r="K2220">
        <v>3</v>
      </c>
      <c r="L2220">
        <v>0</v>
      </c>
      <c r="M2220">
        <v>0</v>
      </c>
    </row>
    <row r="2221" spans="1:13" x14ac:dyDescent="0.25">
      <c r="A2221">
        <v>0</v>
      </c>
      <c r="B2221">
        <v>0.919452151</v>
      </c>
      <c r="C2221">
        <f t="shared" si="68"/>
        <v>0.9</v>
      </c>
      <c r="D2221">
        <v>71</v>
      </c>
      <c r="E2221">
        <v>1</v>
      </c>
      <c r="F2221">
        <v>4942</v>
      </c>
      <c r="G2221">
        <f t="shared" si="69"/>
        <v>4942</v>
      </c>
      <c r="H2221">
        <v>-1</v>
      </c>
      <c r="I2221">
        <v>30</v>
      </c>
      <c r="J2221">
        <v>1</v>
      </c>
      <c r="K2221">
        <v>1</v>
      </c>
      <c r="L2221">
        <v>0</v>
      </c>
      <c r="M2221">
        <v>0</v>
      </c>
    </row>
    <row r="2222" spans="1:13" x14ac:dyDescent="0.25">
      <c r="A2222">
        <v>0</v>
      </c>
      <c r="B2222">
        <v>2.0867749999999999E-3</v>
      </c>
      <c r="C2222">
        <f t="shared" si="68"/>
        <v>0</v>
      </c>
      <c r="D2222">
        <v>80</v>
      </c>
      <c r="E2222">
        <v>0</v>
      </c>
      <c r="F2222">
        <v>0</v>
      </c>
      <c r="G2222">
        <f t="shared" si="69"/>
        <v>0</v>
      </c>
      <c r="H2222">
        <v>3925</v>
      </c>
      <c r="I2222">
        <v>3</v>
      </c>
      <c r="J2222">
        <v>0</v>
      </c>
      <c r="K2222">
        <v>0</v>
      </c>
      <c r="L2222">
        <v>0</v>
      </c>
      <c r="M2222">
        <v>1</v>
      </c>
    </row>
    <row r="2223" spans="1:13" x14ac:dyDescent="0.25">
      <c r="A2223">
        <v>0</v>
      </c>
      <c r="B2223">
        <v>3.0716400000000002E-4</v>
      </c>
      <c r="C2223">
        <f t="shared" si="68"/>
        <v>0</v>
      </c>
      <c r="D2223">
        <v>93</v>
      </c>
      <c r="E2223">
        <v>0</v>
      </c>
      <c r="F2223">
        <v>0.150462384</v>
      </c>
      <c r="G2223">
        <f t="shared" si="69"/>
        <v>0.15</v>
      </c>
      <c r="H2223">
        <v>4000</v>
      </c>
      <c r="I2223">
        <v>11</v>
      </c>
      <c r="J2223">
        <v>0</v>
      </c>
      <c r="K2223">
        <v>1</v>
      </c>
      <c r="L2223">
        <v>0</v>
      </c>
      <c r="M2223">
        <v>0</v>
      </c>
    </row>
    <row r="2224" spans="1:13" x14ac:dyDescent="0.25">
      <c r="A2224">
        <v>0</v>
      </c>
      <c r="B2224">
        <v>0.185087574</v>
      </c>
      <c r="C2224">
        <f t="shared" si="68"/>
        <v>0.2</v>
      </c>
      <c r="D2224">
        <v>57</v>
      </c>
      <c r="E2224">
        <v>0</v>
      </c>
      <c r="F2224">
        <v>0.35906303000000001</v>
      </c>
      <c r="G2224">
        <f t="shared" si="69"/>
        <v>0.36</v>
      </c>
      <c r="H2224">
        <v>15325</v>
      </c>
      <c r="I2224">
        <v>20</v>
      </c>
      <c r="J2224">
        <v>0</v>
      </c>
      <c r="K2224">
        <v>4</v>
      </c>
      <c r="L2224">
        <v>0</v>
      </c>
      <c r="M2224">
        <v>2</v>
      </c>
    </row>
    <row r="2225" spans="1:13" x14ac:dyDescent="0.25">
      <c r="A2225">
        <v>0</v>
      </c>
      <c r="B2225">
        <v>0</v>
      </c>
      <c r="C2225">
        <f t="shared" si="68"/>
        <v>0</v>
      </c>
      <c r="D2225">
        <v>69</v>
      </c>
      <c r="E2225">
        <v>0</v>
      </c>
      <c r="F2225">
        <v>0.28442889300000002</v>
      </c>
      <c r="G2225">
        <f t="shared" si="69"/>
        <v>0.28499999999999998</v>
      </c>
      <c r="H2225">
        <v>4000</v>
      </c>
      <c r="I2225">
        <v>9</v>
      </c>
      <c r="J2225">
        <v>0</v>
      </c>
      <c r="K2225">
        <v>1</v>
      </c>
      <c r="L2225">
        <v>0</v>
      </c>
      <c r="M2225">
        <v>1</v>
      </c>
    </row>
    <row r="2226" spans="1:13" x14ac:dyDescent="0.25">
      <c r="A2226">
        <v>0</v>
      </c>
      <c r="B2226">
        <v>0.69534541400000005</v>
      </c>
      <c r="C2226">
        <f t="shared" si="68"/>
        <v>0.7</v>
      </c>
      <c r="D2226">
        <v>61</v>
      </c>
      <c r="E2226">
        <v>0</v>
      </c>
      <c r="F2226">
        <v>0.53680789900000003</v>
      </c>
      <c r="G2226">
        <f t="shared" si="69"/>
        <v>0.53500000000000003</v>
      </c>
      <c r="H2226">
        <v>8000</v>
      </c>
      <c r="I2226">
        <v>11</v>
      </c>
      <c r="J2226">
        <v>0</v>
      </c>
      <c r="K2226">
        <v>1</v>
      </c>
      <c r="L2226">
        <v>0</v>
      </c>
      <c r="M2226">
        <v>1</v>
      </c>
    </row>
    <row r="2227" spans="1:13" x14ac:dyDescent="0.25">
      <c r="A2227">
        <v>0</v>
      </c>
      <c r="B2227">
        <v>0.99999990000000005</v>
      </c>
      <c r="C2227">
        <f t="shared" si="68"/>
        <v>1</v>
      </c>
      <c r="D2227">
        <v>23</v>
      </c>
      <c r="E2227">
        <v>0</v>
      </c>
      <c r="F2227">
        <v>0.188784009</v>
      </c>
      <c r="G2227">
        <f t="shared" si="69"/>
        <v>0.19</v>
      </c>
      <c r="H2227">
        <v>1800</v>
      </c>
      <c r="I2227">
        <v>2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0</v>
      </c>
      <c r="B2228">
        <v>0</v>
      </c>
      <c r="C2228">
        <f t="shared" si="68"/>
        <v>0</v>
      </c>
      <c r="D2228">
        <v>55</v>
      </c>
      <c r="E2228">
        <v>0</v>
      </c>
      <c r="F2228">
        <v>785</v>
      </c>
      <c r="G2228">
        <f t="shared" si="69"/>
        <v>785</v>
      </c>
      <c r="H2228">
        <v>-1</v>
      </c>
      <c r="I2228">
        <v>4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0</v>
      </c>
      <c r="B2229">
        <v>6.7024420000000003E-3</v>
      </c>
      <c r="C2229">
        <f t="shared" si="68"/>
        <v>0</v>
      </c>
      <c r="D2229">
        <v>53</v>
      </c>
      <c r="E2229">
        <v>0</v>
      </c>
      <c r="F2229">
        <v>4.8810249999999998E-3</v>
      </c>
      <c r="G2229">
        <f t="shared" si="69"/>
        <v>5.0000000000000001E-3</v>
      </c>
      <c r="H2229">
        <v>4916</v>
      </c>
      <c r="I2229">
        <v>6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0</v>
      </c>
      <c r="B2230">
        <v>0.78809226200000004</v>
      </c>
      <c r="C2230">
        <f t="shared" si="68"/>
        <v>0.8</v>
      </c>
      <c r="D2230">
        <v>50</v>
      </c>
      <c r="E2230">
        <v>0</v>
      </c>
      <c r="F2230">
        <v>0.76442653599999999</v>
      </c>
      <c r="G2230">
        <f t="shared" si="69"/>
        <v>0.76500000000000001</v>
      </c>
      <c r="H2230">
        <v>6948</v>
      </c>
      <c r="I2230">
        <v>9</v>
      </c>
      <c r="J2230">
        <v>0</v>
      </c>
      <c r="K2230">
        <v>3</v>
      </c>
      <c r="L2230">
        <v>0</v>
      </c>
      <c r="M2230">
        <v>2</v>
      </c>
    </row>
    <row r="2231" spans="1:13" x14ac:dyDescent="0.25">
      <c r="A2231">
        <v>0</v>
      </c>
      <c r="B2231">
        <v>0.231796267</v>
      </c>
      <c r="C2231">
        <f t="shared" si="68"/>
        <v>0.25</v>
      </c>
      <c r="D2231">
        <v>76</v>
      </c>
      <c r="E2231">
        <v>0</v>
      </c>
      <c r="F2231">
        <v>0.38652351000000001</v>
      </c>
      <c r="G2231">
        <f t="shared" si="69"/>
        <v>0.38500000000000001</v>
      </c>
      <c r="H2231">
        <v>2700</v>
      </c>
      <c r="I2231">
        <v>8</v>
      </c>
      <c r="J2231">
        <v>0</v>
      </c>
      <c r="K2231">
        <v>2</v>
      </c>
      <c r="L2231">
        <v>0</v>
      </c>
      <c r="M2231">
        <v>1</v>
      </c>
    </row>
    <row r="2232" spans="1:13" x14ac:dyDescent="0.25">
      <c r="A2232">
        <v>0</v>
      </c>
      <c r="B2232">
        <v>0.393875435</v>
      </c>
      <c r="C2232">
        <f t="shared" si="68"/>
        <v>0.4</v>
      </c>
      <c r="D2232">
        <v>65</v>
      </c>
      <c r="E2232">
        <v>0</v>
      </c>
      <c r="F2232">
        <v>0.32979744599999999</v>
      </c>
      <c r="G2232">
        <f t="shared" si="69"/>
        <v>0.33</v>
      </c>
      <c r="H2232">
        <v>20833</v>
      </c>
      <c r="I2232">
        <v>15</v>
      </c>
      <c r="J2232">
        <v>0</v>
      </c>
      <c r="K2232">
        <v>6</v>
      </c>
      <c r="L2232">
        <v>0</v>
      </c>
      <c r="M2232">
        <v>3</v>
      </c>
    </row>
    <row r="2233" spans="1:13" x14ac:dyDescent="0.25">
      <c r="A2233">
        <v>0</v>
      </c>
      <c r="B2233">
        <v>0.99999990000000005</v>
      </c>
      <c r="C2233">
        <f t="shared" si="68"/>
        <v>1</v>
      </c>
      <c r="D2233">
        <v>45</v>
      </c>
      <c r="E2233">
        <v>1</v>
      </c>
      <c r="F2233">
        <v>1.094979352</v>
      </c>
      <c r="G2233">
        <f t="shared" si="69"/>
        <v>1.095</v>
      </c>
      <c r="H2233">
        <v>4600</v>
      </c>
      <c r="I2233">
        <v>3</v>
      </c>
      <c r="J2233">
        <v>4</v>
      </c>
      <c r="K2233">
        <v>0</v>
      </c>
      <c r="L2233">
        <v>0</v>
      </c>
      <c r="M2233">
        <v>1</v>
      </c>
    </row>
    <row r="2234" spans="1:13" x14ac:dyDescent="0.25">
      <c r="A2234">
        <v>0</v>
      </c>
      <c r="B2234">
        <v>2.5648718000000001E-2</v>
      </c>
      <c r="C2234">
        <f t="shared" si="68"/>
        <v>0.05</v>
      </c>
      <c r="D2234">
        <v>69</v>
      </c>
      <c r="E2234">
        <v>0</v>
      </c>
      <c r="F2234">
        <v>15</v>
      </c>
      <c r="G2234">
        <f t="shared" si="69"/>
        <v>15</v>
      </c>
      <c r="H2234">
        <v>-1</v>
      </c>
      <c r="I2234">
        <v>2</v>
      </c>
      <c r="J2234">
        <v>0</v>
      </c>
      <c r="K2234">
        <v>0</v>
      </c>
      <c r="L2234">
        <v>0</v>
      </c>
      <c r="M2234">
        <v>-1</v>
      </c>
    </row>
    <row r="2235" spans="1:13" x14ac:dyDescent="0.25">
      <c r="A2235">
        <v>0</v>
      </c>
      <c r="B2235">
        <v>0.99999990000000005</v>
      </c>
      <c r="C2235">
        <f t="shared" si="68"/>
        <v>1</v>
      </c>
      <c r="D2235">
        <v>89</v>
      </c>
      <c r="E2235">
        <v>0</v>
      </c>
      <c r="F2235">
        <v>0</v>
      </c>
      <c r="G2235">
        <f t="shared" si="69"/>
        <v>0</v>
      </c>
      <c r="H2235">
        <v>6000</v>
      </c>
      <c r="I2235">
        <v>2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0</v>
      </c>
      <c r="B2236">
        <v>0.19812264099999999</v>
      </c>
      <c r="C2236">
        <f t="shared" si="68"/>
        <v>0.2</v>
      </c>
      <c r="D2236">
        <v>58</v>
      </c>
      <c r="E2236">
        <v>0</v>
      </c>
      <c r="F2236">
        <v>0.59852330399999998</v>
      </c>
      <c r="G2236">
        <f t="shared" si="69"/>
        <v>0.6</v>
      </c>
      <c r="H2236">
        <v>4333</v>
      </c>
      <c r="I2236">
        <v>8</v>
      </c>
      <c r="J2236">
        <v>0</v>
      </c>
      <c r="K2236">
        <v>1</v>
      </c>
      <c r="L2236">
        <v>0</v>
      </c>
      <c r="M2236">
        <v>0</v>
      </c>
    </row>
    <row r="2237" spans="1:13" x14ac:dyDescent="0.25">
      <c r="A2237">
        <v>0</v>
      </c>
      <c r="B2237">
        <v>0.38538455100000002</v>
      </c>
      <c r="C2237">
        <f t="shared" si="68"/>
        <v>0.4</v>
      </c>
      <c r="D2237">
        <v>38</v>
      </c>
      <c r="E2237">
        <v>0</v>
      </c>
      <c r="F2237">
        <v>1.0530376079999999</v>
      </c>
      <c r="G2237">
        <f t="shared" si="69"/>
        <v>1.0549999999999999</v>
      </c>
      <c r="H2237">
        <v>1036</v>
      </c>
      <c r="I2237">
        <v>4</v>
      </c>
      <c r="J2237">
        <v>0</v>
      </c>
      <c r="K2237">
        <v>1</v>
      </c>
      <c r="L2237">
        <v>0</v>
      </c>
      <c r="M2237">
        <v>0</v>
      </c>
    </row>
    <row r="2238" spans="1:13" x14ac:dyDescent="0.25">
      <c r="A2238">
        <v>0</v>
      </c>
      <c r="B2238">
        <v>2.3681718000000001E-2</v>
      </c>
      <c r="C2238">
        <f t="shared" si="68"/>
        <v>0</v>
      </c>
      <c r="D2238">
        <v>62</v>
      </c>
      <c r="E2238">
        <v>0</v>
      </c>
      <c r="F2238">
        <v>0.45147855100000001</v>
      </c>
      <c r="G2238">
        <f t="shared" si="69"/>
        <v>0.45</v>
      </c>
      <c r="H2238">
        <v>2400</v>
      </c>
      <c r="I2238">
        <v>7</v>
      </c>
      <c r="J2238">
        <v>0</v>
      </c>
      <c r="K2238">
        <v>3</v>
      </c>
      <c r="L2238">
        <v>0</v>
      </c>
      <c r="M2238">
        <v>0</v>
      </c>
    </row>
    <row r="2239" spans="1:13" x14ac:dyDescent="0.25">
      <c r="A2239">
        <v>0</v>
      </c>
      <c r="B2239">
        <v>6.6923374999999993E-2</v>
      </c>
      <c r="C2239">
        <f t="shared" si="68"/>
        <v>0.05</v>
      </c>
      <c r="D2239">
        <v>74</v>
      </c>
      <c r="E2239">
        <v>0</v>
      </c>
      <c r="F2239">
        <v>2561</v>
      </c>
      <c r="G2239">
        <f t="shared" si="69"/>
        <v>2561</v>
      </c>
      <c r="H2239">
        <v>-1</v>
      </c>
      <c r="I2239">
        <v>5</v>
      </c>
      <c r="J2239">
        <v>0</v>
      </c>
      <c r="K2239">
        <v>1</v>
      </c>
      <c r="L2239">
        <v>0</v>
      </c>
      <c r="M2239">
        <v>0</v>
      </c>
    </row>
    <row r="2240" spans="1:13" x14ac:dyDescent="0.25">
      <c r="A2240">
        <v>0</v>
      </c>
      <c r="B2240">
        <v>0.99999990000000005</v>
      </c>
      <c r="C2240">
        <f t="shared" si="68"/>
        <v>1</v>
      </c>
      <c r="D2240">
        <v>85</v>
      </c>
      <c r="E2240">
        <v>0</v>
      </c>
      <c r="F2240">
        <v>1.1247188E-2</v>
      </c>
      <c r="G2240">
        <f t="shared" si="69"/>
        <v>0.01</v>
      </c>
      <c r="H2240">
        <v>4000</v>
      </c>
      <c r="I2240">
        <v>5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0</v>
      </c>
      <c r="B2241">
        <v>0.16618403800000001</v>
      </c>
      <c r="C2241">
        <f t="shared" si="68"/>
        <v>0.15</v>
      </c>
      <c r="D2241">
        <v>50</v>
      </c>
      <c r="E2241">
        <v>0</v>
      </c>
      <c r="F2241">
        <v>0.203518593</v>
      </c>
      <c r="G2241">
        <f t="shared" si="69"/>
        <v>0.20499999999999999</v>
      </c>
      <c r="H2241">
        <v>2500</v>
      </c>
      <c r="I2241">
        <v>5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0</v>
      </c>
      <c r="B2242">
        <v>1.3204878E-2</v>
      </c>
      <c r="C2242">
        <f t="shared" si="68"/>
        <v>0</v>
      </c>
      <c r="D2242">
        <v>66</v>
      </c>
      <c r="E2242">
        <v>0</v>
      </c>
      <c r="F2242">
        <v>0.716822654</v>
      </c>
      <c r="G2242">
        <f t="shared" si="69"/>
        <v>0.71499999999999997</v>
      </c>
      <c r="H2242">
        <v>4166</v>
      </c>
      <c r="I2242">
        <v>23</v>
      </c>
      <c r="J2242">
        <v>0</v>
      </c>
      <c r="K2242">
        <v>3</v>
      </c>
      <c r="L2242">
        <v>0</v>
      </c>
      <c r="M2242">
        <v>0</v>
      </c>
    </row>
    <row r="2243" spans="1:13" x14ac:dyDescent="0.25">
      <c r="A2243">
        <v>0</v>
      </c>
      <c r="B2243">
        <v>6.8726998999999997E-2</v>
      </c>
      <c r="C2243">
        <f t="shared" ref="C2243:C2306" si="70">ROUND(B2243*2,1)/2</f>
        <v>0.05</v>
      </c>
      <c r="D2243">
        <v>59</v>
      </c>
      <c r="E2243">
        <v>2</v>
      </c>
      <c r="F2243">
        <v>0.339263276</v>
      </c>
      <c r="G2243">
        <f t="shared" ref="G2243:G2306" si="71">ROUND(F2243*2,2)/2</f>
        <v>0.34</v>
      </c>
      <c r="H2243">
        <v>15120</v>
      </c>
      <c r="I2243">
        <v>16</v>
      </c>
      <c r="J2243">
        <v>0</v>
      </c>
      <c r="K2243">
        <v>1</v>
      </c>
      <c r="L2243">
        <v>0</v>
      </c>
      <c r="M2243">
        <v>4</v>
      </c>
    </row>
    <row r="2244" spans="1:13" x14ac:dyDescent="0.25">
      <c r="A2244">
        <v>0</v>
      </c>
      <c r="B2244">
        <v>1.0427540259999999</v>
      </c>
      <c r="C2244">
        <f t="shared" si="70"/>
        <v>1.05</v>
      </c>
      <c r="D2244">
        <v>59</v>
      </c>
      <c r="E2244">
        <v>6</v>
      </c>
      <c r="F2244">
        <v>0.22847207999999999</v>
      </c>
      <c r="G2244">
        <f t="shared" si="71"/>
        <v>0.23</v>
      </c>
      <c r="H2244">
        <v>14666</v>
      </c>
      <c r="I2244">
        <v>7</v>
      </c>
      <c r="J2244">
        <v>4</v>
      </c>
      <c r="K2244">
        <v>2</v>
      </c>
      <c r="L2244">
        <v>0</v>
      </c>
      <c r="M2244">
        <v>0</v>
      </c>
    </row>
    <row r="2245" spans="1:13" x14ac:dyDescent="0.25">
      <c r="A2245">
        <v>0</v>
      </c>
      <c r="B2245">
        <v>0</v>
      </c>
      <c r="C2245">
        <f t="shared" si="70"/>
        <v>0</v>
      </c>
      <c r="D2245">
        <v>58</v>
      </c>
      <c r="E2245">
        <v>0</v>
      </c>
      <c r="F2245">
        <v>0.132574778</v>
      </c>
      <c r="G2245">
        <f t="shared" si="71"/>
        <v>0.13500000000000001</v>
      </c>
      <c r="H2245">
        <v>11600</v>
      </c>
      <c r="I2245">
        <v>10</v>
      </c>
      <c r="J2245">
        <v>0</v>
      </c>
      <c r="K2245">
        <v>3</v>
      </c>
      <c r="L2245">
        <v>0</v>
      </c>
      <c r="M2245">
        <v>1</v>
      </c>
    </row>
    <row r="2246" spans="1:13" x14ac:dyDescent="0.25">
      <c r="A2246">
        <v>0</v>
      </c>
      <c r="B2246">
        <v>0.24114835900000001</v>
      </c>
      <c r="C2246">
        <f t="shared" si="70"/>
        <v>0.25</v>
      </c>
      <c r="D2246">
        <v>54</v>
      </c>
      <c r="E2246">
        <v>0</v>
      </c>
      <c r="F2246">
        <v>0.22225430700000001</v>
      </c>
      <c r="G2246">
        <f t="shared" si="71"/>
        <v>0.22</v>
      </c>
      <c r="H2246">
        <v>10388</v>
      </c>
      <c r="I2246">
        <v>8</v>
      </c>
      <c r="J2246">
        <v>0</v>
      </c>
      <c r="K2246">
        <v>1</v>
      </c>
      <c r="L2246">
        <v>0</v>
      </c>
      <c r="M2246">
        <v>3</v>
      </c>
    </row>
    <row r="2247" spans="1:13" x14ac:dyDescent="0.25">
      <c r="A2247">
        <v>0</v>
      </c>
      <c r="B2247">
        <v>0.92117980300000002</v>
      </c>
      <c r="C2247">
        <f t="shared" si="70"/>
        <v>0.9</v>
      </c>
      <c r="D2247">
        <v>44</v>
      </c>
      <c r="E2247">
        <v>1</v>
      </c>
      <c r="F2247">
        <v>0.253757126</v>
      </c>
      <c r="G2247">
        <f t="shared" si="71"/>
        <v>0.255</v>
      </c>
      <c r="H2247">
        <v>5788</v>
      </c>
      <c r="I2247">
        <v>5</v>
      </c>
      <c r="J2247">
        <v>1</v>
      </c>
      <c r="K2247">
        <v>0</v>
      </c>
      <c r="L2247">
        <v>0</v>
      </c>
      <c r="M2247">
        <v>2</v>
      </c>
    </row>
    <row r="2248" spans="1:13" x14ac:dyDescent="0.25">
      <c r="A2248">
        <v>0</v>
      </c>
      <c r="B2248">
        <v>0.87678672999999996</v>
      </c>
      <c r="C2248">
        <f t="shared" si="70"/>
        <v>0.9</v>
      </c>
      <c r="D2248">
        <v>59</v>
      </c>
      <c r="E2248">
        <v>0</v>
      </c>
      <c r="F2248">
        <v>1.4388753059999999</v>
      </c>
      <c r="G2248">
        <f t="shared" si="71"/>
        <v>1.44</v>
      </c>
      <c r="H2248">
        <v>1635</v>
      </c>
      <c r="I2248">
        <v>8</v>
      </c>
      <c r="J2248">
        <v>0</v>
      </c>
      <c r="K2248">
        <v>1</v>
      </c>
      <c r="L2248">
        <v>0</v>
      </c>
      <c r="M2248">
        <v>3</v>
      </c>
    </row>
    <row r="2249" spans="1:13" x14ac:dyDescent="0.25">
      <c r="A2249">
        <v>0</v>
      </c>
      <c r="B2249">
        <v>0</v>
      </c>
      <c r="C2249">
        <f t="shared" si="70"/>
        <v>0</v>
      </c>
      <c r="D2249">
        <v>42</v>
      </c>
      <c r="E2249">
        <v>0</v>
      </c>
      <c r="F2249">
        <v>0.57315100699999999</v>
      </c>
      <c r="G2249">
        <f t="shared" si="71"/>
        <v>0.57499999999999996</v>
      </c>
      <c r="H2249">
        <v>6800</v>
      </c>
      <c r="I2249">
        <v>10</v>
      </c>
      <c r="J2249">
        <v>0</v>
      </c>
      <c r="K2249">
        <v>2</v>
      </c>
      <c r="L2249">
        <v>0</v>
      </c>
      <c r="M2249">
        <v>3</v>
      </c>
    </row>
    <row r="2250" spans="1:13" x14ac:dyDescent="0.25">
      <c r="A2250">
        <v>0</v>
      </c>
      <c r="B2250">
        <v>0.26847570399999998</v>
      </c>
      <c r="C2250">
        <f t="shared" si="70"/>
        <v>0.25</v>
      </c>
      <c r="D2250">
        <v>51</v>
      </c>
      <c r="E2250">
        <v>3</v>
      </c>
      <c r="F2250">
        <v>1.693792384</v>
      </c>
      <c r="G2250">
        <f t="shared" si="71"/>
        <v>1.6950000000000001</v>
      </c>
      <c r="H2250">
        <v>1916</v>
      </c>
      <c r="I2250">
        <v>11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>
        <v>0</v>
      </c>
      <c r="B2251">
        <v>3.6909339999999999E-3</v>
      </c>
      <c r="C2251">
        <f t="shared" si="70"/>
        <v>0</v>
      </c>
      <c r="D2251">
        <v>52</v>
      </c>
      <c r="E2251">
        <v>0</v>
      </c>
      <c r="F2251">
        <v>0.28599464800000002</v>
      </c>
      <c r="G2251">
        <f t="shared" si="71"/>
        <v>0.28499999999999998</v>
      </c>
      <c r="H2251">
        <v>5604</v>
      </c>
      <c r="I2251">
        <v>9</v>
      </c>
      <c r="J2251">
        <v>0</v>
      </c>
      <c r="K2251">
        <v>1</v>
      </c>
      <c r="L2251">
        <v>0</v>
      </c>
      <c r="M2251">
        <v>2</v>
      </c>
    </row>
    <row r="2252" spans="1:13" x14ac:dyDescent="0.25">
      <c r="A2252">
        <v>0</v>
      </c>
      <c r="B2252">
        <v>0.77102490499999998</v>
      </c>
      <c r="C2252">
        <f t="shared" si="70"/>
        <v>0.75</v>
      </c>
      <c r="D2252">
        <v>50</v>
      </c>
      <c r="E2252">
        <v>1</v>
      </c>
      <c r="F2252">
        <v>0.35072065899999999</v>
      </c>
      <c r="G2252">
        <f t="shared" si="71"/>
        <v>0.35</v>
      </c>
      <c r="H2252">
        <v>8741</v>
      </c>
      <c r="I2252">
        <v>14</v>
      </c>
      <c r="J2252">
        <v>0</v>
      </c>
      <c r="K2252">
        <v>2</v>
      </c>
      <c r="L2252">
        <v>0</v>
      </c>
      <c r="M2252">
        <v>5</v>
      </c>
    </row>
    <row r="2253" spans="1:13" x14ac:dyDescent="0.25">
      <c r="A2253">
        <v>0</v>
      </c>
      <c r="B2253">
        <v>0.96203796200000002</v>
      </c>
      <c r="C2253">
        <f t="shared" si="70"/>
        <v>0.95</v>
      </c>
      <c r="D2253">
        <v>38</v>
      </c>
      <c r="E2253">
        <v>1</v>
      </c>
      <c r="F2253">
        <v>0.18257527200000001</v>
      </c>
      <c r="G2253">
        <f t="shared" si="71"/>
        <v>0.185</v>
      </c>
      <c r="H2253">
        <v>1560</v>
      </c>
      <c r="I2253">
        <v>3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0</v>
      </c>
      <c r="B2254">
        <v>0.23222393199999999</v>
      </c>
      <c r="C2254">
        <f t="shared" si="70"/>
        <v>0.25</v>
      </c>
      <c r="D2254">
        <v>69</v>
      </c>
      <c r="E2254">
        <v>0</v>
      </c>
      <c r="F2254">
        <v>0.50461467500000001</v>
      </c>
      <c r="G2254">
        <f t="shared" si="71"/>
        <v>0.505</v>
      </c>
      <c r="H2254">
        <v>4333</v>
      </c>
      <c r="I2254">
        <v>15</v>
      </c>
      <c r="J2254">
        <v>0</v>
      </c>
      <c r="K2254">
        <v>1</v>
      </c>
      <c r="L2254">
        <v>0</v>
      </c>
      <c r="M2254">
        <v>0</v>
      </c>
    </row>
    <row r="2255" spans="1:13" x14ac:dyDescent="0.25">
      <c r="A2255">
        <v>0</v>
      </c>
      <c r="B2255">
        <v>0.22455508900000001</v>
      </c>
      <c r="C2255">
        <f t="shared" si="70"/>
        <v>0.2</v>
      </c>
      <c r="D2255">
        <v>44</v>
      </c>
      <c r="E2255">
        <v>0</v>
      </c>
      <c r="F2255">
        <v>0.172716066</v>
      </c>
      <c r="G2255">
        <f t="shared" si="71"/>
        <v>0.17499999999999999</v>
      </c>
      <c r="H2255">
        <v>7300</v>
      </c>
      <c r="I2255">
        <v>3</v>
      </c>
      <c r="J2255">
        <v>0</v>
      </c>
      <c r="K2255">
        <v>1</v>
      </c>
      <c r="L2255">
        <v>0</v>
      </c>
      <c r="M2255">
        <v>3</v>
      </c>
    </row>
    <row r="2256" spans="1:13" x14ac:dyDescent="0.25">
      <c r="A2256">
        <v>0</v>
      </c>
      <c r="B2256">
        <v>5.7751510000000001E-3</v>
      </c>
      <c r="C2256">
        <f t="shared" si="70"/>
        <v>0</v>
      </c>
      <c r="D2256">
        <v>61</v>
      </c>
      <c r="E2256">
        <v>0</v>
      </c>
      <c r="F2256">
        <v>0.28169014100000001</v>
      </c>
      <c r="G2256">
        <f t="shared" si="71"/>
        <v>0.28000000000000003</v>
      </c>
      <c r="H2256">
        <v>5750</v>
      </c>
      <c r="I2256">
        <v>8</v>
      </c>
      <c r="J2256">
        <v>0</v>
      </c>
      <c r="K2256">
        <v>1</v>
      </c>
      <c r="L2256">
        <v>0</v>
      </c>
      <c r="M2256">
        <v>0</v>
      </c>
    </row>
    <row r="2257" spans="1:13" x14ac:dyDescent="0.25">
      <c r="A2257">
        <v>0</v>
      </c>
      <c r="B2257">
        <v>1.2361669E-2</v>
      </c>
      <c r="C2257">
        <f t="shared" si="70"/>
        <v>0</v>
      </c>
      <c r="D2257">
        <v>74</v>
      </c>
      <c r="E2257">
        <v>2</v>
      </c>
      <c r="F2257">
        <v>1.0582011000000001E-2</v>
      </c>
      <c r="G2257">
        <f t="shared" si="71"/>
        <v>0.01</v>
      </c>
      <c r="H2257">
        <v>1700</v>
      </c>
      <c r="I2257">
        <v>7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0</v>
      </c>
      <c r="B2258">
        <v>0.173592</v>
      </c>
      <c r="C2258">
        <f t="shared" si="70"/>
        <v>0.15</v>
      </c>
      <c r="D2258">
        <v>41</v>
      </c>
      <c r="E2258">
        <v>0</v>
      </c>
      <c r="F2258">
        <v>0.45224119499999998</v>
      </c>
      <c r="G2258">
        <f t="shared" si="71"/>
        <v>0.45</v>
      </c>
      <c r="H2258">
        <v>3747</v>
      </c>
      <c r="I2258">
        <v>9</v>
      </c>
      <c r="J2258">
        <v>0</v>
      </c>
      <c r="K2258">
        <v>2</v>
      </c>
      <c r="L2258">
        <v>0</v>
      </c>
      <c r="M2258">
        <v>0</v>
      </c>
    </row>
    <row r="2259" spans="1:13" x14ac:dyDescent="0.25">
      <c r="A2259">
        <v>0</v>
      </c>
      <c r="B2259">
        <v>0.13871689800000001</v>
      </c>
      <c r="C2259">
        <f t="shared" si="70"/>
        <v>0.15</v>
      </c>
      <c r="D2259">
        <v>29</v>
      </c>
      <c r="E2259">
        <v>2</v>
      </c>
      <c r="F2259">
        <v>3.2764189999999999E-2</v>
      </c>
      <c r="G2259">
        <f t="shared" si="71"/>
        <v>3.5000000000000003E-2</v>
      </c>
      <c r="H2259">
        <v>4333</v>
      </c>
      <c r="I2259">
        <v>3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>
        <v>0</v>
      </c>
      <c r="B2260">
        <v>1.8547332999999999E-2</v>
      </c>
      <c r="C2260">
        <f t="shared" si="70"/>
        <v>0</v>
      </c>
      <c r="D2260">
        <v>84</v>
      </c>
      <c r="E2260">
        <v>0</v>
      </c>
      <c r="F2260">
        <v>31</v>
      </c>
      <c r="G2260">
        <f t="shared" si="71"/>
        <v>31</v>
      </c>
      <c r="H2260">
        <v>-1</v>
      </c>
      <c r="I2260">
        <v>8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>
        <v>0</v>
      </c>
      <c r="B2261">
        <v>7.9464549999999998E-3</v>
      </c>
      <c r="C2261">
        <f t="shared" si="70"/>
        <v>0</v>
      </c>
      <c r="D2261">
        <v>69</v>
      </c>
      <c r="E2261">
        <v>0</v>
      </c>
      <c r="F2261">
        <v>0.26778242699999999</v>
      </c>
      <c r="G2261">
        <f t="shared" si="71"/>
        <v>0.27</v>
      </c>
      <c r="H2261">
        <v>3584</v>
      </c>
      <c r="I2261">
        <v>7</v>
      </c>
      <c r="J2261">
        <v>0</v>
      </c>
      <c r="K2261">
        <v>1</v>
      </c>
      <c r="L2261">
        <v>0</v>
      </c>
      <c r="M2261">
        <v>0</v>
      </c>
    </row>
    <row r="2262" spans="1:13" x14ac:dyDescent="0.25">
      <c r="A2262">
        <v>0</v>
      </c>
      <c r="B2262">
        <v>0.371375862</v>
      </c>
      <c r="C2262">
        <f t="shared" si="70"/>
        <v>0.35</v>
      </c>
      <c r="D2262">
        <v>64</v>
      </c>
      <c r="E2262">
        <v>0</v>
      </c>
      <c r="F2262">
        <v>3107</v>
      </c>
      <c r="G2262">
        <f t="shared" si="71"/>
        <v>3107</v>
      </c>
      <c r="H2262">
        <v>0</v>
      </c>
      <c r="I2262">
        <v>6</v>
      </c>
      <c r="J2262">
        <v>0</v>
      </c>
      <c r="K2262">
        <v>1</v>
      </c>
      <c r="L2262">
        <v>0</v>
      </c>
      <c r="M2262">
        <v>0</v>
      </c>
    </row>
    <row r="2263" spans="1:13" x14ac:dyDescent="0.25">
      <c r="A2263">
        <v>0</v>
      </c>
      <c r="B2263">
        <v>0.11493527000000001</v>
      </c>
      <c r="C2263">
        <f t="shared" si="70"/>
        <v>0.1</v>
      </c>
      <c r="D2263">
        <v>35</v>
      </c>
      <c r="E2263">
        <v>1</v>
      </c>
      <c r="F2263">
        <v>0.101624323</v>
      </c>
      <c r="G2263">
        <f t="shared" si="71"/>
        <v>0.1</v>
      </c>
      <c r="H2263">
        <v>2400</v>
      </c>
      <c r="I2263">
        <v>3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>
        <v>0</v>
      </c>
      <c r="B2264">
        <v>0.15439894800000001</v>
      </c>
      <c r="C2264">
        <f t="shared" si="70"/>
        <v>0.15</v>
      </c>
      <c r="D2264">
        <v>51</v>
      </c>
      <c r="E2264">
        <v>0</v>
      </c>
      <c r="F2264">
        <v>1.0359955009999999</v>
      </c>
      <c r="G2264">
        <f t="shared" si="71"/>
        <v>1.0349999999999999</v>
      </c>
      <c r="H2264">
        <v>2666</v>
      </c>
      <c r="I2264">
        <v>13</v>
      </c>
      <c r="J2264">
        <v>0</v>
      </c>
      <c r="K2264">
        <v>2</v>
      </c>
      <c r="L2264">
        <v>0</v>
      </c>
      <c r="M2264">
        <v>0</v>
      </c>
    </row>
    <row r="2265" spans="1:13" x14ac:dyDescent="0.25">
      <c r="A2265">
        <v>0</v>
      </c>
      <c r="B2265">
        <v>0.72878773500000005</v>
      </c>
      <c r="C2265">
        <f t="shared" si="70"/>
        <v>0.75</v>
      </c>
      <c r="D2265">
        <v>38</v>
      </c>
      <c r="E2265">
        <v>1</v>
      </c>
      <c r="F2265">
        <v>0.35381949099999999</v>
      </c>
      <c r="G2265">
        <f t="shared" si="71"/>
        <v>0.35499999999999998</v>
      </c>
      <c r="H2265">
        <v>7500</v>
      </c>
      <c r="I2265">
        <v>6</v>
      </c>
      <c r="J2265">
        <v>3</v>
      </c>
      <c r="K2265">
        <v>1</v>
      </c>
      <c r="L2265">
        <v>2</v>
      </c>
      <c r="M2265">
        <v>0</v>
      </c>
    </row>
    <row r="2266" spans="1:13" x14ac:dyDescent="0.25">
      <c r="A2266">
        <v>0</v>
      </c>
      <c r="B2266">
        <v>0.162947552</v>
      </c>
      <c r="C2266">
        <f t="shared" si="70"/>
        <v>0.15</v>
      </c>
      <c r="D2266">
        <v>39</v>
      </c>
      <c r="E2266">
        <v>0</v>
      </c>
      <c r="F2266">
        <v>0.15089698200000001</v>
      </c>
      <c r="G2266">
        <f t="shared" si="71"/>
        <v>0.15</v>
      </c>
      <c r="H2266">
        <v>16666</v>
      </c>
      <c r="I2266">
        <v>13</v>
      </c>
      <c r="J2266">
        <v>0</v>
      </c>
      <c r="K2266">
        <v>1</v>
      </c>
      <c r="L2266">
        <v>0</v>
      </c>
      <c r="M2266">
        <v>0</v>
      </c>
    </row>
    <row r="2267" spans="1:13" x14ac:dyDescent="0.25">
      <c r="A2267">
        <v>0</v>
      </c>
      <c r="B2267">
        <v>7.6955975999999995E-2</v>
      </c>
      <c r="C2267">
        <f t="shared" si="70"/>
        <v>0.1</v>
      </c>
      <c r="D2267">
        <v>49</v>
      </c>
      <c r="E2267">
        <v>0</v>
      </c>
      <c r="F2267">
        <v>0.46532296499999998</v>
      </c>
      <c r="G2267">
        <f t="shared" si="71"/>
        <v>0.46500000000000002</v>
      </c>
      <c r="H2267">
        <v>6300</v>
      </c>
      <c r="I2267">
        <v>8</v>
      </c>
      <c r="J2267">
        <v>0</v>
      </c>
      <c r="K2267">
        <v>3</v>
      </c>
      <c r="L2267">
        <v>0</v>
      </c>
      <c r="M2267">
        <v>2</v>
      </c>
    </row>
    <row r="2268" spans="1:13" x14ac:dyDescent="0.25">
      <c r="A2268">
        <v>0</v>
      </c>
      <c r="B2268">
        <v>0.99999990000000005</v>
      </c>
      <c r="C2268">
        <f t="shared" si="70"/>
        <v>1</v>
      </c>
      <c r="D2268">
        <v>32</v>
      </c>
      <c r="E2268">
        <v>0</v>
      </c>
      <c r="F2268">
        <v>1.4133058E-2</v>
      </c>
      <c r="G2268">
        <f t="shared" si="71"/>
        <v>1.4999999999999999E-2</v>
      </c>
      <c r="H2268">
        <v>2900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0</v>
      </c>
      <c r="B2269">
        <v>0.99531396400000005</v>
      </c>
      <c r="C2269">
        <f t="shared" si="70"/>
        <v>1</v>
      </c>
      <c r="D2269">
        <v>30</v>
      </c>
      <c r="E2269">
        <v>1</v>
      </c>
      <c r="F2269">
        <v>0.15413300199999999</v>
      </c>
      <c r="G2269">
        <f t="shared" si="71"/>
        <v>0.155</v>
      </c>
      <c r="H2269">
        <v>3217</v>
      </c>
      <c r="I2269">
        <v>6</v>
      </c>
      <c r="J2269">
        <v>0</v>
      </c>
      <c r="K2269">
        <v>0</v>
      </c>
      <c r="L2269">
        <v>0</v>
      </c>
      <c r="M2269">
        <v>1</v>
      </c>
    </row>
    <row r="2270" spans="1:13" x14ac:dyDescent="0.25">
      <c r="A2270">
        <v>0</v>
      </c>
      <c r="B2270">
        <v>0.97288190900000004</v>
      </c>
      <c r="C2270">
        <f t="shared" si="70"/>
        <v>0.95</v>
      </c>
      <c r="D2270">
        <v>46</v>
      </c>
      <c r="E2270">
        <v>3</v>
      </c>
      <c r="F2270">
        <v>0.76929228299999997</v>
      </c>
      <c r="G2270">
        <f t="shared" si="71"/>
        <v>0.77</v>
      </c>
      <c r="H2270">
        <v>2500</v>
      </c>
      <c r="I2270">
        <v>8</v>
      </c>
      <c r="J2270">
        <v>0</v>
      </c>
      <c r="K2270">
        <v>0</v>
      </c>
      <c r="L2270">
        <v>4</v>
      </c>
      <c r="M2270">
        <v>3</v>
      </c>
    </row>
    <row r="2271" spans="1:13" x14ac:dyDescent="0.25">
      <c r="A2271">
        <v>0</v>
      </c>
      <c r="B2271">
        <v>8.3182301E-2</v>
      </c>
      <c r="C2271">
        <f t="shared" si="70"/>
        <v>0.1</v>
      </c>
      <c r="D2271">
        <v>28</v>
      </c>
      <c r="E2271">
        <v>0</v>
      </c>
      <c r="F2271">
        <v>96</v>
      </c>
      <c r="G2271">
        <f t="shared" si="71"/>
        <v>96</v>
      </c>
      <c r="H2271">
        <v>-1</v>
      </c>
      <c r="I2271">
        <v>2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0</v>
      </c>
      <c r="B2272">
        <v>0.74592733200000005</v>
      </c>
      <c r="C2272">
        <f t="shared" si="70"/>
        <v>0.75</v>
      </c>
      <c r="D2272">
        <v>46</v>
      </c>
      <c r="E2272">
        <v>0</v>
      </c>
      <c r="F2272">
        <v>0.24265250699999999</v>
      </c>
      <c r="G2272">
        <f t="shared" si="71"/>
        <v>0.245</v>
      </c>
      <c r="H2272">
        <v>8097</v>
      </c>
      <c r="I2272">
        <v>5</v>
      </c>
      <c r="J2272">
        <v>0</v>
      </c>
      <c r="K2272">
        <v>2</v>
      </c>
      <c r="L2272">
        <v>0</v>
      </c>
      <c r="M2272">
        <v>2</v>
      </c>
    </row>
    <row r="2273" spans="1:13" x14ac:dyDescent="0.25">
      <c r="A2273">
        <v>0</v>
      </c>
      <c r="B2273">
        <v>0.91078932700000004</v>
      </c>
      <c r="C2273">
        <f t="shared" si="70"/>
        <v>0.9</v>
      </c>
      <c r="D2273">
        <v>44</v>
      </c>
      <c r="E2273">
        <v>1</v>
      </c>
      <c r="F2273">
        <v>0.45625437499999999</v>
      </c>
      <c r="G2273">
        <f t="shared" si="71"/>
        <v>0.45500000000000002</v>
      </c>
      <c r="H2273">
        <v>10000</v>
      </c>
      <c r="I2273">
        <v>9</v>
      </c>
      <c r="J2273">
        <v>1</v>
      </c>
      <c r="K2273">
        <v>3</v>
      </c>
      <c r="L2273">
        <v>0</v>
      </c>
      <c r="M2273">
        <v>2</v>
      </c>
    </row>
    <row r="2274" spans="1:13" x14ac:dyDescent="0.25">
      <c r="A2274">
        <v>0</v>
      </c>
      <c r="B2274">
        <v>0.75401053200000001</v>
      </c>
      <c r="C2274">
        <f t="shared" si="70"/>
        <v>0.75</v>
      </c>
      <c r="D2274">
        <v>41</v>
      </c>
      <c r="E2274">
        <v>0</v>
      </c>
      <c r="F2274">
        <v>0.33289174900000001</v>
      </c>
      <c r="G2274">
        <f t="shared" si="71"/>
        <v>0.33500000000000002</v>
      </c>
      <c r="H2274">
        <v>5283</v>
      </c>
      <c r="I2274">
        <v>10</v>
      </c>
      <c r="J2274">
        <v>0</v>
      </c>
      <c r="K2274">
        <v>0</v>
      </c>
      <c r="L2274">
        <v>0</v>
      </c>
      <c r="M2274">
        <v>1</v>
      </c>
    </row>
    <row r="2275" spans="1:13" x14ac:dyDescent="0.25">
      <c r="A2275">
        <v>0</v>
      </c>
      <c r="B2275">
        <v>0.56829345499999995</v>
      </c>
      <c r="C2275">
        <f t="shared" si="70"/>
        <v>0.55000000000000004</v>
      </c>
      <c r="D2275">
        <v>45</v>
      </c>
      <c r="E2275">
        <v>0</v>
      </c>
      <c r="F2275">
        <v>1.001619579</v>
      </c>
      <c r="G2275">
        <f t="shared" si="71"/>
        <v>1</v>
      </c>
      <c r="H2275">
        <v>5556</v>
      </c>
      <c r="I2275">
        <v>9</v>
      </c>
      <c r="J2275">
        <v>0</v>
      </c>
      <c r="K2275">
        <v>1</v>
      </c>
      <c r="L2275">
        <v>0</v>
      </c>
      <c r="M2275">
        <v>2</v>
      </c>
    </row>
    <row r="2276" spans="1:13" x14ac:dyDescent="0.25">
      <c r="A2276">
        <v>0</v>
      </c>
      <c r="B2276">
        <v>0.65563390899999996</v>
      </c>
      <c r="C2276">
        <f t="shared" si="70"/>
        <v>0.65</v>
      </c>
      <c r="D2276">
        <v>65</v>
      </c>
      <c r="E2276">
        <v>0</v>
      </c>
      <c r="F2276">
        <v>0.47285601900000002</v>
      </c>
      <c r="G2276">
        <f t="shared" si="71"/>
        <v>0.47499999999999998</v>
      </c>
      <c r="H2276">
        <v>5083</v>
      </c>
      <c r="I2276">
        <v>13</v>
      </c>
      <c r="J2276">
        <v>0</v>
      </c>
      <c r="K2276">
        <v>1</v>
      </c>
      <c r="L2276">
        <v>0</v>
      </c>
      <c r="M2276">
        <v>0</v>
      </c>
    </row>
    <row r="2277" spans="1:13" x14ac:dyDescent="0.25">
      <c r="A2277">
        <v>0</v>
      </c>
      <c r="B2277">
        <v>1.1326793999999999E-2</v>
      </c>
      <c r="C2277">
        <f t="shared" si="70"/>
        <v>0</v>
      </c>
      <c r="D2277">
        <v>82</v>
      </c>
      <c r="E2277">
        <v>0</v>
      </c>
      <c r="F2277">
        <v>4.6240450000000002E-3</v>
      </c>
      <c r="G2277">
        <f t="shared" si="71"/>
        <v>5.0000000000000001E-3</v>
      </c>
      <c r="H2277">
        <v>4973</v>
      </c>
      <c r="I2277">
        <v>21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0</v>
      </c>
      <c r="B2278">
        <v>0.18326582999999999</v>
      </c>
      <c r="C2278">
        <f t="shared" si="70"/>
        <v>0.2</v>
      </c>
      <c r="D2278">
        <v>53</v>
      </c>
      <c r="E2278">
        <v>0</v>
      </c>
      <c r="F2278">
        <v>0.33049524600000002</v>
      </c>
      <c r="G2278">
        <f t="shared" si="71"/>
        <v>0.33</v>
      </c>
      <c r="H2278">
        <v>7046</v>
      </c>
      <c r="I2278">
        <v>13</v>
      </c>
      <c r="J2278">
        <v>0</v>
      </c>
      <c r="K2278">
        <v>1</v>
      </c>
      <c r="L2278">
        <v>0</v>
      </c>
      <c r="M2278">
        <v>0</v>
      </c>
    </row>
    <row r="2279" spans="1:13" x14ac:dyDescent="0.25">
      <c r="A2279">
        <v>0</v>
      </c>
      <c r="B2279">
        <v>1.7705623E-2</v>
      </c>
      <c r="C2279">
        <f t="shared" si="70"/>
        <v>0</v>
      </c>
      <c r="D2279">
        <v>33</v>
      </c>
      <c r="E2279">
        <v>0</v>
      </c>
      <c r="F2279">
        <v>0.31905361900000001</v>
      </c>
      <c r="G2279">
        <f t="shared" si="71"/>
        <v>0.32</v>
      </c>
      <c r="H2279">
        <v>7142</v>
      </c>
      <c r="I2279">
        <v>7</v>
      </c>
      <c r="J2279">
        <v>0</v>
      </c>
      <c r="K2279">
        <v>1</v>
      </c>
      <c r="L2279">
        <v>0</v>
      </c>
      <c r="M2279">
        <v>0</v>
      </c>
    </row>
    <row r="2280" spans="1:13" x14ac:dyDescent="0.25">
      <c r="A2280">
        <v>0</v>
      </c>
      <c r="B2280">
        <v>0.35880398699999999</v>
      </c>
      <c r="C2280">
        <f t="shared" si="70"/>
        <v>0.35</v>
      </c>
      <c r="D2280">
        <v>37</v>
      </c>
      <c r="E2280">
        <v>0</v>
      </c>
      <c r="F2280">
        <v>6.3322779999999995E-2</v>
      </c>
      <c r="G2280">
        <f t="shared" si="71"/>
        <v>6.5000000000000002E-2</v>
      </c>
      <c r="H2280">
        <v>6000</v>
      </c>
      <c r="I2280">
        <v>3</v>
      </c>
      <c r="J2280">
        <v>0</v>
      </c>
      <c r="K2280">
        <v>1</v>
      </c>
      <c r="L2280">
        <v>0</v>
      </c>
      <c r="M2280">
        <v>4</v>
      </c>
    </row>
    <row r="2281" spans="1:13" x14ac:dyDescent="0.25">
      <c r="A2281">
        <v>0</v>
      </c>
      <c r="B2281">
        <v>0.456378479</v>
      </c>
      <c r="C2281">
        <f t="shared" si="70"/>
        <v>0.45</v>
      </c>
      <c r="D2281">
        <v>69</v>
      </c>
      <c r="E2281">
        <v>0</v>
      </c>
      <c r="F2281">
        <v>1985</v>
      </c>
      <c r="G2281">
        <f t="shared" si="71"/>
        <v>1985</v>
      </c>
      <c r="H2281">
        <v>-1</v>
      </c>
      <c r="I2281">
        <v>4</v>
      </c>
      <c r="J2281">
        <v>0</v>
      </c>
      <c r="K2281">
        <v>1</v>
      </c>
      <c r="L2281">
        <v>0</v>
      </c>
      <c r="M2281">
        <v>0</v>
      </c>
    </row>
    <row r="2282" spans="1:13" x14ac:dyDescent="0.25">
      <c r="A2282">
        <v>0</v>
      </c>
      <c r="B2282">
        <v>0.23063852000000001</v>
      </c>
      <c r="C2282">
        <f t="shared" si="70"/>
        <v>0.25</v>
      </c>
      <c r="D2282">
        <v>58</v>
      </c>
      <c r="E2282">
        <v>0</v>
      </c>
      <c r="F2282">
        <v>0.19680020000000001</v>
      </c>
      <c r="G2282">
        <f t="shared" si="71"/>
        <v>0.19500000000000001</v>
      </c>
      <c r="H2282">
        <v>16000</v>
      </c>
      <c r="I2282">
        <v>9</v>
      </c>
      <c r="J2282">
        <v>0</v>
      </c>
      <c r="K2282">
        <v>3</v>
      </c>
      <c r="L2282">
        <v>0</v>
      </c>
      <c r="M2282">
        <v>3</v>
      </c>
    </row>
    <row r="2283" spans="1:13" x14ac:dyDescent="0.25">
      <c r="A2283">
        <v>0</v>
      </c>
      <c r="B2283">
        <v>8.678719E-2</v>
      </c>
      <c r="C2283">
        <f t="shared" si="70"/>
        <v>0.1</v>
      </c>
      <c r="D2283">
        <v>41</v>
      </c>
      <c r="E2283">
        <v>1</v>
      </c>
      <c r="F2283">
        <v>1.5623372999999999E-2</v>
      </c>
      <c r="G2283">
        <f t="shared" si="71"/>
        <v>1.4999999999999999E-2</v>
      </c>
      <c r="H2283">
        <v>9600</v>
      </c>
      <c r="I2283">
        <v>5</v>
      </c>
      <c r="J2283">
        <v>0</v>
      </c>
      <c r="K2283">
        <v>0</v>
      </c>
      <c r="L2283">
        <v>0</v>
      </c>
      <c r="M2283">
        <v>3</v>
      </c>
    </row>
    <row r="2284" spans="1:13" x14ac:dyDescent="0.25">
      <c r="A2284">
        <v>0</v>
      </c>
      <c r="B2284">
        <v>0</v>
      </c>
      <c r="C2284">
        <f t="shared" si="70"/>
        <v>0</v>
      </c>
      <c r="D2284">
        <v>84</v>
      </c>
      <c r="E2284">
        <v>0</v>
      </c>
      <c r="F2284">
        <v>0.18871252199999999</v>
      </c>
      <c r="G2284">
        <f t="shared" si="71"/>
        <v>0.19</v>
      </c>
      <c r="H2284">
        <v>1700</v>
      </c>
      <c r="I2284">
        <v>5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0</v>
      </c>
      <c r="B2285">
        <v>0.266556876</v>
      </c>
      <c r="C2285">
        <f t="shared" si="70"/>
        <v>0.25</v>
      </c>
      <c r="D2285">
        <v>65</v>
      </c>
      <c r="E2285">
        <v>1</v>
      </c>
      <c r="F2285">
        <v>0.72007997700000004</v>
      </c>
      <c r="G2285">
        <f t="shared" si="71"/>
        <v>0.72</v>
      </c>
      <c r="H2285">
        <v>3500</v>
      </c>
      <c r="I2285">
        <v>9</v>
      </c>
      <c r="J2285">
        <v>0</v>
      </c>
      <c r="K2285">
        <v>2</v>
      </c>
      <c r="L2285">
        <v>0</v>
      </c>
      <c r="M2285">
        <v>0</v>
      </c>
    </row>
    <row r="2286" spans="1:13" x14ac:dyDescent="0.25">
      <c r="A2286">
        <v>0</v>
      </c>
      <c r="B2286">
        <v>0.123401619</v>
      </c>
      <c r="C2286">
        <f t="shared" si="70"/>
        <v>0.1</v>
      </c>
      <c r="D2286">
        <v>55</v>
      </c>
      <c r="E2286">
        <v>0</v>
      </c>
      <c r="F2286">
        <v>1540</v>
      </c>
      <c r="G2286">
        <f t="shared" si="71"/>
        <v>1540</v>
      </c>
      <c r="H2286">
        <v>-1</v>
      </c>
      <c r="I2286">
        <v>12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>
        <v>0</v>
      </c>
      <c r="B2287">
        <v>0.72422098400000001</v>
      </c>
      <c r="C2287">
        <f t="shared" si="70"/>
        <v>0.7</v>
      </c>
      <c r="D2287">
        <v>52</v>
      </c>
      <c r="E2287">
        <v>0</v>
      </c>
      <c r="F2287">
        <v>9.3442906000000006E-2</v>
      </c>
      <c r="G2287">
        <f t="shared" si="71"/>
        <v>9.5000000000000001E-2</v>
      </c>
      <c r="H2287">
        <v>17400</v>
      </c>
      <c r="I2287">
        <v>4</v>
      </c>
      <c r="J2287">
        <v>0</v>
      </c>
      <c r="K2287">
        <v>0</v>
      </c>
      <c r="L2287">
        <v>0</v>
      </c>
      <c r="M2287">
        <v>2</v>
      </c>
    </row>
    <row r="2288" spans="1:13" x14ac:dyDescent="0.25">
      <c r="A2288">
        <v>0</v>
      </c>
      <c r="B2288">
        <v>0.53648362999999999</v>
      </c>
      <c r="C2288">
        <f t="shared" si="70"/>
        <v>0.55000000000000004</v>
      </c>
      <c r="D2288">
        <v>30</v>
      </c>
      <c r="E2288">
        <v>1</v>
      </c>
      <c r="F2288">
        <v>3106</v>
      </c>
      <c r="G2288">
        <f t="shared" si="71"/>
        <v>3106</v>
      </c>
      <c r="H2288">
        <v>-1</v>
      </c>
      <c r="I2288">
        <v>9</v>
      </c>
      <c r="J2288">
        <v>0</v>
      </c>
      <c r="K2288">
        <v>1</v>
      </c>
      <c r="L2288">
        <v>0</v>
      </c>
      <c r="M2288">
        <v>0</v>
      </c>
    </row>
    <row r="2289" spans="1:13" x14ac:dyDescent="0.25">
      <c r="A2289">
        <v>0</v>
      </c>
      <c r="B2289">
        <v>0.99999990000000005</v>
      </c>
      <c r="C2289">
        <f t="shared" si="70"/>
        <v>1</v>
      </c>
      <c r="D2289">
        <v>56</v>
      </c>
      <c r="E2289">
        <v>0</v>
      </c>
      <c r="F2289">
        <v>0.22838098600000001</v>
      </c>
      <c r="G2289">
        <f t="shared" si="71"/>
        <v>0.23</v>
      </c>
      <c r="H2289">
        <v>5700</v>
      </c>
      <c r="I2289">
        <v>2</v>
      </c>
      <c r="J2289">
        <v>0</v>
      </c>
      <c r="K2289">
        <v>1</v>
      </c>
      <c r="L2289">
        <v>0</v>
      </c>
      <c r="M2289">
        <v>0</v>
      </c>
    </row>
    <row r="2290" spans="1:13" x14ac:dyDescent="0.25">
      <c r="A2290">
        <v>0</v>
      </c>
      <c r="B2290">
        <v>2.837806547</v>
      </c>
      <c r="C2290">
        <f t="shared" si="70"/>
        <v>2.85</v>
      </c>
      <c r="D2290">
        <v>64</v>
      </c>
      <c r="E2290">
        <v>2</v>
      </c>
      <c r="F2290">
        <v>0.41141714400000001</v>
      </c>
      <c r="G2290">
        <f t="shared" si="71"/>
        <v>0.41</v>
      </c>
      <c r="H2290">
        <v>11000</v>
      </c>
      <c r="I2290">
        <v>8</v>
      </c>
      <c r="J2290">
        <v>0</v>
      </c>
      <c r="K2290">
        <v>2</v>
      </c>
      <c r="L2290">
        <v>0</v>
      </c>
      <c r="M2290">
        <v>2</v>
      </c>
    </row>
    <row r="2291" spans="1:13" x14ac:dyDescent="0.25">
      <c r="A2291">
        <v>0</v>
      </c>
      <c r="B2291">
        <v>0.99999990000000005</v>
      </c>
      <c r="C2291">
        <f t="shared" si="70"/>
        <v>1</v>
      </c>
      <c r="D2291">
        <v>60</v>
      </c>
      <c r="E2291">
        <v>0</v>
      </c>
      <c r="F2291">
        <v>2265</v>
      </c>
      <c r="G2291">
        <f t="shared" si="71"/>
        <v>2265</v>
      </c>
      <c r="H2291">
        <v>-1</v>
      </c>
      <c r="I2291">
        <v>3</v>
      </c>
      <c r="J2291">
        <v>0</v>
      </c>
      <c r="K2291">
        <v>2</v>
      </c>
      <c r="L2291">
        <v>0</v>
      </c>
      <c r="M2291">
        <v>0</v>
      </c>
    </row>
    <row r="2292" spans="1:13" x14ac:dyDescent="0.25">
      <c r="A2292">
        <v>0</v>
      </c>
      <c r="B2292">
        <v>5.9077637000000002E-2</v>
      </c>
      <c r="C2292">
        <f t="shared" si="70"/>
        <v>0.05</v>
      </c>
      <c r="D2292">
        <v>33</v>
      </c>
      <c r="E2292">
        <v>0</v>
      </c>
      <c r="F2292">
        <v>0.82821305199999995</v>
      </c>
      <c r="G2292">
        <f t="shared" si="71"/>
        <v>0.83</v>
      </c>
      <c r="H2292">
        <v>5500</v>
      </c>
      <c r="I2292">
        <v>6</v>
      </c>
      <c r="J2292">
        <v>0</v>
      </c>
      <c r="K2292">
        <v>2</v>
      </c>
      <c r="L2292">
        <v>0</v>
      </c>
      <c r="M2292">
        <v>0</v>
      </c>
    </row>
    <row r="2293" spans="1:13" x14ac:dyDescent="0.25">
      <c r="A2293">
        <v>0</v>
      </c>
      <c r="B2293">
        <v>5.9241950000000002E-2</v>
      </c>
      <c r="C2293">
        <f t="shared" si="70"/>
        <v>0.05</v>
      </c>
      <c r="D2293">
        <v>51</v>
      </c>
      <c r="E2293">
        <v>0</v>
      </c>
      <c r="F2293">
        <v>0.35891442699999998</v>
      </c>
      <c r="G2293">
        <f t="shared" si="71"/>
        <v>0.36</v>
      </c>
      <c r="H2293">
        <v>7700</v>
      </c>
      <c r="I2293">
        <v>6</v>
      </c>
      <c r="J2293">
        <v>0</v>
      </c>
      <c r="K2293">
        <v>2</v>
      </c>
      <c r="L2293">
        <v>0</v>
      </c>
      <c r="M2293">
        <v>2</v>
      </c>
    </row>
    <row r="2294" spans="1:13" x14ac:dyDescent="0.25">
      <c r="A2294">
        <v>0</v>
      </c>
      <c r="B2294">
        <v>0</v>
      </c>
      <c r="C2294">
        <f t="shared" si="70"/>
        <v>0</v>
      </c>
      <c r="D2294">
        <v>38</v>
      </c>
      <c r="E2294">
        <v>0</v>
      </c>
      <c r="F2294">
        <v>0.427381283</v>
      </c>
      <c r="G2294">
        <f t="shared" si="71"/>
        <v>0.42499999999999999</v>
      </c>
      <c r="H2294">
        <v>3600</v>
      </c>
      <c r="I2294">
        <v>4</v>
      </c>
      <c r="J2294">
        <v>0</v>
      </c>
      <c r="K2294">
        <v>1</v>
      </c>
      <c r="L2294">
        <v>0</v>
      </c>
      <c r="M2294">
        <v>3</v>
      </c>
    </row>
    <row r="2295" spans="1:13" x14ac:dyDescent="0.25">
      <c r="A2295">
        <v>0</v>
      </c>
      <c r="B2295">
        <v>0.139086091</v>
      </c>
      <c r="C2295">
        <f t="shared" si="70"/>
        <v>0.15</v>
      </c>
      <c r="D2295">
        <v>42</v>
      </c>
      <c r="E2295">
        <v>0</v>
      </c>
      <c r="F2295">
        <v>0.16241578400000001</v>
      </c>
      <c r="G2295">
        <f t="shared" si="71"/>
        <v>0.16</v>
      </c>
      <c r="H2295">
        <v>8311</v>
      </c>
      <c r="I2295">
        <v>5</v>
      </c>
      <c r="J2295">
        <v>0</v>
      </c>
      <c r="K2295">
        <v>2</v>
      </c>
      <c r="L2295">
        <v>0</v>
      </c>
      <c r="M2295">
        <v>1</v>
      </c>
    </row>
    <row r="2296" spans="1:13" x14ac:dyDescent="0.25">
      <c r="A2296">
        <v>0</v>
      </c>
      <c r="B2296">
        <v>3.6158699000000002E-2</v>
      </c>
      <c r="C2296">
        <f t="shared" si="70"/>
        <v>0.05</v>
      </c>
      <c r="D2296">
        <v>46</v>
      </c>
      <c r="E2296">
        <v>0</v>
      </c>
      <c r="F2296">
        <v>0.26171209499999998</v>
      </c>
      <c r="G2296">
        <f t="shared" si="71"/>
        <v>0.26</v>
      </c>
      <c r="H2296">
        <v>4695</v>
      </c>
      <c r="I2296">
        <v>6</v>
      </c>
      <c r="J2296">
        <v>0</v>
      </c>
      <c r="K2296">
        <v>1</v>
      </c>
      <c r="L2296">
        <v>0</v>
      </c>
      <c r="M2296">
        <v>0</v>
      </c>
    </row>
    <row r="2297" spans="1:13" x14ac:dyDescent="0.25">
      <c r="A2297">
        <v>0</v>
      </c>
      <c r="B2297">
        <v>2.4731104E-2</v>
      </c>
      <c r="C2297">
        <f t="shared" si="70"/>
        <v>0</v>
      </c>
      <c r="D2297">
        <v>48</v>
      </c>
      <c r="E2297">
        <v>0</v>
      </c>
      <c r="F2297">
        <v>1230</v>
      </c>
      <c r="G2297">
        <f t="shared" si="71"/>
        <v>1230</v>
      </c>
      <c r="H2297">
        <v>-1</v>
      </c>
      <c r="I2297">
        <v>6</v>
      </c>
      <c r="J2297">
        <v>0</v>
      </c>
      <c r="K2297">
        <v>1</v>
      </c>
      <c r="L2297">
        <v>0</v>
      </c>
      <c r="M2297">
        <v>3</v>
      </c>
    </row>
    <row r="2298" spans="1:13" x14ac:dyDescent="0.25">
      <c r="A2298">
        <v>0</v>
      </c>
      <c r="B2298">
        <v>0.14634433299999999</v>
      </c>
      <c r="C2298">
        <f t="shared" si="70"/>
        <v>0.15</v>
      </c>
      <c r="D2298">
        <v>31</v>
      </c>
      <c r="E2298">
        <v>0</v>
      </c>
      <c r="F2298">
        <v>0.173706573</v>
      </c>
      <c r="G2298">
        <f t="shared" si="71"/>
        <v>0.17499999999999999</v>
      </c>
      <c r="H2298">
        <v>4000</v>
      </c>
      <c r="I2298">
        <v>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0</v>
      </c>
      <c r="B2299">
        <v>1.101664E-3</v>
      </c>
      <c r="C2299">
        <f t="shared" si="70"/>
        <v>0</v>
      </c>
      <c r="D2299">
        <v>58</v>
      </c>
      <c r="E2299">
        <v>0</v>
      </c>
      <c r="F2299">
        <v>0.39617252200000003</v>
      </c>
      <c r="G2299">
        <f t="shared" si="71"/>
        <v>0.39500000000000002</v>
      </c>
      <c r="H2299">
        <v>3500</v>
      </c>
      <c r="I2299">
        <v>6</v>
      </c>
      <c r="J2299">
        <v>0</v>
      </c>
      <c r="K2299">
        <v>2</v>
      </c>
      <c r="L2299">
        <v>0</v>
      </c>
      <c r="M2299">
        <v>0</v>
      </c>
    </row>
    <row r="2300" spans="1:13" x14ac:dyDescent="0.25">
      <c r="A2300">
        <v>0</v>
      </c>
      <c r="B2300">
        <v>0.95159865399999999</v>
      </c>
      <c r="C2300">
        <f t="shared" si="70"/>
        <v>0.95</v>
      </c>
      <c r="D2300">
        <v>55</v>
      </c>
      <c r="E2300">
        <v>0</v>
      </c>
      <c r="F2300">
        <v>0.55485525099999999</v>
      </c>
      <c r="G2300">
        <f t="shared" si="71"/>
        <v>0.55500000000000005</v>
      </c>
      <c r="H2300">
        <v>9360</v>
      </c>
      <c r="I2300">
        <v>27</v>
      </c>
      <c r="J2300">
        <v>0</v>
      </c>
      <c r="K2300">
        <v>2</v>
      </c>
      <c r="L2300">
        <v>0</v>
      </c>
      <c r="M2300">
        <v>0</v>
      </c>
    </row>
    <row r="2301" spans="1:13" x14ac:dyDescent="0.25">
      <c r="A2301">
        <v>0</v>
      </c>
      <c r="B2301">
        <v>0.10584468399999999</v>
      </c>
      <c r="C2301">
        <f t="shared" si="70"/>
        <v>0.1</v>
      </c>
      <c r="D2301">
        <v>45</v>
      </c>
      <c r="E2301">
        <v>4</v>
      </c>
      <c r="F2301">
        <v>0.37784831699999999</v>
      </c>
      <c r="G2301">
        <f t="shared" si="71"/>
        <v>0.38</v>
      </c>
      <c r="H2301">
        <v>8820</v>
      </c>
      <c r="I2301">
        <v>25</v>
      </c>
      <c r="J2301">
        <v>0</v>
      </c>
      <c r="K2301">
        <v>2</v>
      </c>
      <c r="L2301">
        <v>0</v>
      </c>
      <c r="M2301">
        <v>1</v>
      </c>
    </row>
    <row r="2302" spans="1:13" x14ac:dyDescent="0.25">
      <c r="A2302">
        <v>0</v>
      </c>
      <c r="B2302">
        <v>0</v>
      </c>
      <c r="C2302">
        <f t="shared" si="70"/>
        <v>0</v>
      </c>
      <c r="D2302">
        <v>47</v>
      </c>
      <c r="E2302">
        <v>2</v>
      </c>
      <c r="F2302">
        <v>2603</v>
      </c>
      <c r="G2302">
        <f t="shared" si="71"/>
        <v>2603</v>
      </c>
      <c r="H2302">
        <v>-1</v>
      </c>
      <c r="I2302">
        <v>7</v>
      </c>
      <c r="J2302">
        <v>0</v>
      </c>
      <c r="K2302">
        <v>2</v>
      </c>
      <c r="L2302">
        <v>0</v>
      </c>
      <c r="M2302">
        <v>0</v>
      </c>
    </row>
    <row r="2303" spans="1:13" x14ac:dyDescent="0.25">
      <c r="A2303">
        <v>0</v>
      </c>
      <c r="B2303">
        <v>6.0803456999999998E-2</v>
      </c>
      <c r="C2303">
        <f t="shared" si="70"/>
        <v>0.05</v>
      </c>
      <c r="D2303">
        <v>62</v>
      </c>
      <c r="E2303">
        <v>0</v>
      </c>
      <c r="F2303">
        <v>0.449477352</v>
      </c>
      <c r="G2303">
        <f t="shared" si="71"/>
        <v>0.45</v>
      </c>
      <c r="H2303">
        <v>6600</v>
      </c>
      <c r="I2303">
        <v>7</v>
      </c>
      <c r="J2303">
        <v>0</v>
      </c>
      <c r="K2303">
        <v>1</v>
      </c>
      <c r="L2303">
        <v>0</v>
      </c>
      <c r="M2303">
        <v>0</v>
      </c>
    </row>
    <row r="2304" spans="1:13" x14ac:dyDescent="0.25">
      <c r="A2304">
        <v>0</v>
      </c>
      <c r="B2304">
        <v>0.25389671000000003</v>
      </c>
      <c r="C2304">
        <f t="shared" si="70"/>
        <v>0.25</v>
      </c>
      <c r="D2304">
        <v>58</v>
      </c>
      <c r="E2304">
        <v>0</v>
      </c>
      <c r="F2304">
        <v>1.008893579</v>
      </c>
      <c r="G2304">
        <f t="shared" si="71"/>
        <v>1.01</v>
      </c>
      <c r="H2304">
        <v>6633</v>
      </c>
      <c r="I2304">
        <v>30</v>
      </c>
      <c r="J2304">
        <v>0</v>
      </c>
      <c r="K2304">
        <v>5</v>
      </c>
      <c r="L2304">
        <v>0</v>
      </c>
      <c r="M2304">
        <v>0</v>
      </c>
    </row>
    <row r="2305" spans="1:13" x14ac:dyDescent="0.25">
      <c r="A2305">
        <v>0</v>
      </c>
      <c r="B2305">
        <v>0.38921988200000002</v>
      </c>
      <c r="C2305">
        <f t="shared" si="70"/>
        <v>0.4</v>
      </c>
      <c r="D2305">
        <v>43</v>
      </c>
      <c r="E2305">
        <v>0</v>
      </c>
      <c r="F2305">
        <v>1.118220445</v>
      </c>
      <c r="G2305">
        <f t="shared" si="71"/>
        <v>1.1200000000000001</v>
      </c>
      <c r="H2305">
        <v>4000</v>
      </c>
      <c r="I2305">
        <v>20</v>
      </c>
      <c r="J2305">
        <v>0</v>
      </c>
      <c r="K2305">
        <v>2</v>
      </c>
      <c r="L2305">
        <v>0</v>
      </c>
      <c r="M2305">
        <v>0</v>
      </c>
    </row>
    <row r="2306" spans="1:13" x14ac:dyDescent="0.25">
      <c r="A2306">
        <v>0</v>
      </c>
      <c r="B2306">
        <v>0.12052884</v>
      </c>
      <c r="C2306">
        <f t="shared" si="70"/>
        <v>0.1</v>
      </c>
      <c r="D2306">
        <v>59</v>
      </c>
      <c r="E2306">
        <v>0</v>
      </c>
      <c r="F2306">
        <v>0.34166369200000002</v>
      </c>
      <c r="G2306">
        <f t="shared" si="71"/>
        <v>0.34</v>
      </c>
      <c r="H2306">
        <v>2800</v>
      </c>
      <c r="I2306">
        <v>11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0</v>
      </c>
      <c r="B2307">
        <v>0</v>
      </c>
      <c r="C2307">
        <f t="shared" ref="C2307:C2370" si="72">ROUND(B2307*2,1)/2</f>
        <v>0</v>
      </c>
      <c r="D2307">
        <v>58</v>
      </c>
      <c r="E2307">
        <v>0</v>
      </c>
      <c r="F2307">
        <v>1113</v>
      </c>
      <c r="G2307">
        <f t="shared" ref="G2307:G2370" si="73">ROUND(F2307*2,2)/2</f>
        <v>1113</v>
      </c>
      <c r="H2307">
        <v>-1</v>
      </c>
      <c r="I2307">
        <v>4</v>
      </c>
      <c r="J2307">
        <v>0</v>
      </c>
      <c r="K2307">
        <v>1</v>
      </c>
      <c r="L2307">
        <v>0</v>
      </c>
      <c r="M2307">
        <v>0</v>
      </c>
    </row>
    <row r="2308" spans="1:13" x14ac:dyDescent="0.25">
      <c r="A2308">
        <v>0</v>
      </c>
      <c r="B2308">
        <v>0.31190892100000001</v>
      </c>
      <c r="C2308">
        <f t="shared" si="72"/>
        <v>0.3</v>
      </c>
      <c r="D2308">
        <v>57</v>
      </c>
      <c r="E2308">
        <v>0</v>
      </c>
      <c r="F2308">
        <v>3.8740314999999997E-2</v>
      </c>
      <c r="G2308">
        <f t="shared" si="73"/>
        <v>0.04</v>
      </c>
      <c r="H2308">
        <v>4000</v>
      </c>
      <c r="I2308">
        <v>1</v>
      </c>
      <c r="J2308">
        <v>0</v>
      </c>
      <c r="K2308">
        <v>0</v>
      </c>
      <c r="L2308">
        <v>0</v>
      </c>
      <c r="M2308">
        <v>1</v>
      </c>
    </row>
    <row r="2309" spans="1:13" x14ac:dyDescent="0.25">
      <c r="A2309">
        <v>0</v>
      </c>
      <c r="B2309">
        <v>7.0773663000000001E-2</v>
      </c>
      <c r="C2309">
        <f t="shared" si="72"/>
        <v>0.05</v>
      </c>
      <c r="D2309">
        <v>84</v>
      </c>
      <c r="E2309">
        <v>2</v>
      </c>
      <c r="F2309">
        <v>1332</v>
      </c>
      <c r="G2309">
        <f t="shared" si="73"/>
        <v>1332</v>
      </c>
      <c r="H2309">
        <v>-1</v>
      </c>
      <c r="I2309">
        <v>9</v>
      </c>
      <c r="J2309">
        <v>1</v>
      </c>
      <c r="K2309">
        <v>1</v>
      </c>
      <c r="L2309">
        <v>0</v>
      </c>
      <c r="M2309">
        <v>0</v>
      </c>
    </row>
    <row r="2310" spans="1:13" x14ac:dyDescent="0.25">
      <c r="A2310">
        <v>0</v>
      </c>
      <c r="B2310">
        <v>0.275536858</v>
      </c>
      <c r="C2310">
        <f t="shared" si="72"/>
        <v>0.3</v>
      </c>
      <c r="D2310">
        <v>47</v>
      </c>
      <c r="E2310">
        <v>0</v>
      </c>
      <c r="F2310">
        <v>0.19270182499999999</v>
      </c>
      <c r="G2310">
        <f t="shared" si="73"/>
        <v>0.19500000000000001</v>
      </c>
      <c r="H2310">
        <v>4000</v>
      </c>
      <c r="I2310">
        <v>3</v>
      </c>
      <c r="J2310">
        <v>0</v>
      </c>
      <c r="K2310">
        <v>0</v>
      </c>
      <c r="L2310">
        <v>0</v>
      </c>
      <c r="M2310">
        <v>2</v>
      </c>
    </row>
    <row r="2311" spans="1:13" x14ac:dyDescent="0.25">
      <c r="A2311">
        <v>0</v>
      </c>
      <c r="B2311">
        <v>0.125656665</v>
      </c>
      <c r="C2311">
        <f t="shared" si="72"/>
        <v>0.15</v>
      </c>
      <c r="D2311">
        <v>68</v>
      </c>
      <c r="E2311">
        <v>0</v>
      </c>
      <c r="F2311">
        <v>0.35417546799999999</v>
      </c>
      <c r="G2311">
        <f t="shared" si="73"/>
        <v>0.35499999999999998</v>
      </c>
      <c r="H2311">
        <v>7100</v>
      </c>
      <c r="I2311">
        <v>14</v>
      </c>
      <c r="J2311">
        <v>0</v>
      </c>
      <c r="K2311">
        <v>1</v>
      </c>
      <c r="L2311">
        <v>0</v>
      </c>
      <c r="M2311">
        <v>0</v>
      </c>
    </row>
    <row r="2312" spans="1:13" x14ac:dyDescent="0.25">
      <c r="A2312">
        <v>0</v>
      </c>
      <c r="B2312">
        <v>0.35315537400000002</v>
      </c>
      <c r="C2312">
        <f t="shared" si="72"/>
        <v>0.35</v>
      </c>
      <c r="D2312">
        <v>45</v>
      </c>
      <c r="E2312">
        <v>0</v>
      </c>
      <c r="F2312">
        <v>1435</v>
      </c>
      <c r="G2312">
        <f t="shared" si="73"/>
        <v>1435</v>
      </c>
      <c r="H2312">
        <v>1</v>
      </c>
      <c r="I2312">
        <v>13</v>
      </c>
      <c r="J2312">
        <v>0</v>
      </c>
      <c r="K2312">
        <v>2</v>
      </c>
      <c r="L2312">
        <v>0</v>
      </c>
      <c r="M2312">
        <v>2</v>
      </c>
    </row>
    <row r="2313" spans="1:13" x14ac:dyDescent="0.25">
      <c r="A2313">
        <v>0</v>
      </c>
      <c r="B2313">
        <v>5.9341538999999999E-2</v>
      </c>
      <c r="C2313">
        <f t="shared" si="72"/>
        <v>0.05</v>
      </c>
      <c r="D2313">
        <v>72</v>
      </c>
      <c r="E2313">
        <v>0</v>
      </c>
      <c r="F2313">
        <v>0.39157858800000001</v>
      </c>
      <c r="G2313">
        <f t="shared" si="73"/>
        <v>0.39</v>
      </c>
      <c r="H2313">
        <v>11731</v>
      </c>
      <c r="I2313">
        <v>15</v>
      </c>
      <c r="J2313">
        <v>0</v>
      </c>
      <c r="K2313">
        <v>2</v>
      </c>
      <c r="L2313">
        <v>0</v>
      </c>
      <c r="M2313">
        <v>1</v>
      </c>
    </row>
    <row r="2314" spans="1:13" x14ac:dyDescent="0.25">
      <c r="A2314">
        <v>0</v>
      </c>
      <c r="B2314">
        <v>0.66360508600000001</v>
      </c>
      <c r="C2314">
        <f t="shared" si="72"/>
        <v>0.65</v>
      </c>
      <c r="D2314">
        <v>62</v>
      </c>
      <c r="E2314">
        <v>0</v>
      </c>
      <c r="F2314">
        <v>0.57271702400000002</v>
      </c>
      <c r="G2314">
        <f t="shared" si="73"/>
        <v>0.57499999999999996</v>
      </c>
      <c r="H2314">
        <v>6208</v>
      </c>
      <c r="I2314">
        <v>13</v>
      </c>
      <c r="J2314">
        <v>0</v>
      </c>
      <c r="K2314">
        <v>1</v>
      </c>
      <c r="L2314">
        <v>0</v>
      </c>
      <c r="M2314">
        <v>1</v>
      </c>
    </row>
    <row r="2315" spans="1:13" x14ac:dyDescent="0.25">
      <c r="A2315">
        <v>0</v>
      </c>
      <c r="B2315">
        <v>0.30222722499999999</v>
      </c>
      <c r="C2315">
        <f t="shared" si="72"/>
        <v>0.3</v>
      </c>
      <c r="D2315">
        <v>64</v>
      </c>
      <c r="E2315">
        <v>0</v>
      </c>
      <c r="F2315">
        <v>0.18988711899999999</v>
      </c>
      <c r="G2315">
        <f t="shared" si="73"/>
        <v>0.19</v>
      </c>
      <c r="H2315">
        <v>6466</v>
      </c>
      <c r="I2315">
        <v>13</v>
      </c>
      <c r="J2315">
        <v>0</v>
      </c>
      <c r="K2315">
        <v>0</v>
      </c>
      <c r="L2315">
        <v>0</v>
      </c>
      <c r="M2315">
        <v>1</v>
      </c>
    </row>
    <row r="2316" spans="1:13" x14ac:dyDescent="0.25">
      <c r="A2316">
        <v>0</v>
      </c>
      <c r="B2316">
        <v>0.26508136500000001</v>
      </c>
      <c r="C2316">
        <f t="shared" si="72"/>
        <v>0.25</v>
      </c>
      <c r="D2316">
        <v>32</v>
      </c>
      <c r="E2316">
        <v>0</v>
      </c>
      <c r="F2316">
        <v>0.20706337699999999</v>
      </c>
      <c r="G2316">
        <f t="shared" si="73"/>
        <v>0.20499999999999999</v>
      </c>
      <c r="H2316">
        <v>6200</v>
      </c>
      <c r="I2316">
        <v>6</v>
      </c>
      <c r="J2316">
        <v>0</v>
      </c>
      <c r="K2316">
        <v>0</v>
      </c>
      <c r="L2316">
        <v>0</v>
      </c>
      <c r="M2316">
        <v>3</v>
      </c>
    </row>
    <row r="2317" spans="1:13" x14ac:dyDescent="0.25">
      <c r="A2317">
        <v>0</v>
      </c>
      <c r="B2317">
        <v>1.5984016E-2</v>
      </c>
      <c r="C2317">
        <f t="shared" si="72"/>
        <v>0</v>
      </c>
      <c r="D2317">
        <v>51</v>
      </c>
      <c r="E2317">
        <v>0</v>
      </c>
      <c r="F2317">
        <v>3138</v>
      </c>
      <c r="G2317">
        <f t="shared" si="73"/>
        <v>3138</v>
      </c>
      <c r="H2317">
        <v>-1</v>
      </c>
      <c r="I2317">
        <v>4</v>
      </c>
      <c r="J2317">
        <v>0</v>
      </c>
      <c r="K2317">
        <v>2</v>
      </c>
      <c r="L2317">
        <v>0</v>
      </c>
      <c r="M2317">
        <v>0</v>
      </c>
    </row>
    <row r="2318" spans="1:13" x14ac:dyDescent="0.25">
      <c r="A2318">
        <v>0</v>
      </c>
      <c r="B2318">
        <v>0.95539147800000002</v>
      </c>
      <c r="C2318">
        <f t="shared" si="72"/>
        <v>0.95</v>
      </c>
      <c r="D2318">
        <v>59</v>
      </c>
      <c r="E2318">
        <v>0</v>
      </c>
      <c r="F2318">
        <v>1931</v>
      </c>
      <c r="G2318">
        <f t="shared" si="73"/>
        <v>1931</v>
      </c>
      <c r="H2318">
        <v>-1</v>
      </c>
      <c r="I2318">
        <v>8</v>
      </c>
      <c r="J2318">
        <v>0</v>
      </c>
      <c r="K2318">
        <v>1</v>
      </c>
      <c r="L2318">
        <v>0</v>
      </c>
      <c r="M2318">
        <v>0</v>
      </c>
    </row>
    <row r="2319" spans="1:13" x14ac:dyDescent="0.25">
      <c r="A2319">
        <v>0</v>
      </c>
      <c r="B2319">
        <v>0.19807676499999999</v>
      </c>
      <c r="C2319">
        <f t="shared" si="72"/>
        <v>0.2</v>
      </c>
      <c r="D2319">
        <v>37</v>
      </c>
      <c r="E2319">
        <v>1</v>
      </c>
      <c r="F2319">
        <v>0.72528498100000005</v>
      </c>
      <c r="G2319">
        <f t="shared" si="73"/>
        <v>0.72499999999999998</v>
      </c>
      <c r="H2319">
        <v>15000</v>
      </c>
      <c r="I2319">
        <v>12</v>
      </c>
      <c r="J2319">
        <v>0</v>
      </c>
      <c r="K2319">
        <v>4</v>
      </c>
      <c r="L2319">
        <v>0</v>
      </c>
      <c r="M2319">
        <v>0</v>
      </c>
    </row>
    <row r="2320" spans="1:13" x14ac:dyDescent="0.25">
      <c r="A2320">
        <v>0</v>
      </c>
      <c r="B2320">
        <v>1.3427579E-2</v>
      </c>
      <c r="C2320">
        <f t="shared" si="72"/>
        <v>0</v>
      </c>
      <c r="D2320">
        <v>66</v>
      </c>
      <c r="E2320">
        <v>2</v>
      </c>
      <c r="F2320">
        <v>2143</v>
      </c>
      <c r="G2320">
        <f t="shared" si="73"/>
        <v>2143</v>
      </c>
      <c r="H2320">
        <v>-1</v>
      </c>
      <c r="I2320">
        <v>12</v>
      </c>
      <c r="J2320">
        <v>0</v>
      </c>
      <c r="K2320">
        <v>1</v>
      </c>
      <c r="L2320">
        <v>0</v>
      </c>
      <c r="M2320">
        <v>0</v>
      </c>
    </row>
    <row r="2321" spans="1:13" x14ac:dyDescent="0.25">
      <c r="A2321">
        <v>0</v>
      </c>
      <c r="B2321">
        <v>9.7393507000000004E-2</v>
      </c>
      <c r="C2321">
        <f t="shared" si="72"/>
        <v>0.1</v>
      </c>
      <c r="D2321">
        <v>59</v>
      </c>
      <c r="E2321">
        <v>1</v>
      </c>
      <c r="F2321">
        <v>2236</v>
      </c>
      <c r="G2321">
        <f t="shared" si="73"/>
        <v>2236</v>
      </c>
      <c r="H2321">
        <v>-1</v>
      </c>
      <c r="I2321">
        <v>6</v>
      </c>
      <c r="J2321">
        <v>0</v>
      </c>
      <c r="K2321">
        <v>3</v>
      </c>
      <c r="L2321">
        <v>1</v>
      </c>
      <c r="M2321">
        <v>2</v>
      </c>
    </row>
    <row r="2322" spans="1:13" x14ac:dyDescent="0.25">
      <c r="A2322">
        <v>0</v>
      </c>
      <c r="B2322">
        <v>0.81931108500000005</v>
      </c>
      <c r="C2322">
        <f t="shared" si="72"/>
        <v>0.8</v>
      </c>
      <c r="D2322">
        <v>51</v>
      </c>
      <c r="E2322">
        <v>0</v>
      </c>
      <c r="F2322">
        <v>0.50877429799999996</v>
      </c>
      <c r="G2322">
        <f t="shared" si="73"/>
        <v>0.51</v>
      </c>
      <c r="H2322">
        <v>7407</v>
      </c>
      <c r="I2322">
        <v>14</v>
      </c>
      <c r="J2322">
        <v>0</v>
      </c>
      <c r="K2322">
        <v>2</v>
      </c>
      <c r="L2322">
        <v>0</v>
      </c>
      <c r="M2322">
        <v>0</v>
      </c>
    </row>
    <row r="2323" spans="1:13" x14ac:dyDescent="0.25">
      <c r="A2323">
        <v>0</v>
      </c>
      <c r="B2323">
        <v>2.1353517999999998E-2</v>
      </c>
      <c r="C2323">
        <f t="shared" si="72"/>
        <v>0</v>
      </c>
      <c r="D2323">
        <v>70</v>
      </c>
      <c r="E2323">
        <v>0</v>
      </c>
      <c r="F2323">
        <v>0.612516175</v>
      </c>
      <c r="G2323">
        <f t="shared" si="73"/>
        <v>0.61499999999999999</v>
      </c>
      <c r="H2323">
        <v>8500</v>
      </c>
      <c r="I2323">
        <v>19</v>
      </c>
      <c r="J2323">
        <v>0</v>
      </c>
      <c r="K2323">
        <v>4</v>
      </c>
      <c r="L2323">
        <v>0</v>
      </c>
      <c r="M2323">
        <v>0</v>
      </c>
    </row>
    <row r="2324" spans="1:13" x14ac:dyDescent="0.25">
      <c r="A2324">
        <v>0</v>
      </c>
      <c r="B2324">
        <v>0.444033966</v>
      </c>
      <c r="C2324">
        <f t="shared" si="72"/>
        <v>0.45</v>
      </c>
      <c r="D2324">
        <v>57</v>
      </c>
      <c r="E2324">
        <v>0</v>
      </c>
      <c r="F2324">
        <v>0.36686077299999997</v>
      </c>
      <c r="G2324">
        <f t="shared" si="73"/>
        <v>0.36499999999999999</v>
      </c>
      <c r="H2324">
        <v>11333</v>
      </c>
      <c r="I2324">
        <v>18</v>
      </c>
      <c r="J2324">
        <v>0</v>
      </c>
      <c r="K2324">
        <v>2</v>
      </c>
      <c r="L2324">
        <v>0</v>
      </c>
      <c r="M2324">
        <v>0</v>
      </c>
    </row>
    <row r="2325" spans="1:13" x14ac:dyDescent="0.25">
      <c r="A2325">
        <v>0</v>
      </c>
      <c r="B2325">
        <v>0.301349325</v>
      </c>
      <c r="C2325">
        <f t="shared" si="72"/>
        <v>0.3</v>
      </c>
      <c r="D2325">
        <v>44</v>
      </c>
      <c r="E2325">
        <v>0</v>
      </c>
      <c r="F2325">
        <v>845</v>
      </c>
      <c r="G2325">
        <f t="shared" si="73"/>
        <v>845</v>
      </c>
      <c r="H2325">
        <v>-1</v>
      </c>
      <c r="I2325">
        <v>2</v>
      </c>
      <c r="J2325">
        <v>0</v>
      </c>
      <c r="K2325">
        <v>1</v>
      </c>
      <c r="L2325">
        <v>0</v>
      </c>
      <c r="M2325">
        <v>0</v>
      </c>
    </row>
    <row r="2326" spans="1:13" x14ac:dyDescent="0.25">
      <c r="A2326">
        <v>0</v>
      </c>
      <c r="B2326">
        <v>2.1977059999999998E-3</v>
      </c>
      <c r="C2326">
        <f t="shared" si="72"/>
        <v>0</v>
      </c>
      <c r="D2326">
        <v>81</v>
      </c>
      <c r="E2326">
        <v>0</v>
      </c>
      <c r="F2326">
        <v>7.8437404000000002E-2</v>
      </c>
      <c r="G2326">
        <f t="shared" si="73"/>
        <v>0.08</v>
      </c>
      <c r="H2326">
        <v>3250</v>
      </c>
      <c r="I2326">
        <v>6</v>
      </c>
      <c r="J2326">
        <v>0</v>
      </c>
      <c r="K2326">
        <v>0</v>
      </c>
      <c r="L2326">
        <v>0</v>
      </c>
      <c r="M2326">
        <v>1</v>
      </c>
    </row>
    <row r="2327" spans="1:13" x14ac:dyDescent="0.25">
      <c r="A2327">
        <v>0</v>
      </c>
      <c r="B2327">
        <v>0.95157571100000005</v>
      </c>
      <c r="C2327">
        <f t="shared" si="72"/>
        <v>0.95</v>
      </c>
      <c r="D2327">
        <v>29</v>
      </c>
      <c r="E2327">
        <v>0</v>
      </c>
      <c r="F2327">
        <v>0.87350338400000005</v>
      </c>
      <c r="G2327">
        <f t="shared" si="73"/>
        <v>0.875</v>
      </c>
      <c r="H2327">
        <v>1920</v>
      </c>
      <c r="I2327">
        <v>9</v>
      </c>
      <c r="J2327">
        <v>0</v>
      </c>
      <c r="K2327">
        <v>1</v>
      </c>
      <c r="L2327">
        <v>2</v>
      </c>
      <c r="M2327">
        <v>0</v>
      </c>
    </row>
    <row r="2328" spans="1:13" x14ac:dyDescent="0.25">
      <c r="A2328">
        <v>0</v>
      </c>
      <c r="B2328">
        <v>0.99999990000000005</v>
      </c>
      <c r="C2328">
        <f t="shared" si="72"/>
        <v>1</v>
      </c>
      <c r="D2328">
        <v>55</v>
      </c>
      <c r="E2328">
        <v>0</v>
      </c>
      <c r="F2328">
        <v>1242</v>
      </c>
      <c r="G2328">
        <f t="shared" si="73"/>
        <v>1242</v>
      </c>
      <c r="H2328">
        <v>-1</v>
      </c>
      <c r="I2328">
        <v>6</v>
      </c>
      <c r="J2328">
        <v>0</v>
      </c>
      <c r="K2328">
        <v>1</v>
      </c>
      <c r="L2328">
        <v>0</v>
      </c>
      <c r="M2328">
        <v>1</v>
      </c>
    </row>
    <row r="2329" spans="1:13" x14ac:dyDescent="0.25">
      <c r="A2329">
        <v>0</v>
      </c>
      <c r="B2329">
        <v>7.5129640999999997E-2</v>
      </c>
      <c r="C2329">
        <f t="shared" si="72"/>
        <v>0.1</v>
      </c>
      <c r="D2329">
        <v>38</v>
      </c>
      <c r="E2329">
        <v>0</v>
      </c>
      <c r="F2329">
        <v>0.61775111500000002</v>
      </c>
      <c r="G2329">
        <f t="shared" si="73"/>
        <v>0.62</v>
      </c>
      <c r="H2329">
        <v>6500</v>
      </c>
      <c r="I2329">
        <v>14</v>
      </c>
      <c r="J2329">
        <v>0</v>
      </c>
      <c r="K2329">
        <v>2</v>
      </c>
      <c r="L2329">
        <v>0</v>
      </c>
      <c r="M2329">
        <v>1</v>
      </c>
    </row>
    <row r="2330" spans="1:13" x14ac:dyDescent="0.25">
      <c r="A2330">
        <v>0</v>
      </c>
      <c r="B2330">
        <v>0.86425748800000002</v>
      </c>
      <c r="C2330">
        <f t="shared" si="72"/>
        <v>0.85</v>
      </c>
      <c r="D2330">
        <v>42</v>
      </c>
      <c r="E2330">
        <v>3</v>
      </c>
      <c r="F2330">
        <v>0.32614854700000001</v>
      </c>
      <c r="G2330">
        <f t="shared" si="73"/>
        <v>0.32500000000000001</v>
      </c>
      <c r="H2330">
        <v>18000</v>
      </c>
      <c r="I2330">
        <v>15</v>
      </c>
      <c r="J2330">
        <v>0</v>
      </c>
      <c r="K2330">
        <v>2</v>
      </c>
      <c r="L2330">
        <v>0</v>
      </c>
      <c r="M2330">
        <v>5</v>
      </c>
    </row>
    <row r="2331" spans="1:13" x14ac:dyDescent="0.25">
      <c r="A2331">
        <v>0</v>
      </c>
      <c r="B2331">
        <v>5.4486588000000002E-2</v>
      </c>
      <c r="C2331">
        <f t="shared" si="72"/>
        <v>0.05</v>
      </c>
      <c r="D2331">
        <v>59</v>
      </c>
      <c r="E2331">
        <v>0</v>
      </c>
      <c r="F2331">
        <v>1837</v>
      </c>
      <c r="G2331">
        <f t="shared" si="73"/>
        <v>1837</v>
      </c>
      <c r="H2331">
        <v>-1</v>
      </c>
      <c r="I2331">
        <v>5</v>
      </c>
      <c r="J2331">
        <v>0</v>
      </c>
      <c r="K2331">
        <v>1</v>
      </c>
      <c r="L2331">
        <v>0</v>
      </c>
      <c r="M2331">
        <v>0</v>
      </c>
    </row>
    <row r="2332" spans="1:13" x14ac:dyDescent="0.25">
      <c r="A2332">
        <v>0</v>
      </c>
      <c r="B2332">
        <v>4.3752272000000002E-2</v>
      </c>
      <c r="C2332">
        <f t="shared" si="72"/>
        <v>0.05</v>
      </c>
      <c r="D2332">
        <v>69</v>
      </c>
      <c r="E2332">
        <v>0</v>
      </c>
      <c r="F2332">
        <v>0.21893158400000001</v>
      </c>
      <c r="G2332">
        <f t="shared" si="73"/>
        <v>0.22</v>
      </c>
      <c r="H2332">
        <v>5334</v>
      </c>
      <c r="I2332">
        <v>5</v>
      </c>
      <c r="J2332">
        <v>0</v>
      </c>
      <c r="K2332">
        <v>1</v>
      </c>
      <c r="L2332">
        <v>0</v>
      </c>
      <c r="M2332">
        <v>0</v>
      </c>
    </row>
    <row r="2333" spans="1:13" x14ac:dyDescent="0.25">
      <c r="A2333">
        <v>0</v>
      </c>
      <c r="B2333">
        <v>3.148802E-3</v>
      </c>
      <c r="C2333">
        <f t="shared" si="72"/>
        <v>0</v>
      </c>
      <c r="D2333">
        <v>43</v>
      </c>
      <c r="E2333">
        <v>0</v>
      </c>
      <c r="F2333">
        <v>1243</v>
      </c>
      <c r="G2333">
        <f t="shared" si="73"/>
        <v>1243</v>
      </c>
      <c r="H2333">
        <v>-1</v>
      </c>
      <c r="I2333">
        <v>9</v>
      </c>
      <c r="J2333">
        <v>0</v>
      </c>
      <c r="K2333">
        <v>2</v>
      </c>
      <c r="L2333">
        <v>0</v>
      </c>
      <c r="M2333">
        <v>0</v>
      </c>
    </row>
    <row r="2334" spans="1:13" x14ac:dyDescent="0.25">
      <c r="A2334">
        <v>0</v>
      </c>
      <c r="B2334">
        <v>2.5079155999999998E-2</v>
      </c>
      <c r="C2334">
        <f t="shared" si="72"/>
        <v>0.05</v>
      </c>
      <c r="D2334">
        <v>64</v>
      </c>
      <c r="E2334">
        <v>0</v>
      </c>
      <c r="F2334">
        <v>1.0381862E-2</v>
      </c>
      <c r="G2334">
        <f t="shared" si="73"/>
        <v>0.01</v>
      </c>
      <c r="H2334">
        <v>8379</v>
      </c>
      <c r="I2334">
        <v>12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>
        <v>0</v>
      </c>
      <c r="B2335">
        <v>0</v>
      </c>
      <c r="C2335">
        <f t="shared" si="72"/>
        <v>0</v>
      </c>
      <c r="D2335">
        <v>40</v>
      </c>
      <c r="E2335">
        <v>0</v>
      </c>
      <c r="F2335">
        <v>0.26509186400000001</v>
      </c>
      <c r="G2335">
        <f t="shared" si="73"/>
        <v>0.26500000000000001</v>
      </c>
      <c r="H2335">
        <v>5333</v>
      </c>
      <c r="I2335">
        <v>5</v>
      </c>
      <c r="J2335">
        <v>0</v>
      </c>
      <c r="K2335">
        <v>1</v>
      </c>
      <c r="L2335">
        <v>0</v>
      </c>
      <c r="M2335">
        <v>1</v>
      </c>
    </row>
    <row r="2336" spans="1:13" x14ac:dyDescent="0.25">
      <c r="A2336">
        <v>0</v>
      </c>
      <c r="B2336">
        <v>4.5595440000000001E-2</v>
      </c>
      <c r="C2336">
        <f t="shared" si="72"/>
        <v>0.05</v>
      </c>
      <c r="D2336">
        <v>65</v>
      </c>
      <c r="E2336">
        <v>0</v>
      </c>
      <c r="F2336">
        <v>0.29409545399999998</v>
      </c>
      <c r="G2336">
        <f t="shared" si="73"/>
        <v>0.29499999999999998</v>
      </c>
      <c r="H2336">
        <v>5300</v>
      </c>
      <c r="I2336">
        <v>3</v>
      </c>
      <c r="J2336">
        <v>0</v>
      </c>
      <c r="K2336">
        <v>1</v>
      </c>
      <c r="L2336">
        <v>0</v>
      </c>
      <c r="M2336">
        <v>0</v>
      </c>
    </row>
    <row r="2337" spans="1:13" x14ac:dyDescent="0.25">
      <c r="A2337">
        <v>0</v>
      </c>
      <c r="B2337">
        <v>0.50181017800000005</v>
      </c>
      <c r="C2337">
        <f t="shared" si="72"/>
        <v>0.5</v>
      </c>
      <c r="D2337">
        <v>63</v>
      </c>
      <c r="E2337">
        <v>0</v>
      </c>
      <c r="F2337">
        <v>4903</v>
      </c>
      <c r="G2337">
        <f t="shared" si="73"/>
        <v>4903</v>
      </c>
      <c r="H2337">
        <v>-1</v>
      </c>
      <c r="I2337">
        <v>24</v>
      </c>
      <c r="J2337">
        <v>0</v>
      </c>
      <c r="K2337">
        <v>2</v>
      </c>
      <c r="L2337">
        <v>0</v>
      </c>
      <c r="M2337">
        <v>0</v>
      </c>
    </row>
    <row r="2338" spans="1:13" x14ac:dyDescent="0.25">
      <c r="A2338">
        <v>0</v>
      </c>
      <c r="B2338">
        <v>8.5942704999999994E-2</v>
      </c>
      <c r="C2338">
        <f t="shared" si="72"/>
        <v>0.1</v>
      </c>
      <c r="D2338">
        <v>59</v>
      </c>
      <c r="E2338">
        <v>0</v>
      </c>
      <c r="F2338">
        <v>0.51035902700000002</v>
      </c>
      <c r="G2338">
        <f t="shared" si="73"/>
        <v>0.51</v>
      </c>
      <c r="H2338">
        <v>7770</v>
      </c>
      <c r="I2338">
        <v>13</v>
      </c>
      <c r="J2338">
        <v>0</v>
      </c>
      <c r="K2338">
        <v>4</v>
      </c>
      <c r="L2338">
        <v>0</v>
      </c>
      <c r="M2338">
        <v>2</v>
      </c>
    </row>
    <row r="2339" spans="1:13" x14ac:dyDescent="0.25">
      <c r="A2339">
        <v>0</v>
      </c>
      <c r="B2339">
        <v>0.67796352299999996</v>
      </c>
      <c r="C2339">
        <f t="shared" si="72"/>
        <v>0.7</v>
      </c>
      <c r="D2339">
        <v>65</v>
      </c>
      <c r="E2339">
        <v>1</v>
      </c>
      <c r="F2339">
        <v>0.93890585900000001</v>
      </c>
      <c r="G2339">
        <f t="shared" si="73"/>
        <v>0.94</v>
      </c>
      <c r="H2339">
        <v>3600</v>
      </c>
      <c r="I2339">
        <v>14</v>
      </c>
      <c r="J2339">
        <v>0</v>
      </c>
      <c r="K2339">
        <v>1</v>
      </c>
      <c r="L2339">
        <v>0</v>
      </c>
      <c r="M2339">
        <v>1</v>
      </c>
    </row>
    <row r="2340" spans="1:13" x14ac:dyDescent="0.25">
      <c r="A2340">
        <v>0</v>
      </c>
      <c r="B2340">
        <v>0.27214335200000001</v>
      </c>
      <c r="C2340">
        <f t="shared" si="72"/>
        <v>0.25</v>
      </c>
      <c r="D2340">
        <v>39</v>
      </c>
      <c r="E2340">
        <v>0</v>
      </c>
      <c r="F2340">
        <v>222</v>
      </c>
      <c r="G2340">
        <f t="shared" si="73"/>
        <v>222</v>
      </c>
      <c r="H2340">
        <v>-1</v>
      </c>
      <c r="I2340">
        <v>3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>
        <v>0</v>
      </c>
      <c r="B2341">
        <v>0.83112873200000004</v>
      </c>
      <c r="C2341">
        <f t="shared" si="72"/>
        <v>0.85</v>
      </c>
      <c r="D2341">
        <v>47</v>
      </c>
      <c r="E2341">
        <v>0</v>
      </c>
      <c r="F2341">
        <v>0.46374634999999997</v>
      </c>
      <c r="G2341">
        <f t="shared" si="73"/>
        <v>0.46500000000000002</v>
      </c>
      <c r="H2341">
        <v>11984</v>
      </c>
      <c r="I2341">
        <v>16</v>
      </c>
      <c r="J2341">
        <v>0</v>
      </c>
      <c r="K2341">
        <v>2</v>
      </c>
      <c r="L2341">
        <v>0</v>
      </c>
      <c r="M2341">
        <v>0</v>
      </c>
    </row>
    <row r="2342" spans="1:13" x14ac:dyDescent="0.25">
      <c r="A2342">
        <v>0</v>
      </c>
      <c r="B2342">
        <v>0.99999990000000005</v>
      </c>
      <c r="C2342">
        <f t="shared" si="72"/>
        <v>1</v>
      </c>
      <c r="D2342">
        <v>33</v>
      </c>
      <c r="E2342">
        <v>1</v>
      </c>
      <c r="F2342">
        <v>0.101789821</v>
      </c>
      <c r="G2342">
        <f t="shared" si="73"/>
        <v>0.1</v>
      </c>
      <c r="H2342">
        <v>10000</v>
      </c>
      <c r="I2342">
        <v>6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0</v>
      </c>
      <c r="B2343">
        <v>0</v>
      </c>
      <c r="C2343">
        <f t="shared" si="72"/>
        <v>0</v>
      </c>
      <c r="D2343">
        <v>31</v>
      </c>
      <c r="E2343">
        <v>0</v>
      </c>
      <c r="F2343">
        <v>3.3655447999999998E-2</v>
      </c>
      <c r="G2343">
        <f t="shared" si="73"/>
        <v>3.5000000000000003E-2</v>
      </c>
      <c r="H2343">
        <v>3000</v>
      </c>
      <c r="I2343">
        <v>10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0</v>
      </c>
      <c r="B2344">
        <v>0.35355488200000001</v>
      </c>
      <c r="C2344">
        <f t="shared" si="72"/>
        <v>0.35</v>
      </c>
      <c r="D2344">
        <v>56</v>
      </c>
      <c r="E2344">
        <v>0</v>
      </c>
      <c r="F2344">
        <v>0.28420293299999999</v>
      </c>
      <c r="G2344">
        <f t="shared" si="73"/>
        <v>0.28499999999999998</v>
      </c>
      <c r="H2344">
        <v>8317</v>
      </c>
      <c r="I2344">
        <v>4</v>
      </c>
      <c r="J2344">
        <v>0</v>
      </c>
      <c r="K2344">
        <v>1</v>
      </c>
      <c r="L2344">
        <v>0</v>
      </c>
      <c r="M2344">
        <v>0</v>
      </c>
    </row>
    <row r="2345" spans="1:13" x14ac:dyDescent="0.25">
      <c r="A2345">
        <v>0</v>
      </c>
      <c r="B2345">
        <v>0.40988928899999999</v>
      </c>
      <c r="C2345">
        <f t="shared" si="72"/>
        <v>0.4</v>
      </c>
      <c r="D2345">
        <v>38</v>
      </c>
      <c r="E2345">
        <v>0</v>
      </c>
      <c r="F2345">
        <v>0.78242677800000004</v>
      </c>
      <c r="G2345">
        <f t="shared" si="73"/>
        <v>0.78</v>
      </c>
      <c r="H2345">
        <v>2150</v>
      </c>
      <c r="I2345">
        <v>8</v>
      </c>
      <c r="J2345">
        <v>0</v>
      </c>
      <c r="K2345">
        <v>1</v>
      </c>
      <c r="L2345">
        <v>0</v>
      </c>
      <c r="M2345">
        <v>1</v>
      </c>
    </row>
    <row r="2346" spans="1:13" x14ac:dyDescent="0.25">
      <c r="A2346">
        <v>0</v>
      </c>
      <c r="B2346">
        <v>0.20119920099999999</v>
      </c>
      <c r="C2346">
        <f t="shared" si="72"/>
        <v>0.2</v>
      </c>
      <c r="D2346">
        <v>23</v>
      </c>
      <c r="E2346">
        <v>0</v>
      </c>
      <c r="F2346">
        <v>3.7468779999999999E-3</v>
      </c>
      <c r="G2346">
        <f t="shared" si="73"/>
        <v>5.0000000000000001E-3</v>
      </c>
      <c r="H2346">
        <v>2401</v>
      </c>
      <c r="I2346">
        <v>1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0</v>
      </c>
      <c r="B2347">
        <v>6.3676419999999997E-3</v>
      </c>
      <c r="C2347">
        <f t="shared" si="72"/>
        <v>0</v>
      </c>
      <c r="D2347">
        <v>62</v>
      </c>
      <c r="E2347">
        <v>0</v>
      </c>
      <c r="F2347">
        <v>6413</v>
      </c>
      <c r="G2347">
        <f t="shared" si="73"/>
        <v>6413</v>
      </c>
      <c r="H2347">
        <v>-1</v>
      </c>
      <c r="I2347">
        <v>18</v>
      </c>
      <c r="J2347">
        <v>0</v>
      </c>
      <c r="K2347">
        <v>2</v>
      </c>
      <c r="L2347">
        <v>0</v>
      </c>
      <c r="M2347">
        <v>0</v>
      </c>
    </row>
    <row r="2348" spans="1:13" x14ac:dyDescent="0.25">
      <c r="A2348">
        <v>0</v>
      </c>
      <c r="B2348">
        <v>9.2003582E-2</v>
      </c>
      <c r="C2348">
        <f t="shared" si="72"/>
        <v>0.1</v>
      </c>
      <c r="D2348">
        <v>55</v>
      </c>
      <c r="E2348">
        <v>0</v>
      </c>
      <c r="F2348">
        <v>0.39600111100000002</v>
      </c>
      <c r="G2348">
        <f t="shared" si="73"/>
        <v>0.39500000000000002</v>
      </c>
      <c r="H2348">
        <v>3600</v>
      </c>
      <c r="I2348">
        <v>4</v>
      </c>
      <c r="J2348">
        <v>0</v>
      </c>
      <c r="K2348">
        <v>1</v>
      </c>
      <c r="L2348">
        <v>0</v>
      </c>
      <c r="M2348">
        <v>0</v>
      </c>
    </row>
    <row r="2349" spans="1:13" x14ac:dyDescent="0.25">
      <c r="A2349">
        <v>0</v>
      </c>
      <c r="B2349">
        <v>3.9799276000000001E-2</v>
      </c>
      <c r="C2349">
        <f t="shared" si="72"/>
        <v>0.05</v>
      </c>
      <c r="D2349">
        <v>50</v>
      </c>
      <c r="E2349">
        <v>0</v>
      </c>
      <c r="F2349">
        <v>0.17780990199999999</v>
      </c>
      <c r="G2349">
        <f t="shared" si="73"/>
        <v>0.18</v>
      </c>
      <c r="H2349">
        <v>8300</v>
      </c>
      <c r="I2349">
        <v>8</v>
      </c>
      <c r="J2349">
        <v>0</v>
      </c>
      <c r="K2349">
        <v>1</v>
      </c>
      <c r="L2349">
        <v>0</v>
      </c>
      <c r="M2349">
        <v>3</v>
      </c>
    </row>
    <row r="2350" spans="1:13" x14ac:dyDescent="0.25">
      <c r="A2350">
        <v>0</v>
      </c>
      <c r="B2350">
        <v>0.88216492599999996</v>
      </c>
      <c r="C2350">
        <f t="shared" si="72"/>
        <v>0.9</v>
      </c>
      <c r="D2350">
        <v>60</v>
      </c>
      <c r="E2350">
        <v>0</v>
      </c>
      <c r="F2350">
        <v>0.42622950799999998</v>
      </c>
      <c r="G2350">
        <f t="shared" si="73"/>
        <v>0.42499999999999999</v>
      </c>
      <c r="H2350">
        <v>2500</v>
      </c>
      <c r="I2350">
        <v>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0</v>
      </c>
      <c r="B2351">
        <v>0.93619198199999998</v>
      </c>
      <c r="C2351">
        <f t="shared" si="72"/>
        <v>0.95</v>
      </c>
      <c r="D2351">
        <v>31</v>
      </c>
      <c r="E2351">
        <v>4</v>
      </c>
      <c r="F2351">
        <v>6.0705974000000003E-2</v>
      </c>
      <c r="G2351">
        <f t="shared" si="73"/>
        <v>0.06</v>
      </c>
      <c r="H2351">
        <v>5155</v>
      </c>
      <c r="I2351">
        <v>6</v>
      </c>
      <c r="J2351">
        <v>0</v>
      </c>
      <c r="K2351">
        <v>0</v>
      </c>
      <c r="L2351">
        <v>0</v>
      </c>
      <c r="M2351">
        <v>1</v>
      </c>
    </row>
    <row r="2352" spans="1:13" x14ac:dyDescent="0.25">
      <c r="A2352">
        <v>0</v>
      </c>
      <c r="B2352">
        <v>0.41619460200000002</v>
      </c>
      <c r="C2352">
        <f t="shared" si="72"/>
        <v>0.4</v>
      </c>
      <c r="D2352">
        <v>22</v>
      </c>
      <c r="E2352">
        <v>0</v>
      </c>
      <c r="F2352">
        <v>1.4993753E-2</v>
      </c>
      <c r="G2352">
        <f t="shared" si="73"/>
        <v>1.4999999999999999E-2</v>
      </c>
      <c r="H2352">
        <v>2400</v>
      </c>
      <c r="I2352">
        <v>2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0</v>
      </c>
      <c r="B2353">
        <v>8.6663799999999998E-4</v>
      </c>
      <c r="C2353">
        <f t="shared" si="72"/>
        <v>0</v>
      </c>
      <c r="D2353">
        <v>83</v>
      </c>
      <c r="E2353">
        <v>0</v>
      </c>
      <c r="F2353">
        <v>0</v>
      </c>
      <c r="G2353">
        <f t="shared" si="73"/>
        <v>0</v>
      </c>
      <c r="H2353">
        <v>0</v>
      </c>
      <c r="I2353">
        <v>5</v>
      </c>
      <c r="J2353">
        <v>0</v>
      </c>
      <c r="K2353">
        <v>0</v>
      </c>
      <c r="L2353">
        <v>0</v>
      </c>
      <c r="M2353">
        <v>0</v>
      </c>
    </row>
    <row r="2354" spans="1:13" x14ac:dyDescent="0.25">
      <c r="A2354">
        <v>0</v>
      </c>
      <c r="B2354">
        <v>0.20101087200000001</v>
      </c>
      <c r="C2354">
        <f t="shared" si="72"/>
        <v>0.2</v>
      </c>
      <c r="D2354">
        <v>58</v>
      </c>
      <c r="E2354">
        <v>0</v>
      </c>
      <c r="F2354">
        <v>5285</v>
      </c>
      <c r="G2354">
        <f t="shared" si="73"/>
        <v>5285</v>
      </c>
      <c r="H2354">
        <v>-1</v>
      </c>
      <c r="I2354">
        <v>12</v>
      </c>
      <c r="J2354">
        <v>0</v>
      </c>
      <c r="K2354">
        <v>2</v>
      </c>
      <c r="L2354">
        <v>0</v>
      </c>
      <c r="M2354">
        <v>0</v>
      </c>
    </row>
    <row r="2355" spans="1:13" x14ac:dyDescent="0.25">
      <c r="A2355">
        <v>0</v>
      </c>
      <c r="B2355">
        <v>0.146229201</v>
      </c>
      <c r="C2355">
        <f t="shared" si="72"/>
        <v>0.15</v>
      </c>
      <c r="D2355">
        <v>51</v>
      </c>
      <c r="E2355">
        <v>0</v>
      </c>
      <c r="F2355">
        <v>1.4714047750000001</v>
      </c>
      <c r="G2355">
        <f t="shared" si="73"/>
        <v>1.47</v>
      </c>
      <c r="H2355">
        <v>1800</v>
      </c>
      <c r="I2355">
        <v>18</v>
      </c>
      <c r="J2355">
        <v>0</v>
      </c>
      <c r="K2355">
        <v>1</v>
      </c>
      <c r="L2355">
        <v>0</v>
      </c>
      <c r="M2355">
        <v>0</v>
      </c>
    </row>
    <row r="2356" spans="1:13" x14ac:dyDescent="0.25">
      <c r="A2356">
        <v>0</v>
      </c>
      <c r="B2356">
        <v>0.76751019700000001</v>
      </c>
      <c r="C2356">
        <f t="shared" si="72"/>
        <v>0.75</v>
      </c>
      <c r="D2356">
        <v>46</v>
      </c>
      <c r="E2356">
        <v>0</v>
      </c>
      <c r="F2356">
        <v>0.41005110700000003</v>
      </c>
      <c r="G2356">
        <f t="shared" si="73"/>
        <v>0.41</v>
      </c>
      <c r="H2356">
        <v>5869</v>
      </c>
      <c r="I2356">
        <v>10</v>
      </c>
      <c r="J2356">
        <v>0</v>
      </c>
      <c r="K2356">
        <v>2</v>
      </c>
      <c r="L2356">
        <v>0</v>
      </c>
      <c r="M2356">
        <v>3</v>
      </c>
    </row>
    <row r="2357" spans="1:13" x14ac:dyDescent="0.25">
      <c r="A2357">
        <v>0</v>
      </c>
      <c r="B2357">
        <v>0.124987583</v>
      </c>
      <c r="C2357">
        <f t="shared" si="72"/>
        <v>0.1</v>
      </c>
      <c r="D2357">
        <v>57</v>
      </c>
      <c r="E2357">
        <v>0</v>
      </c>
      <c r="F2357">
        <v>0.11590315499999999</v>
      </c>
      <c r="G2357">
        <f t="shared" si="73"/>
        <v>0.115</v>
      </c>
      <c r="H2357">
        <v>14166</v>
      </c>
      <c r="I2357">
        <v>13</v>
      </c>
      <c r="J2357">
        <v>0</v>
      </c>
      <c r="K2357">
        <v>1</v>
      </c>
      <c r="L2357">
        <v>0</v>
      </c>
      <c r="M2357">
        <v>2</v>
      </c>
    </row>
    <row r="2358" spans="1:13" x14ac:dyDescent="0.25">
      <c r="A2358">
        <v>0</v>
      </c>
      <c r="B2358">
        <v>1.8660988999999999E-2</v>
      </c>
      <c r="C2358">
        <f t="shared" si="72"/>
        <v>0</v>
      </c>
      <c r="D2358">
        <v>54</v>
      </c>
      <c r="E2358">
        <v>0</v>
      </c>
      <c r="F2358">
        <v>0.194950912</v>
      </c>
      <c r="G2358">
        <f t="shared" si="73"/>
        <v>0.19500000000000001</v>
      </c>
      <c r="H2358">
        <v>12833</v>
      </c>
      <c r="I2358">
        <v>5</v>
      </c>
      <c r="J2358">
        <v>0</v>
      </c>
      <c r="K2358">
        <v>1</v>
      </c>
      <c r="L2358">
        <v>0</v>
      </c>
      <c r="M2358">
        <v>0</v>
      </c>
    </row>
    <row r="2359" spans="1:13" x14ac:dyDescent="0.25">
      <c r="A2359">
        <v>0</v>
      </c>
      <c r="B2359">
        <v>0.10864281100000001</v>
      </c>
      <c r="C2359">
        <f t="shared" si="72"/>
        <v>0.1</v>
      </c>
      <c r="D2359">
        <v>48</v>
      </c>
      <c r="E2359">
        <v>0</v>
      </c>
      <c r="F2359">
        <v>0.283612429</v>
      </c>
      <c r="G2359">
        <f t="shared" si="73"/>
        <v>0.28499999999999998</v>
      </c>
      <c r="H2359">
        <v>10330</v>
      </c>
      <c r="I2359">
        <v>7</v>
      </c>
      <c r="J2359">
        <v>0</v>
      </c>
      <c r="K2359">
        <v>2</v>
      </c>
      <c r="L2359">
        <v>0</v>
      </c>
      <c r="M2359">
        <v>2</v>
      </c>
    </row>
    <row r="2360" spans="1:13" x14ac:dyDescent="0.25">
      <c r="A2360">
        <v>0</v>
      </c>
      <c r="B2360">
        <v>4.1193578000000002E-2</v>
      </c>
      <c r="C2360">
        <f t="shared" si="72"/>
        <v>0.05</v>
      </c>
      <c r="D2360">
        <v>81</v>
      </c>
      <c r="E2360">
        <v>0</v>
      </c>
      <c r="F2360">
        <v>9.1283860000000005E-3</v>
      </c>
      <c r="G2360">
        <f t="shared" si="73"/>
        <v>0.01</v>
      </c>
      <c r="H2360">
        <v>3395</v>
      </c>
      <c r="I2360">
        <v>4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>
        <v>0</v>
      </c>
      <c r="B2361">
        <v>2.8823544999999999E-2</v>
      </c>
      <c r="C2361">
        <f t="shared" si="72"/>
        <v>0.05</v>
      </c>
      <c r="D2361">
        <v>54</v>
      </c>
      <c r="E2361">
        <v>0</v>
      </c>
      <c r="F2361">
        <v>0.45818124100000002</v>
      </c>
      <c r="G2361">
        <f t="shared" si="73"/>
        <v>0.46</v>
      </c>
      <c r="H2361">
        <v>6300</v>
      </c>
      <c r="I2361">
        <v>8</v>
      </c>
      <c r="J2361">
        <v>0</v>
      </c>
      <c r="K2361">
        <v>1</v>
      </c>
      <c r="L2361">
        <v>0</v>
      </c>
      <c r="M2361">
        <v>1</v>
      </c>
    </row>
    <row r="2362" spans="1:13" x14ac:dyDescent="0.25">
      <c r="A2362">
        <v>0</v>
      </c>
      <c r="B2362">
        <v>0.95741817200000001</v>
      </c>
      <c r="C2362">
        <f t="shared" si="72"/>
        <v>0.95</v>
      </c>
      <c r="D2362">
        <v>46</v>
      </c>
      <c r="E2362">
        <v>0</v>
      </c>
      <c r="F2362">
        <v>0.80537904500000002</v>
      </c>
      <c r="G2362">
        <f t="shared" si="73"/>
        <v>0.80500000000000005</v>
      </c>
      <c r="H2362">
        <v>6766</v>
      </c>
      <c r="I2362">
        <v>14</v>
      </c>
      <c r="J2362">
        <v>0</v>
      </c>
      <c r="K2362">
        <v>2</v>
      </c>
      <c r="L2362">
        <v>0</v>
      </c>
      <c r="M2362">
        <v>1</v>
      </c>
    </row>
    <row r="2363" spans="1:13" x14ac:dyDescent="0.25">
      <c r="A2363">
        <v>0</v>
      </c>
      <c r="B2363">
        <v>0.347676394</v>
      </c>
      <c r="C2363">
        <f t="shared" si="72"/>
        <v>0.35</v>
      </c>
      <c r="D2363">
        <v>78</v>
      </c>
      <c r="E2363">
        <v>0</v>
      </c>
      <c r="F2363">
        <v>0.89742240900000003</v>
      </c>
      <c r="G2363">
        <f t="shared" si="73"/>
        <v>0.89500000000000002</v>
      </c>
      <c r="H2363">
        <v>1900</v>
      </c>
      <c r="I2363">
        <v>8</v>
      </c>
      <c r="J2363">
        <v>0</v>
      </c>
      <c r="K2363">
        <v>1</v>
      </c>
      <c r="L2363">
        <v>0</v>
      </c>
      <c r="M2363">
        <v>1</v>
      </c>
    </row>
    <row r="2364" spans="1:13" x14ac:dyDescent="0.25">
      <c r="A2364">
        <v>0</v>
      </c>
      <c r="B2364">
        <v>0.99999990000000005</v>
      </c>
      <c r="C2364">
        <f t="shared" si="72"/>
        <v>1</v>
      </c>
      <c r="D2364">
        <v>45</v>
      </c>
      <c r="E2364">
        <v>0</v>
      </c>
      <c r="F2364">
        <v>0</v>
      </c>
      <c r="G2364">
        <f t="shared" si="73"/>
        <v>0</v>
      </c>
      <c r="H2364">
        <v>4116</v>
      </c>
      <c r="I2364">
        <v>4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0</v>
      </c>
      <c r="B2365">
        <v>1.2797706000000001E-2</v>
      </c>
      <c r="C2365">
        <f t="shared" si="72"/>
        <v>0</v>
      </c>
      <c r="D2365">
        <v>81</v>
      </c>
      <c r="E2365">
        <v>0</v>
      </c>
      <c r="F2365">
        <v>0.226171962</v>
      </c>
      <c r="G2365">
        <f t="shared" si="73"/>
        <v>0.22500000000000001</v>
      </c>
      <c r="H2365">
        <v>4500</v>
      </c>
      <c r="I2365">
        <v>6</v>
      </c>
      <c r="J2365">
        <v>0</v>
      </c>
      <c r="K2365">
        <v>1</v>
      </c>
      <c r="L2365">
        <v>0</v>
      </c>
      <c r="M2365">
        <v>0</v>
      </c>
    </row>
    <row r="2366" spans="1:13" x14ac:dyDescent="0.25">
      <c r="A2366">
        <v>0</v>
      </c>
      <c r="B2366">
        <v>0.44471248099999999</v>
      </c>
      <c r="C2366">
        <f t="shared" si="72"/>
        <v>0.45</v>
      </c>
      <c r="D2366">
        <v>74</v>
      </c>
      <c r="E2366">
        <v>0</v>
      </c>
      <c r="F2366">
        <v>0.33370362100000001</v>
      </c>
      <c r="G2366">
        <f t="shared" si="73"/>
        <v>0.33500000000000002</v>
      </c>
      <c r="H2366">
        <v>4500</v>
      </c>
      <c r="I2366">
        <v>13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0</v>
      </c>
      <c r="B2367">
        <v>0.27672665699999999</v>
      </c>
      <c r="C2367">
        <f t="shared" si="72"/>
        <v>0.3</v>
      </c>
      <c r="D2367">
        <v>34</v>
      </c>
      <c r="E2367">
        <v>0</v>
      </c>
      <c r="F2367">
        <v>0.26384938400000002</v>
      </c>
      <c r="G2367">
        <f t="shared" si="73"/>
        <v>0.26500000000000001</v>
      </c>
      <c r="H2367">
        <v>7382</v>
      </c>
      <c r="I2367">
        <v>8</v>
      </c>
      <c r="J2367">
        <v>0</v>
      </c>
      <c r="K2367">
        <v>1</v>
      </c>
      <c r="L2367">
        <v>0</v>
      </c>
      <c r="M2367">
        <v>5</v>
      </c>
    </row>
    <row r="2368" spans="1:13" x14ac:dyDescent="0.25">
      <c r="A2368">
        <v>0</v>
      </c>
      <c r="B2368">
        <v>0.85534992600000004</v>
      </c>
      <c r="C2368">
        <f t="shared" si="72"/>
        <v>0.85</v>
      </c>
      <c r="D2368">
        <v>23</v>
      </c>
      <c r="E2368">
        <v>1</v>
      </c>
      <c r="F2368">
        <v>0.14616321600000001</v>
      </c>
      <c r="G2368">
        <f t="shared" si="73"/>
        <v>0.14499999999999999</v>
      </c>
      <c r="H2368">
        <v>820</v>
      </c>
      <c r="I2368">
        <v>4</v>
      </c>
      <c r="J2368">
        <v>0</v>
      </c>
      <c r="K2368">
        <v>0</v>
      </c>
      <c r="L2368">
        <v>1</v>
      </c>
      <c r="M2368">
        <v>0</v>
      </c>
    </row>
    <row r="2369" spans="1:13" x14ac:dyDescent="0.25">
      <c r="A2369">
        <v>0</v>
      </c>
      <c r="B2369">
        <v>0.92679919899999996</v>
      </c>
      <c r="C2369">
        <f t="shared" si="72"/>
        <v>0.95</v>
      </c>
      <c r="D2369">
        <v>81</v>
      </c>
      <c r="E2369">
        <v>1</v>
      </c>
      <c r="F2369">
        <v>2110</v>
      </c>
      <c r="G2369">
        <f t="shared" si="73"/>
        <v>2110</v>
      </c>
      <c r="H2369">
        <v>-1</v>
      </c>
      <c r="I2369">
        <v>6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0</v>
      </c>
      <c r="B2370">
        <v>0.19025815099999999</v>
      </c>
      <c r="C2370">
        <f t="shared" si="72"/>
        <v>0.2</v>
      </c>
      <c r="D2370">
        <v>48</v>
      </c>
      <c r="E2370">
        <v>0</v>
      </c>
      <c r="F2370">
        <v>0.40224859499999999</v>
      </c>
      <c r="G2370">
        <f t="shared" si="73"/>
        <v>0.4</v>
      </c>
      <c r="H2370">
        <v>1600</v>
      </c>
      <c r="I2370">
        <v>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0</v>
      </c>
      <c r="B2371">
        <v>0.30698663799999998</v>
      </c>
      <c r="C2371">
        <f t="shared" ref="C2371:C2434" si="74">ROUND(B2371*2,1)/2</f>
        <v>0.3</v>
      </c>
      <c r="D2371">
        <v>67</v>
      </c>
      <c r="E2371">
        <v>0</v>
      </c>
      <c r="F2371">
        <v>0.38263478000000001</v>
      </c>
      <c r="G2371">
        <f t="shared" ref="G2371:G2434" si="75">ROUND(F2371*2,2)/2</f>
        <v>0.38500000000000001</v>
      </c>
      <c r="H2371">
        <v>12000</v>
      </c>
      <c r="I2371">
        <v>12</v>
      </c>
      <c r="J2371">
        <v>0</v>
      </c>
      <c r="K2371">
        <v>2</v>
      </c>
      <c r="L2371">
        <v>0</v>
      </c>
      <c r="M2371">
        <v>0</v>
      </c>
    </row>
    <row r="2372" spans="1:13" x14ac:dyDescent="0.25">
      <c r="A2372">
        <v>0</v>
      </c>
      <c r="B2372">
        <v>0.313519451</v>
      </c>
      <c r="C2372">
        <f t="shared" si="74"/>
        <v>0.3</v>
      </c>
      <c r="D2372">
        <v>52</v>
      </c>
      <c r="E2372">
        <v>0</v>
      </c>
      <c r="F2372">
        <v>1759</v>
      </c>
      <c r="G2372">
        <f t="shared" si="75"/>
        <v>1759</v>
      </c>
      <c r="H2372">
        <v>0</v>
      </c>
      <c r="I2372">
        <v>14</v>
      </c>
      <c r="J2372">
        <v>0</v>
      </c>
      <c r="K2372">
        <v>2</v>
      </c>
      <c r="L2372">
        <v>0</v>
      </c>
      <c r="M2372">
        <v>0</v>
      </c>
    </row>
    <row r="2373" spans="1:13" x14ac:dyDescent="0.25">
      <c r="A2373">
        <v>0</v>
      </c>
      <c r="B2373">
        <v>0.53388402800000001</v>
      </c>
      <c r="C2373">
        <f t="shared" si="74"/>
        <v>0.55000000000000004</v>
      </c>
      <c r="D2373">
        <v>38</v>
      </c>
      <c r="E2373">
        <v>0</v>
      </c>
      <c r="F2373">
        <v>0.50764847000000002</v>
      </c>
      <c r="G2373">
        <f t="shared" si="75"/>
        <v>0.51</v>
      </c>
      <c r="H2373">
        <v>6667</v>
      </c>
      <c r="I2373">
        <v>10</v>
      </c>
      <c r="J2373">
        <v>0</v>
      </c>
      <c r="K2373">
        <v>2</v>
      </c>
      <c r="L2373">
        <v>0</v>
      </c>
      <c r="M2373">
        <v>2</v>
      </c>
    </row>
    <row r="2374" spans="1:13" x14ac:dyDescent="0.25">
      <c r="A2374">
        <v>0</v>
      </c>
      <c r="B2374">
        <v>8.4070959999999993E-3</v>
      </c>
      <c r="C2374">
        <f t="shared" si="74"/>
        <v>0</v>
      </c>
      <c r="D2374">
        <v>45</v>
      </c>
      <c r="E2374">
        <v>0</v>
      </c>
      <c r="F2374">
        <v>0.33525567099999998</v>
      </c>
      <c r="G2374">
        <f t="shared" si="75"/>
        <v>0.33500000000000002</v>
      </c>
      <c r="H2374">
        <v>2600</v>
      </c>
      <c r="I2374">
        <v>7</v>
      </c>
      <c r="J2374">
        <v>0</v>
      </c>
      <c r="K2374">
        <v>1</v>
      </c>
      <c r="L2374">
        <v>0</v>
      </c>
      <c r="M2374">
        <v>0</v>
      </c>
    </row>
    <row r="2375" spans="1:13" x14ac:dyDescent="0.25">
      <c r="A2375">
        <v>0</v>
      </c>
      <c r="B2375">
        <v>5.5613779999999996E-3</v>
      </c>
      <c r="C2375">
        <f t="shared" si="74"/>
        <v>0</v>
      </c>
      <c r="D2375">
        <v>45</v>
      </c>
      <c r="E2375">
        <v>0</v>
      </c>
      <c r="F2375">
        <v>0.26934133199999999</v>
      </c>
      <c r="G2375">
        <f t="shared" si="75"/>
        <v>0.27</v>
      </c>
      <c r="H2375">
        <v>8000</v>
      </c>
      <c r="I2375">
        <v>13</v>
      </c>
      <c r="J2375">
        <v>0</v>
      </c>
      <c r="K2375">
        <v>1</v>
      </c>
      <c r="L2375">
        <v>0</v>
      </c>
      <c r="M2375">
        <v>0</v>
      </c>
    </row>
    <row r="2376" spans="1:13" x14ac:dyDescent="0.25">
      <c r="A2376">
        <v>0</v>
      </c>
      <c r="B2376">
        <v>0.72305322699999997</v>
      </c>
      <c r="C2376">
        <f t="shared" si="74"/>
        <v>0.7</v>
      </c>
      <c r="D2376">
        <v>47</v>
      </c>
      <c r="E2376">
        <v>1</v>
      </c>
      <c r="F2376">
        <v>4.3401826479999999</v>
      </c>
      <c r="G2376">
        <f t="shared" si="75"/>
        <v>4.34</v>
      </c>
      <c r="H2376">
        <v>875</v>
      </c>
      <c r="I2376">
        <v>11</v>
      </c>
      <c r="J2376">
        <v>1</v>
      </c>
      <c r="K2376">
        <v>1</v>
      </c>
      <c r="L2376">
        <v>0</v>
      </c>
      <c r="M2376">
        <v>4</v>
      </c>
    </row>
    <row r="2377" spans="1:13" x14ac:dyDescent="0.25">
      <c r="A2377">
        <v>0</v>
      </c>
      <c r="B2377">
        <v>0.35335758299999998</v>
      </c>
      <c r="C2377">
        <f t="shared" si="74"/>
        <v>0.35</v>
      </c>
      <c r="D2377">
        <v>40</v>
      </c>
      <c r="E2377">
        <v>0</v>
      </c>
      <c r="F2377">
        <v>0.69103089699999998</v>
      </c>
      <c r="G2377">
        <f t="shared" si="75"/>
        <v>0.69</v>
      </c>
      <c r="H2377">
        <v>10000</v>
      </c>
      <c r="I2377">
        <v>10</v>
      </c>
      <c r="J2377">
        <v>0</v>
      </c>
      <c r="K2377">
        <v>4</v>
      </c>
      <c r="L2377">
        <v>0</v>
      </c>
      <c r="M2377">
        <v>6</v>
      </c>
    </row>
    <row r="2378" spans="1:13" x14ac:dyDescent="0.25">
      <c r="A2378">
        <v>0</v>
      </c>
      <c r="B2378">
        <v>0.22481554300000001</v>
      </c>
      <c r="C2378">
        <f t="shared" si="74"/>
        <v>0.2</v>
      </c>
      <c r="D2378">
        <v>62</v>
      </c>
      <c r="E2378">
        <v>0</v>
      </c>
      <c r="F2378">
        <v>483</v>
      </c>
      <c r="G2378">
        <f t="shared" si="75"/>
        <v>483</v>
      </c>
      <c r="H2378">
        <v>-1</v>
      </c>
      <c r="I2378">
        <v>12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0</v>
      </c>
      <c r="B2379">
        <v>0.40170465300000002</v>
      </c>
      <c r="C2379">
        <f t="shared" si="74"/>
        <v>0.4</v>
      </c>
      <c r="D2379">
        <v>52</v>
      </c>
      <c r="E2379">
        <v>0</v>
      </c>
      <c r="F2379">
        <v>0.892573901</v>
      </c>
      <c r="G2379">
        <f t="shared" si="75"/>
        <v>0.89500000000000002</v>
      </c>
      <c r="H2379">
        <v>4160</v>
      </c>
      <c r="I2379">
        <v>9</v>
      </c>
      <c r="J2379">
        <v>0</v>
      </c>
      <c r="K2379">
        <v>2</v>
      </c>
      <c r="L2379">
        <v>0</v>
      </c>
      <c r="M2379">
        <v>0</v>
      </c>
    </row>
    <row r="2380" spans="1:13" x14ac:dyDescent="0.25">
      <c r="A2380">
        <v>0</v>
      </c>
      <c r="B2380">
        <v>0</v>
      </c>
      <c r="C2380">
        <f t="shared" si="74"/>
        <v>0</v>
      </c>
      <c r="D2380">
        <v>78</v>
      </c>
      <c r="E2380">
        <v>0</v>
      </c>
      <c r="F2380">
        <v>0.74860335200000006</v>
      </c>
      <c r="G2380">
        <f t="shared" si="75"/>
        <v>0.75</v>
      </c>
      <c r="H2380">
        <v>3400</v>
      </c>
      <c r="I2380">
        <v>2</v>
      </c>
      <c r="J2380">
        <v>0</v>
      </c>
      <c r="K2380">
        <v>1</v>
      </c>
      <c r="L2380">
        <v>0</v>
      </c>
      <c r="M2380">
        <v>0</v>
      </c>
    </row>
    <row r="2381" spans="1:13" x14ac:dyDescent="0.25">
      <c r="A2381">
        <v>0</v>
      </c>
      <c r="B2381">
        <v>0.48585300999999997</v>
      </c>
      <c r="C2381">
        <f t="shared" si="74"/>
        <v>0.5</v>
      </c>
      <c r="D2381">
        <v>58</v>
      </c>
      <c r="E2381">
        <v>0</v>
      </c>
      <c r="F2381">
        <v>0.31538461499999998</v>
      </c>
      <c r="G2381">
        <f t="shared" si="75"/>
        <v>0.315</v>
      </c>
      <c r="H2381">
        <v>7149</v>
      </c>
      <c r="I2381">
        <v>9</v>
      </c>
      <c r="J2381">
        <v>0</v>
      </c>
      <c r="K2381">
        <v>1</v>
      </c>
      <c r="L2381">
        <v>0</v>
      </c>
      <c r="M2381">
        <v>0</v>
      </c>
    </row>
    <row r="2382" spans="1:13" x14ac:dyDescent="0.25">
      <c r="A2382">
        <v>0</v>
      </c>
      <c r="B2382">
        <v>3.2020795999999997E-2</v>
      </c>
      <c r="C2382">
        <f t="shared" si="74"/>
        <v>0.05</v>
      </c>
      <c r="D2382">
        <v>64</v>
      </c>
      <c r="E2382">
        <v>0</v>
      </c>
      <c r="F2382">
        <v>126</v>
      </c>
      <c r="G2382">
        <f t="shared" si="75"/>
        <v>126</v>
      </c>
      <c r="H2382">
        <v>-1</v>
      </c>
      <c r="I2382">
        <v>11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0</v>
      </c>
      <c r="B2383">
        <v>8.6605363000000005E-2</v>
      </c>
      <c r="C2383">
        <f t="shared" si="74"/>
        <v>0.1</v>
      </c>
      <c r="D2383">
        <v>70</v>
      </c>
      <c r="E2383">
        <v>0</v>
      </c>
      <c r="F2383">
        <v>73</v>
      </c>
      <c r="G2383">
        <f t="shared" si="75"/>
        <v>73</v>
      </c>
      <c r="H2383">
        <v>-1</v>
      </c>
      <c r="I2383">
        <v>3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0</v>
      </c>
      <c r="B2384">
        <v>0.65016898499999998</v>
      </c>
      <c r="C2384">
        <f t="shared" si="74"/>
        <v>0.65</v>
      </c>
      <c r="D2384">
        <v>61</v>
      </c>
      <c r="E2384">
        <v>0</v>
      </c>
      <c r="F2384">
        <v>0.78307313099999998</v>
      </c>
      <c r="G2384">
        <f t="shared" si="75"/>
        <v>0.78500000000000003</v>
      </c>
      <c r="H2384">
        <v>6084</v>
      </c>
      <c r="I2384">
        <v>22</v>
      </c>
      <c r="J2384">
        <v>0</v>
      </c>
      <c r="K2384">
        <v>1</v>
      </c>
      <c r="L2384">
        <v>0</v>
      </c>
      <c r="M2384">
        <v>1</v>
      </c>
    </row>
    <row r="2385" spans="1:13" x14ac:dyDescent="0.25">
      <c r="A2385">
        <v>0</v>
      </c>
      <c r="B2385">
        <v>3.3369849E-2</v>
      </c>
      <c r="C2385">
        <f t="shared" si="74"/>
        <v>0.05</v>
      </c>
      <c r="D2385">
        <v>57</v>
      </c>
      <c r="E2385">
        <v>0</v>
      </c>
      <c r="F2385">
        <v>0.41389450500000002</v>
      </c>
      <c r="G2385">
        <f t="shared" si="75"/>
        <v>0.41499999999999998</v>
      </c>
      <c r="H2385">
        <v>5440</v>
      </c>
      <c r="I2385">
        <v>9</v>
      </c>
      <c r="J2385">
        <v>0</v>
      </c>
      <c r="K2385">
        <v>2</v>
      </c>
      <c r="L2385">
        <v>0</v>
      </c>
      <c r="M2385">
        <v>2</v>
      </c>
    </row>
    <row r="2386" spans="1:13" x14ac:dyDescent="0.25">
      <c r="A2386">
        <v>0</v>
      </c>
      <c r="B2386">
        <v>0.21301139099999999</v>
      </c>
      <c r="C2386">
        <f t="shared" si="74"/>
        <v>0.2</v>
      </c>
      <c r="D2386">
        <v>57</v>
      </c>
      <c r="E2386">
        <v>1</v>
      </c>
      <c r="F2386">
        <v>0.25001070600000003</v>
      </c>
      <c r="G2386">
        <f t="shared" si="75"/>
        <v>0.25</v>
      </c>
      <c r="H2386">
        <v>23350</v>
      </c>
      <c r="I2386">
        <v>14</v>
      </c>
      <c r="J2386">
        <v>0</v>
      </c>
      <c r="K2386">
        <v>2</v>
      </c>
      <c r="L2386">
        <v>0</v>
      </c>
      <c r="M2386">
        <v>1</v>
      </c>
    </row>
    <row r="2387" spans="1:13" x14ac:dyDescent="0.25">
      <c r="A2387">
        <v>0</v>
      </c>
      <c r="B2387">
        <v>0.99999990000000005</v>
      </c>
      <c r="C2387">
        <f t="shared" si="74"/>
        <v>1</v>
      </c>
      <c r="D2387">
        <v>51</v>
      </c>
      <c r="E2387">
        <v>1</v>
      </c>
      <c r="F2387">
        <v>0.18161364899999999</v>
      </c>
      <c r="G2387">
        <f t="shared" si="75"/>
        <v>0.18</v>
      </c>
      <c r="H2387">
        <v>16000</v>
      </c>
      <c r="I2387">
        <v>5</v>
      </c>
      <c r="J2387">
        <v>0</v>
      </c>
      <c r="K2387">
        <v>1</v>
      </c>
      <c r="L2387">
        <v>0</v>
      </c>
      <c r="M2387">
        <v>2</v>
      </c>
    </row>
    <row r="2388" spans="1:13" x14ac:dyDescent="0.25">
      <c r="A2388">
        <v>0</v>
      </c>
      <c r="B2388">
        <v>4.2531087000000002E-2</v>
      </c>
      <c r="C2388">
        <f t="shared" si="74"/>
        <v>0.05</v>
      </c>
      <c r="D2388">
        <v>62</v>
      </c>
      <c r="E2388">
        <v>0</v>
      </c>
      <c r="F2388">
        <v>3.9618040000000002E-3</v>
      </c>
      <c r="G2388">
        <f t="shared" si="75"/>
        <v>5.0000000000000001E-3</v>
      </c>
      <c r="H2388">
        <v>9843</v>
      </c>
      <c r="I2388">
        <v>6</v>
      </c>
      <c r="J2388">
        <v>0</v>
      </c>
      <c r="K2388">
        <v>0</v>
      </c>
      <c r="L2388">
        <v>0</v>
      </c>
      <c r="M2388">
        <v>2</v>
      </c>
    </row>
    <row r="2389" spans="1:13" x14ac:dyDescent="0.25">
      <c r="A2389">
        <v>0</v>
      </c>
      <c r="B2389">
        <v>0.33738842600000002</v>
      </c>
      <c r="C2389">
        <f t="shared" si="74"/>
        <v>0.35</v>
      </c>
      <c r="D2389">
        <v>39</v>
      </c>
      <c r="E2389">
        <v>0</v>
      </c>
      <c r="F2389">
        <v>0.33361106499999998</v>
      </c>
      <c r="G2389">
        <f t="shared" si="75"/>
        <v>0.33500000000000002</v>
      </c>
      <c r="H2389">
        <v>6000</v>
      </c>
      <c r="I2389">
        <v>6</v>
      </c>
      <c r="J2389">
        <v>0</v>
      </c>
      <c r="K2389">
        <v>2</v>
      </c>
      <c r="L2389">
        <v>0</v>
      </c>
      <c r="M2389">
        <v>0</v>
      </c>
    </row>
    <row r="2390" spans="1:13" x14ac:dyDescent="0.25">
      <c r="A2390">
        <v>0</v>
      </c>
      <c r="B2390">
        <v>0.33122389600000002</v>
      </c>
      <c r="C2390">
        <f t="shared" si="74"/>
        <v>0.35</v>
      </c>
      <c r="D2390">
        <v>33</v>
      </c>
      <c r="E2390">
        <v>0</v>
      </c>
      <c r="F2390">
        <v>0.133743274</v>
      </c>
      <c r="G2390">
        <f t="shared" si="75"/>
        <v>0.13500000000000001</v>
      </c>
      <c r="H2390">
        <v>1300</v>
      </c>
      <c r="I2390">
        <v>4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0</v>
      </c>
      <c r="B2391">
        <v>9.2079339999999992E-3</v>
      </c>
      <c r="C2391">
        <f t="shared" si="74"/>
        <v>0</v>
      </c>
      <c r="D2391">
        <v>52</v>
      </c>
      <c r="E2391">
        <v>0</v>
      </c>
      <c r="F2391">
        <v>2897</v>
      </c>
      <c r="G2391">
        <f t="shared" si="75"/>
        <v>2897</v>
      </c>
      <c r="H2391">
        <v>-1</v>
      </c>
      <c r="I2391">
        <v>10</v>
      </c>
      <c r="J2391">
        <v>0</v>
      </c>
      <c r="K2391">
        <v>2</v>
      </c>
      <c r="L2391">
        <v>0</v>
      </c>
      <c r="M2391">
        <v>0</v>
      </c>
    </row>
    <row r="2392" spans="1:13" x14ac:dyDescent="0.25">
      <c r="A2392">
        <v>0</v>
      </c>
      <c r="B2392">
        <v>0.66348605100000002</v>
      </c>
      <c r="C2392">
        <f t="shared" si="74"/>
        <v>0.65</v>
      </c>
      <c r="D2392">
        <v>37</v>
      </c>
      <c r="E2392">
        <v>0</v>
      </c>
      <c r="F2392">
        <v>2.3032938999999999E-2</v>
      </c>
      <c r="G2392">
        <f t="shared" si="75"/>
        <v>2.5000000000000001E-2</v>
      </c>
      <c r="H2392">
        <v>37250</v>
      </c>
      <c r="I2392">
        <v>10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0</v>
      </c>
      <c r="B2393">
        <v>0</v>
      </c>
      <c r="C2393">
        <f t="shared" si="74"/>
        <v>0</v>
      </c>
      <c r="D2393">
        <v>77</v>
      </c>
      <c r="E2393">
        <v>0</v>
      </c>
      <c r="F2393">
        <v>2.40096E-4</v>
      </c>
      <c r="G2393">
        <f t="shared" si="75"/>
        <v>0</v>
      </c>
      <c r="H2393">
        <v>8329</v>
      </c>
      <c r="I2393">
        <v>5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0</v>
      </c>
      <c r="B2394">
        <v>9.9153905000000001E-2</v>
      </c>
      <c r="C2394">
        <f t="shared" si="74"/>
        <v>0.1</v>
      </c>
      <c r="D2394">
        <v>63</v>
      </c>
      <c r="E2394">
        <v>1</v>
      </c>
      <c r="F2394">
        <v>42</v>
      </c>
      <c r="G2394">
        <f t="shared" si="75"/>
        <v>42</v>
      </c>
      <c r="H2394">
        <v>-1</v>
      </c>
      <c r="I2394">
        <v>2</v>
      </c>
      <c r="J2394">
        <v>0</v>
      </c>
      <c r="K2394">
        <v>0</v>
      </c>
      <c r="L2394">
        <v>0</v>
      </c>
      <c r="M2394">
        <v>1</v>
      </c>
    </row>
    <row r="2395" spans="1:13" x14ac:dyDescent="0.25">
      <c r="A2395">
        <v>0</v>
      </c>
      <c r="B2395">
        <v>1.6019485E-2</v>
      </c>
      <c r="C2395">
        <f t="shared" si="74"/>
        <v>0</v>
      </c>
      <c r="D2395">
        <v>73</v>
      </c>
      <c r="E2395">
        <v>0</v>
      </c>
      <c r="F2395">
        <v>23</v>
      </c>
      <c r="G2395">
        <f t="shared" si="75"/>
        <v>23</v>
      </c>
      <c r="H2395">
        <v>-1</v>
      </c>
      <c r="I2395">
        <v>2</v>
      </c>
      <c r="J2395">
        <v>0</v>
      </c>
      <c r="K2395">
        <v>0</v>
      </c>
      <c r="L2395">
        <v>0</v>
      </c>
      <c r="M2395">
        <v>1</v>
      </c>
    </row>
    <row r="2396" spans="1:13" x14ac:dyDescent="0.25">
      <c r="A2396">
        <v>0</v>
      </c>
      <c r="B2396">
        <v>0</v>
      </c>
      <c r="C2396">
        <f t="shared" si="74"/>
        <v>0</v>
      </c>
      <c r="D2396">
        <v>42</v>
      </c>
      <c r="E2396">
        <v>0</v>
      </c>
      <c r="F2396">
        <v>11.92105263</v>
      </c>
      <c r="G2396">
        <f t="shared" si="75"/>
        <v>11.92</v>
      </c>
      <c r="H2396">
        <v>151</v>
      </c>
      <c r="I2396">
        <v>12</v>
      </c>
      <c r="J2396">
        <v>0</v>
      </c>
      <c r="K2396">
        <v>2</v>
      </c>
      <c r="L2396">
        <v>0</v>
      </c>
      <c r="M2396">
        <v>3</v>
      </c>
    </row>
    <row r="2397" spans="1:13" x14ac:dyDescent="0.25">
      <c r="A2397">
        <v>0</v>
      </c>
      <c r="B2397">
        <v>1.0999449999999999E-2</v>
      </c>
      <c r="C2397">
        <f t="shared" si="74"/>
        <v>0</v>
      </c>
      <c r="D2397">
        <v>63</v>
      </c>
      <c r="E2397">
        <v>0</v>
      </c>
      <c r="F2397">
        <v>6.9284059999999998E-3</v>
      </c>
      <c r="G2397">
        <f t="shared" si="75"/>
        <v>5.0000000000000001E-3</v>
      </c>
      <c r="H2397">
        <v>865</v>
      </c>
      <c r="I2397">
        <v>5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0</v>
      </c>
      <c r="B2398">
        <v>0.478925816</v>
      </c>
      <c r="C2398">
        <f t="shared" si="74"/>
        <v>0.5</v>
      </c>
      <c r="D2398">
        <v>50</v>
      </c>
      <c r="E2398">
        <v>0</v>
      </c>
      <c r="F2398">
        <v>0.38064261799999999</v>
      </c>
      <c r="G2398">
        <f t="shared" si="75"/>
        <v>0.38</v>
      </c>
      <c r="H2398">
        <v>5072</v>
      </c>
      <c r="I2398">
        <v>7</v>
      </c>
      <c r="J2398">
        <v>0</v>
      </c>
      <c r="K2398">
        <v>1</v>
      </c>
      <c r="L2398">
        <v>0</v>
      </c>
      <c r="M2398">
        <v>2</v>
      </c>
    </row>
    <row r="2399" spans="1:13" x14ac:dyDescent="0.25">
      <c r="A2399">
        <v>0</v>
      </c>
      <c r="B2399">
        <v>0.43667223599999999</v>
      </c>
      <c r="C2399">
        <f t="shared" si="74"/>
        <v>0.45</v>
      </c>
      <c r="D2399">
        <v>54</v>
      </c>
      <c r="E2399">
        <v>0</v>
      </c>
      <c r="F2399">
        <v>0.37410861200000001</v>
      </c>
      <c r="G2399">
        <f t="shared" si="75"/>
        <v>0.375</v>
      </c>
      <c r="H2399">
        <v>14583</v>
      </c>
      <c r="I2399">
        <v>6</v>
      </c>
      <c r="J2399">
        <v>0</v>
      </c>
      <c r="K2399">
        <v>2</v>
      </c>
      <c r="L2399">
        <v>0</v>
      </c>
      <c r="M2399">
        <v>0</v>
      </c>
    </row>
    <row r="2400" spans="1:13" x14ac:dyDescent="0.25">
      <c r="A2400">
        <v>0</v>
      </c>
      <c r="B2400">
        <v>9.5965505000000006E-2</v>
      </c>
      <c r="C2400">
        <f t="shared" si="74"/>
        <v>0.1</v>
      </c>
      <c r="D2400">
        <v>52</v>
      </c>
      <c r="E2400">
        <v>3</v>
      </c>
      <c r="F2400">
        <v>0.18909710399999999</v>
      </c>
      <c r="G2400">
        <f t="shared" si="75"/>
        <v>0.19</v>
      </c>
      <c r="H2400">
        <v>13500</v>
      </c>
      <c r="I2400">
        <v>11</v>
      </c>
      <c r="J2400">
        <v>0</v>
      </c>
      <c r="K2400">
        <v>2</v>
      </c>
      <c r="L2400">
        <v>0</v>
      </c>
      <c r="M2400">
        <v>1</v>
      </c>
    </row>
    <row r="2401" spans="1:13" x14ac:dyDescent="0.25">
      <c r="A2401">
        <v>0</v>
      </c>
      <c r="B2401">
        <v>0.25977281200000002</v>
      </c>
      <c r="C2401">
        <f t="shared" si="74"/>
        <v>0.25</v>
      </c>
      <c r="D2401">
        <v>68</v>
      </c>
      <c r="E2401">
        <v>0</v>
      </c>
      <c r="F2401">
        <v>0.391440175</v>
      </c>
      <c r="G2401">
        <f t="shared" si="75"/>
        <v>0.39</v>
      </c>
      <c r="H2401">
        <v>3200</v>
      </c>
      <c r="I2401">
        <v>7</v>
      </c>
      <c r="J2401">
        <v>0</v>
      </c>
      <c r="K2401">
        <v>1</v>
      </c>
      <c r="L2401">
        <v>0</v>
      </c>
      <c r="M2401">
        <v>0</v>
      </c>
    </row>
    <row r="2402" spans="1:13" x14ac:dyDescent="0.25">
      <c r="A2402">
        <v>0</v>
      </c>
      <c r="B2402">
        <v>0.16346264899999999</v>
      </c>
      <c r="C2402">
        <f t="shared" si="74"/>
        <v>0.15</v>
      </c>
      <c r="D2402">
        <v>30</v>
      </c>
      <c r="E2402">
        <v>0</v>
      </c>
      <c r="F2402">
        <v>0.23523898800000001</v>
      </c>
      <c r="G2402">
        <f t="shared" si="75"/>
        <v>0.23499999999999999</v>
      </c>
      <c r="H2402">
        <v>3200</v>
      </c>
      <c r="I2402">
        <v>12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0</v>
      </c>
      <c r="B2403">
        <v>0.48781463400000002</v>
      </c>
      <c r="C2403">
        <f t="shared" si="74"/>
        <v>0.5</v>
      </c>
      <c r="D2403">
        <v>65</v>
      </c>
      <c r="E2403">
        <v>0</v>
      </c>
      <c r="F2403">
        <v>0.49495116700000003</v>
      </c>
      <c r="G2403">
        <f t="shared" si="75"/>
        <v>0.495</v>
      </c>
      <c r="H2403">
        <v>6040</v>
      </c>
      <c r="I2403">
        <v>14</v>
      </c>
      <c r="J2403">
        <v>0</v>
      </c>
      <c r="K2403">
        <v>1</v>
      </c>
      <c r="L2403">
        <v>0</v>
      </c>
      <c r="M2403">
        <v>0</v>
      </c>
    </row>
    <row r="2404" spans="1:13" x14ac:dyDescent="0.25">
      <c r="A2404">
        <v>0</v>
      </c>
      <c r="B2404">
        <v>0.42363958600000001</v>
      </c>
      <c r="C2404">
        <f t="shared" si="74"/>
        <v>0.4</v>
      </c>
      <c r="D2404">
        <v>39</v>
      </c>
      <c r="E2404">
        <v>0</v>
      </c>
      <c r="F2404">
        <v>0.15797684000000001</v>
      </c>
      <c r="G2404">
        <f t="shared" si="75"/>
        <v>0.16</v>
      </c>
      <c r="H2404">
        <v>33333</v>
      </c>
      <c r="I2404">
        <v>10</v>
      </c>
      <c r="J2404">
        <v>0</v>
      </c>
      <c r="K2404">
        <v>2</v>
      </c>
      <c r="L2404">
        <v>0</v>
      </c>
      <c r="M2404">
        <v>2</v>
      </c>
    </row>
    <row r="2405" spans="1:13" x14ac:dyDescent="0.25">
      <c r="A2405">
        <v>0</v>
      </c>
      <c r="B2405">
        <v>0.98222551400000002</v>
      </c>
      <c r="C2405">
        <f t="shared" si="74"/>
        <v>1</v>
      </c>
      <c r="D2405">
        <v>52</v>
      </c>
      <c r="E2405">
        <v>0</v>
      </c>
      <c r="F2405">
        <v>0.80494148200000004</v>
      </c>
      <c r="G2405">
        <f t="shared" si="75"/>
        <v>0.80500000000000005</v>
      </c>
      <c r="H2405">
        <v>3075</v>
      </c>
      <c r="I2405">
        <v>8</v>
      </c>
      <c r="J2405">
        <v>0</v>
      </c>
      <c r="K2405">
        <v>2</v>
      </c>
      <c r="L2405">
        <v>0</v>
      </c>
      <c r="M2405">
        <v>1</v>
      </c>
    </row>
    <row r="2406" spans="1:13" x14ac:dyDescent="0.25">
      <c r="A2406">
        <v>0</v>
      </c>
      <c r="B2406">
        <v>0.84293978999999997</v>
      </c>
      <c r="C2406">
        <f t="shared" si="74"/>
        <v>0.85</v>
      </c>
      <c r="D2406">
        <v>39</v>
      </c>
      <c r="E2406">
        <v>0</v>
      </c>
      <c r="F2406">
        <v>0.312537493</v>
      </c>
      <c r="G2406">
        <f t="shared" si="75"/>
        <v>0.315</v>
      </c>
      <c r="H2406">
        <v>5000</v>
      </c>
      <c r="I2406">
        <v>8</v>
      </c>
      <c r="J2406">
        <v>0</v>
      </c>
      <c r="K2406">
        <v>1</v>
      </c>
      <c r="L2406">
        <v>0</v>
      </c>
      <c r="M2406">
        <v>1</v>
      </c>
    </row>
    <row r="2407" spans="1:13" x14ac:dyDescent="0.25">
      <c r="A2407">
        <v>0</v>
      </c>
      <c r="B2407">
        <v>0.35201084199999999</v>
      </c>
      <c r="C2407">
        <f t="shared" si="74"/>
        <v>0.35</v>
      </c>
      <c r="D2407">
        <v>73</v>
      </c>
      <c r="E2407">
        <v>0</v>
      </c>
      <c r="F2407">
        <v>0.20723589000000001</v>
      </c>
      <c r="G2407">
        <f t="shared" si="75"/>
        <v>0.20499999999999999</v>
      </c>
      <c r="H2407">
        <v>10364</v>
      </c>
      <c r="I2407">
        <v>13</v>
      </c>
      <c r="J2407">
        <v>0</v>
      </c>
      <c r="K2407">
        <v>1</v>
      </c>
      <c r="L2407">
        <v>0</v>
      </c>
      <c r="M2407">
        <v>0</v>
      </c>
    </row>
    <row r="2408" spans="1:13" x14ac:dyDescent="0.25">
      <c r="A2408">
        <v>0</v>
      </c>
      <c r="B2408">
        <v>0.320599996</v>
      </c>
      <c r="C2408">
        <f t="shared" si="74"/>
        <v>0.3</v>
      </c>
      <c r="D2408">
        <v>56</v>
      </c>
      <c r="E2408">
        <v>0</v>
      </c>
      <c r="F2408">
        <v>0.26066926200000001</v>
      </c>
      <c r="G2408">
        <f t="shared" si="75"/>
        <v>0.26</v>
      </c>
      <c r="H2408">
        <v>28000</v>
      </c>
      <c r="I2408">
        <v>26</v>
      </c>
      <c r="J2408">
        <v>0</v>
      </c>
      <c r="K2408">
        <v>2</v>
      </c>
      <c r="L2408">
        <v>0</v>
      </c>
      <c r="M2408">
        <v>2</v>
      </c>
    </row>
    <row r="2409" spans="1:13" x14ac:dyDescent="0.25">
      <c r="A2409">
        <v>0</v>
      </c>
      <c r="B2409">
        <v>0.99999990000000005</v>
      </c>
      <c r="C2409">
        <f t="shared" si="74"/>
        <v>1</v>
      </c>
      <c r="D2409">
        <v>41</v>
      </c>
      <c r="E2409">
        <v>0</v>
      </c>
      <c r="F2409">
        <v>0</v>
      </c>
      <c r="G2409">
        <f t="shared" si="75"/>
        <v>0</v>
      </c>
      <c r="H2409">
        <v>-1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0</v>
      </c>
      <c r="B2410">
        <v>2.0658284999999998E-2</v>
      </c>
      <c r="C2410">
        <f t="shared" si="74"/>
        <v>0</v>
      </c>
      <c r="D2410">
        <v>58</v>
      </c>
      <c r="E2410">
        <v>0</v>
      </c>
      <c r="F2410">
        <v>0.18502764799999999</v>
      </c>
      <c r="G2410">
        <f t="shared" si="75"/>
        <v>0.185</v>
      </c>
      <c r="H2410">
        <v>11754</v>
      </c>
      <c r="I2410">
        <v>13</v>
      </c>
      <c r="J2410">
        <v>0</v>
      </c>
      <c r="K2410">
        <v>1</v>
      </c>
      <c r="L2410">
        <v>0</v>
      </c>
      <c r="M2410">
        <v>1</v>
      </c>
    </row>
    <row r="2411" spans="1:13" x14ac:dyDescent="0.25">
      <c r="A2411">
        <v>0</v>
      </c>
      <c r="B2411">
        <v>9.5994810999999999E-2</v>
      </c>
      <c r="C2411">
        <f t="shared" si="74"/>
        <v>0.1</v>
      </c>
      <c r="D2411">
        <v>32</v>
      </c>
      <c r="E2411">
        <v>0</v>
      </c>
      <c r="F2411">
        <v>0.20595880799999999</v>
      </c>
      <c r="G2411">
        <f t="shared" si="75"/>
        <v>0.20499999999999999</v>
      </c>
      <c r="H2411">
        <v>5000</v>
      </c>
      <c r="I2411">
        <v>5</v>
      </c>
      <c r="J2411">
        <v>0</v>
      </c>
      <c r="K2411">
        <v>1</v>
      </c>
      <c r="L2411">
        <v>0</v>
      </c>
      <c r="M2411">
        <v>3</v>
      </c>
    </row>
    <row r="2412" spans="1:13" x14ac:dyDescent="0.25">
      <c r="A2412">
        <v>0</v>
      </c>
      <c r="B2412">
        <v>4.6057815000000002E-2</v>
      </c>
      <c r="C2412">
        <f t="shared" si="74"/>
        <v>0.05</v>
      </c>
      <c r="D2412">
        <v>69</v>
      </c>
      <c r="E2412">
        <v>0</v>
      </c>
      <c r="F2412">
        <v>2.7496560000000001E-3</v>
      </c>
      <c r="G2412">
        <f t="shared" si="75"/>
        <v>5.0000000000000001E-3</v>
      </c>
      <c r="H2412">
        <v>8000</v>
      </c>
      <c r="I2412">
        <v>10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0</v>
      </c>
      <c r="B2413">
        <v>0.89603484600000005</v>
      </c>
      <c r="C2413">
        <f t="shared" si="74"/>
        <v>0.9</v>
      </c>
      <c r="D2413">
        <v>59</v>
      </c>
      <c r="E2413">
        <v>0</v>
      </c>
      <c r="F2413">
        <v>0.60301589899999997</v>
      </c>
      <c r="G2413">
        <f t="shared" si="75"/>
        <v>0.60499999999999998</v>
      </c>
      <c r="H2413">
        <v>6100</v>
      </c>
      <c r="I2413">
        <v>10</v>
      </c>
      <c r="J2413">
        <v>0</v>
      </c>
      <c r="K2413">
        <v>1</v>
      </c>
      <c r="L2413">
        <v>0</v>
      </c>
      <c r="M2413">
        <v>0</v>
      </c>
    </row>
    <row r="2414" spans="1:13" x14ac:dyDescent="0.25">
      <c r="A2414">
        <v>0</v>
      </c>
      <c r="B2414">
        <v>1.4899255E-2</v>
      </c>
      <c r="C2414">
        <f t="shared" si="74"/>
        <v>0</v>
      </c>
      <c r="D2414">
        <v>62</v>
      </c>
      <c r="E2414">
        <v>0</v>
      </c>
      <c r="F2414">
        <v>863</v>
      </c>
      <c r="G2414">
        <f t="shared" si="75"/>
        <v>863</v>
      </c>
      <c r="H2414">
        <v>-1</v>
      </c>
      <c r="I2414">
        <v>6</v>
      </c>
      <c r="J2414">
        <v>0</v>
      </c>
      <c r="K2414">
        <v>1</v>
      </c>
      <c r="L2414">
        <v>0</v>
      </c>
      <c r="M2414">
        <v>0</v>
      </c>
    </row>
    <row r="2415" spans="1:13" x14ac:dyDescent="0.25">
      <c r="A2415">
        <v>0</v>
      </c>
      <c r="B2415">
        <v>0.99999990000000005</v>
      </c>
      <c r="C2415">
        <f t="shared" si="74"/>
        <v>1</v>
      </c>
      <c r="D2415">
        <v>23</v>
      </c>
      <c r="E2415">
        <v>0</v>
      </c>
      <c r="F2415">
        <v>0</v>
      </c>
      <c r="G2415">
        <f t="shared" si="75"/>
        <v>0</v>
      </c>
      <c r="H2415">
        <v>820</v>
      </c>
      <c r="I2415">
        <v>1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0</v>
      </c>
      <c r="B2416">
        <v>0.96289137999999996</v>
      </c>
      <c r="C2416">
        <f t="shared" si="74"/>
        <v>0.95</v>
      </c>
      <c r="D2416">
        <v>61</v>
      </c>
      <c r="E2416">
        <v>4</v>
      </c>
      <c r="F2416">
        <v>0.50900838900000001</v>
      </c>
      <c r="G2416">
        <f t="shared" si="75"/>
        <v>0.51</v>
      </c>
      <c r="H2416">
        <v>7270</v>
      </c>
      <c r="I2416">
        <v>12</v>
      </c>
      <c r="J2416">
        <v>0</v>
      </c>
      <c r="K2416">
        <v>2</v>
      </c>
      <c r="L2416">
        <v>0</v>
      </c>
      <c r="M2416">
        <v>0</v>
      </c>
    </row>
    <row r="2417" spans="1:13" x14ac:dyDescent="0.25">
      <c r="A2417">
        <v>0</v>
      </c>
      <c r="B2417">
        <v>0.106091621</v>
      </c>
      <c r="C2417">
        <f t="shared" si="74"/>
        <v>0.1</v>
      </c>
      <c r="D2417">
        <v>49</v>
      </c>
      <c r="E2417">
        <v>0</v>
      </c>
      <c r="F2417">
        <v>1.013997201</v>
      </c>
      <c r="G2417">
        <f t="shared" si="75"/>
        <v>1.0149999999999999</v>
      </c>
      <c r="H2417">
        <v>5000</v>
      </c>
      <c r="I2417">
        <v>11</v>
      </c>
      <c r="J2417">
        <v>0</v>
      </c>
      <c r="K2417">
        <v>3</v>
      </c>
      <c r="L2417">
        <v>0</v>
      </c>
      <c r="M2417">
        <v>2</v>
      </c>
    </row>
    <row r="2418" spans="1:13" x14ac:dyDescent="0.25">
      <c r="A2418">
        <v>0</v>
      </c>
      <c r="B2418">
        <v>0.46078802499999999</v>
      </c>
      <c r="C2418">
        <f t="shared" si="74"/>
        <v>0.45</v>
      </c>
      <c r="D2418">
        <v>44</v>
      </c>
      <c r="E2418">
        <v>0</v>
      </c>
      <c r="F2418">
        <v>2977</v>
      </c>
      <c r="G2418">
        <f t="shared" si="75"/>
        <v>2977</v>
      </c>
      <c r="H2418">
        <v>-1</v>
      </c>
      <c r="I2418">
        <v>6</v>
      </c>
      <c r="J2418">
        <v>0</v>
      </c>
      <c r="K2418">
        <v>1</v>
      </c>
      <c r="L2418">
        <v>0</v>
      </c>
      <c r="M2418">
        <v>1</v>
      </c>
    </row>
    <row r="2419" spans="1:13" x14ac:dyDescent="0.25">
      <c r="A2419">
        <v>0</v>
      </c>
      <c r="B2419">
        <v>3.5032679999999999E-3</v>
      </c>
      <c r="C2419">
        <f t="shared" si="74"/>
        <v>0</v>
      </c>
      <c r="D2419">
        <v>41</v>
      </c>
      <c r="E2419">
        <v>0</v>
      </c>
      <c r="F2419">
        <v>0.55209389900000005</v>
      </c>
      <c r="G2419">
        <f t="shared" si="75"/>
        <v>0.55000000000000004</v>
      </c>
      <c r="H2419">
        <v>6900</v>
      </c>
      <c r="I2419">
        <v>17</v>
      </c>
      <c r="J2419">
        <v>0</v>
      </c>
      <c r="K2419">
        <v>3</v>
      </c>
      <c r="L2419">
        <v>0</v>
      </c>
      <c r="M2419">
        <v>2</v>
      </c>
    </row>
    <row r="2420" spans="1:13" x14ac:dyDescent="0.25">
      <c r="A2420">
        <v>0</v>
      </c>
      <c r="B2420">
        <v>8.3322224E-2</v>
      </c>
      <c r="C2420">
        <f t="shared" si="74"/>
        <v>0.1</v>
      </c>
      <c r="D2420">
        <v>44</v>
      </c>
      <c r="E2420">
        <v>1</v>
      </c>
      <c r="F2420">
        <v>0.24996875399999999</v>
      </c>
      <c r="G2420">
        <f t="shared" si="75"/>
        <v>0.25</v>
      </c>
      <c r="H2420">
        <v>8000</v>
      </c>
      <c r="I2420">
        <v>5</v>
      </c>
      <c r="J2420">
        <v>0</v>
      </c>
      <c r="K2420">
        <v>2</v>
      </c>
      <c r="L2420">
        <v>0</v>
      </c>
      <c r="M2420">
        <v>2</v>
      </c>
    </row>
    <row r="2421" spans="1:13" x14ac:dyDescent="0.25">
      <c r="A2421">
        <v>0</v>
      </c>
      <c r="B2421">
        <v>0.30935965500000001</v>
      </c>
      <c r="C2421">
        <f t="shared" si="74"/>
        <v>0.3</v>
      </c>
      <c r="D2421">
        <v>48</v>
      </c>
      <c r="E2421">
        <v>0</v>
      </c>
      <c r="F2421">
        <v>0.27257344999999999</v>
      </c>
      <c r="G2421">
        <f t="shared" si="75"/>
        <v>0.27500000000000002</v>
      </c>
      <c r="H2421">
        <v>6500</v>
      </c>
      <c r="I2421">
        <v>8</v>
      </c>
      <c r="J2421">
        <v>0</v>
      </c>
      <c r="K2421">
        <v>0</v>
      </c>
      <c r="L2421">
        <v>0</v>
      </c>
      <c r="M2421">
        <v>2</v>
      </c>
    </row>
    <row r="2422" spans="1:13" x14ac:dyDescent="0.25">
      <c r="A2422">
        <v>0</v>
      </c>
      <c r="B2422">
        <v>0</v>
      </c>
      <c r="C2422">
        <f t="shared" si="74"/>
        <v>0</v>
      </c>
      <c r="D2422">
        <v>62</v>
      </c>
      <c r="E2422">
        <v>0</v>
      </c>
      <c r="F2422">
        <v>0.49110059299999997</v>
      </c>
      <c r="G2422">
        <f t="shared" si="75"/>
        <v>0.49</v>
      </c>
      <c r="H2422">
        <v>15000</v>
      </c>
      <c r="I2422">
        <v>12</v>
      </c>
      <c r="J2422">
        <v>0</v>
      </c>
      <c r="K2422">
        <v>5</v>
      </c>
      <c r="L2422">
        <v>0</v>
      </c>
      <c r="M2422">
        <v>2</v>
      </c>
    </row>
    <row r="2423" spans="1:13" x14ac:dyDescent="0.25">
      <c r="A2423">
        <v>0</v>
      </c>
      <c r="B2423">
        <v>0.73737710400000001</v>
      </c>
      <c r="C2423">
        <f t="shared" si="74"/>
        <v>0.75</v>
      </c>
      <c r="D2423">
        <v>37</v>
      </c>
      <c r="E2423">
        <v>0</v>
      </c>
      <c r="F2423">
        <v>0.87956791499999998</v>
      </c>
      <c r="G2423">
        <f t="shared" si="75"/>
        <v>0.88</v>
      </c>
      <c r="H2423">
        <v>4350</v>
      </c>
      <c r="I2423">
        <v>9</v>
      </c>
      <c r="J2423">
        <v>0</v>
      </c>
      <c r="K2423">
        <v>2</v>
      </c>
      <c r="L2423">
        <v>0</v>
      </c>
      <c r="M2423">
        <v>3</v>
      </c>
    </row>
    <row r="2424" spans="1:13" x14ac:dyDescent="0.25">
      <c r="A2424">
        <v>0</v>
      </c>
      <c r="B2424">
        <v>2.8544314000000001E-2</v>
      </c>
      <c r="C2424">
        <f t="shared" si="74"/>
        <v>0.05</v>
      </c>
      <c r="D2424">
        <v>60</v>
      </c>
      <c r="E2424">
        <v>0</v>
      </c>
      <c r="F2424">
        <v>0.36528972199999998</v>
      </c>
      <c r="G2424">
        <f t="shared" si="75"/>
        <v>0.36499999999999999</v>
      </c>
      <c r="H2424">
        <v>7092</v>
      </c>
      <c r="I2424">
        <v>15</v>
      </c>
      <c r="J2424">
        <v>0</v>
      </c>
      <c r="K2424">
        <v>3</v>
      </c>
      <c r="L2424">
        <v>0</v>
      </c>
      <c r="M2424">
        <v>0</v>
      </c>
    </row>
    <row r="2425" spans="1:13" x14ac:dyDescent="0.25">
      <c r="A2425">
        <v>0</v>
      </c>
      <c r="B2425">
        <v>3.5718570999999998E-2</v>
      </c>
      <c r="C2425">
        <f t="shared" si="74"/>
        <v>0.05</v>
      </c>
      <c r="D2425">
        <v>53</v>
      </c>
      <c r="E2425">
        <v>0</v>
      </c>
      <c r="F2425">
        <v>0.39900961800000001</v>
      </c>
      <c r="G2425">
        <f t="shared" si="75"/>
        <v>0.4</v>
      </c>
      <c r="H2425">
        <v>10500</v>
      </c>
      <c r="I2425">
        <v>10</v>
      </c>
      <c r="J2425">
        <v>0</v>
      </c>
      <c r="K2425">
        <v>2</v>
      </c>
      <c r="L2425">
        <v>0</v>
      </c>
      <c r="M2425">
        <v>1</v>
      </c>
    </row>
    <row r="2426" spans="1:13" x14ac:dyDescent="0.25">
      <c r="A2426">
        <v>0</v>
      </c>
      <c r="B2426">
        <v>0.45088520100000001</v>
      </c>
      <c r="C2426">
        <f t="shared" si="74"/>
        <v>0.45</v>
      </c>
      <c r="D2426">
        <v>49</v>
      </c>
      <c r="E2426">
        <v>0</v>
      </c>
      <c r="F2426">
        <v>0.65042215999999997</v>
      </c>
      <c r="G2426">
        <f t="shared" si="75"/>
        <v>0.65</v>
      </c>
      <c r="H2426">
        <v>6750</v>
      </c>
      <c r="I2426">
        <v>7</v>
      </c>
      <c r="J2426">
        <v>0</v>
      </c>
      <c r="K2426">
        <v>1</v>
      </c>
      <c r="L2426">
        <v>0</v>
      </c>
      <c r="M2426">
        <v>2</v>
      </c>
    </row>
    <row r="2427" spans="1:13" x14ac:dyDescent="0.25">
      <c r="A2427">
        <v>0</v>
      </c>
      <c r="B2427">
        <v>0</v>
      </c>
      <c r="C2427">
        <f t="shared" si="74"/>
        <v>0</v>
      </c>
      <c r="D2427">
        <v>85</v>
      </c>
      <c r="E2427">
        <v>0</v>
      </c>
      <c r="F2427">
        <v>0</v>
      </c>
      <c r="G2427">
        <f t="shared" si="75"/>
        <v>0</v>
      </c>
      <c r="H2427">
        <v>-1</v>
      </c>
      <c r="I2427">
        <v>3</v>
      </c>
      <c r="J2427">
        <v>0</v>
      </c>
      <c r="K2427">
        <v>0</v>
      </c>
      <c r="L2427">
        <v>0</v>
      </c>
      <c r="M2427">
        <v>-1</v>
      </c>
    </row>
    <row r="2428" spans="1:13" x14ac:dyDescent="0.25">
      <c r="A2428">
        <v>0</v>
      </c>
      <c r="B2428">
        <v>0</v>
      </c>
      <c r="C2428">
        <f t="shared" si="74"/>
        <v>0</v>
      </c>
      <c r="D2428">
        <v>42</v>
      </c>
      <c r="E2428">
        <v>3</v>
      </c>
      <c r="F2428">
        <v>0.36709862500000001</v>
      </c>
      <c r="G2428">
        <f t="shared" si="75"/>
        <v>0.36499999999999999</v>
      </c>
      <c r="H2428">
        <v>10108</v>
      </c>
      <c r="I2428">
        <v>6</v>
      </c>
      <c r="J2428">
        <v>2</v>
      </c>
      <c r="K2428">
        <v>2</v>
      </c>
      <c r="L2428">
        <v>0</v>
      </c>
      <c r="M2428">
        <v>2</v>
      </c>
    </row>
    <row r="2429" spans="1:13" x14ac:dyDescent="0.25">
      <c r="A2429">
        <v>0</v>
      </c>
      <c r="B2429">
        <v>0</v>
      </c>
      <c r="C2429">
        <f t="shared" si="74"/>
        <v>0</v>
      </c>
      <c r="D2429">
        <v>79</v>
      </c>
      <c r="E2429">
        <v>0</v>
      </c>
      <c r="F2429">
        <v>8.7346024999999994E-2</v>
      </c>
      <c r="G2429">
        <f t="shared" si="75"/>
        <v>8.5000000000000006E-2</v>
      </c>
      <c r="H2429">
        <v>4464</v>
      </c>
      <c r="I2429">
        <v>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0</v>
      </c>
      <c r="B2430">
        <v>0.17741692000000001</v>
      </c>
      <c r="C2430">
        <f t="shared" si="74"/>
        <v>0.2</v>
      </c>
      <c r="D2430">
        <v>56</v>
      </c>
      <c r="E2430">
        <v>0</v>
      </c>
      <c r="F2430">
        <v>9.9590041000000004E-2</v>
      </c>
      <c r="G2430">
        <f t="shared" si="75"/>
        <v>0.1</v>
      </c>
      <c r="H2430">
        <v>10000</v>
      </c>
      <c r="I2430">
        <v>14</v>
      </c>
      <c r="J2430">
        <v>1</v>
      </c>
      <c r="K2430">
        <v>1</v>
      </c>
      <c r="L2430">
        <v>0</v>
      </c>
      <c r="M2430">
        <v>2</v>
      </c>
    </row>
    <row r="2431" spans="1:13" x14ac:dyDescent="0.25">
      <c r="A2431">
        <v>0</v>
      </c>
      <c r="B2431">
        <v>9.831088E-3</v>
      </c>
      <c r="C2431">
        <f t="shared" si="74"/>
        <v>0</v>
      </c>
      <c r="D2431">
        <v>74</v>
      </c>
      <c r="E2431">
        <v>0</v>
      </c>
      <c r="F2431">
        <v>3.5992799999999998E-3</v>
      </c>
      <c r="G2431">
        <f t="shared" si="75"/>
        <v>5.0000000000000001E-3</v>
      </c>
      <c r="H2431">
        <v>3333</v>
      </c>
      <c r="I2431">
        <v>6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0</v>
      </c>
      <c r="B2432">
        <v>6.2437500000000002E-3</v>
      </c>
      <c r="C2432">
        <f t="shared" si="74"/>
        <v>0</v>
      </c>
      <c r="D2432">
        <v>78</v>
      </c>
      <c r="E2432">
        <v>0</v>
      </c>
      <c r="F2432">
        <v>2357</v>
      </c>
      <c r="G2432">
        <f t="shared" si="75"/>
        <v>2357</v>
      </c>
      <c r="H2432">
        <v>-1</v>
      </c>
      <c r="I2432">
        <v>7</v>
      </c>
      <c r="J2432">
        <v>0</v>
      </c>
      <c r="K2432">
        <v>1</v>
      </c>
      <c r="L2432">
        <v>0</v>
      </c>
      <c r="M2432">
        <v>0</v>
      </c>
    </row>
    <row r="2433" spans="1:13" x14ac:dyDescent="0.25">
      <c r="A2433">
        <v>0</v>
      </c>
      <c r="B2433">
        <v>0.191521991</v>
      </c>
      <c r="C2433">
        <f t="shared" si="74"/>
        <v>0.2</v>
      </c>
      <c r="D2433">
        <v>62</v>
      </c>
      <c r="E2433">
        <v>0</v>
      </c>
      <c r="F2433">
        <v>0.26180618900000002</v>
      </c>
      <c r="G2433">
        <f t="shared" si="75"/>
        <v>0.26</v>
      </c>
      <c r="H2433">
        <v>14250</v>
      </c>
      <c r="I2433">
        <v>16</v>
      </c>
      <c r="J2433">
        <v>0</v>
      </c>
      <c r="K2433">
        <v>2</v>
      </c>
      <c r="L2433">
        <v>0</v>
      </c>
      <c r="M2433">
        <v>2</v>
      </c>
    </row>
    <row r="2434" spans="1:13" x14ac:dyDescent="0.25">
      <c r="A2434">
        <v>0</v>
      </c>
      <c r="B2434">
        <v>0.57995000399999996</v>
      </c>
      <c r="C2434">
        <f t="shared" si="74"/>
        <v>0.6</v>
      </c>
      <c r="D2434">
        <v>41</v>
      </c>
      <c r="E2434">
        <v>0</v>
      </c>
      <c r="F2434">
        <v>2195</v>
      </c>
      <c r="G2434">
        <f t="shared" si="75"/>
        <v>2195</v>
      </c>
      <c r="H2434">
        <v>-1</v>
      </c>
      <c r="I2434">
        <v>9</v>
      </c>
      <c r="J2434">
        <v>0</v>
      </c>
      <c r="K2434">
        <v>1</v>
      </c>
      <c r="L2434">
        <v>0</v>
      </c>
      <c r="M2434">
        <v>0</v>
      </c>
    </row>
    <row r="2435" spans="1:13" x14ac:dyDescent="0.25">
      <c r="A2435">
        <v>0</v>
      </c>
      <c r="B2435">
        <v>0</v>
      </c>
      <c r="C2435">
        <f t="shared" ref="C2435:C2498" si="76">ROUND(B2435*2,1)/2</f>
        <v>0</v>
      </c>
      <c r="D2435">
        <v>46</v>
      </c>
      <c r="E2435">
        <v>0</v>
      </c>
      <c r="F2435">
        <v>3101</v>
      </c>
      <c r="G2435">
        <f t="shared" ref="G2435:G2498" si="77">ROUND(F2435*2,2)/2</f>
        <v>3101</v>
      </c>
      <c r="H2435">
        <v>-1</v>
      </c>
      <c r="I2435">
        <v>11</v>
      </c>
      <c r="J2435">
        <v>0</v>
      </c>
      <c r="K2435">
        <v>2</v>
      </c>
      <c r="L2435">
        <v>0</v>
      </c>
      <c r="M2435">
        <v>1</v>
      </c>
    </row>
    <row r="2436" spans="1:13" x14ac:dyDescent="0.25">
      <c r="A2436">
        <v>0</v>
      </c>
      <c r="B2436">
        <v>0.97608001899999997</v>
      </c>
      <c r="C2436">
        <f t="shared" si="76"/>
        <v>1</v>
      </c>
      <c r="D2436">
        <v>37</v>
      </c>
      <c r="E2436">
        <v>1</v>
      </c>
      <c r="F2436">
        <v>0.48467580500000002</v>
      </c>
      <c r="G2436">
        <f t="shared" si="77"/>
        <v>0.48499999999999999</v>
      </c>
      <c r="H2436">
        <v>6492</v>
      </c>
      <c r="I2436">
        <v>22</v>
      </c>
      <c r="J2436">
        <v>0</v>
      </c>
      <c r="K2436">
        <v>0</v>
      </c>
      <c r="L2436">
        <v>0</v>
      </c>
      <c r="M2436">
        <v>1</v>
      </c>
    </row>
    <row r="2437" spans="1:13" x14ac:dyDescent="0.25">
      <c r="A2437">
        <v>0</v>
      </c>
      <c r="B2437">
        <v>2.9883804E-2</v>
      </c>
      <c r="C2437">
        <f t="shared" si="76"/>
        <v>0.05</v>
      </c>
      <c r="D2437">
        <v>63</v>
      </c>
      <c r="E2437">
        <v>0</v>
      </c>
      <c r="F2437">
        <v>0.24611973400000001</v>
      </c>
      <c r="G2437">
        <f t="shared" si="77"/>
        <v>0.245</v>
      </c>
      <c r="H2437">
        <v>3156</v>
      </c>
      <c r="I2437">
        <v>12</v>
      </c>
      <c r="J2437">
        <v>0</v>
      </c>
      <c r="K2437">
        <v>1</v>
      </c>
      <c r="L2437">
        <v>0</v>
      </c>
      <c r="M2437">
        <v>1</v>
      </c>
    </row>
    <row r="2438" spans="1:13" x14ac:dyDescent="0.25">
      <c r="A2438">
        <v>0</v>
      </c>
      <c r="B2438">
        <v>2.5949954000000001E-2</v>
      </c>
      <c r="C2438">
        <f t="shared" si="76"/>
        <v>0.05</v>
      </c>
      <c r="D2438">
        <v>36</v>
      </c>
      <c r="E2438">
        <v>0</v>
      </c>
      <c r="F2438">
        <v>2629</v>
      </c>
      <c r="G2438">
        <f t="shared" si="77"/>
        <v>2629</v>
      </c>
      <c r="H2438">
        <v>-1</v>
      </c>
      <c r="I2438">
        <v>5</v>
      </c>
      <c r="J2438">
        <v>0</v>
      </c>
      <c r="K2438">
        <v>1</v>
      </c>
      <c r="L2438">
        <v>0</v>
      </c>
      <c r="M2438">
        <v>0</v>
      </c>
    </row>
    <row r="2439" spans="1:13" x14ac:dyDescent="0.25">
      <c r="A2439">
        <v>0</v>
      </c>
      <c r="B2439">
        <v>0</v>
      </c>
      <c r="C2439">
        <f t="shared" si="76"/>
        <v>0</v>
      </c>
      <c r="D2439">
        <v>50</v>
      </c>
      <c r="E2439">
        <v>0</v>
      </c>
      <c r="F2439">
        <v>0</v>
      </c>
      <c r="G2439">
        <f t="shared" si="77"/>
        <v>0</v>
      </c>
      <c r="H2439">
        <v>-1</v>
      </c>
      <c r="I2439">
        <v>4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0</v>
      </c>
      <c r="B2440">
        <v>4.8013049000000002E-2</v>
      </c>
      <c r="C2440">
        <f t="shared" si="76"/>
        <v>0.05</v>
      </c>
      <c r="D2440">
        <v>49</v>
      </c>
      <c r="E2440">
        <v>0</v>
      </c>
      <c r="F2440">
        <v>6.0882124000000003E-2</v>
      </c>
      <c r="G2440">
        <f t="shared" si="77"/>
        <v>0.06</v>
      </c>
      <c r="H2440">
        <v>9000</v>
      </c>
      <c r="I2440">
        <v>4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0</v>
      </c>
      <c r="B2441">
        <v>5.7661862000000001E-2</v>
      </c>
      <c r="C2441">
        <f t="shared" si="76"/>
        <v>0.05</v>
      </c>
      <c r="D2441">
        <v>57</v>
      </c>
      <c r="E2441">
        <v>1</v>
      </c>
      <c r="F2441">
        <v>0.373539868</v>
      </c>
      <c r="G2441">
        <f t="shared" si="77"/>
        <v>0.375</v>
      </c>
      <c r="H2441">
        <v>3937</v>
      </c>
      <c r="I2441">
        <v>3</v>
      </c>
      <c r="J2441">
        <v>0</v>
      </c>
      <c r="K2441">
        <v>1</v>
      </c>
      <c r="L2441">
        <v>0</v>
      </c>
      <c r="M2441">
        <v>0</v>
      </c>
    </row>
    <row r="2442" spans="1:13" x14ac:dyDescent="0.25">
      <c r="A2442">
        <v>0</v>
      </c>
      <c r="B2442">
        <v>0.68601792900000003</v>
      </c>
      <c r="C2442">
        <f t="shared" si="76"/>
        <v>0.7</v>
      </c>
      <c r="D2442">
        <v>39</v>
      </c>
      <c r="E2442">
        <v>0</v>
      </c>
      <c r="F2442">
        <v>0.28762231300000002</v>
      </c>
      <c r="G2442">
        <f t="shared" si="77"/>
        <v>0.28999999999999998</v>
      </c>
      <c r="H2442">
        <v>14000</v>
      </c>
      <c r="I2442">
        <v>19</v>
      </c>
      <c r="J2442">
        <v>0</v>
      </c>
      <c r="K2442">
        <v>1</v>
      </c>
      <c r="L2442">
        <v>0</v>
      </c>
      <c r="M2442">
        <v>0</v>
      </c>
    </row>
    <row r="2443" spans="1:13" x14ac:dyDescent="0.25">
      <c r="A2443">
        <v>0</v>
      </c>
      <c r="B2443">
        <v>0.109183287</v>
      </c>
      <c r="C2443">
        <f t="shared" si="76"/>
        <v>0.1</v>
      </c>
      <c r="D2443">
        <v>50</v>
      </c>
      <c r="E2443">
        <v>0</v>
      </c>
      <c r="F2443">
        <v>0.22862856200000001</v>
      </c>
      <c r="G2443">
        <f t="shared" si="77"/>
        <v>0.23</v>
      </c>
      <c r="H2443">
        <v>6000</v>
      </c>
      <c r="I2443">
        <v>6</v>
      </c>
      <c r="J2443">
        <v>0</v>
      </c>
      <c r="K2443">
        <v>1</v>
      </c>
      <c r="L2443">
        <v>0</v>
      </c>
      <c r="M2443">
        <v>2</v>
      </c>
    </row>
    <row r="2444" spans="1:13" x14ac:dyDescent="0.25">
      <c r="A2444">
        <v>0</v>
      </c>
      <c r="B2444">
        <v>0.61327734499999997</v>
      </c>
      <c r="C2444">
        <f t="shared" si="76"/>
        <v>0.6</v>
      </c>
      <c r="D2444">
        <v>38</v>
      </c>
      <c r="E2444">
        <v>0</v>
      </c>
      <c r="F2444">
        <v>2965</v>
      </c>
      <c r="G2444">
        <f t="shared" si="77"/>
        <v>2965</v>
      </c>
      <c r="H2444">
        <v>-1</v>
      </c>
      <c r="I2444">
        <v>7</v>
      </c>
      <c r="J2444">
        <v>0</v>
      </c>
      <c r="K2444">
        <v>2</v>
      </c>
      <c r="L2444">
        <v>0</v>
      </c>
      <c r="M2444">
        <v>0</v>
      </c>
    </row>
    <row r="2445" spans="1:13" x14ac:dyDescent="0.25">
      <c r="A2445">
        <v>0</v>
      </c>
      <c r="B2445">
        <v>2.6572577E-2</v>
      </c>
      <c r="C2445">
        <f t="shared" si="76"/>
        <v>0.05</v>
      </c>
      <c r="D2445">
        <v>78</v>
      </c>
      <c r="E2445">
        <v>0</v>
      </c>
      <c r="F2445">
        <v>0.44057890300000002</v>
      </c>
      <c r="G2445">
        <f t="shared" si="77"/>
        <v>0.44</v>
      </c>
      <c r="H2445">
        <v>3592</v>
      </c>
      <c r="I2445">
        <v>31</v>
      </c>
      <c r="J2445">
        <v>0</v>
      </c>
      <c r="K2445">
        <v>2</v>
      </c>
      <c r="L2445">
        <v>0</v>
      </c>
      <c r="M2445">
        <v>0</v>
      </c>
    </row>
    <row r="2446" spans="1:13" x14ac:dyDescent="0.25">
      <c r="A2446">
        <v>0</v>
      </c>
      <c r="B2446">
        <v>0.75026036200000001</v>
      </c>
      <c r="C2446">
        <f t="shared" si="76"/>
        <v>0.75</v>
      </c>
      <c r="D2446">
        <v>59</v>
      </c>
      <c r="E2446">
        <v>0</v>
      </c>
      <c r="F2446">
        <v>0.212889356</v>
      </c>
      <c r="G2446">
        <f t="shared" si="77"/>
        <v>0.215</v>
      </c>
      <c r="H2446">
        <v>20000</v>
      </c>
      <c r="I2446">
        <v>6</v>
      </c>
      <c r="J2446">
        <v>0</v>
      </c>
      <c r="K2446">
        <v>2</v>
      </c>
      <c r="L2446">
        <v>0</v>
      </c>
      <c r="M2446">
        <v>0</v>
      </c>
    </row>
    <row r="2447" spans="1:13" x14ac:dyDescent="0.25">
      <c r="A2447">
        <v>0</v>
      </c>
      <c r="B2447">
        <v>0.37858992299999999</v>
      </c>
      <c r="C2447">
        <f t="shared" si="76"/>
        <v>0.4</v>
      </c>
      <c r="D2447">
        <v>30</v>
      </c>
      <c r="E2447">
        <v>0</v>
      </c>
      <c r="F2447">
        <v>0.17151428199999999</v>
      </c>
      <c r="G2447">
        <f t="shared" si="77"/>
        <v>0.17</v>
      </c>
      <c r="H2447">
        <v>7666</v>
      </c>
      <c r="I2447">
        <v>9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0</v>
      </c>
      <c r="B2448">
        <v>0</v>
      </c>
      <c r="C2448">
        <f t="shared" si="76"/>
        <v>0</v>
      </c>
      <c r="D2448">
        <v>62</v>
      </c>
      <c r="E2448">
        <v>0</v>
      </c>
      <c r="F2448">
        <v>0.41920178600000002</v>
      </c>
      <c r="G2448">
        <f t="shared" si="77"/>
        <v>0.42</v>
      </c>
      <c r="H2448">
        <v>3582</v>
      </c>
      <c r="I2448">
        <v>8</v>
      </c>
      <c r="J2448">
        <v>0</v>
      </c>
      <c r="K2448">
        <v>2</v>
      </c>
      <c r="L2448">
        <v>0</v>
      </c>
      <c r="M2448">
        <v>0</v>
      </c>
    </row>
    <row r="2449" spans="1:13" x14ac:dyDescent="0.25">
      <c r="A2449">
        <v>0</v>
      </c>
      <c r="B2449">
        <v>2.0079900000000001E-4</v>
      </c>
      <c r="C2449">
        <f t="shared" si="76"/>
        <v>0</v>
      </c>
      <c r="D2449">
        <v>26</v>
      </c>
      <c r="E2449">
        <v>0</v>
      </c>
      <c r="F2449">
        <v>0</v>
      </c>
      <c r="G2449">
        <f t="shared" si="77"/>
        <v>0</v>
      </c>
      <c r="H2449">
        <v>2300</v>
      </c>
      <c r="I2449">
        <v>7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0</v>
      </c>
      <c r="B2450">
        <v>0.37356566099999999</v>
      </c>
      <c r="C2450">
        <f t="shared" si="76"/>
        <v>0.35</v>
      </c>
      <c r="D2450">
        <v>78</v>
      </c>
      <c r="E2450">
        <v>0</v>
      </c>
      <c r="F2450">
        <v>0.17185697799999999</v>
      </c>
      <c r="G2450">
        <f t="shared" si="77"/>
        <v>0.17</v>
      </c>
      <c r="H2450">
        <v>2600</v>
      </c>
      <c r="I2450">
        <v>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0</v>
      </c>
      <c r="B2451">
        <v>0.20746732200000001</v>
      </c>
      <c r="C2451">
        <f t="shared" si="76"/>
        <v>0.2</v>
      </c>
      <c r="D2451">
        <v>60</v>
      </c>
      <c r="E2451">
        <v>0</v>
      </c>
      <c r="F2451">
        <v>0.643568841</v>
      </c>
      <c r="G2451">
        <f t="shared" si="77"/>
        <v>0.64500000000000002</v>
      </c>
      <c r="H2451">
        <v>2207</v>
      </c>
      <c r="I2451">
        <v>9</v>
      </c>
      <c r="J2451">
        <v>0</v>
      </c>
      <c r="K2451">
        <v>1</v>
      </c>
      <c r="L2451">
        <v>0</v>
      </c>
      <c r="M2451">
        <v>0</v>
      </c>
    </row>
    <row r="2452" spans="1:13" x14ac:dyDescent="0.25">
      <c r="A2452">
        <v>0</v>
      </c>
      <c r="B2452">
        <v>1.2779983E-2</v>
      </c>
      <c r="C2452">
        <f t="shared" si="76"/>
        <v>0</v>
      </c>
      <c r="D2452">
        <v>93</v>
      </c>
      <c r="E2452">
        <v>0</v>
      </c>
      <c r="F2452">
        <v>1402</v>
      </c>
      <c r="G2452">
        <f t="shared" si="77"/>
        <v>1402</v>
      </c>
      <c r="H2452">
        <v>-1</v>
      </c>
      <c r="I2452">
        <v>7</v>
      </c>
      <c r="J2452">
        <v>0</v>
      </c>
      <c r="K2452">
        <v>1</v>
      </c>
      <c r="L2452">
        <v>0</v>
      </c>
      <c r="M2452">
        <v>0</v>
      </c>
    </row>
    <row r="2453" spans="1:13" x14ac:dyDescent="0.25">
      <c r="A2453">
        <v>0</v>
      </c>
      <c r="B2453">
        <v>0.24897818499999999</v>
      </c>
      <c r="C2453">
        <f t="shared" si="76"/>
        <v>0.25</v>
      </c>
      <c r="D2453">
        <v>50</v>
      </c>
      <c r="E2453">
        <v>1</v>
      </c>
      <c r="F2453">
        <v>458</v>
      </c>
      <c r="G2453">
        <f t="shared" si="77"/>
        <v>458</v>
      </c>
      <c r="H2453">
        <v>-1</v>
      </c>
      <c r="I2453">
        <v>9</v>
      </c>
      <c r="J2453">
        <v>0</v>
      </c>
      <c r="K2453">
        <v>0</v>
      </c>
      <c r="L2453">
        <v>0</v>
      </c>
      <c r="M2453">
        <v>1</v>
      </c>
    </row>
    <row r="2454" spans="1:13" x14ac:dyDescent="0.25">
      <c r="A2454">
        <v>0</v>
      </c>
      <c r="B2454">
        <v>0.18083131</v>
      </c>
      <c r="C2454">
        <f t="shared" si="76"/>
        <v>0.2</v>
      </c>
      <c r="D2454">
        <v>57</v>
      </c>
      <c r="E2454">
        <v>0</v>
      </c>
      <c r="F2454">
        <v>0.22276831599999999</v>
      </c>
      <c r="G2454">
        <f t="shared" si="77"/>
        <v>0.22500000000000001</v>
      </c>
      <c r="H2454">
        <v>8748</v>
      </c>
      <c r="I2454">
        <v>8</v>
      </c>
      <c r="J2454">
        <v>0</v>
      </c>
      <c r="K2454">
        <v>2</v>
      </c>
      <c r="L2454">
        <v>0</v>
      </c>
      <c r="M2454">
        <v>2</v>
      </c>
    </row>
    <row r="2455" spans="1:13" x14ac:dyDescent="0.25">
      <c r="A2455">
        <v>0</v>
      </c>
      <c r="B2455">
        <v>0.24850134800000001</v>
      </c>
      <c r="C2455">
        <f t="shared" si="76"/>
        <v>0.25</v>
      </c>
      <c r="D2455">
        <v>66</v>
      </c>
      <c r="E2455">
        <v>0</v>
      </c>
      <c r="F2455">
        <v>0.82982791600000005</v>
      </c>
      <c r="G2455">
        <f t="shared" si="77"/>
        <v>0.83</v>
      </c>
      <c r="H2455">
        <v>4183</v>
      </c>
      <c r="I2455">
        <v>17</v>
      </c>
      <c r="J2455">
        <v>0</v>
      </c>
      <c r="K2455">
        <v>3</v>
      </c>
      <c r="L2455">
        <v>0</v>
      </c>
      <c r="M2455">
        <v>0</v>
      </c>
    </row>
    <row r="2456" spans="1:13" x14ac:dyDescent="0.25">
      <c r="A2456">
        <v>0</v>
      </c>
      <c r="B2456">
        <v>0.99999990000000005</v>
      </c>
      <c r="C2456">
        <f t="shared" si="76"/>
        <v>1</v>
      </c>
      <c r="D2456">
        <v>56</v>
      </c>
      <c r="E2456">
        <v>0</v>
      </c>
      <c r="F2456">
        <v>0.44338915299999998</v>
      </c>
      <c r="G2456">
        <f t="shared" si="77"/>
        <v>0.44500000000000001</v>
      </c>
      <c r="H2456">
        <v>4000</v>
      </c>
      <c r="I2456">
        <v>6</v>
      </c>
      <c r="J2456">
        <v>0</v>
      </c>
      <c r="K2456">
        <v>1</v>
      </c>
      <c r="L2456">
        <v>0</v>
      </c>
      <c r="M2456">
        <v>2</v>
      </c>
    </row>
    <row r="2457" spans="1:13" x14ac:dyDescent="0.25">
      <c r="A2457">
        <v>0</v>
      </c>
      <c r="B2457">
        <v>0.207941876</v>
      </c>
      <c r="C2457">
        <f t="shared" si="76"/>
        <v>0.2</v>
      </c>
      <c r="D2457">
        <v>63</v>
      </c>
      <c r="E2457">
        <v>2</v>
      </c>
      <c r="F2457">
        <v>0.31330306299999999</v>
      </c>
      <c r="G2457">
        <f t="shared" si="77"/>
        <v>0.315</v>
      </c>
      <c r="H2457">
        <v>10350</v>
      </c>
      <c r="I2457">
        <v>24</v>
      </c>
      <c r="J2457">
        <v>0</v>
      </c>
      <c r="K2457">
        <v>2</v>
      </c>
      <c r="L2457">
        <v>0</v>
      </c>
      <c r="M2457">
        <v>0</v>
      </c>
    </row>
    <row r="2458" spans="1:13" x14ac:dyDescent="0.25">
      <c r="A2458">
        <v>0</v>
      </c>
      <c r="B2458">
        <v>1.7927434999999999E-2</v>
      </c>
      <c r="C2458">
        <f t="shared" si="76"/>
        <v>0</v>
      </c>
      <c r="D2458">
        <v>53</v>
      </c>
      <c r="E2458">
        <v>0</v>
      </c>
      <c r="F2458">
        <v>0.20097129</v>
      </c>
      <c r="G2458">
        <f t="shared" si="77"/>
        <v>0.2</v>
      </c>
      <c r="H2458">
        <v>7000</v>
      </c>
      <c r="I2458">
        <v>10</v>
      </c>
      <c r="J2458">
        <v>0</v>
      </c>
      <c r="K2458">
        <v>0</v>
      </c>
      <c r="L2458">
        <v>0</v>
      </c>
      <c r="M2458">
        <v>3</v>
      </c>
    </row>
    <row r="2459" spans="1:13" x14ac:dyDescent="0.25">
      <c r="A2459">
        <v>0</v>
      </c>
      <c r="B2459">
        <v>0.70965161399999999</v>
      </c>
      <c r="C2459">
        <f t="shared" si="76"/>
        <v>0.7</v>
      </c>
      <c r="D2459">
        <v>49</v>
      </c>
      <c r="E2459">
        <v>1</v>
      </c>
      <c r="F2459">
        <v>0.67860116599999998</v>
      </c>
      <c r="G2459">
        <f t="shared" si="77"/>
        <v>0.68</v>
      </c>
      <c r="H2459">
        <v>1200</v>
      </c>
      <c r="I2459">
        <v>3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0</v>
      </c>
      <c r="B2460">
        <v>0.81147101899999996</v>
      </c>
      <c r="C2460">
        <f t="shared" si="76"/>
        <v>0.8</v>
      </c>
      <c r="D2460">
        <v>56</v>
      </c>
      <c r="E2460">
        <v>1</v>
      </c>
      <c r="F2460">
        <v>0.25780649100000003</v>
      </c>
      <c r="G2460">
        <f t="shared" si="77"/>
        <v>0.26</v>
      </c>
      <c r="H2460">
        <v>6500</v>
      </c>
      <c r="I2460">
        <v>13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0</v>
      </c>
      <c r="B2461">
        <v>0</v>
      </c>
      <c r="C2461">
        <f t="shared" si="76"/>
        <v>0</v>
      </c>
      <c r="D2461">
        <v>35</v>
      </c>
      <c r="E2461">
        <v>0</v>
      </c>
      <c r="F2461">
        <v>0.29586359299999998</v>
      </c>
      <c r="G2461">
        <f t="shared" si="77"/>
        <v>0.29499999999999998</v>
      </c>
      <c r="H2461">
        <v>3166</v>
      </c>
      <c r="I2461">
        <v>5</v>
      </c>
      <c r="J2461">
        <v>0</v>
      </c>
      <c r="K2461">
        <v>0</v>
      </c>
      <c r="L2461">
        <v>2</v>
      </c>
      <c r="M2461">
        <v>2</v>
      </c>
    </row>
    <row r="2462" spans="1:13" x14ac:dyDescent="0.25">
      <c r="A2462">
        <v>0</v>
      </c>
      <c r="B2462">
        <v>0.43440022499999997</v>
      </c>
      <c r="C2462">
        <f t="shared" si="76"/>
        <v>0.45</v>
      </c>
      <c r="D2462">
        <v>39</v>
      </c>
      <c r="E2462">
        <v>0</v>
      </c>
      <c r="F2462">
        <v>0.38720426499999999</v>
      </c>
      <c r="G2462">
        <f t="shared" si="77"/>
        <v>0.38500000000000001</v>
      </c>
      <c r="H2462">
        <v>3000</v>
      </c>
      <c r="I2462">
        <v>9</v>
      </c>
      <c r="J2462">
        <v>0</v>
      </c>
      <c r="K2462">
        <v>1</v>
      </c>
      <c r="L2462">
        <v>0</v>
      </c>
      <c r="M2462">
        <v>0</v>
      </c>
    </row>
    <row r="2463" spans="1:13" x14ac:dyDescent="0.25">
      <c r="A2463">
        <v>0</v>
      </c>
      <c r="B2463">
        <v>0.236951515</v>
      </c>
      <c r="C2463">
        <f t="shared" si="76"/>
        <v>0.25</v>
      </c>
      <c r="D2463">
        <v>60</v>
      </c>
      <c r="E2463">
        <v>0</v>
      </c>
      <c r="F2463">
        <v>0.17806575499999999</v>
      </c>
      <c r="G2463">
        <f t="shared" si="77"/>
        <v>0.18</v>
      </c>
      <c r="H2463">
        <v>8333</v>
      </c>
      <c r="I2463">
        <v>10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0</v>
      </c>
      <c r="B2464">
        <v>0</v>
      </c>
      <c r="C2464">
        <f t="shared" si="76"/>
        <v>0</v>
      </c>
      <c r="D2464">
        <v>52</v>
      </c>
      <c r="E2464">
        <v>0</v>
      </c>
      <c r="F2464">
        <v>1057</v>
      </c>
      <c r="G2464">
        <f t="shared" si="77"/>
        <v>1057</v>
      </c>
      <c r="H2464">
        <v>-1</v>
      </c>
      <c r="I2464">
        <v>7</v>
      </c>
      <c r="J2464">
        <v>0</v>
      </c>
      <c r="K2464">
        <v>2</v>
      </c>
      <c r="L2464">
        <v>0</v>
      </c>
      <c r="M2464">
        <v>0</v>
      </c>
    </row>
    <row r="2465" spans="1:13" x14ac:dyDescent="0.25">
      <c r="A2465">
        <v>0</v>
      </c>
      <c r="B2465">
        <v>2.1279149000000001E-2</v>
      </c>
      <c r="C2465">
        <f t="shared" si="76"/>
        <v>0</v>
      </c>
      <c r="D2465">
        <v>35</v>
      </c>
      <c r="E2465">
        <v>0</v>
      </c>
      <c r="F2465">
        <v>1292</v>
      </c>
      <c r="G2465">
        <f t="shared" si="77"/>
        <v>1292</v>
      </c>
      <c r="H2465">
        <v>-1</v>
      </c>
      <c r="I2465">
        <v>6</v>
      </c>
      <c r="J2465">
        <v>0</v>
      </c>
      <c r="K2465">
        <v>1</v>
      </c>
      <c r="L2465">
        <v>0</v>
      </c>
      <c r="M2465">
        <v>0</v>
      </c>
    </row>
    <row r="2466" spans="1:13" x14ac:dyDescent="0.25">
      <c r="A2466">
        <v>0</v>
      </c>
      <c r="B2466">
        <v>1.9462904999999999E-2</v>
      </c>
      <c r="C2466">
        <f t="shared" si="76"/>
        <v>0</v>
      </c>
      <c r="D2466">
        <v>67</v>
      </c>
      <c r="E2466">
        <v>0</v>
      </c>
      <c r="F2466">
        <v>0.30327072500000002</v>
      </c>
      <c r="G2466">
        <f t="shared" si="77"/>
        <v>0.30499999999999999</v>
      </c>
      <c r="H2466">
        <v>6175</v>
      </c>
      <c r="I2466">
        <v>17</v>
      </c>
      <c r="J2466">
        <v>0</v>
      </c>
      <c r="K2466">
        <v>2</v>
      </c>
      <c r="L2466">
        <v>0</v>
      </c>
      <c r="M2466">
        <v>1</v>
      </c>
    </row>
    <row r="2467" spans="1:13" x14ac:dyDescent="0.25">
      <c r="A2467">
        <v>0</v>
      </c>
      <c r="B2467">
        <v>0.12965299399999999</v>
      </c>
      <c r="C2467">
        <f t="shared" si="76"/>
        <v>0.15</v>
      </c>
      <c r="D2467">
        <v>49</v>
      </c>
      <c r="E2467">
        <v>0</v>
      </c>
      <c r="F2467">
        <v>0.48995664100000003</v>
      </c>
      <c r="G2467">
        <f t="shared" si="77"/>
        <v>0.49</v>
      </c>
      <c r="H2467">
        <v>11300</v>
      </c>
      <c r="I2467">
        <v>12</v>
      </c>
      <c r="J2467">
        <v>0</v>
      </c>
      <c r="K2467">
        <v>2</v>
      </c>
      <c r="L2467">
        <v>0</v>
      </c>
      <c r="M2467">
        <v>6</v>
      </c>
    </row>
    <row r="2468" spans="1:13" x14ac:dyDescent="0.25">
      <c r="A2468">
        <v>0</v>
      </c>
      <c r="B2468">
        <v>8.1188762999999997E-2</v>
      </c>
      <c r="C2468">
        <f t="shared" si="76"/>
        <v>0.1</v>
      </c>
      <c r="D2468">
        <v>64</v>
      </c>
      <c r="E2468">
        <v>0</v>
      </c>
      <c r="F2468">
        <v>59</v>
      </c>
      <c r="G2468">
        <f t="shared" si="77"/>
        <v>59</v>
      </c>
      <c r="H2468">
        <v>-1</v>
      </c>
      <c r="I2468">
        <v>4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0</v>
      </c>
      <c r="B2469">
        <v>0</v>
      </c>
      <c r="C2469">
        <f t="shared" si="76"/>
        <v>0</v>
      </c>
      <c r="D2469">
        <v>43</v>
      </c>
      <c r="E2469">
        <v>0</v>
      </c>
      <c r="F2469">
        <v>4320</v>
      </c>
      <c r="G2469">
        <f t="shared" si="77"/>
        <v>4320</v>
      </c>
      <c r="H2469">
        <v>-1</v>
      </c>
      <c r="I2469">
        <v>14</v>
      </c>
      <c r="J2469">
        <v>0</v>
      </c>
      <c r="K2469">
        <v>3</v>
      </c>
      <c r="L2469">
        <v>0</v>
      </c>
      <c r="M2469">
        <v>2</v>
      </c>
    </row>
    <row r="2470" spans="1:13" x14ac:dyDescent="0.25">
      <c r="A2470">
        <v>0</v>
      </c>
      <c r="B2470">
        <v>5.7841999999999998E-3</v>
      </c>
      <c r="C2470">
        <f t="shared" si="76"/>
        <v>0</v>
      </c>
      <c r="D2470">
        <v>51</v>
      </c>
      <c r="E2470">
        <v>0</v>
      </c>
      <c r="F2470">
        <v>0.48962759300000003</v>
      </c>
      <c r="G2470">
        <f t="shared" si="77"/>
        <v>0.49</v>
      </c>
      <c r="H2470">
        <v>4000</v>
      </c>
      <c r="I2470">
        <v>7</v>
      </c>
      <c r="J2470">
        <v>0</v>
      </c>
      <c r="K2470">
        <v>2</v>
      </c>
      <c r="L2470">
        <v>0</v>
      </c>
      <c r="M2470">
        <v>3</v>
      </c>
    </row>
    <row r="2471" spans="1:13" x14ac:dyDescent="0.25">
      <c r="A2471">
        <v>0</v>
      </c>
      <c r="B2471">
        <v>0.12524286800000001</v>
      </c>
      <c r="C2471">
        <f t="shared" si="76"/>
        <v>0.15</v>
      </c>
      <c r="D2471">
        <v>63</v>
      </c>
      <c r="E2471">
        <v>0</v>
      </c>
      <c r="F2471">
        <v>0.698325419</v>
      </c>
      <c r="G2471">
        <f t="shared" si="77"/>
        <v>0.7</v>
      </c>
      <c r="H2471">
        <v>4000</v>
      </c>
      <c r="I2471">
        <v>9</v>
      </c>
      <c r="J2471">
        <v>0</v>
      </c>
      <c r="K2471">
        <v>1</v>
      </c>
      <c r="L2471">
        <v>0</v>
      </c>
      <c r="M2471">
        <v>0</v>
      </c>
    </row>
    <row r="2472" spans="1:13" x14ac:dyDescent="0.25">
      <c r="A2472">
        <v>0</v>
      </c>
      <c r="B2472">
        <v>1.2887966000000001E-2</v>
      </c>
      <c r="C2472">
        <f t="shared" si="76"/>
        <v>0</v>
      </c>
      <c r="D2472">
        <v>70</v>
      </c>
      <c r="E2472">
        <v>0</v>
      </c>
      <c r="F2472">
        <v>0.14131449099999999</v>
      </c>
      <c r="G2472">
        <f t="shared" si="77"/>
        <v>0.14000000000000001</v>
      </c>
      <c r="H2472">
        <v>7500</v>
      </c>
      <c r="I2472">
        <v>14</v>
      </c>
      <c r="J2472">
        <v>0</v>
      </c>
      <c r="K2472">
        <v>1</v>
      </c>
      <c r="L2472">
        <v>0</v>
      </c>
      <c r="M2472">
        <v>0</v>
      </c>
    </row>
    <row r="2473" spans="1:13" x14ac:dyDescent="0.25">
      <c r="A2473">
        <v>0</v>
      </c>
      <c r="B2473">
        <v>0</v>
      </c>
      <c r="C2473">
        <f t="shared" si="76"/>
        <v>0</v>
      </c>
      <c r="D2473">
        <v>24</v>
      </c>
      <c r="E2473">
        <v>0</v>
      </c>
      <c r="F2473">
        <v>0.64311814899999997</v>
      </c>
      <c r="G2473">
        <f t="shared" si="77"/>
        <v>0.64500000000000002</v>
      </c>
      <c r="H2473">
        <v>820</v>
      </c>
      <c r="I2473">
        <v>4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0</v>
      </c>
      <c r="B2474">
        <v>1.2285363000000001E-2</v>
      </c>
      <c r="C2474">
        <f t="shared" si="76"/>
        <v>0</v>
      </c>
      <c r="D2474">
        <v>75</v>
      </c>
      <c r="E2474">
        <v>0</v>
      </c>
      <c r="F2474">
        <v>0.50166616200000003</v>
      </c>
      <c r="G2474">
        <f t="shared" si="77"/>
        <v>0.5</v>
      </c>
      <c r="H2474">
        <v>3300</v>
      </c>
      <c r="I2474">
        <v>13</v>
      </c>
      <c r="J2474">
        <v>0</v>
      </c>
      <c r="K2474">
        <v>2</v>
      </c>
      <c r="L2474">
        <v>0</v>
      </c>
      <c r="M2474">
        <v>0</v>
      </c>
    </row>
    <row r="2475" spans="1:13" x14ac:dyDescent="0.25">
      <c r="A2475">
        <v>0</v>
      </c>
      <c r="B2475">
        <v>5.4869339000000003E-2</v>
      </c>
      <c r="C2475">
        <f t="shared" si="76"/>
        <v>0.05</v>
      </c>
      <c r="D2475">
        <v>40</v>
      </c>
      <c r="E2475">
        <v>0</v>
      </c>
      <c r="F2475">
        <v>1.608695652</v>
      </c>
      <c r="G2475">
        <f t="shared" si="77"/>
        <v>1.61</v>
      </c>
      <c r="H2475">
        <v>620</v>
      </c>
      <c r="I2475">
        <v>4</v>
      </c>
      <c r="J2475">
        <v>0</v>
      </c>
      <c r="K2475">
        <v>1</v>
      </c>
      <c r="L2475">
        <v>0</v>
      </c>
      <c r="M2475">
        <v>0</v>
      </c>
    </row>
    <row r="2476" spans="1:13" x14ac:dyDescent="0.25">
      <c r="A2476">
        <v>0</v>
      </c>
      <c r="B2476">
        <v>0.16089880600000001</v>
      </c>
      <c r="C2476">
        <f t="shared" si="76"/>
        <v>0.15</v>
      </c>
      <c r="D2476">
        <v>36</v>
      </c>
      <c r="E2476">
        <v>0</v>
      </c>
      <c r="F2476">
        <v>2.5122699389999998</v>
      </c>
      <c r="G2476">
        <f t="shared" si="77"/>
        <v>2.5099999999999998</v>
      </c>
      <c r="H2476">
        <v>325</v>
      </c>
      <c r="I2476">
        <v>11</v>
      </c>
      <c r="J2476">
        <v>0</v>
      </c>
      <c r="K2476">
        <v>1</v>
      </c>
      <c r="L2476">
        <v>0</v>
      </c>
      <c r="M2476">
        <v>0</v>
      </c>
    </row>
    <row r="2477" spans="1:13" x14ac:dyDescent="0.25">
      <c r="A2477">
        <v>0</v>
      </c>
      <c r="B2477">
        <v>0.24659419799999999</v>
      </c>
      <c r="C2477">
        <f t="shared" si="76"/>
        <v>0.25</v>
      </c>
      <c r="D2477">
        <v>45</v>
      </c>
      <c r="E2477">
        <v>0</v>
      </c>
      <c r="F2477">
        <v>0.24525565099999999</v>
      </c>
      <c r="G2477">
        <f t="shared" si="77"/>
        <v>0.245</v>
      </c>
      <c r="H2477">
        <v>8272</v>
      </c>
      <c r="I2477">
        <v>8</v>
      </c>
      <c r="J2477">
        <v>0</v>
      </c>
      <c r="K2477">
        <v>2</v>
      </c>
      <c r="L2477">
        <v>0</v>
      </c>
      <c r="M2477">
        <v>1</v>
      </c>
    </row>
    <row r="2478" spans="1:13" x14ac:dyDescent="0.25">
      <c r="A2478">
        <v>0</v>
      </c>
      <c r="B2478">
        <v>1.8796022999999999E-2</v>
      </c>
      <c r="C2478">
        <f t="shared" si="76"/>
        <v>0</v>
      </c>
      <c r="D2478">
        <v>58</v>
      </c>
      <c r="E2478">
        <v>0</v>
      </c>
      <c r="F2478">
        <v>0.108778244</v>
      </c>
      <c r="G2478">
        <f t="shared" si="77"/>
        <v>0.11</v>
      </c>
      <c r="H2478">
        <v>5000</v>
      </c>
      <c r="I2478">
        <v>4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0</v>
      </c>
      <c r="B2479">
        <v>0.106363121</v>
      </c>
      <c r="C2479">
        <f t="shared" si="76"/>
        <v>0.1</v>
      </c>
      <c r="D2479">
        <v>45</v>
      </c>
      <c r="E2479">
        <v>0</v>
      </c>
      <c r="F2479">
        <v>0.28767123300000003</v>
      </c>
      <c r="G2479">
        <f t="shared" si="77"/>
        <v>0.28999999999999998</v>
      </c>
      <c r="H2479">
        <v>10000</v>
      </c>
      <c r="I2479">
        <v>5</v>
      </c>
      <c r="J2479">
        <v>0</v>
      </c>
      <c r="K2479">
        <v>2</v>
      </c>
      <c r="L2479">
        <v>0</v>
      </c>
      <c r="M2479">
        <v>5</v>
      </c>
    </row>
    <row r="2480" spans="1:13" x14ac:dyDescent="0.25">
      <c r="A2480">
        <v>0</v>
      </c>
      <c r="B2480">
        <v>3.0132005E-2</v>
      </c>
      <c r="C2480">
        <f t="shared" si="76"/>
        <v>0.05</v>
      </c>
      <c r="D2480">
        <v>36</v>
      </c>
      <c r="E2480">
        <v>0</v>
      </c>
      <c r="F2480">
        <v>0.57521788600000001</v>
      </c>
      <c r="G2480">
        <f t="shared" si="77"/>
        <v>0.57499999999999996</v>
      </c>
      <c r="H2480">
        <v>7916</v>
      </c>
      <c r="I2480">
        <v>7</v>
      </c>
      <c r="J2480">
        <v>0</v>
      </c>
      <c r="K2480">
        <v>2</v>
      </c>
      <c r="L2480">
        <v>0</v>
      </c>
      <c r="M2480">
        <v>0</v>
      </c>
    </row>
    <row r="2481" spans="1:13" x14ac:dyDescent="0.25">
      <c r="A2481">
        <v>0</v>
      </c>
      <c r="B2481">
        <v>3.9096506000000003E-2</v>
      </c>
      <c r="C2481">
        <f t="shared" si="76"/>
        <v>0.05</v>
      </c>
      <c r="D2481">
        <v>61</v>
      </c>
      <c r="E2481">
        <v>0</v>
      </c>
      <c r="F2481">
        <v>28</v>
      </c>
      <c r="G2481">
        <f t="shared" si="77"/>
        <v>28</v>
      </c>
      <c r="H2481">
        <v>0</v>
      </c>
      <c r="I2481">
        <v>4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0</v>
      </c>
      <c r="B2482">
        <v>0.19111505600000001</v>
      </c>
      <c r="C2482">
        <f t="shared" si="76"/>
        <v>0.2</v>
      </c>
      <c r="D2482">
        <v>56</v>
      </c>
      <c r="E2482">
        <v>0</v>
      </c>
      <c r="F2482">
        <v>0.91982644800000002</v>
      </c>
      <c r="G2482">
        <f t="shared" si="77"/>
        <v>0.92</v>
      </c>
      <c r="H2482">
        <v>5300</v>
      </c>
      <c r="I2482">
        <v>30</v>
      </c>
      <c r="J2482">
        <v>0</v>
      </c>
      <c r="K2482">
        <v>2</v>
      </c>
      <c r="L2482">
        <v>0</v>
      </c>
      <c r="M2482">
        <v>2</v>
      </c>
    </row>
    <row r="2483" spans="1:13" x14ac:dyDescent="0.25">
      <c r="A2483">
        <v>0</v>
      </c>
      <c r="B2483">
        <v>0.99999990000000005</v>
      </c>
      <c r="C2483">
        <f t="shared" si="76"/>
        <v>1</v>
      </c>
      <c r="D2483">
        <v>32</v>
      </c>
      <c r="E2483">
        <v>0</v>
      </c>
      <c r="F2483">
        <v>5.7910447759999997</v>
      </c>
      <c r="G2483">
        <f t="shared" si="77"/>
        <v>5.79</v>
      </c>
      <c r="H2483">
        <v>200</v>
      </c>
      <c r="I2483">
        <v>4</v>
      </c>
      <c r="J2483">
        <v>0</v>
      </c>
      <c r="K2483">
        <v>2</v>
      </c>
      <c r="L2483">
        <v>0</v>
      </c>
      <c r="M2483">
        <v>4</v>
      </c>
    </row>
    <row r="2484" spans="1:13" x14ac:dyDescent="0.25">
      <c r="A2484">
        <v>0</v>
      </c>
      <c r="B2484">
        <v>0.22425266699999999</v>
      </c>
      <c r="C2484">
        <f t="shared" si="76"/>
        <v>0.2</v>
      </c>
      <c r="D2484">
        <v>48</v>
      </c>
      <c r="E2484">
        <v>5</v>
      </c>
      <c r="F2484">
        <v>0.46662153000000001</v>
      </c>
      <c r="G2484">
        <f t="shared" si="77"/>
        <v>0.46500000000000002</v>
      </c>
      <c r="H2484">
        <v>7384</v>
      </c>
      <c r="I2484">
        <v>11</v>
      </c>
      <c r="J2484">
        <v>0</v>
      </c>
      <c r="K2484">
        <v>2</v>
      </c>
      <c r="L2484">
        <v>0</v>
      </c>
      <c r="M2484">
        <v>1</v>
      </c>
    </row>
    <row r="2485" spans="1:13" x14ac:dyDescent="0.25">
      <c r="A2485">
        <v>0</v>
      </c>
      <c r="B2485">
        <v>1.0199592E-2</v>
      </c>
      <c r="C2485">
        <f t="shared" si="76"/>
        <v>0</v>
      </c>
      <c r="D2485">
        <v>39</v>
      </c>
      <c r="E2485">
        <v>0</v>
      </c>
      <c r="F2485">
        <v>0.50054525599999999</v>
      </c>
      <c r="G2485">
        <f t="shared" si="77"/>
        <v>0.5</v>
      </c>
      <c r="H2485">
        <v>2750</v>
      </c>
      <c r="I2485">
        <v>4</v>
      </c>
      <c r="J2485">
        <v>0</v>
      </c>
      <c r="K2485">
        <v>2</v>
      </c>
      <c r="L2485">
        <v>0</v>
      </c>
      <c r="M2485">
        <v>0</v>
      </c>
    </row>
    <row r="2486" spans="1:13" x14ac:dyDescent="0.25">
      <c r="A2486">
        <v>0</v>
      </c>
      <c r="B2486">
        <v>0.99999990000000005</v>
      </c>
      <c r="C2486">
        <f t="shared" si="76"/>
        <v>1</v>
      </c>
      <c r="D2486">
        <v>33</v>
      </c>
      <c r="E2486">
        <v>0</v>
      </c>
      <c r="F2486">
        <v>0.45608927700000002</v>
      </c>
      <c r="G2486">
        <f t="shared" si="77"/>
        <v>0.45500000000000002</v>
      </c>
      <c r="H2486">
        <v>2060</v>
      </c>
      <c r="I2486">
        <v>5</v>
      </c>
      <c r="J2486">
        <v>0</v>
      </c>
      <c r="K2486">
        <v>1</v>
      </c>
      <c r="L2486">
        <v>0</v>
      </c>
      <c r="M2486">
        <v>0</v>
      </c>
    </row>
    <row r="2487" spans="1:13" x14ac:dyDescent="0.25">
      <c r="A2487">
        <v>0</v>
      </c>
      <c r="B2487">
        <v>0.99999990000000005</v>
      </c>
      <c r="C2487">
        <f t="shared" si="76"/>
        <v>1</v>
      </c>
      <c r="D2487">
        <v>31</v>
      </c>
      <c r="E2487">
        <v>0</v>
      </c>
      <c r="F2487">
        <v>0.147570486</v>
      </c>
      <c r="G2487">
        <f t="shared" si="77"/>
        <v>0.15</v>
      </c>
      <c r="H2487">
        <v>5000</v>
      </c>
      <c r="I2487">
        <v>2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0</v>
      </c>
      <c r="B2488">
        <v>0.99999990000000005</v>
      </c>
      <c r="C2488">
        <f t="shared" si="76"/>
        <v>1</v>
      </c>
      <c r="D2488">
        <v>33</v>
      </c>
      <c r="E2488">
        <v>0</v>
      </c>
      <c r="F2488">
        <v>1.4069264E-2</v>
      </c>
      <c r="G2488">
        <f t="shared" si="77"/>
        <v>1.4999999999999999E-2</v>
      </c>
      <c r="H2488">
        <v>3695</v>
      </c>
      <c r="I2488">
        <v>1</v>
      </c>
      <c r="J2488">
        <v>0</v>
      </c>
      <c r="K2488">
        <v>0</v>
      </c>
      <c r="L2488">
        <v>0</v>
      </c>
      <c r="M2488">
        <v>1</v>
      </c>
    </row>
    <row r="2489" spans="1:13" x14ac:dyDescent="0.25">
      <c r="A2489">
        <v>0</v>
      </c>
      <c r="B2489">
        <v>0.429820482</v>
      </c>
      <c r="C2489">
        <f t="shared" si="76"/>
        <v>0.45</v>
      </c>
      <c r="D2489">
        <v>43</v>
      </c>
      <c r="E2489">
        <v>1</v>
      </c>
      <c r="F2489">
        <v>0.13929346100000001</v>
      </c>
      <c r="G2489">
        <f t="shared" si="77"/>
        <v>0.14000000000000001</v>
      </c>
      <c r="H2489">
        <v>6453</v>
      </c>
      <c r="I2489">
        <v>7</v>
      </c>
      <c r="J2489">
        <v>0</v>
      </c>
      <c r="K2489">
        <v>0</v>
      </c>
      <c r="L2489">
        <v>0</v>
      </c>
      <c r="M2489">
        <v>2</v>
      </c>
    </row>
    <row r="2490" spans="1:13" x14ac:dyDescent="0.25">
      <c r="A2490">
        <v>0</v>
      </c>
      <c r="B2490">
        <v>0.986504614</v>
      </c>
      <c r="C2490">
        <f t="shared" si="76"/>
        <v>1</v>
      </c>
      <c r="D2490">
        <v>35</v>
      </c>
      <c r="E2490">
        <v>0</v>
      </c>
      <c r="F2490">
        <v>0.64518995800000001</v>
      </c>
      <c r="G2490">
        <f t="shared" si="77"/>
        <v>0.64500000000000002</v>
      </c>
      <c r="H2490">
        <v>4500</v>
      </c>
      <c r="I2490">
        <v>11</v>
      </c>
      <c r="J2490">
        <v>0</v>
      </c>
      <c r="K2490">
        <v>1</v>
      </c>
      <c r="L2490">
        <v>0</v>
      </c>
      <c r="M2490">
        <v>1</v>
      </c>
    </row>
    <row r="2491" spans="1:13" x14ac:dyDescent="0.25">
      <c r="A2491">
        <v>0</v>
      </c>
      <c r="B2491">
        <v>0.98628054899999995</v>
      </c>
      <c r="C2491">
        <f t="shared" si="76"/>
        <v>1</v>
      </c>
      <c r="D2491">
        <v>45</v>
      </c>
      <c r="E2491">
        <v>0</v>
      </c>
      <c r="F2491">
        <v>0.74484223299999996</v>
      </c>
      <c r="G2491">
        <f t="shared" si="77"/>
        <v>0.745</v>
      </c>
      <c r="H2491">
        <v>3295</v>
      </c>
      <c r="I2491">
        <v>8</v>
      </c>
      <c r="J2491">
        <v>0</v>
      </c>
      <c r="K2491">
        <v>2</v>
      </c>
      <c r="L2491">
        <v>0</v>
      </c>
      <c r="M2491">
        <v>0</v>
      </c>
    </row>
    <row r="2492" spans="1:13" x14ac:dyDescent="0.25">
      <c r="A2492">
        <v>0</v>
      </c>
      <c r="B2492">
        <v>2.321838E-2</v>
      </c>
      <c r="C2492">
        <f t="shared" si="76"/>
        <v>0</v>
      </c>
      <c r="D2492">
        <v>35</v>
      </c>
      <c r="E2492">
        <v>0</v>
      </c>
      <c r="F2492">
        <v>0.40051840300000002</v>
      </c>
      <c r="G2492">
        <f t="shared" si="77"/>
        <v>0.4</v>
      </c>
      <c r="H2492">
        <v>9644</v>
      </c>
      <c r="I2492">
        <v>4</v>
      </c>
      <c r="J2492">
        <v>0</v>
      </c>
      <c r="K2492">
        <v>1</v>
      </c>
      <c r="L2492">
        <v>0</v>
      </c>
      <c r="M2492">
        <v>0</v>
      </c>
    </row>
    <row r="2493" spans="1:13" x14ac:dyDescent="0.25">
      <c r="A2493">
        <v>0</v>
      </c>
      <c r="B2493">
        <v>3.8822971999999997E-2</v>
      </c>
      <c r="C2493">
        <f t="shared" si="76"/>
        <v>0.05</v>
      </c>
      <c r="D2493">
        <v>76</v>
      </c>
      <c r="E2493">
        <v>0</v>
      </c>
      <c r="F2493">
        <v>0.67104699300000004</v>
      </c>
      <c r="G2493">
        <f t="shared" si="77"/>
        <v>0.67</v>
      </c>
      <c r="H2493">
        <v>7000</v>
      </c>
      <c r="I2493">
        <v>12</v>
      </c>
      <c r="J2493">
        <v>0</v>
      </c>
      <c r="K2493">
        <v>5</v>
      </c>
      <c r="L2493">
        <v>0</v>
      </c>
      <c r="M2493">
        <v>0</v>
      </c>
    </row>
    <row r="2494" spans="1:13" x14ac:dyDescent="0.25">
      <c r="A2494">
        <v>0</v>
      </c>
      <c r="B2494">
        <v>0.12227613399999999</v>
      </c>
      <c r="C2494">
        <f t="shared" si="76"/>
        <v>0.1</v>
      </c>
      <c r="D2494">
        <v>57</v>
      </c>
      <c r="E2494">
        <v>0</v>
      </c>
      <c r="F2494">
        <v>0.20305487799999999</v>
      </c>
      <c r="G2494">
        <f t="shared" si="77"/>
        <v>0.20499999999999999</v>
      </c>
      <c r="H2494">
        <v>12700</v>
      </c>
      <c r="I2494">
        <v>8</v>
      </c>
      <c r="J2494">
        <v>0</v>
      </c>
      <c r="K2494">
        <v>3</v>
      </c>
      <c r="L2494">
        <v>0</v>
      </c>
      <c r="M2494">
        <v>1</v>
      </c>
    </row>
    <row r="2495" spans="1:13" x14ac:dyDescent="0.25">
      <c r="A2495">
        <v>0</v>
      </c>
      <c r="B2495">
        <v>0.42990365400000002</v>
      </c>
      <c r="C2495">
        <f t="shared" si="76"/>
        <v>0.45</v>
      </c>
      <c r="D2495">
        <v>44</v>
      </c>
      <c r="E2495">
        <v>0</v>
      </c>
      <c r="F2495">
        <v>0.41131105400000001</v>
      </c>
      <c r="G2495">
        <f t="shared" si="77"/>
        <v>0.41</v>
      </c>
      <c r="H2495">
        <v>3500</v>
      </c>
      <c r="I2495">
        <v>9</v>
      </c>
      <c r="J2495">
        <v>0</v>
      </c>
      <c r="K2495">
        <v>1</v>
      </c>
      <c r="L2495">
        <v>0</v>
      </c>
      <c r="M2495">
        <v>0</v>
      </c>
    </row>
    <row r="2496" spans="1:13" x14ac:dyDescent="0.25">
      <c r="A2496">
        <v>0</v>
      </c>
      <c r="B2496">
        <v>0.141670459</v>
      </c>
      <c r="C2496">
        <f t="shared" si="76"/>
        <v>0.15</v>
      </c>
      <c r="D2496">
        <v>64</v>
      </c>
      <c r="E2496">
        <v>0</v>
      </c>
      <c r="F2496">
        <v>0.418121994</v>
      </c>
      <c r="G2496">
        <f t="shared" si="77"/>
        <v>0.42</v>
      </c>
      <c r="H2496">
        <v>3950</v>
      </c>
      <c r="I2496">
        <v>16</v>
      </c>
      <c r="J2496">
        <v>0</v>
      </c>
      <c r="K2496">
        <v>2</v>
      </c>
      <c r="L2496">
        <v>0</v>
      </c>
      <c r="M2496">
        <v>1</v>
      </c>
    </row>
    <row r="2497" spans="1:13" x14ac:dyDescent="0.25">
      <c r="A2497">
        <v>0</v>
      </c>
      <c r="B2497">
        <v>0</v>
      </c>
      <c r="C2497">
        <f t="shared" si="76"/>
        <v>0</v>
      </c>
      <c r="D2497">
        <v>57</v>
      </c>
      <c r="E2497">
        <v>0</v>
      </c>
      <c r="F2497">
        <v>0</v>
      </c>
      <c r="G2497">
        <f t="shared" si="77"/>
        <v>0</v>
      </c>
      <c r="H2497">
        <v>8500</v>
      </c>
      <c r="I2497">
        <v>3</v>
      </c>
      <c r="J2497">
        <v>0</v>
      </c>
      <c r="K2497">
        <v>0</v>
      </c>
      <c r="L2497">
        <v>0</v>
      </c>
      <c r="M2497">
        <v>3</v>
      </c>
    </row>
    <row r="2498" spans="1:13" x14ac:dyDescent="0.25">
      <c r="A2498">
        <v>0</v>
      </c>
      <c r="B2498">
        <v>6.2886246000000007E-2</v>
      </c>
      <c r="C2498">
        <f t="shared" si="76"/>
        <v>0.05</v>
      </c>
      <c r="D2498">
        <v>37</v>
      </c>
      <c r="E2498">
        <v>0</v>
      </c>
      <c r="F2498">
        <v>0.878877888</v>
      </c>
      <c r="G2498">
        <f t="shared" si="77"/>
        <v>0.88</v>
      </c>
      <c r="H2498">
        <v>3029</v>
      </c>
      <c r="I2498">
        <v>6</v>
      </c>
      <c r="J2498">
        <v>0</v>
      </c>
      <c r="K2498">
        <v>2</v>
      </c>
      <c r="L2498">
        <v>0</v>
      </c>
      <c r="M2498">
        <v>0</v>
      </c>
    </row>
    <row r="2499" spans="1:13" x14ac:dyDescent="0.25">
      <c r="A2499">
        <v>0</v>
      </c>
      <c r="B2499">
        <v>7.2856987999999998E-2</v>
      </c>
      <c r="C2499">
        <f t="shared" ref="C2499:C2562" si="78">ROUND(B2499*2,1)/2</f>
        <v>0.05</v>
      </c>
      <c r="D2499">
        <v>54</v>
      </c>
      <c r="E2499">
        <v>0</v>
      </c>
      <c r="F2499">
        <v>0.150583245</v>
      </c>
      <c r="G2499">
        <f t="shared" ref="G2499:G2562" si="79">ROUND(F2499*2,2)/2</f>
        <v>0.15</v>
      </c>
      <c r="H2499">
        <v>6600</v>
      </c>
      <c r="I2499">
        <v>6</v>
      </c>
      <c r="J2499">
        <v>0</v>
      </c>
      <c r="K2499">
        <v>1</v>
      </c>
      <c r="L2499">
        <v>0</v>
      </c>
      <c r="M2499">
        <v>1</v>
      </c>
    </row>
    <row r="2500" spans="1:13" x14ac:dyDescent="0.25">
      <c r="A2500">
        <v>0</v>
      </c>
      <c r="B2500">
        <v>0.57489301000000004</v>
      </c>
      <c r="C2500">
        <f t="shared" si="78"/>
        <v>0.55000000000000004</v>
      </c>
      <c r="D2500">
        <v>50</v>
      </c>
      <c r="E2500">
        <v>0</v>
      </c>
      <c r="F2500">
        <v>5.7683967000000003E-2</v>
      </c>
      <c r="G2500">
        <f t="shared" si="79"/>
        <v>0.06</v>
      </c>
      <c r="H2500">
        <v>6916</v>
      </c>
      <c r="I2500">
        <v>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0</v>
      </c>
      <c r="B2501">
        <v>9.7579850000000003E-3</v>
      </c>
      <c r="C2501">
        <f t="shared" si="78"/>
        <v>0</v>
      </c>
      <c r="D2501">
        <v>64</v>
      </c>
      <c r="E2501">
        <v>0</v>
      </c>
      <c r="F2501">
        <v>4.3604071000000001E-2</v>
      </c>
      <c r="G2501">
        <f t="shared" si="79"/>
        <v>4.4999999999999998E-2</v>
      </c>
      <c r="H2501">
        <v>10021</v>
      </c>
      <c r="I2501">
        <v>7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0</v>
      </c>
      <c r="B2502">
        <v>8.4351118000000003E-2</v>
      </c>
      <c r="C2502">
        <f t="shared" si="78"/>
        <v>0.1</v>
      </c>
      <c r="D2502">
        <v>81</v>
      </c>
      <c r="E2502">
        <v>0</v>
      </c>
      <c r="F2502">
        <v>1.3437849999999999E-2</v>
      </c>
      <c r="G2502">
        <f t="shared" si="79"/>
        <v>1.4999999999999999E-2</v>
      </c>
      <c r="H2502">
        <v>6250</v>
      </c>
      <c r="I2502">
        <v>2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0</v>
      </c>
      <c r="B2503">
        <v>0.17941325399999999</v>
      </c>
      <c r="C2503">
        <f t="shared" si="78"/>
        <v>0.2</v>
      </c>
      <c r="D2503">
        <v>59</v>
      </c>
      <c r="E2503">
        <v>0</v>
      </c>
      <c r="F2503">
        <v>0.27382126699999998</v>
      </c>
      <c r="G2503">
        <f t="shared" si="79"/>
        <v>0.27500000000000002</v>
      </c>
      <c r="H2503">
        <v>10137</v>
      </c>
      <c r="I2503">
        <v>10</v>
      </c>
      <c r="J2503">
        <v>0</v>
      </c>
      <c r="K2503">
        <v>1</v>
      </c>
      <c r="L2503">
        <v>0</v>
      </c>
      <c r="M2503">
        <v>0</v>
      </c>
    </row>
    <row r="2504" spans="1:13" x14ac:dyDescent="0.25">
      <c r="A2504">
        <v>0</v>
      </c>
      <c r="B2504">
        <v>0.94448289699999999</v>
      </c>
      <c r="C2504">
        <f t="shared" si="78"/>
        <v>0.95</v>
      </c>
      <c r="D2504">
        <v>61</v>
      </c>
      <c r="E2504">
        <v>1</v>
      </c>
      <c r="F2504">
        <v>2582</v>
      </c>
      <c r="G2504">
        <f t="shared" si="79"/>
        <v>2582</v>
      </c>
      <c r="H2504">
        <v>-1</v>
      </c>
      <c r="I2504">
        <v>9</v>
      </c>
      <c r="J2504">
        <v>2</v>
      </c>
      <c r="K2504">
        <v>1</v>
      </c>
      <c r="L2504">
        <v>0</v>
      </c>
      <c r="M2504">
        <v>2</v>
      </c>
    </row>
    <row r="2505" spans="1:13" x14ac:dyDescent="0.25">
      <c r="A2505">
        <v>0</v>
      </c>
      <c r="B2505">
        <v>2.6997750000000001E-2</v>
      </c>
      <c r="C2505">
        <f t="shared" si="78"/>
        <v>0.05</v>
      </c>
      <c r="D2505">
        <v>50</v>
      </c>
      <c r="E2505">
        <v>0</v>
      </c>
      <c r="F2505">
        <v>1486</v>
      </c>
      <c r="G2505">
        <f t="shared" si="79"/>
        <v>1486</v>
      </c>
      <c r="H2505">
        <v>-1</v>
      </c>
      <c r="I2505">
        <v>5</v>
      </c>
      <c r="J2505">
        <v>0</v>
      </c>
      <c r="K2505">
        <v>1</v>
      </c>
      <c r="L2505">
        <v>0</v>
      </c>
      <c r="M2505">
        <v>2</v>
      </c>
    </row>
    <row r="2506" spans="1:13" x14ac:dyDescent="0.25">
      <c r="A2506">
        <v>0</v>
      </c>
      <c r="B2506">
        <v>5.7418626E-2</v>
      </c>
      <c r="C2506">
        <f t="shared" si="78"/>
        <v>0.05</v>
      </c>
      <c r="D2506">
        <v>75</v>
      </c>
      <c r="E2506">
        <v>1</v>
      </c>
      <c r="F2506">
        <v>0.34177637100000002</v>
      </c>
      <c r="G2506">
        <f t="shared" si="79"/>
        <v>0.34</v>
      </c>
      <c r="H2506">
        <v>6000</v>
      </c>
      <c r="I2506">
        <v>9</v>
      </c>
      <c r="J2506">
        <v>0</v>
      </c>
      <c r="K2506">
        <v>1</v>
      </c>
      <c r="L2506">
        <v>0</v>
      </c>
      <c r="M2506">
        <v>1</v>
      </c>
    </row>
    <row r="2507" spans="1:13" x14ac:dyDescent="0.25">
      <c r="A2507">
        <v>0</v>
      </c>
      <c r="B2507">
        <v>0.18811679100000001</v>
      </c>
      <c r="C2507">
        <f t="shared" si="78"/>
        <v>0.2</v>
      </c>
      <c r="D2507">
        <v>54</v>
      </c>
      <c r="E2507">
        <v>0</v>
      </c>
      <c r="F2507">
        <v>0.46029677200000002</v>
      </c>
      <c r="G2507">
        <f t="shared" si="79"/>
        <v>0.46</v>
      </c>
      <c r="H2507">
        <v>9973</v>
      </c>
      <c r="I2507">
        <v>30</v>
      </c>
      <c r="J2507">
        <v>0</v>
      </c>
      <c r="K2507">
        <v>2</v>
      </c>
      <c r="L2507">
        <v>0</v>
      </c>
      <c r="M2507">
        <v>0</v>
      </c>
    </row>
    <row r="2508" spans="1:13" x14ac:dyDescent="0.25">
      <c r="A2508">
        <v>0</v>
      </c>
      <c r="B2508">
        <v>2.7882592000000001E-2</v>
      </c>
      <c r="C2508">
        <f t="shared" si="78"/>
        <v>0.05</v>
      </c>
      <c r="D2508">
        <v>45</v>
      </c>
      <c r="E2508">
        <v>0</v>
      </c>
      <c r="F2508">
        <v>2196</v>
      </c>
      <c r="G2508">
        <f t="shared" si="79"/>
        <v>2196</v>
      </c>
      <c r="H2508">
        <v>0</v>
      </c>
      <c r="I2508">
        <v>11</v>
      </c>
      <c r="J2508">
        <v>0</v>
      </c>
      <c r="K2508">
        <v>2</v>
      </c>
      <c r="L2508">
        <v>0</v>
      </c>
      <c r="M2508">
        <v>2</v>
      </c>
    </row>
    <row r="2509" spans="1:13" x14ac:dyDescent="0.25">
      <c r="A2509">
        <v>0</v>
      </c>
      <c r="B2509">
        <v>1.0916837E-2</v>
      </c>
      <c r="C2509">
        <f t="shared" si="78"/>
        <v>0</v>
      </c>
      <c r="D2509">
        <v>42</v>
      </c>
      <c r="E2509">
        <v>0</v>
      </c>
      <c r="F2509">
        <v>5.5185284000000001E-2</v>
      </c>
      <c r="G2509">
        <f t="shared" si="79"/>
        <v>5.5E-2</v>
      </c>
      <c r="H2509">
        <v>3750</v>
      </c>
      <c r="I2509">
        <v>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0</v>
      </c>
      <c r="B2510">
        <v>0.105950448</v>
      </c>
      <c r="C2510">
        <f t="shared" si="78"/>
        <v>0.1</v>
      </c>
      <c r="D2510">
        <v>34</v>
      </c>
      <c r="E2510">
        <v>0</v>
      </c>
      <c r="F2510">
        <v>135</v>
      </c>
      <c r="G2510">
        <f t="shared" si="79"/>
        <v>135</v>
      </c>
      <c r="H2510">
        <v>-1</v>
      </c>
      <c r="I2510">
        <v>2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0</v>
      </c>
      <c r="B2511">
        <v>9.3329199999999995E-4</v>
      </c>
      <c r="C2511">
        <f t="shared" si="78"/>
        <v>0</v>
      </c>
      <c r="D2511">
        <v>47</v>
      </c>
      <c r="E2511">
        <v>1</v>
      </c>
      <c r="F2511">
        <v>0.75958538799999997</v>
      </c>
      <c r="G2511">
        <f t="shared" si="79"/>
        <v>0.76</v>
      </c>
      <c r="H2511">
        <v>9936</v>
      </c>
      <c r="I2511">
        <v>9</v>
      </c>
      <c r="J2511">
        <v>0</v>
      </c>
      <c r="K2511">
        <v>5</v>
      </c>
      <c r="L2511">
        <v>0</v>
      </c>
      <c r="M2511">
        <v>3</v>
      </c>
    </row>
    <row r="2512" spans="1:13" x14ac:dyDescent="0.25">
      <c r="A2512">
        <v>0</v>
      </c>
      <c r="B2512">
        <v>0.15862414399999999</v>
      </c>
      <c r="C2512">
        <f t="shared" si="78"/>
        <v>0.15</v>
      </c>
      <c r="D2512">
        <v>64</v>
      </c>
      <c r="E2512">
        <v>0</v>
      </c>
      <c r="F2512">
        <v>0.30057996100000001</v>
      </c>
      <c r="G2512">
        <f t="shared" si="79"/>
        <v>0.3</v>
      </c>
      <c r="H2512">
        <v>15000</v>
      </c>
      <c r="I2512">
        <v>10</v>
      </c>
      <c r="J2512">
        <v>0</v>
      </c>
      <c r="K2512">
        <v>2</v>
      </c>
      <c r="L2512">
        <v>0</v>
      </c>
      <c r="M2512">
        <v>0</v>
      </c>
    </row>
    <row r="2513" spans="1:13" x14ac:dyDescent="0.25">
      <c r="A2513">
        <v>0</v>
      </c>
      <c r="B2513">
        <v>0.81990683200000003</v>
      </c>
      <c r="C2513">
        <f t="shared" si="78"/>
        <v>0.8</v>
      </c>
      <c r="D2513">
        <v>58</v>
      </c>
      <c r="E2513">
        <v>0</v>
      </c>
      <c r="F2513">
        <v>10370</v>
      </c>
      <c r="G2513">
        <f t="shared" si="79"/>
        <v>10370</v>
      </c>
      <c r="H2513">
        <v>-1</v>
      </c>
      <c r="I2513">
        <v>17</v>
      </c>
      <c r="J2513">
        <v>0</v>
      </c>
      <c r="K2513">
        <v>3</v>
      </c>
      <c r="L2513">
        <v>0</v>
      </c>
      <c r="M2513">
        <v>0</v>
      </c>
    </row>
    <row r="2514" spans="1:13" x14ac:dyDescent="0.25">
      <c r="A2514">
        <v>0</v>
      </c>
      <c r="B2514">
        <v>0.20542621</v>
      </c>
      <c r="C2514">
        <f t="shared" si="78"/>
        <v>0.2</v>
      </c>
      <c r="D2514">
        <v>52</v>
      </c>
      <c r="E2514">
        <v>0</v>
      </c>
      <c r="F2514">
        <v>0.30688670299999998</v>
      </c>
      <c r="G2514">
        <f t="shared" si="79"/>
        <v>0.30499999999999999</v>
      </c>
      <c r="H2514">
        <v>3150</v>
      </c>
      <c r="I2514">
        <v>12</v>
      </c>
      <c r="J2514">
        <v>0</v>
      </c>
      <c r="K2514">
        <v>1</v>
      </c>
      <c r="L2514">
        <v>0</v>
      </c>
      <c r="M2514">
        <v>2</v>
      </c>
    </row>
    <row r="2515" spans="1:13" x14ac:dyDescent="0.25">
      <c r="A2515">
        <v>0</v>
      </c>
      <c r="B2515">
        <v>0.99999990000000005</v>
      </c>
      <c r="C2515">
        <f t="shared" si="78"/>
        <v>1</v>
      </c>
      <c r="D2515">
        <v>40</v>
      </c>
      <c r="E2515">
        <v>3</v>
      </c>
      <c r="F2515">
        <v>0.71076493799999996</v>
      </c>
      <c r="G2515">
        <f t="shared" si="79"/>
        <v>0.71</v>
      </c>
      <c r="H2515">
        <v>4300</v>
      </c>
      <c r="I2515">
        <v>4</v>
      </c>
      <c r="J2515">
        <v>0</v>
      </c>
      <c r="K2515">
        <v>1</v>
      </c>
      <c r="L2515">
        <v>1</v>
      </c>
      <c r="M2515">
        <v>1</v>
      </c>
    </row>
    <row r="2516" spans="1:13" x14ac:dyDescent="0.25">
      <c r="A2516">
        <v>0</v>
      </c>
      <c r="B2516">
        <v>7.1202486999999995E-2</v>
      </c>
      <c r="C2516">
        <f t="shared" si="78"/>
        <v>0.05</v>
      </c>
      <c r="D2516">
        <v>68</v>
      </c>
      <c r="E2516">
        <v>0</v>
      </c>
      <c r="F2516">
        <v>0.93495084699999997</v>
      </c>
      <c r="G2516">
        <f t="shared" si="79"/>
        <v>0.93500000000000005</v>
      </c>
      <c r="H2516">
        <v>4780</v>
      </c>
      <c r="I2516">
        <v>7</v>
      </c>
      <c r="J2516">
        <v>0</v>
      </c>
      <c r="K2516">
        <v>1</v>
      </c>
      <c r="L2516">
        <v>0</v>
      </c>
      <c r="M2516">
        <v>0</v>
      </c>
    </row>
    <row r="2517" spans="1:13" x14ac:dyDescent="0.25">
      <c r="A2517">
        <v>0</v>
      </c>
      <c r="B2517">
        <v>0.80014828199999999</v>
      </c>
      <c r="C2517">
        <f t="shared" si="78"/>
        <v>0.8</v>
      </c>
      <c r="D2517">
        <v>41</v>
      </c>
      <c r="E2517">
        <v>0</v>
      </c>
      <c r="F2517">
        <v>0.235855487</v>
      </c>
      <c r="G2517">
        <f t="shared" si="79"/>
        <v>0.23499999999999999</v>
      </c>
      <c r="H2517">
        <v>4400</v>
      </c>
      <c r="I2517">
        <v>12</v>
      </c>
      <c r="J2517">
        <v>0</v>
      </c>
      <c r="K2517">
        <v>0</v>
      </c>
      <c r="L2517">
        <v>0</v>
      </c>
      <c r="M2517">
        <v>3</v>
      </c>
    </row>
    <row r="2518" spans="1:13" x14ac:dyDescent="0.25">
      <c r="A2518">
        <v>0</v>
      </c>
      <c r="B2518">
        <v>0.24342628599999999</v>
      </c>
      <c r="C2518">
        <f t="shared" si="78"/>
        <v>0.25</v>
      </c>
      <c r="D2518">
        <v>51</v>
      </c>
      <c r="E2518">
        <v>0</v>
      </c>
      <c r="F2518">
        <v>0.58437105199999995</v>
      </c>
      <c r="G2518">
        <f t="shared" si="79"/>
        <v>0.58499999999999996</v>
      </c>
      <c r="H2518">
        <v>11081</v>
      </c>
      <c r="I2518">
        <v>7</v>
      </c>
      <c r="J2518">
        <v>0</v>
      </c>
      <c r="K2518">
        <v>2</v>
      </c>
      <c r="L2518">
        <v>0</v>
      </c>
      <c r="M2518">
        <v>2</v>
      </c>
    </row>
    <row r="2519" spans="1:13" x14ac:dyDescent="0.25">
      <c r="A2519">
        <v>0</v>
      </c>
      <c r="B2519">
        <v>0.120733881</v>
      </c>
      <c r="C2519">
        <f t="shared" si="78"/>
        <v>0.1</v>
      </c>
      <c r="D2519">
        <v>67</v>
      </c>
      <c r="E2519">
        <v>0</v>
      </c>
      <c r="F2519">
        <v>0.22622107999999999</v>
      </c>
      <c r="G2519">
        <f t="shared" si="79"/>
        <v>0.22500000000000001</v>
      </c>
      <c r="H2519">
        <v>3500</v>
      </c>
      <c r="I2519">
        <v>5</v>
      </c>
      <c r="J2519">
        <v>0</v>
      </c>
      <c r="K2519">
        <v>1</v>
      </c>
      <c r="L2519">
        <v>0</v>
      </c>
      <c r="M2519">
        <v>0</v>
      </c>
    </row>
    <row r="2520" spans="1:13" x14ac:dyDescent="0.25">
      <c r="A2520">
        <v>0</v>
      </c>
      <c r="B2520">
        <v>3.5553580000000002E-3</v>
      </c>
      <c r="C2520">
        <f t="shared" si="78"/>
        <v>0</v>
      </c>
      <c r="D2520">
        <v>70</v>
      </c>
      <c r="E2520">
        <v>0</v>
      </c>
      <c r="F2520">
        <v>0.18566124000000001</v>
      </c>
      <c r="G2520">
        <f t="shared" si="79"/>
        <v>0.185</v>
      </c>
      <c r="H2520">
        <v>3500</v>
      </c>
      <c r="I2520">
        <v>13</v>
      </c>
      <c r="J2520">
        <v>0</v>
      </c>
      <c r="K2520">
        <v>1</v>
      </c>
      <c r="L2520">
        <v>0</v>
      </c>
      <c r="M2520">
        <v>1</v>
      </c>
    </row>
    <row r="2521" spans="1:13" x14ac:dyDescent="0.25">
      <c r="A2521">
        <v>0</v>
      </c>
      <c r="B2521">
        <v>1.3940650000000001E-3</v>
      </c>
      <c r="C2521">
        <f t="shared" si="78"/>
        <v>0</v>
      </c>
      <c r="D2521">
        <v>50</v>
      </c>
      <c r="E2521">
        <v>1</v>
      </c>
      <c r="F2521">
        <v>0.28108818899999999</v>
      </c>
      <c r="G2521">
        <f t="shared" si="79"/>
        <v>0.28000000000000003</v>
      </c>
      <c r="H2521">
        <v>12166</v>
      </c>
      <c r="I2521">
        <v>13</v>
      </c>
      <c r="J2521">
        <v>0</v>
      </c>
      <c r="K2521">
        <v>1</v>
      </c>
      <c r="L2521">
        <v>0</v>
      </c>
      <c r="M2521">
        <v>3</v>
      </c>
    </row>
    <row r="2522" spans="1:13" x14ac:dyDescent="0.25">
      <c r="A2522">
        <v>0</v>
      </c>
      <c r="B2522">
        <v>0.86822166099999998</v>
      </c>
      <c r="C2522">
        <f t="shared" si="78"/>
        <v>0.85</v>
      </c>
      <c r="D2522">
        <v>41</v>
      </c>
      <c r="E2522">
        <v>1</v>
      </c>
      <c r="F2522">
        <v>0.64354718899999996</v>
      </c>
      <c r="G2522">
        <f t="shared" si="79"/>
        <v>0.64500000000000002</v>
      </c>
      <c r="H2522">
        <v>4036</v>
      </c>
      <c r="I2522">
        <v>9</v>
      </c>
      <c r="J2522">
        <v>3</v>
      </c>
      <c r="K2522">
        <v>0</v>
      </c>
      <c r="L2522">
        <v>4</v>
      </c>
      <c r="M2522">
        <v>1</v>
      </c>
    </row>
    <row r="2523" spans="1:13" x14ac:dyDescent="0.25">
      <c r="A2523">
        <v>0</v>
      </c>
      <c r="B2523">
        <v>8.9290835999999998E-2</v>
      </c>
      <c r="C2523">
        <f t="shared" si="78"/>
        <v>0.1</v>
      </c>
      <c r="D2523">
        <v>64</v>
      </c>
      <c r="E2523">
        <v>0</v>
      </c>
      <c r="F2523">
        <v>0.27792059400000002</v>
      </c>
      <c r="G2523">
        <f t="shared" si="79"/>
        <v>0.28000000000000003</v>
      </c>
      <c r="H2523">
        <v>3500</v>
      </c>
      <c r="I2523">
        <v>14</v>
      </c>
      <c r="J2523">
        <v>0</v>
      </c>
      <c r="K2523">
        <v>1</v>
      </c>
      <c r="L2523">
        <v>0</v>
      </c>
      <c r="M2523">
        <v>0</v>
      </c>
    </row>
    <row r="2524" spans="1:13" x14ac:dyDescent="0.25">
      <c r="A2524">
        <v>0</v>
      </c>
      <c r="B2524">
        <v>0.41835095</v>
      </c>
      <c r="C2524">
        <f t="shared" si="78"/>
        <v>0.4</v>
      </c>
      <c r="D2524">
        <v>39</v>
      </c>
      <c r="E2524">
        <v>0</v>
      </c>
      <c r="F2524">
        <v>0.28577711300000003</v>
      </c>
      <c r="G2524">
        <f t="shared" si="79"/>
        <v>0.28499999999999998</v>
      </c>
      <c r="H2524">
        <v>11368</v>
      </c>
      <c r="I2524">
        <v>10</v>
      </c>
      <c r="J2524">
        <v>0</v>
      </c>
      <c r="K2524">
        <v>1</v>
      </c>
      <c r="L2524">
        <v>0</v>
      </c>
      <c r="M2524">
        <v>4</v>
      </c>
    </row>
    <row r="2525" spans="1:13" x14ac:dyDescent="0.25">
      <c r="A2525">
        <v>0</v>
      </c>
      <c r="B2525">
        <v>0.11765117899999999</v>
      </c>
      <c r="C2525">
        <f t="shared" si="78"/>
        <v>0.1</v>
      </c>
      <c r="D2525">
        <v>36</v>
      </c>
      <c r="E2525">
        <v>1</v>
      </c>
      <c r="F2525">
        <v>1.5049980009999999</v>
      </c>
      <c r="G2525">
        <f t="shared" si="79"/>
        <v>1.5049999999999999</v>
      </c>
      <c r="H2525">
        <v>2500</v>
      </c>
      <c r="I2525">
        <v>10</v>
      </c>
      <c r="J2525">
        <v>0</v>
      </c>
      <c r="K2525">
        <v>2</v>
      </c>
      <c r="L2525">
        <v>0</v>
      </c>
      <c r="M2525">
        <v>1</v>
      </c>
    </row>
    <row r="2526" spans="1:13" x14ac:dyDescent="0.25">
      <c r="A2526">
        <v>0</v>
      </c>
      <c r="B2526">
        <v>0.89715359800000005</v>
      </c>
      <c r="C2526">
        <f t="shared" si="78"/>
        <v>0.9</v>
      </c>
      <c r="D2526">
        <v>44</v>
      </c>
      <c r="E2526">
        <v>4</v>
      </c>
      <c r="F2526">
        <v>4.0255271920000002</v>
      </c>
      <c r="G2526">
        <f t="shared" si="79"/>
        <v>4.0250000000000004</v>
      </c>
      <c r="H2526">
        <v>900</v>
      </c>
      <c r="I2526">
        <v>14</v>
      </c>
      <c r="J2526">
        <v>1</v>
      </c>
      <c r="K2526">
        <v>1</v>
      </c>
      <c r="L2526">
        <v>0</v>
      </c>
      <c r="M2526">
        <v>2</v>
      </c>
    </row>
    <row r="2527" spans="1:13" x14ac:dyDescent="0.25">
      <c r="A2527">
        <v>0</v>
      </c>
      <c r="B2527">
        <v>1.8418760999999999E-2</v>
      </c>
      <c r="C2527">
        <f t="shared" si="78"/>
        <v>0</v>
      </c>
      <c r="D2527">
        <v>79</v>
      </c>
      <c r="E2527">
        <v>0</v>
      </c>
      <c r="F2527">
        <v>736</v>
      </c>
      <c r="G2527">
        <f t="shared" si="79"/>
        <v>736</v>
      </c>
      <c r="H2527">
        <v>-1</v>
      </c>
      <c r="I2527">
        <v>2</v>
      </c>
      <c r="J2527">
        <v>0</v>
      </c>
      <c r="K2527">
        <v>1</v>
      </c>
      <c r="L2527">
        <v>0</v>
      </c>
      <c r="M2527">
        <v>0</v>
      </c>
    </row>
    <row r="2528" spans="1:13" x14ac:dyDescent="0.25">
      <c r="A2528">
        <v>0</v>
      </c>
      <c r="B2528">
        <v>0.99999990000000005</v>
      </c>
      <c r="C2528">
        <f t="shared" si="78"/>
        <v>1</v>
      </c>
      <c r="D2528">
        <v>54</v>
      </c>
      <c r="E2528">
        <v>0</v>
      </c>
      <c r="F2528">
        <v>1905</v>
      </c>
      <c r="G2528">
        <f t="shared" si="79"/>
        <v>1905</v>
      </c>
      <c r="H2528">
        <v>-1</v>
      </c>
      <c r="I2528">
        <v>2</v>
      </c>
      <c r="J2528">
        <v>0</v>
      </c>
      <c r="K2528">
        <v>1</v>
      </c>
      <c r="L2528">
        <v>0</v>
      </c>
      <c r="M2528">
        <v>0</v>
      </c>
    </row>
    <row r="2529" spans="1:13" x14ac:dyDescent="0.25">
      <c r="A2529">
        <v>0</v>
      </c>
      <c r="B2529">
        <v>0.466997893</v>
      </c>
      <c r="C2529">
        <f t="shared" si="78"/>
        <v>0.45</v>
      </c>
      <c r="D2529">
        <v>71</v>
      </c>
      <c r="E2529">
        <v>0</v>
      </c>
      <c r="F2529">
        <v>0.36213517699999997</v>
      </c>
      <c r="G2529">
        <f t="shared" si="79"/>
        <v>0.36</v>
      </c>
      <c r="H2529">
        <v>7811</v>
      </c>
      <c r="I2529">
        <v>9</v>
      </c>
      <c r="J2529">
        <v>0</v>
      </c>
      <c r="K2529">
        <v>1</v>
      </c>
      <c r="L2529">
        <v>0</v>
      </c>
      <c r="M2529">
        <v>0</v>
      </c>
    </row>
    <row r="2530" spans="1:13" x14ac:dyDescent="0.25">
      <c r="A2530">
        <v>0</v>
      </c>
      <c r="B2530">
        <v>9.7246950000000002E-3</v>
      </c>
      <c r="C2530">
        <f t="shared" si="78"/>
        <v>0</v>
      </c>
      <c r="D2530">
        <v>37</v>
      </c>
      <c r="E2530">
        <v>0</v>
      </c>
      <c r="F2530">
        <v>111</v>
      </c>
      <c r="G2530">
        <f t="shared" si="79"/>
        <v>111</v>
      </c>
      <c r="H2530">
        <v>-1</v>
      </c>
      <c r="I2530">
        <v>3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0</v>
      </c>
      <c r="B2531">
        <v>0.99999990000000005</v>
      </c>
      <c r="C2531">
        <f t="shared" si="78"/>
        <v>1</v>
      </c>
      <c r="D2531">
        <v>43</v>
      </c>
      <c r="E2531">
        <v>0</v>
      </c>
      <c r="F2531">
        <v>9.4525477999999996E-2</v>
      </c>
      <c r="G2531">
        <f t="shared" si="79"/>
        <v>9.5000000000000001E-2</v>
      </c>
      <c r="H2531">
        <v>5278</v>
      </c>
      <c r="I2531">
        <v>1</v>
      </c>
      <c r="J2531">
        <v>0</v>
      </c>
      <c r="K2531">
        <v>1</v>
      </c>
      <c r="L2531">
        <v>0</v>
      </c>
      <c r="M2531">
        <v>0</v>
      </c>
    </row>
    <row r="2532" spans="1:13" x14ac:dyDescent="0.25">
      <c r="A2532">
        <v>0</v>
      </c>
      <c r="B2532">
        <v>1.2989074E-2</v>
      </c>
      <c r="C2532">
        <f t="shared" si="78"/>
        <v>0</v>
      </c>
      <c r="D2532">
        <v>54</v>
      </c>
      <c r="E2532">
        <v>1</v>
      </c>
      <c r="F2532">
        <v>0.53015661400000003</v>
      </c>
      <c r="G2532">
        <f t="shared" si="79"/>
        <v>0.53</v>
      </c>
      <c r="H2532">
        <v>3000</v>
      </c>
      <c r="I2532">
        <v>12</v>
      </c>
      <c r="J2532">
        <v>0</v>
      </c>
      <c r="K2532">
        <v>1</v>
      </c>
      <c r="L2532">
        <v>0</v>
      </c>
      <c r="M2532">
        <v>5</v>
      </c>
    </row>
    <row r="2533" spans="1:13" x14ac:dyDescent="0.25">
      <c r="A2533">
        <v>0</v>
      </c>
      <c r="B2533">
        <v>0.46368454399999998</v>
      </c>
      <c r="C2533">
        <f t="shared" si="78"/>
        <v>0.45</v>
      </c>
      <c r="D2533">
        <v>52</v>
      </c>
      <c r="E2533">
        <v>0</v>
      </c>
      <c r="F2533">
        <v>0.12997936800000001</v>
      </c>
      <c r="G2533">
        <f t="shared" si="79"/>
        <v>0.13</v>
      </c>
      <c r="H2533">
        <v>6300</v>
      </c>
      <c r="I2533">
        <v>3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>
        <v>0</v>
      </c>
      <c r="B2534">
        <v>0.63227953400000003</v>
      </c>
      <c r="C2534">
        <f t="shared" si="78"/>
        <v>0.65</v>
      </c>
      <c r="D2534">
        <v>41</v>
      </c>
      <c r="E2534">
        <v>2</v>
      </c>
      <c r="F2534">
        <v>3.4482759000000002E-2</v>
      </c>
      <c r="G2534">
        <f t="shared" si="79"/>
        <v>3.5000000000000003E-2</v>
      </c>
      <c r="H2534">
        <v>5625</v>
      </c>
      <c r="I2534">
        <v>4</v>
      </c>
      <c r="J2534">
        <v>1</v>
      </c>
      <c r="K2534">
        <v>0</v>
      </c>
      <c r="L2534">
        <v>1</v>
      </c>
      <c r="M2534">
        <v>2</v>
      </c>
    </row>
    <row r="2535" spans="1:13" x14ac:dyDescent="0.25">
      <c r="A2535">
        <v>0</v>
      </c>
      <c r="B2535">
        <v>0.92261334100000003</v>
      </c>
      <c r="C2535">
        <f t="shared" si="78"/>
        <v>0.9</v>
      </c>
      <c r="D2535">
        <v>34</v>
      </c>
      <c r="E2535">
        <v>0</v>
      </c>
      <c r="F2535">
        <v>3297</v>
      </c>
      <c r="G2535">
        <f t="shared" si="79"/>
        <v>3297</v>
      </c>
      <c r="H2535">
        <v>-1</v>
      </c>
      <c r="I2535">
        <v>9</v>
      </c>
      <c r="J2535">
        <v>0</v>
      </c>
      <c r="K2535">
        <v>1</v>
      </c>
      <c r="L2535">
        <v>1</v>
      </c>
      <c r="M2535">
        <v>0</v>
      </c>
    </row>
    <row r="2536" spans="1:13" x14ac:dyDescent="0.25">
      <c r="A2536">
        <v>0</v>
      </c>
      <c r="B2536">
        <v>0.55841026199999999</v>
      </c>
      <c r="C2536">
        <f t="shared" si="78"/>
        <v>0.55000000000000004</v>
      </c>
      <c r="D2536">
        <v>45</v>
      </c>
      <c r="E2536">
        <v>0</v>
      </c>
      <c r="F2536">
        <v>0.11618838099999999</v>
      </c>
      <c r="G2536">
        <f t="shared" si="79"/>
        <v>0.115</v>
      </c>
      <c r="H2536">
        <v>10000</v>
      </c>
      <c r="I2536">
        <v>4</v>
      </c>
      <c r="J2536">
        <v>0</v>
      </c>
      <c r="K2536">
        <v>1</v>
      </c>
      <c r="L2536">
        <v>0</v>
      </c>
      <c r="M2536">
        <v>0</v>
      </c>
    </row>
    <row r="2537" spans="1:13" x14ac:dyDescent="0.25">
      <c r="A2537">
        <v>0</v>
      </c>
      <c r="B2537">
        <v>0.604052535</v>
      </c>
      <c r="C2537">
        <f t="shared" si="78"/>
        <v>0.6</v>
      </c>
      <c r="D2537">
        <v>57</v>
      </c>
      <c r="E2537">
        <v>0</v>
      </c>
      <c r="F2537">
        <v>0.46371976599999998</v>
      </c>
      <c r="G2537">
        <f t="shared" si="79"/>
        <v>0.46500000000000002</v>
      </c>
      <c r="H2537">
        <v>7193</v>
      </c>
      <c r="I2537">
        <v>14</v>
      </c>
      <c r="J2537">
        <v>0</v>
      </c>
      <c r="K2537">
        <v>2</v>
      </c>
      <c r="L2537">
        <v>0</v>
      </c>
      <c r="M2537">
        <v>0</v>
      </c>
    </row>
    <row r="2538" spans="1:13" x14ac:dyDescent="0.25">
      <c r="A2538">
        <v>0</v>
      </c>
      <c r="B2538">
        <v>0</v>
      </c>
      <c r="C2538">
        <f t="shared" si="78"/>
        <v>0</v>
      </c>
      <c r="D2538">
        <v>61</v>
      </c>
      <c r="E2538">
        <v>0</v>
      </c>
      <c r="F2538">
        <v>0.16049382700000001</v>
      </c>
      <c r="G2538">
        <f t="shared" si="79"/>
        <v>0.16</v>
      </c>
      <c r="H2538">
        <v>1700</v>
      </c>
      <c r="I2538">
        <v>7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0</v>
      </c>
      <c r="B2539">
        <v>2.6308992E-2</v>
      </c>
      <c r="C2539">
        <f t="shared" si="78"/>
        <v>0.05</v>
      </c>
      <c r="D2539">
        <v>35</v>
      </c>
      <c r="E2539">
        <v>0</v>
      </c>
      <c r="F2539">
        <v>4299</v>
      </c>
      <c r="G2539">
        <f t="shared" si="79"/>
        <v>4299</v>
      </c>
      <c r="H2539">
        <v>-1</v>
      </c>
      <c r="I2539">
        <v>6</v>
      </c>
      <c r="J2539">
        <v>0</v>
      </c>
      <c r="K2539">
        <v>3</v>
      </c>
      <c r="L2539">
        <v>0</v>
      </c>
      <c r="M2539">
        <v>0</v>
      </c>
    </row>
    <row r="2540" spans="1:13" x14ac:dyDescent="0.25">
      <c r="A2540">
        <v>0</v>
      </c>
      <c r="B2540">
        <v>2.8124498000000001E-2</v>
      </c>
      <c r="C2540">
        <f t="shared" si="78"/>
        <v>0.05</v>
      </c>
      <c r="D2540">
        <v>68</v>
      </c>
      <c r="E2540">
        <v>0</v>
      </c>
      <c r="F2540">
        <v>0.28111066099999998</v>
      </c>
      <c r="G2540">
        <f t="shared" si="79"/>
        <v>0.28000000000000003</v>
      </c>
      <c r="H2540">
        <v>4933</v>
      </c>
      <c r="I2540">
        <v>12</v>
      </c>
      <c r="J2540">
        <v>0</v>
      </c>
      <c r="K2540">
        <v>4</v>
      </c>
      <c r="L2540">
        <v>0</v>
      </c>
      <c r="M2540">
        <v>0</v>
      </c>
    </row>
    <row r="2541" spans="1:13" x14ac:dyDescent="0.25">
      <c r="A2541">
        <v>0</v>
      </c>
      <c r="B2541">
        <v>7.3441724E-2</v>
      </c>
      <c r="C2541">
        <f t="shared" si="78"/>
        <v>0.05</v>
      </c>
      <c r="D2541">
        <v>45</v>
      </c>
      <c r="E2541">
        <v>0</v>
      </c>
      <c r="F2541">
        <v>6.3209770000000002E-3</v>
      </c>
      <c r="G2541">
        <f t="shared" si="79"/>
        <v>5.0000000000000001E-3</v>
      </c>
      <c r="H2541">
        <v>9333</v>
      </c>
      <c r="I2541">
        <v>3</v>
      </c>
      <c r="J2541">
        <v>0</v>
      </c>
      <c r="K2541">
        <v>0</v>
      </c>
      <c r="L2541">
        <v>0</v>
      </c>
      <c r="M2541">
        <v>2</v>
      </c>
    </row>
    <row r="2542" spans="1:13" x14ac:dyDescent="0.25">
      <c r="A2542">
        <v>0</v>
      </c>
      <c r="B2542">
        <v>2.0155104E-2</v>
      </c>
      <c r="C2542">
        <f t="shared" si="78"/>
        <v>0</v>
      </c>
      <c r="D2542">
        <v>65</v>
      </c>
      <c r="E2542">
        <v>0</v>
      </c>
      <c r="F2542">
        <v>101</v>
      </c>
      <c r="G2542">
        <f t="shared" si="79"/>
        <v>101</v>
      </c>
      <c r="H2542">
        <v>-1</v>
      </c>
      <c r="I2542">
        <v>17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0</v>
      </c>
      <c r="B2543">
        <v>0.51203864799999999</v>
      </c>
      <c r="C2543">
        <f t="shared" si="78"/>
        <v>0.5</v>
      </c>
      <c r="D2543">
        <v>46</v>
      </c>
      <c r="E2543">
        <v>1</v>
      </c>
      <c r="F2543">
        <v>0.32149506900000002</v>
      </c>
      <c r="G2543">
        <f t="shared" si="79"/>
        <v>0.32</v>
      </c>
      <c r="H2543">
        <v>14500</v>
      </c>
      <c r="I2543">
        <v>9</v>
      </c>
      <c r="J2543">
        <v>0</v>
      </c>
      <c r="K2543">
        <v>2</v>
      </c>
      <c r="L2543">
        <v>1</v>
      </c>
      <c r="M2543">
        <v>2</v>
      </c>
    </row>
    <row r="2544" spans="1:13" x14ac:dyDescent="0.25">
      <c r="A2544">
        <v>0</v>
      </c>
      <c r="B2544">
        <v>0.99999990000000005</v>
      </c>
      <c r="C2544">
        <f t="shared" si="78"/>
        <v>1</v>
      </c>
      <c r="D2544">
        <v>34</v>
      </c>
      <c r="E2544">
        <v>0</v>
      </c>
      <c r="F2544">
        <v>0.69192100499999998</v>
      </c>
      <c r="G2544">
        <f t="shared" si="79"/>
        <v>0.69</v>
      </c>
      <c r="H2544">
        <v>2784</v>
      </c>
      <c r="I2544">
        <v>7</v>
      </c>
      <c r="J2544">
        <v>0</v>
      </c>
      <c r="K2544">
        <v>2</v>
      </c>
      <c r="L2544">
        <v>0</v>
      </c>
      <c r="M2544">
        <v>3</v>
      </c>
    </row>
    <row r="2545" spans="1:13" x14ac:dyDescent="0.25">
      <c r="A2545">
        <v>0</v>
      </c>
      <c r="B2545">
        <v>0</v>
      </c>
      <c r="C2545">
        <f t="shared" si="78"/>
        <v>0</v>
      </c>
      <c r="D2545">
        <v>59</v>
      </c>
      <c r="E2545">
        <v>0</v>
      </c>
      <c r="F2545">
        <v>0.40807399100000002</v>
      </c>
      <c r="G2545">
        <f t="shared" si="79"/>
        <v>0.41</v>
      </c>
      <c r="H2545">
        <v>8000</v>
      </c>
      <c r="I2545">
        <v>13</v>
      </c>
      <c r="J2545">
        <v>0</v>
      </c>
      <c r="K2545">
        <v>2</v>
      </c>
      <c r="L2545">
        <v>0</v>
      </c>
      <c r="M2545">
        <v>0</v>
      </c>
    </row>
    <row r="2546" spans="1:13" x14ac:dyDescent="0.25">
      <c r="A2546">
        <v>0</v>
      </c>
      <c r="B2546">
        <v>0.16635649</v>
      </c>
      <c r="C2546">
        <f t="shared" si="78"/>
        <v>0.15</v>
      </c>
      <c r="D2546">
        <v>54</v>
      </c>
      <c r="E2546">
        <v>0</v>
      </c>
      <c r="F2546">
        <v>4.4488878000000003E-2</v>
      </c>
      <c r="G2546">
        <f t="shared" si="79"/>
        <v>4.4999999999999998E-2</v>
      </c>
      <c r="H2546">
        <v>4000</v>
      </c>
      <c r="I2546">
        <v>7</v>
      </c>
      <c r="J2546">
        <v>0</v>
      </c>
      <c r="K2546">
        <v>0</v>
      </c>
      <c r="L2546">
        <v>0</v>
      </c>
      <c r="M2546">
        <v>1</v>
      </c>
    </row>
    <row r="2547" spans="1:13" x14ac:dyDescent="0.25">
      <c r="A2547">
        <v>0</v>
      </c>
      <c r="B2547">
        <v>0.33330412599999998</v>
      </c>
      <c r="C2547">
        <f t="shared" si="78"/>
        <v>0.35</v>
      </c>
      <c r="D2547">
        <v>57</v>
      </c>
      <c r="E2547">
        <v>0</v>
      </c>
      <c r="F2547">
        <v>0.55693809999999999</v>
      </c>
      <c r="G2547">
        <f t="shared" si="79"/>
        <v>0.55500000000000005</v>
      </c>
      <c r="H2547">
        <v>6348</v>
      </c>
      <c r="I2547">
        <v>18</v>
      </c>
      <c r="J2547">
        <v>0</v>
      </c>
      <c r="K2547">
        <v>2</v>
      </c>
      <c r="L2547">
        <v>0</v>
      </c>
      <c r="M2547">
        <v>1</v>
      </c>
    </row>
    <row r="2548" spans="1:13" x14ac:dyDescent="0.25">
      <c r="A2548">
        <v>0</v>
      </c>
      <c r="B2548">
        <v>0.99999990000000005</v>
      </c>
      <c r="C2548">
        <f t="shared" si="78"/>
        <v>1</v>
      </c>
      <c r="D2548">
        <v>34</v>
      </c>
      <c r="E2548">
        <v>0</v>
      </c>
      <c r="F2548">
        <v>0.16950693</v>
      </c>
      <c r="G2548">
        <f t="shared" si="79"/>
        <v>0.17</v>
      </c>
      <c r="H2548">
        <v>4400</v>
      </c>
      <c r="I2548">
        <v>1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0</v>
      </c>
      <c r="B2549">
        <v>1.0269865069999999</v>
      </c>
      <c r="C2549">
        <f t="shared" si="78"/>
        <v>1.05</v>
      </c>
      <c r="D2549">
        <v>56</v>
      </c>
      <c r="E2549">
        <v>0</v>
      </c>
      <c r="F2549">
        <v>2337</v>
      </c>
      <c r="G2549">
        <f t="shared" si="79"/>
        <v>2337</v>
      </c>
      <c r="H2549">
        <v>-1</v>
      </c>
      <c r="I2549">
        <v>5</v>
      </c>
      <c r="J2549">
        <v>1</v>
      </c>
      <c r="K2549">
        <v>1</v>
      </c>
      <c r="L2549">
        <v>1</v>
      </c>
      <c r="M2549">
        <v>1</v>
      </c>
    </row>
    <row r="2550" spans="1:13" x14ac:dyDescent="0.25">
      <c r="A2550">
        <v>0</v>
      </c>
      <c r="B2550">
        <v>0.33866822600000002</v>
      </c>
      <c r="C2550">
        <f t="shared" si="78"/>
        <v>0.35</v>
      </c>
      <c r="D2550">
        <v>51</v>
      </c>
      <c r="E2550">
        <v>0</v>
      </c>
      <c r="F2550">
        <v>3410</v>
      </c>
      <c r="G2550">
        <f t="shared" si="79"/>
        <v>3410</v>
      </c>
      <c r="H2550">
        <v>-1</v>
      </c>
      <c r="I2550">
        <v>16</v>
      </c>
      <c r="J2550">
        <v>0</v>
      </c>
      <c r="K2550">
        <v>2</v>
      </c>
      <c r="L2550">
        <v>0</v>
      </c>
      <c r="M2550">
        <v>0</v>
      </c>
    </row>
    <row r="2551" spans="1:13" x14ac:dyDescent="0.25">
      <c r="A2551">
        <v>0</v>
      </c>
      <c r="B2551">
        <v>0.57942757199999995</v>
      </c>
      <c r="C2551">
        <f t="shared" si="78"/>
        <v>0.6</v>
      </c>
      <c r="D2551">
        <v>27</v>
      </c>
      <c r="E2551">
        <v>0</v>
      </c>
      <c r="F2551">
        <v>0.370253165</v>
      </c>
      <c r="G2551">
        <f t="shared" si="79"/>
        <v>0.37</v>
      </c>
      <c r="H2551">
        <v>3475</v>
      </c>
      <c r="I2551">
        <v>17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>
        <v>0</v>
      </c>
      <c r="B2552">
        <v>2.6920986000000001E-2</v>
      </c>
      <c r="C2552">
        <f t="shared" si="78"/>
        <v>0.05</v>
      </c>
      <c r="D2552">
        <v>50</v>
      </c>
      <c r="E2552">
        <v>0</v>
      </c>
      <c r="F2552">
        <v>0.21736562300000001</v>
      </c>
      <c r="G2552">
        <f t="shared" si="79"/>
        <v>0.215</v>
      </c>
      <c r="H2552">
        <v>11850</v>
      </c>
      <c r="I2552">
        <v>18</v>
      </c>
      <c r="J2552">
        <v>0</v>
      </c>
      <c r="K2552">
        <v>1</v>
      </c>
      <c r="L2552">
        <v>0</v>
      </c>
      <c r="M2552">
        <v>3</v>
      </c>
    </row>
    <row r="2553" spans="1:13" x14ac:dyDescent="0.25">
      <c r="A2553">
        <v>0</v>
      </c>
      <c r="B2553">
        <v>4.9796096999999998E-2</v>
      </c>
      <c r="C2553">
        <f t="shared" si="78"/>
        <v>0.05</v>
      </c>
      <c r="D2553">
        <v>67</v>
      </c>
      <c r="E2553">
        <v>0</v>
      </c>
      <c r="F2553">
        <v>94</v>
      </c>
      <c r="G2553">
        <f t="shared" si="79"/>
        <v>94</v>
      </c>
      <c r="H2553">
        <v>0</v>
      </c>
      <c r="I2553">
        <v>4</v>
      </c>
      <c r="J2553">
        <v>0</v>
      </c>
      <c r="K2553">
        <v>0</v>
      </c>
      <c r="L2553">
        <v>0</v>
      </c>
      <c r="M2553">
        <v>0</v>
      </c>
    </row>
    <row r="2554" spans="1:13" x14ac:dyDescent="0.25">
      <c r="A2554">
        <v>0</v>
      </c>
      <c r="B2554">
        <v>5.0802924999999999E-2</v>
      </c>
      <c r="C2554">
        <f t="shared" si="78"/>
        <v>0.05</v>
      </c>
      <c r="D2554">
        <v>74</v>
      </c>
      <c r="E2554">
        <v>0</v>
      </c>
      <c r="F2554">
        <v>5.3954629999999996E-3</v>
      </c>
      <c r="G2554">
        <f t="shared" si="79"/>
        <v>5.0000000000000001E-3</v>
      </c>
      <c r="H2554">
        <v>16309</v>
      </c>
      <c r="I2554">
        <v>6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>
        <v>0</v>
      </c>
      <c r="B2555">
        <v>0</v>
      </c>
      <c r="C2555">
        <f t="shared" si="78"/>
        <v>0</v>
      </c>
      <c r="D2555">
        <v>30</v>
      </c>
      <c r="E2555">
        <v>0</v>
      </c>
      <c r="F2555">
        <v>0.68570355100000002</v>
      </c>
      <c r="G2555">
        <f t="shared" si="79"/>
        <v>0.68500000000000005</v>
      </c>
      <c r="H2555">
        <v>5322</v>
      </c>
      <c r="I2555">
        <v>9</v>
      </c>
      <c r="J2555">
        <v>0</v>
      </c>
      <c r="K2555">
        <v>2</v>
      </c>
      <c r="L2555">
        <v>0</v>
      </c>
      <c r="M2555">
        <v>1</v>
      </c>
    </row>
    <row r="2556" spans="1:13" x14ac:dyDescent="0.25">
      <c r="A2556">
        <v>0</v>
      </c>
      <c r="B2556">
        <v>1</v>
      </c>
      <c r="C2556">
        <f t="shared" si="78"/>
        <v>1</v>
      </c>
      <c r="D2556">
        <v>23</v>
      </c>
      <c r="E2556">
        <v>1</v>
      </c>
      <c r="F2556">
        <v>0.56603773599999996</v>
      </c>
      <c r="G2556">
        <f t="shared" si="79"/>
        <v>0.56499999999999995</v>
      </c>
      <c r="H2556">
        <v>900</v>
      </c>
      <c r="I2556">
        <v>4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0</v>
      </c>
      <c r="B2557">
        <v>0.160558857</v>
      </c>
      <c r="C2557">
        <f t="shared" si="78"/>
        <v>0.15</v>
      </c>
      <c r="D2557">
        <v>38</v>
      </c>
      <c r="E2557">
        <v>0</v>
      </c>
      <c r="F2557">
        <v>0.300956799</v>
      </c>
      <c r="G2557">
        <f t="shared" si="79"/>
        <v>0.3</v>
      </c>
      <c r="H2557">
        <v>6897</v>
      </c>
      <c r="I2557">
        <v>6</v>
      </c>
      <c r="J2557">
        <v>0</v>
      </c>
      <c r="K2557">
        <v>1</v>
      </c>
      <c r="L2557">
        <v>0</v>
      </c>
      <c r="M2557">
        <v>0</v>
      </c>
    </row>
    <row r="2558" spans="1:13" x14ac:dyDescent="0.25">
      <c r="A2558">
        <v>0</v>
      </c>
      <c r="B2558">
        <v>0.76140635400000001</v>
      </c>
      <c r="C2558">
        <f t="shared" si="78"/>
        <v>0.75</v>
      </c>
      <c r="D2558">
        <v>60</v>
      </c>
      <c r="E2558">
        <v>0</v>
      </c>
      <c r="F2558">
        <v>0.41138081100000001</v>
      </c>
      <c r="G2558">
        <f t="shared" si="79"/>
        <v>0.41</v>
      </c>
      <c r="H2558">
        <v>8733</v>
      </c>
      <c r="I2558">
        <v>14</v>
      </c>
      <c r="J2558">
        <v>0</v>
      </c>
      <c r="K2558">
        <v>2</v>
      </c>
      <c r="L2558">
        <v>0</v>
      </c>
      <c r="M2558">
        <v>0</v>
      </c>
    </row>
    <row r="2559" spans="1:13" x14ac:dyDescent="0.25">
      <c r="A2559">
        <v>0</v>
      </c>
      <c r="B2559">
        <v>0.16428357199999999</v>
      </c>
      <c r="C2559">
        <f t="shared" si="78"/>
        <v>0.15</v>
      </c>
      <c r="D2559">
        <v>71</v>
      </c>
      <c r="E2559">
        <v>0</v>
      </c>
      <c r="F2559">
        <v>9.5980800000000002E-3</v>
      </c>
      <c r="G2559">
        <f t="shared" si="79"/>
        <v>0.01</v>
      </c>
      <c r="H2559">
        <v>5000</v>
      </c>
      <c r="I2559">
        <v>2</v>
      </c>
      <c r="J2559">
        <v>0</v>
      </c>
      <c r="K2559">
        <v>0</v>
      </c>
      <c r="L2559">
        <v>0</v>
      </c>
      <c r="M2559">
        <v>0</v>
      </c>
    </row>
    <row r="2560" spans="1:13" x14ac:dyDescent="0.25">
      <c r="A2560">
        <v>0</v>
      </c>
      <c r="B2560">
        <v>1.5856387999999999E-2</v>
      </c>
      <c r="C2560">
        <f t="shared" si="78"/>
        <v>0</v>
      </c>
      <c r="D2560">
        <v>74</v>
      </c>
      <c r="E2560">
        <v>0</v>
      </c>
      <c r="F2560">
        <v>9.0596689999999994E-3</v>
      </c>
      <c r="G2560">
        <f t="shared" si="79"/>
        <v>0.01</v>
      </c>
      <c r="H2560">
        <v>3200</v>
      </c>
      <c r="I2560">
        <v>9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>
        <v>0</v>
      </c>
      <c r="B2561">
        <v>0</v>
      </c>
      <c r="C2561">
        <f t="shared" si="78"/>
        <v>0</v>
      </c>
      <c r="D2561">
        <v>43</v>
      </c>
      <c r="E2561">
        <v>0</v>
      </c>
      <c r="F2561">
        <v>1295</v>
      </c>
      <c r="G2561">
        <f t="shared" si="79"/>
        <v>1295</v>
      </c>
      <c r="H2561">
        <v>-1</v>
      </c>
      <c r="I2561">
        <v>8</v>
      </c>
      <c r="J2561">
        <v>0</v>
      </c>
      <c r="K2561">
        <v>1</v>
      </c>
      <c r="L2561">
        <v>0</v>
      </c>
      <c r="M2561">
        <v>1</v>
      </c>
    </row>
    <row r="2562" spans="1:13" x14ac:dyDescent="0.25">
      <c r="A2562">
        <v>0</v>
      </c>
      <c r="B2562">
        <v>4.5585854000000002E-2</v>
      </c>
      <c r="C2562">
        <f t="shared" si="78"/>
        <v>0.05</v>
      </c>
      <c r="D2562">
        <v>39</v>
      </c>
      <c r="E2562">
        <v>0</v>
      </c>
      <c r="F2562">
        <v>0.51453401300000001</v>
      </c>
      <c r="G2562">
        <f t="shared" si="79"/>
        <v>0.51500000000000001</v>
      </c>
      <c r="H2562">
        <v>3336</v>
      </c>
      <c r="I2562">
        <v>7</v>
      </c>
      <c r="J2562">
        <v>0</v>
      </c>
      <c r="K2562">
        <v>1</v>
      </c>
      <c r="L2562">
        <v>0</v>
      </c>
      <c r="M2562">
        <v>0</v>
      </c>
    </row>
    <row r="2563" spans="1:13" x14ac:dyDescent="0.25">
      <c r="A2563">
        <v>0</v>
      </c>
      <c r="B2563">
        <v>0.53325589600000001</v>
      </c>
      <c r="C2563">
        <f t="shared" ref="C2563:C2626" si="80">ROUND(B2563*2,1)/2</f>
        <v>0.55000000000000004</v>
      </c>
      <c r="D2563">
        <v>54</v>
      </c>
      <c r="E2563">
        <v>0</v>
      </c>
      <c r="F2563">
        <v>0.21857304599999999</v>
      </c>
      <c r="G2563">
        <f t="shared" ref="G2563:G2626" si="81">ROUND(F2563*2,2)/2</f>
        <v>0.22</v>
      </c>
      <c r="H2563">
        <v>4414</v>
      </c>
      <c r="I2563">
        <v>5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0</v>
      </c>
      <c r="B2564">
        <v>0.95557977100000002</v>
      </c>
      <c r="C2564">
        <f t="shared" si="80"/>
        <v>0.95</v>
      </c>
      <c r="D2564">
        <v>51</v>
      </c>
      <c r="E2564">
        <v>0</v>
      </c>
      <c r="F2564">
        <v>0.53030618600000001</v>
      </c>
      <c r="G2564">
        <f t="shared" si="81"/>
        <v>0.53</v>
      </c>
      <c r="H2564">
        <v>4800</v>
      </c>
      <c r="I2564">
        <v>7</v>
      </c>
      <c r="J2564">
        <v>0</v>
      </c>
      <c r="K2564">
        <v>2</v>
      </c>
      <c r="L2564">
        <v>0</v>
      </c>
      <c r="M2564">
        <v>3</v>
      </c>
    </row>
    <row r="2565" spans="1:13" x14ac:dyDescent="0.25">
      <c r="A2565">
        <v>0</v>
      </c>
      <c r="B2565">
        <v>1.823920266</v>
      </c>
      <c r="C2565">
        <f t="shared" si="80"/>
        <v>1.8</v>
      </c>
      <c r="D2565">
        <v>38</v>
      </c>
      <c r="E2565">
        <v>0</v>
      </c>
      <c r="F2565">
        <v>1.5783934999999999E-2</v>
      </c>
      <c r="G2565">
        <f t="shared" si="81"/>
        <v>1.4999999999999999E-2</v>
      </c>
      <c r="H2565">
        <v>2850</v>
      </c>
      <c r="I2565">
        <v>1</v>
      </c>
      <c r="J2565">
        <v>2</v>
      </c>
      <c r="K2565">
        <v>0</v>
      </c>
      <c r="L2565">
        <v>0</v>
      </c>
      <c r="M2565">
        <v>1</v>
      </c>
    </row>
    <row r="2566" spans="1:13" x14ac:dyDescent="0.25">
      <c r="A2566">
        <v>0</v>
      </c>
      <c r="B2566">
        <v>0.683035218</v>
      </c>
      <c r="C2566">
        <f t="shared" si="80"/>
        <v>0.7</v>
      </c>
      <c r="D2566">
        <v>42</v>
      </c>
      <c r="E2566">
        <v>0</v>
      </c>
      <c r="F2566">
        <v>4.8154932999999997E-2</v>
      </c>
      <c r="G2566">
        <f t="shared" si="81"/>
        <v>0.05</v>
      </c>
      <c r="H2566">
        <v>3820</v>
      </c>
      <c r="I2566">
        <v>3</v>
      </c>
      <c r="J2566">
        <v>0</v>
      </c>
      <c r="K2566">
        <v>0</v>
      </c>
      <c r="L2566">
        <v>0</v>
      </c>
      <c r="M2566">
        <v>2</v>
      </c>
    </row>
    <row r="2567" spans="1:13" x14ac:dyDescent="0.25">
      <c r="A2567">
        <v>0</v>
      </c>
      <c r="B2567">
        <v>0.123238967</v>
      </c>
      <c r="C2567">
        <f t="shared" si="80"/>
        <v>0.1</v>
      </c>
      <c r="D2567">
        <v>57</v>
      </c>
      <c r="E2567">
        <v>0</v>
      </c>
      <c r="F2567">
        <v>1.1065191E-2</v>
      </c>
      <c r="G2567">
        <f t="shared" si="81"/>
        <v>0.01</v>
      </c>
      <c r="H2567">
        <v>7500</v>
      </c>
      <c r="I2567">
        <v>4</v>
      </c>
      <c r="J2567">
        <v>0</v>
      </c>
      <c r="K2567">
        <v>0</v>
      </c>
      <c r="L2567">
        <v>0</v>
      </c>
      <c r="M2567">
        <v>1</v>
      </c>
    </row>
    <row r="2568" spans="1:13" x14ac:dyDescent="0.25">
      <c r="A2568">
        <v>0</v>
      </c>
      <c r="B2568">
        <v>7.1597136000000006E-2</v>
      </c>
      <c r="C2568">
        <f t="shared" si="80"/>
        <v>0.05</v>
      </c>
      <c r="D2568">
        <v>88</v>
      </c>
      <c r="E2568">
        <v>0</v>
      </c>
      <c r="F2568">
        <v>0.30167161399999998</v>
      </c>
      <c r="G2568">
        <f t="shared" si="81"/>
        <v>0.3</v>
      </c>
      <c r="H2568">
        <v>6400</v>
      </c>
      <c r="I2568">
        <v>3</v>
      </c>
      <c r="J2568">
        <v>0</v>
      </c>
      <c r="K2568">
        <v>2</v>
      </c>
      <c r="L2568">
        <v>0</v>
      </c>
      <c r="M2568">
        <v>1</v>
      </c>
    </row>
    <row r="2569" spans="1:13" x14ac:dyDescent="0.25">
      <c r="A2569">
        <v>0</v>
      </c>
      <c r="B2569">
        <v>0.89001374799999999</v>
      </c>
      <c r="C2569">
        <f t="shared" si="80"/>
        <v>0.9</v>
      </c>
      <c r="D2569">
        <v>34</v>
      </c>
      <c r="E2569">
        <v>0</v>
      </c>
      <c r="F2569">
        <v>3.9669421000000003E-2</v>
      </c>
      <c r="G2569">
        <f t="shared" si="81"/>
        <v>0.04</v>
      </c>
      <c r="H2569">
        <v>5444</v>
      </c>
      <c r="I2569">
        <v>3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0</v>
      </c>
      <c r="B2570">
        <v>0.26240366900000001</v>
      </c>
      <c r="C2570">
        <f t="shared" si="80"/>
        <v>0.25</v>
      </c>
      <c r="D2570">
        <v>46</v>
      </c>
      <c r="E2570">
        <v>0</v>
      </c>
      <c r="F2570">
        <v>0.649484536</v>
      </c>
      <c r="G2570">
        <f t="shared" si="81"/>
        <v>0.65</v>
      </c>
      <c r="H2570">
        <v>3200</v>
      </c>
      <c r="I2570">
        <v>13</v>
      </c>
      <c r="J2570">
        <v>0</v>
      </c>
      <c r="K2570">
        <v>1</v>
      </c>
      <c r="L2570">
        <v>0</v>
      </c>
      <c r="M2570">
        <v>2</v>
      </c>
    </row>
    <row r="2571" spans="1:13" x14ac:dyDescent="0.25">
      <c r="A2571">
        <v>0</v>
      </c>
      <c r="B2571">
        <v>0</v>
      </c>
      <c r="C2571">
        <f t="shared" si="80"/>
        <v>0</v>
      </c>
      <c r="D2571">
        <v>30</v>
      </c>
      <c r="E2571">
        <v>0</v>
      </c>
      <c r="F2571">
        <v>9.4795538999999998E-2</v>
      </c>
      <c r="G2571">
        <f t="shared" si="81"/>
        <v>9.5000000000000001E-2</v>
      </c>
      <c r="H2571">
        <v>2689</v>
      </c>
      <c r="I2571">
        <v>3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0</v>
      </c>
      <c r="B2572">
        <v>7.6867853E-2</v>
      </c>
      <c r="C2572">
        <f t="shared" si="80"/>
        <v>0.1</v>
      </c>
      <c r="D2572">
        <v>28</v>
      </c>
      <c r="E2572">
        <v>0</v>
      </c>
      <c r="F2572">
        <v>2.6394720999999999E-2</v>
      </c>
      <c r="G2572">
        <f t="shared" si="81"/>
        <v>2.5000000000000001E-2</v>
      </c>
      <c r="H2572">
        <v>1666</v>
      </c>
      <c r="I2572">
        <v>2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0</v>
      </c>
      <c r="B2573">
        <v>0.37387268400000001</v>
      </c>
      <c r="C2573">
        <f t="shared" si="80"/>
        <v>0.35</v>
      </c>
      <c r="D2573">
        <v>52</v>
      </c>
      <c r="E2573">
        <v>0</v>
      </c>
      <c r="F2573">
        <v>2055</v>
      </c>
      <c r="G2573">
        <f t="shared" si="81"/>
        <v>2055</v>
      </c>
      <c r="H2573">
        <v>-1</v>
      </c>
      <c r="I2573">
        <v>4</v>
      </c>
      <c r="J2573">
        <v>0</v>
      </c>
      <c r="K2573">
        <v>2</v>
      </c>
      <c r="L2573">
        <v>0</v>
      </c>
      <c r="M2573">
        <v>0</v>
      </c>
    </row>
    <row r="2574" spans="1:13" x14ac:dyDescent="0.25">
      <c r="A2574">
        <v>0</v>
      </c>
      <c r="B2574">
        <v>6.9993640000000001E-3</v>
      </c>
      <c r="C2574">
        <f t="shared" si="80"/>
        <v>0</v>
      </c>
      <c r="D2574">
        <v>39</v>
      </c>
      <c r="E2574">
        <v>0</v>
      </c>
      <c r="F2574">
        <v>0.50533807799999997</v>
      </c>
      <c r="G2574">
        <f t="shared" si="81"/>
        <v>0.505</v>
      </c>
      <c r="H2574">
        <v>5338</v>
      </c>
      <c r="I2574">
        <v>8</v>
      </c>
      <c r="J2574">
        <v>0</v>
      </c>
      <c r="K2574">
        <v>2</v>
      </c>
      <c r="L2574">
        <v>0</v>
      </c>
      <c r="M2574">
        <v>3</v>
      </c>
    </row>
    <row r="2575" spans="1:13" x14ac:dyDescent="0.25">
      <c r="A2575">
        <v>0</v>
      </c>
      <c r="B2575">
        <v>0.99999990000000005</v>
      </c>
      <c r="C2575">
        <f t="shared" si="80"/>
        <v>1</v>
      </c>
      <c r="D2575">
        <v>32</v>
      </c>
      <c r="E2575">
        <v>0</v>
      </c>
      <c r="F2575">
        <v>0.178486435</v>
      </c>
      <c r="G2575">
        <f t="shared" si="81"/>
        <v>0.18</v>
      </c>
      <c r="H2575">
        <v>2100</v>
      </c>
      <c r="I2575">
        <v>2</v>
      </c>
      <c r="J2575">
        <v>0</v>
      </c>
      <c r="K2575">
        <v>0</v>
      </c>
      <c r="L2575">
        <v>1</v>
      </c>
      <c r="M2575">
        <v>0</v>
      </c>
    </row>
    <row r="2576" spans="1:13" x14ac:dyDescent="0.25">
      <c r="A2576">
        <v>0</v>
      </c>
      <c r="B2576">
        <v>5.1681670000000004E-3</v>
      </c>
      <c r="C2576">
        <f t="shared" si="80"/>
        <v>0</v>
      </c>
      <c r="D2576">
        <v>60</v>
      </c>
      <c r="E2576">
        <v>0</v>
      </c>
      <c r="F2576">
        <v>8.4772872999999999E-2</v>
      </c>
      <c r="G2576">
        <f t="shared" si="81"/>
        <v>8.5000000000000006E-2</v>
      </c>
      <c r="H2576">
        <v>3125</v>
      </c>
      <c r="I2576">
        <v>6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0</v>
      </c>
      <c r="B2577">
        <v>0.72407648700000005</v>
      </c>
      <c r="C2577">
        <f t="shared" si="80"/>
        <v>0.7</v>
      </c>
      <c r="D2577">
        <v>49</v>
      </c>
      <c r="E2577">
        <v>0</v>
      </c>
      <c r="F2577">
        <v>0.42236823299999998</v>
      </c>
      <c r="G2577">
        <f t="shared" si="81"/>
        <v>0.42</v>
      </c>
      <c r="H2577">
        <v>7000</v>
      </c>
      <c r="I2577">
        <v>14</v>
      </c>
      <c r="J2577">
        <v>1</v>
      </c>
      <c r="K2577">
        <v>1</v>
      </c>
      <c r="L2577">
        <v>0</v>
      </c>
      <c r="M2577">
        <v>2</v>
      </c>
    </row>
    <row r="2578" spans="1:13" x14ac:dyDescent="0.25">
      <c r="A2578">
        <v>0</v>
      </c>
      <c r="B2578">
        <v>0.28801131499999999</v>
      </c>
      <c r="C2578">
        <f t="shared" si="80"/>
        <v>0.3</v>
      </c>
      <c r="D2578">
        <v>43</v>
      </c>
      <c r="E2578">
        <v>0</v>
      </c>
      <c r="F2578">
        <v>0.29792551900000003</v>
      </c>
      <c r="G2578">
        <f t="shared" si="81"/>
        <v>0.3</v>
      </c>
      <c r="H2578">
        <v>4000</v>
      </c>
      <c r="I2578">
        <v>8</v>
      </c>
      <c r="J2578">
        <v>0</v>
      </c>
      <c r="K2578">
        <v>0</v>
      </c>
      <c r="L2578">
        <v>0</v>
      </c>
      <c r="M2578">
        <v>2</v>
      </c>
    </row>
    <row r="2579" spans="1:13" x14ac:dyDescent="0.25">
      <c r="A2579">
        <v>0</v>
      </c>
      <c r="B2579">
        <v>0.266489007</v>
      </c>
      <c r="C2579">
        <f t="shared" si="80"/>
        <v>0.25</v>
      </c>
      <c r="D2579">
        <v>28</v>
      </c>
      <c r="E2579">
        <v>0</v>
      </c>
      <c r="F2579">
        <v>12</v>
      </c>
      <c r="G2579">
        <f t="shared" si="81"/>
        <v>12</v>
      </c>
      <c r="H2579">
        <v>-1</v>
      </c>
      <c r="I2579">
        <v>2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0</v>
      </c>
      <c r="B2580">
        <v>1.4189181E-2</v>
      </c>
      <c r="C2580">
        <f t="shared" si="80"/>
        <v>0</v>
      </c>
      <c r="D2580">
        <v>81</v>
      </c>
      <c r="E2580">
        <v>1</v>
      </c>
      <c r="F2580">
        <v>0.147463134</v>
      </c>
      <c r="G2580">
        <f t="shared" si="81"/>
        <v>0.14499999999999999</v>
      </c>
      <c r="H2580">
        <v>4000</v>
      </c>
      <c r="I2580">
        <v>14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0</v>
      </c>
      <c r="B2581">
        <v>4.999E-3</v>
      </c>
      <c r="C2581">
        <f t="shared" si="80"/>
        <v>0</v>
      </c>
      <c r="D2581">
        <v>37</v>
      </c>
      <c r="E2581">
        <v>0</v>
      </c>
      <c r="F2581">
        <v>0.45317450300000001</v>
      </c>
      <c r="G2581">
        <f t="shared" si="81"/>
        <v>0.45500000000000002</v>
      </c>
      <c r="H2581">
        <v>7890</v>
      </c>
      <c r="I2581">
        <v>7</v>
      </c>
      <c r="J2581">
        <v>0</v>
      </c>
      <c r="K2581">
        <v>3</v>
      </c>
      <c r="L2581">
        <v>0</v>
      </c>
      <c r="M2581">
        <v>2</v>
      </c>
    </row>
    <row r="2582" spans="1:13" x14ac:dyDescent="0.25">
      <c r="A2582">
        <v>0</v>
      </c>
      <c r="B2582">
        <v>0.59509525299999999</v>
      </c>
      <c r="C2582">
        <f t="shared" si="80"/>
        <v>0.6</v>
      </c>
      <c r="D2582">
        <v>31</v>
      </c>
      <c r="E2582">
        <v>0</v>
      </c>
      <c r="F2582">
        <v>0.25637992199999998</v>
      </c>
      <c r="G2582">
        <f t="shared" si="81"/>
        <v>0.255</v>
      </c>
      <c r="H2582">
        <v>5916</v>
      </c>
      <c r="I2582">
        <v>7</v>
      </c>
      <c r="J2582">
        <v>0</v>
      </c>
      <c r="K2582">
        <v>2</v>
      </c>
      <c r="L2582">
        <v>0</v>
      </c>
      <c r="M2582">
        <v>0</v>
      </c>
    </row>
    <row r="2583" spans="1:13" x14ac:dyDescent="0.25">
      <c r="A2583">
        <v>0</v>
      </c>
      <c r="B2583">
        <v>7.4101568000000007E-2</v>
      </c>
      <c r="C2583">
        <f t="shared" si="80"/>
        <v>0.05</v>
      </c>
      <c r="D2583">
        <v>80</v>
      </c>
      <c r="E2583">
        <v>0</v>
      </c>
      <c r="F2583">
        <v>9.9581759999999991E-3</v>
      </c>
      <c r="G2583">
        <f t="shared" si="81"/>
        <v>0.01</v>
      </c>
      <c r="H2583">
        <v>5020</v>
      </c>
      <c r="I2583">
        <v>4</v>
      </c>
      <c r="J2583">
        <v>0</v>
      </c>
      <c r="K2583">
        <v>0</v>
      </c>
      <c r="L2583">
        <v>0</v>
      </c>
      <c r="M2583">
        <v>1</v>
      </c>
    </row>
    <row r="2584" spans="1:13" x14ac:dyDescent="0.25">
      <c r="A2584">
        <v>0</v>
      </c>
      <c r="B2584">
        <v>4.7712382999999997E-2</v>
      </c>
      <c r="C2584">
        <f t="shared" si="80"/>
        <v>0.05</v>
      </c>
      <c r="D2584">
        <v>37</v>
      </c>
      <c r="E2584">
        <v>0</v>
      </c>
      <c r="F2584">
        <v>0.45200240000000003</v>
      </c>
      <c r="G2584">
        <f t="shared" si="81"/>
        <v>0.45</v>
      </c>
      <c r="H2584">
        <v>13333</v>
      </c>
      <c r="I2584">
        <v>8</v>
      </c>
      <c r="J2584">
        <v>0</v>
      </c>
      <c r="K2584">
        <v>2</v>
      </c>
      <c r="L2584">
        <v>0</v>
      </c>
      <c r="M2584">
        <v>3</v>
      </c>
    </row>
    <row r="2585" spans="1:13" x14ac:dyDescent="0.25">
      <c r="A2585">
        <v>0</v>
      </c>
      <c r="B2585">
        <v>0.99999990000000005</v>
      </c>
      <c r="C2585">
        <f t="shared" si="80"/>
        <v>1</v>
      </c>
      <c r="D2585">
        <v>63</v>
      </c>
      <c r="E2585">
        <v>1</v>
      </c>
      <c r="F2585">
        <v>0.117666022</v>
      </c>
      <c r="G2585">
        <f t="shared" si="81"/>
        <v>0.12</v>
      </c>
      <c r="H2585">
        <v>3101</v>
      </c>
      <c r="I2585">
        <v>0</v>
      </c>
      <c r="J2585">
        <v>2</v>
      </c>
      <c r="K2585">
        <v>0</v>
      </c>
      <c r="L2585">
        <v>0</v>
      </c>
      <c r="M2585">
        <v>1</v>
      </c>
    </row>
    <row r="2586" spans="1:13" x14ac:dyDescent="0.25">
      <c r="A2586">
        <v>0</v>
      </c>
      <c r="B2586">
        <v>0.67747462199999997</v>
      </c>
      <c r="C2586">
        <f t="shared" si="80"/>
        <v>0.7</v>
      </c>
      <c r="D2586">
        <v>57</v>
      </c>
      <c r="E2586">
        <v>0</v>
      </c>
      <c r="F2586">
        <v>0.39457831300000001</v>
      </c>
      <c r="G2586">
        <f t="shared" si="81"/>
        <v>0.39500000000000002</v>
      </c>
      <c r="H2586">
        <v>14607</v>
      </c>
      <c r="I2586">
        <v>13</v>
      </c>
      <c r="J2586">
        <v>0</v>
      </c>
      <c r="K2586">
        <v>2</v>
      </c>
      <c r="L2586">
        <v>0</v>
      </c>
      <c r="M2586">
        <v>0</v>
      </c>
    </row>
    <row r="2587" spans="1:13" x14ac:dyDescent="0.25">
      <c r="A2587">
        <v>0</v>
      </c>
      <c r="B2587">
        <v>0.41380489999999998</v>
      </c>
      <c r="C2587">
        <f t="shared" si="80"/>
        <v>0.4</v>
      </c>
      <c r="D2587">
        <v>60</v>
      </c>
      <c r="E2587">
        <v>0</v>
      </c>
      <c r="F2587">
        <v>0.81681835700000005</v>
      </c>
      <c r="G2587">
        <f t="shared" si="81"/>
        <v>0.81499999999999995</v>
      </c>
      <c r="H2587">
        <v>7800</v>
      </c>
      <c r="I2587">
        <v>13</v>
      </c>
      <c r="J2587">
        <v>0</v>
      </c>
      <c r="K2587">
        <v>3</v>
      </c>
      <c r="L2587">
        <v>0</v>
      </c>
      <c r="M2587">
        <v>0</v>
      </c>
    </row>
    <row r="2588" spans="1:13" x14ac:dyDescent="0.25">
      <c r="A2588">
        <v>0</v>
      </c>
      <c r="B2588">
        <v>0.13220548800000001</v>
      </c>
      <c r="C2588">
        <f t="shared" si="80"/>
        <v>0.15</v>
      </c>
      <c r="D2588">
        <v>43</v>
      </c>
      <c r="E2588">
        <v>2</v>
      </c>
      <c r="F2588">
        <v>0.45387884299999998</v>
      </c>
      <c r="G2588">
        <f t="shared" si="81"/>
        <v>0.45500000000000002</v>
      </c>
      <c r="H2588">
        <v>12000</v>
      </c>
      <c r="I2588">
        <v>12</v>
      </c>
      <c r="J2588">
        <v>0</v>
      </c>
      <c r="K2588">
        <v>2</v>
      </c>
      <c r="L2588">
        <v>0</v>
      </c>
      <c r="M2588">
        <v>2</v>
      </c>
    </row>
    <row r="2589" spans="1:13" x14ac:dyDescent="0.25">
      <c r="A2589">
        <v>0</v>
      </c>
      <c r="B2589">
        <v>0.99999990000000005</v>
      </c>
      <c r="C2589">
        <f t="shared" si="80"/>
        <v>1</v>
      </c>
      <c r="D2589">
        <v>24</v>
      </c>
      <c r="E2589">
        <v>0</v>
      </c>
      <c r="F2589">
        <v>1</v>
      </c>
      <c r="G2589">
        <f t="shared" si="81"/>
        <v>1</v>
      </c>
      <c r="H2589">
        <v>-1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0</v>
      </c>
      <c r="B2590">
        <v>0.17491583299999999</v>
      </c>
      <c r="C2590">
        <f t="shared" si="80"/>
        <v>0.15</v>
      </c>
      <c r="D2590">
        <v>34</v>
      </c>
      <c r="E2590">
        <v>0</v>
      </c>
      <c r="F2590">
        <v>0.24383744199999999</v>
      </c>
      <c r="G2590">
        <f t="shared" si="81"/>
        <v>0.245</v>
      </c>
      <c r="H2590">
        <v>1500</v>
      </c>
      <c r="I2590">
        <v>6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>
        <v>0</v>
      </c>
      <c r="B2591">
        <v>0.21204991400000001</v>
      </c>
      <c r="C2591">
        <f t="shared" si="80"/>
        <v>0.2</v>
      </c>
      <c r="D2591">
        <v>56</v>
      </c>
      <c r="E2591">
        <v>0</v>
      </c>
      <c r="F2591">
        <v>1831</v>
      </c>
      <c r="G2591">
        <f t="shared" si="81"/>
        <v>1831</v>
      </c>
      <c r="H2591">
        <v>-1</v>
      </c>
      <c r="I2591">
        <v>10</v>
      </c>
      <c r="J2591">
        <v>0</v>
      </c>
      <c r="K2591">
        <v>2</v>
      </c>
      <c r="L2591">
        <v>0</v>
      </c>
      <c r="M2591">
        <v>-1</v>
      </c>
    </row>
    <row r="2592" spans="1:13" x14ac:dyDescent="0.25">
      <c r="A2592">
        <v>0</v>
      </c>
      <c r="B2592">
        <v>0.99999990000000005</v>
      </c>
      <c r="C2592">
        <f t="shared" si="80"/>
        <v>1</v>
      </c>
      <c r="D2592">
        <v>35</v>
      </c>
      <c r="E2592">
        <v>0</v>
      </c>
      <c r="F2592">
        <v>3831</v>
      </c>
      <c r="G2592">
        <f t="shared" si="81"/>
        <v>3831</v>
      </c>
      <c r="H2592">
        <v>-1</v>
      </c>
      <c r="I2592">
        <v>4</v>
      </c>
      <c r="J2592">
        <v>0</v>
      </c>
      <c r="K2592">
        <v>1</v>
      </c>
      <c r="L2592">
        <v>0</v>
      </c>
      <c r="M2592">
        <v>0</v>
      </c>
    </row>
    <row r="2593" spans="1:13" x14ac:dyDescent="0.25">
      <c r="A2593">
        <v>0</v>
      </c>
      <c r="B2593">
        <v>2.389662E-2</v>
      </c>
      <c r="C2593">
        <f t="shared" si="80"/>
        <v>0</v>
      </c>
      <c r="D2593">
        <v>53</v>
      </c>
      <c r="E2593">
        <v>0</v>
      </c>
      <c r="F2593">
        <v>0.39540544700000002</v>
      </c>
      <c r="G2593">
        <f t="shared" si="81"/>
        <v>0.39500000000000002</v>
      </c>
      <c r="H2593">
        <v>6572</v>
      </c>
      <c r="I2593">
        <v>13</v>
      </c>
      <c r="J2593">
        <v>0</v>
      </c>
      <c r="K2593">
        <v>1</v>
      </c>
      <c r="L2593">
        <v>0</v>
      </c>
      <c r="M2593">
        <v>3</v>
      </c>
    </row>
    <row r="2594" spans="1:13" x14ac:dyDescent="0.25">
      <c r="A2594">
        <v>0</v>
      </c>
      <c r="B2594">
        <v>5.6689341999999997E-2</v>
      </c>
      <c r="C2594">
        <f t="shared" si="80"/>
        <v>0.05</v>
      </c>
      <c r="D2594">
        <v>35</v>
      </c>
      <c r="E2594">
        <v>0</v>
      </c>
      <c r="F2594">
        <v>9.8693759000000006E-2</v>
      </c>
      <c r="G2594">
        <f t="shared" si="81"/>
        <v>0.1</v>
      </c>
      <c r="H2594">
        <v>6200</v>
      </c>
      <c r="I2594">
        <v>6</v>
      </c>
      <c r="J2594">
        <v>0</v>
      </c>
      <c r="K2594">
        <v>0</v>
      </c>
      <c r="L2594">
        <v>0</v>
      </c>
      <c r="M2594">
        <v>2</v>
      </c>
    </row>
    <row r="2595" spans="1:13" x14ac:dyDescent="0.25">
      <c r="A2595">
        <v>0</v>
      </c>
      <c r="B2595">
        <v>0.797074218</v>
      </c>
      <c r="C2595">
        <f t="shared" si="80"/>
        <v>0.8</v>
      </c>
      <c r="D2595">
        <v>56</v>
      </c>
      <c r="E2595">
        <v>3</v>
      </c>
      <c r="F2595">
        <v>0.42072896399999998</v>
      </c>
      <c r="G2595">
        <f t="shared" si="81"/>
        <v>0.42</v>
      </c>
      <c r="H2595">
        <v>6666</v>
      </c>
      <c r="I2595">
        <v>10</v>
      </c>
      <c r="J2595">
        <v>0</v>
      </c>
      <c r="K2595">
        <v>2</v>
      </c>
      <c r="L2595">
        <v>2</v>
      </c>
      <c r="M2595">
        <v>0</v>
      </c>
    </row>
    <row r="2596" spans="1:13" x14ac:dyDescent="0.25">
      <c r="A2596">
        <v>0</v>
      </c>
      <c r="B2596">
        <v>0.67133286700000006</v>
      </c>
      <c r="C2596">
        <f t="shared" si="80"/>
        <v>0.65</v>
      </c>
      <c r="D2596">
        <v>37</v>
      </c>
      <c r="E2596">
        <v>1</v>
      </c>
      <c r="F2596">
        <v>0.43479226799999998</v>
      </c>
      <c r="G2596">
        <f t="shared" si="81"/>
        <v>0.435</v>
      </c>
      <c r="H2596">
        <v>4500</v>
      </c>
      <c r="I2596">
        <v>4</v>
      </c>
      <c r="J2596">
        <v>0</v>
      </c>
      <c r="K2596">
        <v>1</v>
      </c>
      <c r="L2596">
        <v>0</v>
      </c>
      <c r="M2596">
        <v>0</v>
      </c>
    </row>
    <row r="2597" spans="1:13" x14ac:dyDescent="0.25">
      <c r="A2597">
        <v>0</v>
      </c>
      <c r="B2597">
        <v>4.4381201000000002E-2</v>
      </c>
      <c r="C2597">
        <f t="shared" si="80"/>
        <v>0.05</v>
      </c>
      <c r="D2597">
        <v>77</v>
      </c>
      <c r="E2597">
        <v>1</v>
      </c>
      <c r="F2597">
        <v>288</v>
      </c>
      <c r="G2597">
        <f t="shared" si="81"/>
        <v>288</v>
      </c>
      <c r="H2597">
        <v>-1</v>
      </c>
      <c r="I2597">
        <v>5</v>
      </c>
      <c r="J2597">
        <v>1</v>
      </c>
      <c r="K2597">
        <v>1</v>
      </c>
      <c r="L2597">
        <v>0</v>
      </c>
      <c r="M2597">
        <v>0</v>
      </c>
    </row>
    <row r="2598" spans="1:13" x14ac:dyDescent="0.25">
      <c r="A2598">
        <v>0</v>
      </c>
      <c r="B2598">
        <v>0.20351297600000001</v>
      </c>
      <c r="C2598">
        <f t="shared" si="80"/>
        <v>0.2</v>
      </c>
      <c r="D2598">
        <v>41</v>
      </c>
      <c r="E2598">
        <v>0</v>
      </c>
      <c r="F2598">
        <v>0.56181510599999995</v>
      </c>
      <c r="G2598">
        <f t="shared" si="81"/>
        <v>0.56000000000000005</v>
      </c>
      <c r="H2598">
        <v>13596</v>
      </c>
      <c r="I2598">
        <v>15</v>
      </c>
      <c r="J2598">
        <v>0</v>
      </c>
      <c r="K2598">
        <v>6</v>
      </c>
      <c r="L2598">
        <v>0</v>
      </c>
      <c r="M2598">
        <v>0</v>
      </c>
    </row>
    <row r="2599" spans="1:13" x14ac:dyDescent="0.25">
      <c r="A2599">
        <v>0</v>
      </c>
      <c r="B2599">
        <v>0.50691551400000001</v>
      </c>
      <c r="C2599">
        <f t="shared" si="80"/>
        <v>0.5</v>
      </c>
      <c r="D2599">
        <v>66</v>
      </c>
      <c r="E2599">
        <v>0</v>
      </c>
      <c r="F2599">
        <v>0.14742639299999999</v>
      </c>
      <c r="G2599">
        <f t="shared" si="81"/>
        <v>0.14499999999999999</v>
      </c>
      <c r="H2599">
        <v>4720</v>
      </c>
      <c r="I2599">
        <v>5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0</v>
      </c>
      <c r="B2600">
        <v>3.4043108000000002E-2</v>
      </c>
      <c r="C2600">
        <f t="shared" si="80"/>
        <v>0.05</v>
      </c>
      <c r="D2600">
        <v>63</v>
      </c>
      <c r="E2600">
        <v>0</v>
      </c>
      <c r="F2600">
        <v>7.5630251999999995E-2</v>
      </c>
      <c r="G2600">
        <f t="shared" si="81"/>
        <v>7.4999999999999997E-2</v>
      </c>
      <c r="H2600">
        <v>9519</v>
      </c>
      <c r="I2600">
        <v>9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0</v>
      </c>
      <c r="B2601">
        <v>0.99999990000000005</v>
      </c>
      <c r="C2601">
        <f t="shared" si="80"/>
        <v>1</v>
      </c>
      <c r="D2601">
        <v>55</v>
      </c>
      <c r="E2601">
        <v>0</v>
      </c>
      <c r="F2601">
        <v>0</v>
      </c>
      <c r="G2601">
        <f t="shared" si="81"/>
        <v>0</v>
      </c>
      <c r="H2601">
        <v>-1</v>
      </c>
      <c r="I2601">
        <v>1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>
        <v>0</v>
      </c>
      <c r="B2602">
        <v>0.80538075499999995</v>
      </c>
      <c r="C2602">
        <f t="shared" si="80"/>
        <v>0.8</v>
      </c>
      <c r="D2602">
        <v>47</v>
      </c>
      <c r="E2602">
        <v>0</v>
      </c>
      <c r="F2602">
        <v>0.45922011099999999</v>
      </c>
      <c r="G2602">
        <f t="shared" si="81"/>
        <v>0.46</v>
      </c>
      <c r="H2602">
        <v>7000</v>
      </c>
      <c r="I2602">
        <v>7</v>
      </c>
      <c r="J2602">
        <v>0</v>
      </c>
      <c r="K2602">
        <v>2</v>
      </c>
      <c r="L2602">
        <v>0</v>
      </c>
      <c r="M2602">
        <v>2</v>
      </c>
    </row>
    <row r="2603" spans="1:13" x14ac:dyDescent="0.25">
      <c r="A2603">
        <v>0</v>
      </c>
      <c r="B2603">
        <v>0</v>
      </c>
      <c r="C2603">
        <f t="shared" si="80"/>
        <v>0</v>
      </c>
      <c r="D2603">
        <v>46</v>
      </c>
      <c r="E2603">
        <v>0</v>
      </c>
      <c r="F2603">
        <v>0</v>
      </c>
      <c r="G2603">
        <f t="shared" si="81"/>
        <v>0</v>
      </c>
      <c r="H2603">
        <v>4428</v>
      </c>
      <c r="I2603">
        <v>1</v>
      </c>
      <c r="J2603">
        <v>0</v>
      </c>
      <c r="K2603">
        <v>0</v>
      </c>
      <c r="L2603">
        <v>0</v>
      </c>
      <c r="M2603">
        <v>1</v>
      </c>
    </row>
    <row r="2604" spans="1:13" x14ac:dyDescent="0.25">
      <c r="A2604">
        <v>0</v>
      </c>
      <c r="B2604">
        <v>7.2936889999999999E-3</v>
      </c>
      <c r="C2604">
        <f t="shared" si="80"/>
        <v>0</v>
      </c>
      <c r="D2604">
        <v>27</v>
      </c>
      <c r="E2604">
        <v>1</v>
      </c>
      <c r="F2604">
        <v>0.136312089</v>
      </c>
      <c r="G2604">
        <f t="shared" si="81"/>
        <v>0.13500000000000001</v>
      </c>
      <c r="H2604">
        <v>4408</v>
      </c>
      <c r="I2604">
        <v>6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>
        <v>0</v>
      </c>
      <c r="B2605">
        <v>0.98372849799999995</v>
      </c>
      <c r="C2605">
        <f t="shared" si="80"/>
        <v>1</v>
      </c>
      <c r="D2605">
        <v>61</v>
      </c>
      <c r="E2605">
        <v>2</v>
      </c>
      <c r="F2605">
        <v>0.114161519</v>
      </c>
      <c r="G2605">
        <f t="shared" si="81"/>
        <v>0.115</v>
      </c>
      <c r="H2605">
        <v>4370</v>
      </c>
      <c r="I2605">
        <v>3</v>
      </c>
      <c r="J2605">
        <v>0</v>
      </c>
      <c r="K2605">
        <v>0</v>
      </c>
      <c r="L2605">
        <v>0</v>
      </c>
      <c r="M2605">
        <v>1</v>
      </c>
    </row>
    <row r="2606" spans="1:13" x14ac:dyDescent="0.25">
      <c r="A2606">
        <v>0</v>
      </c>
      <c r="B2606">
        <v>1.8332111000000002E-2</v>
      </c>
      <c r="C2606">
        <f t="shared" si="80"/>
        <v>0</v>
      </c>
      <c r="D2606">
        <v>63</v>
      </c>
      <c r="E2606">
        <v>1</v>
      </c>
      <c r="F2606">
        <v>2750</v>
      </c>
      <c r="G2606">
        <f t="shared" si="81"/>
        <v>2750</v>
      </c>
      <c r="H2606">
        <v>-1</v>
      </c>
      <c r="I2606">
        <v>7</v>
      </c>
      <c r="J2606">
        <v>0</v>
      </c>
      <c r="K2606">
        <v>2</v>
      </c>
      <c r="L2606">
        <v>0</v>
      </c>
      <c r="M2606">
        <v>0</v>
      </c>
    </row>
    <row r="2607" spans="1:13" x14ac:dyDescent="0.25">
      <c r="A2607">
        <v>0</v>
      </c>
      <c r="B2607">
        <v>0.62243775599999995</v>
      </c>
      <c r="C2607">
        <f t="shared" si="80"/>
        <v>0.6</v>
      </c>
      <c r="D2607">
        <v>49</v>
      </c>
      <c r="E2607">
        <v>0</v>
      </c>
      <c r="F2607">
        <v>0.48240534499999999</v>
      </c>
      <c r="G2607">
        <f t="shared" si="81"/>
        <v>0.48</v>
      </c>
      <c r="H2607">
        <v>4489</v>
      </c>
      <c r="I2607">
        <v>6</v>
      </c>
      <c r="J2607">
        <v>0</v>
      </c>
      <c r="K2607">
        <v>1</v>
      </c>
      <c r="L2607">
        <v>0</v>
      </c>
      <c r="M2607">
        <v>0</v>
      </c>
    </row>
    <row r="2608" spans="1:13" x14ac:dyDescent="0.25">
      <c r="A2608">
        <v>0</v>
      </c>
      <c r="B2608">
        <v>0.17607973399999999</v>
      </c>
      <c r="C2608">
        <f t="shared" si="80"/>
        <v>0.2</v>
      </c>
      <c r="D2608">
        <v>25</v>
      </c>
      <c r="E2608">
        <v>0</v>
      </c>
      <c r="F2608">
        <v>1</v>
      </c>
      <c r="G2608">
        <f t="shared" si="81"/>
        <v>1</v>
      </c>
      <c r="H2608">
        <v>-1</v>
      </c>
      <c r="I2608">
        <v>1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>
        <v>0</v>
      </c>
      <c r="B2609">
        <v>0.92818834699999997</v>
      </c>
      <c r="C2609">
        <f t="shared" si="80"/>
        <v>0.95</v>
      </c>
      <c r="D2609">
        <v>49</v>
      </c>
      <c r="E2609">
        <v>0</v>
      </c>
      <c r="F2609">
        <v>0.32018883599999998</v>
      </c>
      <c r="G2609">
        <f t="shared" si="81"/>
        <v>0.32</v>
      </c>
      <c r="H2609">
        <v>3600</v>
      </c>
      <c r="I2609">
        <v>5</v>
      </c>
      <c r="J2609">
        <v>0</v>
      </c>
      <c r="K2609">
        <v>1</v>
      </c>
      <c r="L2609">
        <v>0</v>
      </c>
      <c r="M2609">
        <v>0</v>
      </c>
    </row>
    <row r="2610" spans="1:13" x14ac:dyDescent="0.25">
      <c r="A2610">
        <v>0</v>
      </c>
      <c r="B2610">
        <v>0.15630522099999999</v>
      </c>
      <c r="C2610">
        <f t="shared" si="80"/>
        <v>0.15</v>
      </c>
      <c r="D2610">
        <v>66</v>
      </c>
      <c r="E2610">
        <v>0</v>
      </c>
      <c r="F2610">
        <v>0.32703144899999997</v>
      </c>
      <c r="G2610">
        <f t="shared" si="81"/>
        <v>0.32500000000000001</v>
      </c>
      <c r="H2610">
        <v>5500</v>
      </c>
      <c r="I2610">
        <v>11</v>
      </c>
      <c r="J2610">
        <v>0</v>
      </c>
      <c r="K2610">
        <v>1</v>
      </c>
      <c r="L2610">
        <v>0</v>
      </c>
      <c r="M2610">
        <v>2</v>
      </c>
    </row>
    <row r="2611" spans="1:13" x14ac:dyDescent="0.25">
      <c r="A2611">
        <v>0</v>
      </c>
      <c r="B2611">
        <v>3.5544180000000002E-3</v>
      </c>
      <c r="C2611">
        <f t="shared" si="80"/>
        <v>0</v>
      </c>
      <c r="D2611">
        <v>72</v>
      </c>
      <c r="E2611">
        <v>0</v>
      </c>
      <c r="F2611">
        <v>0.43821920399999997</v>
      </c>
      <c r="G2611">
        <f t="shared" si="81"/>
        <v>0.44</v>
      </c>
      <c r="H2611">
        <v>5300</v>
      </c>
      <c r="I2611">
        <v>9</v>
      </c>
      <c r="J2611">
        <v>0</v>
      </c>
      <c r="K2611">
        <v>1</v>
      </c>
      <c r="L2611">
        <v>0</v>
      </c>
      <c r="M2611">
        <v>0</v>
      </c>
    </row>
    <row r="2612" spans="1:13" x14ac:dyDescent="0.25">
      <c r="A2612">
        <v>0</v>
      </c>
      <c r="B2612">
        <v>0.55440631500000004</v>
      </c>
      <c r="C2612">
        <f t="shared" si="80"/>
        <v>0.55000000000000004</v>
      </c>
      <c r="D2612">
        <v>49</v>
      </c>
      <c r="E2612">
        <v>0</v>
      </c>
      <c r="F2612">
        <v>0.58660267099999996</v>
      </c>
      <c r="G2612">
        <f t="shared" si="81"/>
        <v>0.58499999999999996</v>
      </c>
      <c r="H2612">
        <v>9583</v>
      </c>
      <c r="I2612">
        <v>13</v>
      </c>
      <c r="J2612">
        <v>1</v>
      </c>
      <c r="K2612">
        <v>2</v>
      </c>
      <c r="L2612">
        <v>0</v>
      </c>
      <c r="M2612">
        <v>1</v>
      </c>
    </row>
    <row r="2613" spans="1:13" x14ac:dyDescent="0.25">
      <c r="A2613">
        <v>0</v>
      </c>
      <c r="B2613">
        <v>0.58275796199999996</v>
      </c>
      <c r="C2613">
        <f t="shared" si="80"/>
        <v>0.6</v>
      </c>
      <c r="D2613">
        <v>60</v>
      </c>
      <c r="E2613">
        <v>0</v>
      </c>
      <c r="F2613">
        <v>1.249135868</v>
      </c>
      <c r="G2613">
        <f t="shared" si="81"/>
        <v>1.25</v>
      </c>
      <c r="H2613">
        <v>3760</v>
      </c>
      <c r="I2613">
        <v>25</v>
      </c>
      <c r="J2613">
        <v>0</v>
      </c>
      <c r="K2613">
        <v>1</v>
      </c>
      <c r="L2613">
        <v>0</v>
      </c>
      <c r="M2613">
        <v>0</v>
      </c>
    </row>
    <row r="2614" spans="1:13" x14ac:dyDescent="0.25">
      <c r="A2614">
        <v>0</v>
      </c>
      <c r="B2614">
        <v>0.51958006999999995</v>
      </c>
      <c r="C2614">
        <f t="shared" si="80"/>
        <v>0.5</v>
      </c>
      <c r="D2614">
        <v>42</v>
      </c>
      <c r="E2614">
        <v>0</v>
      </c>
      <c r="F2614">
        <v>0.16078799199999999</v>
      </c>
      <c r="G2614">
        <f t="shared" si="81"/>
        <v>0.16</v>
      </c>
      <c r="H2614">
        <v>5329</v>
      </c>
      <c r="I2614">
        <v>4</v>
      </c>
      <c r="J2614">
        <v>3</v>
      </c>
      <c r="K2614">
        <v>0</v>
      </c>
      <c r="L2614">
        <v>1</v>
      </c>
      <c r="M2614">
        <v>2</v>
      </c>
    </row>
    <row r="2615" spans="1:13" x14ac:dyDescent="0.25">
      <c r="A2615">
        <v>0</v>
      </c>
      <c r="B2615">
        <v>0.58327093500000005</v>
      </c>
      <c r="C2615">
        <f t="shared" si="80"/>
        <v>0.6</v>
      </c>
      <c r="D2615">
        <v>44</v>
      </c>
      <c r="E2615">
        <v>0</v>
      </c>
      <c r="F2615">
        <v>8.4059993E-2</v>
      </c>
      <c r="G2615">
        <f t="shared" si="81"/>
        <v>8.5000000000000006E-2</v>
      </c>
      <c r="H2615">
        <v>8600</v>
      </c>
      <c r="I2615">
        <v>3</v>
      </c>
      <c r="J2615">
        <v>0</v>
      </c>
      <c r="K2615">
        <v>0</v>
      </c>
      <c r="L2615">
        <v>0</v>
      </c>
      <c r="M2615">
        <v>4</v>
      </c>
    </row>
    <row r="2616" spans="1:13" x14ac:dyDescent="0.25">
      <c r="A2616">
        <v>0</v>
      </c>
      <c r="B2616">
        <v>0</v>
      </c>
      <c r="C2616">
        <f t="shared" si="80"/>
        <v>0</v>
      </c>
      <c r="D2616">
        <v>63</v>
      </c>
      <c r="E2616">
        <v>0</v>
      </c>
      <c r="F2616">
        <v>0.24150905</v>
      </c>
      <c r="G2616">
        <f t="shared" si="81"/>
        <v>0.24</v>
      </c>
      <c r="H2616">
        <v>9833</v>
      </c>
      <c r="I2616">
        <v>5</v>
      </c>
      <c r="J2616">
        <v>0</v>
      </c>
      <c r="K2616">
        <v>1</v>
      </c>
      <c r="L2616">
        <v>0</v>
      </c>
      <c r="M2616">
        <v>1</v>
      </c>
    </row>
    <row r="2617" spans="1:13" x14ac:dyDescent="0.25">
      <c r="A2617">
        <v>0</v>
      </c>
      <c r="B2617">
        <v>0.12012932900000001</v>
      </c>
      <c r="C2617">
        <f t="shared" si="80"/>
        <v>0.1</v>
      </c>
      <c r="D2617">
        <v>72</v>
      </c>
      <c r="E2617">
        <v>0</v>
      </c>
      <c r="F2617">
        <v>0.20185958800000001</v>
      </c>
      <c r="G2617">
        <f t="shared" si="81"/>
        <v>0.2</v>
      </c>
      <c r="H2617">
        <v>7420</v>
      </c>
      <c r="I2617">
        <v>8</v>
      </c>
      <c r="J2617">
        <v>0</v>
      </c>
      <c r="K2617">
        <v>1</v>
      </c>
      <c r="L2617">
        <v>0</v>
      </c>
      <c r="M2617">
        <v>0</v>
      </c>
    </row>
    <row r="2618" spans="1:13" x14ac:dyDescent="0.25">
      <c r="A2618">
        <v>0</v>
      </c>
      <c r="B2618">
        <v>0</v>
      </c>
      <c r="C2618">
        <f t="shared" si="80"/>
        <v>0</v>
      </c>
      <c r="D2618">
        <v>78</v>
      </c>
      <c r="E2618">
        <v>1</v>
      </c>
      <c r="F2618">
        <v>0.31842039500000002</v>
      </c>
      <c r="G2618">
        <f t="shared" si="81"/>
        <v>0.32</v>
      </c>
      <c r="H2618">
        <v>4000</v>
      </c>
      <c r="I2618">
        <v>8</v>
      </c>
      <c r="J2618">
        <v>0</v>
      </c>
      <c r="K2618">
        <v>1</v>
      </c>
      <c r="L2618">
        <v>0</v>
      </c>
      <c r="M2618">
        <v>0</v>
      </c>
    </row>
    <row r="2619" spans="1:13" x14ac:dyDescent="0.25">
      <c r="A2619">
        <v>0</v>
      </c>
      <c r="B2619">
        <v>0.23456550600000001</v>
      </c>
      <c r="C2619">
        <f t="shared" si="80"/>
        <v>0.25</v>
      </c>
      <c r="D2619">
        <v>52</v>
      </c>
      <c r="E2619">
        <v>0</v>
      </c>
      <c r="F2619">
        <v>0.32276585099999999</v>
      </c>
      <c r="G2619">
        <f t="shared" si="81"/>
        <v>0.32500000000000001</v>
      </c>
      <c r="H2619">
        <v>4005</v>
      </c>
      <c r="I2619">
        <v>7</v>
      </c>
      <c r="J2619">
        <v>0</v>
      </c>
      <c r="K2619">
        <v>0</v>
      </c>
      <c r="L2619">
        <v>0</v>
      </c>
      <c r="M2619">
        <v>3</v>
      </c>
    </row>
    <row r="2620" spans="1:13" x14ac:dyDescent="0.25">
      <c r="A2620">
        <v>0</v>
      </c>
      <c r="B2620">
        <v>0.40555761600000001</v>
      </c>
      <c r="C2620">
        <f t="shared" si="80"/>
        <v>0.4</v>
      </c>
      <c r="D2620">
        <v>37</v>
      </c>
      <c r="E2620">
        <v>0</v>
      </c>
      <c r="F2620">
        <v>0.42064231800000002</v>
      </c>
      <c r="G2620">
        <f t="shared" si="81"/>
        <v>0.42</v>
      </c>
      <c r="H2620">
        <v>11800</v>
      </c>
      <c r="I2620">
        <v>16</v>
      </c>
      <c r="J2620">
        <v>0</v>
      </c>
      <c r="K2620">
        <v>2</v>
      </c>
      <c r="L2620">
        <v>0</v>
      </c>
      <c r="M2620">
        <v>1</v>
      </c>
    </row>
    <row r="2621" spans="1:13" x14ac:dyDescent="0.25">
      <c r="A2621">
        <v>0</v>
      </c>
      <c r="B2621">
        <v>0.96131342200000003</v>
      </c>
      <c r="C2621">
        <f t="shared" si="80"/>
        <v>0.95</v>
      </c>
      <c r="D2621">
        <v>46</v>
      </c>
      <c r="E2621">
        <v>0</v>
      </c>
      <c r="F2621">
        <v>387</v>
      </c>
      <c r="G2621">
        <f t="shared" si="81"/>
        <v>387</v>
      </c>
      <c r="H2621">
        <v>-1</v>
      </c>
      <c r="I2621">
        <v>4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0</v>
      </c>
      <c r="B2622">
        <v>3.2043309999999999E-3</v>
      </c>
      <c r="C2622">
        <f t="shared" si="80"/>
        <v>0</v>
      </c>
      <c r="D2622">
        <v>89</v>
      </c>
      <c r="E2622">
        <v>0</v>
      </c>
      <c r="F2622">
        <v>4.99917E-4</v>
      </c>
      <c r="G2622">
        <f t="shared" si="81"/>
        <v>0</v>
      </c>
      <c r="H2622">
        <v>6000</v>
      </c>
      <c r="I2622">
        <v>4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>
        <v>0</v>
      </c>
      <c r="B2623">
        <v>0</v>
      </c>
      <c r="C2623">
        <f t="shared" si="80"/>
        <v>0</v>
      </c>
      <c r="D2623">
        <v>29</v>
      </c>
      <c r="E2623">
        <v>0</v>
      </c>
      <c r="F2623">
        <v>0</v>
      </c>
      <c r="G2623">
        <f t="shared" si="81"/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>
        <v>0</v>
      </c>
      <c r="B2624">
        <v>0.196230403</v>
      </c>
      <c r="C2624">
        <f t="shared" si="80"/>
        <v>0.2</v>
      </c>
      <c r="D2624">
        <v>61</v>
      </c>
      <c r="E2624">
        <v>0</v>
      </c>
      <c r="F2624">
        <v>0.23525138000000001</v>
      </c>
      <c r="G2624">
        <f t="shared" si="81"/>
        <v>0.23499999999999999</v>
      </c>
      <c r="H2624">
        <v>13763</v>
      </c>
      <c r="I2624">
        <v>8</v>
      </c>
      <c r="J2624">
        <v>0</v>
      </c>
      <c r="K2624">
        <v>1</v>
      </c>
      <c r="L2624">
        <v>0</v>
      </c>
      <c r="M2624">
        <v>0</v>
      </c>
    </row>
    <row r="2625" spans="1:13" x14ac:dyDescent="0.25">
      <c r="A2625">
        <v>0</v>
      </c>
      <c r="B2625">
        <v>0</v>
      </c>
      <c r="C2625">
        <f t="shared" si="80"/>
        <v>0</v>
      </c>
      <c r="D2625">
        <v>61</v>
      </c>
      <c r="E2625">
        <v>0</v>
      </c>
      <c r="F2625">
        <v>0</v>
      </c>
      <c r="G2625">
        <f t="shared" si="81"/>
        <v>0</v>
      </c>
      <c r="H2625">
        <v>-1</v>
      </c>
      <c r="I2625">
        <v>1</v>
      </c>
      <c r="J2625">
        <v>0</v>
      </c>
      <c r="K2625">
        <v>0</v>
      </c>
      <c r="L2625">
        <v>0</v>
      </c>
      <c r="M2625">
        <v>-1</v>
      </c>
    </row>
    <row r="2626" spans="1:13" x14ac:dyDescent="0.25">
      <c r="A2626">
        <v>0</v>
      </c>
      <c r="B2626">
        <v>4.6682013000000001E-2</v>
      </c>
      <c r="C2626">
        <f t="shared" si="80"/>
        <v>0.05</v>
      </c>
      <c r="D2626">
        <v>61</v>
      </c>
      <c r="E2626">
        <v>0</v>
      </c>
      <c r="F2626">
        <v>0.24638137199999999</v>
      </c>
      <c r="G2626">
        <f t="shared" si="81"/>
        <v>0.245</v>
      </c>
      <c r="H2626">
        <v>6355</v>
      </c>
      <c r="I2626">
        <v>7</v>
      </c>
      <c r="J2626">
        <v>0</v>
      </c>
      <c r="K2626">
        <v>1</v>
      </c>
      <c r="L2626">
        <v>0</v>
      </c>
      <c r="M2626">
        <v>0</v>
      </c>
    </row>
    <row r="2627" spans="1:13" x14ac:dyDescent="0.25">
      <c r="A2627">
        <v>0</v>
      </c>
      <c r="B2627">
        <v>5.7376379999999998E-3</v>
      </c>
      <c r="C2627">
        <f t="shared" ref="C2627:C2690" si="82">ROUND(B2627*2,1)/2</f>
        <v>0</v>
      </c>
      <c r="D2627">
        <v>76</v>
      </c>
      <c r="E2627">
        <v>0</v>
      </c>
      <c r="F2627">
        <v>0.24993558399999999</v>
      </c>
      <c r="G2627">
        <f t="shared" ref="G2627:G2690" si="83">ROUND(F2627*2,2)/2</f>
        <v>0.25</v>
      </c>
      <c r="H2627">
        <v>3880</v>
      </c>
      <c r="I2627">
        <v>10</v>
      </c>
      <c r="J2627">
        <v>0</v>
      </c>
      <c r="K2627">
        <v>1</v>
      </c>
      <c r="L2627">
        <v>0</v>
      </c>
      <c r="M2627">
        <v>0</v>
      </c>
    </row>
    <row r="2628" spans="1:13" x14ac:dyDescent="0.25">
      <c r="A2628">
        <v>0</v>
      </c>
      <c r="B2628">
        <v>3.2583136999999998E-2</v>
      </c>
      <c r="C2628">
        <f t="shared" si="82"/>
        <v>0.05</v>
      </c>
      <c r="D2628">
        <v>31</v>
      </c>
      <c r="E2628">
        <v>0</v>
      </c>
      <c r="F2628">
        <v>6.8563593000000006E-2</v>
      </c>
      <c r="G2628">
        <f t="shared" si="83"/>
        <v>7.0000000000000007E-2</v>
      </c>
      <c r="H2628">
        <v>5833</v>
      </c>
      <c r="I2628">
        <v>8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>
        <v>0</v>
      </c>
      <c r="B2629">
        <v>1.5296651E-2</v>
      </c>
      <c r="C2629">
        <f t="shared" si="82"/>
        <v>0</v>
      </c>
      <c r="D2629">
        <v>57</v>
      </c>
      <c r="E2629">
        <v>0</v>
      </c>
      <c r="F2629">
        <v>2957</v>
      </c>
      <c r="G2629">
        <f t="shared" si="83"/>
        <v>2957</v>
      </c>
      <c r="H2629">
        <v>-1</v>
      </c>
      <c r="I2629">
        <v>6</v>
      </c>
      <c r="J2629">
        <v>0</v>
      </c>
      <c r="K2629">
        <v>2</v>
      </c>
      <c r="L2629">
        <v>0</v>
      </c>
      <c r="M2629">
        <v>1</v>
      </c>
    </row>
    <row r="2630" spans="1:13" x14ac:dyDescent="0.25">
      <c r="A2630">
        <v>0</v>
      </c>
      <c r="B2630">
        <v>0.82536610499999996</v>
      </c>
      <c r="C2630">
        <f t="shared" si="82"/>
        <v>0.85</v>
      </c>
      <c r="D2630">
        <v>63</v>
      </c>
      <c r="E2630">
        <v>1</v>
      </c>
      <c r="F2630">
        <v>0.15953469000000001</v>
      </c>
      <c r="G2630">
        <f t="shared" si="83"/>
        <v>0.16</v>
      </c>
      <c r="H2630">
        <v>4813</v>
      </c>
      <c r="I2630">
        <v>8</v>
      </c>
      <c r="J2630">
        <v>0</v>
      </c>
      <c r="K2630">
        <v>1</v>
      </c>
      <c r="L2630">
        <v>0</v>
      </c>
      <c r="M2630">
        <v>0</v>
      </c>
    </row>
    <row r="2631" spans="1:13" x14ac:dyDescent="0.25">
      <c r="A2631">
        <v>0</v>
      </c>
      <c r="B2631">
        <v>0.495677056</v>
      </c>
      <c r="C2631">
        <f t="shared" si="82"/>
        <v>0.5</v>
      </c>
      <c r="D2631">
        <v>54</v>
      </c>
      <c r="E2631">
        <v>0</v>
      </c>
      <c r="F2631">
        <v>0.39040239900000001</v>
      </c>
      <c r="G2631">
        <f t="shared" si="83"/>
        <v>0.39</v>
      </c>
      <c r="H2631">
        <v>4000</v>
      </c>
      <c r="I2631">
        <v>3</v>
      </c>
      <c r="J2631">
        <v>0</v>
      </c>
      <c r="K2631">
        <v>1</v>
      </c>
      <c r="L2631">
        <v>0</v>
      </c>
      <c r="M2631">
        <v>0</v>
      </c>
    </row>
    <row r="2632" spans="1:13" x14ac:dyDescent="0.25">
      <c r="A2632">
        <v>0</v>
      </c>
      <c r="B2632">
        <v>0.46747978899999998</v>
      </c>
      <c r="C2632">
        <f t="shared" si="82"/>
        <v>0.45</v>
      </c>
      <c r="D2632">
        <v>44</v>
      </c>
      <c r="E2632">
        <v>0</v>
      </c>
      <c r="F2632">
        <v>0.55386893699999995</v>
      </c>
      <c r="G2632">
        <f t="shared" si="83"/>
        <v>0.55500000000000005</v>
      </c>
      <c r="H2632">
        <v>2700</v>
      </c>
      <c r="I2632">
        <v>8</v>
      </c>
      <c r="J2632">
        <v>0</v>
      </c>
      <c r="K2632">
        <v>2</v>
      </c>
      <c r="L2632">
        <v>0</v>
      </c>
      <c r="M2632">
        <v>0</v>
      </c>
    </row>
    <row r="2633" spans="1:13" x14ac:dyDescent="0.25">
      <c r="A2633">
        <v>0</v>
      </c>
      <c r="B2633">
        <v>8.6477467000000002E-2</v>
      </c>
      <c r="C2633">
        <f t="shared" si="82"/>
        <v>0.1</v>
      </c>
      <c r="D2633">
        <v>52</v>
      </c>
      <c r="E2633">
        <v>0</v>
      </c>
      <c r="F2633">
        <v>9.239472E-2</v>
      </c>
      <c r="G2633">
        <f t="shared" si="83"/>
        <v>0.09</v>
      </c>
      <c r="H2633">
        <v>17500</v>
      </c>
      <c r="I2633">
        <v>14</v>
      </c>
      <c r="J2633">
        <v>0</v>
      </c>
      <c r="K2633">
        <v>1</v>
      </c>
      <c r="L2633">
        <v>0</v>
      </c>
      <c r="M2633">
        <v>2</v>
      </c>
    </row>
    <row r="2634" spans="1:13" x14ac:dyDescent="0.25">
      <c r="A2634">
        <v>0</v>
      </c>
      <c r="B2634">
        <v>2.0412385000000002E-2</v>
      </c>
      <c r="C2634">
        <f t="shared" si="82"/>
        <v>0</v>
      </c>
      <c r="D2634">
        <v>46</v>
      </c>
      <c r="E2634">
        <v>0</v>
      </c>
      <c r="F2634">
        <v>0.10875</v>
      </c>
      <c r="G2634">
        <f t="shared" si="83"/>
        <v>0.11</v>
      </c>
      <c r="H2634">
        <v>8799</v>
      </c>
      <c r="I2634">
        <v>4</v>
      </c>
      <c r="J2634">
        <v>1</v>
      </c>
      <c r="K2634">
        <v>0</v>
      </c>
      <c r="L2634">
        <v>0</v>
      </c>
      <c r="M2634">
        <v>1</v>
      </c>
    </row>
    <row r="2635" spans="1:13" x14ac:dyDescent="0.25">
      <c r="A2635">
        <v>0</v>
      </c>
      <c r="B2635">
        <v>0.32530679499999998</v>
      </c>
      <c r="C2635">
        <f t="shared" si="82"/>
        <v>0.35</v>
      </c>
      <c r="D2635">
        <v>56</v>
      </c>
      <c r="E2635">
        <v>0</v>
      </c>
      <c r="F2635">
        <v>0.77242851499999998</v>
      </c>
      <c r="G2635">
        <f t="shared" si="83"/>
        <v>0.77</v>
      </c>
      <c r="H2635">
        <v>17800</v>
      </c>
      <c r="I2635">
        <v>20</v>
      </c>
      <c r="J2635">
        <v>0</v>
      </c>
      <c r="K2635">
        <v>5</v>
      </c>
      <c r="L2635">
        <v>0</v>
      </c>
      <c r="M2635">
        <v>0</v>
      </c>
    </row>
    <row r="2636" spans="1:13" x14ac:dyDescent="0.25">
      <c r="A2636">
        <v>0</v>
      </c>
      <c r="B2636">
        <v>0.99999990000000005</v>
      </c>
      <c r="C2636">
        <f t="shared" si="82"/>
        <v>1</v>
      </c>
      <c r="D2636">
        <v>21</v>
      </c>
      <c r="E2636">
        <v>0</v>
      </c>
      <c r="F2636">
        <v>0</v>
      </c>
      <c r="G2636">
        <f t="shared" si="83"/>
        <v>0</v>
      </c>
      <c r="H2636">
        <v>300</v>
      </c>
      <c r="I2636">
        <v>1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0</v>
      </c>
      <c r="B2637">
        <v>0.54744459199999995</v>
      </c>
      <c r="C2637">
        <f t="shared" si="82"/>
        <v>0.55000000000000004</v>
      </c>
      <c r="D2637">
        <v>45</v>
      </c>
      <c r="E2637">
        <v>0</v>
      </c>
      <c r="F2637">
        <v>0.76631977299999998</v>
      </c>
      <c r="G2637">
        <f t="shared" si="83"/>
        <v>0.76500000000000001</v>
      </c>
      <c r="H2637">
        <v>8455</v>
      </c>
      <c r="I2637">
        <v>10</v>
      </c>
      <c r="J2637">
        <v>0</v>
      </c>
      <c r="K2637">
        <v>2</v>
      </c>
      <c r="L2637">
        <v>0</v>
      </c>
      <c r="M2637">
        <v>4</v>
      </c>
    </row>
    <row r="2638" spans="1:13" x14ac:dyDescent="0.25">
      <c r="A2638">
        <v>0</v>
      </c>
      <c r="B2638">
        <v>0.43346119799999999</v>
      </c>
      <c r="C2638">
        <f t="shared" si="82"/>
        <v>0.45</v>
      </c>
      <c r="D2638">
        <v>51</v>
      </c>
      <c r="E2638">
        <v>0</v>
      </c>
      <c r="F2638">
        <v>0.26226574000000002</v>
      </c>
      <c r="G2638">
        <f t="shared" si="83"/>
        <v>0.26</v>
      </c>
      <c r="H2638">
        <v>9497</v>
      </c>
      <c r="I2638">
        <v>6</v>
      </c>
      <c r="J2638">
        <v>0</v>
      </c>
      <c r="K2638">
        <v>1</v>
      </c>
      <c r="L2638">
        <v>0</v>
      </c>
      <c r="M2638">
        <v>4</v>
      </c>
    </row>
    <row r="2639" spans="1:13" x14ac:dyDescent="0.25">
      <c r="A2639">
        <v>0</v>
      </c>
      <c r="B2639">
        <v>0.50795093099999999</v>
      </c>
      <c r="C2639">
        <f t="shared" si="82"/>
        <v>0.5</v>
      </c>
      <c r="D2639">
        <v>41</v>
      </c>
      <c r="E2639">
        <v>0</v>
      </c>
      <c r="F2639">
        <v>0.19070232400000001</v>
      </c>
      <c r="G2639">
        <f t="shared" si="83"/>
        <v>0.19</v>
      </c>
      <c r="H2639">
        <v>4000</v>
      </c>
      <c r="I2639">
        <v>6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0</v>
      </c>
      <c r="B2640">
        <v>0</v>
      </c>
      <c r="C2640">
        <f t="shared" si="82"/>
        <v>0</v>
      </c>
      <c r="D2640">
        <v>44</v>
      </c>
      <c r="E2640">
        <v>1</v>
      </c>
      <c r="F2640">
        <v>0.35395575600000001</v>
      </c>
      <c r="G2640">
        <f t="shared" si="83"/>
        <v>0.35499999999999998</v>
      </c>
      <c r="H2640">
        <v>8000</v>
      </c>
      <c r="I2640">
        <v>9</v>
      </c>
      <c r="J2640">
        <v>1</v>
      </c>
      <c r="K2640">
        <v>2</v>
      </c>
      <c r="L2640">
        <v>0</v>
      </c>
      <c r="M2640">
        <v>3</v>
      </c>
    </row>
    <row r="2641" spans="1:13" x14ac:dyDescent="0.25">
      <c r="A2641">
        <v>0</v>
      </c>
      <c r="B2641">
        <v>7.140319E-3</v>
      </c>
      <c r="C2641">
        <f t="shared" si="82"/>
        <v>0</v>
      </c>
      <c r="D2641">
        <v>47</v>
      </c>
      <c r="E2641">
        <v>0</v>
      </c>
      <c r="F2641">
        <v>0.24862346499999999</v>
      </c>
      <c r="G2641">
        <f t="shared" si="83"/>
        <v>0.25</v>
      </c>
      <c r="H2641">
        <v>2360</v>
      </c>
      <c r="I2641">
        <v>4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0</v>
      </c>
      <c r="B2642">
        <v>8.7225384000000003E-2</v>
      </c>
      <c r="C2642">
        <f t="shared" si="82"/>
        <v>0.1</v>
      </c>
      <c r="D2642">
        <v>39</v>
      </c>
      <c r="E2642">
        <v>0</v>
      </c>
      <c r="F2642">
        <v>180</v>
      </c>
      <c r="G2642">
        <f t="shared" si="83"/>
        <v>180</v>
      </c>
      <c r="H2642">
        <v>-1</v>
      </c>
      <c r="I2642">
        <v>6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0</v>
      </c>
      <c r="B2643">
        <v>0</v>
      </c>
      <c r="C2643">
        <f t="shared" si="82"/>
        <v>0</v>
      </c>
      <c r="D2643">
        <v>72</v>
      </c>
      <c r="E2643">
        <v>0</v>
      </c>
      <c r="F2643">
        <v>3152</v>
      </c>
      <c r="G2643">
        <f t="shared" si="83"/>
        <v>3152</v>
      </c>
      <c r="H2643">
        <v>-1</v>
      </c>
      <c r="I2643">
        <v>7</v>
      </c>
      <c r="J2643">
        <v>0</v>
      </c>
      <c r="K2643">
        <v>2</v>
      </c>
      <c r="L2643">
        <v>0</v>
      </c>
      <c r="M2643">
        <v>0</v>
      </c>
    </row>
    <row r="2644" spans="1:13" x14ac:dyDescent="0.25">
      <c r="A2644">
        <v>0</v>
      </c>
      <c r="B2644">
        <v>0.118098826</v>
      </c>
      <c r="C2644">
        <f t="shared" si="82"/>
        <v>0.1</v>
      </c>
      <c r="D2644">
        <v>29</v>
      </c>
      <c r="E2644">
        <v>0</v>
      </c>
      <c r="F2644">
        <v>0.26263924599999999</v>
      </c>
      <c r="G2644">
        <f t="shared" si="83"/>
        <v>0.26500000000000001</v>
      </c>
      <c r="H2644">
        <v>2333</v>
      </c>
      <c r="I2644">
        <v>5</v>
      </c>
      <c r="J2644">
        <v>0</v>
      </c>
      <c r="K2644">
        <v>1</v>
      </c>
      <c r="L2644">
        <v>1</v>
      </c>
      <c r="M2644">
        <v>0</v>
      </c>
    </row>
    <row r="2645" spans="1:13" x14ac:dyDescent="0.25">
      <c r="A2645">
        <v>0</v>
      </c>
      <c r="B2645">
        <v>0.29274334099999999</v>
      </c>
      <c r="C2645">
        <f t="shared" si="82"/>
        <v>0.3</v>
      </c>
      <c r="D2645">
        <v>50</v>
      </c>
      <c r="E2645">
        <v>0</v>
      </c>
      <c r="F2645">
        <v>0.54209158199999996</v>
      </c>
      <c r="G2645">
        <f t="shared" si="83"/>
        <v>0.54</v>
      </c>
      <c r="H2645">
        <v>5000</v>
      </c>
      <c r="I2645">
        <v>7</v>
      </c>
      <c r="J2645">
        <v>0</v>
      </c>
      <c r="K2645">
        <v>2</v>
      </c>
      <c r="L2645">
        <v>0</v>
      </c>
      <c r="M2645">
        <v>1</v>
      </c>
    </row>
    <row r="2646" spans="1:13" x14ac:dyDescent="0.25">
      <c r="A2646">
        <v>0</v>
      </c>
      <c r="B2646">
        <v>0.144627967</v>
      </c>
      <c r="C2646">
        <f t="shared" si="82"/>
        <v>0.15</v>
      </c>
      <c r="D2646">
        <v>60</v>
      </c>
      <c r="E2646">
        <v>0</v>
      </c>
      <c r="F2646">
        <v>0.15218278299999999</v>
      </c>
      <c r="G2646">
        <f t="shared" si="83"/>
        <v>0.15</v>
      </c>
      <c r="H2646">
        <v>2450</v>
      </c>
      <c r="I2646">
        <v>14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0</v>
      </c>
      <c r="B2647">
        <v>0.99999990000000005</v>
      </c>
      <c r="C2647">
        <f t="shared" si="82"/>
        <v>1</v>
      </c>
      <c r="D2647">
        <v>41</v>
      </c>
      <c r="E2647">
        <v>2</v>
      </c>
      <c r="F2647">
        <v>8.3688206000000001E-2</v>
      </c>
      <c r="G2647">
        <f t="shared" si="83"/>
        <v>8.5000000000000006E-2</v>
      </c>
      <c r="H2647">
        <v>5400</v>
      </c>
      <c r="I2647">
        <v>2</v>
      </c>
      <c r="J2647">
        <v>0</v>
      </c>
      <c r="K2647">
        <v>0</v>
      </c>
      <c r="L2647">
        <v>0</v>
      </c>
      <c r="M2647">
        <v>1</v>
      </c>
    </row>
    <row r="2648" spans="1:13" x14ac:dyDescent="0.25">
      <c r="A2648">
        <v>0</v>
      </c>
      <c r="B2648">
        <v>3.1825065999999999E-2</v>
      </c>
      <c r="C2648">
        <f t="shared" si="82"/>
        <v>0.05</v>
      </c>
      <c r="D2648">
        <v>64</v>
      </c>
      <c r="E2648">
        <v>0</v>
      </c>
      <c r="F2648">
        <v>0.36362908399999999</v>
      </c>
      <c r="G2648">
        <f t="shared" si="83"/>
        <v>0.36499999999999999</v>
      </c>
      <c r="H2648">
        <v>12487</v>
      </c>
      <c r="I2648">
        <v>11</v>
      </c>
      <c r="J2648">
        <v>0</v>
      </c>
      <c r="K2648">
        <v>4</v>
      </c>
      <c r="L2648">
        <v>0</v>
      </c>
      <c r="M2648">
        <v>0</v>
      </c>
    </row>
    <row r="2649" spans="1:13" x14ac:dyDescent="0.25">
      <c r="A2649">
        <v>0</v>
      </c>
      <c r="B2649">
        <v>1.444412E-3</v>
      </c>
      <c r="C2649">
        <f t="shared" si="82"/>
        <v>0</v>
      </c>
      <c r="D2649">
        <v>53</v>
      </c>
      <c r="E2649">
        <v>0</v>
      </c>
      <c r="F2649">
        <v>0.188960516</v>
      </c>
      <c r="G2649">
        <f t="shared" si="83"/>
        <v>0.19</v>
      </c>
      <c r="H2649">
        <v>2481</v>
      </c>
      <c r="I2649">
        <v>5</v>
      </c>
      <c r="J2649">
        <v>0</v>
      </c>
      <c r="K2649">
        <v>1</v>
      </c>
      <c r="L2649">
        <v>0</v>
      </c>
      <c r="M2649">
        <v>0</v>
      </c>
    </row>
    <row r="2650" spans="1:13" x14ac:dyDescent="0.25">
      <c r="A2650">
        <v>0</v>
      </c>
      <c r="B2650">
        <v>0.122225124</v>
      </c>
      <c r="C2650">
        <f t="shared" si="82"/>
        <v>0.1</v>
      </c>
      <c r="D2650">
        <v>51</v>
      </c>
      <c r="E2650">
        <v>0</v>
      </c>
      <c r="F2650">
        <v>0.60255418000000005</v>
      </c>
      <c r="G2650">
        <f t="shared" si="83"/>
        <v>0.60499999999999998</v>
      </c>
      <c r="H2650">
        <v>2583</v>
      </c>
      <c r="I2650">
        <v>6</v>
      </c>
      <c r="J2650">
        <v>0</v>
      </c>
      <c r="K2650">
        <v>0</v>
      </c>
      <c r="L2650">
        <v>0</v>
      </c>
      <c r="M2650">
        <v>2</v>
      </c>
    </row>
    <row r="2651" spans="1:13" x14ac:dyDescent="0.25">
      <c r="A2651">
        <v>0</v>
      </c>
      <c r="B2651">
        <v>2.0131990999999998E-2</v>
      </c>
      <c r="C2651">
        <f t="shared" si="82"/>
        <v>0</v>
      </c>
      <c r="D2651">
        <v>36</v>
      </c>
      <c r="E2651">
        <v>1</v>
      </c>
      <c r="F2651">
        <v>8.7967899999999996E-4</v>
      </c>
      <c r="G2651">
        <f t="shared" si="83"/>
        <v>0</v>
      </c>
      <c r="H2651">
        <v>10230</v>
      </c>
      <c r="I2651">
        <v>2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>
        <v>0</v>
      </c>
      <c r="B2652">
        <v>7.8094180000000003E-3</v>
      </c>
      <c r="C2652">
        <f t="shared" si="82"/>
        <v>0</v>
      </c>
      <c r="D2652">
        <v>53</v>
      </c>
      <c r="E2652">
        <v>0</v>
      </c>
      <c r="F2652">
        <v>0.118503539</v>
      </c>
      <c r="G2652">
        <f t="shared" si="83"/>
        <v>0.12</v>
      </c>
      <c r="H2652">
        <v>4944</v>
      </c>
      <c r="I2652">
        <v>11</v>
      </c>
      <c r="J2652">
        <v>0</v>
      </c>
      <c r="K2652">
        <v>1</v>
      </c>
      <c r="L2652">
        <v>0</v>
      </c>
      <c r="M2652">
        <v>0</v>
      </c>
    </row>
    <row r="2653" spans="1:13" x14ac:dyDescent="0.25">
      <c r="A2653">
        <v>0</v>
      </c>
      <c r="B2653">
        <v>0.68215242899999995</v>
      </c>
      <c r="C2653">
        <f t="shared" si="82"/>
        <v>0.7</v>
      </c>
      <c r="D2653">
        <v>41</v>
      </c>
      <c r="E2653">
        <v>0</v>
      </c>
      <c r="F2653">
        <v>0.13604713399999999</v>
      </c>
      <c r="G2653">
        <f t="shared" si="83"/>
        <v>0.13500000000000001</v>
      </c>
      <c r="H2653">
        <v>5600</v>
      </c>
      <c r="I2653">
        <v>7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>
        <v>0</v>
      </c>
      <c r="B2654">
        <v>0.52763149099999995</v>
      </c>
      <c r="C2654">
        <f t="shared" si="82"/>
        <v>0.55000000000000004</v>
      </c>
      <c r="D2654">
        <v>58</v>
      </c>
      <c r="E2654">
        <v>0</v>
      </c>
      <c r="F2654">
        <v>0.39726387800000001</v>
      </c>
      <c r="G2654">
        <f t="shared" si="83"/>
        <v>0.39500000000000002</v>
      </c>
      <c r="H2654">
        <v>3800</v>
      </c>
      <c r="I2654">
        <v>7</v>
      </c>
      <c r="J2654">
        <v>0</v>
      </c>
      <c r="K2654">
        <v>1</v>
      </c>
      <c r="L2654">
        <v>0</v>
      </c>
      <c r="M2654">
        <v>2</v>
      </c>
    </row>
    <row r="2655" spans="1:13" x14ac:dyDescent="0.25">
      <c r="A2655">
        <v>0</v>
      </c>
      <c r="B2655">
        <v>6.2490235999999998E-2</v>
      </c>
      <c r="C2655">
        <f t="shared" si="82"/>
        <v>0.05</v>
      </c>
      <c r="D2655">
        <v>43</v>
      </c>
      <c r="E2655">
        <v>0</v>
      </c>
      <c r="F2655">
        <v>12</v>
      </c>
      <c r="G2655">
        <f t="shared" si="83"/>
        <v>12</v>
      </c>
      <c r="H2655">
        <v>-1</v>
      </c>
      <c r="I2655">
        <v>1</v>
      </c>
      <c r="J2655">
        <v>0</v>
      </c>
      <c r="K2655">
        <v>0</v>
      </c>
      <c r="L2655">
        <v>0</v>
      </c>
      <c r="M2655">
        <v>-1</v>
      </c>
    </row>
    <row r="2656" spans="1:13" x14ac:dyDescent="0.25">
      <c r="A2656">
        <v>0</v>
      </c>
      <c r="B2656">
        <v>0.392359132</v>
      </c>
      <c r="C2656">
        <f t="shared" si="82"/>
        <v>0.4</v>
      </c>
      <c r="D2656">
        <v>40</v>
      </c>
      <c r="E2656">
        <v>0</v>
      </c>
      <c r="F2656">
        <v>0.34422077099999998</v>
      </c>
      <c r="G2656">
        <f t="shared" si="83"/>
        <v>0.34499999999999997</v>
      </c>
      <c r="H2656">
        <v>7500</v>
      </c>
      <c r="I2656">
        <v>13</v>
      </c>
      <c r="J2656">
        <v>0</v>
      </c>
      <c r="K2656">
        <v>2</v>
      </c>
      <c r="L2656">
        <v>0</v>
      </c>
      <c r="M2656">
        <v>0</v>
      </c>
    </row>
    <row r="2657" spans="1:13" x14ac:dyDescent="0.25">
      <c r="A2657">
        <v>0</v>
      </c>
      <c r="B2657">
        <v>0.33179546300000001</v>
      </c>
      <c r="C2657">
        <f t="shared" si="82"/>
        <v>0.35</v>
      </c>
      <c r="D2657">
        <v>24</v>
      </c>
      <c r="E2657">
        <v>0</v>
      </c>
      <c r="F2657">
        <v>0.36286645000000001</v>
      </c>
      <c r="G2657">
        <f t="shared" si="83"/>
        <v>0.36499999999999999</v>
      </c>
      <c r="H2657">
        <v>1534</v>
      </c>
      <c r="I2657">
        <v>3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0</v>
      </c>
      <c r="B2658">
        <v>0.10819616899999999</v>
      </c>
      <c r="C2658">
        <f t="shared" si="82"/>
        <v>0.1</v>
      </c>
      <c r="D2658">
        <v>56</v>
      </c>
      <c r="E2658">
        <v>0</v>
      </c>
      <c r="F2658">
        <v>0.25296386199999998</v>
      </c>
      <c r="G2658">
        <f t="shared" si="83"/>
        <v>0.255</v>
      </c>
      <c r="H2658">
        <v>7000</v>
      </c>
      <c r="I2658">
        <v>10</v>
      </c>
      <c r="J2658">
        <v>0</v>
      </c>
      <c r="K2658">
        <v>1</v>
      </c>
      <c r="L2658">
        <v>0</v>
      </c>
      <c r="M2658">
        <v>0</v>
      </c>
    </row>
    <row r="2659" spans="1:13" x14ac:dyDescent="0.25">
      <c r="A2659">
        <v>0</v>
      </c>
      <c r="B2659">
        <v>0.60547320400000004</v>
      </c>
      <c r="C2659">
        <f t="shared" si="82"/>
        <v>0.6</v>
      </c>
      <c r="D2659">
        <v>48</v>
      </c>
      <c r="E2659">
        <v>0</v>
      </c>
      <c r="F2659">
        <v>0.55022488800000002</v>
      </c>
      <c r="G2659">
        <f t="shared" si="83"/>
        <v>0.55000000000000004</v>
      </c>
      <c r="H2659">
        <v>2000</v>
      </c>
      <c r="I2659">
        <v>7</v>
      </c>
      <c r="J2659">
        <v>0</v>
      </c>
      <c r="K2659">
        <v>0</v>
      </c>
      <c r="L2659">
        <v>0</v>
      </c>
      <c r="M2659">
        <v>2</v>
      </c>
    </row>
    <row r="2660" spans="1:13" x14ac:dyDescent="0.25">
      <c r="A2660">
        <v>0</v>
      </c>
      <c r="B2660">
        <v>4.2536680000000004E-3</v>
      </c>
      <c r="C2660">
        <f t="shared" si="82"/>
        <v>0</v>
      </c>
      <c r="D2660">
        <v>69</v>
      </c>
      <c r="E2660">
        <v>0</v>
      </c>
      <c r="F2660">
        <v>2.5284449999999998E-3</v>
      </c>
      <c r="G2660">
        <f t="shared" si="83"/>
        <v>5.0000000000000001E-3</v>
      </c>
      <c r="H2660">
        <v>3163</v>
      </c>
      <c r="I2660">
        <v>12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0</v>
      </c>
      <c r="B2661">
        <v>0.31971416600000002</v>
      </c>
      <c r="C2661">
        <f t="shared" si="82"/>
        <v>0.3</v>
      </c>
      <c r="D2661">
        <v>42</v>
      </c>
      <c r="E2661">
        <v>0</v>
      </c>
      <c r="F2661">
        <v>0.35296089400000003</v>
      </c>
      <c r="G2661">
        <f t="shared" si="83"/>
        <v>0.35499999999999998</v>
      </c>
      <c r="H2661">
        <v>8949</v>
      </c>
      <c r="I2661">
        <v>6</v>
      </c>
      <c r="J2661">
        <v>0</v>
      </c>
      <c r="K2661">
        <v>2</v>
      </c>
      <c r="L2661">
        <v>0</v>
      </c>
      <c r="M2661">
        <v>2</v>
      </c>
    </row>
    <row r="2662" spans="1:13" x14ac:dyDescent="0.25">
      <c r="A2662">
        <v>0</v>
      </c>
      <c r="B2662">
        <v>0.20929320000000001</v>
      </c>
      <c r="C2662">
        <f t="shared" si="82"/>
        <v>0.2</v>
      </c>
      <c r="D2662">
        <v>76</v>
      </c>
      <c r="E2662">
        <v>0</v>
      </c>
      <c r="F2662">
        <v>0.69104753100000005</v>
      </c>
      <c r="G2662">
        <f t="shared" si="83"/>
        <v>0.69</v>
      </c>
      <c r="H2662">
        <v>4333</v>
      </c>
      <c r="I2662">
        <v>22</v>
      </c>
      <c r="J2662">
        <v>0</v>
      </c>
      <c r="K2662">
        <v>2</v>
      </c>
      <c r="L2662">
        <v>0</v>
      </c>
      <c r="M2662">
        <v>0</v>
      </c>
    </row>
    <row r="2663" spans="1:13" x14ac:dyDescent="0.25">
      <c r="A2663">
        <v>0</v>
      </c>
      <c r="B2663">
        <v>0.12855794300000001</v>
      </c>
      <c r="C2663">
        <f t="shared" si="82"/>
        <v>0.15</v>
      </c>
      <c r="D2663">
        <v>37</v>
      </c>
      <c r="E2663">
        <v>1</v>
      </c>
      <c r="F2663">
        <v>0.425143453</v>
      </c>
      <c r="G2663">
        <f t="shared" si="83"/>
        <v>0.42499999999999999</v>
      </c>
      <c r="H2663">
        <v>3833</v>
      </c>
      <c r="I2663">
        <v>13</v>
      </c>
      <c r="J2663">
        <v>0</v>
      </c>
      <c r="K2663">
        <v>1</v>
      </c>
      <c r="L2663">
        <v>0</v>
      </c>
      <c r="M2663">
        <v>0</v>
      </c>
    </row>
    <row r="2664" spans="1:13" x14ac:dyDescent="0.25">
      <c r="A2664">
        <v>0</v>
      </c>
      <c r="B2664">
        <v>4.0939759999999999E-2</v>
      </c>
      <c r="C2664">
        <f t="shared" si="82"/>
        <v>0.05</v>
      </c>
      <c r="D2664">
        <v>65</v>
      </c>
      <c r="E2664">
        <v>0</v>
      </c>
      <c r="F2664">
        <v>0.196340183</v>
      </c>
      <c r="G2664">
        <f t="shared" si="83"/>
        <v>0.19500000000000001</v>
      </c>
      <c r="H2664">
        <v>6666</v>
      </c>
      <c r="I2664">
        <v>7</v>
      </c>
      <c r="J2664">
        <v>0</v>
      </c>
      <c r="K2664">
        <v>1</v>
      </c>
      <c r="L2664">
        <v>0</v>
      </c>
      <c r="M2664">
        <v>0</v>
      </c>
    </row>
    <row r="2665" spans="1:13" x14ac:dyDescent="0.25">
      <c r="A2665">
        <v>0</v>
      </c>
      <c r="B2665">
        <v>0.72291083599999995</v>
      </c>
      <c r="C2665">
        <f t="shared" si="82"/>
        <v>0.7</v>
      </c>
      <c r="D2665">
        <v>60</v>
      </c>
      <c r="E2665">
        <v>1</v>
      </c>
      <c r="F2665">
        <v>0.59668066399999997</v>
      </c>
      <c r="G2665">
        <f t="shared" si="83"/>
        <v>0.59499999999999997</v>
      </c>
      <c r="H2665">
        <v>5000</v>
      </c>
      <c r="I2665">
        <v>5</v>
      </c>
      <c r="J2665">
        <v>0</v>
      </c>
      <c r="K2665">
        <v>1</v>
      </c>
      <c r="L2665">
        <v>0</v>
      </c>
      <c r="M2665">
        <v>2</v>
      </c>
    </row>
    <row r="2666" spans="1:13" x14ac:dyDescent="0.25">
      <c r="A2666">
        <v>0</v>
      </c>
      <c r="B2666">
        <v>0.108613876</v>
      </c>
      <c r="C2666">
        <f t="shared" si="82"/>
        <v>0.1</v>
      </c>
      <c r="D2666">
        <v>69</v>
      </c>
      <c r="E2666">
        <v>0</v>
      </c>
      <c r="F2666">
        <v>935</v>
      </c>
      <c r="G2666">
        <f t="shared" si="83"/>
        <v>935</v>
      </c>
      <c r="H2666">
        <v>-1</v>
      </c>
      <c r="I2666">
        <v>7</v>
      </c>
      <c r="J2666">
        <v>0</v>
      </c>
      <c r="K2666">
        <v>1</v>
      </c>
      <c r="L2666">
        <v>0</v>
      </c>
      <c r="M2666">
        <v>0</v>
      </c>
    </row>
    <row r="2667" spans="1:13" x14ac:dyDescent="0.25">
      <c r="A2667">
        <v>0</v>
      </c>
      <c r="B2667">
        <v>0.72081168500000004</v>
      </c>
      <c r="C2667">
        <f t="shared" si="82"/>
        <v>0.7</v>
      </c>
      <c r="D2667">
        <v>40</v>
      </c>
      <c r="E2667">
        <v>0</v>
      </c>
      <c r="F2667">
        <v>0.41445301299999998</v>
      </c>
      <c r="G2667">
        <f t="shared" si="83"/>
        <v>0.41499999999999998</v>
      </c>
      <c r="H2667">
        <v>3500</v>
      </c>
      <c r="I2667">
        <v>6</v>
      </c>
      <c r="J2667">
        <v>0</v>
      </c>
      <c r="K2667">
        <v>1</v>
      </c>
      <c r="L2667">
        <v>0</v>
      </c>
      <c r="M2667">
        <v>3</v>
      </c>
    </row>
    <row r="2668" spans="1:13" x14ac:dyDescent="0.25">
      <c r="A2668">
        <v>0</v>
      </c>
      <c r="B2668">
        <v>0.45038498700000001</v>
      </c>
      <c r="C2668">
        <f t="shared" si="82"/>
        <v>0.45</v>
      </c>
      <c r="D2668">
        <v>63</v>
      </c>
      <c r="E2668">
        <v>0</v>
      </c>
      <c r="F2668">
        <v>0.473244147</v>
      </c>
      <c r="G2668">
        <f t="shared" si="83"/>
        <v>0.47499999999999998</v>
      </c>
      <c r="H2668">
        <v>2391</v>
      </c>
      <c r="I2668">
        <v>5</v>
      </c>
      <c r="J2668">
        <v>0</v>
      </c>
      <c r="K2668">
        <v>0</v>
      </c>
      <c r="L2668">
        <v>0</v>
      </c>
      <c r="M2668">
        <v>3</v>
      </c>
    </row>
    <row r="2669" spans="1:13" x14ac:dyDescent="0.25">
      <c r="A2669">
        <v>0</v>
      </c>
      <c r="B2669">
        <v>0</v>
      </c>
      <c r="C2669">
        <f t="shared" si="82"/>
        <v>0</v>
      </c>
      <c r="D2669">
        <v>39</v>
      </c>
      <c r="E2669">
        <v>1</v>
      </c>
      <c r="F2669">
        <v>0.98625343700000001</v>
      </c>
      <c r="G2669">
        <f t="shared" si="83"/>
        <v>0.98499999999999999</v>
      </c>
      <c r="H2669">
        <v>4000</v>
      </c>
      <c r="I2669">
        <v>10</v>
      </c>
      <c r="J2669">
        <v>0</v>
      </c>
      <c r="K2669">
        <v>4</v>
      </c>
      <c r="L2669">
        <v>0</v>
      </c>
      <c r="M2669">
        <v>0</v>
      </c>
    </row>
    <row r="2670" spans="1:13" x14ac:dyDescent="0.25">
      <c r="A2670">
        <v>0</v>
      </c>
      <c r="B2670">
        <v>9.2976268000000001E-2</v>
      </c>
      <c r="C2670">
        <f t="shared" si="82"/>
        <v>0.1</v>
      </c>
      <c r="D2670">
        <v>68</v>
      </c>
      <c r="E2670">
        <v>0</v>
      </c>
      <c r="F2670">
        <v>81</v>
      </c>
      <c r="G2670">
        <f t="shared" si="83"/>
        <v>81</v>
      </c>
      <c r="H2670">
        <v>-1</v>
      </c>
      <c r="I2670">
        <v>7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>
        <v>0</v>
      </c>
      <c r="B2671">
        <v>6.1783142999999999E-2</v>
      </c>
      <c r="C2671">
        <f t="shared" si="82"/>
        <v>0.05</v>
      </c>
      <c r="D2671">
        <v>64</v>
      </c>
      <c r="E2671">
        <v>0</v>
      </c>
      <c r="F2671">
        <v>0.32576712899999999</v>
      </c>
      <c r="G2671">
        <f t="shared" si="83"/>
        <v>0.32500000000000001</v>
      </c>
      <c r="H2671">
        <v>4757</v>
      </c>
      <c r="I2671">
        <v>11</v>
      </c>
      <c r="J2671">
        <v>1</v>
      </c>
      <c r="K2671">
        <v>1</v>
      </c>
      <c r="L2671">
        <v>0</v>
      </c>
      <c r="M2671">
        <v>0</v>
      </c>
    </row>
    <row r="2672" spans="1:13" x14ac:dyDescent="0.25">
      <c r="A2672">
        <v>0</v>
      </c>
      <c r="B2672">
        <v>2.3939940999999999E-2</v>
      </c>
      <c r="C2672">
        <f t="shared" si="82"/>
        <v>0</v>
      </c>
      <c r="D2672">
        <v>52</v>
      </c>
      <c r="E2672">
        <v>0</v>
      </c>
      <c r="F2672">
        <v>6.1269518000000002E-2</v>
      </c>
      <c r="G2672">
        <f t="shared" si="83"/>
        <v>0.06</v>
      </c>
      <c r="H2672">
        <v>11783</v>
      </c>
      <c r="I2672">
        <v>5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>
        <v>0</v>
      </c>
      <c r="B2673">
        <v>0.10756031200000001</v>
      </c>
      <c r="C2673">
        <f t="shared" si="82"/>
        <v>0.1</v>
      </c>
      <c r="D2673">
        <v>45</v>
      </c>
      <c r="E2673">
        <v>0</v>
      </c>
      <c r="F2673">
        <v>0.41928911000000002</v>
      </c>
      <c r="G2673">
        <f t="shared" si="83"/>
        <v>0.42</v>
      </c>
      <c r="H2673">
        <v>4416</v>
      </c>
      <c r="I2673">
        <v>5</v>
      </c>
      <c r="J2673">
        <v>0</v>
      </c>
      <c r="K2673">
        <v>2</v>
      </c>
      <c r="L2673">
        <v>0</v>
      </c>
      <c r="M2673">
        <v>1</v>
      </c>
    </row>
    <row r="2674" spans="1:13" x14ac:dyDescent="0.25">
      <c r="A2674">
        <v>0</v>
      </c>
      <c r="B2674">
        <v>0</v>
      </c>
      <c r="C2674">
        <f t="shared" si="82"/>
        <v>0</v>
      </c>
      <c r="D2674">
        <v>81</v>
      </c>
      <c r="E2674">
        <v>0</v>
      </c>
      <c r="F2674">
        <v>286</v>
      </c>
      <c r="G2674">
        <f t="shared" si="83"/>
        <v>286</v>
      </c>
      <c r="H2674">
        <v>-1</v>
      </c>
      <c r="I2674">
        <v>10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0</v>
      </c>
      <c r="B2675">
        <v>0.27691390300000002</v>
      </c>
      <c r="C2675">
        <f t="shared" si="82"/>
        <v>0.3</v>
      </c>
      <c r="D2675">
        <v>43</v>
      </c>
      <c r="E2675">
        <v>0</v>
      </c>
      <c r="F2675">
        <v>2308</v>
      </c>
      <c r="G2675">
        <f t="shared" si="83"/>
        <v>2308</v>
      </c>
      <c r="H2675">
        <v>-1</v>
      </c>
      <c r="I2675">
        <v>5</v>
      </c>
      <c r="J2675">
        <v>0</v>
      </c>
      <c r="K2675">
        <v>1</v>
      </c>
      <c r="L2675">
        <v>0</v>
      </c>
      <c r="M2675">
        <v>0</v>
      </c>
    </row>
    <row r="2676" spans="1:13" x14ac:dyDescent="0.25">
      <c r="A2676">
        <v>0</v>
      </c>
      <c r="B2676">
        <v>0.114680613</v>
      </c>
      <c r="C2676">
        <f t="shared" si="82"/>
        <v>0.1</v>
      </c>
      <c r="D2676">
        <v>71</v>
      </c>
      <c r="E2676">
        <v>0</v>
      </c>
      <c r="F2676">
        <v>0.192124289</v>
      </c>
      <c r="G2676">
        <f t="shared" si="83"/>
        <v>0.19</v>
      </c>
      <c r="H2676">
        <v>6500</v>
      </c>
      <c r="I2676">
        <v>9</v>
      </c>
      <c r="J2676">
        <v>0</v>
      </c>
      <c r="K2676">
        <v>1</v>
      </c>
      <c r="L2676">
        <v>0</v>
      </c>
      <c r="M2676">
        <v>0</v>
      </c>
    </row>
    <row r="2677" spans="1:13" x14ac:dyDescent="0.25">
      <c r="A2677">
        <v>0</v>
      </c>
      <c r="B2677">
        <v>4.5444780000000002E-3</v>
      </c>
      <c r="C2677">
        <f t="shared" si="82"/>
        <v>0</v>
      </c>
      <c r="D2677">
        <v>64</v>
      </c>
      <c r="E2677">
        <v>0</v>
      </c>
      <c r="F2677">
        <v>0.15955313700000001</v>
      </c>
      <c r="G2677">
        <f t="shared" si="83"/>
        <v>0.16</v>
      </c>
      <c r="H2677">
        <v>6981</v>
      </c>
      <c r="I2677">
        <v>21</v>
      </c>
      <c r="J2677">
        <v>0</v>
      </c>
      <c r="K2677">
        <v>1</v>
      </c>
      <c r="L2677">
        <v>0</v>
      </c>
      <c r="M2677">
        <v>1</v>
      </c>
    </row>
    <row r="2678" spans="1:13" x14ac:dyDescent="0.25">
      <c r="A2678">
        <v>0</v>
      </c>
      <c r="B2678">
        <v>0.38493428600000001</v>
      </c>
      <c r="C2678">
        <f t="shared" si="82"/>
        <v>0.4</v>
      </c>
      <c r="D2678">
        <v>62</v>
      </c>
      <c r="E2678">
        <v>1</v>
      </c>
      <c r="F2678">
        <v>2118</v>
      </c>
      <c r="G2678">
        <f t="shared" si="83"/>
        <v>2118</v>
      </c>
      <c r="H2678">
        <v>-1</v>
      </c>
      <c r="I2678">
        <v>14</v>
      </c>
      <c r="J2678">
        <v>0</v>
      </c>
      <c r="K2678">
        <v>2</v>
      </c>
      <c r="L2678">
        <v>0</v>
      </c>
      <c r="M2678">
        <v>0</v>
      </c>
    </row>
    <row r="2679" spans="1:13" x14ac:dyDescent="0.25">
      <c r="A2679">
        <v>0</v>
      </c>
      <c r="B2679">
        <v>0.99999990000000005</v>
      </c>
      <c r="C2679">
        <f t="shared" si="82"/>
        <v>1</v>
      </c>
      <c r="D2679">
        <v>59</v>
      </c>
      <c r="E2679">
        <v>1</v>
      </c>
      <c r="F2679">
        <v>0.16222687799999999</v>
      </c>
      <c r="G2679">
        <f t="shared" si="83"/>
        <v>0.16</v>
      </c>
      <c r="H2679">
        <v>6681</v>
      </c>
      <c r="I2679">
        <v>2</v>
      </c>
      <c r="J2679">
        <v>3</v>
      </c>
      <c r="K2679">
        <v>1</v>
      </c>
      <c r="L2679">
        <v>0</v>
      </c>
      <c r="M2679">
        <v>0</v>
      </c>
    </row>
    <row r="2680" spans="1:13" x14ac:dyDescent="0.25">
      <c r="A2680">
        <v>0</v>
      </c>
      <c r="B2680">
        <v>0.48772098200000003</v>
      </c>
      <c r="C2680">
        <f t="shared" si="82"/>
        <v>0.5</v>
      </c>
      <c r="D2680">
        <v>48</v>
      </c>
      <c r="E2680">
        <v>0</v>
      </c>
      <c r="F2680">
        <v>0.17409258899999999</v>
      </c>
      <c r="G2680">
        <f t="shared" si="83"/>
        <v>0.17499999999999999</v>
      </c>
      <c r="H2680">
        <v>4600</v>
      </c>
      <c r="I2680">
        <v>9</v>
      </c>
      <c r="J2680">
        <v>0</v>
      </c>
      <c r="K2680">
        <v>0</v>
      </c>
      <c r="L2680">
        <v>0</v>
      </c>
      <c r="M2680">
        <v>1</v>
      </c>
    </row>
    <row r="2681" spans="1:13" x14ac:dyDescent="0.25">
      <c r="A2681">
        <v>0</v>
      </c>
      <c r="B2681">
        <v>2.8567196E-2</v>
      </c>
      <c r="C2681">
        <f t="shared" si="82"/>
        <v>0.05</v>
      </c>
      <c r="D2681">
        <v>45</v>
      </c>
      <c r="E2681">
        <v>0</v>
      </c>
      <c r="F2681">
        <v>0.51833030899999999</v>
      </c>
      <c r="G2681">
        <f t="shared" si="83"/>
        <v>0.52</v>
      </c>
      <c r="H2681">
        <v>8264</v>
      </c>
      <c r="I2681">
        <v>12</v>
      </c>
      <c r="J2681">
        <v>0</v>
      </c>
      <c r="K2681">
        <v>2</v>
      </c>
      <c r="L2681">
        <v>0</v>
      </c>
      <c r="M2681">
        <v>2</v>
      </c>
    </row>
    <row r="2682" spans="1:13" x14ac:dyDescent="0.25">
      <c r="A2682">
        <v>0</v>
      </c>
      <c r="B2682">
        <v>0.13895353799999999</v>
      </c>
      <c r="C2682">
        <f t="shared" si="82"/>
        <v>0.15</v>
      </c>
      <c r="D2682">
        <v>61</v>
      </c>
      <c r="E2682">
        <v>0</v>
      </c>
      <c r="F2682">
        <v>3.6245469000000002E-2</v>
      </c>
      <c r="G2682">
        <f t="shared" si="83"/>
        <v>3.5000000000000003E-2</v>
      </c>
      <c r="H2682">
        <v>8000</v>
      </c>
      <c r="I2682">
        <v>4</v>
      </c>
      <c r="J2682">
        <v>0</v>
      </c>
      <c r="K2682">
        <v>0</v>
      </c>
      <c r="L2682">
        <v>0</v>
      </c>
      <c r="M2682">
        <v>1</v>
      </c>
    </row>
    <row r="2683" spans="1:13" x14ac:dyDescent="0.25">
      <c r="A2683">
        <v>0</v>
      </c>
      <c r="B2683">
        <v>0.54713734199999997</v>
      </c>
      <c r="C2683">
        <f t="shared" si="82"/>
        <v>0.55000000000000004</v>
      </c>
      <c r="D2683">
        <v>49</v>
      </c>
      <c r="E2683">
        <v>0</v>
      </c>
      <c r="F2683">
        <v>0.65967864300000001</v>
      </c>
      <c r="G2683">
        <f t="shared" si="83"/>
        <v>0.66</v>
      </c>
      <c r="H2683">
        <v>14500</v>
      </c>
      <c r="I2683">
        <v>6</v>
      </c>
      <c r="J2683">
        <v>0</v>
      </c>
      <c r="K2683">
        <v>3</v>
      </c>
      <c r="L2683">
        <v>0</v>
      </c>
      <c r="M2683">
        <v>3</v>
      </c>
    </row>
    <row r="2684" spans="1:13" x14ac:dyDescent="0.25">
      <c r="A2684">
        <v>0</v>
      </c>
      <c r="B2684">
        <v>1.524297E-3</v>
      </c>
      <c r="C2684">
        <f t="shared" si="82"/>
        <v>0</v>
      </c>
      <c r="D2684">
        <v>48</v>
      </c>
      <c r="E2684">
        <v>0</v>
      </c>
      <c r="F2684">
        <v>1950</v>
      </c>
      <c r="G2684">
        <f t="shared" si="83"/>
        <v>1950</v>
      </c>
      <c r="H2684">
        <v>-1</v>
      </c>
      <c r="I2684">
        <v>3</v>
      </c>
      <c r="J2684">
        <v>0</v>
      </c>
      <c r="K2684">
        <v>1</v>
      </c>
      <c r="L2684">
        <v>0</v>
      </c>
      <c r="M2684">
        <v>0</v>
      </c>
    </row>
    <row r="2685" spans="1:13" x14ac:dyDescent="0.25">
      <c r="A2685">
        <v>0</v>
      </c>
      <c r="B2685">
        <v>0</v>
      </c>
      <c r="C2685">
        <f t="shared" si="82"/>
        <v>0</v>
      </c>
      <c r="D2685">
        <v>67</v>
      </c>
      <c r="E2685">
        <v>0</v>
      </c>
      <c r="F2685">
        <v>8.7630725000000007E-2</v>
      </c>
      <c r="G2685">
        <f t="shared" si="83"/>
        <v>0.09</v>
      </c>
      <c r="H2685">
        <v>2772</v>
      </c>
      <c r="I2685">
        <v>5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0</v>
      </c>
      <c r="B2686">
        <v>5.3854769999999996E-3</v>
      </c>
      <c r="C2686">
        <f t="shared" si="82"/>
        <v>0</v>
      </c>
      <c r="D2686">
        <v>42</v>
      </c>
      <c r="E2686">
        <v>0</v>
      </c>
      <c r="F2686">
        <v>7.8792121000000007E-2</v>
      </c>
      <c r="G2686">
        <f t="shared" si="83"/>
        <v>0.08</v>
      </c>
      <c r="H2686">
        <v>10000</v>
      </c>
      <c r="I2686">
        <v>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0</v>
      </c>
      <c r="B2687">
        <v>4.3287642000000001E-2</v>
      </c>
      <c r="C2687">
        <f t="shared" si="82"/>
        <v>0.05</v>
      </c>
      <c r="D2687">
        <v>55</v>
      </c>
      <c r="E2687">
        <v>0</v>
      </c>
      <c r="F2687">
        <v>0.20632631500000001</v>
      </c>
      <c r="G2687">
        <f t="shared" si="83"/>
        <v>0.20499999999999999</v>
      </c>
      <c r="H2687">
        <v>10400</v>
      </c>
      <c r="I2687">
        <v>13</v>
      </c>
      <c r="J2687">
        <v>0</v>
      </c>
      <c r="K2687">
        <v>1</v>
      </c>
      <c r="L2687">
        <v>0</v>
      </c>
      <c r="M2687">
        <v>2</v>
      </c>
    </row>
    <row r="2688" spans="1:13" x14ac:dyDescent="0.25">
      <c r="A2688">
        <v>0</v>
      </c>
      <c r="B2688">
        <v>0.99999990000000005</v>
      </c>
      <c r="C2688">
        <f t="shared" si="82"/>
        <v>1</v>
      </c>
      <c r="D2688">
        <v>24</v>
      </c>
      <c r="E2688">
        <v>0</v>
      </c>
      <c r="F2688">
        <v>0.67973856200000005</v>
      </c>
      <c r="G2688">
        <f t="shared" si="83"/>
        <v>0.68</v>
      </c>
      <c r="H2688">
        <v>764</v>
      </c>
      <c r="I2688">
        <v>2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0</v>
      </c>
      <c r="B2689">
        <v>0</v>
      </c>
      <c r="C2689">
        <f t="shared" si="82"/>
        <v>0</v>
      </c>
      <c r="D2689">
        <v>50</v>
      </c>
      <c r="E2689">
        <v>0</v>
      </c>
      <c r="F2689">
        <v>0.60741267399999999</v>
      </c>
      <c r="G2689">
        <f t="shared" si="83"/>
        <v>0.60499999999999998</v>
      </c>
      <c r="H2689">
        <v>11250</v>
      </c>
      <c r="I2689">
        <v>10</v>
      </c>
      <c r="J2689">
        <v>0</v>
      </c>
      <c r="K2689">
        <v>1</v>
      </c>
      <c r="L2689">
        <v>0</v>
      </c>
      <c r="M2689">
        <v>2</v>
      </c>
    </row>
    <row r="2690" spans="1:13" x14ac:dyDescent="0.25">
      <c r="A2690">
        <v>0</v>
      </c>
      <c r="B2690">
        <v>1.0430912139999999</v>
      </c>
      <c r="C2690">
        <f t="shared" si="82"/>
        <v>1.05</v>
      </c>
      <c r="D2690">
        <v>60</v>
      </c>
      <c r="E2690">
        <v>0</v>
      </c>
      <c r="F2690">
        <v>0.78751311599999996</v>
      </c>
      <c r="G2690">
        <f t="shared" si="83"/>
        <v>0.79</v>
      </c>
      <c r="H2690">
        <v>3811</v>
      </c>
      <c r="I2690">
        <v>14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0</v>
      </c>
      <c r="B2691">
        <v>0</v>
      </c>
      <c r="C2691">
        <f t="shared" ref="C2691:C2754" si="84">ROUND(B2691*2,1)/2</f>
        <v>0</v>
      </c>
      <c r="D2691">
        <v>48</v>
      </c>
      <c r="E2691">
        <v>1</v>
      </c>
      <c r="F2691">
        <v>1862</v>
      </c>
      <c r="G2691">
        <f t="shared" ref="G2691:G2754" si="85">ROUND(F2691*2,2)/2</f>
        <v>1862</v>
      </c>
      <c r="H2691">
        <v>-1</v>
      </c>
      <c r="I2691">
        <v>4</v>
      </c>
      <c r="J2691">
        <v>0</v>
      </c>
      <c r="K2691">
        <v>1</v>
      </c>
      <c r="L2691">
        <v>0</v>
      </c>
      <c r="M2691">
        <v>0</v>
      </c>
    </row>
    <row r="2692" spans="1:13" x14ac:dyDescent="0.25">
      <c r="A2692">
        <v>0</v>
      </c>
      <c r="B2692">
        <v>0.134443278</v>
      </c>
      <c r="C2692">
        <f t="shared" si="84"/>
        <v>0.15</v>
      </c>
      <c r="D2692">
        <v>64</v>
      </c>
      <c r="E2692">
        <v>0</v>
      </c>
      <c r="F2692">
        <v>1197</v>
      </c>
      <c r="G2692">
        <f t="shared" si="85"/>
        <v>1197</v>
      </c>
      <c r="H2692">
        <v>-1</v>
      </c>
      <c r="I2692">
        <v>4</v>
      </c>
      <c r="J2692">
        <v>0</v>
      </c>
      <c r="K2692">
        <v>1</v>
      </c>
      <c r="L2692">
        <v>0</v>
      </c>
      <c r="M2692">
        <v>-1</v>
      </c>
    </row>
    <row r="2693" spans="1:13" x14ac:dyDescent="0.25">
      <c r="A2693">
        <v>0</v>
      </c>
      <c r="B2693">
        <v>0.15095076599999999</v>
      </c>
      <c r="C2693">
        <f t="shared" si="84"/>
        <v>0.15</v>
      </c>
      <c r="D2693">
        <v>61</v>
      </c>
      <c r="E2693">
        <v>0</v>
      </c>
      <c r="F2693">
        <v>0.65292315499999998</v>
      </c>
      <c r="G2693">
        <f t="shared" si="85"/>
        <v>0.65500000000000003</v>
      </c>
      <c r="H2693">
        <v>7833</v>
      </c>
      <c r="I2693">
        <v>10</v>
      </c>
      <c r="J2693">
        <v>0</v>
      </c>
      <c r="K2693">
        <v>3</v>
      </c>
      <c r="L2693">
        <v>0</v>
      </c>
      <c r="M2693">
        <v>2</v>
      </c>
    </row>
    <row r="2694" spans="1:13" x14ac:dyDescent="0.25">
      <c r="A2694">
        <v>0</v>
      </c>
      <c r="B2694">
        <v>0</v>
      </c>
      <c r="C2694">
        <f t="shared" si="84"/>
        <v>0</v>
      </c>
      <c r="D2694">
        <v>81</v>
      </c>
      <c r="E2694">
        <v>0</v>
      </c>
      <c r="F2694">
        <v>0</v>
      </c>
      <c r="G2694">
        <f t="shared" si="85"/>
        <v>0</v>
      </c>
      <c r="H2694">
        <v>1800</v>
      </c>
      <c r="I2694">
        <v>6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0</v>
      </c>
      <c r="B2695">
        <v>0.117213048</v>
      </c>
      <c r="C2695">
        <f t="shared" si="84"/>
        <v>0.1</v>
      </c>
      <c r="D2695">
        <v>33</v>
      </c>
      <c r="E2695">
        <v>0</v>
      </c>
      <c r="F2695">
        <v>0.36775482999999998</v>
      </c>
      <c r="G2695">
        <f t="shared" si="85"/>
        <v>0.37</v>
      </c>
      <c r="H2695">
        <v>1500</v>
      </c>
      <c r="I2695">
        <v>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0</v>
      </c>
      <c r="B2696">
        <v>0</v>
      </c>
      <c r="C2696">
        <f t="shared" si="84"/>
        <v>0</v>
      </c>
      <c r="D2696">
        <v>53</v>
      </c>
      <c r="E2696">
        <v>0</v>
      </c>
      <c r="F2696">
        <v>0.21913202900000001</v>
      </c>
      <c r="G2696">
        <f t="shared" si="85"/>
        <v>0.22</v>
      </c>
      <c r="H2696">
        <v>3271</v>
      </c>
      <c r="I2696">
        <v>2</v>
      </c>
      <c r="J2696">
        <v>0</v>
      </c>
      <c r="K2696">
        <v>1</v>
      </c>
      <c r="L2696">
        <v>0</v>
      </c>
      <c r="M2696">
        <v>1</v>
      </c>
    </row>
    <row r="2697" spans="1:13" x14ac:dyDescent="0.25">
      <c r="A2697">
        <v>0</v>
      </c>
      <c r="B2697">
        <v>0.30245580399999999</v>
      </c>
      <c r="C2697">
        <f t="shared" si="84"/>
        <v>0.3</v>
      </c>
      <c r="D2697">
        <v>71</v>
      </c>
      <c r="E2697">
        <v>0</v>
      </c>
      <c r="F2697">
        <v>0.34333154799999999</v>
      </c>
      <c r="G2697">
        <f t="shared" si="85"/>
        <v>0.34499999999999997</v>
      </c>
      <c r="H2697">
        <v>5600</v>
      </c>
      <c r="I2697">
        <v>5</v>
      </c>
      <c r="J2697">
        <v>0</v>
      </c>
      <c r="K2697">
        <v>1</v>
      </c>
      <c r="L2697">
        <v>0</v>
      </c>
      <c r="M2697">
        <v>1</v>
      </c>
    </row>
    <row r="2698" spans="1:13" x14ac:dyDescent="0.25">
      <c r="A2698">
        <v>0</v>
      </c>
      <c r="B2698">
        <v>5.7670239999999998E-2</v>
      </c>
      <c r="C2698">
        <f t="shared" si="84"/>
        <v>0.05</v>
      </c>
      <c r="D2698">
        <v>51</v>
      </c>
      <c r="E2698">
        <v>0</v>
      </c>
      <c r="F2698">
        <v>1171</v>
      </c>
      <c r="G2698">
        <f t="shared" si="85"/>
        <v>1171</v>
      </c>
      <c r="H2698">
        <v>-1</v>
      </c>
      <c r="I2698">
        <v>3</v>
      </c>
      <c r="J2698">
        <v>0</v>
      </c>
      <c r="K2698">
        <v>1</v>
      </c>
      <c r="L2698">
        <v>0</v>
      </c>
      <c r="M2698">
        <v>0</v>
      </c>
    </row>
    <row r="2699" spans="1:13" x14ac:dyDescent="0.25">
      <c r="A2699">
        <v>0</v>
      </c>
      <c r="B2699">
        <v>0.23474603399999999</v>
      </c>
      <c r="C2699">
        <f t="shared" si="84"/>
        <v>0.25</v>
      </c>
      <c r="D2699">
        <v>63</v>
      </c>
      <c r="E2699">
        <v>1</v>
      </c>
      <c r="F2699">
        <v>0.17338519599999999</v>
      </c>
      <c r="G2699">
        <f t="shared" si="85"/>
        <v>0.17499999999999999</v>
      </c>
      <c r="H2699">
        <v>8483</v>
      </c>
      <c r="I2699">
        <v>9</v>
      </c>
      <c r="J2699">
        <v>0</v>
      </c>
      <c r="K2699">
        <v>1</v>
      </c>
      <c r="L2699">
        <v>0</v>
      </c>
      <c r="M2699">
        <v>1</v>
      </c>
    </row>
    <row r="2700" spans="1:13" x14ac:dyDescent="0.25">
      <c r="A2700">
        <v>0</v>
      </c>
      <c r="B2700">
        <v>0.35247804399999999</v>
      </c>
      <c r="C2700">
        <f t="shared" si="84"/>
        <v>0.35</v>
      </c>
      <c r="D2700">
        <v>47</v>
      </c>
      <c r="E2700">
        <v>0</v>
      </c>
      <c r="F2700">
        <v>0.43635225399999999</v>
      </c>
      <c r="G2700">
        <f t="shared" si="85"/>
        <v>0.435</v>
      </c>
      <c r="H2700">
        <v>9583</v>
      </c>
      <c r="I2700">
        <v>11</v>
      </c>
      <c r="J2700">
        <v>0</v>
      </c>
      <c r="K2700">
        <v>1</v>
      </c>
      <c r="L2700">
        <v>0</v>
      </c>
      <c r="M2700">
        <v>1</v>
      </c>
    </row>
    <row r="2701" spans="1:13" x14ac:dyDescent="0.25">
      <c r="A2701">
        <v>0</v>
      </c>
      <c r="B2701">
        <v>2.4055610000000001E-3</v>
      </c>
      <c r="C2701">
        <f t="shared" si="84"/>
        <v>0</v>
      </c>
      <c r="D2701">
        <v>66</v>
      </c>
      <c r="E2701">
        <v>0</v>
      </c>
      <c r="F2701">
        <v>1.2420181000000001E-2</v>
      </c>
      <c r="G2701">
        <f t="shared" si="85"/>
        <v>0.01</v>
      </c>
      <c r="H2701">
        <v>14250</v>
      </c>
      <c r="I2701">
        <v>13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0</v>
      </c>
      <c r="B2702">
        <v>1.089995263</v>
      </c>
      <c r="C2702">
        <f t="shared" si="84"/>
        <v>1.1000000000000001</v>
      </c>
      <c r="D2702">
        <v>43</v>
      </c>
      <c r="E2702">
        <v>0</v>
      </c>
      <c r="F2702">
        <v>2591</v>
      </c>
      <c r="G2702">
        <f t="shared" si="85"/>
        <v>2591</v>
      </c>
      <c r="H2702">
        <v>0</v>
      </c>
      <c r="I2702">
        <v>4</v>
      </c>
      <c r="J2702">
        <v>0</v>
      </c>
      <c r="K2702">
        <v>1</v>
      </c>
      <c r="L2702">
        <v>0</v>
      </c>
      <c r="M2702">
        <v>4</v>
      </c>
    </row>
    <row r="2703" spans="1:13" x14ac:dyDescent="0.25">
      <c r="A2703">
        <v>0</v>
      </c>
      <c r="B2703">
        <v>0.27569777400000001</v>
      </c>
      <c r="C2703">
        <f t="shared" si="84"/>
        <v>0.3</v>
      </c>
      <c r="D2703">
        <v>28</v>
      </c>
      <c r="E2703">
        <v>0</v>
      </c>
      <c r="F2703">
        <v>0.196188691</v>
      </c>
      <c r="G2703">
        <f t="shared" si="85"/>
        <v>0.19500000000000001</v>
      </c>
      <c r="H2703">
        <v>3200</v>
      </c>
      <c r="I2703">
        <v>5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0</v>
      </c>
      <c r="B2704">
        <v>0.99999990000000005</v>
      </c>
      <c r="C2704">
        <f t="shared" si="84"/>
        <v>1</v>
      </c>
      <c r="D2704">
        <v>56</v>
      </c>
      <c r="E2704">
        <v>0</v>
      </c>
      <c r="F2704">
        <v>0</v>
      </c>
      <c r="G2704">
        <f t="shared" si="85"/>
        <v>0</v>
      </c>
      <c r="H2704">
        <v>-1</v>
      </c>
      <c r="I2704">
        <v>3</v>
      </c>
      <c r="J2704">
        <v>0</v>
      </c>
      <c r="K2704">
        <v>0</v>
      </c>
      <c r="L2704">
        <v>0</v>
      </c>
      <c r="M2704">
        <v>-1</v>
      </c>
    </row>
    <row r="2705" spans="1:13" x14ac:dyDescent="0.25">
      <c r="A2705">
        <v>0</v>
      </c>
      <c r="B2705">
        <v>7.2855012999999996E-2</v>
      </c>
      <c r="C2705">
        <f t="shared" si="84"/>
        <v>0.05</v>
      </c>
      <c r="D2705">
        <v>36</v>
      </c>
      <c r="E2705">
        <v>0</v>
      </c>
      <c r="F2705">
        <v>0.479794473</v>
      </c>
      <c r="G2705">
        <f t="shared" si="85"/>
        <v>0.48</v>
      </c>
      <c r="H2705">
        <v>7200</v>
      </c>
      <c r="I2705">
        <v>12</v>
      </c>
      <c r="J2705">
        <v>0</v>
      </c>
      <c r="K2705">
        <v>3</v>
      </c>
      <c r="L2705">
        <v>0</v>
      </c>
      <c r="M2705">
        <v>0</v>
      </c>
    </row>
    <row r="2706" spans="1:13" x14ac:dyDescent="0.25">
      <c r="A2706">
        <v>0</v>
      </c>
      <c r="B2706">
        <v>4.8850023999999999E-2</v>
      </c>
      <c r="C2706">
        <f t="shared" si="84"/>
        <v>0.05</v>
      </c>
      <c r="D2706">
        <v>57</v>
      </c>
      <c r="E2706">
        <v>0</v>
      </c>
      <c r="F2706">
        <v>0.32768675400000002</v>
      </c>
      <c r="G2706">
        <f t="shared" si="85"/>
        <v>0.33</v>
      </c>
      <c r="H2706">
        <v>3600</v>
      </c>
      <c r="I2706">
        <v>11</v>
      </c>
      <c r="J2706">
        <v>0</v>
      </c>
      <c r="K2706">
        <v>1</v>
      </c>
      <c r="L2706">
        <v>0</v>
      </c>
      <c r="M2706">
        <v>1</v>
      </c>
    </row>
    <row r="2707" spans="1:13" x14ac:dyDescent="0.25">
      <c r="A2707">
        <v>0</v>
      </c>
      <c r="B2707">
        <v>1.1449427999999999E-2</v>
      </c>
      <c r="C2707">
        <f t="shared" si="84"/>
        <v>0</v>
      </c>
      <c r="D2707">
        <v>96</v>
      </c>
      <c r="E2707">
        <v>0</v>
      </c>
      <c r="F2707">
        <v>15</v>
      </c>
      <c r="G2707">
        <f t="shared" si="85"/>
        <v>15</v>
      </c>
      <c r="H2707">
        <v>-1</v>
      </c>
      <c r="I2707">
        <v>3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0</v>
      </c>
      <c r="B2708">
        <v>1.7829846999999999E-2</v>
      </c>
      <c r="C2708">
        <f t="shared" si="84"/>
        <v>0</v>
      </c>
      <c r="D2708">
        <v>80</v>
      </c>
      <c r="E2708">
        <v>0</v>
      </c>
      <c r="F2708">
        <v>4.8995100000000001E-3</v>
      </c>
      <c r="G2708">
        <f t="shared" si="85"/>
        <v>5.0000000000000001E-3</v>
      </c>
      <c r="H2708">
        <v>10000</v>
      </c>
      <c r="I2708">
        <v>11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0</v>
      </c>
      <c r="B2709">
        <v>0.99999990000000005</v>
      </c>
      <c r="C2709">
        <f t="shared" si="84"/>
        <v>1</v>
      </c>
      <c r="D2709">
        <v>30</v>
      </c>
      <c r="E2709">
        <v>0</v>
      </c>
      <c r="F2709">
        <v>0.216597925</v>
      </c>
      <c r="G2709">
        <f t="shared" si="85"/>
        <v>0.215</v>
      </c>
      <c r="H2709">
        <v>8000</v>
      </c>
      <c r="I2709">
        <v>3</v>
      </c>
      <c r="J2709">
        <v>0</v>
      </c>
      <c r="K2709">
        <v>1</v>
      </c>
      <c r="L2709">
        <v>0</v>
      </c>
      <c r="M2709">
        <v>0</v>
      </c>
    </row>
    <row r="2710" spans="1:13" x14ac:dyDescent="0.25">
      <c r="A2710">
        <v>0</v>
      </c>
      <c r="B2710">
        <v>6.1378250000000004E-3</v>
      </c>
      <c r="C2710">
        <f t="shared" si="84"/>
        <v>0</v>
      </c>
      <c r="D2710">
        <v>72</v>
      </c>
      <c r="E2710">
        <v>0</v>
      </c>
      <c r="F2710">
        <v>2.596728E-3</v>
      </c>
      <c r="G2710">
        <f t="shared" si="85"/>
        <v>5.0000000000000001E-3</v>
      </c>
      <c r="H2710">
        <v>3850</v>
      </c>
      <c r="I2710">
        <v>6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0</v>
      </c>
      <c r="B2711">
        <v>0.36960189999999998</v>
      </c>
      <c r="C2711">
        <f t="shared" si="84"/>
        <v>0.35</v>
      </c>
      <c r="D2711">
        <v>53</v>
      </c>
      <c r="E2711">
        <v>0</v>
      </c>
      <c r="F2711">
        <v>0.25181832900000001</v>
      </c>
      <c r="G2711">
        <f t="shared" si="85"/>
        <v>0.25</v>
      </c>
      <c r="H2711">
        <v>6186</v>
      </c>
      <c r="I2711">
        <v>8</v>
      </c>
      <c r="J2711">
        <v>0</v>
      </c>
      <c r="K2711">
        <v>1</v>
      </c>
      <c r="L2711">
        <v>0</v>
      </c>
      <c r="M2711">
        <v>3</v>
      </c>
    </row>
    <row r="2712" spans="1:13" x14ac:dyDescent="0.25">
      <c r="A2712">
        <v>0</v>
      </c>
      <c r="B2712">
        <v>0.41219856799999999</v>
      </c>
      <c r="C2712">
        <f t="shared" si="84"/>
        <v>0.4</v>
      </c>
      <c r="D2712">
        <v>57</v>
      </c>
      <c r="E2712">
        <v>1</v>
      </c>
      <c r="F2712">
        <v>0.33082070600000002</v>
      </c>
      <c r="G2712">
        <f t="shared" si="85"/>
        <v>0.33</v>
      </c>
      <c r="H2712">
        <v>13000</v>
      </c>
      <c r="I2712">
        <v>19</v>
      </c>
      <c r="J2712">
        <v>0</v>
      </c>
      <c r="K2712">
        <v>1</v>
      </c>
      <c r="L2712">
        <v>0</v>
      </c>
      <c r="M2712">
        <v>4</v>
      </c>
    </row>
    <row r="2713" spans="1:13" x14ac:dyDescent="0.25">
      <c r="A2713">
        <v>0</v>
      </c>
      <c r="B2713">
        <v>8.9225615999999994E-2</v>
      </c>
      <c r="C2713">
        <f t="shared" si="84"/>
        <v>0.1</v>
      </c>
      <c r="D2713">
        <v>55</v>
      </c>
      <c r="E2713">
        <v>0</v>
      </c>
      <c r="F2713">
        <v>0.287084269</v>
      </c>
      <c r="G2713">
        <f t="shared" si="85"/>
        <v>0.28499999999999998</v>
      </c>
      <c r="H2713">
        <v>4900</v>
      </c>
      <c r="I2713">
        <v>6</v>
      </c>
      <c r="J2713">
        <v>0</v>
      </c>
      <c r="K2713">
        <v>1</v>
      </c>
      <c r="L2713">
        <v>0</v>
      </c>
      <c r="M2713">
        <v>3</v>
      </c>
    </row>
    <row r="2714" spans="1:13" x14ac:dyDescent="0.25">
      <c r="A2714">
        <v>0</v>
      </c>
      <c r="B2714">
        <v>1.5527622E-2</v>
      </c>
      <c r="C2714">
        <f t="shared" si="84"/>
        <v>0</v>
      </c>
      <c r="D2714">
        <v>46</v>
      </c>
      <c r="E2714">
        <v>0</v>
      </c>
      <c r="F2714">
        <v>374</v>
      </c>
      <c r="G2714">
        <f t="shared" si="85"/>
        <v>374</v>
      </c>
      <c r="H2714">
        <v>-1</v>
      </c>
      <c r="I2714">
        <v>8</v>
      </c>
      <c r="J2714">
        <v>0</v>
      </c>
      <c r="K2714">
        <v>1</v>
      </c>
      <c r="L2714">
        <v>0</v>
      </c>
      <c r="M2714">
        <v>0</v>
      </c>
    </row>
    <row r="2715" spans="1:13" x14ac:dyDescent="0.25">
      <c r="A2715">
        <v>0</v>
      </c>
      <c r="B2715">
        <v>0.34676532300000001</v>
      </c>
      <c r="C2715">
        <f t="shared" si="84"/>
        <v>0.35</v>
      </c>
      <c r="D2715">
        <v>86</v>
      </c>
      <c r="E2715">
        <v>0</v>
      </c>
      <c r="F2715">
        <v>0.59858323499999999</v>
      </c>
      <c r="G2715">
        <f t="shared" si="85"/>
        <v>0.6</v>
      </c>
      <c r="H2715">
        <v>3387</v>
      </c>
      <c r="I2715">
        <v>4</v>
      </c>
      <c r="J2715">
        <v>0</v>
      </c>
      <c r="K2715">
        <v>1</v>
      </c>
      <c r="L2715">
        <v>0</v>
      </c>
      <c r="M2715">
        <v>1</v>
      </c>
    </row>
    <row r="2716" spans="1:13" x14ac:dyDescent="0.25">
      <c r="A2716">
        <v>0</v>
      </c>
      <c r="B2716">
        <v>0.22192925699999999</v>
      </c>
      <c r="C2716">
        <f t="shared" si="84"/>
        <v>0.2</v>
      </c>
      <c r="D2716">
        <v>61</v>
      </c>
      <c r="E2716">
        <v>0</v>
      </c>
      <c r="F2716">
        <v>0.34321892700000001</v>
      </c>
      <c r="G2716">
        <f t="shared" si="85"/>
        <v>0.34499999999999997</v>
      </c>
      <c r="H2716">
        <v>3000</v>
      </c>
      <c r="I2716">
        <v>4</v>
      </c>
      <c r="J2716">
        <v>0</v>
      </c>
      <c r="K2716">
        <v>1</v>
      </c>
      <c r="L2716">
        <v>0</v>
      </c>
      <c r="M2716">
        <v>2</v>
      </c>
    </row>
    <row r="2717" spans="1:13" x14ac:dyDescent="0.25">
      <c r="A2717">
        <v>0</v>
      </c>
      <c r="B2717">
        <v>0.98110189000000003</v>
      </c>
      <c r="C2717">
        <f t="shared" si="84"/>
        <v>1</v>
      </c>
      <c r="D2717">
        <v>80</v>
      </c>
      <c r="E2717">
        <v>0</v>
      </c>
      <c r="F2717">
        <v>0.50883607600000003</v>
      </c>
      <c r="G2717">
        <f t="shared" si="85"/>
        <v>0.51</v>
      </c>
      <c r="H2717">
        <v>1640</v>
      </c>
      <c r="I2717">
        <v>2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0</v>
      </c>
      <c r="B2718">
        <v>0.170351855</v>
      </c>
      <c r="C2718">
        <f t="shared" si="84"/>
        <v>0.15</v>
      </c>
      <c r="D2718">
        <v>27</v>
      </c>
      <c r="E2718">
        <v>1</v>
      </c>
      <c r="F2718">
        <v>1.0395842000000001E-2</v>
      </c>
      <c r="G2718">
        <f t="shared" si="85"/>
        <v>0.01</v>
      </c>
      <c r="H2718">
        <v>2500</v>
      </c>
      <c r="I2718">
        <v>3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0</v>
      </c>
      <c r="B2719">
        <v>0.12042931900000001</v>
      </c>
      <c r="C2719">
        <f t="shared" si="84"/>
        <v>0.1</v>
      </c>
      <c r="D2719">
        <v>58</v>
      </c>
      <c r="E2719">
        <v>0</v>
      </c>
      <c r="F2719">
        <v>0.53623858499999999</v>
      </c>
      <c r="G2719">
        <f t="shared" si="85"/>
        <v>0.53500000000000003</v>
      </c>
      <c r="H2719">
        <v>8650</v>
      </c>
      <c r="I2719">
        <v>10</v>
      </c>
      <c r="J2719">
        <v>0</v>
      </c>
      <c r="K2719">
        <v>2</v>
      </c>
      <c r="L2719">
        <v>0</v>
      </c>
      <c r="M2719">
        <v>1</v>
      </c>
    </row>
    <row r="2720" spans="1:13" x14ac:dyDescent="0.25">
      <c r="A2720">
        <v>0</v>
      </c>
      <c r="B2720">
        <v>0.677522772</v>
      </c>
      <c r="C2720">
        <f t="shared" si="84"/>
        <v>0.7</v>
      </c>
      <c r="D2720">
        <v>31</v>
      </c>
      <c r="E2720">
        <v>0</v>
      </c>
      <c r="F2720">
        <v>0.62507810900000005</v>
      </c>
      <c r="G2720">
        <f t="shared" si="85"/>
        <v>0.625</v>
      </c>
      <c r="H2720">
        <v>4800</v>
      </c>
      <c r="I2720">
        <v>11</v>
      </c>
      <c r="J2720">
        <v>1</v>
      </c>
      <c r="K2720">
        <v>2</v>
      </c>
      <c r="L2720">
        <v>0</v>
      </c>
      <c r="M2720">
        <v>0</v>
      </c>
    </row>
    <row r="2721" spans="1:13" x14ac:dyDescent="0.25">
      <c r="A2721">
        <v>0</v>
      </c>
      <c r="B2721">
        <v>0.49350649400000002</v>
      </c>
      <c r="C2721">
        <f t="shared" si="84"/>
        <v>0.5</v>
      </c>
      <c r="D2721">
        <v>24</v>
      </c>
      <c r="E2721">
        <v>0</v>
      </c>
      <c r="F2721">
        <v>4.6651119999999999E-3</v>
      </c>
      <c r="G2721">
        <f t="shared" si="85"/>
        <v>5.0000000000000001E-3</v>
      </c>
      <c r="H2721">
        <v>3000</v>
      </c>
      <c r="I2721">
        <v>2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0</v>
      </c>
      <c r="B2722">
        <v>0.79354347199999997</v>
      </c>
      <c r="C2722">
        <f t="shared" si="84"/>
        <v>0.8</v>
      </c>
      <c r="D2722">
        <v>29</v>
      </c>
      <c r="E2722">
        <v>0</v>
      </c>
      <c r="F2722">
        <v>0.30482115100000001</v>
      </c>
      <c r="G2722">
        <f t="shared" si="85"/>
        <v>0.30499999999999999</v>
      </c>
      <c r="H2722">
        <v>4500</v>
      </c>
      <c r="I2722">
        <v>7</v>
      </c>
      <c r="J2722">
        <v>0</v>
      </c>
      <c r="K2722">
        <v>0</v>
      </c>
      <c r="L2722">
        <v>0</v>
      </c>
      <c r="M2722">
        <v>1</v>
      </c>
    </row>
    <row r="2723" spans="1:13" x14ac:dyDescent="0.25">
      <c r="A2723">
        <v>0</v>
      </c>
      <c r="B2723">
        <v>2.4259425000000001E-2</v>
      </c>
      <c r="C2723">
        <f t="shared" si="84"/>
        <v>0</v>
      </c>
      <c r="D2723">
        <v>63</v>
      </c>
      <c r="E2723">
        <v>0</v>
      </c>
      <c r="F2723">
        <v>0.43939888900000001</v>
      </c>
      <c r="G2723">
        <f t="shared" si="85"/>
        <v>0.44</v>
      </c>
      <c r="H2723">
        <v>3060</v>
      </c>
      <c r="I2723">
        <v>10</v>
      </c>
      <c r="J2723">
        <v>0</v>
      </c>
      <c r="K2723">
        <v>1</v>
      </c>
      <c r="L2723">
        <v>0</v>
      </c>
      <c r="M2723">
        <v>0</v>
      </c>
    </row>
    <row r="2724" spans="1:13" x14ac:dyDescent="0.25">
      <c r="A2724">
        <v>0</v>
      </c>
      <c r="B2724">
        <v>1.8978016E-2</v>
      </c>
      <c r="C2724">
        <f t="shared" si="84"/>
        <v>0</v>
      </c>
      <c r="D2724">
        <v>61</v>
      </c>
      <c r="E2724">
        <v>0</v>
      </c>
      <c r="F2724">
        <v>1129</v>
      </c>
      <c r="G2724">
        <f t="shared" si="85"/>
        <v>1129</v>
      </c>
      <c r="H2724">
        <v>-1</v>
      </c>
      <c r="I2724">
        <v>9</v>
      </c>
      <c r="J2724">
        <v>0</v>
      </c>
      <c r="K2724">
        <v>1</v>
      </c>
      <c r="L2724">
        <v>0</v>
      </c>
      <c r="M2724">
        <v>0</v>
      </c>
    </row>
    <row r="2725" spans="1:13" x14ac:dyDescent="0.25">
      <c r="A2725">
        <v>0</v>
      </c>
      <c r="B2725">
        <v>0.26910879599999998</v>
      </c>
      <c r="C2725">
        <f t="shared" si="84"/>
        <v>0.25</v>
      </c>
      <c r="D2725">
        <v>36</v>
      </c>
      <c r="E2725">
        <v>0</v>
      </c>
      <c r="F2725">
        <v>0.26489811600000002</v>
      </c>
      <c r="G2725">
        <f t="shared" si="85"/>
        <v>0.26500000000000001</v>
      </c>
      <c r="H2725">
        <v>2600</v>
      </c>
      <c r="I2725">
        <v>5</v>
      </c>
      <c r="J2725">
        <v>0</v>
      </c>
      <c r="K2725">
        <v>0</v>
      </c>
      <c r="L2725">
        <v>0</v>
      </c>
      <c r="M2725">
        <v>2</v>
      </c>
    </row>
    <row r="2726" spans="1:13" x14ac:dyDescent="0.25">
      <c r="A2726">
        <v>0</v>
      </c>
      <c r="B2726">
        <v>1.0037832E-2</v>
      </c>
      <c r="C2726">
        <f t="shared" si="84"/>
        <v>0</v>
      </c>
      <c r="D2726">
        <v>58</v>
      </c>
      <c r="E2726">
        <v>0</v>
      </c>
      <c r="F2726">
        <v>4.3859650000000003E-3</v>
      </c>
      <c r="G2726">
        <f t="shared" si="85"/>
        <v>5.0000000000000001E-3</v>
      </c>
      <c r="H2726">
        <v>9803</v>
      </c>
      <c r="I2726">
        <v>10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0</v>
      </c>
      <c r="B2727">
        <v>3.620612E-3</v>
      </c>
      <c r="C2727">
        <f t="shared" si="84"/>
        <v>0</v>
      </c>
      <c r="D2727">
        <v>48</v>
      </c>
      <c r="E2727">
        <v>0</v>
      </c>
      <c r="F2727">
        <v>891</v>
      </c>
      <c r="G2727">
        <f t="shared" si="85"/>
        <v>891</v>
      </c>
      <c r="H2727">
        <v>-1</v>
      </c>
      <c r="I2727">
        <v>6</v>
      </c>
      <c r="J2727">
        <v>0</v>
      </c>
      <c r="K2727">
        <v>1</v>
      </c>
      <c r="L2727">
        <v>0</v>
      </c>
      <c r="M2727">
        <v>0</v>
      </c>
    </row>
    <row r="2728" spans="1:13" x14ac:dyDescent="0.25">
      <c r="A2728">
        <v>0</v>
      </c>
      <c r="B2728">
        <v>6.6074225E-2</v>
      </c>
      <c r="C2728">
        <f t="shared" si="84"/>
        <v>0.05</v>
      </c>
      <c r="D2728">
        <v>46</v>
      </c>
      <c r="E2728">
        <v>0</v>
      </c>
      <c r="F2728">
        <v>2765</v>
      </c>
      <c r="G2728">
        <f t="shared" si="85"/>
        <v>2765</v>
      </c>
      <c r="H2728">
        <v>-1</v>
      </c>
      <c r="I2728">
        <v>6</v>
      </c>
      <c r="J2728">
        <v>0</v>
      </c>
      <c r="K2728">
        <v>2</v>
      </c>
      <c r="L2728">
        <v>0</v>
      </c>
      <c r="M2728">
        <v>0</v>
      </c>
    </row>
    <row r="2729" spans="1:13" x14ac:dyDescent="0.25">
      <c r="A2729">
        <v>0</v>
      </c>
      <c r="B2729">
        <v>4.8358885999999997E-2</v>
      </c>
      <c r="C2729">
        <f t="shared" si="84"/>
        <v>0.05</v>
      </c>
      <c r="D2729">
        <v>64</v>
      </c>
      <c r="E2729">
        <v>0</v>
      </c>
      <c r="F2729">
        <v>0.24450366400000001</v>
      </c>
      <c r="G2729">
        <f t="shared" si="85"/>
        <v>0.245</v>
      </c>
      <c r="H2729">
        <v>1500</v>
      </c>
      <c r="I2729">
        <v>9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>
        <v>0</v>
      </c>
      <c r="B2730">
        <v>2.3957610000000001E-2</v>
      </c>
      <c r="C2730">
        <f t="shared" si="84"/>
        <v>0</v>
      </c>
      <c r="D2730">
        <v>69</v>
      </c>
      <c r="E2730">
        <v>0</v>
      </c>
      <c r="F2730">
        <v>0.16596311899999999</v>
      </c>
      <c r="G2730">
        <f t="shared" si="85"/>
        <v>0.16500000000000001</v>
      </c>
      <c r="H2730">
        <v>4500</v>
      </c>
      <c r="I2730">
        <v>10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>
        <v>0</v>
      </c>
      <c r="B2731">
        <v>5.0117057E-2</v>
      </c>
      <c r="C2731">
        <f t="shared" si="84"/>
        <v>0.05</v>
      </c>
      <c r="D2731">
        <v>58</v>
      </c>
      <c r="E2731">
        <v>0</v>
      </c>
      <c r="F2731">
        <v>3268</v>
      </c>
      <c r="G2731">
        <f t="shared" si="85"/>
        <v>3268</v>
      </c>
      <c r="H2731">
        <v>-1</v>
      </c>
      <c r="I2731">
        <v>14</v>
      </c>
      <c r="J2731">
        <v>0</v>
      </c>
      <c r="K2731">
        <v>1</v>
      </c>
      <c r="L2731">
        <v>0</v>
      </c>
      <c r="M2731">
        <v>1</v>
      </c>
    </row>
    <row r="2732" spans="1:13" x14ac:dyDescent="0.25">
      <c r="A2732">
        <v>0</v>
      </c>
      <c r="B2732">
        <v>1.2671313E-2</v>
      </c>
      <c r="C2732">
        <f t="shared" si="84"/>
        <v>0</v>
      </c>
      <c r="D2732">
        <v>60</v>
      </c>
      <c r="E2732">
        <v>0</v>
      </c>
      <c r="F2732">
        <v>1198</v>
      </c>
      <c r="G2732">
        <f t="shared" si="85"/>
        <v>1198</v>
      </c>
      <c r="H2732">
        <v>-1</v>
      </c>
      <c r="I2732">
        <v>12</v>
      </c>
      <c r="J2732">
        <v>0</v>
      </c>
      <c r="K2732">
        <v>1</v>
      </c>
      <c r="L2732">
        <v>0</v>
      </c>
      <c r="M2732">
        <v>2</v>
      </c>
    </row>
    <row r="2733" spans="1:13" x14ac:dyDescent="0.25">
      <c r="A2733">
        <v>0</v>
      </c>
      <c r="B2733">
        <v>3.6269005E-2</v>
      </c>
      <c r="C2733">
        <f t="shared" si="84"/>
        <v>0.05</v>
      </c>
      <c r="D2733">
        <v>68</v>
      </c>
      <c r="E2733">
        <v>0</v>
      </c>
      <c r="F2733">
        <v>0.15330321899999999</v>
      </c>
      <c r="G2733">
        <f t="shared" si="85"/>
        <v>0.155</v>
      </c>
      <c r="H2733">
        <v>7083</v>
      </c>
      <c r="I2733">
        <v>11</v>
      </c>
      <c r="J2733">
        <v>0</v>
      </c>
      <c r="K2733">
        <v>1</v>
      </c>
      <c r="L2733">
        <v>0</v>
      </c>
      <c r="M2733">
        <v>1</v>
      </c>
    </row>
    <row r="2734" spans="1:13" x14ac:dyDescent="0.25">
      <c r="A2734">
        <v>0</v>
      </c>
      <c r="B2734">
        <v>0.96013289000000002</v>
      </c>
      <c r="C2734">
        <f t="shared" si="84"/>
        <v>0.95</v>
      </c>
      <c r="D2734">
        <v>27</v>
      </c>
      <c r="E2734">
        <v>0</v>
      </c>
      <c r="F2734">
        <v>0.14792603700000001</v>
      </c>
      <c r="G2734">
        <f t="shared" si="85"/>
        <v>0.15</v>
      </c>
      <c r="H2734">
        <v>2000</v>
      </c>
      <c r="I2734">
        <v>3</v>
      </c>
      <c r="J2734">
        <v>0</v>
      </c>
      <c r="K2734">
        <v>0</v>
      </c>
      <c r="L2734">
        <v>1</v>
      </c>
      <c r="M2734">
        <v>0</v>
      </c>
    </row>
    <row r="2735" spans="1:13" x14ac:dyDescent="0.25">
      <c r="A2735">
        <v>0</v>
      </c>
      <c r="B2735">
        <v>3.2232208999999998E-2</v>
      </c>
      <c r="C2735">
        <f t="shared" si="84"/>
        <v>0.05</v>
      </c>
      <c r="D2735">
        <v>67</v>
      </c>
      <c r="E2735">
        <v>0</v>
      </c>
      <c r="F2735">
        <v>4686</v>
      </c>
      <c r="G2735">
        <f t="shared" si="85"/>
        <v>4686</v>
      </c>
      <c r="H2735">
        <v>-1</v>
      </c>
      <c r="I2735">
        <v>10</v>
      </c>
      <c r="J2735">
        <v>0</v>
      </c>
      <c r="K2735">
        <v>3</v>
      </c>
      <c r="L2735">
        <v>0</v>
      </c>
      <c r="M2735">
        <v>2</v>
      </c>
    </row>
    <row r="2736" spans="1:13" x14ac:dyDescent="0.25">
      <c r="A2736">
        <v>0</v>
      </c>
      <c r="B2736">
        <v>0.99999990000000005</v>
      </c>
      <c r="C2736">
        <f t="shared" si="84"/>
        <v>1</v>
      </c>
      <c r="D2736">
        <v>24</v>
      </c>
      <c r="E2736">
        <v>0</v>
      </c>
      <c r="F2736">
        <v>0</v>
      </c>
      <c r="G2736">
        <f t="shared" si="85"/>
        <v>0</v>
      </c>
      <c r="H2736">
        <v>737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0</v>
      </c>
      <c r="B2737">
        <v>7.7848054E-2</v>
      </c>
      <c r="C2737">
        <f t="shared" si="84"/>
        <v>0.1</v>
      </c>
      <c r="D2737">
        <v>59</v>
      </c>
      <c r="E2737">
        <v>0</v>
      </c>
      <c r="F2737">
        <v>0.21625203300000001</v>
      </c>
      <c r="G2737">
        <f t="shared" si="85"/>
        <v>0.215</v>
      </c>
      <c r="H2737">
        <v>16600</v>
      </c>
      <c r="I2737">
        <v>9</v>
      </c>
      <c r="J2737">
        <v>0</v>
      </c>
      <c r="K2737">
        <v>3</v>
      </c>
      <c r="L2737">
        <v>0</v>
      </c>
      <c r="M2737">
        <v>4</v>
      </c>
    </row>
    <row r="2738" spans="1:13" x14ac:dyDescent="0.25">
      <c r="A2738">
        <v>0</v>
      </c>
      <c r="B2738">
        <v>0.97540245999999997</v>
      </c>
      <c r="C2738">
        <f t="shared" si="84"/>
        <v>1</v>
      </c>
      <c r="D2738">
        <v>58</v>
      </c>
      <c r="E2738">
        <v>0</v>
      </c>
      <c r="F2738">
        <v>4.9441246000000001E-2</v>
      </c>
      <c r="G2738">
        <f t="shared" si="85"/>
        <v>0.05</v>
      </c>
      <c r="H2738">
        <v>5905</v>
      </c>
      <c r="I2738">
        <v>1</v>
      </c>
      <c r="J2738">
        <v>0</v>
      </c>
      <c r="K2738">
        <v>0</v>
      </c>
      <c r="L2738">
        <v>0</v>
      </c>
      <c r="M2738">
        <v>0</v>
      </c>
    </row>
    <row r="2739" spans="1:13" x14ac:dyDescent="0.25">
      <c r="A2739">
        <v>0</v>
      </c>
      <c r="B2739">
        <v>2.619869E-2</v>
      </c>
      <c r="C2739">
        <f t="shared" si="84"/>
        <v>0.05</v>
      </c>
      <c r="D2739">
        <v>54</v>
      </c>
      <c r="E2739">
        <v>0</v>
      </c>
      <c r="F2739">
        <v>0.298084291</v>
      </c>
      <c r="G2739">
        <f t="shared" si="85"/>
        <v>0.3</v>
      </c>
      <c r="H2739">
        <v>2609</v>
      </c>
      <c r="I2739">
        <v>3</v>
      </c>
      <c r="J2739">
        <v>0</v>
      </c>
      <c r="K2739">
        <v>1</v>
      </c>
      <c r="L2739">
        <v>0</v>
      </c>
      <c r="M2739">
        <v>2</v>
      </c>
    </row>
    <row r="2740" spans="1:13" x14ac:dyDescent="0.25">
      <c r="A2740">
        <v>0</v>
      </c>
      <c r="B2740">
        <v>0.138219489</v>
      </c>
      <c r="C2740">
        <f t="shared" si="84"/>
        <v>0.15</v>
      </c>
      <c r="D2740">
        <v>53</v>
      </c>
      <c r="E2740">
        <v>3</v>
      </c>
      <c r="F2740">
        <v>0.36087709200000001</v>
      </c>
      <c r="G2740">
        <f t="shared" si="85"/>
        <v>0.36</v>
      </c>
      <c r="H2740">
        <v>8664</v>
      </c>
      <c r="I2740">
        <v>20</v>
      </c>
      <c r="J2740">
        <v>1</v>
      </c>
      <c r="K2740">
        <v>4</v>
      </c>
      <c r="L2740">
        <v>0</v>
      </c>
      <c r="M2740">
        <v>0</v>
      </c>
    </row>
    <row r="2741" spans="1:13" x14ac:dyDescent="0.25">
      <c r="A2741">
        <v>0</v>
      </c>
      <c r="B2741">
        <v>0.86853069199999999</v>
      </c>
      <c r="C2741">
        <f t="shared" si="84"/>
        <v>0.85</v>
      </c>
      <c r="D2741">
        <v>51</v>
      </c>
      <c r="E2741">
        <v>0</v>
      </c>
      <c r="F2741">
        <v>0.286071566</v>
      </c>
      <c r="G2741">
        <f t="shared" si="85"/>
        <v>0.28499999999999998</v>
      </c>
      <c r="H2741">
        <v>5197</v>
      </c>
      <c r="I2741">
        <v>5</v>
      </c>
      <c r="J2741">
        <v>0</v>
      </c>
      <c r="K2741">
        <v>2</v>
      </c>
      <c r="L2741">
        <v>0</v>
      </c>
      <c r="M2741">
        <v>0</v>
      </c>
    </row>
    <row r="2742" spans="1:13" x14ac:dyDescent="0.25">
      <c r="A2742">
        <v>0</v>
      </c>
      <c r="B2742">
        <v>0.385161484</v>
      </c>
      <c r="C2742">
        <f t="shared" si="84"/>
        <v>0.4</v>
      </c>
      <c r="D2742">
        <v>50</v>
      </c>
      <c r="E2742">
        <v>0</v>
      </c>
      <c r="F2742">
        <v>0.100541591</v>
      </c>
      <c r="G2742">
        <f t="shared" si="85"/>
        <v>0.1</v>
      </c>
      <c r="H2742">
        <v>7200</v>
      </c>
      <c r="I2742">
        <v>10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0</v>
      </c>
      <c r="B2743">
        <v>2.8047149E-2</v>
      </c>
      <c r="C2743">
        <f t="shared" si="84"/>
        <v>0.05</v>
      </c>
      <c r="D2743">
        <v>56</v>
      </c>
      <c r="E2743">
        <v>0</v>
      </c>
      <c r="F2743">
        <v>0.27452364099999998</v>
      </c>
      <c r="G2743">
        <f t="shared" si="85"/>
        <v>0.27500000000000002</v>
      </c>
      <c r="H2743">
        <v>2833</v>
      </c>
      <c r="I2743">
        <v>11</v>
      </c>
      <c r="J2743">
        <v>0</v>
      </c>
      <c r="K2743">
        <v>1</v>
      </c>
      <c r="L2743">
        <v>0</v>
      </c>
      <c r="M2743">
        <v>0</v>
      </c>
    </row>
    <row r="2744" spans="1:13" x14ac:dyDescent="0.25">
      <c r="A2744">
        <v>0</v>
      </c>
      <c r="B2744">
        <v>2.2154084000000001E-2</v>
      </c>
      <c r="C2744">
        <f t="shared" si="84"/>
        <v>0</v>
      </c>
      <c r="D2744">
        <v>79</v>
      </c>
      <c r="E2744">
        <v>0</v>
      </c>
      <c r="F2744">
        <v>0.37111698599999998</v>
      </c>
      <c r="G2744">
        <f t="shared" si="85"/>
        <v>0.37</v>
      </c>
      <c r="H2744">
        <v>3025</v>
      </c>
      <c r="I2744">
        <v>12</v>
      </c>
      <c r="J2744">
        <v>0</v>
      </c>
      <c r="K2744">
        <v>1</v>
      </c>
      <c r="L2744">
        <v>0</v>
      </c>
      <c r="M2744">
        <v>0</v>
      </c>
    </row>
    <row r="2745" spans="1:13" x14ac:dyDescent="0.25">
      <c r="A2745">
        <v>0</v>
      </c>
      <c r="B2745">
        <v>1.0526000000000001E-4</v>
      </c>
      <c r="C2745">
        <f t="shared" si="84"/>
        <v>0</v>
      </c>
      <c r="D2745">
        <v>71</v>
      </c>
      <c r="E2745">
        <v>0</v>
      </c>
      <c r="F2745">
        <v>3597</v>
      </c>
      <c r="G2745">
        <f t="shared" si="85"/>
        <v>3597</v>
      </c>
      <c r="H2745">
        <v>-1</v>
      </c>
      <c r="I2745">
        <v>8</v>
      </c>
      <c r="J2745">
        <v>0</v>
      </c>
      <c r="K2745">
        <v>4</v>
      </c>
      <c r="L2745">
        <v>0</v>
      </c>
      <c r="M2745">
        <v>0</v>
      </c>
    </row>
    <row r="2746" spans="1:13" x14ac:dyDescent="0.25">
      <c r="A2746">
        <v>0</v>
      </c>
      <c r="B2746">
        <v>8.5232155000000004E-2</v>
      </c>
      <c r="C2746">
        <f t="shared" si="84"/>
        <v>0.1</v>
      </c>
      <c r="D2746">
        <v>60</v>
      </c>
      <c r="E2746">
        <v>0</v>
      </c>
      <c r="F2746">
        <v>0.36387096800000002</v>
      </c>
      <c r="G2746">
        <f t="shared" si="85"/>
        <v>0.36499999999999999</v>
      </c>
      <c r="H2746">
        <v>7749</v>
      </c>
      <c r="I2746">
        <v>15</v>
      </c>
      <c r="J2746">
        <v>0</v>
      </c>
      <c r="K2746">
        <v>1</v>
      </c>
      <c r="L2746">
        <v>0</v>
      </c>
      <c r="M2746">
        <v>1</v>
      </c>
    </row>
    <row r="2747" spans="1:13" x14ac:dyDescent="0.25">
      <c r="A2747">
        <v>0</v>
      </c>
      <c r="B2747">
        <v>4.0547389999999999E-3</v>
      </c>
      <c r="C2747">
        <f t="shared" si="84"/>
        <v>0</v>
      </c>
      <c r="D2747">
        <v>75</v>
      </c>
      <c r="E2747">
        <v>0</v>
      </c>
      <c r="F2747">
        <v>1.5875819999999999E-3</v>
      </c>
      <c r="G2747">
        <f t="shared" si="85"/>
        <v>0</v>
      </c>
      <c r="H2747">
        <v>5668</v>
      </c>
      <c r="I2747">
        <v>14</v>
      </c>
      <c r="J2747">
        <v>0</v>
      </c>
      <c r="K2747">
        <v>0</v>
      </c>
      <c r="L2747">
        <v>0</v>
      </c>
      <c r="M2747">
        <v>1</v>
      </c>
    </row>
    <row r="2748" spans="1:13" x14ac:dyDescent="0.25">
      <c r="A2748">
        <v>0</v>
      </c>
      <c r="B2748">
        <v>0.711147741</v>
      </c>
      <c r="C2748">
        <f t="shared" si="84"/>
        <v>0.7</v>
      </c>
      <c r="D2748">
        <v>44</v>
      </c>
      <c r="E2748">
        <v>0</v>
      </c>
      <c r="F2748">
        <v>2328</v>
      </c>
      <c r="G2748">
        <f t="shared" si="85"/>
        <v>2328</v>
      </c>
      <c r="H2748">
        <v>-1</v>
      </c>
      <c r="I2748">
        <v>5</v>
      </c>
      <c r="J2748">
        <v>0</v>
      </c>
      <c r="K2748">
        <v>1</v>
      </c>
      <c r="L2748">
        <v>0</v>
      </c>
      <c r="M2748">
        <v>0</v>
      </c>
    </row>
    <row r="2749" spans="1:13" x14ac:dyDescent="0.25">
      <c r="A2749">
        <v>0</v>
      </c>
      <c r="B2749">
        <v>0.499537644</v>
      </c>
      <c r="C2749">
        <f t="shared" si="84"/>
        <v>0.5</v>
      </c>
      <c r="D2749">
        <v>44</v>
      </c>
      <c r="E2749">
        <v>0</v>
      </c>
      <c r="F2749">
        <v>0.41002712699999999</v>
      </c>
      <c r="G2749">
        <f t="shared" si="85"/>
        <v>0.41</v>
      </c>
      <c r="H2749">
        <v>9952</v>
      </c>
      <c r="I2749">
        <v>7</v>
      </c>
      <c r="J2749">
        <v>0</v>
      </c>
      <c r="K2749">
        <v>1</v>
      </c>
      <c r="L2749">
        <v>0</v>
      </c>
      <c r="M2749">
        <v>2</v>
      </c>
    </row>
    <row r="2750" spans="1:13" x14ac:dyDescent="0.25">
      <c r="A2750">
        <v>0</v>
      </c>
      <c r="B2750">
        <v>0.98454213800000001</v>
      </c>
      <c r="C2750">
        <f t="shared" si="84"/>
        <v>1</v>
      </c>
      <c r="D2750">
        <v>44</v>
      </c>
      <c r="E2750">
        <v>1</v>
      </c>
      <c r="F2750">
        <v>0.44423592499999998</v>
      </c>
      <c r="G2750">
        <f t="shared" si="85"/>
        <v>0.44500000000000001</v>
      </c>
      <c r="H2750">
        <v>7459</v>
      </c>
      <c r="I2750">
        <v>5</v>
      </c>
      <c r="J2750">
        <v>0</v>
      </c>
      <c r="K2750">
        <v>1</v>
      </c>
      <c r="L2750">
        <v>0</v>
      </c>
      <c r="M2750">
        <v>2</v>
      </c>
    </row>
    <row r="2751" spans="1:13" x14ac:dyDescent="0.25">
      <c r="A2751">
        <v>0</v>
      </c>
      <c r="B2751">
        <v>0.938586327</v>
      </c>
      <c r="C2751">
        <f t="shared" si="84"/>
        <v>0.95</v>
      </c>
      <c r="D2751">
        <v>44</v>
      </c>
      <c r="E2751">
        <v>1</v>
      </c>
      <c r="F2751">
        <v>1095</v>
      </c>
      <c r="G2751">
        <f t="shared" si="85"/>
        <v>1095</v>
      </c>
      <c r="H2751">
        <v>-1</v>
      </c>
      <c r="I2751">
        <v>8</v>
      </c>
      <c r="J2751">
        <v>9</v>
      </c>
      <c r="K2751">
        <v>0</v>
      </c>
      <c r="L2751">
        <v>4</v>
      </c>
      <c r="M2751">
        <v>0</v>
      </c>
    </row>
    <row r="2752" spans="1:13" x14ac:dyDescent="0.25">
      <c r="A2752">
        <v>0</v>
      </c>
      <c r="B2752">
        <v>0.123545616</v>
      </c>
      <c r="C2752">
        <f t="shared" si="84"/>
        <v>0.1</v>
      </c>
      <c r="D2752">
        <v>48</v>
      </c>
      <c r="E2752">
        <v>0</v>
      </c>
      <c r="F2752">
        <v>1.056420511</v>
      </c>
      <c r="G2752">
        <f t="shared" si="85"/>
        <v>1.0549999999999999</v>
      </c>
      <c r="H2752">
        <v>7000</v>
      </c>
      <c r="I2752">
        <v>13</v>
      </c>
      <c r="J2752">
        <v>0</v>
      </c>
      <c r="K2752">
        <v>1</v>
      </c>
      <c r="L2752">
        <v>0</v>
      </c>
      <c r="M2752">
        <v>2</v>
      </c>
    </row>
    <row r="2753" spans="1:13" x14ac:dyDescent="0.25">
      <c r="A2753">
        <v>0</v>
      </c>
      <c r="B2753">
        <v>0.93213572899999997</v>
      </c>
      <c r="C2753">
        <f t="shared" si="84"/>
        <v>0.95</v>
      </c>
      <c r="D2753">
        <v>24</v>
      </c>
      <c r="E2753">
        <v>0</v>
      </c>
      <c r="F2753">
        <v>1.0362694E-2</v>
      </c>
      <c r="G2753">
        <f t="shared" si="85"/>
        <v>0.01</v>
      </c>
      <c r="H2753">
        <v>1350</v>
      </c>
      <c r="I2753">
        <v>1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0</v>
      </c>
      <c r="B2754">
        <v>0.99999990000000005</v>
      </c>
      <c r="C2754">
        <f t="shared" si="84"/>
        <v>1</v>
      </c>
      <c r="D2754">
        <v>32</v>
      </c>
      <c r="E2754">
        <v>0</v>
      </c>
      <c r="F2754">
        <v>0.47918043599999999</v>
      </c>
      <c r="G2754">
        <f t="shared" si="85"/>
        <v>0.48</v>
      </c>
      <c r="H2754">
        <v>4538</v>
      </c>
      <c r="I2754">
        <v>8</v>
      </c>
      <c r="J2754">
        <v>0</v>
      </c>
      <c r="K2754">
        <v>2</v>
      </c>
      <c r="L2754">
        <v>0</v>
      </c>
      <c r="M2754">
        <v>2</v>
      </c>
    </row>
    <row r="2755" spans="1:13" x14ac:dyDescent="0.25">
      <c r="A2755">
        <v>0</v>
      </c>
      <c r="B2755">
        <v>8.0128519999999995E-2</v>
      </c>
      <c r="C2755">
        <f t="shared" ref="C2755:C2818" si="86">ROUND(B2755*2,1)/2</f>
        <v>0.1</v>
      </c>
      <c r="D2755">
        <v>57</v>
      </c>
      <c r="E2755">
        <v>0</v>
      </c>
      <c r="F2755">
        <v>0.119214586</v>
      </c>
      <c r="G2755">
        <f t="shared" ref="G2755:G2818" si="87">ROUND(F2755*2,2)/2</f>
        <v>0.12</v>
      </c>
      <c r="H2755">
        <v>2851</v>
      </c>
      <c r="I2755">
        <v>5</v>
      </c>
      <c r="J2755">
        <v>0</v>
      </c>
      <c r="K2755">
        <v>0</v>
      </c>
      <c r="L2755">
        <v>0</v>
      </c>
      <c r="M2755">
        <v>2</v>
      </c>
    </row>
    <row r="2756" spans="1:13" x14ac:dyDescent="0.25">
      <c r="A2756">
        <v>0</v>
      </c>
      <c r="B2756">
        <v>2.1088080000000002E-3</v>
      </c>
      <c r="C2756">
        <f t="shared" si="86"/>
        <v>0</v>
      </c>
      <c r="D2756">
        <v>57</v>
      </c>
      <c r="E2756">
        <v>0</v>
      </c>
      <c r="F2756">
        <v>0.23572186000000001</v>
      </c>
      <c r="G2756">
        <f t="shared" si="87"/>
        <v>0.23499999999999999</v>
      </c>
      <c r="H2756">
        <v>6600</v>
      </c>
      <c r="I2756">
        <v>11</v>
      </c>
      <c r="J2756">
        <v>0</v>
      </c>
      <c r="K2756">
        <v>1</v>
      </c>
      <c r="L2756">
        <v>0</v>
      </c>
      <c r="M2756">
        <v>1</v>
      </c>
    </row>
    <row r="2757" spans="1:13" x14ac:dyDescent="0.25">
      <c r="A2757">
        <v>0</v>
      </c>
      <c r="B2757">
        <v>0.54216167199999998</v>
      </c>
      <c r="C2757">
        <f t="shared" si="86"/>
        <v>0.55000000000000004</v>
      </c>
      <c r="D2757">
        <v>51</v>
      </c>
      <c r="E2757">
        <v>1</v>
      </c>
      <c r="F2757">
        <v>9.3229216000000004E-2</v>
      </c>
      <c r="G2757">
        <f t="shared" si="87"/>
        <v>9.5000000000000001E-2</v>
      </c>
      <c r="H2757">
        <v>10500</v>
      </c>
      <c r="I2757">
        <v>11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>
        <v>0</v>
      </c>
      <c r="B2758">
        <v>6.5634530999999996E-2</v>
      </c>
      <c r="C2758">
        <f t="shared" si="86"/>
        <v>0.05</v>
      </c>
      <c r="D2758">
        <v>66</v>
      </c>
      <c r="E2758">
        <v>0</v>
      </c>
      <c r="F2758">
        <v>5.2905463999999999E-2</v>
      </c>
      <c r="G2758">
        <f t="shared" si="87"/>
        <v>5.5E-2</v>
      </c>
      <c r="H2758">
        <v>1152</v>
      </c>
      <c r="I2758">
        <v>4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0</v>
      </c>
      <c r="B2759">
        <v>0.99999990000000005</v>
      </c>
      <c r="C2759">
        <f t="shared" si="86"/>
        <v>1</v>
      </c>
      <c r="D2759">
        <v>34</v>
      </c>
      <c r="E2759">
        <v>0</v>
      </c>
      <c r="F2759">
        <v>0</v>
      </c>
      <c r="G2759">
        <f t="shared" si="87"/>
        <v>0</v>
      </c>
      <c r="H2759">
        <v>-1</v>
      </c>
      <c r="I2759">
        <v>2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>
        <v>0</v>
      </c>
      <c r="B2760">
        <v>1.139924E-2</v>
      </c>
      <c r="C2760">
        <f t="shared" si="86"/>
        <v>0</v>
      </c>
      <c r="D2760">
        <v>44</v>
      </c>
      <c r="E2760">
        <v>0</v>
      </c>
      <c r="F2760">
        <v>7.132668E-3</v>
      </c>
      <c r="G2760">
        <f t="shared" si="87"/>
        <v>5.0000000000000001E-3</v>
      </c>
      <c r="H2760">
        <v>700</v>
      </c>
      <c r="I2760">
        <v>2</v>
      </c>
      <c r="J2760">
        <v>0</v>
      </c>
      <c r="K2760">
        <v>0</v>
      </c>
      <c r="L2760">
        <v>0</v>
      </c>
      <c r="M2760">
        <v>3</v>
      </c>
    </row>
    <row r="2761" spans="1:13" x14ac:dyDescent="0.25">
      <c r="A2761">
        <v>0</v>
      </c>
      <c r="B2761">
        <v>0.222462203</v>
      </c>
      <c r="C2761">
        <f t="shared" si="86"/>
        <v>0.2</v>
      </c>
      <c r="D2761">
        <v>76</v>
      </c>
      <c r="E2761">
        <v>0</v>
      </c>
      <c r="F2761">
        <v>0.44648256400000003</v>
      </c>
      <c r="G2761">
        <f t="shared" si="87"/>
        <v>0.44500000000000001</v>
      </c>
      <c r="H2761">
        <v>4960</v>
      </c>
      <c r="I2761">
        <v>5</v>
      </c>
      <c r="J2761">
        <v>0</v>
      </c>
      <c r="K2761">
        <v>1</v>
      </c>
      <c r="L2761">
        <v>0</v>
      </c>
      <c r="M2761">
        <v>0</v>
      </c>
    </row>
    <row r="2762" spans="1:13" x14ac:dyDescent="0.25">
      <c r="A2762">
        <v>0</v>
      </c>
      <c r="B2762">
        <v>6.2668580000000002E-2</v>
      </c>
      <c r="C2762">
        <f t="shared" si="86"/>
        <v>0.05</v>
      </c>
      <c r="D2762">
        <v>61</v>
      </c>
      <c r="E2762">
        <v>0</v>
      </c>
      <c r="F2762">
        <v>2303</v>
      </c>
      <c r="G2762">
        <f t="shared" si="87"/>
        <v>2303</v>
      </c>
      <c r="H2762">
        <v>-1</v>
      </c>
      <c r="I2762">
        <v>6</v>
      </c>
      <c r="J2762">
        <v>0</v>
      </c>
      <c r="K2762">
        <v>1</v>
      </c>
      <c r="L2762">
        <v>0</v>
      </c>
      <c r="M2762">
        <v>0</v>
      </c>
    </row>
    <row r="2763" spans="1:13" x14ac:dyDescent="0.25">
      <c r="A2763">
        <v>0</v>
      </c>
      <c r="B2763">
        <v>5.0430400000000004E-3</v>
      </c>
      <c r="C2763">
        <f t="shared" si="86"/>
        <v>0</v>
      </c>
      <c r="D2763">
        <v>99</v>
      </c>
      <c r="E2763">
        <v>0</v>
      </c>
      <c r="F2763">
        <v>800</v>
      </c>
      <c r="G2763">
        <f t="shared" si="87"/>
        <v>800</v>
      </c>
      <c r="H2763">
        <v>-1</v>
      </c>
      <c r="I2763">
        <v>5</v>
      </c>
      <c r="J2763">
        <v>0</v>
      </c>
      <c r="K2763">
        <v>0</v>
      </c>
      <c r="L2763">
        <v>0</v>
      </c>
      <c r="M2763">
        <v>-1</v>
      </c>
    </row>
    <row r="2764" spans="1:13" x14ac:dyDescent="0.25">
      <c r="A2764">
        <v>0</v>
      </c>
      <c r="B2764">
        <v>0.99999990000000005</v>
      </c>
      <c r="C2764">
        <f t="shared" si="86"/>
        <v>1</v>
      </c>
      <c r="D2764">
        <v>54</v>
      </c>
      <c r="E2764">
        <v>1</v>
      </c>
      <c r="F2764">
        <v>0.44983339500000002</v>
      </c>
      <c r="G2764">
        <f t="shared" si="87"/>
        <v>0.45</v>
      </c>
      <c r="H2764">
        <v>2700</v>
      </c>
      <c r="I2764">
        <v>2</v>
      </c>
      <c r="J2764">
        <v>0</v>
      </c>
      <c r="K2764">
        <v>1</v>
      </c>
      <c r="L2764">
        <v>0</v>
      </c>
      <c r="M2764">
        <v>0</v>
      </c>
    </row>
    <row r="2765" spans="1:13" x14ac:dyDescent="0.25">
      <c r="A2765">
        <v>0</v>
      </c>
      <c r="B2765">
        <v>7.9364150000000005E-3</v>
      </c>
      <c r="C2765">
        <f t="shared" si="86"/>
        <v>0</v>
      </c>
      <c r="D2765">
        <v>48</v>
      </c>
      <c r="E2765">
        <v>0</v>
      </c>
      <c r="F2765">
        <v>0.24737894699999999</v>
      </c>
      <c r="G2765">
        <f t="shared" si="87"/>
        <v>0.245</v>
      </c>
      <c r="H2765">
        <v>16500</v>
      </c>
      <c r="I2765">
        <v>17</v>
      </c>
      <c r="J2765">
        <v>0</v>
      </c>
      <c r="K2765">
        <v>2</v>
      </c>
      <c r="L2765">
        <v>0</v>
      </c>
      <c r="M2765">
        <v>4</v>
      </c>
    </row>
    <row r="2766" spans="1:13" x14ac:dyDescent="0.25">
      <c r="A2766">
        <v>0</v>
      </c>
      <c r="B2766">
        <v>0.99999990000000005</v>
      </c>
      <c r="C2766">
        <f t="shared" si="86"/>
        <v>1</v>
      </c>
      <c r="D2766">
        <v>28</v>
      </c>
      <c r="E2766">
        <v>0</v>
      </c>
      <c r="F2766">
        <v>585</v>
      </c>
      <c r="G2766">
        <f t="shared" si="87"/>
        <v>585</v>
      </c>
      <c r="H2766">
        <v>-1</v>
      </c>
      <c r="I2766">
        <v>1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0</v>
      </c>
      <c r="B2767">
        <v>7.8927570000000002E-3</v>
      </c>
      <c r="C2767">
        <f t="shared" si="86"/>
        <v>0</v>
      </c>
      <c r="D2767">
        <v>60</v>
      </c>
      <c r="E2767">
        <v>0</v>
      </c>
      <c r="F2767">
        <v>0.168593933</v>
      </c>
      <c r="G2767">
        <f t="shared" si="87"/>
        <v>0.17</v>
      </c>
      <c r="H2767">
        <v>11933</v>
      </c>
      <c r="I2767">
        <v>17</v>
      </c>
      <c r="J2767">
        <v>0</v>
      </c>
      <c r="K2767">
        <v>1</v>
      </c>
      <c r="L2767">
        <v>0</v>
      </c>
      <c r="M2767">
        <v>0</v>
      </c>
    </row>
    <row r="2768" spans="1:13" x14ac:dyDescent="0.25">
      <c r="A2768">
        <v>0</v>
      </c>
      <c r="B2768">
        <v>0.29385201</v>
      </c>
      <c r="C2768">
        <f t="shared" si="86"/>
        <v>0.3</v>
      </c>
      <c r="D2768">
        <v>35</v>
      </c>
      <c r="E2768">
        <v>0</v>
      </c>
      <c r="F2768">
        <v>9.6446700999999996E-2</v>
      </c>
      <c r="G2768">
        <f t="shared" si="87"/>
        <v>9.5000000000000001E-2</v>
      </c>
      <c r="H2768">
        <v>6500</v>
      </c>
      <c r="I2768">
        <v>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0</v>
      </c>
      <c r="B2769">
        <v>0.15604768799999999</v>
      </c>
      <c r="C2769">
        <f t="shared" si="86"/>
        <v>0.15</v>
      </c>
      <c r="D2769">
        <v>81</v>
      </c>
      <c r="E2769">
        <v>0</v>
      </c>
      <c r="F2769">
        <v>0.23659560700000001</v>
      </c>
      <c r="G2769">
        <f t="shared" si="87"/>
        <v>0.23499999999999999</v>
      </c>
      <c r="H2769">
        <v>6191</v>
      </c>
      <c r="I2769">
        <v>12</v>
      </c>
      <c r="J2769">
        <v>0</v>
      </c>
      <c r="K2769">
        <v>2</v>
      </c>
      <c r="L2769">
        <v>0</v>
      </c>
      <c r="M2769">
        <v>0</v>
      </c>
    </row>
    <row r="2770" spans="1:13" x14ac:dyDescent="0.25">
      <c r="A2770">
        <v>0</v>
      </c>
      <c r="B2770">
        <v>9.3331615000000007E-2</v>
      </c>
      <c r="C2770">
        <f t="shared" si="86"/>
        <v>0.1</v>
      </c>
      <c r="D2770">
        <v>70</v>
      </c>
      <c r="E2770">
        <v>1</v>
      </c>
      <c r="F2770">
        <v>0.21865859800000001</v>
      </c>
      <c r="G2770">
        <f t="shared" si="87"/>
        <v>0.22</v>
      </c>
      <c r="H2770">
        <v>9914</v>
      </c>
      <c r="I2770">
        <v>18</v>
      </c>
      <c r="J2770">
        <v>0</v>
      </c>
      <c r="K2770">
        <v>2</v>
      </c>
      <c r="L2770">
        <v>0</v>
      </c>
      <c r="M2770">
        <v>0</v>
      </c>
    </row>
    <row r="2771" spans="1:13" x14ac:dyDescent="0.25">
      <c r="A2771">
        <v>0</v>
      </c>
      <c r="B2771">
        <v>0.25688573799999997</v>
      </c>
      <c r="C2771">
        <f t="shared" si="86"/>
        <v>0.25</v>
      </c>
      <c r="D2771">
        <v>47</v>
      </c>
      <c r="E2771">
        <v>0</v>
      </c>
      <c r="F2771">
        <v>247</v>
      </c>
      <c r="G2771">
        <f t="shared" si="87"/>
        <v>247</v>
      </c>
      <c r="H2771">
        <v>-1</v>
      </c>
      <c r="I2771">
        <v>6</v>
      </c>
      <c r="J2771">
        <v>0</v>
      </c>
      <c r="K2771">
        <v>0</v>
      </c>
      <c r="L2771">
        <v>0</v>
      </c>
      <c r="M2771">
        <v>2</v>
      </c>
    </row>
    <row r="2772" spans="1:13" x14ac:dyDescent="0.25">
      <c r="A2772">
        <v>0</v>
      </c>
      <c r="B2772">
        <v>0.27061750200000001</v>
      </c>
      <c r="C2772">
        <f t="shared" si="86"/>
        <v>0.25</v>
      </c>
      <c r="D2772">
        <v>54</v>
      </c>
      <c r="E2772">
        <v>0</v>
      </c>
      <c r="F2772">
        <v>9.2744951000000006E-2</v>
      </c>
      <c r="G2772">
        <f t="shared" si="87"/>
        <v>9.5000000000000001E-2</v>
      </c>
      <c r="H2772">
        <v>5347</v>
      </c>
      <c r="I2772">
        <v>6</v>
      </c>
      <c r="J2772">
        <v>0</v>
      </c>
      <c r="K2772">
        <v>0</v>
      </c>
      <c r="L2772">
        <v>0</v>
      </c>
      <c r="M2772">
        <v>1</v>
      </c>
    </row>
    <row r="2773" spans="1:13" x14ac:dyDescent="0.25">
      <c r="A2773">
        <v>0</v>
      </c>
      <c r="B2773">
        <v>3.2325029999999998E-2</v>
      </c>
      <c r="C2773">
        <f t="shared" si="86"/>
        <v>0.05</v>
      </c>
      <c r="D2773">
        <v>55</v>
      </c>
      <c r="E2773">
        <v>0</v>
      </c>
      <c r="F2773">
        <v>0.264162077</v>
      </c>
      <c r="G2773">
        <f t="shared" si="87"/>
        <v>0.26500000000000001</v>
      </c>
      <c r="H2773">
        <v>5083</v>
      </c>
      <c r="I2773">
        <v>10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>
        <v>0</v>
      </c>
      <c r="B2774">
        <v>0.18174206400000001</v>
      </c>
      <c r="C2774">
        <f t="shared" si="86"/>
        <v>0.2</v>
      </c>
      <c r="D2774">
        <v>63</v>
      </c>
      <c r="E2774">
        <v>0</v>
      </c>
      <c r="F2774">
        <v>0.25155825500000001</v>
      </c>
      <c r="G2774">
        <f t="shared" si="87"/>
        <v>0.25</v>
      </c>
      <c r="H2774">
        <v>6256</v>
      </c>
      <c r="I2774">
        <v>8</v>
      </c>
      <c r="J2774">
        <v>0</v>
      </c>
      <c r="K2774">
        <v>1</v>
      </c>
      <c r="L2774">
        <v>0</v>
      </c>
      <c r="M2774">
        <v>3</v>
      </c>
    </row>
    <row r="2775" spans="1:13" x14ac:dyDescent="0.25">
      <c r="A2775">
        <v>0</v>
      </c>
      <c r="B2775">
        <v>4.1942114000000003E-2</v>
      </c>
      <c r="C2775">
        <f t="shared" si="86"/>
        <v>0.05</v>
      </c>
      <c r="D2775">
        <v>64</v>
      </c>
      <c r="E2775">
        <v>0</v>
      </c>
      <c r="F2775">
        <v>2411</v>
      </c>
      <c r="G2775">
        <f t="shared" si="87"/>
        <v>2411</v>
      </c>
      <c r="H2775">
        <v>-1</v>
      </c>
      <c r="I2775">
        <v>9</v>
      </c>
      <c r="J2775">
        <v>0</v>
      </c>
      <c r="K2775">
        <v>1</v>
      </c>
      <c r="L2775">
        <v>0</v>
      </c>
      <c r="M2775">
        <v>-1</v>
      </c>
    </row>
    <row r="2776" spans="1:13" x14ac:dyDescent="0.25">
      <c r="A2776">
        <v>0</v>
      </c>
      <c r="B2776">
        <v>0.72914015600000004</v>
      </c>
      <c r="C2776">
        <f t="shared" si="86"/>
        <v>0.75</v>
      </c>
      <c r="D2776">
        <v>41</v>
      </c>
      <c r="E2776">
        <v>0</v>
      </c>
      <c r="F2776">
        <v>2.8600508910000002</v>
      </c>
      <c r="G2776">
        <f t="shared" si="87"/>
        <v>2.86</v>
      </c>
      <c r="H2776">
        <v>2750</v>
      </c>
      <c r="I2776">
        <v>5</v>
      </c>
      <c r="J2776">
        <v>0</v>
      </c>
      <c r="K2776">
        <v>1</v>
      </c>
      <c r="L2776">
        <v>0</v>
      </c>
      <c r="M2776">
        <v>2</v>
      </c>
    </row>
    <row r="2777" spans="1:13" x14ac:dyDescent="0.25">
      <c r="A2777">
        <v>0</v>
      </c>
      <c r="B2777">
        <v>0.12578152300000001</v>
      </c>
      <c r="C2777">
        <f t="shared" si="86"/>
        <v>0.15</v>
      </c>
      <c r="D2777">
        <v>52</v>
      </c>
      <c r="E2777">
        <v>0</v>
      </c>
      <c r="F2777">
        <v>1992</v>
      </c>
      <c r="G2777">
        <f t="shared" si="87"/>
        <v>1992</v>
      </c>
      <c r="H2777">
        <v>-1</v>
      </c>
      <c r="I2777">
        <v>12</v>
      </c>
      <c r="J2777">
        <v>0</v>
      </c>
      <c r="K2777">
        <v>1</v>
      </c>
      <c r="L2777">
        <v>0</v>
      </c>
      <c r="M2777">
        <v>0</v>
      </c>
    </row>
    <row r="2778" spans="1:13" x14ac:dyDescent="0.25">
      <c r="A2778">
        <v>0</v>
      </c>
      <c r="B2778">
        <v>0.78889237300000004</v>
      </c>
      <c r="C2778">
        <f t="shared" si="86"/>
        <v>0.8</v>
      </c>
      <c r="D2778">
        <v>28</v>
      </c>
      <c r="E2778">
        <v>0</v>
      </c>
      <c r="F2778">
        <v>0.37291721799999999</v>
      </c>
      <c r="G2778">
        <f t="shared" si="87"/>
        <v>0.375</v>
      </c>
      <c r="H2778">
        <v>3780</v>
      </c>
      <c r="I2778">
        <v>12</v>
      </c>
      <c r="J2778">
        <v>0</v>
      </c>
      <c r="K2778">
        <v>0</v>
      </c>
      <c r="L2778">
        <v>0</v>
      </c>
      <c r="M2778">
        <v>1</v>
      </c>
    </row>
    <row r="2779" spans="1:13" x14ac:dyDescent="0.25">
      <c r="A2779">
        <v>0</v>
      </c>
      <c r="B2779">
        <v>5.4129806000000003E-2</v>
      </c>
      <c r="C2779">
        <f t="shared" si="86"/>
        <v>0.05</v>
      </c>
      <c r="D2779">
        <v>46</v>
      </c>
      <c r="E2779">
        <v>0</v>
      </c>
      <c r="F2779">
        <v>0.190649912</v>
      </c>
      <c r="G2779">
        <f t="shared" si="87"/>
        <v>0.19</v>
      </c>
      <c r="H2779">
        <v>7400</v>
      </c>
      <c r="I2779">
        <v>9</v>
      </c>
      <c r="J2779">
        <v>0</v>
      </c>
      <c r="K2779">
        <v>0</v>
      </c>
      <c r="L2779">
        <v>0</v>
      </c>
      <c r="M2779">
        <v>2</v>
      </c>
    </row>
    <row r="2780" spans="1:13" x14ac:dyDescent="0.25">
      <c r="A2780">
        <v>0</v>
      </c>
      <c r="B2780">
        <v>0</v>
      </c>
      <c r="C2780">
        <f t="shared" si="86"/>
        <v>0</v>
      </c>
      <c r="D2780">
        <v>64</v>
      </c>
      <c r="E2780">
        <v>0</v>
      </c>
      <c r="F2780">
        <v>0</v>
      </c>
      <c r="G2780">
        <f t="shared" si="87"/>
        <v>0</v>
      </c>
      <c r="H2780">
        <v>7383</v>
      </c>
      <c r="I2780">
        <v>9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0</v>
      </c>
      <c r="B2781">
        <v>0.122219445</v>
      </c>
      <c r="C2781">
        <f t="shared" si="86"/>
        <v>0.1</v>
      </c>
      <c r="D2781">
        <v>33</v>
      </c>
      <c r="E2781">
        <v>0</v>
      </c>
      <c r="F2781">
        <v>9.9928619999999999E-3</v>
      </c>
      <c r="G2781">
        <f t="shared" si="87"/>
        <v>0.01</v>
      </c>
      <c r="H2781">
        <v>1400</v>
      </c>
      <c r="I2781">
        <v>3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0</v>
      </c>
      <c r="B2782">
        <v>0.99999990000000005</v>
      </c>
      <c r="C2782">
        <f t="shared" si="86"/>
        <v>1</v>
      </c>
      <c r="D2782">
        <v>52</v>
      </c>
      <c r="E2782">
        <v>0</v>
      </c>
      <c r="F2782">
        <v>6408</v>
      </c>
      <c r="G2782">
        <f t="shared" si="87"/>
        <v>6408</v>
      </c>
      <c r="H2782">
        <v>-1</v>
      </c>
      <c r="I2782">
        <v>5</v>
      </c>
      <c r="J2782">
        <v>0</v>
      </c>
      <c r="K2782">
        <v>1</v>
      </c>
      <c r="L2782">
        <v>0</v>
      </c>
      <c r="M2782">
        <v>0</v>
      </c>
    </row>
    <row r="2783" spans="1:13" x14ac:dyDescent="0.25">
      <c r="A2783">
        <v>0</v>
      </c>
      <c r="B2783">
        <v>1.8581213999999999E-2</v>
      </c>
      <c r="C2783">
        <f t="shared" si="86"/>
        <v>0</v>
      </c>
      <c r="D2783">
        <v>38</v>
      </c>
      <c r="E2783">
        <v>0</v>
      </c>
      <c r="F2783">
        <v>4.6146700000000002E-4</v>
      </c>
      <c r="G2783">
        <f t="shared" si="87"/>
        <v>0</v>
      </c>
      <c r="H2783">
        <v>13001</v>
      </c>
      <c r="I2783">
        <v>3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0</v>
      </c>
      <c r="B2784">
        <v>0</v>
      </c>
      <c r="C2784">
        <f t="shared" si="86"/>
        <v>0</v>
      </c>
      <c r="D2784">
        <v>68</v>
      </c>
      <c r="E2784">
        <v>0</v>
      </c>
      <c r="F2784">
        <v>0.218632558</v>
      </c>
      <c r="G2784">
        <f t="shared" si="87"/>
        <v>0.22</v>
      </c>
      <c r="H2784">
        <v>15166</v>
      </c>
      <c r="I2784">
        <v>15</v>
      </c>
      <c r="J2784">
        <v>0</v>
      </c>
      <c r="K2784">
        <v>3</v>
      </c>
      <c r="L2784">
        <v>0</v>
      </c>
      <c r="M2784">
        <v>1</v>
      </c>
    </row>
    <row r="2785" spans="1:13" x14ac:dyDescent="0.25">
      <c r="A2785">
        <v>0</v>
      </c>
      <c r="B2785">
        <v>0.35292041600000001</v>
      </c>
      <c r="C2785">
        <f t="shared" si="86"/>
        <v>0.35</v>
      </c>
      <c r="D2785">
        <v>55</v>
      </c>
      <c r="E2785">
        <v>0</v>
      </c>
      <c r="F2785">
        <v>0.656079988</v>
      </c>
      <c r="G2785">
        <f t="shared" si="87"/>
        <v>0.65500000000000003</v>
      </c>
      <c r="H2785">
        <v>6800</v>
      </c>
      <c r="I2785">
        <v>6</v>
      </c>
      <c r="J2785">
        <v>0</v>
      </c>
      <c r="K2785">
        <v>2</v>
      </c>
      <c r="L2785">
        <v>0</v>
      </c>
      <c r="M2785">
        <v>1</v>
      </c>
    </row>
    <row r="2786" spans="1:13" x14ac:dyDescent="0.25">
      <c r="A2786">
        <v>0</v>
      </c>
      <c r="B2786">
        <v>0.112585515</v>
      </c>
      <c r="C2786">
        <f t="shared" si="86"/>
        <v>0.1</v>
      </c>
      <c r="D2786">
        <v>75</v>
      </c>
      <c r="E2786">
        <v>0</v>
      </c>
      <c r="F2786">
        <v>1215</v>
      </c>
      <c r="G2786">
        <f t="shared" si="87"/>
        <v>1215</v>
      </c>
      <c r="H2786">
        <v>0</v>
      </c>
      <c r="I2786">
        <v>3</v>
      </c>
      <c r="J2786">
        <v>0</v>
      </c>
      <c r="K2786">
        <v>1</v>
      </c>
      <c r="L2786">
        <v>0</v>
      </c>
      <c r="M2786">
        <v>1</v>
      </c>
    </row>
    <row r="2787" spans="1:13" x14ac:dyDescent="0.25">
      <c r="A2787">
        <v>0</v>
      </c>
      <c r="B2787">
        <v>2.7237104000000002E-2</v>
      </c>
      <c r="C2787">
        <f t="shared" si="86"/>
        <v>0.05</v>
      </c>
      <c r="D2787">
        <v>56</v>
      </c>
      <c r="E2787">
        <v>0</v>
      </c>
      <c r="F2787">
        <v>6420</v>
      </c>
      <c r="G2787">
        <f t="shared" si="87"/>
        <v>6420</v>
      </c>
      <c r="H2787">
        <v>-1</v>
      </c>
      <c r="I2787">
        <v>10</v>
      </c>
      <c r="J2787">
        <v>0</v>
      </c>
      <c r="K2787">
        <v>3</v>
      </c>
      <c r="L2787">
        <v>0</v>
      </c>
      <c r="M2787">
        <v>-1</v>
      </c>
    </row>
    <row r="2788" spans="1:13" x14ac:dyDescent="0.25">
      <c r="A2788">
        <v>0</v>
      </c>
      <c r="B2788">
        <v>0.139647929</v>
      </c>
      <c r="C2788">
        <f t="shared" si="86"/>
        <v>0.15</v>
      </c>
      <c r="D2788">
        <v>45</v>
      </c>
      <c r="E2788">
        <v>2</v>
      </c>
      <c r="F2788">
        <v>0.381269788</v>
      </c>
      <c r="G2788">
        <f t="shared" si="87"/>
        <v>0.38</v>
      </c>
      <c r="H2788">
        <v>6000</v>
      </c>
      <c r="I2788">
        <v>11</v>
      </c>
      <c r="J2788">
        <v>0</v>
      </c>
      <c r="K2788">
        <v>1</v>
      </c>
      <c r="L2788">
        <v>0</v>
      </c>
      <c r="M2788">
        <v>3</v>
      </c>
    </row>
    <row r="2789" spans="1:13" x14ac:dyDescent="0.25">
      <c r="A2789">
        <v>0</v>
      </c>
      <c r="B2789">
        <v>0.90540346900000002</v>
      </c>
      <c r="C2789">
        <f t="shared" si="86"/>
        <v>0.9</v>
      </c>
      <c r="D2789">
        <v>46</v>
      </c>
      <c r="E2789">
        <v>1</v>
      </c>
      <c r="F2789">
        <v>0.324534037</v>
      </c>
      <c r="G2789">
        <f t="shared" si="87"/>
        <v>0.32500000000000001</v>
      </c>
      <c r="H2789">
        <v>12500</v>
      </c>
      <c r="I2789">
        <v>14</v>
      </c>
      <c r="J2789">
        <v>0</v>
      </c>
      <c r="K2789">
        <v>2</v>
      </c>
      <c r="L2789">
        <v>1</v>
      </c>
      <c r="M2789">
        <v>0</v>
      </c>
    </row>
    <row r="2790" spans="1:13" x14ac:dyDescent="0.25">
      <c r="A2790">
        <v>0</v>
      </c>
      <c r="B2790">
        <v>0.18981800400000001</v>
      </c>
      <c r="C2790">
        <f t="shared" si="86"/>
        <v>0.2</v>
      </c>
      <c r="D2790">
        <v>62</v>
      </c>
      <c r="E2790">
        <v>0</v>
      </c>
      <c r="F2790">
        <v>15.470119520000001</v>
      </c>
      <c r="G2790">
        <f t="shared" si="87"/>
        <v>15.47</v>
      </c>
      <c r="H2790">
        <v>250</v>
      </c>
      <c r="I2790">
        <v>12</v>
      </c>
      <c r="J2790">
        <v>0</v>
      </c>
      <c r="K2790">
        <v>2</v>
      </c>
      <c r="L2790">
        <v>0</v>
      </c>
      <c r="M2790">
        <v>2</v>
      </c>
    </row>
    <row r="2791" spans="1:13" x14ac:dyDescent="0.25">
      <c r="A2791">
        <v>0</v>
      </c>
      <c r="B2791">
        <v>0.447105788</v>
      </c>
      <c r="C2791">
        <f t="shared" si="86"/>
        <v>0.45</v>
      </c>
      <c r="D2791">
        <v>22</v>
      </c>
      <c r="E2791">
        <v>0</v>
      </c>
      <c r="F2791">
        <v>7.4906369999999996E-3</v>
      </c>
      <c r="G2791">
        <f t="shared" si="87"/>
        <v>5.0000000000000001E-3</v>
      </c>
      <c r="H2791">
        <v>800</v>
      </c>
      <c r="I2791">
        <v>2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0</v>
      </c>
      <c r="B2792">
        <v>5.6602196E-2</v>
      </c>
      <c r="C2792">
        <f t="shared" si="86"/>
        <v>0.05</v>
      </c>
      <c r="D2792">
        <v>46</v>
      </c>
      <c r="E2792">
        <v>0</v>
      </c>
      <c r="F2792">
        <v>4763</v>
      </c>
      <c r="G2792">
        <f t="shared" si="87"/>
        <v>4763</v>
      </c>
      <c r="H2792">
        <v>-1</v>
      </c>
      <c r="I2792">
        <v>9</v>
      </c>
      <c r="J2792">
        <v>0</v>
      </c>
      <c r="K2792">
        <v>1</v>
      </c>
      <c r="L2792">
        <v>0</v>
      </c>
      <c r="M2792">
        <v>0</v>
      </c>
    </row>
    <row r="2793" spans="1:13" x14ac:dyDescent="0.25">
      <c r="A2793">
        <v>0</v>
      </c>
      <c r="B2793">
        <v>5.4300982999999997E-2</v>
      </c>
      <c r="C2793">
        <f t="shared" si="86"/>
        <v>0.05</v>
      </c>
      <c r="D2793">
        <v>36</v>
      </c>
      <c r="E2793">
        <v>0</v>
      </c>
      <c r="F2793">
        <v>0.30420130299999998</v>
      </c>
      <c r="G2793">
        <f t="shared" si="87"/>
        <v>0.30499999999999999</v>
      </c>
      <c r="H2793">
        <v>4450</v>
      </c>
      <c r="I2793">
        <v>7</v>
      </c>
      <c r="J2793">
        <v>0</v>
      </c>
      <c r="K2793">
        <v>1</v>
      </c>
      <c r="L2793">
        <v>0</v>
      </c>
      <c r="M2793">
        <v>1</v>
      </c>
    </row>
    <row r="2794" spans="1:13" x14ac:dyDescent="0.25">
      <c r="A2794">
        <v>0</v>
      </c>
      <c r="B2794">
        <v>7.0470519999999998E-3</v>
      </c>
      <c r="C2794">
        <f t="shared" si="86"/>
        <v>0</v>
      </c>
      <c r="D2794">
        <v>68</v>
      </c>
      <c r="E2794">
        <v>0</v>
      </c>
      <c r="F2794">
        <v>37</v>
      </c>
      <c r="G2794">
        <f t="shared" si="87"/>
        <v>37</v>
      </c>
      <c r="H2794">
        <v>-1</v>
      </c>
      <c r="I2794">
        <v>17</v>
      </c>
      <c r="J2794">
        <v>0</v>
      </c>
      <c r="K2794">
        <v>0</v>
      </c>
      <c r="L2794">
        <v>0</v>
      </c>
      <c r="M2794">
        <v>-1</v>
      </c>
    </row>
    <row r="2795" spans="1:13" x14ac:dyDescent="0.25">
      <c r="A2795">
        <v>0</v>
      </c>
      <c r="B2795">
        <v>8.3826219999999993E-3</v>
      </c>
      <c r="C2795">
        <f t="shared" si="86"/>
        <v>0</v>
      </c>
      <c r="D2795">
        <v>75</v>
      </c>
      <c r="E2795">
        <v>0</v>
      </c>
      <c r="F2795">
        <v>6.3718599999999998E-4</v>
      </c>
      <c r="G2795">
        <f t="shared" si="87"/>
        <v>0</v>
      </c>
      <c r="H2795">
        <v>7846</v>
      </c>
      <c r="I2795">
        <v>4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0</v>
      </c>
      <c r="B2796">
        <v>0.99999990000000005</v>
      </c>
      <c r="C2796">
        <f t="shared" si="86"/>
        <v>1</v>
      </c>
      <c r="D2796">
        <v>72</v>
      </c>
      <c r="E2796">
        <v>0</v>
      </c>
      <c r="F2796">
        <v>0.14887018199999999</v>
      </c>
      <c r="G2796">
        <f t="shared" si="87"/>
        <v>0.15</v>
      </c>
      <c r="H2796">
        <v>2256</v>
      </c>
      <c r="I2796">
        <v>3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0</v>
      </c>
      <c r="B2797">
        <v>5.7903989999999999E-3</v>
      </c>
      <c r="C2797">
        <f t="shared" si="86"/>
        <v>0</v>
      </c>
      <c r="D2797">
        <v>61</v>
      </c>
      <c r="E2797">
        <v>0</v>
      </c>
      <c r="F2797">
        <v>0.27555222800000001</v>
      </c>
      <c r="G2797">
        <f t="shared" si="87"/>
        <v>0.27500000000000002</v>
      </c>
      <c r="H2797">
        <v>2670</v>
      </c>
      <c r="I2797">
        <v>8</v>
      </c>
      <c r="J2797">
        <v>0</v>
      </c>
      <c r="K2797">
        <v>1</v>
      </c>
      <c r="L2797">
        <v>0</v>
      </c>
      <c r="M2797">
        <v>2</v>
      </c>
    </row>
    <row r="2798" spans="1:13" x14ac:dyDescent="0.25">
      <c r="A2798">
        <v>0</v>
      </c>
      <c r="B2798">
        <v>0.188144121</v>
      </c>
      <c r="C2798">
        <f t="shared" si="86"/>
        <v>0.2</v>
      </c>
      <c r="D2798">
        <v>70</v>
      </c>
      <c r="E2798">
        <v>0</v>
      </c>
      <c r="F2798">
        <v>0.228223496</v>
      </c>
      <c r="G2798">
        <f t="shared" si="87"/>
        <v>0.23</v>
      </c>
      <c r="H2798">
        <v>6979</v>
      </c>
      <c r="I2798">
        <v>22</v>
      </c>
      <c r="J2798">
        <v>0</v>
      </c>
      <c r="K2798">
        <v>0</v>
      </c>
      <c r="L2798">
        <v>0</v>
      </c>
      <c r="M2798">
        <v>1</v>
      </c>
    </row>
    <row r="2799" spans="1:13" x14ac:dyDescent="0.25">
      <c r="A2799">
        <v>0</v>
      </c>
      <c r="B2799">
        <v>0</v>
      </c>
      <c r="C2799">
        <f t="shared" si="86"/>
        <v>0</v>
      </c>
      <c r="D2799">
        <v>35</v>
      </c>
      <c r="E2799">
        <v>0</v>
      </c>
      <c r="F2799">
        <v>4835</v>
      </c>
      <c r="G2799">
        <f t="shared" si="87"/>
        <v>4835</v>
      </c>
      <c r="H2799">
        <v>-1</v>
      </c>
      <c r="I2799">
        <v>7</v>
      </c>
      <c r="J2799">
        <v>0</v>
      </c>
      <c r="K2799">
        <v>1</v>
      </c>
      <c r="L2799">
        <v>0</v>
      </c>
      <c r="M2799">
        <v>0</v>
      </c>
    </row>
    <row r="2800" spans="1:13" x14ac:dyDescent="0.25">
      <c r="A2800">
        <v>0</v>
      </c>
      <c r="B2800">
        <v>0.53674793899999995</v>
      </c>
      <c r="C2800">
        <f t="shared" si="86"/>
        <v>0.55000000000000004</v>
      </c>
      <c r="D2800">
        <v>62</v>
      </c>
      <c r="E2800">
        <v>0</v>
      </c>
      <c r="F2800">
        <v>0.76108232600000003</v>
      </c>
      <c r="G2800">
        <f t="shared" si="87"/>
        <v>0.76</v>
      </c>
      <c r="H2800">
        <v>3473</v>
      </c>
      <c r="I2800">
        <v>12</v>
      </c>
      <c r="J2800">
        <v>0</v>
      </c>
      <c r="K2800">
        <v>1</v>
      </c>
      <c r="L2800">
        <v>0</v>
      </c>
      <c r="M2800">
        <v>0</v>
      </c>
    </row>
    <row r="2801" spans="1:13" x14ac:dyDescent="0.25">
      <c r="A2801">
        <v>0</v>
      </c>
      <c r="B2801">
        <v>1.449978E-2</v>
      </c>
      <c r="C2801">
        <f t="shared" si="86"/>
        <v>0</v>
      </c>
      <c r="D2801">
        <v>81</v>
      </c>
      <c r="E2801">
        <v>0</v>
      </c>
      <c r="F2801">
        <v>0.32085433200000002</v>
      </c>
      <c r="G2801">
        <f t="shared" si="87"/>
        <v>0.32</v>
      </c>
      <c r="H2801">
        <v>4166</v>
      </c>
      <c r="I2801">
        <v>7</v>
      </c>
      <c r="J2801">
        <v>0</v>
      </c>
      <c r="K2801">
        <v>2</v>
      </c>
      <c r="L2801">
        <v>0</v>
      </c>
      <c r="M2801">
        <v>0</v>
      </c>
    </row>
    <row r="2802" spans="1:13" x14ac:dyDescent="0.25">
      <c r="A2802">
        <v>0</v>
      </c>
      <c r="B2802">
        <v>6.4187163000000005E-2</v>
      </c>
      <c r="C2802">
        <f t="shared" si="86"/>
        <v>0.05</v>
      </c>
      <c r="D2802">
        <v>69</v>
      </c>
      <c r="E2802">
        <v>0</v>
      </c>
      <c r="F2802">
        <v>3.4816249999999999E-3</v>
      </c>
      <c r="G2802">
        <f t="shared" si="87"/>
        <v>5.0000000000000001E-3</v>
      </c>
      <c r="H2802">
        <v>2584</v>
      </c>
      <c r="I2802">
        <v>1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0</v>
      </c>
      <c r="B2803">
        <v>0.25677453300000003</v>
      </c>
      <c r="C2803">
        <f t="shared" si="86"/>
        <v>0.25</v>
      </c>
      <c r="D2803">
        <v>25</v>
      </c>
      <c r="E2803">
        <v>0</v>
      </c>
      <c r="F2803">
        <v>29</v>
      </c>
      <c r="G2803">
        <f t="shared" si="87"/>
        <v>29</v>
      </c>
      <c r="H2803">
        <v>-1</v>
      </c>
      <c r="I2803">
        <v>3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>
        <v>0</v>
      </c>
      <c r="B2804">
        <v>0.280965774</v>
      </c>
      <c r="C2804">
        <f t="shared" si="86"/>
        <v>0.3</v>
      </c>
      <c r="D2804">
        <v>88</v>
      </c>
      <c r="E2804">
        <v>0</v>
      </c>
      <c r="F2804">
        <v>0.81106297900000002</v>
      </c>
      <c r="G2804">
        <f t="shared" si="87"/>
        <v>0.81</v>
      </c>
      <c r="H2804">
        <v>3000</v>
      </c>
      <c r="I2804">
        <v>11</v>
      </c>
      <c r="J2804">
        <v>0</v>
      </c>
      <c r="K2804">
        <v>2</v>
      </c>
      <c r="L2804">
        <v>0</v>
      </c>
      <c r="M2804">
        <v>0</v>
      </c>
    </row>
    <row r="2805" spans="1:13" x14ac:dyDescent="0.25">
      <c r="A2805">
        <v>0</v>
      </c>
      <c r="B2805">
        <v>7.1745700000000001E-4</v>
      </c>
      <c r="C2805">
        <f t="shared" si="86"/>
        <v>0</v>
      </c>
      <c r="D2805">
        <v>45</v>
      </c>
      <c r="E2805">
        <v>0</v>
      </c>
      <c r="F2805">
        <v>0.291404783</v>
      </c>
      <c r="G2805">
        <f t="shared" si="87"/>
        <v>0.28999999999999998</v>
      </c>
      <c r="H2805">
        <v>12250</v>
      </c>
      <c r="I2805">
        <v>9</v>
      </c>
      <c r="J2805">
        <v>0</v>
      </c>
      <c r="K2805">
        <v>2</v>
      </c>
      <c r="L2805">
        <v>0</v>
      </c>
      <c r="M2805">
        <v>2</v>
      </c>
    </row>
    <row r="2806" spans="1:13" x14ac:dyDescent="0.25">
      <c r="A2806">
        <v>0</v>
      </c>
      <c r="B2806">
        <v>4.3978010999999997E-2</v>
      </c>
      <c r="C2806">
        <f t="shared" si="86"/>
        <v>0.05</v>
      </c>
      <c r="D2806">
        <v>22</v>
      </c>
      <c r="E2806">
        <v>0</v>
      </c>
      <c r="F2806">
        <v>68</v>
      </c>
      <c r="G2806">
        <f t="shared" si="87"/>
        <v>68</v>
      </c>
      <c r="H2806">
        <v>-1</v>
      </c>
      <c r="I2806">
        <v>1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0</v>
      </c>
      <c r="B2807">
        <v>0.34493526499999999</v>
      </c>
      <c r="C2807">
        <f t="shared" si="86"/>
        <v>0.35</v>
      </c>
      <c r="D2807">
        <v>54</v>
      </c>
      <c r="E2807">
        <v>0</v>
      </c>
      <c r="F2807">
        <v>0.36706586800000002</v>
      </c>
      <c r="G2807">
        <f t="shared" si="87"/>
        <v>0.36499999999999999</v>
      </c>
      <c r="H2807">
        <v>1669</v>
      </c>
      <c r="I2807">
        <v>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0</v>
      </c>
      <c r="B2808">
        <v>5.5588063E-2</v>
      </c>
      <c r="C2808">
        <f t="shared" si="86"/>
        <v>0.05</v>
      </c>
      <c r="D2808">
        <v>44</v>
      </c>
      <c r="E2808">
        <v>0</v>
      </c>
      <c r="F2808">
        <v>0.19356720299999999</v>
      </c>
      <c r="G2808">
        <f t="shared" si="87"/>
        <v>0.19500000000000001</v>
      </c>
      <c r="H2808">
        <v>12000</v>
      </c>
      <c r="I2808">
        <v>14</v>
      </c>
      <c r="J2808">
        <v>0</v>
      </c>
      <c r="K2808">
        <v>1</v>
      </c>
      <c r="L2808">
        <v>0</v>
      </c>
      <c r="M2808">
        <v>0</v>
      </c>
    </row>
    <row r="2809" spans="1:13" x14ac:dyDescent="0.25">
      <c r="A2809">
        <v>0</v>
      </c>
      <c r="B2809">
        <v>1.2496876000000001E-2</v>
      </c>
      <c r="C2809">
        <f t="shared" si="86"/>
        <v>0</v>
      </c>
      <c r="D2809">
        <v>31</v>
      </c>
      <c r="E2809">
        <v>0</v>
      </c>
      <c r="F2809">
        <v>1</v>
      </c>
      <c r="G2809">
        <f t="shared" si="87"/>
        <v>1</v>
      </c>
      <c r="H2809">
        <v>-1</v>
      </c>
      <c r="I2809">
        <v>3</v>
      </c>
      <c r="J2809">
        <v>0</v>
      </c>
      <c r="K2809">
        <v>0</v>
      </c>
      <c r="L2809">
        <v>0</v>
      </c>
      <c r="M2809">
        <v>-1</v>
      </c>
    </row>
    <row r="2810" spans="1:13" x14ac:dyDescent="0.25">
      <c r="A2810">
        <v>0</v>
      </c>
      <c r="B2810">
        <v>2.560834E-2</v>
      </c>
      <c r="C2810">
        <f t="shared" si="86"/>
        <v>0.05</v>
      </c>
      <c r="D2810">
        <v>68</v>
      </c>
      <c r="E2810">
        <v>0</v>
      </c>
      <c r="F2810">
        <v>0.18778403900000001</v>
      </c>
      <c r="G2810">
        <f t="shared" si="87"/>
        <v>0.19</v>
      </c>
      <c r="H2810">
        <v>5500</v>
      </c>
      <c r="I2810">
        <v>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0</v>
      </c>
      <c r="B2811">
        <v>3.5992799999999998E-3</v>
      </c>
      <c r="C2811">
        <f t="shared" si="86"/>
        <v>0</v>
      </c>
      <c r="D2811">
        <v>33</v>
      </c>
      <c r="E2811">
        <v>1</v>
      </c>
      <c r="F2811">
        <v>0.35649935599999999</v>
      </c>
      <c r="G2811">
        <f t="shared" si="87"/>
        <v>0.35499999999999998</v>
      </c>
      <c r="H2811">
        <v>3884</v>
      </c>
      <c r="I2811">
        <v>4</v>
      </c>
      <c r="J2811">
        <v>0</v>
      </c>
      <c r="K2811">
        <v>1</v>
      </c>
      <c r="L2811">
        <v>0</v>
      </c>
      <c r="M2811">
        <v>2</v>
      </c>
    </row>
    <row r="2812" spans="1:13" x14ac:dyDescent="0.25">
      <c r="A2812">
        <v>0</v>
      </c>
      <c r="B2812">
        <v>0.33585157199999999</v>
      </c>
      <c r="C2812">
        <f t="shared" si="86"/>
        <v>0.35</v>
      </c>
      <c r="D2812">
        <v>40</v>
      </c>
      <c r="E2812">
        <v>0</v>
      </c>
      <c r="F2812">
        <v>0.35035956000000001</v>
      </c>
      <c r="G2812">
        <f t="shared" si="87"/>
        <v>0.35</v>
      </c>
      <c r="H2812">
        <v>9455</v>
      </c>
      <c r="I2812">
        <v>4</v>
      </c>
      <c r="J2812">
        <v>0</v>
      </c>
      <c r="K2812">
        <v>3</v>
      </c>
      <c r="L2812">
        <v>0</v>
      </c>
      <c r="M2812">
        <v>1</v>
      </c>
    </row>
    <row r="2813" spans="1:13" x14ac:dyDescent="0.25">
      <c r="A2813">
        <v>0</v>
      </c>
      <c r="B2813">
        <v>0.92778985000000003</v>
      </c>
      <c r="C2813">
        <f t="shared" si="86"/>
        <v>0.95</v>
      </c>
      <c r="D2813">
        <v>60</v>
      </c>
      <c r="E2813">
        <v>0</v>
      </c>
      <c r="F2813">
        <v>0.55895074600000005</v>
      </c>
      <c r="G2813">
        <f t="shared" si="87"/>
        <v>0.56000000000000005</v>
      </c>
      <c r="H2813">
        <v>7166</v>
      </c>
      <c r="I2813">
        <v>6</v>
      </c>
      <c r="J2813">
        <v>0</v>
      </c>
      <c r="K2813">
        <v>1</v>
      </c>
      <c r="L2813">
        <v>0</v>
      </c>
      <c r="M2813">
        <v>1</v>
      </c>
    </row>
    <row r="2814" spans="1:13" x14ac:dyDescent="0.25">
      <c r="A2814">
        <v>0</v>
      </c>
      <c r="B2814">
        <v>0.35566974499999998</v>
      </c>
      <c r="C2814">
        <f t="shared" si="86"/>
        <v>0.35</v>
      </c>
      <c r="D2814">
        <v>28</v>
      </c>
      <c r="E2814">
        <v>0</v>
      </c>
      <c r="F2814">
        <v>0.14998800100000001</v>
      </c>
      <c r="G2814">
        <f t="shared" si="87"/>
        <v>0.15</v>
      </c>
      <c r="H2814">
        <v>4166</v>
      </c>
      <c r="I2814">
        <v>4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0</v>
      </c>
      <c r="B2815">
        <v>0.99999990000000005</v>
      </c>
      <c r="C2815">
        <f t="shared" si="86"/>
        <v>1</v>
      </c>
      <c r="D2815">
        <v>31</v>
      </c>
      <c r="E2815">
        <v>0</v>
      </c>
      <c r="F2815">
        <v>559</v>
      </c>
      <c r="G2815">
        <f t="shared" si="87"/>
        <v>559</v>
      </c>
      <c r="H2815">
        <v>-1</v>
      </c>
      <c r="I2815">
        <v>8</v>
      </c>
      <c r="J2815">
        <v>0</v>
      </c>
      <c r="K2815">
        <v>1</v>
      </c>
      <c r="L2815">
        <v>0</v>
      </c>
      <c r="M2815">
        <v>0</v>
      </c>
    </row>
    <row r="2816" spans="1:13" x14ac:dyDescent="0.25">
      <c r="A2816">
        <v>0</v>
      </c>
      <c r="B2816">
        <v>0.15167492399999999</v>
      </c>
      <c r="C2816">
        <f t="shared" si="86"/>
        <v>0.15</v>
      </c>
      <c r="D2816">
        <v>46</v>
      </c>
      <c r="E2816">
        <v>0</v>
      </c>
      <c r="F2816">
        <v>0.28494301100000002</v>
      </c>
      <c r="G2816">
        <f t="shared" si="87"/>
        <v>0.28499999999999998</v>
      </c>
      <c r="H2816">
        <v>5000</v>
      </c>
      <c r="I2816">
        <v>4</v>
      </c>
      <c r="J2816">
        <v>0</v>
      </c>
      <c r="K2816">
        <v>2</v>
      </c>
      <c r="L2816">
        <v>0</v>
      </c>
      <c r="M2816">
        <v>3</v>
      </c>
    </row>
    <row r="2817" spans="1:13" x14ac:dyDescent="0.25">
      <c r="A2817">
        <v>0</v>
      </c>
      <c r="B2817">
        <v>0.90278664099999995</v>
      </c>
      <c r="C2817">
        <f t="shared" si="86"/>
        <v>0.9</v>
      </c>
      <c r="D2817">
        <v>33</v>
      </c>
      <c r="E2817">
        <v>2</v>
      </c>
      <c r="F2817">
        <v>0.39955604900000002</v>
      </c>
      <c r="G2817">
        <f t="shared" si="87"/>
        <v>0.4</v>
      </c>
      <c r="H2817">
        <v>900</v>
      </c>
      <c r="I2817">
        <v>7</v>
      </c>
      <c r="J2817">
        <v>1</v>
      </c>
      <c r="K2817">
        <v>0</v>
      </c>
      <c r="L2817">
        <v>1</v>
      </c>
      <c r="M2817">
        <v>0</v>
      </c>
    </row>
    <row r="2818" spans="1:13" x14ac:dyDescent="0.25">
      <c r="A2818">
        <v>0</v>
      </c>
      <c r="B2818">
        <v>0.340963393</v>
      </c>
      <c r="C2818">
        <f t="shared" si="86"/>
        <v>0.35</v>
      </c>
      <c r="D2818">
        <v>38</v>
      </c>
      <c r="E2818">
        <v>0</v>
      </c>
      <c r="F2818">
        <v>1.566520924</v>
      </c>
      <c r="G2818">
        <f t="shared" si="87"/>
        <v>1.5649999999999999</v>
      </c>
      <c r="H2818">
        <v>1600</v>
      </c>
      <c r="I2818">
        <v>10</v>
      </c>
      <c r="J2818">
        <v>0</v>
      </c>
      <c r="K2818">
        <v>1</v>
      </c>
      <c r="L2818">
        <v>0</v>
      </c>
      <c r="M2818">
        <v>3</v>
      </c>
    </row>
    <row r="2819" spans="1:13" x14ac:dyDescent="0.25">
      <c r="A2819">
        <v>0</v>
      </c>
      <c r="B2819">
        <v>6.1097119999999998E-3</v>
      </c>
      <c r="C2819">
        <f t="shared" ref="C2819:C2882" si="88">ROUND(B2819*2,1)/2</f>
        <v>0</v>
      </c>
      <c r="D2819">
        <v>62</v>
      </c>
      <c r="E2819">
        <v>0</v>
      </c>
      <c r="F2819">
        <v>1522</v>
      </c>
      <c r="G2819">
        <f t="shared" ref="G2819:G2882" si="89">ROUND(F2819*2,2)/2</f>
        <v>1522</v>
      </c>
      <c r="H2819">
        <v>-1</v>
      </c>
      <c r="I2819">
        <v>9</v>
      </c>
      <c r="J2819">
        <v>0</v>
      </c>
      <c r="K2819">
        <v>1</v>
      </c>
      <c r="L2819">
        <v>0</v>
      </c>
      <c r="M2819">
        <v>-1</v>
      </c>
    </row>
    <row r="2820" spans="1:13" x14ac:dyDescent="0.25">
      <c r="A2820">
        <v>0</v>
      </c>
      <c r="B2820">
        <v>2.5549433999999999E-2</v>
      </c>
      <c r="C2820">
        <f t="shared" si="88"/>
        <v>0.05</v>
      </c>
      <c r="D2820">
        <v>74</v>
      </c>
      <c r="E2820">
        <v>0</v>
      </c>
      <c r="F2820">
        <v>0.15748841999999999</v>
      </c>
      <c r="G2820">
        <f t="shared" si="89"/>
        <v>0.155</v>
      </c>
      <c r="H2820">
        <v>3885</v>
      </c>
      <c r="I2820">
        <v>7</v>
      </c>
      <c r="J2820">
        <v>0</v>
      </c>
      <c r="K2820">
        <v>1</v>
      </c>
      <c r="L2820">
        <v>0</v>
      </c>
      <c r="M2820">
        <v>0</v>
      </c>
    </row>
    <row r="2821" spans="1:13" x14ac:dyDescent="0.25">
      <c r="A2821">
        <v>0</v>
      </c>
      <c r="B2821">
        <v>1.079681275</v>
      </c>
      <c r="C2821">
        <f t="shared" si="88"/>
        <v>1.1000000000000001</v>
      </c>
      <c r="D2821">
        <v>29</v>
      </c>
      <c r="E2821">
        <v>1</v>
      </c>
      <c r="F2821">
        <v>0.370314843</v>
      </c>
      <c r="G2821">
        <f t="shared" si="89"/>
        <v>0.37</v>
      </c>
      <c r="H2821">
        <v>2000</v>
      </c>
      <c r="I2821">
        <v>5</v>
      </c>
      <c r="J2821">
        <v>3</v>
      </c>
      <c r="K2821">
        <v>0</v>
      </c>
      <c r="L2821">
        <v>0</v>
      </c>
      <c r="M2821">
        <v>0</v>
      </c>
    </row>
    <row r="2822" spans="1:13" x14ac:dyDescent="0.25">
      <c r="A2822">
        <v>0</v>
      </c>
      <c r="B2822">
        <v>0.139620561</v>
      </c>
      <c r="C2822">
        <f t="shared" si="88"/>
        <v>0.15</v>
      </c>
      <c r="D2822">
        <v>56</v>
      </c>
      <c r="E2822">
        <v>0</v>
      </c>
      <c r="F2822">
        <v>0.43865159100000001</v>
      </c>
      <c r="G2822">
        <f t="shared" si="89"/>
        <v>0.44</v>
      </c>
      <c r="H2822">
        <v>4775</v>
      </c>
      <c r="I2822">
        <v>10</v>
      </c>
      <c r="J2822">
        <v>0</v>
      </c>
      <c r="K2822">
        <v>2</v>
      </c>
      <c r="L2822">
        <v>0</v>
      </c>
      <c r="M2822">
        <v>1</v>
      </c>
    </row>
    <row r="2823" spans="1:13" x14ac:dyDescent="0.25">
      <c r="A2823">
        <v>0</v>
      </c>
      <c r="B2823">
        <v>0.36370408599999998</v>
      </c>
      <c r="C2823">
        <f t="shared" si="88"/>
        <v>0.35</v>
      </c>
      <c r="D2823">
        <v>49</v>
      </c>
      <c r="E2823">
        <v>0</v>
      </c>
      <c r="F2823">
        <v>2.0408163E-2</v>
      </c>
      <c r="G2823">
        <f t="shared" si="89"/>
        <v>0.02</v>
      </c>
      <c r="H2823">
        <v>9309</v>
      </c>
      <c r="I2823">
        <v>4</v>
      </c>
      <c r="J2823">
        <v>0</v>
      </c>
      <c r="K2823">
        <v>0</v>
      </c>
      <c r="L2823">
        <v>0</v>
      </c>
      <c r="M2823">
        <v>2</v>
      </c>
    </row>
    <row r="2824" spans="1:13" x14ac:dyDescent="0.25">
      <c r="A2824">
        <v>0</v>
      </c>
      <c r="B2824">
        <v>0.29529687599999999</v>
      </c>
      <c r="C2824">
        <f t="shared" si="88"/>
        <v>0.3</v>
      </c>
      <c r="D2824">
        <v>31</v>
      </c>
      <c r="E2824">
        <v>3</v>
      </c>
      <c r="F2824">
        <v>0.50716427900000005</v>
      </c>
      <c r="G2824">
        <f t="shared" si="89"/>
        <v>0.505</v>
      </c>
      <c r="H2824">
        <v>3000</v>
      </c>
      <c r="I2824">
        <v>10</v>
      </c>
      <c r="J2824">
        <v>0</v>
      </c>
      <c r="K2824">
        <v>1</v>
      </c>
      <c r="L2824">
        <v>0</v>
      </c>
      <c r="M2824">
        <v>0</v>
      </c>
    </row>
    <row r="2825" spans="1:13" x14ac:dyDescent="0.25">
      <c r="A2825">
        <v>0</v>
      </c>
      <c r="B2825">
        <v>5.0857226999999998E-2</v>
      </c>
      <c r="C2825">
        <f t="shared" si="88"/>
        <v>0.05</v>
      </c>
      <c r="D2825">
        <v>64</v>
      </c>
      <c r="E2825">
        <v>0</v>
      </c>
      <c r="F2825">
        <v>0.22605435800000001</v>
      </c>
      <c r="G2825">
        <f t="shared" si="89"/>
        <v>0.22500000000000001</v>
      </c>
      <c r="H2825">
        <v>10669</v>
      </c>
      <c r="I2825">
        <v>7</v>
      </c>
      <c r="J2825">
        <v>0</v>
      </c>
      <c r="K2825">
        <v>2</v>
      </c>
      <c r="L2825">
        <v>0</v>
      </c>
      <c r="M2825">
        <v>0</v>
      </c>
    </row>
    <row r="2826" spans="1:13" x14ac:dyDescent="0.25">
      <c r="A2826">
        <v>0</v>
      </c>
      <c r="B2826">
        <v>0.446806594</v>
      </c>
      <c r="C2826">
        <f t="shared" si="88"/>
        <v>0.45</v>
      </c>
      <c r="D2826">
        <v>56</v>
      </c>
      <c r="E2826">
        <v>0</v>
      </c>
      <c r="F2826">
        <v>0.12078853000000001</v>
      </c>
      <c r="G2826">
        <f t="shared" si="89"/>
        <v>0.12</v>
      </c>
      <c r="H2826">
        <v>2789</v>
      </c>
      <c r="I2826">
        <v>5</v>
      </c>
      <c r="J2826">
        <v>1</v>
      </c>
      <c r="K2826">
        <v>0</v>
      </c>
      <c r="L2826">
        <v>0</v>
      </c>
      <c r="M2826">
        <v>1</v>
      </c>
    </row>
    <row r="2827" spans="1:13" x14ac:dyDescent="0.25">
      <c r="A2827">
        <v>0</v>
      </c>
      <c r="B2827">
        <v>7.7908693000000001E-2</v>
      </c>
      <c r="C2827">
        <f t="shared" si="88"/>
        <v>0.1</v>
      </c>
      <c r="D2827">
        <v>40</v>
      </c>
      <c r="E2827">
        <v>1</v>
      </c>
      <c r="F2827">
        <v>0.43896976500000001</v>
      </c>
      <c r="G2827">
        <f t="shared" si="89"/>
        <v>0.44</v>
      </c>
      <c r="H2827">
        <v>6250</v>
      </c>
      <c r="I2827">
        <v>10</v>
      </c>
      <c r="J2827">
        <v>0</v>
      </c>
      <c r="K2827">
        <v>1</v>
      </c>
      <c r="L2827">
        <v>2</v>
      </c>
      <c r="M2827">
        <v>1</v>
      </c>
    </row>
    <row r="2828" spans="1:13" x14ac:dyDescent="0.25">
      <c r="A2828">
        <v>0</v>
      </c>
      <c r="B2828">
        <v>1.0266923320000001</v>
      </c>
      <c r="C2828">
        <f t="shared" si="88"/>
        <v>1.05</v>
      </c>
      <c r="D2828">
        <v>50</v>
      </c>
      <c r="E2828">
        <v>3</v>
      </c>
      <c r="F2828">
        <v>0.63759421599999999</v>
      </c>
      <c r="G2828">
        <f t="shared" si="89"/>
        <v>0.64</v>
      </c>
      <c r="H2828">
        <v>6500</v>
      </c>
      <c r="I2828">
        <v>12</v>
      </c>
      <c r="J2828">
        <v>3</v>
      </c>
      <c r="K2828">
        <v>1</v>
      </c>
      <c r="L2828">
        <v>1</v>
      </c>
      <c r="M2828">
        <v>2</v>
      </c>
    </row>
    <row r="2829" spans="1:13" x14ac:dyDescent="0.25">
      <c r="A2829">
        <v>0</v>
      </c>
      <c r="B2829">
        <v>0.30329705299999998</v>
      </c>
      <c r="C2829">
        <f t="shared" si="88"/>
        <v>0.3</v>
      </c>
      <c r="D2829">
        <v>62</v>
      </c>
      <c r="E2829">
        <v>1</v>
      </c>
      <c r="F2829">
        <v>0.61134631699999997</v>
      </c>
      <c r="G2829">
        <f t="shared" si="89"/>
        <v>0.61</v>
      </c>
      <c r="H2829">
        <v>4723</v>
      </c>
      <c r="I2829">
        <v>25</v>
      </c>
      <c r="J2829">
        <v>0</v>
      </c>
      <c r="K2829">
        <v>1</v>
      </c>
      <c r="L2829">
        <v>0</v>
      </c>
      <c r="M2829">
        <v>0</v>
      </c>
    </row>
    <row r="2830" spans="1:13" x14ac:dyDescent="0.25">
      <c r="A2830">
        <v>0</v>
      </c>
      <c r="B2830">
        <v>0.29099503100000002</v>
      </c>
      <c r="C2830">
        <f t="shared" si="88"/>
        <v>0.3</v>
      </c>
      <c r="D2830">
        <v>41</v>
      </c>
      <c r="E2830">
        <v>0</v>
      </c>
      <c r="F2830">
        <v>0.52194235300000003</v>
      </c>
      <c r="G2830">
        <f t="shared" si="89"/>
        <v>0.52</v>
      </c>
      <c r="H2830">
        <v>3850</v>
      </c>
      <c r="I2830">
        <v>6</v>
      </c>
      <c r="J2830">
        <v>0</v>
      </c>
      <c r="K2830">
        <v>1</v>
      </c>
      <c r="L2830">
        <v>0</v>
      </c>
      <c r="M2830">
        <v>5</v>
      </c>
    </row>
    <row r="2831" spans="1:13" x14ac:dyDescent="0.25">
      <c r="A2831">
        <v>0</v>
      </c>
      <c r="B2831">
        <v>0.229305801</v>
      </c>
      <c r="C2831">
        <f t="shared" si="88"/>
        <v>0.25</v>
      </c>
      <c r="D2831">
        <v>41</v>
      </c>
      <c r="E2831">
        <v>3</v>
      </c>
      <c r="F2831">
        <v>0.30174009600000001</v>
      </c>
      <c r="G2831">
        <f t="shared" si="89"/>
        <v>0.3</v>
      </c>
      <c r="H2831">
        <v>5401</v>
      </c>
      <c r="I2831">
        <v>11</v>
      </c>
      <c r="J2831">
        <v>0</v>
      </c>
      <c r="K2831">
        <v>2</v>
      </c>
      <c r="L2831">
        <v>0</v>
      </c>
      <c r="M2831">
        <v>0</v>
      </c>
    </row>
    <row r="2832" spans="1:13" x14ac:dyDescent="0.25">
      <c r="A2832">
        <v>0</v>
      </c>
      <c r="B2832">
        <v>0.64294282300000005</v>
      </c>
      <c r="C2832">
        <f t="shared" si="88"/>
        <v>0.65</v>
      </c>
      <c r="D2832">
        <v>29</v>
      </c>
      <c r="E2832">
        <v>0</v>
      </c>
      <c r="F2832">
        <v>0.151979736</v>
      </c>
      <c r="G2832">
        <f t="shared" si="89"/>
        <v>0.15</v>
      </c>
      <c r="H2832">
        <v>7500</v>
      </c>
      <c r="I2832">
        <v>9</v>
      </c>
      <c r="J2832">
        <v>0</v>
      </c>
      <c r="K2832">
        <v>1</v>
      </c>
      <c r="L2832">
        <v>0</v>
      </c>
      <c r="M2832">
        <v>0</v>
      </c>
    </row>
    <row r="2833" spans="1:13" x14ac:dyDescent="0.25">
      <c r="A2833">
        <v>0</v>
      </c>
      <c r="B2833">
        <v>0.95652954899999998</v>
      </c>
      <c r="C2833">
        <f t="shared" si="88"/>
        <v>0.95</v>
      </c>
      <c r="D2833">
        <v>33</v>
      </c>
      <c r="E2833">
        <v>0</v>
      </c>
      <c r="F2833">
        <v>0.222841226</v>
      </c>
      <c r="G2833">
        <f t="shared" si="89"/>
        <v>0.22500000000000001</v>
      </c>
      <c r="H2833">
        <v>14000</v>
      </c>
      <c r="I2833">
        <v>8</v>
      </c>
      <c r="J2833">
        <v>0</v>
      </c>
      <c r="K2833">
        <v>2</v>
      </c>
      <c r="L2833">
        <v>0</v>
      </c>
      <c r="M2833">
        <v>3</v>
      </c>
    </row>
    <row r="2834" spans="1:13" x14ac:dyDescent="0.25">
      <c r="A2834">
        <v>0</v>
      </c>
      <c r="B2834">
        <v>0.37192328099999999</v>
      </c>
      <c r="C2834">
        <f t="shared" si="88"/>
        <v>0.35</v>
      </c>
      <c r="D2834">
        <v>47</v>
      </c>
      <c r="E2834">
        <v>0</v>
      </c>
      <c r="F2834">
        <v>0.36572685500000002</v>
      </c>
      <c r="G2834">
        <f t="shared" si="89"/>
        <v>0.36499999999999999</v>
      </c>
      <c r="H2834">
        <v>5000</v>
      </c>
      <c r="I2834">
        <v>7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0</v>
      </c>
      <c r="B2835">
        <v>0.93093344499999997</v>
      </c>
      <c r="C2835">
        <f t="shared" si="88"/>
        <v>0.95</v>
      </c>
      <c r="D2835">
        <v>52</v>
      </c>
      <c r="E2835">
        <v>0</v>
      </c>
      <c r="F2835">
        <v>0.15565008699999999</v>
      </c>
      <c r="G2835">
        <f t="shared" si="89"/>
        <v>0.155</v>
      </c>
      <c r="H2835">
        <v>9167</v>
      </c>
      <c r="I2835">
        <v>14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0</v>
      </c>
      <c r="B2836">
        <v>5.3264064E-2</v>
      </c>
      <c r="C2836">
        <f t="shared" si="88"/>
        <v>0.05</v>
      </c>
      <c r="D2836">
        <v>57</v>
      </c>
      <c r="E2836">
        <v>0</v>
      </c>
      <c r="F2836">
        <v>2581</v>
      </c>
      <c r="G2836">
        <f t="shared" si="89"/>
        <v>2581</v>
      </c>
      <c r="H2836">
        <v>-1</v>
      </c>
      <c r="I2836">
        <v>10</v>
      </c>
      <c r="J2836">
        <v>0</v>
      </c>
      <c r="K2836">
        <v>1</v>
      </c>
      <c r="L2836">
        <v>0</v>
      </c>
      <c r="M2836">
        <v>0</v>
      </c>
    </row>
    <row r="2837" spans="1:13" x14ac:dyDescent="0.25">
      <c r="A2837">
        <v>0</v>
      </c>
      <c r="B2837">
        <v>0.246641902</v>
      </c>
      <c r="C2837">
        <f t="shared" si="88"/>
        <v>0.25</v>
      </c>
      <c r="D2837">
        <v>45</v>
      </c>
      <c r="E2837">
        <v>0</v>
      </c>
      <c r="F2837">
        <v>3175</v>
      </c>
      <c r="G2837">
        <f t="shared" si="89"/>
        <v>3175</v>
      </c>
      <c r="H2837">
        <v>-1</v>
      </c>
      <c r="I2837">
        <v>9</v>
      </c>
      <c r="J2837">
        <v>0</v>
      </c>
      <c r="K2837">
        <v>2</v>
      </c>
      <c r="L2837">
        <v>0</v>
      </c>
      <c r="M2837">
        <v>0</v>
      </c>
    </row>
    <row r="2838" spans="1:13" x14ac:dyDescent="0.25">
      <c r="A2838">
        <v>0</v>
      </c>
      <c r="B2838">
        <v>0.26178833699999998</v>
      </c>
      <c r="C2838">
        <f t="shared" si="88"/>
        <v>0.25</v>
      </c>
      <c r="D2838">
        <v>62</v>
      </c>
      <c r="E2838">
        <v>0</v>
      </c>
      <c r="F2838">
        <v>15.831246739999999</v>
      </c>
      <c r="G2838">
        <f t="shared" si="89"/>
        <v>15.83</v>
      </c>
      <c r="H2838">
        <v>3833</v>
      </c>
      <c r="I2838">
        <v>11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>
        <v>0</v>
      </c>
      <c r="B2839">
        <v>0.15592394100000001</v>
      </c>
      <c r="C2839">
        <f t="shared" si="88"/>
        <v>0.15</v>
      </c>
      <c r="D2839">
        <v>66</v>
      </c>
      <c r="E2839">
        <v>0</v>
      </c>
      <c r="F2839">
        <v>0.540143492</v>
      </c>
      <c r="G2839">
        <f t="shared" si="89"/>
        <v>0.54</v>
      </c>
      <c r="H2839">
        <v>5853</v>
      </c>
      <c r="I2839">
        <v>14</v>
      </c>
      <c r="J2839">
        <v>0</v>
      </c>
      <c r="K2839">
        <v>1</v>
      </c>
      <c r="L2839">
        <v>0</v>
      </c>
      <c r="M2839">
        <v>0</v>
      </c>
    </row>
    <row r="2840" spans="1:13" x14ac:dyDescent="0.25">
      <c r="A2840">
        <v>0</v>
      </c>
      <c r="B2840">
        <v>1.8651160999999999E-2</v>
      </c>
      <c r="C2840">
        <f t="shared" si="88"/>
        <v>0</v>
      </c>
      <c r="D2840">
        <v>84</v>
      </c>
      <c r="E2840">
        <v>0</v>
      </c>
      <c r="F2840">
        <v>595</v>
      </c>
      <c r="G2840">
        <f t="shared" si="89"/>
        <v>595</v>
      </c>
      <c r="H2840">
        <v>-1</v>
      </c>
      <c r="I2840">
        <v>4</v>
      </c>
      <c r="J2840">
        <v>0</v>
      </c>
      <c r="K2840">
        <v>1</v>
      </c>
      <c r="L2840">
        <v>0</v>
      </c>
      <c r="M2840">
        <v>0</v>
      </c>
    </row>
    <row r="2841" spans="1:13" x14ac:dyDescent="0.25">
      <c r="A2841">
        <v>0</v>
      </c>
      <c r="B2841">
        <v>0</v>
      </c>
      <c r="C2841">
        <f t="shared" si="88"/>
        <v>0</v>
      </c>
      <c r="D2841">
        <v>73</v>
      </c>
      <c r="E2841">
        <v>0</v>
      </c>
      <c r="F2841">
        <v>0.14267227399999999</v>
      </c>
      <c r="G2841">
        <f t="shared" si="89"/>
        <v>0.14499999999999999</v>
      </c>
      <c r="H2841">
        <v>3090</v>
      </c>
      <c r="I2841">
        <v>4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0</v>
      </c>
      <c r="B2842">
        <v>0</v>
      </c>
      <c r="C2842">
        <f t="shared" si="88"/>
        <v>0</v>
      </c>
      <c r="D2842">
        <v>67</v>
      </c>
      <c r="E2842">
        <v>0</v>
      </c>
      <c r="F2842">
        <v>0.28314476399999999</v>
      </c>
      <c r="G2842">
        <f t="shared" si="89"/>
        <v>0.28499999999999998</v>
      </c>
      <c r="H2842">
        <v>6893</v>
      </c>
      <c r="I2842">
        <v>10</v>
      </c>
      <c r="J2842">
        <v>0</v>
      </c>
      <c r="K2842">
        <v>2</v>
      </c>
      <c r="L2842">
        <v>0</v>
      </c>
      <c r="M2842">
        <v>0</v>
      </c>
    </row>
    <row r="2843" spans="1:13" x14ac:dyDescent="0.25">
      <c r="A2843">
        <v>0</v>
      </c>
      <c r="B2843">
        <v>0.16705553000000001</v>
      </c>
      <c r="C2843">
        <f t="shared" si="88"/>
        <v>0.15</v>
      </c>
      <c r="D2843">
        <v>69</v>
      </c>
      <c r="E2843">
        <v>0</v>
      </c>
      <c r="F2843">
        <v>1323</v>
      </c>
      <c r="G2843">
        <f t="shared" si="89"/>
        <v>1323</v>
      </c>
      <c r="H2843">
        <v>-1</v>
      </c>
      <c r="I2843">
        <v>3</v>
      </c>
      <c r="J2843">
        <v>0</v>
      </c>
      <c r="K2843">
        <v>1</v>
      </c>
      <c r="L2843">
        <v>0</v>
      </c>
      <c r="M2843">
        <v>0</v>
      </c>
    </row>
    <row r="2844" spans="1:13" x14ac:dyDescent="0.25">
      <c r="A2844">
        <v>0</v>
      </c>
      <c r="B2844">
        <v>0.21913091100000001</v>
      </c>
      <c r="C2844">
        <f t="shared" si="88"/>
        <v>0.2</v>
      </c>
      <c r="D2844">
        <v>56</v>
      </c>
      <c r="E2844">
        <v>1</v>
      </c>
      <c r="F2844">
        <v>0.38805176400000002</v>
      </c>
      <c r="G2844">
        <f t="shared" si="89"/>
        <v>0.39</v>
      </c>
      <c r="H2844">
        <v>5640</v>
      </c>
      <c r="I2844">
        <v>11</v>
      </c>
      <c r="J2844">
        <v>0</v>
      </c>
      <c r="K2844">
        <v>1</v>
      </c>
      <c r="L2844">
        <v>0</v>
      </c>
      <c r="M2844">
        <v>0</v>
      </c>
    </row>
    <row r="2845" spans="1:13" x14ac:dyDescent="0.25">
      <c r="A2845">
        <v>0</v>
      </c>
      <c r="B2845">
        <v>7.8364149999999994E-3</v>
      </c>
      <c r="C2845">
        <f t="shared" si="88"/>
        <v>0</v>
      </c>
      <c r="D2845">
        <v>71</v>
      </c>
      <c r="E2845">
        <v>0</v>
      </c>
      <c r="F2845">
        <v>1052</v>
      </c>
      <c r="G2845">
        <f t="shared" si="89"/>
        <v>1052</v>
      </c>
      <c r="H2845">
        <v>-1</v>
      </c>
      <c r="I2845">
        <v>15</v>
      </c>
      <c r="J2845">
        <v>0</v>
      </c>
      <c r="K2845">
        <v>1</v>
      </c>
      <c r="L2845">
        <v>0</v>
      </c>
      <c r="M2845">
        <v>0</v>
      </c>
    </row>
    <row r="2846" spans="1:13" x14ac:dyDescent="0.25">
      <c r="A2846">
        <v>0</v>
      </c>
      <c r="B2846">
        <v>0.48130373900000001</v>
      </c>
      <c r="C2846">
        <f t="shared" si="88"/>
        <v>0.5</v>
      </c>
      <c r="D2846">
        <v>42</v>
      </c>
      <c r="E2846">
        <v>0</v>
      </c>
      <c r="F2846">
        <v>0.10858324699999999</v>
      </c>
      <c r="G2846">
        <f t="shared" si="89"/>
        <v>0.11</v>
      </c>
      <c r="H2846">
        <v>2900</v>
      </c>
      <c r="I2846">
        <v>9</v>
      </c>
      <c r="J2846">
        <v>0</v>
      </c>
      <c r="K2846">
        <v>0</v>
      </c>
      <c r="L2846">
        <v>0</v>
      </c>
      <c r="M2846">
        <v>1</v>
      </c>
    </row>
    <row r="2847" spans="1:13" x14ac:dyDescent="0.25">
      <c r="A2847">
        <v>0</v>
      </c>
      <c r="B2847">
        <v>0.86021025699999998</v>
      </c>
      <c r="C2847">
        <f t="shared" si="88"/>
        <v>0.85</v>
      </c>
      <c r="D2847">
        <v>56</v>
      </c>
      <c r="E2847">
        <v>0</v>
      </c>
      <c r="F2847">
        <v>0.89194841400000002</v>
      </c>
      <c r="G2847">
        <f t="shared" si="89"/>
        <v>0.89</v>
      </c>
      <c r="H2847">
        <v>5737</v>
      </c>
      <c r="I2847">
        <v>14</v>
      </c>
      <c r="J2847">
        <v>0</v>
      </c>
      <c r="K2847">
        <v>2</v>
      </c>
      <c r="L2847">
        <v>0</v>
      </c>
      <c r="M2847">
        <v>1</v>
      </c>
    </row>
    <row r="2848" spans="1:13" x14ac:dyDescent="0.25">
      <c r="A2848">
        <v>0</v>
      </c>
      <c r="B2848">
        <v>0.17988127900000001</v>
      </c>
      <c r="C2848">
        <f t="shared" si="88"/>
        <v>0.2</v>
      </c>
      <c r="D2848">
        <v>46</v>
      </c>
      <c r="E2848">
        <v>2</v>
      </c>
      <c r="F2848">
        <v>0.43452827399999999</v>
      </c>
      <c r="G2848">
        <f t="shared" si="89"/>
        <v>0.435</v>
      </c>
      <c r="H2848">
        <v>20000</v>
      </c>
      <c r="I2848">
        <v>10</v>
      </c>
      <c r="J2848">
        <v>0</v>
      </c>
      <c r="K2848">
        <v>3</v>
      </c>
      <c r="L2848">
        <v>0</v>
      </c>
      <c r="M2848">
        <v>0</v>
      </c>
    </row>
    <row r="2849" spans="1:13" x14ac:dyDescent="0.25">
      <c r="A2849">
        <v>0</v>
      </c>
      <c r="B2849">
        <v>0.44410465500000001</v>
      </c>
      <c r="C2849">
        <f t="shared" si="88"/>
        <v>0.45</v>
      </c>
      <c r="D2849">
        <v>43</v>
      </c>
      <c r="E2849">
        <v>0</v>
      </c>
      <c r="F2849">
        <v>0.31066730100000001</v>
      </c>
      <c r="G2849">
        <f t="shared" si="89"/>
        <v>0.31</v>
      </c>
      <c r="H2849">
        <v>6308</v>
      </c>
      <c r="I2849">
        <v>5</v>
      </c>
      <c r="J2849">
        <v>0</v>
      </c>
      <c r="K2849">
        <v>2</v>
      </c>
      <c r="L2849">
        <v>0</v>
      </c>
      <c r="M2849">
        <v>2</v>
      </c>
    </row>
    <row r="2850" spans="1:13" x14ac:dyDescent="0.25">
      <c r="A2850">
        <v>0</v>
      </c>
      <c r="B2850">
        <v>0.99999990000000005</v>
      </c>
      <c r="C2850">
        <f t="shared" si="88"/>
        <v>1</v>
      </c>
      <c r="D2850">
        <v>65</v>
      </c>
      <c r="E2850">
        <v>0</v>
      </c>
      <c r="F2850">
        <v>4.9382716E-2</v>
      </c>
      <c r="G2850">
        <f t="shared" si="89"/>
        <v>0.05</v>
      </c>
      <c r="H2850">
        <v>404</v>
      </c>
      <c r="I2850">
        <v>4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0</v>
      </c>
      <c r="B2851">
        <v>4.8770035000000003E-2</v>
      </c>
      <c r="C2851">
        <f t="shared" si="88"/>
        <v>0.05</v>
      </c>
      <c r="D2851">
        <v>38</v>
      </c>
      <c r="E2851">
        <v>0</v>
      </c>
      <c r="F2851">
        <v>5.0116407000000002E-2</v>
      </c>
      <c r="G2851">
        <f t="shared" si="89"/>
        <v>0.05</v>
      </c>
      <c r="H2851">
        <v>8160</v>
      </c>
      <c r="I2851">
        <v>2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>
        <v>0</v>
      </c>
      <c r="B2852">
        <v>4.1079599999999999E-3</v>
      </c>
      <c r="C2852">
        <f t="shared" si="88"/>
        <v>0</v>
      </c>
      <c r="D2852">
        <v>47</v>
      </c>
      <c r="E2852">
        <v>0</v>
      </c>
      <c r="F2852">
        <v>3.7921899999999998E-4</v>
      </c>
      <c r="G2852">
        <f t="shared" si="89"/>
        <v>0</v>
      </c>
      <c r="H2852">
        <v>7910</v>
      </c>
      <c r="I2852">
        <v>5</v>
      </c>
      <c r="J2852">
        <v>0</v>
      </c>
      <c r="K2852">
        <v>0</v>
      </c>
      <c r="L2852">
        <v>0</v>
      </c>
      <c r="M2852">
        <v>2</v>
      </c>
    </row>
    <row r="2853" spans="1:13" x14ac:dyDescent="0.25">
      <c r="A2853">
        <v>0</v>
      </c>
      <c r="B2853">
        <v>0.62916879699999995</v>
      </c>
      <c r="C2853">
        <f t="shared" si="88"/>
        <v>0.65</v>
      </c>
      <c r="D2853">
        <v>44</v>
      </c>
      <c r="E2853">
        <v>0</v>
      </c>
      <c r="F2853">
        <v>0.58363330899999999</v>
      </c>
      <c r="G2853">
        <f t="shared" si="89"/>
        <v>0.58499999999999996</v>
      </c>
      <c r="H2853">
        <v>4166</v>
      </c>
      <c r="I2853">
        <v>7</v>
      </c>
      <c r="J2853">
        <v>2</v>
      </c>
      <c r="K2853">
        <v>1</v>
      </c>
      <c r="L2853">
        <v>0</v>
      </c>
      <c r="M2853">
        <v>0</v>
      </c>
    </row>
    <row r="2854" spans="1:13" x14ac:dyDescent="0.25">
      <c r="A2854">
        <v>0</v>
      </c>
      <c r="B2854">
        <v>5.8345888999999998E-2</v>
      </c>
      <c r="C2854">
        <f t="shared" si="88"/>
        <v>0.05</v>
      </c>
      <c r="D2854">
        <v>62</v>
      </c>
      <c r="E2854">
        <v>0</v>
      </c>
      <c r="F2854">
        <v>1.6690302000000001E-2</v>
      </c>
      <c r="G2854">
        <f t="shared" si="89"/>
        <v>1.4999999999999999E-2</v>
      </c>
      <c r="H2854">
        <v>9166</v>
      </c>
      <c r="I2854">
        <v>6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0</v>
      </c>
      <c r="B2855">
        <v>0.99640072000000002</v>
      </c>
      <c r="C2855">
        <f t="shared" si="88"/>
        <v>1</v>
      </c>
      <c r="D2855">
        <v>41</v>
      </c>
      <c r="E2855">
        <v>0</v>
      </c>
      <c r="F2855">
        <v>0.22848938599999999</v>
      </c>
      <c r="G2855">
        <f t="shared" si="89"/>
        <v>0.23</v>
      </c>
      <c r="H2855">
        <v>9750</v>
      </c>
      <c r="I2855">
        <v>5</v>
      </c>
      <c r="J2855">
        <v>0</v>
      </c>
      <c r="K2855">
        <v>1</v>
      </c>
      <c r="L2855">
        <v>0</v>
      </c>
      <c r="M2855">
        <v>3</v>
      </c>
    </row>
    <row r="2856" spans="1:13" x14ac:dyDescent="0.25">
      <c r="A2856">
        <v>0</v>
      </c>
      <c r="B2856">
        <v>0.63783432200000001</v>
      </c>
      <c r="C2856">
        <f t="shared" si="88"/>
        <v>0.65</v>
      </c>
      <c r="D2856">
        <v>40</v>
      </c>
      <c r="E2856">
        <v>0</v>
      </c>
      <c r="F2856">
        <v>1260</v>
      </c>
      <c r="G2856">
        <f t="shared" si="89"/>
        <v>1260</v>
      </c>
      <c r="H2856">
        <v>-1</v>
      </c>
      <c r="I2856">
        <v>9</v>
      </c>
      <c r="J2856">
        <v>0</v>
      </c>
      <c r="K2856">
        <v>2</v>
      </c>
      <c r="L2856">
        <v>0</v>
      </c>
      <c r="M2856">
        <v>0</v>
      </c>
    </row>
    <row r="2857" spans="1:13" x14ac:dyDescent="0.25">
      <c r="A2857">
        <v>0</v>
      </c>
      <c r="B2857">
        <v>1.8858439000000001E-2</v>
      </c>
      <c r="C2857">
        <f t="shared" si="88"/>
        <v>0</v>
      </c>
      <c r="D2857">
        <v>66</v>
      </c>
      <c r="E2857">
        <v>0</v>
      </c>
      <c r="F2857">
        <v>9.4403323999999997E-2</v>
      </c>
      <c r="G2857">
        <f t="shared" si="89"/>
        <v>9.5000000000000001E-2</v>
      </c>
      <c r="H2857">
        <v>7700</v>
      </c>
      <c r="I2857">
        <v>16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>
        <v>0</v>
      </c>
      <c r="B2858">
        <v>8.8613869999999997E-2</v>
      </c>
      <c r="C2858">
        <f t="shared" si="88"/>
        <v>0.1</v>
      </c>
      <c r="D2858">
        <v>62</v>
      </c>
      <c r="E2858">
        <v>0</v>
      </c>
      <c r="F2858">
        <v>0.12571857</v>
      </c>
      <c r="G2858">
        <f t="shared" si="89"/>
        <v>0.125</v>
      </c>
      <c r="H2858">
        <v>4000</v>
      </c>
      <c r="I2858">
        <v>11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0</v>
      </c>
      <c r="B2859">
        <v>5.6264791000000001E-2</v>
      </c>
      <c r="C2859">
        <f t="shared" si="88"/>
        <v>0.05</v>
      </c>
      <c r="D2859">
        <v>47</v>
      </c>
      <c r="E2859">
        <v>0</v>
      </c>
      <c r="F2859">
        <v>0.260212575</v>
      </c>
      <c r="G2859">
        <f t="shared" si="89"/>
        <v>0.26</v>
      </c>
      <c r="H2859">
        <v>7808</v>
      </c>
      <c r="I2859">
        <v>5</v>
      </c>
      <c r="J2859">
        <v>0</v>
      </c>
      <c r="K2859">
        <v>1</v>
      </c>
      <c r="L2859">
        <v>0</v>
      </c>
      <c r="M2859">
        <v>3</v>
      </c>
    </row>
    <row r="2860" spans="1:13" x14ac:dyDescent="0.25">
      <c r="A2860">
        <v>0</v>
      </c>
      <c r="B2860">
        <v>1.0497375999999999E-2</v>
      </c>
      <c r="C2860">
        <f t="shared" si="88"/>
        <v>0</v>
      </c>
      <c r="D2860">
        <v>49</v>
      </c>
      <c r="E2860">
        <v>0</v>
      </c>
      <c r="F2860">
        <v>2.49938E-4</v>
      </c>
      <c r="G2860">
        <f t="shared" si="89"/>
        <v>0</v>
      </c>
      <c r="H2860">
        <v>4000</v>
      </c>
      <c r="I2860">
        <v>1</v>
      </c>
      <c r="J2860">
        <v>0</v>
      </c>
      <c r="K2860">
        <v>0</v>
      </c>
      <c r="L2860">
        <v>0</v>
      </c>
      <c r="M2860">
        <v>2</v>
      </c>
    </row>
    <row r="2861" spans="1:13" x14ac:dyDescent="0.25">
      <c r="A2861">
        <v>0</v>
      </c>
      <c r="B2861">
        <v>5.5730709000000003E-2</v>
      </c>
      <c r="C2861">
        <f t="shared" si="88"/>
        <v>0.05</v>
      </c>
      <c r="D2861">
        <v>43</v>
      </c>
      <c r="E2861">
        <v>0</v>
      </c>
      <c r="F2861">
        <v>0.78817733999999995</v>
      </c>
      <c r="G2861">
        <f t="shared" si="89"/>
        <v>0.79</v>
      </c>
      <c r="H2861">
        <v>2029</v>
      </c>
      <c r="I2861">
        <v>24</v>
      </c>
      <c r="J2861">
        <v>0</v>
      </c>
      <c r="K2861">
        <v>1</v>
      </c>
      <c r="L2861">
        <v>0</v>
      </c>
      <c r="M2861">
        <v>1</v>
      </c>
    </row>
    <row r="2862" spans="1:13" x14ac:dyDescent="0.25">
      <c r="A2862">
        <v>0</v>
      </c>
      <c r="B2862">
        <v>0.250642796</v>
      </c>
      <c r="C2862">
        <f t="shared" si="88"/>
        <v>0.25</v>
      </c>
      <c r="D2862">
        <v>40</v>
      </c>
      <c r="E2862">
        <v>1</v>
      </c>
      <c r="F2862">
        <v>0.49115044200000002</v>
      </c>
      <c r="G2862">
        <f t="shared" si="89"/>
        <v>0.49</v>
      </c>
      <c r="H2862">
        <v>2711</v>
      </c>
      <c r="I2862">
        <v>5</v>
      </c>
      <c r="J2862">
        <v>0</v>
      </c>
      <c r="K2862">
        <v>2</v>
      </c>
      <c r="L2862">
        <v>0</v>
      </c>
      <c r="M2862">
        <v>1</v>
      </c>
    </row>
    <row r="2863" spans="1:13" x14ac:dyDescent="0.25">
      <c r="A2863">
        <v>0</v>
      </c>
      <c r="B2863">
        <v>0</v>
      </c>
      <c r="C2863">
        <f t="shared" si="88"/>
        <v>0</v>
      </c>
      <c r="D2863">
        <v>50</v>
      </c>
      <c r="E2863">
        <v>0</v>
      </c>
      <c r="F2863">
        <v>0.370589524</v>
      </c>
      <c r="G2863">
        <f t="shared" si="89"/>
        <v>0.37</v>
      </c>
      <c r="H2863">
        <v>9125</v>
      </c>
      <c r="I2863">
        <v>9</v>
      </c>
      <c r="J2863">
        <v>0</v>
      </c>
      <c r="K2863">
        <v>2</v>
      </c>
      <c r="L2863">
        <v>0</v>
      </c>
      <c r="M2863">
        <v>0</v>
      </c>
    </row>
    <row r="2864" spans="1:13" x14ac:dyDescent="0.25">
      <c r="A2864">
        <v>0</v>
      </c>
      <c r="B2864">
        <v>0.92145940699999995</v>
      </c>
      <c r="C2864">
        <f t="shared" si="88"/>
        <v>0.9</v>
      </c>
      <c r="D2864">
        <v>38</v>
      </c>
      <c r="E2864">
        <v>0</v>
      </c>
      <c r="F2864">
        <v>0.71274748200000004</v>
      </c>
      <c r="G2864">
        <f t="shared" si="89"/>
        <v>0.71499999999999997</v>
      </c>
      <c r="H2864">
        <v>2878</v>
      </c>
      <c r="I2864">
        <v>8</v>
      </c>
      <c r="J2864">
        <v>0</v>
      </c>
      <c r="K2864">
        <v>1</v>
      </c>
      <c r="L2864">
        <v>0</v>
      </c>
      <c r="M2864">
        <v>0</v>
      </c>
    </row>
    <row r="2865" spans="1:13" x14ac:dyDescent="0.25">
      <c r="A2865">
        <v>0</v>
      </c>
      <c r="B2865">
        <v>0.43311282400000001</v>
      </c>
      <c r="C2865">
        <f t="shared" si="88"/>
        <v>0.45</v>
      </c>
      <c r="D2865">
        <v>54</v>
      </c>
      <c r="E2865">
        <v>0</v>
      </c>
      <c r="F2865">
        <v>0.61945099699999995</v>
      </c>
      <c r="G2865">
        <f t="shared" si="89"/>
        <v>0.62</v>
      </c>
      <c r="H2865">
        <v>9325</v>
      </c>
      <c r="I2865">
        <v>17</v>
      </c>
      <c r="J2865">
        <v>0</v>
      </c>
      <c r="K2865">
        <v>2</v>
      </c>
      <c r="L2865">
        <v>0</v>
      </c>
      <c r="M2865">
        <v>1</v>
      </c>
    </row>
    <row r="2866" spans="1:13" x14ac:dyDescent="0.25">
      <c r="A2866">
        <v>0</v>
      </c>
      <c r="B2866">
        <v>0.61299922600000001</v>
      </c>
      <c r="C2866">
        <f t="shared" si="88"/>
        <v>0.6</v>
      </c>
      <c r="D2866">
        <v>63</v>
      </c>
      <c r="E2866">
        <v>0</v>
      </c>
      <c r="F2866">
        <v>308</v>
      </c>
      <c r="G2866">
        <f t="shared" si="89"/>
        <v>308</v>
      </c>
      <c r="H2866">
        <v>-1</v>
      </c>
      <c r="I2866">
        <v>1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>
        <v>0</v>
      </c>
      <c r="B2867">
        <v>7.2348385000000001E-2</v>
      </c>
      <c r="C2867">
        <f t="shared" si="88"/>
        <v>0.05</v>
      </c>
      <c r="D2867">
        <v>71</v>
      </c>
      <c r="E2867">
        <v>0</v>
      </c>
      <c r="F2867">
        <v>1.2198779999999999E-2</v>
      </c>
      <c r="G2867">
        <f t="shared" si="89"/>
        <v>0.01</v>
      </c>
      <c r="H2867">
        <v>10000</v>
      </c>
      <c r="I2867">
        <v>4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0</v>
      </c>
      <c r="B2868">
        <v>0.288317832</v>
      </c>
      <c r="C2868">
        <f t="shared" si="88"/>
        <v>0.3</v>
      </c>
      <c r="D2868">
        <v>68</v>
      </c>
      <c r="E2868">
        <v>0</v>
      </c>
      <c r="F2868">
        <v>8.4604032999999995E-2</v>
      </c>
      <c r="G2868">
        <f t="shared" si="89"/>
        <v>8.5000000000000006E-2</v>
      </c>
      <c r="H2868">
        <v>2032</v>
      </c>
      <c r="I2868">
        <v>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0</v>
      </c>
      <c r="B2869">
        <v>0.28958410099999998</v>
      </c>
      <c r="C2869">
        <f t="shared" si="88"/>
        <v>0.3</v>
      </c>
      <c r="D2869">
        <v>59</v>
      </c>
      <c r="E2869">
        <v>0</v>
      </c>
      <c r="F2869">
        <v>0.54511372199999997</v>
      </c>
      <c r="G2869">
        <f t="shared" si="89"/>
        <v>0.54500000000000004</v>
      </c>
      <c r="H2869">
        <v>4000</v>
      </c>
      <c r="I2869">
        <v>22</v>
      </c>
      <c r="J2869">
        <v>0</v>
      </c>
      <c r="K2869">
        <v>1</v>
      </c>
      <c r="L2869">
        <v>0</v>
      </c>
      <c r="M2869">
        <v>2</v>
      </c>
    </row>
    <row r="2870" spans="1:13" x14ac:dyDescent="0.25">
      <c r="A2870">
        <v>0</v>
      </c>
      <c r="B2870">
        <v>0</v>
      </c>
      <c r="C2870">
        <f t="shared" si="88"/>
        <v>0</v>
      </c>
      <c r="D2870">
        <v>23</v>
      </c>
      <c r="E2870">
        <v>0</v>
      </c>
      <c r="F2870">
        <v>0</v>
      </c>
      <c r="G2870">
        <f t="shared" si="89"/>
        <v>0</v>
      </c>
      <c r="H2870">
        <v>0</v>
      </c>
      <c r="I2870">
        <v>2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0</v>
      </c>
      <c r="B2871">
        <v>0.20726626300000001</v>
      </c>
      <c r="C2871">
        <f t="shared" si="88"/>
        <v>0.2</v>
      </c>
      <c r="D2871">
        <v>49</v>
      </c>
      <c r="E2871">
        <v>0</v>
      </c>
      <c r="F2871">
        <v>0.22623797200000001</v>
      </c>
      <c r="G2871">
        <f t="shared" si="89"/>
        <v>0.22500000000000001</v>
      </c>
      <c r="H2871">
        <v>4260</v>
      </c>
      <c r="I2871">
        <v>5</v>
      </c>
      <c r="J2871">
        <v>0</v>
      </c>
      <c r="K2871">
        <v>1</v>
      </c>
      <c r="L2871">
        <v>0</v>
      </c>
      <c r="M2871">
        <v>1</v>
      </c>
    </row>
    <row r="2872" spans="1:13" x14ac:dyDescent="0.25">
      <c r="A2872">
        <v>0</v>
      </c>
      <c r="B2872">
        <v>9.3951299999999998E-3</v>
      </c>
      <c r="C2872">
        <f t="shared" si="88"/>
        <v>0</v>
      </c>
      <c r="D2872">
        <v>61</v>
      </c>
      <c r="E2872">
        <v>1</v>
      </c>
      <c r="F2872">
        <v>1744</v>
      </c>
      <c r="G2872">
        <f t="shared" si="89"/>
        <v>1744</v>
      </c>
      <c r="H2872">
        <v>-1</v>
      </c>
      <c r="I2872">
        <v>11</v>
      </c>
      <c r="J2872">
        <v>0</v>
      </c>
      <c r="K2872">
        <v>1</v>
      </c>
      <c r="L2872">
        <v>0</v>
      </c>
      <c r="M2872">
        <v>0</v>
      </c>
    </row>
    <row r="2873" spans="1:13" x14ac:dyDescent="0.25">
      <c r="A2873">
        <v>0</v>
      </c>
      <c r="B2873">
        <v>0.168745274</v>
      </c>
      <c r="C2873">
        <f t="shared" si="88"/>
        <v>0.15</v>
      </c>
      <c r="D2873">
        <v>69</v>
      </c>
      <c r="E2873">
        <v>1</v>
      </c>
      <c r="F2873">
        <v>0.24840836699999999</v>
      </c>
      <c r="G2873">
        <f t="shared" si="89"/>
        <v>0.25</v>
      </c>
      <c r="H2873">
        <v>8795</v>
      </c>
      <c r="I2873">
        <v>16</v>
      </c>
      <c r="J2873">
        <v>0</v>
      </c>
      <c r="K2873">
        <v>2</v>
      </c>
      <c r="L2873">
        <v>0</v>
      </c>
      <c r="M2873">
        <v>0</v>
      </c>
    </row>
    <row r="2874" spans="1:13" x14ac:dyDescent="0.25">
      <c r="A2874">
        <v>0</v>
      </c>
      <c r="B2874">
        <v>0.99999990000000005</v>
      </c>
      <c r="C2874">
        <f t="shared" si="88"/>
        <v>1</v>
      </c>
      <c r="D2874">
        <v>43</v>
      </c>
      <c r="E2874">
        <v>0</v>
      </c>
      <c r="F2874">
        <v>4.1631970000000004E-3</v>
      </c>
      <c r="G2874">
        <f t="shared" si="89"/>
        <v>5.0000000000000001E-3</v>
      </c>
      <c r="H2874">
        <v>1200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0</v>
      </c>
      <c r="B2875">
        <v>2.7051472999999999E-2</v>
      </c>
      <c r="C2875">
        <f t="shared" si="88"/>
        <v>0.05</v>
      </c>
      <c r="D2875">
        <v>78</v>
      </c>
      <c r="E2875">
        <v>0</v>
      </c>
      <c r="F2875">
        <v>7.5493709000000006E-2</v>
      </c>
      <c r="G2875">
        <f t="shared" si="89"/>
        <v>7.4999999999999997E-2</v>
      </c>
      <c r="H2875">
        <v>12000</v>
      </c>
      <c r="I2875">
        <v>7</v>
      </c>
      <c r="J2875">
        <v>0</v>
      </c>
      <c r="K2875">
        <v>1</v>
      </c>
      <c r="L2875">
        <v>0</v>
      </c>
      <c r="M2875">
        <v>1</v>
      </c>
    </row>
    <row r="2876" spans="1:13" x14ac:dyDescent="0.25">
      <c r="A2876">
        <v>0</v>
      </c>
      <c r="B2876">
        <v>0</v>
      </c>
      <c r="C2876">
        <f t="shared" si="88"/>
        <v>0</v>
      </c>
      <c r="D2876">
        <v>34</v>
      </c>
      <c r="E2876">
        <v>1</v>
      </c>
      <c r="F2876">
        <v>0.92122047900000004</v>
      </c>
      <c r="G2876">
        <f t="shared" si="89"/>
        <v>0.92</v>
      </c>
      <c r="H2876">
        <v>5800</v>
      </c>
      <c r="I2876">
        <v>6</v>
      </c>
      <c r="J2876">
        <v>0</v>
      </c>
      <c r="K2876">
        <v>4</v>
      </c>
      <c r="L2876">
        <v>0</v>
      </c>
      <c r="M2876">
        <v>0</v>
      </c>
    </row>
    <row r="2877" spans="1:13" x14ac:dyDescent="0.25">
      <c r="A2877">
        <v>0</v>
      </c>
      <c r="B2877">
        <v>0.464399485</v>
      </c>
      <c r="C2877">
        <f t="shared" si="88"/>
        <v>0.45</v>
      </c>
      <c r="D2877">
        <v>38</v>
      </c>
      <c r="E2877">
        <v>0</v>
      </c>
      <c r="F2877">
        <v>0.16836632700000001</v>
      </c>
      <c r="G2877">
        <f t="shared" si="89"/>
        <v>0.17</v>
      </c>
      <c r="H2877">
        <v>5000</v>
      </c>
      <c r="I2877">
        <v>3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0</v>
      </c>
      <c r="B2878">
        <v>0</v>
      </c>
      <c r="C2878">
        <f t="shared" si="88"/>
        <v>0</v>
      </c>
      <c r="D2878">
        <v>72</v>
      </c>
      <c r="E2878">
        <v>0</v>
      </c>
      <c r="F2878">
        <v>5.6591975000000003E-2</v>
      </c>
      <c r="G2878">
        <f t="shared" si="89"/>
        <v>5.5E-2</v>
      </c>
      <c r="H2878">
        <v>9594</v>
      </c>
      <c r="I2878">
        <v>5</v>
      </c>
      <c r="J2878">
        <v>0</v>
      </c>
      <c r="K2878">
        <v>1</v>
      </c>
      <c r="L2878">
        <v>0</v>
      </c>
      <c r="M2878">
        <v>0</v>
      </c>
    </row>
    <row r="2879" spans="1:13" x14ac:dyDescent="0.25">
      <c r="A2879">
        <v>0</v>
      </c>
      <c r="B2879">
        <v>0.12969351500000001</v>
      </c>
      <c r="C2879">
        <f t="shared" si="88"/>
        <v>0.15</v>
      </c>
      <c r="D2879">
        <v>60</v>
      </c>
      <c r="E2879">
        <v>0</v>
      </c>
      <c r="F2879">
        <v>0.425595734</v>
      </c>
      <c r="G2879">
        <f t="shared" si="89"/>
        <v>0.42499999999999999</v>
      </c>
      <c r="H2879">
        <v>6000</v>
      </c>
      <c r="I2879">
        <v>7</v>
      </c>
      <c r="J2879">
        <v>0</v>
      </c>
      <c r="K2879">
        <v>1</v>
      </c>
      <c r="L2879">
        <v>0</v>
      </c>
      <c r="M2879">
        <v>0</v>
      </c>
    </row>
    <row r="2880" spans="1:13" x14ac:dyDescent="0.25">
      <c r="A2880">
        <v>0</v>
      </c>
      <c r="B2880">
        <v>9.6077639999999995E-3</v>
      </c>
      <c r="C2880">
        <f t="shared" si="88"/>
        <v>0</v>
      </c>
      <c r="D2880">
        <v>70</v>
      </c>
      <c r="E2880">
        <v>0</v>
      </c>
      <c r="F2880">
        <v>8.3436188999999994E-2</v>
      </c>
      <c r="G2880">
        <f t="shared" si="89"/>
        <v>8.5000000000000006E-2</v>
      </c>
      <c r="H2880">
        <v>4050</v>
      </c>
      <c r="I2880">
        <v>9</v>
      </c>
      <c r="J2880">
        <v>0</v>
      </c>
      <c r="K2880">
        <v>0</v>
      </c>
      <c r="L2880">
        <v>0</v>
      </c>
      <c r="M2880">
        <v>1</v>
      </c>
    </row>
    <row r="2881" spans="1:13" x14ac:dyDescent="0.25">
      <c r="A2881">
        <v>0</v>
      </c>
      <c r="B2881">
        <v>1.41175E-3</v>
      </c>
      <c r="C2881">
        <f t="shared" si="88"/>
        <v>0</v>
      </c>
      <c r="D2881">
        <v>57</v>
      </c>
      <c r="E2881">
        <v>0</v>
      </c>
      <c r="F2881">
        <v>3.9797346999999997E-2</v>
      </c>
      <c r="G2881">
        <f t="shared" si="89"/>
        <v>0.04</v>
      </c>
      <c r="H2881">
        <v>15000</v>
      </c>
      <c r="I2881">
        <v>10</v>
      </c>
      <c r="J2881">
        <v>0</v>
      </c>
      <c r="K2881">
        <v>0</v>
      </c>
      <c r="L2881">
        <v>0</v>
      </c>
      <c r="M2881">
        <v>1</v>
      </c>
    </row>
    <row r="2882" spans="1:13" x14ac:dyDescent="0.25">
      <c r="A2882">
        <v>0</v>
      </c>
      <c r="B2882">
        <v>0.21439881999999999</v>
      </c>
      <c r="C2882">
        <f t="shared" si="88"/>
        <v>0.2</v>
      </c>
      <c r="D2882">
        <v>53</v>
      </c>
      <c r="E2882">
        <v>1</v>
      </c>
      <c r="F2882">
        <v>4.8359239999999998E-2</v>
      </c>
      <c r="G2882">
        <f t="shared" si="89"/>
        <v>0.05</v>
      </c>
      <c r="H2882">
        <v>11000</v>
      </c>
      <c r="I2882">
        <v>10</v>
      </c>
      <c r="J2882">
        <v>0</v>
      </c>
      <c r="K2882">
        <v>0</v>
      </c>
      <c r="L2882">
        <v>0</v>
      </c>
      <c r="M2882">
        <v>0</v>
      </c>
    </row>
    <row r="2883" spans="1:13" x14ac:dyDescent="0.25">
      <c r="A2883">
        <v>0</v>
      </c>
      <c r="B2883">
        <v>0.99999990000000005</v>
      </c>
      <c r="C2883">
        <f t="shared" ref="C2883:C2946" si="90">ROUND(B2883*2,1)/2</f>
        <v>1</v>
      </c>
      <c r="D2883">
        <v>40</v>
      </c>
      <c r="E2883">
        <v>0</v>
      </c>
      <c r="F2883">
        <v>0</v>
      </c>
      <c r="G2883">
        <f t="shared" ref="G2883:G2946" si="91">ROUND(F2883*2,2)/2</f>
        <v>0</v>
      </c>
      <c r="H2883">
        <v>-1</v>
      </c>
      <c r="I2883">
        <v>4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>
        <v>0</v>
      </c>
      <c r="B2884">
        <v>0.13807660499999999</v>
      </c>
      <c r="C2884">
        <f t="shared" si="90"/>
        <v>0.15</v>
      </c>
      <c r="D2884">
        <v>55</v>
      </c>
      <c r="E2884">
        <v>0</v>
      </c>
      <c r="F2884">
        <v>0.26137239800000001</v>
      </c>
      <c r="G2884">
        <f t="shared" si="91"/>
        <v>0.26</v>
      </c>
      <c r="H2884">
        <v>3890</v>
      </c>
      <c r="I2884">
        <v>12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>
        <v>0</v>
      </c>
      <c r="B2885">
        <v>3.2092449000000002E-2</v>
      </c>
      <c r="C2885">
        <f t="shared" si="90"/>
        <v>0.05</v>
      </c>
      <c r="D2885">
        <v>73</v>
      </c>
      <c r="E2885">
        <v>0</v>
      </c>
      <c r="F2885">
        <v>2448</v>
      </c>
      <c r="G2885">
        <f t="shared" si="91"/>
        <v>2448</v>
      </c>
      <c r="H2885">
        <v>-1</v>
      </c>
      <c r="I2885">
        <v>11</v>
      </c>
      <c r="J2885">
        <v>0</v>
      </c>
      <c r="K2885">
        <v>2</v>
      </c>
      <c r="L2885">
        <v>0</v>
      </c>
      <c r="M2885">
        <v>0</v>
      </c>
    </row>
    <row r="2886" spans="1:13" x14ac:dyDescent="0.25">
      <c r="A2886">
        <v>0</v>
      </c>
      <c r="B2886">
        <v>5.6748180000000002E-2</v>
      </c>
      <c r="C2886">
        <f t="shared" si="90"/>
        <v>0.05</v>
      </c>
      <c r="D2886">
        <v>32</v>
      </c>
      <c r="E2886">
        <v>1</v>
      </c>
      <c r="F2886">
        <v>0.85653586599999998</v>
      </c>
      <c r="G2886">
        <f t="shared" si="91"/>
        <v>0.85499999999999998</v>
      </c>
      <c r="H2886">
        <v>4000</v>
      </c>
      <c r="I2886">
        <v>10</v>
      </c>
      <c r="J2886">
        <v>1</v>
      </c>
      <c r="K2886">
        <v>1</v>
      </c>
      <c r="L2886">
        <v>1</v>
      </c>
      <c r="M2886">
        <v>0</v>
      </c>
    </row>
    <row r="2887" spans="1:13" x14ac:dyDescent="0.25">
      <c r="A2887">
        <v>0</v>
      </c>
      <c r="B2887">
        <v>0.35478341099999999</v>
      </c>
      <c r="C2887">
        <f t="shared" si="90"/>
        <v>0.35</v>
      </c>
      <c r="D2887">
        <v>69</v>
      </c>
      <c r="E2887">
        <v>0</v>
      </c>
      <c r="F2887">
        <v>487</v>
      </c>
      <c r="G2887">
        <f t="shared" si="91"/>
        <v>487</v>
      </c>
      <c r="H2887">
        <v>-1</v>
      </c>
      <c r="I2887">
        <v>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0</v>
      </c>
      <c r="B2888">
        <v>7.8344305000000003E-2</v>
      </c>
      <c r="C2888">
        <f t="shared" si="90"/>
        <v>0.1</v>
      </c>
      <c r="D2888">
        <v>52</v>
      </c>
      <c r="E2888">
        <v>0</v>
      </c>
      <c r="F2888">
        <v>0.52929042900000001</v>
      </c>
      <c r="G2888">
        <f t="shared" si="91"/>
        <v>0.53</v>
      </c>
      <c r="H2888">
        <v>9695</v>
      </c>
      <c r="I2888">
        <v>11</v>
      </c>
      <c r="J2888">
        <v>0</v>
      </c>
      <c r="K2888">
        <v>3</v>
      </c>
      <c r="L2888">
        <v>0</v>
      </c>
      <c r="M2888">
        <v>1</v>
      </c>
    </row>
    <row r="2889" spans="1:13" x14ac:dyDescent="0.25">
      <c r="A2889">
        <v>0</v>
      </c>
      <c r="B2889">
        <v>0.99999990000000005</v>
      </c>
      <c r="C2889">
        <f t="shared" si="90"/>
        <v>1</v>
      </c>
      <c r="D2889">
        <v>34</v>
      </c>
      <c r="E2889">
        <v>0</v>
      </c>
      <c r="F2889">
        <v>1.1151692879999999</v>
      </c>
      <c r="G2889">
        <f t="shared" si="91"/>
        <v>1.115</v>
      </c>
      <c r="H2889">
        <v>3750</v>
      </c>
      <c r="I2889">
        <v>2</v>
      </c>
      <c r="J2889">
        <v>0</v>
      </c>
      <c r="K2889">
        <v>1</v>
      </c>
      <c r="L2889">
        <v>0</v>
      </c>
      <c r="M2889">
        <v>0</v>
      </c>
    </row>
    <row r="2890" spans="1:13" x14ac:dyDescent="0.25">
      <c r="A2890">
        <v>0</v>
      </c>
      <c r="B2890">
        <v>0.58753610099999998</v>
      </c>
      <c r="C2890">
        <f t="shared" si="90"/>
        <v>0.6</v>
      </c>
      <c r="D2890">
        <v>44</v>
      </c>
      <c r="E2890">
        <v>0</v>
      </c>
      <c r="F2890">
        <v>0.43522425399999998</v>
      </c>
      <c r="G2890">
        <f t="shared" si="91"/>
        <v>0.435</v>
      </c>
      <c r="H2890">
        <v>6398</v>
      </c>
      <c r="I2890">
        <v>10</v>
      </c>
      <c r="J2890">
        <v>0</v>
      </c>
      <c r="K2890">
        <v>0</v>
      </c>
      <c r="L2890">
        <v>0</v>
      </c>
      <c r="M2890">
        <v>3</v>
      </c>
    </row>
    <row r="2891" spans="1:13" x14ac:dyDescent="0.25">
      <c r="A2891">
        <v>0</v>
      </c>
      <c r="B2891">
        <v>1.7272145999999999E-2</v>
      </c>
      <c r="C2891">
        <f t="shared" si="90"/>
        <v>0</v>
      </c>
      <c r="D2891">
        <v>67</v>
      </c>
      <c r="E2891">
        <v>0</v>
      </c>
      <c r="F2891">
        <v>1776</v>
      </c>
      <c r="G2891">
        <f t="shared" si="91"/>
        <v>1776</v>
      </c>
      <c r="H2891">
        <v>-1</v>
      </c>
      <c r="I2891">
        <v>4</v>
      </c>
      <c r="J2891">
        <v>0</v>
      </c>
      <c r="K2891">
        <v>1</v>
      </c>
      <c r="L2891">
        <v>0</v>
      </c>
      <c r="M2891">
        <v>0</v>
      </c>
    </row>
    <row r="2892" spans="1:13" x14ac:dyDescent="0.25">
      <c r="A2892">
        <v>0</v>
      </c>
      <c r="B2892">
        <v>0</v>
      </c>
      <c r="C2892">
        <f t="shared" si="90"/>
        <v>0</v>
      </c>
      <c r="D2892">
        <v>24</v>
      </c>
      <c r="E2892">
        <v>0</v>
      </c>
      <c r="F2892">
        <v>0.173375428</v>
      </c>
      <c r="G2892">
        <f t="shared" si="91"/>
        <v>0.17499999999999999</v>
      </c>
      <c r="H2892">
        <v>3800</v>
      </c>
      <c r="I2892">
        <v>8</v>
      </c>
      <c r="J2892">
        <v>1</v>
      </c>
      <c r="K2892">
        <v>0</v>
      </c>
      <c r="L2892">
        <v>0</v>
      </c>
      <c r="M2892">
        <v>0</v>
      </c>
    </row>
    <row r="2893" spans="1:13" x14ac:dyDescent="0.25">
      <c r="A2893">
        <v>0</v>
      </c>
      <c r="B2893">
        <v>0</v>
      </c>
      <c r="C2893">
        <f t="shared" si="90"/>
        <v>0</v>
      </c>
      <c r="D2893">
        <v>62</v>
      </c>
      <c r="E2893">
        <v>0</v>
      </c>
      <c r="F2893">
        <v>16</v>
      </c>
      <c r="G2893">
        <f t="shared" si="91"/>
        <v>16</v>
      </c>
      <c r="H2893">
        <v>-1</v>
      </c>
      <c r="I2893">
        <v>13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0</v>
      </c>
      <c r="B2894">
        <v>0.42907664499999998</v>
      </c>
      <c r="C2894">
        <f t="shared" si="90"/>
        <v>0.45</v>
      </c>
      <c r="D2894">
        <v>47</v>
      </c>
      <c r="E2894">
        <v>0</v>
      </c>
      <c r="F2894">
        <v>0.45577356099999999</v>
      </c>
      <c r="G2894">
        <f t="shared" si="91"/>
        <v>0.45500000000000002</v>
      </c>
      <c r="H2894">
        <v>3108</v>
      </c>
      <c r="I2894">
        <v>4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0</v>
      </c>
      <c r="B2895">
        <v>0.26565559799999999</v>
      </c>
      <c r="C2895">
        <f t="shared" si="90"/>
        <v>0.25</v>
      </c>
      <c r="D2895">
        <v>36</v>
      </c>
      <c r="E2895">
        <v>0</v>
      </c>
      <c r="F2895">
        <v>0.237817576</v>
      </c>
      <c r="G2895">
        <f t="shared" si="91"/>
        <v>0.24</v>
      </c>
      <c r="H2895">
        <v>2400</v>
      </c>
      <c r="I2895">
        <v>4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0</v>
      </c>
      <c r="B2896">
        <v>0.63556518799999995</v>
      </c>
      <c r="C2896">
        <f t="shared" si="90"/>
        <v>0.65</v>
      </c>
      <c r="D2896">
        <v>67</v>
      </c>
      <c r="E2896">
        <v>3</v>
      </c>
      <c r="F2896">
        <v>0.33944513799999998</v>
      </c>
      <c r="G2896">
        <f t="shared" si="91"/>
        <v>0.34</v>
      </c>
      <c r="H2896">
        <v>10416</v>
      </c>
      <c r="I2896">
        <v>11</v>
      </c>
      <c r="J2896">
        <v>0</v>
      </c>
      <c r="K2896">
        <v>2</v>
      </c>
      <c r="L2896">
        <v>2</v>
      </c>
      <c r="M2896">
        <v>0</v>
      </c>
    </row>
    <row r="2897" spans="1:13" x14ac:dyDescent="0.25">
      <c r="A2897">
        <v>0</v>
      </c>
      <c r="B2897">
        <v>0.11920784500000001</v>
      </c>
      <c r="C2897">
        <f t="shared" si="90"/>
        <v>0.1</v>
      </c>
      <c r="D2897">
        <v>38</v>
      </c>
      <c r="E2897">
        <v>0</v>
      </c>
      <c r="F2897">
        <v>0.29615991600000002</v>
      </c>
      <c r="G2897">
        <f t="shared" si="91"/>
        <v>0.29499999999999998</v>
      </c>
      <c r="H2897">
        <v>1900</v>
      </c>
      <c r="I2897">
        <v>3</v>
      </c>
      <c r="J2897">
        <v>0</v>
      </c>
      <c r="K2897">
        <v>0</v>
      </c>
      <c r="L2897">
        <v>0</v>
      </c>
      <c r="M2897">
        <v>1</v>
      </c>
    </row>
    <row r="2898" spans="1:13" x14ac:dyDescent="0.25">
      <c r="A2898">
        <v>0</v>
      </c>
      <c r="B2898">
        <v>4.6362579999999999E-3</v>
      </c>
      <c r="C2898">
        <f t="shared" si="90"/>
        <v>0</v>
      </c>
      <c r="D2898">
        <v>61</v>
      </c>
      <c r="E2898">
        <v>1</v>
      </c>
      <c r="F2898">
        <v>6</v>
      </c>
      <c r="G2898">
        <f t="shared" si="91"/>
        <v>6</v>
      </c>
      <c r="H2898">
        <v>-1</v>
      </c>
      <c r="I2898">
        <v>9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0</v>
      </c>
      <c r="B2899">
        <v>0.66702082799999995</v>
      </c>
      <c r="C2899">
        <f t="shared" si="90"/>
        <v>0.65</v>
      </c>
      <c r="D2899">
        <v>39</v>
      </c>
      <c r="E2899">
        <v>0</v>
      </c>
      <c r="F2899">
        <v>0.60845013599999997</v>
      </c>
      <c r="G2899">
        <f t="shared" si="91"/>
        <v>0.61</v>
      </c>
      <c r="H2899">
        <v>9916</v>
      </c>
      <c r="I2899">
        <v>19</v>
      </c>
      <c r="J2899">
        <v>0</v>
      </c>
      <c r="K2899">
        <v>2</v>
      </c>
      <c r="L2899">
        <v>0</v>
      </c>
      <c r="M2899">
        <v>3</v>
      </c>
    </row>
    <row r="2900" spans="1:13" x14ac:dyDescent="0.25">
      <c r="A2900">
        <v>0</v>
      </c>
      <c r="B2900">
        <v>7.1471175999999997E-2</v>
      </c>
      <c r="C2900">
        <f t="shared" si="90"/>
        <v>0.05</v>
      </c>
      <c r="D2900">
        <v>41</v>
      </c>
      <c r="E2900">
        <v>0</v>
      </c>
      <c r="F2900">
        <v>0.37917243499999997</v>
      </c>
      <c r="G2900">
        <f t="shared" si="91"/>
        <v>0.38</v>
      </c>
      <c r="H2900">
        <v>6500</v>
      </c>
      <c r="I2900">
        <v>5</v>
      </c>
      <c r="J2900">
        <v>0</v>
      </c>
      <c r="K2900">
        <v>2</v>
      </c>
      <c r="L2900">
        <v>0</v>
      </c>
      <c r="M2900">
        <v>3</v>
      </c>
    </row>
    <row r="2901" spans="1:13" x14ac:dyDescent="0.25">
      <c r="A2901">
        <v>0</v>
      </c>
      <c r="B2901">
        <v>8.0017557000000003E-2</v>
      </c>
      <c r="C2901">
        <f t="shared" si="90"/>
        <v>0.1</v>
      </c>
      <c r="D2901">
        <v>63</v>
      </c>
      <c r="E2901">
        <v>0</v>
      </c>
      <c r="F2901">
        <v>0.28546431700000002</v>
      </c>
      <c r="G2901">
        <f t="shared" si="91"/>
        <v>0.28499999999999998</v>
      </c>
      <c r="H2901">
        <v>16001</v>
      </c>
      <c r="I2901">
        <v>13</v>
      </c>
      <c r="J2901">
        <v>0</v>
      </c>
      <c r="K2901">
        <v>3</v>
      </c>
      <c r="L2901">
        <v>0</v>
      </c>
      <c r="M2901">
        <v>1</v>
      </c>
    </row>
    <row r="2902" spans="1:13" x14ac:dyDescent="0.25">
      <c r="A2902">
        <v>0</v>
      </c>
      <c r="B2902">
        <v>0.85605320699999998</v>
      </c>
      <c r="C2902">
        <f t="shared" si="90"/>
        <v>0.85</v>
      </c>
      <c r="D2902">
        <v>63</v>
      </c>
      <c r="E2902">
        <v>1</v>
      </c>
      <c r="F2902">
        <v>0.18561665099999999</v>
      </c>
      <c r="G2902">
        <f t="shared" si="91"/>
        <v>0.185</v>
      </c>
      <c r="H2902">
        <v>12875</v>
      </c>
      <c r="I2902">
        <v>20</v>
      </c>
      <c r="J2902">
        <v>0</v>
      </c>
      <c r="K2902">
        <v>1</v>
      </c>
      <c r="L2902">
        <v>0</v>
      </c>
      <c r="M2902">
        <v>0</v>
      </c>
    </row>
    <row r="2903" spans="1:13" x14ac:dyDescent="0.25">
      <c r="A2903">
        <v>0</v>
      </c>
      <c r="B2903">
        <v>2.0921243999999999E-2</v>
      </c>
      <c r="C2903">
        <f t="shared" si="90"/>
        <v>0</v>
      </c>
      <c r="D2903">
        <v>40</v>
      </c>
      <c r="E2903">
        <v>0</v>
      </c>
      <c r="F2903">
        <v>0.30466373800000002</v>
      </c>
      <c r="G2903">
        <f t="shared" si="91"/>
        <v>0.30499999999999999</v>
      </c>
      <c r="H2903">
        <v>5917</v>
      </c>
      <c r="I2903">
        <v>4</v>
      </c>
      <c r="J2903">
        <v>0</v>
      </c>
      <c r="K2903">
        <v>2</v>
      </c>
      <c r="L2903">
        <v>0</v>
      </c>
      <c r="M2903">
        <v>0</v>
      </c>
    </row>
    <row r="2904" spans="1:13" x14ac:dyDescent="0.25">
      <c r="A2904">
        <v>0</v>
      </c>
      <c r="B2904">
        <v>1.013746563</v>
      </c>
      <c r="C2904">
        <f t="shared" si="90"/>
        <v>1</v>
      </c>
      <c r="D2904">
        <v>43</v>
      </c>
      <c r="E2904">
        <v>1</v>
      </c>
      <c r="F2904">
        <v>0.16561964600000001</v>
      </c>
      <c r="G2904">
        <f t="shared" si="91"/>
        <v>0.16500000000000001</v>
      </c>
      <c r="H2904">
        <v>1750</v>
      </c>
      <c r="I2904">
        <v>6</v>
      </c>
      <c r="J2904">
        <v>0</v>
      </c>
      <c r="K2904">
        <v>0</v>
      </c>
      <c r="L2904">
        <v>1</v>
      </c>
      <c r="M2904">
        <v>1</v>
      </c>
    </row>
    <row r="2905" spans="1:13" x14ac:dyDescent="0.25">
      <c r="A2905">
        <v>0</v>
      </c>
      <c r="B2905">
        <v>0.22117418799999999</v>
      </c>
      <c r="C2905">
        <f t="shared" si="90"/>
        <v>0.2</v>
      </c>
      <c r="D2905">
        <v>62</v>
      </c>
      <c r="E2905">
        <v>0</v>
      </c>
      <c r="F2905">
        <v>0.69878203999999999</v>
      </c>
      <c r="G2905">
        <f t="shared" si="91"/>
        <v>0.7</v>
      </c>
      <c r="H2905">
        <v>5500</v>
      </c>
      <c r="I2905">
        <v>12</v>
      </c>
      <c r="J2905">
        <v>0</v>
      </c>
      <c r="K2905">
        <v>1</v>
      </c>
      <c r="L2905">
        <v>0</v>
      </c>
      <c r="M2905">
        <v>1</v>
      </c>
    </row>
    <row r="2906" spans="1:13" x14ac:dyDescent="0.25">
      <c r="A2906">
        <v>0</v>
      </c>
      <c r="B2906">
        <v>4.363438E-2</v>
      </c>
      <c r="C2906">
        <f t="shared" si="90"/>
        <v>0.05</v>
      </c>
      <c r="D2906">
        <v>49</v>
      </c>
      <c r="E2906">
        <v>0</v>
      </c>
      <c r="F2906">
        <v>0.22105071800000001</v>
      </c>
      <c r="G2906">
        <f t="shared" si="91"/>
        <v>0.22</v>
      </c>
      <c r="H2906">
        <v>5500</v>
      </c>
      <c r="I2906">
        <v>7</v>
      </c>
      <c r="J2906">
        <v>0</v>
      </c>
      <c r="K2906">
        <v>1</v>
      </c>
      <c r="L2906">
        <v>0</v>
      </c>
      <c r="M2906">
        <v>0</v>
      </c>
    </row>
    <row r="2907" spans="1:13" x14ac:dyDescent="0.25">
      <c r="A2907">
        <v>0</v>
      </c>
      <c r="B2907">
        <v>0.83683263299999999</v>
      </c>
      <c r="C2907">
        <f t="shared" si="90"/>
        <v>0.85</v>
      </c>
      <c r="D2907">
        <v>61</v>
      </c>
      <c r="E2907">
        <v>0</v>
      </c>
      <c r="F2907">
        <v>5.0189961999999998E-2</v>
      </c>
      <c r="G2907">
        <f t="shared" si="91"/>
        <v>0.05</v>
      </c>
      <c r="H2907">
        <v>5000</v>
      </c>
      <c r="I2907">
        <v>2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0</v>
      </c>
      <c r="B2908">
        <v>9.8231102000000001E-2</v>
      </c>
      <c r="C2908">
        <f t="shared" si="90"/>
        <v>0.1</v>
      </c>
      <c r="D2908">
        <v>50</v>
      </c>
      <c r="E2908">
        <v>0</v>
      </c>
      <c r="F2908">
        <v>5.9169976999999999E-2</v>
      </c>
      <c r="G2908">
        <f t="shared" si="91"/>
        <v>0.06</v>
      </c>
      <c r="H2908">
        <v>7300</v>
      </c>
      <c r="I2908">
        <v>6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0</v>
      </c>
      <c r="B2909">
        <v>2.5898079000000001E-2</v>
      </c>
      <c r="C2909">
        <f t="shared" si="90"/>
        <v>0.05</v>
      </c>
      <c r="D2909">
        <v>72</v>
      </c>
      <c r="E2909">
        <v>0</v>
      </c>
      <c r="F2909">
        <v>6.9594430000000001E-3</v>
      </c>
      <c r="G2909">
        <f t="shared" si="91"/>
        <v>5.0000000000000001E-3</v>
      </c>
      <c r="H2909">
        <v>4166</v>
      </c>
      <c r="I2909">
        <v>7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0</v>
      </c>
      <c r="B2910">
        <v>0</v>
      </c>
      <c r="C2910">
        <f t="shared" si="90"/>
        <v>0</v>
      </c>
      <c r="D2910">
        <v>28</v>
      </c>
      <c r="E2910">
        <v>0</v>
      </c>
      <c r="F2910">
        <v>393</v>
      </c>
      <c r="G2910">
        <f t="shared" si="91"/>
        <v>393</v>
      </c>
      <c r="H2910">
        <v>-1</v>
      </c>
      <c r="I2910">
        <v>4</v>
      </c>
      <c r="J2910">
        <v>0</v>
      </c>
      <c r="K2910">
        <v>0</v>
      </c>
      <c r="L2910">
        <v>0</v>
      </c>
      <c r="M2910">
        <v>1</v>
      </c>
    </row>
    <row r="2911" spans="1:13" x14ac:dyDescent="0.25">
      <c r="A2911">
        <v>0</v>
      </c>
      <c r="B2911">
        <v>0.11138879</v>
      </c>
      <c r="C2911">
        <f t="shared" si="90"/>
        <v>0.1</v>
      </c>
      <c r="D2911">
        <v>75</v>
      </c>
      <c r="E2911">
        <v>0</v>
      </c>
      <c r="F2911">
        <v>0.26390335300000001</v>
      </c>
      <c r="G2911">
        <f t="shared" si="91"/>
        <v>0.26500000000000001</v>
      </c>
      <c r="H2911">
        <v>4800</v>
      </c>
      <c r="I2911">
        <v>11</v>
      </c>
      <c r="J2911">
        <v>0</v>
      </c>
      <c r="K2911">
        <v>1</v>
      </c>
      <c r="L2911">
        <v>0</v>
      </c>
      <c r="M2911">
        <v>0</v>
      </c>
    </row>
    <row r="2912" spans="1:13" x14ac:dyDescent="0.25">
      <c r="A2912">
        <v>0</v>
      </c>
      <c r="B2912">
        <v>0.312915428</v>
      </c>
      <c r="C2912">
        <f t="shared" si="90"/>
        <v>0.3</v>
      </c>
      <c r="D2912">
        <v>65</v>
      </c>
      <c r="E2912">
        <v>0</v>
      </c>
      <c r="F2912">
        <v>1007</v>
      </c>
      <c r="G2912">
        <f t="shared" si="91"/>
        <v>1007</v>
      </c>
      <c r="H2912">
        <v>-1</v>
      </c>
      <c r="I2912">
        <v>6</v>
      </c>
      <c r="J2912">
        <v>0</v>
      </c>
      <c r="K2912">
        <v>0</v>
      </c>
      <c r="L2912">
        <v>0</v>
      </c>
      <c r="M2912">
        <v>1</v>
      </c>
    </row>
    <row r="2913" spans="1:13" x14ac:dyDescent="0.25">
      <c r="A2913">
        <v>0</v>
      </c>
      <c r="B2913">
        <v>0.42239557900000002</v>
      </c>
      <c r="C2913">
        <f t="shared" si="90"/>
        <v>0.4</v>
      </c>
      <c r="D2913">
        <v>59</v>
      </c>
      <c r="E2913">
        <v>0</v>
      </c>
      <c r="F2913">
        <v>1.362763916</v>
      </c>
      <c r="G2913">
        <f t="shared" si="91"/>
        <v>1.365</v>
      </c>
      <c r="H2913">
        <v>2083</v>
      </c>
      <c r="I2913">
        <v>14</v>
      </c>
      <c r="J2913">
        <v>0</v>
      </c>
      <c r="K2913">
        <v>1</v>
      </c>
      <c r="L2913">
        <v>0</v>
      </c>
      <c r="M2913">
        <v>0</v>
      </c>
    </row>
    <row r="2914" spans="1:13" x14ac:dyDescent="0.25">
      <c r="A2914">
        <v>0</v>
      </c>
      <c r="B2914">
        <v>0</v>
      </c>
      <c r="C2914">
        <f t="shared" si="90"/>
        <v>0</v>
      </c>
      <c r="D2914">
        <v>48</v>
      </c>
      <c r="E2914">
        <v>0</v>
      </c>
      <c r="F2914">
        <v>0.55295220199999995</v>
      </c>
      <c r="G2914">
        <f t="shared" si="91"/>
        <v>0.55500000000000005</v>
      </c>
      <c r="H2914">
        <v>3200</v>
      </c>
      <c r="I2914">
        <v>4</v>
      </c>
      <c r="J2914">
        <v>0</v>
      </c>
      <c r="K2914">
        <v>1</v>
      </c>
      <c r="L2914">
        <v>0</v>
      </c>
      <c r="M2914">
        <v>1</v>
      </c>
    </row>
    <row r="2915" spans="1:13" x14ac:dyDescent="0.25">
      <c r="A2915">
        <v>0</v>
      </c>
      <c r="B2915">
        <v>0.99999990000000005</v>
      </c>
      <c r="C2915">
        <f t="shared" si="90"/>
        <v>1</v>
      </c>
      <c r="D2915">
        <v>49</v>
      </c>
      <c r="E2915">
        <v>1</v>
      </c>
      <c r="F2915">
        <v>0.276734694</v>
      </c>
      <c r="G2915">
        <f t="shared" si="91"/>
        <v>0.27500000000000002</v>
      </c>
      <c r="H2915">
        <v>1224</v>
      </c>
      <c r="I2915">
        <v>6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0</v>
      </c>
      <c r="B2916">
        <v>1.3789948E-2</v>
      </c>
      <c r="C2916">
        <f t="shared" si="90"/>
        <v>0</v>
      </c>
      <c r="D2916">
        <v>30</v>
      </c>
      <c r="E2916">
        <v>0</v>
      </c>
      <c r="F2916">
        <v>1.6793282999999999E-2</v>
      </c>
      <c r="G2916">
        <f t="shared" si="91"/>
        <v>1.4999999999999999E-2</v>
      </c>
      <c r="H2916">
        <v>2500</v>
      </c>
      <c r="I2916">
        <v>5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0</v>
      </c>
      <c r="B2917">
        <v>0</v>
      </c>
      <c r="C2917">
        <f t="shared" si="90"/>
        <v>0</v>
      </c>
      <c r="D2917">
        <v>52</v>
      </c>
      <c r="E2917">
        <v>0</v>
      </c>
      <c r="F2917">
        <v>0.235273117</v>
      </c>
      <c r="G2917">
        <f t="shared" si="91"/>
        <v>0.23499999999999999</v>
      </c>
      <c r="H2917">
        <v>2800</v>
      </c>
      <c r="I2917">
        <v>4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0</v>
      </c>
      <c r="B2918">
        <v>4.7838793999999997E-2</v>
      </c>
      <c r="C2918">
        <f t="shared" si="90"/>
        <v>0.05</v>
      </c>
      <c r="D2918">
        <v>57</v>
      </c>
      <c r="E2918">
        <v>0</v>
      </c>
      <c r="F2918">
        <v>201</v>
      </c>
      <c r="G2918">
        <f t="shared" si="91"/>
        <v>201</v>
      </c>
      <c r="H2918">
        <v>-1</v>
      </c>
      <c r="I2918">
        <v>3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0</v>
      </c>
      <c r="B2919">
        <v>0</v>
      </c>
      <c r="C2919">
        <f t="shared" si="90"/>
        <v>0</v>
      </c>
      <c r="D2919">
        <v>28</v>
      </c>
      <c r="E2919">
        <v>0</v>
      </c>
      <c r="F2919">
        <v>0</v>
      </c>
      <c r="G2919">
        <f t="shared" si="91"/>
        <v>0</v>
      </c>
      <c r="H2919">
        <v>5200</v>
      </c>
      <c r="I2919">
        <v>2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0</v>
      </c>
      <c r="B2920">
        <v>0.45521676300000002</v>
      </c>
      <c r="C2920">
        <f t="shared" si="90"/>
        <v>0.45</v>
      </c>
      <c r="D2920">
        <v>33</v>
      </c>
      <c r="E2920">
        <v>0</v>
      </c>
      <c r="F2920">
        <v>0.90716803800000001</v>
      </c>
      <c r="G2920">
        <f t="shared" si="91"/>
        <v>0.90500000000000003</v>
      </c>
      <c r="H2920">
        <v>850</v>
      </c>
      <c r="I2920">
        <v>5</v>
      </c>
      <c r="J2920">
        <v>0</v>
      </c>
      <c r="K2920">
        <v>0</v>
      </c>
      <c r="L2920">
        <v>0</v>
      </c>
      <c r="M2920">
        <v>1</v>
      </c>
    </row>
    <row r="2921" spans="1:13" x14ac:dyDescent="0.25">
      <c r="A2921">
        <v>0</v>
      </c>
      <c r="B2921">
        <v>0.44681771799999997</v>
      </c>
      <c r="C2921">
        <f t="shared" si="90"/>
        <v>0.45</v>
      </c>
      <c r="D2921">
        <v>37</v>
      </c>
      <c r="E2921">
        <v>1</v>
      </c>
      <c r="F2921">
        <v>0.258587071</v>
      </c>
      <c r="G2921">
        <f t="shared" si="91"/>
        <v>0.26</v>
      </c>
      <c r="H2921">
        <v>6666</v>
      </c>
      <c r="I2921">
        <v>12</v>
      </c>
      <c r="J2921">
        <v>0</v>
      </c>
      <c r="K2921">
        <v>1</v>
      </c>
      <c r="L2921">
        <v>0</v>
      </c>
      <c r="M2921">
        <v>2</v>
      </c>
    </row>
    <row r="2922" spans="1:13" x14ac:dyDescent="0.25">
      <c r="A2922">
        <v>0</v>
      </c>
      <c r="B2922">
        <v>5.9576266000000003E-2</v>
      </c>
      <c r="C2922">
        <f t="shared" si="90"/>
        <v>0.05</v>
      </c>
      <c r="D2922">
        <v>47</v>
      </c>
      <c r="E2922">
        <v>0</v>
      </c>
      <c r="F2922">
        <v>7.3190241000000003E-2</v>
      </c>
      <c r="G2922">
        <f t="shared" si="91"/>
        <v>7.4999999999999997E-2</v>
      </c>
      <c r="H2922">
        <v>7500</v>
      </c>
      <c r="I2922">
        <v>4</v>
      </c>
      <c r="J2922">
        <v>0</v>
      </c>
      <c r="K2922">
        <v>0</v>
      </c>
      <c r="L2922">
        <v>0</v>
      </c>
      <c r="M2922">
        <v>2</v>
      </c>
    </row>
    <row r="2923" spans="1:13" x14ac:dyDescent="0.25">
      <c r="A2923">
        <v>0</v>
      </c>
      <c r="B2923">
        <v>0.48282197300000002</v>
      </c>
      <c r="C2923">
        <f t="shared" si="90"/>
        <v>0.5</v>
      </c>
      <c r="D2923">
        <v>64</v>
      </c>
      <c r="E2923">
        <v>0</v>
      </c>
      <c r="F2923">
        <v>0.26905702999999997</v>
      </c>
      <c r="G2923">
        <f t="shared" si="91"/>
        <v>0.27</v>
      </c>
      <c r="H2923">
        <v>7083</v>
      </c>
      <c r="I2923">
        <v>7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>
        <v>0</v>
      </c>
      <c r="B2924">
        <v>4.2471042000000001E-2</v>
      </c>
      <c r="C2924">
        <f t="shared" si="90"/>
        <v>0.05</v>
      </c>
      <c r="D2924">
        <v>66</v>
      </c>
      <c r="E2924">
        <v>0</v>
      </c>
      <c r="F2924">
        <v>5.9475530000000004E-3</v>
      </c>
      <c r="G2924">
        <f t="shared" si="91"/>
        <v>5.0000000000000001E-3</v>
      </c>
      <c r="H2924">
        <v>14795</v>
      </c>
      <c r="I2924">
        <v>13</v>
      </c>
      <c r="J2924">
        <v>0</v>
      </c>
      <c r="K2924">
        <v>0</v>
      </c>
      <c r="L2924">
        <v>0</v>
      </c>
      <c r="M2924">
        <v>1</v>
      </c>
    </row>
    <row r="2925" spans="1:13" x14ac:dyDescent="0.25">
      <c r="A2925">
        <v>0</v>
      </c>
      <c r="B2925">
        <v>2.2126987000000001E-2</v>
      </c>
      <c r="C2925">
        <f t="shared" si="90"/>
        <v>0</v>
      </c>
      <c r="D2925">
        <v>49</v>
      </c>
      <c r="E2925">
        <v>0</v>
      </c>
      <c r="F2925">
        <v>5.2486879999999996E-3</v>
      </c>
      <c r="G2925">
        <f t="shared" si="91"/>
        <v>5.0000000000000001E-3</v>
      </c>
      <c r="H2925">
        <v>4000</v>
      </c>
      <c r="I2925">
        <v>3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0</v>
      </c>
      <c r="B2926">
        <v>5.7138321999999998E-2</v>
      </c>
      <c r="C2926">
        <f t="shared" si="90"/>
        <v>0.05</v>
      </c>
      <c r="D2926">
        <v>28</v>
      </c>
      <c r="E2926">
        <v>0</v>
      </c>
      <c r="F2926">
        <v>0.16900968399999999</v>
      </c>
      <c r="G2926">
        <f t="shared" si="91"/>
        <v>0.17</v>
      </c>
      <c r="H2926">
        <v>3200</v>
      </c>
      <c r="I2926">
        <v>6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0</v>
      </c>
      <c r="B2927">
        <v>0.148553569</v>
      </c>
      <c r="C2927">
        <f t="shared" si="90"/>
        <v>0.15</v>
      </c>
      <c r="D2927">
        <v>69</v>
      </c>
      <c r="E2927">
        <v>0</v>
      </c>
      <c r="F2927">
        <v>0.62513542799999999</v>
      </c>
      <c r="G2927">
        <f t="shared" si="91"/>
        <v>0.625</v>
      </c>
      <c r="H2927">
        <v>4614</v>
      </c>
      <c r="I2927">
        <v>18</v>
      </c>
      <c r="J2927">
        <v>0</v>
      </c>
      <c r="K2927">
        <v>1</v>
      </c>
      <c r="L2927">
        <v>0</v>
      </c>
      <c r="M2927">
        <v>0</v>
      </c>
    </row>
    <row r="2928" spans="1:13" x14ac:dyDescent="0.25">
      <c r="A2928">
        <v>0</v>
      </c>
      <c r="B2928">
        <v>1.6394252000000002E-2</v>
      </c>
      <c r="C2928">
        <f t="shared" si="90"/>
        <v>0</v>
      </c>
      <c r="D2928">
        <v>50</v>
      </c>
      <c r="E2928">
        <v>0</v>
      </c>
      <c r="F2928">
        <v>0.28029535300000002</v>
      </c>
      <c r="G2928">
        <f t="shared" si="91"/>
        <v>0.28000000000000003</v>
      </c>
      <c r="H2928">
        <v>6906</v>
      </c>
      <c r="I2928">
        <v>6</v>
      </c>
      <c r="J2928">
        <v>0</v>
      </c>
      <c r="K2928">
        <v>1</v>
      </c>
      <c r="L2928">
        <v>0</v>
      </c>
      <c r="M2928">
        <v>0</v>
      </c>
    </row>
    <row r="2929" spans="1:13" x14ac:dyDescent="0.25">
      <c r="A2929">
        <v>0</v>
      </c>
      <c r="B2929">
        <v>0.46303440699999998</v>
      </c>
      <c r="C2929">
        <f t="shared" si="90"/>
        <v>0.45</v>
      </c>
      <c r="D2929">
        <v>28</v>
      </c>
      <c r="E2929">
        <v>0</v>
      </c>
      <c r="F2929">
        <v>0.26920163600000002</v>
      </c>
      <c r="G2929">
        <f t="shared" si="91"/>
        <v>0.27</v>
      </c>
      <c r="H2929">
        <v>6600</v>
      </c>
      <c r="I2929">
        <v>5</v>
      </c>
      <c r="J2929">
        <v>0</v>
      </c>
      <c r="K2929">
        <v>1</v>
      </c>
      <c r="L2929">
        <v>0</v>
      </c>
      <c r="M2929">
        <v>0</v>
      </c>
    </row>
    <row r="2930" spans="1:13" x14ac:dyDescent="0.25">
      <c r="A2930">
        <v>0</v>
      </c>
      <c r="B2930">
        <v>4.6294577000000003E-2</v>
      </c>
      <c r="C2930">
        <f t="shared" si="90"/>
        <v>0.05</v>
      </c>
      <c r="D2930">
        <v>81</v>
      </c>
      <c r="E2930">
        <v>0</v>
      </c>
      <c r="F2930">
        <v>0.25717195700000001</v>
      </c>
      <c r="G2930">
        <f t="shared" si="91"/>
        <v>0.255</v>
      </c>
      <c r="H2930">
        <v>5890</v>
      </c>
      <c r="I2930">
        <v>13</v>
      </c>
      <c r="J2930">
        <v>0</v>
      </c>
      <c r="K2930">
        <v>2</v>
      </c>
      <c r="L2930">
        <v>0</v>
      </c>
      <c r="M2930">
        <v>1</v>
      </c>
    </row>
    <row r="2931" spans="1:13" x14ac:dyDescent="0.25">
      <c r="A2931">
        <v>0</v>
      </c>
      <c r="B2931">
        <v>3.9967044E-2</v>
      </c>
      <c r="C2931">
        <f t="shared" si="90"/>
        <v>0.05</v>
      </c>
      <c r="D2931">
        <v>55</v>
      </c>
      <c r="E2931">
        <v>0</v>
      </c>
      <c r="F2931">
        <v>0.202113606</v>
      </c>
      <c r="G2931">
        <f t="shared" si="91"/>
        <v>0.2</v>
      </c>
      <c r="H2931">
        <v>10597</v>
      </c>
      <c r="I2931">
        <v>10</v>
      </c>
      <c r="J2931">
        <v>0</v>
      </c>
      <c r="K2931">
        <v>2</v>
      </c>
      <c r="L2931">
        <v>0</v>
      </c>
      <c r="M2931">
        <v>2</v>
      </c>
    </row>
    <row r="2932" spans="1:13" x14ac:dyDescent="0.25">
      <c r="A2932">
        <v>0</v>
      </c>
      <c r="B2932">
        <v>2.7140918999999999E-2</v>
      </c>
      <c r="C2932">
        <f t="shared" si="90"/>
        <v>0.05</v>
      </c>
      <c r="D2932">
        <v>80</v>
      </c>
      <c r="E2932">
        <v>0</v>
      </c>
      <c r="F2932">
        <v>3.6654449999999998E-3</v>
      </c>
      <c r="G2932">
        <f t="shared" si="91"/>
        <v>5.0000000000000001E-3</v>
      </c>
      <c r="H2932">
        <v>3000</v>
      </c>
      <c r="I2932">
        <v>2</v>
      </c>
      <c r="J2932">
        <v>0</v>
      </c>
      <c r="K2932">
        <v>0</v>
      </c>
      <c r="L2932">
        <v>0</v>
      </c>
      <c r="M2932">
        <v>1</v>
      </c>
    </row>
    <row r="2933" spans="1:13" x14ac:dyDescent="0.25">
      <c r="A2933">
        <v>0</v>
      </c>
      <c r="B2933">
        <v>4.0925170000000004E-3</v>
      </c>
      <c r="C2933">
        <f t="shared" si="90"/>
        <v>0</v>
      </c>
      <c r="D2933">
        <v>65</v>
      </c>
      <c r="E2933">
        <v>0</v>
      </c>
      <c r="F2933">
        <v>18</v>
      </c>
      <c r="G2933">
        <f t="shared" si="91"/>
        <v>18</v>
      </c>
      <c r="H2933">
        <v>-1</v>
      </c>
      <c r="I2933">
        <v>4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0</v>
      </c>
      <c r="B2934">
        <v>9.9508615999999994E-2</v>
      </c>
      <c r="C2934">
        <f t="shared" si="90"/>
        <v>0.1</v>
      </c>
      <c r="D2934">
        <v>58</v>
      </c>
      <c r="E2934">
        <v>0</v>
      </c>
      <c r="F2934">
        <v>0.51273846199999995</v>
      </c>
      <c r="G2934">
        <f t="shared" si="91"/>
        <v>0.51500000000000001</v>
      </c>
      <c r="H2934">
        <v>8124</v>
      </c>
      <c r="I2934">
        <v>14</v>
      </c>
      <c r="J2934">
        <v>0</v>
      </c>
      <c r="K2934">
        <v>4</v>
      </c>
      <c r="L2934">
        <v>0</v>
      </c>
      <c r="M2934">
        <v>0</v>
      </c>
    </row>
    <row r="2935" spans="1:13" x14ac:dyDescent="0.25">
      <c r="A2935">
        <v>0</v>
      </c>
      <c r="B2935">
        <v>0.99999990000000005</v>
      </c>
      <c r="C2935">
        <f t="shared" si="90"/>
        <v>1</v>
      </c>
      <c r="D2935">
        <v>40</v>
      </c>
      <c r="E2935">
        <v>0</v>
      </c>
      <c r="F2935">
        <v>8.1793400000000002E-3</v>
      </c>
      <c r="G2935">
        <f t="shared" si="91"/>
        <v>0.01</v>
      </c>
      <c r="H2935">
        <v>3300</v>
      </c>
      <c r="I2935">
        <v>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0</v>
      </c>
      <c r="B2936">
        <v>0.21815913100000001</v>
      </c>
      <c r="C2936">
        <f t="shared" si="90"/>
        <v>0.2</v>
      </c>
      <c r="D2936">
        <v>64</v>
      </c>
      <c r="E2936">
        <v>0</v>
      </c>
      <c r="F2936">
        <v>2384</v>
      </c>
      <c r="G2936">
        <f t="shared" si="91"/>
        <v>2384</v>
      </c>
      <c r="H2936">
        <v>-1</v>
      </c>
      <c r="I2936">
        <v>8</v>
      </c>
      <c r="J2936">
        <v>0</v>
      </c>
      <c r="K2936">
        <v>1</v>
      </c>
      <c r="L2936">
        <v>0</v>
      </c>
      <c r="M2936">
        <v>0</v>
      </c>
    </row>
    <row r="2937" spans="1:13" x14ac:dyDescent="0.25">
      <c r="A2937">
        <v>0</v>
      </c>
      <c r="B2937">
        <v>0.98020395900000001</v>
      </c>
      <c r="C2937">
        <f t="shared" si="90"/>
        <v>1</v>
      </c>
      <c r="D2937">
        <v>39</v>
      </c>
      <c r="E2937">
        <v>0</v>
      </c>
      <c r="F2937">
        <v>0.320707556</v>
      </c>
      <c r="G2937">
        <f t="shared" si="91"/>
        <v>0.32</v>
      </c>
      <c r="H2937">
        <v>5200</v>
      </c>
      <c r="I2937">
        <v>6</v>
      </c>
      <c r="J2937">
        <v>0</v>
      </c>
      <c r="K2937">
        <v>2</v>
      </c>
      <c r="L2937">
        <v>0</v>
      </c>
      <c r="M2937">
        <v>2</v>
      </c>
    </row>
    <row r="2938" spans="1:13" x14ac:dyDescent="0.25">
      <c r="A2938">
        <v>0</v>
      </c>
      <c r="B2938">
        <v>0</v>
      </c>
      <c r="C2938">
        <f t="shared" si="90"/>
        <v>0</v>
      </c>
      <c r="D2938">
        <v>68</v>
      </c>
      <c r="E2938">
        <v>0</v>
      </c>
      <c r="F2938">
        <v>27</v>
      </c>
      <c r="G2938">
        <f t="shared" si="91"/>
        <v>27</v>
      </c>
      <c r="H2938">
        <v>-1</v>
      </c>
      <c r="I2938">
        <v>2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0</v>
      </c>
      <c r="B2939">
        <v>0.20333417200000001</v>
      </c>
      <c r="C2939">
        <f t="shared" si="90"/>
        <v>0.2</v>
      </c>
      <c r="D2939">
        <v>38</v>
      </c>
      <c r="E2939">
        <v>0</v>
      </c>
      <c r="F2939">
        <v>0.350108315</v>
      </c>
      <c r="G2939">
        <f t="shared" si="91"/>
        <v>0.35</v>
      </c>
      <c r="H2939">
        <v>6000</v>
      </c>
      <c r="I2939">
        <v>16</v>
      </c>
      <c r="J2939">
        <v>0</v>
      </c>
      <c r="K2939">
        <v>1</v>
      </c>
      <c r="L2939">
        <v>0</v>
      </c>
      <c r="M2939">
        <v>3</v>
      </c>
    </row>
    <row r="2940" spans="1:13" x14ac:dyDescent="0.25">
      <c r="A2940">
        <v>0</v>
      </c>
      <c r="B2940">
        <v>1.1211051E-2</v>
      </c>
      <c r="C2940">
        <f t="shared" si="90"/>
        <v>0</v>
      </c>
      <c r="D2940">
        <v>30</v>
      </c>
      <c r="E2940">
        <v>1</v>
      </c>
      <c r="F2940">
        <v>7.7900437000000003E-2</v>
      </c>
      <c r="G2940">
        <f t="shared" si="91"/>
        <v>0.08</v>
      </c>
      <c r="H2940">
        <v>4800</v>
      </c>
      <c r="I2940">
        <v>6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0</v>
      </c>
      <c r="B2941">
        <v>4.9426553999999998E-2</v>
      </c>
      <c r="C2941">
        <f t="shared" si="90"/>
        <v>0.05</v>
      </c>
      <c r="D2941">
        <v>41</v>
      </c>
      <c r="E2941">
        <v>0</v>
      </c>
      <c r="F2941">
        <v>0.18711612599999999</v>
      </c>
      <c r="G2941">
        <f t="shared" si="91"/>
        <v>0.185</v>
      </c>
      <c r="H2941">
        <v>7000</v>
      </c>
      <c r="I2941">
        <v>10</v>
      </c>
      <c r="J2941">
        <v>0</v>
      </c>
      <c r="K2941">
        <v>1</v>
      </c>
      <c r="L2941">
        <v>0</v>
      </c>
      <c r="M2941">
        <v>0</v>
      </c>
    </row>
    <row r="2942" spans="1:13" x14ac:dyDescent="0.25">
      <c r="A2942">
        <v>0</v>
      </c>
      <c r="B2942">
        <v>0.99999990000000005</v>
      </c>
      <c r="C2942">
        <f t="shared" si="90"/>
        <v>1</v>
      </c>
      <c r="D2942">
        <v>34</v>
      </c>
      <c r="E2942">
        <v>0</v>
      </c>
      <c r="F2942">
        <v>1.9988895E-2</v>
      </c>
      <c r="G2942">
        <f t="shared" si="91"/>
        <v>0.02</v>
      </c>
      <c r="H2942">
        <v>1800</v>
      </c>
      <c r="I2942">
        <v>0</v>
      </c>
      <c r="J2942">
        <v>3</v>
      </c>
      <c r="K2942">
        <v>0</v>
      </c>
      <c r="L2942">
        <v>0</v>
      </c>
      <c r="M2942">
        <v>2</v>
      </c>
    </row>
    <row r="2943" spans="1:13" x14ac:dyDescent="0.25">
      <c r="A2943">
        <v>0</v>
      </c>
      <c r="B2943">
        <v>0.54934177299999998</v>
      </c>
      <c r="C2943">
        <f t="shared" si="90"/>
        <v>0.55000000000000004</v>
      </c>
      <c r="D2943">
        <v>40</v>
      </c>
      <c r="E2943">
        <v>0</v>
      </c>
      <c r="F2943">
        <v>0.13362125399999999</v>
      </c>
      <c r="G2943">
        <f t="shared" si="91"/>
        <v>0.13500000000000001</v>
      </c>
      <c r="H2943">
        <v>7640</v>
      </c>
      <c r="I2943">
        <v>6</v>
      </c>
      <c r="J2943">
        <v>0</v>
      </c>
      <c r="K2943">
        <v>0</v>
      </c>
      <c r="L2943">
        <v>0</v>
      </c>
      <c r="M2943">
        <v>2</v>
      </c>
    </row>
    <row r="2944" spans="1:13" x14ac:dyDescent="0.25">
      <c r="A2944">
        <v>0</v>
      </c>
      <c r="B2944">
        <v>2.1734559000000001E-2</v>
      </c>
      <c r="C2944">
        <f t="shared" si="90"/>
        <v>0</v>
      </c>
      <c r="D2944">
        <v>57</v>
      </c>
      <c r="E2944">
        <v>0</v>
      </c>
      <c r="F2944">
        <v>1471</v>
      </c>
      <c r="G2944">
        <f t="shared" si="91"/>
        <v>1471</v>
      </c>
      <c r="H2944">
        <v>-1</v>
      </c>
      <c r="I2944">
        <v>12</v>
      </c>
      <c r="J2944">
        <v>0</v>
      </c>
      <c r="K2944">
        <v>1</v>
      </c>
      <c r="L2944">
        <v>0</v>
      </c>
      <c r="M2944">
        <v>0</v>
      </c>
    </row>
    <row r="2945" spans="1:13" x14ac:dyDescent="0.25">
      <c r="A2945">
        <v>0</v>
      </c>
      <c r="B2945">
        <v>6.9544811999999998E-2</v>
      </c>
      <c r="C2945">
        <f t="shared" si="90"/>
        <v>0.05</v>
      </c>
      <c r="D2945">
        <v>48</v>
      </c>
      <c r="E2945">
        <v>0</v>
      </c>
      <c r="F2945">
        <v>0.67033241700000001</v>
      </c>
      <c r="G2945">
        <f t="shared" si="91"/>
        <v>0.67</v>
      </c>
      <c r="H2945">
        <v>4000</v>
      </c>
      <c r="I2945">
        <v>7</v>
      </c>
      <c r="J2945">
        <v>0</v>
      </c>
      <c r="K2945">
        <v>1</v>
      </c>
      <c r="L2945">
        <v>0</v>
      </c>
      <c r="M2945">
        <v>2</v>
      </c>
    </row>
    <row r="2946" spans="1:13" x14ac:dyDescent="0.25">
      <c r="A2946">
        <v>0</v>
      </c>
      <c r="B2946">
        <v>0.12949719400000001</v>
      </c>
      <c r="C2946">
        <f t="shared" si="90"/>
        <v>0.15</v>
      </c>
      <c r="D2946">
        <v>44</v>
      </c>
      <c r="E2946">
        <v>0</v>
      </c>
      <c r="F2946">
        <v>0.39730710200000002</v>
      </c>
      <c r="G2946">
        <f t="shared" si="91"/>
        <v>0.39500000000000002</v>
      </c>
      <c r="H2946">
        <v>14333</v>
      </c>
      <c r="I2946">
        <v>21</v>
      </c>
      <c r="J2946">
        <v>0</v>
      </c>
      <c r="K2946">
        <v>2</v>
      </c>
      <c r="L2946">
        <v>0</v>
      </c>
      <c r="M2946">
        <v>1</v>
      </c>
    </row>
    <row r="2947" spans="1:13" x14ac:dyDescent="0.25">
      <c r="A2947">
        <v>0</v>
      </c>
      <c r="B2947">
        <v>0.207876108</v>
      </c>
      <c r="C2947">
        <f t="shared" ref="C2947:C3010" si="92">ROUND(B2947*2,1)/2</f>
        <v>0.2</v>
      </c>
      <c r="D2947">
        <v>48</v>
      </c>
      <c r="E2947">
        <v>0</v>
      </c>
      <c r="F2947">
        <v>0.106485464</v>
      </c>
      <c r="G2947">
        <f t="shared" ref="G2947:G3010" si="93">ROUND(F2947*2,2)/2</f>
        <v>0.105</v>
      </c>
      <c r="H2947">
        <v>5812</v>
      </c>
      <c r="I2947">
        <v>5</v>
      </c>
      <c r="J2947">
        <v>0</v>
      </c>
      <c r="K2947">
        <v>0</v>
      </c>
      <c r="L2947">
        <v>0</v>
      </c>
      <c r="M2947">
        <v>1</v>
      </c>
    </row>
    <row r="2948" spans="1:13" x14ac:dyDescent="0.25">
      <c r="A2948">
        <v>0</v>
      </c>
      <c r="B2948">
        <v>4.7005747000000001E-2</v>
      </c>
      <c r="C2948">
        <f t="shared" si="92"/>
        <v>0.05</v>
      </c>
      <c r="D2948">
        <v>40</v>
      </c>
      <c r="E2948">
        <v>0</v>
      </c>
      <c r="F2948">
        <v>0.183150863</v>
      </c>
      <c r="G2948">
        <f t="shared" si="93"/>
        <v>0.185</v>
      </c>
      <c r="H2948">
        <v>5388</v>
      </c>
      <c r="I2948">
        <v>12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0</v>
      </c>
      <c r="B2949">
        <v>0.30722205400000002</v>
      </c>
      <c r="C2949">
        <f t="shared" si="92"/>
        <v>0.3</v>
      </c>
      <c r="D2949">
        <v>63</v>
      </c>
      <c r="E2949">
        <v>3</v>
      </c>
      <c r="F2949">
        <v>888</v>
      </c>
      <c r="G2949">
        <f t="shared" si="93"/>
        <v>888</v>
      </c>
      <c r="H2949">
        <v>0</v>
      </c>
      <c r="I2949">
        <v>8</v>
      </c>
      <c r="J2949">
        <v>0</v>
      </c>
      <c r="K2949">
        <v>1</v>
      </c>
      <c r="L2949">
        <v>0</v>
      </c>
      <c r="M2949">
        <v>1</v>
      </c>
    </row>
    <row r="2950" spans="1:13" x14ac:dyDescent="0.25">
      <c r="A2950">
        <v>0</v>
      </c>
      <c r="B2950">
        <v>0.20784971999999999</v>
      </c>
      <c r="C2950">
        <f t="shared" si="92"/>
        <v>0.2</v>
      </c>
      <c r="D2950">
        <v>50</v>
      </c>
      <c r="E2950">
        <v>0</v>
      </c>
      <c r="F2950">
        <v>0.35834477999999997</v>
      </c>
      <c r="G2950">
        <f t="shared" si="93"/>
        <v>0.36</v>
      </c>
      <c r="H2950">
        <v>11647</v>
      </c>
      <c r="I2950">
        <v>4</v>
      </c>
      <c r="J2950">
        <v>0</v>
      </c>
      <c r="K2950">
        <v>1</v>
      </c>
      <c r="L2950">
        <v>0</v>
      </c>
      <c r="M2950">
        <v>4</v>
      </c>
    </row>
    <row r="2951" spans="1:13" x14ac:dyDescent="0.25">
      <c r="A2951">
        <v>0</v>
      </c>
      <c r="B2951">
        <v>4.9105999999999998E-4</v>
      </c>
      <c r="C2951">
        <f t="shared" si="92"/>
        <v>0</v>
      </c>
      <c r="D2951">
        <v>75</v>
      </c>
      <c r="E2951">
        <v>1</v>
      </c>
      <c r="F2951">
        <v>2</v>
      </c>
      <c r="G2951">
        <f t="shared" si="93"/>
        <v>2</v>
      </c>
      <c r="H2951">
        <v>-1</v>
      </c>
      <c r="I2951">
        <v>3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0</v>
      </c>
      <c r="B2952">
        <v>1.3224669E-2</v>
      </c>
      <c r="C2952">
        <f t="shared" si="92"/>
        <v>0</v>
      </c>
      <c r="D2952">
        <v>80</v>
      </c>
      <c r="E2952">
        <v>0</v>
      </c>
      <c r="F2952">
        <v>3.0048079999999999E-3</v>
      </c>
      <c r="G2952">
        <f t="shared" si="93"/>
        <v>5.0000000000000001E-3</v>
      </c>
      <c r="H2952">
        <v>4991</v>
      </c>
      <c r="I2952">
        <v>3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0</v>
      </c>
      <c r="B2953">
        <v>0.24421617200000001</v>
      </c>
      <c r="C2953">
        <f t="shared" si="92"/>
        <v>0.25</v>
      </c>
      <c r="D2953">
        <v>42</v>
      </c>
      <c r="E2953">
        <v>0</v>
      </c>
      <c r="F2953">
        <v>0.74510620599999999</v>
      </c>
      <c r="G2953">
        <f t="shared" si="93"/>
        <v>0.745</v>
      </c>
      <c r="H2953">
        <v>2400</v>
      </c>
      <c r="I2953">
        <v>6</v>
      </c>
      <c r="J2953">
        <v>0</v>
      </c>
      <c r="K2953">
        <v>1</v>
      </c>
      <c r="L2953">
        <v>0</v>
      </c>
      <c r="M2953">
        <v>0</v>
      </c>
    </row>
    <row r="2954" spans="1:13" x14ac:dyDescent="0.25">
      <c r="A2954">
        <v>0</v>
      </c>
      <c r="B2954">
        <v>0.855221695</v>
      </c>
      <c r="C2954">
        <f t="shared" si="92"/>
        <v>0.85</v>
      </c>
      <c r="D2954">
        <v>40</v>
      </c>
      <c r="E2954">
        <v>0</v>
      </c>
      <c r="F2954">
        <v>0.151539069</v>
      </c>
      <c r="G2954">
        <f t="shared" si="93"/>
        <v>0.15</v>
      </c>
      <c r="H2954">
        <v>3800</v>
      </c>
      <c r="I2954">
        <v>6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0</v>
      </c>
      <c r="B2955">
        <v>0.50671725999999995</v>
      </c>
      <c r="C2955">
        <f t="shared" si="92"/>
        <v>0.5</v>
      </c>
      <c r="D2955">
        <v>68</v>
      </c>
      <c r="E2955">
        <v>0</v>
      </c>
      <c r="F2955">
        <v>0.64050351699999997</v>
      </c>
      <c r="G2955">
        <f t="shared" si="93"/>
        <v>0.64</v>
      </c>
      <c r="H2955">
        <v>2700</v>
      </c>
      <c r="I2955">
        <v>17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0</v>
      </c>
      <c r="B2956">
        <v>2.116499E-3</v>
      </c>
      <c r="C2956">
        <f t="shared" si="92"/>
        <v>0</v>
      </c>
      <c r="D2956">
        <v>32</v>
      </c>
      <c r="E2956">
        <v>0</v>
      </c>
      <c r="F2956">
        <v>0.18225454499999999</v>
      </c>
      <c r="G2956">
        <f t="shared" si="93"/>
        <v>0.18</v>
      </c>
      <c r="H2956">
        <v>6874</v>
      </c>
      <c r="I2956">
        <v>5</v>
      </c>
      <c r="J2956">
        <v>0</v>
      </c>
      <c r="K2956">
        <v>1</v>
      </c>
      <c r="L2956">
        <v>0</v>
      </c>
      <c r="M2956">
        <v>0</v>
      </c>
    </row>
    <row r="2957" spans="1:13" x14ac:dyDescent="0.25">
      <c r="A2957">
        <v>0</v>
      </c>
      <c r="B2957">
        <v>0.31918141100000003</v>
      </c>
      <c r="C2957">
        <f t="shared" si="92"/>
        <v>0.3</v>
      </c>
      <c r="D2957">
        <v>41</v>
      </c>
      <c r="E2957">
        <v>0</v>
      </c>
      <c r="F2957">
        <v>1.2641226459999999</v>
      </c>
      <c r="G2957">
        <f t="shared" si="93"/>
        <v>1.2649999999999999</v>
      </c>
      <c r="H2957">
        <v>6000</v>
      </c>
      <c r="I2957">
        <v>11</v>
      </c>
      <c r="J2957">
        <v>0</v>
      </c>
      <c r="K2957">
        <v>2</v>
      </c>
      <c r="L2957">
        <v>0</v>
      </c>
      <c r="M2957">
        <v>3</v>
      </c>
    </row>
    <row r="2958" spans="1:13" x14ac:dyDescent="0.25">
      <c r="A2958">
        <v>0</v>
      </c>
      <c r="B2958">
        <v>0.10238572999999999</v>
      </c>
      <c r="C2958">
        <f t="shared" si="92"/>
        <v>0.1</v>
      </c>
      <c r="D2958">
        <v>42</v>
      </c>
      <c r="E2958">
        <v>0</v>
      </c>
      <c r="F2958">
        <v>0.51495474200000002</v>
      </c>
      <c r="G2958">
        <f t="shared" si="93"/>
        <v>0.51500000000000001</v>
      </c>
      <c r="H2958">
        <v>5081</v>
      </c>
      <c r="I2958">
        <v>9</v>
      </c>
      <c r="J2958">
        <v>0</v>
      </c>
      <c r="K2958">
        <v>2</v>
      </c>
      <c r="L2958">
        <v>0</v>
      </c>
      <c r="M2958">
        <v>3</v>
      </c>
    </row>
    <row r="2959" spans="1:13" x14ac:dyDescent="0.25">
      <c r="A2959">
        <v>0</v>
      </c>
      <c r="B2959">
        <v>0.12668872</v>
      </c>
      <c r="C2959">
        <f t="shared" si="92"/>
        <v>0.15</v>
      </c>
      <c r="D2959">
        <v>68</v>
      </c>
      <c r="E2959">
        <v>0</v>
      </c>
      <c r="F2959">
        <v>0.217912835</v>
      </c>
      <c r="G2959">
        <f t="shared" si="93"/>
        <v>0.22</v>
      </c>
      <c r="H2959">
        <v>2500</v>
      </c>
      <c r="I2959">
        <v>9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0</v>
      </c>
      <c r="B2960">
        <v>8.1697276999999999E-2</v>
      </c>
      <c r="C2960">
        <f t="shared" si="92"/>
        <v>0.1</v>
      </c>
      <c r="D2960">
        <v>66</v>
      </c>
      <c r="E2960">
        <v>0</v>
      </c>
      <c r="F2960">
        <v>3417</v>
      </c>
      <c r="G2960">
        <f t="shared" si="93"/>
        <v>3417</v>
      </c>
      <c r="H2960">
        <v>-1</v>
      </c>
      <c r="I2960">
        <v>6</v>
      </c>
      <c r="J2960">
        <v>0</v>
      </c>
      <c r="K2960">
        <v>1</v>
      </c>
      <c r="L2960">
        <v>0</v>
      </c>
      <c r="M2960">
        <v>0</v>
      </c>
    </row>
    <row r="2961" spans="1:13" x14ac:dyDescent="0.25">
      <c r="A2961">
        <v>0</v>
      </c>
      <c r="B2961">
        <v>0.105797741</v>
      </c>
      <c r="C2961">
        <f t="shared" si="92"/>
        <v>0.1</v>
      </c>
      <c r="D2961">
        <v>29</v>
      </c>
      <c r="E2961">
        <v>0</v>
      </c>
      <c r="F2961">
        <v>0.24497716899999999</v>
      </c>
      <c r="G2961">
        <f t="shared" si="93"/>
        <v>0.245</v>
      </c>
      <c r="H2961">
        <v>4379</v>
      </c>
      <c r="I2961">
        <v>6</v>
      </c>
      <c r="J2961">
        <v>0</v>
      </c>
      <c r="K2961">
        <v>1</v>
      </c>
      <c r="L2961">
        <v>0</v>
      </c>
      <c r="M2961">
        <v>3</v>
      </c>
    </row>
    <row r="2962" spans="1:13" x14ac:dyDescent="0.25">
      <c r="A2962">
        <v>0</v>
      </c>
      <c r="B2962">
        <v>0.49074800299999999</v>
      </c>
      <c r="C2962">
        <f t="shared" si="92"/>
        <v>0.5</v>
      </c>
      <c r="D2962">
        <v>43</v>
      </c>
      <c r="E2962">
        <v>0</v>
      </c>
      <c r="F2962">
        <v>0.16536790600000001</v>
      </c>
      <c r="G2962">
        <f t="shared" si="93"/>
        <v>0.16500000000000001</v>
      </c>
      <c r="H2962">
        <v>14500</v>
      </c>
      <c r="I2962">
        <v>6</v>
      </c>
      <c r="J2962">
        <v>0</v>
      </c>
      <c r="K2962">
        <v>1</v>
      </c>
      <c r="L2962">
        <v>0</v>
      </c>
      <c r="M2962">
        <v>4</v>
      </c>
    </row>
    <row r="2963" spans="1:13" x14ac:dyDescent="0.25">
      <c r="A2963">
        <v>0</v>
      </c>
      <c r="B2963">
        <v>2.22215E-4</v>
      </c>
      <c r="C2963">
        <f t="shared" si="92"/>
        <v>0</v>
      </c>
      <c r="D2963">
        <v>74</v>
      </c>
      <c r="E2963">
        <v>0</v>
      </c>
      <c r="F2963">
        <v>0.169517008</v>
      </c>
      <c r="G2963">
        <f t="shared" si="93"/>
        <v>0.17</v>
      </c>
      <c r="H2963">
        <v>5320</v>
      </c>
      <c r="I2963">
        <v>6</v>
      </c>
      <c r="J2963">
        <v>0</v>
      </c>
      <c r="K2963">
        <v>1</v>
      </c>
      <c r="L2963">
        <v>0</v>
      </c>
      <c r="M2963">
        <v>0</v>
      </c>
    </row>
    <row r="2964" spans="1:13" x14ac:dyDescent="0.25">
      <c r="A2964">
        <v>0</v>
      </c>
      <c r="B2964">
        <v>0.15994223099999999</v>
      </c>
      <c r="C2964">
        <f t="shared" si="92"/>
        <v>0.15</v>
      </c>
      <c r="D2964">
        <v>62</v>
      </c>
      <c r="E2964">
        <v>0</v>
      </c>
      <c r="F2964">
        <v>0.34891485799999999</v>
      </c>
      <c r="G2964">
        <f t="shared" si="93"/>
        <v>0.35</v>
      </c>
      <c r="H2964">
        <v>9583</v>
      </c>
      <c r="I2964">
        <v>10</v>
      </c>
      <c r="J2964">
        <v>0</v>
      </c>
      <c r="K2964">
        <v>1</v>
      </c>
      <c r="L2964">
        <v>0</v>
      </c>
      <c r="M2964">
        <v>1</v>
      </c>
    </row>
    <row r="2965" spans="1:13" x14ac:dyDescent="0.25">
      <c r="A2965">
        <v>0</v>
      </c>
      <c r="B2965">
        <v>8.3797905000000006E-2</v>
      </c>
      <c r="C2965">
        <f t="shared" si="92"/>
        <v>0.1</v>
      </c>
      <c r="D2965">
        <v>36</v>
      </c>
      <c r="E2965">
        <v>0</v>
      </c>
      <c r="F2965">
        <v>2168</v>
      </c>
      <c r="G2965">
        <f t="shared" si="93"/>
        <v>2168</v>
      </c>
      <c r="H2965">
        <v>-1</v>
      </c>
      <c r="I2965">
        <v>11</v>
      </c>
      <c r="J2965">
        <v>0</v>
      </c>
      <c r="K2965">
        <v>2</v>
      </c>
      <c r="L2965">
        <v>0</v>
      </c>
      <c r="M2965">
        <v>0</v>
      </c>
    </row>
    <row r="2966" spans="1:13" x14ac:dyDescent="0.25">
      <c r="A2966">
        <v>0</v>
      </c>
      <c r="B2966">
        <v>0.30418273400000001</v>
      </c>
      <c r="C2966">
        <f t="shared" si="92"/>
        <v>0.3</v>
      </c>
      <c r="D2966">
        <v>35</v>
      </c>
      <c r="E2966">
        <v>1</v>
      </c>
      <c r="F2966">
        <v>0.30719067900000002</v>
      </c>
      <c r="G2966">
        <f t="shared" si="93"/>
        <v>0.30499999999999999</v>
      </c>
      <c r="H2966">
        <v>11500</v>
      </c>
      <c r="I2966">
        <v>10</v>
      </c>
      <c r="J2966">
        <v>0</v>
      </c>
      <c r="K2966">
        <v>2</v>
      </c>
      <c r="L2966">
        <v>0</v>
      </c>
      <c r="M2966">
        <v>0</v>
      </c>
    </row>
    <row r="2967" spans="1:13" x14ac:dyDescent="0.25">
      <c r="A2967">
        <v>0</v>
      </c>
      <c r="B2967">
        <v>2.6649334E-2</v>
      </c>
      <c r="C2967">
        <f t="shared" si="92"/>
        <v>0.05</v>
      </c>
      <c r="D2967">
        <v>85</v>
      </c>
      <c r="E2967">
        <v>0</v>
      </c>
      <c r="F2967">
        <v>8.8546130000000008E-3</v>
      </c>
      <c r="G2967">
        <f t="shared" si="93"/>
        <v>0.01</v>
      </c>
      <c r="H2967">
        <v>3500</v>
      </c>
      <c r="I2967">
        <v>5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0</v>
      </c>
      <c r="B2968">
        <v>0.37920817699999998</v>
      </c>
      <c r="C2968">
        <f t="shared" si="92"/>
        <v>0.4</v>
      </c>
      <c r="D2968">
        <v>35</v>
      </c>
      <c r="E2968">
        <v>0</v>
      </c>
      <c r="F2968">
        <v>0.33294582700000003</v>
      </c>
      <c r="G2968">
        <f t="shared" si="93"/>
        <v>0.33500000000000002</v>
      </c>
      <c r="H2968">
        <v>4300</v>
      </c>
      <c r="I2968">
        <v>7</v>
      </c>
      <c r="J2968">
        <v>0</v>
      </c>
      <c r="K2968">
        <v>1</v>
      </c>
      <c r="L2968">
        <v>0</v>
      </c>
      <c r="M2968">
        <v>1</v>
      </c>
    </row>
    <row r="2969" spans="1:13" x14ac:dyDescent="0.25">
      <c r="A2969">
        <v>0</v>
      </c>
      <c r="B2969">
        <v>3.8863813999999997E-2</v>
      </c>
      <c r="C2969">
        <f t="shared" si="92"/>
        <v>0.05</v>
      </c>
      <c r="D2969">
        <v>78</v>
      </c>
      <c r="E2969">
        <v>1</v>
      </c>
      <c r="F2969">
        <v>1.0497375999999999E-2</v>
      </c>
      <c r="G2969">
        <f t="shared" si="93"/>
        <v>0.01</v>
      </c>
      <c r="H2969">
        <v>4000</v>
      </c>
      <c r="I2969">
        <v>4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0</v>
      </c>
      <c r="B2970">
        <v>0.20167578999999999</v>
      </c>
      <c r="C2970">
        <f t="shared" si="92"/>
        <v>0.2</v>
      </c>
      <c r="D2970">
        <v>51</v>
      </c>
      <c r="E2970">
        <v>0</v>
      </c>
      <c r="F2970">
        <v>0.35033178799999998</v>
      </c>
      <c r="G2970">
        <f t="shared" si="93"/>
        <v>0.35</v>
      </c>
      <c r="H2970">
        <v>11000</v>
      </c>
      <c r="I2970">
        <v>6</v>
      </c>
      <c r="J2970">
        <v>0</v>
      </c>
      <c r="K2970">
        <v>2</v>
      </c>
      <c r="L2970">
        <v>0</v>
      </c>
      <c r="M2970">
        <v>3</v>
      </c>
    </row>
    <row r="2971" spans="1:13" x14ac:dyDescent="0.25">
      <c r="A2971">
        <v>0</v>
      </c>
      <c r="B2971">
        <v>2.4639786E-2</v>
      </c>
      <c r="C2971">
        <f t="shared" si="92"/>
        <v>0</v>
      </c>
      <c r="D2971">
        <v>56</v>
      </c>
      <c r="E2971">
        <v>0</v>
      </c>
      <c r="F2971">
        <v>0.26771653499999998</v>
      </c>
      <c r="G2971">
        <f t="shared" si="93"/>
        <v>0.27</v>
      </c>
      <c r="H2971">
        <v>8000</v>
      </c>
      <c r="I2971">
        <v>9</v>
      </c>
      <c r="J2971">
        <v>0</v>
      </c>
      <c r="K2971">
        <v>1</v>
      </c>
      <c r="L2971">
        <v>0</v>
      </c>
      <c r="M2971">
        <v>2</v>
      </c>
    </row>
    <row r="2972" spans="1:13" x14ac:dyDescent="0.25">
      <c r="A2972">
        <v>0</v>
      </c>
      <c r="B2972">
        <v>7.8254099999999999E-4</v>
      </c>
      <c r="C2972">
        <f t="shared" si="92"/>
        <v>0</v>
      </c>
      <c r="D2972">
        <v>60</v>
      </c>
      <c r="E2972">
        <v>0</v>
      </c>
      <c r="F2972">
        <v>0.52872606200000005</v>
      </c>
      <c r="G2972">
        <f t="shared" si="93"/>
        <v>0.53</v>
      </c>
      <c r="H2972">
        <v>1200</v>
      </c>
      <c r="I2972">
        <v>5</v>
      </c>
      <c r="J2972">
        <v>0</v>
      </c>
      <c r="K2972">
        <v>1</v>
      </c>
      <c r="L2972">
        <v>0</v>
      </c>
      <c r="M2972">
        <v>0</v>
      </c>
    </row>
    <row r="2973" spans="1:13" x14ac:dyDescent="0.25">
      <c r="A2973">
        <v>0</v>
      </c>
      <c r="B2973">
        <v>0.11334433300000001</v>
      </c>
      <c r="C2973">
        <f t="shared" si="92"/>
        <v>0.1</v>
      </c>
      <c r="D2973">
        <v>66</v>
      </c>
      <c r="E2973">
        <v>1</v>
      </c>
      <c r="F2973">
        <v>8.1545064E-2</v>
      </c>
      <c r="G2973">
        <f t="shared" si="93"/>
        <v>0.08</v>
      </c>
      <c r="H2973">
        <v>58249</v>
      </c>
      <c r="I2973">
        <v>8</v>
      </c>
      <c r="J2973">
        <v>0</v>
      </c>
      <c r="K2973">
        <v>2</v>
      </c>
      <c r="L2973">
        <v>0</v>
      </c>
      <c r="M2973">
        <v>2</v>
      </c>
    </row>
    <row r="2974" spans="1:13" x14ac:dyDescent="0.25">
      <c r="A2974">
        <v>0</v>
      </c>
      <c r="B2974">
        <v>4.4961121999999999E-2</v>
      </c>
      <c r="C2974">
        <f t="shared" si="92"/>
        <v>0.05</v>
      </c>
      <c r="D2974">
        <v>81</v>
      </c>
      <c r="E2974">
        <v>0</v>
      </c>
      <c r="F2974">
        <v>1.1198207999999999E-2</v>
      </c>
      <c r="G2974">
        <f t="shared" si="93"/>
        <v>0.01</v>
      </c>
      <c r="H2974">
        <v>6250</v>
      </c>
      <c r="I2974">
        <v>4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0</v>
      </c>
      <c r="B2975">
        <v>0.18304978499999999</v>
      </c>
      <c r="C2975">
        <f t="shared" si="92"/>
        <v>0.2</v>
      </c>
      <c r="D2975">
        <v>35</v>
      </c>
      <c r="E2975">
        <v>0</v>
      </c>
      <c r="F2975">
        <v>5.7859881000000002E-2</v>
      </c>
      <c r="G2975">
        <f t="shared" si="93"/>
        <v>0.06</v>
      </c>
      <c r="H2975">
        <v>5737</v>
      </c>
      <c r="I2975">
        <v>11</v>
      </c>
      <c r="J2975">
        <v>0</v>
      </c>
      <c r="K2975">
        <v>0</v>
      </c>
      <c r="L2975">
        <v>0</v>
      </c>
      <c r="M2975">
        <v>1</v>
      </c>
    </row>
    <row r="2976" spans="1:13" x14ac:dyDescent="0.25">
      <c r="A2976">
        <v>0</v>
      </c>
      <c r="B2976">
        <v>0.99999990000000005</v>
      </c>
      <c r="C2976">
        <f t="shared" si="92"/>
        <v>1</v>
      </c>
      <c r="D2976">
        <v>25</v>
      </c>
      <c r="E2976">
        <v>0</v>
      </c>
      <c r="F2976">
        <v>7.2935949999999999E-2</v>
      </c>
      <c r="G2976">
        <f t="shared" si="93"/>
        <v>7.4999999999999997E-2</v>
      </c>
      <c r="H2976">
        <v>2700</v>
      </c>
      <c r="I2976">
        <v>1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0</v>
      </c>
      <c r="B2977">
        <v>0.86155976000000001</v>
      </c>
      <c r="C2977">
        <f t="shared" si="92"/>
        <v>0.85</v>
      </c>
      <c r="D2977">
        <v>59</v>
      </c>
      <c r="E2977">
        <v>0</v>
      </c>
      <c r="F2977">
        <v>0.116463737</v>
      </c>
      <c r="G2977">
        <f t="shared" si="93"/>
        <v>0.115</v>
      </c>
      <c r="H2977">
        <v>5666</v>
      </c>
      <c r="I2977">
        <v>4</v>
      </c>
      <c r="J2977">
        <v>0</v>
      </c>
      <c r="K2977">
        <v>0</v>
      </c>
      <c r="L2977">
        <v>0</v>
      </c>
      <c r="M2977">
        <v>1</v>
      </c>
    </row>
    <row r="2978" spans="1:13" x14ac:dyDescent="0.25">
      <c r="A2978">
        <v>0</v>
      </c>
      <c r="B2978">
        <v>2.6352288000000001E-2</v>
      </c>
      <c r="C2978">
        <f t="shared" si="92"/>
        <v>0.05</v>
      </c>
      <c r="D2978">
        <v>49</v>
      </c>
      <c r="E2978">
        <v>0</v>
      </c>
      <c r="F2978">
        <v>0.31718360899999998</v>
      </c>
      <c r="G2978">
        <f t="shared" si="93"/>
        <v>0.315</v>
      </c>
      <c r="H2978">
        <v>8833</v>
      </c>
      <c r="I2978">
        <v>10</v>
      </c>
      <c r="J2978">
        <v>0</v>
      </c>
      <c r="K2978">
        <v>2</v>
      </c>
      <c r="L2978">
        <v>0</v>
      </c>
      <c r="M2978">
        <v>2</v>
      </c>
    </row>
    <row r="2979" spans="1:13" x14ac:dyDescent="0.25">
      <c r="A2979">
        <v>0</v>
      </c>
      <c r="B2979">
        <v>0.807249353</v>
      </c>
      <c r="C2979">
        <f t="shared" si="92"/>
        <v>0.8</v>
      </c>
      <c r="D2979">
        <v>56</v>
      </c>
      <c r="E2979">
        <v>0</v>
      </c>
      <c r="F2979">
        <v>1.3513779530000001</v>
      </c>
      <c r="G2979">
        <f t="shared" si="93"/>
        <v>1.35</v>
      </c>
      <c r="H2979">
        <v>1015</v>
      </c>
      <c r="I2979">
        <v>7</v>
      </c>
      <c r="J2979">
        <v>0</v>
      </c>
      <c r="K2979">
        <v>1</v>
      </c>
      <c r="L2979">
        <v>0</v>
      </c>
      <c r="M2979">
        <v>0</v>
      </c>
    </row>
    <row r="2980" spans="1:13" x14ac:dyDescent="0.25">
      <c r="A2980">
        <v>0</v>
      </c>
      <c r="B2980">
        <v>0.16946835599999999</v>
      </c>
      <c r="C2980">
        <f t="shared" si="92"/>
        <v>0.15</v>
      </c>
      <c r="D2980">
        <v>61</v>
      </c>
      <c r="E2980">
        <v>0</v>
      </c>
      <c r="F2980">
        <v>5808</v>
      </c>
      <c r="G2980">
        <f t="shared" si="93"/>
        <v>5808</v>
      </c>
      <c r="H2980">
        <v>-1</v>
      </c>
      <c r="I2980">
        <v>11</v>
      </c>
      <c r="J2980">
        <v>0</v>
      </c>
      <c r="K2980">
        <v>2</v>
      </c>
      <c r="L2980">
        <v>0</v>
      </c>
      <c r="M2980">
        <v>0</v>
      </c>
    </row>
    <row r="2981" spans="1:13" x14ac:dyDescent="0.25">
      <c r="A2981">
        <v>0</v>
      </c>
      <c r="B2981">
        <v>3.2599402999999999E-2</v>
      </c>
      <c r="C2981">
        <f t="shared" si="92"/>
        <v>0.05</v>
      </c>
      <c r="D2981">
        <v>49</v>
      </c>
      <c r="E2981">
        <v>0</v>
      </c>
      <c r="F2981">
        <v>0.332050385</v>
      </c>
      <c r="G2981">
        <f t="shared" si="93"/>
        <v>0.33</v>
      </c>
      <c r="H2981">
        <v>5715</v>
      </c>
      <c r="I2981">
        <v>16</v>
      </c>
      <c r="J2981">
        <v>0</v>
      </c>
      <c r="K2981">
        <v>2</v>
      </c>
      <c r="L2981">
        <v>0</v>
      </c>
      <c r="M2981">
        <v>1</v>
      </c>
    </row>
    <row r="2982" spans="1:13" x14ac:dyDescent="0.25">
      <c r="A2982">
        <v>0</v>
      </c>
      <c r="B2982">
        <v>1.5912352000000001E-2</v>
      </c>
      <c r="C2982">
        <f t="shared" si="92"/>
        <v>0</v>
      </c>
      <c r="D2982">
        <v>47</v>
      </c>
      <c r="E2982">
        <v>0</v>
      </c>
      <c r="F2982">
        <v>0.51328191899999998</v>
      </c>
      <c r="G2982">
        <f t="shared" si="93"/>
        <v>0.51500000000000001</v>
      </c>
      <c r="H2982">
        <v>3500</v>
      </c>
      <c r="I2982">
        <v>5</v>
      </c>
      <c r="J2982">
        <v>0</v>
      </c>
      <c r="K2982">
        <v>1</v>
      </c>
      <c r="L2982">
        <v>0</v>
      </c>
      <c r="M2982">
        <v>2</v>
      </c>
    </row>
    <row r="2983" spans="1:13" x14ac:dyDescent="0.25">
      <c r="A2983">
        <v>0</v>
      </c>
      <c r="B2983">
        <v>8.57116E-4</v>
      </c>
      <c r="C2983">
        <f t="shared" si="92"/>
        <v>0</v>
      </c>
      <c r="D2983">
        <v>72</v>
      </c>
      <c r="E2983">
        <v>0</v>
      </c>
      <c r="F2983">
        <v>4.1204139000000001E-2</v>
      </c>
      <c r="G2983">
        <f t="shared" si="93"/>
        <v>0.04</v>
      </c>
      <c r="H2983">
        <v>5314</v>
      </c>
      <c r="I2983">
        <v>7</v>
      </c>
      <c r="J2983">
        <v>0</v>
      </c>
      <c r="K2983">
        <v>1</v>
      </c>
      <c r="L2983">
        <v>0</v>
      </c>
      <c r="M2983">
        <v>0</v>
      </c>
    </row>
    <row r="2984" spans="1:13" x14ac:dyDescent="0.25">
      <c r="A2984">
        <v>0</v>
      </c>
      <c r="B2984">
        <v>6.7909795999999994E-2</v>
      </c>
      <c r="C2984">
        <f t="shared" si="92"/>
        <v>0.05</v>
      </c>
      <c r="D2984">
        <v>55</v>
      </c>
      <c r="E2984">
        <v>0</v>
      </c>
      <c r="F2984">
        <v>0.34190495799999998</v>
      </c>
      <c r="G2984">
        <f t="shared" si="93"/>
        <v>0.34</v>
      </c>
      <c r="H2984">
        <v>14582</v>
      </c>
      <c r="I2984">
        <v>7</v>
      </c>
      <c r="J2984">
        <v>0</v>
      </c>
      <c r="K2984">
        <v>1</v>
      </c>
      <c r="L2984">
        <v>0</v>
      </c>
      <c r="M2984">
        <v>2</v>
      </c>
    </row>
    <row r="2985" spans="1:13" x14ac:dyDescent="0.25">
      <c r="A2985">
        <v>0</v>
      </c>
      <c r="B2985">
        <v>2.3745023000000001E-2</v>
      </c>
      <c r="C2985">
        <f t="shared" si="92"/>
        <v>0</v>
      </c>
      <c r="D2985">
        <v>53</v>
      </c>
      <c r="E2985">
        <v>0</v>
      </c>
      <c r="F2985">
        <v>0.12902001699999999</v>
      </c>
      <c r="G2985">
        <f t="shared" si="93"/>
        <v>0.13</v>
      </c>
      <c r="H2985">
        <v>10540</v>
      </c>
      <c r="I2985">
        <v>5</v>
      </c>
      <c r="J2985">
        <v>0</v>
      </c>
      <c r="K2985">
        <v>1</v>
      </c>
      <c r="L2985">
        <v>0</v>
      </c>
      <c r="M2985">
        <v>1</v>
      </c>
    </row>
    <row r="2986" spans="1:13" x14ac:dyDescent="0.25">
      <c r="A2986">
        <v>0</v>
      </c>
      <c r="B2986">
        <v>2.9370869000000001E-2</v>
      </c>
      <c r="C2986">
        <f t="shared" si="92"/>
        <v>0.05</v>
      </c>
      <c r="D2986">
        <v>36</v>
      </c>
      <c r="E2986">
        <v>0</v>
      </c>
      <c r="F2986">
        <v>5.6242970000000003E-3</v>
      </c>
      <c r="G2986">
        <f t="shared" si="93"/>
        <v>5.0000000000000001E-3</v>
      </c>
      <c r="H2986">
        <v>8000</v>
      </c>
      <c r="I2986">
        <v>6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0</v>
      </c>
      <c r="B2987">
        <v>3.1124444000000001E-2</v>
      </c>
      <c r="C2987">
        <f t="shared" si="92"/>
        <v>0.05</v>
      </c>
      <c r="D2987">
        <v>66</v>
      </c>
      <c r="E2987">
        <v>0</v>
      </c>
      <c r="F2987">
        <v>857</v>
      </c>
      <c r="G2987">
        <f t="shared" si="93"/>
        <v>857</v>
      </c>
      <c r="H2987">
        <v>-1</v>
      </c>
      <c r="I2987">
        <v>7</v>
      </c>
      <c r="J2987">
        <v>0</v>
      </c>
      <c r="K2987">
        <v>1</v>
      </c>
      <c r="L2987">
        <v>0</v>
      </c>
      <c r="M2987">
        <v>1</v>
      </c>
    </row>
    <row r="2988" spans="1:13" x14ac:dyDescent="0.25">
      <c r="A2988">
        <v>0</v>
      </c>
      <c r="B2988">
        <v>0.12893068399999999</v>
      </c>
      <c r="C2988">
        <f t="shared" si="92"/>
        <v>0.15</v>
      </c>
      <c r="D2988">
        <v>54</v>
      </c>
      <c r="E2988">
        <v>0</v>
      </c>
      <c r="F2988">
        <v>5174</v>
      </c>
      <c r="G2988">
        <f t="shared" si="93"/>
        <v>5174</v>
      </c>
      <c r="H2988">
        <v>-1</v>
      </c>
      <c r="I2988">
        <v>10</v>
      </c>
      <c r="J2988">
        <v>0</v>
      </c>
      <c r="K2988">
        <v>2</v>
      </c>
      <c r="L2988">
        <v>0</v>
      </c>
      <c r="M2988">
        <v>1</v>
      </c>
    </row>
    <row r="2989" spans="1:13" x14ac:dyDescent="0.25">
      <c r="A2989">
        <v>0</v>
      </c>
      <c r="B2989">
        <v>1.4498550000000001E-2</v>
      </c>
      <c r="C2989">
        <f t="shared" si="92"/>
        <v>0</v>
      </c>
      <c r="D2989">
        <v>57</v>
      </c>
      <c r="E2989">
        <v>0</v>
      </c>
      <c r="F2989">
        <v>0.271026938</v>
      </c>
      <c r="G2989">
        <f t="shared" si="93"/>
        <v>0.27</v>
      </c>
      <c r="H2989">
        <v>8500</v>
      </c>
      <c r="I2989">
        <v>10</v>
      </c>
      <c r="J2989">
        <v>0</v>
      </c>
      <c r="K2989">
        <v>1</v>
      </c>
      <c r="L2989">
        <v>0</v>
      </c>
      <c r="M2989">
        <v>3</v>
      </c>
    </row>
    <row r="2990" spans="1:13" x14ac:dyDescent="0.25">
      <c r="A2990">
        <v>0</v>
      </c>
      <c r="B2990">
        <v>6.2460962000000002E-2</v>
      </c>
      <c r="C2990">
        <f t="shared" si="92"/>
        <v>0.05</v>
      </c>
      <c r="D2990">
        <v>62</v>
      </c>
      <c r="E2990">
        <v>0</v>
      </c>
      <c r="F2990">
        <v>3</v>
      </c>
      <c r="G2990">
        <f t="shared" si="93"/>
        <v>3</v>
      </c>
      <c r="H2990">
        <v>-1</v>
      </c>
      <c r="I2990">
        <v>3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>
        <v>0</v>
      </c>
      <c r="B2991">
        <v>0.68223177700000004</v>
      </c>
      <c r="C2991">
        <f t="shared" si="92"/>
        <v>0.7</v>
      </c>
      <c r="D2991">
        <v>52</v>
      </c>
      <c r="E2991">
        <v>0</v>
      </c>
      <c r="F2991">
        <v>0.53654667499999997</v>
      </c>
      <c r="G2991">
        <f t="shared" si="93"/>
        <v>0.53500000000000003</v>
      </c>
      <c r="H2991">
        <v>8194</v>
      </c>
      <c r="I2991">
        <v>6</v>
      </c>
      <c r="J2991">
        <v>0</v>
      </c>
      <c r="K2991">
        <v>3</v>
      </c>
      <c r="L2991">
        <v>0</v>
      </c>
      <c r="M2991">
        <v>0</v>
      </c>
    </row>
    <row r="2992" spans="1:13" x14ac:dyDescent="0.25">
      <c r="A2992">
        <v>0</v>
      </c>
      <c r="B2992">
        <v>0.73580458500000001</v>
      </c>
      <c r="C2992">
        <f t="shared" si="92"/>
        <v>0.75</v>
      </c>
      <c r="D2992">
        <v>52</v>
      </c>
      <c r="E2992">
        <v>0</v>
      </c>
      <c r="F2992">
        <v>6720</v>
      </c>
      <c r="G2992">
        <f t="shared" si="93"/>
        <v>6720</v>
      </c>
      <c r="H2992">
        <v>-1</v>
      </c>
      <c r="I2992">
        <v>6</v>
      </c>
      <c r="J2992">
        <v>0</v>
      </c>
      <c r="K2992">
        <v>3</v>
      </c>
      <c r="L2992">
        <v>0</v>
      </c>
      <c r="M2992">
        <v>0</v>
      </c>
    </row>
    <row r="2993" spans="1:13" x14ac:dyDescent="0.25">
      <c r="A2993">
        <v>0</v>
      </c>
      <c r="B2993">
        <v>1.3317765000000001E-2</v>
      </c>
      <c r="C2993">
        <f t="shared" si="92"/>
        <v>0</v>
      </c>
      <c r="D2993">
        <v>58</v>
      </c>
      <c r="E2993">
        <v>1</v>
      </c>
      <c r="F2993">
        <v>0.23109607400000001</v>
      </c>
      <c r="G2993">
        <f t="shared" si="93"/>
        <v>0.23</v>
      </c>
      <c r="H2993">
        <v>12708</v>
      </c>
      <c r="I2993">
        <v>12</v>
      </c>
      <c r="J2993">
        <v>0</v>
      </c>
      <c r="K2993">
        <v>3</v>
      </c>
      <c r="L2993">
        <v>0</v>
      </c>
      <c r="M2993">
        <v>2</v>
      </c>
    </row>
    <row r="2994" spans="1:13" x14ac:dyDescent="0.25">
      <c r="A2994">
        <v>0</v>
      </c>
      <c r="B2994">
        <v>0.59750504500000001</v>
      </c>
      <c r="C2994">
        <f t="shared" si="92"/>
        <v>0.6</v>
      </c>
      <c r="D2994">
        <v>51</v>
      </c>
      <c r="E2994">
        <v>6</v>
      </c>
      <c r="F2994">
        <v>5.7944846000000001E-2</v>
      </c>
      <c r="G2994">
        <f t="shared" si="93"/>
        <v>0.06</v>
      </c>
      <c r="H2994">
        <v>6091</v>
      </c>
      <c r="I2994">
        <v>12</v>
      </c>
      <c r="J2994">
        <v>0</v>
      </c>
      <c r="K2994">
        <v>0</v>
      </c>
      <c r="L2994">
        <v>2</v>
      </c>
      <c r="M2994">
        <v>0</v>
      </c>
    </row>
    <row r="2995" spans="1:13" x14ac:dyDescent="0.25">
      <c r="A2995">
        <v>0</v>
      </c>
      <c r="B2995">
        <v>0.32345951000000001</v>
      </c>
      <c r="C2995">
        <f t="shared" si="92"/>
        <v>0.3</v>
      </c>
      <c r="D2995">
        <v>53</v>
      </c>
      <c r="E2995">
        <v>0</v>
      </c>
      <c r="F2995">
        <v>0.59874309699999995</v>
      </c>
      <c r="G2995">
        <f t="shared" si="93"/>
        <v>0.6</v>
      </c>
      <c r="H2995">
        <v>5250</v>
      </c>
      <c r="I2995">
        <v>9</v>
      </c>
      <c r="J2995">
        <v>0</v>
      </c>
      <c r="K2995">
        <v>2</v>
      </c>
      <c r="L2995">
        <v>0</v>
      </c>
      <c r="M2995">
        <v>3</v>
      </c>
    </row>
    <row r="2996" spans="1:13" x14ac:dyDescent="0.25">
      <c r="A2996">
        <v>0</v>
      </c>
      <c r="B2996">
        <v>4.962218E-3</v>
      </c>
      <c r="C2996">
        <f t="shared" si="92"/>
        <v>0</v>
      </c>
      <c r="D2996">
        <v>59</v>
      </c>
      <c r="E2996">
        <v>0</v>
      </c>
      <c r="F2996">
        <v>0.34386999499999998</v>
      </c>
      <c r="G2996">
        <f t="shared" si="93"/>
        <v>0.34499999999999997</v>
      </c>
      <c r="H2996">
        <v>14583</v>
      </c>
      <c r="I2996">
        <v>22</v>
      </c>
      <c r="J2996">
        <v>0</v>
      </c>
      <c r="K2996">
        <v>2</v>
      </c>
      <c r="L2996">
        <v>0</v>
      </c>
      <c r="M2996">
        <v>1</v>
      </c>
    </row>
    <row r="2997" spans="1:13" x14ac:dyDescent="0.25">
      <c r="A2997">
        <v>0</v>
      </c>
      <c r="B2997">
        <v>0.140722024</v>
      </c>
      <c r="C2997">
        <f t="shared" si="92"/>
        <v>0.15</v>
      </c>
      <c r="D2997">
        <v>61</v>
      </c>
      <c r="E2997">
        <v>0</v>
      </c>
      <c r="F2997">
        <v>0.10325203299999999</v>
      </c>
      <c r="G2997">
        <f t="shared" si="93"/>
        <v>0.105</v>
      </c>
      <c r="H2997">
        <v>4919</v>
      </c>
      <c r="I2997">
        <v>4</v>
      </c>
      <c r="J2997">
        <v>0</v>
      </c>
      <c r="K2997">
        <v>0</v>
      </c>
      <c r="L2997">
        <v>0</v>
      </c>
      <c r="M2997">
        <v>2</v>
      </c>
    </row>
    <row r="2998" spans="1:13" x14ac:dyDescent="0.25">
      <c r="A2998">
        <v>0</v>
      </c>
      <c r="B2998">
        <v>0.65222287300000004</v>
      </c>
      <c r="C2998">
        <f t="shared" si="92"/>
        <v>0.65</v>
      </c>
      <c r="D2998">
        <v>46</v>
      </c>
      <c r="E2998">
        <v>0</v>
      </c>
      <c r="F2998">
        <v>0.29256998499999998</v>
      </c>
      <c r="G2998">
        <f t="shared" si="93"/>
        <v>0.29499999999999998</v>
      </c>
      <c r="H2998">
        <v>4750</v>
      </c>
      <c r="I2998">
        <v>11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>
        <v>0</v>
      </c>
      <c r="B2999">
        <v>0.650034997</v>
      </c>
      <c r="C2999">
        <f t="shared" si="92"/>
        <v>0.65</v>
      </c>
      <c r="D2999">
        <v>47</v>
      </c>
      <c r="E2999">
        <v>0</v>
      </c>
      <c r="F2999">
        <v>0.29494327999999997</v>
      </c>
      <c r="G2999">
        <f t="shared" si="93"/>
        <v>0.29499999999999998</v>
      </c>
      <c r="H2999">
        <v>5200</v>
      </c>
      <c r="I2999">
        <v>9</v>
      </c>
      <c r="J2999">
        <v>0</v>
      </c>
      <c r="K2999">
        <v>1</v>
      </c>
      <c r="L2999">
        <v>0</v>
      </c>
      <c r="M2999">
        <v>2</v>
      </c>
    </row>
    <row r="3000" spans="1:13" x14ac:dyDescent="0.25">
      <c r="A3000">
        <v>0</v>
      </c>
      <c r="B3000">
        <v>0.248722411</v>
      </c>
      <c r="C3000">
        <f t="shared" si="92"/>
        <v>0.25</v>
      </c>
      <c r="D3000">
        <v>42</v>
      </c>
      <c r="E3000">
        <v>0</v>
      </c>
      <c r="F3000">
        <v>0.85427135700000001</v>
      </c>
      <c r="G3000">
        <f t="shared" si="93"/>
        <v>0.85499999999999998</v>
      </c>
      <c r="H3000">
        <v>4576</v>
      </c>
      <c r="I3000">
        <v>7</v>
      </c>
      <c r="J3000">
        <v>0</v>
      </c>
      <c r="K3000">
        <v>1</v>
      </c>
      <c r="L3000">
        <v>0</v>
      </c>
      <c r="M3000">
        <v>2</v>
      </c>
    </row>
    <row r="3001" spans="1:13" x14ac:dyDescent="0.25">
      <c r="A3001">
        <v>0</v>
      </c>
      <c r="B3001">
        <v>2.7759856999999999E-2</v>
      </c>
      <c r="C3001">
        <f t="shared" si="92"/>
        <v>0.05</v>
      </c>
      <c r="D3001">
        <v>56</v>
      </c>
      <c r="E3001">
        <v>0</v>
      </c>
      <c r="F3001">
        <v>514</v>
      </c>
      <c r="G3001">
        <f t="shared" si="93"/>
        <v>514</v>
      </c>
      <c r="H3001">
        <v>-1</v>
      </c>
      <c r="I3001">
        <v>7</v>
      </c>
      <c r="J3001">
        <v>0</v>
      </c>
      <c r="K3001">
        <v>0</v>
      </c>
      <c r="L3001">
        <v>0</v>
      </c>
      <c r="M3001">
        <v>4</v>
      </c>
    </row>
    <row r="3002" spans="1:13" x14ac:dyDescent="0.25">
      <c r="A3002">
        <v>0</v>
      </c>
      <c r="B3002">
        <v>0.11729413</v>
      </c>
      <c r="C3002">
        <f t="shared" si="92"/>
        <v>0.1</v>
      </c>
      <c r="D3002">
        <v>42</v>
      </c>
      <c r="E3002">
        <v>0</v>
      </c>
      <c r="F3002">
        <v>0.13139103099999999</v>
      </c>
      <c r="G3002">
        <f t="shared" si="93"/>
        <v>0.13</v>
      </c>
      <c r="H3002">
        <v>3500</v>
      </c>
      <c r="I3002">
        <v>8</v>
      </c>
      <c r="J3002">
        <v>0</v>
      </c>
      <c r="K3002">
        <v>1</v>
      </c>
      <c r="L3002">
        <v>0</v>
      </c>
      <c r="M3002">
        <v>2</v>
      </c>
    </row>
    <row r="3003" spans="1:13" x14ac:dyDescent="0.25">
      <c r="A3003">
        <v>0</v>
      </c>
      <c r="B3003">
        <v>2.786012E-3</v>
      </c>
      <c r="C3003">
        <f t="shared" si="92"/>
        <v>0</v>
      </c>
      <c r="D3003">
        <v>62</v>
      </c>
      <c r="E3003">
        <v>0</v>
      </c>
      <c r="F3003">
        <v>2.8663937E-2</v>
      </c>
      <c r="G3003">
        <f t="shared" si="93"/>
        <v>0.03</v>
      </c>
      <c r="H3003">
        <v>10500</v>
      </c>
      <c r="I3003">
        <v>14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>
        <v>0</v>
      </c>
      <c r="B3004">
        <v>2.1711496E-2</v>
      </c>
      <c r="C3004">
        <f t="shared" si="92"/>
        <v>0</v>
      </c>
      <c r="D3004">
        <v>60</v>
      </c>
      <c r="E3004">
        <v>0</v>
      </c>
      <c r="F3004">
        <v>626</v>
      </c>
      <c r="G3004">
        <f t="shared" si="93"/>
        <v>626</v>
      </c>
      <c r="H3004">
        <v>-1</v>
      </c>
      <c r="I3004">
        <v>12</v>
      </c>
      <c r="J3004">
        <v>0</v>
      </c>
      <c r="K3004">
        <v>1</v>
      </c>
      <c r="L3004">
        <v>0</v>
      </c>
      <c r="M3004">
        <v>-1</v>
      </c>
    </row>
    <row r="3005" spans="1:13" x14ac:dyDescent="0.25">
      <c r="A3005">
        <v>0</v>
      </c>
      <c r="B3005">
        <v>0.95752996400000001</v>
      </c>
      <c r="C3005">
        <f t="shared" si="92"/>
        <v>0.95</v>
      </c>
      <c r="D3005">
        <v>30</v>
      </c>
      <c r="E3005">
        <v>1</v>
      </c>
      <c r="F3005">
        <v>0.217264082</v>
      </c>
      <c r="G3005">
        <f t="shared" si="93"/>
        <v>0.215</v>
      </c>
      <c r="H3005">
        <v>4100</v>
      </c>
      <c r="I3005">
        <v>4</v>
      </c>
      <c r="J3005">
        <v>1</v>
      </c>
      <c r="K3005">
        <v>0</v>
      </c>
      <c r="L3005">
        <v>0</v>
      </c>
      <c r="M3005">
        <v>0</v>
      </c>
    </row>
    <row r="3006" spans="1:13" x14ac:dyDescent="0.25">
      <c r="A3006">
        <v>0</v>
      </c>
      <c r="B3006">
        <v>1.31824E-4</v>
      </c>
      <c r="C3006">
        <f t="shared" si="92"/>
        <v>0</v>
      </c>
      <c r="D3006">
        <v>46</v>
      </c>
      <c r="E3006">
        <v>1</v>
      </c>
      <c r="F3006">
        <v>4.3455313000000002E-2</v>
      </c>
      <c r="G3006">
        <f t="shared" si="93"/>
        <v>4.4999999999999998E-2</v>
      </c>
      <c r="H3006">
        <v>5683</v>
      </c>
      <c r="I3006">
        <v>9</v>
      </c>
      <c r="J3006">
        <v>0</v>
      </c>
      <c r="K3006">
        <v>0</v>
      </c>
      <c r="L3006">
        <v>0</v>
      </c>
      <c r="M3006">
        <v>2</v>
      </c>
    </row>
    <row r="3007" spans="1:13" x14ac:dyDescent="0.25">
      <c r="A3007">
        <v>0</v>
      </c>
      <c r="B3007">
        <v>0.24749629500000001</v>
      </c>
      <c r="C3007">
        <f t="shared" si="92"/>
        <v>0.25</v>
      </c>
      <c r="D3007">
        <v>42</v>
      </c>
      <c r="E3007">
        <v>0</v>
      </c>
      <c r="F3007">
        <v>0.45778910499999997</v>
      </c>
      <c r="G3007">
        <f t="shared" si="93"/>
        <v>0.46</v>
      </c>
      <c r="H3007">
        <v>9416</v>
      </c>
      <c r="I3007">
        <v>11</v>
      </c>
      <c r="J3007">
        <v>0</v>
      </c>
      <c r="K3007">
        <v>2</v>
      </c>
      <c r="L3007">
        <v>0</v>
      </c>
      <c r="M3007">
        <v>2</v>
      </c>
    </row>
    <row r="3008" spans="1:13" x14ac:dyDescent="0.25">
      <c r="A3008">
        <v>0</v>
      </c>
      <c r="B3008">
        <v>0.301250236</v>
      </c>
      <c r="C3008">
        <f t="shared" si="92"/>
        <v>0.3</v>
      </c>
      <c r="D3008">
        <v>61</v>
      </c>
      <c r="E3008">
        <v>0</v>
      </c>
      <c r="F3008">
        <v>0.14608581700000001</v>
      </c>
      <c r="G3008">
        <f t="shared" si="93"/>
        <v>0.14499999999999999</v>
      </c>
      <c r="H3008">
        <v>9158</v>
      </c>
      <c r="I3008">
        <v>19</v>
      </c>
      <c r="J3008">
        <v>0</v>
      </c>
      <c r="K3008">
        <v>1</v>
      </c>
      <c r="L3008">
        <v>1</v>
      </c>
      <c r="M3008">
        <v>1</v>
      </c>
    </row>
    <row r="3009" spans="1:13" x14ac:dyDescent="0.25">
      <c r="A3009">
        <v>0</v>
      </c>
      <c r="B3009">
        <v>0.784337179</v>
      </c>
      <c r="C3009">
        <f t="shared" si="92"/>
        <v>0.8</v>
      </c>
      <c r="D3009">
        <v>48</v>
      </c>
      <c r="E3009">
        <v>0</v>
      </c>
      <c r="F3009">
        <v>0.48794863700000002</v>
      </c>
      <c r="G3009">
        <f t="shared" si="93"/>
        <v>0.49</v>
      </c>
      <c r="H3009">
        <v>9500</v>
      </c>
      <c r="I3009">
        <v>13</v>
      </c>
      <c r="J3009">
        <v>0</v>
      </c>
      <c r="K3009">
        <v>2</v>
      </c>
      <c r="L3009">
        <v>0</v>
      </c>
      <c r="M3009">
        <v>0</v>
      </c>
    </row>
    <row r="3010" spans="1:13" x14ac:dyDescent="0.25">
      <c r="A3010">
        <v>0</v>
      </c>
      <c r="B3010">
        <v>0</v>
      </c>
      <c r="C3010">
        <f t="shared" si="92"/>
        <v>0</v>
      </c>
      <c r="D3010">
        <v>61</v>
      </c>
      <c r="E3010">
        <v>0</v>
      </c>
      <c r="F3010">
        <v>56</v>
      </c>
      <c r="G3010">
        <f t="shared" si="93"/>
        <v>56</v>
      </c>
      <c r="H3010">
        <v>-1</v>
      </c>
      <c r="I3010">
        <v>2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0</v>
      </c>
      <c r="B3011">
        <v>0</v>
      </c>
      <c r="C3011">
        <f t="shared" ref="C3011:C3074" si="94">ROUND(B3011*2,1)/2</f>
        <v>0</v>
      </c>
      <c r="D3011">
        <v>72</v>
      </c>
      <c r="E3011">
        <v>0</v>
      </c>
      <c r="F3011">
        <v>0</v>
      </c>
      <c r="G3011">
        <f t="shared" ref="G3011:G3074" si="95">ROUND(F3011*2,2)/2</f>
        <v>0</v>
      </c>
      <c r="H3011">
        <v>50000</v>
      </c>
      <c r="I3011">
        <v>7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0</v>
      </c>
      <c r="B3012">
        <v>6.6419083000000004E-2</v>
      </c>
      <c r="C3012">
        <f t="shared" si="94"/>
        <v>0.05</v>
      </c>
      <c r="D3012">
        <v>62</v>
      </c>
      <c r="E3012">
        <v>0</v>
      </c>
      <c r="F3012">
        <v>0.733706517</v>
      </c>
      <c r="G3012">
        <f t="shared" si="95"/>
        <v>0.73499999999999999</v>
      </c>
      <c r="H3012">
        <v>2500</v>
      </c>
      <c r="I3012">
        <v>9</v>
      </c>
      <c r="J3012">
        <v>0</v>
      </c>
      <c r="K3012">
        <v>1</v>
      </c>
      <c r="L3012">
        <v>0</v>
      </c>
      <c r="M3012">
        <v>0</v>
      </c>
    </row>
    <row r="3013" spans="1:13" x14ac:dyDescent="0.25">
      <c r="A3013">
        <v>0</v>
      </c>
      <c r="B3013">
        <v>0.82092618900000003</v>
      </c>
      <c r="C3013">
        <f t="shared" si="94"/>
        <v>0.8</v>
      </c>
      <c r="D3013">
        <v>28</v>
      </c>
      <c r="E3013">
        <v>0</v>
      </c>
      <c r="F3013">
        <v>0.55032192499999999</v>
      </c>
      <c r="G3013">
        <f t="shared" si="95"/>
        <v>0.55000000000000004</v>
      </c>
      <c r="H3013">
        <v>2950</v>
      </c>
      <c r="I3013">
        <v>6</v>
      </c>
      <c r="J3013">
        <v>0</v>
      </c>
      <c r="K3013">
        <v>0</v>
      </c>
      <c r="L3013">
        <v>0</v>
      </c>
      <c r="M3013">
        <v>2</v>
      </c>
    </row>
    <row r="3014" spans="1:13" x14ac:dyDescent="0.25">
      <c r="A3014">
        <v>0</v>
      </c>
      <c r="B3014">
        <v>0.180240439</v>
      </c>
      <c r="C3014">
        <f t="shared" si="94"/>
        <v>0.2</v>
      </c>
      <c r="D3014">
        <v>55</v>
      </c>
      <c r="E3014">
        <v>0</v>
      </c>
      <c r="F3014">
        <v>0.18657432800000001</v>
      </c>
      <c r="G3014">
        <f t="shared" si="95"/>
        <v>0.185</v>
      </c>
      <c r="H3014">
        <v>14583</v>
      </c>
      <c r="I3014">
        <v>6</v>
      </c>
      <c r="J3014">
        <v>0</v>
      </c>
      <c r="K3014">
        <v>2</v>
      </c>
      <c r="L3014">
        <v>0</v>
      </c>
      <c r="M3014">
        <v>0</v>
      </c>
    </row>
    <row r="3015" spans="1:13" x14ac:dyDescent="0.25">
      <c r="A3015">
        <v>0</v>
      </c>
      <c r="B3015">
        <v>2.0675910000000001E-3</v>
      </c>
      <c r="C3015">
        <f t="shared" si="94"/>
        <v>0</v>
      </c>
      <c r="D3015">
        <v>65</v>
      </c>
      <c r="E3015">
        <v>0</v>
      </c>
      <c r="F3015">
        <v>709</v>
      </c>
      <c r="G3015">
        <f t="shared" si="95"/>
        <v>709</v>
      </c>
      <c r="H3015">
        <v>-1</v>
      </c>
      <c r="I3015">
        <v>4</v>
      </c>
      <c r="J3015">
        <v>0</v>
      </c>
      <c r="K3015">
        <v>1</v>
      </c>
      <c r="L3015">
        <v>0</v>
      </c>
      <c r="M3015">
        <v>0</v>
      </c>
    </row>
    <row r="3016" spans="1:13" x14ac:dyDescent="0.25">
      <c r="A3016">
        <v>0</v>
      </c>
      <c r="B3016">
        <v>0</v>
      </c>
      <c r="C3016">
        <f t="shared" si="94"/>
        <v>0</v>
      </c>
      <c r="D3016">
        <v>54</v>
      </c>
      <c r="E3016">
        <v>0</v>
      </c>
      <c r="F3016">
        <v>0.100243559</v>
      </c>
      <c r="G3016">
        <f t="shared" si="95"/>
        <v>0.1</v>
      </c>
      <c r="H3016">
        <v>7800</v>
      </c>
      <c r="I3016">
        <v>10</v>
      </c>
      <c r="J3016">
        <v>0</v>
      </c>
      <c r="K3016">
        <v>1</v>
      </c>
      <c r="L3016">
        <v>0</v>
      </c>
      <c r="M3016">
        <v>1</v>
      </c>
    </row>
    <row r="3017" spans="1:13" x14ac:dyDescent="0.25">
      <c r="A3017">
        <v>0</v>
      </c>
      <c r="B3017">
        <v>0.89564994399999998</v>
      </c>
      <c r="C3017">
        <f t="shared" si="94"/>
        <v>0.9</v>
      </c>
      <c r="D3017">
        <v>25</v>
      </c>
      <c r="E3017">
        <v>0</v>
      </c>
      <c r="F3017">
        <v>917</v>
      </c>
      <c r="G3017">
        <f t="shared" si="95"/>
        <v>917</v>
      </c>
      <c r="H3017">
        <v>-1</v>
      </c>
      <c r="I3017">
        <v>10</v>
      </c>
      <c r="J3017">
        <v>0</v>
      </c>
      <c r="K3017">
        <v>0</v>
      </c>
      <c r="L3017">
        <v>0</v>
      </c>
      <c r="M3017">
        <v>-1</v>
      </c>
    </row>
    <row r="3018" spans="1:13" x14ac:dyDescent="0.25">
      <c r="A3018">
        <v>0</v>
      </c>
      <c r="B3018">
        <v>3.0147045000000001E-2</v>
      </c>
      <c r="C3018">
        <f t="shared" si="94"/>
        <v>0.05</v>
      </c>
      <c r="D3018">
        <v>39</v>
      </c>
      <c r="E3018">
        <v>0</v>
      </c>
      <c r="F3018">
        <v>0.35446455399999999</v>
      </c>
      <c r="G3018">
        <f t="shared" si="95"/>
        <v>0.35499999999999998</v>
      </c>
      <c r="H3018">
        <v>10000</v>
      </c>
      <c r="I3018">
        <v>9</v>
      </c>
      <c r="J3018">
        <v>0</v>
      </c>
      <c r="K3018">
        <v>2</v>
      </c>
      <c r="L3018">
        <v>0</v>
      </c>
      <c r="M3018">
        <v>2</v>
      </c>
    </row>
    <row r="3019" spans="1:13" x14ac:dyDescent="0.25">
      <c r="A3019">
        <v>0</v>
      </c>
      <c r="B3019">
        <v>1.8231792E-2</v>
      </c>
      <c r="C3019">
        <f t="shared" si="94"/>
        <v>0</v>
      </c>
      <c r="D3019">
        <v>77</v>
      </c>
      <c r="E3019">
        <v>0</v>
      </c>
      <c r="F3019">
        <v>0.21174790199999999</v>
      </c>
      <c r="G3019">
        <f t="shared" si="95"/>
        <v>0.21</v>
      </c>
      <c r="H3019">
        <v>5600</v>
      </c>
      <c r="I3019">
        <v>8</v>
      </c>
      <c r="J3019">
        <v>0</v>
      </c>
      <c r="K3019">
        <v>2</v>
      </c>
      <c r="L3019">
        <v>0</v>
      </c>
      <c r="M3019">
        <v>1</v>
      </c>
    </row>
    <row r="3020" spans="1:13" x14ac:dyDescent="0.25">
      <c r="A3020">
        <v>0</v>
      </c>
      <c r="B3020">
        <v>1.6788589999999999E-2</v>
      </c>
      <c r="C3020">
        <f t="shared" si="94"/>
        <v>0</v>
      </c>
      <c r="D3020">
        <v>74</v>
      </c>
      <c r="E3020">
        <v>0</v>
      </c>
      <c r="F3020">
        <v>108</v>
      </c>
      <c r="G3020">
        <f t="shared" si="95"/>
        <v>108</v>
      </c>
      <c r="H3020">
        <v>-1</v>
      </c>
      <c r="I3020">
        <v>3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0</v>
      </c>
      <c r="B3021">
        <v>1.4462292E-2</v>
      </c>
      <c r="C3021">
        <f t="shared" si="94"/>
        <v>0</v>
      </c>
      <c r="D3021">
        <v>70</v>
      </c>
      <c r="E3021">
        <v>0</v>
      </c>
      <c r="F3021">
        <v>6852</v>
      </c>
      <c r="G3021">
        <f t="shared" si="95"/>
        <v>6852</v>
      </c>
      <c r="H3021">
        <v>-1</v>
      </c>
      <c r="I3021">
        <v>18</v>
      </c>
      <c r="J3021">
        <v>0</v>
      </c>
      <c r="K3021">
        <v>1</v>
      </c>
      <c r="L3021">
        <v>0</v>
      </c>
      <c r="M3021">
        <v>0</v>
      </c>
    </row>
    <row r="3022" spans="1:13" x14ac:dyDescent="0.25">
      <c r="A3022">
        <v>0</v>
      </c>
      <c r="B3022">
        <v>0.113670623</v>
      </c>
      <c r="C3022">
        <f t="shared" si="94"/>
        <v>0.1</v>
      </c>
      <c r="D3022">
        <v>53</v>
      </c>
      <c r="E3022">
        <v>0</v>
      </c>
      <c r="F3022">
        <v>0.62336575699999996</v>
      </c>
      <c r="G3022">
        <f t="shared" si="95"/>
        <v>0.625</v>
      </c>
      <c r="H3022">
        <v>9560</v>
      </c>
      <c r="I3022">
        <v>9</v>
      </c>
      <c r="J3022">
        <v>0</v>
      </c>
      <c r="K3022">
        <v>2</v>
      </c>
      <c r="L3022">
        <v>0</v>
      </c>
      <c r="M3022">
        <v>0</v>
      </c>
    </row>
    <row r="3023" spans="1:13" x14ac:dyDescent="0.25">
      <c r="A3023">
        <v>0</v>
      </c>
      <c r="B3023">
        <v>9.3060090000000005E-3</v>
      </c>
      <c r="C3023">
        <f t="shared" si="94"/>
        <v>0</v>
      </c>
      <c r="D3023">
        <v>34</v>
      </c>
      <c r="E3023">
        <v>0</v>
      </c>
      <c r="F3023">
        <v>3206</v>
      </c>
      <c r="G3023">
        <f t="shared" si="95"/>
        <v>3206</v>
      </c>
      <c r="H3023">
        <v>-1</v>
      </c>
      <c r="I3023">
        <v>10</v>
      </c>
      <c r="J3023">
        <v>0</v>
      </c>
      <c r="K3023">
        <v>3</v>
      </c>
      <c r="L3023">
        <v>0</v>
      </c>
      <c r="M3023">
        <v>0</v>
      </c>
    </row>
    <row r="3024" spans="1:13" x14ac:dyDescent="0.25">
      <c r="A3024">
        <v>0</v>
      </c>
      <c r="B3024">
        <v>5.4871013000000003E-2</v>
      </c>
      <c r="C3024">
        <f t="shared" si="94"/>
        <v>0.05</v>
      </c>
      <c r="D3024">
        <v>40</v>
      </c>
      <c r="E3024">
        <v>1</v>
      </c>
      <c r="F3024">
        <v>0.24351709899999999</v>
      </c>
      <c r="G3024">
        <f t="shared" si="95"/>
        <v>0.245</v>
      </c>
      <c r="H3024">
        <v>15000</v>
      </c>
      <c r="I3024">
        <v>9</v>
      </c>
      <c r="J3024">
        <v>0</v>
      </c>
      <c r="K3024">
        <v>1</v>
      </c>
      <c r="L3024">
        <v>0</v>
      </c>
      <c r="M3024">
        <v>5</v>
      </c>
    </row>
    <row r="3025" spans="1:13" x14ac:dyDescent="0.25">
      <c r="A3025">
        <v>0</v>
      </c>
      <c r="B3025">
        <v>1.3563189E-2</v>
      </c>
      <c r="C3025">
        <f t="shared" si="94"/>
        <v>0</v>
      </c>
      <c r="D3025">
        <v>30</v>
      </c>
      <c r="E3025">
        <v>0</v>
      </c>
      <c r="F3025">
        <v>5.1756010000000002E-3</v>
      </c>
      <c r="G3025">
        <f t="shared" si="95"/>
        <v>5.0000000000000001E-3</v>
      </c>
      <c r="H3025">
        <v>5409</v>
      </c>
      <c r="I3025">
        <v>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0</v>
      </c>
      <c r="B3026">
        <v>0.74832705200000005</v>
      </c>
      <c r="C3026">
        <f t="shared" si="94"/>
        <v>0.75</v>
      </c>
      <c r="D3026">
        <v>32</v>
      </c>
      <c r="E3026">
        <v>0</v>
      </c>
      <c r="F3026">
        <v>0.177137144</v>
      </c>
      <c r="G3026">
        <f t="shared" si="95"/>
        <v>0.17499999999999999</v>
      </c>
      <c r="H3026">
        <v>6000</v>
      </c>
      <c r="I3026">
        <v>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0</v>
      </c>
      <c r="B3027">
        <v>0.46188452899999999</v>
      </c>
      <c r="C3027">
        <f t="shared" si="94"/>
        <v>0.45</v>
      </c>
      <c r="D3027">
        <v>30</v>
      </c>
      <c r="E3027">
        <v>0</v>
      </c>
      <c r="F3027">
        <v>935</v>
      </c>
      <c r="G3027">
        <f t="shared" si="95"/>
        <v>935</v>
      </c>
      <c r="H3027">
        <v>-1</v>
      </c>
      <c r="I3027">
        <v>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0</v>
      </c>
      <c r="B3028">
        <v>0.99999990000000005</v>
      </c>
      <c r="C3028">
        <f t="shared" si="94"/>
        <v>1</v>
      </c>
      <c r="D3028">
        <v>46</v>
      </c>
      <c r="E3028">
        <v>0</v>
      </c>
      <c r="F3028">
        <v>0.15910727099999999</v>
      </c>
      <c r="G3028">
        <f t="shared" si="95"/>
        <v>0.16</v>
      </c>
      <c r="H3028">
        <v>4166</v>
      </c>
      <c r="I3028">
        <v>0</v>
      </c>
      <c r="J3028">
        <v>1</v>
      </c>
      <c r="K3028">
        <v>0</v>
      </c>
      <c r="L3028">
        <v>0</v>
      </c>
      <c r="M3028">
        <v>0</v>
      </c>
    </row>
    <row r="3029" spans="1:13" x14ac:dyDescent="0.25">
      <c r="A3029">
        <v>0</v>
      </c>
      <c r="B3029">
        <v>0.33099026500000001</v>
      </c>
      <c r="C3029">
        <f t="shared" si="94"/>
        <v>0.35</v>
      </c>
      <c r="D3029">
        <v>49</v>
      </c>
      <c r="E3029">
        <v>2</v>
      </c>
      <c r="F3029">
        <v>0.135818209</v>
      </c>
      <c r="G3029">
        <f t="shared" si="95"/>
        <v>0.13500000000000001</v>
      </c>
      <c r="H3029">
        <v>13333</v>
      </c>
      <c r="I3029">
        <v>10</v>
      </c>
      <c r="J3029">
        <v>0</v>
      </c>
      <c r="K3029">
        <v>1</v>
      </c>
      <c r="L3029">
        <v>0</v>
      </c>
      <c r="M3029">
        <v>4</v>
      </c>
    </row>
    <row r="3030" spans="1:13" x14ac:dyDescent="0.25">
      <c r="A3030">
        <v>0</v>
      </c>
      <c r="B3030">
        <v>9.6601031000000004E-2</v>
      </c>
      <c r="C3030">
        <f t="shared" si="94"/>
        <v>0.1</v>
      </c>
      <c r="D3030">
        <v>46</v>
      </c>
      <c r="E3030">
        <v>0</v>
      </c>
      <c r="F3030">
        <v>724</v>
      </c>
      <c r="G3030">
        <f t="shared" si="95"/>
        <v>724</v>
      </c>
      <c r="H3030">
        <v>-1</v>
      </c>
      <c r="I3030">
        <v>4</v>
      </c>
      <c r="J3030">
        <v>0</v>
      </c>
      <c r="K3030">
        <v>1</v>
      </c>
      <c r="L3030">
        <v>0</v>
      </c>
      <c r="M3030">
        <v>2</v>
      </c>
    </row>
    <row r="3031" spans="1:13" x14ac:dyDescent="0.25">
      <c r="A3031">
        <v>0</v>
      </c>
      <c r="B3031">
        <v>0.11287657299999999</v>
      </c>
      <c r="C3031">
        <f t="shared" si="94"/>
        <v>0.1</v>
      </c>
      <c r="D3031">
        <v>31</v>
      </c>
      <c r="E3031">
        <v>0</v>
      </c>
      <c r="F3031">
        <v>9.6527903999999998E-2</v>
      </c>
      <c r="G3031">
        <f t="shared" si="95"/>
        <v>9.5000000000000001E-2</v>
      </c>
      <c r="H3031">
        <v>5500</v>
      </c>
      <c r="I3031">
        <v>9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0</v>
      </c>
      <c r="B3032">
        <v>0.652423172</v>
      </c>
      <c r="C3032">
        <f t="shared" si="94"/>
        <v>0.65</v>
      </c>
      <c r="D3032">
        <v>41</v>
      </c>
      <c r="E3032">
        <v>0</v>
      </c>
      <c r="F3032">
        <v>0.36890594999999998</v>
      </c>
      <c r="G3032">
        <f t="shared" si="95"/>
        <v>0.37</v>
      </c>
      <c r="H3032">
        <v>5209</v>
      </c>
      <c r="I3032">
        <v>4</v>
      </c>
      <c r="J3032">
        <v>0</v>
      </c>
      <c r="K3032">
        <v>1</v>
      </c>
      <c r="L3032">
        <v>0</v>
      </c>
      <c r="M3032">
        <v>2</v>
      </c>
    </row>
    <row r="3033" spans="1:13" x14ac:dyDescent="0.25">
      <c r="A3033">
        <v>0</v>
      </c>
      <c r="B3033">
        <v>2.4473810000000002E-3</v>
      </c>
      <c r="C3033">
        <f t="shared" si="94"/>
        <v>0</v>
      </c>
      <c r="D3033">
        <v>82</v>
      </c>
      <c r="E3033">
        <v>0</v>
      </c>
      <c r="F3033">
        <v>0.33574879200000002</v>
      </c>
      <c r="G3033">
        <f t="shared" si="95"/>
        <v>0.33500000000000002</v>
      </c>
      <c r="H3033">
        <v>12833</v>
      </c>
      <c r="I3033">
        <v>10</v>
      </c>
      <c r="J3033">
        <v>0</v>
      </c>
      <c r="K3033">
        <v>3</v>
      </c>
      <c r="L3033">
        <v>0</v>
      </c>
      <c r="M3033">
        <v>1</v>
      </c>
    </row>
    <row r="3034" spans="1:13" x14ac:dyDescent="0.25">
      <c r="A3034">
        <v>0</v>
      </c>
      <c r="B3034">
        <v>3.6089548999999999E-2</v>
      </c>
      <c r="C3034">
        <f t="shared" si="94"/>
        <v>0.05</v>
      </c>
      <c r="D3034">
        <v>47</v>
      </c>
      <c r="E3034">
        <v>0</v>
      </c>
      <c r="F3034">
        <v>0.22080403500000001</v>
      </c>
      <c r="G3034">
        <f t="shared" si="95"/>
        <v>0.22</v>
      </c>
      <c r="H3034">
        <v>13083</v>
      </c>
      <c r="I3034">
        <v>10</v>
      </c>
      <c r="J3034">
        <v>0</v>
      </c>
      <c r="K3034">
        <v>1</v>
      </c>
      <c r="L3034">
        <v>0</v>
      </c>
      <c r="M3034">
        <v>3</v>
      </c>
    </row>
    <row r="3035" spans="1:13" x14ac:dyDescent="0.25">
      <c r="A3035">
        <v>0</v>
      </c>
      <c r="B3035">
        <v>0.99999990000000005</v>
      </c>
      <c r="C3035">
        <f t="shared" si="94"/>
        <v>1</v>
      </c>
      <c r="D3035">
        <v>54</v>
      </c>
      <c r="E3035">
        <v>0</v>
      </c>
      <c r="F3035">
        <v>799</v>
      </c>
      <c r="G3035">
        <f t="shared" si="95"/>
        <v>799</v>
      </c>
      <c r="H3035">
        <v>-1</v>
      </c>
      <c r="I3035">
        <v>3</v>
      </c>
      <c r="J3035">
        <v>1</v>
      </c>
      <c r="K3035">
        <v>1</v>
      </c>
      <c r="L3035">
        <v>0</v>
      </c>
      <c r="M3035">
        <v>0</v>
      </c>
    </row>
    <row r="3036" spans="1:13" x14ac:dyDescent="0.25">
      <c r="A3036">
        <v>0</v>
      </c>
      <c r="B3036">
        <v>3.9654452999999999E-2</v>
      </c>
      <c r="C3036">
        <f t="shared" si="94"/>
        <v>0.05</v>
      </c>
      <c r="D3036">
        <v>81</v>
      </c>
      <c r="E3036">
        <v>0</v>
      </c>
      <c r="F3036">
        <v>0.23658780400000001</v>
      </c>
      <c r="G3036">
        <f t="shared" si="95"/>
        <v>0.23499999999999999</v>
      </c>
      <c r="H3036">
        <v>3000</v>
      </c>
      <c r="I3036">
        <v>7</v>
      </c>
      <c r="J3036">
        <v>0</v>
      </c>
      <c r="K3036">
        <v>1</v>
      </c>
      <c r="L3036">
        <v>0</v>
      </c>
      <c r="M3036">
        <v>0</v>
      </c>
    </row>
    <row r="3037" spans="1:13" x14ac:dyDescent="0.25">
      <c r="A3037">
        <v>0</v>
      </c>
      <c r="B3037">
        <v>1.5841961000000002E-2</v>
      </c>
      <c r="C3037">
        <f t="shared" si="94"/>
        <v>0</v>
      </c>
      <c r="D3037">
        <v>85</v>
      </c>
      <c r="E3037">
        <v>0</v>
      </c>
      <c r="F3037">
        <v>2.6662220000000002E-3</v>
      </c>
      <c r="G3037">
        <f t="shared" si="95"/>
        <v>5.0000000000000001E-3</v>
      </c>
      <c r="H3037">
        <v>6000</v>
      </c>
      <c r="I3037">
        <v>5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0</v>
      </c>
      <c r="B3038">
        <v>0</v>
      </c>
      <c r="C3038">
        <f t="shared" si="94"/>
        <v>0</v>
      </c>
      <c r="D3038">
        <v>66</v>
      </c>
      <c r="E3038">
        <v>0</v>
      </c>
      <c r="F3038">
        <v>1</v>
      </c>
      <c r="G3038">
        <f t="shared" si="95"/>
        <v>1</v>
      </c>
      <c r="H3038">
        <v>-1</v>
      </c>
      <c r="I3038">
        <v>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0</v>
      </c>
      <c r="B3039">
        <v>0.40901563099999999</v>
      </c>
      <c r="C3039">
        <f t="shared" si="94"/>
        <v>0.4</v>
      </c>
      <c r="D3039">
        <v>61</v>
      </c>
      <c r="E3039">
        <v>0</v>
      </c>
      <c r="F3039">
        <v>0.42796661400000002</v>
      </c>
      <c r="G3039">
        <f t="shared" si="95"/>
        <v>0.43</v>
      </c>
      <c r="H3039">
        <v>16533</v>
      </c>
      <c r="I3039">
        <v>15</v>
      </c>
      <c r="J3039">
        <v>0</v>
      </c>
      <c r="K3039">
        <v>3</v>
      </c>
      <c r="L3039">
        <v>0</v>
      </c>
      <c r="M3039">
        <v>1</v>
      </c>
    </row>
    <row r="3040" spans="1:13" x14ac:dyDescent="0.25">
      <c r="A3040">
        <v>0</v>
      </c>
      <c r="B3040">
        <v>5.3835956999999997E-2</v>
      </c>
      <c r="C3040">
        <f t="shared" si="94"/>
        <v>0.05</v>
      </c>
      <c r="D3040">
        <v>46</v>
      </c>
      <c r="E3040">
        <v>0</v>
      </c>
      <c r="F3040">
        <v>0.78540486499999995</v>
      </c>
      <c r="G3040">
        <f t="shared" si="95"/>
        <v>0.78500000000000003</v>
      </c>
      <c r="H3040">
        <v>3000</v>
      </c>
      <c r="I3040">
        <v>10</v>
      </c>
      <c r="J3040">
        <v>0</v>
      </c>
      <c r="K3040">
        <v>1</v>
      </c>
      <c r="L3040">
        <v>0</v>
      </c>
      <c r="M3040">
        <v>1</v>
      </c>
    </row>
    <row r="3041" spans="1:13" x14ac:dyDescent="0.25">
      <c r="A3041">
        <v>0</v>
      </c>
      <c r="B3041">
        <v>0.99999990000000005</v>
      </c>
      <c r="C3041">
        <f t="shared" si="94"/>
        <v>1</v>
      </c>
      <c r="D3041">
        <v>45</v>
      </c>
      <c r="E3041">
        <v>0</v>
      </c>
      <c r="F3041">
        <v>0.20607243</v>
      </c>
      <c r="G3041">
        <f t="shared" si="95"/>
        <v>0.20499999999999999</v>
      </c>
      <c r="H3041">
        <v>8200</v>
      </c>
      <c r="I3041">
        <v>3</v>
      </c>
      <c r="J3041">
        <v>0</v>
      </c>
      <c r="K3041">
        <v>1</v>
      </c>
      <c r="L3041">
        <v>0</v>
      </c>
      <c r="M3041">
        <v>0</v>
      </c>
    </row>
    <row r="3042" spans="1:13" x14ac:dyDescent="0.25">
      <c r="A3042">
        <v>0</v>
      </c>
      <c r="B3042">
        <v>9.3302230000000003E-3</v>
      </c>
      <c r="C3042">
        <f t="shared" si="94"/>
        <v>0</v>
      </c>
      <c r="D3042">
        <v>83</v>
      </c>
      <c r="E3042">
        <v>0</v>
      </c>
      <c r="F3042">
        <v>45</v>
      </c>
      <c r="G3042">
        <f t="shared" si="95"/>
        <v>45</v>
      </c>
      <c r="H3042">
        <v>-1</v>
      </c>
      <c r="I3042">
        <v>2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0</v>
      </c>
      <c r="B3043">
        <v>0.62196958700000005</v>
      </c>
      <c r="C3043">
        <f t="shared" si="94"/>
        <v>0.6</v>
      </c>
      <c r="D3043">
        <v>51</v>
      </c>
      <c r="E3043">
        <v>0</v>
      </c>
      <c r="F3043">
        <v>0.277517181</v>
      </c>
      <c r="G3043">
        <f t="shared" si="95"/>
        <v>0.28000000000000003</v>
      </c>
      <c r="H3043">
        <v>9166</v>
      </c>
      <c r="I3043">
        <v>4</v>
      </c>
      <c r="J3043">
        <v>0</v>
      </c>
      <c r="K3043">
        <v>1</v>
      </c>
      <c r="L3043">
        <v>0</v>
      </c>
      <c r="M3043">
        <v>1</v>
      </c>
    </row>
    <row r="3044" spans="1:13" x14ac:dyDescent="0.25">
      <c r="A3044">
        <v>0</v>
      </c>
      <c r="B3044">
        <v>0.31894727699999997</v>
      </c>
      <c r="C3044">
        <f t="shared" si="94"/>
        <v>0.3</v>
      </c>
      <c r="D3044">
        <v>33</v>
      </c>
      <c r="E3044">
        <v>0</v>
      </c>
      <c r="F3044">
        <v>0.15137202</v>
      </c>
      <c r="G3044">
        <f t="shared" si="95"/>
        <v>0.15</v>
      </c>
      <c r="H3044">
        <v>4445</v>
      </c>
      <c r="I3044">
        <v>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0</v>
      </c>
      <c r="B3045">
        <v>0.99999990000000005</v>
      </c>
      <c r="C3045">
        <f t="shared" si="94"/>
        <v>1</v>
      </c>
      <c r="D3045">
        <v>57</v>
      </c>
      <c r="E3045">
        <v>0</v>
      </c>
      <c r="F3045">
        <v>8.3364578999999994E-2</v>
      </c>
      <c r="G3045">
        <f t="shared" si="95"/>
        <v>8.5000000000000006E-2</v>
      </c>
      <c r="H3045">
        <v>8000</v>
      </c>
      <c r="I3045">
        <v>2</v>
      </c>
      <c r="J3045">
        <v>0</v>
      </c>
      <c r="K3045">
        <v>2</v>
      </c>
      <c r="L3045">
        <v>0</v>
      </c>
      <c r="M3045">
        <v>0</v>
      </c>
    </row>
    <row r="3046" spans="1:13" x14ac:dyDescent="0.25">
      <c r="A3046">
        <v>0</v>
      </c>
      <c r="B3046">
        <v>0.17975350700000001</v>
      </c>
      <c r="C3046">
        <f t="shared" si="94"/>
        <v>0.2</v>
      </c>
      <c r="D3046">
        <v>40</v>
      </c>
      <c r="E3046">
        <v>0</v>
      </c>
      <c r="F3046">
        <v>0.39375475999999998</v>
      </c>
      <c r="G3046">
        <f t="shared" si="95"/>
        <v>0.39500000000000002</v>
      </c>
      <c r="H3046">
        <v>2625</v>
      </c>
      <c r="I3046">
        <v>6</v>
      </c>
      <c r="J3046">
        <v>0</v>
      </c>
      <c r="K3046">
        <v>1</v>
      </c>
      <c r="L3046">
        <v>0</v>
      </c>
      <c r="M3046">
        <v>2</v>
      </c>
    </row>
    <row r="3047" spans="1:13" x14ac:dyDescent="0.25">
      <c r="A3047">
        <v>0</v>
      </c>
      <c r="B3047">
        <v>0.99735558999999996</v>
      </c>
      <c r="C3047">
        <f t="shared" si="94"/>
        <v>1</v>
      </c>
      <c r="D3047">
        <v>25</v>
      </c>
      <c r="E3047">
        <v>0</v>
      </c>
      <c r="F3047">
        <v>0.27684016500000003</v>
      </c>
      <c r="G3047">
        <f t="shared" si="95"/>
        <v>0.27500000000000002</v>
      </c>
      <c r="H3047">
        <v>7050</v>
      </c>
      <c r="I3047">
        <v>10</v>
      </c>
      <c r="J3047">
        <v>0</v>
      </c>
      <c r="K3047">
        <v>1</v>
      </c>
      <c r="L3047">
        <v>0</v>
      </c>
      <c r="M3047">
        <v>0</v>
      </c>
    </row>
    <row r="3048" spans="1:13" x14ac:dyDescent="0.25">
      <c r="A3048">
        <v>0</v>
      </c>
      <c r="B3048">
        <v>0</v>
      </c>
      <c r="C3048">
        <f t="shared" si="94"/>
        <v>0</v>
      </c>
      <c r="D3048">
        <v>58</v>
      </c>
      <c r="E3048">
        <v>0</v>
      </c>
      <c r="F3048">
        <v>0</v>
      </c>
      <c r="G3048">
        <f t="shared" si="95"/>
        <v>0</v>
      </c>
      <c r="H3048">
        <v>4501</v>
      </c>
      <c r="I3048">
        <v>2</v>
      </c>
      <c r="J3048">
        <v>0</v>
      </c>
      <c r="K3048">
        <v>0</v>
      </c>
      <c r="L3048">
        <v>0</v>
      </c>
      <c r="M3048">
        <v>1</v>
      </c>
    </row>
    <row r="3049" spans="1:13" x14ac:dyDescent="0.25">
      <c r="A3049">
        <v>0</v>
      </c>
      <c r="B3049">
        <v>0.255127612</v>
      </c>
      <c r="C3049">
        <f t="shared" si="94"/>
        <v>0.25</v>
      </c>
      <c r="D3049">
        <v>33</v>
      </c>
      <c r="E3049">
        <v>0</v>
      </c>
      <c r="F3049">
        <v>0.33893280599999998</v>
      </c>
      <c r="G3049">
        <f t="shared" si="95"/>
        <v>0.34</v>
      </c>
      <c r="H3049">
        <v>7083</v>
      </c>
      <c r="I3049">
        <v>11</v>
      </c>
      <c r="J3049">
        <v>0</v>
      </c>
      <c r="K3049">
        <v>1</v>
      </c>
      <c r="L3049">
        <v>0</v>
      </c>
      <c r="M3049">
        <v>0</v>
      </c>
    </row>
    <row r="3050" spans="1:13" x14ac:dyDescent="0.25">
      <c r="A3050">
        <v>0</v>
      </c>
      <c r="B3050">
        <v>3.3025035000000001E-2</v>
      </c>
      <c r="C3050">
        <f t="shared" si="94"/>
        <v>0.05</v>
      </c>
      <c r="D3050">
        <v>65</v>
      </c>
      <c r="E3050">
        <v>0</v>
      </c>
      <c r="F3050">
        <v>1083</v>
      </c>
      <c r="G3050">
        <f t="shared" si="95"/>
        <v>1083</v>
      </c>
      <c r="H3050">
        <v>-1</v>
      </c>
      <c r="I3050">
        <v>9</v>
      </c>
      <c r="J3050">
        <v>0</v>
      </c>
      <c r="K3050">
        <v>1</v>
      </c>
      <c r="L3050">
        <v>0</v>
      </c>
      <c r="M3050">
        <v>1</v>
      </c>
    </row>
    <row r="3051" spans="1:13" x14ac:dyDescent="0.25">
      <c r="A3051">
        <v>0</v>
      </c>
      <c r="B3051">
        <v>0.91554902599999999</v>
      </c>
      <c r="C3051">
        <f t="shared" si="94"/>
        <v>0.9</v>
      </c>
      <c r="D3051">
        <v>60</v>
      </c>
      <c r="E3051">
        <v>2</v>
      </c>
      <c r="F3051">
        <v>0.48645833300000002</v>
      </c>
      <c r="G3051">
        <f t="shared" si="95"/>
        <v>0.48499999999999999</v>
      </c>
      <c r="H3051">
        <v>6719</v>
      </c>
      <c r="I3051">
        <v>9</v>
      </c>
      <c r="J3051">
        <v>1</v>
      </c>
      <c r="K3051">
        <v>1</v>
      </c>
      <c r="L3051">
        <v>1</v>
      </c>
      <c r="M3051">
        <v>0</v>
      </c>
    </row>
    <row r="3052" spans="1:13" x14ac:dyDescent="0.25">
      <c r="A3052">
        <v>0</v>
      </c>
      <c r="B3052">
        <v>0.92394715699999996</v>
      </c>
      <c r="C3052">
        <f t="shared" si="94"/>
        <v>0.9</v>
      </c>
      <c r="D3052">
        <v>49</v>
      </c>
      <c r="E3052">
        <v>0</v>
      </c>
      <c r="F3052">
        <v>0.36468984300000001</v>
      </c>
      <c r="G3052">
        <f t="shared" si="95"/>
        <v>0.36499999999999999</v>
      </c>
      <c r="H3052">
        <v>4400</v>
      </c>
      <c r="I3052">
        <v>5</v>
      </c>
      <c r="J3052">
        <v>0</v>
      </c>
      <c r="K3052">
        <v>1</v>
      </c>
      <c r="L3052">
        <v>0</v>
      </c>
      <c r="M3052">
        <v>4</v>
      </c>
    </row>
    <row r="3053" spans="1:13" x14ac:dyDescent="0.25">
      <c r="A3053">
        <v>0</v>
      </c>
      <c r="B3053">
        <v>5.2697439999999998E-3</v>
      </c>
      <c r="C3053">
        <f t="shared" si="94"/>
        <v>0</v>
      </c>
      <c r="D3053">
        <v>63</v>
      </c>
      <c r="E3053">
        <v>0</v>
      </c>
      <c r="F3053">
        <v>7.7203964999999999E-2</v>
      </c>
      <c r="G3053">
        <f t="shared" si="95"/>
        <v>7.4999999999999997E-2</v>
      </c>
      <c r="H3053">
        <v>3833</v>
      </c>
      <c r="I3053">
        <v>19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0</v>
      </c>
      <c r="B3054">
        <v>0.46900072900000001</v>
      </c>
      <c r="C3054">
        <f t="shared" si="94"/>
        <v>0.45</v>
      </c>
      <c r="D3054">
        <v>60</v>
      </c>
      <c r="E3054">
        <v>0</v>
      </c>
      <c r="F3054">
        <v>0.207827453</v>
      </c>
      <c r="G3054">
        <f t="shared" si="95"/>
        <v>0.21</v>
      </c>
      <c r="H3054">
        <v>7000</v>
      </c>
      <c r="I3054">
        <v>6</v>
      </c>
      <c r="J3054">
        <v>0</v>
      </c>
      <c r="K3054">
        <v>0</v>
      </c>
      <c r="L3054">
        <v>0</v>
      </c>
      <c r="M3054">
        <v>1</v>
      </c>
    </row>
    <row r="3055" spans="1:13" x14ac:dyDescent="0.25">
      <c r="A3055">
        <v>0</v>
      </c>
      <c r="B3055">
        <v>8.3508417000000001E-2</v>
      </c>
      <c r="C3055">
        <f t="shared" si="94"/>
        <v>0.1</v>
      </c>
      <c r="D3055">
        <v>49</v>
      </c>
      <c r="E3055">
        <v>0</v>
      </c>
      <c r="F3055">
        <v>0.14990574500000001</v>
      </c>
      <c r="G3055">
        <f t="shared" si="95"/>
        <v>0.15</v>
      </c>
      <c r="H3055">
        <v>12200</v>
      </c>
      <c r="I3055">
        <v>8</v>
      </c>
      <c r="J3055">
        <v>0</v>
      </c>
      <c r="K3055">
        <v>1</v>
      </c>
      <c r="L3055">
        <v>0</v>
      </c>
      <c r="M3055">
        <v>2</v>
      </c>
    </row>
    <row r="3056" spans="1:13" x14ac:dyDescent="0.25">
      <c r="A3056">
        <v>0</v>
      </c>
      <c r="B3056">
        <v>0.99999990000000005</v>
      </c>
      <c r="C3056">
        <f t="shared" si="94"/>
        <v>1</v>
      </c>
      <c r="D3056">
        <v>46</v>
      </c>
      <c r="E3056">
        <v>0</v>
      </c>
      <c r="F3056">
        <v>107</v>
      </c>
      <c r="G3056">
        <f t="shared" si="95"/>
        <v>107</v>
      </c>
      <c r="H3056">
        <v>-1</v>
      </c>
      <c r="I3056">
        <v>5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0</v>
      </c>
      <c r="B3057">
        <v>0.35960218399999999</v>
      </c>
      <c r="C3057">
        <f t="shared" si="94"/>
        <v>0.35</v>
      </c>
      <c r="D3057">
        <v>59</v>
      </c>
      <c r="E3057">
        <v>0</v>
      </c>
      <c r="F3057">
        <v>701</v>
      </c>
      <c r="G3057">
        <f t="shared" si="95"/>
        <v>701</v>
      </c>
      <c r="H3057">
        <v>-1</v>
      </c>
      <c r="I3057">
        <v>5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0</v>
      </c>
      <c r="B3058">
        <v>3.1702581000000001E-2</v>
      </c>
      <c r="C3058">
        <f t="shared" si="94"/>
        <v>0.05</v>
      </c>
      <c r="D3058">
        <v>37</v>
      </c>
      <c r="E3058">
        <v>0</v>
      </c>
      <c r="F3058">
        <v>0.14688727500000001</v>
      </c>
      <c r="G3058">
        <f t="shared" si="95"/>
        <v>0.14499999999999999</v>
      </c>
      <c r="H3058">
        <v>8400</v>
      </c>
      <c r="I3058">
        <v>9</v>
      </c>
      <c r="J3058">
        <v>0</v>
      </c>
      <c r="K3058">
        <v>1</v>
      </c>
      <c r="L3058">
        <v>0</v>
      </c>
      <c r="M3058">
        <v>1</v>
      </c>
    </row>
    <row r="3059" spans="1:13" x14ac:dyDescent="0.25">
      <c r="A3059">
        <v>0</v>
      </c>
      <c r="B3059">
        <v>3.3628803999999998E-2</v>
      </c>
      <c r="C3059">
        <f t="shared" si="94"/>
        <v>0.05</v>
      </c>
      <c r="D3059">
        <v>88</v>
      </c>
      <c r="E3059">
        <v>0</v>
      </c>
      <c r="F3059">
        <v>0.45918027300000003</v>
      </c>
      <c r="G3059">
        <f t="shared" si="95"/>
        <v>0.46</v>
      </c>
      <c r="H3059">
        <v>3000</v>
      </c>
      <c r="I3059">
        <v>9</v>
      </c>
      <c r="J3059">
        <v>0</v>
      </c>
      <c r="K3059">
        <v>1</v>
      </c>
      <c r="L3059">
        <v>0</v>
      </c>
      <c r="M3059">
        <v>0</v>
      </c>
    </row>
    <row r="3060" spans="1:13" x14ac:dyDescent="0.25">
      <c r="A3060">
        <v>0</v>
      </c>
      <c r="B3060">
        <v>1.6544156000000001E-2</v>
      </c>
      <c r="C3060">
        <f t="shared" si="94"/>
        <v>0</v>
      </c>
      <c r="D3060">
        <v>60</v>
      </c>
      <c r="E3060">
        <v>0</v>
      </c>
      <c r="F3060">
        <v>1193</v>
      </c>
      <c r="G3060">
        <f t="shared" si="95"/>
        <v>1193</v>
      </c>
      <c r="H3060">
        <v>-1</v>
      </c>
      <c r="I3060">
        <v>15</v>
      </c>
      <c r="J3060">
        <v>0</v>
      </c>
      <c r="K3060">
        <v>1</v>
      </c>
      <c r="L3060">
        <v>0</v>
      </c>
      <c r="M3060">
        <v>-1</v>
      </c>
    </row>
    <row r="3061" spans="1:13" x14ac:dyDescent="0.25">
      <c r="A3061">
        <v>0</v>
      </c>
      <c r="B3061">
        <v>0.97165141700000002</v>
      </c>
      <c r="C3061">
        <f t="shared" si="94"/>
        <v>0.95</v>
      </c>
      <c r="D3061">
        <v>50</v>
      </c>
      <c r="E3061">
        <v>0</v>
      </c>
      <c r="F3061">
        <v>5.3010517E-2</v>
      </c>
      <c r="G3061">
        <f t="shared" si="95"/>
        <v>5.5E-2</v>
      </c>
      <c r="H3061">
        <v>14166</v>
      </c>
      <c r="I3061">
        <v>5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0</v>
      </c>
      <c r="B3062">
        <v>0.65841597799999996</v>
      </c>
      <c r="C3062">
        <f t="shared" si="94"/>
        <v>0.65</v>
      </c>
      <c r="D3062">
        <v>68</v>
      </c>
      <c r="E3062">
        <v>0</v>
      </c>
      <c r="F3062">
        <v>1.402658789</v>
      </c>
      <c r="G3062">
        <f t="shared" si="95"/>
        <v>1.405</v>
      </c>
      <c r="H3062">
        <v>3384</v>
      </c>
      <c r="I3062">
        <v>11</v>
      </c>
      <c r="J3062">
        <v>0</v>
      </c>
      <c r="K3062">
        <v>1</v>
      </c>
      <c r="L3062">
        <v>0</v>
      </c>
      <c r="M3062">
        <v>0</v>
      </c>
    </row>
    <row r="3063" spans="1:13" x14ac:dyDescent="0.25">
      <c r="A3063">
        <v>0</v>
      </c>
      <c r="B3063">
        <v>0.28127186999999998</v>
      </c>
      <c r="C3063">
        <f t="shared" si="94"/>
        <v>0.3</v>
      </c>
      <c r="D3063">
        <v>49</v>
      </c>
      <c r="E3063">
        <v>0</v>
      </c>
      <c r="F3063">
        <v>1.0222793489999999</v>
      </c>
      <c r="G3063">
        <f t="shared" si="95"/>
        <v>1.02</v>
      </c>
      <c r="H3063">
        <v>3500</v>
      </c>
      <c r="I3063">
        <v>25</v>
      </c>
      <c r="J3063">
        <v>0</v>
      </c>
      <c r="K3063">
        <v>2</v>
      </c>
      <c r="L3063">
        <v>0</v>
      </c>
      <c r="M3063">
        <v>0</v>
      </c>
    </row>
    <row r="3064" spans="1:13" x14ac:dyDescent="0.25">
      <c r="A3064">
        <v>0</v>
      </c>
      <c r="B3064">
        <v>0</v>
      </c>
      <c r="C3064">
        <f t="shared" si="94"/>
        <v>0</v>
      </c>
      <c r="D3064">
        <v>43</v>
      </c>
      <c r="E3064">
        <v>0</v>
      </c>
      <c r="F3064">
        <v>5110</v>
      </c>
      <c r="G3064">
        <f t="shared" si="95"/>
        <v>5110</v>
      </c>
      <c r="H3064">
        <v>-1</v>
      </c>
      <c r="I3064">
        <v>8</v>
      </c>
      <c r="J3064">
        <v>0</v>
      </c>
      <c r="K3064">
        <v>2</v>
      </c>
      <c r="L3064">
        <v>0</v>
      </c>
      <c r="M3064">
        <v>2</v>
      </c>
    </row>
    <row r="3065" spans="1:13" x14ac:dyDescent="0.25">
      <c r="A3065">
        <v>0</v>
      </c>
      <c r="B3065">
        <v>9.2782042999999995E-2</v>
      </c>
      <c r="C3065">
        <f t="shared" si="94"/>
        <v>0.1</v>
      </c>
      <c r="D3065">
        <v>40</v>
      </c>
      <c r="E3065">
        <v>0</v>
      </c>
      <c r="F3065">
        <v>0.27148358299999997</v>
      </c>
      <c r="G3065">
        <f t="shared" si="95"/>
        <v>0.27</v>
      </c>
      <c r="H3065">
        <v>9867</v>
      </c>
      <c r="I3065">
        <v>8</v>
      </c>
      <c r="J3065">
        <v>0</v>
      </c>
      <c r="K3065">
        <v>1</v>
      </c>
      <c r="L3065">
        <v>0</v>
      </c>
      <c r="M3065">
        <v>0</v>
      </c>
    </row>
    <row r="3066" spans="1:13" x14ac:dyDescent="0.25">
      <c r="A3066">
        <v>0</v>
      </c>
      <c r="B3066">
        <v>0.17591363600000001</v>
      </c>
      <c r="C3066">
        <f t="shared" si="94"/>
        <v>0.2</v>
      </c>
      <c r="D3066">
        <v>47</v>
      </c>
      <c r="E3066">
        <v>1</v>
      </c>
      <c r="F3066">
        <v>1.6325401E-2</v>
      </c>
      <c r="G3066">
        <f t="shared" si="95"/>
        <v>1.4999999999999999E-2</v>
      </c>
      <c r="H3066">
        <v>3613</v>
      </c>
      <c r="I3066">
        <v>4</v>
      </c>
      <c r="J3066">
        <v>0</v>
      </c>
      <c r="K3066">
        <v>0</v>
      </c>
      <c r="L3066">
        <v>0</v>
      </c>
      <c r="M3066">
        <v>3</v>
      </c>
    </row>
    <row r="3067" spans="1:13" x14ac:dyDescent="0.25">
      <c r="A3067">
        <v>0</v>
      </c>
      <c r="B3067">
        <v>3.5121776E-2</v>
      </c>
      <c r="C3067">
        <f t="shared" si="94"/>
        <v>0.05</v>
      </c>
      <c r="D3067">
        <v>80</v>
      </c>
      <c r="E3067">
        <v>0</v>
      </c>
      <c r="F3067">
        <v>9.6908169999999991E-3</v>
      </c>
      <c r="G3067">
        <f t="shared" si="95"/>
        <v>0.01</v>
      </c>
      <c r="H3067">
        <v>6500</v>
      </c>
      <c r="I3067">
        <v>8</v>
      </c>
      <c r="J3067">
        <v>0</v>
      </c>
      <c r="K3067">
        <v>0</v>
      </c>
      <c r="L3067">
        <v>0</v>
      </c>
      <c r="M3067">
        <v>1</v>
      </c>
    </row>
    <row r="3068" spans="1:13" x14ac:dyDescent="0.25">
      <c r="A3068">
        <v>0</v>
      </c>
      <c r="B3068">
        <v>0.93706293699999998</v>
      </c>
      <c r="C3068">
        <f t="shared" si="94"/>
        <v>0.95</v>
      </c>
      <c r="D3068">
        <v>23</v>
      </c>
      <c r="E3068">
        <v>0</v>
      </c>
      <c r="F3068">
        <v>4.1983207000000002E-2</v>
      </c>
      <c r="G3068">
        <f t="shared" si="95"/>
        <v>0.04</v>
      </c>
      <c r="H3068">
        <v>5001</v>
      </c>
      <c r="I3068">
        <v>4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0</v>
      </c>
      <c r="B3069">
        <v>0.72660937199999998</v>
      </c>
      <c r="C3069">
        <f t="shared" si="94"/>
        <v>0.75</v>
      </c>
      <c r="D3069">
        <v>45</v>
      </c>
      <c r="E3069">
        <v>0</v>
      </c>
      <c r="F3069">
        <v>0.471305739</v>
      </c>
      <c r="G3069">
        <f t="shared" si="95"/>
        <v>0.47</v>
      </c>
      <c r="H3069">
        <v>5000</v>
      </c>
      <c r="I3069">
        <v>5</v>
      </c>
      <c r="J3069">
        <v>0</v>
      </c>
      <c r="K3069">
        <v>1</v>
      </c>
      <c r="L3069">
        <v>0</v>
      </c>
      <c r="M3069">
        <v>1</v>
      </c>
    </row>
    <row r="3070" spans="1:13" x14ac:dyDescent="0.25">
      <c r="A3070">
        <v>0</v>
      </c>
      <c r="B3070">
        <v>1.3758621E-2</v>
      </c>
      <c r="C3070">
        <f t="shared" si="94"/>
        <v>0</v>
      </c>
      <c r="D3070">
        <v>61</v>
      </c>
      <c r="E3070">
        <v>0</v>
      </c>
      <c r="F3070">
        <v>0.23342175100000001</v>
      </c>
      <c r="G3070">
        <f t="shared" si="95"/>
        <v>0.23499999999999999</v>
      </c>
      <c r="H3070">
        <v>4900</v>
      </c>
      <c r="I3070">
        <v>8</v>
      </c>
      <c r="J3070">
        <v>0</v>
      </c>
      <c r="K3070">
        <v>1</v>
      </c>
      <c r="L3070">
        <v>0</v>
      </c>
      <c r="M3070">
        <v>0</v>
      </c>
    </row>
    <row r="3071" spans="1:13" x14ac:dyDescent="0.25">
      <c r="A3071">
        <v>0</v>
      </c>
      <c r="B3071">
        <v>8.0465855000000003E-2</v>
      </c>
      <c r="C3071">
        <f t="shared" si="94"/>
        <v>0.1</v>
      </c>
      <c r="D3071">
        <v>57</v>
      </c>
      <c r="E3071">
        <v>0</v>
      </c>
      <c r="F3071">
        <v>0.31805929900000002</v>
      </c>
      <c r="G3071">
        <f t="shared" si="95"/>
        <v>0.32</v>
      </c>
      <c r="H3071">
        <v>5193</v>
      </c>
      <c r="I3071">
        <v>13</v>
      </c>
      <c r="J3071">
        <v>0</v>
      </c>
      <c r="K3071">
        <v>1</v>
      </c>
      <c r="L3071">
        <v>0</v>
      </c>
      <c r="M3071">
        <v>0</v>
      </c>
    </row>
    <row r="3072" spans="1:13" x14ac:dyDescent="0.25">
      <c r="A3072">
        <v>0</v>
      </c>
      <c r="B3072">
        <v>1.6630862E-2</v>
      </c>
      <c r="C3072">
        <f t="shared" si="94"/>
        <v>0</v>
      </c>
      <c r="D3072">
        <v>67</v>
      </c>
      <c r="E3072">
        <v>0</v>
      </c>
      <c r="F3072">
        <v>0.16829297700000001</v>
      </c>
      <c r="G3072">
        <f t="shared" si="95"/>
        <v>0.17</v>
      </c>
      <c r="H3072">
        <v>8300</v>
      </c>
      <c r="I3072">
        <v>14</v>
      </c>
      <c r="J3072">
        <v>0</v>
      </c>
      <c r="K3072">
        <v>1</v>
      </c>
      <c r="L3072">
        <v>0</v>
      </c>
      <c r="M3072">
        <v>1</v>
      </c>
    </row>
    <row r="3073" spans="1:13" x14ac:dyDescent="0.25">
      <c r="A3073">
        <v>0</v>
      </c>
      <c r="B3073">
        <v>6.2123446999999998E-2</v>
      </c>
      <c r="C3073">
        <f t="shared" si="94"/>
        <v>0.05</v>
      </c>
      <c r="D3073">
        <v>59</v>
      </c>
      <c r="E3073">
        <v>0</v>
      </c>
      <c r="F3073">
        <v>7327</v>
      </c>
      <c r="G3073">
        <f t="shared" si="95"/>
        <v>7327</v>
      </c>
      <c r="H3073">
        <v>-1</v>
      </c>
      <c r="I3073">
        <v>18</v>
      </c>
      <c r="J3073">
        <v>0</v>
      </c>
      <c r="K3073">
        <v>15</v>
      </c>
      <c r="L3073">
        <v>0</v>
      </c>
      <c r="M3073">
        <v>-1</v>
      </c>
    </row>
    <row r="3074" spans="1:13" x14ac:dyDescent="0.25">
      <c r="A3074">
        <v>0</v>
      </c>
      <c r="B3074">
        <v>1.2499550000000001E-3</v>
      </c>
      <c r="C3074">
        <f t="shared" si="94"/>
        <v>0</v>
      </c>
      <c r="D3074">
        <v>31</v>
      </c>
      <c r="E3074">
        <v>0</v>
      </c>
      <c r="F3074">
        <v>0.79004374099999997</v>
      </c>
      <c r="G3074">
        <f t="shared" si="95"/>
        <v>0.79</v>
      </c>
      <c r="H3074">
        <v>4800</v>
      </c>
      <c r="I3074">
        <v>5</v>
      </c>
      <c r="J3074">
        <v>0</v>
      </c>
      <c r="K3074">
        <v>3</v>
      </c>
      <c r="L3074">
        <v>0</v>
      </c>
      <c r="M3074">
        <v>0</v>
      </c>
    </row>
    <row r="3075" spans="1:13" x14ac:dyDescent="0.25">
      <c r="A3075">
        <v>0</v>
      </c>
      <c r="B3075">
        <v>0.482847164</v>
      </c>
      <c r="C3075">
        <f t="shared" ref="C3075:C3138" si="96">ROUND(B3075*2,1)/2</f>
        <v>0.5</v>
      </c>
      <c r="D3075">
        <v>38</v>
      </c>
      <c r="E3075">
        <v>0</v>
      </c>
      <c r="F3075">
        <v>0.41418586600000001</v>
      </c>
      <c r="G3075">
        <f t="shared" ref="G3075:G3138" si="97">ROUND(F3075*2,2)/2</f>
        <v>0.41499999999999998</v>
      </c>
      <c r="H3075">
        <v>7725</v>
      </c>
      <c r="I3075">
        <v>13</v>
      </c>
      <c r="J3075">
        <v>0</v>
      </c>
      <c r="K3075">
        <v>1</v>
      </c>
      <c r="L3075">
        <v>0</v>
      </c>
      <c r="M3075">
        <v>1</v>
      </c>
    </row>
    <row r="3076" spans="1:13" x14ac:dyDescent="0.25">
      <c r="A3076">
        <v>0</v>
      </c>
      <c r="B3076">
        <v>1.4299796E-2</v>
      </c>
      <c r="C3076">
        <f t="shared" si="96"/>
        <v>0</v>
      </c>
      <c r="D3076">
        <v>73</v>
      </c>
      <c r="E3076">
        <v>0</v>
      </c>
      <c r="F3076">
        <v>0.177414502</v>
      </c>
      <c r="G3076">
        <f t="shared" si="97"/>
        <v>0.17499999999999999</v>
      </c>
      <c r="H3076">
        <v>9970</v>
      </c>
      <c r="I3076">
        <v>6</v>
      </c>
      <c r="J3076">
        <v>0</v>
      </c>
      <c r="K3076">
        <v>1</v>
      </c>
      <c r="L3076">
        <v>0</v>
      </c>
      <c r="M3076">
        <v>0</v>
      </c>
    </row>
    <row r="3077" spans="1:13" x14ac:dyDescent="0.25">
      <c r="A3077">
        <v>0</v>
      </c>
      <c r="B3077">
        <v>5.4116590000000001E-3</v>
      </c>
      <c r="C3077">
        <f t="shared" si="96"/>
        <v>0</v>
      </c>
      <c r="D3077">
        <v>58</v>
      </c>
      <c r="E3077">
        <v>0</v>
      </c>
      <c r="F3077">
        <v>0.15944202800000001</v>
      </c>
      <c r="G3077">
        <f t="shared" si="97"/>
        <v>0.16</v>
      </c>
      <c r="H3077">
        <v>20000</v>
      </c>
      <c r="I3077">
        <v>14</v>
      </c>
      <c r="J3077">
        <v>0</v>
      </c>
      <c r="K3077">
        <v>1</v>
      </c>
      <c r="L3077">
        <v>0</v>
      </c>
      <c r="M3077">
        <v>1</v>
      </c>
    </row>
    <row r="3078" spans="1:13" x14ac:dyDescent="0.25">
      <c r="A3078">
        <v>0</v>
      </c>
      <c r="B3078">
        <v>7.5492957999999999E-2</v>
      </c>
      <c r="C3078">
        <f t="shared" si="96"/>
        <v>0.1</v>
      </c>
      <c r="D3078">
        <v>40</v>
      </c>
      <c r="E3078">
        <v>0</v>
      </c>
      <c r="F3078">
        <v>5.5662956E-2</v>
      </c>
      <c r="G3078">
        <f t="shared" si="97"/>
        <v>5.5E-2</v>
      </c>
      <c r="H3078">
        <v>15000</v>
      </c>
      <c r="I3078">
        <v>6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>
        <v>0</v>
      </c>
      <c r="B3079">
        <v>9.5559879E-2</v>
      </c>
      <c r="C3079">
        <f t="shared" si="96"/>
        <v>0.1</v>
      </c>
      <c r="D3079">
        <v>68</v>
      </c>
      <c r="E3079">
        <v>0</v>
      </c>
      <c r="F3079">
        <v>84</v>
      </c>
      <c r="G3079">
        <f t="shared" si="97"/>
        <v>84</v>
      </c>
      <c r="H3079">
        <v>-1</v>
      </c>
      <c r="I3079">
        <v>4</v>
      </c>
      <c r="J3079">
        <v>0</v>
      </c>
      <c r="K3079">
        <v>0</v>
      </c>
      <c r="L3079">
        <v>0</v>
      </c>
      <c r="M3079">
        <v>0</v>
      </c>
    </row>
    <row r="3080" spans="1:13" x14ac:dyDescent="0.25">
      <c r="A3080">
        <v>0</v>
      </c>
      <c r="B3080">
        <v>0.82346638699999997</v>
      </c>
      <c r="C3080">
        <f t="shared" si="96"/>
        <v>0.8</v>
      </c>
      <c r="D3080">
        <v>56</v>
      </c>
      <c r="E3080">
        <v>0</v>
      </c>
      <c r="F3080">
        <v>0.30022379900000001</v>
      </c>
      <c r="G3080">
        <f t="shared" si="97"/>
        <v>0.3</v>
      </c>
      <c r="H3080">
        <v>21000</v>
      </c>
      <c r="I3080">
        <v>11</v>
      </c>
      <c r="J3080">
        <v>0</v>
      </c>
      <c r="K3080">
        <v>1</v>
      </c>
      <c r="L3080">
        <v>0</v>
      </c>
      <c r="M3080">
        <v>1</v>
      </c>
    </row>
    <row r="3081" spans="1:13" x14ac:dyDescent="0.25">
      <c r="A3081">
        <v>0</v>
      </c>
      <c r="B3081">
        <v>6.1205133000000002E-2</v>
      </c>
      <c r="C3081">
        <f t="shared" si="96"/>
        <v>0.05</v>
      </c>
      <c r="D3081">
        <v>45</v>
      </c>
      <c r="E3081">
        <v>0</v>
      </c>
      <c r="F3081">
        <v>1172</v>
      </c>
      <c r="G3081">
        <f t="shared" si="97"/>
        <v>1172</v>
      </c>
      <c r="H3081">
        <v>-1</v>
      </c>
      <c r="I3081">
        <v>9</v>
      </c>
      <c r="J3081">
        <v>0</v>
      </c>
      <c r="K3081">
        <v>1</v>
      </c>
      <c r="L3081">
        <v>0</v>
      </c>
      <c r="M3081">
        <v>5</v>
      </c>
    </row>
    <row r="3082" spans="1:13" x14ac:dyDescent="0.25">
      <c r="A3082">
        <v>0</v>
      </c>
      <c r="B3082">
        <v>0.99999990000000005</v>
      </c>
      <c r="C3082">
        <f t="shared" si="96"/>
        <v>1</v>
      </c>
      <c r="D3082">
        <v>48</v>
      </c>
      <c r="E3082">
        <v>0</v>
      </c>
      <c r="F3082">
        <v>0.41255984200000001</v>
      </c>
      <c r="G3082">
        <f t="shared" si="97"/>
        <v>0.41499999999999998</v>
      </c>
      <c r="H3082">
        <v>3550</v>
      </c>
      <c r="I3082">
        <v>3</v>
      </c>
      <c r="J3082">
        <v>0</v>
      </c>
      <c r="K3082">
        <v>2</v>
      </c>
      <c r="L3082">
        <v>0</v>
      </c>
      <c r="M3082">
        <v>0</v>
      </c>
    </row>
    <row r="3083" spans="1:13" x14ac:dyDescent="0.25">
      <c r="A3083">
        <v>0</v>
      </c>
      <c r="B3083">
        <v>8.2368749999999994E-3</v>
      </c>
      <c r="C3083">
        <f t="shared" si="96"/>
        <v>0</v>
      </c>
      <c r="D3083">
        <v>62</v>
      </c>
      <c r="E3083">
        <v>0</v>
      </c>
      <c r="F3083">
        <v>3.197807E-3</v>
      </c>
      <c r="G3083">
        <f t="shared" si="97"/>
        <v>5.0000000000000001E-3</v>
      </c>
      <c r="H3083">
        <v>4377</v>
      </c>
      <c r="I3083">
        <v>5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>
        <v>0</v>
      </c>
      <c r="B3084">
        <v>0.172440488</v>
      </c>
      <c r="C3084">
        <f t="shared" si="96"/>
        <v>0.15</v>
      </c>
      <c r="D3084">
        <v>76</v>
      </c>
      <c r="E3084">
        <v>0</v>
      </c>
      <c r="F3084">
        <v>0.211878812</v>
      </c>
      <c r="G3084">
        <f t="shared" si="97"/>
        <v>0.21</v>
      </c>
      <c r="H3084">
        <v>10000</v>
      </c>
      <c r="I3084">
        <v>5</v>
      </c>
      <c r="J3084">
        <v>0</v>
      </c>
      <c r="K3084">
        <v>1</v>
      </c>
      <c r="L3084">
        <v>0</v>
      </c>
      <c r="M3084">
        <v>0</v>
      </c>
    </row>
    <row r="3085" spans="1:13" x14ac:dyDescent="0.25">
      <c r="A3085">
        <v>0</v>
      </c>
      <c r="B3085">
        <v>0.99999990000000005</v>
      </c>
      <c r="C3085">
        <f t="shared" si="96"/>
        <v>1</v>
      </c>
      <c r="D3085">
        <v>55</v>
      </c>
      <c r="E3085">
        <v>1</v>
      </c>
      <c r="F3085">
        <v>1.520953164</v>
      </c>
      <c r="G3085">
        <f t="shared" si="97"/>
        <v>1.52</v>
      </c>
      <c r="H3085">
        <v>1216</v>
      </c>
      <c r="I3085">
        <v>4</v>
      </c>
      <c r="J3085">
        <v>0</v>
      </c>
      <c r="K3085">
        <v>3</v>
      </c>
      <c r="L3085">
        <v>0</v>
      </c>
      <c r="M3085">
        <v>0</v>
      </c>
    </row>
    <row r="3086" spans="1:13" x14ac:dyDescent="0.25">
      <c r="A3086">
        <v>0</v>
      </c>
      <c r="B3086">
        <v>0.156169909</v>
      </c>
      <c r="C3086">
        <f t="shared" si="96"/>
        <v>0.15</v>
      </c>
      <c r="D3086">
        <v>37</v>
      </c>
      <c r="E3086">
        <v>0</v>
      </c>
      <c r="F3086">
        <v>0.29962867799999998</v>
      </c>
      <c r="G3086">
        <f t="shared" si="97"/>
        <v>0.3</v>
      </c>
      <c r="H3086">
        <v>3500</v>
      </c>
      <c r="I3086">
        <v>9</v>
      </c>
      <c r="J3086">
        <v>0</v>
      </c>
      <c r="K3086">
        <v>2</v>
      </c>
      <c r="L3086">
        <v>0</v>
      </c>
      <c r="M3086">
        <v>1</v>
      </c>
    </row>
    <row r="3087" spans="1:13" x14ac:dyDescent="0.25">
      <c r="A3087">
        <v>0</v>
      </c>
      <c r="B3087">
        <v>0.103415329</v>
      </c>
      <c r="C3087">
        <f t="shared" si="96"/>
        <v>0.1</v>
      </c>
      <c r="D3087">
        <v>37</v>
      </c>
      <c r="E3087">
        <v>0</v>
      </c>
      <c r="F3087">
        <v>0.264563512</v>
      </c>
      <c r="G3087">
        <f t="shared" si="97"/>
        <v>0.26500000000000001</v>
      </c>
      <c r="H3087">
        <v>5990</v>
      </c>
      <c r="I3087">
        <v>10</v>
      </c>
      <c r="J3087">
        <v>0</v>
      </c>
      <c r="K3087">
        <v>1</v>
      </c>
      <c r="L3087">
        <v>0</v>
      </c>
      <c r="M3087">
        <v>3</v>
      </c>
    </row>
    <row r="3088" spans="1:13" x14ac:dyDescent="0.25">
      <c r="A3088">
        <v>0</v>
      </c>
      <c r="B3088">
        <v>0</v>
      </c>
      <c r="C3088">
        <f t="shared" si="96"/>
        <v>0</v>
      </c>
      <c r="D3088">
        <v>64</v>
      </c>
      <c r="E3088">
        <v>0</v>
      </c>
      <c r="F3088">
        <v>0.24801151900000001</v>
      </c>
      <c r="G3088">
        <f t="shared" si="97"/>
        <v>0.25</v>
      </c>
      <c r="H3088">
        <v>14583</v>
      </c>
      <c r="I3088">
        <v>7</v>
      </c>
      <c r="J3088">
        <v>0</v>
      </c>
      <c r="K3088">
        <v>2</v>
      </c>
      <c r="L3088">
        <v>0</v>
      </c>
      <c r="M3088">
        <v>0</v>
      </c>
    </row>
    <row r="3089" spans="1:13" x14ac:dyDescent="0.25">
      <c r="A3089">
        <v>0</v>
      </c>
      <c r="B3089">
        <v>0.86525389799999997</v>
      </c>
      <c r="C3089">
        <f t="shared" si="96"/>
        <v>0.85</v>
      </c>
      <c r="D3089">
        <v>59</v>
      </c>
      <c r="E3089">
        <v>0</v>
      </c>
      <c r="F3089">
        <v>1.2797441E-2</v>
      </c>
      <c r="G3089">
        <f t="shared" si="97"/>
        <v>1.4999999999999999E-2</v>
      </c>
      <c r="H3089">
        <v>5000</v>
      </c>
      <c r="I3089">
        <v>2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>
        <v>0</v>
      </c>
      <c r="B3090">
        <v>7.9996000000000008E-3</v>
      </c>
      <c r="C3090">
        <f t="shared" si="96"/>
        <v>0</v>
      </c>
      <c r="D3090">
        <v>88</v>
      </c>
      <c r="E3090">
        <v>0</v>
      </c>
      <c r="F3090">
        <v>4</v>
      </c>
      <c r="G3090">
        <f t="shared" si="97"/>
        <v>4</v>
      </c>
      <c r="H3090">
        <v>-1</v>
      </c>
      <c r="I3090">
        <v>2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>
        <v>0</v>
      </c>
      <c r="B3091">
        <v>0</v>
      </c>
      <c r="C3091">
        <f t="shared" si="96"/>
        <v>0</v>
      </c>
      <c r="D3091">
        <v>58</v>
      </c>
      <c r="E3091">
        <v>0</v>
      </c>
      <c r="F3091">
        <v>0.317068293</v>
      </c>
      <c r="G3091">
        <f t="shared" si="97"/>
        <v>0.315</v>
      </c>
      <c r="H3091">
        <v>10000</v>
      </c>
      <c r="I3091">
        <v>12</v>
      </c>
      <c r="J3091">
        <v>0</v>
      </c>
      <c r="K3091">
        <v>2</v>
      </c>
      <c r="L3091">
        <v>0</v>
      </c>
      <c r="M3091">
        <v>4</v>
      </c>
    </row>
    <row r="3092" spans="1:13" x14ac:dyDescent="0.25">
      <c r="A3092">
        <v>0</v>
      </c>
      <c r="B3092">
        <v>0.73138398900000001</v>
      </c>
      <c r="C3092">
        <f t="shared" si="96"/>
        <v>0.75</v>
      </c>
      <c r="D3092">
        <v>63</v>
      </c>
      <c r="E3092">
        <v>0</v>
      </c>
      <c r="F3092">
        <v>0.99317406100000005</v>
      </c>
      <c r="G3092">
        <f t="shared" si="97"/>
        <v>0.995</v>
      </c>
      <c r="H3092">
        <v>4101</v>
      </c>
      <c r="I3092">
        <v>16</v>
      </c>
      <c r="J3092">
        <v>0</v>
      </c>
      <c r="K3092">
        <v>2</v>
      </c>
      <c r="L3092">
        <v>0</v>
      </c>
      <c r="M3092">
        <v>2</v>
      </c>
    </row>
    <row r="3093" spans="1:13" x14ac:dyDescent="0.25">
      <c r="A3093">
        <v>0</v>
      </c>
      <c r="B3093">
        <v>0</v>
      </c>
      <c r="C3093">
        <f t="shared" si="96"/>
        <v>0</v>
      </c>
      <c r="D3093">
        <v>62</v>
      </c>
      <c r="E3093">
        <v>0</v>
      </c>
      <c r="F3093">
        <v>6</v>
      </c>
      <c r="G3093">
        <f t="shared" si="97"/>
        <v>6</v>
      </c>
      <c r="H3093">
        <v>-1</v>
      </c>
      <c r="I3093">
        <v>4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0</v>
      </c>
      <c r="B3094">
        <v>6.1469864999999999E-2</v>
      </c>
      <c r="C3094">
        <f t="shared" si="96"/>
        <v>0.05</v>
      </c>
      <c r="D3094">
        <v>41</v>
      </c>
      <c r="E3094">
        <v>0</v>
      </c>
      <c r="F3094">
        <v>0.28453783900000001</v>
      </c>
      <c r="G3094">
        <f t="shared" si="97"/>
        <v>0.28499999999999998</v>
      </c>
      <c r="H3094">
        <v>7042</v>
      </c>
      <c r="I3094">
        <v>13</v>
      </c>
      <c r="J3094">
        <v>0</v>
      </c>
      <c r="K3094">
        <v>1</v>
      </c>
      <c r="L3094">
        <v>0</v>
      </c>
      <c r="M3094">
        <v>4</v>
      </c>
    </row>
    <row r="3095" spans="1:13" x14ac:dyDescent="0.25">
      <c r="A3095">
        <v>0</v>
      </c>
      <c r="B3095">
        <v>0.348853205</v>
      </c>
      <c r="C3095">
        <f t="shared" si="96"/>
        <v>0.35</v>
      </c>
      <c r="D3095">
        <v>59</v>
      </c>
      <c r="E3095">
        <v>0</v>
      </c>
      <c r="F3095">
        <v>403</v>
      </c>
      <c r="G3095">
        <f t="shared" si="97"/>
        <v>403</v>
      </c>
      <c r="H3095">
        <v>0</v>
      </c>
      <c r="I3095">
        <v>3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0</v>
      </c>
      <c r="B3096">
        <v>0.36132698299999999</v>
      </c>
      <c r="C3096">
        <f t="shared" si="96"/>
        <v>0.35</v>
      </c>
      <c r="D3096">
        <v>55</v>
      </c>
      <c r="E3096">
        <v>0</v>
      </c>
      <c r="F3096">
        <v>0.41571871799999999</v>
      </c>
      <c r="G3096">
        <f t="shared" si="97"/>
        <v>0.41499999999999998</v>
      </c>
      <c r="H3096">
        <v>6768</v>
      </c>
      <c r="I3096">
        <v>7</v>
      </c>
      <c r="J3096">
        <v>0</v>
      </c>
      <c r="K3096">
        <v>2</v>
      </c>
      <c r="L3096">
        <v>0</v>
      </c>
      <c r="M3096">
        <v>0</v>
      </c>
    </row>
    <row r="3097" spans="1:13" x14ac:dyDescent="0.25">
      <c r="A3097">
        <v>0</v>
      </c>
      <c r="B3097">
        <v>0.78073610000000004</v>
      </c>
      <c r="C3097">
        <f t="shared" si="96"/>
        <v>0.8</v>
      </c>
      <c r="D3097">
        <v>49</v>
      </c>
      <c r="E3097">
        <v>5</v>
      </c>
      <c r="F3097">
        <v>0.41111777599999999</v>
      </c>
      <c r="G3097">
        <f t="shared" si="97"/>
        <v>0.41</v>
      </c>
      <c r="H3097">
        <v>5000</v>
      </c>
      <c r="I3097">
        <v>7</v>
      </c>
      <c r="J3097">
        <v>0</v>
      </c>
      <c r="K3097">
        <v>2</v>
      </c>
      <c r="L3097">
        <v>1</v>
      </c>
      <c r="M3097">
        <v>1</v>
      </c>
    </row>
    <row r="3098" spans="1:13" x14ac:dyDescent="0.25">
      <c r="A3098">
        <v>0</v>
      </c>
      <c r="B3098">
        <v>0.12400866300000001</v>
      </c>
      <c r="C3098">
        <f t="shared" si="96"/>
        <v>0.1</v>
      </c>
      <c r="D3098">
        <v>54</v>
      </c>
      <c r="E3098">
        <v>0</v>
      </c>
      <c r="F3098">
        <v>0.24475426</v>
      </c>
      <c r="G3098">
        <f t="shared" si="97"/>
        <v>0.245</v>
      </c>
      <c r="H3098">
        <v>7100</v>
      </c>
      <c r="I3098">
        <v>22</v>
      </c>
      <c r="J3098">
        <v>0</v>
      </c>
      <c r="K3098">
        <v>1</v>
      </c>
      <c r="L3098">
        <v>0</v>
      </c>
      <c r="M3098">
        <v>1</v>
      </c>
    </row>
    <row r="3099" spans="1:13" x14ac:dyDescent="0.25">
      <c r="A3099">
        <v>0</v>
      </c>
      <c r="B3099">
        <v>0.19111555499999999</v>
      </c>
      <c r="C3099">
        <f t="shared" si="96"/>
        <v>0.2</v>
      </c>
      <c r="D3099">
        <v>42</v>
      </c>
      <c r="E3099">
        <v>0</v>
      </c>
      <c r="F3099">
        <v>1185</v>
      </c>
      <c r="G3099">
        <f t="shared" si="97"/>
        <v>1185</v>
      </c>
      <c r="H3099">
        <v>-1</v>
      </c>
      <c r="I3099">
        <v>5</v>
      </c>
      <c r="J3099">
        <v>0</v>
      </c>
      <c r="K3099">
        <v>1</v>
      </c>
      <c r="L3099">
        <v>0</v>
      </c>
      <c r="M3099">
        <v>0</v>
      </c>
    </row>
    <row r="3100" spans="1:13" x14ac:dyDescent="0.25">
      <c r="A3100">
        <v>0</v>
      </c>
      <c r="B3100">
        <v>0.20134648999999999</v>
      </c>
      <c r="C3100">
        <f t="shared" si="96"/>
        <v>0.2</v>
      </c>
      <c r="D3100">
        <v>64</v>
      </c>
      <c r="E3100">
        <v>0</v>
      </c>
      <c r="F3100">
        <v>1636</v>
      </c>
      <c r="G3100">
        <f t="shared" si="97"/>
        <v>1636</v>
      </c>
      <c r="H3100">
        <v>-1</v>
      </c>
      <c r="I3100">
        <v>6</v>
      </c>
      <c r="J3100">
        <v>0</v>
      </c>
      <c r="K3100">
        <v>1</v>
      </c>
      <c r="L3100">
        <v>0</v>
      </c>
      <c r="M3100">
        <v>0</v>
      </c>
    </row>
    <row r="3101" spans="1:13" x14ac:dyDescent="0.25">
      <c r="A3101">
        <v>0</v>
      </c>
      <c r="B3101">
        <v>1.9689884000000001E-2</v>
      </c>
      <c r="C3101">
        <f t="shared" si="96"/>
        <v>0</v>
      </c>
      <c r="D3101">
        <v>57</v>
      </c>
      <c r="E3101">
        <v>1</v>
      </c>
      <c r="F3101">
        <v>491</v>
      </c>
      <c r="G3101">
        <f t="shared" si="97"/>
        <v>491</v>
      </c>
      <c r="H3101">
        <v>-1</v>
      </c>
      <c r="I3101">
        <v>7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0</v>
      </c>
      <c r="B3102">
        <v>0.99999990000000005</v>
      </c>
      <c r="C3102">
        <f t="shared" si="96"/>
        <v>1</v>
      </c>
      <c r="D3102">
        <v>54</v>
      </c>
      <c r="E3102">
        <v>0</v>
      </c>
      <c r="F3102">
        <v>0.136807818</v>
      </c>
      <c r="G3102">
        <f t="shared" si="97"/>
        <v>0.13500000000000001</v>
      </c>
      <c r="H3102">
        <v>3683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0</v>
      </c>
      <c r="B3103">
        <v>0.40914318900000002</v>
      </c>
      <c r="C3103">
        <f t="shared" si="96"/>
        <v>0.4</v>
      </c>
      <c r="D3103">
        <v>65</v>
      </c>
      <c r="E3103">
        <v>0</v>
      </c>
      <c r="F3103">
        <v>5969</v>
      </c>
      <c r="G3103">
        <f t="shared" si="97"/>
        <v>5969</v>
      </c>
      <c r="H3103">
        <v>-1</v>
      </c>
      <c r="I3103">
        <v>19</v>
      </c>
      <c r="J3103">
        <v>0</v>
      </c>
      <c r="K3103">
        <v>1</v>
      </c>
      <c r="L3103">
        <v>0</v>
      </c>
      <c r="M3103">
        <v>1</v>
      </c>
    </row>
    <row r="3104" spans="1:13" x14ac:dyDescent="0.25">
      <c r="A3104">
        <v>0</v>
      </c>
      <c r="B3104">
        <v>0.28148917299999998</v>
      </c>
      <c r="C3104">
        <f t="shared" si="96"/>
        <v>0.3</v>
      </c>
      <c r="D3104">
        <v>71</v>
      </c>
      <c r="E3104">
        <v>0</v>
      </c>
      <c r="F3104">
        <v>5024</v>
      </c>
      <c r="G3104">
        <f t="shared" si="97"/>
        <v>5024</v>
      </c>
      <c r="H3104">
        <v>-1</v>
      </c>
      <c r="I3104">
        <v>9</v>
      </c>
      <c r="J3104">
        <v>0</v>
      </c>
      <c r="K3104">
        <v>3</v>
      </c>
      <c r="L3104">
        <v>0</v>
      </c>
      <c r="M3104">
        <v>0</v>
      </c>
    </row>
    <row r="3105" spans="1:13" x14ac:dyDescent="0.25">
      <c r="A3105">
        <v>0</v>
      </c>
      <c r="B3105">
        <v>1.0008932749999999</v>
      </c>
      <c r="C3105">
        <f t="shared" si="96"/>
        <v>1</v>
      </c>
      <c r="D3105">
        <v>44</v>
      </c>
      <c r="E3105">
        <v>0</v>
      </c>
      <c r="F3105">
        <v>0.59765221899999998</v>
      </c>
      <c r="G3105">
        <f t="shared" si="97"/>
        <v>0.6</v>
      </c>
      <c r="H3105">
        <v>7751</v>
      </c>
      <c r="I3105">
        <v>11</v>
      </c>
      <c r="J3105">
        <v>0</v>
      </c>
      <c r="K3105">
        <v>3</v>
      </c>
      <c r="L3105">
        <v>0</v>
      </c>
      <c r="M3105">
        <v>0</v>
      </c>
    </row>
    <row r="3106" spans="1:13" x14ac:dyDescent="0.25">
      <c r="A3106">
        <v>0</v>
      </c>
      <c r="B3106">
        <v>0.111061176</v>
      </c>
      <c r="C3106">
        <f t="shared" si="96"/>
        <v>0.1</v>
      </c>
      <c r="D3106">
        <v>57</v>
      </c>
      <c r="E3106">
        <v>0</v>
      </c>
      <c r="F3106">
        <v>1.121151539</v>
      </c>
      <c r="G3106">
        <f t="shared" si="97"/>
        <v>1.1200000000000001</v>
      </c>
      <c r="H3106">
        <v>2500</v>
      </c>
      <c r="I3106">
        <v>7</v>
      </c>
      <c r="J3106">
        <v>0</v>
      </c>
      <c r="K3106">
        <v>2</v>
      </c>
      <c r="L3106">
        <v>0</v>
      </c>
      <c r="M3106">
        <v>2</v>
      </c>
    </row>
    <row r="3107" spans="1:13" x14ac:dyDescent="0.25">
      <c r="A3107">
        <v>0</v>
      </c>
      <c r="B3107">
        <v>0.62956173999999998</v>
      </c>
      <c r="C3107">
        <f t="shared" si="96"/>
        <v>0.65</v>
      </c>
      <c r="D3107">
        <v>47</v>
      </c>
      <c r="E3107">
        <v>0</v>
      </c>
      <c r="F3107">
        <v>232</v>
      </c>
      <c r="G3107">
        <f t="shared" si="97"/>
        <v>232</v>
      </c>
      <c r="H3107">
        <v>-1</v>
      </c>
      <c r="I3107">
        <v>7</v>
      </c>
      <c r="J3107">
        <v>0</v>
      </c>
      <c r="K3107">
        <v>0</v>
      </c>
      <c r="L3107">
        <v>0</v>
      </c>
      <c r="M3107">
        <v>-1</v>
      </c>
    </row>
    <row r="3108" spans="1:13" x14ac:dyDescent="0.25">
      <c r="A3108">
        <v>0</v>
      </c>
      <c r="B3108">
        <v>0.42506811999999999</v>
      </c>
      <c r="C3108">
        <f t="shared" si="96"/>
        <v>0.45</v>
      </c>
      <c r="D3108">
        <v>46</v>
      </c>
      <c r="E3108">
        <v>0</v>
      </c>
      <c r="F3108">
        <v>0.18211559399999999</v>
      </c>
      <c r="G3108">
        <f t="shared" si="97"/>
        <v>0.18</v>
      </c>
      <c r="H3108">
        <v>2750</v>
      </c>
      <c r="I3108">
        <v>2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0</v>
      </c>
      <c r="B3109">
        <v>0.996087524</v>
      </c>
      <c r="C3109">
        <f t="shared" si="96"/>
        <v>1</v>
      </c>
      <c r="D3109">
        <v>29</v>
      </c>
      <c r="E3109">
        <v>0</v>
      </c>
      <c r="F3109">
        <v>0.58811831999999997</v>
      </c>
      <c r="G3109">
        <f t="shared" si="97"/>
        <v>0.59</v>
      </c>
      <c r="H3109">
        <v>4022</v>
      </c>
      <c r="I3109">
        <v>10</v>
      </c>
      <c r="J3109">
        <v>0</v>
      </c>
      <c r="K3109">
        <v>1</v>
      </c>
      <c r="L3109">
        <v>0</v>
      </c>
      <c r="M3109">
        <v>0</v>
      </c>
    </row>
    <row r="3110" spans="1:13" x14ac:dyDescent="0.25">
      <c r="A3110">
        <v>0</v>
      </c>
      <c r="B3110">
        <v>0.23731782700000001</v>
      </c>
      <c r="C3110">
        <f t="shared" si="96"/>
        <v>0.25</v>
      </c>
      <c r="D3110">
        <v>35</v>
      </c>
      <c r="E3110">
        <v>0</v>
      </c>
      <c r="F3110">
        <v>2222</v>
      </c>
      <c r="G3110">
        <f t="shared" si="97"/>
        <v>2222</v>
      </c>
      <c r="H3110">
        <v>-1</v>
      </c>
      <c r="I3110">
        <v>10</v>
      </c>
      <c r="J3110">
        <v>0</v>
      </c>
      <c r="K3110">
        <v>1</v>
      </c>
      <c r="L3110">
        <v>0</v>
      </c>
      <c r="M3110">
        <v>0</v>
      </c>
    </row>
    <row r="3111" spans="1:13" x14ac:dyDescent="0.25">
      <c r="A3111">
        <v>0</v>
      </c>
      <c r="B3111">
        <v>0.99999990000000005</v>
      </c>
      <c r="C3111">
        <f t="shared" si="96"/>
        <v>1</v>
      </c>
      <c r="D3111">
        <v>57</v>
      </c>
      <c r="E3111">
        <v>0</v>
      </c>
      <c r="F3111">
        <v>0.25372571199999999</v>
      </c>
      <c r="G3111">
        <f t="shared" si="97"/>
        <v>0.255</v>
      </c>
      <c r="H3111">
        <v>5300</v>
      </c>
      <c r="I3111">
        <v>4</v>
      </c>
      <c r="J3111">
        <v>0</v>
      </c>
      <c r="K3111">
        <v>1</v>
      </c>
      <c r="L3111">
        <v>0</v>
      </c>
      <c r="M3111">
        <v>4</v>
      </c>
    </row>
    <row r="3112" spans="1:13" x14ac:dyDescent="0.25">
      <c r="A3112">
        <v>0</v>
      </c>
      <c r="B3112">
        <v>2.4568586999999999E-2</v>
      </c>
      <c r="C3112">
        <f t="shared" si="96"/>
        <v>0</v>
      </c>
      <c r="D3112">
        <v>49</v>
      </c>
      <c r="E3112">
        <v>0</v>
      </c>
      <c r="F3112">
        <v>8.2339100000000005E-3</v>
      </c>
      <c r="G3112">
        <f t="shared" si="97"/>
        <v>0.01</v>
      </c>
      <c r="H3112">
        <v>5950</v>
      </c>
      <c r="I3112">
        <v>7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0</v>
      </c>
      <c r="B3113">
        <v>3.8600188000000001E-2</v>
      </c>
      <c r="C3113">
        <f t="shared" si="96"/>
        <v>0.05</v>
      </c>
      <c r="D3113">
        <v>47</v>
      </c>
      <c r="E3113">
        <v>0</v>
      </c>
      <c r="F3113">
        <v>0.30889214799999998</v>
      </c>
      <c r="G3113">
        <f t="shared" si="97"/>
        <v>0.31</v>
      </c>
      <c r="H3113">
        <v>7500</v>
      </c>
      <c r="I3113">
        <v>14</v>
      </c>
      <c r="J3113">
        <v>0</v>
      </c>
      <c r="K3113">
        <v>1</v>
      </c>
      <c r="L3113">
        <v>0</v>
      </c>
      <c r="M3113">
        <v>2</v>
      </c>
    </row>
    <row r="3114" spans="1:13" x14ac:dyDescent="0.25">
      <c r="A3114">
        <v>0</v>
      </c>
      <c r="B3114">
        <v>0.29672129200000003</v>
      </c>
      <c r="C3114">
        <f t="shared" si="96"/>
        <v>0.3</v>
      </c>
      <c r="D3114">
        <v>55</v>
      </c>
      <c r="E3114">
        <v>0</v>
      </c>
      <c r="F3114">
        <v>0.119565217</v>
      </c>
      <c r="G3114">
        <f t="shared" si="97"/>
        <v>0.12</v>
      </c>
      <c r="H3114">
        <v>7083</v>
      </c>
      <c r="I3114">
        <v>5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0</v>
      </c>
      <c r="B3115">
        <v>8.087838E-3</v>
      </c>
      <c r="C3115">
        <f t="shared" si="96"/>
        <v>0</v>
      </c>
      <c r="D3115">
        <v>46</v>
      </c>
      <c r="E3115">
        <v>0</v>
      </c>
      <c r="F3115">
        <v>9.4123385000000004E-2</v>
      </c>
      <c r="G3115">
        <f t="shared" si="97"/>
        <v>9.5000000000000001E-2</v>
      </c>
      <c r="H3115">
        <v>4100</v>
      </c>
      <c r="I3115">
        <v>18</v>
      </c>
      <c r="J3115">
        <v>0</v>
      </c>
      <c r="K3115">
        <v>2</v>
      </c>
      <c r="L3115">
        <v>0</v>
      </c>
      <c r="M3115">
        <v>0</v>
      </c>
    </row>
    <row r="3116" spans="1:13" x14ac:dyDescent="0.25">
      <c r="A3116">
        <v>0</v>
      </c>
      <c r="B3116">
        <v>0.75762640999999997</v>
      </c>
      <c r="C3116">
        <f t="shared" si="96"/>
        <v>0.75</v>
      </c>
      <c r="D3116">
        <v>44</v>
      </c>
      <c r="E3116">
        <v>0</v>
      </c>
      <c r="F3116">
        <v>0.250085587</v>
      </c>
      <c r="G3116">
        <f t="shared" si="97"/>
        <v>0.25</v>
      </c>
      <c r="H3116">
        <v>5841</v>
      </c>
      <c r="I3116">
        <v>8</v>
      </c>
      <c r="J3116">
        <v>0</v>
      </c>
      <c r="K3116">
        <v>0</v>
      </c>
      <c r="L3116">
        <v>0</v>
      </c>
      <c r="M3116">
        <v>2</v>
      </c>
    </row>
    <row r="3117" spans="1:13" x14ac:dyDescent="0.25">
      <c r="A3117">
        <v>0</v>
      </c>
      <c r="B3117">
        <v>0.17752404499999999</v>
      </c>
      <c r="C3117">
        <f t="shared" si="96"/>
        <v>0.2</v>
      </c>
      <c r="D3117">
        <v>49</v>
      </c>
      <c r="E3117">
        <v>1</v>
      </c>
      <c r="F3117">
        <v>0.41731832899999999</v>
      </c>
      <c r="G3117">
        <f t="shared" si="97"/>
        <v>0.41499999999999998</v>
      </c>
      <c r="H3117">
        <v>5242</v>
      </c>
      <c r="I3117">
        <v>9</v>
      </c>
      <c r="J3117">
        <v>0</v>
      </c>
      <c r="K3117">
        <v>2</v>
      </c>
      <c r="L3117">
        <v>0</v>
      </c>
      <c r="M3117">
        <v>2</v>
      </c>
    </row>
    <row r="3118" spans="1:13" x14ac:dyDescent="0.25">
      <c r="A3118">
        <v>0</v>
      </c>
      <c r="B3118">
        <v>0.37576651999999999</v>
      </c>
      <c r="C3118">
        <f t="shared" si="96"/>
        <v>0.4</v>
      </c>
      <c r="D3118">
        <v>46</v>
      </c>
      <c r="E3118">
        <v>0</v>
      </c>
      <c r="F3118">
        <v>0.29595631</v>
      </c>
      <c r="G3118">
        <f t="shared" si="97"/>
        <v>0.29499999999999998</v>
      </c>
      <c r="H3118">
        <v>8605</v>
      </c>
      <c r="I3118">
        <v>11</v>
      </c>
      <c r="J3118">
        <v>0</v>
      </c>
      <c r="K3118">
        <v>1</v>
      </c>
      <c r="L3118">
        <v>0</v>
      </c>
      <c r="M3118">
        <v>2</v>
      </c>
    </row>
    <row r="3119" spans="1:13" x14ac:dyDescent="0.25">
      <c r="A3119">
        <v>0</v>
      </c>
      <c r="B3119">
        <v>1.5868620000000001E-3</v>
      </c>
      <c r="C3119">
        <f t="shared" si="96"/>
        <v>0</v>
      </c>
      <c r="D3119">
        <v>58</v>
      </c>
      <c r="E3119">
        <v>0</v>
      </c>
      <c r="F3119">
        <v>0.20915816800000001</v>
      </c>
      <c r="G3119">
        <f t="shared" si="97"/>
        <v>0.21</v>
      </c>
      <c r="H3119">
        <v>5000</v>
      </c>
      <c r="I3119">
        <v>8</v>
      </c>
      <c r="J3119">
        <v>0</v>
      </c>
      <c r="K3119">
        <v>2</v>
      </c>
      <c r="L3119">
        <v>0</v>
      </c>
      <c r="M3119">
        <v>1</v>
      </c>
    </row>
    <row r="3120" spans="1:13" x14ac:dyDescent="0.25">
      <c r="A3120">
        <v>0</v>
      </c>
      <c r="B3120">
        <v>1.1479299999999999E-3</v>
      </c>
      <c r="C3120">
        <f t="shared" si="96"/>
        <v>0</v>
      </c>
      <c r="D3120">
        <v>64</v>
      </c>
      <c r="E3120">
        <v>0</v>
      </c>
      <c r="F3120">
        <v>2.5393600000000002E-4</v>
      </c>
      <c r="G3120">
        <f t="shared" si="97"/>
        <v>0</v>
      </c>
      <c r="H3120">
        <v>3937</v>
      </c>
      <c r="I3120">
        <v>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0</v>
      </c>
      <c r="B3121">
        <v>0.27374478499999999</v>
      </c>
      <c r="C3121">
        <f t="shared" si="96"/>
        <v>0.25</v>
      </c>
      <c r="D3121">
        <v>50</v>
      </c>
      <c r="E3121">
        <v>0</v>
      </c>
      <c r="F3121">
        <v>0.50238221299999997</v>
      </c>
      <c r="G3121">
        <f t="shared" si="97"/>
        <v>0.5</v>
      </c>
      <c r="H3121">
        <v>5666</v>
      </c>
      <c r="I3121">
        <v>12</v>
      </c>
      <c r="J3121">
        <v>0</v>
      </c>
      <c r="K3121">
        <v>1</v>
      </c>
      <c r="L3121">
        <v>0</v>
      </c>
      <c r="M3121">
        <v>0</v>
      </c>
    </row>
    <row r="3122" spans="1:13" x14ac:dyDescent="0.25">
      <c r="A3122">
        <v>0</v>
      </c>
      <c r="B3122">
        <v>0.441138682</v>
      </c>
      <c r="C3122">
        <f t="shared" si="96"/>
        <v>0.45</v>
      </c>
      <c r="D3122">
        <v>46</v>
      </c>
      <c r="E3122">
        <v>0</v>
      </c>
      <c r="F3122">
        <v>0.103718665</v>
      </c>
      <c r="G3122">
        <f t="shared" si="97"/>
        <v>0.105</v>
      </c>
      <c r="H3122">
        <v>8416</v>
      </c>
      <c r="I3122">
        <v>11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0</v>
      </c>
      <c r="B3123">
        <v>2.0667848999999999E-2</v>
      </c>
      <c r="C3123">
        <f t="shared" si="96"/>
        <v>0</v>
      </c>
      <c r="D3123">
        <v>42</v>
      </c>
      <c r="E3123">
        <v>0</v>
      </c>
      <c r="F3123">
        <v>3634</v>
      </c>
      <c r="G3123">
        <f t="shared" si="97"/>
        <v>3634</v>
      </c>
      <c r="H3123">
        <v>-1</v>
      </c>
      <c r="I3123">
        <v>10</v>
      </c>
      <c r="J3123">
        <v>0</v>
      </c>
      <c r="K3123">
        <v>2</v>
      </c>
      <c r="L3123">
        <v>0</v>
      </c>
      <c r="M3123">
        <v>0</v>
      </c>
    </row>
    <row r="3124" spans="1:13" x14ac:dyDescent="0.25">
      <c r="A3124">
        <v>0</v>
      </c>
      <c r="B3124">
        <v>0.120582445</v>
      </c>
      <c r="C3124">
        <f t="shared" si="96"/>
        <v>0.1</v>
      </c>
      <c r="D3124">
        <v>89</v>
      </c>
      <c r="E3124">
        <v>1</v>
      </c>
      <c r="F3124">
        <v>0.40283274299999999</v>
      </c>
      <c r="G3124">
        <f t="shared" si="97"/>
        <v>0.40500000000000003</v>
      </c>
      <c r="H3124">
        <v>4800</v>
      </c>
      <c r="I3124">
        <v>8</v>
      </c>
      <c r="J3124">
        <v>0</v>
      </c>
      <c r="K3124">
        <v>1</v>
      </c>
      <c r="L3124">
        <v>1</v>
      </c>
      <c r="M3124">
        <v>0</v>
      </c>
    </row>
    <row r="3125" spans="1:13" x14ac:dyDescent="0.25">
      <c r="A3125">
        <v>0</v>
      </c>
      <c r="B3125">
        <v>6.7631078999999997E-2</v>
      </c>
      <c r="C3125">
        <f t="shared" si="96"/>
        <v>0.05</v>
      </c>
      <c r="D3125">
        <v>66</v>
      </c>
      <c r="E3125">
        <v>0</v>
      </c>
      <c r="F3125">
        <v>0.172655488</v>
      </c>
      <c r="G3125">
        <f t="shared" si="97"/>
        <v>0.17499999999999999</v>
      </c>
      <c r="H3125">
        <v>11270</v>
      </c>
      <c r="I3125">
        <v>3</v>
      </c>
      <c r="J3125">
        <v>0</v>
      </c>
      <c r="K3125">
        <v>2</v>
      </c>
      <c r="L3125">
        <v>0</v>
      </c>
      <c r="M3125">
        <v>0</v>
      </c>
    </row>
    <row r="3126" spans="1:13" x14ac:dyDescent="0.25">
      <c r="A3126">
        <v>0</v>
      </c>
      <c r="B3126">
        <v>0.38326366000000001</v>
      </c>
      <c r="C3126">
        <f t="shared" si="96"/>
        <v>0.4</v>
      </c>
      <c r="D3126">
        <v>54</v>
      </c>
      <c r="E3126">
        <v>0</v>
      </c>
      <c r="F3126">
        <v>2.3623395149999999</v>
      </c>
      <c r="G3126">
        <f t="shared" si="97"/>
        <v>2.36</v>
      </c>
      <c r="H3126">
        <v>700</v>
      </c>
      <c r="I3126">
        <v>28</v>
      </c>
      <c r="J3126">
        <v>0</v>
      </c>
      <c r="K3126">
        <v>1</v>
      </c>
      <c r="L3126">
        <v>0</v>
      </c>
      <c r="M3126">
        <v>0</v>
      </c>
    </row>
    <row r="3127" spans="1:13" x14ac:dyDescent="0.25">
      <c r="A3127">
        <v>0</v>
      </c>
      <c r="B3127">
        <v>3.9132463999999999E-2</v>
      </c>
      <c r="C3127">
        <f t="shared" si="96"/>
        <v>0.05</v>
      </c>
      <c r="D3127">
        <v>72</v>
      </c>
      <c r="E3127">
        <v>0</v>
      </c>
      <c r="F3127">
        <v>9.2560850000000007E-3</v>
      </c>
      <c r="G3127">
        <f t="shared" si="97"/>
        <v>0.01</v>
      </c>
      <c r="H3127">
        <v>5833</v>
      </c>
      <c r="I3127">
        <v>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0</v>
      </c>
      <c r="B3128">
        <v>1.0300854E-2</v>
      </c>
      <c r="C3128">
        <f t="shared" si="96"/>
        <v>0</v>
      </c>
      <c r="D3128">
        <v>75</v>
      </c>
      <c r="E3128">
        <v>0</v>
      </c>
      <c r="F3128">
        <v>1.9408050000000001E-3</v>
      </c>
      <c r="G3128">
        <f t="shared" si="97"/>
        <v>0</v>
      </c>
      <c r="H3128">
        <v>6182</v>
      </c>
      <c r="I3128">
        <v>5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0</v>
      </c>
      <c r="B3129">
        <v>0.99999990000000005</v>
      </c>
      <c r="C3129">
        <f t="shared" si="96"/>
        <v>1</v>
      </c>
      <c r="D3129">
        <v>53</v>
      </c>
      <c r="E3129">
        <v>1</v>
      </c>
      <c r="F3129">
        <v>0</v>
      </c>
      <c r="G3129">
        <f t="shared" si="97"/>
        <v>0</v>
      </c>
      <c r="H3129">
        <v>3878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0</v>
      </c>
      <c r="B3130">
        <v>0</v>
      </c>
      <c r="C3130">
        <f t="shared" si="96"/>
        <v>0</v>
      </c>
      <c r="D3130">
        <v>68</v>
      </c>
      <c r="E3130">
        <v>0</v>
      </c>
      <c r="F3130">
        <v>0.32800000000000001</v>
      </c>
      <c r="G3130">
        <f t="shared" si="97"/>
        <v>0.33</v>
      </c>
      <c r="H3130">
        <v>3999</v>
      </c>
      <c r="I3130">
        <v>10</v>
      </c>
      <c r="J3130">
        <v>0</v>
      </c>
      <c r="K3130">
        <v>1</v>
      </c>
      <c r="L3130">
        <v>0</v>
      </c>
      <c r="M3130">
        <v>1</v>
      </c>
    </row>
    <row r="3131" spans="1:13" x14ac:dyDescent="0.25">
      <c r="A3131">
        <v>0</v>
      </c>
      <c r="B3131">
        <v>0.76079995499999997</v>
      </c>
      <c r="C3131">
        <f t="shared" si="96"/>
        <v>0.75</v>
      </c>
      <c r="D3131">
        <v>34</v>
      </c>
      <c r="E3131">
        <v>0</v>
      </c>
      <c r="F3131">
        <v>0.146632875</v>
      </c>
      <c r="G3131">
        <f t="shared" si="97"/>
        <v>0.14499999999999999</v>
      </c>
      <c r="H3131">
        <v>2761</v>
      </c>
      <c r="I3131">
        <v>6</v>
      </c>
      <c r="J3131">
        <v>0</v>
      </c>
      <c r="K3131">
        <v>0</v>
      </c>
      <c r="L3131">
        <v>0</v>
      </c>
      <c r="M3131">
        <v>2</v>
      </c>
    </row>
    <row r="3132" spans="1:13" x14ac:dyDescent="0.25">
      <c r="A3132">
        <v>0</v>
      </c>
      <c r="B3132">
        <v>0.80306781199999999</v>
      </c>
      <c r="C3132">
        <f t="shared" si="96"/>
        <v>0.8</v>
      </c>
      <c r="D3132">
        <v>41</v>
      </c>
      <c r="E3132">
        <v>0</v>
      </c>
      <c r="F3132">
        <v>0.31177352800000002</v>
      </c>
      <c r="G3132">
        <f t="shared" si="97"/>
        <v>0.31</v>
      </c>
      <c r="H3132">
        <v>5333</v>
      </c>
      <c r="I3132">
        <v>9</v>
      </c>
      <c r="J3132">
        <v>0</v>
      </c>
      <c r="K3132">
        <v>1</v>
      </c>
      <c r="L3132">
        <v>0</v>
      </c>
      <c r="M3132">
        <v>0</v>
      </c>
    </row>
    <row r="3133" spans="1:13" x14ac:dyDescent="0.25">
      <c r="A3133">
        <v>0</v>
      </c>
      <c r="B3133">
        <v>0.23102562900000001</v>
      </c>
      <c r="C3133">
        <f t="shared" si="96"/>
        <v>0.25</v>
      </c>
      <c r="D3133">
        <v>36</v>
      </c>
      <c r="E3133">
        <v>0</v>
      </c>
      <c r="F3133">
        <v>2.6837824100000001</v>
      </c>
      <c r="G3133">
        <f t="shared" si="97"/>
        <v>2.6850000000000001</v>
      </c>
      <c r="H3133">
        <v>5900</v>
      </c>
      <c r="I3133">
        <v>4</v>
      </c>
      <c r="J3133">
        <v>0</v>
      </c>
      <c r="K3133">
        <v>1</v>
      </c>
      <c r="L3133">
        <v>0</v>
      </c>
      <c r="M3133">
        <v>1</v>
      </c>
    </row>
    <row r="3134" spans="1:13" x14ac:dyDescent="0.25">
      <c r="A3134">
        <v>0</v>
      </c>
      <c r="B3134">
        <v>0</v>
      </c>
      <c r="C3134">
        <f t="shared" si="96"/>
        <v>0</v>
      </c>
      <c r="D3134">
        <v>67</v>
      </c>
      <c r="E3134">
        <v>0</v>
      </c>
      <c r="F3134">
        <v>8.9371981000000003E-2</v>
      </c>
      <c r="G3134">
        <f t="shared" si="97"/>
        <v>0.09</v>
      </c>
      <c r="H3134">
        <v>5795</v>
      </c>
      <c r="I3134">
        <v>7</v>
      </c>
      <c r="J3134">
        <v>0</v>
      </c>
      <c r="K3134">
        <v>1</v>
      </c>
      <c r="L3134">
        <v>0</v>
      </c>
      <c r="M3134">
        <v>0</v>
      </c>
    </row>
    <row r="3135" spans="1:13" x14ac:dyDescent="0.25">
      <c r="A3135">
        <v>0</v>
      </c>
      <c r="B3135">
        <v>9.3554950000000001E-3</v>
      </c>
      <c r="C3135">
        <f t="shared" si="96"/>
        <v>0</v>
      </c>
      <c r="D3135">
        <v>61</v>
      </c>
      <c r="E3135">
        <v>0</v>
      </c>
      <c r="F3135">
        <v>0.147890677</v>
      </c>
      <c r="G3135">
        <f t="shared" si="97"/>
        <v>0.15</v>
      </c>
      <c r="H3135">
        <v>10500</v>
      </c>
      <c r="I3135">
        <v>12</v>
      </c>
      <c r="J3135">
        <v>0</v>
      </c>
      <c r="K3135">
        <v>1</v>
      </c>
      <c r="L3135">
        <v>0</v>
      </c>
      <c r="M3135">
        <v>0</v>
      </c>
    </row>
    <row r="3136" spans="1:13" x14ac:dyDescent="0.25">
      <c r="A3136">
        <v>0</v>
      </c>
      <c r="B3136">
        <v>0.57978501800000004</v>
      </c>
      <c r="C3136">
        <f t="shared" si="96"/>
        <v>0.6</v>
      </c>
      <c r="D3136">
        <v>30</v>
      </c>
      <c r="E3136">
        <v>1</v>
      </c>
      <c r="F3136">
        <v>0.41466156999999998</v>
      </c>
      <c r="G3136">
        <f t="shared" si="97"/>
        <v>0.41499999999999998</v>
      </c>
      <c r="H3136">
        <v>4446</v>
      </c>
      <c r="I3136">
        <v>12</v>
      </c>
      <c r="J3136">
        <v>0</v>
      </c>
      <c r="K3136">
        <v>1</v>
      </c>
      <c r="L3136">
        <v>0</v>
      </c>
      <c r="M3136">
        <v>0</v>
      </c>
    </row>
    <row r="3137" spans="1:13" x14ac:dyDescent="0.25">
      <c r="A3137">
        <v>0</v>
      </c>
      <c r="B3137">
        <v>0.46618736500000002</v>
      </c>
      <c r="C3137">
        <f t="shared" si="96"/>
        <v>0.45</v>
      </c>
      <c r="D3137">
        <v>52</v>
      </c>
      <c r="E3137">
        <v>0</v>
      </c>
      <c r="F3137">
        <v>0.580598104</v>
      </c>
      <c r="G3137">
        <f t="shared" si="97"/>
        <v>0.57999999999999996</v>
      </c>
      <c r="H3137">
        <v>4112</v>
      </c>
      <c r="I3137">
        <v>8</v>
      </c>
      <c r="J3137">
        <v>0</v>
      </c>
      <c r="K3137">
        <v>1</v>
      </c>
      <c r="L3137">
        <v>0</v>
      </c>
      <c r="M3137">
        <v>0</v>
      </c>
    </row>
    <row r="3138" spans="1:13" x14ac:dyDescent="0.25">
      <c r="A3138">
        <v>0</v>
      </c>
      <c r="B3138">
        <v>0.105312427</v>
      </c>
      <c r="C3138">
        <f t="shared" si="96"/>
        <v>0.1</v>
      </c>
      <c r="D3138">
        <v>68</v>
      </c>
      <c r="E3138">
        <v>0</v>
      </c>
      <c r="F3138">
        <v>0.46146746700000002</v>
      </c>
      <c r="G3138">
        <f t="shared" si="97"/>
        <v>0.46</v>
      </c>
      <c r="H3138">
        <v>4333</v>
      </c>
      <c r="I3138">
        <v>27</v>
      </c>
      <c r="J3138">
        <v>0</v>
      </c>
      <c r="K3138">
        <v>2</v>
      </c>
      <c r="L3138">
        <v>0</v>
      </c>
      <c r="M3138">
        <v>0</v>
      </c>
    </row>
    <row r="3139" spans="1:13" x14ac:dyDescent="0.25">
      <c r="A3139">
        <v>0</v>
      </c>
      <c r="B3139">
        <v>0.10312574400000001</v>
      </c>
      <c r="C3139">
        <f t="shared" ref="C3139:C3202" si="98">ROUND(B3139*2,1)/2</f>
        <v>0.1</v>
      </c>
      <c r="D3139">
        <v>38</v>
      </c>
      <c r="E3139">
        <v>1</v>
      </c>
      <c r="F3139">
        <v>3.8128250000000002E-2</v>
      </c>
      <c r="G3139">
        <f t="shared" ref="G3139:G3202" si="99">ROUND(F3139*2,2)/2</f>
        <v>0.04</v>
      </c>
      <c r="H3139">
        <v>7500</v>
      </c>
      <c r="I3139">
        <v>8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>
        <v>0</v>
      </c>
      <c r="B3140">
        <v>2.0211508999999999E-2</v>
      </c>
      <c r="C3140">
        <f t="shared" si="98"/>
        <v>0</v>
      </c>
      <c r="D3140">
        <v>47</v>
      </c>
      <c r="E3140">
        <v>0</v>
      </c>
      <c r="F3140">
        <v>0.78637240200000003</v>
      </c>
      <c r="G3140">
        <f t="shared" si="99"/>
        <v>0.78500000000000003</v>
      </c>
      <c r="H3140">
        <v>4666</v>
      </c>
      <c r="I3140">
        <v>11</v>
      </c>
      <c r="J3140">
        <v>0</v>
      </c>
      <c r="K3140">
        <v>3</v>
      </c>
      <c r="L3140">
        <v>0</v>
      </c>
      <c r="M3140">
        <v>0</v>
      </c>
    </row>
    <row r="3141" spans="1:13" x14ac:dyDescent="0.25">
      <c r="A3141">
        <v>0</v>
      </c>
      <c r="B3141">
        <v>0.99112610899999998</v>
      </c>
      <c r="C3141">
        <f t="shared" si="98"/>
        <v>1</v>
      </c>
      <c r="D3141">
        <v>45</v>
      </c>
      <c r="E3141">
        <v>0</v>
      </c>
      <c r="F3141">
        <v>0.311652704</v>
      </c>
      <c r="G3141">
        <f t="shared" si="99"/>
        <v>0.31</v>
      </c>
      <c r="H3141">
        <v>6564</v>
      </c>
      <c r="I3141">
        <v>12</v>
      </c>
      <c r="J3141">
        <v>0</v>
      </c>
      <c r="K3141">
        <v>0</v>
      </c>
      <c r="L3141">
        <v>0</v>
      </c>
      <c r="M3141">
        <v>2</v>
      </c>
    </row>
    <row r="3142" spans="1:13" x14ac:dyDescent="0.25">
      <c r="A3142">
        <v>0</v>
      </c>
      <c r="B3142">
        <v>0.17403905</v>
      </c>
      <c r="C3142">
        <f t="shared" si="98"/>
        <v>0.15</v>
      </c>
      <c r="D3142">
        <v>67</v>
      </c>
      <c r="E3142">
        <v>0</v>
      </c>
      <c r="F3142">
        <v>0.12202742599999999</v>
      </c>
      <c r="G3142">
        <f t="shared" si="99"/>
        <v>0.12</v>
      </c>
      <c r="H3142">
        <v>5760</v>
      </c>
      <c r="I3142">
        <v>10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>
        <v>0</v>
      </c>
      <c r="B3143">
        <v>0.112433173</v>
      </c>
      <c r="C3143">
        <f t="shared" si="98"/>
        <v>0.1</v>
      </c>
      <c r="D3143">
        <v>44</v>
      </c>
      <c r="E3143">
        <v>0</v>
      </c>
      <c r="F3143">
        <v>0.75831042199999998</v>
      </c>
      <c r="G3143">
        <f t="shared" si="99"/>
        <v>0.76</v>
      </c>
      <c r="H3143">
        <v>4000</v>
      </c>
      <c r="I3143">
        <v>10</v>
      </c>
      <c r="J3143">
        <v>0</v>
      </c>
      <c r="K3143">
        <v>1</v>
      </c>
      <c r="L3143">
        <v>0</v>
      </c>
      <c r="M3143">
        <v>5</v>
      </c>
    </row>
    <row r="3144" spans="1:13" x14ac:dyDescent="0.25">
      <c r="A3144">
        <v>0</v>
      </c>
      <c r="B3144">
        <v>0.228500277</v>
      </c>
      <c r="C3144">
        <f t="shared" si="98"/>
        <v>0.25</v>
      </c>
      <c r="D3144">
        <v>78</v>
      </c>
      <c r="E3144">
        <v>0</v>
      </c>
      <c r="F3144">
        <v>0.53609904200000003</v>
      </c>
      <c r="G3144">
        <f t="shared" si="99"/>
        <v>0.53500000000000003</v>
      </c>
      <c r="H3144">
        <v>16800</v>
      </c>
      <c r="I3144">
        <v>15</v>
      </c>
      <c r="J3144">
        <v>0</v>
      </c>
      <c r="K3144">
        <v>3</v>
      </c>
      <c r="L3144">
        <v>0</v>
      </c>
      <c r="M3144">
        <v>0</v>
      </c>
    </row>
    <row r="3145" spans="1:13" x14ac:dyDescent="0.25">
      <c r="A3145">
        <v>0</v>
      </c>
      <c r="B3145">
        <v>0</v>
      </c>
      <c r="C3145">
        <f t="shared" si="98"/>
        <v>0</v>
      </c>
      <c r="D3145">
        <v>74</v>
      </c>
      <c r="E3145">
        <v>0</v>
      </c>
      <c r="F3145">
        <v>2261</v>
      </c>
      <c r="G3145">
        <f t="shared" si="99"/>
        <v>2261</v>
      </c>
      <c r="H3145">
        <v>-1</v>
      </c>
      <c r="I3145">
        <v>7</v>
      </c>
      <c r="J3145">
        <v>0</v>
      </c>
      <c r="K3145">
        <v>1</v>
      </c>
      <c r="L3145">
        <v>0</v>
      </c>
      <c r="M3145">
        <v>0</v>
      </c>
    </row>
    <row r="3146" spans="1:13" x14ac:dyDescent="0.25">
      <c r="A3146">
        <v>0</v>
      </c>
      <c r="B3146">
        <v>0.99999990000000005</v>
      </c>
      <c r="C3146">
        <f t="shared" si="98"/>
        <v>1</v>
      </c>
      <c r="D3146">
        <v>42</v>
      </c>
      <c r="E3146">
        <v>0</v>
      </c>
      <c r="F3146">
        <v>0</v>
      </c>
      <c r="G3146">
        <f t="shared" si="99"/>
        <v>0</v>
      </c>
      <c r="H3146">
        <v>-1</v>
      </c>
      <c r="I3146">
        <v>0</v>
      </c>
      <c r="J3146">
        <v>1</v>
      </c>
      <c r="K3146">
        <v>0</v>
      </c>
      <c r="L3146">
        <v>0</v>
      </c>
      <c r="M3146">
        <v>0</v>
      </c>
    </row>
    <row r="3147" spans="1:13" x14ac:dyDescent="0.25">
      <c r="A3147">
        <v>0</v>
      </c>
      <c r="B3147">
        <v>0.25949279200000003</v>
      </c>
      <c r="C3147">
        <f t="shared" si="98"/>
        <v>0.25</v>
      </c>
      <c r="D3147">
        <v>54</v>
      </c>
      <c r="E3147">
        <v>0</v>
      </c>
      <c r="F3147">
        <v>0.95349662800000001</v>
      </c>
      <c r="G3147">
        <f t="shared" si="99"/>
        <v>0.95499999999999996</v>
      </c>
      <c r="H3147">
        <v>2816</v>
      </c>
      <c r="I3147">
        <v>5</v>
      </c>
      <c r="J3147">
        <v>0</v>
      </c>
      <c r="K3147">
        <v>2</v>
      </c>
      <c r="L3147">
        <v>0</v>
      </c>
      <c r="M3147">
        <v>2</v>
      </c>
    </row>
    <row r="3148" spans="1:13" x14ac:dyDescent="0.25">
      <c r="A3148">
        <v>0</v>
      </c>
      <c r="B3148">
        <v>1.4060322E-2</v>
      </c>
      <c r="C3148">
        <f t="shared" si="98"/>
        <v>0</v>
      </c>
      <c r="D3148">
        <v>45</v>
      </c>
      <c r="E3148">
        <v>0</v>
      </c>
      <c r="F3148">
        <v>0.16239941499999999</v>
      </c>
      <c r="G3148">
        <f t="shared" si="99"/>
        <v>0.16</v>
      </c>
      <c r="H3148">
        <v>4100</v>
      </c>
      <c r="I3148">
        <v>8</v>
      </c>
      <c r="J3148">
        <v>0</v>
      </c>
      <c r="K3148">
        <v>0</v>
      </c>
      <c r="L3148">
        <v>0</v>
      </c>
      <c r="M3148">
        <v>4</v>
      </c>
    </row>
    <row r="3149" spans="1:13" x14ac:dyDescent="0.25">
      <c r="A3149">
        <v>0</v>
      </c>
      <c r="B3149">
        <v>0.15433195199999999</v>
      </c>
      <c r="C3149">
        <f t="shared" si="98"/>
        <v>0.15</v>
      </c>
      <c r="D3149">
        <v>51</v>
      </c>
      <c r="E3149">
        <v>0</v>
      </c>
      <c r="F3149">
        <v>0.12922414900000001</v>
      </c>
      <c r="G3149">
        <f t="shared" si="99"/>
        <v>0.13</v>
      </c>
      <c r="H3149">
        <v>7900</v>
      </c>
      <c r="I3149">
        <v>9</v>
      </c>
      <c r="J3149">
        <v>0</v>
      </c>
      <c r="K3149">
        <v>1</v>
      </c>
      <c r="L3149">
        <v>0</v>
      </c>
      <c r="M3149">
        <v>2</v>
      </c>
    </row>
    <row r="3150" spans="1:13" x14ac:dyDescent="0.25">
      <c r="A3150">
        <v>0</v>
      </c>
      <c r="B3150">
        <v>0.16867761100000001</v>
      </c>
      <c r="C3150">
        <f t="shared" si="98"/>
        <v>0.15</v>
      </c>
      <c r="D3150">
        <v>76</v>
      </c>
      <c r="E3150">
        <v>0</v>
      </c>
      <c r="F3150">
        <v>0.13703594899999999</v>
      </c>
      <c r="G3150">
        <f t="shared" si="99"/>
        <v>0.13500000000000001</v>
      </c>
      <c r="H3150">
        <v>10208</v>
      </c>
      <c r="I3150">
        <v>7</v>
      </c>
      <c r="J3150">
        <v>0</v>
      </c>
      <c r="K3150">
        <v>2</v>
      </c>
      <c r="L3150">
        <v>0</v>
      </c>
      <c r="M3150">
        <v>0</v>
      </c>
    </row>
    <row r="3151" spans="1:13" x14ac:dyDescent="0.25">
      <c r="A3151">
        <v>0</v>
      </c>
      <c r="B3151">
        <v>5.9036710999999999E-2</v>
      </c>
      <c r="C3151">
        <f t="shared" si="98"/>
        <v>0.05</v>
      </c>
      <c r="D3151">
        <v>36</v>
      </c>
      <c r="E3151">
        <v>0</v>
      </c>
      <c r="F3151">
        <v>0.66416791600000002</v>
      </c>
      <c r="G3151">
        <f t="shared" si="99"/>
        <v>0.66500000000000004</v>
      </c>
      <c r="H3151">
        <v>2000</v>
      </c>
      <c r="I3151">
        <v>10</v>
      </c>
      <c r="J3151">
        <v>0</v>
      </c>
      <c r="K3151">
        <v>1</v>
      </c>
      <c r="L3151">
        <v>0</v>
      </c>
      <c r="M3151">
        <v>0</v>
      </c>
    </row>
    <row r="3152" spans="1:13" x14ac:dyDescent="0.25">
      <c r="A3152">
        <v>0</v>
      </c>
      <c r="B3152">
        <v>1.2898710000000001E-2</v>
      </c>
      <c r="C3152">
        <f t="shared" si="98"/>
        <v>0</v>
      </c>
      <c r="D3152">
        <v>47</v>
      </c>
      <c r="E3152">
        <v>0</v>
      </c>
      <c r="F3152">
        <v>0.59984004300000004</v>
      </c>
      <c r="G3152">
        <f t="shared" si="99"/>
        <v>0.6</v>
      </c>
      <c r="H3152">
        <v>3750</v>
      </c>
      <c r="I3152">
        <v>7</v>
      </c>
      <c r="J3152">
        <v>0</v>
      </c>
      <c r="K3152">
        <v>1</v>
      </c>
      <c r="L3152">
        <v>0</v>
      </c>
      <c r="M3152">
        <v>4</v>
      </c>
    </row>
    <row r="3153" spans="1:13" x14ac:dyDescent="0.25">
      <c r="A3153">
        <v>0</v>
      </c>
      <c r="B3153">
        <v>2.7875409E-2</v>
      </c>
      <c r="C3153">
        <f t="shared" si="98"/>
        <v>0.05</v>
      </c>
      <c r="D3153">
        <v>46</v>
      </c>
      <c r="E3153">
        <v>0</v>
      </c>
      <c r="F3153">
        <v>0.72969669999999998</v>
      </c>
      <c r="G3153">
        <f t="shared" si="99"/>
        <v>0.73</v>
      </c>
      <c r="H3153">
        <v>9000</v>
      </c>
      <c r="I3153">
        <v>8</v>
      </c>
      <c r="J3153">
        <v>0</v>
      </c>
      <c r="K3153">
        <v>2</v>
      </c>
      <c r="L3153">
        <v>0</v>
      </c>
      <c r="M3153">
        <v>2</v>
      </c>
    </row>
    <row r="3154" spans="1:13" x14ac:dyDescent="0.25">
      <c r="A3154">
        <v>0</v>
      </c>
      <c r="B3154">
        <v>1.1908699999999999E-4</v>
      </c>
      <c r="C3154">
        <f t="shared" si="98"/>
        <v>0</v>
      </c>
      <c r="D3154">
        <v>55</v>
      </c>
      <c r="E3154">
        <v>0</v>
      </c>
      <c r="F3154">
        <v>0.23890148</v>
      </c>
      <c r="G3154">
        <f t="shared" si="99"/>
        <v>0.24</v>
      </c>
      <c r="H3154">
        <v>7500</v>
      </c>
      <c r="I3154">
        <v>16</v>
      </c>
      <c r="J3154">
        <v>0</v>
      </c>
      <c r="K3154">
        <v>2</v>
      </c>
      <c r="L3154">
        <v>0</v>
      </c>
      <c r="M3154">
        <v>0</v>
      </c>
    </row>
    <row r="3155" spans="1:13" x14ac:dyDescent="0.25">
      <c r="A3155">
        <v>0</v>
      </c>
      <c r="B3155">
        <v>2.18162E-3</v>
      </c>
      <c r="C3155">
        <f t="shared" si="98"/>
        <v>0</v>
      </c>
      <c r="D3155">
        <v>26</v>
      </c>
      <c r="E3155">
        <v>0</v>
      </c>
      <c r="F3155">
        <v>2.1121387280000001</v>
      </c>
      <c r="G3155">
        <f t="shared" si="99"/>
        <v>2.11</v>
      </c>
      <c r="H3155">
        <v>864</v>
      </c>
      <c r="I3155">
        <v>5</v>
      </c>
      <c r="J3155">
        <v>0</v>
      </c>
      <c r="K3155">
        <v>1</v>
      </c>
      <c r="L3155">
        <v>0</v>
      </c>
      <c r="M3155">
        <v>0</v>
      </c>
    </row>
    <row r="3156" spans="1:13" x14ac:dyDescent="0.25">
      <c r="A3156">
        <v>0</v>
      </c>
      <c r="B3156">
        <v>3.0781829E-2</v>
      </c>
      <c r="C3156">
        <f t="shared" si="98"/>
        <v>0.05</v>
      </c>
      <c r="D3156">
        <v>68</v>
      </c>
      <c r="E3156">
        <v>0</v>
      </c>
      <c r="F3156">
        <v>0.29000826699999999</v>
      </c>
      <c r="G3156">
        <f t="shared" si="99"/>
        <v>0.28999999999999998</v>
      </c>
      <c r="H3156">
        <v>16933</v>
      </c>
      <c r="I3156">
        <v>12</v>
      </c>
      <c r="J3156">
        <v>0</v>
      </c>
      <c r="K3156">
        <v>3</v>
      </c>
      <c r="L3156">
        <v>0</v>
      </c>
      <c r="M3156">
        <v>0</v>
      </c>
    </row>
    <row r="3157" spans="1:13" x14ac:dyDescent="0.25">
      <c r="A3157">
        <v>0</v>
      </c>
      <c r="B3157">
        <v>0.99999990000000005</v>
      </c>
      <c r="C3157">
        <f t="shared" si="98"/>
        <v>1</v>
      </c>
      <c r="D3157">
        <v>27</v>
      </c>
      <c r="E3157">
        <v>0</v>
      </c>
      <c r="F3157">
        <v>881</v>
      </c>
      <c r="G3157">
        <f t="shared" si="99"/>
        <v>881</v>
      </c>
      <c r="H3157">
        <v>-1</v>
      </c>
      <c r="I3157">
        <v>3</v>
      </c>
      <c r="J3157">
        <v>0</v>
      </c>
      <c r="K3157">
        <v>1</v>
      </c>
      <c r="L3157">
        <v>0</v>
      </c>
      <c r="M3157">
        <v>0</v>
      </c>
    </row>
    <row r="3158" spans="1:13" x14ac:dyDescent="0.25">
      <c r="A3158">
        <v>0</v>
      </c>
      <c r="B3158">
        <v>0.38013915199999998</v>
      </c>
      <c r="C3158">
        <f t="shared" si="98"/>
        <v>0.4</v>
      </c>
      <c r="D3158">
        <v>50</v>
      </c>
      <c r="E3158">
        <v>0</v>
      </c>
      <c r="F3158">
        <v>0.41023931699999999</v>
      </c>
      <c r="G3158">
        <f t="shared" si="99"/>
        <v>0.41</v>
      </c>
      <c r="H3158">
        <v>15000</v>
      </c>
      <c r="I3158">
        <v>11</v>
      </c>
      <c r="J3158">
        <v>0</v>
      </c>
      <c r="K3158">
        <v>3</v>
      </c>
      <c r="L3158">
        <v>0</v>
      </c>
      <c r="M3158">
        <v>5</v>
      </c>
    </row>
    <row r="3159" spans="1:13" x14ac:dyDescent="0.25">
      <c r="A3159">
        <v>0</v>
      </c>
      <c r="B3159">
        <v>0.70417422900000004</v>
      </c>
      <c r="C3159">
        <f t="shared" si="98"/>
        <v>0.7</v>
      </c>
      <c r="D3159">
        <v>43</v>
      </c>
      <c r="E3159">
        <v>0</v>
      </c>
      <c r="F3159">
        <v>0.125138837</v>
      </c>
      <c r="G3159">
        <f t="shared" si="99"/>
        <v>0.125</v>
      </c>
      <c r="H3159">
        <v>2700</v>
      </c>
      <c r="I3159">
        <v>3</v>
      </c>
      <c r="J3159">
        <v>2</v>
      </c>
      <c r="K3159">
        <v>0</v>
      </c>
      <c r="L3159">
        <v>0</v>
      </c>
      <c r="M3159">
        <v>2</v>
      </c>
    </row>
    <row r="3160" spans="1:13" x14ac:dyDescent="0.25">
      <c r="A3160">
        <v>0</v>
      </c>
      <c r="B3160">
        <v>2.2198519999999999E-2</v>
      </c>
      <c r="C3160">
        <f t="shared" si="98"/>
        <v>0</v>
      </c>
      <c r="D3160">
        <v>66</v>
      </c>
      <c r="E3160">
        <v>0</v>
      </c>
      <c r="F3160">
        <v>11</v>
      </c>
      <c r="G3160">
        <f t="shared" si="99"/>
        <v>11</v>
      </c>
      <c r="H3160">
        <v>-1</v>
      </c>
      <c r="I3160">
        <v>6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>
        <v>0</v>
      </c>
      <c r="B3161">
        <v>0</v>
      </c>
      <c r="C3161">
        <f t="shared" si="98"/>
        <v>0</v>
      </c>
      <c r="D3161">
        <v>55</v>
      </c>
      <c r="E3161">
        <v>0</v>
      </c>
      <c r="F3161">
        <v>0.36769078300000002</v>
      </c>
      <c r="G3161">
        <f t="shared" si="99"/>
        <v>0.37</v>
      </c>
      <c r="H3161">
        <v>9080</v>
      </c>
      <c r="I3161">
        <v>10</v>
      </c>
      <c r="J3161">
        <v>0</v>
      </c>
      <c r="K3161">
        <v>1</v>
      </c>
      <c r="L3161">
        <v>0</v>
      </c>
      <c r="M3161">
        <v>2</v>
      </c>
    </row>
    <row r="3162" spans="1:13" x14ac:dyDescent="0.25">
      <c r="A3162">
        <v>0</v>
      </c>
      <c r="B3162">
        <v>0.15753698499999999</v>
      </c>
      <c r="C3162">
        <f t="shared" si="98"/>
        <v>0.15</v>
      </c>
      <c r="D3162">
        <v>44</v>
      </c>
      <c r="E3162">
        <v>1</v>
      </c>
      <c r="F3162">
        <v>1322</v>
      </c>
      <c r="G3162">
        <f t="shared" si="99"/>
        <v>1322</v>
      </c>
      <c r="H3162">
        <v>-1</v>
      </c>
      <c r="I3162">
        <v>4</v>
      </c>
      <c r="J3162">
        <v>0</v>
      </c>
      <c r="K3162">
        <v>1</v>
      </c>
      <c r="L3162">
        <v>0</v>
      </c>
      <c r="M3162">
        <v>0</v>
      </c>
    </row>
    <row r="3163" spans="1:13" x14ac:dyDescent="0.25">
      <c r="A3163">
        <v>0</v>
      </c>
      <c r="B3163">
        <v>0.54253994800000005</v>
      </c>
      <c r="C3163">
        <f t="shared" si="98"/>
        <v>0.55000000000000004</v>
      </c>
      <c r="D3163">
        <v>33</v>
      </c>
      <c r="E3163">
        <v>0</v>
      </c>
      <c r="F3163">
        <v>1.5017491249999999</v>
      </c>
      <c r="G3163">
        <f t="shared" si="99"/>
        <v>1.5</v>
      </c>
      <c r="H3163">
        <v>2000</v>
      </c>
      <c r="I3163">
        <v>5</v>
      </c>
      <c r="J3163">
        <v>0</v>
      </c>
      <c r="K3163">
        <v>2</v>
      </c>
      <c r="L3163">
        <v>0</v>
      </c>
      <c r="M3163">
        <v>0</v>
      </c>
    </row>
    <row r="3164" spans="1:13" x14ac:dyDescent="0.25">
      <c r="A3164">
        <v>0</v>
      </c>
      <c r="B3164">
        <v>0.107609432</v>
      </c>
      <c r="C3164">
        <f t="shared" si="98"/>
        <v>0.1</v>
      </c>
      <c r="D3164">
        <v>64</v>
      </c>
      <c r="E3164">
        <v>0</v>
      </c>
      <c r="F3164">
        <v>0.34142204799999998</v>
      </c>
      <c r="G3164">
        <f t="shared" si="99"/>
        <v>0.34</v>
      </c>
      <c r="H3164">
        <v>7664</v>
      </c>
      <c r="I3164">
        <v>10</v>
      </c>
      <c r="J3164">
        <v>0</v>
      </c>
      <c r="K3164">
        <v>1</v>
      </c>
      <c r="L3164">
        <v>0</v>
      </c>
      <c r="M3164">
        <v>0</v>
      </c>
    </row>
    <row r="3165" spans="1:13" x14ac:dyDescent="0.25">
      <c r="A3165">
        <v>0</v>
      </c>
      <c r="B3165">
        <v>0.216141416</v>
      </c>
      <c r="C3165">
        <f t="shared" si="98"/>
        <v>0.2</v>
      </c>
      <c r="D3165">
        <v>39</v>
      </c>
      <c r="E3165">
        <v>0</v>
      </c>
      <c r="F3165">
        <v>0.25790987500000001</v>
      </c>
      <c r="G3165">
        <f t="shared" si="99"/>
        <v>0.26</v>
      </c>
      <c r="H3165">
        <v>7300</v>
      </c>
      <c r="I3165">
        <v>9</v>
      </c>
      <c r="J3165">
        <v>0</v>
      </c>
      <c r="K3165">
        <v>2</v>
      </c>
      <c r="L3165">
        <v>0</v>
      </c>
      <c r="M3165">
        <v>0</v>
      </c>
    </row>
    <row r="3166" spans="1:13" x14ac:dyDescent="0.25">
      <c r="A3166">
        <v>0</v>
      </c>
      <c r="B3166">
        <v>0.19591578700000001</v>
      </c>
      <c r="C3166">
        <f t="shared" si="98"/>
        <v>0.2</v>
      </c>
      <c r="D3166">
        <v>34</v>
      </c>
      <c r="E3166">
        <v>0</v>
      </c>
      <c r="F3166">
        <v>0.29394121200000001</v>
      </c>
      <c r="G3166">
        <f t="shared" si="99"/>
        <v>0.29499999999999998</v>
      </c>
      <c r="H3166">
        <v>5000</v>
      </c>
      <c r="I3166">
        <v>15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>
        <v>0</v>
      </c>
      <c r="B3167">
        <v>2.4532242999999999E-2</v>
      </c>
      <c r="C3167">
        <f t="shared" si="98"/>
        <v>0</v>
      </c>
      <c r="D3167">
        <v>65</v>
      </c>
      <c r="E3167">
        <v>0</v>
      </c>
      <c r="F3167">
        <v>0.294082126</v>
      </c>
      <c r="G3167">
        <f t="shared" si="99"/>
        <v>0.29499999999999998</v>
      </c>
      <c r="H3167">
        <v>4967</v>
      </c>
      <c r="I3167">
        <v>6</v>
      </c>
      <c r="J3167">
        <v>0</v>
      </c>
      <c r="K3167">
        <v>1</v>
      </c>
      <c r="L3167">
        <v>0</v>
      </c>
      <c r="M3167">
        <v>0</v>
      </c>
    </row>
    <row r="3168" spans="1:13" x14ac:dyDescent="0.25">
      <c r="A3168">
        <v>0</v>
      </c>
      <c r="B3168">
        <v>0.77293489900000001</v>
      </c>
      <c r="C3168">
        <f t="shared" si="98"/>
        <v>0.75</v>
      </c>
      <c r="D3168">
        <v>62</v>
      </c>
      <c r="E3168">
        <v>0</v>
      </c>
      <c r="F3168">
        <v>2165</v>
      </c>
      <c r="G3168">
        <f t="shared" si="99"/>
        <v>2165</v>
      </c>
      <c r="H3168">
        <v>-1</v>
      </c>
      <c r="I3168">
        <v>7</v>
      </c>
      <c r="J3168">
        <v>0</v>
      </c>
      <c r="K3168">
        <v>1</v>
      </c>
      <c r="L3168">
        <v>0</v>
      </c>
      <c r="M3168">
        <v>0</v>
      </c>
    </row>
    <row r="3169" spans="1:13" x14ac:dyDescent="0.25">
      <c r="A3169">
        <v>0</v>
      </c>
      <c r="B3169">
        <v>8.9872949999999993E-2</v>
      </c>
      <c r="C3169">
        <f t="shared" si="98"/>
        <v>0.1</v>
      </c>
      <c r="D3169">
        <v>62</v>
      </c>
      <c r="E3169">
        <v>0</v>
      </c>
      <c r="F3169">
        <v>0.227384736</v>
      </c>
      <c r="G3169">
        <f t="shared" si="99"/>
        <v>0.22500000000000001</v>
      </c>
      <c r="H3169">
        <v>28000</v>
      </c>
      <c r="I3169">
        <v>14</v>
      </c>
      <c r="J3169">
        <v>0</v>
      </c>
      <c r="K3169">
        <v>2</v>
      </c>
      <c r="L3169">
        <v>0</v>
      </c>
      <c r="M3169">
        <v>2</v>
      </c>
    </row>
    <row r="3170" spans="1:13" x14ac:dyDescent="0.25">
      <c r="A3170">
        <v>0</v>
      </c>
      <c r="B3170">
        <v>1.6899154999999999E-2</v>
      </c>
      <c r="C3170">
        <f t="shared" si="98"/>
        <v>0</v>
      </c>
      <c r="D3170">
        <v>50</v>
      </c>
      <c r="E3170">
        <v>0</v>
      </c>
      <c r="F3170">
        <v>0.132657892</v>
      </c>
      <c r="G3170">
        <f t="shared" si="99"/>
        <v>0.13500000000000001</v>
      </c>
      <c r="H3170">
        <v>10560</v>
      </c>
      <c r="I3170">
        <v>5</v>
      </c>
      <c r="J3170">
        <v>0</v>
      </c>
      <c r="K3170">
        <v>1</v>
      </c>
      <c r="L3170">
        <v>0</v>
      </c>
      <c r="M3170">
        <v>4</v>
      </c>
    </row>
    <row r="3171" spans="1:13" x14ac:dyDescent="0.25">
      <c r="A3171">
        <v>0</v>
      </c>
      <c r="B3171">
        <v>2.6895930000000001E-3</v>
      </c>
      <c r="C3171">
        <f t="shared" si="98"/>
        <v>0</v>
      </c>
      <c r="D3171">
        <v>56</v>
      </c>
      <c r="E3171">
        <v>0</v>
      </c>
      <c r="F3171">
        <v>584</v>
      </c>
      <c r="G3171">
        <f t="shared" si="99"/>
        <v>584</v>
      </c>
      <c r="H3171">
        <v>-1</v>
      </c>
      <c r="I3171">
        <v>19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>
        <v>0</v>
      </c>
      <c r="B3172">
        <v>7.3394849999999998E-2</v>
      </c>
      <c r="C3172">
        <f t="shared" si="98"/>
        <v>0.05</v>
      </c>
      <c r="D3172">
        <v>79</v>
      </c>
      <c r="E3172">
        <v>0</v>
      </c>
      <c r="F3172">
        <v>5.4994500000000003E-3</v>
      </c>
      <c r="G3172">
        <f t="shared" si="99"/>
        <v>5.0000000000000001E-3</v>
      </c>
      <c r="H3172">
        <v>10000</v>
      </c>
      <c r="I3172">
        <v>3</v>
      </c>
      <c r="J3172">
        <v>0</v>
      </c>
      <c r="K3172">
        <v>0</v>
      </c>
      <c r="L3172">
        <v>0</v>
      </c>
      <c r="M3172">
        <v>0</v>
      </c>
    </row>
    <row r="3173" spans="1:13" x14ac:dyDescent="0.25">
      <c r="A3173">
        <v>0</v>
      </c>
      <c r="B3173">
        <v>1.6310152000000001E-2</v>
      </c>
      <c r="C3173">
        <f t="shared" si="98"/>
        <v>0</v>
      </c>
      <c r="D3173">
        <v>55</v>
      </c>
      <c r="E3173">
        <v>0</v>
      </c>
      <c r="F3173">
        <v>3009</v>
      </c>
      <c r="G3173">
        <f t="shared" si="99"/>
        <v>3009</v>
      </c>
      <c r="H3173">
        <v>-1</v>
      </c>
      <c r="I3173">
        <v>11</v>
      </c>
      <c r="J3173">
        <v>0</v>
      </c>
      <c r="K3173">
        <v>2</v>
      </c>
      <c r="L3173">
        <v>0</v>
      </c>
      <c r="M3173">
        <v>0</v>
      </c>
    </row>
    <row r="3174" spans="1:13" x14ac:dyDescent="0.25">
      <c r="A3174">
        <v>0</v>
      </c>
      <c r="B3174">
        <v>9.2021699999999998E-4</v>
      </c>
      <c r="C3174">
        <f t="shared" si="98"/>
        <v>0</v>
      </c>
      <c r="D3174">
        <v>36</v>
      </c>
      <c r="E3174">
        <v>0</v>
      </c>
      <c r="F3174">
        <v>0.27391812900000001</v>
      </c>
      <c r="G3174">
        <f t="shared" si="99"/>
        <v>0.27500000000000002</v>
      </c>
      <c r="H3174">
        <v>4274</v>
      </c>
      <c r="I3174">
        <v>8</v>
      </c>
      <c r="J3174">
        <v>0</v>
      </c>
      <c r="K3174">
        <v>2</v>
      </c>
      <c r="L3174">
        <v>0</v>
      </c>
      <c r="M3174">
        <v>2</v>
      </c>
    </row>
    <row r="3175" spans="1:13" x14ac:dyDescent="0.25">
      <c r="A3175">
        <v>0</v>
      </c>
      <c r="B3175">
        <v>2.4304327000000001E-2</v>
      </c>
      <c r="C3175">
        <f t="shared" si="98"/>
        <v>0</v>
      </c>
      <c r="D3175">
        <v>67</v>
      </c>
      <c r="E3175">
        <v>0</v>
      </c>
      <c r="F3175">
        <v>7.5293790000000001E-3</v>
      </c>
      <c r="G3175">
        <f t="shared" si="99"/>
        <v>0.01</v>
      </c>
      <c r="H3175">
        <v>14210</v>
      </c>
      <c r="I3175">
        <v>11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0</v>
      </c>
      <c r="B3176">
        <v>3.5994000999999998E-2</v>
      </c>
      <c r="C3176">
        <f t="shared" si="98"/>
        <v>0.05</v>
      </c>
      <c r="D3176">
        <v>53</v>
      </c>
      <c r="E3176">
        <v>0</v>
      </c>
      <c r="F3176">
        <v>2343</v>
      </c>
      <c r="G3176">
        <f t="shared" si="99"/>
        <v>2343</v>
      </c>
      <c r="H3176">
        <v>-1</v>
      </c>
      <c r="I3176">
        <v>3</v>
      </c>
      <c r="J3176">
        <v>0</v>
      </c>
      <c r="K3176">
        <v>1</v>
      </c>
      <c r="L3176">
        <v>0</v>
      </c>
      <c r="M3176">
        <v>0</v>
      </c>
    </row>
    <row r="3177" spans="1:13" x14ac:dyDescent="0.25">
      <c r="A3177">
        <v>0</v>
      </c>
      <c r="B3177">
        <v>0.99999990000000005</v>
      </c>
      <c r="C3177">
        <f t="shared" si="98"/>
        <v>1</v>
      </c>
      <c r="D3177">
        <v>59</v>
      </c>
      <c r="E3177">
        <v>0</v>
      </c>
      <c r="F3177">
        <v>0</v>
      </c>
      <c r="G3177">
        <f t="shared" si="99"/>
        <v>0</v>
      </c>
      <c r="H3177">
        <v>-1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>
        <v>0</v>
      </c>
      <c r="B3178">
        <v>0.99999990000000005</v>
      </c>
      <c r="C3178">
        <f t="shared" si="98"/>
        <v>1</v>
      </c>
      <c r="D3178">
        <v>21</v>
      </c>
      <c r="E3178">
        <v>0</v>
      </c>
      <c r="F3178">
        <v>10</v>
      </c>
      <c r="G3178">
        <f t="shared" si="99"/>
        <v>10</v>
      </c>
      <c r="H3178">
        <v>-1</v>
      </c>
      <c r="I3178">
        <v>0</v>
      </c>
      <c r="J3178">
        <v>0</v>
      </c>
      <c r="K3178">
        <v>0</v>
      </c>
      <c r="L3178">
        <v>0</v>
      </c>
      <c r="M3178">
        <v>-1</v>
      </c>
    </row>
    <row r="3179" spans="1:13" x14ac:dyDescent="0.25">
      <c r="A3179">
        <v>0</v>
      </c>
      <c r="B3179">
        <v>0</v>
      </c>
      <c r="C3179">
        <f t="shared" si="98"/>
        <v>0</v>
      </c>
      <c r="D3179">
        <v>61</v>
      </c>
      <c r="E3179">
        <v>0</v>
      </c>
      <c r="F3179">
        <v>0</v>
      </c>
      <c r="G3179">
        <f t="shared" si="99"/>
        <v>0</v>
      </c>
      <c r="H3179">
        <v>-1</v>
      </c>
      <c r="I3179">
        <v>2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>
        <v>0</v>
      </c>
      <c r="B3180">
        <v>0.99999990000000005</v>
      </c>
      <c r="C3180">
        <f t="shared" si="98"/>
        <v>1</v>
      </c>
      <c r="D3180">
        <v>45</v>
      </c>
      <c r="E3180">
        <v>0</v>
      </c>
      <c r="F3180">
        <v>9260</v>
      </c>
      <c r="G3180">
        <f t="shared" si="99"/>
        <v>9260</v>
      </c>
      <c r="H3180">
        <v>0</v>
      </c>
      <c r="I3180">
        <v>7</v>
      </c>
      <c r="J3180">
        <v>0</v>
      </c>
      <c r="K3180">
        <v>4</v>
      </c>
      <c r="L3180">
        <v>0</v>
      </c>
      <c r="M3180">
        <v>4</v>
      </c>
    </row>
    <row r="3181" spans="1:13" x14ac:dyDescent="0.25">
      <c r="A3181">
        <v>0</v>
      </c>
      <c r="B3181">
        <v>0.94740263000000002</v>
      </c>
      <c r="C3181">
        <f t="shared" si="98"/>
        <v>0.95</v>
      </c>
      <c r="D3181">
        <v>39</v>
      </c>
      <c r="E3181">
        <v>0</v>
      </c>
      <c r="F3181">
        <v>0.34479487800000003</v>
      </c>
      <c r="G3181">
        <f t="shared" si="99"/>
        <v>0.34499999999999997</v>
      </c>
      <c r="H3181">
        <v>4216</v>
      </c>
      <c r="I3181">
        <v>5</v>
      </c>
      <c r="J3181">
        <v>0</v>
      </c>
      <c r="K3181">
        <v>1</v>
      </c>
      <c r="L3181">
        <v>0</v>
      </c>
      <c r="M3181">
        <v>0</v>
      </c>
    </row>
    <row r="3182" spans="1:13" x14ac:dyDescent="0.25">
      <c r="A3182">
        <v>0</v>
      </c>
      <c r="B3182">
        <v>8.2723512999999999E-2</v>
      </c>
      <c r="C3182">
        <f t="shared" si="98"/>
        <v>0.1</v>
      </c>
      <c r="D3182">
        <v>50</v>
      </c>
      <c r="E3182">
        <v>0</v>
      </c>
      <c r="F3182">
        <v>0.31124012299999998</v>
      </c>
      <c r="G3182">
        <f t="shared" si="99"/>
        <v>0.31</v>
      </c>
      <c r="H3182">
        <v>6200</v>
      </c>
      <c r="I3182">
        <v>6</v>
      </c>
      <c r="J3182">
        <v>0</v>
      </c>
      <c r="K3182">
        <v>1</v>
      </c>
      <c r="L3182">
        <v>0</v>
      </c>
      <c r="M3182">
        <v>2</v>
      </c>
    </row>
    <row r="3183" spans="1:13" x14ac:dyDescent="0.25">
      <c r="A3183">
        <v>0</v>
      </c>
      <c r="B3183">
        <v>8.4927996000000006E-2</v>
      </c>
      <c r="C3183">
        <f t="shared" si="98"/>
        <v>0.1</v>
      </c>
      <c r="D3183">
        <v>34</v>
      </c>
      <c r="E3183">
        <v>0</v>
      </c>
      <c r="F3183">
        <v>0.227182144</v>
      </c>
      <c r="G3183">
        <f t="shared" si="99"/>
        <v>0.22500000000000001</v>
      </c>
      <c r="H3183">
        <v>5017</v>
      </c>
      <c r="I3183">
        <v>8</v>
      </c>
      <c r="J3183">
        <v>0</v>
      </c>
      <c r="K3183">
        <v>1</v>
      </c>
      <c r="L3183">
        <v>0</v>
      </c>
      <c r="M3183">
        <v>3</v>
      </c>
    </row>
    <row r="3184" spans="1:13" x14ac:dyDescent="0.25">
      <c r="A3184">
        <v>0</v>
      </c>
      <c r="B3184">
        <v>4.5709230000000003E-2</v>
      </c>
      <c r="C3184">
        <f t="shared" si="98"/>
        <v>0.05</v>
      </c>
      <c r="D3184">
        <v>74</v>
      </c>
      <c r="E3184">
        <v>1</v>
      </c>
      <c r="F3184">
        <v>1.8897638000000001E-2</v>
      </c>
      <c r="G3184">
        <f t="shared" si="99"/>
        <v>0.02</v>
      </c>
      <c r="H3184">
        <v>2539</v>
      </c>
      <c r="I3184">
        <v>10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0</v>
      </c>
      <c r="B3185">
        <v>9.4766859999999994E-2</v>
      </c>
      <c r="C3185">
        <f t="shared" si="98"/>
        <v>0.1</v>
      </c>
      <c r="D3185">
        <v>54</v>
      </c>
      <c r="E3185">
        <v>0</v>
      </c>
      <c r="F3185">
        <v>7.4750215999999994E-2</v>
      </c>
      <c r="G3185">
        <f t="shared" si="99"/>
        <v>7.4999999999999997E-2</v>
      </c>
      <c r="H3185">
        <v>8106</v>
      </c>
      <c r="I3185">
        <v>6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0</v>
      </c>
      <c r="B3186">
        <v>5.1347442E-2</v>
      </c>
      <c r="C3186">
        <f t="shared" si="98"/>
        <v>0.05</v>
      </c>
      <c r="D3186">
        <v>68</v>
      </c>
      <c r="E3186">
        <v>0</v>
      </c>
      <c r="F3186">
        <v>0.27655166199999998</v>
      </c>
      <c r="G3186">
        <f t="shared" si="99"/>
        <v>0.27500000000000002</v>
      </c>
      <c r="H3186">
        <v>11100</v>
      </c>
      <c r="I3186">
        <v>23</v>
      </c>
      <c r="J3186">
        <v>0</v>
      </c>
      <c r="K3186">
        <v>2</v>
      </c>
      <c r="L3186">
        <v>0</v>
      </c>
      <c r="M3186">
        <v>0</v>
      </c>
    </row>
    <row r="3187" spans="1:13" x14ac:dyDescent="0.25">
      <c r="A3187">
        <v>0</v>
      </c>
      <c r="B3187">
        <v>0.62772081499999999</v>
      </c>
      <c r="C3187">
        <f t="shared" si="98"/>
        <v>0.65</v>
      </c>
      <c r="D3187">
        <v>61</v>
      </c>
      <c r="E3187">
        <v>0</v>
      </c>
      <c r="F3187">
        <v>0.60569306899999997</v>
      </c>
      <c r="G3187">
        <f t="shared" si="99"/>
        <v>0.60499999999999998</v>
      </c>
      <c r="H3187">
        <v>4039</v>
      </c>
      <c r="I3187">
        <v>8</v>
      </c>
      <c r="J3187">
        <v>0</v>
      </c>
      <c r="K3187">
        <v>1</v>
      </c>
      <c r="L3187">
        <v>0</v>
      </c>
      <c r="M3187">
        <v>0</v>
      </c>
    </row>
    <row r="3188" spans="1:13" x14ac:dyDescent="0.25">
      <c r="A3188">
        <v>0</v>
      </c>
      <c r="B3188">
        <v>0.207741025</v>
      </c>
      <c r="C3188">
        <f t="shared" si="98"/>
        <v>0.2</v>
      </c>
      <c r="D3188">
        <v>51</v>
      </c>
      <c r="E3188">
        <v>0</v>
      </c>
      <c r="F3188">
        <v>0.28384238299999998</v>
      </c>
      <c r="G3188">
        <f t="shared" si="99"/>
        <v>0.28499999999999998</v>
      </c>
      <c r="H3188">
        <v>10607</v>
      </c>
      <c r="I3188">
        <v>16</v>
      </c>
      <c r="J3188">
        <v>0</v>
      </c>
      <c r="K3188">
        <v>1</v>
      </c>
      <c r="L3188">
        <v>0</v>
      </c>
      <c r="M3188">
        <v>3</v>
      </c>
    </row>
    <row r="3189" spans="1:13" x14ac:dyDescent="0.25">
      <c r="A3189">
        <v>0</v>
      </c>
      <c r="B3189">
        <v>3.0908087000000001E-2</v>
      </c>
      <c r="C3189">
        <f t="shared" si="98"/>
        <v>0.05</v>
      </c>
      <c r="D3189">
        <v>75</v>
      </c>
      <c r="E3189">
        <v>1</v>
      </c>
      <c r="F3189">
        <v>7.9386809999999995E-3</v>
      </c>
      <c r="G3189">
        <f t="shared" si="99"/>
        <v>0.01</v>
      </c>
      <c r="H3189">
        <v>3652</v>
      </c>
      <c r="I3189">
        <v>6</v>
      </c>
      <c r="J3189">
        <v>0</v>
      </c>
      <c r="K3189">
        <v>0</v>
      </c>
      <c r="L3189">
        <v>0</v>
      </c>
      <c r="M3189">
        <v>1</v>
      </c>
    </row>
    <row r="3190" spans="1:13" x14ac:dyDescent="0.25">
      <c r="A3190">
        <v>0</v>
      </c>
      <c r="B3190">
        <v>0.99999990000000005</v>
      </c>
      <c r="C3190">
        <f t="shared" si="98"/>
        <v>1</v>
      </c>
      <c r="D3190">
        <v>65</v>
      </c>
      <c r="E3190">
        <v>1</v>
      </c>
      <c r="F3190">
        <v>0.16928819000000001</v>
      </c>
      <c r="G3190">
        <f t="shared" si="99"/>
        <v>0.17</v>
      </c>
      <c r="H3190">
        <v>3750</v>
      </c>
      <c r="I3190">
        <v>4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0</v>
      </c>
      <c r="B3191">
        <v>6.8196672E-2</v>
      </c>
      <c r="C3191">
        <f t="shared" si="98"/>
        <v>0.05</v>
      </c>
      <c r="D3191">
        <v>56</v>
      </c>
      <c r="E3191">
        <v>0</v>
      </c>
      <c r="F3191">
        <v>0.37557416900000001</v>
      </c>
      <c r="G3191">
        <f t="shared" si="99"/>
        <v>0.375</v>
      </c>
      <c r="H3191">
        <v>3700</v>
      </c>
      <c r="I3191">
        <v>10</v>
      </c>
      <c r="J3191">
        <v>0</v>
      </c>
      <c r="K3191">
        <v>1</v>
      </c>
      <c r="L3191">
        <v>0</v>
      </c>
      <c r="M3191">
        <v>2</v>
      </c>
    </row>
    <row r="3192" spans="1:13" x14ac:dyDescent="0.25">
      <c r="A3192">
        <v>0</v>
      </c>
      <c r="B3192">
        <v>0.97776740799999995</v>
      </c>
      <c r="C3192">
        <f t="shared" si="98"/>
        <v>1</v>
      </c>
      <c r="D3192">
        <v>32</v>
      </c>
      <c r="E3192">
        <v>0</v>
      </c>
      <c r="F3192">
        <v>0.45385868800000001</v>
      </c>
      <c r="G3192">
        <f t="shared" si="99"/>
        <v>0.45500000000000002</v>
      </c>
      <c r="H3192">
        <v>6750</v>
      </c>
      <c r="I3192">
        <v>3</v>
      </c>
      <c r="J3192">
        <v>0</v>
      </c>
      <c r="K3192">
        <v>1</v>
      </c>
      <c r="L3192">
        <v>0</v>
      </c>
      <c r="M3192">
        <v>2</v>
      </c>
    </row>
    <row r="3193" spans="1:13" x14ac:dyDescent="0.25">
      <c r="A3193">
        <v>0</v>
      </c>
      <c r="B3193">
        <v>0.743834997</v>
      </c>
      <c r="C3193">
        <f t="shared" si="98"/>
        <v>0.75</v>
      </c>
      <c r="D3193">
        <v>49</v>
      </c>
      <c r="E3193">
        <v>0</v>
      </c>
      <c r="F3193">
        <v>0.44672263499999998</v>
      </c>
      <c r="G3193">
        <f t="shared" si="99"/>
        <v>0.44500000000000001</v>
      </c>
      <c r="H3193">
        <v>6193</v>
      </c>
      <c r="I3193">
        <v>9</v>
      </c>
      <c r="J3193">
        <v>0</v>
      </c>
      <c r="K3193">
        <v>1</v>
      </c>
      <c r="L3193">
        <v>0</v>
      </c>
      <c r="M3193">
        <v>2</v>
      </c>
    </row>
    <row r="3194" spans="1:13" x14ac:dyDescent="0.25">
      <c r="A3194">
        <v>0</v>
      </c>
      <c r="B3194">
        <v>7.4831760000000002E-3</v>
      </c>
      <c r="C3194">
        <f t="shared" si="98"/>
        <v>0</v>
      </c>
      <c r="D3194">
        <v>39</v>
      </c>
      <c r="E3194">
        <v>0</v>
      </c>
      <c r="F3194">
        <v>0.23987572300000001</v>
      </c>
      <c r="G3194">
        <f t="shared" si="99"/>
        <v>0.24</v>
      </c>
      <c r="H3194">
        <v>9333</v>
      </c>
      <c r="I3194">
        <v>9</v>
      </c>
      <c r="J3194">
        <v>0</v>
      </c>
      <c r="K3194">
        <v>1</v>
      </c>
      <c r="L3194">
        <v>0</v>
      </c>
      <c r="M3194">
        <v>2</v>
      </c>
    </row>
    <row r="3195" spans="1:13" x14ac:dyDescent="0.25">
      <c r="A3195">
        <v>0</v>
      </c>
      <c r="B3195">
        <v>0.99982088499999999</v>
      </c>
      <c r="C3195">
        <f t="shared" si="98"/>
        <v>1</v>
      </c>
      <c r="D3195">
        <v>41</v>
      </c>
      <c r="E3195">
        <v>0</v>
      </c>
      <c r="F3195">
        <v>0.45690861799999999</v>
      </c>
      <c r="G3195">
        <f t="shared" si="99"/>
        <v>0.45500000000000002</v>
      </c>
      <c r="H3195">
        <v>5000</v>
      </c>
      <c r="I3195">
        <v>6</v>
      </c>
      <c r="J3195">
        <v>0</v>
      </c>
      <c r="K3195">
        <v>2</v>
      </c>
      <c r="L3195">
        <v>0</v>
      </c>
      <c r="M3195">
        <v>3</v>
      </c>
    </row>
    <row r="3196" spans="1:13" x14ac:dyDescent="0.25">
      <c r="A3196">
        <v>0</v>
      </c>
      <c r="B3196">
        <v>3.1530572999999999E-2</v>
      </c>
      <c r="C3196">
        <f t="shared" si="98"/>
        <v>0.05</v>
      </c>
      <c r="D3196">
        <v>36</v>
      </c>
      <c r="E3196">
        <v>0</v>
      </c>
      <c r="F3196">
        <v>0.290463692</v>
      </c>
      <c r="G3196">
        <f t="shared" si="99"/>
        <v>0.28999999999999998</v>
      </c>
      <c r="H3196">
        <v>8000</v>
      </c>
      <c r="I3196">
        <v>11</v>
      </c>
      <c r="J3196">
        <v>0</v>
      </c>
      <c r="K3196">
        <v>2</v>
      </c>
      <c r="L3196">
        <v>0</v>
      </c>
      <c r="M3196">
        <v>2</v>
      </c>
    </row>
    <row r="3197" spans="1:13" x14ac:dyDescent="0.25">
      <c r="A3197">
        <v>0</v>
      </c>
      <c r="B3197">
        <v>1.9220940000000001E-3</v>
      </c>
      <c r="C3197">
        <f t="shared" si="98"/>
        <v>0</v>
      </c>
      <c r="D3197">
        <v>48</v>
      </c>
      <c r="E3197">
        <v>0</v>
      </c>
      <c r="F3197">
        <v>0.36108861199999998</v>
      </c>
      <c r="G3197">
        <f t="shared" si="99"/>
        <v>0.36</v>
      </c>
      <c r="H3197">
        <v>6172</v>
      </c>
      <c r="I3197">
        <v>6</v>
      </c>
      <c r="J3197">
        <v>0</v>
      </c>
      <c r="K3197">
        <v>1</v>
      </c>
      <c r="L3197">
        <v>0</v>
      </c>
      <c r="M3197">
        <v>0</v>
      </c>
    </row>
    <row r="3198" spans="1:13" x14ac:dyDescent="0.25">
      <c r="A3198">
        <v>0</v>
      </c>
      <c r="B3198">
        <v>0.114043727</v>
      </c>
      <c r="C3198">
        <f t="shared" si="98"/>
        <v>0.1</v>
      </c>
      <c r="D3198">
        <v>74</v>
      </c>
      <c r="E3198">
        <v>0</v>
      </c>
      <c r="F3198">
        <v>2636</v>
      </c>
      <c r="G3198">
        <f t="shared" si="99"/>
        <v>2636</v>
      </c>
      <c r="H3198">
        <v>-1</v>
      </c>
      <c r="I3198">
        <v>14</v>
      </c>
      <c r="J3198">
        <v>0</v>
      </c>
      <c r="K3198">
        <v>3</v>
      </c>
      <c r="L3198">
        <v>0</v>
      </c>
      <c r="M3198">
        <v>0</v>
      </c>
    </row>
    <row r="3199" spans="1:13" x14ac:dyDescent="0.25">
      <c r="A3199">
        <v>0</v>
      </c>
      <c r="B3199">
        <v>0.20737926200000001</v>
      </c>
      <c r="C3199">
        <f t="shared" si="98"/>
        <v>0.2</v>
      </c>
      <c r="D3199">
        <v>67</v>
      </c>
      <c r="E3199">
        <v>0</v>
      </c>
      <c r="F3199">
        <v>66</v>
      </c>
      <c r="G3199">
        <f t="shared" si="99"/>
        <v>66</v>
      </c>
      <c r="H3199">
        <v>-1</v>
      </c>
      <c r="I3199">
        <v>4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>
        <v>0</v>
      </c>
      <c r="B3200">
        <v>0.25991336199999998</v>
      </c>
      <c r="C3200">
        <f t="shared" si="98"/>
        <v>0.25</v>
      </c>
      <c r="D3200">
        <v>38</v>
      </c>
      <c r="E3200">
        <v>0</v>
      </c>
      <c r="F3200">
        <v>0.607421875</v>
      </c>
      <c r="G3200">
        <f t="shared" si="99"/>
        <v>0.60499999999999998</v>
      </c>
      <c r="H3200">
        <v>1023</v>
      </c>
      <c r="I3200">
        <v>3</v>
      </c>
      <c r="J3200">
        <v>0</v>
      </c>
      <c r="K3200">
        <v>0</v>
      </c>
      <c r="L3200">
        <v>0</v>
      </c>
      <c r="M3200">
        <v>1</v>
      </c>
    </row>
    <row r="3201" spans="1:13" x14ac:dyDescent="0.25">
      <c r="A3201">
        <v>0</v>
      </c>
      <c r="B3201">
        <v>1.5510589999999999E-2</v>
      </c>
      <c r="C3201">
        <f t="shared" si="98"/>
        <v>0</v>
      </c>
      <c r="D3201">
        <v>85</v>
      </c>
      <c r="E3201">
        <v>0</v>
      </c>
      <c r="F3201">
        <v>5</v>
      </c>
      <c r="G3201">
        <f t="shared" si="99"/>
        <v>5</v>
      </c>
      <c r="H3201">
        <v>-1</v>
      </c>
      <c r="I3201">
        <v>5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0</v>
      </c>
      <c r="B3202">
        <v>0.63453654599999998</v>
      </c>
      <c r="C3202">
        <f t="shared" si="98"/>
        <v>0.65</v>
      </c>
      <c r="D3202">
        <v>53</v>
      </c>
      <c r="E3202">
        <v>1</v>
      </c>
      <c r="F3202">
        <v>4985</v>
      </c>
      <c r="G3202">
        <f t="shared" si="99"/>
        <v>4985</v>
      </c>
      <c r="H3202">
        <v>0</v>
      </c>
      <c r="I3202">
        <v>5</v>
      </c>
      <c r="J3202">
        <v>0</v>
      </c>
      <c r="K3202">
        <v>2</v>
      </c>
      <c r="L3202">
        <v>0</v>
      </c>
      <c r="M3202">
        <v>3</v>
      </c>
    </row>
    <row r="3203" spans="1:13" x14ac:dyDescent="0.25">
      <c r="A3203">
        <v>0</v>
      </c>
      <c r="B3203">
        <v>5.2494750999999999E-2</v>
      </c>
      <c r="C3203">
        <f t="shared" ref="C3203:C3266" si="100">ROUND(B3203*2,1)/2</f>
        <v>0.05</v>
      </c>
      <c r="D3203">
        <v>36</v>
      </c>
      <c r="E3203">
        <v>0</v>
      </c>
      <c r="F3203">
        <v>1112</v>
      </c>
      <c r="G3203">
        <f t="shared" ref="G3203:G3266" si="101">ROUND(F3203*2,2)/2</f>
        <v>1112</v>
      </c>
      <c r="H3203">
        <v>-1</v>
      </c>
      <c r="I3203">
        <v>3</v>
      </c>
      <c r="J3203">
        <v>0</v>
      </c>
      <c r="K3203">
        <v>2</v>
      </c>
      <c r="L3203">
        <v>0</v>
      </c>
      <c r="M3203">
        <v>-1</v>
      </c>
    </row>
    <row r="3204" spans="1:13" x14ac:dyDescent="0.25">
      <c r="A3204">
        <v>0</v>
      </c>
      <c r="B3204">
        <v>1.2178705999999999E-2</v>
      </c>
      <c r="C3204">
        <f t="shared" si="100"/>
        <v>0</v>
      </c>
      <c r="D3204">
        <v>81</v>
      </c>
      <c r="E3204">
        <v>0</v>
      </c>
      <c r="F3204">
        <v>0.16195951</v>
      </c>
      <c r="G3204">
        <f t="shared" si="101"/>
        <v>0.16</v>
      </c>
      <c r="H3204">
        <v>4000</v>
      </c>
      <c r="I3204">
        <v>5</v>
      </c>
      <c r="J3204">
        <v>0</v>
      </c>
      <c r="K3204">
        <v>2</v>
      </c>
      <c r="L3204">
        <v>0</v>
      </c>
      <c r="M3204">
        <v>0</v>
      </c>
    </row>
    <row r="3205" spans="1:13" x14ac:dyDescent="0.25">
      <c r="A3205">
        <v>0</v>
      </c>
      <c r="B3205">
        <v>6.5788499999999998E-4</v>
      </c>
      <c r="C3205">
        <f t="shared" si="100"/>
        <v>0</v>
      </c>
      <c r="D3205">
        <v>42</v>
      </c>
      <c r="E3205">
        <v>0</v>
      </c>
      <c r="F3205">
        <v>0.230791203</v>
      </c>
      <c r="G3205">
        <f t="shared" si="101"/>
        <v>0.23</v>
      </c>
      <c r="H3205">
        <v>3500</v>
      </c>
      <c r="I3205">
        <v>12</v>
      </c>
      <c r="J3205">
        <v>0</v>
      </c>
      <c r="K3205">
        <v>0</v>
      </c>
      <c r="L3205">
        <v>1</v>
      </c>
      <c r="M3205">
        <v>0</v>
      </c>
    </row>
    <row r="3206" spans="1:13" x14ac:dyDescent="0.25">
      <c r="A3206">
        <v>0</v>
      </c>
      <c r="B3206">
        <v>0.37955008299999998</v>
      </c>
      <c r="C3206">
        <f t="shared" si="100"/>
        <v>0.4</v>
      </c>
      <c r="D3206">
        <v>76</v>
      </c>
      <c r="E3206">
        <v>0</v>
      </c>
      <c r="F3206">
        <v>1322</v>
      </c>
      <c r="G3206">
        <f t="shared" si="101"/>
        <v>1322</v>
      </c>
      <c r="H3206">
        <v>-1</v>
      </c>
      <c r="I3206">
        <v>5</v>
      </c>
      <c r="J3206">
        <v>0</v>
      </c>
      <c r="K3206">
        <v>1</v>
      </c>
      <c r="L3206">
        <v>0</v>
      </c>
      <c r="M3206">
        <v>1</v>
      </c>
    </row>
    <row r="3207" spans="1:13" x14ac:dyDescent="0.25">
      <c r="A3207">
        <v>0</v>
      </c>
      <c r="B3207">
        <v>0.31557895000000002</v>
      </c>
      <c r="C3207">
        <f t="shared" si="100"/>
        <v>0.3</v>
      </c>
      <c r="D3207">
        <v>67</v>
      </c>
      <c r="E3207">
        <v>0</v>
      </c>
      <c r="F3207">
        <v>0.113314448</v>
      </c>
      <c r="G3207">
        <f t="shared" si="101"/>
        <v>0.115</v>
      </c>
      <c r="H3207">
        <v>6000</v>
      </c>
      <c r="I3207">
        <v>6</v>
      </c>
      <c r="J3207">
        <v>0</v>
      </c>
      <c r="K3207">
        <v>0</v>
      </c>
      <c r="L3207">
        <v>0</v>
      </c>
      <c r="M3207">
        <v>1</v>
      </c>
    </row>
    <row r="3208" spans="1:13" x14ac:dyDescent="0.25">
      <c r="A3208">
        <v>0</v>
      </c>
      <c r="B3208">
        <v>0.15317957600000001</v>
      </c>
      <c r="C3208">
        <f t="shared" si="100"/>
        <v>0.15</v>
      </c>
      <c r="D3208">
        <v>43</v>
      </c>
      <c r="E3208">
        <v>0</v>
      </c>
      <c r="F3208">
        <v>0.26238299500000001</v>
      </c>
      <c r="G3208">
        <f t="shared" si="101"/>
        <v>0.26</v>
      </c>
      <c r="H3208">
        <v>10255</v>
      </c>
      <c r="I3208">
        <v>6</v>
      </c>
      <c r="J3208">
        <v>0</v>
      </c>
      <c r="K3208">
        <v>1</v>
      </c>
      <c r="L3208">
        <v>0</v>
      </c>
      <c r="M3208">
        <v>1</v>
      </c>
    </row>
    <row r="3209" spans="1:13" x14ac:dyDescent="0.25">
      <c r="A3209">
        <v>0</v>
      </c>
      <c r="B3209">
        <v>1.290886392</v>
      </c>
      <c r="C3209">
        <f t="shared" si="100"/>
        <v>1.3</v>
      </c>
      <c r="D3209">
        <v>36</v>
      </c>
      <c r="E3209">
        <v>1</v>
      </c>
      <c r="F3209">
        <v>1.53787E-2</v>
      </c>
      <c r="G3209">
        <f t="shared" si="101"/>
        <v>1.4999999999999999E-2</v>
      </c>
      <c r="H3209">
        <v>2600</v>
      </c>
      <c r="I3209">
        <v>3</v>
      </c>
      <c r="J3209">
        <v>0</v>
      </c>
      <c r="K3209">
        <v>0</v>
      </c>
      <c r="L3209">
        <v>0</v>
      </c>
      <c r="M3209">
        <v>0</v>
      </c>
    </row>
    <row r="3210" spans="1:13" x14ac:dyDescent="0.25">
      <c r="A3210">
        <v>0</v>
      </c>
      <c r="B3210">
        <v>0.22283040000000001</v>
      </c>
      <c r="C3210">
        <f t="shared" si="100"/>
        <v>0.2</v>
      </c>
      <c r="D3210">
        <v>47</v>
      </c>
      <c r="E3210">
        <v>0</v>
      </c>
      <c r="F3210">
        <v>0.55574434699999997</v>
      </c>
      <c r="G3210">
        <f t="shared" si="101"/>
        <v>0.55500000000000005</v>
      </c>
      <c r="H3210">
        <v>7650</v>
      </c>
      <c r="I3210">
        <v>18</v>
      </c>
      <c r="J3210">
        <v>0</v>
      </c>
      <c r="K3210">
        <v>4</v>
      </c>
      <c r="L3210">
        <v>0</v>
      </c>
      <c r="M3210">
        <v>2</v>
      </c>
    </row>
    <row r="3211" spans="1:13" x14ac:dyDescent="0.25">
      <c r="A3211">
        <v>0</v>
      </c>
      <c r="B3211">
        <v>0.95240380800000002</v>
      </c>
      <c r="C3211">
        <f t="shared" si="100"/>
        <v>0.95</v>
      </c>
      <c r="D3211">
        <v>59</v>
      </c>
      <c r="E3211">
        <v>1</v>
      </c>
      <c r="F3211">
        <v>1921</v>
      </c>
      <c r="G3211">
        <f t="shared" si="101"/>
        <v>1921</v>
      </c>
      <c r="H3211">
        <v>-1</v>
      </c>
      <c r="I3211">
        <v>5</v>
      </c>
      <c r="J3211">
        <v>0</v>
      </c>
      <c r="K3211">
        <v>2</v>
      </c>
      <c r="L3211">
        <v>0</v>
      </c>
      <c r="M3211">
        <v>0</v>
      </c>
    </row>
    <row r="3212" spans="1:13" x14ac:dyDescent="0.25">
      <c r="A3212">
        <v>0</v>
      </c>
      <c r="B3212">
        <v>0.12772481799999999</v>
      </c>
      <c r="C3212">
        <f t="shared" si="100"/>
        <v>0.15</v>
      </c>
      <c r="D3212">
        <v>39</v>
      </c>
      <c r="E3212">
        <v>0</v>
      </c>
      <c r="F3212">
        <v>0.59567437700000003</v>
      </c>
      <c r="G3212">
        <f t="shared" si="101"/>
        <v>0.59499999999999997</v>
      </c>
      <c r="H3212">
        <v>3328</v>
      </c>
      <c r="I3212">
        <v>9</v>
      </c>
      <c r="J3212">
        <v>0</v>
      </c>
      <c r="K3212">
        <v>1</v>
      </c>
      <c r="L3212">
        <v>0</v>
      </c>
      <c r="M3212">
        <v>3</v>
      </c>
    </row>
    <row r="3213" spans="1:13" x14ac:dyDescent="0.25">
      <c r="A3213">
        <v>0</v>
      </c>
      <c r="B3213">
        <v>2.733273E-3</v>
      </c>
      <c r="C3213">
        <f t="shared" si="100"/>
        <v>0</v>
      </c>
      <c r="D3213">
        <v>67</v>
      </c>
      <c r="E3213">
        <v>0</v>
      </c>
      <c r="F3213">
        <v>3.63152E-4</v>
      </c>
      <c r="G3213">
        <f t="shared" si="101"/>
        <v>0</v>
      </c>
      <c r="H3213">
        <v>8260</v>
      </c>
      <c r="I3213">
        <v>5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>
        <v>0</v>
      </c>
      <c r="B3214">
        <v>1.3823119999999999E-3</v>
      </c>
      <c r="C3214">
        <f t="shared" si="100"/>
        <v>0</v>
      </c>
      <c r="D3214">
        <v>48</v>
      </c>
      <c r="E3214">
        <v>0</v>
      </c>
      <c r="F3214">
        <v>0.109240897</v>
      </c>
      <c r="G3214">
        <f t="shared" si="101"/>
        <v>0.11</v>
      </c>
      <c r="H3214">
        <v>12000</v>
      </c>
      <c r="I3214">
        <v>8</v>
      </c>
      <c r="J3214">
        <v>0</v>
      </c>
      <c r="K3214">
        <v>1</v>
      </c>
      <c r="L3214">
        <v>0</v>
      </c>
      <c r="M3214">
        <v>0</v>
      </c>
    </row>
    <row r="3215" spans="1:13" x14ac:dyDescent="0.25">
      <c r="A3215">
        <v>0</v>
      </c>
      <c r="B3215">
        <v>1.7054865999999998E-2</v>
      </c>
      <c r="C3215">
        <f t="shared" si="100"/>
        <v>0</v>
      </c>
      <c r="D3215">
        <v>80</v>
      </c>
      <c r="E3215">
        <v>0</v>
      </c>
      <c r="F3215">
        <v>9.8852603999999997E-2</v>
      </c>
      <c r="G3215">
        <f t="shared" si="101"/>
        <v>0.1</v>
      </c>
      <c r="H3215">
        <v>10196</v>
      </c>
      <c r="I3215">
        <v>15</v>
      </c>
      <c r="J3215">
        <v>0</v>
      </c>
      <c r="K3215">
        <v>1</v>
      </c>
      <c r="L3215">
        <v>0</v>
      </c>
      <c r="M3215">
        <v>0</v>
      </c>
    </row>
    <row r="3216" spans="1:13" x14ac:dyDescent="0.25">
      <c r="A3216">
        <v>0</v>
      </c>
      <c r="B3216">
        <v>0.77002705599999999</v>
      </c>
      <c r="C3216">
        <f t="shared" si="100"/>
        <v>0.75</v>
      </c>
      <c r="D3216">
        <v>31</v>
      </c>
      <c r="E3216">
        <v>2</v>
      </c>
      <c r="F3216">
        <v>0.45715928700000003</v>
      </c>
      <c r="G3216">
        <f t="shared" si="101"/>
        <v>0.45500000000000002</v>
      </c>
      <c r="H3216">
        <v>1738</v>
      </c>
      <c r="I3216">
        <v>10</v>
      </c>
      <c r="J3216">
        <v>0</v>
      </c>
      <c r="K3216">
        <v>1</v>
      </c>
      <c r="L3216">
        <v>0</v>
      </c>
      <c r="M3216">
        <v>1</v>
      </c>
    </row>
    <row r="3217" spans="1:13" x14ac:dyDescent="0.25">
      <c r="A3217">
        <v>0</v>
      </c>
      <c r="B3217">
        <v>1.3620238999999999E-2</v>
      </c>
      <c r="C3217">
        <f t="shared" si="100"/>
        <v>0</v>
      </c>
      <c r="D3217">
        <v>57</v>
      </c>
      <c r="E3217">
        <v>1</v>
      </c>
      <c r="F3217">
        <v>4.7614509999999999E-3</v>
      </c>
      <c r="G3217">
        <f t="shared" si="101"/>
        <v>5.0000000000000001E-3</v>
      </c>
      <c r="H3217">
        <v>10500</v>
      </c>
      <c r="I3217">
        <v>16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0</v>
      </c>
      <c r="B3218">
        <v>0.16954092000000001</v>
      </c>
      <c r="C3218">
        <f t="shared" si="100"/>
        <v>0.15</v>
      </c>
      <c r="D3218">
        <v>51</v>
      </c>
      <c r="E3218">
        <v>0</v>
      </c>
      <c r="F3218">
        <v>0.40209198600000001</v>
      </c>
      <c r="G3218">
        <f t="shared" si="101"/>
        <v>0.4</v>
      </c>
      <c r="H3218">
        <v>13001</v>
      </c>
      <c r="I3218">
        <v>23</v>
      </c>
      <c r="J3218">
        <v>0</v>
      </c>
      <c r="K3218">
        <v>7</v>
      </c>
      <c r="L3218">
        <v>0</v>
      </c>
      <c r="M3218">
        <v>0</v>
      </c>
    </row>
    <row r="3219" spans="1:13" x14ac:dyDescent="0.25">
      <c r="A3219">
        <v>0</v>
      </c>
      <c r="B3219">
        <v>0.49752448900000001</v>
      </c>
      <c r="C3219">
        <f t="shared" si="100"/>
        <v>0.5</v>
      </c>
      <c r="D3219">
        <v>44</v>
      </c>
      <c r="E3219">
        <v>0</v>
      </c>
      <c r="F3219">
        <v>0.379180091</v>
      </c>
      <c r="G3219">
        <f t="shared" si="101"/>
        <v>0.38</v>
      </c>
      <c r="H3219">
        <v>9000</v>
      </c>
      <c r="I3219">
        <v>4</v>
      </c>
      <c r="J3219">
        <v>0</v>
      </c>
      <c r="K3219">
        <v>2</v>
      </c>
      <c r="L3219">
        <v>0</v>
      </c>
      <c r="M3219">
        <v>2</v>
      </c>
    </row>
    <row r="3220" spans="1:13" x14ac:dyDescent="0.25">
      <c r="A3220">
        <v>0</v>
      </c>
      <c r="B3220">
        <v>0.51012891299999996</v>
      </c>
      <c r="C3220">
        <f t="shared" si="100"/>
        <v>0.5</v>
      </c>
      <c r="D3220">
        <v>36</v>
      </c>
      <c r="E3220">
        <v>0</v>
      </c>
      <c r="F3220">
        <v>0.61696658100000001</v>
      </c>
      <c r="G3220">
        <f t="shared" si="101"/>
        <v>0.61499999999999999</v>
      </c>
      <c r="H3220">
        <v>3500</v>
      </c>
      <c r="I3220">
        <v>4</v>
      </c>
      <c r="J3220">
        <v>0</v>
      </c>
      <c r="K3220">
        <v>1</v>
      </c>
      <c r="L3220">
        <v>0</v>
      </c>
      <c r="M3220">
        <v>1</v>
      </c>
    </row>
    <row r="3221" spans="1:13" x14ac:dyDescent="0.25">
      <c r="A3221">
        <v>0</v>
      </c>
      <c r="B3221">
        <v>0.49376907399999997</v>
      </c>
      <c r="C3221">
        <f t="shared" si="100"/>
        <v>0.5</v>
      </c>
      <c r="D3221">
        <v>57</v>
      </c>
      <c r="E3221">
        <v>2</v>
      </c>
      <c r="F3221">
        <v>0.37281650300000002</v>
      </c>
      <c r="G3221">
        <f t="shared" si="101"/>
        <v>0.375</v>
      </c>
      <c r="H3221">
        <v>6010</v>
      </c>
      <c r="I3221">
        <v>11</v>
      </c>
      <c r="J3221">
        <v>0</v>
      </c>
      <c r="K3221">
        <v>2</v>
      </c>
      <c r="L3221">
        <v>2</v>
      </c>
      <c r="M3221">
        <v>2</v>
      </c>
    </row>
    <row r="3222" spans="1:13" x14ac:dyDescent="0.25">
      <c r="A3222">
        <v>0</v>
      </c>
      <c r="B3222">
        <v>1.6798319999999999E-2</v>
      </c>
      <c r="C3222">
        <f t="shared" si="100"/>
        <v>0</v>
      </c>
      <c r="D3222">
        <v>78</v>
      </c>
      <c r="E3222">
        <v>0</v>
      </c>
      <c r="F3222">
        <v>0.118122977</v>
      </c>
      <c r="G3222">
        <f t="shared" si="101"/>
        <v>0.12</v>
      </c>
      <c r="H3222">
        <v>4325</v>
      </c>
      <c r="I3222">
        <v>4</v>
      </c>
      <c r="J3222">
        <v>0</v>
      </c>
      <c r="K3222">
        <v>1</v>
      </c>
      <c r="L3222">
        <v>0</v>
      </c>
      <c r="M3222">
        <v>0</v>
      </c>
    </row>
    <row r="3223" spans="1:13" x14ac:dyDescent="0.25">
      <c r="A3223">
        <v>0</v>
      </c>
      <c r="B3223">
        <v>5.3761543000000002E-2</v>
      </c>
      <c r="C3223">
        <f t="shared" si="100"/>
        <v>0.05</v>
      </c>
      <c r="D3223">
        <v>28</v>
      </c>
      <c r="E3223">
        <v>0</v>
      </c>
      <c r="F3223">
        <v>7.2202170000000001E-3</v>
      </c>
      <c r="G3223">
        <f t="shared" si="101"/>
        <v>5.0000000000000001E-3</v>
      </c>
      <c r="H3223">
        <v>3600</v>
      </c>
      <c r="I3223">
        <v>5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>
        <v>0</v>
      </c>
      <c r="B3224">
        <v>1.8886158E-2</v>
      </c>
      <c r="C3224">
        <f t="shared" si="100"/>
        <v>0</v>
      </c>
      <c r="D3224">
        <v>33</v>
      </c>
      <c r="E3224">
        <v>0</v>
      </c>
      <c r="F3224">
        <v>3756</v>
      </c>
      <c r="G3224">
        <f t="shared" si="101"/>
        <v>3756</v>
      </c>
      <c r="H3224">
        <v>-1</v>
      </c>
      <c r="I3224">
        <v>2</v>
      </c>
      <c r="J3224">
        <v>0</v>
      </c>
      <c r="K3224">
        <v>1</v>
      </c>
      <c r="L3224">
        <v>0</v>
      </c>
      <c r="M3224">
        <v>0</v>
      </c>
    </row>
    <row r="3225" spans="1:13" x14ac:dyDescent="0.25">
      <c r="A3225">
        <v>0</v>
      </c>
      <c r="B3225">
        <v>0.92559136200000003</v>
      </c>
      <c r="C3225">
        <f t="shared" si="100"/>
        <v>0.95</v>
      </c>
      <c r="D3225">
        <v>49</v>
      </c>
      <c r="E3225">
        <v>0</v>
      </c>
      <c r="F3225">
        <v>0.852429514</v>
      </c>
      <c r="G3225">
        <f t="shared" si="101"/>
        <v>0.85</v>
      </c>
      <c r="H3225">
        <v>3333</v>
      </c>
      <c r="I3225">
        <v>12</v>
      </c>
      <c r="J3225">
        <v>0</v>
      </c>
      <c r="K3225">
        <v>1</v>
      </c>
      <c r="L3225">
        <v>0</v>
      </c>
      <c r="M3225">
        <v>0</v>
      </c>
    </row>
    <row r="3226" spans="1:13" x14ac:dyDescent="0.25">
      <c r="A3226">
        <v>0</v>
      </c>
      <c r="B3226">
        <v>0.16698255000000001</v>
      </c>
      <c r="C3226">
        <f t="shared" si="100"/>
        <v>0.15</v>
      </c>
      <c r="D3226">
        <v>84</v>
      </c>
      <c r="E3226">
        <v>0</v>
      </c>
      <c r="F3226">
        <v>253</v>
      </c>
      <c r="G3226">
        <f t="shared" si="101"/>
        <v>253</v>
      </c>
      <c r="H3226">
        <v>-1</v>
      </c>
      <c r="I3226">
        <v>7</v>
      </c>
      <c r="J3226">
        <v>0</v>
      </c>
      <c r="K3226">
        <v>0</v>
      </c>
      <c r="L3226">
        <v>0</v>
      </c>
      <c r="M3226">
        <v>0</v>
      </c>
    </row>
    <row r="3227" spans="1:13" x14ac:dyDescent="0.25">
      <c r="A3227">
        <v>0</v>
      </c>
      <c r="B3227">
        <v>0.98480303899999999</v>
      </c>
      <c r="C3227">
        <f t="shared" si="100"/>
        <v>1</v>
      </c>
      <c r="D3227">
        <v>47</v>
      </c>
      <c r="E3227">
        <v>0</v>
      </c>
      <c r="F3227">
        <v>9.0694935000000004E-2</v>
      </c>
      <c r="G3227">
        <f t="shared" si="101"/>
        <v>0.09</v>
      </c>
      <c r="H3227">
        <v>3395</v>
      </c>
      <c r="I3227">
        <v>6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>
        <v>0</v>
      </c>
      <c r="B3228">
        <v>0.99999990000000005</v>
      </c>
      <c r="C3228">
        <f t="shared" si="100"/>
        <v>1</v>
      </c>
      <c r="D3228">
        <v>71</v>
      </c>
      <c r="E3228">
        <v>0</v>
      </c>
      <c r="F3228">
        <v>1664</v>
      </c>
      <c r="G3228">
        <f t="shared" si="101"/>
        <v>1664</v>
      </c>
      <c r="H3228">
        <v>0</v>
      </c>
      <c r="I3228">
        <v>7</v>
      </c>
      <c r="J3228">
        <v>0</v>
      </c>
      <c r="K3228">
        <v>1</v>
      </c>
      <c r="L3228">
        <v>0</v>
      </c>
      <c r="M3228">
        <v>0</v>
      </c>
    </row>
    <row r="3229" spans="1:13" x14ac:dyDescent="0.25">
      <c r="A3229">
        <v>0</v>
      </c>
      <c r="B3229">
        <v>0.27194561099999998</v>
      </c>
      <c r="C3229">
        <f t="shared" si="100"/>
        <v>0.25</v>
      </c>
      <c r="D3229">
        <v>57</v>
      </c>
      <c r="E3229">
        <v>0</v>
      </c>
      <c r="F3229">
        <v>0.56430225199999995</v>
      </c>
      <c r="G3229">
        <f t="shared" si="101"/>
        <v>0.56499999999999995</v>
      </c>
      <c r="H3229">
        <v>4750</v>
      </c>
      <c r="I3229">
        <v>9</v>
      </c>
      <c r="J3229">
        <v>0</v>
      </c>
      <c r="K3229">
        <v>2</v>
      </c>
      <c r="L3229">
        <v>0</v>
      </c>
      <c r="M3229">
        <v>0</v>
      </c>
    </row>
    <row r="3230" spans="1:13" x14ac:dyDescent="0.25">
      <c r="A3230">
        <v>0</v>
      </c>
      <c r="B3230">
        <v>0.30548870099999997</v>
      </c>
      <c r="C3230">
        <f t="shared" si="100"/>
        <v>0.3</v>
      </c>
      <c r="D3230">
        <v>71</v>
      </c>
      <c r="E3230">
        <v>0</v>
      </c>
      <c r="F3230">
        <v>0.31478086999999999</v>
      </c>
      <c r="G3230">
        <f t="shared" si="101"/>
        <v>0.315</v>
      </c>
      <c r="H3230">
        <v>6000</v>
      </c>
      <c r="I3230">
        <v>13</v>
      </c>
      <c r="J3230">
        <v>0</v>
      </c>
      <c r="K3230">
        <v>3</v>
      </c>
      <c r="L3230">
        <v>0</v>
      </c>
      <c r="M3230">
        <v>0</v>
      </c>
    </row>
    <row r="3231" spans="1:13" x14ac:dyDescent="0.25">
      <c r="A3231">
        <v>0</v>
      </c>
      <c r="B3231">
        <v>0.3021295</v>
      </c>
      <c r="C3231">
        <f t="shared" si="100"/>
        <v>0.3</v>
      </c>
      <c r="D3231">
        <v>28</v>
      </c>
      <c r="E3231">
        <v>0</v>
      </c>
      <c r="F3231">
        <v>8.0900751000000007E-2</v>
      </c>
      <c r="G3231">
        <f t="shared" si="101"/>
        <v>0.08</v>
      </c>
      <c r="H3231">
        <v>2397</v>
      </c>
      <c r="I3231">
        <v>6</v>
      </c>
      <c r="J3231">
        <v>0</v>
      </c>
      <c r="K3231">
        <v>0</v>
      </c>
      <c r="L3231">
        <v>0</v>
      </c>
      <c r="M3231">
        <v>1</v>
      </c>
    </row>
    <row r="3232" spans="1:13" x14ac:dyDescent="0.25">
      <c r="A3232">
        <v>0</v>
      </c>
      <c r="B3232">
        <v>0</v>
      </c>
      <c r="C3232">
        <f t="shared" si="100"/>
        <v>0</v>
      </c>
      <c r="D3232">
        <v>43</v>
      </c>
      <c r="E3232">
        <v>0</v>
      </c>
      <c r="F3232">
        <v>0.33962893</v>
      </c>
      <c r="G3232">
        <f t="shared" si="101"/>
        <v>0.34</v>
      </c>
      <c r="H3232">
        <v>9000</v>
      </c>
      <c r="I3232">
        <v>2</v>
      </c>
      <c r="J3232">
        <v>0</v>
      </c>
      <c r="K3232">
        <v>1</v>
      </c>
      <c r="L3232">
        <v>0</v>
      </c>
      <c r="M3232">
        <v>1</v>
      </c>
    </row>
    <row r="3233" spans="1:13" x14ac:dyDescent="0.25">
      <c r="A3233">
        <v>0</v>
      </c>
      <c r="B3233">
        <v>0.40480142499999999</v>
      </c>
      <c r="C3233">
        <f t="shared" si="100"/>
        <v>0.4</v>
      </c>
      <c r="D3233">
        <v>56</v>
      </c>
      <c r="E3233">
        <v>0</v>
      </c>
      <c r="F3233">
        <v>3.8004622000000002E-2</v>
      </c>
      <c r="G3233">
        <f t="shared" si="101"/>
        <v>0.04</v>
      </c>
      <c r="H3233">
        <v>110775</v>
      </c>
      <c r="I3233">
        <v>12</v>
      </c>
      <c r="J3233">
        <v>0</v>
      </c>
      <c r="K3233">
        <v>2</v>
      </c>
      <c r="L3233">
        <v>0</v>
      </c>
      <c r="M3233">
        <v>0</v>
      </c>
    </row>
    <row r="3234" spans="1:13" x14ac:dyDescent="0.25">
      <c r="A3234">
        <v>0</v>
      </c>
      <c r="B3234">
        <v>4.9057419999999997E-2</v>
      </c>
      <c r="C3234">
        <f t="shared" si="100"/>
        <v>0.05</v>
      </c>
      <c r="D3234">
        <v>80</v>
      </c>
      <c r="E3234">
        <v>0</v>
      </c>
      <c r="F3234">
        <v>0.13150242300000001</v>
      </c>
      <c r="G3234">
        <f t="shared" si="101"/>
        <v>0.13</v>
      </c>
      <c r="H3234">
        <v>6189</v>
      </c>
      <c r="I3234">
        <v>6</v>
      </c>
      <c r="J3234">
        <v>0</v>
      </c>
      <c r="K3234">
        <v>1</v>
      </c>
      <c r="L3234">
        <v>0</v>
      </c>
      <c r="M3234">
        <v>0</v>
      </c>
    </row>
    <row r="3235" spans="1:13" x14ac:dyDescent="0.25">
      <c r="A3235">
        <v>0</v>
      </c>
      <c r="B3235">
        <v>0.99999990000000005</v>
      </c>
      <c r="C3235">
        <f t="shared" si="100"/>
        <v>1</v>
      </c>
      <c r="D3235">
        <v>63</v>
      </c>
      <c r="E3235">
        <v>0</v>
      </c>
      <c r="F3235">
        <v>417</v>
      </c>
      <c r="G3235">
        <f t="shared" si="101"/>
        <v>417</v>
      </c>
      <c r="H3235">
        <v>-1</v>
      </c>
      <c r="I3235">
        <v>0</v>
      </c>
      <c r="J3235">
        <v>2</v>
      </c>
      <c r="K3235">
        <v>0</v>
      </c>
      <c r="L3235">
        <v>0</v>
      </c>
      <c r="M3235">
        <v>0</v>
      </c>
    </row>
    <row r="3236" spans="1:13" x14ac:dyDescent="0.25">
      <c r="A3236">
        <v>0</v>
      </c>
      <c r="B3236">
        <v>0.43281080399999999</v>
      </c>
      <c r="C3236">
        <f t="shared" si="100"/>
        <v>0.45</v>
      </c>
      <c r="D3236">
        <v>55</v>
      </c>
      <c r="E3236">
        <v>1</v>
      </c>
      <c r="F3236">
        <v>0.27492875100000003</v>
      </c>
      <c r="G3236">
        <f t="shared" si="101"/>
        <v>0.27500000000000002</v>
      </c>
      <c r="H3236">
        <v>60000</v>
      </c>
      <c r="I3236">
        <v>11</v>
      </c>
      <c r="J3236">
        <v>0</v>
      </c>
      <c r="K3236">
        <v>4</v>
      </c>
      <c r="L3236">
        <v>0</v>
      </c>
      <c r="M3236">
        <v>0</v>
      </c>
    </row>
    <row r="3237" spans="1:13" x14ac:dyDescent="0.25">
      <c r="A3237">
        <v>0</v>
      </c>
      <c r="B3237">
        <v>0.99999990000000005</v>
      </c>
      <c r="C3237">
        <f t="shared" si="100"/>
        <v>1</v>
      </c>
      <c r="D3237">
        <v>75</v>
      </c>
      <c r="E3237">
        <v>0</v>
      </c>
      <c r="F3237">
        <v>2319</v>
      </c>
      <c r="G3237">
        <f t="shared" si="101"/>
        <v>2319</v>
      </c>
      <c r="H3237">
        <v>-1</v>
      </c>
      <c r="I3237">
        <v>9</v>
      </c>
      <c r="J3237">
        <v>0</v>
      </c>
      <c r="K3237">
        <v>1</v>
      </c>
      <c r="L3237">
        <v>0</v>
      </c>
      <c r="M3237">
        <v>0</v>
      </c>
    </row>
    <row r="3238" spans="1:13" x14ac:dyDescent="0.25">
      <c r="A3238">
        <v>0</v>
      </c>
      <c r="B3238">
        <v>4.5607703999999999E-2</v>
      </c>
      <c r="C3238">
        <f t="shared" si="100"/>
        <v>0.05</v>
      </c>
      <c r="D3238">
        <v>36</v>
      </c>
      <c r="E3238">
        <v>0</v>
      </c>
      <c r="F3238">
        <v>0.43109763800000001</v>
      </c>
      <c r="G3238">
        <f t="shared" si="101"/>
        <v>0.43</v>
      </c>
      <c r="H3238">
        <v>7916</v>
      </c>
      <c r="I3238">
        <v>11</v>
      </c>
      <c r="J3238">
        <v>0</v>
      </c>
      <c r="K3238">
        <v>2</v>
      </c>
      <c r="L3238">
        <v>0</v>
      </c>
      <c r="M3238">
        <v>0</v>
      </c>
    </row>
    <row r="3239" spans="1:13" x14ac:dyDescent="0.25">
      <c r="A3239">
        <v>0</v>
      </c>
      <c r="B3239">
        <v>2.6471913999999999E-2</v>
      </c>
      <c r="C3239">
        <f t="shared" si="100"/>
        <v>0.05</v>
      </c>
      <c r="D3239">
        <v>59</v>
      </c>
      <c r="E3239">
        <v>0</v>
      </c>
      <c r="F3239">
        <v>1351</v>
      </c>
      <c r="G3239">
        <f t="shared" si="101"/>
        <v>1351</v>
      </c>
      <c r="H3239">
        <v>-1</v>
      </c>
      <c r="I3239">
        <v>11</v>
      </c>
      <c r="J3239">
        <v>0</v>
      </c>
      <c r="K3239">
        <v>1</v>
      </c>
      <c r="L3239">
        <v>0</v>
      </c>
      <c r="M3239">
        <v>0</v>
      </c>
    </row>
    <row r="3240" spans="1:13" x14ac:dyDescent="0.25">
      <c r="A3240">
        <v>0</v>
      </c>
      <c r="B3240">
        <v>0.200168704</v>
      </c>
      <c r="C3240">
        <f t="shared" si="100"/>
        <v>0.2</v>
      </c>
      <c r="D3240">
        <v>69</v>
      </c>
      <c r="E3240">
        <v>0</v>
      </c>
      <c r="F3240">
        <v>0.33494363900000002</v>
      </c>
      <c r="G3240">
        <f t="shared" si="101"/>
        <v>0.33500000000000002</v>
      </c>
      <c r="H3240">
        <v>11177</v>
      </c>
      <c r="I3240">
        <v>24</v>
      </c>
      <c r="J3240">
        <v>0</v>
      </c>
      <c r="K3240">
        <v>2</v>
      </c>
      <c r="L3240">
        <v>0</v>
      </c>
      <c r="M3240">
        <v>1</v>
      </c>
    </row>
    <row r="3241" spans="1:13" x14ac:dyDescent="0.25">
      <c r="A3241">
        <v>0</v>
      </c>
      <c r="B3241">
        <v>6.2534085000000003E-2</v>
      </c>
      <c r="C3241">
        <f t="shared" si="100"/>
        <v>0.05</v>
      </c>
      <c r="D3241">
        <v>28</v>
      </c>
      <c r="E3241">
        <v>0</v>
      </c>
      <c r="F3241">
        <v>0.58954393800000005</v>
      </c>
      <c r="G3241">
        <f t="shared" si="101"/>
        <v>0.59</v>
      </c>
      <c r="H3241">
        <v>898</v>
      </c>
      <c r="I3241">
        <v>5</v>
      </c>
      <c r="J3241">
        <v>0</v>
      </c>
      <c r="K3241">
        <v>0</v>
      </c>
      <c r="L3241">
        <v>0</v>
      </c>
      <c r="M3241">
        <v>0</v>
      </c>
    </row>
    <row r="3242" spans="1:13" x14ac:dyDescent="0.25">
      <c r="A3242">
        <v>0</v>
      </c>
      <c r="B3242">
        <v>0.30323225599999998</v>
      </c>
      <c r="C3242">
        <f t="shared" si="100"/>
        <v>0.3</v>
      </c>
      <c r="D3242">
        <v>45</v>
      </c>
      <c r="E3242">
        <v>0</v>
      </c>
      <c r="F3242">
        <v>83</v>
      </c>
      <c r="G3242">
        <f t="shared" si="101"/>
        <v>83</v>
      </c>
      <c r="H3242">
        <v>-1</v>
      </c>
      <c r="I3242">
        <v>3</v>
      </c>
      <c r="J3242">
        <v>0</v>
      </c>
      <c r="K3242">
        <v>0</v>
      </c>
      <c r="L3242">
        <v>0</v>
      </c>
      <c r="M3242">
        <v>-1</v>
      </c>
    </row>
    <row r="3243" spans="1:13" x14ac:dyDescent="0.25">
      <c r="A3243">
        <v>0</v>
      </c>
      <c r="B3243">
        <v>3.3852007000000003E-2</v>
      </c>
      <c r="C3243">
        <f t="shared" si="100"/>
        <v>0.05</v>
      </c>
      <c r="D3243">
        <v>42</v>
      </c>
      <c r="E3243">
        <v>0</v>
      </c>
      <c r="F3243">
        <v>1.4813719999999999E-3</v>
      </c>
      <c r="G3243">
        <f t="shared" si="101"/>
        <v>0</v>
      </c>
      <c r="H3243">
        <v>13500</v>
      </c>
      <c r="I3243">
        <v>3</v>
      </c>
      <c r="J3243">
        <v>0</v>
      </c>
      <c r="K3243">
        <v>0</v>
      </c>
      <c r="L3243">
        <v>0</v>
      </c>
      <c r="M3243">
        <v>2</v>
      </c>
    </row>
    <row r="3244" spans="1:13" x14ac:dyDescent="0.25">
      <c r="A3244">
        <v>0</v>
      </c>
      <c r="B3244">
        <v>6.5596719999999997E-2</v>
      </c>
      <c r="C3244">
        <f t="shared" si="100"/>
        <v>0.05</v>
      </c>
      <c r="D3244">
        <v>40</v>
      </c>
      <c r="E3244">
        <v>0</v>
      </c>
      <c r="F3244">
        <v>6.4985873E-2</v>
      </c>
      <c r="G3244">
        <f t="shared" si="101"/>
        <v>6.5000000000000002E-2</v>
      </c>
      <c r="H3244">
        <v>4600</v>
      </c>
      <c r="I3244">
        <v>5</v>
      </c>
      <c r="J3244">
        <v>0</v>
      </c>
      <c r="K3244">
        <v>0</v>
      </c>
      <c r="L3244">
        <v>0</v>
      </c>
      <c r="M3244">
        <v>0</v>
      </c>
    </row>
    <row r="3245" spans="1:13" x14ac:dyDescent="0.25">
      <c r="A3245">
        <v>0</v>
      </c>
      <c r="B3245">
        <v>0.81297681700000002</v>
      </c>
      <c r="C3245">
        <f t="shared" si="100"/>
        <v>0.8</v>
      </c>
      <c r="D3245">
        <v>75</v>
      </c>
      <c r="E3245">
        <v>0</v>
      </c>
      <c r="F3245">
        <v>0.59215395999999998</v>
      </c>
      <c r="G3245">
        <f t="shared" si="101"/>
        <v>0.59</v>
      </c>
      <c r="H3245">
        <v>1350</v>
      </c>
      <c r="I3245">
        <v>8</v>
      </c>
      <c r="J3245">
        <v>0</v>
      </c>
      <c r="K3245">
        <v>1</v>
      </c>
      <c r="L3245">
        <v>0</v>
      </c>
      <c r="M3245">
        <v>0</v>
      </c>
    </row>
    <row r="3246" spans="1:13" x14ac:dyDescent="0.25">
      <c r="A3246">
        <v>0</v>
      </c>
      <c r="B3246">
        <v>1.8771650000000001E-3</v>
      </c>
      <c r="C3246">
        <f t="shared" si="100"/>
        <v>0</v>
      </c>
      <c r="D3246">
        <v>64</v>
      </c>
      <c r="E3246">
        <v>0</v>
      </c>
      <c r="F3246">
        <v>0.19066888800000001</v>
      </c>
      <c r="G3246">
        <f t="shared" si="101"/>
        <v>0.19</v>
      </c>
      <c r="H3246">
        <v>4200</v>
      </c>
      <c r="I3246">
        <v>15</v>
      </c>
      <c r="J3246">
        <v>0</v>
      </c>
      <c r="K3246">
        <v>1</v>
      </c>
      <c r="L3246">
        <v>0</v>
      </c>
      <c r="M3246">
        <v>0</v>
      </c>
    </row>
    <row r="3247" spans="1:13" x14ac:dyDescent="0.25">
      <c r="A3247">
        <v>0</v>
      </c>
      <c r="B3247">
        <v>0.71803245500000001</v>
      </c>
      <c r="C3247">
        <f t="shared" si="100"/>
        <v>0.7</v>
      </c>
      <c r="D3247">
        <v>34</v>
      </c>
      <c r="E3247">
        <v>0</v>
      </c>
      <c r="F3247">
        <v>0.57044042900000003</v>
      </c>
      <c r="G3247">
        <f t="shared" si="101"/>
        <v>0.56999999999999995</v>
      </c>
      <c r="H3247">
        <v>7083</v>
      </c>
      <c r="I3247">
        <v>9</v>
      </c>
      <c r="J3247">
        <v>0</v>
      </c>
      <c r="K3247">
        <v>2</v>
      </c>
      <c r="L3247">
        <v>0</v>
      </c>
      <c r="M3247">
        <v>2</v>
      </c>
    </row>
    <row r="3248" spans="1:13" x14ac:dyDescent="0.25">
      <c r="A3248">
        <v>0</v>
      </c>
      <c r="B3248">
        <v>0.21508181200000001</v>
      </c>
      <c r="C3248">
        <f t="shared" si="100"/>
        <v>0.2</v>
      </c>
      <c r="D3248">
        <v>75</v>
      </c>
      <c r="E3248">
        <v>0</v>
      </c>
      <c r="F3248">
        <v>1.8141096999999998E-2</v>
      </c>
      <c r="G3248">
        <f t="shared" si="101"/>
        <v>0.02</v>
      </c>
      <c r="H3248">
        <v>4464</v>
      </c>
      <c r="I3248">
        <v>5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0</v>
      </c>
      <c r="B3249">
        <v>0.451169922</v>
      </c>
      <c r="C3249">
        <f t="shared" si="100"/>
        <v>0.45</v>
      </c>
      <c r="D3249">
        <v>33</v>
      </c>
      <c r="E3249">
        <v>0</v>
      </c>
      <c r="F3249">
        <v>0.62037413600000002</v>
      </c>
      <c r="G3249">
        <f t="shared" si="101"/>
        <v>0.62</v>
      </c>
      <c r="H3249">
        <v>4917</v>
      </c>
      <c r="I3249">
        <v>5</v>
      </c>
      <c r="J3249">
        <v>0</v>
      </c>
      <c r="K3249">
        <v>2</v>
      </c>
      <c r="L3249">
        <v>0</v>
      </c>
      <c r="M3249">
        <v>0</v>
      </c>
    </row>
    <row r="3250" spans="1:13" x14ac:dyDescent="0.25">
      <c r="A3250">
        <v>0</v>
      </c>
      <c r="B3250">
        <v>0.70977969299999999</v>
      </c>
      <c r="C3250">
        <f t="shared" si="100"/>
        <v>0.7</v>
      </c>
      <c r="D3250">
        <v>56</v>
      </c>
      <c r="E3250">
        <v>0</v>
      </c>
      <c r="F3250">
        <v>0.360867559</v>
      </c>
      <c r="G3250">
        <f t="shared" si="101"/>
        <v>0.36</v>
      </c>
      <c r="H3250">
        <v>4333</v>
      </c>
      <c r="I3250">
        <v>9</v>
      </c>
      <c r="J3250">
        <v>0</v>
      </c>
      <c r="K3250">
        <v>1</v>
      </c>
      <c r="L3250">
        <v>0</v>
      </c>
      <c r="M3250">
        <v>0</v>
      </c>
    </row>
    <row r="3251" spans="1:13" x14ac:dyDescent="0.25">
      <c r="A3251">
        <v>0</v>
      </c>
      <c r="B3251">
        <v>0.32226370900000001</v>
      </c>
      <c r="C3251">
        <f t="shared" si="100"/>
        <v>0.3</v>
      </c>
      <c r="D3251">
        <v>68</v>
      </c>
      <c r="E3251">
        <v>0</v>
      </c>
      <c r="F3251">
        <v>0.36879818599999997</v>
      </c>
      <c r="G3251">
        <f t="shared" si="101"/>
        <v>0.37</v>
      </c>
      <c r="H3251">
        <v>11024</v>
      </c>
      <c r="I3251">
        <v>14</v>
      </c>
      <c r="J3251">
        <v>0</v>
      </c>
      <c r="K3251">
        <v>2</v>
      </c>
      <c r="L3251">
        <v>0</v>
      </c>
      <c r="M3251">
        <v>1</v>
      </c>
    </row>
    <row r="3252" spans="1:13" x14ac:dyDescent="0.25">
      <c r="A3252">
        <v>0</v>
      </c>
      <c r="B3252">
        <v>0.87047530200000001</v>
      </c>
      <c r="C3252">
        <f t="shared" si="100"/>
        <v>0.85</v>
      </c>
      <c r="D3252">
        <v>47</v>
      </c>
      <c r="E3252">
        <v>0</v>
      </c>
      <c r="F3252">
        <v>0.359260792</v>
      </c>
      <c r="G3252">
        <f t="shared" si="101"/>
        <v>0.36</v>
      </c>
      <c r="H3252">
        <v>7250</v>
      </c>
      <c r="I3252">
        <v>7</v>
      </c>
      <c r="J3252">
        <v>0</v>
      </c>
      <c r="K3252">
        <v>2</v>
      </c>
      <c r="L3252">
        <v>0</v>
      </c>
      <c r="M3252">
        <v>0</v>
      </c>
    </row>
    <row r="3253" spans="1:13" x14ac:dyDescent="0.25">
      <c r="A3253">
        <v>0</v>
      </c>
      <c r="B3253">
        <v>3.9033686999999997E-2</v>
      </c>
      <c r="C3253">
        <f t="shared" si="100"/>
        <v>0.05</v>
      </c>
      <c r="D3253">
        <v>55</v>
      </c>
      <c r="E3253">
        <v>0</v>
      </c>
      <c r="F3253">
        <v>2043</v>
      </c>
      <c r="G3253">
        <f t="shared" si="101"/>
        <v>2043</v>
      </c>
      <c r="H3253">
        <v>-1</v>
      </c>
      <c r="I3253">
        <v>10</v>
      </c>
      <c r="J3253">
        <v>0</v>
      </c>
      <c r="K3253">
        <v>1</v>
      </c>
      <c r="L3253">
        <v>0</v>
      </c>
      <c r="M3253">
        <v>1</v>
      </c>
    </row>
    <row r="3254" spans="1:13" x14ac:dyDescent="0.25">
      <c r="A3254">
        <v>0</v>
      </c>
      <c r="B3254">
        <v>6.7190999999999996E-4</v>
      </c>
      <c r="C3254">
        <f t="shared" si="100"/>
        <v>0</v>
      </c>
      <c r="D3254">
        <v>32</v>
      </c>
      <c r="E3254">
        <v>0</v>
      </c>
      <c r="F3254">
        <v>9.9966700000000009E-4</v>
      </c>
      <c r="G3254">
        <f t="shared" si="101"/>
        <v>0</v>
      </c>
      <c r="H3254">
        <v>3000</v>
      </c>
      <c r="I3254">
        <v>5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>
        <v>0</v>
      </c>
      <c r="B3255">
        <v>0.316708078</v>
      </c>
      <c r="C3255">
        <f t="shared" si="100"/>
        <v>0.3</v>
      </c>
      <c r="D3255">
        <v>37</v>
      </c>
      <c r="E3255">
        <v>0</v>
      </c>
      <c r="F3255">
        <v>0.25</v>
      </c>
      <c r="G3255">
        <f t="shared" si="101"/>
        <v>0.25</v>
      </c>
      <c r="H3255">
        <v>623</v>
      </c>
      <c r="I3255">
        <v>3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>
        <v>0</v>
      </c>
      <c r="B3256">
        <v>4.9998999999999998E-3</v>
      </c>
      <c r="C3256">
        <f t="shared" si="100"/>
        <v>0</v>
      </c>
      <c r="D3256">
        <v>56</v>
      </c>
      <c r="E3256">
        <v>0</v>
      </c>
      <c r="F3256">
        <v>0.76387400900000002</v>
      </c>
      <c r="G3256">
        <f t="shared" si="101"/>
        <v>0.76500000000000001</v>
      </c>
      <c r="H3256">
        <v>4666</v>
      </c>
      <c r="I3256">
        <v>20</v>
      </c>
      <c r="J3256">
        <v>0</v>
      </c>
      <c r="K3256">
        <v>2</v>
      </c>
      <c r="L3256">
        <v>0</v>
      </c>
      <c r="M3256">
        <v>0</v>
      </c>
    </row>
    <row r="3257" spans="1:13" x14ac:dyDescent="0.25">
      <c r="A3257">
        <v>0</v>
      </c>
      <c r="B3257">
        <v>0.101088941</v>
      </c>
      <c r="C3257">
        <f t="shared" si="100"/>
        <v>0.1</v>
      </c>
      <c r="D3257">
        <v>64</v>
      </c>
      <c r="E3257">
        <v>1</v>
      </c>
      <c r="F3257">
        <v>2066</v>
      </c>
      <c r="G3257">
        <f t="shared" si="101"/>
        <v>2066</v>
      </c>
      <c r="H3257">
        <v>-1</v>
      </c>
      <c r="I3257">
        <v>9</v>
      </c>
      <c r="J3257">
        <v>0</v>
      </c>
      <c r="K3257">
        <v>2</v>
      </c>
      <c r="L3257">
        <v>0</v>
      </c>
      <c r="M3257">
        <v>-1</v>
      </c>
    </row>
    <row r="3258" spans="1:13" x14ac:dyDescent="0.25">
      <c r="A3258">
        <v>0</v>
      </c>
      <c r="B3258">
        <v>0.67028191199999998</v>
      </c>
      <c r="C3258">
        <f t="shared" si="100"/>
        <v>0.65</v>
      </c>
      <c r="D3258">
        <v>38</v>
      </c>
      <c r="E3258">
        <v>0</v>
      </c>
      <c r="F3258">
        <v>0.46268369999999998</v>
      </c>
      <c r="G3258">
        <f t="shared" si="101"/>
        <v>0.46500000000000002</v>
      </c>
      <c r="H3258">
        <v>10410</v>
      </c>
      <c r="I3258">
        <v>4</v>
      </c>
      <c r="J3258">
        <v>0</v>
      </c>
      <c r="K3258">
        <v>2</v>
      </c>
      <c r="L3258">
        <v>0</v>
      </c>
      <c r="M3258">
        <v>2</v>
      </c>
    </row>
    <row r="3259" spans="1:13" x14ac:dyDescent="0.25">
      <c r="A3259">
        <v>0</v>
      </c>
      <c r="B3259">
        <v>0.29179119599999997</v>
      </c>
      <c r="C3259">
        <f t="shared" si="100"/>
        <v>0.3</v>
      </c>
      <c r="D3259">
        <v>61</v>
      </c>
      <c r="E3259">
        <v>0</v>
      </c>
      <c r="F3259">
        <v>0.74855634400000004</v>
      </c>
      <c r="G3259">
        <f t="shared" si="101"/>
        <v>0.75</v>
      </c>
      <c r="H3259">
        <v>6060</v>
      </c>
      <c r="I3259">
        <v>6</v>
      </c>
      <c r="J3259">
        <v>0</v>
      </c>
      <c r="K3259">
        <v>2</v>
      </c>
      <c r="L3259">
        <v>0</v>
      </c>
      <c r="M3259">
        <v>0</v>
      </c>
    </row>
    <row r="3260" spans="1:13" x14ac:dyDescent="0.25">
      <c r="A3260">
        <v>0</v>
      </c>
      <c r="B3260">
        <v>0.99999990000000005</v>
      </c>
      <c r="C3260">
        <f t="shared" si="100"/>
        <v>1</v>
      </c>
      <c r="D3260">
        <v>60</v>
      </c>
      <c r="E3260">
        <v>0</v>
      </c>
      <c r="F3260">
        <v>0.122324816</v>
      </c>
      <c r="G3260">
        <f t="shared" si="101"/>
        <v>0.12</v>
      </c>
      <c r="H3260">
        <v>13970</v>
      </c>
      <c r="I3260">
        <v>3</v>
      </c>
      <c r="J3260">
        <v>0</v>
      </c>
      <c r="K3260">
        <v>1</v>
      </c>
      <c r="L3260">
        <v>0</v>
      </c>
      <c r="M3260">
        <v>0</v>
      </c>
    </row>
    <row r="3261" spans="1:13" x14ac:dyDescent="0.25">
      <c r="A3261">
        <v>0</v>
      </c>
      <c r="B3261">
        <v>3.3742915999999998E-2</v>
      </c>
      <c r="C3261">
        <f t="shared" si="100"/>
        <v>0.05</v>
      </c>
      <c r="D3261">
        <v>55</v>
      </c>
      <c r="E3261">
        <v>0</v>
      </c>
      <c r="F3261">
        <v>0.19237435</v>
      </c>
      <c r="G3261">
        <f t="shared" si="101"/>
        <v>0.19</v>
      </c>
      <c r="H3261">
        <v>7500</v>
      </c>
      <c r="I3261">
        <v>8</v>
      </c>
      <c r="J3261">
        <v>0</v>
      </c>
      <c r="K3261">
        <v>1</v>
      </c>
      <c r="L3261">
        <v>0</v>
      </c>
      <c r="M3261">
        <v>0</v>
      </c>
    </row>
    <row r="3262" spans="1:13" x14ac:dyDescent="0.25">
      <c r="A3262">
        <v>0</v>
      </c>
      <c r="B3262">
        <v>8.4439517000000006E-2</v>
      </c>
      <c r="C3262">
        <f t="shared" si="100"/>
        <v>0.1</v>
      </c>
      <c r="D3262">
        <v>74</v>
      </c>
      <c r="E3262">
        <v>0</v>
      </c>
      <c r="F3262">
        <v>0.19942831999999999</v>
      </c>
      <c r="G3262">
        <f t="shared" si="101"/>
        <v>0.2</v>
      </c>
      <c r="H3262">
        <v>13643</v>
      </c>
      <c r="I3262">
        <v>29</v>
      </c>
      <c r="J3262">
        <v>0</v>
      </c>
      <c r="K3262">
        <v>1</v>
      </c>
      <c r="L3262">
        <v>0</v>
      </c>
      <c r="M3262">
        <v>0</v>
      </c>
    </row>
    <row r="3263" spans="1:13" x14ac:dyDescent="0.25">
      <c r="A3263">
        <v>0</v>
      </c>
      <c r="B3263">
        <v>8.1839951999999994E-2</v>
      </c>
      <c r="C3263">
        <f t="shared" si="100"/>
        <v>0.1</v>
      </c>
      <c r="D3263">
        <v>65</v>
      </c>
      <c r="E3263">
        <v>0</v>
      </c>
      <c r="F3263">
        <v>719</v>
      </c>
      <c r="G3263">
        <f t="shared" si="101"/>
        <v>719</v>
      </c>
      <c r="H3263">
        <v>-1</v>
      </c>
      <c r="I3263">
        <v>3</v>
      </c>
      <c r="J3263">
        <v>0</v>
      </c>
      <c r="K3263">
        <v>1</v>
      </c>
      <c r="L3263">
        <v>0</v>
      </c>
      <c r="M3263">
        <v>0</v>
      </c>
    </row>
    <row r="3264" spans="1:13" x14ac:dyDescent="0.25">
      <c r="A3264">
        <v>0</v>
      </c>
      <c r="B3264">
        <v>0.31545572100000002</v>
      </c>
      <c r="C3264">
        <f t="shared" si="100"/>
        <v>0.3</v>
      </c>
      <c r="D3264">
        <v>72</v>
      </c>
      <c r="E3264">
        <v>0</v>
      </c>
      <c r="F3264">
        <v>0.58020989499999998</v>
      </c>
      <c r="G3264">
        <f t="shared" si="101"/>
        <v>0.57999999999999996</v>
      </c>
      <c r="H3264">
        <v>2000</v>
      </c>
      <c r="I3264">
        <v>8</v>
      </c>
      <c r="J3264">
        <v>0</v>
      </c>
      <c r="K3264">
        <v>1</v>
      </c>
      <c r="L3264">
        <v>0</v>
      </c>
      <c r="M3264">
        <v>0</v>
      </c>
    </row>
    <row r="3265" spans="1:13" x14ac:dyDescent="0.25">
      <c r="A3265">
        <v>0</v>
      </c>
      <c r="B3265">
        <v>4.4791042000000003E-2</v>
      </c>
      <c r="C3265">
        <f t="shared" si="100"/>
        <v>0.05</v>
      </c>
      <c r="D3265">
        <v>92</v>
      </c>
      <c r="E3265">
        <v>0</v>
      </c>
      <c r="F3265">
        <v>1.19976E-3</v>
      </c>
      <c r="G3265">
        <f t="shared" si="101"/>
        <v>0</v>
      </c>
      <c r="H3265">
        <v>5000</v>
      </c>
      <c r="I3265">
        <v>1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0</v>
      </c>
      <c r="B3266">
        <v>4.2229686000000002E-2</v>
      </c>
      <c r="C3266">
        <f t="shared" si="100"/>
        <v>0.05</v>
      </c>
      <c r="D3266">
        <v>55</v>
      </c>
      <c r="E3266">
        <v>0</v>
      </c>
      <c r="F3266">
        <v>0.19812564099999999</v>
      </c>
      <c r="G3266">
        <f t="shared" si="101"/>
        <v>0.2</v>
      </c>
      <c r="H3266">
        <v>6828</v>
      </c>
      <c r="I3266">
        <v>5</v>
      </c>
      <c r="J3266">
        <v>0</v>
      </c>
      <c r="K3266">
        <v>2</v>
      </c>
      <c r="L3266">
        <v>0</v>
      </c>
      <c r="M3266">
        <v>0</v>
      </c>
    </row>
    <row r="3267" spans="1:13" x14ac:dyDescent="0.25">
      <c r="A3267">
        <v>0</v>
      </c>
      <c r="B3267">
        <v>0.33752706300000002</v>
      </c>
      <c r="C3267">
        <f t="shared" ref="C3267:C3330" si="102">ROUND(B3267*2,1)/2</f>
        <v>0.35</v>
      </c>
      <c r="D3267">
        <v>73</v>
      </c>
      <c r="E3267">
        <v>0</v>
      </c>
      <c r="F3267">
        <v>0.306972093</v>
      </c>
      <c r="G3267">
        <f t="shared" ref="G3267:G3330" si="103">ROUND(F3267*2,2)/2</f>
        <v>0.30499999999999999</v>
      </c>
      <c r="H3267">
        <v>11000</v>
      </c>
      <c r="I3267">
        <v>17</v>
      </c>
      <c r="J3267">
        <v>0</v>
      </c>
      <c r="K3267">
        <v>2</v>
      </c>
      <c r="L3267">
        <v>0</v>
      </c>
      <c r="M3267">
        <v>0</v>
      </c>
    </row>
    <row r="3268" spans="1:13" x14ac:dyDescent="0.25">
      <c r="A3268">
        <v>0</v>
      </c>
      <c r="B3268">
        <v>0.16939589899999999</v>
      </c>
      <c r="C3268">
        <f t="shared" si="102"/>
        <v>0.15</v>
      </c>
      <c r="D3268">
        <v>35</v>
      </c>
      <c r="E3268">
        <v>0</v>
      </c>
      <c r="F3268">
        <v>0.196779964</v>
      </c>
      <c r="G3268">
        <f t="shared" si="103"/>
        <v>0.19500000000000001</v>
      </c>
      <c r="H3268">
        <v>558</v>
      </c>
      <c r="I3268">
        <v>2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>
        <v>0</v>
      </c>
      <c r="B3269">
        <v>1.19976E-3</v>
      </c>
      <c r="C3269">
        <f t="shared" si="102"/>
        <v>0</v>
      </c>
      <c r="D3269">
        <v>64</v>
      </c>
      <c r="E3269">
        <v>0</v>
      </c>
      <c r="F3269">
        <v>0.68926553700000004</v>
      </c>
      <c r="G3269">
        <f t="shared" si="103"/>
        <v>0.69</v>
      </c>
      <c r="H3269">
        <v>2300</v>
      </c>
      <c r="I3269">
        <v>5</v>
      </c>
      <c r="J3269">
        <v>0</v>
      </c>
      <c r="K3269">
        <v>1</v>
      </c>
      <c r="L3269">
        <v>0</v>
      </c>
      <c r="M3269">
        <v>1</v>
      </c>
    </row>
    <row r="3270" spans="1:13" x14ac:dyDescent="0.25">
      <c r="A3270">
        <v>0</v>
      </c>
      <c r="B3270">
        <v>5.3656048999999997E-2</v>
      </c>
      <c r="C3270">
        <f t="shared" si="102"/>
        <v>0.05</v>
      </c>
      <c r="D3270">
        <v>45</v>
      </c>
      <c r="E3270">
        <v>0</v>
      </c>
      <c r="F3270">
        <v>5.4539883999999997E-2</v>
      </c>
      <c r="G3270">
        <f t="shared" si="103"/>
        <v>5.5E-2</v>
      </c>
      <c r="H3270">
        <v>9790</v>
      </c>
      <c r="I3270">
        <v>9</v>
      </c>
      <c r="J3270">
        <v>0</v>
      </c>
      <c r="K3270">
        <v>0</v>
      </c>
      <c r="L3270">
        <v>0</v>
      </c>
      <c r="M3270">
        <v>2</v>
      </c>
    </row>
    <row r="3271" spans="1:13" x14ac:dyDescent="0.25">
      <c r="A3271">
        <v>0</v>
      </c>
      <c r="B3271">
        <v>8.3525611E-2</v>
      </c>
      <c r="C3271">
        <f t="shared" si="102"/>
        <v>0.1</v>
      </c>
      <c r="D3271">
        <v>33</v>
      </c>
      <c r="E3271">
        <v>0</v>
      </c>
      <c r="F3271">
        <v>0.12877424500000001</v>
      </c>
      <c r="G3271">
        <f t="shared" si="103"/>
        <v>0.13</v>
      </c>
      <c r="H3271">
        <v>5000</v>
      </c>
      <c r="I3271">
        <v>6</v>
      </c>
      <c r="J3271">
        <v>0</v>
      </c>
      <c r="K3271">
        <v>2</v>
      </c>
      <c r="L3271">
        <v>0</v>
      </c>
      <c r="M3271">
        <v>0</v>
      </c>
    </row>
    <row r="3272" spans="1:13" x14ac:dyDescent="0.25">
      <c r="A3272">
        <v>0</v>
      </c>
      <c r="B3272">
        <v>0.67329216999999997</v>
      </c>
      <c r="C3272">
        <f t="shared" si="102"/>
        <v>0.65</v>
      </c>
      <c r="D3272">
        <v>53</v>
      </c>
      <c r="E3272">
        <v>0</v>
      </c>
      <c r="F3272">
        <v>0.467996947</v>
      </c>
      <c r="G3272">
        <f t="shared" si="103"/>
        <v>0.47</v>
      </c>
      <c r="H3272">
        <v>9170</v>
      </c>
      <c r="I3272">
        <v>11</v>
      </c>
      <c r="J3272">
        <v>0</v>
      </c>
      <c r="K3272">
        <v>2</v>
      </c>
      <c r="L3272">
        <v>0</v>
      </c>
      <c r="M3272">
        <v>1</v>
      </c>
    </row>
    <row r="3273" spans="1:13" x14ac:dyDescent="0.25">
      <c r="A3273">
        <v>0</v>
      </c>
      <c r="B3273">
        <v>0.30754692099999997</v>
      </c>
      <c r="C3273">
        <f t="shared" si="102"/>
        <v>0.3</v>
      </c>
      <c r="D3273">
        <v>59</v>
      </c>
      <c r="E3273">
        <v>0</v>
      </c>
      <c r="F3273">
        <v>3661</v>
      </c>
      <c r="G3273">
        <f t="shared" si="103"/>
        <v>3661</v>
      </c>
      <c r="H3273">
        <v>-1</v>
      </c>
      <c r="I3273">
        <v>7</v>
      </c>
      <c r="J3273">
        <v>0</v>
      </c>
      <c r="K3273">
        <v>1</v>
      </c>
      <c r="L3273">
        <v>0</v>
      </c>
      <c r="M3273">
        <v>3</v>
      </c>
    </row>
    <row r="3274" spans="1:13" x14ac:dyDescent="0.25">
      <c r="A3274">
        <v>0</v>
      </c>
      <c r="B3274">
        <v>0.17990556299999999</v>
      </c>
      <c r="C3274">
        <f t="shared" si="102"/>
        <v>0.2</v>
      </c>
      <c r="D3274">
        <v>31</v>
      </c>
      <c r="E3274">
        <v>0</v>
      </c>
      <c r="F3274">
        <v>0.49501151199999999</v>
      </c>
      <c r="G3274">
        <f t="shared" si="103"/>
        <v>0.495</v>
      </c>
      <c r="H3274">
        <v>3908</v>
      </c>
      <c r="I3274">
        <v>13</v>
      </c>
      <c r="J3274">
        <v>0</v>
      </c>
      <c r="K3274">
        <v>2</v>
      </c>
      <c r="L3274">
        <v>0</v>
      </c>
      <c r="M3274">
        <v>0</v>
      </c>
    </row>
    <row r="3275" spans="1:13" x14ac:dyDescent="0.25">
      <c r="A3275">
        <v>0</v>
      </c>
      <c r="B3275">
        <v>0.25476362400000002</v>
      </c>
      <c r="C3275">
        <f t="shared" si="102"/>
        <v>0.25</v>
      </c>
      <c r="D3275">
        <v>39</v>
      </c>
      <c r="E3275">
        <v>0</v>
      </c>
      <c r="F3275">
        <v>0.36016113799999999</v>
      </c>
      <c r="G3275">
        <f t="shared" si="103"/>
        <v>0.36</v>
      </c>
      <c r="H3275">
        <v>11666</v>
      </c>
      <c r="I3275">
        <v>7</v>
      </c>
      <c r="J3275">
        <v>0</v>
      </c>
      <c r="K3275">
        <v>1</v>
      </c>
      <c r="L3275">
        <v>0</v>
      </c>
      <c r="M3275">
        <v>1</v>
      </c>
    </row>
    <row r="3276" spans="1:13" x14ac:dyDescent="0.25">
      <c r="A3276">
        <v>0</v>
      </c>
      <c r="B3276">
        <v>0</v>
      </c>
      <c r="C3276">
        <f t="shared" si="102"/>
        <v>0</v>
      </c>
      <c r="D3276">
        <v>34</v>
      </c>
      <c r="E3276">
        <v>2</v>
      </c>
      <c r="F3276">
        <v>0.48806112699999998</v>
      </c>
      <c r="G3276">
        <f t="shared" si="103"/>
        <v>0.49</v>
      </c>
      <c r="H3276">
        <v>3140</v>
      </c>
      <c r="I3276">
        <v>9</v>
      </c>
      <c r="J3276">
        <v>0</v>
      </c>
      <c r="K3276">
        <v>1</v>
      </c>
      <c r="L3276">
        <v>0</v>
      </c>
      <c r="M3276">
        <v>1</v>
      </c>
    </row>
    <row r="3277" spans="1:13" x14ac:dyDescent="0.25">
      <c r="A3277">
        <v>0</v>
      </c>
      <c r="B3277">
        <v>0</v>
      </c>
      <c r="C3277">
        <f t="shared" si="102"/>
        <v>0</v>
      </c>
      <c r="D3277">
        <v>49</v>
      </c>
      <c r="E3277">
        <v>0</v>
      </c>
      <c r="F3277">
        <v>0.69976284600000005</v>
      </c>
      <c r="G3277">
        <f t="shared" si="103"/>
        <v>0.7</v>
      </c>
      <c r="H3277">
        <v>12649</v>
      </c>
      <c r="I3277">
        <v>12</v>
      </c>
      <c r="J3277">
        <v>0</v>
      </c>
      <c r="K3277">
        <v>3</v>
      </c>
      <c r="L3277">
        <v>0</v>
      </c>
      <c r="M3277">
        <v>0</v>
      </c>
    </row>
    <row r="3278" spans="1:13" x14ac:dyDescent="0.25">
      <c r="A3278">
        <v>0</v>
      </c>
      <c r="B3278">
        <v>0.99999990000000005</v>
      </c>
      <c r="C3278">
        <f t="shared" si="102"/>
        <v>1</v>
      </c>
      <c r="D3278">
        <v>62</v>
      </c>
      <c r="E3278">
        <v>1</v>
      </c>
      <c r="F3278">
        <v>2110</v>
      </c>
      <c r="G3278">
        <f t="shared" si="103"/>
        <v>2110</v>
      </c>
      <c r="H3278">
        <v>-1</v>
      </c>
      <c r="I3278">
        <v>4</v>
      </c>
      <c r="J3278">
        <v>0</v>
      </c>
      <c r="K3278">
        <v>1</v>
      </c>
      <c r="L3278">
        <v>0</v>
      </c>
      <c r="M3278">
        <v>0</v>
      </c>
    </row>
    <row r="3279" spans="1:13" x14ac:dyDescent="0.25">
      <c r="A3279">
        <v>0</v>
      </c>
      <c r="B3279">
        <v>0.42129976099999999</v>
      </c>
      <c r="C3279">
        <f t="shared" si="102"/>
        <v>0.4</v>
      </c>
      <c r="D3279">
        <v>49</v>
      </c>
      <c r="E3279">
        <v>0</v>
      </c>
      <c r="F3279">
        <v>0.39425223199999998</v>
      </c>
      <c r="G3279">
        <f t="shared" si="103"/>
        <v>0.39500000000000002</v>
      </c>
      <c r="H3279">
        <v>7167</v>
      </c>
      <c r="I3279">
        <v>19</v>
      </c>
      <c r="J3279">
        <v>0</v>
      </c>
      <c r="K3279">
        <v>1</v>
      </c>
      <c r="L3279">
        <v>0</v>
      </c>
      <c r="M3279">
        <v>2</v>
      </c>
    </row>
    <row r="3280" spans="1:13" x14ac:dyDescent="0.25">
      <c r="A3280">
        <v>0</v>
      </c>
      <c r="B3280">
        <v>0.12539138699999999</v>
      </c>
      <c r="C3280">
        <f t="shared" si="102"/>
        <v>0.15</v>
      </c>
      <c r="D3280">
        <v>54</v>
      </c>
      <c r="E3280">
        <v>0</v>
      </c>
      <c r="F3280">
        <v>0.27690979700000001</v>
      </c>
      <c r="G3280">
        <f t="shared" si="103"/>
        <v>0.27500000000000002</v>
      </c>
      <c r="H3280">
        <v>11584</v>
      </c>
      <c r="I3280">
        <v>10</v>
      </c>
      <c r="J3280">
        <v>0</v>
      </c>
      <c r="K3280">
        <v>2</v>
      </c>
      <c r="L3280">
        <v>0</v>
      </c>
      <c r="M3280">
        <v>0</v>
      </c>
    </row>
    <row r="3281" spans="1:13" x14ac:dyDescent="0.25">
      <c r="A3281">
        <v>0</v>
      </c>
      <c r="B3281">
        <v>0.15197396299999999</v>
      </c>
      <c r="C3281">
        <f t="shared" si="102"/>
        <v>0.15</v>
      </c>
      <c r="D3281">
        <v>77</v>
      </c>
      <c r="E3281">
        <v>0</v>
      </c>
      <c r="F3281">
        <v>0.19080919099999999</v>
      </c>
      <c r="G3281">
        <f t="shared" si="103"/>
        <v>0.19</v>
      </c>
      <c r="H3281">
        <v>2001</v>
      </c>
      <c r="I3281">
        <v>3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>
        <v>0</v>
      </c>
      <c r="B3282">
        <v>7.6192381000000003E-2</v>
      </c>
      <c r="C3282">
        <f t="shared" si="102"/>
        <v>0.1</v>
      </c>
      <c r="D3282">
        <v>70</v>
      </c>
      <c r="E3282">
        <v>0</v>
      </c>
      <c r="F3282">
        <v>6.4686860000000004E-3</v>
      </c>
      <c r="G3282">
        <f t="shared" si="103"/>
        <v>5.0000000000000001E-3</v>
      </c>
      <c r="H3282">
        <v>3400</v>
      </c>
      <c r="I3282">
        <v>4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0</v>
      </c>
      <c r="B3283">
        <v>0.164461835</v>
      </c>
      <c r="C3283">
        <f t="shared" si="102"/>
        <v>0.15</v>
      </c>
      <c r="D3283">
        <v>39</v>
      </c>
      <c r="E3283">
        <v>0</v>
      </c>
      <c r="F3283">
        <v>2797</v>
      </c>
      <c r="G3283">
        <f t="shared" si="103"/>
        <v>2797</v>
      </c>
      <c r="H3283">
        <v>-1</v>
      </c>
      <c r="I3283">
        <v>6</v>
      </c>
      <c r="J3283">
        <v>0</v>
      </c>
      <c r="K3283">
        <v>1</v>
      </c>
      <c r="L3283">
        <v>0</v>
      </c>
      <c r="M3283">
        <v>0</v>
      </c>
    </row>
    <row r="3284" spans="1:13" x14ac:dyDescent="0.25">
      <c r="A3284">
        <v>0</v>
      </c>
      <c r="B3284">
        <v>7.182445E-3</v>
      </c>
      <c r="C3284">
        <f t="shared" si="102"/>
        <v>0</v>
      </c>
      <c r="D3284">
        <v>59</v>
      </c>
      <c r="E3284">
        <v>0</v>
      </c>
      <c r="F3284">
        <v>0.22344921600000001</v>
      </c>
      <c r="G3284">
        <f t="shared" si="103"/>
        <v>0.22500000000000001</v>
      </c>
      <c r="H3284">
        <v>7334</v>
      </c>
      <c r="I3284">
        <v>12</v>
      </c>
      <c r="J3284">
        <v>0</v>
      </c>
      <c r="K3284">
        <v>2</v>
      </c>
      <c r="L3284">
        <v>0</v>
      </c>
      <c r="M3284">
        <v>0</v>
      </c>
    </row>
    <row r="3285" spans="1:13" x14ac:dyDescent="0.25">
      <c r="A3285">
        <v>0</v>
      </c>
      <c r="B3285">
        <v>0.88062240800000002</v>
      </c>
      <c r="C3285">
        <f t="shared" si="102"/>
        <v>0.9</v>
      </c>
      <c r="D3285">
        <v>60</v>
      </c>
      <c r="E3285">
        <v>1</v>
      </c>
      <c r="F3285">
        <v>0.36738024400000002</v>
      </c>
      <c r="G3285">
        <f t="shared" si="103"/>
        <v>0.36499999999999999</v>
      </c>
      <c r="H3285">
        <v>10416</v>
      </c>
      <c r="I3285">
        <v>11</v>
      </c>
      <c r="J3285">
        <v>0</v>
      </c>
      <c r="K3285">
        <v>2</v>
      </c>
      <c r="L3285">
        <v>0</v>
      </c>
      <c r="M3285">
        <v>0</v>
      </c>
    </row>
    <row r="3286" spans="1:13" x14ac:dyDescent="0.25">
      <c r="A3286">
        <v>0</v>
      </c>
      <c r="B3286">
        <v>0</v>
      </c>
      <c r="C3286">
        <f t="shared" si="102"/>
        <v>0</v>
      </c>
      <c r="D3286">
        <v>58</v>
      </c>
      <c r="E3286">
        <v>0</v>
      </c>
      <c r="F3286">
        <v>0.14581777400000001</v>
      </c>
      <c r="G3286">
        <f t="shared" si="103"/>
        <v>0.14499999999999999</v>
      </c>
      <c r="H3286">
        <v>5355</v>
      </c>
      <c r="I3286">
        <v>4</v>
      </c>
      <c r="J3286">
        <v>0</v>
      </c>
      <c r="K3286">
        <v>0</v>
      </c>
      <c r="L3286">
        <v>0</v>
      </c>
      <c r="M3286">
        <v>1</v>
      </c>
    </row>
    <row r="3287" spans="1:13" x14ac:dyDescent="0.25">
      <c r="A3287">
        <v>0</v>
      </c>
      <c r="B3287">
        <v>0.19177938</v>
      </c>
      <c r="C3287">
        <f t="shared" si="102"/>
        <v>0.2</v>
      </c>
      <c r="D3287">
        <v>38</v>
      </c>
      <c r="E3287">
        <v>0</v>
      </c>
      <c r="F3287">
        <v>0.49175412299999999</v>
      </c>
      <c r="G3287">
        <f t="shared" si="103"/>
        <v>0.49</v>
      </c>
      <c r="H3287">
        <v>2000</v>
      </c>
      <c r="I3287">
        <v>8</v>
      </c>
      <c r="J3287">
        <v>0</v>
      </c>
      <c r="K3287">
        <v>1</v>
      </c>
      <c r="L3287">
        <v>0</v>
      </c>
      <c r="M3287">
        <v>0</v>
      </c>
    </row>
    <row r="3288" spans="1:13" x14ac:dyDescent="0.25">
      <c r="A3288">
        <v>0</v>
      </c>
      <c r="B3288">
        <v>0.40179989399999999</v>
      </c>
      <c r="C3288">
        <f t="shared" si="102"/>
        <v>0.4</v>
      </c>
      <c r="D3288">
        <v>58</v>
      </c>
      <c r="E3288">
        <v>0</v>
      </c>
      <c r="F3288">
        <v>0.34745594899999999</v>
      </c>
      <c r="G3288">
        <f t="shared" si="103"/>
        <v>0.34499999999999997</v>
      </c>
      <c r="H3288">
        <v>5050</v>
      </c>
      <c r="I3288">
        <v>7</v>
      </c>
      <c r="J3288">
        <v>0</v>
      </c>
      <c r="K3288">
        <v>1</v>
      </c>
      <c r="L3288">
        <v>0</v>
      </c>
      <c r="M3288">
        <v>0</v>
      </c>
    </row>
    <row r="3289" spans="1:13" x14ac:dyDescent="0.25">
      <c r="A3289">
        <v>0</v>
      </c>
      <c r="B3289">
        <v>0.54390330600000003</v>
      </c>
      <c r="C3289">
        <f t="shared" si="102"/>
        <v>0.55000000000000004</v>
      </c>
      <c r="D3289">
        <v>53</v>
      </c>
      <c r="E3289">
        <v>0</v>
      </c>
      <c r="F3289">
        <v>0.11435941500000001</v>
      </c>
      <c r="G3289">
        <f t="shared" si="103"/>
        <v>0.115</v>
      </c>
      <c r="H3289">
        <v>4651</v>
      </c>
      <c r="I3289">
        <v>8</v>
      </c>
      <c r="J3289">
        <v>0</v>
      </c>
      <c r="K3289">
        <v>0</v>
      </c>
      <c r="L3289">
        <v>0</v>
      </c>
      <c r="M3289">
        <v>0</v>
      </c>
    </row>
    <row r="3290" spans="1:13" x14ac:dyDescent="0.25">
      <c r="A3290">
        <v>0</v>
      </c>
      <c r="B3290">
        <v>0.31324724999999998</v>
      </c>
      <c r="C3290">
        <f t="shared" si="102"/>
        <v>0.3</v>
      </c>
      <c r="D3290">
        <v>30</v>
      </c>
      <c r="E3290">
        <v>0</v>
      </c>
      <c r="F3290">
        <v>0.114670177</v>
      </c>
      <c r="G3290">
        <f t="shared" si="103"/>
        <v>0.115</v>
      </c>
      <c r="H3290">
        <v>6836</v>
      </c>
      <c r="I3290">
        <v>5</v>
      </c>
      <c r="J3290">
        <v>0</v>
      </c>
      <c r="K3290">
        <v>0</v>
      </c>
      <c r="L3290">
        <v>0</v>
      </c>
      <c r="M3290">
        <v>1</v>
      </c>
    </row>
    <row r="3291" spans="1:13" x14ac:dyDescent="0.25">
      <c r="A3291">
        <v>0</v>
      </c>
      <c r="B3291">
        <v>0.88194120399999998</v>
      </c>
      <c r="C3291">
        <f t="shared" si="102"/>
        <v>0.9</v>
      </c>
      <c r="D3291">
        <v>47</v>
      </c>
      <c r="E3291">
        <v>0</v>
      </c>
      <c r="F3291">
        <v>0.586715867</v>
      </c>
      <c r="G3291">
        <f t="shared" si="103"/>
        <v>0.58499999999999996</v>
      </c>
      <c r="H3291">
        <v>1625</v>
      </c>
      <c r="I3291">
        <v>6</v>
      </c>
      <c r="J3291">
        <v>1</v>
      </c>
      <c r="K3291">
        <v>0</v>
      </c>
      <c r="L3291">
        <v>0</v>
      </c>
      <c r="M3291">
        <v>0</v>
      </c>
    </row>
    <row r="3292" spans="1:13" x14ac:dyDescent="0.25">
      <c r="A3292">
        <v>0</v>
      </c>
      <c r="B3292">
        <v>0.19043970900000001</v>
      </c>
      <c r="C3292">
        <f t="shared" si="102"/>
        <v>0.2</v>
      </c>
      <c r="D3292">
        <v>53</v>
      </c>
      <c r="E3292">
        <v>1</v>
      </c>
      <c r="F3292">
        <v>7.0461634999999995E-2</v>
      </c>
      <c r="G3292">
        <f t="shared" si="103"/>
        <v>7.0000000000000007E-2</v>
      </c>
      <c r="H3292">
        <v>67000</v>
      </c>
      <c r="I3292">
        <v>11</v>
      </c>
      <c r="J3292">
        <v>0</v>
      </c>
      <c r="K3292">
        <v>2</v>
      </c>
      <c r="L3292">
        <v>0</v>
      </c>
      <c r="M3292">
        <v>2</v>
      </c>
    </row>
    <row r="3293" spans="1:13" x14ac:dyDescent="0.25">
      <c r="A3293">
        <v>0</v>
      </c>
      <c r="B3293">
        <v>0.342432034</v>
      </c>
      <c r="C3293">
        <f t="shared" si="102"/>
        <v>0.35</v>
      </c>
      <c r="D3293">
        <v>57</v>
      </c>
      <c r="E3293">
        <v>1</v>
      </c>
      <c r="F3293">
        <v>2874</v>
      </c>
      <c r="G3293">
        <f t="shared" si="103"/>
        <v>2874</v>
      </c>
      <c r="H3293">
        <v>-1</v>
      </c>
      <c r="I3293">
        <v>15</v>
      </c>
      <c r="J3293">
        <v>0</v>
      </c>
      <c r="K3293">
        <v>2</v>
      </c>
      <c r="L3293">
        <v>0</v>
      </c>
      <c r="M3293">
        <v>0</v>
      </c>
    </row>
    <row r="3294" spans="1:13" x14ac:dyDescent="0.25">
      <c r="A3294">
        <v>0</v>
      </c>
      <c r="B3294">
        <v>2.4177707999999999E-2</v>
      </c>
      <c r="C3294">
        <f t="shared" si="102"/>
        <v>0</v>
      </c>
      <c r="D3294">
        <v>69</v>
      </c>
      <c r="E3294">
        <v>0</v>
      </c>
      <c r="F3294">
        <v>903</v>
      </c>
      <c r="G3294">
        <f t="shared" si="103"/>
        <v>903</v>
      </c>
      <c r="H3294">
        <v>-1</v>
      </c>
      <c r="I3294">
        <v>7</v>
      </c>
      <c r="J3294">
        <v>0</v>
      </c>
      <c r="K3294">
        <v>1</v>
      </c>
      <c r="L3294">
        <v>0</v>
      </c>
      <c r="M3294">
        <v>0</v>
      </c>
    </row>
    <row r="3295" spans="1:13" x14ac:dyDescent="0.25">
      <c r="A3295">
        <v>0</v>
      </c>
      <c r="B3295">
        <v>0.22732575599999999</v>
      </c>
      <c r="C3295">
        <f t="shared" si="102"/>
        <v>0.25</v>
      </c>
      <c r="D3295">
        <v>53</v>
      </c>
      <c r="E3295">
        <v>0</v>
      </c>
      <c r="F3295">
        <v>8.2487195999999999E-2</v>
      </c>
      <c r="G3295">
        <f t="shared" si="103"/>
        <v>0.08</v>
      </c>
      <c r="H3295">
        <v>11128</v>
      </c>
      <c r="I3295">
        <v>19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>
        <v>0</v>
      </c>
      <c r="B3296">
        <v>3.0541753000000001E-2</v>
      </c>
      <c r="C3296">
        <f t="shared" si="102"/>
        <v>0.05</v>
      </c>
      <c r="D3296">
        <v>52</v>
      </c>
      <c r="E3296">
        <v>0</v>
      </c>
      <c r="F3296">
        <v>0.168787676</v>
      </c>
      <c r="G3296">
        <f t="shared" si="103"/>
        <v>0.17</v>
      </c>
      <c r="H3296">
        <v>4478</v>
      </c>
      <c r="I3296">
        <v>3</v>
      </c>
      <c r="J3296">
        <v>0</v>
      </c>
      <c r="K3296">
        <v>1</v>
      </c>
      <c r="L3296">
        <v>0</v>
      </c>
      <c r="M3296">
        <v>0</v>
      </c>
    </row>
    <row r="3297" spans="1:13" x14ac:dyDescent="0.25">
      <c r="A3297">
        <v>0</v>
      </c>
      <c r="B3297">
        <v>4.4561803999999997E-2</v>
      </c>
      <c r="C3297">
        <f t="shared" si="102"/>
        <v>0.05</v>
      </c>
      <c r="D3297">
        <v>59</v>
      </c>
      <c r="E3297">
        <v>0</v>
      </c>
      <c r="F3297">
        <v>1595</v>
      </c>
      <c r="G3297">
        <f t="shared" si="103"/>
        <v>1595</v>
      </c>
      <c r="H3297">
        <v>0</v>
      </c>
      <c r="I3297">
        <v>7</v>
      </c>
      <c r="J3297">
        <v>0</v>
      </c>
      <c r="K3297">
        <v>1</v>
      </c>
      <c r="L3297">
        <v>0</v>
      </c>
      <c r="M3297">
        <v>2</v>
      </c>
    </row>
    <row r="3298" spans="1:13" x14ac:dyDescent="0.25">
      <c r="A3298">
        <v>0</v>
      </c>
      <c r="B3298">
        <v>0.72601274400000004</v>
      </c>
      <c r="C3298">
        <f t="shared" si="102"/>
        <v>0.75</v>
      </c>
      <c r="D3298">
        <v>48</v>
      </c>
      <c r="E3298">
        <v>0</v>
      </c>
      <c r="F3298">
        <v>1.101559376</v>
      </c>
      <c r="G3298">
        <f t="shared" si="103"/>
        <v>1.1000000000000001</v>
      </c>
      <c r="H3298">
        <v>2500</v>
      </c>
      <c r="I3298">
        <v>7</v>
      </c>
      <c r="J3298">
        <v>0</v>
      </c>
      <c r="K3298">
        <v>2</v>
      </c>
      <c r="L3298">
        <v>0</v>
      </c>
      <c r="M3298">
        <v>1</v>
      </c>
    </row>
    <row r="3299" spans="1:13" x14ac:dyDescent="0.25">
      <c r="A3299">
        <v>0</v>
      </c>
      <c r="B3299">
        <v>8.2875846000000003E-2</v>
      </c>
      <c r="C3299">
        <f t="shared" si="102"/>
        <v>0.1</v>
      </c>
      <c r="D3299">
        <v>41</v>
      </c>
      <c r="E3299">
        <v>0</v>
      </c>
      <c r="F3299">
        <v>0.38393601100000002</v>
      </c>
      <c r="G3299">
        <f t="shared" si="103"/>
        <v>0.38500000000000001</v>
      </c>
      <c r="H3299">
        <v>6000</v>
      </c>
      <c r="I3299">
        <v>14</v>
      </c>
      <c r="J3299">
        <v>0</v>
      </c>
      <c r="K3299">
        <v>2</v>
      </c>
      <c r="L3299">
        <v>0</v>
      </c>
      <c r="M3299">
        <v>3</v>
      </c>
    </row>
    <row r="3300" spans="1:13" x14ac:dyDescent="0.25">
      <c r="A3300">
        <v>0</v>
      </c>
      <c r="B3300">
        <v>0.30028332000000002</v>
      </c>
      <c r="C3300">
        <f t="shared" si="102"/>
        <v>0.3</v>
      </c>
      <c r="D3300">
        <v>58</v>
      </c>
      <c r="E3300">
        <v>0</v>
      </c>
      <c r="F3300">
        <v>3615</v>
      </c>
      <c r="G3300">
        <f t="shared" si="103"/>
        <v>3615</v>
      </c>
      <c r="H3300">
        <v>-1</v>
      </c>
      <c r="I3300">
        <v>13</v>
      </c>
      <c r="J3300">
        <v>0</v>
      </c>
      <c r="K3300">
        <v>2</v>
      </c>
      <c r="L3300">
        <v>1</v>
      </c>
      <c r="M3300">
        <v>0</v>
      </c>
    </row>
    <row r="3301" spans="1:13" x14ac:dyDescent="0.25">
      <c r="A3301">
        <v>0</v>
      </c>
      <c r="B3301">
        <v>0.14787289200000001</v>
      </c>
      <c r="C3301">
        <f t="shared" si="102"/>
        <v>0.15</v>
      </c>
      <c r="D3301">
        <v>55</v>
      </c>
      <c r="E3301">
        <v>0</v>
      </c>
      <c r="F3301">
        <v>0.234692077</v>
      </c>
      <c r="G3301">
        <f t="shared" si="103"/>
        <v>0.23499999999999999</v>
      </c>
      <c r="H3301">
        <v>17000</v>
      </c>
      <c r="I3301">
        <v>11</v>
      </c>
      <c r="J3301">
        <v>0</v>
      </c>
      <c r="K3301">
        <v>2</v>
      </c>
      <c r="L3301">
        <v>0</v>
      </c>
      <c r="M3301">
        <v>2</v>
      </c>
    </row>
    <row r="3302" spans="1:13" x14ac:dyDescent="0.25">
      <c r="A3302">
        <v>0</v>
      </c>
      <c r="B3302">
        <v>4.0806773999999997E-2</v>
      </c>
      <c r="C3302">
        <f t="shared" si="102"/>
        <v>0.05</v>
      </c>
      <c r="D3302">
        <v>29</v>
      </c>
      <c r="E3302">
        <v>0</v>
      </c>
      <c r="F3302">
        <v>0.28556736399999999</v>
      </c>
      <c r="G3302">
        <f t="shared" si="103"/>
        <v>0.28499999999999998</v>
      </c>
      <c r="H3302">
        <v>5833</v>
      </c>
      <c r="I3302">
        <v>5</v>
      </c>
      <c r="J3302">
        <v>0</v>
      </c>
      <c r="K3302">
        <v>1</v>
      </c>
      <c r="L3302">
        <v>0</v>
      </c>
      <c r="M3302">
        <v>0</v>
      </c>
    </row>
    <row r="3303" spans="1:13" x14ac:dyDescent="0.25">
      <c r="A3303">
        <v>0</v>
      </c>
      <c r="B3303">
        <v>2.8982068E-2</v>
      </c>
      <c r="C3303">
        <f t="shared" si="102"/>
        <v>0.05</v>
      </c>
      <c r="D3303">
        <v>51</v>
      </c>
      <c r="E3303">
        <v>0</v>
      </c>
      <c r="F3303">
        <v>5.3595711999999997E-2</v>
      </c>
      <c r="G3303">
        <f t="shared" si="103"/>
        <v>5.5E-2</v>
      </c>
      <c r="H3303">
        <v>12500</v>
      </c>
      <c r="I3303">
        <v>5</v>
      </c>
      <c r="J3303">
        <v>0</v>
      </c>
      <c r="K3303">
        <v>0</v>
      </c>
      <c r="L3303">
        <v>0</v>
      </c>
      <c r="M3303">
        <v>1</v>
      </c>
    </row>
    <row r="3304" spans="1:13" x14ac:dyDescent="0.25">
      <c r="A3304">
        <v>0</v>
      </c>
      <c r="B3304">
        <v>4.4073740000000004E-3</v>
      </c>
      <c r="C3304">
        <f t="shared" si="102"/>
        <v>0</v>
      </c>
      <c r="D3304">
        <v>46</v>
      </c>
      <c r="E3304">
        <v>0</v>
      </c>
      <c r="F3304">
        <v>0.289156627</v>
      </c>
      <c r="G3304">
        <f t="shared" si="103"/>
        <v>0.28999999999999998</v>
      </c>
      <c r="H3304">
        <v>3236</v>
      </c>
      <c r="I3304">
        <v>5</v>
      </c>
      <c r="J3304">
        <v>0</v>
      </c>
      <c r="K3304">
        <v>1</v>
      </c>
      <c r="L3304">
        <v>0</v>
      </c>
      <c r="M3304">
        <v>2</v>
      </c>
    </row>
    <row r="3305" spans="1:13" x14ac:dyDescent="0.25">
      <c r="A3305">
        <v>0</v>
      </c>
      <c r="B3305">
        <v>9.6752357999999997E-2</v>
      </c>
      <c r="C3305">
        <f t="shared" si="102"/>
        <v>0.1</v>
      </c>
      <c r="D3305">
        <v>35</v>
      </c>
      <c r="E3305">
        <v>0</v>
      </c>
      <c r="F3305">
        <v>0.18530245000000001</v>
      </c>
      <c r="G3305">
        <f t="shared" si="103"/>
        <v>0.185</v>
      </c>
      <c r="H3305">
        <v>6000</v>
      </c>
      <c r="I3305">
        <v>23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>
        <v>0</v>
      </c>
      <c r="B3306">
        <v>0.108635655</v>
      </c>
      <c r="C3306">
        <f t="shared" si="102"/>
        <v>0.1</v>
      </c>
      <c r="D3306">
        <v>48</v>
      </c>
      <c r="E3306">
        <v>0</v>
      </c>
      <c r="F3306">
        <v>5774</v>
      </c>
      <c r="G3306">
        <f t="shared" si="103"/>
        <v>5774</v>
      </c>
      <c r="H3306">
        <v>-1</v>
      </c>
      <c r="I3306">
        <v>9</v>
      </c>
      <c r="J3306">
        <v>0</v>
      </c>
      <c r="K3306">
        <v>5</v>
      </c>
      <c r="L3306">
        <v>0</v>
      </c>
      <c r="M3306">
        <v>0</v>
      </c>
    </row>
    <row r="3307" spans="1:13" x14ac:dyDescent="0.25">
      <c r="A3307">
        <v>0</v>
      </c>
      <c r="B3307">
        <v>4.8747563000000001E-2</v>
      </c>
      <c r="C3307">
        <f t="shared" si="102"/>
        <v>0.05</v>
      </c>
      <c r="D3307">
        <v>57</v>
      </c>
      <c r="E3307">
        <v>0</v>
      </c>
      <c r="F3307">
        <v>7.0923126000000003E-2</v>
      </c>
      <c r="G3307">
        <f t="shared" si="103"/>
        <v>7.0000000000000007E-2</v>
      </c>
      <c r="H3307">
        <v>6217</v>
      </c>
      <c r="I3307">
        <v>4</v>
      </c>
      <c r="J3307">
        <v>0</v>
      </c>
      <c r="K3307">
        <v>1</v>
      </c>
      <c r="L3307">
        <v>0</v>
      </c>
      <c r="M3307">
        <v>0</v>
      </c>
    </row>
    <row r="3308" spans="1:13" x14ac:dyDescent="0.25">
      <c r="A3308">
        <v>0</v>
      </c>
      <c r="B3308">
        <v>5.3176060999999997E-2</v>
      </c>
      <c r="C3308">
        <f t="shared" si="102"/>
        <v>0.05</v>
      </c>
      <c r="D3308">
        <v>64</v>
      </c>
      <c r="E3308">
        <v>0</v>
      </c>
      <c r="F3308">
        <v>1740</v>
      </c>
      <c r="G3308">
        <f t="shared" si="103"/>
        <v>1740</v>
      </c>
      <c r="H3308">
        <v>-1</v>
      </c>
      <c r="I3308">
        <v>11</v>
      </c>
      <c r="J3308">
        <v>0</v>
      </c>
      <c r="K3308">
        <v>1</v>
      </c>
      <c r="L3308">
        <v>0</v>
      </c>
      <c r="M3308">
        <v>0</v>
      </c>
    </row>
    <row r="3309" spans="1:13" x14ac:dyDescent="0.25">
      <c r="A3309">
        <v>0</v>
      </c>
      <c r="B3309">
        <v>7.8474136999999999E-2</v>
      </c>
      <c r="C3309">
        <f t="shared" si="102"/>
        <v>0.1</v>
      </c>
      <c r="D3309">
        <v>31</v>
      </c>
      <c r="E3309">
        <v>2</v>
      </c>
      <c r="F3309">
        <v>0.26806099500000002</v>
      </c>
      <c r="G3309">
        <f t="shared" si="103"/>
        <v>0.27</v>
      </c>
      <c r="H3309">
        <v>12000</v>
      </c>
      <c r="I3309">
        <v>7</v>
      </c>
      <c r="J3309">
        <v>0</v>
      </c>
      <c r="K3309">
        <v>1</v>
      </c>
      <c r="L3309">
        <v>0</v>
      </c>
      <c r="M3309">
        <v>0</v>
      </c>
    </row>
    <row r="3310" spans="1:13" x14ac:dyDescent="0.25">
      <c r="A3310">
        <v>0</v>
      </c>
      <c r="B3310">
        <v>0.14520261100000001</v>
      </c>
      <c r="C3310">
        <f t="shared" si="102"/>
        <v>0.15</v>
      </c>
      <c r="D3310">
        <v>37</v>
      </c>
      <c r="E3310">
        <v>0</v>
      </c>
      <c r="F3310">
        <v>0.14122190000000001</v>
      </c>
      <c r="G3310">
        <f t="shared" si="103"/>
        <v>0.14000000000000001</v>
      </c>
      <c r="H3310">
        <v>7250</v>
      </c>
      <c r="I3310">
        <v>4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>
        <v>0</v>
      </c>
      <c r="B3311">
        <v>1.3262500000000001E-4</v>
      </c>
      <c r="C3311">
        <f t="shared" si="102"/>
        <v>0</v>
      </c>
      <c r="D3311">
        <v>41</v>
      </c>
      <c r="E3311">
        <v>0</v>
      </c>
      <c r="F3311">
        <v>0.42955090800000001</v>
      </c>
      <c r="G3311">
        <f t="shared" si="103"/>
        <v>0.43</v>
      </c>
      <c r="H3311">
        <v>5833</v>
      </c>
      <c r="I3311">
        <v>10</v>
      </c>
      <c r="J3311">
        <v>0</v>
      </c>
      <c r="K3311">
        <v>1</v>
      </c>
      <c r="L3311">
        <v>0</v>
      </c>
      <c r="M3311">
        <v>2</v>
      </c>
    </row>
    <row r="3312" spans="1:13" x14ac:dyDescent="0.25">
      <c r="A3312">
        <v>0</v>
      </c>
      <c r="B3312">
        <v>0.30038903900000002</v>
      </c>
      <c r="C3312">
        <f t="shared" si="102"/>
        <v>0.3</v>
      </c>
      <c r="D3312">
        <v>65</v>
      </c>
      <c r="E3312">
        <v>1</v>
      </c>
      <c r="F3312">
        <v>0.54634227099999999</v>
      </c>
      <c r="G3312">
        <f t="shared" si="103"/>
        <v>0.54500000000000004</v>
      </c>
      <c r="H3312">
        <v>12083</v>
      </c>
      <c r="I3312">
        <v>21</v>
      </c>
      <c r="J3312">
        <v>0</v>
      </c>
      <c r="K3312">
        <v>2</v>
      </c>
      <c r="L3312">
        <v>0</v>
      </c>
      <c r="M3312">
        <v>1</v>
      </c>
    </row>
    <row r="3313" spans="1:13" x14ac:dyDescent="0.25">
      <c r="A3313">
        <v>0</v>
      </c>
      <c r="B3313">
        <v>0.27669364400000002</v>
      </c>
      <c r="C3313">
        <f t="shared" si="102"/>
        <v>0.3</v>
      </c>
      <c r="D3313">
        <v>40</v>
      </c>
      <c r="E3313">
        <v>1</v>
      </c>
      <c r="F3313">
        <v>0.68018854399999995</v>
      </c>
      <c r="G3313">
        <f t="shared" si="103"/>
        <v>0.68</v>
      </c>
      <c r="H3313">
        <v>7000</v>
      </c>
      <c r="I3313">
        <v>16</v>
      </c>
      <c r="J3313">
        <v>0</v>
      </c>
      <c r="K3313">
        <v>2</v>
      </c>
      <c r="L3313">
        <v>0</v>
      </c>
      <c r="M3313">
        <v>1</v>
      </c>
    </row>
    <row r="3314" spans="1:13" x14ac:dyDescent="0.25">
      <c r="A3314">
        <v>0</v>
      </c>
      <c r="B3314">
        <v>3.8665636000000003E-2</v>
      </c>
      <c r="C3314">
        <f t="shared" si="102"/>
        <v>0.05</v>
      </c>
      <c r="D3314">
        <v>46</v>
      </c>
      <c r="E3314">
        <v>0</v>
      </c>
      <c r="F3314">
        <v>0.23661744300000001</v>
      </c>
      <c r="G3314">
        <f t="shared" si="103"/>
        <v>0.23499999999999999</v>
      </c>
      <c r="H3314">
        <v>8667</v>
      </c>
      <c r="I3314">
        <v>9</v>
      </c>
      <c r="J3314">
        <v>0</v>
      </c>
      <c r="K3314">
        <v>1</v>
      </c>
      <c r="L3314">
        <v>0</v>
      </c>
      <c r="M3314">
        <v>2</v>
      </c>
    </row>
    <row r="3315" spans="1:13" x14ac:dyDescent="0.25">
      <c r="A3315">
        <v>0</v>
      </c>
      <c r="B3315">
        <v>9.9069418000000006E-2</v>
      </c>
      <c r="C3315">
        <f t="shared" si="102"/>
        <v>0.1</v>
      </c>
      <c r="D3315">
        <v>67</v>
      </c>
      <c r="E3315">
        <v>0</v>
      </c>
      <c r="F3315">
        <v>1609</v>
      </c>
      <c r="G3315">
        <f t="shared" si="103"/>
        <v>1609</v>
      </c>
      <c r="H3315">
        <v>-1</v>
      </c>
      <c r="I3315">
        <v>8</v>
      </c>
      <c r="J3315">
        <v>0</v>
      </c>
      <c r="K3315">
        <v>1</v>
      </c>
      <c r="L3315">
        <v>0</v>
      </c>
      <c r="M3315">
        <v>0</v>
      </c>
    </row>
    <row r="3316" spans="1:13" x14ac:dyDescent="0.25">
      <c r="A3316">
        <v>0</v>
      </c>
      <c r="B3316">
        <v>0.38686355900000002</v>
      </c>
      <c r="C3316">
        <f t="shared" si="102"/>
        <v>0.4</v>
      </c>
      <c r="D3316">
        <v>41</v>
      </c>
      <c r="E3316">
        <v>0</v>
      </c>
      <c r="F3316">
        <v>0.82955292599999997</v>
      </c>
      <c r="G3316">
        <f t="shared" si="103"/>
        <v>0.83</v>
      </c>
      <c r="H3316">
        <v>6083</v>
      </c>
      <c r="I3316">
        <v>12</v>
      </c>
      <c r="J3316">
        <v>0</v>
      </c>
      <c r="K3316">
        <v>2</v>
      </c>
      <c r="L3316">
        <v>0</v>
      </c>
      <c r="M3316">
        <v>0</v>
      </c>
    </row>
    <row r="3317" spans="1:13" x14ac:dyDescent="0.25">
      <c r="A3317">
        <v>0</v>
      </c>
      <c r="B3317">
        <v>0.47571124399999998</v>
      </c>
      <c r="C3317">
        <f t="shared" si="102"/>
        <v>0.5</v>
      </c>
      <c r="D3317">
        <v>51</v>
      </c>
      <c r="E3317">
        <v>0</v>
      </c>
      <c r="F3317">
        <v>0.51749539600000005</v>
      </c>
      <c r="G3317">
        <f t="shared" si="103"/>
        <v>0.51500000000000001</v>
      </c>
      <c r="H3317">
        <v>3800</v>
      </c>
      <c r="I3317">
        <v>7</v>
      </c>
      <c r="J3317">
        <v>0</v>
      </c>
      <c r="K3317">
        <v>1</v>
      </c>
      <c r="L3317">
        <v>0</v>
      </c>
      <c r="M3317">
        <v>1</v>
      </c>
    </row>
    <row r="3318" spans="1:13" x14ac:dyDescent="0.25">
      <c r="A3318">
        <v>0</v>
      </c>
      <c r="B3318">
        <v>0.56499632799999999</v>
      </c>
      <c r="C3318">
        <f t="shared" si="102"/>
        <v>0.55000000000000004</v>
      </c>
      <c r="D3318">
        <v>51</v>
      </c>
      <c r="E3318">
        <v>0</v>
      </c>
      <c r="F3318">
        <v>0.34603372900000001</v>
      </c>
      <c r="G3318">
        <f t="shared" si="103"/>
        <v>0.34499999999999997</v>
      </c>
      <c r="H3318">
        <v>1600</v>
      </c>
      <c r="I3318">
        <v>4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>
        <v>0</v>
      </c>
      <c r="B3319">
        <v>0.31049182600000003</v>
      </c>
      <c r="C3319">
        <f t="shared" si="102"/>
        <v>0.3</v>
      </c>
      <c r="D3319">
        <v>56</v>
      </c>
      <c r="E3319">
        <v>0</v>
      </c>
      <c r="F3319">
        <v>0.193222479</v>
      </c>
      <c r="G3319">
        <f t="shared" si="103"/>
        <v>0.19500000000000001</v>
      </c>
      <c r="H3319">
        <v>4750</v>
      </c>
      <c r="I3319">
        <v>7</v>
      </c>
      <c r="J3319">
        <v>0</v>
      </c>
      <c r="K3319">
        <v>1</v>
      </c>
      <c r="L3319">
        <v>0</v>
      </c>
      <c r="M3319">
        <v>0</v>
      </c>
    </row>
    <row r="3320" spans="1:13" x14ac:dyDescent="0.25">
      <c r="A3320">
        <v>0</v>
      </c>
      <c r="B3320">
        <v>5.5957762000000001E-2</v>
      </c>
      <c r="C3320">
        <f t="shared" si="102"/>
        <v>0.05</v>
      </c>
      <c r="D3320">
        <v>68</v>
      </c>
      <c r="E3320">
        <v>0</v>
      </c>
      <c r="F3320">
        <v>2.0391843E-2</v>
      </c>
      <c r="G3320">
        <f t="shared" si="103"/>
        <v>0.02</v>
      </c>
      <c r="H3320">
        <v>2500</v>
      </c>
      <c r="I3320">
        <v>6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>
        <v>0</v>
      </c>
      <c r="B3321">
        <v>0.245599874</v>
      </c>
      <c r="C3321">
        <f t="shared" si="102"/>
        <v>0.25</v>
      </c>
      <c r="D3321">
        <v>42</v>
      </c>
      <c r="E3321">
        <v>0</v>
      </c>
      <c r="F3321">
        <v>0.92666166900000002</v>
      </c>
      <c r="G3321">
        <f t="shared" si="103"/>
        <v>0.92500000000000004</v>
      </c>
      <c r="H3321">
        <v>8003</v>
      </c>
      <c r="I3321">
        <v>15</v>
      </c>
      <c r="J3321">
        <v>0</v>
      </c>
      <c r="K3321">
        <v>5</v>
      </c>
      <c r="L3321">
        <v>0</v>
      </c>
      <c r="M3321">
        <v>3</v>
      </c>
    </row>
    <row r="3322" spans="1:13" x14ac:dyDescent="0.25">
      <c r="A3322">
        <v>0</v>
      </c>
      <c r="B3322">
        <v>0.16741250899999999</v>
      </c>
      <c r="C3322">
        <f t="shared" si="102"/>
        <v>0.15</v>
      </c>
      <c r="D3322">
        <v>49</v>
      </c>
      <c r="E3322">
        <v>1</v>
      </c>
      <c r="F3322">
        <v>7.6581247000000005E-2</v>
      </c>
      <c r="G3322">
        <f t="shared" si="103"/>
        <v>7.4999999999999997E-2</v>
      </c>
      <c r="H3322">
        <v>6750</v>
      </c>
      <c r="I3322">
        <v>10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0</v>
      </c>
      <c r="B3323">
        <v>0</v>
      </c>
      <c r="C3323">
        <f t="shared" si="102"/>
        <v>0</v>
      </c>
      <c r="D3323">
        <v>79</v>
      </c>
      <c r="E3323">
        <v>1</v>
      </c>
      <c r="F3323">
        <v>2</v>
      </c>
      <c r="G3323">
        <f t="shared" si="103"/>
        <v>2</v>
      </c>
      <c r="H3323">
        <v>-1</v>
      </c>
      <c r="I3323">
        <v>6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>
        <v>0</v>
      </c>
      <c r="B3324">
        <v>1.4249644000000001E-2</v>
      </c>
      <c r="C3324">
        <f t="shared" si="102"/>
        <v>0</v>
      </c>
      <c r="D3324">
        <v>66</v>
      </c>
      <c r="E3324">
        <v>0</v>
      </c>
      <c r="F3324">
        <v>1.5984016E-2</v>
      </c>
      <c r="G3324">
        <f t="shared" si="103"/>
        <v>1.4999999999999999E-2</v>
      </c>
      <c r="H3324">
        <v>1000</v>
      </c>
      <c r="I3324">
        <v>2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>
        <v>0</v>
      </c>
      <c r="B3325">
        <v>0.53274416700000005</v>
      </c>
      <c r="C3325">
        <f t="shared" si="102"/>
        <v>0.55000000000000004</v>
      </c>
      <c r="D3325">
        <v>35</v>
      </c>
      <c r="E3325">
        <v>0</v>
      </c>
      <c r="F3325">
        <v>0.23903479499999999</v>
      </c>
      <c r="G3325">
        <f t="shared" si="103"/>
        <v>0.24</v>
      </c>
      <c r="H3325">
        <v>7500</v>
      </c>
      <c r="I3325">
        <v>12</v>
      </c>
      <c r="J3325">
        <v>0</v>
      </c>
      <c r="K3325">
        <v>2</v>
      </c>
      <c r="L3325">
        <v>0</v>
      </c>
      <c r="M3325">
        <v>0</v>
      </c>
    </row>
    <row r="3326" spans="1:13" x14ac:dyDescent="0.25">
      <c r="A3326">
        <v>0</v>
      </c>
      <c r="B3326">
        <v>0.24955818099999999</v>
      </c>
      <c r="C3326">
        <f t="shared" si="102"/>
        <v>0.25</v>
      </c>
      <c r="D3326">
        <v>59</v>
      </c>
      <c r="E3326">
        <v>0</v>
      </c>
      <c r="F3326">
        <v>2175</v>
      </c>
      <c r="G3326">
        <f t="shared" si="103"/>
        <v>2175</v>
      </c>
      <c r="H3326">
        <v>-1</v>
      </c>
      <c r="I3326">
        <v>9</v>
      </c>
      <c r="J3326">
        <v>0</v>
      </c>
      <c r="K3326">
        <v>1</v>
      </c>
      <c r="L3326">
        <v>0</v>
      </c>
      <c r="M3326">
        <v>2</v>
      </c>
    </row>
    <row r="3327" spans="1:13" x14ac:dyDescent="0.25">
      <c r="A3327">
        <v>0</v>
      </c>
      <c r="B3327">
        <v>0</v>
      </c>
      <c r="C3327">
        <f t="shared" si="102"/>
        <v>0</v>
      </c>
      <c r="D3327">
        <v>60</v>
      </c>
      <c r="E3327">
        <v>0</v>
      </c>
      <c r="F3327">
        <v>0.578962054</v>
      </c>
      <c r="G3327">
        <f t="shared" si="103"/>
        <v>0.57999999999999996</v>
      </c>
      <c r="H3327">
        <v>3583</v>
      </c>
      <c r="I3327">
        <v>7</v>
      </c>
      <c r="J3327">
        <v>0</v>
      </c>
      <c r="K3327">
        <v>1</v>
      </c>
      <c r="L3327">
        <v>0</v>
      </c>
      <c r="M3327">
        <v>0</v>
      </c>
    </row>
    <row r="3328" spans="1:13" x14ac:dyDescent="0.25">
      <c r="A3328">
        <v>0</v>
      </c>
      <c r="B3328">
        <v>3.5999363E-2</v>
      </c>
      <c r="C3328">
        <f t="shared" si="102"/>
        <v>0.05</v>
      </c>
      <c r="D3328">
        <v>89</v>
      </c>
      <c r="E3328">
        <v>0</v>
      </c>
      <c r="F3328">
        <v>0.28805336599999998</v>
      </c>
      <c r="G3328">
        <f t="shared" si="103"/>
        <v>0.28999999999999998</v>
      </c>
      <c r="H3328">
        <v>1648</v>
      </c>
      <c r="I3328">
        <v>7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0</v>
      </c>
      <c r="B3329">
        <v>5.2371521999999997E-2</v>
      </c>
      <c r="C3329">
        <f t="shared" si="102"/>
        <v>0.05</v>
      </c>
      <c r="D3329">
        <v>56</v>
      </c>
      <c r="E3329">
        <v>0</v>
      </c>
      <c r="F3329">
        <v>1.1134308000000001E-2</v>
      </c>
      <c r="G3329">
        <f t="shared" si="103"/>
        <v>0.01</v>
      </c>
      <c r="H3329">
        <v>7184</v>
      </c>
      <c r="I3329">
        <v>2</v>
      </c>
      <c r="J3329">
        <v>0</v>
      </c>
      <c r="K3329">
        <v>0</v>
      </c>
      <c r="L3329">
        <v>0</v>
      </c>
      <c r="M3329">
        <v>0</v>
      </c>
    </row>
    <row r="3330" spans="1:13" x14ac:dyDescent="0.25">
      <c r="A3330">
        <v>0</v>
      </c>
      <c r="B3330">
        <v>3.8381141000000001E-2</v>
      </c>
      <c r="C3330">
        <f t="shared" si="102"/>
        <v>0.05</v>
      </c>
      <c r="D3330">
        <v>50</v>
      </c>
      <c r="E3330">
        <v>0</v>
      </c>
      <c r="F3330">
        <v>0.15213044100000001</v>
      </c>
      <c r="G3330">
        <f t="shared" si="103"/>
        <v>0.15</v>
      </c>
      <c r="H3330">
        <v>6500</v>
      </c>
      <c r="I3330">
        <v>12</v>
      </c>
      <c r="J3330">
        <v>0</v>
      </c>
      <c r="K3330">
        <v>1</v>
      </c>
      <c r="L3330">
        <v>0</v>
      </c>
      <c r="M3330">
        <v>0</v>
      </c>
    </row>
    <row r="3331" spans="1:13" x14ac:dyDescent="0.25">
      <c r="A3331">
        <v>0</v>
      </c>
      <c r="B3331">
        <v>0.44191245400000001</v>
      </c>
      <c r="C3331">
        <f t="shared" ref="C3331:C3394" si="104">ROUND(B3331*2,1)/2</f>
        <v>0.45</v>
      </c>
      <c r="D3331">
        <v>64</v>
      </c>
      <c r="E3331">
        <v>3</v>
      </c>
      <c r="F3331">
        <v>7582</v>
      </c>
      <c r="G3331">
        <f t="shared" ref="G3331:G3394" si="105">ROUND(F3331*2,2)/2</f>
        <v>7582</v>
      </c>
      <c r="H3331">
        <v>-1</v>
      </c>
      <c r="I3331">
        <v>19</v>
      </c>
      <c r="J3331">
        <v>0</v>
      </c>
      <c r="K3331">
        <v>2</v>
      </c>
      <c r="L3331">
        <v>1</v>
      </c>
      <c r="M3331">
        <v>0</v>
      </c>
    </row>
    <row r="3332" spans="1:13" x14ac:dyDescent="0.25">
      <c r="A3332">
        <v>0</v>
      </c>
      <c r="B3332">
        <v>0.26237376299999998</v>
      </c>
      <c r="C3332">
        <f t="shared" si="104"/>
        <v>0.25</v>
      </c>
      <c r="D3332">
        <v>32</v>
      </c>
      <c r="E3332">
        <v>0</v>
      </c>
      <c r="F3332">
        <v>0.23244189000000001</v>
      </c>
      <c r="G3332">
        <f t="shared" si="105"/>
        <v>0.23</v>
      </c>
      <c r="H3332">
        <v>4000</v>
      </c>
      <c r="I3332">
        <v>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0</v>
      </c>
      <c r="B3333">
        <v>0.56087824399999997</v>
      </c>
      <c r="C3333">
        <f t="shared" si="104"/>
        <v>0.55000000000000004</v>
      </c>
      <c r="D3333">
        <v>50</v>
      </c>
      <c r="E3333">
        <v>0</v>
      </c>
      <c r="F3333">
        <v>834</v>
      </c>
      <c r="G3333">
        <f t="shared" si="105"/>
        <v>834</v>
      </c>
      <c r="H3333">
        <v>-1</v>
      </c>
      <c r="I3333">
        <v>2</v>
      </c>
      <c r="J3333">
        <v>0</v>
      </c>
      <c r="K3333">
        <v>1</v>
      </c>
      <c r="L3333">
        <v>0</v>
      </c>
      <c r="M3333">
        <v>1</v>
      </c>
    </row>
    <row r="3334" spans="1:13" x14ac:dyDescent="0.25">
      <c r="A3334">
        <v>0</v>
      </c>
      <c r="B3334">
        <v>0.61390136200000001</v>
      </c>
      <c r="C3334">
        <f t="shared" si="104"/>
        <v>0.6</v>
      </c>
      <c r="D3334">
        <v>50</v>
      </c>
      <c r="E3334">
        <v>0</v>
      </c>
      <c r="F3334">
        <v>0.27315698599999999</v>
      </c>
      <c r="G3334">
        <f t="shared" si="105"/>
        <v>0.27500000000000002</v>
      </c>
      <c r="H3334">
        <v>11000</v>
      </c>
      <c r="I3334">
        <v>8</v>
      </c>
      <c r="J3334">
        <v>0</v>
      </c>
      <c r="K3334">
        <v>2</v>
      </c>
      <c r="L3334">
        <v>0</v>
      </c>
      <c r="M3334">
        <v>0</v>
      </c>
    </row>
    <row r="3335" spans="1:13" x14ac:dyDescent="0.25">
      <c r="A3335">
        <v>0</v>
      </c>
      <c r="B3335">
        <v>8.6345269999999995E-3</v>
      </c>
      <c r="C3335">
        <f t="shared" si="104"/>
        <v>0</v>
      </c>
      <c r="D3335">
        <v>61</v>
      </c>
      <c r="E3335">
        <v>0</v>
      </c>
      <c r="F3335">
        <v>0.152637147</v>
      </c>
      <c r="G3335">
        <f t="shared" si="105"/>
        <v>0.155</v>
      </c>
      <c r="H3335">
        <v>6616</v>
      </c>
      <c r="I3335">
        <v>7</v>
      </c>
      <c r="J3335">
        <v>0</v>
      </c>
      <c r="K3335">
        <v>1</v>
      </c>
      <c r="L3335">
        <v>0</v>
      </c>
      <c r="M3335">
        <v>0</v>
      </c>
    </row>
    <row r="3336" spans="1:13" x14ac:dyDescent="0.25">
      <c r="A3336">
        <v>0</v>
      </c>
      <c r="B3336">
        <v>0.110626005</v>
      </c>
      <c r="C3336">
        <f t="shared" si="104"/>
        <v>0.1</v>
      </c>
      <c r="D3336">
        <v>78</v>
      </c>
      <c r="E3336">
        <v>0</v>
      </c>
      <c r="F3336">
        <v>6.5089779E-2</v>
      </c>
      <c r="G3336">
        <f t="shared" si="105"/>
        <v>6.5000000000000002E-2</v>
      </c>
      <c r="H3336">
        <v>11583</v>
      </c>
      <c r="I3336">
        <v>8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>
        <v>0</v>
      </c>
      <c r="B3337">
        <v>7.0350509999999996E-3</v>
      </c>
      <c r="C3337">
        <f t="shared" si="104"/>
        <v>0</v>
      </c>
      <c r="D3337">
        <v>66</v>
      </c>
      <c r="E3337">
        <v>0</v>
      </c>
      <c r="F3337">
        <v>5.7608263999999999E-2</v>
      </c>
      <c r="G3337">
        <f t="shared" si="105"/>
        <v>0.06</v>
      </c>
      <c r="H3337">
        <v>5033</v>
      </c>
      <c r="I3337">
        <v>12</v>
      </c>
      <c r="J3337">
        <v>0</v>
      </c>
      <c r="K3337">
        <v>1</v>
      </c>
      <c r="L3337">
        <v>0</v>
      </c>
      <c r="M3337">
        <v>0</v>
      </c>
    </row>
    <row r="3338" spans="1:13" x14ac:dyDescent="0.25">
      <c r="A3338">
        <v>0</v>
      </c>
      <c r="B3338">
        <v>4.0928329999999997E-3</v>
      </c>
      <c r="C3338">
        <f t="shared" si="104"/>
        <v>0</v>
      </c>
      <c r="D3338">
        <v>47</v>
      </c>
      <c r="E3338">
        <v>0</v>
      </c>
      <c r="F3338">
        <v>2018</v>
      </c>
      <c r="G3338">
        <f t="shared" si="105"/>
        <v>2018</v>
      </c>
      <c r="H3338">
        <v>-1</v>
      </c>
      <c r="I3338">
        <v>9</v>
      </c>
      <c r="J3338">
        <v>0</v>
      </c>
      <c r="K3338">
        <v>1</v>
      </c>
      <c r="L3338">
        <v>0</v>
      </c>
      <c r="M3338">
        <v>0</v>
      </c>
    </row>
    <row r="3339" spans="1:13" x14ac:dyDescent="0.25">
      <c r="A3339">
        <v>0</v>
      </c>
      <c r="B3339">
        <v>0.16697568800000001</v>
      </c>
      <c r="C3339">
        <f t="shared" si="104"/>
        <v>0.15</v>
      </c>
      <c r="D3339">
        <v>54</v>
      </c>
      <c r="E3339">
        <v>0</v>
      </c>
      <c r="F3339">
        <v>0.344813655</v>
      </c>
      <c r="G3339">
        <f t="shared" si="105"/>
        <v>0.34499999999999997</v>
      </c>
      <c r="H3339">
        <v>9900</v>
      </c>
      <c r="I3339">
        <v>6</v>
      </c>
      <c r="J3339">
        <v>0</v>
      </c>
      <c r="K3339">
        <v>2</v>
      </c>
      <c r="L3339">
        <v>0</v>
      </c>
      <c r="M3339">
        <v>2</v>
      </c>
    </row>
    <row r="3340" spans="1:13" x14ac:dyDescent="0.25">
      <c r="A3340">
        <v>0</v>
      </c>
      <c r="B3340">
        <v>0.44077534099999999</v>
      </c>
      <c r="C3340">
        <f t="shared" si="104"/>
        <v>0.45</v>
      </c>
      <c r="D3340">
        <v>72</v>
      </c>
      <c r="E3340">
        <v>0</v>
      </c>
      <c r="F3340">
        <v>0.2504363</v>
      </c>
      <c r="G3340">
        <f t="shared" si="105"/>
        <v>0.25</v>
      </c>
      <c r="H3340">
        <v>4583</v>
      </c>
      <c r="I3340">
        <v>9</v>
      </c>
      <c r="J3340">
        <v>0</v>
      </c>
      <c r="K3340">
        <v>0</v>
      </c>
      <c r="L3340">
        <v>0</v>
      </c>
      <c r="M3340">
        <v>2</v>
      </c>
    </row>
    <row r="3341" spans="1:13" x14ac:dyDescent="0.25">
      <c r="A3341">
        <v>0</v>
      </c>
      <c r="B3341">
        <v>0.123991143</v>
      </c>
      <c r="C3341">
        <f t="shared" si="104"/>
        <v>0.1</v>
      </c>
      <c r="D3341">
        <v>42</v>
      </c>
      <c r="E3341">
        <v>0</v>
      </c>
      <c r="F3341">
        <v>0.32253419700000002</v>
      </c>
      <c r="G3341">
        <f t="shared" si="105"/>
        <v>0.32500000000000001</v>
      </c>
      <c r="H3341">
        <v>12500</v>
      </c>
      <c r="I3341">
        <v>6</v>
      </c>
      <c r="J3341">
        <v>0</v>
      </c>
      <c r="K3341">
        <v>2</v>
      </c>
      <c r="L3341">
        <v>0</v>
      </c>
      <c r="M3341">
        <v>1</v>
      </c>
    </row>
    <row r="3342" spans="1:13" x14ac:dyDescent="0.25">
      <c r="A3342">
        <v>0</v>
      </c>
      <c r="B3342">
        <v>0</v>
      </c>
      <c r="C3342">
        <f t="shared" si="104"/>
        <v>0</v>
      </c>
      <c r="D3342">
        <v>70</v>
      </c>
      <c r="E3342">
        <v>0</v>
      </c>
      <c r="F3342">
        <v>1.282679739</v>
      </c>
      <c r="G3342">
        <f t="shared" si="105"/>
        <v>1.2849999999999999</v>
      </c>
      <c r="H3342">
        <v>611</v>
      </c>
      <c r="I3342">
        <v>7</v>
      </c>
      <c r="J3342">
        <v>0</v>
      </c>
      <c r="K3342">
        <v>2</v>
      </c>
      <c r="L3342">
        <v>0</v>
      </c>
      <c r="M3342">
        <v>0</v>
      </c>
    </row>
    <row r="3343" spans="1:13" x14ac:dyDescent="0.25">
      <c r="A3343">
        <v>0</v>
      </c>
      <c r="B3343">
        <v>6.7120805000000006E-2</v>
      </c>
      <c r="C3343">
        <f t="shared" si="104"/>
        <v>0.05</v>
      </c>
      <c r="D3343">
        <v>45</v>
      </c>
      <c r="E3343">
        <v>0</v>
      </c>
      <c r="F3343">
        <v>2555</v>
      </c>
      <c r="G3343">
        <f t="shared" si="105"/>
        <v>2555</v>
      </c>
      <c r="H3343">
        <v>-1</v>
      </c>
      <c r="I3343">
        <v>5</v>
      </c>
      <c r="J3343">
        <v>0</v>
      </c>
      <c r="K3343">
        <v>2</v>
      </c>
      <c r="L3343">
        <v>0</v>
      </c>
      <c r="M3343">
        <v>0</v>
      </c>
    </row>
    <row r="3344" spans="1:13" x14ac:dyDescent="0.25">
      <c r="A3344">
        <v>0</v>
      </c>
      <c r="B3344">
        <v>0.81708509900000004</v>
      </c>
      <c r="C3344">
        <f t="shared" si="104"/>
        <v>0.8</v>
      </c>
      <c r="D3344">
        <v>58</v>
      </c>
      <c r="E3344">
        <v>1</v>
      </c>
      <c r="F3344">
        <v>0.19456108799999999</v>
      </c>
      <c r="G3344">
        <f t="shared" si="105"/>
        <v>0.19500000000000001</v>
      </c>
      <c r="H3344">
        <v>5000</v>
      </c>
      <c r="I3344">
        <v>6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0</v>
      </c>
      <c r="B3345">
        <v>6.3292629999999999E-3</v>
      </c>
      <c r="C3345">
        <f t="shared" si="104"/>
        <v>0</v>
      </c>
      <c r="D3345">
        <v>55</v>
      </c>
      <c r="E3345">
        <v>0</v>
      </c>
      <c r="F3345">
        <v>0.124310055</v>
      </c>
      <c r="G3345">
        <f t="shared" si="105"/>
        <v>0.125</v>
      </c>
      <c r="H3345">
        <v>4166</v>
      </c>
      <c r="I3345">
        <v>3</v>
      </c>
      <c r="J3345">
        <v>0</v>
      </c>
      <c r="K3345">
        <v>0</v>
      </c>
      <c r="L3345">
        <v>0</v>
      </c>
      <c r="M3345">
        <v>1</v>
      </c>
    </row>
    <row r="3346" spans="1:13" x14ac:dyDescent="0.25">
      <c r="A3346">
        <v>0</v>
      </c>
      <c r="B3346">
        <v>3.324161E-3</v>
      </c>
      <c r="C3346">
        <f t="shared" si="104"/>
        <v>0</v>
      </c>
      <c r="D3346">
        <v>73</v>
      </c>
      <c r="E3346">
        <v>0</v>
      </c>
      <c r="F3346">
        <v>2.8551029999999999E-3</v>
      </c>
      <c r="G3346">
        <f t="shared" si="105"/>
        <v>5.0000000000000001E-3</v>
      </c>
      <c r="H3346">
        <v>1400</v>
      </c>
      <c r="I3346">
        <v>4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0</v>
      </c>
      <c r="B3347">
        <v>6.4793408999999996E-2</v>
      </c>
      <c r="C3347">
        <f t="shared" si="104"/>
        <v>0.05</v>
      </c>
      <c r="D3347">
        <v>75</v>
      </c>
      <c r="E3347">
        <v>0</v>
      </c>
      <c r="F3347">
        <v>0.32290318800000001</v>
      </c>
      <c r="G3347">
        <f t="shared" si="105"/>
        <v>0.32500000000000001</v>
      </c>
      <c r="H3347">
        <v>8500</v>
      </c>
      <c r="I3347">
        <v>15</v>
      </c>
      <c r="J3347">
        <v>0</v>
      </c>
      <c r="K3347">
        <v>3</v>
      </c>
      <c r="L3347">
        <v>0</v>
      </c>
      <c r="M3347">
        <v>1</v>
      </c>
    </row>
    <row r="3348" spans="1:13" x14ac:dyDescent="0.25">
      <c r="A3348">
        <v>0</v>
      </c>
      <c r="B3348">
        <v>0.99999990000000005</v>
      </c>
      <c r="C3348">
        <f t="shared" si="104"/>
        <v>1</v>
      </c>
      <c r="D3348">
        <v>61</v>
      </c>
      <c r="E3348">
        <v>0</v>
      </c>
      <c r="F3348">
        <v>1.4200510000000001E-3</v>
      </c>
      <c r="G3348">
        <f t="shared" si="105"/>
        <v>0</v>
      </c>
      <c r="H3348">
        <v>3520</v>
      </c>
      <c r="I3348">
        <v>1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0</v>
      </c>
      <c r="B3349">
        <v>1.4998635999999999E-2</v>
      </c>
      <c r="C3349">
        <f t="shared" si="104"/>
        <v>0</v>
      </c>
      <c r="D3349">
        <v>49</v>
      </c>
      <c r="E3349">
        <v>0</v>
      </c>
      <c r="F3349">
        <v>0.78012933600000001</v>
      </c>
      <c r="G3349">
        <f t="shared" si="105"/>
        <v>0.78</v>
      </c>
      <c r="H3349">
        <v>1700</v>
      </c>
      <c r="I3349">
        <v>4</v>
      </c>
      <c r="J3349">
        <v>0</v>
      </c>
      <c r="K3349">
        <v>1</v>
      </c>
      <c r="L3349">
        <v>0</v>
      </c>
      <c r="M3349">
        <v>0</v>
      </c>
    </row>
    <row r="3350" spans="1:13" x14ac:dyDescent="0.25">
      <c r="A3350">
        <v>0</v>
      </c>
      <c r="B3350">
        <v>3.359529E-3</v>
      </c>
      <c r="C3350">
        <f t="shared" si="104"/>
        <v>0</v>
      </c>
      <c r="D3350">
        <v>57</v>
      </c>
      <c r="E3350">
        <v>0</v>
      </c>
      <c r="F3350">
        <v>2473</v>
      </c>
      <c r="G3350">
        <f t="shared" si="105"/>
        <v>2473</v>
      </c>
      <c r="H3350">
        <v>-1</v>
      </c>
      <c r="I3350">
        <v>24</v>
      </c>
      <c r="J3350">
        <v>0</v>
      </c>
      <c r="K3350">
        <v>3</v>
      </c>
      <c r="L3350">
        <v>0</v>
      </c>
      <c r="M3350">
        <v>0</v>
      </c>
    </row>
    <row r="3351" spans="1:13" x14ac:dyDescent="0.25">
      <c r="A3351">
        <v>0</v>
      </c>
      <c r="B3351">
        <v>0.17588425999999999</v>
      </c>
      <c r="C3351">
        <f t="shared" si="104"/>
        <v>0.2</v>
      </c>
      <c r="D3351">
        <v>63</v>
      </c>
      <c r="E3351">
        <v>0</v>
      </c>
      <c r="F3351">
        <v>0.243410289</v>
      </c>
      <c r="G3351">
        <f t="shared" si="105"/>
        <v>0.245</v>
      </c>
      <c r="H3351">
        <v>5500</v>
      </c>
      <c r="I3351">
        <v>11</v>
      </c>
      <c r="J3351">
        <v>0</v>
      </c>
      <c r="K3351">
        <v>1</v>
      </c>
      <c r="L3351">
        <v>0</v>
      </c>
      <c r="M3351">
        <v>1</v>
      </c>
    </row>
    <row r="3352" spans="1:13" x14ac:dyDescent="0.25">
      <c r="A3352">
        <v>0</v>
      </c>
      <c r="B3352">
        <v>0.99999990000000005</v>
      </c>
      <c r="C3352">
        <f t="shared" si="104"/>
        <v>1</v>
      </c>
      <c r="D3352">
        <v>32</v>
      </c>
      <c r="E3352">
        <v>0</v>
      </c>
      <c r="F3352">
        <v>0</v>
      </c>
      <c r="G3352">
        <f t="shared" si="105"/>
        <v>0</v>
      </c>
      <c r="H3352">
        <v>3750</v>
      </c>
      <c r="I3352">
        <v>0</v>
      </c>
      <c r="J3352">
        <v>1</v>
      </c>
      <c r="K3352">
        <v>0</v>
      </c>
      <c r="L3352">
        <v>0</v>
      </c>
      <c r="M3352">
        <v>3</v>
      </c>
    </row>
    <row r="3353" spans="1:13" x14ac:dyDescent="0.25">
      <c r="A3353">
        <v>0</v>
      </c>
      <c r="B3353">
        <v>0.30786921299999997</v>
      </c>
      <c r="C3353">
        <f t="shared" si="104"/>
        <v>0.3</v>
      </c>
      <c r="D3353">
        <v>53</v>
      </c>
      <c r="E3353">
        <v>1</v>
      </c>
      <c r="F3353">
        <v>0.42459776399999999</v>
      </c>
      <c r="G3353">
        <f t="shared" si="105"/>
        <v>0.42499999999999999</v>
      </c>
      <c r="H3353">
        <v>11000</v>
      </c>
      <c r="I3353">
        <v>6</v>
      </c>
      <c r="J3353">
        <v>0</v>
      </c>
      <c r="K3353">
        <v>3</v>
      </c>
      <c r="L3353">
        <v>0</v>
      </c>
      <c r="M3353">
        <v>1</v>
      </c>
    </row>
    <row r="3354" spans="1:13" x14ac:dyDescent="0.25">
      <c r="A3354">
        <v>0</v>
      </c>
      <c r="B3354">
        <v>0.18700375399999999</v>
      </c>
      <c r="C3354">
        <f t="shared" si="104"/>
        <v>0.2</v>
      </c>
      <c r="D3354">
        <v>50</v>
      </c>
      <c r="E3354">
        <v>0</v>
      </c>
      <c r="F3354">
        <v>0.58766154599999998</v>
      </c>
      <c r="G3354">
        <f t="shared" si="105"/>
        <v>0.59</v>
      </c>
      <c r="H3354">
        <v>4100</v>
      </c>
      <c r="I3354">
        <v>5</v>
      </c>
      <c r="J3354">
        <v>0</v>
      </c>
      <c r="K3354">
        <v>1</v>
      </c>
      <c r="L3354">
        <v>0</v>
      </c>
      <c r="M3354">
        <v>0</v>
      </c>
    </row>
    <row r="3355" spans="1:13" x14ac:dyDescent="0.25">
      <c r="A3355">
        <v>0</v>
      </c>
      <c r="B3355">
        <v>0.133440951</v>
      </c>
      <c r="C3355">
        <f t="shared" si="104"/>
        <v>0.15</v>
      </c>
      <c r="D3355">
        <v>54</v>
      </c>
      <c r="E3355">
        <v>0</v>
      </c>
      <c r="F3355">
        <v>0.65156973799999995</v>
      </c>
      <c r="G3355">
        <f t="shared" si="105"/>
        <v>0.65</v>
      </c>
      <c r="H3355">
        <v>13600</v>
      </c>
      <c r="I3355">
        <v>8</v>
      </c>
      <c r="J3355">
        <v>0</v>
      </c>
      <c r="K3355">
        <v>3</v>
      </c>
      <c r="L3355">
        <v>0</v>
      </c>
      <c r="M3355">
        <v>4</v>
      </c>
    </row>
    <row r="3356" spans="1:13" x14ac:dyDescent="0.25">
      <c r="A3356">
        <v>0</v>
      </c>
      <c r="B3356">
        <v>0</v>
      </c>
      <c r="C3356">
        <f t="shared" si="104"/>
        <v>0</v>
      </c>
      <c r="D3356">
        <v>35</v>
      </c>
      <c r="E3356">
        <v>0</v>
      </c>
      <c r="F3356">
        <v>0.60882124199999998</v>
      </c>
      <c r="G3356">
        <f t="shared" si="105"/>
        <v>0.61</v>
      </c>
      <c r="H3356">
        <v>9000</v>
      </c>
      <c r="I3356">
        <v>8</v>
      </c>
      <c r="J3356">
        <v>0</v>
      </c>
      <c r="K3356">
        <v>3</v>
      </c>
      <c r="L3356">
        <v>0</v>
      </c>
      <c r="M3356">
        <v>2</v>
      </c>
    </row>
    <row r="3357" spans="1:13" x14ac:dyDescent="0.25">
      <c r="A3357">
        <v>0</v>
      </c>
      <c r="B3357">
        <v>0.71216537400000002</v>
      </c>
      <c r="C3357">
        <f t="shared" si="104"/>
        <v>0.7</v>
      </c>
      <c r="D3357">
        <v>52</v>
      </c>
      <c r="E3357">
        <v>0</v>
      </c>
      <c r="F3357">
        <v>0.21944513900000001</v>
      </c>
      <c r="G3357">
        <f t="shared" si="105"/>
        <v>0.22</v>
      </c>
      <c r="H3357">
        <v>4000</v>
      </c>
      <c r="I3357">
        <v>13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0</v>
      </c>
      <c r="B3358">
        <v>0</v>
      </c>
      <c r="C3358">
        <f t="shared" si="104"/>
        <v>0</v>
      </c>
      <c r="D3358">
        <v>54</v>
      </c>
      <c r="E3358">
        <v>0</v>
      </c>
      <c r="F3358">
        <v>0.18068142700000001</v>
      </c>
      <c r="G3358">
        <f t="shared" si="105"/>
        <v>0.18</v>
      </c>
      <c r="H3358">
        <v>8716</v>
      </c>
      <c r="I3358">
        <v>10</v>
      </c>
      <c r="J3358">
        <v>0</v>
      </c>
      <c r="K3358">
        <v>1</v>
      </c>
      <c r="L3358">
        <v>0</v>
      </c>
      <c r="M3358">
        <v>0</v>
      </c>
    </row>
    <row r="3359" spans="1:13" x14ac:dyDescent="0.25">
      <c r="A3359">
        <v>0</v>
      </c>
      <c r="B3359">
        <v>0.29267073300000002</v>
      </c>
      <c r="C3359">
        <f t="shared" si="104"/>
        <v>0.3</v>
      </c>
      <c r="D3359">
        <v>55</v>
      </c>
      <c r="E3359">
        <v>0</v>
      </c>
      <c r="F3359">
        <v>2642</v>
      </c>
      <c r="G3359">
        <f t="shared" si="105"/>
        <v>2642</v>
      </c>
      <c r="H3359">
        <v>-1</v>
      </c>
      <c r="I3359">
        <v>4</v>
      </c>
      <c r="J3359">
        <v>0</v>
      </c>
      <c r="K3359">
        <v>1</v>
      </c>
      <c r="L3359">
        <v>0</v>
      </c>
      <c r="M3359">
        <v>3</v>
      </c>
    </row>
    <row r="3360" spans="1:13" x14ac:dyDescent="0.25">
      <c r="A3360">
        <v>0</v>
      </c>
      <c r="B3360">
        <v>9.6312410000000001E-2</v>
      </c>
      <c r="C3360">
        <f t="shared" si="104"/>
        <v>0.1</v>
      </c>
      <c r="D3360">
        <v>29</v>
      </c>
      <c r="E3360">
        <v>0</v>
      </c>
      <c r="F3360">
        <v>6.7418426000000004E-2</v>
      </c>
      <c r="G3360">
        <f t="shared" si="105"/>
        <v>6.5000000000000002E-2</v>
      </c>
      <c r="H3360">
        <v>4167</v>
      </c>
      <c r="I3360">
        <v>6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0</v>
      </c>
      <c r="B3361">
        <v>3.4465323999999999E-2</v>
      </c>
      <c r="C3361">
        <f t="shared" si="104"/>
        <v>0.05</v>
      </c>
      <c r="D3361">
        <v>50</v>
      </c>
      <c r="E3361">
        <v>0</v>
      </c>
      <c r="F3361">
        <v>0.37821043900000001</v>
      </c>
      <c r="G3361">
        <f t="shared" si="105"/>
        <v>0.38</v>
      </c>
      <c r="H3361">
        <v>4827</v>
      </c>
      <c r="I3361">
        <v>4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>
        <v>0</v>
      </c>
      <c r="B3362">
        <v>9.9420765999999994E-2</v>
      </c>
      <c r="C3362">
        <f t="shared" si="104"/>
        <v>0.1</v>
      </c>
      <c r="D3362">
        <v>62</v>
      </c>
      <c r="E3362">
        <v>0</v>
      </c>
      <c r="F3362">
        <v>0.434565435</v>
      </c>
      <c r="G3362">
        <f t="shared" si="105"/>
        <v>0.435</v>
      </c>
      <c r="H3362">
        <v>1000</v>
      </c>
      <c r="I3362">
        <v>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0</v>
      </c>
      <c r="B3363">
        <v>0.26852438299999998</v>
      </c>
      <c r="C3363">
        <f t="shared" si="104"/>
        <v>0.25</v>
      </c>
      <c r="D3363">
        <v>67</v>
      </c>
      <c r="E3363">
        <v>1</v>
      </c>
      <c r="F3363">
        <v>0.86505622699999996</v>
      </c>
      <c r="G3363">
        <f t="shared" si="105"/>
        <v>0.86499999999999999</v>
      </c>
      <c r="H3363">
        <v>2400</v>
      </c>
      <c r="I3363">
        <v>5</v>
      </c>
      <c r="J3363">
        <v>0</v>
      </c>
      <c r="K3363">
        <v>2</v>
      </c>
      <c r="L3363">
        <v>0</v>
      </c>
      <c r="M3363">
        <v>1</v>
      </c>
    </row>
    <row r="3364" spans="1:13" x14ac:dyDescent="0.25">
      <c r="A3364">
        <v>0</v>
      </c>
      <c r="B3364">
        <v>3.4177540999999999E-2</v>
      </c>
      <c r="C3364">
        <f t="shared" si="104"/>
        <v>0.05</v>
      </c>
      <c r="D3364">
        <v>51</v>
      </c>
      <c r="E3364">
        <v>0</v>
      </c>
      <c r="F3364">
        <v>0.33352081</v>
      </c>
      <c r="G3364">
        <f t="shared" si="105"/>
        <v>0.33500000000000002</v>
      </c>
      <c r="H3364">
        <v>5333</v>
      </c>
      <c r="I3364">
        <v>12</v>
      </c>
      <c r="J3364">
        <v>0</v>
      </c>
      <c r="K3364">
        <v>1</v>
      </c>
      <c r="L3364">
        <v>0</v>
      </c>
      <c r="M3364">
        <v>0</v>
      </c>
    </row>
    <row r="3365" spans="1:13" x14ac:dyDescent="0.25">
      <c r="A3365">
        <v>0</v>
      </c>
      <c r="B3365">
        <v>3.2890111E-2</v>
      </c>
      <c r="C3365">
        <f t="shared" si="104"/>
        <v>0.05</v>
      </c>
      <c r="D3365">
        <v>37</v>
      </c>
      <c r="E3365">
        <v>0</v>
      </c>
      <c r="F3365">
        <v>0.14414264299999999</v>
      </c>
      <c r="G3365">
        <f t="shared" si="105"/>
        <v>0.14499999999999999</v>
      </c>
      <c r="H3365">
        <v>6000</v>
      </c>
      <c r="I3365">
        <v>8</v>
      </c>
      <c r="J3365">
        <v>0</v>
      </c>
      <c r="K3365">
        <v>1</v>
      </c>
      <c r="L3365">
        <v>0</v>
      </c>
      <c r="M3365">
        <v>1</v>
      </c>
    </row>
    <row r="3366" spans="1:13" x14ac:dyDescent="0.25">
      <c r="A3366">
        <v>0</v>
      </c>
      <c r="B3366">
        <v>0.29877374899999998</v>
      </c>
      <c r="C3366">
        <f t="shared" si="104"/>
        <v>0.3</v>
      </c>
      <c r="D3366">
        <v>32</v>
      </c>
      <c r="E3366">
        <v>0</v>
      </c>
      <c r="F3366">
        <v>0.39367738400000002</v>
      </c>
      <c r="G3366">
        <f t="shared" si="105"/>
        <v>0.39500000000000002</v>
      </c>
      <c r="H3366">
        <v>3700</v>
      </c>
      <c r="I3366">
        <v>11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>
        <v>0</v>
      </c>
      <c r="B3367">
        <v>0.22834813900000001</v>
      </c>
      <c r="C3367">
        <f t="shared" si="104"/>
        <v>0.25</v>
      </c>
      <c r="D3367">
        <v>77</v>
      </c>
      <c r="E3367">
        <v>0</v>
      </c>
      <c r="F3367">
        <v>0.51463765800000005</v>
      </c>
      <c r="G3367">
        <f t="shared" si="105"/>
        <v>0.51500000000000001</v>
      </c>
      <c r="H3367">
        <v>6250</v>
      </c>
      <c r="I3367">
        <v>21</v>
      </c>
      <c r="J3367">
        <v>0</v>
      </c>
      <c r="K3367">
        <v>1</v>
      </c>
      <c r="L3367">
        <v>0</v>
      </c>
      <c r="M3367">
        <v>0</v>
      </c>
    </row>
    <row r="3368" spans="1:13" x14ac:dyDescent="0.25">
      <c r="A3368">
        <v>0</v>
      </c>
      <c r="B3368">
        <v>0</v>
      </c>
      <c r="C3368">
        <f t="shared" si="104"/>
        <v>0</v>
      </c>
      <c r="D3368">
        <v>55</v>
      </c>
      <c r="E3368">
        <v>0</v>
      </c>
      <c r="F3368">
        <v>1178</v>
      </c>
      <c r="G3368">
        <f t="shared" si="105"/>
        <v>1178</v>
      </c>
      <c r="H3368">
        <v>-1</v>
      </c>
      <c r="I3368">
        <v>19</v>
      </c>
      <c r="J3368">
        <v>0</v>
      </c>
      <c r="K3368">
        <v>1</v>
      </c>
      <c r="L3368">
        <v>0</v>
      </c>
      <c r="M3368">
        <v>0</v>
      </c>
    </row>
    <row r="3369" spans="1:13" x14ac:dyDescent="0.25">
      <c r="A3369">
        <v>0</v>
      </c>
      <c r="B3369">
        <v>0.17073170700000001</v>
      </c>
      <c r="C3369">
        <f t="shared" si="104"/>
        <v>0.15</v>
      </c>
      <c r="D3369">
        <v>64</v>
      </c>
      <c r="E3369">
        <v>0</v>
      </c>
      <c r="F3369">
        <v>0.16496756300000001</v>
      </c>
      <c r="G3369">
        <f t="shared" si="105"/>
        <v>0.16500000000000001</v>
      </c>
      <c r="H3369">
        <v>4315</v>
      </c>
      <c r="I3369">
        <v>4</v>
      </c>
      <c r="J3369">
        <v>0</v>
      </c>
      <c r="K3369">
        <v>1</v>
      </c>
      <c r="L3369">
        <v>0</v>
      </c>
      <c r="M3369">
        <v>3</v>
      </c>
    </row>
    <row r="3370" spans="1:13" x14ac:dyDescent="0.25">
      <c r="A3370">
        <v>0</v>
      </c>
      <c r="B3370">
        <v>0.12626329999999999</v>
      </c>
      <c r="C3370">
        <f t="shared" si="104"/>
        <v>0.15</v>
      </c>
      <c r="D3370">
        <v>40</v>
      </c>
      <c r="E3370">
        <v>0</v>
      </c>
      <c r="F3370">
        <v>0.68221924199999995</v>
      </c>
      <c r="G3370">
        <f t="shared" si="105"/>
        <v>0.68</v>
      </c>
      <c r="H3370">
        <v>14166</v>
      </c>
      <c r="I3370">
        <v>10</v>
      </c>
      <c r="J3370">
        <v>0</v>
      </c>
      <c r="K3370">
        <v>2</v>
      </c>
      <c r="L3370">
        <v>0</v>
      </c>
      <c r="M3370">
        <v>2</v>
      </c>
    </row>
    <row r="3371" spans="1:13" x14ac:dyDescent="0.25">
      <c r="A3371">
        <v>0</v>
      </c>
      <c r="B3371">
        <v>0.94781705900000002</v>
      </c>
      <c r="C3371">
        <f t="shared" si="104"/>
        <v>0.95</v>
      </c>
      <c r="D3371">
        <v>70</v>
      </c>
      <c r="E3371">
        <v>0</v>
      </c>
      <c r="F3371">
        <v>4471</v>
      </c>
      <c r="G3371">
        <f t="shared" si="105"/>
        <v>4471</v>
      </c>
      <c r="H3371">
        <v>-1</v>
      </c>
      <c r="I3371">
        <v>10</v>
      </c>
      <c r="J3371">
        <v>0</v>
      </c>
      <c r="K3371">
        <v>1</v>
      </c>
      <c r="L3371">
        <v>0</v>
      </c>
      <c r="M3371">
        <v>0</v>
      </c>
    </row>
    <row r="3372" spans="1:13" x14ac:dyDescent="0.25">
      <c r="A3372">
        <v>0</v>
      </c>
      <c r="B3372">
        <v>0.45766200299999998</v>
      </c>
      <c r="C3372">
        <f t="shared" si="104"/>
        <v>0.45</v>
      </c>
      <c r="D3372">
        <v>88</v>
      </c>
      <c r="E3372">
        <v>0</v>
      </c>
      <c r="F3372">
        <v>0.30020650500000001</v>
      </c>
      <c r="G3372">
        <f t="shared" si="105"/>
        <v>0.3</v>
      </c>
      <c r="H3372">
        <v>3873</v>
      </c>
      <c r="I3372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0</v>
      </c>
      <c r="B3373">
        <v>0</v>
      </c>
      <c r="C3373">
        <f t="shared" si="104"/>
        <v>0</v>
      </c>
      <c r="D3373">
        <v>37</v>
      </c>
      <c r="E3373">
        <v>0</v>
      </c>
      <c r="F3373">
        <v>9.1171108000000001E-2</v>
      </c>
      <c r="G3373">
        <f t="shared" si="105"/>
        <v>0.09</v>
      </c>
      <c r="H3373">
        <v>17000</v>
      </c>
      <c r="I3373">
        <v>2</v>
      </c>
      <c r="J3373">
        <v>0</v>
      </c>
      <c r="K3373">
        <v>1</v>
      </c>
      <c r="L3373">
        <v>0</v>
      </c>
      <c r="M3373">
        <v>0</v>
      </c>
    </row>
    <row r="3374" spans="1:13" x14ac:dyDescent="0.25">
      <c r="A3374">
        <v>0</v>
      </c>
      <c r="B3374">
        <v>2.2098011000000001E-2</v>
      </c>
      <c r="C3374">
        <f t="shared" si="104"/>
        <v>0</v>
      </c>
      <c r="D3374">
        <v>63</v>
      </c>
      <c r="E3374">
        <v>0</v>
      </c>
      <c r="F3374">
        <v>0.24250099999999999</v>
      </c>
      <c r="G3374">
        <f t="shared" si="105"/>
        <v>0.245</v>
      </c>
      <c r="H3374">
        <v>7500</v>
      </c>
      <c r="I3374">
        <v>17</v>
      </c>
      <c r="J3374">
        <v>0</v>
      </c>
      <c r="K3374">
        <v>2</v>
      </c>
      <c r="L3374">
        <v>0</v>
      </c>
      <c r="M3374">
        <v>0</v>
      </c>
    </row>
    <row r="3375" spans="1:13" x14ac:dyDescent="0.25">
      <c r="A3375">
        <v>0</v>
      </c>
      <c r="B3375">
        <v>2.0314997000000001E-2</v>
      </c>
      <c r="C3375">
        <f t="shared" si="104"/>
        <v>0</v>
      </c>
      <c r="D3375">
        <v>47</v>
      </c>
      <c r="E3375">
        <v>0</v>
      </c>
      <c r="F3375">
        <v>0.182744501</v>
      </c>
      <c r="G3375">
        <f t="shared" si="105"/>
        <v>0.185</v>
      </c>
      <c r="H3375">
        <v>10500</v>
      </c>
      <c r="I3375">
        <v>17</v>
      </c>
      <c r="J3375">
        <v>0</v>
      </c>
      <c r="K3375">
        <v>1</v>
      </c>
      <c r="L3375">
        <v>0</v>
      </c>
      <c r="M3375">
        <v>0</v>
      </c>
    </row>
    <row r="3376" spans="1:13" x14ac:dyDescent="0.25">
      <c r="A3376">
        <v>0</v>
      </c>
      <c r="B3376">
        <v>0.80144848099999999</v>
      </c>
      <c r="C3376">
        <f t="shared" si="104"/>
        <v>0.8</v>
      </c>
      <c r="D3376">
        <v>64</v>
      </c>
      <c r="E3376">
        <v>0</v>
      </c>
      <c r="F3376">
        <v>3259</v>
      </c>
      <c r="G3376">
        <f t="shared" si="105"/>
        <v>3259</v>
      </c>
      <c r="H3376">
        <v>-1</v>
      </c>
      <c r="I3376">
        <v>10</v>
      </c>
      <c r="J3376">
        <v>0</v>
      </c>
      <c r="K3376">
        <v>0</v>
      </c>
      <c r="L3376">
        <v>0</v>
      </c>
      <c r="M3376">
        <v>1</v>
      </c>
    </row>
    <row r="3377" spans="1:13" x14ac:dyDescent="0.25">
      <c r="A3377">
        <v>0</v>
      </c>
      <c r="B3377">
        <v>0.984611389</v>
      </c>
      <c r="C3377">
        <f t="shared" si="104"/>
        <v>1</v>
      </c>
      <c r="D3377">
        <v>51</v>
      </c>
      <c r="E3377">
        <v>1</v>
      </c>
      <c r="F3377">
        <v>0.10344827600000001</v>
      </c>
      <c r="G3377">
        <f t="shared" si="105"/>
        <v>0.105</v>
      </c>
      <c r="H3377">
        <v>4900</v>
      </c>
      <c r="I3377">
        <v>8</v>
      </c>
      <c r="J3377">
        <v>1</v>
      </c>
      <c r="K3377">
        <v>0</v>
      </c>
      <c r="L3377">
        <v>0</v>
      </c>
      <c r="M3377">
        <v>0</v>
      </c>
    </row>
    <row r="3378" spans="1:13" x14ac:dyDescent="0.25">
      <c r="A3378">
        <v>0</v>
      </c>
      <c r="B3378">
        <v>0.99999990000000005</v>
      </c>
      <c r="C3378">
        <f t="shared" si="104"/>
        <v>1</v>
      </c>
      <c r="D3378">
        <v>61</v>
      </c>
      <c r="E3378">
        <v>3</v>
      </c>
      <c r="F3378">
        <v>0.59786714100000005</v>
      </c>
      <c r="G3378">
        <f t="shared" si="105"/>
        <v>0.6</v>
      </c>
      <c r="H3378">
        <v>4500</v>
      </c>
      <c r="I3378">
        <v>13</v>
      </c>
      <c r="J3378">
        <v>0</v>
      </c>
      <c r="K3378">
        <v>3</v>
      </c>
      <c r="L3378">
        <v>0</v>
      </c>
      <c r="M3378">
        <v>2</v>
      </c>
    </row>
    <row r="3379" spans="1:13" x14ac:dyDescent="0.25">
      <c r="A3379">
        <v>0</v>
      </c>
      <c r="B3379">
        <v>9.3869132999999993E-2</v>
      </c>
      <c r="C3379">
        <f t="shared" si="104"/>
        <v>0.1</v>
      </c>
      <c r="D3379">
        <v>87</v>
      </c>
      <c r="E3379">
        <v>0</v>
      </c>
      <c r="F3379">
        <v>685</v>
      </c>
      <c r="G3379">
        <f t="shared" si="105"/>
        <v>685</v>
      </c>
      <c r="H3379">
        <v>-1</v>
      </c>
      <c r="I3379">
        <v>5</v>
      </c>
      <c r="J3379">
        <v>0</v>
      </c>
      <c r="K3379">
        <v>1</v>
      </c>
      <c r="L3379">
        <v>0</v>
      </c>
      <c r="M3379">
        <v>0</v>
      </c>
    </row>
    <row r="3380" spans="1:13" x14ac:dyDescent="0.25">
      <c r="A3380">
        <v>0</v>
      </c>
      <c r="B3380">
        <v>0.174794174</v>
      </c>
      <c r="C3380">
        <f t="shared" si="104"/>
        <v>0.15</v>
      </c>
      <c r="D3380">
        <v>90</v>
      </c>
      <c r="E3380">
        <v>0</v>
      </c>
      <c r="F3380">
        <v>0.422003929</v>
      </c>
      <c r="G3380">
        <f t="shared" si="105"/>
        <v>0.42</v>
      </c>
      <c r="H3380">
        <v>2544</v>
      </c>
      <c r="I3380">
        <v>5</v>
      </c>
      <c r="J3380">
        <v>0</v>
      </c>
      <c r="K3380">
        <v>1</v>
      </c>
      <c r="L3380">
        <v>0</v>
      </c>
      <c r="M3380">
        <v>0</v>
      </c>
    </row>
    <row r="3381" spans="1:13" x14ac:dyDescent="0.25">
      <c r="A3381">
        <v>0</v>
      </c>
      <c r="B3381">
        <v>2.0886658999999998E-2</v>
      </c>
      <c r="C3381">
        <f t="shared" si="104"/>
        <v>0</v>
      </c>
      <c r="D3381">
        <v>41</v>
      </c>
      <c r="E3381">
        <v>1</v>
      </c>
      <c r="F3381">
        <v>1.0006662230000001</v>
      </c>
      <c r="G3381">
        <f t="shared" si="105"/>
        <v>1</v>
      </c>
      <c r="H3381">
        <v>1500</v>
      </c>
      <c r="I3381">
        <v>5</v>
      </c>
      <c r="J3381">
        <v>0</v>
      </c>
      <c r="K3381">
        <v>1</v>
      </c>
      <c r="L3381">
        <v>0</v>
      </c>
      <c r="M3381">
        <v>0</v>
      </c>
    </row>
    <row r="3382" spans="1:13" x14ac:dyDescent="0.25">
      <c r="A3382">
        <v>0</v>
      </c>
      <c r="B3382">
        <v>0.14550302900000001</v>
      </c>
      <c r="C3382">
        <f t="shared" si="104"/>
        <v>0.15</v>
      </c>
      <c r="D3382">
        <v>58</v>
      </c>
      <c r="E3382">
        <v>0</v>
      </c>
      <c r="F3382">
        <v>0.42541436500000002</v>
      </c>
      <c r="G3382">
        <f t="shared" si="105"/>
        <v>0.42499999999999999</v>
      </c>
      <c r="H3382">
        <v>3800</v>
      </c>
      <c r="I3382">
        <v>15</v>
      </c>
      <c r="J3382">
        <v>0</v>
      </c>
      <c r="K3382">
        <v>1</v>
      </c>
      <c r="L3382">
        <v>0</v>
      </c>
      <c r="M3382">
        <v>0</v>
      </c>
    </row>
    <row r="3383" spans="1:13" x14ac:dyDescent="0.25">
      <c r="A3383">
        <v>0</v>
      </c>
      <c r="B3383">
        <v>0</v>
      </c>
      <c r="C3383">
        <f t="shared" si="104"/>
        <v>0</v>
      </c>
      <c r="D3383">
        <v>38</v>
      </c>
      <c r="E3383">
        <v>0</v>
      </c>
      <c r="F3383">
        <v>0.82802149700000005</v>
      </c>
      <c r="G3383">
        <f t="shared" si="105"/>
        <v>0.83</v>
      </c>
      <c r="H3383">
        <v>8000</v>
      </c>
      <c r="I3383">
        <v>9</v>
      </c>
      <c r="J3383">
        <v>0</v>
      </c>
      <c r="K3383">
        <v>3</v>
      </c>
      <c r="L3383">
        <v>0</v>
      </c>
      <c r="M3383">
        <v>3</v>
      </c>
    </row>
    <row r="3384" spans="1:13" x14ac:dyDescent="0.25">
      <c r="A3384">
        <v>0</v>
      </c>
      <c r="B3384">
        <v>1.5536548000000001E-2</v>
      </c>
      <c r="C3384">
        <f t="shared" si="104"/>
        <v>0</v>
      </c>
      <c r="D3384">
        <v>67</v>
      </c>
      <c r="E3384">
        <v>0</v>
      </c>
      <c r="F3384">
        <v>0.15553778500000001</v>
      </c>
      <c r="G3384">
        <f t="shared" si="105"/>
        <v>0.155</v>
      </c>
      <c r="H3384">
        <v>2500</v>
      </c>
      <c r="I3384">
        <v>4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0</v>
      </c>
      <c r="B3385">
        <v>8.8509958E-2</v>
      </c>
      <c r="C3385">
        <f t="shared" si="104"/>
        <v>0.1</v>
      </c>
      <c r="D3385">
        <v>29</v>
      </c>
      <c r="E3385">
        <v>0</v>
      </c>
      <c r="F3385">
        <v>2816</v>
      </c>
      <c r="G3385">
        <f t="shared" si="105"/>
        <v>2816</v>
      </c>
      <c r="H3385">
        <v>-1</v>
      </c>
      <c r="I3385">
        <v>6</v>
      </c>
      <c r="J3385">
        <v>0</v>
      </c>
      <c r="K3385">
        <v>2</v>
      </c>
      <c r="L3385">
        <v>0</v>
      </c>
      <c r="M3385">
        <v>0</v>
      </c>
    </row>
    <row r="3386" spans="1:13" x14ac:dyDescent="0.25">
      <c r="A3386">
        <v>0</v>
      </c>
      <c r="B3386">
        <v>0.46562211399999998</v>
      </c>
      <c r="C3386">
        <f t="shared" si="104"/>
        <v>0.45</v>
      </c>
      <c r="D3386">
        <v>32</v>
      </c>
      <c r="E3386">
        <v>0</v>
      </c>
      <c r="F3386">
        <v>0.30615424600000002</v>
      </c>
      <c r="G3386">
        <f t="shared" si="105"/>
        <v>0.30499999999999999</v>
      </c>
      <c r="H3386">
        <v>3850</v>
      </c>
      <c r="I3386">
        <v>5</v>
      </c>
      <c r="J3386">
        <v>0</v>
      </c>
      <c r="K3386">
        <v>0</v>
      </c>
      <c r="L3386">
        <v>0</v>
      </c>
      <c r="M3386">
        <v>2</v>
      </c>
    </row>
    <row r="3387" spans="1:13" x14ac:dyDescent="0.25">
      <c r="A3387">
        <v>0</v>
      </c>
      <c r="B3387">
        <v>2.986435E-3</v>
      </c>
      <c r="C3387">
        <f t="shared" si="104"/>
        <v>0</v>
      </c>
      <c r="D3387">
        <v>72</v>
      </c>
      <c r="E3387">
        <v>0</v>
      </c>
      <c r="F3387">
        <v>1271</v>
      </c>
      <c r="G3387">
        <f t="shared" si="105"/>
        <v>1271</v>
      </c>
      <c r="H3387">
        <v>-1</v>
      </c>
      <c r="I3387">
        <v>9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0</v>
      </c>
      <c r="B3388">
        <v>7.8540390000000002E-2</v>
      </c>
      <c r="C3388">
        <f t="shared" si="104"/>
        <v>0.1</v>
      </c>
      <c r="D3388">
        <v>37</v>
      </c>
      <c r="E3388">
        <v>0</v>
      </c>
      <c r="F3388">
        <v>0.12734324499999999</v>
      </c>
      <c r="G3388">
        <f t="shared" si="105"/>
        <v>0.125</v>
      </c>
      <c r="H3388">
        <v>4640</v>
      </c>
      <c r="I3388">
        <v>4</v>
      </c>
      <c r="J3388">
        <v>0</v>
      </c>
      <c r="K3388">
        <v>0</v>
      </c>
      <c r="L3388">
        <v>0</v>
      </c>
      <c r="M3388">
        <v>2</v>
      </c>
    </row>
    <row r="3389" spans="1:13" x14ac:dyDescent="0.25">
      <c r="A3389">
        <v>0</v>
      </c>
      <c r="B3389">
        <v>1.068662E-3</v>
      </c>
      <c r="C3389">
        <f t="shared" si="104"/>
        <v>0</v>
      </c>
      <c r="D3389">
        <v>43</v>
      </c>
      <c r="E3389">
        <v>0</v>
      </c>
      <c r="F3389">
        <v>1.3619193469999999</v>
      </c>
      <c r="G3389">
        <f t="shared" si="105"/>
        <v>1.36</v>
      </c>
      <c r="H3389">
        <v>5876</v>
      </c>
      <c r="I3389">
        <v>13</v>
      </c>
      <c r="J3389">
        <v>0</v>
      </c>
      <c r="K3389">
        <v>6</v>
      </c>
      <c r="L3389">
        <v>0</v>
      </c>
      <c r="M3389">
        <v>4</v>
      </c>
    </row>
    <row r="3390" spans="1:13" x14ac:dyDescent="0.25">
      <c r="A3390">
        <v>0</v>
      </c>
      <c r="B3390">
        <v>0.27337693499999999</v>
      </c>
      <c r="C3390">
        <f t="shared" si="104"/>
        <v>0.25</v>
      </c>
      <c r="D3390">
        <v>29</v>
      </c>
      <c r="E3390">
        <v>0</v>
      </c>
      <c r="F3390">
        <v>587</v>
      </c>
      <c r="G3390">
        <f t="shared" si="105"/>
        <v>587</v>
      </c>
      <c r="H3390">
        <v>-1</v>
      </c>
      <c r="I3390">
        <v>8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>
        <v>0</v>
      </c>
      <c r="B3391">
        <v>0.597964147</v>
      </c>
      <c r="C3391">
        <f t="shared" si="104"/>
        <v>0.6</v>
      </c>
      <c r="D3391">
        <v>35</v>
      </c>
      <c r="E3391">
        <v>0</v>
      </c>
      <c r="F3391">
        <v>0.47433819599999999</v>
      </c>
      <c r="G3391">
        <f t="shared" si="105"/>
        <v>0.47499999999999998</v>
      </c>
      <c r="H3391">
        <v>1850</v>
      </c>
      <c r="I3391">
        <v>7</v>
      </c>
      <c r="J3391">
        <v>0</v>
      </c>
      <c r="K3391">
        <v>0</v>
      </c>
      <c r="L3391">
        <v>0</v>
      </c>
      <c r="M3391">
        <v>2</v>
      </c>
    </row>
    <row r="3392" spans="1:13" x14ac:dyDescent="0.25">
      <c r="A3392">
        <v>0</v>
      </c>
      <c r="B3392">
        <v>0.95547485200000004</v>
      </c>
      <c r="C3392">
        <f t="shared" si="104"/>
        <v>0.95</v>
      </c>
      <c r="D3392">
        <v>31</v>
      </c>
      <c r="E3392">
        <v>0</v>
      </c>
      <c r="F3392">
        <v>0.56364117499999999</v>
      </c>
      <c r="G3392">
        <f t="shared" si="105"/>
        <v>0.56499999999999995</v>
      </c>
      <c r="H3392">
        <v>7557</v>
      </c>
      <c r="I3392">
        <v>17</v>
      </c>
      <c r="J3392">
        <v>0</v>
      </c>
      <c r="K3392">
        <v>2</v>
      </c>
      <c r="L3392">
        <v>0</v>
      </c>
      <c r="M3392">
        <v>2</v>
      </c>
    </row>
    <row r="3393" spans="1:13" x14ac:dyDescent="0.25">
      <c r="A3393">
        <v>0</v>
      </c>
      <c r="B3393">
        <v>0.22510258399999999</v>
      </c>
      <c r="C3393">
        <f t="shared" si="104"/>
        <v>0.25</v>
      </c>
      <c r="D3393">
        <v>47</v>
      </c>
      <c r="E3393">
        <v>0</v>
      </c>
      <c r="F3393">
        <v>0.33195850500000001</v>
      </c>
      <c r="G3393">
        <f t="shared" si="105"/>
        <v>0.33</v>
      </c>
      <c r="H3393">
        <v>8000</v>
      </c>
      <c r="I3393">
        <v>17</v>
      </c>
      <c r="J3393">
        <v>0</v>
      </c>
      <c r="K3393">
        <v>1</v>
      </c>
      <c r="L3393">
        <v>0</v>
      </c>
      <c r="M3393">
        <v>0</v>
      </c>
    </row>
    <row r="3394" spans="1:13" x14ac:dyDescent="0.25">
      <c r="A3394">
        <v>0</v>
      </c>
      <c r="B3394">
        <v>2.21556E-4</v>
      </c>
      <c r="C3394">
        <f t="shared" si="104"/>
        <v>0</v>
      </c>
      <c r="D3394">
        <v>44</v>
      </c>
      <c r="E3394">
        <v>0</v>
      </c>
      <c r="F3394">
        <v>0.228620411</v>
      </c>
      <c r="G3394">
        <f t="shared" si="105"/>
        <v>0.23</v>
      </c>
      <c r="H3394">
        <v>19831</v>
      </c>
      <c r="I3394">
        <v>10</v>
      </c>
      <c r="J3394">
        <v>0</v>
      </c>
      <c r="K3394">
        <v>1</v>
      </c>
      <c r="L3394">
        <v>0</v>
      </c>
      <c r="M3394">
        <v>2</v>
      </c>
    </row>
    <row r="3395" spans="1:13" x14ac:dyDescent="0.25">
      <c r="A3395">
        <v>0</v>
      </c>
      <c r="B3395">
        <v>9.8956271999999998E-2</v>
      </c>
      <c r="C3395">
        <f t="shared" ref="C3395:C3458" si="106">ROUND(B3395*2,1)/2</f>
        <v>0.1</v>
      </c>
      <c r="D3395">
        <v>57</v>
      </c>
      <c r="E3395">
        <v>0</v>
      </c>
      <c r="F3395">
        <v>1.7210034999999999E-2</v>
      </c>
      <c r="G3395">
        <f t="shared" ref="G3395:G3458" si="107">ROUND(F3395*2,2)/2</f>
        <v>1.4999999999999999E-2</v>
      </c>
      <c r="H3395">
        <v>8250</v>
      </c>
      <c r="I3395">
        <v>2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>
        <v>0</v>
      </c>
      <c r="B3396">
        <v>3.1397874999999999E-2</v>
      </c>
      <c r="C3396">
        <f t="shared" si="106"/>
        <v>0.05</v>
      </c>
      <c r="D3396">
        <v>47</v>
      </c>
      <c r="E3396">
        <v>0</v>
      </c>
      <c r="F3396">
        <v>6.2149007999999999E-2</v>
      </c>
      <c r="G3396">
        <f t="shared" si="107"/>
        <v>0.06</v>
      </c>
      <c r="H3396">
        <v>10683</v>
      </c>
      <c r="I3396">
        <v>3</v>
      </c>
      <c r="J3396">
        <v>0</v>
      </c>
      <c r="K3396">
        <v>1</v>
      </c>
      <c r="L3396">
        <v>0</v>
      </c>
      <c r="M3396">
        <v>1</v>
      </c>
    </row>
    <row r="3397" spans="1:13" x14ac:dyDescent="0.25">
      <c r="A3397">
        <v>0</v>
      </c>
      <c r="B3397">
        <v>3.9999170000000004E-3</v>
      </c>
      <c r="C3397">
        <f t="shared" si="106"/>
        <v>0</v>
      </c>
      <c r="D3397">
        <v>70</v>
      </c>
      <c r="E3397">
        <v>0</v>
      </c>
      <c r="F3397">
        <v>0.169478815</v>
      </c>
      <c r="G3397">
        <f t="shared" si="107"/>
        <v>0.17</v>
      </c>
      <c r="H3397">
        <v>8000</v>
      </c>
      <c r="I3397">
        <v>8</v>
      </c>
      <c r="J3397">
        <v>0</v>
      </c>
      <c r="K3397">
        <v>1</v>
      </c>
      <c r="L3397">
        <v>0</v>
      </c>
      <c r="M3397">
        <v>1</v>
      </c>
    </row>
    <row r="3398" spans="1:13" x14ac:dyDescent="0.25">
      <c r="A3398">
        <v>0</v>
      </c>
      <c r="B3398">
        <v>4.6415495000000001E-2</v>
      </c>
      <c r="C3398">
        <f t="shared" si="106"/>
        <v>0.05</v>
      </c>
      <c r="D3398">
        <v>55</v>
      </c>
      <c r="E3398">
        <v>0</v>
      </c>
      <c r="F3398">
        <v>724</v>
      </c>
      <c r="G3398">
        <f t="shared" si="107"/>
        <v>724</v>
      </c>
      <c r="H3398">
        <v>0</v>
      </c>
      <c r="I3398">
        <v>6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0</v>
      </c>
      <c r="B3399">
        <v>0.35655072199999999</v>
      </c>
      <c r="C3399">
        <f t="shared" si="106"/>
        <v>0.35</v>
      </c>
      <c r="D3399">
        <v>41</v>
      </c>
      <c r="E3399">
        <v>0</v>
      </c>
      <c r="F3399">
        <v>3.1242189E-2</v>
      </c>
      <c r="G3399">
        <f t="shared" si="107"/>
        <v>0.03</v>
      </c>
      <c r="H3399">
        <v>4000</v>
      </c>
      <c r="I3399">
        <v>2</v>
      </c>
      <c r="J3399">
        <v>0</v>
      </c>
      <c r="K3399">
        <v>0</v>
      </c>
      <c r="L3399">
        <v>0</v>
      </c>
      <c r="M3399">
        <v>2</v>
      </c>
    </row>
    <row r="3400" spans="1:13" x14ac:dyDescent="0.25">
      <c r="A3400">
        <v>0</v>
      </c>
      <c r="B3400">
        <v>0.826128266</v>
      </c>
      <c r="C3400">
        <f t="shared" si="106"/>
        <v>0.85</v>
      </c>
      <c r="D3400">
        <v>36</v>
      </c>
      <c r="E3400">
        <v>0</v>
      </c>
      <c r="F3400">
        <v>7.5320780000000004E-2</v>
      </c>
      <c r="G3400">
        <f t="shared" si="107"/>
        <v>7.4999999999999997E-2</v>
      </c>
      <c r="H3400">
        <v>6000</v>
      </c>
      <c r="I3400">
        <v>3</v>
      </c>
      <c r="J3400">
        <v>0</v>
      </c>
      <c r="K3400">
        <v>0</v>
      </c>
      <c r="L3400">
        <v>1</v>
      </c>
      <c r="M3400">
        <v>0</v>
      </c>
    </row>
    <row r="3401" spans="1:13" x14ac:dyDescent="0.25">
      <c r="A3401">
        <v>0</v>
      </c>
      <c r="B3401">
        <v>0.99999990000000005</v>
      </c>
      <c r="C3401">
        <f t="shared" si="106"/>
        <v>1</v>
      </c>
      <c r="D3401">
        <v>87</v>
      </c>
      <c r="E3401">
        <v>0</v>
      </c>
      <c r="F3401">
        <v>1.1423132000000001E-2</v>
      </c>
      <c r="G3401">
        <f t="shared" si="107"/>
        <v>0.01</v>
      </c>
      <c r="H3401">
        <v>2100</v>
      </c>
      <c r="I3401">
        <v>5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0</v>
      </c>
      <c r="B3402">
        <v>5.1547423000000002E-2</v>
      </c>
      <c r="C3402">
        <f t="shared" si="106"/>
        <v>0.05</v>
      </c>
      <c r="D3402">
        <v>45</v>
      </c>
      <c r="E3402">
        <v>0</v>
      </c>
      <c r="F3402">
        <v>0.51109777999999995</v>
      </c>
      <c r="G3402">
        <f t="shared" si="107"/>
        <v>0.51</v>
      </c>
      <c r="H3402">
        <v>3333</v>
      </c>
      <c r="I3402">
        <v>4</v>
      </c>
      <c r="J3402">
        <v>0</v>
      </c>
      <c r="K3402">
        <v>1</v>
      </c>
      <c r="L3402">
        <v>0</v>
      </c>
      <c r="M3402">
        <v>1</v>
      </c>
    </row>
    <row r="3403" spans="1:13" x14ac:dyDescent="0.25">
      <c r="A3403">
        <v>0</v>
      </c>
      <c r="B3403">
        <v>0.867455686</v>
      </c>
      <c r="C3403">
        <f t="shared" si="106"/>
        <v>0.85</v>
      </c>
      <c r="D3403">
        <v>58</v>
      </c>
      <c r="E3403">
        <v>0</v>
      </c>
      <c r="F3403">
        <v>0.78425305099999998</v>
      </c>
      <c r="G3403">
        <f t="shared" si="107"/>
        <v>0.78500000000000003</v>
      </c>
      <c r="H3403">
        <v>5816</v>
      </c>
      <c r="I3403">
        <v>12</v>
      </c>
      <c r="J3403">
        <v>0</v>
      </c>
      <c r="K3403">
        <v>3</v>
      </c>
      <c r="L3403">
        <v>0</v>
      </c>
      <c r="M3403">
        <v>0</v>
      </c>
    </row>
    <row r="3404" spans="1:13" x14ac:dyDescent="0.25">
      <c r="A3404">
        <v>0</v>
      </c>
      <c r="B3404">
        <v>0.14430928200000001</v>
      </c>
      <c r="C3404">
        <f t="shared" si="106"/>
        <v>0.15</v>
      </c>
      <c r="D3404">
        <v>24</v>
      </c>
      <c r="E3404">
        <v>0</v>
      </c>
      <c r="F3404">
        <v>6.8436900000000004E-3</v>
      </c>
      <c r="G3404">
        <f t="shared" si="107"/>
        <v>5.0000000000000001E-3</v>
      </c>
      <c r="H3404">
        <v>3652</v>
      </c>
      <c r="I3404">
        <v>4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0</v>
      </c>
      <c r="B3405">
        <v>0.219835804</v>
      </c>
      <c r="C3405">
        <f t="shared" si="106"/>
        <v>0.2</v>
      </c>
      <c r="D3405">
        <v>69</v>
      </c>
      <c r="E3405">
        <v>3</v>
      </c>
      <c r="F3405">
        <v>0.51691864700000001</v>
      </c>
      <c r="G3405">
        <f t="shared" si="107"/>
        <v>0.51500000000000001</v>
      </c>
      <c r="H3405">
        <v>12500</v>
      </c>
      <c r="I3405">
        <v>8</v>
      </c>
      <c r="J3405">
        <v>0</v>
      </c>
      <c r="K3405">
        <v>3</v>
      </c>
      <c r="L3405">
        <v>0</v>
      </c>
      <c r="M3405">
        <v>1</v>
      </c>
    </row>
    <row r="3406" spans="1:13" x14ac:dyDescent="0.25">
      <c r="A3406">
        <v>0</v>
      </c>
      <c r="B3406">
        <v>4.3190141000000001E-2</v>
      </c>
      <c r="C3406">
        <f t="shared" si="106"/>
        <v>0.05</v>
      </c>
      <c r="D3406">
        <v>71</v>
      </c>
      <c r="E3406">
        <v>0</v>
      </c>
      <c r="F3406">
        <v>1783</v>
      </c>
      <c r="G3406">
        <f t="shared" si="107"/>
        <v>1783</v>
      </c>
      <c r="H3406">
        <v>-1</v>
      </c>
      <c r="I3406">
        <v>10</v>
      </c>
      <c r="J3406">
        <v>0</v>
      </c>
      <c r="K3406">
        <v>1</v>
      </c>
      <c r="L3406">
        <v>0</v>
      </c>
      <c r="M3406">
        <v>1</v>
      </c>
    </row>
    <row r="3407" spans="1:13" x14ac:dyDescent="0.25">
      <c r="A3407">
        <v>0</v>
      </c>
      <c r="B3407">
        <v>0.40266592899999998</v>
      </c>
      <c r="C3407">
        <f t="shared" si="106"/>
        <v>0.4</v>
      </c>
      <c r="D3407">
        <v>44</v>
      </c>
      <c r="E3407">
        <v>0</v>
      </c>
      <c r="F3407">
        <v>0.14536597900000001</v>
      </c>
      <c r="G3407">
        <f t="shared" si="107"/>
        <v>0.14499999999999999</v>
      </c>
      <c r="H3407">
        <v>7800</v>
      </c>
      <c r="I3407">
        <v>9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>
        <v>0</v>
      </c>
      <c r="B3408">
        <v>0</v>
      </c>
      <c r="C3408">
        <f t="shared" si="106"/>
        <v>0</v>
      </c>
      <c r="D3408">
        <v>41</v>
      </c>
      <c r="E3408">
        <v>0</v>
      </c>
      <c r="F3408">
        <v>0.310335782</v>
      </c>
      <c r="G3408">
        <f t="shared" si="107"/>
        <v>0.31</v>
      </c>
      <c r="H3408">
        <v>7623</v>
      </c>
      <c r="I3408">
        <v>7</v>
      </c>
      <c r="J3408">
        <v>0</v>
      </c>
      <c r="K3408">
        <v>2</v>
      </c>
      <c r="L3408">
        <v>0</v>
      </c>
      <c r="M3408">
        <v>2</v>
      </c>
    </row>
    <row r="3409" spans="1:13" x14ac:dyDescent="0.25">
      <c r="A3409">
        <v>0</v>
      </c>
      <c r="B3409">
        <v>4.64637E-4</v>
      </c>
      <c r="C3409">
        <f t="shared" si="106"/>
        <v>0</v>
      </c>
      <c r="D3409">
        <v>50</v>
      </c>
      <c r="E3409">
        <v>1</v>
      </c>
      <c r="F3409">
        <v>0.172056132</v>
      </c>
      <c r="G3409">
        <f t="shared" si="107"/>
        <v>0.17</v>
      </c>
      <c r="H3409">
        <v>4916</v>
      </c>
      <c r="I3409">
        <v>4</v>
      </c>
      <c r="J3409">
        <v>0</v>
      </c>
      <c r="K3409">
        <v>1</v>
      </c>
      <c r="L3409">
        <v>0</v>
      </c>
      <c r="M3409">
        <v>0</v>
      </c>
    </row>
    <row r="3410" spans="1:13" x14ac:dyDescent="0.25">
      <c r="A3410">
        <v>0</v>
      </c>
      <c r="B3410">
        <v>1.5881861000000001E-2</v>
      </c>
      <c r="C3410">
        <f t="shared" si="106"/>
        <v>0</v>
      </c>
      <c r="D3410">
        <v>53</v>
      </c>
      <c r="E3410">
        <v>0</v>
      </c>
      <c r="F3410">
        <v>0.106304836</v>
      </c>
      <c r="G3410">
        <f t="shared" si="107"/>
        <v>0.105</v>
      </c>
      <c r="H3410">
        <v>4900</v>
      </c>
      <c r="I3410">
        <v>6</v>
      </c>
      <c r="J3410">
        <v>0</v>
      </c>
      <c r="K3410">
        <v>1</v>
      </c>
      <c r="L3410">
        <v>0</v>
      </c>
      <c r="M3410">
        <v>1</v>
      </c>
    </row>
    <row r="3411" spans="1:13" x14ac:dyDescent="0.25">
      <c r="A3411">
        <v>0</v>
      </c>
      <c r="B3411">
        <v>0.31671502299999998</v>
      </c>
      <c r="C3411">
        <f t="shared" si="106"/>
        <v>0.3</v>
      </c>
      <c r="D3411">
        <v>83</v>
      </c>
      <c r="E3411">
        <v>0</v>
      </c>
      <c r="F3411">
        <v>0.42328835599999998</v>
      </c>
      <c r="G3411">
        <f t="shared" si="107"/>
        <v>0.42499999999999999</v>
      </c>
      <c r="H3411">
        <v>2000</v>
      </c>
      <c r="I3411">
        <v>5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>
        <v>0</v>
      </c>
      <c r="B3412">
        <v>1.817922E-3</v>
      </c>
      <c r="C3412">
        <f t="shared" si="106"/>
        <v>0</v>
      </c>
      <c r="D3412">
        <v>72</v>
      </c>
      <c r="E3412">
        <v>0</v>
      </c>
      <c r="F3412">
        <v>1544</v>
      </c>
      <c r="G3412">
        <f t="shared" si="107"/>
        <v>1544</v>
      </c>
      <c r="H3412">
        <v>-1</v>
      </c>
      <c r="I3412">
        <v>8</v>
      </c>
      <c r="J3412">
        <v>0</v>
      </c>
      <c r="K3412">
        <v>1</v>
      </c>
      <c r="L3412">
        <v>0</v>
      </c>
      <c r="M3412">
        <v>0</v>
      </c>
    </row>
    <row r="3413" spans="1:13" x14ac:dyDescent="0.25">
      <c r="A3413">
        <v>0</v>
      </c>
      <c r="B3413">
        <v>3.6454818999999999E-2</v>
      </c>
      <c r="C3413">
        <f t="shared" si="106"/>
        <v>0.05</v>
      </c>
      <c r="D3413">
        <v>49</v>
      </c>
      <c r="E3413">
        <v>0</v>
      </c>
      <c r="F3413">
        <v>8.5076597000000004E-2</v>
      </c>
      <c r="G3413">
        <f t="shared" si="107"/>
        <v>8.5000000000000006E-2</v>
      </c>
      <c r="H3413">
        <v>25000</v>
      </c>
      <c r="I3413">
        <v>7</v>
      </c>
      <c r="J3413">
        <v>0</v>
      </c>
      <c r="K3413">
        <v>1</v>
      </c>
      <c r="L3413">
        <v>0</v>
      </c>
      <c r="M3413">
        <v>0</v>
      </c>
    </row>
    <row r="3414" spans="1:13" x14ac:dyDescent="0.25">
      <c r="A3414">
        <v>0</v>
      </c>
      <c r="B3414">
        <v>1.0350747E-2</v>
      </c>
      <c r="C3414">
        <f t="shared" si="106"/>
        <v>0</v>
      </c>
      <c r="D3414">
        <v>55</v>
      </c>
      <c r="E3414">
        <v>0</v>
      </c>
      <c r="F3414">
        <v>29</v>
      </c>
      <c r="G3414">
        <f t="shared" si="107"/>
        <v>29</v>
      </c>
      <c r="H3414">
        <v>-1</v>
      </c>
      <c r="I3414">
        <v>6</v>
      </c>
      <c r="J3414">
        <v>0</v>
      </c>
      <c r="K3414">
        <v>0</v>
      </c>
      <c r="L3414">
        <v>0</v>
      </c>
      <c r="M3414">
        <v>-1</v>
      </c>
    </row>
    <row r="3415" spans="1:13" x14ac:dyDescent="0.25">
      <c r="A3415">
        <v>0</v>
      </c>
      <c r="B3415">
        <v>1.3996000999999999E-2</v>
      </c>
      <c r="C3415">
        <f t="shared" si="106"/>
        <v>0</v>
      </c>
      <c r="D3415">
        <v>78</v>
      </c>
      <c r="E3415">
        <v>0</v>
      </c>
      <c r="F3415">
        <v>2.4169180000000001E-3</v>
      </c>
      <c r="G3415">
        <f t="shared" si="107"/>
        <v>0</v>
      </c>
      <c r="H3415">
        <v>3309</v>
      </c>
      <c r="I3415">
        <v>3</v>
      </c>
      <c r="J3415">
        <v>0</v>
      </c>
      <c r="K3415">
        <v>0</v>
      </c>
      <c r="L3415">
        <v>0</v>
      </c>
      <c r="M3415">
        <v>0</v>
      </c>
    </row>
    <row r="3416" spans="1:13" x14ac:dyDescent="0.25">
      <c r="A3416">
        <v>0</v>
      </c>
      <c r="B3416">
        <v>6.2120689E-2</v>
      </c>
      <c r="C3416">
        <f t="shared" si="106"/>
        <v>0.05</v>
      </c>
      <c r="D3416">
        <v>56</v>
      </c>
      <c r="E3416">
        <v>0</v>
      </c>
      <c r="F3416">
        <v>0.28408391300000002</v>
      </c>
      <c r="G3416">
        <f t="shared" si="107"/>
        <v>0.28499999999999998</v>
      </c>
      <c r="H3416">
        <v>21116</v>
      </c>
      <c r="I3416">
        <v>12</v>
      </c>
      <c r="J3416">
        <v>0</v>
      </c>
      <c r="K3416">
        <v>3</v>
      </c>
      <c r="L3416">
        <v>0</v>
      </c>
      <c r="M3416">
        <v>2</v>
      </c>
    </row>
    <row r="3417" spans="1:13" x14ac:dyDescent="0.25">
      <c r="A3417">
        <v>0</v>
      </c>
      <c r="B3417">
        <v>0.58168125500000001</v>
      </c>
      <c r="C3417">
        <f t="shared" si="106"/>
        <v>0.6</v>
      </c>
      <c r="D3417">
        <v>48</v>
      </c>
      <c r="E3417">
        <v>0</v>
      </c>
      <c r="F3417">
        <v>0.80716253400000004</v>
      </c>
      <c r="G3417">
        <f t="shared" si="107"/>
        <v>0.80500000000000005</v>
      </c>
      <c r="H3417">
        <v>6533</v>
      </c>
      <c r="I3417">
        <v>10</v>
      </c>
      <c r="J3417">
        <v>0</v>
      </c>
      <c r="K3417">
        <v>2</v>
      </c>
      <c r="L3417">
        <v>0</v>
      </c>
      <c r="M3417">
        <v>0</v>
      </c>
    </row>
    <row r="3418" spans="1:13" x14ac:dyDescent="0.25">
      <c r="A3418">
        <v>0</v>
      </c>
      <c r="B3418">
        <v>0.10871916399999999</v>
      </c>
      <c r="C3418">
        <f t="shared" si="106"/>
        <v>0.1</v>
      </c>
      <c r="D3418">
        <v>40</v>
      </c>
      <c r="E3418">
        <v>0</v>
      </c>
      <c r="F3418">
        <v>0.20598038299999999</v>
      </c>
      <c r="G3418">
        <f t="shared" si="107"/>
        <v>0.20499999999999999</v>
      </c>
      <c r="H3418">
        <v>10500</v>
      </c>
      <c r="I3418">
        <v>17</v>
      </c>
      <c r="J3418">
        <v>0</v>
      </c>
      <c r="K3418">
        <v>1</v>
      </c>
      <c r="L3418">
        <v>0</v>
      </c>
      <c r="M3418">
        <v>0</v>
      </c>
    </row>
    <row r="3419" spans="1:13" x14ac:dyDescent="0.25">
      <c r="A3419">
        <v>0</v>
      </c>
      <c r="B3419">
        <v>4.6296046E-2</v>
      </c>
      <c r="C3419">
        <f t="shared" si="106"/>
        <v>0.05</v>
      </c>
      <c r="D3419">
        <v>89</v>
      </c>
      <c r="E3419">
        <v>0</v>
      </c>
      <c r="F3419">
        <v>791</v>
      </c>
      <c r="G3419">
        <f t="shared" si="107"/>
        <v>791</v>
      </c>
      <c r="H3419">
        <v>-1</v>
      </c>
      <c r="I3419">
        <v>4</v>
      </c>
      <c r="J3419">
        <v>0</v>
      </c>
      <c r="K3419">
        <v>1</v>
      </c>
      <c r="L3419">
        <v>0</v>
      </c>
      <c r="M3419">
        <v>0</v>
      </c>
    </row>
    <row r="3420" spans="1:13" x14ac:dyDescent="0.25">
      <c r="A3420">
        <v>0</v>
      </c>
      <c r="B3420">
        <v>0.19672731700000001</v>
      </c>
      <c r="C3420">
        <f t="shared" si="106"/>
        <v>0.2</v>
      </c>
      <c r="D3420">
        <v>39</v>
      </c>
      <c r="E3420">
        <v>0</v>
      </c>
      <c r="F3420">
        <v>2225</v>
      </c>
      <c r="G3420">
        <f t="shared" si="107"/>
        <v>2225</v>
      </c>
      <c r="H3420">
        <v>-1</v>
      </c>
      <c r="I3420">
        <v>11</v>
      </c>
      <c r="J3420">
        <v>0</v>
      </c>
      <c r="K3420">
        <v>2</v>
      </c>
      <c r="L3420">
        <v>0</v>
      </c>
      <c r="M3420">
        <v>0</v>
      </c>
    </row>
    <row r="3421" spans="1:13" x14ac:dyDescent="0.25">
      <c r="A3421">
        <v>0</v>
      </c>
      <c r="B3421">
        <v>0.81955216399999997</v>
      </c>
      <c r="C3421">
        <f t="shared" si="106"/>
        <v>0.8</v>
      </c>
      <c r="D3421">
        <v>48</v>
      </c>
      <c r="E3421">
        <v>0</v>
      </c>
      <c r="F3421">
        <v>0.42158327099999998</v>
      </c>
      <c r="G3421">
        <f t="shared" si="107"/>
        <v>0.42</v>
      </c>
      <c r="H3421">
        <v>8033</v>
      </c>
      <c r="I3421">
        <v>13</v>
      </c>
      <c r="J3421">
        <v>0</v>
      </c>
      <c r="K3421">
        <v>1</v>
      </c>
      <c r="L3421">
        <v>0</v>
      </c>
      <c r="M3421">
        <v>2</v>
      </c>
    </row>
    <row r="3422" spans="1:13" x14ac:dyDescent="0.25">
      <c r="A3422">
        <v>0</v>
      </c>
      <c r="B3422">
        <v>3.7132096000000003E-2</v>
      </c>
      <c r="C3422">
        <f t="shared" si="106"/>
        <v>0.05</v>
      </c>
      <c r="D3422">
        <v>54</v>
      </c>
      <c r="E3422">
        <v>3</v>
      </c>
      <c r="F3422">
        <v>1085</v>
      </c>
      <c r="G3422">
        <f t="shared" si="107"/>
        <v>1085</v>
      </c>
      <c r="H3422">
        <v>-1</v>
      </c>
      <c r="I3422">
        <v>9</v>
      </c>
      <c r="J3422">
        <v>0</v>
      </c>
      <c r="K3422">
        <v>2</v>
      </c>
      <c r="L3422">
        <v>0</v>
      </c>
      <c r="M3422">
        <v>0</v>
      </c>
    </row>
    <row r="3423" spans="1:13" x14ac:dyDescent="0.25">
      <c r="A3423">
        <v>0</v>
      </c>
      <c r="B3423">
        <v>9.1747132999999995E-2</v>
      </c>
      <c r="C3423">
        <f t="shared" si="106"/>
        <v>0.1</v>
      </c>
      <c r="D3423">
        <v>64</v>
      </c>
      <c r="E3423">
        <v>0</v>
      </c>
      <c r="F3423">
        <v>2196</v>
      </c>
      <c r="G3423">
        <f t="shared" si="107"/>
        <v>2196</v>
      </c>
      <c r="H3423">
        <v>-1</v>
      </c>
      <c r="I3423">
        <v>10</v>
      </c>
      <c r="J3423">
        <v>0</v>
      </c>
      <c r="K3423">
        <v>1</v>
      </c>
      <c r="L3423">
        <v>0</v>
      </c>
      <c r="M3423">
        <v>0</v>
      </c>
    </row>
    <row r="3424" spans="1:13" x14ac:dyDescent="0.25">
      <c r="A3424">
        <v>0</v>
      </c>
      <c r="B3424">
        <v>0.60341268699999995</v>
      </c>
      <c r="C3424">
        <f t="shared" si="106"/>
        <v>0.6</v>
      </c>
      <c r="D3424">
        <v>54</v>
      </c>
      <c r="E3424">
        <v>1</v>
      </c>
      <c r="F3424">
        <v>0.96392872699999999</v>
      </c>
      <c r="G3424">
        <f t="shared" si="107"/>
        <v>0.96499999999999997</v>
      </c>
      <c r="H3424">
        <v>2300</v>
      </c>
      <c r="I3424">
        <v>7</v>
      </c>
      <c r="J3424">
        <v>0</v>
      </c>
      <c r="K3424">
        <v>1</v>
      </c>
      <c r="L3424">
        <v>1</v>
      </c>
      <c r="M3424">
        <v>0</v>
      </c>
    </row>
    <row r="3425" spans="1:13" x14ac:dyDescent="0.25">
      <c r="A3425">
        <v>0</v>
      </c>
      <c r="B3425">
        <v>0.55299062700000001</v>
      </c>
      <c r="C3425">
        <f t="shared" si="106"/>
        <v>0.55000000000000004</v>
      </c>
      <c r="D3425">
        <v>46</v>
      </c>
      <c r="E3425">
        <v>1</v>
      </c>
      <c r="F3425">
        <v>0.109875295</v>
      </c>
      <c r="G3425">
        <f t="shared" si="107"/>
        <v>0.11</v>
      </c>
      <c r="H3425">
        <v>8900</v>
      </c>
      <c r="I3425">
        <v>11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0</v>
      </c>
      <c r="B3426">
        <v>9.0272310999999994E-2</v>
      </c>
      <c r="C3426">
        <f t="shared" si="106"/>
        <v>0.1</v>
      </c>
      <c r="D3426">
        <v>50</v>
      </c>
      <c r="E3426">
        <v>0</v>
      </c>
      <c r="F3426">
        <v>0.36246913600000003</v>
      </c>
      <c r="G3426">
        <f t="shared" si="107"/>
        <v>0.36</v>
      </c>
      <c r="H3426">
        <v>10124</v>
      </c>
      <c r="I3426">
        <v>20</v>
      </c>
      <c r="J3426">
        <v>0</v>
      </c>
      <c r="K3426">
        <v>3</v>
      </c>
      <c r="L3426">
        <v>1</v>
      </c>
      <c r="M3426">
        <v>2</v>
      </c>
    </row>
    <row r="3427" spans="1:13" x14ac:dyDescent="0.25">
      <c r="A3427">
        <v>0</v>
      </c>
      <c r="B3427">
        <v>0.187665903</v>
      </c>
      <c r="C3427">
        <f t="shared" si="106"/>
        <v>0.2</v>
      </c>
      <c r="D3427">
        <v>43</v>
      </c>
      <c r="E3427">
        <v>0</v>
      </c>
      <c r="F3427">
        <v>0.54610086599999996</v>
      </c>
      <c r="G3427">
        <f t="shared" si="107"/>
        <v>0.54500000000000004</v>
      </c>
      <c r="H3427">
        <v>4500</v>
      </c>
      <c r="I3427">
        <v>15</v>
      </c>
      <c r="J3427">
        <v>0</v>
      </c>
      <c r="K3427">
        <v>1</v>
      </c>
      <c r="L3427">
        <v>0</v>
      </c>
      <c r="M3427">
        <v>2</v>
      </c>
    </row>
    <row r="3428" spans="1:13" x14ac:dyDescent="0.25">
      <c r="A3428">
        <v>0</v>
      </c>
      <c r="B3428">
        <v>4.5909077E-2</v>
      </c>
      <c r="C3428">
        <f t="shared" si="106"/>
        <v>0.05</v>
      </c>
      <c r="D3428">
        <v>40</v>
      </c>
      <c r="E3428">
        <v>0</v>
      </c>
      <c r="F3428">
        <v>0.151840314</v>
      </c>
      <c r="G3428">
        <f t="shared" si="107"/>
        <v>0.15</v>
      </c>
      <c r="H3428">
        <v>17333</v>
      </c>
      <c r="I3428">
        <v>6</v>
      </c>
      <c r="J3428">
        <v>0</v>
      </c>
      <c r="K3428">
        <v>1</v>
      </c>
      <c r="L3428">
        <v>0</v>
      </c>
      <c r="M3428">
        <v>1</v>
      </c>
    </row>
    <row r="3429" spans="1:13" x14ac:dyDescent="0.25">
      <c r="A3429">
        <v>0</v>
      </c>
      <c r="B3429">
        <v>4.2004950000000003E-3</v>
      </c>
      <c r="C3429">
        <f t="shared" si="106"/>
        <v>0</v>
      </c>
      <c r="D3429">
        <v>59</v>
      </c>
      <c r="E3429">
        <v>0</v>
      </c>
      <c r="F3429">
        <v>521</v>
      </c>
      <c r="G3429">
        <f t="shared" si="107"/>
        <v>521</v>
      </c>
      <c r="H3429">
        <v>-1</v>
      </c>
      <c r="I3429">
        <v>5</v>
      </c>
      <c r="J3429">
        <v>0</v>
      </c>
      <c r="K3429">
        <v>1</v>
      </c>
      <c r="L3429">
        <v>0</v>
      </c>
      <c r="M3429">
        <v>0</v>
      </c>
    </row>
    <row r="3430" spans="1:13" x14ac:dyDescent="0.25">
      <c r="A3430">
        <v>0</v>
      </c>
      <c r="B3430">
        <v>0.533133352</v>
      </c>
      <c r="C3430">
        <f t="shared" si="106"/>
        <v>0.55000000000000004</v>
      </c>
      <c r="D3430">
        <v>73</v>
      </c>
      <c r="E3430">
        <v>0</v>
      </c>
      <c r="F3430">
        <v>245</v>
      </c>
      <c r="G3430">
        <f t="shared" si="107"/>
        <v>245</v>
      </c>
      <c r="H3430">
        <v>-1</v>
      </c>
      <c r="I3430">
        <v>10</v>
      </c>
      <c r="J3430">
        <v>0</v>
      </c>
      <c r="K3430">
        <v>0</v>
      </c>
      <c r="L3430">
        <v>0</v>
      </c>
      <c r="M3430">
        <v>-1</v>
      </c>
    </row>
    <row r="3431" spans="1:13" x14ac:dyDescent="0.25">
      <c r="A3431">
        <v>0</v>
      </c>
      <c r="B3431">
        <v>2.2890862000000001E-2</v>
      </c>
      <c r="C3431">
        <f t="shared" si="106"/>
        <v>0</v>
      </c>
      <c r="D3431">
        <v>64</v>
      </c>
      <c r="E3431">
        <v>0</v>
      </c>
      <c r="F3431">
        <v>77</v>
      </c>
      <c r="G3431">
        <f t="shared" si="107"/>
        <v>77</v>
      </c>
      <c r="H3431">
        <v>-1</v>
      </c>
      <c r="I3431">
        <v>3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>
        <v>0</v>
      </c>
      <c r="B3432">
        <v>0.88715525799999995</v>
      </c>
      <c r="C3432">
        <f t="shared" si="106"/>
        <v>0.9</v>
      </c>
      <c r="D3432">
        <v>64</v>
      </c>
      <c r="E3432">
        <v>1</v>
      </c>
      <c r="F3432">
        <v>0.62861297900000002</v>
      </c>
      <c r="G3432">
        <f t="shared" si="107"/>
        <v>0.63</v>
      </c>
      <c r="H3432">
        <v>5500</v>
      </c>
      <c r="I3432">
        <v>12</v>
      </c>
      <c r="J3432">
        <v>0</v>
      </c>
      <c r="K3432">
        <v>2</v>
      </c>
      <c r="L3432">
        <v>0</v>
      </c>
      <c r="M3432">
        <v>3</v>
      </c>
    </row>
    <row r="3433" spans="1:13" x14ac:dyDescent="0.25">
      <c r="A3433">
        <v>0</v>
      </c>
      <c r="B3433">
        <v>4.8574890000000004E-3</v>
      </c>
      <c r="C3433">
        <f t="shared" si="106"/>
        <v>0</v>
      </c>
      <c r="D3433">
        <v>45</v>
      </c>
      <c r="E3433">
        <v>0</v>
      </c>
      <c r="F3433">
        <v>0.41305389999999997</v>
      </c>
      <c r="G3433">
        <f t="shared" si="107"/>
        <v>0.41499999999999998</v>
      </c>
      <c r="H3433">
        <v>14600</v>
      </c>
      <c r="I3433">
        <v>15</v>
      </c>
      <c r="J3433">
        <v>0</v>
      </c>
      <c r="K3433">
        <v>3</v>
      </c>
      <c r="L3433">
        <v>0</v>
      </c>
      <c r="M3433">
        <v>0</v>
      </c>
    </row>
    <row r="3434" spans="1:13" x14ac:dyDescent="0.25">
      <c r="A3434">
        <v>0</v>
      </c>
      <c r="B3434">
        <v>9.5539820000000008E-3</v>
      </c>
      <c r="C3434">
        <f t="shared" si="106"/>
        <v>0</v>
      </c>
      <c r="D3434">
        <v>63</v>
      </c>
      <c r="E3434">
        <v>0</v>
      </c>
      <c r="F3434">
        <v>5.67151E-4</v>
      </c>
      <c r="G3434">
        <f t="shared" si="107"/>
        <v>0</v>
      </c>
      <c r="H3434">
        <v>8815</v>
      </c>
      <c r="I3434">
        <v>3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>
        <v>0</v>
      </c>
      <c r="B3435">
        <v>5.2485068000000003E-2</v>
      </c>
      <c r="C3435">
        <f t="shared" si="106"/>
        <v>0.05</v>
      </c>
      <c r="D3435">
        <v>63</v>
      </c>
      <c r="E3435">
        <v>0</v>
      </c>
      <c r="F3435">
        <v>1930</v>
      </c>
      <c r="G3435">
        <f t="shared" si="107"/>
        <v>1930</v>
      </c>
      <c r="H3435">
        <v>-1</v>
      </c>
      <c r="I3435">
        <v>9</v>
      </c>
      <c r="J3435">
        <v>0</v>
      </c>
      <c r="K3435">
        <v>1</v>
      </c>
      <c r="L3435">
        <v>0</v>
      </c>
      <c r="M3435">
        <v>-1</v>
      </c>
    </row>
    <row r="3436" spans="1:13" x14ac:dyDescent="0.25">
      <c r="A3436">
        <v>0</v>
      </c>
      <c r="B3436">
        <v>0.12756653000000001</v>
      </c>
      <c r="C3436">
        <f t="shared" si="106"/>
        <v>0.15</v>
      </c>
      <c r="D3436">
        <v>31</v>
      </c>
      <c r="E3436">
        <v>1</v>
      </c>
      <c r="F3436">
        <v>1.6920877000000001E-2</v>
      </c>
      <c r="G3436">
        <f t="shared" si="107"/>
        <v>1.4999999999999999E-2</v>
      </c>
      <c r="H3436">
        <v>4195</v>
      </c>
      <c r="I3436">
        <v>3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>
        <v>0</v>
      </c>
      <c r="B3437">
        <v>0.192013194</v>
      </c>
      <c r="C3437">
        <f t="shared" si="106"/>
        <v>0.2</v>
      </c>
      <c r="D3437">
        <v>75</v>
      </c>
      <c r="E3437">
        <v>0</v>
      </c>
      <c r="F3437">
        <v>2135</v>
      </c>
      <c r="G3437">
        <f t="shared" si="107"/>
        <v>2135</v>
      </c>
      <c r="H3437">
        <v>-1</v>
      </c>
      <c r="I3437">
        <v>18</v>
      </c>
      <c r="J3437">
        <v>0</v>
      </c>
      <c r="K3437">
        <v>2</v>
      </c>
      <c r="L3437">
        <v>0</v>
      </c>
      <c r="M3437">
        <v>1</v>
      </c>
    </row>
    <row r="3438" spans="1:13" x14ac:dyDescent="0.25">
      <c r="A3438">
        <v>0</v>
      </c>
      <c r="B3438">
        <v>0</v>
      </c>
      <c r="C3438">
        <f t="shared" si="106"/>
        <v>0</v>
      </c>
      <c r="D3438">
        <v>64</v>
      </c>
      <c r="E3438">
        <v>1</v>
      </c>
      <c r="F3438">
        <v>0.44699646599999998</v>
      </c>
      <c r="G3438">
        <f t="shared" si="107"/>
        <v>0.44500000000000001</v>
      </c>
      <c r="H3438">
        <v>7923</v>
      </c>
      <c r="I3438">
        <v>14</v>
      </c>
      <c r="J3438">
        <v>0</v>
      </c>
      <c r="K3438">
        <v>2</v>
      </c>
      <c r="L3438">
        <v>0</v>
      </c>
      <c r="M3438">
        <v>2</v>
      </c>
    </row>
    <row r="3439" spans="1:13" x14ac:dyDescent="0.25">
      <c r="A3439">
        <v>0</v>
      </c>
      <c r="B3439">
        <v>0.33447912200000002</v>
      </c>
      <c r="C3439">
        <f t="shared" si="106"/>
        <v>0.35</v>
      </c>
      <c r="D3439">
        <v>38</v>
      </c>
      <c r="E3439">
        <v>0</v>
      </c>
      <c r="F3439">
        <v>0.18713043500000001</v>
      </c>
      <c r="G3439">
        <f t="shared" si="107"/>
        <v>0.185</v>
      </c>
      <c r="H3439">
        <v>5749</v>
      </c>
      <c r="I3439">
        <v>10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0</v>
      </c>
      <c r="B3440">
        <v>0.13691710600000001</v>
      </c>
      <c r="C3440">
        <f t="shared" si="106"/>
        <v>0.15</v>
      </c>
      <c r="D3440">
        <v>76</v>
      </c>
      <c r="E3440">
        <v>0</v>
      </c>
      <c r="F3440">
        <v>0.21058091300000001</v>
      </c>
      <c r="G3440">
        <f t="shared" si="107"/>
        <v>0.21</v>
      </c>
      <c r="H3440">
        <v>1927</v>
      </c>
      <c r="I3440">
        <v>14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>
        <v>0</v>
      </c>
      <c r="B3441">
        <v>5.7925319000000003E-2</v>
      </c>
      <c r="C3441">
        <f t="shared" si="106"/>
        <v>0.05</v>
      </c>
      <c r="D3441">
        <v>82</v>
      </c>
      <c r="E3441">
        <v>0</v>
      </c>
      <c r="F3441">
        <v>45</v>
      </c>
      <c r="G3441">
        <f t="shared" si="107"/>
        <v>45</v>
      </c>
      <c r="H3441">
        <v>-1</v>
      </c>
      <c r="I3441">
        <v>10</v>
      </c>
      <c r="J3441">
        <v>0</v>
      </c>
      <c r="K3441">
        <v>0</v>
      </c>
      <c r="L3441">
        <v>0</v>
      </c>
      <c r="M3441">
        <v>-1</v>
      </c>
    </row>
    <row r="3442" spans="1:13" x14ac:dyDescent="0.25">
      <c r="A3442">
        <v>0</v>
      </c>
      <c r="B3442">
        <v>1.1742689000000001E-2</v>
      </c>
      <c r="C3442">
        <f t="shared" si="106"/>
        <v>0</v>
      </c>
      <c r="D3442">
        <v>81</v>
      </c>
      <c r="E3442">
        <v>0</v>
      </c>
      <c r="F3442">
        <v>0.10326676</v>
      </c>
      <c r="G3442">
        <f t="shared" si="107"/>
        <v>0.105</v>
      </c>
      <c r="H3442">
        <v>12917</v>
      </c>
      <c r="I3442">
        <v>15</v>
      </c>
      <c r="J3442">
        <v>0</v>
      </c>
      <c r="K3442">
        <v>1</v>
      </c>
      <c r="L3442">
        <v>0</v>
      </c>
      <c r="M3442">
        <v>0</v>
      </c>
    </row>
    <row r="3443" spans="1:13" x14ac:dyDescent="0.25">
      <c r="A3443">
        <v>0</v>
      </c>
      <c r="B3443">
        <v>8.7262778999999999E-2</v>
      </c>
      <c r="C3443">
        <f t="shared" si="106"/>
        <v>0.1</v>
      </c>
      <c r="D3443">
        <v>41</v>
      </c>
      <c r="E3443">
        <v>0</v>
      </c>
      <c r="F3443">
        <v>0.351002865</v>
      </c>
      <c r="G3443">
        <f t="shared" si="107"/>
        <v>0.35</v>
      </c>
      <c r="H3443">
        <v>5583</v>
      </c>
      <c r="I3443">
        <v>10</v>
      </c>
      <c r="J3443">
        <v>0</v>
      </c>
      <c r="K3443">
        <v>1</v>
      </c>
      <c r="L3443">
        <v>0</v>
      </c>
      <c r="M3443">
        <v>3</v>
      </c>
    </row>
    <row r="3444" spans="1:13" x14ac:dyDescent="0.25">
      <c r="A3444">
        <v>0</v>
      </c>
      <c r="B3444">
        <v>0.109563603</v>
      </c>
      <c r="C3444">
        <f t="shared" si="106"/>
        <v>0.1</v>
      </c>
      <c r="D3444">
        <v>65</v>
      </c>
      <c r="E3444">
        <v>0</v>
      </c>
      <c r="F3444">
        <v>9.5995960000000002E-3</v>
      </c>
      <c r="G3444">
        <f t="shared" si="107"/>
        <v>0.01</v>
      </c>
      <c r="H3444">
        <v>7916</v>
      </c>
      <c r="I3444">
        <v>5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>
        <v>0</v>
      </c>
      <c r="B3445">
        <v>0.20057443799999999</v>
      </c>
      <c r="C3445">
        <f t="shared" si="106"/>
        <v>0.2</v>
      </c>
      <c r="D3445">
        <v>57</v>
      </c>
      <c r="E3445">
        <v>2</v>
      </c>
      <c r="F3445">
        <v>0.39299397899999999</v>
      </c>
      <c r="G3445">
        <f t="shared" si="107"/>
        <v>0.39500000000000002</v>
      </c>
      <c r="H3445">
        <v>5480</v>
      </c>
      <c r="I3445">
        <v>5</v>
      </c>
      <c r="J3445">
        <v>0</v>
      </c>
      <c r="K3445">
        <v>1</v>
      </c>
      <c r="L3445">
        <v>0</v>
      </c>
      <c r="M3445">
        <v>3</v>
      </c>
    </row>
    <row r="3446" spans="1:13" x14ac:dyDescent="0.25">
      <c r="A3446">
        <v>0</v>
      </c>
      <c r="B3446">
        <v>0.94916413099999997</v>
      </c>
      <c r="C3446">
        <f t="shared" si="106"/>
        <v>0.95</v>
      </c>
      <c r="D3446">
        <v>58</v>
      </c>
      <c r="E3446">
        <v>0</v>
      </c>
      <c r="F3446">
        <v>0.36126871900000002</v>
      </c>
      <c r="G3446">
        <f t="shared" si="107"/>
        <v>0.36</v>
      </c>
      <c r="H3446">
        <v>10750</v>
      </c>
      <c r="I3446">
        <v>6</v>
      </c>
      <c r="J3446">
        <v>0</v>
      </c>
      <c r="K3446">
        <v>2</v>
      </c>
      <c r="L3446">
        <v>0</v>
      </c>
      <c r="M3446">
        <v>0</v>
      </c>
    </row>
    <row r="3447" spans="1:13" x14ac:dyDescent="0.25">
      <c r="A3447">
        <v>0</v>
      </c>
      <c r="B3447">
        <v>0.99999990000000005</v>
      </c>
      <c r="C3447">
        <f t="shared" si="106"/>
        <v>1</v>
      </c>
      <c r="D3447">
        <v>48</v>
      </c>
      <c r="E3447">
        <v>1</v>
      </c>
      <c r="F3447">
        <v>2.5095602000000002E-2</v>
      </c>
      <c r="G3447">
        <f t="shared" si="107"/>
        <v>2.5000000000000001E-2</v>
      </c>
      <c r="H3447">
        <v>4183</v>
      </c>
      <c r="I3447">
        <v>1</v>
      </c>
      <c r="J3447">
        <v>2</v>
      </c>
      <c r="K3447">
        <v>0</v>
      </c>
      <c r="L3447">
        <v>0</v>
      </c>
      <c r="M3447">
        <v>1</v>
      </c>
    </row>
    <row r="3448" spans="1:13" x14ac:dyDescent="0.25">
      <c r="A3448">
        <v>0</v>
      </c>
      <c r="B3448">
        <v>0.121471896</v>
      </c>
      <c r="C3448">
        <f t="shared" si="106"/>
        <v>0.1</v>
      </c>
      <c r="D3448">
        <v>51</v>
      </c>
      <c r="E3448">
        <v>0</v>
      </c>
      <c r="F3448">
        <v>4783</v>
      </c>
      <c r="G3448">
        <f t="shared" si="107"/>
        <v>4783</v>
      </c>
      <c r="H3448">
        <v>-1</v>
      </c>
      <c r="I3448">
        <v>12</v>
      </c>
      <c r="J3448">
        <v>0</v>
      </c>
      <c r="K3448">
        <v>1</v>
      </c>
      <c r="L3448">
        <v>0</v>
      </c>
      <c r="M3448">
        <v>2</v>
      </c>
    </row>
    <row r="3449" spans="1:13" x14ac:dyDescent="0.25">
      <c r="A3449">
        <v>0</v>
      </c>
      <c r="B3449">
        <v>0</v>
      </c>
      <c r="C3449">
        <f t="shared" si="106"/>
        <v>0</v>
      </c>
      <c r="D3449">
        <v>61</v>
      </c>
      <c r="E3449">
        <v>0</v>
      </c>
      <c r="F3449">
        <v>0</v>
      </c>
      <c r="G3449">
        <f t="shared" si="107"/>
        <v>0</v>
      </c>
      <c r="H3449">
        <v>-1</v>
      </c>
      <c r="I3449">
        <v>4</v>
      </c>
      <c r="J3449">
        <v>0</v>
      </c>
      <c r="K3449">
        <v>0</v>
      </c>
      <c r="L3449">
        <v>0</v>
      </c>
      <c r="M3449">
        <v>-1</v>
      </c>
    </row>
    <row r="3450" spans="1:13" x14ac:dyDescent="0.25">
      <c r="A3450">
        <v>0</v>
      </c>
      <c r="B3450">
        <v>8.8353371999999999E-2</v>
      </c>
      <c r="C3450">
        <f t="shared" si="106"/>
        <v>0.1</v>
      </c>
      <c r="D3450">
        <v>67</v>
      </c>
      <c r="E3450">
        <v>0</v>
      </c>
      <c r="F3450">
        <v>872</v>
      </c>
      <c r="G3450">
        <f t="shared" si="107"/>
        <v>872</v>
      </c>
      <c r="H3450">
        <v>-1</v>
      </c>
      <c r="I3450">
        <v>20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0</v>
      </c>
      <c r="B3451">
        <v>0.137087348</v>
      </c>
      <c r="C3451">
        <f t="shared" si="106"/>
        <v>0.15</v>
      </c>
      <c r="D3451">
        <v>50</v>
      </c>
      <c r="E3451">
        <v>0</v>
      </c>
      <c r="F3451">
        <v>0.31710190500000002</v>
      </c>
      <c r="G3451">
        <f t="shared" si="107"/>
        <v>0.315</v>
      </c>
      <c r="H3451">
        <v>5092</v>
      </c>
      <c r="I3451">
        <v>8</v>
      </c>
      <c r="J3451">
        <v>0</v>
      </c>
      <c r="K3451">
        <v>1</v>
      </c>
      <c r="L3451">
        <v>0</v>
      </c>
      <c r="M3451">
        <v>0</v>
      </c>
    </row>
    <row r="3452" spans="1:13" x14ac:dyDescent="0.25">
      <c r="A3452">
        <v>0</v>
      </c>
      <c r="B3452">
        <v>0.42726718000000002</v>
      </c>
      <c r="C3452">
        <f t="shared" si="106"/>
        <v>0.45</v>
      </c>
      <c r="D3452">
        <v>45</v>
      </c>
      <c r="E3452">
        <v>0</v>
      </c>
      <c r="F3452">
        <v>1.067191453</v>
      </c>
      <c r="G3452">
        <f t="shared" si="107"/>
        <v>1.0649999999999999</v>
      </c>
      <c r="H3452">
        <v>3556</v>
      </c>
      <c r="I3452">
        <v>10</v>
      </c>
      <c r="J3452">
        <v>0</v>
      </c>
      <c r="K3452">
        <v>2</v>
      </c>
      <c r="L3452">
        <v>0</v>
      </c>
      <c r="M3452">
        <v>0</v>
      </c>
    </row>
    <row r="3453" spans="1:13" x14ac:dyDescent="0.25">
      <c r="A3453">
        <v>0</v>
      </c>
      <c r="B3453">
        <v>0.38269238</v>
      </c>
      <c r="C3453">
        <f t="shared" si="106"/>
        <v>0.4</v>
      </c>
      <c r="D3453">
        <v>42</v>
      </c>
      <c r="E3453">
        <v>0</v>
      </c>
      <c r="F3453">
        <v>0.22311098400000001</v>
      </c>
      <c r="G3453">
        <f t="shared" si="107"/>
        <v>0.22500000000000001</v>
      </c>
      <c r="H3453">
        <v>7000</v>
      </c>
      <c r="I3453">
        <v>5</v>
      </c>
      <c r="J3453">
        <v>0</v>
      </c>
      <c r="K3453">
        <v>0</v>
      </c>
      <c r="L3453">
        <v>0</v>
      </c>
      <c r="M3453">
        <v>2</v>
      </c>
    </row>
    <row r="3454" spans="1:13" x14ac:dyDescent="0.25">
      <c r="A3454">
        <v>0</v>
      </c>
      <c r="B3454">
        <v>0.321610589</v>
      </c>
      <c r="C3454">
        <f t="shared" si="106"/>
        <v>0.3</v>
      </c>
      <c r="D3454">
        <v>32</v>
      </c>
      <c r="E3454">
        <v>0</v>
      </c>
      <c r="F3454">
        <v>0.413602674</v>
      </c>
      <c r="G3454">
        <f t="shared" si="107"/>
        <v>0.41499999999999998</v>
      </c>
      <c r="H3454">
        <v>6880</v>
      </c>
      <c r="I3454">
        <v>5</v>
      </c>
      <c r="J3454">
        <v>0</v>
      </c>
      <c r="K3454">
        <v>1</v>
      </c>
      <c r="L3454">
        <v>0</v>
      </c>
      <c r="M3454">
        <v>0</v>
      </c>
    </row>
    <row r="3455" spans="1:13" x14ac:dyDescent="0.25">
      <c r="A3455">
        <v>0</v>
      </c>
      <c r="B3455">
        <v>2.7999199999999998E-2</v>
      </c>
      <c r="C3455">
        <f t="shared" si="106"/>
        <v>0.05</v>
      </c>
      <c r="D3455">
        <v>64</v>
      </c>
      <c r="E3455">
        <v>0</v>
      </c>
      <c r="F3455">
        <v>1501</v>
      </c>
      <c r="G3455">
        <f t="shared" si="107"/>
        <v>1501</v>
      </c>
      <c r="H3455">
        <v>-1</v>
      </c>
      <c r="I3455">
        <v>14</v>
      </c>
      <c r="J3455">
        <v>0</v>
      </c>
      <c r="K3455">
        <v>1</v>
      </c>
      <c r="L3455">
        <v>0</v>
      </c>
      <c r="M3455">
        <v>0</v>
      </c>
    </row>
    <row r="3456" spans="1:13" x14ac:dyDescent="0.25">
      <c r="A3456">
        <v>0</v>
      </c>
      <c r="B3456">
        <v>8.1304056E-2</v>
      </c>
      <c r="C3456">
        <f t="shared" si="106"/>
        <v>0.1</v>
      </c>
      <c r="D3456">
        <v>51</v>
      </c>
      <c r="E3456">
        <v>0</v>
      </c>
      <c r="F3456">
        <v>0.41640437000000002</v>
      </c>
      <c r="G3456">
        <f t="shared" si="107"/>
        <v>0.41499999999999998</v>
      </c>
      <c r="H3456">
        <v>5400</v>
      </c>
      <c r="I3456">
        <v>12</v>
      </c>
      <c r="J3456">
        <v>0</v>
      </c>
      <c r="K3456">
        <v>1</v>
      </c>
      <c r="L3456">
        <v>0</v>
      </c>
      <c r="M3456">
        <v>3</v>
      </c>
    </row>
    <row r="3457" spans="1:13" x14ac:dyDescent="0.25">
      <c r="A3457">
        <v>0</v>
      </c>
      <c r="B3457">
        <v>6.9946502999999993E-2</v>
      </c>
      <c r="C3457">
        <f t="shared" si="106"/>
        <v>0.05</v>
      </c>
      <c r="D3457">
        <v>52</v>
      </c>
      <c r="E3457">
        <v>0</v>
      </c>
      <c r="F3457">
        <v>0.411379987</v>
      </c>
      <c r="G3457">
        <f t="shared" si="107"/>
        <v>0.41</v>
      </c>
      <c r="H3457">
        <v>4586</v>
      </c>
      <c r="I3457">
        <v>5</v>
      </c>
      <c r="J3457">
        <v>0</v>
      </c>
      <c r="K3457">
        <v>1</v>
      </c>
      <c r="L3457">
        <v>0</v>
      </c>
      <c r="M3457">
        <v>0</v>
      </c>
    </row>
    <row r="3458" spans="1:13" x14ac:dyDescent="0.25">
      <c r="A3458">
        <v>0</v>
      </c>
      <c r="B3458">
        <v>0.66782788199999998</v>
      </c>
      <c r="C3458">
        <f t="shared" si="106"/>
        <v>0.65</v>
      </c>
      <c r="D3458">
        <v>33</v>
      </c>
      <c r="E3458">
        <v>0</v>
      </c>
      <c r="F3458">
        <v>0.62486457200000001</v>
      </c>
      <c r="G3458">
        <f t="shared" si="107"/>
        <v>0.625</v>
      </c>
      <c r="H3458">
        <v>3691</v>
      </c>
      <c r="I3458">
        <v>6</v>
      </c>
      <c r="J3458">
        <v>0</v>
      </c>
      <c r="K3458">
        <v>1</v>
      </c>
      <c r="L3458">
        <v>0</v>
      </c>
      <c r="M3458">
        <v>0</v>
      </c>
    </row>
    <row r="3459" spans="1:13" x14ac:dyDescent="0.25">
      <c r="A3459">
        <v>0</v>
      </c>
      <c r="B3459">
        <v>1.1293532340000001</v>
      </c>
      <c r="C3459">
        <f t="shared" ref="C3459:C3522" si="108">ROUND(B3459*2,1)/2</f>
        <v>1.1499999999999999</v>
      </c>
      <c r="D3459">
        <v>57</v>
      </c>
      <c r="E3459">
        <v>1</v>
      </c>
      <c r="F3459">
        <v>3.1916938999999998E-2</v>
      </c>
      <c r="G3459">
        <f t="shared" ref="G3459:G3522" si="109">ROUND(F3459*2,2)/2</f>
        <v>0.03</v>
      </c>
      <c r="H3459">
        <v>5200</v>
      </c>
      <c r="I3459">
        <v>1</v>
      </c>
      <c r="J3459">
        <v>1</v>
      </c>
      <c r="K3459">
        <v>0</v>
      </c>
      <c r="L3459">
        <v>0</v>
      </c>
      <c r="M3459">
        <v>1</v>
      </c>
    </row>
    <row r="3460" spans="1:13" x14ac:dyDescent="0.25">
      <c r="A3460">
        <v>0</v>
      </c>
      <c r="B3460">
        <v>1.347141E-2</v>
      </c>
      <c r="C3460">
        <f t="shared" si="108"/>
        <v>0</v>
      </c>
      <c r="D3460">
        <v>35</v>
      </c>
      <c r="E3460">
        <v>0</v>
      </c>
      <c r="F3460">
        <v>3260</v>
      </c>
      <c r="G3460">
        <f t="shared" si="109"/>
        <v>3260</v>
      </c>
      <c r="H3460">
        <v>-1</v>
      </c>
      <c r="I3460">
        <v>12</v>
      </c>
      <c r="J3460">
        <v>0</v>
      </c>
      <c r="K3460">
        <v>2</v>
      </c>
      <c r="L3460">
        <v>0</v>
      </c>
      <c r="M3460">
        <v>0</v>
      </c>
    </row>
    <row r="3461" spans="1:13" x14ac:dyDescent="0.25">
      <c r="A3461">
        <v>0</v>
      </c>
      <c r="B3461">
        <v>0.16509568699999999</v>
      </c>
      <c r="C3461">
        <f t="shared" si="108"/>
        <v>0.15</v>
      </c>
      <c r="D3461">
        <v>34</v>
      </c>
      <c r="E3461">
        <v>0</v>
      </c>
      <c r="F3461">
        <v>0.39837525400000001</v>
      </c>
      <c r="G3461">
        <f t="shared" si="109"/>
        <v>0.4</v>
      </c>
      <c r="H3461">
        <v>6400</v>
      </c>
      <c r="I3461">
        <v>9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>
        <v>0</v>
      </c>
      <c r="B3462">
        <v>0.99999990000000005</v>
      </c>
      <c r="C3462">
        <f t="shared" si="108"/>
        <v>1</v>
      </c>
      <c r="D3462">
        <v>29</v>
      </c>
      <c r="E3462">
        <v>0</v>
      </c>
      <c r="F3462">
        <v>0</v>
      </c>
      <c r="G3462">
        <f t="shared" si="109"/>
        <v>0</v>
      </c>
      <c r="H3462">
        <v>-1</v>
      </c>
      <c r="I3462">
        <v>0</v>
      </c>
      <c r="J3462">
        <v>0</v>
      </c>
      <c r="K3462">
        <v>0</v>
      </c>
      <c r="L3462">
        <v>0</v>
      </c>
      <c r="M3462">
        <v>-1</v>
      </c>
    </row>
    <row r="3463" spans="1:13" x14ac:dyDescent="0.25">
      <c r="A3463">
        <v>0</v>
      </c>
      <c r="B3463">
        <v>0.99999990000000005</v>
      </c>
      <c r="C3463">
        <f t="shared" si="108"/>
        <v>1</v>
      </c>
      <c r="D3463">
        <v>54</v>
      </c>
      <c r="E3463">
        <v>0</v>
      </c>
      <c r="F3463">
        <v>0</v>
      </c>
      <c r="G3463">
        <f t="shared" si="109"/>
        <v>0</v>
      </c>
      <c r="H3463">
        <v>-1</v>
      </c>
      <c r="I3463">
        <v>2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>
        <v>0</v>
      </c>
      <c r="B3464">
        <v>0.11842978</v>
      </c>
      <c r="C3464">
        <f t="shared" si="108"/>
        <v>0.1</v>
      </c>
      <c r="D3464">
        <v>56</v>
      </c>
      <c r="E3464">
        <v>1</v>
      </c>
      <c r="F3464">
        <v>0.24550036</v>
      </c>
      <c r="G3464">
        <f t="shared" si="109"/>
        <v>0.245</v>
      </c>
      <c r="H3464">
        <v>12500</v>
      </c>
      <c r="I3464">
        <v>20</v>
      </c>
      <c r="J3464">
        <v>0</v>
      </c>
      <c r="K3464">
        <v>2</v>
      </c>
      <c r="L3464">
        <v>0</v>
      </c>
      <c r="M3464">
        <v>1</v>
      </c>
    </row>
    <row r="3465" spans="1:13" x14ac:dyDescent="0.25">
      <c r="A3465">
        <v>0</v>
      </c>
      <c r="B3465">
        <v>0.99999990000000005</v>
      </c>
      <c r="C3465">
        <f t="shared" si="108"/>
        <v>1</v>
      </c>
      <c r="D3465">
        <v>67</v>
      </c>
      <c r="E3465">
        <v>0</v>
      </c>
      <c r="F3465">
        <v>36</v>
      </c>
      <c r="G3465">
        <f t="shared" si="109"/>
        <v>36</v>
      </c>
      <c r="H3465">
        <v>-1</v>
      </c>
      <c r="I3465">
        <v>1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0</v>
      </c>
      <c r="B3466">
        <v>0.99999990000000005</v>
      </c>
      <c r="C3466">
        <f t="shared" si="108"/>
        <v>1</v>
      </c>
      <c r="D3466">
        <v>40</v>
      </c>
      <c r="E3466">
        <v>0</v>
      </c>
      <c r="F3466">
        <v>0.51632970499999997</v>
      </c>
      <c r="G3466">
        <f t="shared" si="109"/>
        <v>0.51500000000000001</v>
      </c>
      <c r="H3466">
        <v>4500</v>
      </c>
      <c r="I3466">
        <v>8</v>
      </c>
      <c r="J3466">
        <v>0</v>
      </c>
      <c r="K3466">
        <v>2</v>
      </c>
      <c r="L3466">
        <v>0</v>
      </c>
      <c r="M3466">
        <v>1</v>
      </c>
    </row>
    <row r="3467" spans="1:13" x14ac:dyDescent="0.25">
      <c r="A3467">
        <v>0</v>
      </c>
      <c r="B3467">
        <v>1.4090663E-2</v>
      </c>
      <c r="C3467">
        <f t="shared" si="108"/>
        <v>0</v>
      </c>
      <c r="D3467">
        <v>75</v>
      </c>
      <c r="E3467">
        <v>0</v>
      </c>
      <c r="F3467">
        <v>0.13603322900000001</v>
      </c>
      <c r="G3467">
        <f t="shared" si="109"/>
        <v>0.13500000000000001</v>
      </c>
      <c r="H3467">
        <v>3851</v>
      </c>
      <c r="I3467">
        <v>5</v>
      </c>
      <c r="J3467">
        <v>0</v>
      </c>
      <c r="K3467">
        <v>1</v>
      </c>
      <c r="L3467">
        <v>0</v>
      </c>
      <c r="M3467">
        <v>0</v>
      </c>
    </row>
    <row r="3468" spans="1:13" x14ac:dyDescent="0.25">
      <c r="A3468">
        <v>0</v>
      </c>
      <c r="B3468">
        <v>1.687395E-3</v>
      </c>
      <c r="C3468">
        <f t="shared" si="108"/>
        <v>0</v>
      </c>
      <c r="D3468">
        <v>80</v>
      </c>
      <c r="E3468">
        <v>0</v>
      </c>
      <c r="F3468">
        <v>0.20655868799999999</v>
      </c>
      <c r="G3468">
        <f t="shared" si="109"/>
        <v>0.20499999999999999</v>
      </c>
      <c r="H3468">
        <v>5000</v>
      </c>
      <c r="I3468">
        <v>5</v>
      </c>
      <c r="J3468">
        <v>0</v>
      </c>
      <c r="K3468">
        <v>1</v>
      </c>
      <c r="L3468">
        <v>0</v>
      </c>
      <c r="M3468">
        <v>0</v>
      </c>
    </row>
    <row r="3469" spans="1:13" x14ac:dyDescent="0.25">
      <c r="A3469">
        <v>0</v>
      </c>
      <c r="B3469">
        <v>1.3878262000000001E-2</v>
      </c>
      <c r="C3469">
        <f t="shared" si="108"/>
        <v>0</v>
      </c>
      <c r="D3469">
        <v>69</v>
      </c>
      <c r="E3469">
        <v>0</v>
      </c>
      <c r="F3469">
        <v>2.6615050000000002E-3</v>
      </c>
      <c r="G3469">
        <f t="shared" si="109"/>
        <v>5.0000000000000001E-3</v>
      </c>
      <c r="H3469">
        <v>8265</v>
      </c>
      <c r="I3469">
        <v>11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0</v>
      </c>
      <c r="B3470">
        <v>8.2217239999999997E-2</v>
      </c>
      <c r="C3470">
        <f t="shared" si="108"/>
        <v>0.1</v>
      </c>
      <c r="D3470">
        <v>61</v>
      </c>
      <c r="E3470">
        <v>0</v>
      </c>
      <c r="F3470">
        <v>0.76560509600000004</v>
      </c>
      <c r="G3470">
        <f t="shared" si="109"/>
        <v>0.76500000000000001</v>
      </c>
      <c r="H3470">
        <v>784</v>
      </c>
      <c r="I3470">
        <v>13</v>
      </c>
      <c r="J3470">
        <v>0</v>
      </c>
      <c r="K3470">
        <v>1</v>
      </c>
      <c r="L3470">
        <v>0</v>
      </c>
      <c r="M3470">
        <v>0</v>
      </c>
    </row>
    <row r="3471" spans="1:13" x14ac:dyDescent="0.25">
      <c r="A3471">
        <v>0</v>
      </c>
      <c r="B3471">
        <v>7.0159659999999999E-2</v>
      </c>
      <c r="C3471">
        <f t="shared" si="108"/>
        <v>0.05</v>
      </c>
      <c r="D3471">
        <v>70</v>
      </c>
      <c r="E3471">
        <v>0</v>
      </c>
      <c r="F3471">
        <v>0.4</v>
      </c>
      <c r="G3471">
        <f t="shared" si="109"/>
        <v>0.4</v>
      </c>
      <c r="H3471">
        <v>3919</v>
      </c>
      <c r="I3471">
        <v>13</v>
      </c>
      <c r="J3471">
        <v>0</v>
      </c>
      <c r="K3471">
        <v>2</v>
      </c>
      <c r="L3471">
        <v>0</v>
      </c>
      <c r="M3471">
        <v>1</v>
      </c>
    </row>
    <row r="3472" spans="1:13" x14ac:dyDescent="0.25">
      <c r="A3472">
        <v>0</v>
      </c>
      <c r="B3472">
        <v>0.34684733600000001</v>
      </c>
      <c r="C3472">
        <f t="shared" si="108"/>
        <v>0.35</v>
      </c>
      <c r="D3472">
        <v>47</v>
      </c>
      <c r="E3472">
        <v>0</v>
      </c>
      <c r="F3472">
        <v>0.40531276799999999</v>
      </c>
      <c r="G3472">
        <f t="shared" si="109"/>
        <v>0.40500000000000003</v>
      </c>
      <c r="H3472">
        <v>3500</v>
      </c>
      <c r="I3472">
        <v>15</v>
      </c>
      <c r="J3472">
        <v>0</v>
      </c>
      <c r="K3472">
        <v>1</v>
      </c>
      <c r="L3472">
        <v>1</v>
      </c>
      <c r="M3472">
        <v>3</v>
      </c>
    </row>
    <row r="3473" spans="1:13" x14ac:dyDescent="0.25">
      <c r="A3473">
        <v>0</v>
      </c>
      <c r="B3473">
        <v>0.189842597</v>
      </c>
      <c r="C3473">
        <f t="shared" si="108"/>
        <v>0.2</v>
      </c>
      <c r="D3473">
        <v>53</v>
      </c>
      <c r="E3473">
        <v>0</v>
      </c>
      <c r="F3473">
        <v>0.34686040499999998</v>
      </c>
      <c r="G3473">
        <f t="shared" si="109"/>
        <v>0.34499999999999997</v>
      </c>
      <c r="H3473">
        <v>9634</v>
      </c>
      <c r="I3473">
        <v>15</v>
      </c>
      <c r="J3473">
        <v>0</v>
      </c>
      <c r="K3473">
        <v>2</v>
      </c>
      <c r="L3473">
        <v>0</v>
      </c>
      <c r="M3473">
        <v>2</v>
      </c>
    </row>
    <row r="3474" spans="1:13" x14ac:dyDescent="0.25">
      <c r="A3474">
        <v>0</v>
      </c>
      <c r="B3474">
        <v>0.33543505699999998</v>
      </c>
      <c r="C3474">
        <f t="shared" si="108"/>
        <v>0.35</v>
      </c>
      <c r="D3474">
        <v>59</v>
      </c>
      <c r="E3474">
        <v>2</v>
      </c>
      <c r="F3474">
        <v>0.29516950199999997</v>
      </c>
      <c r="G3474">
        <f t="shared" si="109"/>
        <v>0.29499999999999998</v>
      </c>
      <c r="H3474">
        <v>8052</v>
      </c>
      <c r="I3474">
        <v>11</v>
      </c>
      <c r="J3474">
        <v>0</v>
      </c>
      <c r="K3474">
        <v>1</v>
      </c>
      <c r="L3474">
        <v>0</v>
      </c>
      <c r="M3474">
        <v>0</v>
      </c>
    </row>
    <row r="3475" spans="1:13" x14ac:dyDescent="0.25">
      <c r="A3475">
        <v>0</v>
      </c>
      <c r="B3475">
        <v>0.18412877699999999</v>
      </c>
      <c r="C3475">
        <f t="shared" si="108"/>
        <v>0.2</v>
      </c>
      <c r="D3475">
        <v>60</v>
      </c>
      <c r="E3475">
        <v>0</v>
      </c>
      <c r="F3475">
        <v>0.41863161999999998</v>
      </c>
      <c r="G3475">
        <f t="shared" si="109"/>
        <v>0.42</v>
      </c>
      <c r="H3475">
        <v>7760</v>
      </c>
      <c r="I3475">
        <v>9</v>
      </c>
      <c r="J3475">
        <v>0</v>
      </c>
      <c r="K3475">
        <v>1</v>
      </c>
      <c r="L3475">
        <v>0</v>
      </c>
      <c r="M3475">
        <v>0</v>
      </c>
    </row>
    <row r="3476" spans="1:13" x14ac:dyDescent="0.25">
      <c r="A3476">
        <v>0</v>
      </c>
      <c r="B3476">
        <v>0.34418189900000001</v>
      </c>
      <c r="C3476">
        <f t="shared" si="108"/>
        <v>0.35</v>
      </c>
      <c r="D3476">
        <v>40</v>
      </c>
      <c r="E3476">
        <v>0</v>
      </c>
      <c r="F3476">
        <v>0.32030742600000001</v>
      </c>
      <c r="G3476">
        <f t="shared" si="109"/>
        <v>0.32</v>
      </c>
      <c r="H3476">
        <v>9237</v>
      </c>
      <c r="I3476">
        <v>6</v>
      </c>
      <c r="J3476">
        <v>0</v>
      </c>
      <c r="K3476">
        <v>1</v>
      </c>
      <c r="L3476">
        <v>0</v>
      </c>
      <c r="M3476">
        <v>2</v>
      </c>
    </row>
    <row r="3477" spans="1:13" x14ac:dyDescent="0.25">
      <c r="A3477">
        <v>0</v>
      </c>
      <c r="B3477">
        <v>0.173909699</v>
      </c>
      <c r="C3477">
        <f t="shared" si="108"/>
        <v>0.15</v>
      </c>
      <c r="D3477">
        <v>55</v>
      </c>
      <c r="E3477">
        <v>0</v>
      </c>
      <c r="F3477">
        <v>1604</v>
      </c>
      <c r="G3477">
        <f t="shared" si="109"/>
        <v>1604</v>
      </c>
      <c r="H3477">
        <v>-1</v>
      </c>
      <c r="I3477">
        <v>4</v>
      </c>
      <c r="J3477">
        <v>0</v>
      </c>
      <c r="K3477">
        <v>1</v>
      </c>
      <c r="L3477">
        <v>0</v>
      </c>
      <c r="M3477">
        <v>0</v>
      </c>
    </row>
    <row r="3478" spans="1:13" x14ac:dyDescent="0.25">
      <c r="A3478">
        <v>0</v>
      </c>
      <c r="B3478">
        <v>0.27653265300000002</v>
      </c>
      <c r="C3478">
        <f t="shared" si="108"/>
        <v>0.3</v>
      </c>
      <c r="D3478">
        <v>32</v>
      </c>
      <c r="E3478">
        <v>0</v>
      </c>
      <c r="F3478">
        <v>120</v>
      </c>
      <c r="G3478">
        <f t="shared" si="109"/>
        <v>120</v>
      </c>
      <c r="H3478">
        <v>-1</v>
      </c>
      <c r="I3478">
        <v>1</v>
      </c>
      <c r="J3478">
        <v>0</v>
      </c>
      <c r="K3478">
        <v>0</v>
      </c>
      <c r="L3478">
        <v>0</v>
      </c>
      <c r="M3478">
        <v>-1</v>
      </c>
    </row>
    <row r="3479" spans="1:13" x14ac:dyDescent="0.25">
      <c r="A3479">
        <v>0</v>
      </c>
      <c r="B3479">
        <v>0.15909204499999999</v>
      </c>
      <c r="C3479">
        <f t="shared" si="108"/>
        <v>0.15</v>
      </c>
      <c r="D3479">
        <v>51</v>
      </c>
      <c r="E3479">
        <v>0</v>
      </c>
      <c r="F3479">
        <v>0.27927627900000002</v>
      </c>
      <c r="G3479">
        <f t="shared" si="109"/>
        <v>0.28000000000000003</v>
      </c>
      <c r="H3479">
        <v>9008</v>
      </c>
      <c r="I3479">
        <v>8</v>
      </c>
      <c r="J3479">
        <v>0</v>
      </c>
      <c r="K3479">
        <v>1</v>
      </c>
      <c r="L3479">
        <v>0</v>
      </c>
      <c r="M3479">
        <v>1</v>
      </c>
    </row>
    <row r="3480" spans="1:13" x14ac:dyDescent="0.25">
      <c r="A3480">
        <v>0</v>
      </c>
      <c r="B3480">
        <v>7.2891991000000003E-2</v>
      </c>
      <c r="C3480">
        <f t="shared" si="108"/>
        <v>0.05</v>
      </c>
      <c r="D3480">
        <v>69</v>
      </c>
      <c r="E3480">
        <v>0</v>
      </c>
      <c r="F3480">
        <v>6.6155641000000001E-2</v>
      </c>
      <c r="G3480">
        <f t="shared" si="109"/>
        <v>6.5000000000000002E-2</v>
      </c>
      <c r="H3480">
        <v>6000</v>
      </c>
      <c r="I3480">
        <v>4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>
        <v>0</v>
      </c>
      <c r="B3481">
        <v>6.1516973000000003E-2</v>
      </c>
      <c r="C3481">
        <f t="shared" si="108"/>
        <v>0.05</v>
      </c>
      <c r="D3481">
        <v>55</v>
      </c>
      <c r="E3481">
        <v>0</v>
      </c>
      <c r="F3481">
        <v>0.33680665199999998</v>
      </c>
      <c r="G3481">
        <f t="shared" si="109"/>
        <v>0.33500000000000002</v>
      </c>
      <c r="H3481">
        <v>9500</v>
      </c>
      <c r="I3481">
        <v>9</v>
      </c>
      <c r="J3481">
        <v>0</v>
      </c>
      <c r="K3481">
        <v>3</v>
      </c>
      <c r="L3481">
        <v>0</v>
      </c>
      <c r="M3481">
        <v>0</v>
      </c>
    </row>
    <row r="3482" spans="1:13" x14ac:dyDescent="0.25">
      <c r="A3482">
        <v>0</v>
      </c>
      <c r="B3482">
        <v>0</v>
      </c>
      <c r="C3482">
        <f t="shared" si="108"/>
        <v>0</v>
      </c>
      <c r="D3482">
        <v>41</v>
      </c>
      <c r="E3482">
        <v>0</v>
      </c>
      <c r="F3482">
        <v>0.60008637399999998</v>
      </c>
      <c r="G3482">
        <f t="shared" si="109"/>
        <v>0.6</v>
      </c>
      <c r="H3482">
        <v>4630</v>
      </c>
      <c r="I3482">
        <v>4</v>
      </c>
      <c r="J3482">
        <v>1</v>
      </c>
      <c r="K3482">
        <v>1</v>
      </c>
      <c r="L3482">
        <v>0</v>
      </c>
      <c r="M3482">
        <v>4</v>
      </c>
    </row>
    <row r="3483" spans="1:13" x14ac:dyDescent="0.25">
      <c r="A3483">
        <v>0</v>
      </c>
      <c r="B3483">
        <v>0.13943249099999999</v>
      </c>
      <c r="C3483">
        <f t="shared" si="108"/>
        <v>0.15</v>
      </c>
      <c r="D3483">
        <v>65</v>
      </c>
      <c r="E3483">
        <v>0</v>
      </c>
      <c r="F3483">
        <v>371</v>
      </c>
      <c r="G3483">
        <f t="shared" si="109"/>
        <v>371</v>
      </c>
      <c r="H3483">
        <v>0</v>
      </c>
      <c r="I3483">
        <v>8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>
        <v>0</v>
      </c>
      <c r="B3484">
        <v>0.20261205299999999</v>
      </c>
      <c r="C3484">
        <f t="shared" si="108"/>
        <v>0.2</v>
      </c>
      <c r="D3484">
        <v>43</v>
      </c>
      <c r="E3484">
        <v>0</v>
      </c>
      <c r="F3484">
        <v>0.334735071</v>
      </c>
      <c r="G3484">
        <f t="shared" si="109"/>
        <v>0.33500000000000002</v>
      </c>
      <c r="H3484">
        <v>5944</v>
      </c>
      <c r="I3484">
        <v>14</v>
      </c>
      <c r="J3484">
        <v>0</v>
      </c>
      <c r="K3484">
        <v>1</v>
      </c>
      <c r="L3484">
        <v>0</v>
      </c>
      <c r="M3484">
        <v>2</v>
      </c>
    </row>
    <row r="3485" spans="1:13" x14ac:dyDescent="0.25">
      <c r="A3485">
        <v>0</v>
      </c>
      <c r="B3485">
        <v>2.9166100000000003E-4</v>
      </c>
      <c r="C3485">
        <f t="shared" si="108"/>
        <v>0</v>
      </c>
      <c r="D3485">
        <v>55</v>
      </c>
      <c r="E3485">
        <v>0</v>
      </c>
      <c r="F3485">
        <v>0.241921678</v>
      </c>
      <c r="G3485">
        <f t="shared" si="109"/>
        <v>0.24</v>
      </c>
      <c r="H3485">
        <v>9345</v>
      </c>
      <c r="I3485">
        <v>11</v>
      </c>
      <c r="J3485">
        <v>0</v>
      </c>
      <c r="K3485">
        <v>2</v>
      </c>
      <c r="L3485">
        <v>0</v>
      </c>
      <c r="M3485">
        <v>1</v>
      </c>
    </row>
    <row r="3486" spans="1:13" x14ac:dyDescent="0.25">
      <c r="A3486">
        <v>0</v>
      </c>
      <c r="B3486">
        <v>0.99999990000000005</v>
      </c>
      <c r="C3486">
        <f t="shared" si="108"/>
        <v>1</v>
      </c>
      <c r="D3486">
        <v>78</v>
      </c>
      <c r="E3486">
        <v>1</v>
      </c>
      <c r="F3486">
        <v>0.27237048699999999</v>
      </c>
      <c r="G3486">
        <f t="shared" si="109"/>
        <v>0.27</v>
      </c>
      <c r="H3486">
        <v>1273</v>
      </c>
      <c r="I3486">
        <v>1</v>
      </c>
      <c r="J3486">
        <v>0</v>
      </c>
      <c r="K3486">
        <v>0</v>
      </c>
      <c r="L3486">
        <v>0</v>
      </c>
      <c r="M3486">
        <v>2</v>
      </c>
    </row>
    <row r="3487" spans="1:13" x14ac:dyDescent="0.25">
      <c r="A3487">
        <v>0</v>
      </c>
      <c r="B3487">
        <v>2.0132661999999999E-2</v>
      </c>
      <c r="C3487">
        <f t="shared" si="108"/>
        <v>0</v>
      </c>
      <c r="D3487">
        <v>70</v>
      </c>
      <c r="E3487">
        <v>0</v>
      </c>
      <c r="F3487">
        <v>2.8328609999999999E-3</v>
      </c>
      <c r="G3487">
        <f t="shared" si="109"/>
        <v>5.0000000000000001E-3</v>
      </c>
      <c r="H3487">
        <v>6000</v>
      </c>
      <c r="I3487">
        <v>2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>
        <v>0</v>
      </c>
      <c r="B3488">
        <v>9.8066711000000001E-2</v>
      </c>
      <c r="C3488">
        <f t="shared" si="108"/>
        <v>0.1</v>
      </c>
      <c r="D3488">
        <v>32</v>
      </c>
      <c r="E3488">
        <v>0</v>
      </c>
      <c r="F3488">
        <v>248</v>
      </c>
      <c r="G3488">
        <f t="shared" si="109"/>
        <v>248</v>
      </c>
      <c r="H3488">
        <v>1</v>
      </c>
      <c r="I3488">
        <v>7</v>
      </c>
      <c r="J3488">
        <v>0</v>
      </c>
      <c r="K3488">
        <v>0</v>
      </c>
      <c r="L3488">
        <v>0</v>
      </c>
      <c r="M3488">
        <v>4</v>
      </c>
    </row>
    <row r="3489" spans="1:13" x14ac:dyDescent="0.25">
      <c r="A3489">
        <v>0</v>
      </c>
      <c r="B3489">
        <v>0.28188576700000001</v>
      </c>
      <c r="C3489">
        <f t="shared" si="108"/>
        <v>0.3</v>
      </c>
      <c r="D3489">
        <v>87</v>
      </c>
      <c r="E3489">
        <v>0</v>
      </c>
      <c r="F3489">
        <v>0.16447590200000001</v>
      </c>
      <c r="G3489">
        <f t="shared" si="109"/>
        <v>0.16500000000000001</v>
      </c>
      <c r="H3489">
        <v>11867</v>
      </c>
      <c r="I3489">
        <v>7</v>
      </c>
      <c r="J3489">
        <v>0</v>
      </c>
      <c r="K3489">
        <v>2</v>
      </c>
      <c r="L3489">
        <v>0</v>
      </c>
      <c r="M3489">
        <v>0</v>
      </c>
    </row>
    <row r="3490" spans="1:13" x14ac:dyDescent="0.25">
      <c r="A3490">
        <v>0</v>
      </c>
      <c r="B3490">
        <v>2.7485729999999998E-3</v>
      </c>
      <c r="C3490">
        <f t="shared" si="108"/>
        <v>0</v>
      </c>
      <c r="D3490">
        <v>48</v>
      </c>
      <c r="E3490">
        <v>2</v>
      </c>
      <c r="F3490">
        <v>0.14913427000000001</v>
      </c>
      <c r="G3490">
        <f t="shared" si="109"/>
        <v>0.15</v>
      </c>
      <c r="H3490">
        <v>12243</v>
      </c>
      <c r="I3490">
        <v>19</v>
      </c>
      <c r="J3490">
        <v>0</v>
      </c>
      <c r="K3490">
        <v>2</v>
      </c>
      <c r="L3490">
        <v>0</v>
      </c>
      <c r="M3490">
        <v>2</v>
      </c>
    </row>
    <row r="3491" spans="1:13" x14ac:dyDescent="0.25">
      <c r="A3491">
        <v>0</v>
      </c>
      <c r="B3491">
        <v>0.64171229200000002</v>
      </c>
      <c r="C3491">
        <f t="shared" si="108"/>
        <v>0.65</v>
      </c>
      <c r="D3491">
        <v>39</v>
      </c>
      <c r="E3491">
        <v>1</v>
      </c>
      <c r="F3491">
        <v>0.31239212999999999</v>
      </c>
      <c r="G3491">
        <f t="shared" si="109"/>
        <v>0.31</v>
      </c>
      <c r="H3491">
        <v>8690</v>
      </c>
      <c r="I3491">
        <v>15</v>
      </c>
      <c r="J3491">
        <v>0</v>
      </c>
      <c r="K3491">
        <v>1</v>
      </c>
      <c r="L3491">
        <v>0</v>
      </c>
      <c r="M3491">
        <v>4</v>
      </c>
    </row>
    <row r="3492" spans="1:13" x14ac:dyDescent="0.25">
      <c r="A3492">
        <v>0</v>
      </c>
      <c r="B3492">
        <v>8.7947532999999994E-2</v>
      </c>
      <c r="C3492">
        <f t="shared" si="108"/>
        <v>0.1</v>
      </c>
      <c r="D3492">
        <v>36</v>
      </c>
      <c r="E3492">
        <v>0</v>
      </c>
      <c r="F3492">
        <v>5.184259838</v>
      </c>
      <c r="G3492">
        <f t="shared" si="109"/>
        <v>5.1849999999999996</v>
      </c>
      <c r="H3492">
        <v>1600</v>
      </c>
      <c r="I3492">
        <v>10</v>
      </c>
      <c r="J3492">
        <v>0</v>
      </c>
      <c r="K3492">
        <v>4</v>
      </c>
      <c r="L3492">
        <v>0</v>
      </c>
      <c r="M3492">
        <v>0</v>
      </c>
    </row>
    <row r="3493" spans="1:13" x14ac:dyDescent="0.25">
      <c r="A3493">
        <v>0</v>
      </c>
      <c r="B3493">
        <v>0.82477484099999998</v>
      </c>
      <c r="C3493">
        <f t="shared" si="108"/>
        <v>0.8</v>
      </c>
      <c r="D3493">
        <v>46</v>
      </c>
      <c r="E3493">
        <v>0</v>
      </c>
      <c r="F3493">
        <v>1.0092476880000001</v>
      </c>
      <c r="G3493">
        <f t="shared" si="109"/>
        <v>1.01</v>
      </c>
      <c r="H3493">
        <v>4000</v>
      </c>
      <c r="I3493">
        <v>18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>
        <v>0</v>
      </c>
      <c r="B3494">
        <v>0</v>
      </c>
      <c r="C3494">
        <f t="shared" si="108"/>
        <v>0</v>
      </c>
      <c r="D3494">
        <v>45</v>
      </c>
      <c r="E3494">
        <v>0</v>
      </c>
      <c r="F3494">
        <v>0.24569324000000001</v>
      </c>
      <c r="G3494">
        <f t="shared" si="109"/>
        <v>0.245</v>
      </c>
      <c r="H3494">
        <v>8416</v>
      </c>
      <c r="I3494">
        <v>10</v>
      </c>
      <c r="J3494">
        <v>0</v>
      </c>
      <c r="K3494">
        <v>1</v>
      </c>
      <c r="L3494">
        <v>0</v>
      </c>
      <c r="M3494">
        <v>0</v>
      </c>
    </row>
    <row r="3495" spans="1:13" x14ac:dyDescent="0.25">
      <c r="A3495">
        <v>0</v>
      </c>
      <c r="B3495">
        <v>2.8980974E-2</v>
      </c>
      <c r="C3495">
        <f t="shared" si="108"/>
        <v>0.05</v>
      </c>
      <c r="D3495">
        <v>66</v>
      </c>
      <c r="E3495">
        <v>0</v>
      </c>
      <c r="F3495">
        <v>0.22645237800000001</v>
      </c>
      <c r="G3495">
        <f t="shared" si="109"/>
        <v>0.22500000000000001</v>
      </c>
      <c r="H3495">
        <v>7590</v>
      </c>
      <c r="I3495">
        <v>13</v>
      </c>
      <c r="J3495">
        <v>0</v>
      </c>
      <c r="K3495">
        <v>1</v>
      </c>
      <c r="L3495">
        <v>0</v>
      </c>
      <c r="M3495">
        <v>0</v>
      </c>
    </row>
    <row r="3496" spans="1:13" x14ac:dyDescent="0.25">
      <c r="A3496">
        <v>0</v>
      </c>
      <c r="B3496">
        <v>0.99999990000000005</v>
      </c>
      <c r="C3496">
        <f t="shared" si="108"/>
        <v>1</v>
      </c>
      <c r="D3496">
        <v>24</v>
      </c>
      <c r="E3496">
        <v>0</v>
      </c>
      <c r="F3496">
        <v>0</v>
      </c>
      <c r="G3496">
        <f t="shared" si="109"/>
        <v>0</v>
      </c>
      <c r="H3496">
        <v>1900</v>
      </c>
      <c r="I3496">
        <v>1</v>
      </c>
      <c r="J3496">
        <v>0</v>
      </c>
      <c r="K3496">
        <v>0</v>
      </c>
      <c r="L3496">
        <v>0</v>
      </c>
      <c r="M3496">
        <v>1</v>
      </c>
    </row>
    <row r="3497" spans="1:13" x14ac:dyDescent="0.25">
      <c r="A3497">
        <v>0</v>
      </c>
      <c r="B3497">
        <v>5.6536290000000003E-3</v>
      </c>
      <c r="C3497">
        <f t="shared" si="108"/>
        <v>0</v>
      </c>
      <c r="D3497">
        <v>59</v>
      </c>
      <c r="E3497">
        <v>0</v>
      </c>
      <c r="F3497">
        <v>0.24391869399999999</v>
      </c>
      <c r="G3497">
        <f t="shared" si="109"/>
        <v>0.245</v>
      </c>
      <c r="H3497">
        <v>3000</v>
      </c>
      <c r="I3497">
        <v>6</v>
      </c>
      <c r="J3497">
        <v>0</v>
      </c>
      <c r="K3497">
        <v>2</v>
      </c>
      <c r="L3497">
        <v>0</v>
      </c>
      <c r="M3497">
        <v>0</v>
      </c>
    </row>
    <row r="3498" spans="1:13" x14ac:dyDescent="0.25">
      <c r="A3498">
        <v>0</v>
      </c>
      <c r="B3498">
        <v>0</v>
      </c>
      <c r="C3498">
        <f t="shared" si="108"/>
        <v>0</v>
      </c>
      <c r="D3498">
        <v>71</v>
      </c>
      <c r="E3498">
        <v>0</v>
      </c>
      <c r="F3498">
        <v>0.226954609</v>
      </c>
      <c r="G3498">
        <f t="shared" si="109"/>
        <v>0.22500000000000001</v>
      </c>
      <c r="H3498">
        <v>5000</v>
      </c>
      <c r="I3498">
        <v>7</v>
      </c>
      <c r="J3498">
        <v>0</v>
      </c>
      <c r="K3498">
        <v>1</v>
      </c>
      <c r="L3498">
        <v>0</v>
      </c>
      <c r="M3498">
        <v>0</v>
      </c>
    </row>
    <row r="3499" spans="1:13" x14ac:dyDescent="0.25">
      <c r="A3499">
        <v>0</v>
      </c>
      <c r="B3499">
        <v>2.1080132000000001E-2</v>
      </c>
      <c r="C3499">
        <f t="shared" si="108"/>
        <v>0</v>
      </c>
      <c r="D3499">
        <v>61</v>
      </c>
      <c r="E3499">
        <v>0</v>
      </c>
      <c r="F3499">
        <v>1.2099160339999999</v>
      </c>
      <c r="G3499">
        <f t="shared" si="109"/>
        <v>1.21</v>
      </c>
      <c r="H3499">
        <v>2500</v>
      </c>
      <c r="I3499">
        <v>11</v>
      </c>
      <c r="J3499">
        <v>0</v>
      </c>
      <c r="K3499">
        <v>2</v>
      </c>
      <c r="L3499">
        <v>0</v>
      </c>
      <c r="M3499">
        <v>1</v>
      </c>
    </row>
    <row r="3500" spans="1:13" x14ac:dyDescent="0.25">
      <c r="A3500">
        <v>0</v>
      </c>
      <c r="B3500">
        <v>0.20929636300000001</v>
      </c>
      <c r="C3500">
        <f t="shared" si="108"/>
        <v>0.2</v>
      </c>
      <c r="D3500">
        <v>48</v>
      </c>
      <c r="E3500">
        <v>2</v>
      </c>
      <c r="F3500">
        <v>0.27272727299999999</v>
      </c>
      <c r="G3500">
        <f t="shared" si="109"/>
        <v>0.27500000000000002</v>
      </c>
      <c r="H3500">
        <v>5400</v>
      </c>
      <c r="I3500">
        <v>8</v>
      </c>
      <c r="J3500">
        <v>0</v>
      </c>
      <c r="K3500">
        <v>1</v>
      </c>
      <c r="L3500">
        <v>0</v>
      </c>
      <c r="M3500">
        <v>1</v>
      </c>
    </row>
    <row r="3501" spans="1:13" x14ac:dyDescent="0.25">
      <c r="A3501">
        <v>0</v>
      </c>
      <c r="B3501">
        <v>1.1739647000000001E-2</v>
      </c>
      <c r="C3501">
        <f t="shared" si="108"/>
        <v>0</v>
      </c>
      <c r="D3501">
        <v>53</v>
      </c>
      <c r="E3501">
        <v>0</v>
      </c>
      <c r="F3501">
        <v>0.27802157599999999</v>
      </c>
      <c r="G3501">
        <f t="shared" si="109"/>
        <v>0.28000000000000003</v>
      </c>
      <c r="H3501">
        <v>10937</v>
      </c>
      <c r="I3501">
        <v>7</v>
      </c>
      <c r="J3501">
        <v>0</v>
      </c>
      <c r="K3501">
        <v>1</v>
      </c>
      <c r="L3501">
        <v>1</v>
      </c>
      <c r="M3501">
        <v>0</v>
      </c>
    </row>
    <row r="3502" spans="1:13" x14ac:dyDescent="0.25">
      <c r="A3502">
        <v>0</v>
      </c>
      <c r="B3502">
        <v>0.99999990000000005</v>
      </c>
      <c r="C3502">
        <f t="shared" si="108"/>
        <v>1</v>
      </c>
      <c r="D3502">
        <v>21</v>
      </c>
      <c r="E3502">
        <v>0</v>
      </c>
      <c r="F3502">
        <v>0</v>
      </c>
      <c r="G3502">
        <f t="shared" si="109"/>
        <v>0</v>
      </c>
      <c r="H3502">
        <v>280</v>
      </c>
      <c r="I3502">
        <v>1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>
        <v>0</v>
      </c>
      <c r="B3503">
        <v>0.115143596</v>
      </c>
      <c r="C3503">
        <f t="shared" si="108"/>
        <v>0.1</v>
      </c>
      <c r="D3503">
        <v>48</v>
      </c>
      <c r="E3503">
        <v>0</v>
      </c>
      <c r="F3503">
        <v>2917</v>
      </c>
      <c r="G3503">
        <f t="shared" si="109"/>
        <v>2917</v>
      </c>
      <c r="H3503">
        <v>-1</v>
      </c>
      <c r="I3503">
        <v>3</v>
      </c>
      <c r="J3503">
        <v>0</v>
      </c>
      <c r="K3503">
        <v>1</v>
      </c>
      <c r="L3503">
        <v>0</v>
      </c>
      <c r="M3503">
        <v>0</v>
      </c>
    </row>
    <row r="3504" spans="1:13" x14ac:dyDescent="0.25">
      <c r="A3504">
        <v>0</v>
      </c>
      <c r="B3504">
        <v>0.111757258</v>
      </c>
      <c r="C3504">
        <f t="shared" si="108"/>
        <v>0.1</v>
      </c>
      <c r="D3504">
        <v>31</v>
      </c>
      <c r="E3504">
        <v>0</v>
      </c>
      <c r="F3504">
        <v>0.30667051699999998</v>
      </c>
      <c r="G3504">
        <f t="shared" si="109"/>
        <v>0.30499999999999999</v>
      </c>
      <c r="H3504">
        <v>3462</v>
      </c>
      <c r="I3504">
        <v>7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>
        <v>0</v>
      </c>
      <c r="B3505">
        <v>1.0941765000000001E-2</v>
      </c>
      <c r="C3505">
        <f t="shared" si="108"/>
        <v>0</v>
      </c>
      <c r="D3505">
        <v>67</v>
      </c>
      <c r="E3505">
        <v>0</v>
      </c>
      <c r="F3505">
        <v>298</v>
      </c>
      <c r="G3505">
        <f t="shared" si="109"/>
        <v>298</v>
      </c>
      <c r="H3505">
        <v>-1</v>
      </c>
      <c r="I3505">
        <v>5</v>
      </c>
      <c r="J3505">
        <v>0</v>
      </c>
      <c r="K3505">
        <v>0</v>
      </c>
      <c r="L3505">
        <v>0</v>
      </c>
      <c r="M3505">
        <v>-1</v>
      </c>
    </row>
    <row r="3506" spans="1:13" x14ac:dyDescent="0.25">
      <c r="A3506">
        <v>0</v>
      </c>
      <c r="B3506">
        <v>9.9247859999999997E-3</v>
      </c>
      <c r="C3506">
        <f t="shared" si="108"/>
        <v>0</v>
      </c>
      <c r="D3506">
        <v>79</v>
      </c>
      <c r="E3506">
        <v>0</v>
      </c>
      <c r="F3506">
        <v>3.1961649999999999E-3</v>
      </c>
      <c r="G3506">
        <f t="shared" si="109"/>
        <v>5.0000000000000001E-3</v>
      </c>
      <c r="H3506">
        <v>10011</v>
      </c>
      <c r="I3506">
        <v>13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0</v>
      </c>
      <c r="B3507">
        <v>0.88362327500000004</v>
      </c>
      <c r="C3507">
        <f t="shared" si="108"/>
        <v>0.9</v>
      </c>
      <c r="D3507">
        <v>33</v>
      </c>
      <c r="E3507">
        <v>0</v>
      </c>
      <c r="F3507">
        <v>0.30999595299999999</v>
      </c>
      <c r="G3507">
        <f t="shared" si="109"/>
        <v>0.31</v>
      </c>
      <c r="H3507">
        <v>2470</v>
      </c>
      <c r="I3507">
        <v>3</v>
      </c>
      <c r="J3507">
        <v>0</v>
      </c>
      <c r="K3507">
        <v>0</v>
      </c>
      <c r="L3507">
        <v>0</v>
      </c>
      <c r="M3507">
        <v>1</v>
      </c>
    </row>
    <row r="3508" spans="1:13" x14ac:dyDescent="0.25">
      <c r="A3508">
        <v>0</v>
      </c>
      <c r="B3508">
        <v>1.1448965019999999</v>
      </c>
      <c r="C3508">
        <f t="shared" si="108"/>
        <v>1.1499999999999999</v>
      </c>
      <c r="D3508">
        <v>43</v>
      </c>
      <c r="E3508">
        <v>1</v>
      </c>
      <c r="F3508">
        <v>0.53669266100000002</v>
      </c>
      <c r="G3508">
        <f t="shared" si="109"/>
        <v>0.53500000000000003</v>
      </c>
      <c r="H3508">
        <v>5000</v>
      </c>
      <c r="I3508">
        <v>4</v>
      </c>
      <c r="J3508">
        <v>0</v>
      </c>
      <c r="K3508">
        <v>1</v>
      </c>
      <c r="L3508">
        <v>1</v>
      </c>
      <c r="M3508">
        <v>0</v>
      </c>
    </row>
    <row r="3509" spans="1:13" x14ac:dyDescent="0.25">
      <c r="A3509">
        <v>0</v>
      </c>
      <c r="B3509">
        <v>0.11141878199999999</v>
      </c>
      <c r="C3509">
        <f t="shared" si="108"/>
        <v>0.1</v>
      </c>
      <c r="D3509">
        <v>39</v>
      </c>
      <c r="E3509">
        <v>0</v>
      </c>
      <c r="F3509">
        <v>0.339053997</v>
      </c>
      <c r="G3509">
        <f t="shared" si="109"/>
        <v>0.34</v>
      </c>
      <c r="H3509">
        <v>14333</v>
      </c>
      <c r="I3509">
        <v>14</v>
      </c>
      <c r="J3509">
        <v>0</v>
      </c>
      <c r="K3509">
        <v>2</v>
      </c>
      <c r="L3509">
        <v>0</v>
      </c>
      <c r="M3509">
        <v>3</v>
      </c>
    </row>
    <row r="3510" spans="1:13" x14ac:dyDescent="0.25">
      <c r="A3510">
        <v>0</v>
      </c>
      <c r="B3510">
        <v>0.10760757899999999</v>
      </c>
      <c r="C3510">
        <f t="shared" si="108"/>
        <v>0.1</v>
      </c>
      <c r="D3510">
        <v>76</v>
      </c>
      <c r="E3510">
        <v>0</v>
      </c>
      <c r="F3510">
        <v>2889</v>
      </c>
      <c r="G3510">
        <f t="shared" si="109"/>
        <v>2889</v>
      </c>
      <c r="H3510">
        <v>-1</v>
      </c>
      <c r="I3510">
        <v>17</v>
      </c>
      <c r="J3510">
        <v>0</v>
      </c>
      <c r="K3510">
        <v>2</v>
      </c>
      <c r="L3510">
        <v>0</v>
      </c>
      <c r="M3510">
        <v>0</v>
      </c>
    </row>
    <row r="3511" spans="1:13" x14ac:dyDescent="0.25">
      <c r="A3511">
        <v>0</v>
      </c>
      <c r="B3511">
        <v>2.4205042E-2</v>
      </c>
      <c r="C3511">
        <f t="shared" si="108"/>
        <v>0</v>
      </c>
      <c r="D3511">
        <v>56</v>
      </c>
      <c r="E3511">
        <v>0</v>
      </c>
      <c r="F3511">
        <v>9.2981399999999999E-3</v>
      </c>
      <c r="G3511">
        <f t="shared" si="109"/>
        <v>0.01</v>
      </c>
      <c r="H3511">
        <v>3333</v>
      </c>
      <c r="I3511">
        <v>9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>
        <v>0</v>
      </c>
      <c r="B3512">
        <v>0</v>
      </c>
      <c r="C3512">
        <f t="shared" si="108"/>
        <v>0</v>
      </c>
      <c r="D3512">
        <v>41</v>
      </c>
      <c r="E3512">
        <v>0</v>
      </c>
      <c r="F3512">
        <v>0.419274376</v>
      </c>
      <c r="G3512">
        <f t="shared" si="109"/>
        <v>0.42</v>
      </c>
      <c r="H3512">
        <v>8819</v>
      </c>
      <c r="I3512">
        <v>5</v>
      </c>
      <c r="J3512">
        <v>0</v>
      </c>
      <c r="K3512">
        <v>2</v>
      </c>
      <c r="L3512">
        <v>0</v>
      </c>
      <c r="M3512">
        <v>2</v>
      </c>
    </row>
    <row r="3513" spans="1:13" x14ac:dyDescent="0.25">
      <c r="A3513">
        <v>0</v>
      </c>
      <c r="B3513">
        <v>4.6762953000000003E-2</v>
      </c>
      <c r="C3513">
        <f t="shared" si="108"/>
        <v>0.05</v>
      </c>
      <c r="D3513">
        <v>47</v>
      </c>
      <c r="E3513">
        <v>0</v>
      </c>
      <c r="F3513">
        <v>0.218795559</v>
      </c>
      <c r="G3513">
        <f t="shared" si="109"/>
        <v>0.22</v>
      </c>
      <c r="H3513">
        <v>8916</v>
      </c>
      <c r="I3513">
        <v>10</v>
      </c>
      <c r="J3513">
        <v>0</v>
      </c>
      <c r="K3513">
        <v>2</v>
      </c>
      <c r="L3513">
        <v>0</v>
      </c>
      <c r="M3513">
        <v>0</v>
      </c>
    </row>
    <row r="3514" spans="1:13" x14ac:dyDescent="0.25">
      <c r="A3514">
        <v>0</v>
      </c>
      <c r="B3514">
        <v>0.10093674399999999</v>
      </c>
      <c r="C3514">
        <f t="shared" si="108"/>
        <v>0.1</v>
      </c>
      <c r="D3514">
        <v>74</v>
      </c>
      <c r="E3514">
        <v>0</v>
      </c>
      <c r="F3514">
        <v>28</v>
      </c>
      <c r="G3514">
        <f t="shared" si="109"/>
        <v>28</v>
      </c>
      <c r="H3514">
        <v>-1</v>
      </c>
      <c r="I3514">
        <v>3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0</v>
      </c>
      <c r="B3515">
        <v>0.21198522</v>
      </c>
      <c r="C3515">
        <f t="shared" si="108"/>
        <v>0.2</v>
      </c>
      <c r="D3515">
        <v>71</v>
      </c>
      <c r="E3515">
        <v>0</v>
      </c>
      <c r="F3515">
        <v>0.360968452</v>
      </c>
      <c r="G3515">
        <f t="shared" si="109"/>
        <v>0.36</v>
      </c>
      <c r="H3515">
        <v>8177</v>
      </c>
      <c r="I3515">
        <v>11</v>
      </c>
      <c r="J3515">
        <v>0</v>
      </c>
      <c r="K3515">
        <v>2</v>
      </c>
      <c r="L3515">
        <v>0</v>
      </c>
      <c r="M3515">
        <v>0</v>
      </c>
    </row>
    <row r="3516" spans="1:13" x14ac:dyDescent="0.25">
      <c r="A3516">
        <v>0</v>
      </c>
      <c r="B3516">
        <v>6.298227E-3</v>
      </c>
      <c r="C3516">
        <f t="shared" si="108"/>
        <v>0</v>
      </c>
      <c r="D3516">
        <v>66</v>
      </c>
      <c r="E3516">
        <v>0</v>
      </c>
      <c r="F3516">
        <v>5.5126790000000004E-3</v>
      </c>
      <c r="G3516">
        <f t="shared" si="109"/>
        <v>5.0000000000000001E-3</v>
      </c>
      <c r="H3516">
        <v>1813</v>
      </c>
      <c r="I3516">
        <v>8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>
        <v>0</v>
      </c>
      <c r="B3517">
        <v>0</v>
      </c>
      <c r="C3517">
        <f t="shared" si="108"/>
        <v>0</v>
      </c>
      <c r="D3517">
        <v>44</v>
      </c>
      <c r="E3517">
        <v>0</v>
      </c>
      <c r="F3517">
        <v>0.133616494</v>
      </c>
      <c r="G3517">
        <f t="shared" si="109"/>
        <v>0.13500000000000001</v>
      </c>
      <c r="H3517">
        <v>11300</v>
      </c>
      <c r="I3517">
        <v>3</v>
      </c>
      <c r="J3517">
        <v>0</v>
      </c>
      <c r="K3517">
        <v>1</v>
      </c>
      <c r="L3517">
        <v>0</v>
      </c>
      <c r="M3517">
        <v>1</v>
      </c>
    </row>
    <row r="3518" spans="1:13" x14ac:dyDescent="0.25">
      <c r="A3518">
        <v>0</v>
      </c>
      <c r="B3518">
        <v>8.8637120999999999E-2</v>
      </c>
      <c r="C3518">
        <f t="shared" si="108"/>
        <v>0.1</v>
      </c>
      <c r="D3518">
        <v>40</v>
      </c>
      <c r="E3518">
        <v>0</v>
      </c>
      <c r="F3518">
        <v>1.0129956680000001</v>
      </c>
      <c r="G3518">
        <f t="shared" si="109"/>
        <v>1.0149999999999999</v>
      </c>
      <c r="H3518">
        <v>3000</v>
      </c>
      <c r="I3518">
        <v>7</v>
      </c>
      <c r="J3518">
        <v>0</v>
      </c>
      <c r="K3518">
        <v>1</v>
      </c>
      <c r="L3518">
        <v>0</v>
      </c>
      <c r="M3518">
        <v>2</v>
      </c>
    </row>
    <row r="3519" spans="1:13" x14ac:dyDescent="0.25">
      <c r="A3519">
        <v>0</v>
      </c>
      <c r="B3519">
        <v>0.62619781699999999</v>
      </c>
      <c r="C3519">
        <f t="shared" si="108"/>
        <v>0.65</v>
      </c>
      <c r="D3519">
        <v>25</v>
      </c>
      <c r="E3519">
        <v>0</v>
      </c>
      <c r="F3519">
        <v>0.12138320399999999</v>
      </c>
      <c r="G3519">
        <f t="shared" si="109"/>
        <v>0.12</v>
      </c>
      <c r="H3519">
        <v>4250</v>
      </c>
      <c r="I3519">
        <v>5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>
        <v>0</v>
      </c>
      <c r="B3520">
        <v>0.48537791000000002</v>
      </c>
      <c r="C3520">
        <f t="shared" si="108"/>
        <v>0.5</v>
      </c>
      <c r="D3520">
        <v>63</v>
      </c>
      <c r="E3520">
        <v>0</v>
      </c>
      <c r="F3520">
        <v>1391</v>
      </c>
      <c r="G3520">
        <f t="shared" si="109"/>
        <v>1391</v>
      </c>
      <c r="H3520">
        <v>-1</v>
      </c>
      <c r="I3520">
        <v>5</v>
      </c>
      <c r="J3520">
        <v>0</v>
      </c>
      <c r="K3520">
        <v>1</v>
      </c>
      <c r="L3520">
        <v>0</v>
      </c>
      <c r="M3520">
        <v>0</v>
      </c>
    </row>
    <row r="3521" spans="1:13" x14ac:dyDescent="0.25">
      <c r="A3521">
        <v>0</v>
      </c>
      <c r="B3521">
        <v>9.5260315999999998E-2</v>
      </c>
      <c r="C3521">
        <f t="shared" si="108"/>
        <v>0.1</v>
      </c>
      <c r="D3521">
        <v>57</v>
      </c>
      <c r="E3521">
        <v>0</v>
      </c>
      <c r="F3521">
        <v>0.31559870600000001</v>
      </c>
      <c r="G3521">
        <f t="shared" si="109"/>
        <v>0.315</v>
      </c>
      <c r="H3521">
        <v>7724</v>
      </c>
      <c r="I3521">
        <v>4</v>
      </c>
      <c r="J3521">
        <v>0</v>
      </c>
      <c r="K3521">
        <v>2</v>
      </c>
      <c r="L3521">
        <v>0</v>
      </c>
      <c r="M3521">
        <v>2</v>
      </c>
    </row>
    <row r="3522" spans="1:13" x14ac:dyDescent="0.25">
      <c r="A3522">
        <v>0</v>
      </c>
      <c r="B3522">
        <v>0</v>
      </c>
      <c r="C3522">
        <f t="shared" si="108"/>
        <v>0</v>
      </c>
      <c r="D3522">
        <v>55</v>
      </c>
      <c r="E3522">
        <v>0</v>
      </c>
      <c r="F3522">
        <v>0.25083876100000002</v>
      </c>
      <c r="G3522">
        <f t="shared" si="109"/>
        <v>0.25</v>
      </c>
      <c r="H3522">
        <v>15200</v>
      </c>
      <c r="I3522">
        <v>10</v>
      </c>
      <c r="J3522">
        <v>0</v>
      </c>
      <c r="K3522">
        <v>4</v>
      </c>
      <c r="L3522">
        <v>0</v>
      </c>
      <c r="M3522">
        <v>0</v>
      </c>
    </row>
    <row r="3523" spans="1:13" x14ac:dyDescent="0.25">
      <c r="A3523">
        <v>0</v>
      </c>
      <c r="B3523">
        <v>0.93982566899999997</v>
      </c>
      <c r="C3523">
        <f t="shared" ref="C3523:C3586" si="110">ROUND(B3523*2,1)/2</f>
        <v>0.95</v>
      </c>
      <c r="D3523">
        <v>55</v>
      </c>
      <c r="E3523">
        <v>0</v>
      </c>
      <c r="F3523">
        <v>0.36368684099999998</v>
      </c>
      <c r="G3523">
        <f t="shared" ref="G3523:G3586" si="111">ROUND(F3523*2,2)/2</f>
        <v>0.36499999999999999</v>
      </c>
      <c r="H3523">
        <v>1800</v>
      </c>
      <c r="I3523">
        <v>9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>
        <v>0</v>
      </c>
      <c r="B3524">
        <v>2.119915E-3</v>
      </c>
      <c r="C3524">
        <f t="shared" si="110"/>
        <v>0</v>
      </c>
      <c r="D3524">
        <v>83</v>
      </c>
      <c r="E3524">
        <v>0</v>
      </c>
      <c r="F3524">
        <v>2.7540600000000001E-4</v>
      </c>
      <c r="G3524">
        <f t="shared" si="111"/>
        <v>0</v>
      </c>
      <c r="H3524">
        <v>3630</v>
      </c>
      <c r="I3524">
        <v>1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0</v>
      </c>
      <c r="B3525">
        <v>9.2636423999999995E-2</v>
      </c>
      <c r="C3525">
        <f t="shared" si="110"/>
        <v>0.1</v>
      </c>
      <c r="D3525">
        <v>60</v>
      </c>
      <c r="E3525">
        <v>0</v>
      </c>
      <c r="F3525">
        <v>3868</v>
      </c>
      <c r="G3525">
        <f t="shared" si="111"/>
        <v>3868</v>
      </c>
      <c r="H3525">
        <v>-1</v>
      </c>
      <c r="I3525">
        <v>16</v>
      </c>
      <c r="J3525">
        <v>0</v>
      </c>
      <c r="K3525">
        <v>2</v>
      </c>
      <c r="L3525">
        <v>0</v>
      </c>
      <c r="M3525">
        <v>0</v>
      </c>
    </row>
    <row r="3526" spans="1:13" x14ac:dyDescent="0.25">
      <c r="A3526">
        <v>0</v>
      </c>
      <c r="B3526">
        <v>0.16388759</v>
      </c>
      <c r="C3526">
        <f t="shared" si="110"/>
        <v>0.15</v>
      </c>
      <c r="D3526">
        <v>31</v>
      </c>
      <c r="E3526">
        <v>0</v>
      </c>
      <c r="F3526">
        <v>4.0682415E-2</v>
      </c>
      <c r="G3526">
        <f t="shared" si="111"/>
        <v>0.04</v>
      </c>
      <c r="H3526">
        <v>2285</v>
      </c>
      <c r="I3526">
        <v>3</v>
      </c>
      <c r="J3526">
        <v>0</v>
      </c>
      <c r="K3526">
        <v>0</v>
      </c>
      <c r="L3526">
        <v>0</v>
      </c>
      <c r="M3526">
        <v>1</v>
      </c>
    </row>
    <row r="3527" spans="1:13" x14ac:dyDescent="0.25">
      <c r="A3527">
        <v>0</v>
      </c>
      <c r="B3527">
        <v>6.8426809999999998E-3</v>
      </c>
      <c r="C3527">
        <f t="shared" si="110"/>
        <v>0</v>
      </c>
      <c r="D3527">
        <v>54</v>
      </c>
      <c r="E3527">
        <v>0</v>
      </c>
      <c r="F3527">
        <v>0.226297055</v>
      </c>
      <c r="G3527">
        <f t="shared" si="111"/>
        <v>0.22500000000000001</v>
      </c>
      <c r="H3527">
        <v>9270</v>
      </c>
      <c r="I3527">
        <v>11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>
        <v>0</v>
      </c>
      <c r="B3528">
        <v>0.76678195800000004</v>
      </c>
      <c r="C3528">
        <f t="shared" si="110"/>
        <v>0.75</v>
      </c>
      <c r="D3528">
        <v>31</v>
      </c>
      <c r="E3528">
        <v>0</v>
      </c>
      <c r="F3528">
        <v>0.45683522399999998</v>
      </c>
      <c r="G3528">
        <f t="shared" si="111"/>
        <v>0.45500000000000002</v>
      </c>
      <c r="H3528">
        <v>5200</v>
      </c>
      <c r="I3528">
        <v>14</v>
      </c>
      <c r="J3528">
        <v>0</v>
      </c>
      <c r="K3528">
        <v>2</v>
      </c>
      <c r="L3528">
        <v>0</v>
      </c>
      <c r="M3528">
        <v>3</v>
      </c>
    </row>
    <row r="3529" spans="1:13" x14ac:dyDescent="0.25">
      <c r="A3529">
        <v>0</v>
      </c>
      <c r="B3529">
        <v>0.21777832</v>
      </c>
      <c r="C3529">
        <f t="shared" si="110"/>
        <v>0.2</v>
      </c>
      <c r="D3529">
        <v>27</v>
      </c>
      <c r="E3529">
        <v>0</v>
      </c>
      <c r="F3529">
        <v>0.54238968799999998</v>
      </c>
      <c r="G3529">
        <f t="shared" si="111"/>
        <v>0.54</v>
      </c>
      <c r="H3529">
        <v>2016</v>
      </c>
      <c r="I3529">
        <v>8</v>
      </c>
      <c r="J3529">
        <v>0</v>
      </c>
      <c r="K3529">
        <v>1</v>
      </c>
      <c r="L3529">
        <v>0</v>
      </c>
      <c r="M3529">
        <v>0</v>
      </c>
    </row>
    <row r="3530" spans="1:13" x14ac:dyDescent="0.25">
      <c r="A3530">
        <v>0</v>
      </c>
      <c r="B3530">
        <v>0.48443724100000002</v>
      </c>
      <c r="C3530">
        <f t="shared" si="110"/>
        <v>0.5</v>
      </c>
      <c r="D3530">
        <v>62</v>
      </c>
      <c r="E3530">
        <v>0</v>
      </c>
      <c r="F3530">
        <v>0.44546369800000002</v>
      </c>
      <c r="G3530">
        <f t="shared" si="111"/>
        <v>0.44500000000000001</v>
      </c>
      <c r="H3530">
        <v>8938</v>
      </c>
      <c r="I3530">
        <v>13</v>
      </c>
      <c r="J3530">
        <v>0</v>
      </c>
      <c r="K3530">
        <v>2</v>
      </c>
      <c r="L3530">
        <v>0</v>
      </c>
      <c r="M3530">
        <v>0</v>
      </c>
    </row>
    <row r="3531" spans="1:13" x14ac:dyDescent="0.25">
      <c r="A3531">
        <v>0</v>
      </c>
      <c r="B3531">
        <v>0.27072548699999999</v>
      </c>
      <c r="C3531">
        <f t="shared" si="110"/>
        <v>0.25</v>
      </c>
      <c r="D3531">
        <v>43</v>
      </c>
      <c r="E3531">
        <v>0</v>
      </c>
      <c r="F3531">
        <v>0.53488372100000003</v>
      </c>
      <c r="G3531">
        <f t="shared" si="111"/>
        <v>0.53500000000000003</v>
      </c>
      <c r="H3531">
        <v>2708</v>
      </c>
      <c r="I3531">
        <v>17</v>
      </c>
      <c r="J3531">
        <v>0</v>
      </c>
      <c r="K3531">
        <v>0</v>
      </c>
      <c r="L3531">
        <v>0</v>
      </c>
      <c r="M3531">
        <v>2</v>
      </c>
    </row>
    <row r="3532" spans="1:13" x14ac:dyDescent="0.25">
      <c r="A3532">
        <v>0</v>
      </c>
      <c r="B3532">
        <v>6.7161454999999995E-2</v>
      </c>
      <c r="C3532">
        <f t="shared" si="110"/>
        <v>0.05</v>
      </c>
      <c r="D3532">
        <v>27</v>
      </c>
      <c r="E3532">
        <v>1</v>
      </c>
      <c r="F3532">
        <v>434</v>
      </c>
      <c r="G3532">
        <f t="shared" si="111"/>
        <v>434</v>
      </c>
      <c r="H3532">
        <v>1</v>
      </c>
      <c r="I3532">
        <v>10</v>
      </c>
      <c r="J3532">
        <v>0</v>
      </c>
      <c r="K3532">
        <v>1</v>
      </c>
      <c r="L3532">
        <v>0</v>
      </c>
      <c r="M3532">
        <v>1</v>
      </c>
    </row>
    <row r="3533" spans="1:13" x14ac:dyDescent="0.25">
      <c r="A3533">
        <v>0</v>
      </c>
      <c r="B3533">
        <v>7.2244229999999998E-3</v>
      </c>
      <c r="C3533">
        <f t="shared" si="110"/>
        <v>0</v>
      </c>
      <c r="D3533">
        <v>77</v>
      </c>
      <c r="E3533">
        <v>0</v>
      </c>
      <c r="F3533">
        <v>3.270111E-3</v>
      </c>
      <c r="G3533">
        <f t="shared" si="111"/>
        <v>5.0000000000000001E-3</v>
      </c>
      <c r="H3533">
        <v>7644</v>
      </c>
      <c r="I3533">
        <v>2</v>
      </c>
      <c r="J3533">
        <v>0</v>
      </c>
      <c r="K3533">
        <v>0</v>
      </c>
      <c r="L3533">
        <v>0</v>
      </c>
      <c r="M3533">
        <v>0</v>
      </c>
    </row>
    <row r="3534" spans="1:13" x14ac:dyDescent="0.25">
      <c r="A3534">
        <v>0</v>
      </c>
      <c r="B3534">
        <v>9.7115345000000006E-2</v>
      </c>
      <c r="C3534">
        <f t="shared" si="110"/>
        <v>0.1</v>
      </c>
      <c r="D3534">
        <v>54</v>
      </c>
      <c r="E3534">
        <v>0</v>
      </c>
      <c r="F3534">
        <v>0.41686104600000001</v>
      </c>
      <c r="G3534">
        <f t="shared" si="111"/>
        <v>0.41499999999999998</v>
      </c>
      <c r="H3534">
        <v>3000</v>
      </c>
      <c r="I3534">
        <v>8</v>
      </c>
      <c r="J3534">
        <v>0</v>
      </c>
      <c r="K3534">
        <v>1</v>
      </c>
      <c r="L3534">
        <v>0</v>
      </c>
      <c r="M3534">
        <v>1</v>
      </c>
    </row>
    <row r="3535" spans="1:13" x14ac:dyDescent="0.25">
      <c r="A3535">
        <v>0</v>
      </c>
      <c r="B3535">
        <v>0.14545559</v>
      </c>
      <c r="C3535">
        <f t="shared" si="110"/>
        <v>0.15</v>
      </c>
      <c r="D3535">
        <v>51</v>
      </c>
      <c r="E3535">
        <v>0</v>
      </c>
      <c r="F3535">
        <v>0.56988492800000001</v>
      </c>
      <c r="G3535">
        <f t="shared" si="111"/>
        <v>0.56999999999999995</v>
      </c>
      <c r="H3535">
        <v>7125</v>
      </c>
      <c r="I3535">
        <v>12</v>
      </c>
      <c r="J3535">
        <v>0</v>
      </c>
      <c r="K3535">
        <v>2</v>
      </c>
      <c r="L3535">
        <v>0</v>
      </c>
      <c r="M3535">
        <v>1</v>
      </c>
    </row>
    <row r="3536" spans="1:13" x14ac:dyDescent="0.25">
      <c r="A3536">
        <v>0</v>
      </c>
      <c r="B3536">
        <v>1.0487461999999999E-2</v>
      </c>
      <c r="C3536">
        <f t="shared" si="110"/>
        <v>0</v>
      </c>
      <c r="D3536">
        <v>69</v>
      </c>
      <c r="E3536">
        <v>0</v>
      </c>
      <c r="F3536">
        <v>4534</v>
      </c>
      <c r="G3536">
        <f t="shared" si="111"/>
        <v>4534</v>
      </c>
      <c r="H3536">
        <v>-1</v>
      </c>
      <c r="I3536">
        <v>23</v>
      </c>
      <c r="J3536">
        <v>0</v>
      </c>
      <c r="K3536">
        <v>2</v>
      </c>
      <c r="L3536">
        <v>0</v>
      </c>
      <c r="M3536">
        <v>0</v>
      </c>
    </row>
    <row r="3537" spans="1:13" x14ac:dyDescent="0.25">
      <c r="A3537">
        <v>0</v>
      </c>
      <c r="B3537">
        <v>0.41735618200000002</v>
      </c>
      <c r="C3537">
        <f t="shared" si="110"/>
        <v>0.4</v>
      </c>
      <c r="D3537">
        <v>61</v>
      </c>
      <c r="E3537">
        <v>0</v>
      </c>
      <c r="F3537">
        <v>2864</v>
      </c>
      <c r="G3537">
        <f t="shared" si="111"/>
        <v>2864</v>
      </c>
      <c r="H3537">
        <v>-1</v>
      </c>
      <c r="I3537">
        <v>14</v>
      </c>
      <c r="J3537">
        <v>0</v>
      </c>
      <c r="K3537">
        <v>2</v>
      </c>
      <c r="L3537">
        <v>0</v>
      </c>
      <c r="M3537">
        <v>1</v>
      </c>
    </row>
    <row r="3538" spans="1:13" x14ac:dyDescent="0.25">
      <c r="A3538">
        <v>0</v>
      </c>
      <c r="B3538">
        <v>0.158188932</v>
      </c>
      <c r="C3538">
        <f t="shared" si="110"/>
        <v>0.15</v>
      </c>
      <c r="D3538">
        <v>62</v>
      </c>
      <c r="E3538">
        <v>0</v>
      </c>
      <c r="F3538">
        <v>0.41143088799999999</v>
      </c>
      <c r="G3538">
        <f t="shared" si="111"/>
        <v>0.41</v>
      </c>
      <c r="H3538">
        <v>7400</v>
      </c>
      <c r="I3538">
        <v>21</v>
      </c>
      <c r="J3538">
        <v>0</v>
      </c>
      <c r="K3538">
        <v>1</v>
      </c>
      <c r="L3538">
        <v>0</v>
      </c>
      <c r="M3538">
        <v>0</v>
      </c>
    </row>
    <row r="3539" spans="1:13" x14ac:dyDescent="0.25">
      <c r="A3539">
        <v>0</v>
      </c>
      <c r="B3539">
        <v>0.99999990000000005</v>
      </c>
      <c r="C3539">
        <f t="shared" si="110"/>
        <v>1</v>
      </c>
      <c r="D3539">
        <v>46</v>
      </c>
      <c r="E3539">
        <v>0</v>
      </c>
      <c r="F3539">
        <v>0.14033064200000001</v>
      </c>
      <c r="G3539">
        <f t="shared" si="111"/>
        <v>0.14000000000000001</v>
      </c>
      <c r="H3539">
        <v>2600</v>
      </c>
      <c r="I3539">
        <v>1</v>
      </c>
      <c r="J3539">
        <v>0</v>
      </c>
      <c r="K3539">
        <v>0</v>
      </c>
      <c r="L3539">
        <v>0</v>
      </c>
      <c r="M3539">
        <v>6</v>
      </c>
    </row>
    <row r="3540" spans="1:13" x14ac:dyDescent="0.25">
      <c r="A3540">
        <v>0</v>
      </c>
      <c r="B3540">
        <v>8.6979870000000001E-2</v>
      </c>
      <c r="C3540">
        <f t="shared" si="110"/>
        <v>0.1</v>
      </c>
      <c r="D3540">
        <v>36</v>
      </c>
      <c r="E3540">
        <v>0</v>
      </c>
      <c r="F3540">
        <v>0.31456698999999999</v>
      </c>
      <c r="G3540">
        <f t="shared" si="111"/>
        <v>0.315</v>
      </c>
      <c r="H3540">
        <v>6500</v>
      </c>
      <c r="I3540">
        <v>11</v>
      </c>
      <c r="J3540">
        <v>0</v>
      </c>
      <c r="K3540">
        <v>1</v>
      </c>
      <c r="L3540">
        <v>0</v>
      </c>
      <c r="M3540">
        <v>0</v>
      </c>
    </row>
    <row r="3541" spans="1:13" x14ac:dyDescent="0.25">
      <c r="A3541">
        <v>0</v>
      </c>
      <c r="B3541">
        <v>0.146295123</v>
      </c>
      <c r="C3541">
        <f t="shared" si="110"/>
        <v>0.15</v>
      </c>
      <c r="D3541">
        <v>50</v>
      </c>
      <c r="E3541">
        <v>0</v>
      </c>
      <c r="F3541">
        <v>0.74975008300000001</v>
      </c>
      <c r="G3541">
        <f t="shared" si="111"/>
        <v>0.75</v>
      </c>
      <c r="H3541">
        <v>3000</v>
      </c>
      <c r="I3541">
        <v>6</v>
      </c>
      <c r="J3541">
        <v>0</v>
      </c>
      <c r="K3541">
        <v>1</v>
      </c>
      <c r="L3541">
        <v>0</v>
      </c>
      <c r="M3541">
        <v>2</v>
      </c>
    </row>
    <row r="3542" spans="1:13" x14ac:dyDescent="0.25">
      <c r="A3542">
        <v>0</v>
      </c>
      <c r="B3542">
        <v>0.29363940700000002</v>
      </c>
      <c r="C3542">
        <f t="shared" si="110"/>
        <v>0.3</v>
      </c>
      <c r="D3542">
        <v>57</v>
      </c>
      <c r="E3542">
        <v>0</v>
      </c>
      <c r="F3542">
        <v>0.34318555000000001</v>
      </c>
      <c r="G3542">
        <f t="shared" si="111"/>
        <v>0.34499999999999997</v>
      </c>
      <c r="H3542">
        <v>15833</v>
      </c>
      <c r="I3542">
        <v>9</v>
      </c>
      <c r="J3542">
        <v>0</v>
      </c>
      <c r="K3542">
        <v>2</v>
      </c>
      <c r="L3542">
        <v>0</v>
      </c>
      <c r="M3542">
        <v>3</v>
      </c>
    </row>
    <row r="3543" spans="1:13" x14ac:dyDescent="0.25">
      <c r="A3543">
        <v>0</v>
      </c>
      <c r="B3543">
        <v>0.54981339600000001</v>
      </c>
      <c r="C3543">
        <f t="shared" si="110"/>
        <v>0.55000000000000004</v>
      </c>
      <c r="D3543">
        <v>76</v>
      </c>
      <c r="E3543">
        <v>0</v>
      </c>
      <c r="F3543">
        <v>0.72569134700000004</v>
      </c>
      <c r="G3543">
        <f t="shared" si="111"/>
        <v>0.72499999999999998</v>
      </c>
      <c r="H3543">
        <v>2241</v>
      </c>
      <c r="I3543">
        <v>9</v>
      </c>
      <c r="J3543">
        <v>0</v>
      </c>
      <c r="K3543">
        <v>2</v>
      </c>
      <c r="L3543">
        <v>0</v>
      </c>
      <c r="M3543">
        <v>1</v>
      </c>
    </row>
    <row r="3544" spans="1:13" x14ac:dyDescent="0.25">
      <c r="A3544">
        <v>0</v>
      </c>
      <c r="B3544">
        <v>0.47774493899999998</v>
      </c>
      <c r="C3544">
        <f t="shared" si="110"/>
        <v>0.5</v>
      </c>
      <c r="D3544">
        <v>62</v>
      </c>
      <c r="E3544">
        <v>0</v>
      </c>
      <c r="F3544">
        <v>1.012704687</v>
      </c>
      <c r="G3544">
        <f t="shared" si="111"/>
        <v>1.0149999999999999</v>
      </c>
      <c r="H3544">
        <v>3541</v>
      </c>
      <c r="I3544">
        <v>12</v>
      </c>
      <c r="J3544">
        <v>0</v>
      </c>
      <c r="K3544">
        <v>2</v>
      </c>
      <c r="L3544">
        <v>1</v>
      </c>
      <c r="M3544">
        <v>0</v>
      </c>
    </row>
    <row r="3545" spans="1:13" x14ac:dyDescent="0.25">
      <c r="A3545">
        <v>0</v>
      </c>
      <c r="B3545">
        <v>9.8097639E-2</v>
      </c>
      <c r="C3545">
        <f t="shared" si="110"/>
        <v>0.1</v>
      </c>
      <c r="D3545">
        <v>62</v>
      </c>
      <c r="E3545">
        <v>0</v>
      </c>
      <c r="F3545">
        <v>0.17974654100000001</v>
      </c>
      <c r="G3545">
        <f t="shared" si="111"/>
        <v>0.18</v>
      </c>
      <c r="H3545">
        <v>8600</v>
      </c>
      <c r="I3545">
        <v>13</v>
      </c>
      <c r="J3545">
        <v>0</v>
      </c>
      <c r="K3545">
        <v>2</v>
      </c>
      <c r="L3545">
        <v>0</v>
      </c>
      <c r="M3545">
        <v>0</v>
      </c>
    </row>
    <row r="3546" spans="1:13" x14ac:dyDescent="0.25">
      <c r="A3546">
        <v>0</v>
      </c>
      <c r="B3546">
        <v>3.5679029999999999E-3</v>
      </c>
      <c r="C3546">
        <f t="shared" si="110"/>
        <v>0</v>
      </c>
      <c r="D3546">
        <v>69</v>
      </c>
      <c r="E3546">
        <v>0</v>
      </c>
      <c r="F3546">
        <v>1.830384E-3</v>
      </c>
      <c r="G3546">
        <f t="shared" si="111"/>
        <v>0</v>
      </c>
      <c r="H3546">
        <v>4916</v>
      </c>
      <c r="I3546">
        <v>9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>
        <v>0</v>
      </c>
      <c r="B3547">
        <v>0</v>
      </c>
      <c r="C3547">
        <f t="shared" si="110"/>
        <v>0</v>
      </c>
      <c r="D3547">
        <v>55</v>
      </c>
      <c r="E3547">
        <v>0</v>
      </c>
      <c r="F3547">
        <v>0.29968150500000001</v>
      </c>
      <c r="G3547">
        <f t="shared" si="111"/>
        <v>0.3</v>
      </c>
      <c r="H3547">
        <v>13500</v>
      </c>
      <c r="I3547">
        <v>14</v>
      </c>
      <c r="J3547">
        <v>0</v>
      </c>
      <c r="K3547">
        <v>2</v>
      </c>
      <c r="L3547">
        <v>0</v>
      </c>
      <c r="M3547">
        <v>1</v>
      </c>
    </row>
    <row r="3548" spans="1:13" x14ac:dyDescent="0.25">
      <c r="A3548">
        <v>0</v>
      </c>
      <c r="B3548">
        <v>0.19652586399999999</v>
      </c>
      <c r="C3548">
        <f t="shared" si="110"/>
        <v>0.2</v>
      </c>
      <c r="D3548">
        <v>48</v>
      </c>
      <c r="E3548">
        <v>0</v>
      </c>
      <c r="F3548">
        <v>0.20784591799999999</v>
      </c>
      <c r="G3548">
        <f t="shared" si="111"/>
        <v>0.21</v>
      </c>
      <c r="H3548">
        <v>8462</v>
      </c>
      <c r="I3548">
        <v>2</v>
      </c>
      <c r="J3548">
        <v>0</v>
      </c>
      <c r="K3548">
        <v>1</v>
      </c>
      <c r="L3548">
        <v>0</v>
      </c>
      <c r="M3548">
        <v>1</v>
      </c>
    </row>
    <row r="3549" spans="1:13" x14ac:dyDescent="0.25">
      <c r="A3549">
        <v>0</v>
      </c>
      <c r="B3549">
        <v>0.12392795400000001</v>
      </c>
      <c r="C3549">
        <f t="shared" si="110"/>
        <v>0.1</v>
      </c>
      <c r="D3549">
        <v>38</v>
      </c>
      <c r="E3549">
        <v>0</v>
      </c>
      <c r="F3549">
        <v>0.29154519000000001</v>
      </c>
      <c r="G3549">
        <f t="shared" si="111"/>
        <v>0.28999999999999998</v>
      </c>
      <c r="H3549">
        <v>2400</v>
      </c>
      <c r="I3549">
        <v>10</v>
      </c>
      <c r="J3549">
        <v>0</v>
      </c>
      <c r="K3549">
        <v>0</v>
      </c>
      <c r="L3549">
        <v>0</v>
      </c>
      <c r="M3549">
        <v>1</v>
      </c>
    </row>
    <row r="3550" spans="1:13" x14ac:dyDescent="0.25">
      <c r="A3550">
        <v>0</v>
      </c>
      <c r="B3550">
        <v>2.5104603E-2</v>
      </c>
      <c r="C3550">
        <f t="shared" si="110"/>
        <v>0.05</v>
      </c>
      <c r="D3550">
        <v>73</v>
      </c>
      <c r="E3550">
        <v>0</v>
      </c>
      <c r="F3550">
        <v>4.9548750000000001E-3</v>
      </c>
      <c r="G3550">
        <f t="shared" si="111"/>
        <v>5.0000000000000001E-3</v>
      </c>
      <c r="H3550">
        <v>5650</v>
      </c>
      <c r="I3550">
        <v>4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>
        <v>0</v>
      </c>
      <c r="B3551">
        <v>0.39351810199999998</v>
      </c>
      <c r="C3551">
        <f t="shared" si="110"/>
        <v>0.4</v>
      </c>
      <c r="D3551">
        <v>69</v>
      </c>
      <c r="E3551">
        <v>0</v>
      </c>
      <c r="F3551">
        <v>4693</v>
      </c>
      <c r="G3551">
        <f t="shared" si="111"/>
        <v>4693</v>
      </c>
      <c r="H3551">
        <v>-1</v>
      </c>
      <c r="I3551">
        <v>9</v>
      </c>
      <c r="J3551">
        <v>0</v>
      </c>
      <c r="K3551">
        <v>2</v>
      </c>
      <c r="L3551">
        <v>0</v>
      </c>
      <c r="M3551">
        <v>0</v>
      </c>
    </row>
    <row r="3552" spans="1:13" x14ac:dyDescent="0.25">
      <c r="A3552">
        <v>0</v>
      </c>
      <c r="B3552">
        <v>0.45373527800000002</v>
      </c>
      <c r="C3552">
        <f t="shared" si="110"/>
        <v>0.45</v>
      </c>
      <c r="D3552">
        <v>65</v>
      </c>
      <c r="E3552">
        <v>0</v>
      </c>
      <c r="F3552">
        <v>0.56385903500000001</v>
      </c>
      <c r="G3552">
        <f t="shared" si="111"/>
        <v>0.56499999999999995</v>
      </c>
      <c r="H3552">
        <v>4000</v>
      </c>
      <c r="I3552">
        <v>10</v>
      </c>
      <c r="J3552">
        <v>0</v>
      </c>
      <c r="K3552">
        <v>2</v>
      </c>
      <c r="L3552">
        <v>0</v>
      </c>
      <c r="M3552">
        <v>0</v>
      </c>
    </row>
    <row r="3553" spans="1:13" x14ac:dyDescent="0.25">
      <c r="A3553">
        <v>0</v>
      </c>
      <c r="B3553">
        <v>0.24445003500000001</v>
      </c>
      <c r="C3553">
        <f t="shared" si="110"/>
        <v>0.25</v>
      </c>
      <c r="D3553">
        <v>34</v>
      </c>
      <c r="E3553">
        <v>0</v>
      </c>
      <c r="F3553">
        <v>0.354213426</v>
      </c>
      <c r="G3553">
        <f t="shared" si="111"/>
        <v>0.35499999999999998</v>
      </c>
      <c r="H3553">
        <v>4900</v>
      </c>
      <c r="I3553">
        <v>6</v>
      </c>
      <c r="J3553">
        <v>0</v>
      </c>
      <c r="K3553">
        <v>2</v>
      </c>
      <c r="L3553">
        <v>0</v>
      </c>
      <c r="M3553">
        <v>0</v>
      </c>
    </row>
    <row r="3554" spans="1:13" x14ac:dyDescent="0.25">
      <c r="A3554">
        <v>0</v>
      </c>
      <c r="B3554">
        <v>5.7961358999999997E-2</v>
      </c>
      <c r="C3554">
        <f t="shared" si="110"/>
        <v>0.05</v>
      </c>
      <c r="D3554">
        <v>23</v>
      </c>
      <c r="E3554">
        <v>0</v>
      </c>
      <c r="F3554">
        <v>7.2833200000000005E-4</v>
      </c>
      <c r="G3554">
        <f t="shared" si="111"/>
        <v>0</v>
      </c>
      <c r="H3554">
        <v>2745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>
        <v>0</v>
      </c>
      <c r="B3555">
        <v>9.7645463000000002E-2</v>
      </c>
      <c r="C3555">
        <f t="shared" si="110"/>
        <v>0.1</v>
      </c>
      <c r="D3555">
        <v>49</v>
      </c>
      <c r="E3555">
        <v>0</v>
      </c>
      <c r="F3555">
        <v>0.26904027699999999</v>
      </c>
      <c r="G3555">
        <f t="shared" si="111"/>
        <v>0.27</v>
      </c>
      <c r="H3555">
        <v>10700</v>
      </c>
      <c r="I3555">
        <v>11</v>
      </c>
      <c r="J3555">
        <v>0</v>
      </c>
      <c r="K3555">
        <v>2</v>
      </c>
      <c r="L3555">
        <v>0</v>
      </c>
      <c r="M3555">
        <v>2</v>
      </c>
    </row>
    <row r="3556" spans="1:13" x14ac:dyDescent="0.25">
      <c r="A3556">
        <v>0</v>
      </c>
      <c r="B3556">
        <v>0.36585383700000002</v>
      </c>
      <c r="C3556">
        <f t="shared" si="110"/>
        <v>0.35</v>
      </c>
      <c r="D3556">
        <v>63</v>
      </c>
      <c r="E3556">
        <v>1</v>
      </c>
      <c r="F3556">
        <v>1.145219419</v>
      </c>
      <c r="G3556">
        <f t="shared" si="111"/>
        <v>1.145</v>
      </c>
      <c r="H3556">
        <v>4716</v>
      </c>
      <c r="I3556">
        <v>33</v>
      </c>
      <c r="J3556">
        <v>0</v>
      </c>
      <c r="K3556">
        <v>4</v>
      </c>
      <c r="L3556">
        <v>0</v>
      </c>
      <c r="M3556">
        <v>1</v>
      </c>
    </row>
    <row r="3557" spans="1:13" x14ac:dyDescent="0.25">
      <c r="A3557">
        <v>0</v>
      </c>
      <c r="B3557">
        <v>6.3588018999999996E-2</v>
      </c>
      <c r="C3557">
        <f t="shared" si="110"/>
        <v>0.05</v>
      </c>
      <c r="D3557">
        <v>63</v>
      </c>
      <c r="E3557">
        <v>0</v>
      </c>
      <c r="F3557">
        <v>7.9692030999999997E-2</v>
      </c>
      <c r="G3557">
        <f t="shared" si="111"/>
        <v>0.08</v>
      </c>
      <c r="H3557">
        <v>10000</v>
      </c>
      <c r="I3557">
        <v>4</v>
      </c>
      <c r="J3557">
        <v>0</v>
      </c>
      <c r="K3557">
        <v>2</v>
      </c>
      <c r="L3557">
        <v>0</v>
      </c>
      <c r="M3557">
        <v>1</v>
      </c>
    </row>
    <row r="3558" spans="1:13" x14ac:dyDescent="0.25">
      <c r="A3558">
        <v>0</v>
      </c>
      <c r="B3558">
        <v>0</v>
      </c>
      <c r="C3558">
        <f t="shared" si="110"/>
        <v>0</v>
      </c>
      <c r="D3558">
        <v>50</v>
      </c>
      <c r="E3558">
        <v>0</v>
      </c>
      <c r="F3558">
        <v>0</v>
      </c>
      <c r="G3558">
        <f t="shared" si="111"/>
        <v>0</v>
      </c>
      <c r="H3558">
        <v>-1</v>
      </c>
      <c r="I3558">
        <v>1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0</v>
      </c>
      <c r="B3559">
        <v>0.81590194299999996</v>
      </c>
      <c r="C3559">
        <f t="shared" si="110"/>
        <v>0.8</v>
      </c>
      <c r="D3559">
        <v>38</v>
      </c>
      <c r="E3559">
        <v>1</v>
      </c>
      <c r="F3559">
        <v>0.58525529899999995</v>
      </c>
      <c r="G3559">
        <f t="shared" si="111"/>
        <v>0.58499999999999996</v>
      </c>
      <c r="H3559">
        <v>7500</v>
      </c>
      <c r="I3559">
        <v>9</v>
      </c>
      <c r="J3559">
        <v>0</v>
      </c>
      <c r="K3559">
        <v>4</v>
      </c>
      <c r="L3559">
        <v>0</v>
      </c>
      <c r="M3559">
        <v>4</v>
      </c>
    </row>
    <row r="3560" spans="1:13" x14ac:dyDescent="0.25">
      <c r="A3560">
        <v>0</v>
      </c>
      <c r="B3560">
        <v>7.5202927000000003E-2</v>
      </c>
      <c r="C3560">
        <f t="shared" si="110"/>
        <v>0.1</v>
      </c>
      <c r="D3560">
        <v>34</v>
      </c>
      <c r="E3560">
        <v>0</v>
      </c>
      <c r="F3560">
        <v>5621</v>
      </c>
      <c r="G3560">
        <f t="shared" si="111"/>
        <v>5621</v>
      </c>
      <c r="H3560">
        <v>-1</v>
      </c>
      <c r="I3560">
        <v>8</v>
      </c>
      <c r="J3560">
        <v>0</v>
      </c>
      <c r="K3560">
        <v>2</v>
      </c>
      <c r="L3560">
        <v>0</v>
      </c>
      <c r="M3560">
        <v>0</v>
      </c>
    </row>
    <row r="3561" spans="1:13" x14ac:dyDescent="0.25">
      <c r="A3561">
        <v>0</v>
      </c>
      <c r="B3561">
        <v>0.99999990000000005</v>
      </c>
      <c r="C3561">
        <f t="shared" si="110"/>
        <v>1</v>
      </c>
      <c r="D3561">
        <v>49</v>
      </c>
      <c r="E3561">
        <v>0</v>
      </c>
      <c r="F3561">
        <v>0</v>
      </c>
      <c r="G3561">
        <f t="shared" si="111"/>
        <v>0</v>
      </c>
      <c r="H3561">
        <v>2710</v>
      </c>
      <c r="I3561">
        <v>0</v>
      </c>
      <c r="J3561">
        <v>3</v>
      </c>
      <c r="K3561">
        <v>0</v>
      </c>
      <c r="L3561">
        <v>0</v>
      </c>
      <c r="M3561">
        <v>2</v>
      </c>
    </row>
    <row r="3562" spans="1:13" x14ac:dyDescent="0.25">
      <c r="A3562">
        <v>0</v>
      </c>
      <c r="B3562">
        <v>1.7499701999999999E-2</v>
      </c>
      <c r="C3562">
        <f t="shared" si="110"/>
        <v>0</v>
      </c>
      <c r="D3562">
        <v>81</v>
      </c>
      <c r="E3562">
        <v>0</v>
      </c>
      <c r="F3562">
        <v>35</v>
      </c>
      <c r="G3562">
        <f t="shared" si="111"/>
        <v>35</v>
      </c>
      <c r="H3562">
        <v>-1</v>
      </c>
      <c r="I3562">
        <v>10</v>
      </c>
      <c r="J3562">
        <v>0</v>
      </c>
      <c r="K3562">
        <v>0</v>
      </c>
      <c r="L3562">
        <v>0</v>
      </c>
      <c r="M3562">
        <v>-1</v>
      </c>
    </row>
    <row r="3563" spans="1:13" x14ac:dyDescent="0.25">
      <c r="A3563">
        <v>0</v>
      </c>
      <c r="B3563">
        <v>0.99999990000000005</v>
      </c>
      <c r="C3563">
        <f t="shared" si="110"/>
        <v>1</v>
      </c>
      <c r="D3563">
        <v>37</v>
      </c>
      <c r="E3563">
        <v>0</v>
      </c>
      <c r="F3563">
        <v>0.28219013199999998</v>
      </c>
      <c r="G3563">
        <f t="shared" si="111"/>
        <v>0.28000000000000003</v>
      </c>
      <c r="H3563">
        <v>3323</v>
      </c>
      <c r="I3563">
        <v>5</v>
      </c>
      <c r="J3563">
        <v>3</v>
      </c>
      <c r="K3563">
        <v>1</v>
      </c>
      <c r="L3563">
        <v>3</v>
      </c>
      <c r="M3563">
        <v>2</v>
      </c>
    </row>
    <row r="3564" spans="1:13" x14ac:dyDescent="0.25">
      <c r="A3564">
        <v>0</v>
      </c>
      <c r="B3564">
        <v>2.4919002999999999E-2</v>
      </c>
      <c r="C3564">
        <f t="shared" si="110"/>
        <v>0</v>
      </c>
      <c r="D3564">
        <v>51</v>
      </c>
      <c r="E3564">
        <v>0</v>
      </c>
      <c r="F3564">
        <v>0.33253708100000001</v>
      </c>
      <c r="G3564">
        <f t="shared" si="111"/>
        <v>0.33500000000000002</v>
      </c>
      <c r="H3564">
        <v>18000</v>
      </c>
      <c r="I3564">
        <v>10</v>
      </c>
      <c r="J3564">
        <v>0</v>
      </c>
      <c r="K3564">
        <v>2</v>
      </c>
      <c r="L3564">
        <v>0</v>
      </c>
      <c r="M3564">
        <v>2</v>
      </c>
    </row>
    <row r="3565" spans="1:13" x14ac:dyDescent="0.25">
      <c r="A3565">
        <v>0</v>
      </c>
      <c r="B3565">
        <v>0.93090146399999996</v>
      </c>
      <c r="C3565">
        <f t="shared" si="110"/>
        <v>0.95</v>
      </c>
      <c r="D3565">
        <v>61</v>
      </c>
      <c r="E3565">
        <v>0</v>
      </c>
      <c r="F3565">
        <v>0.63334666100000003</v>
      </c>
      <c r="G3565">
        <f t="shared" si="111"/>
        <v>0.63500000000000001</v>
      </c>
      <c r="H3565">
        <v>2500</v>
      </c>
      <c r="I3565">
        <v>6</v>
      </c>
      <c r="J3565">
        <v>0</v>
      </c>
      <c r="K3565">
        <v>1</v>
      </c>
      <c r="L3565">
        <v>0</v>
      </c>
      <c r="M3565">
        <v>0</v>
      </c>
    </row>
    <row r="3566" spans="1:13" x14ac:dyDescent="0.25">
      <c r="A3566">
        <v>0</v>
      </c>
      <c r="B3566">
        <v>0.34252200100000002</v>
      </c>
      <c r="C3566">
        <f t="shared" si="110"/>
        <v>0.35</v>
      </c>
      <c r="D3566">
        <v>62</v>
      </c>
      <c r="E3566">
        <v>0</v>
      </c>
      <c r="F3566">
        <v>2507</v>
      </c>
      <c r="G3566">
        <f t="shared" si="111"/>
        <v>2507</v>
      </c>
      <c r="H3566">
        <v>0</v>
      </c>
      <c r="I3566">
        <v>21</v>
      </c>
      <c r="J3566">
        <v>0</v>
      </c>
      <c r="K3566">
        <v>1</v>
      </c>
      <c r="L3566">
        <v>0</v>
      </c>
      <c r="M3566">
        <v>0</v>
      </c>
    </row>
    <row r="3567" spans="1:13" x14ac:dyDescent="0.25">
      <c r="A3567">
        <v>0</v>
      </c>
      <c r="B3567">
        <v>0.93219129199999995</v>
      </c>
      <c r="C3567">
        <f t="shared" si="110"/>
        <v>0.95</v>
      </c>
      <c r="D3567">
        <v>65</v>
      </c>
      <c r="E3567">
        <v>0</v>
      </c>
      <c r="F3567">
        <v>0.41411668699999998</v>
      </c>
      <c r="G3567">
        <f t="shared" si="111"/>
        <v>0.41499999999999998</v>
      </c>
      <c r="H3567">
        <v>2450</v>
      </c>
      <c r="I3567">
        <v>13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0</v>
      </c>
      <c r="B3568">
        <v>1.00139972</v>
      </c>
      <c r="C3568">
        <f t="shared" si="110"/>
        <v>1</v>
      </c>
      <c r="D3568">
        <v>30</v>
      </c>
      <c r="E3568">
        <v>0</v>
      </c>
      <c r="F3568">
        <v>0.42544017200000001</v>
      </c>
      <c r="G3568">
        <f t="shared" si="111"/>
        <v>0.42499999999999999</v>
      </c>
      <c r="H3568">
        <v>5565</v>
      </c>
      <c r="I3568">
        <v>6</v>
      </c>
      <c r="J3568">
        <v>0</v>
      </c>
      <c r="K3568">
        <v>1</v>
      </c>
      <c r="L3568">
        <v>0</v>
      </c>
      <c r="M3568">
        <v>0</v>
      </c>
    </row>
    <row r="3569" spans="1:13" x14ac:dyDescent="0.25">
      <c r="A3569">
        <v>0</v>
      </c>
      <c r="B3569">
        <v>4.1835260999999999E-2</v>
      </c>
      <c r="C3569">
        <f t="shared" si="110"/>
        <v>0.05</v>
      </c>
      <c r="D3569">
        <v>56</v>
      </c>
      <c r="E3569">
        <v>0</v>
      </c>
      <c r="F3569">
        <v>0.23980628000000001</v>
      </c>
      <c r="G3569">
        <f t="shared" si="111"/>
        <v>0.24</v>
      </c>
      <c r="H3569">
        <v>6400</v>
      </c>
      <c r="I3569">
        <v>9</v>
      </c>
      <c r="J3569">
        <v>0</v>
      </c>
      <c r="K3569">
        <v>1</v>
      </c>
      <c r="L3569">
        <v>0</v>
      </c>
      <c r="M3569">
        <v>0</v>
      </c>
    </row>
    <row r="3570" spans="1:13" x14ac:dyDescent="0.25">
      <c r="A3570">
        <v>0</v>
      </c>
      <c r="B3570">
        <v>7.0744105000000002E-2</v>
      </c>
      <c r="C3570">
        <f t="shared" si="110"/>
        <v>0.05</v>
      </c>
      <c r="D3570">
        <v>35</v>
      </c>
      <c r="E3570">
        <v>0</v>
      </c>
      <c r="F3570">
        <v>5.7756696000000003E-2</v>
      </c>
      <c r="G3570">
        <f t="shared" si="111"/>
        <v>0.06</v>
      </c>
      <c r="H3570">
        <v>3583</v>
      </c>
      <c r="I3570">
        <v>5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0</v>
      </c>
      <c r="B3571">
        <v>0</v>
      </c>
      <c r="C3571">
        <f t="shared" si="110"/>
        <v>0</v>
      </c>
      <c r="D3571">
        <v>47</v>
      </c>
      <c r="E3571">
        <v>0</v>
      </c>
      <c r="F3571">
        <v>2054</v>
      </c>
      <c r="G3571">
        <f t="shared" si="111"/>
        <v>2054</v>
      </c>
      <c r="H3571">
        <v>-1</v>
      </c>
      <c r="I3571">
        <v>4</v>
      </c>
      <c r="J3571">
        <v>0</v>
      </c>
      <c r="K3571">
        <v>2</v>
      </c>
      <c r="L3571">
        <v>0</v>
      </c>
      <c r="M3571">
        <v>2</v>
      </c>
    </row>
    <row r="3572" spans="1:13" x14ac:dyDescent="0.25">
      <c r="A3572">
        <v>0</v>
      </c>
      <c r="B3572">
        <v>5.0480539999999997E-3</v>
      </c>
      <c r="C3572">
        <f t="shared" si="110"/>
        <v>0</v>
      </c>
      <c r="D3572">
        <v>67</v>
      </c>
      <c r="E3572">
        <v>1</v>
      </c>
      <c r="F3572">
        <v>0.431610942</v>
      </c>
      <c r="G3572">
        <f t="shared" si="111"/>
        <v>0.43</v>
      </c>
      <c r="H3572">
        <v>2960</v>
      </c>
      <c r="I3572">
        <v>6</v>
      </c>
      <c r="J3572">
        <v>0</v>
      </c>
      <c r="K3572">
        <v>1</v>
      </c>
      <c r="L3572">
        <v>0</v>
      </c>
      <c r="M3572">
        <v>0</v>
      </c>
    </row>
    <row r="3573" spans="1:13" x14ac:dyDescent="0.25">
      <c r="A3573">
        <v>0</v>
      </c>
      <c r="B3573">
        <v>0</v>
      </c>
      <c r="C3573">
        <f t="shared" si="110"/>
        <v>0</v>
      </c>
      <c r="D3573">
        <v>35</v>
      </c>
      <c r="E3573">
        <v>0</v>
      </c>
      <c r="F3573">
        <v>0.76302403100000005</v>
      </c>
      <c r="G3573">
        <f t="shared" si="111"/>
        <v>0.76500000000000001</v>
      </c>
      <c r="H3573">
        <v>5700</v>
      </c>
      <c r="I3573">
        <v>9</v>
      </c>
      <c r="J3573">
        <v>0</v>
      </c>
      <c r="K3573">
        <v>1</v>
      </c>
      <c r="L3573">
        <v>0</v>
      </c>
      <c r="M3573">
        <v>2</v>
      </c>
    </row>
    <row r="3574" spans="1:13" x14ac:dyDescent="0.25">
      <c r="A3574">
        <v>0</v>
      </c>
      <c r="B3574">
        <v>0.99999990000000005</v>
      </c>
      <c r="C3574">
        <f t="shared" si="110"/>
        <v>1</v>
      </c>
      <c r="D3574">
        <v>30</v>
      </c>
      <c r="E3574">
        <v>0</v>
      </c>
      <c r="F3574">
        <v>0.36540600699999998</v>
      </c>
      <c r="G3574">
        <f t="shared" si="111"/>
        <v>0.36499999999999999</v>
      </c>
      <c r="H3574">
        <v>1797</v>
      </c>
      <c r="I3574">
        <v>2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0</v>
      </c>
      <c r="B3575">
        <v>4.9677019000000003E-2</v>
      </c>
      <c r="C3575">
        <f t="shared" si="110"/>
        <v>0.05</v>
      </c>
      <c r="D3575">
        <v>46</v>
      </c>
      <c r="E3575">
        <v>0</v>
      </c>
      <c r="F3575">
        <v>0.383632327</v>
      </c>
      <c r="G3575">
        <f t="shared" si="111"/>
        <v>0.38500000000000001</v>
      </c>
      <c r="H3575">
        <v>16666</v>
      </c>
      <c r="I3575">
        <v>6</v>
      </c>
      <c r="J3575">
        <v>0</v>
      </c>
      <c r="K3575">
        <v>1</v>
      </c>
      <c r="L3575">
        <v>0</v>
      </c>
      <c r="M3575">
        <v>2</v>
      </c>
    </row>
    <row r="3576" spans="1:13" x14ac:dyDescent="0.25">
      <c r="A3576">
        <v>0</v>
      </c>
      <c r="B3576">
        <v>0.23998868000000001</v>
      </c>
      <c r="C3576">
        <f t="shared" si="110"/>
        <v>0.25</v>
      </c>
      <c r="D3576">
        <v>78</v>
      </c>
      <c r="E3576">
        <v>0</v>
      </c>
      <c r="F3576">
        <v>1861</v>
      </c>
      <c r="G3576">
        <f t="shared" si="111"/>
        <v>1861</v>
      </c>
      <c r="H3576">
        <v>-1</v>
      </c>
      <c r="I3576">
        <v>8</v>
      </c>
      <c r="J3576">
        <v>0</v>
      </c>
      <c r="K3576">
        <v>1</v>
      </c>
      <c r="L3576">
        <v>0</v>
      </c>
      <c r="M3576">
        <v>0</v>
      </c>
    </row>
    <row r="3577" spans="1:13" x14ac:dyDescent="0.25">
      <c r="A3577">
        <v>0</v>
      </c>
      <c r="B3577">
        <v>0.24270293600000001</v>
      </c>
      <c r="C3577">
        <f t="shared" si="110"/>
        <v>0.25</v>
      </c>
      <c r="D3577">
        <v>56</v>
      </c>
      <c r="E3577">
        <v>0</v>
      </c>
      <c r="F3577">
        <v>0.55763970299999999</v>
      </c>
      <c r="G3577">
        <f t="shared" si="111"/>
        <v>0.56000000000000005</v>
      </c>
      <c r="H3577">
        <v>5117</v>
      </c>
      <c r="I3577">
        <v>12</v>
      </c>
      <c r="J3577">
        <v>0</v>
      </c>
      <c r="K3577">
        <v>1</v>
      </c>
      <c r="L3577">
        <v>0</v>
      </c>
      <c r="M3577">
        <v>1</v>
      </c>
    </row>
    <row r="3578" spans="1:13" x14ac:dyDescent="0.25">
      <c r="A3578">
        <v>0</v>
      </c>
      <c r="B3578">
        <v>4.4834180000000003E-3</v>
      </c>
      <c r="C3578">
        <f t="shared" si="110"/>
        <v>0</v>
      </c>
      <c r="D3578">
        <v>73</v>
      </c>
      <c r="E3578">
        <v>0</v>
      </c>
      <c r="F3578">
        <v>9.998330000000001E-4</v>
      </c>
      <c r="G3578">
        <f t="shared" si="111"/>
        <v>0</v>
      </c>
      <c r="H3578">
        <v>6000</v>
      </c>
      <c r="I3578">
        <v>5</v>
      </c>
      <c r="J3578">
        <v>0</v>
      </c>
      <c r="K3578">
        <v>0</v>
      </c>
      <c r="L3578">
        <v>0</v>
      </c>
      <c r="M3578">
        <v>1</v>
      </c>
    </row>
    <row r="3579" spans="1:13" x14ac:dyDescent="0.25">
      <c r="A3579">
        <v>0</v>
      </c>
      <c r="B3579">
        <v>0.27634868200000001</v>
      </c>
      <c r="C3579">
        <f t="shared" si="110"/>
        <v>0.3</v>
      </c>
      <c r="D3579">
        <v>49</v>
      </c>
      <c r="E3579">
        <v>2</v>
      </c>
      <c r="F3579">
        <v>782</v>
      </c>
      <c r="G3579">
        <f t="shared" si="111"/>
        <v>782</v>
      </c>
      <c r="H3579">
        <v>-1</v>
      </c>
      <c r="I3579">
        <v>3</v>
      </c>
      <c r="J3579">
        <v>0</v>
      </c>
      <c r="K3579">
        <v>0</v>
      </c>
      <c r="L3579">
        <v>0</v>
      </c>
      <c r="M3579">
        <v>-1</v>
      </c>
    </row>
    <row r="3580" spans="1:13" x14ac:dyDescent="0.25">
      <c r="A3580">
        <v>0</v>
      </c>
      <c r="B3580">
        <v>0.12159932</v>
      </c>
      <c r="C3580">
        <f t="shared" si="110"/>
        <v>0.1</v>
      </c>
      <c r="D3580">
        <v>76</v>
      </c>
      <c r="E3580">
        <v>0</v>
      </c>
      <c r="F3580">
        <v>0.122709606</v>
      </c>
      <c r="G3580">
        <f t="shared" si="111"/>
        <v>0.125</v>
      </c>
      <c r="H3580">
        <v>1800</v>
      </c>
      <c r="I3580">
        <v>6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0</v>
      </c>
      <c r="B3581">
        <v>4.2088924E-2</v>
      </c>
      <c r="C3581">
        <f t="shared" si="110"/>
        <v>0.05</v>
      </c>
      <c r="D3581">
        <v>63</v>
      </c>
      <c r="E3581">
        <v>0</v>
      </c>
      <c r="F3581">
        <v>0.43096684899999999</v>
      </c>
      <c r="G3581">
        <f t="shared" si="111"/>
        <v>0.43</v>
      </c>
      <c r="H3581">
        <v>13000</v>
      </c>
      <c r="I3581">
        <v>8</v>
      </c>
      <c r="J3581">
        <v>0</v>
      </c>
      <c r="K3581">
        <v>2</v>
      </c>
      <c r="L3581">
        <v>0</v>
      </c>
      <c r="M3581">
        <v>0</v>
      </c>
    </row>
    <row r="3582" spans="1:13" x14ac:dyDescent="0.25">
      <c r="A3582">
        <v>0</v>
      </c>
      <c r="B3582">
        <v>0</v>
      </c>
      <c r="C3582">
        <f t="shared" si="110"/>
        <v>0</v>
      </c>
      <c r="D3582">
        <v>39</v>
      </c>
      <c r="E3582">
        <v>0</v>
      </c>
      <c r="F3582">
        <v>0.48464886499999998</v>
      </c>
      <c r="G3582">
        <f t="shared" si="111"/>
        <v>0.48499999999999999</v>
      </c>
      <c r="H3582">
        <v>8500</v>
      </c>
      <c r="I3582">
        <v>17</v>
      </c>
      <c r="J3582">
        <v>0</v>
      </c>
      <c r="K3582">
        <v>2</v>
      </c>
      <c r="L3582">
        <v>0</v>
      </c>
      <c r="M3582">
        <v>4</v>
      </c>
    </row>
    <row r="3583" spans="1:13" x14ac:dyDescent="0.25">
      <c r="A3583">
        <v>0</v>
      </c>
      <c r="B3583">
        <v>0.23203844400000001</v>
      </c>
      <c r="C3583">
        <f t="shared" si="110"/>
        <v>0.25</v>
      </c>
      <c r="D3583">
        <v>52</v>
      </c>
      <c r="E3583">
        <v>0</v>
      </c>
      <c r="F3583">
        <v>0.435122799</v>
      </c>
      <c r="G3583">
        <f t="shared" si="111"/>
        <v>0.435</v>
      </c>
      <c r="H3583">
        <v>4600</v>
      </c>
      <c r="I3583">
        <v>14</v>
      </c>
      <c r="J3583">
        <v>0</v>
      </c>
      <c r="K3583">
        <v>1</v>
      </c>
      <c r="L3583">
        <v>0</v>
      </c>
      <c r="M3583">
        <v>0</v>
      </c>
    </row>
    <row r="3584" spans="1:13" x14ac:dyDescent="0.25">
      <c r="A3584">
        <v>0</v>
      </c>
      <c r="B3584">
        <v>0</v>
      </c>
      <c r="C3584">
        <f t="shared" si="110"/>
        <v>0</v>
      </c>
      <c r="D3584">
        <v>68</v>
      </c>
      <c r="E3584">
        <v>0</v>
      </c>
      <c r="F3584">
        <v>0.27295440300000001</v>
      </c>
      <c r="G3584">
        <f t="shared" si="111"/>
        <v>0.27500000000000002</v>
      </c>
      <c r="H3584">
        <v>1600</v>
      </c>
      <c r="I3584">
        <v>8</v>
      </c>
      <c r="J3584">
        <v>0</v>
      </c>
      <c r="K3584">
        <v>1</v>
      </c>
      <c r="L3584">
        <v>0</v>
      </c>
      <c r="M3584">
        <v>0</v>
      </c>
    </row>
    <row r="3585" spans="1:13" x14ac:dyDescent="0.25">
      <c r="A3585">
        <v>0</v>
      </c>
      <c r="B3585">
        <v>0.446767413</v>
      </c>
      <c r="C3585">
        <f t="shared" si="110"/>
        <v>0.45</v>
      </c>
      <c r="D3585">
        <v>46</v>
      </c>
      <c r="E3585">
        <v>0</v>
      </c>
      <c r="F3585">
        <v>0.32328369099999998</v>
      </c>
      <c r="G3585">
        <f t="shared" si="111"/>
        <v>0.32500000000000001</v>
      </c>
      <c r="H3585">
        <v>8258</v>
      </c>
      <c r="I3585">
        <v>9</v>
      </c>
      <c r="J3585">
        <v>0</v>
      </c>
      <c r="K3585">
        <v>2</v>
      </c>
      <c r="L3585">
        <v>0</v>
      </c>
      <c r="M3585">
        <v>2</v>
      </c>
    </row>
    <row r="3586" spans="1:13" x14ac:dyDescent="0.25">
      <c r="A3586">
        <v>0</v>
      </c>
      <c r="B3586">
        <v>0.50249750199999998</v>
      </c>
      <c r="C3586">
        <f t="shared" si="110"/>
        <v>0.5</v>
      </c>
      <c r="D3586">
        <v>31</v>
      </c>
      <c r="E3586">
        <v>0</v>
      </c>
      <c r="F3586">
        <v>0.42231553700000002</v>
      </c>
      <c r="G3586">
        <f t="shared" si="111"/>
        <v>0.42</v>
      </c>
      <c r="H3586">
        <v>3333</v>
      </c>
      <c r="I3586">
        <v>10</v>
      </c>
      <c r="J3586">
        <v>0</v>
      </c>
      <c r="K3586">
        <v>1</v>
      </c>
      <c r="L3586">
        <v>0</v>
      </c>
      <c r="M3586">
        <v>0</v>
      </c>
    </row>
    <row r="3587" spans="1:13" x14ac:dyDescent="0.25">
      <c r="A3587">
        <v>0</v>
      </c>
      <c r="B3587">
        <v>1.621578E-3</v>
      </c>
      <c r="C3587">
        <f t="shared" ref="C3587:C3650" si="112">ROUND(B3587*2,1)/2</f>
        <v>0</v>
      </c>
      <c r="D3587">
        <v>76</v>
      </c>
      <c r="E3587">
        <v>0</v>
      </c>
      <c r="F3587">
        <v>3261</v>
      </c>
      <c r="G3587">
        <f t="shared" ref="G3587:G3650" si="113">ROUND(F3587*2,2)/2</f>
        <v>3261</v>
      </c>
      <c r="H3587">
        <v>-1</v>
      </c>
      <c r="I3587">
        <v>5</v>
      </c>
      <c r="J3587">
        <v>0</v>
      </c>
      <c r="K3587">
        <v>2</v>
      </c>
      <c r="L3587">
        <v>0</v>
      </c>
      <c r="M3587">
        <v>1</v>
      </c>
    </row>
    <row r="3588" spans="1:13" x14ac:dyDescent="0.25">
      <c r="A3588">
        <v>0</v>
      </c>
      <c r="B3588">
        <v>0.121776655</v>
      </c>
      <c r="C3588">
        <f t="shared" si="112"/>
        <v>0.1</v>
      </c>
      <c r="D3588">
        <v>28</v>
      </c>
      <c r="E3588">
        <v>0</v>
      </c>
      <c r="F3588">
        <v>0.47593097200000001</v>
      </c>
      <c r="G3588">
        <f t="shared" si="113"/>
        <v>0.47499999999999998</v>
      </c>
      <c r="H3588">
        <v>1100</v>
      </c>
      <c r="I3588">
        <v>3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>
        <v>0</v>
      </c>
      <c r="B3589">
        <v>0.10129173399999999</v>
      </c>
      <c r="C3589">
        <f t="shared" si="112"/>
        <v>0.1</v>
      </c>
      <c r="D3589">
        <v>65</v>
      </c>
      <c r="E3589">
        <v>0</v>
      </c>
      <c r="F3589">
        <v>0.40634867899999999</v>
      </c>
      <c r="G3589">
        <f t="shared" si="113"/>
        <v>0.40500000000000003</v>
      </c>
      <c r="H3589">
        <v>12033</v>
      </c>
      <c r="I3589">
        <v>6</v>
      </c>
      <c r="J3589">
        <v>0</v>
      </c>
      <c r="K3589">
        <v>2</v>
      </c>
      <c r="L3589">
        <v>0</v>
      </c>
      <c r="M3589">
        <v>0</v>
      </c>
    </row>
    <row r="3590" spans="1:13" x14ac:dyDescent="0.25">
      <c r="A3590">
        <v>0</v>
      </c>
      <c r="B3590">
        <v>9.7954037999999993E-2</v>
      </c>
      <c r="C3590">
        <f t="shared" si="112"/>
        <v>0.1</v>
      </c>
      <c r="D3590">
        <v>48</v>
      </c>
      <c r="E3590">
        <v>1</v>
      </c>
      <c r="F3590">
        <v>0.19345332100000001</v>
      </c>
      <c r="G3590">
        <f t="shared" si="113"/>
        <v>0.19500000000000001</v>
      </c>
      <c r="H3590">
        <v>9500</v>
      </c>
      <c r="I3590">
        <v>13</v>
      </c>
      <c r="J3590">
        <v>0</v>
      </c>
      <c r="K3590">
        <v>2</v>
      </c>
      <c r="L3590">
        <v>0</v>
      </c>
      <c r="M3590">
        <v>0</v>
      </c>
    </row>
    <row r="3591" spans="1:13" x14ac:dyDescent="0.25">
      <c r="A3591">
        <v>0</v>
      </c>
      <c r="B3591">
        <v>3.112007E-3</v>
      </c>
      <c r="C3591">
        <f t="shared" si="112"/>
        <v>0</v>
      </c>
      <c r="D3591">
        <v>75</v>
      </c>
      <c r="E3591">
        <v>0</v>
      </c>
      <c r="F3591">
        <v>18</v>
      </c>
      <c r="G3591">
        <f t="shared" si="113"/>
        <v>18</v>
      </c>
      <c r="H3591">
        <v>-1</v>
      </c>
      <c r="I3591">
        <v>14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>
        <v>0</v>
      </c>
      <c r="B3592">
        <v>0.967379078</v>
      </c>
      <c r="C3592">
        <f t="shared" si="112"/>
        <v>0.95</v>
      </c>
      <c r="D3592">
        <v>43</v>
      </c>
      <c r="E3592">
        <v>0</v>
      </c>
      <c r="F3592">
        <v>0.26467741900000002</v>
      </c>
      <c r="G3592">
        <f t="shared" si="113"/>
        <v>0.26500000000000001</v>
      </c>
      <c r="H3592">
        <v>6199</v>
      </c>
      <c r="I3592">
        <v>5</v>
      </c>
      <c r="J3592">
        <v>0</v>
      </c>
      <c r="K3592">
        <v>2</v>
      </c>
      <c r="L3592">
        <v>0</v>
      </c>
      <c r="M3592">
        <v>0</v>
      </c>
    </row>
    <row r="3593" spans="1:13" x14ac:dyDescent="0.25">
      <c r="A3593">
        <v>0</v>
      </c>
      <c r="B3593">
        <v>0.24562983799999999</v>
      </c>
      <c r="C3593">
        <f t="shared" si="112"/>
        <v>0.25</v>
      </c>
      <c r="D3593">
        <v>49</v>
      </c>
      <c r="E3593">
        <v>0</v>
      </c>
      <c r="F3593">
        <v>492</v>
      </c>
      <c r="G3593">
        <f t="shared" si="113"/>
        <v>492</v>
      </c>
      <c r="H3593">
        <v>0</v>
      </c>
      <c r="I3593">
        <v>5</v>
      </c>
      <c r="J3593">
        <v>0</v>
      </c>
      <c r="K3593">
        <v>0</v>
      </c>
      <c r="L3593">
        <v>0</v>
      </c>
      <c r="M3593">
        <v>3</v>
      </c>
    </row>
    <row r="3594" spans="1:13" x14ac:dyDescent="0.25">
      <c r="A3594">
        <v>0</v>
      </c>
      <c r="B3594">
        <v>0.796339927</v>
      </c>
      <c r="C3594">
        <f t="shared" si="112"/>
        <v>0.8</v>
      </c>
      <c r="D3594">
        <v>53</v>
      </c>
      <c r="E3594">
        <v>0</v>
      </c>
      <c r="F3594">
        <v>0.48715582200000002</v>
      </c>
      <c r="G3594">
        <f t="shared" si="113"/>
        <v>0.48499999999999999</v>
      </c>
      <c r="H3594">
        <v>6500</v>
      </c>
      <c r="I3594">
        <v>11</v>
      </c>
      <c r="J3594">
        <v>0</v>
      </c>
      <c r="K3594">
        <v>2</v>
      </c>
      <c r="L3594">
        <v>0</v>
      </c>
      <c r="M3594">
        <v>2</v>
      </c>
    </row>
    <row r="3595" spans="1:13" x14ac:dyDescent="0.25">
      <c r="A3595">
        <v>0</v>
      </c>
      <c r="B3595">
        <v>4.0168300000000001E-4</v>
      </c>
      <c r="C3595">
        <f t="shared" si="112"/>
        <v>0</v>
      </c>
      <c r="D3595">
        <v>79</v>
      </c>
      <c r="E3595">
        <v>0</v>
      </c>
      <c r="F3595">
        <v>0.115395601</v>
      </c>
      <c r="G3595">
        <f t="shared" si="113"/>
        <v>0.115</v>
      </c>
      <c r="H3595">
        <v>3500</v>
      </c>
      <c r="I3595">
        <v>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0</v>
      </c>
      <c r="B3596">
        <v>9.3465416999999995E-2</v>
      </c>
      <c r="C3596">
        <f t="shared" si="112"/>
        <v>0.1</v>
      </c>
      <c r="D3596">
        <v>39</v>
      </c>
      <c r="E3596">
        <v>2</v>
      </c>
      <c r="F3596">
        <v>0.34066561899999998</v>
      </c>
      <c r="G3596">
        <f t="shared" si="113"/>
        <v>0.34</v>
      </c>
      <c r="H3596">
        <v>7000</v>
      </c>
      <c r="I3596">
        <v>16</v>
      </c>
      <c r="J3596">
        <v>0</v>
      </c>
      <c r="K3596">
        <v>1</v>
      </c>
      <c r="L3596">
        <v>0</v>
      </c>
      <c r="M3596">
        <v>4</v>
      </c>
    </row>
    <row r="3597" spans="1:13" x14ac:dyDescent="0.25">
      <c r="A3597">
        <v>0</v>
      </c>
      <c r="B3597">
        <v>9.6313249999999996E-3</v>
      </c>
      <c r="C3597">
        <f t="shared" si="112"/>
        <v>0</v>
      </c>
      <c r="D3597">
        <v>72</v>
      </c>
      <c r="E3597">
        <v>1</v>
      </c>
      <c r="F3597">
        <v>378</v>
      </c>
      <c r="G3597">
        <f t="shared" si="113"/>
        <v>378</v>
      </c>
      <c r="H3597">
        <v>1</v>
      </c>
      <c r="I3597">
        <v>5</v>
      </c>
      <c r="J3597">
        <v>1</v>
      </c>
      <c r="K3597">
        <v>2</v>
      </c>
      <c r="L3597">
        <v>0</v>
      </c>
      <c r="M3597">
        <v>0</v>
      </c>
    </row>
    <row r="3598" spans="1:13" x14ac:dyDescent="0.25">
      <c r="A3598">
        <v>0</v>
      </c>
      <c r="B3598">
        <v>7.6658150000000003E-3</v>
      </c>
      <c r="C3598">
        <f t="shared" si="112"/>
        <v>0</v>
      </c>
      <c r="D3598">
        <v>88</v>
      </c>
      <c r="E3598">
        <v>0</v>
      </c>
      <c r="F3598">
        <v>3</v>
      </c>
      <c r="G3598">
        <f t="shared" si="113"/>
        <v>3</v>
      </c>
      <c r="H3598">
        <v>-1</v>
      </c>
      <c r="I3598">
        <v>6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0</v>
      </c>
      <c r="B3599">
        <v>0</v>
      </c>
      <c r="C3599">
        <f t="shared" si="112"/>
        <v>0</v>
      </c>
      <c r="D3599">
        <v>55</v>
      </c>
      <c r="E3599">
        <v>0</v>
      </c>
      <c r="F3599">
        <v>0</v>
      </c>
      <c r="G3599">
        <f t="shared" si="113"/>
        <v>0</v>
      </c>
      <c r="H3599">
        <v>-1</v>
      </c>
      <c r="I3599">
        <v>7</v>
      </c>
      <c r="J3599">
        <v>0</v>
      </c>
      <c r="K3599">
        <v>0</v>
      </c>
      <c r="L3599">
        <v>0</v>
      </c>
      <c r="M3599">
        <v>-1</v>
      </c>
    </row>
    <row r="3600" spans="1:13" x14ac:dyDescent="0.25">
      <c r="A3600">
        <v>0</v>
      </c>
      <c r="B3600">
        <v>0</v>
      </c>
      <c r="C3600">
        <f t="shared" si="112"/>
        <v>0</v>
      </c>
      <c r="D3600">
        <v>27</v>
      </c>
      <c r="E3600">
        <v>0</v>
      </c>
      <c r="F3600">
        <v>275</v>
      </c>
      <c r="G3600">
        <f t="shared" si="113"/>
        <v>275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0</v>
      </c>
      <c r="B3601">
        <v>8.8260644999999999E-2</v>
      </c>
      <c r="C3601">
        <f t="shared" si="112"/>
        <v>0.1</v>
      </c>
      <c r="D3601">
        <v>74</v>
      </c>
      <c r="E3601">
        <v>0</v>
      </c>
      <c r="F3601">
        <v>208</v>
      </c>
      <c r="G3601">
        <f t="shared" si="113"/>
        <v>208</v>
      </c>
      <c r="H3601">
        <v>-1</v>
      </c>
      <c r="I3601">
        <v>7</v>
      </c>
      <c r="J3601">
        <v>0</v>
      </c>
      <c r="K3601">
        <v>1</v>
      </c>
      <c r="L3601">
        <v>0</v>
      </c>
      <c r="M3601">
        <v>0</v>
      </c>
    </row>
    <row r="3602" spans="1:13" x14ac:dyDescent="0.25">
      <c r="A3602">
        <v>0</v>
      </c>
      <c r="B3602">
        <v>0.88700938299999998</v>
      </c>
      <c r="C3602">
        <f t="shared" si="112"/>
        <v>0.9</v>
      </c>
      <c r="D3602">
        <v>34</v>
      </c>
      <c r="E3602">
        <v>0</v>
      </c>
      <c r="F3602">
        <v>0.15338283799999999</v>
      </c>
      <c r="G3602">
        <f t="shared" si="113"/>
        <v>0.155</v>
      </c>
      <c r="H3602">
        <v>12119</v>
      </c>
      <c r="I3602">
        <v>6</v>
      </c>
      <c r="J3602">
        <v>2</v>
      </c>
      <c r="K3602">
        <v>0</v>
      </c>
      <c r="L3602">
        <v>0</v>
      </c>
      <c r="M3602">
        <v>0</v>
      </c>
    </row>
    <row r="3603" spans="1:13" x14ac:dyDescent="0.25">
      <c r="A3603">
        <v>0</v>
      </c>
      <c r="B3603">
        <v>0.91017964100000004</v>
      </c>
      <c r="C3603">
        <f t="shared" si="112"/>
        <v>0.9</v>
      </c>
      <c r="D3603">
        <v>53</v>
      </c>
      <c r="E3603">
        <v>0</v>
      </c>
      <c r="F3603">
        <v>207</v>
      </c>
      <c r="G3603">
        <f t="shared" si="113"/>
        <v>207</v>
      </c>
      <c r="H3603">
        <v>-1</v>
      </c>
      <c r="I3603">
        <v>2</v>
      </c>
      <c r="J3603">
        <v>1</v>
      </c>
      <c r="K3603">
        <v>0</v>
      </c>
      <c r="L3603">
        <v>0</v>
      </c>
      <c r="M3603">
        <v>0</v>
      </c>
    </row>
    <row r="3604" spans="1:13" x14ac:dyDescent="0.25">
      <c r="A3604">
        <v>0</v>
      </c>
      <c r="B3604">
        <v>9.4044324999999998E-2</v>
      </c>
      <c r="C3604">
        <f t="shared" si="112"/>
        <v>0.1</v>
      </c>
      <c r="D3604">
        <v>73</v>
      </c>
      <c r="E3604">
        <v>0</v>
      </c>
      <c r="F3604">
        <v>0.30291447700000002</v>
      </c>
      <c r="G3604">
        <f t="shared" si="113"/>
        <v>0.30499999999999999</v>
      </c>
      <c r="H3604">
        <v>6278</v>
      </c>
      <c r="I3604">
        <v>5</v>
      </c>
      <c r="J3604">
        <v>0</v>
      </c>
      <c r="K3604">
        <v>1</v>
      </c>
      <c r="L3604">
        <v>0</v>
      </c>
      <c r="M3604">
        <v>0</v>
      </c>
    </row>
    <row r="3605" spans="1:13" x14ac:dyDescent="0.25">
      <c r="A3605">
        <v>0</v>
      </c>
      <c r="B3605">
        <v>0.26369761899999999</v>
      </c>
      <c r="C3605">
        <f t="shared" si="112"/>
        <v>0.25</v>
      </c>
      <c r="D3605">
        <v>57</v>
      </c>
      <c r="E3605">
        <v>2</v>
      </c>
      <c r="F3605">
        <v>0.32503887999999997</v>
      </c>
      <c r="G3605">
        <f t="shared" si="113"/>
        <v>0.32500000000000001</v>
      </c>
      <c r="H3605">
        <v>4500</v>
      </c>
      <c r="I3605">
        <v>18</v>
      </c>
      <c r="J3605">
        <v>0</v>
      </c>
      <c r="K3605">
        <v>0</v>
      </c>
      <c r="L3605">
        <v>1</v>
      </c>
      <c r="M3605">
        <v>0</v>
      </c>
    </row>
    <row r="3606" spans="1:13" x14ac:dyDescent="0.25">
      <c r="A3606">
        <v>0</v>
      </c>
      <c r="B3606">
        <v>0.44654758700000002</v>
      </c>
      <c r="C3606">
        <f t="shared" si="112"/>
        <v>0.45</v>
      </c>
      <c r="D3606">
        <v>26</v>
      </c>
      <c r="E3606">
        <v>0</v>
      </c>
      <c r="F3606">
        <v>5.9995200000000004E-3</v>
      </c>
      <c r="G3606">
        <f t="shared" si="113"/>
        <v>5.0000000000000001E-3</v>
      </c>
      <c r="H3606">
        <v>8333</v>
      </c>
      <c r="I3606">
        <v>2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>
        <v>0</v>
      </c>
      <c r="B3607">
        <v>1.1499041999999999E-2</v>
      </c>
      <c r="C3607">
        <f t="shared" si="112"/>
        <v>0</v>
      </c>
      <c r="D3607">
        <v>51</v>
      </c>
      <c r="E3607">
        <v>0</v>
      </c>
      <c r="F3607">
        <v>0.594003748</v>
      </c>
      <c r="G3607">
        <f t="shared" si="113"/>
        <v>0.59499999999999997</v>
      </c>
      <c r="H3607">
        <v>1600</v>
      </c>
      <c r="I3607">
        <v>10</v>
      </c>
      <c r="J3607">
        <v>0</v>
      </c>
      <c r="K3607">
        <v>1</v>
      </c>
      <c r="L3607">
        <v>0</v>
      </c>
      <c r="M3607">
        <v>3</v>
      </c>
    </row>
    <row r="3608" spans="1:13" x14ac:dyDescent="0.25">
      <c r="A3608">
        <v>0</v>
      </c>
      <c r="B3608">
        <v>9.2279262000000001E-2</v>
      </c>
      <c r="C3608">
        <f t="shared" si="112"/>
        <v>0.1</v>
      </c>
      <c r="D3608">
        <v>60</v>
      </c>
      <c r="E3608">
        <v>0</v>
      </c>
      <c r="F3608">
        <v>1935</v>
      </c>
      <c r="G3608">
        <f t="shared" si="113"/>
        <v>1935</v>
      </c>
      <c r="H3608">
        <v>-1</v>
      </c>
      <c r="I3608">
        <v>10</v>
      </c>
      <c r="J3608">
        <v>0</v>
      </c>
      <c r="K3608">
        <v>1</v>
      </c>
      <c r="L3608">
        <v>0</v>
      </c>
      <c r="M3608">
        <v>1</v>
      </c>
    </row>
    <row r="3609" spans="1:13" x14ac:dyDescent="0.25">
      <c r="A3609">
        <v>0</v>
      </c>
      <c r="B3609">
        <v>0.214410878</v>
      </c>
      <c r="C3609">
        <f t="shared" si="112"/>
        <v>0.2</v>
      </c>
      <c r="D3609">
        <v>33</v>
      </c>
      <c r="E3609">
        <v>0</v>
      </c>
      <c r="F3609">
        <v>0.24212631200000001</v>
      </c>
      <c r="G3609">
        <f t="shared" si="113"/>
        <v>0.24</v>
      </c>
      <c r="H3609">
        <v>6000</v>
      </c>
      <c r="I3609">
        <v>6</v>
      </c>
      <c r="J3609">
        <v>0</v>
      </c>
      <c r="K3609">
        <v>1</v>
      </c>
      <c r="L3609">
        <v>0</v>
      </c>
      <c r="M3609">
        <v>2</v>
      </c>
    </row>
    <row r="3610" spans="1:13" x14ac:dyDescent="0.25">
      <c r="A3610">
        <v>0</v>
      </c>
      <c r="B3610">
        <v>1.360426382</v>
      </c>
      <c r="C3610">
        <f t="shared" si="112"/>
        <v>1.35</v>
      </c>
      <c r="D3610">
        <v>46</v>
      </c>
      <c r="E3610">
        <v>1</v>
      </c>
      <c r="F3610">
        <v>0.57972763299999996</v>
      </c>
      <c r="G3610">
        <f t="shared" si="113"/>
        <v>0.57999999999999996</v>
      </c>
      <c r="H3610">
        <v>5800</v>
      </c>
      <c r="I3610">
        <v>8</v>
      </c>
      <c r="J3610">
        <v>0</v>
      </c>
      <c r="K3610">
        <v>1</v>
      </c>
      <c r="L3610">
        <v>0</v>
      </c>
      <c r="M3610">
        <v>2</v>
      </c>
    </row>
    <row r="3611" spans="1:13" x14ac:dyDescent="0.25">
      <c r="A3611">
        <v>0</v>
      </c>
      <c r="B3611">
        <v>5.8545620999999999E-2</v>
      </c>
      <c r="C3611">
        <f t="shared" si="112"/>
        <v>0.05</v>
      </c>
      <c r="D3611">
        <v>29</v>
      </c>
      <c r="E3611">
        <v>0</v>
      </c>
      <c r="F3611">
        <v>0.61535622000000001</v>
      </c>
      <c r="G3611">
        <f t="shared" si="113"/>
        <v>0.61499999999999999</v>
      </c>
      <c r="H3611">
        <v>2708</v>
      </c>
      <c r="I3611">
        <v>21</v>
      </c>
      <c r="J3611">
        <v>0</v>
      </c>
      <c r="K3611">
        <v>4</v>
      </c>
      <c r="L3611">
        <v>0</v>
      </c>
      <c r="M3611">
        <v>0</v>
      </c>
    </row>
    <row r="3612" spans="1:13" x14ac:dyDescent="0.25">
      <c r="A3612">
        <v>0</v>
      </c>
      <c r="B3612">
        <v>0.42182692799999999</v>
      </c>
      <c r="C3612">
        <f t="shared" si="112"/>
        <v>0.4</v>
      </c>
      <c r="D3612">
        <v>38</v>
      </c>
      <c r="E3612">
        <v>0</v>
      </c>
      <c r="F3612">
        <v>0.364764696</v>
      </c>
      <c r="G3612">
        <f t="shared" si="113"/>
        <v>0.36499999999999999</v>
      </c>
      <c r="H3612">
        <v>5800</v>
      </c>
      <c r="I3612">
        <v>9</v>
      </c>
      <c r="J3612">
        <v>0</v>
      </c>
      <c r="K3612">
        <v>1</v>
      </c>
      <c r="L3612">
        <v>0</v>
      </c>
      <c r="M3612">
        <v>1</v>
      </c>
    </row>
    <row r="3613" spans="1:13" x14ac:dyDescent="0.25">
      <c r="A3613">
        <v>0</v>
      </c>
      <c r="B3613">
        <v>0.15084759</v>
      </c>
      <c r="C3613">
        <f t="shared" si="112"/>
        <v>0.15</v>
      </c>
      <c r="D3613">
        <v>28</v>
      </c>
      <c r="E3613">
        <v>0</v>
      </c>
      <c r="F3613">
        <v>0.24618859400000001</v>
      </c>
      <c r="G3613">
        <f t="shared" si="113"/>
        <v>0.245</v>
      </c>
      <c r="H3613">
        <v>1770</v>
      </c>
      <c r="I3613">
        <v>2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0</v>
      </c>
      <c r="B3614">
        <v>1.2526585E-2</v>
      </c>
      <c r="C3614">
        <f t="shared" si="112"/>
        <v>0</v>
      </c>
      <c r="D3614">
        <v>70</v>
      </c>
      <c r="E3614">
        <v>0</v>
      </c>
      <c r="F3614">
        <v>0.22039546800000001</v>
      </c>
      <c r="G3614">
        <f t="shared" si="113"/>
        <v>0.22</v>
      </c>
      <c r="H3614">
        <v>4500</v>
      </c>
      <c r="I3614">
        <v>13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>
        <v>0</v>
      </c>
      <c r="B3615">
        <v>0.65923633199999998</v>
      </c>
      <c r="C3615">
        <f t="shared" si="112"/>
        <v>0.65</v>
      </c>
      <c r="D3615">
        <v>73</v>
      </c>
      <c r="E3615">
        <v>4</v>
      </c>
      <c r="F3615">
        <v>2098</v>
      </c>
      <c r="G3615">
        <f t="shared" si="113"/>
        <v>2098</v>
      </c>
      <c r="H3615">
        <v>-1</v>
      </c>
      <c r="I3615">
        <v>12</v>
      </c>
      <c r="J3615">
        <v>0</v>
      </c>
      <c r="K3615">
        <v>1</v>
      </c>
      <c r="L3615">
        <v>0</v>
      </c>
      <c r="M3615">
        <v>0</v>
      </c>
    </row>
    <row r="3616" spans="1:13" x14ac:dyDescent="0.25">
      <c r="A3616">
        <v>0</v>
      </c>
      <c r="B3616">
        <v>0.99999990000000005</v>
      </c>
      <c r="C3616">
        <f t="shared" si="112"/>
        <v>1</v>
      </c>
      <c r="D3616">
        <v>42</v>
      </c>
      <c r="E3616">
        <v>0</v>
      </c>
      <c r="F3616">
        <v>0.43262694899999998</v>
      </c>
      <c r="G3616">
        <f t="shared" si="113"/>
        <v>0.435</v>
      </c>
      <c r="H3616">
        <v>2500</v>
      </c>
      <c r="I3616">
        <v>2</v>
      </c>
      <c r="J3616">
        <v>0</v>
      </c>
      <c r="K3616">
        <v>1</v>
      </c>
      <c r="L3616">
        <v>0</v>
      </c>
      <c r="M3616">
        <v>2</v>
      </c>
    </row>
    <row r="3617" spans="1:13" x14ac:dyDescent="0.25">
      <c r="A3617">
        <v>0</v>
      </c>
      <c r="B3617">
        <v>0</v>
      </c>
      <c r="C3617">
        <f t="shared" si="112"/>
        <v>0</v>
      </c>
      <c r="D3617">
        <v>68</v>
      </c>
      <c r="E3617">
        <v>0</v>
      </c>
      <c r="F3617">
        <v>0.20780399299999999</v>
      </c>
      <c r="G3617">
        <f t="shared" si="113"/>
        <v>0.21</v>
      </c>
      <c r="H3617">
        <v>1101</v>
      </c>
      <c r="I3617">
        <v>2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>
        <v>0</v>
      </c>
      <c r="B3618">
        <v>0.194143124</v>
      </c>
      <c r="C3618">
        <f t="shared" si="112"/>
        <v>0.2</v>
      </c>
      <c r="D3618">
        <v>54</v>
      </c>
      <c r="E3618">
        <v>0</v>
      </c>
      <c r="F3618">
        <v>0.453626635</v>
      </c>
      <c r="G3618">
        <f t="shared" si="113"/>
        <v>0.45500000000000002</v>
      </c>
      <c r="H3618">
        <v>5045</v>
      </c>
      <c r="I3618">
        <v>12</v>
      </c>
      <c r="J3618">
        <v>0</v>
      </c>
      <c r="K3618">
        <v>2</v>
      </c>
      <c r="L3618">
        <v>0</v>
      </c>
      <c r="M3618">
        <v>0</v>
      </c>
    </row>
    <row r="3619" spans="1:13" x14ac:dyDescent="0.25">
      <c r="A3619">
        <v>0</v>
      </c>
      <c r="B3619">
        <v>0.156388315</v>
      </c>
      <c r="C3619">
        <f t="shared" si="112"/>
        <v>0.15</v>
      </c>
      <c r="D3619">
        <v>67</v>
      </c>
      <c r="E3619">
        <v>0</v>
      </c>
      <c r="F3619">
        <v>3.5601072999999997E-2</v>
      </c>
      <c r="G3619">
        <f t="shared" si="113"/>
        <v>3.5000000000000003E-2</v>
      </c>
      <c r="H3619">
        <v>4100</v>
      </c>
      <c r="I3619">
        <v>3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0</v>
      </c>
      <c r="B3620">
        <v>0.75628645699999997</v>
      </c>
      <c r="C3620">
        <f t="shared" si="112"/>
        <v>0.75</v>
      </c>
      <c r="D3620">
        <v>61</v>
      </c>
      <c r="E3620">
        <v>0</v>
      </c>
      <c r="F3620">
        <v>3025</v>
      </c>
      <c r="G3620">
        <f t="shared" si="113"/>
        <v>3025</v>
      </c>
      <c r="H3620">
        <v>-1</v>
      </c>
      <c r="I3620">
        <v>9</v>
      </c>
      <c r="J3620">
        <v>0</v>
      </c>
      <c r="K3620">
        <v>2</v>
      </c>
      <c r="L3620">
        <v>0</v>
      </c>
      <c r="M3620">
        <v>1</v>
      </c>
    </row>
    <row r="3621" spans="1:13" x14ac:dyDescent="0.25">
      <c r="A3621">
        <v>0</v>
      </c>
      <c r="B3621">
        <v>4.4772513999999999E-2</v>
      </c>
      <c r="C3621">
        <f t="shared" si="112"/>
        <v>0.05</v>
      </c>
      <c r="D3621">
        <v>57</v>
      </c>
      <c r="E3621">
        <v>0</v>
      </c>
      <c r="F3621">
        <v>0.46422018300000001</v>
      </c>
      <c r="G3621">
        <f t="shared" si="113"/>
        <v>0.46500000000000002</v>
      </c>
      <c r="H3621">
        <v>7084</v>
      </c>
      <c r="I3621">
        <v>14</v>
      </c>
      <c r="J3621">
        <v>0</v>
      </c>
      <c r="K3621">
        <v>2</v>
      </c>
      <c r="L3621">
        <v>0</v>
      </c>
      <c r="M3621">
        <v>0</v>
      </c>
    </row>
    <row r="3622" spans="1:13" x14ac:dyDescent="0.25">
      <c r="A3622">
        <v>0</v>
      </c>
      <c r="B3622">
        <v>0.74227075399999998</v>
      </c>
      <c r="C3622">
        <f t="shared" si="112"/>
        <v>0.75</v>
      </c>
      <c r="D3622">
        <v>29</v>
      </c>
      <c r="E3622">
        <v>0</v>
      </c>
      <c r="F3622">
        <v>904</v>
      </c>
      <c r="G3622">
        <f t="shared" si="113"/>
        <v>904</v>
      </c>
      <c r="H3622">
        <v>-1</v>
      </c>
      <c r="I3622">
        <v>9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0</v>
      </c>
      <c r="B3623">
        <v>0.99999990000000005</v>
      </c>
      <c r="C3623">
        <f t="shared" si="112"/>
        <v>1</v>
      </c>
      <c r="D3623">
        <v>32</v>
      </c>
      <c r="E3623">
        <v>0</v>
      </c>
      <c r="F3623">
        <v>0.39634976799999999</v>
      </c>
      <c r="G3623">
        <f t="shared" si="113"/>
        <v>0.39500000000000002</v>
      </c>
      <c r="H3623">
        <v>3670</v>
      </c>
      <c r="I3623">
        <v>6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0</v>
      </c>
      <c r="B3624">
        <v>0.92375953</v>
      </c>
      <c r="C3624">
        <f t="shared" si="112"/>
        <v>0.9</v>
      </c>
      <c r="D3624">
        <v>68</v>
      </c>
      <c r="E3624">
        <v>1</v>
      </c>
      <c r="F3624">
        <v>221</v>
      </c>
      <c r="G3624">
        <f t="shared" si="113"/>
        <v>221</v>
      </c>
      <c r="H3624">
        <v>-1</v>
      </c>
      <c r="I3624">
        <v>5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0</v>
      </c>
      <c r="B3625">
        <v>1.8164573999999999E-2</v>
      </c>
      <c r="C3625">
        <f t="shared" si="112"/>
        <v>0</v>
      </c>
      <c r="D3625">
        <v>58</v>
      </c>
      <c r="E3625">
        <v>0</v>
      </c>
      <c r="F3625">
        <v>5.5800980000000003E-3</v>
      </c>
      <c r="G3625">
        <f t="shared" si="113"/>
        <v>5.0000000000000001E-3</v>
      </c>
      <c r="H3625">
        <v>4300</v>
      </c>
      <c r="I3625">
        <v>10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0</v>
      </c>
      <c r="B3626">
        <v>0.56455352299999995</v>
      </c>
      <c r="C3626">
        <f t="shared" si="112"/>
        <v>0.55000000000000004</v>
      </c>
      <c r="D3626">
        <v>31</v>
      </c>
      <c r="E3626">
        <v>0</v>
      </c>
      <c r="F3626">
        <v>0.53308193299999995</v>
      </c>
      <c r="G3626">
        <f t="shared" si="113"/>
        <v>0.53500000000000003</v>
      </c>
      <c r="H3626">
        <v>5833</v>
      </c>
      <c r="I3626">
        <v>12</v>
      </c>
      <c r="J3626">
        <v>0</v>
      </c>
      <c r="K3626">
        <v>2</v>
      </c>
      <c r="L3626">
        <v>0</v>
      </c>
      <c r="M3626">
        <v>1</v>
      </c>
    </row>
    <row r="3627" spans="1:13" x14ac:dyDescent="0.25">
      <c r="A3627">
        <v>0</v>
      </c>
      <c r="B3627">
        <v>0.67542146999999997</v>
      </c>
      <c r="C3627">
        <f t="shared" si="112"/>
        <v>0.7</v>
      </c>
      <c r="D3627">
        <v>60</v>
      </c>
      <c r="E3627">
        <v>0</v>
      </c>
      <c r="F3627">
        <v>0.52845389099999995</v>
      </c>
      <c r="G3627">
        <f t="shared" si="113"/>
        <v>0.53</v>
      </c>
      <c r="H3627">
        <v>5833</v>
      </c>
      <c r="I3627">
        <v>8</v>
      </c>
      <c r="J3627">
        <v>0</v>
      </c>
      <c r="K3627">
        <v>2</v>
      </c>
      <c r="L3627">
        <v>0</v>
      </c>
      <c r="M3627">
        <v>0</v>
      </c>
    </row>
    <row r="3628" spans="1:13" x14ac:dyDescent="0.25">
      <c r="A3628">
        <v>0</v>
      </c>
      <c r="B3628">
        <v>2.3435389000000001E-2</v>
      </c>
      <c r="C3628">
        <f t="shared" si="112"/>
        <v>0</v>
      </c>
      <c r="D3628">
        <v>65</v>
      </c>
      <c r="E3628">
        <v>0</v>
      </c>
      <c r="F3628">
        <v>2.0398370000000001E-3</v>
      </c>
      <c r="G3628">
        <f t="shared" si="113"/>
        <v>0</v>
      </c>
      <c r="H3628">
        <v>8333</v>
      </c>
      <c r="I3628">
        <v>5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0</v>
      </c>
      <c r="B3629">
        <v>2.9920394999999999E-2</v>
      </c>
      <c r="C3629">
        <f t="shared" si="112"/>
        <v>0.05</v>
      </c>
      <c r="D3629">
        <v>66</v>
      </c>
      <c r="E3629">
        <v>0</v>
      </c>
      <c r="F3629">
        <v>0.17215492199999999</v>
      </c>
      <c r="G3629">
        <f t="shared" si="113"/>
        <v>0.17</v>
      </c>
      <c r="H3629">
        <v>5860</v>
      </c>
      <c r="I3629">
        <v>5</v>
      </c>
      <c r="J3629">
        <v>0</v>
      </c>
      <c r="K3629">
        <v>1</v>
      </c>
      <c r="L3629">
        <v>0</v>
      </c>
      <c r="M3629">
        <v>0</v>
      </c>
    </row>
    <row r="3630" spans="1:13" x14ac:dyDescent="0.25">
      <c r="A3630">
        <v>0</v>
      </c>
      <c r="B3630">
        <v>0.99999990000000005</v>
      </c>
      <c r="C3630">
        <f t="shared" si="112"/>
        <v>1</v>
      </c>
      <c r="D3630">
        <v>56</v>
      </c>
      <c r="E3630">
        <v>0</v>
      </c>
      <c r="F3630">
        <v>254</v>
      </c>
      <c r="G3630">
        <f t="shared" si="113"/>
        <v>254</v>
      </c>
      <c r="H3630">
        <v>-1</v>
      </c>
      <c r="I3630">
        <v>2</v>
      </c>
      <c r="J3630">
        <v>0</v>
      </c>
      <c r="K3630">
        <v>0</v>
      </c>
      <c r="L3630">
        <v>0</v>
      </c>
      <c r="M3630">
        <v>-1</v>
      </c>
    </row>
    <row r="3631" spans="1:13" x14ac:dyDescent="0.25">
      <c r="A3631">
        <v>0</v>
      </c>
      <c r="B3631">
        <v>0.64455040600000002</v>
      </c>
      <c r="C3631">
        <f t="shared" si="112"/>
        <v>0.65</v>
      </c>
      <c r="D3631">
        <v>38</v>
      </c>
      <c r="E3631">
        <v>0</v>
      </c>
      <c r="F3631">
        <v>6424</v>
      </c>
      <c r="G3631">
        <f t="shared" si="113"/>
        <v>6424</v>
      </c>
      <c r="H3631">
        <v>-1</v>
      </c>
      <c r="I3631">
        <v>10</v>
      </c>
      <c r="J3631">
        <v>0</v>
      </c>
      <c r="K3631">
        <v>4</v>
      </c>
      <c r="L3631">
        <v>0</v>
      </c>
      <c r="M3631">
        <v>0</v>
      </c>
    </row>
    <row r="3632" spans="1:13" x14ac:dyDescent="0.25">
      <c r="A3632">
        <v>0</v>
      </c>
      <c r="B3632">
        <v>0</v>
      </c>
      <c r="C3632">
        <f t="shared" si="112"/>
        <v>0</v>
      </c>
      <c r="D3632">
        <v>39</v>
      </c>
      <c r="E3632">
        <v>0</v>
      </c>
      <c r="F3632">
        <v>0</v>
      </c>
      <c r="G3632">
        <f t="shared" si="113"/>
        <v>0</v>
      </c>
      <c r="H3632">
        <v>6741</v>
      </c>
      <c r="I3632">
        <v>1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0</v>
      </c>
      <c r="B3633">
        <v>0.50661841699999999</v>
      </c>
      <c r="C3633">
        <f t="shared" si="112"/>
        <v>0.5</v>
      </c>
      <c r="D3633">
        <v>38</v>
      </c>
      <c r="E3633">
        <v>0</v>
      </c>
      <c r="F3633">
        <v>159</v>
      </c>
      <c r="G3633">
        <f t="shared" si="113"/>
        <v>159</v>
      </c>
      <c r="H3633">
        <v>-1</v>
      </c>
      <c r="I3633">
        <v>4</v>
      </c>
      <c r="J3633">
        <v>0</v>
      </c>
      <c r="K3633">
        <v>0</v>
      </c>
      <c r="L3633">
        <v>0</v>
      </c>
      <c r="M3633">
        <v>-1</v>
      </c>
    </row>
    <row r="3634" spans="1:13" x14ac:dyDescent="0.25">
      <c r="A3634">
        <v>0</v>
      </c>
      <c r="B3634">
        <v>0.96194094500000005</v>
      </c>
      <c r="C3634">
        <f t="shared" si="112"/>
        <v>0.95</v>
      </c>
      <c r="D3634">
        <v>54</v>
      </c>
      <c r="E3634">
        <v>3</v>
      </c>
      <c r="F3634">
        <v>1.5675766769999999</v>
      </c>
      <c r="G3634">
        <f t="shared" si="113"/>
        <v>1.57</v>
      </c>
      <c r="H3634">
        <v>2966</v>
      </c>
      <c r="I3634">
        <v>5</v>
      </c>
      <c r="J3634">
        <v>2</v>
      </c>
      <c r="K3634">
        <v>1</v>
      </c>
      <c r="L3634">
        <v>3</v>
      </c>
      <c r="M3634">
        <v>0</v>
      </c>
    </row>
    <row r="3635" spans="1:13" x14ac:dyDescent="0.25">
      <c r="A3635">
        <v>0</v>
      </c>
      <c r="B3635">
        <v>0.23198448099999999</v>
      </c>
      <c r="C3635">
        <f t="shared" si="112"/>
        <v>0.25</v>
      </c>
      <c r="D3635">
        <v>57</v>
      </c>
      <c r="E3635">
        <v>1</v>
      </c>
      <c r="F3635">
        <v>1512</v>
      </c>
      <c r="G3635">
        <f t="shared" si="113"/>
        <v>1512</v>
      </c>
      <c r="H3635">
        <v>-1</v>
      </c>
      <c r="I3635">
        <v>24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0</v>
      </c>
      <c r="B3636">
        <v>6.3122369999999997E-2</v>
      </c>
      <c r="C3636">
        <f t="shared" si="112"/>
        <v>0.05</v>
      </c>
      <c r="D3636">
        <v>40</v>
      </c>
      <c r="E3636">
        <v>0</v>
      </c>
      <c r="F3636">
        <v>45</v>
      </c>
      <c r="G3636">
        <f t="shared" si="113"/>
        <v>45</v>
      </c>
      <c r="H3636">
        <v>-1</v>
      </c>
      <c r="I3636">
        <v>6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>
        <v>0</v>
      </c>
      <c r="B3637">
        <v>0.89628414899999997</v>
      </c>
      <c r="C3637">
        <f t="shared" si="112"/>
        <v>0.9</v>
      </c>
      <c r="D3637">
        <v>48</v>
      </c>
      <c r="E3637">
        <v>0</v>
      </c>
      <c r="F3637">
        <v>3907</v>
      </c>
      <c r="G3637">
        <f t="shared" si="113"/>
        <v>3907</v>
      </c>
      <c r="H3637">
        <v>-1</v>
      </c>
      <c r="I3637">
        <v>12</v>
      </c>
      <c r="J3637">
        <v>0</v>
      </c>
      <c r="K3637">
        <v>2</v>
      </c>
      <c r="L3637">
        <v>0</v>
      </c>
      <c r="M3637">
        <v>0</v>
      </c>
    </row>
    <row r="3638" spans="1:13" x14ac:dyDescent="0.25">
      <c r="A3638">
        <v>0</v>
      </c>
      <c r="B3638">
        <v>0.84890330599999997</v>
      </c>
      <c r="C3638">
        <f t="shared" si="112"/>
        <v>0.85</v>
      </c>
      <c r="D3638">
        <v>45</v>
      </c>
      <c r="E3638">
        <v>0</v>
      </c>
      <c r="F3638">
        <v>0.45076810499999997</v>
      </c>
      <c r="G3638">
        <f t="shared" si="113"/>
        <v>0.45</v>
      </c>
      <c r="H3638">
        <v>6834</v>
      </c>
      <c r="I3638">
        <v>14</v>
      </c>
      <c r="J3638">
        <v>0</v>
      </c>
      <c r="K3638">
        <v>2</v>
      </c>
      <c r="L3638">
        <v>0</v>
      </c>
      <c r="M3638">
        <v>0</v>
      </c>
    </row>
    <row r="3639" spans="1:13" x14ac:dyDescent="0.25">
      <c r="A3639">
        <v>0</v>
      </c>
      <c r="B3639">
        <v>1.3499518E-2</v>
      </c>
      <c r="C3639">
        <f t="shared" si="112"/>
        <v>0</v>
      </c>
      <c r="D3639">
        <v>74</v>
      </c>
      <c r="E3639">
        <v>0</v>
      </c>
      <c r="F3639">
        <v>0.121068249</v>
      </c>
      <c r="G3639">
        <f t="shared" si="113"/>
        <v>0.12</v>
      </c>
      <c r="H3639">
        <v>6739</v>
      </c>
      <c r="I3639">
        <v>8</v>
      </c>
      <c r="J3639">
        <v>0</v>
      </c>
      <c r="K3639">
        <v>1</v>
      </c>
      <c r="L3639">
        <v>0</v>
      </c>
      <c r="M3639">
        <v>0</v>
      </c>
    </row>
    <row r="3640" spans="1:13" x14ac:dyDescent="0.25">
      <c r="A3640">
        <v>0</v>
      </c>
      <c r="B3640">
        <v>0</v>
      </c>
      <c r="C3640">
        <f t="shared" si="112"/>
        <v>0</v>
      </c>
      <c r="D3640">
        <v>62</v>
      </c>
      <c r="E3640">
        <v>0</v>
      </c>
      <c r="F3640">
        <v>0.53394839299999997</v>
      </c>
      <c r="G3640">
        <f t="shared" si="113"/>
        <v>0.53500000000000003</v>
      </c>
      <c r="H3640">
        <v>6936</v>
      </c>
      <c r="I3640">
        <v>14</v>
      </c>
      <c r="J3640">
        <v>0</v>
      </c>
      <c r="K3640">
        <v>2</v>
      </c>
      <c r="L3640">
        <v>0</v>
      </c>
      <c r="M3640">
        <v>1</v>
      </c>
    </row>
    <row r="3641" spans="1:13" x14ac:dyDescent="0.25">
      <c r="A3641">
        <v>0</v>
      </c>
      <c r="B3641">
        <v>2.6891676E-2</v>
      </c>
      <c r="C3641">
        <f t="shared" si="112"/>
        <v>0.05</v>
      </c>
      <c r="D3641">
        <v>39</v>
      </c>
      <c r="E3641">
        <v>0</v>
      </c>
      <c r="F3641">
        <v>0.32771578200000001</v>
      </c>
      <c r="G3641">
        <f t="shared" si="113"/>
        <v>0.33</v>
      </c>
      <c r="H3641">
        <v>4390</v>
      </c>
      <c r="I3641">
        <v>9</v>
      </c>
      <c r="J3641">
        <v>1</v>
      </c>
      <c r="K3641">
        <v>1</v>
      </c>
      <c r="L3641">
        <v>0</v>
      </c>
      <c r="M3641">
        <v>3</v>
      </c>
    </row>
    <row r="3642" spans="1:13" x14ac:dyDescent="0.25">
      <c r="A3642">
        <v>0</v>
      </c>
      <c r="B3642">
        <v>1.23965E-4</v>
      </c>
      <c r="C3642">
        <f t="shared" si="112"/>
        <v>0</v>
      </c>
      <c r="D3642">
        <v>65</v>
      </c>
      <c r="E3642">
        <v>0</v>
      </c>
      <c r="F3642">
        <v>1301</v>
      </c>
      <c r="G3642">
        <f t="shared" si="113"/>
        <v>1301</v>
      </c>
      <c r="H3642">
        <v>-1</v>
      </c>
      <c r="I3642">
        <v>9</v>
      </c>
      <c r="J3642">
        <v>0</v>
      </c>
      <c r="K3642">
        <v>1</v>
      </c>
      <c r="L3642">
        <v>0</v>
      </c>
      <c r="M3642">
        <v>0</v>
      </c>
    </row>
    <row r="3643" spans="1:13" x14ac:dyDescent="0.25">
      <c r="A3643">
        <v>0</v>
      </c>
      <c r="B3643">
        <v>0.49980770699999999</v>
      </c>
      <c r="C3643">
        <f t="shared" si="112"/>
        <v>0.5</v>
      </c>
      <c r="D3643">
        <v>38</v>
      </c>
      <c r="E3643">
        <v>0</v>
      </c>
      <c r="F3643">
        <v>0.28871978500000001</v>
      </c>
      <c r="G3643">
        <f t="shared" si="113"/>
        <v>0.28999999999999998</v>
      </c>
      <c r="H3643">
        <v>6701</v>
      </c>
      <c r="I3643">
        <v>8</v>
      </c>
      <c r="J3643">
        <v>0</v>
      </c>
      <c r="K3643">
        <v>2</v>
      </c>
      <c r="L3643">
        <v>0</v>
      </c>
      <c r="M3643">
        <v>2</v>
      </c>
    </row>
    <row r="3644" spans="1:13" x14ac:dyDescent="0.25">
      <c r="A3644">
        <v>0</v>
      </c>
      <c r="B3644">
        <v>0.35498985700000002</v>
      </c>
      <c r="C3644">
        <f t="shared" si="112"/>
        <v>0.35</v>
      </c>
      <c r="D3644">
        <v>39</v>
      </c>
      <c r="E3644">
        <v>0</v>
      </c>
      <c r="F3644">
        <v>0.149197629</v>
      </c>
      <c r="G3644">
        <f t="shared" si="113"/>
        <v>0.15</v>
      </c>
      <c r="H3644">
        <v>6916</v>
      </c>
      <c r="I3644">
        <v>7</v>
      </c>
      <c r="J3644">
        <v>0</v>
      </c>
      <c r="K3644">
        <v>0</v>
      </c>
      <c r="L3644">
        <v>0</v>
      </c>
      <c r="M3644">
        <v>1</v>
      </c>
    </row>
    <row r="3645" spans="1:13" x14ac:dyDescent="0.25">
      <c r="A3645">
        <v>0</v>
      </c>
      <c r="B3645">
        <v>0.28709801099999999</v>
      </c>
      <c r="C3645">
        <f t="shared" si="112"/>
        <v>0.3</v>
      </c>
      <c r="D3645">
        <v>52</v>
      </c>
      <c r="E3645">
        <v>0</v>
      </c>
      <c r="F3645">
        <v>0.49534040899999998</v>
      </c>
      <c r="G3645">
        <f t="shared" si="113"/>
        <v>0.495</v>
      </c>
      <c r="H3645">
        <v>7725</v>
      </c>
      <c r="I3645">
        <v>10</v>
      </c>
      <c r="J3645">
        <v>0</v>
      </c>
      <c r="K3645">
        <v>2</v>
      </c>
      <c r="L3645">
        <v>0</v>
      </c>
      <c r="M3645">
        <v>1</v>
      </c>
    </row>
    <row r="3646" spans="1:13" x14ac:dyDescent="0.25">
      <c r="A3646">
        <v>0</v>
      </c>
      <c r="B3646">
        <v>0.16700432500000001</v>
      </c>
      <c r="C3646">
        <f t="shared" si="112"/>
        <v>0.15</v>
      </c>
      <c r="D3646">
        <v>70</v>
      </c>
      <c r="E3646">
        <v>0</v>
      </c>
      <c r="F3646">
        <v>0.33458002199999998</v>
      </c>
      <c r="G3646">
        <f t="shared" si="113"/>
        <v>0.33500000000000002</v>
      </c>
      <c r="H3646">
        <v>6416</v>
      </c>
      <c r="I3646">
        <v>23</v>
      </c>
      <c r="J3646">
        <v>0</v>
      </c>
      <c r="K3646">
        <v>1</v>
      </c>
      <c r="L3646">
        <v>0</v>
      </c>
      <c r="M3646">
        <v>0</v>
      </c>
    </row>
    <row r="3647" spans="1:13" x14ac:dyDescent="0.25">
      <c r="A3647">
        <v>0</v>
      </c>
      <c r="B3647">
        <v>1.2370999999999999E-4</v>
      </c>
      <c r="C3647">
        <f t="shared" si="112"/>
        <v>0</v>
      </c>
      <c r="D3647">
        <v>65</v>
      </c>
      <c r="E3647">
        <v>0</v>
      </c>
      <c r="F3647">
        <v>0.119484458</v>
      </c>
      <c r="G3647">
        <f t="shared" si="113"/>
        <v>0.12</v>
      </c>
      <c r="H3647">
        <v>6594</v>
      </c>
      <c r="I3647">
        <v>9</v>
      </c>
      <c r="J3647">
        <v>0</v>
      </c>
      <c r="K3647">
        <v>1</v>
      </c>
      <c r="L3647">
        <v>0</v>
      </c>
      <c r="M3647">
        <v>0</v>
      </c>
    </row>
    <row r="3648" spans="1:13" x14ac:dyDescent="0.25">
      <c r="A3648">
        <v>0</v>
      </c>
      <c r="B3648">
        <v>0.388418812</v>
      </c>
      <c r="C3648">
        <f t="shared" si="112"/>
        <v>0.4</v>
      </c>
      <c r="D3648">
        <v>49</v>
      </c>
      <c r="E3648">
        <v>0</v>
      </c>
      <c r="F3648">
        <v>0.23750739800000001</v>
      </c>
      <c r="G3648">
        <f t="shared" si="113"/>
        <v>0.24</v>
      </c>
      <c r="H3648">
        <v>11826</v>
      </c>
      <c r="I3648">
        <v>9</v>
      </c>
      <c r="J3648">
        <v>0</v>
      </c>
      <c r="K3648">
        <v>1</v>
      </c>
      <c r="L3648">
        <v>0</v>
      </c>
      <c r="M3648">
        <v>1</v>
      </c>
    </row>
    <row r="3649" spans="1:13" x14ac:dyDescent="0.25">
      <c r="A3649">
        <v>0</v>
      </c>
      <c r="B3649">
        <v>3.1278556999999999E-2</v>
      </c>
      <c r="C3649">
        <f t="shared" si="112"/>
        <v>0.05</v>
      </c>
      <c r="D3649">
        <v>73</v>
      </c>
      <c r="E3649">
        <v>0</v>
      </c>
      <c r="F3649">
        <v>0.39940361299999999</v>
      </c>
      <c r="G3649">
        <f t="shared" si="113"/>
        <v>0.4</v>
      </c>
      <c r="H3649">
        <v>5700</v>
      </c>
      <c r="I3649">
        <v>9</v>
      </c>
      <c r="J3649">
        <v>0</v>
      </c>
      <c r="K3649">
        <v>1</v>
      </c>
      <c r="L3649">
        <v>0</v>
      </c>
      <c r="M3649">
        <v>0</v>
      </c>
    </row>
    <row r="3650" spans="1:13" x14ac:dyDescent="0.25">
      <c r="A3650">
        <v>0</v>
      </c>
      <c r="B3650">
        <v>0</v>
      </c>
      <c r="C3650">
        <f t="shared" si="112"/>
        <v>0</v>
      </c>
      <c r="D3650">
        <v>38</v>
      </c>
      <c r="E3650">
        <v>0</v>
      </c>
      <c r="F3650">
        <v>0.63709336699999997</v>
      </c>
      <c r="G3650">
        <f t="shared" si="113"/>
        <v>0.63500000000000001</v>
      </c>
      <c r="H3650">
        <v>7100</v>
      </c>
      <c r="I3650">
        <v>10</v>
      </c>
      <c r="J3650">
        <v>0</v>
      </c>
      <c r="K3650">
        <v>1</v>
      </c>
      <c r="L3650">
        <v>0</v>
      </c>
      <c r="M3650">
        <v>0</v>
      </c>
    </row>
    <row r="3651" spans="1:13" x14ac:dyDescent="0.25">
      <c r="A3651">
        <v>0</v>
      </c>
      <c r="B3651">
        <v>0.99999990000000005</v>
      </c>
      <c r="C3651">
        <f t="shared" ref="C3651:C3714" si="114">ROUND(B3651*2,1)/2</f>
        <v>1</v>
      </c>
      <c r="D3651">
        <v>38</v>
      </c>
      <c r="E3651">
        <v>98</v>
      </c>
      <c r="F3651">
        <v>12</v>
      </c>
      <c r="G3651">
        <f t="shared" ref="G3651:G3714" si="115">ROUND(F3651*2,2)/2</f>
        <v>12</v>
      </c>
      <c r="H3651">
        <v>-1</v>
      </c>
      <c r="I3651">
        <v>0</v>
      </c>
      <c r="J3651">
        <v>98</v>
      </c>
      <c r="K3651">
        <v>0</v>
      </c>
      <c r="L3651">
        <v>98</v>
      </c>
      <c r="M3651">
        <v>0</v>
      </c>
    </row>
    <row r="3652" spans="1:13" x14ac:dyDescent="0.25">
      <c r="A3652">
        <v>0</v>
      </c>
      <c r="B3652">
        <v>0.46658158900000002</v>
      </c>
      <c r="C3652">
        <f t="shared" si="114"/>
        <v>0.45</v>
      </c>
      <c r="D3652">
        <v>38</v>
      </c>
      <c r="E3652">
        <v>1</v>
      </c>
      <c r="F3652">
        <v>0.16178878399999999</v>
      </c>
      <c r="G3652">
        <f t="shared" si="115"/>
        <v>0.16</v>
      </c>
      <c r="H3652">
        <v>9771</v>
      </c>
      <c r="I3652">
        <v>8</v>
      </c>
      <c r="J3652">
        <v>0</v>
      </c>
      <c r="K3652">
        <v>0</v>
      </c>
      <c r="L3652">
        <v>0</v>
      </c>
      <c r="M3652">
        <v>3</v>
      </c>
    </row>
    <row r="3653" spans="1:13" x14ac:dyDescent="0.25">
      <c r="A3653">
        <v>0</v>
      </c>
      <c r="B3653">
        <v>5.0486439999999997E-3</v>
      </c>
      <c r="C3653">
        <f t="shared" si="114"/>
        <v>0</v>
      </c>
      <c r="D3653">
        <v>61</v>
      </c>
      <c r="E3653">
        <v>0</v>
      </c>
      <c r="F3653">
        <v>0.18608139200000001</v>
      </c>
      <c r="G3653">
        <f t="shared" si="115"/>
        <v>0.185</v>
      </c>
      <c r="H3653">
        <v>10000</v>
      </c>
      <c r="I3653">
        <v>25</v>
      </c>
      <c r="J3653">
        <v>0</v>
      </c>
      <c r="K3653">
        <v>2</v>
      </c>
      <c r="L3653">
        <v>0</v>
      </c>
      <c r="M3653">
        <v>0</v>
      </c>
    </row>
    <row r="3654" spans="1:13" x14ac:dyDescent="0.25">
      <c r="A3654">
        <v>0</v>
      </c>
      <c r="B3654">
        <v>4.0412706999999999E-2</v>
      </c>
      <c r="C3654">
        <f t="shared" si="114"/>
        <v>0.05</v>
      </c>
      <c r="D3654">
        <v>49</v>
      </c>
      <c r="E3654">
        <v>0</v>
      </c>
      <c r="F3654">
        <v>0.25643589100000003</v>
      </c>
      <c r="G3654">
        <f t="shared" si="115"/>
        <v>0.255</v>
      </c>
      <c r="H3654">
        <v>4000</v>
      </c>
      <c r="I3654">
        <v>14</v>
      </c>
      <c r="J3654">
        <v>0</v>
      </c>
      <c r="K3654">
        <v>0</v>
      </c>
      <c r="L3654">
        <v>0</v>
      </c>
      <c r="M3654">
        <v>2</v>
      </c>
    </row>
    <row r="3655" spans="1:13" x14ac:dyDescent="0.25">
      <c r="A3655">
        <v>0</v>
      </c>
      <c r="B3655">
        <v>3.4249144000000002E-2</v>
      </c>
      <c r="C3655">
        <f t="shared" si="114"/>
        <v>0.05</v>
      </c>
      <c r="D3655">
        <v>31</v>
      </c>
      <c r="E3655">
        <v>0</v>
      </c>
      <c r="F3655">
        <v>5.9350503999999998E-2</v>
      </c>
      <c r="G3655">
        <f t="shared" si="115"/>
        <v>0.06</v>
      </c>
      <c r="H3655">
        <v>6250</v>
      </c>
      <c r="I3655">
        <v>4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>
        <v>0</v>
      </c>
      <c r="B3656">
        <v>3.1034246000000001E-2</v>
      </c>
      <c r="C3656">
        <f t="shared" si="114"/>
        <v>0.05</v>
      </c>
      <c r="D3656">
        <v>56</v>
      </c>
      <c r="E3656">
        <v>0</v>
      </c>
      <c r="F3656">
        <v>0.19917505199999999</v>
      </c>
      <c r="G3656">
        <f t="shared" si="115"/>
        <v>0.2</v>
      </c>
      <c r="H3656">
        <v>16000</v>
      </c>
      <c r="I3656">
        <v>9</v>
      </c>
      <c r="J3656">
        <v>0</v>
      </c>
      <c r="K3656">
        <v>2</v>
      </c>
      <c r="L3656">
        <v>0</v>
      </c>
      <c r="M3656">
        <v>2</v>
      </c>
    </row>
    <row r="3657" spans="1:13" x14ac:dyDescent="0.25">
      <c r="A3657">
        <v>0</v>
      </c>
      <c r="B3657">
        <v>5.5948366999999999E-2</v>
      </c>
      <c r="C3657">
        <f t="shared" si="114"/>
        <v>0.05</v>
      </c>
      <c r="D3657">
        <v>54</v>
      </c>
      <c r="E3657">
        <v>0</v>
      </c>
      <c r="F3657">
        <v>4196</v>
      </c>
      <c r="G3657">
        <f t="shared" si="115"/>
        <v>4196</v>
      </c>
      <c r="H3657">
        <v>-1</v>
      </c>
      <c r="I3657">
        <v>9</v>
      </c>
      <c r="J3657">
        <v>0</v>
      </c>
      <c r="K3657">
        <v>2</v>
      </c>
      <c r="L3657">
        <v>0</v>
      </c>
      <c r="M3657">
        <v>2</v>
      </c>
    </row>
    <row r="3658" spans="1:13" x14ac:dyDescent="0.25">
      <c r="A3658">
        <v>0</v>
      </c>
      <c r="B3658">
        <v>0.99999990000000005</v>
      </c>
      <c r="C3658">
        <f t="shared" si="114"/>
        <v>1</v>
      </c>
      <c r="D3658">
        <v>61</v>
      </c>
      <c r="E3658">
        <v>0</v>
      </c>
      <c r="F3658">
        <v>0</v>
      </c>
      <c r="G3658">
        <f t="shared" si="115"/>
        <v>0</v>
      </c>
      <c r="H3658">
        <v>1500</v>
      </c>
      <c r="I3658">
        <v>1</v>
      </c>
      <c r="J3658">
        <v>0</v>
      </c>
      <c r="K3658">
        <v>0</v>
      </c>
      <c r="L3658">
        <v>0</v>
      </c>
      <c r="M3658">
        <v>1</v>
      </c>
    </row>
    <row r="3659" spans="1:13" x14ac:dyDescent="0.25">
      <c r="A3659">
        <v>0</v>
      </c>
      <c r="B3659">
        <v>0.99999990000000005</v>
      </c>
      <c r="C3659">
        <f t="shared" si="114"/>
        <v>1</v>
      </c>
      <c r="D3659">
        <v>34</v>
      </c>
      <c r="E3659">
        <v>0</v>
      </c>
      <c r="F3659">
        <v>5.8945907999999998E-2</v>
      </c>
      <c r="G3659">
        <f t="shared" si="115"/>
        <v>0.06</v>
      </c>
      <c r="H3659">
        <v>4325</v>
      </c>
      <c r="I3659">
        <v>2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>
        <v>0</v>
      </c>
      <c r="B3660">
        <v>0.16968562200000001</v>
      </c>
      <c r="C3660">
        <f t="shared" si="114"/>
        <v>0.15</v>
      </c>
      <c r="D3660">
        <v>48</v>
      </c>
      <c r="E3660">
        <v>0</v>
      </c>
      <c r="F3660">
        <v>2198</v>
      </c>
      <c r="G3660">
        <f t="shared" si="115"/>
        <v>2198</v>
      </c>
      <c r="H3660">
        <v>-1</v>
      </c>
      <c r="I3660">
        <v>5</v>
      </c>
      <c r="J3660">
        <v>0</v>
      </c>
      <c r="K3660">
        <v>1</v>
      </c>
      <c r="L3660">
        <v>0</v>
      </c>
      <c r="M3660">
        <v>0</v>
      </c>
    </row>
    <row r="3661" spans="1:13" x14ac:dyDescent="0.25">
      <c r="A3661">
        <v>0</v>
      </c>
      <c r="B3661">
        <v>3.3256736000000002E-2</v>
      </c>
      <c r="C3661">
        <f t="shared" si="114"/>
        <v>0.05</v>
      </c>
      <c r="D3661">
        <v>54</v>
      </c>
      <c r="E3661">
        <v>0</v>
      </c>
      <c r="F3661">
        <v>0.22726770499999999</v>
      </c>
      <c r="G3661">
        <f t="shared" si="115"/>
        <v>0.22500000000000001</v>
      </c>
      <c r="H3661">
        <v>9050</v>
      </c>
      <c r="I3661">
        <v>15</v>
      </c>
      <c r="J3661">
        <v>0</v>
      </c>
      <c r="K3661">
        <v>2</v>
      </c>
      <c r="L3661">
        <v>0</v>
      </c>
      <c r="M3661">
        <v>0</v>
      </c>
    </row>
    <row r="3662" spans="1:13" x14ac:dyDescent="0.25">
      <c r="A3662">
        <v>0</v>
      </c>
      <c r="B3662">
        <v>0</v>
      </c>
      <c r="C3662">
        <f t="shared" si="114"/>
        <v>0</v>
      </c>
      <c r="D3662">
        <v>49</v>
      </c>
      <c r="E3662">
        <v>0</v>
      </c>
      <c r="F3662">
        <v>0.32234389600000002</v>
      </c>
      <c r="G3662">
        <f t="shared" si="115"/>
        <v>0.32</v>
      </c>
      <c r="H3662">
        <v>8583</v>
      </c>
      <c r="I3662">
        <v>18</v>
      </c>
      <c r="J3662">
        <v>0</v>
      </c>
      <c r="K3662">
        <v>1</v>
      </c>
      <c r="L3662">
        <v>0</v>
      </c>
      <c r="M3662">
        <v>1</v>
      </c>
    </row>
    <row r="3663" spans="1:13" x14ac:dyDescent="0.25">
      <c r="A3663">
        <v>0</v>
      </c>
      <c r="B3663">
        <v>0.21029952499999999</v>
      </c>
      <c r="C3663">
        <f t="shared" si="114"/>
        <v>0.2</v>
      </c>
      <c r="D3663">
        <v>57</v>
      </c>
      <c r="E3663">
        <v>0</v>
      </c>
      <c r="F3663">
        <v>2198</v>
      </c>
      <c r="G3663">
        <f t="shared" si="115"/>
        <v>2198</v>
      </c>
      <c r="H3663">
        <v>-1</v>
      </c>
      <c r="I3663">
        <v>11</v>
      </c>
      <c r="J3663">
        <v>0</v>
      </c>
      <c r="K3663">
        <v>1</v>
      </c>
      <c r="L3663">
        <v>0</v>
      </c>
      <c r="M3663">
        <v>1</v>
      </c>
    </row>
    <row r="3664" spans="1:13" x14ac:dyDescent="0.25">
      <c r="A3664">
        <v>0</v>
      </c>
      <c r="B3664">
        <v>6.4225916999999993E-2</v>
      </c>
      <c r="C3664">
        <f t="shared" si="114"/>
        <v>0.05</v>
      </c>
      <c r="D3664">
        <v>59</v>
      </c>
      <c r="E3664">
        <v>0</v>
      </c>
      <c r="F3664">
        <v>0.169297951</v>
      </c>
      <c r="G3664">
        <f t="shared" si="115"/>
        <v>0.17</v>
      </c>
      <c r="H3664">
        <v>5953</v>
      </c>
      <c r="I3664">
        <v>11</v>
      </c>
      <c r="J3664">
        <v>0</v>
      </c>
      <c r="K3664">
        <v>0</v>
      </c>
      <c r="L3664">
        <v>0</v>
      </c>
      <c r="M3664">
        <v>2</v>
      </c>
    </row>
    <row r="3665" spans="1:13" x14ac:dyDescent="0.25">
      <c r="A3665">
        <v>0</v>
      </c>
      <c r="B3665">
        <v>1.4710953000000001E-2</v>
      </c>
      <c r="C3665">
        <f t="shared" si="114"/>
        <v>0</v>
      </c>
      <c r="D3665">
        <v>51</v>
      </c>
      <c r="E3665">
        <v>0</v>
      </c>
      <c r="F3665">
        <v>845</v>
      </c>
      <c r="G3665">
        <f t="shared" si="115"/>
        <v>845</v>
      </c>
      <c r="H3665">
        <v>-1</v>
      </c>
      <c r="I3665">
        <v>4</v>
      </c>
      <c r="J3665">
        <v>0</v>
      </c>
      <c r="K3665">
        <v>1</v>
      </c>
      <c r="L3665">
        <v>0</v>
      </c>
      <c r="M3665">
        <v>0</v>
      </c>
    </row>
    <row r="3666" spans="1:13" x14ac:dyDescent="0.25">
      <c r="A3666">
        <v>0</v>
      </c>
      <c r="B3666">
        <v>8.8716139999999999E-3</v>
      </c>
      <c r="C3666">
        <f t="shared" si="114"/>
        <v>0</v>
      </c>
      <c r="D3666">
        <v>72</v>
      </c>
      <c r="E3666">
        <v>0</v>
      </c>
      <c r="F3666">
        <v>2.829612E-3</v>
      </c>
      <c r="G3666">
        <f t="shared" si="115"/>
        <v>5.0000000000000001E-3</v>
      </c>
      <c r="H3666">
        <v>13075</v>
      </c>
      <c r="I3666">
        <v>17</v>
      </c>
      <c r="J3666">
        <v>0</v>
      </c>
      <c r="K3666">
        <v>0</v>
      </c>
      <c r="L3666">
        <v>0</v>
      </c>
      <c r="M3666">
        <v>1</v>
      </c>
    </row>
    <row r="3667" spans="1:13" x14ac:dyDescent="0.25">
      <c r="A3667">
        <v>0</v>
      </c>
      <c r="B3667">
        <v>3.0438782000000001E-2</v>
      </c>
      <c r="C3667">
        <f t="shared" si="114"/>
        <v>0.05</v>
      </c>
      <c r="D3667">
        <v>52</v>
      </c>
      <c r="E3667">
        <v>0</v>
      </c>
      <c r="F3667">
        <v>1439</v>
      </c>
      <c r="G3667">
        <f t="shared" si="115"/>
        <v>1439</v>
      </c>
      <c r="H3667">
        <v>-1</v>
      </c>
      <c r="I3667">
        <v>5</v>
      </c>
      <c r="J3667">
        <v>0</v>
      </c>
      <c r="K3667">
        <v>1</v>
      </c>
      <c r="L3667">
        <v>0</v>
      </c>
      <c r="M3667">
        <v>0</v>
      </c>
    </row>
    <row r="3668" spans="1:13" x14ac:dyDescent="0.25">
      <c r="A3668">
        <v>0</v>
      </c>
      <c r="B3668">
        <v>0.41460683100000001</v>
      </c>
      <c r="C3668">
        <f t="shared" si="114"/>
        <v>0.4</v>
      </c>
      <c r="D3668">
        <v>37</v>
      </c>
      <c r="E3668">
        <v>0</v>
      </c>
      <c r="F3668">
        <v>5.3429852E-2</v>
      </c>
      <c r="G3668">
        <f t="shared" si="115"/>
        <v>5.5E-2</v>
      </c>
      <c r="H3668">
        <v>2900</v>
      </c>
      <c r="I3668">
        <v>2</v>
      </c>
      <c r="J3668">
        <v>0</v>
      </c>
      <c r="K3668">
        <v>0</v>
      </c>
      <c r="L3668">
        <v>0</v>
      </c>
      <c r="M3668">
        <v>2</v>
      </c>
    </row>
    <row r="3669" spans="1:13" x14ac:dyDescent="0.25">
      <c r="A3669">
        <v>0</v>
      </c>
      <c r="B3669">
        <v>0</v>
      </c>
      <c r="C3669">
        <f t="shared" si="114"/>
        <v>0</v>
      </c>
      <c r="D3669">
        <v>64</v>
      </c>
      <c r="E3669">
        <v>0</v>
      </c>
      <c r="F3669">
        <v>1061</v>
      </c>
      <c r="G3669">
        <f t="shared" si="115"/>
        <v>1061</v>
      </c>
      <c r="H3669">
        <v>-1</v>
      </c>
      <c r="I3669">
        <v>8</v>
      </c>
      <c r="J3669">
        <v>0</v>
      </c>
      <c r="K3669">
        <v>2</v>
      </c>
      <c r="L3669">
        <v>0</v>
      </c>
      <c r="M3669">
        <v>-1</v>
      </c>
    </row>
    <row r="3670" spans="1:13" x14ac:dyDescent="0.25">
      <c r="A3670">
        <v>0</v>
      </c>
      <c r="B3670">
        <v>3.0499365000000001E-2</v>
      </c>
      <c r="C3670">
        <f t="shared" si="114"/>
        <v>0.05</v>
      </c>
      <c r="D3670">
        <v>78</v>
      </c>
      <c r="E3670">
        <v>0</v>
      </c>
      <c r="F3670">
        <v>0.27481788299999999</v>
      </c>
      <c r="G3670">
        <f t="shared" si="115"/>
        <v>0.27500000000000002</v>
      </c>
      <c r="H3670">
        <v>7000</v>
      </c>
      <c r="I3670">
        <v>5</v>
      </c>
      <c r="J3670">
        <v>0</v>
      </c>
      <c r="K3670">
        <v>1</v>
      </c>
      <c r="L3670">
        <v>0</v>
      </c>
      <c r="M3670">
        <v>1</v>
      </c>
    </row>
    <row r="3671" spans="1:13" x14ac:dyDescent="0.25">
      <c r="A3671">
        <v>0</v>
      </c>
      <c r="B3671">
        <v>0.51549918400000005</v>
      </c>
      <c r="C3671">
        <f t="shared" si="114"/>
        <v>0.5</v>
      </c>
      <c r="D3671">
        <v>49</v>
      </c>
      <c r="E3671">
        <v>0</v>
      </c>
      <c r="F3671">
        <v>0.26844801299999999</v>
      </c>
      <c r="G3671">
        <f t="shared" si="115"/>
        <v>0.27</v>
      </c>
      <c r="H3671">
        <v>7222</v>
      </c>
      <c r="I3671">
        <v>4</v>
      </c>
      <c r="J3671">
        <v>0</v>
      </c>
      <c r="K3671">
        <v>1</v>
      </c>
      <c r="L3671">
        <v>0</v>
      </c>
      <c r="M3671">
        <v>1</v>
      </c>
    </row>
    <row r="3672" spans="1:13" x14ac:dyDescent="0.25">
      <c r="A3672">
        <v>0</v>
      </c>
      <c r="B3672">
        <v>2.76233E-2</v>
      </c>
      <c r="C3672">
        <f t="shared" si="114"/>
        <v>0.05</v>
      </c>
      <c r="D3672">
        <v>55</v>
      </c>
      <c r="E3672">
        <v>0</v>
      </c>
      <c r="F3672">
        <v>0.244062046</v>
      </c>
      <c r="G3672">
        <f t="shared" si="115"/>
        <v>0.245</v>
      </c>
      <c r="H3672">
        <v>8251</v>
      </c>
      <c r="I3672">
        <v>11</v>
      </c>
      <c r="J3672">
        <v>0</v>
      </c>
      <c r="K3672">
        <v>2</v>
      </c>
      <c r="L3672">
        <v>0</v>
      </c>
      <c r="M3672">
        <v>2</v>
      </c>
    </row>
    <row r="3673" spans="1:13" x14ac:dyDescent="0.25">
      <c r="A3673">
        <v>0</v>
      </c>
      <c r="B3673">
        <v>3.1575599999999999E-4</v>
      </c>
      <c r="C3673">
        <f t="shared" si="114"/>
        <v>0</v>
      </c>
      <c r="D3673">
        <v>29</v>
      </c>
      <c r="E3673">
        <v>0</v>
      </c>
      <c r="F3673">
        <v>0.130573885</v>
      </c>
      <c r="G3673">
        <f t="shared" si="115"/>
        <v>0.13</v>
      </c>
      <c r="H3673">
        <v>5000</v>
      </c>
      <c r="I3673">
        <v>3</v>
      </c>
      <c r="J3673">
        <v>0</v>
      </c>
      <c r="K3673">
        <v>1</v>
      </c>
      <c r="L3673">
        <v>0</v>
      </c>
      <c r="M3673">
        <v>2</v>
      </c>
    </row>
    <row r="3674" spans="1:13" x14ac:dyDescent="0.25">
      <c r="A3674">
        <v>0</v>
      </c>
      <c r="B3674">
        <v>1.9555929E-2</v>
      </c>
      <c r="C3674">
        <f t="shared" si="114"/>
        <v>0</v>
      </c>
      <c r="D3674">
        <v>68</v>
      </c>
      <c r="E3674">
        <v>0</v>
      </c>
      <c r="F3674">
        <v>0.40328119000000001</v>
      </c>
      <c r="G3674">
        <f t="shared" si="115"/>
        <v>0.40500000000000003</v>
      </c>
      <c r="H3674">
        <v>2620</v>
      </c>
      <c r="I3674">
        <v>18</v>
      </c>
      <c r="J3674">
        <v>0</v>
      </c>
      <c r="K3674">
        <v>1</v>
      </c>
      <c r="L3674">
        <v>0</v>
      </c>
      <c r="M3674">
        <v>1</v>
      </c>
    </row>
    <row r="3675" spans="1:13" x14ac:dyDescent="0.25">
      <c r="A3675">
        <v>0</v>
      </c>
      <c r="B3675">
        <v>0.277725369</v>
      </c>
      <c r="C3675">
        <f t="shared" si="114"/>
        <v>0.3</v>
      </c>
      <c r="D3675">
        <v>33</v>
      </c>
      <c r="E3675">
        <v>0</v>
      </c>
      <c r="F3675">
        <v>0.34567645800000002</v>
      </c>
      <c r="G3675">
        <f t="shared" si="115"/>
        <v>0.34499999999999997</v>
      </c>
      <c r="H3675">
        <v>9667</v>
      </c>
      <c r="I3675">
        <v>10</v>
      </c>
      <c r="J3675">
        <v>0</v>
      </c>
      <c r="K3675">
        <v>1</v>
      </c>
      <c r="L3675">
        <v>0</v>
      </c>
      <c r="M3675">
        <v>1</v>
      </c>
    </row>
    <row r="3676" spans="1:13" x14ac:dyDescent="0.25">
      <c r="A3676">
        <v>0</v>
      </c>
      <c r="B3676">
        <v>0.22212046899999999</v>
      </c>
      <c r="C3676">
        <f t="shared" si="114"/>
        <v>0.2</v>
      </c>
      <c r="D3676">
        <v>49</v>
      </c>
      <c r="E3676">
        <v>0</v>
      </c>
      <c r="F3676">
        <v>0.25234662000000002</v>
      </c>
      <c r="G3676">
        <f t="shared" si="115"/>
        <v>0.25</v>
      </c>
      <c r="H3676">
        <v>7350</v>
      </c>
      <c r="I3676">
        <v>7</v>
      </c>
      <c r="J3676">
        <v>1</v>
      </c>
      <c r="K3676">
        <v>1</v>
      </c>
      <c r="L3676">
        <v>0</v>
      </c>
      <c r="M3676">
        <v>3</v>
      </c>
    </row>
    <row r="3677" spans="1:13" x14ac:dyDescent="0.25">
      <c r="A3677">
        <v>0</v>
      </c>
      <c r="B3677" s="2">
        <v>7.2399999999999998E-5</v>
      </c>
      <c r="C3677">
        <f t="shared" si="114"/>
        <v>0</v>
      </c>
      <c r="D3677">
        <v>63</v>
      </c>
      <c r="E3677">
        <v>0</v>
      </c>
      <c r="F3677">
        <v>3290</v>
      </c>
      <c r="G3677">
        <f t="shared" si="115"/>
        <v>3290</v>
      </c>
      <c r="H3677">
        <v>-1</v>
      </c>
      <c r="I3677">
        <v>15</v>
      </c>
      <c r="J3677">
        <v>0</v>
      </c>
      <c r="K3677">
        <v>1</v>
      </c>
      <c r="L3677">
        <v>0</v>
      </c>
      <c r="M3677">
        <v>0</v>
      </c>
    </row>
    <row r="3678" spans="1:13" x14ac:dyDescent="0.25">
      <c r="A3678">
        <v>0</v>
      </c>
      <c r="B3678">
        <v>1.6029075E-2</v>
      </c>
      <c r="C3678">
        <f t="shared" si="114"/>
        <v>0</v>
      </c>
      <c r="D3678">
        <v>65</v>
      </c>
      <c r="E3678">
        <v>0</v>
      </c>
      <c r="F3678">
        <v>0.34825870599999997</v>
      </c>
      <c r="G3678">
        <f t="shared" si="115"/>
        <v>0.35</v>
      </c>
      <c r="H3678">
        <v>2411</v>
      </c>
      <c r="I3678">
        <v>11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>
        <v>0</v>
      </c>
      <c r="B3679">
        <v>8.9276091000000002E-2</v>
      </c>
      <c r="C3679">
        <f t="shared" si="114"/>
        <v>0.1</v>
      </c>
      <c r="D3679">
        <v>83</v>
      </c>
      <c r="E3679">
        <v>0</v>
      </c>
      <c r="F3679">
        <v>45</v>
      </c>
      <c r="G3679">
        <f t="shared" si="115"/>
        <v>45</v>
      </c>
      <c r="H3679">
        <v>-1</v>
      </c>
      <c r="I3679">
        <v>3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>
        <v>0</v>
      </c>
      <c r="B3680">
        <v>6.3314659999999995E-2</v>
      </c>
      <c r="C3680">
        <f t="shared" si="114"/>
        <v>0.05</v>
      </c>
      <c r="D3680">
        <v>35</v>
      </c>
      <c r="E3680">
        <v>0</v>
      </c>
      <c r="F3680">
        <v>2343</v>
      </c>
      <c r="G3680">
        <f t="shared" si="115"/>
        <v>2343</v>
      </c>
      <c r="H3680">
        <v>-1</v>
      </c>
      <c r="I3680">
        <v>6</v>
      </c>
      <c r="J3680">
        <v>0</v>
      </c>
      <c r="K3680">
        <v>2</v>
      </c>
      <c r="L3680">
        <v>0</v>
      </c>
      <c r="M3680">
        <v>0</v>
      </c>
    </row>
    <row r="3681" spans="1:13" x14ac:dyDescent="0.25">
      <c r="A3681">
        <v>0</v>
      </c>
      <c r="B3681">
        <v>7.7491077000000005E-2</v>
      </c>
      <c r="C3681">
        <f t="shared" si="114"/>
        <v>0.1</v>
      </c>
      <c r="D3681">
        <v>66</v>
      </c>
      <c r="E3681">
        <v>0</v>
      </c>
      <c r="F3681">
        <v>2.159784E-2</v>
      </c>
      <c r="G3681">
        <f t="shared" si="115"/>
        <v>0.02</v>
      </c>
      <c r="H3681">
        <v>10000</v>
      </c>
      <c r="I3681">
        <v>5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0</v>
      </c>
      <c r="B3682">
        <v>3.9392122000000002E-2</v>
      </c>
      <c r="C3682">
        <f t="shared" si="114"/>
        <v>0.05</v>
      </c>
      <c r="D3682">
        <v>52</v>
      </c>
      <c r="E3682">
        <v>0</v>
      </c>
      <c r="F3682">
        <v>0.163680982</v>
      </c>
      <c r="G3682">
        <f t="shared" si="115"/>
        <v>0.16500000000000001</v>
      </c>
      <c r="H3682">
        <v>4074</v>
      </c>
      <c r="I3682">
        <v>3</v>
      </c>
      <c r="J3682">
        <v>0</v>
      </c>
      <c r="K3682">
        <v>1</v>
      </c>
      <c r="L3682">
        <v>0</v>
      </c>
      <c r="M3682">
        <v>1</v>
      </c>
    </row>
    <row r="3683" spans="1:13" x14ac:dyDescent="0.25">
      <c r="A3683">
        <v>0</v>
      </c>
      <c r="B3683">
        <v>0</v>
      </c>
      <c r="C3683">
        <f t="shared" si="114"/>
        <v>0</v>
      </c>
      <c r="D3683">
        <v>70</v>
      </c>
      <c r="E3683">
        <v>0</v>
      </c>
      <c r="F3683">
        <v>1060</v>
      </c>
      <c r="G3683">
        <f t="shared" si="115"/>
        <v>1060</v>
      </c>
      <c r="H3683">
        <v>0</v>
      </c>
      <c r="I3683">
        <v>9</v>
      </c>
      <c r="J3683">
        <v>1</v>
      </c>
      <c r="K3683">
        <v>1</v>
      </c>
      <c r="L3683">
        <v>1</v>
      </c>
      <c r="M3683">
        <v>0</v>
      </c>
    </row>
    <row r="3684" spans="1:13" x14ac:dyDescent="0.25">
      <c r="A3684">
        <v>0</v>
      </c>
      <c r="B3684">
        <v>6.0994917000000003E-2</v>
      </c>
      <c r="C3684">
        <f t="shared" si="114"/>
        <v>0.05</v>
      </c>
      <c r="D3684">
        <v>28</v>
      </c>
      <c r="E3684">
        <v>1</v>
      </c>
      <c r="F3684">
        <v>21</v>
      </c>
      <c r="G3684">
        <f t="shared" si="115"/>
        <v>21</v>
      </c>
      <c r="H3684">
        <v>-1</v>
      </c>
      <c r="I3684">
        <v>4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>
        <v>0</v>
      </c>
      <c r="B3685">
        <v>3.8641203999999998E-2</v>
      </c>
      <c r="C3685">
        <f t="shared" si="114"/>
        <v>0.05</v>
      </c>
      <c r="D3685">
        <v>57</v>
      </c>
      <c r="E3685">
        <v>0</v>
      </c>
      <c r="F3685">
        <v>0.30028418099999998</v>
      </c>
      <c r="G3685">
        <f t="shared" si="115"/>
        <v>0.3</v>
      </c>
      <c r="H3685">
        <v>9500</v>
      </c>
      <c r="I3685">
        <v>18</v>
      </c>
      <c r="J3685">
        <v>0</v>
      </c>
      <c r="K3685">
        <v>1</v>
      </c>
      <c r="L3685">
        <v>1</v>
      </c>
      <c r="M3685">
        <v>0</v>
      </c>
    </row>
    <row r="3686" spans="1:13" x14ac:dyDescent="0.25">
      <c r="A3686">
        <v>0</v>
      </c>
      <c r="B3686">
        <v>2.0997899999999998E-3</v>
      </c>
      <c r="C3686">
        <f t="shared" si="114"/>
        <v>0</v>
      </c>
      <c r="D3686">
        <v>38</v>
      </c>
      <c r="E3686">
        <v>0</v>
      </c>
      <c r="F3686">
        <v>1.7689015690000001</v>
      </c>
      <c r="G3686">
        <f t="shared" si="115"/>
        <v>1.77</v>
      </c>
      <c r="H3686">
        <v>700</v>
      </c>
      <c r="I3686">
        <v>3</v>
      </c>
      <c r="J3686">
        <v>0</v>
      </c>
      <c r="K3686">
        <v>1</v>
      </c>
      <c r="L3686">
        <v>0</v>
      </c>
      <c r="M3686">
        <v>1</v>
      </c>
    </row>
    <row r="3687" spans="1:13" x14ac:dyDescent="0.25">
      <c r="A3687">
        <v>0</v>
      </c>
      <c r="B3687">
        <v>0.238652006</v>
      </c>
      <c r="C3687">
        <f t="shared" si="114"/>
        <v>0.25</v>
      </c>
      <c r="D3687">
        <v>29</v>
      </c>
      <c r="E3687">
        <v>0</v>
      </c>
      <c r="F3687">
        <v>0.56115472300000002</v>
      </c>
      <c r="G3687">
        <f t="shared" si="115"/>
        <v>0.56000000000000005</v>
      </c>
      <c r="H3687">
        <v>3948</v>
      </c>
      <c r="I3687">
        <v>22</v>
      </c>
      <c r="J3687">
        <v>0</v>
      </c>
      <c r="K3687">
        <v>2</v>
      </c>
      <c r="L3687">
        <v>0</v>
      </c>
      <c r="M3687">
        <v>0</v>
      </c>
    </row>
    <row r="3688" spans="1:13" x14ac:dyDescent="0.25">
      <c r="A3688">
        <v>0</v>
      </c>
      <c r="B3688">
        <v>6.9596477000000004E-2</v>
      </c>
      <c r="C3688">
        <f t="shared" si="114"/>
        <v>0.05</v>
      </c>
      <c r="D3688">
        <v>66</v>
      </c>
      <c r="E3688">
        <v>0</v>
      </c>
      <c r="F3688">
        <v>0.180364567</v>
      </c>
      <c r="G3688">
        <f t="shared" si="115"/>
        <v>0.18</v>
      </c>
      <c r="H3688">
        <v>9380</v>
      </c>
      <c r="I3688">
        <v>13</v>
      </c>
      <c r="J3688">
        <v>0</v>
      </c>
      <c r="K3688">
        <v>0</v>
      </c>
      <c r="L3688">
        <v>0</v>
      </c>
      <c r="M3688">
        <v>1</v>
      </c>
    </row>
    <row r="3689" spans="1:13" x14ac:dyDescent="0.25">
      <c r="A3689">
        <v>0</v>
      </c>
      <c r="B3689">
        <v>8.9632075000000005E-2</v>
      </c>
      <c r="C3689">
        <f t="shared" si="114"/>
        <v>0.1</v>
      </c>
      <c r="D3689">
        <v>57</v>
      </c>
      <c r="E3689">
        <v>0</v>
      </c>
      <c r="F3689">
        <v>0.292260784</v>
      </c>
      <c r="G3689">
        <f t="shared" si="115"/>
        <v>0.28999999999999998</v>
      </c>
      <c r="H3689">
        <v>11150</v>
      </c>
      <c r="I3689">
        <v>18</v>
      </c>
      <c r="J3689">
        <v>0</v>
      </c>
      <c r="K3689">
        <v>2</v>
      </c>
      <c r="L3689">
        <v>0</v>
      </c>
      <c r="M3689">
        <v>1</v>
      </c>
    </row>
    <row r="3690" spans="1:13" x14ac:dyDescent="0.25">
      <c r="A3690">
        <v>0</v>
      </c>
      <c r="B3690">
        <v>1.6720625999999999E-2</v>
      </c>
      <c r="C3690">
        <f t="shared" si="114"/>
        <v>0</v>
      </c>
      <c r="D3690">
        <v>58</v>
      </c>
      <c r="E3690">
        <v>0</v>
      </c>
      <c r="F3690">
        <v>0.26977171500000002</v>
      </c>
      <c r="G3690">
        <f t="shared" si="115"/>
        <v>0.27</v>
      </c>
      <c r="H3690">
        <v>14148</v>
      </c>
      <c r="I3690">
        <v>4</v>
      </c>
      <c r="J3690">
        <v>0</v>
      </c>
      <c r="K3690">
        <v>2</v>
      </c>
      <c r="L3690">
        <v>0</v>
      </c>
      <c r="M3690">
        <v>3</v>
      </c>
    </row>
    <row r="3691" spans="1:13" x14ac:dyDescent="0.25">
      <c r="A3691">
        <v>0</v>
      </c>
      <c r="B3691">
        <v>0.23784933</v>
      </c>
      <c r="C3691">
        <f t="shared" si="114"/>
        <v>0.25</v>
      </c>
      <c r="D3691">
        <v>73</v>
      </c>
      <c r="E3691">
        <v>3</v>
      </c>
      <c r="F3691">
        <v>0.66138708899999998</v>
      </c>
      <c r="G3691">
        <f t="shared" si="115"/>
        <v>0.66</v>
      </c>
      <c r="H3691">
        <v>4166</v>
      </c>
      <c r="I3691">
        <v>19</v>
      </c>
      <c r="J3691">
        <v>0</v>
      </c>
      <c r="K3691">
        <v>1</v>
      </c>
      <c r="L3691">
        <v>0</v>
      </c>
      <c r="M3691">
        <v>1</v>
      </c>
    </row>
    <row r="3692" spans="1:13" x14ac:dyDescent="0.25">
      <c r="A3692">
        <v>0</v>
      </c>
      <c r="B3692">
        <v>2.9095388E-2</v>
      </c>
      <c r="C3692">
        <f t="shared" si="114"/>
        <v>0.05</v>
      </c>
      <c r="D3692">
        <v>67</v>
      </c>
      <c r="E3692">
        <v>0</v>
      </c>
      <c r="F3692">
        <v>2.8490028000000001E-2</v>
      </c>
      <c r="G3692">
        <f t="shared" si="115"/>
        <v>0.03</v>
      </c>
      <c r="H3692">
        <v>4562</v>
      </c>
      <c r="I3692">
        <v>16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0</v>
      </c>
      <c r="B3693">
        <v>0</v>
      </c>
      <c r="C3693">
        <f t="shared" si="114"/>
        <v>0</v>
      </c>
      <c r="D3693">
        <v>77</v>
      </c>
      <c r="E3693">
        <v>0</v>
      </c>
      <c r="F3693">
        <v>0.33158673700000002</v>
      </c>
      <c r="G3693">
        <f t="shared" si="115"/>
        <v>0.33</v>
      </c>
      <c r="H3693">
        <v>25000</v>
      </c>
      <c r="I3693">
        <v>16</v>
      </c>
      <c r="J3693">
        <v>0</v>
      </c>
      <c r="K3693">
        <v>3</v>
      </c>
      <c r="L3693">
        <v>0</v>
      </c>
      <c r="M3693">
        <v>2</v>
      </c>
    </row>
    <row r="3694" spans="1:13" x14ac:dyDescent="0.25">
      <c r="A3694">
        <v>0</v>
      </c>
      <c r="B3694">
        <v>0.20703786699999999</v>
      </c>
      <c r="C3694">
        <f t="shared" si="114"/>
        <v>0.2</v>
      </c>
      <c r="D3694">
        <v>35</v>
      </c>
      <c r="E3694">
        <v>0</v>
      </c>
      <c r="F3694">
        <v>1.356640463</v>
      </c>
      <c r="G3694">
        <f t="shared" si="115"/>
        <v>1.355</v>
      </c>
      <c r="H3694">
        <v>2416</v>
      </c>
      <c r="I3694">
        <v>8</v>
      </c>
      <c r="J3694">
        <v>0</v>
      </c>
      <c r="K3694">
        <v>2</v>
      </c>
      <c r="L3694">
        <v>0</v>
      </c>
      <c r="M3694">
        <v>2</v>
      </c>
    </row>
    <row r="3695" spans="1:13" x14ac:dyDescent="0.25">
      <c r="A3695">
        <v>0</v>
      </c>
      <c r="B3695">
        <v>7.1872451000000004E-2</v>
      </c>
      <c r="C3695">
        <f t="shared" si="114"/>
        <v>0.05</v>
      </c>
      <c r="D3695">
        <v>40</v>
      </c>
      <c r="E3695">
        <v>0</v>
      </c>
      <c r="F3695">
        <v>2.7314112000000002E-2</v>
      </c>
      <c r="G3695">
        <f t="shared" si="115"/>
        <v>2.5000000000000001E-2</v>
      </c>
      <c r="H3695">
        <v>5271</v>
      </c>
      <c r="I3695">
        <v>4</v>
      </c>
      <c r="J3695">
        <v>0</v>
      </c>
      <c r="K3695">
        <v>0</v>
      </c>
      <c r="L3695">
        <v>1</v>
      </c>
      <c r="M3695">
        <v>0</v>
      </c>
    </row>
    <row r="3696" spans="1:13" x14ac:dyDescent="0.25">
      <c r="A3696">
        <v>0</v>
      </c>
      <c r="B3696">
        <v>0.99999990000000005</v>
      </c>
      <c r="C3696">
        <f t="shared" si="114"/>
        <v>1</v>
      </c>
      <c r="D3696">
        <v>33</v>
      </c>
      <c r="E3696">
        <v>1</v>
      </c>
      <c r="F3696">
        <v>0.56281239599999999</v>
      </c>
      <c r="G3696">
        <f t="shared" si="115"/>
        <v>0.56499999999999995</v>
      </c>
      <c r="H3696">
        <v>3000</v>
      </c>
      <c r="I3696">
        <v>8</v>
      </c>
      <c r="J3696">
        <v>5</v>
      </c>
      <c r="K3696">
        <v>1</v>
      </c>
      <c r="L3696">
        <v>0</v>
      </c>
      <c r="M3696">
        <v>0</v>
      </c>
    </row>
    <row r="3697" spans="1:13" x14ac:dyDescent="0.25">
      <c r="A3697">
        <v>0</v>
      </c>
      <c r="B3697">
        <v>0.99999990000000005</v>
      </c>
      <c r="C3697">
        <f t="shared" si="114"/>
        <v>1</v>
      </c>
      <c r="D3697">
        <v>41</v>
      </c>
      <c r="E3697">
        <v>0</v>
      </c>
      <c r="F3697">
        <v>1851</v>
      </c>
      <c r="G3697">
        <f t="shared" si="115"/>
        <v>1851</v>
      </c>
      <c r="H3697">
        <v>-1</v>
      </c>
      <c r="I3697">
        <v>4</v>
      </c>
      <c r="J3697">
        <v>0</v>
      </c>
      <c r="K3697">
        <v>2</v>
      </c>
      <c r="L3697">
        <v>1</v>
      </c>
      <c r="M3697">
        <v>0</v>
      </c>
    </row>
    <row r="3698" spans="1:13" x14ac:dyDescent="0.25">
      <c r="A3698">
        <v>0</v>
      </c>
      <c r="B3698">
        <v>0.99999990000000005</v>
      </c>
      <c r="C3698">
        <f t="shared" si="114"/>
        <v>1</v>
      </c>
      <c r="D3698">
        <v>33</v>
      </c>
      <c r="E3698">
        <v>0</v>
      </c>
      <c r="F3698">
        <v>0</v>
      </c>
      <c r="G3698">
        <f t="shared" si="115"/>
        <v>0</v>
      </c>
      <c r="H3698">
        <v>400</v>
      </c>
      <c r="I3698">
        <v>0</v>
      </c>
      <c r="J3698">
        <v>0</v>
      </c>
      <c r="K3698">
        <v>0</v>
      </c>
      <c r="L3698">
        <v>0</v>
      </c>
      <c r="M3698">
        <v>1</v>
      </c>
    </row>
    <row r="3699" spans="1:13" x14ac:dyDescent="0.25">
      <c r="A3699">
        <v>0</v>
      </c>
      <c r="B3699">
        <v>0</v>
      </c>
      <c r="C3699">
        <f t="shared" si="114"/>
        <v>0</v>
      </c>
      <c r="D3699">
        <v>57</v>
      </c>
      <c r="E3699">
        <v>0</v>
      </c>
      <c r="F3699">
        <v>673</v>
      </c>
      <c r="G3699">
        <f t="shared" si="115"/>
        <v>673</v>
      </c>
      <c r="H3699">
        <v>-1</v>
      </c>
      <c r="I3699">
        <v>9</v>
      </c>
      <c r="J3699">
        <v>0</v>
      </c>
      <c r="K3699">
        <v>0</v>
      </c>
      <c r="L3699">
        <v>0</v>
      </c>
      <c r="M3699">
        <v>1</v>
      </c>
    </row>
    <row r="3700" spans="1:13" x14ac:dyDescent="0.25">
      <c r="A3700">
        <v>0</v>
      </c>
      <c r="B3700">
        <v>6.2240865999999999E-2</v>
      </c>
      <c r="C3700">
        <f t="shared" si="114"/>
        <v>0.05</v>
      </c>
      <c r="D3700">
        <v>54</v>
      </c>
      <c r="E3700">
        <v>0</v>
      </c>
      <c r="F3700">
        <v>0.29947005300000001</v>
      </c>
      <c r="G3700">
        <f t="shared" si="115"/>
        <v>0.3</v>
      </c>
      <c r="H3700">
        <v>10000</v>
      </c>
      <c r="I3700">
        <v>7</v>
      </c>
      <c r="J3700">
        <v>0</v>
      </c>
      <c r="K3700">
        <v>1</v>
      </c>
      <c r="L3700">
        <v>0</v>
      </c>
      <c r="M3700">
        <v>2</v>
      </c>
    </row>
    <row r="3701" spans="1:13" x14ac:dyDescent="0.25">
      <c r="A3701">
        <v>0</v>
      </c>
      <c r="B3701">
        <v>0.42646791499999998</v>
      </c>
      <c r="C3701">
        <f t="shared" si="114"/>
        <v>0.45</v>
      </c>
      <c r="D3701">
        <v>27</v>
      </c>
      <c r="E3701">
        <v>0</v>
      </c>
      <c r="F3701">
        <v>1.336283186</v>
      </c>
      <c r="G3701">
        <f t="shared" si="115"/>
        <v>1.335</v>
      </c>
      <c r="H3701">
        <v>451</v>
      </c>
      <c r="I3701">
        <v>5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0</v>
      </c>
      <c r="B3702">
        <v>5.9145957999999998E-2</v>
      </c>
      <c r="C3702">
        <f t="shared" si="114"/>
        <v>0.05</v>
      </c>
      <c r="D3702">
        <v>62</v>
      </c>
      <c r="E3702">
        <v>0</v>
      </c>
      <c r="F3702">
        <v>0.31520334100000003</v>
      </c>
      <c r="G3702">
        <f t="shared" si="115"/>
        <v>0.315</v>
      </c>
      <c r="H3702">
        <v>10056</v>
      </c>
      <c r="I3702">
        <v>11</v>
      </c>
      <c r="J3702">
        <v>0</v>
      </c>
      <c r="K3702">
        <v>5</v>
      </c>
      <c r="L3702">
        <v>0</v>
      </c>
      <c r="M3702">
        <v>0</v>
      </c>
    </row>
    <row r="3703" spans="1:13" x14ac:dyDescent="0.25">
      <c r="A3703">
        <v>0</v>
      </c>
      <c r="B3703">
        <v>0.18545689700000001</v>
      </c>
      <c r="C3703">
        <f t="shared" si="114"/>
        <v>0.2</v>
      </c>
      <c r="D3703">
        <v>54</v>
      </c>
      <c r="E3703">
        <v>1</v>
      </c>
      <c r="F3703">
        <v>0.134700822</v>
      </c>
      <c r="G3703">
        <f t="shared" si="115"/>
        <v>0.13500000000000001</v>
      </c>
      <c r="H3703">
        <v>10578</v>
      </c>
      <c r="I3703">
        <v>10</v>
      </c>
      <c r="J3703">
        <v>0</v>
      </c>
      <c r="K3703">
        <v>1</v>
      </c>
      <c r="L3703">
        <v>0</v>
      </c>
      <c r="M3703">
        <v>1</v>
      </c>
    </row>
    <row r="3704" spans="1:13" x14ac:dyDescent="0.25">
      <c r="A3704">
        <v>0</v>
      </c>
      <c r="B3704">
        <v>0.17216530999999999</v>
      </c>
      <c r="C3704">
        <f t="shared" si="114"/>
        <v>0.15</v>
      </c>
      <c r="D3704">
        <v>59</v>
      </c>
      <c r="E3704">
        <v>1</v>
      </c>
      <c r="F3704">
        <v>0.27129219799999998</v>
      </c>
      <c r="G3704">
        <f t="shared" si="115"/>
        <v>0.27</v>
      </c>
      <c r="H3704">
        <v>18750</v>
      </c>
      <c r="I3704">
        <v>8</v>
      </c>
      <c r="J3704">
        <v>0</v>
      </c>
      <c r="K3704">
        <v>2</v>
      </c>
      <c r="L3704">
        <v>0</v>
      </c>
      <c r="M3704">
        <v>2</v>
      </c>
    </row>
    <row r="3705" spans="1:13" x14ac:dyDescent="0.25">
      <c r="A3705">
        <v>0</v>
      </c>
      <c r="B3705">
        <v>0.56578985999999998</v>
      </c>
      <c r="C3705">
        <f t="shared" si="114"/>
        <v>0.55000000000000004</v>
      </c>
      <c r="D3705">
        <v>46</v>
      </c>
      <c r="E3705">
        <v>0</v>
      </c>
      <c r="F3705">
        <v>0.44876829699999998</v>
      </c>
      <c r="G3705">
        <f t="shared" si="115"/>
        <v>0.45</v>
      </c>
      <c r="H3705">
        <v>2800</v>
      </c>
      <c r="I3705">
        <v>4</v>
      </c>
      <c r="J3705">
        <v>0</v>
      </c>
      <c r="K3705">
        <v>0</v>
      </c>
      <c r="L3705">
        <v>0</v>
      </c>
      <c r="M3705">
        <v>4</v>
      </c>
    </row>
    <row r="3706" spans="1:13" x14ac:dyDescent="0.25">
      <c r="A3706">
        <v>0</v>
      </c>
      <c r="B3706">
        <v>0.43207649599999998</v>
      </c>
      <c r="C3706">
        <f t="shared" si="114"/>
        <v>0.45</v>
      </c>
      <c r="D3706">
        <v>43</v>
      </c>
      <c r="E3706">
        <v>0</v>
      </c>
      <c r="F3706">
        <v>0.61685108700000002</v>
      </c>
      <c r="G3706">
        <f t="shared" si="115"/>
        <v>0.61499999999999999</v>
      </c>
      <c r="H3706">
        <v>7500</v>
      </c>
      <c r="I3706">
        <v>14</v>
      </c>
      <c r="J3706">
        <v>0</v>
      </c>
      <c r="K3706">
        <v>1</v>
      </c>
      <c r="L3706">
        <v>0</v>
      </c>
      <c r="M3706">
        <v>3</v>
      </c>
    </row>
    <row r="3707" spans="1:13" x14ac:dyDescent="0.25">
      <c r="A3707">
        <v>0</v>
      </c>
      <c r="B3707">
        <v>0.51176650999999995</v>
      </c>
      <c r="C3707">
        <f t="shared" si="114"/>
        <v>0.5</v>
      </c>
      <c r="D3707">
        <v>55</v>
      </c>
      <c r="E3707">
        <v>0</v>
      </c>
      <c r="F3707">
        <v>0.71140052899999995</v>
      </c>
      <c r="G3707">
        <f t="shared" si="115"/>
        <v>0.71</v>
      </c>
      <c r="H3707">
        <v>5297</v>
      </c>
      <c r="I3707">
        <v>12</v>
      </c>
      <c r="J3707">
        <v>0</v>
      </c>
      <c r="K3707">
        <v>2</v>
      </c>
      <c r="L3707">
        <v>0</v>
      </c>
      <c r="M3707">
        <v>0</v>
      </c>
    </row>
    <row r="3708" spans="1:13" x14ac:dyDescent="0.25">
      <c r="A3708">
        <v>0</v>
      </c>
      <c r="B3708">
        <v>0.10464728700000001</v>
      </c>
      <c r="C3708">
        <f t="shared" si="114"/>
        <v>0.1</v>
      </c>
      <c r="D3708">
        <v>46</v>
      </c>
      <c r="E3708">
        <v>0</v>
      </c>
      <c r="F3708">
        <v>0.15933709800000001</v>
      </c>
      <c r="G3708">
        <f t="shared" si="115"/>
        <v>0.16</v>
      </c>
      <c r="H3708">
        <v>10800</v>
      </c>
      <c r="I3708">
        <v>8</v>
      </c>
      <c r="J3708">
        <v>0</v>
      </c>
      <c r="K3708">
        <v>1</v>
      </c>
      <c r="L3708">
        <v>0</v>
      </c>
      <c r="M3708">
        <v>6</v>
      </c>
    </row>
    <row r="3709" spans="1:13" x14ac:dyDescent="0.25">
      <c r="A3709">
        <v>0</v>
      </c>
      <c r="B3709">
        <v>0.260454984</v>
      </c>
      <c r="C3709">
        <f t="shared" si="114"/>
        <v>0.25</v>
      </c>
      <c r="D3709">
        <v>71</v>
      </c>
      <c r="E3709">
        <v>0</v>
      </c>
      <c r="F3709">
        <v>0.12171372900000001</v>
      </c>
      <c r="G3709">
        <f t="shared" si="115"/>
        <v>0.12</v>
      </c>
      <c r="H3709">
        <v>5134</v>
      </c>
      <c r="I3709">
        <v>4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0</v>
      </c>
      <c r="B3710">
        <v>0.56211477899999995</v>
      </c>
      <c r="C3710">
        <f t="shared" si="114"/>
        <v>0.55000000000000004</v>
      </c>
      <c r="D3710">
        <v>50</v>
      </c>
      <c r="E3710">
        <v>1</v>
      </c>
      <c r="F3710">
        <v>0.16105693600000001</v>
      </c>
      <c r="G3710">
        <f t="shared" si="115"/>
        <v>0.16</v>
      </c>
      <c r="H3710">
        <v>6357</v>
      </c>
      <c r="I3710">
        <v>4</v>
      </c>
      <c r="J3710">
        <v>0</v>
      </c>
      <c r="K3710">
        <v>1</v>
      </c>
      <c r="L3710">
        <v>1</v>
      </c>
      <c r="M3710">
        <v>0</v>
      </c>
    </row>
    <row r="3711" spans="1:13" x14ac:dyDescent="0.25">
      <c r="A3711">
        <v>0</v>
      </c>
      <c r="B3711">
        <v>0.95203964299999999</v>
      </c>
      <c r="C3711">
        <f t="shared" si="114"/>
        <v>0.95</v>
      </c>
      <c r="D3711">
        <v>52</v>
      </c>
      <c r="E3711">
        <v>0</v>
      </c>
      <c r="F3711">
        <v>0.36045845300000001</v>
      </c>
      <c r="G3711">
        <f t="shared" si="115"/>
        <v>0.36</v>
      </c>
      <c r="H3711">
        <v>6979</v>
      </c>
      <c r="I3711">
        <v>12</v>
      </c>
      <c r="J3711">
        <v>0</v>
      </c>
      <c r="K3711">
        <v>2</v>
      </c>
      <c r="L3711">
        <v>0</v>
      </c>
      <c r="M3711">
        <v>1</v>
      </c>
    </row>
    <row r="3712" spans="1:13" x14ac:dyDescent="0.25">
      <c r="A3712">
        <v>0</v>
      </c>
      <c r="B3712">
        <v>5.7387691999999997E-2</v>
      </c>
      <c r="C3712">
        <f t="shared" si="114"/>
        <v>0.05</v>
      </c>
      <c r="D3712">
        <v>52</v>
      </c>
      <c r="E3712">
        <v>0</v>
      </c>
      <c r="F3712">
        <v>0.22535211299999999</v>
      </c>
      <c r="G3712">
        <f t="shared" si="115"/>
        <v>0.22500000000000001</v>
      </c>
      <c r="H3712">
        <v>2200</v>
      </c>
      <c r="I3712">
        <v>4</v>
      </c>
      <c r="J3712">
        <v>0</v>
      </c>
      <c r="K3712">
        <v>1</v>
      </c>
      <c r="L3712">
        <v>0</v>
      </c>
      <c r="M3712">
        <v>0</v>
      </c>
    </row>
    <row r="3713" spans="1:13" x14ac:dyDescent="0.25">
      <c r="A3713">
        <v>0</v>
      </c>
      <c r="B3713">
        <v>6.1096945E-2</v>
      </c>
      <c r="C3713">
        <f t="shared" si="114"/>
        <v>0.05</v>
      </c>
      <c r="D3713">
        <v>57</v>
      </c>
      <c r="E3713">
        <v>0</v>
      </c>
      <c r="F3713">
        <v>1573</v>
      </c>
      <c r="G3713">
        <f t="shared" si="115"/>
        <v>1573</v>
      </c>
      <c r="H3713">
        <v>-1</v>
      </c>
      <c r="I3713">
        <v>10</v>
      </c>
      <c r="J3713">
        <v>0</v>
      </c>
      <c r="K3713">
        <v>2</v>
      </c>
      <c r="L3713">
        <v>0</v>
      </c>
      <c r="M3713">
        <v>-1</v>
      </c>
    </row>
    <row r="3714" spans="1:13" x14ac:dyDescent="0.25">
      <c r="A3714">
        <v>0</v>
      </c>
      <c r="B3714">
        <v>0.22795452799999999</v>
      </c>
      <c r="C3714">
        <f t="shared" si="114"/>
        <v>0.25</v>
      </c>
      <c r="D3714">
        <v>49</v>
      </c>
      <c r="E3714">
        <v>1</v>
      </c>
      <c r="F3714">
        <v>0.336265494</v>
      </c>
      <c r="G3714">
        <f t="shared" si="115"/>
        <v>0.33500000000000002</v>
      </c>
      <c r="H3714">
        <v>2500</v>
      </c>
      <c r="I3714">
        <v>5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>
        <v>0</v>
      </c>
      <c r="B3715">
        <v>0.102544948</v>
      </c>
      <c r="C3715">
        <f t="shared" ref="C3715:C3778" si="116">ROUND(B3715*2,1)/2</f>
        <v>0.1</v>
      </c>
      <c r="D3715">
        <v>57</v>
      </c>
      <c r="E3715">
        <v>0</v>
      </c>
      <c r="F3715">
        <v>1.2499359139999999</v>
      </c>
      <c r="G3715">
        <f t="shared" ref="G3715:G3778" si="117">ROUND(F3715*2,2)/2</f>
        <v>1.25</v>
      </c>
      <c r="H3715">
        <v>3900</v>
      </c>
      <c r="I3715">
        <v>13</v>
      </c>
      <c r="J3715">
        <v>0</v>
      </c>
      <c r="K3715">
        <v>2</v>
      </c>
      <c r="L3715">
        <v>0</v>
      </c>
      <c r="M3715">
        <v>0</v>
      </c>
    </row>
    <row r="3716" spans="1:13" x14ac:dyDescent="0.25">
      <c r="A3716">
        <v>0</v>
      </c>
      <c r="B3716">
        <v>0.41759706699999999</v>
      </c>
      <c r="C3716">
        <f t="shared" si="116"/>
        <v>0.4</v>
      </c>
      <c r="D3716">
        <v>23</v>
      </c>
      <c r="E3716">
        <v>0</v>
      </c>
      <c r="F3716">
        <v>0.24979658299999999</v>
      </c>
      <c r="G3716">
        <f t="shared" si="117"/>
        <v>0.25</v>
      </c>
      <c r="H3716">
        <v>1228</v>
      </c>
      <c r="I3716">
        <v>3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>
        <v>0</v>
      </c>
      <c r="B3717">
        <v>2.9557182000000001E-2</v>
      </c>
      <c r="C3717">
        <f t="shared" si="116"/>
        <v>0.05</v>
      </c>
      <c r="D3717">
        <v>68</v>
      </c>
      <c r="E3717">
        <v>0</v>
      </c>
      <c r="F3717">
        <v>2989</v>
      </c>
      <c r="G3717">
        <f t="shared" si="117"/>
        <v>2989</v>
      </c>
      <c r="H3717">
        <v>-1</v>
      </c>
      <c r="I3717">
        <v>7</v>
      </c>
      <c r="J3717">
        <v>0</v>
      </c>
      <c r="K3717">
        <v>1</v>
      </c>
      <c r="L3717">
        <v>0</v>
      </c>
      <c r="M3717">
        <v>1</v>
      </c>
    </row>
    <row r="3718" spans="1:13" x14ac:dyDescent="0.25">
      <c r="A3718">
        <v>0</v>
      </c>
      <c r="B3718">
        <v>0.627163782</v>
      </c>
      <c r="C3718">
        <f t="shared" si="116"/>
        <v>0.65</v>
      </c>
      <c r="D3718">
        <v>40</v>
      </c>
      <c r="E3718">
        <v>1</v>
      </c>
      <c r="F3718">
        <v>0.123909884</v>
      </c>
      <c r="G3718">
        <f t="shared" si="117"/>
        <v>0.125</v>
      </c>
      <c r="H3718">
        <v>5503</v>
      </c>
      <c r="I3718">
        <v>3</v>
      </c>
      <c r="J3718">
        <v>0</v>
      </c>
      <c r="K3718">
        <v>0</v>
      </c>
      <c r="L3718">
        <v>0</v>
      </c>
      <c r="M3718">
        <v>3</v>
      </c>
    </row>
    <row r="3719" spans="1:13" x14ac:dyDescent="0.25">
      <c r="A3719">
        <v>0</v>
      </c>
      <c r="B3719">
        <v>4.0770779999999996E-3</v>
      </c>
      <c r="C3719">
        <f t="shared" si="116"/>
        <v>0</v>
      </c>
      <c r="D3719">
        <v>87</v>
      </c>
      <c r="E3719">
        <v>0</v>
      </c>
      <c r="F3719">
        <v>359</v>
      </c>
      <c r="G3719">
        <f t="shared" si="117"/>
        <v>359</v>
      </c>
      <c r="H3719">
        <v>-1</v>
      </c>
      <c r="I3719">
        <v>6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>
        <v>0</v>
      </c>
      <c r="B3720">
        <v>4.0602748000000001E-2</v>
      </c>
      <c r="C3720">
        <f t="shared" si="116"/>
        <v>0.05</v>
      </c>
      <c r="D3720">
        <v>60</v>
      </c>
      <c r="E3720">
        <v>0</v>
      </c>
      <c r="F3720">
        <v>0.42723388800000001</v>
      </c>
      <c r="G3720">
        <f t="shared" si="117"/>
        <v>0.42499999999999999</v>
      </c>
      <c r="H3720">
        <v>11000</v>
      </c>
      <c r="I3720">
        <v>8</v>
      </c>
      <c r="J3720">
        <v>0</v>
      </c>
      <c r="K3720">
        <v>2</v>
      </c>
      <c r="L3720">
        <v>0</v>
      </c>
      <c r="M3720">
        <v>0</v>
      </c>
    </row>
    <row r="3721" spans="1:13" x14ac:dyDescent="0.25">
      <c r="A3721">
        <v>0</v>
      </c>
      <c r="B3721">
        <v>4.5614505999999999E-2</v>
      </c>
      <c r="C3721">
        <f t="shared" si="116"/>
        <v>0.05</v>
      </c>
      <c r="D3721">
        <v>54</v>
      </c>
      <c r="E3721">
        <v>0</v>
      </c>
      <c r="F3721">
        <v>0.261227288</v>
      </c>
      <c r="G3721">
        <f t="shared" si="117"/>
        <v>0.26</v>
      </c>
      <c r="H3721">
        <v>5833</v>
      </c>
      <c r="I3721">
        <v>8</v>
      </c>
      <c r="J3721">
        <v>0</v>
      </c>
      <c r="K3721">
        <v>2</v>
      </c>
      <c r="L3721">
        <v>0</v>
      </c>
      <c r="M3721">
        <v>0</v>
      </c>
    </row>
    <row r="3722" spans="1:13" x14ac:dyDescent="0.25">
      <c r="A3722">
        <v>0</v>
      </c>
      <c r="B3722">
        <v>0.88495362</v>
      </c>
      <c r="C3722">
        <f t="shared" si="116"/>
        <v>0.9</v>
      </c>
      <c r="D3722">
        <v>55</v>
      </c>
      <c r="E3722">
        <v>2</v>
      </c>
      <c r="F3722">
        <v>1.0969085730000001</v>
      </c>
      <c r="G3722">
        <f t="shared" si="117"/>
        <v>1.095</v>
      </c>
      <c r="H3722">
        <v>4560</v>
      </c>
      <c r="I3722">
        <v>12</v>
      </c>
      <c r="J3722">
        <v>3</v>
      </c>
      <c r="K3722">
        <v>3</v>
      </c>
      <c r="L3722">
        <v>2</v>
      </c>
      <c r="M3722">
        <v>0</v>
      </c>
    </row>
    <row r="3723" spans="1:13" x14ac:dyDescent="0.25">
      <c r="A3723">
        <v>0</v>
      </c>
      <c r="B3723">
        <v>0.89981504300000004</v>
      </c>
      <c r="C3723">
        <f t="shared" si="116"/>
        <v>0.9</v>
      </c>
      <c r="D3723">
        <v>35</v>
      </c>
      <c r="E3723">
        <v>1</v>
      </c>
      <c r="F3723">
        <v>0.143671242</v>
      </c>
      <c r="G3723">
        <f t="shared" si="117"/>
        <v>0.14499999999999999</v>
      </c>
      <c r="H3723">
        <v>12458</v>
      </c>
      <c r="I3723">
        <v>12</v>
      </c>
      <c r="J3723">
        <v>0</v>
      </c>
      <c r="K3723">
        <v>2</v>
      </c>
      <c r="L3723">
        <v>0</v>
      </c>
      <c r="M3723">
        <v>0</v>
      </c>
    </row>
    <row r="3724" spans="1:13" x14ac:dyDescent="0.25">
      <c r="A3724">
        <v>0</v>
      </c>
      <c r="B3724">
        <v>0.43700377299999998</v>
      </c>
      <c r="C3724">
        <f t="shared" si="116"/>
        <v>0.45</v>
      </c>
      <c r="D3724">
        <v>31</v>
      </c>
      <c r="E3724">
        <v>0</v>
      </c>
      <c r="F3724">
        <v>0.377599244</v>
      </c>
      <c r="G3724">
        <f t="shared" si="117"/>
        <v>0.38</v>
      </c>
      <c r="H3724">
        <v>2115</v>
      </c>
      <c r="I3724">
        <v>6</v>
      </c>
      <c r="J3724">
        <v>0</v>
      </c>
      <c r="K3724">
        <v>0</v>
      </c>
      <c r="L3724">
        <v>0</v>
      </c>
      <c r="M3724">
        <v>1</v>
      </c>
    </row>
    <row r="3725" spans="1:13" x14ac:dyDescent="0.25">
      <c r="A3725">
        <v>0</v>
      </c>
      <c r="B3725">
        <v>0.43909308499999999</v>
      </c>
      <c r="C3725">
        <f t="shared" si="116"/>
        <v>0.45</v>
      </c>
      <c r="D3725">
        <v>36</v>
      </c>
      <c r="E3725">
        <v>0</v>
      </c>
      <c r="F3725">
        <v>7.5624500999999997E-2</v>
      </c>
      <c r="G3725">
        <f t="shared" si="117"/>
        <v>7.4999999999999997E-2</v>
      </c>
      <c r="H3725">
        <v>8766</v>
      </c>
      <c r="I3725">
        <v>6</v>
      </c>
      <c r="J3725">
        <v>0</v>
      </c>
      <c r="K3725">
        <v>0</v>
      </c>
      <c r="L3725">
        <v>0</v>
      </c>
      <c r="M3725">
        <v>2</v>
      </c>
    </row>
    <row r="3726" spans="1:13" x14ac:dyDescent="0.25">
      <c r="A3726">
        <v>0</v>
      </c>
      <c r="B3726">
        <v>0.99223085499999997</v>
      </c>
      <c r="C3726">
        <f t="shared" si="116"/>
        <v>1</v>
      </c>
      <c r="D3726">
        <v>35</v>
      </c>
      <c r="E3726">
        <v>0</v>
      </c>
      <c r="F3726">
        <v>0.71613190699999996</v>
      </c>
      <c r="G3726">
        <f t="shared" si="117"/>
        <v>0.71499999999999997</v>
      </c>
      <c r="H3726">
        <v>2243</v>
      </c>
      <c r="I3726">
        <v>7</v>
      </c>
      <c r="J3726">
        <v>0</v>
      </c>
      <c r="K3726">
        <v>2</v>
      </c>
      <c r="L3726">
        <v>0</v>
      </c>
      <c r="M3726">
        <v>2</v>
      </c>
    </row>
    <row r="3727" spans="1:13" x14ac:dyDescent="0.25">
      <c r="A3727">
        <v>0</v>
      </c>
      <c r="B3727">
        <v>0.288207039</v>
      </c>
      <c r="C3727">
        <f t="shared" si="116"/>
        <v>0.3</v>
      </c>
      <c r="D3727">
        <v>26</v>
      </c>
      <c r="E3727">
        <v>0</v>
      </c>
      <c r="F3727">
        <v>607</v>
      </c>
      <c r="G3727">
        <f t="shared" si="117"/>
        <v>607</v>
      </c>
      <c r="H3727">
        <v>-1</v>
      </c>
      <c r="I3727">
        <v>5</v>
      </c>
      <c r="J3727">
        <v>0</v>
      </c>
      <c r="K3727">
        <v>0</v>
      </c>
      <c r="L3727">
        <v>0</v>
      </c>
      <c r="M3727">
        <v>-1</v>
      </c>
    </row>
    <row r="3728" spans="1:13" x14ac:dyDescent="0.25">
      <c r="A3728">
        <v>0</v>
      </c>
      <c r="B3728">
        <v>6.8390329999999996E-3</v>
      </c>
      <c r="C3728">
        <f t="shared" si="116"/>
        <v>0</v>
      </c>
      <c r="D3728">
        <v>83</v>
      </c>
      <c r="E3728">
        <v>0</v>
      </c>
      <c r="F3728">
        <v>42</v>
      </c>
      <c r="G3728">
        <f t="shared" si="117"/>
        <v>42</v>
      </c>
      <c r="H3728">
        <v>-1</v>
      </c>
      <c r="I3728">
        <v>10</v>
      </c>
      <c r="J3728">
        <v>0</v>
      </c>
      <c r="K3728">
        <v>0</v>
      </c>
      <c r="L3728">
        <v>0</v>
      </c>
      <c r="M3728">
        <v>-1</v>
      </c>
    </row>
    <row r="3729" spans="1:13" x14ac:dyDescent="0.25">
      <c r="A3729">
        <v>0</v>
      </c>
      <c r="B3729">
        <v>0.14759165399999999</v>
      </c>
      <c r="C3729">
        <f t="shared" si="116"/>
        <v>0.15</v>
      </c>
      <c r="D3729">
        <v>66</v>
      </c>
      <c r="E3729">
        <v>0</v>
      </c>
      <c r="F3729">
        <v>1951</v>
      </c>
      <c r="G3729">
        <f t="shared" si="117"/>
        <v>1951</v>
      </c>
      <c r="H3729">
        <v>-1</v>
      </c>
      <c r="I3729">
        <v>13</v>
      </c>
      <c r="J3729">
        <v>0</v>
      </c>
      <c r="K3729">
        <v>1</v>
      </c>
      <c r="L3729">
        <v>0</v>
      </c>
      <c r="M3729">
        <v>2</v>
      </c>
    </row>
    <row r="3730" spans="1:13" x14ac:dyDescent="0.25">
      <c r="A3730">
        <v>0</v>
      </c>
      <c r="B3730">
        <v>1.1166201000000001E-2</v>
      </c>
      <c r="C3730">
        <f t="shared" si="116"/>
        <v>0</v>
      </c>
      <c r="D3730">
        <v>74</v>
      </c>
      <c r="E3730">
        <v>0</v>
      </c>
      <c r="F3730">
        <v>5.8381980000000002E-3</v>
      </c>
      <c r="G3730">
        <f t="shared" si="117"/>
        <v>5.0000000000000001E-3</v>
      </c>
      <c r="H3730">
        <v>1198</v>
      </c>
      <c r="I3730">
        <v>7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>
        <v>0</v>
      </c>
      <c r="B3731">
        <v>0.23251783200000001</v>
      </c>
      <c r="C3731">
        <f t="shared" si="116"/>
        <v>0.25</v>
      </c>
      <c r="D3731">
        <v>49</v>
      </c>
      <c r="E3731">
        <v>0</v>
      </c>
      <c r="F3731">
        <v>0.68407157500000004</v>
      </c>
      <c r="G3731">
        <f t="shared" si="117"/>
        <v>0.68500000000000005</v>
      </c>
      <c r="H3731">
        <v>3408</v>
      </c>
      <c r="I3731">
        <v>4</v>
      </c>
      <c r="J3731">
        <v>0</v>
      </c>
      <c r="K3731">
        <v>2</v>
      </c>
      <c r="L3731">
        <v>0</v>
      </c>
      <c r="M3731">
        <v>0</v>
      </c>
    </row>
    <row r="3732" spans="1:13" x14ac:dyDescent="0.25">
      <c r="A3732">
        <v>0</v>
      </c>
      <c r="B3732">
        <v>0.85676193700000003</v>
      </c>
      <c r="C3732">
        <f t="shared" si="116"/>
        <v>0.85</v>
      </c>
      <c r="D3732">
        <v>38</v>
      </c>
      <c r="E3732">
        <v>0</v>
      </c>
      <c r="F3732">
        <v>861.5</v>
      </c>
      <c r="G3732">
        <f t="shared" si="117"/>
        <v>861.5</v>
      </c>
      <c r="H3732">
        <v>1</v>
      </c>
      <c r="I3732">
        <v>5</v>
      </c>
      <c r="J3732">
        <v>0</v>
      </c>
      <c r="K3732">
        <v>2</v>
      </c>
      <c r="L3732">
        <v>0</v>
      </c>
      <c r="M3732">
        <v>2</v>
      </c>
    </row>
    <row r="3733" spans="1:13" x14ac:dyDescent="0.25">
      <c r="A3733">
        <v>0</v>
      </c>
      <c r="B3733">
        <v>0.44463105800000002</v>
      </c>
      <c r="C3733">
        <f t="shared" si="116"/>
        <v>0.45</v>
      </c>
      <c r="D3733">
        <v>55</v>
      </c>
      <c r="E3733">
        <v>0</v>
      </c>
      <c r="F3733">
        <v>0.170782922</v>
      </c>
      <c r="G3733">
        <f t="shared" si="117"/>
        <v>0.17</v>
      </c>
      <c r="H3733">
        <v>10000</v>
      </c>
      <c r="I3733">
        <v>12</v>
      </c>
      <c r="J3733">
        <v>0</v>
      </c>
      <c r="K3733">
        <v>0</v>
      </c>
      <c r="L3733">
        <v>0</v>
      </c>
      <c r="M3733">
        <v>7</v>
      </c>
    </row>
    <row r="3734" spans="1:13" x14ac:dyDescent="0.25">
      <c r="A3734">
        <v>0</v>
      </c>
      <c r="B3734">
        <v>0</v>
      </c>
      <c r="C3734">
        <f t="shared" si="116"/>
        <v>0</v>
      </c>
      <c r="D3734">
        <v>48</v>
      </c>
      <c r="E3734">
        <v>0</v>
      </c>
      <c r="F3734">
        <v>0.34058898799999998</v>
      </c>
      <c r="G3734">
        <f t="shared" si="117"/>
        <v>0.34</v>
      </c>
      <c r="H3734">
        <v>9371</v>
      </c>
      <c r="I3734">
        <v>9</v>
      </c>
      <c r="J3734">
        <v>0</v>
      </c>
      <c r="K3734">
        <v>2</v>
      </c>
      <c r="L3734">
        <v>0</v>
      </c>
      <c r="M3734">
        <v>4</v>
      </c>
    </row>
    <row r="3735" spans="1:13" x14ac:dyDescent="0.25">
      <c r="A3735">
        <v>0</v>
      </c>
      <c r="B3735">
        <v>1.7369727000000001E-2</v>
      </c>
      <c r="C3735">
        <f t="shared" si="116"/>
        <v>0</v>
      </c>
      <c r="D3735">
        <v>64</v>
      </c>
      <c r="E3735">
        <v>0</v>
      </c>
      <c r="F3735">
        <v>1.272612E-3</v>
      </c>
      <c r="G3735">
        <f t="shared" si="117"/>
        <v>0</v>
      </c>
      <c r="H3735">
        <v>11000</v>
      </c>
      <c r="I3735">
        <v>4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0</v>
      </c>
      <c r="B3736">
        <v>0.37446953799999999</v>
      </c>
      <c r="C3736">
        <f t="shared" si="116"/>
        <v>0.35</v>
      </c>
      <c r="D3736">
        <v>94</v>
      </c>
      <c r="E3736">
        <v>0</v>
      </c>
      <c r="F3736">
        <v>230</v>
      </c>
      <c r="G3736">
        <f t="shared" si="117"/>
        <v>230</v>
      </c>
      <c r="H3736">
        <v>-1</v>
      </c>
      <c r="I3736">
        <v>4</v>
      </c>
      <c r="J3736">
        <v>0</v>
      </c>
      <c r="K3736">
        <v>0</v>
      </c>
      <c r="L3736">
        <v>0</v>
      </c>
      <c r="M3736">
        <v>0</v>
      </c>
    </row>
    <row r="3737" spans="1:13" x14ac:dyDescent="0.25">
      <c r="A3737">
        <v>0</v>
      </c>
      <c r="B3737">
        <v>0.99710014499999999</v>
      </c>
      <c r="C3737">
        <f t="shared" si="116"/>
        <v>1</v>
      </c>
      <c r="D3737">
        <v>42</v>
      </c>
      <c r="E3737">
        <v>2</v>
      </c>
      <c r="F3737">
        <v>0.19755365799999999</v>
      </c>
      <c r="G3737">
        <f t="shared" si="117"/>
        <v>0.2</v>
      </c>
      <c r="H3737">
        <v>8665</v>
      </c>
      <c r="I3737">
        <v>6</v>
      </c>
      <c r="J3737">
        <v>0</v>
      </c>
      <c r="K3737">
        <v>2</v>
      </c>
      <c r="L3737">
        <v>0</v>
      </c>
      <c r="M3737">
        <v>1</v>
      </c>
    </row>
    <row r="3738" spans="1:13" x14ac:dyDescent="0.25">
      <c r="A3738">
        <v>0</v>
      </c>
      <c r="B3738">
        <v>0.26184921</v>
      </c>
      <c r="C3738">
        <f t="shared" si="116"/>
        <v>0.25</v>
      </c>
      <c r="D3738">
        <v>49</v>
      </c>
      <c r="E3738">
        <v>0</v>
      </c>
      <c r="F3738">
        <v>3.8373236999999998E-2</v>
      </c>
      <c r="G3738">
        <f t="shared" si="117"/>
        <v>0.04</v>
      </c>
      <c r="H3738">
        <v>3048</v>
      </c>
      <c r="I3738">
        <v>2</v>
      </c>
      <c r="J3738">
        <v>0</v>
      </c>
      <c r="K3738">
        <v>0</v>
      </c>
      <c r="L3738">
        <v>0</v>
      </c>
      <c r="M3738">
        <v>1</v>
      </c>
    </row>
    <row r="3739" spans="1:13" x14ac:dyDescent="0.25">
      <c r="A3739">
        <v>0</v>
      </c>
      <c r="B3739">
        <v>0.99856528</v>
      </c>
      <c r="C3739">
        <f t="shared" si="116"/>
        <v>1</v>
      </c>
      <c r="D3739">
        <v>43</v>
      </c>
      <c r="E3739">
        <v>0</v>
      </c>
      <c r="F3739">
        <v>2.744989634</v>
      </c>
      <c r="G3739">
        <f t="shared" si="117"/>
        <v>2.7450000000000001</v>
      </c>
      <c r="H3739">
        <v>1446</v>
      </c>
      <c r="I3739">
        <v>6</v>
      </c>
      <c r="J3739">
        <v>0</v>
      </c>
      <c r="K3739">
        <v>1</v>
      </c>
      <c r="L3739">
        <v>0</v>
      </c>
      <c r="M3739">
        <v>2</v>
      </c>
    </row>
    <row r="3740" spans="1:13" x14ac:dyDescent="0.25">
      <c r="A3740">
        <v>0</v>
      </c>
      <c r="B3740">
        <v>4.1064841999999997E-2</v>
      </c>
      <c r="C3740">
        <f t="shared" si="116"/>
        <v>0.05</v>
      </c>
      <c r="D3740">
        <v>26</v>
      </c>
      <c r="E3740">
        <v>0</v>
      </c>
      <c r="F3740">
        <v>0.66626065800000001</v>
      </c>
      <c r="G3740">
        <f t="shared" si="117"/>
        <v>0.66500000000000004</v>
      </c>
      <c r="H3740">
        <v>820</v>
      </c>
      <c r="I3740">
        <v>5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0</v>
      </c>
      <c r="B3741">
        <v>8.2997260000000003E-2</v>
      </c>
      <c r="C3741">
        <f t="shared" si="116"/>
        <v>0.1</v>
      </c>
      <c r="D3741">
        <v>45</v>
      </c>
      <c r="E3741">
        <v>0</v>
      </c>
      <c r="F3741">
        <v>0.41399880700000002</v>
      </c>
      <c r="G3741">
        <f t="shared" si="117"/>
        <v>0.41499999999999998</v>
      </c>
      <c r="H3741">
        <v>5028</v>
      </c>
      <c r="I3741">
        <v>18</v>
      </c>
      <c r="J3741">
        <v>0</v>
      </c>
      <c r="K3741">
        <v>1</v>
      </c>
      <c r="L3741">
        <v>0</v>
      </c>
      <c r="M3741">
        <v>1</v>
      </c>
    </row>
    <row r="3742" spans="1:13" x14ac:dyDescent="0.25">
      <c r="A3742">
        <v>0</v>
      </c>
      <c r="B3742">
        <v>0.36115286600000002</v>
      </c>
      <c r="C3742">
        <f t="shared" si="116"/>
        <v>0.35</v>
      </c>
      <c r="D3742">
        <v>28</v>
      </c>
      <c r="E3742">
        <v>0</v>
      </c>
      <c r="F3742">
        <v>6.1496516000000001E-2</v>
      </c>
      <c r="G3742">
        <f t="shared" si="117"/>
        <v>0.06</v>
      </c>
      <c r="H3742">
        <v>3300</v>
      </c>
      <c r="I3742">
        <v>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0</v>
      </c>
      <c r="B3743">
        <v>3.0676430000000001E-2</v>
      </c>
      <c r="C3743">
        <f t="shared" si="116"/>
        <v>0.05</v>
      </c>
      <c r="D3743">
        <v>75</v>
      </c>
      <c r="E3743">
        <v>0</v>
      </c>
      <c r="F3743">
        <v>29</v>
      </c>
      <c r="G3743">
        <f t="shared" si="117"/>
        <v>29</v>
      </c>
      <c r="H3743">
        <v>-1</v>
      </c>
      <c r="I3743">
        <v>4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0</v>
      </c>
      <c r="B3744">
        <v>8.3330600000000002E-4</v>
      </c>
      <c r="C3744">
        <f t="shared" si="116"/>
        <v>0</v>
      </c>
      <c r="D3744">
        <v>50</v>
      </c>
      <c r="E3744">
        <v>1</v>
      </c>
      <c r="F3744">
        <v>0.97205588799999998</v>
      </c>
      <c r="G3744">
        <f t="shared" si="117"/>
        <v>0.97</v>
      </c>
      <c r="H3744">
        <v>500</v>
      </c>
      <c r="I3744">
        <v>7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0</v>
      </c>
      <c r="B3745">
        <v>6.6182195999999999E-2</v>
      </c>
      <c r="C3745">
        <f t="shared" si="116"/>
        <v>0.05</v>
      </c>
      <c r="D3745">
        <v>64</v>
      </c>
      <c r="E3745">
        <v>0</v>
      </c>
      <c r="F3745">
        <v>5.2591072000000003E-2</v>
      </c>
      <c r="G3745">
        <f t="shared" si="117"/>
        <v>5.5E-2</v>
      </c>
      <c r="H3745">
        <v>3897</v>
      </c>
      <c r="I3745">
        <v>10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0</v>
      </c>
      <c r="B3746">
        <v>0.141371726</v>
      </c>
      <c r="C3746">
        <f t="shared" si="116"/>
        <v>0.15</v>
      </c>
      <c r="D3746">
        <v>26</v>
      </c>
      <c r="E3746">
        <v>1</v>
      </c>
      <c r="F3746">
        <v>0.26299346800000001</v>
      </c>
      <c r="G3746">
        <f t="shared" si="117"/>
        <v>0.26500000000000001</v>
      </c>
      <c r="H3746">
        <v>3520</v>
      </c>
      <c r="I3746">
        <v>12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0</v>
      </c>
      <c r="B3747">
        <v>0.85669851100000005</v>
      </c>
      <c r="C3747">
        <f t="shared" si="116"/>
        <v>0.85</v>
      </c>
      <c r="D3747">
        <v>41</v>
      </c>
      <c r="E3747">
        <v>1</v>
      </c>
      <c r="F3747">
        <v>0.14877977100000001</v>
      </c>
      <c r="G3747">
        <f t="shared" si="117"/>
        <v>0.15</v>
      </c>
      <c r="H3747">
        <v>3400</v>
      </c>
      <c r="I3747">
        <v>8</v>
      </c>
      <c r="J3747">
        <v>0</v>
      </c>
      <c r="K3747">
        <v>0</v>
      </c>
      <c r="L3747">
        <v>1</v>
      </c>
      <c r="M3747">
        <v>2</v>
      </c>
    </row>
    <row r="3748" spans="1:13" x14ac:dyDescent="0.25">
      <c r="A3748">
        <v>0</v>
      </c>
      <c r="B3748">
        <v>4.1516622000000003E-2</v>
      </c>
      <c r="C3748">
        <f t="shared" si="116"/>
        <v>0.05</v>
      </c>
      <c r="D3748">
        <v>48</v>
      </c>
      <c r="E3748">
        <v>0</v>
      </c>
      <c r="F3748">
        <v>0.403807837</v>
      </c>
      <c r="G3748">
        <f t="shared" si="117"/>
        <v>0.40500000000000003</v>
      </c>
      <c r="H3748">
        <v>4516</v>
      </c>
      <c r="I3748">
        <v>13</v>
      </c>
      <c r="J3748">
        <v>0</v>
      </c>
      <c r="K3748">
        <v>1</v>
      </c>
      <c r="L3748">
        <v>0</v>
      </c>
      <c r="M3748">
        <v>2</v>
      </c>
    </row>
    <row r="3749" spans="1:13" x14ac:dyDescent="0.25">
      <c r="A3749">
        <v>0</v>
      </c>
      <c r="B3749">
        <v>0</v>
      </c>
      <c r="C3749">
        <f t="shared" si="116"/>
        <v>0</v>
      </c>
      <c r="D3749">
        <v>88</v>
      </c>
      <c r="E3749">
        <v>0</v>
      </c>
      <c r="F3749">
        <v>0</v>
      </c>
      <c r="G3749">
        <f t="shared" si="117"/>
        <v>0</v>
      </c>
      <c r="H3749">
        <v>2550</v>
      </c>
      <c r="I3749">
        <v>2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0</v>
      </c>
      <c r="B3750">
        <v>0.860797645</v>
      </c>
      <c r="C3750">
        <f t="shared" si="116"/>
        <v>0.85</v>
      </c>
      <c r="D3750">
        <v>44</v>
      </c>
      <c r="E3750">
        <v>0</v>
      </c>
      <c r="F3750">
        <v>2735</v>
      </c>
      <c r="G3750">
        <f t="shared" si="117"/>
        <v>2735</v>
      </c>
      <c r="H3750">
        <v>-1</v>
      </c>
      <c r="I3750">
        <v>6</v>
      </c>
      <c r="J3750">
        <v>0</v>
      </c>
      <c r="K3750">
        <v>2</v>
      </c>
      <c r="L3750">
        <v>0</v>
      </c>
      <c r="M3750">
        <v>0</v>
      </c>
    </row>
    <row r="3751" spans="1:13" x14ac:dyDescent="0.25">
      <c r="A3751">
        <v>0</v>
      </c>
      <c r="B3751">
        <v>0</v>
      </c>
      <c r="C3751">
        <f t="shared" si="116"/>
        <v>0</v>
      </c>
      <c r="D3751">
        <v>78</v>
      </c>
      <c r="E3751">
        <v>0</v>
      </c>
      <c r="F3751">
        <v>0.21539783100000001</v>
      </c>
      <c r="G3751">
        <f t="shared" si="117"/>
        <v>0.215</v>
      </c>
      <c r="H3751">
        <v>9312</v>
      </c>
      <c r="I3751">
        <v>8</v>
      </c>
      <c r="J3751">
        <v>0</v>
      </c>
      <c r="K3751">
        <v>1</v>
      </c>
      <c r="L3751">
        <v>0</v>
      </c>
      <c r="M3751">
        <v>0</v>
      </c>
    </row>
    <row r="3752" spans="1:13" x14ac:dyDescent="0.25">
      <c r="A3752">
        <v>0</v>
      </c>
      <c r="B3752">
        <v>4.7444100000000001E-3</v>
      </c>
      <c r="C3752">
        <f t="shared" si="116"/>
        <v>0</v>
      </c>
      <c r="D3752">
        <v>72</v>
      </c>
      <c r="E3752">
        <v>0</v>
      </c>
      <c r="F3752">
        <v>5</v>
      </c>
      <c r="G3752">
        <f t="shared" si="117"/>
        <v>5</v>
      </c>
      <c r="H3752">
        <v>-1</v>
      </c>
      <c r="I3752">
        <v>4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>
        <v>0</v>
      </c>
      <c r="B3753">
        <v>0.1185452</v>
      </c>
      <c r="C3753">
        <f t="shared" si="116"/>
        <v>0.1</v>
      </c>
      <c r="D3753">
        <v>36</v>
      </c>
      <c r="E3753">
        <v>0</v>
      </c>
      <c r="F3753">
        <v>0.37882653100000002</v>
      </c>
      <c r="G3753">
        <f t="shared" si="117"/>
        <v>0.38</v>
      </c>
      <c r="H3753">
        <v>3919</v>
      </c>
      <c r="I3753">
        <v>8</v>
      </c>
      <c r="J3753">
        <v>0</v>
      </c>
      <c r="K3753">
        <v>1</v>
      </c>
      <c r="L3753">
        <v>0</v>
      </c>
      <c r="M3753">
        <v>1</v>
      </c>
    </row>
    <row r="3754" spans="1:13" x14ac:dyDescent="0.25">
      <c r="A3754">
        <v>0</v>
      </c>
      <c r="B3754">
        <v>0.99999990000000005</v>
      </c>
      <c r="C3754">
        <f t="shared" si="116"/>
        <v>1</v>
      </c>
      <c r="D3754">
        <v>35</v>
      </c>
      <c r="E3754">
        <v>0</v>
      </c>
      <c r="F3754">
        <v>2.5589764000000001E-2</v>
      </c>
      <c r="G3754">
        <f t="shared" si="117"/>
        <v>2.5000000000000001E-2</v>
      </c>
      <c r="H3754">
        <v>2500</v>
      </c>
      <c r="I3754">
        <v>1</v>
      </c>
      <c r="J3754">
        <v>1</v>
      </c>
      <c r="K3754">
        <v>0</v>
      </c>
      <c r="L3754">
        <v>0</v>
      </c>
      <c r="M3754">
        <v>1</v>
      </c>
    </row>
    <row r="3755" spans="1:13" x14ac:dyDescent="0.25">
      <c r="A3755">
        <v>0</v>
      </c>
      <c r="B3755">
        <v>0.717336537</v>
      </c>
      <c r="C3755">
        <f t="shared" si="116"/>
        <v>0.7</v>
      </c>
      <c r="D3755">
        <v>45</v>
      </c>
      <c r="E3755">
        <v>0</v>
      </c>
      <c r="F3755">
        <v>2352</v>
      </c>
      <c r="G3755">
        <f t="shared" si="117"/>
        <v>2352</v>
      </c>
      <c r="H3755">
        <v>-1</v>
      </c>
      <c r="I3755">
        <v>6</v>
      </c>
      <c r="J3755">
        <v>0</v>
      </c>
      <c r="K3755">
        <v>3</v>
      </c>
      <c r="L3755">
        <v>0</v>
      </c>
      <c r="M3755">
        <v>0</v>
      </c>
    </row>
    <row r="3756" spans="1:13" x14ac:dyDescent="0.25">
      <c r="A3756">
        <v>0</v>
      </c>
      <c r="B3756">
        <v>7.0545490000000002E-3</v>
      </c>
      <c r="C3756">
        <f t="shared" si="116"/>
        <v>0</v>
      </c>
      <c r="D3756">
        <v>45</v>
      </c>
      <c r="E3756">
        <v>0</v>
      </c>
      <c r="F3756">
        <v>683</v>
      </c>
      <c r="G3756">
        <f t="shared" si="117"/>
        <v>683</v>
      </c>
      <c r="H3756">
        <v>-1</v>
      </c>
      <c r="I3756">
        <v>7</v>
      </c>
      <c r="J3756">
        <v>0</v>
      </c>
      <c r="K3756">
        <v>1</v>
      </c>
      <c r="L3756">
        <v>0</v>
      </c>
      <c r="M3756">
        <v>0</v>
      </c>
    </row>
    <row r="3757" spans="1:13" x14ac:dyDescent="0.25">
      <c r="A3757">
        <v>0</v>
      </c>
      <c r="B3757">
        <v>0.43074085899999998</v>
      </c>
      <c r="C3757">
        <f t="shared" si="116"/>
        <v>0.45</v>
      </c>
      <c r="D3757">
        <v>69</v>
      </c>
      <c r="E3757">
        <v>0</v>
      </c>
      <c r="F3757">
        <v>0.17252518999999999</v>
      </c>
      <c r="G3757">
        <f t="shared" si="117"/>
        <v>0.17499999999999999</v>
      </c>
      <c r="H3757">
        <v>13000</v>
      </c>
      <c r="I3757">
        <v>10</v>
      </c>
      <c r="J3757">
        <v>0</v>
      </c>
      <c r="K3757">
        <v>1</v>
      </c>
      <c r="L3757">
        <v>0</v>
      </c>
      <c r="M3757">
        <v>0</v>
      </c>
    </row>
    <row r="3758" spans="1:13" x14ac:dyDescent="0.25">
      <c r="A3758">
        <v>0</v>
      </c>
      <c r="B3758">
        <v>0.70391806300000004</v>
      </c>
      <c r="C3758">
        <f t="shared" si="116"/>
        <v>0.7</v>
      </c>
      <c r="D3758">
        <v>52</v>
      </c>
      <c r="E3758">
        <v>0</v>
      </c>
      <c r="F3758">
        <v>0.31635781899999998</v>
      </c>
      <c r="G3758">
        <f t="shared" si="117"/>
        <v>0.315</v>
      </c>
      <c r="H3758">
        <v>7500</v>
      </c>
      <c r="I3758">
        <v>8</v>
      </c>
      <c r="J3758">
        <v>0</v>
      </c>
      <c r="K3758">
        <v>1</v>
      </c>
      <c r="L3758">
        <v>0</v>
      </c>
      <c r="M3758">
        <v>0</v>
      </c>
    </row>
    <row r="3759" spans="1:13" x14ac:dyDescent="0.25">
      <c r="A3759">
        <v>0</v>
      </c>
      <c r="B3759">
        <v>5.5198972999999998E-2</v>
      </c>
      <c r="C3759">
        <f t="shared" si="116"/>
        <v>0.05</v>
      </c>
      <c r="D3759">
        <v>75</v>
      </c>
      <c r="E3759">
        <v>0</v>
      </c>
      <c r="F3759">
        <v>0.31233672000000001</v>
      </c>
      <c r="G3759">
        <f t="shared" si="117"/>
        <v>0.31</v>
      </c>
      <c r="H3759">
        <v>3444</v>
      </c>
      <c r="I3759">
        <v>7</v>
      </c>
      <c r="J3759">
        <v>0</v>
      </c>
      <c r="K3759">
        <v>1</v>
      </c>
      <c r="L3759">
        <v>0</v>
      </c>
      <c r="M3759">
        <v>0</v>
      </c>
    </row>
    <row r="3760" spans="1:13" x14ac:dyDescent="0.25">
      <c r="A3760">
        <v>0</v>
      </c>
      <c r="B3760">
        <v>0.343559159</v>
      </c>
      <c r="C3760">
        <f t="shared" si="116"/>
        <v>0.35</v>
      </c>
      <c r="D3760">
        <v>49</v>
      </c>
      <c r="E3760">
        <v>0</v>
      </c>
      <c r="F3760">
        <v>0.27251344100000002</v>
      </c>
      <c r="G3760">
        <f t="shared" si="117"/>
        <v>0.27500000000000002</v>
      </c>
      <c r="H3760">
        <v>8927</v>
      </c>
      <c r="I3760">
        <v>7</v>
      </c>
      <c r="J3760">
        <v>0</v>
      </c>
      <c r="K3760">
        <v>2</v>
      </c>
      <c r="L3760">
        <v>0</v>
      </c>
      <c r="M3760">
        <v>1</v>
      </c>
    </row>
    <row r="3761" spans="1:13" x14ac:dyDescent="0.25">
      <c r="A3761">
        <v>0</v>
      </c>
      <c r="B3761">
        <v>0.25841488699999998</v>
      </c>
      <c r="C3761">
        <f t="shared" si="116"/>
        <v>0.25</v>
      </c>
      <c r="D3761">
        <v>60</v>
      </c>
      <c r="E3761">
        <v>0</v>
      </c>
      <c r="F3761">
        <v>3414</v>
      </c>
      <c r="G3761">
        <f t="shared" si="117"/>
        <v>3414</v>
      </c>
      <c r="H3761">
        <v>-1</v>
      </c>
      <c r="I3761">
        <v>15</v>
      </c>
      <c r="J3761">
        <v>0</v>
      </c>
      <c r="K3761">
        <v>4</v>
      </c>
      <c r="L3761">
        <v>0</v>
      </c>
      <c r="M3761">
        <v>0</v>
      </c>
    </row>
    <row r="3762" spans="1:13" x14ac:dyDescent="0.25">
      <c r="A3762">
        <v>0</v>
      </c>
      <c r="B3762">
        <v>0.701573322</v>
      </c>
      <c r="C3762">
        <f t="shared" si="116"/>
        <v>0.7</v>
      </c>
      <c r="D3762">
        <v>31</v>
      </c>
      <c r="E3762">
        <v>0</v>
      </c>
      <c r="F3762">
        <v>458</v>
      </c>
      <c r="G3762">
        <f t="shared" si="117"/>
        <v>458</v>
      </c>
      <c r="H3762">
        <v>-1</v>
      </c>
      <c r="I3762">
        <v>3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>
        <v>0</v>
      </c>
      <c r="B3763">
        <v>0.51865124100000004</v>
      </c>
      <c r="C3763">
        <f t="shared" si="116"/>
        <v>0.5</v>
      </c>
      <c r="D3763">
        <v>53</v>
      </c>
      <c r="E3763">
        <v>0</v>
      </c>
      <c r="F3763">
        <v>0.207738542</v>
      </c>
      <c r="G3763">
        <f t="shared" si="117"/>
        <v>0.21</v>
      </c>
      <c r="H3763">
        <v>5323</v>
      </c>
      <c r="I3763">
        <v>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0</v>
      </c>
      <c r="B3764">
        <v>0.45791806899999998</v>
      </c>
      <c r="C3764">
        <f t="shared" si="116"/>
        <v>0.45</v>
      </c>
      <c r="D3764">
        <v>56</v>
      </c>
      <c r="E3764">
        <v>0</v>
      </c>
      <c r="F3764">
        <v>0.53933541600000001</v>
      </c>
      <c r="G3764">
        <f t="shared" si="117"/>
        <v>0.54</v>
      </c>
      <c r="H3764">
        <v>7041</v>
      </c>
      <c r="I3764">
        <v>10</v>
      </c>
      <c r="J3764">
        <v>0</v>
      </c>
      <c r="K3764">
        <v>2</v>
      </c>
      <c r="L3764">
        <v>0</v>
      </c>
      <c r="M3764">
        <v>0</v>
      </c>
    </row>
    <row r="3765" spans="1:13" x14ac:dyDescent="0.25">
      <c r="A3765">
        <v>0</v>
      </c>
      <c r="B3765">
        <v>7.4799077000000005E-2</v>
      </c>
      <c r="C3765">
        <f t="shared" si="116"/>
        <v>0.05</v>
      </c>
      <c r="D3765">
        <v>77</v>
      </c>
      <c r="E3765">
        <v>0</v>
      </c>
      <c r="F3765">
        <v>995</v>
      </c>
      <c r="G3765">
        <f t="shared" si="117"/>
        <v>995</v>
      </c>
      <c r="H3765">
        <v>-1</v>
      </c>
      <c r="I3765">
        <v>6</v>
      </c>
      <c r="J3765">
        <v>0</v>
      </c>
      <c r="K3765">
        <v>1</v>
      </c>
      <c r="L3765">
        <v>0</v>
      </c>
      <c r="M3765">
        <v>0</v>
      </c>
    </row>
    <row r="3766" spans="1:13" x14ac:dyDescent="0.25">
      <c r="A3766">
        <v>0</v>
      </c>
      <c r="B3766">
        <v>0.224512885</v>
      </c>
      <c r="C3766">
        <f t="shared" si="116"/>
        <v>0.2</v>
      </c>
      <c r="D3766">
        <v>40</v>
      </c>
      <c r="E3766">
        <v>1</v>
      </c>
      <c r="F3766">
        <v>4452</v>
      </c>
      <c r="G3766">
        <f t="shared" si="117"/>
        <v>4452</v>
      </c>
      <c r="H3766">
        <v>-1</v>
      </c>
      <c r="I3766">
        <v>8</v>
      </c>
      <c r="J3766">
        <v>0</v>
      </c>
      <c r="K3766">
        <v>1</v>
      </c>
      <c r="L3766">
        <v>0</v>
      </c>
      <c r="M3766">
        <v>0</v>
      </c>
    </row>
    <row r="3767" spans="1:13" x14ac:dyDescent="0.25">
      <c r="A3767">
        <v>0</v>
      </c>
      <c r="B3767">
        <v>9.9110788000000005E-2</v>
      </c>
      <c r="C3767">
        <f t="shared" si="116"/>
        <v>0.1</v>
      </c>
      <c r="D3767">
        <v>37</v>
      </c>
      <c r="E3767">
        <v>0</v>
      </c>
      <c r="F3767">
        <v>0.42145785400000002</v>
      </c>
      <c r="G3767">
        <f t="shared" si="117"/>
        <v>0.42</v>
      </c>
      <c r="H3767">
        <v>10000</v>
      </c>
      <c r="I3767">
        <v>11</v>
      </c>
      <c r="J3767">
        <v>0</v>
      </c>
      <c r="K3767">
        <v>2</v>
      </c>
      <c r="L3767">
        <v>0</v>
      </c>
      <c r="M3767">
        <v>2</v>
      </c>
    </row>
    <row r="3768" spans="1:13" x14ac:dyDescent="0.25">
      <c r="A3768">
        <v>0</v>
      </c>
      <c r="B3768">
        <v>1.4356117E-2</v>
      </c>
      <c r="C3768">
        <f t="shared" si="116"/>
        <v>0</v>
      </c>
      <c r="D3768">
        <v>62</v>
      </c>
      <c r="E3768">
        <v>0</v>
      </c>
      <c r="F3768">
        <v>0.33235724700000002</v>
      </c>
      <c r="G3768">
        <f t="shared" si="117"/>
        <v>0.33</v>
      </c>
      <c r="H3768">
        <v>5463</v>
      </c>
      <c r="I3768">
        <v>10</v>
      </c>
      <c r="J3768">
        <v>0</v>
      </c>
      <c r="K3768">
        <v>1</v>
      </c>
      <c r="L3768">
        <v>0</v>
      </c>
      <c r="M3768">
        <v>0</v>
      </c>
    </row>
    <row r="3769" spans="1:13" x14ac:dyDescent="0.25">
      <c r="A3769">
        <v>0</v>
      </c>
      <c r="B3769">
        <v>0.61522304900000002</v>
      </c>
      <c r="C3769">
        <f t="shared" si="116"/>
        <v>0.6</v>
      </c>
      <c r="D3769">
        <v>58</v>
      </c>
      <c r="E3769">
        <v>0</v>
      </c>
      <c r="F3769">
        <v>0.484566104</v>
      </c>
      <c r="G3769">
        <f t="shared" si="117"/>
        <v>0.48499999999999999</v>
      </c>
      <c r="H3769">
        <v>3433</v>
      </c>
      <c r="I3769">
        <v>14</v>
      </c>
      <c r="J3769">
        <v>0</v>
      </c>
      <c r="K3769">
        <v>1</v>
      </c>
      <c r="L3769">
        <v>0</v>
      </c>
      <c r="M3769">
        <v>0</v>
      </c>
    </row>
    <row r="3770" spans="1:13" x14ac:dyDescent="0.25">
      <c r="A3770">
        <v>0</v>
      </c>
      <c r="B3770">
        <v>2.3922156999999999E-2</v>
      </c>
      <c r="C3770">
        <f t="shared" si="116"/>
        <v>0</v>
      </c>
      <c r="D3770">
        <v>66</v>
      </c>
      <c r="E3770">
        <v>0</v>
      </c>
      <c r="F3770">
        <v>21</v>
      </c>
      <c r="G3770">
        <f t="shared" si="117"/>
        <v>21</v>
      </c>
      <c r="H3770">
        <v>-1</v>
      </c>
      <c r="I3770">
        <v>6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>
        <v>0</v>
      </c>
      <c r="B3771">
        <v>0.77321187800000002</v>
      </c>
      <c r="C3771">
        <f t="shared" si="116"/>
        <v>0.75</v>
      </c>
      <c r="D3771">
        <v>36</v>
      </c>
      <c r="E3771">
        <v>1</v>
      </c>
      <c r="F3771">
        <v>0.28062080499999997</v>
      </c>
      <c r="G3771">
        <f t="shared" si="117"/>
        <v>0.28000000000000003</v>
      </c>
      <c r="H3771">
        <v>4767</v>
      </c>
      <c r="I3771">
        <v>8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>
        <v>0</v>
      </c>
      <c r="B3772">
        <v>8.7638778000000001E-2</v>
      </c>
      <c r="C3772">
        <f t="shared" si="116"/>
        <v>0.1</v>
      </c>
      <c r="D3772">
        <v>66</v>
      </c>
      <c r="E3772">
        <v>0</v>
      </c>
      <c r="F3772">
        <v>0.258186739</v>
      </c>
      <c r="G3772">
        <f t="shared" si="117"/>
        <v>0.26</v>
      </c>
      <c r="H3772">
        <v>3694</v>
      </c>
      <c r="I3772">
        <v>5</v>
      </c>
      <c r="J3772">
        <v>0</v>
      </c>
      <c r="K3772">
        <v>0</v>
      </c>
      <c r="L3772">
        <v>0</v>
      </c>
      <c r="M3772">
        <v>1</v>
      </c>
    </row>
    <row r="3773" spans="1:13" x14ac:dyDescent="0.25">
      <c r="A3773">
        <v>0</v>
      </c>
      <c r="B3773">
        <v>0.99999990000000005</v>
      </c>
      <c r="C3773">
        <f t="shared" si="116"/>
        <v>1</v>
      </c>
      <c r="D3773">
        <v>45</v>
      </c>
      <c r="E3773">
        <v>0</v>
      </c>
      <c r="F3773">
        <v>0.20269210700000001</v>
      </c>
      <c r="G3773">
        <f t="shared" si="117"/>
        <v>0.20499999999999999</v>
      </c>
      <c r="H3773">
        <v>7651</v>
      </c>
      <c r="I3773">
        <v>2</v>
      </c>
      <c r="J3773">
        <v>0</v>
      </c>
      <c r="K3773">
        <v>1</v>
      </c>
      <c r="L3773">
        <v>0</v>
      </c>
      <c r="M3773">
        <v>0</v>
      </c>
    </row>
    <row r="3774" spans="1:13" x14ac:dyDescent="0.25">
      <c r="A3774">
        <v>0</v>
      </c>
      <c r="B3774">
        <v>1.0396899999999999E-4</v>
      </c>
      <c r="C3774">
        <f t="shared" si="116"/>
        <v>0</v>
      </c>
      <c r="D3774">
        <v>58</v>
      </c>
      <c r="E3774">
        <v>0</v>
      </c>
      <c r="F3774">
        <v>0.40209964999999998</v>
      </c>
      <c r="G3774">
        <f t="shared" si="117"/>
        <v>0.4</v>
      </c>
      <c r="H3774">
        <v>6000</v>
      </c>
      <c r="I3774">
        <v>16</v>
      </c>
      <c r="J3774">
        <v>0</v>
      </c>
      <c r="K3774">
        <v>2</v>
      </c>
      <c r="L3774">
        <v>0</v>
      </c>
      <c r="M3774">
        <v>1</v>
      </c>
    </row>
    <row r="3775" spans="1:13" x14ac:dyDescent="0.25">
      <c r="A3775">
        <v>0</v>
      </c>
      <c r="B3775">
        <v>5.8741375999999998E-2</v>
      </c>
      <c r="C3775">
        <f t="shared" si="116"/>
        <v>0.05</v>
      </c>
      <c r="D3775">
        <v>68</v>
      </c>
      <c r="E3775">
        <v>0</v>
      </c>
      <c r="F3775">
        <v>0.49363867700000003</v>
      </c>
      <c r="G3775">
        <f t="shared" si="117"/>
        <v>0.495</v>
      </c>
      <c r="H3775">
        <v>22400</v>
      </c>
      <c r="I3775">
        <v>15</v>
      </c>
      <c r="J3775">
        <v>0</v>
      </c>
      <c r="K3775">
        <v>2</v>
      </c>
      <c r="L3775">
        <v>0</v>
      </c>
      <c r="M3775">
        <v>1</v>
      </c>
    </row>
    <row r="3776" spans="1:13" x14ac:dyDescent="0.25">
      <c r="A3776">
        <v>0</v>
      </c>
      <c r="B3776">
        <v>2.3444913000000001E-2</v>
      </c>
      <c r="C3776">
        <f t="shared" si="116"/>
        <v>0</v>
      </c>
      <c r="D3776">
        <v>60</v>
      </c>
      <c r="E3776">
        <v>0</v>
      </c>
      <c r="F3776">
        <v>737</v>
      </c>
      <c r="G3776">
        <f t="shared" si="117"/>
        <v>737</v>
      </c>
      <c r="H3776">
        <v>-1</v>
      </c>
      <c r="I3776">
        <v>24</v>
      </c>
      <c r="J3776">
        <v>0</v>
      </c>
      <c r="K3776">
        <v>0</v>
      </c>
      <c r="L3776">
        <v>0</v>
      </c>
      <c r="M3776">
        <v>-1</v>
      </c>
    </row>
    <row r="3777" spans="1:13" x14ac:dyDescent="0.25">
      <c r="A3777">
        <v>0</v>
      </c>
      <c r="B3777">
        <v>0.85560647400000001</v>
      </c>
      <c r="C3777">
        <f t="shared" si="116"/>
        <v>0.85</v>
      </c>
      <c r="D3777">
        <v>35</v>
      </c>
      <c r="E3777">
        <v>0</v>
      </c>
      <c r="F3777">
        <v>0.18092077300000001</v>
      </c>
      <c r="G3777">
        <f t="shared" si="117"/>
        <v>0.18</v>
      </c>
      <c r="H3777">
        <v>11750</v>
      </c>
      <c r="I3777">
        <v>10</v>
      </c>
      <c r="J3777">
        <v>0</v>
      </c>
      <c r="K3777">
        <v>0</v>
      </c>
      <c r="L3777">
        <v>0</v>
      </c>
      <c r="M3777">
        <v>1</v>
      </c>
    </row>
    <row r="3778" spans="1:13" x14ac:dyDescent="0.25">
      <c r="A3778">
        <v>0</v>
      </c>
      <c r="B3778">
        <v>2.6827108999999998E-2</v>
      </c>
      <c r="C3778">
        <f t="shared" si="116"/>
        <v>0.05</v>
      </c>
      <c r="D3778">
        <v>67</v>
      </c>
      <c r="E3778">
        <v>0</v>
      </c>
      <c r="F3778">
        <v>9.6317280000000005E-2</v>
      </c>
      <c r="G3778">
        <f t="shared" si="117"/>
        <v>9.5000000000000001E-2</v>
      </c>
      <c r="H3778">
        <v>6000</v>
      </c>
      <c r="I3778">
        <v>18</v>
      </c>
      <c r="J3778">
        <v>0</v>
      </c>
      <c r="K3778">
        <v>1</v>
      </c>
      <c r="L3778">
        <v>0</v>
      </c>
      <c r="M3778">
        <v>1</v>
      </c>
    </row>
    <row r="3779" spans="1:13" x14ac:dyDescent="0.25">
      <c r="A3779">
        <v>0</v>
      </c>
      <c r="B3779">
        <v>7.2613379000000006E-2</v>
      </c>
      <c r="C3779">
        <f t="shared" ref="C3779:C3842" si="118">ROUND(B3779*2,1)/2</f>
        <v>0.05</v>
      </c>
      <c r="D3779">
        <v>49</v>
      </c>
      <c r="E3779">
        <v>0</v>
      </c>
      <c r="F3779">
        <v>0.16749741400000001</v>
      </c>
      <c r="G3779">
        <f t="shared" ref="G3779:G3842" si="119">ROUND(F3779*2,2)/2</f>
        <v>0.16500000000000001</v>
      </c>
      <c r="H3779">
        <v>10632</v>
      </c>
      <c r="I3779">
        <v>10</v>
      </c>
      <c r="J3779">
        <v>0</v>
      </c>
      <c r="K3779">
        <v>2</v>
      </c>
      <c r="L3779">
        <v>0</v>
      </c>
      <c r="M3779">
        <v>0</v>
      </c>
    </row>
    <row r="3780" spans="1:13" x14ac:dyDescent="0.25">
      <c r="A3780">
        <v>0</v>
      </c>
      <c r="B3780">
        <v>8.2265248999999999E-2</v>
      </c>
      <c r="C3780">
        <f t="shared" si="118"/>
        <v>0.1</v>
      </c>
      <c r="D3780">
        <v>23</v>
      </c>
      <c r="E3780">
        <v>0</v>
      </c>
      <c r="F3780">
        <v>1.2267151E-2</v>
      </c>
      <c r="G3780">
        <f t="shared" si="119"/>
        <v>0.01</v>
      </c>
      <c r="H3780">
        <v>2200</v>
      </c>
      <c r="I3780">
        <v>3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>
        <v>0</v>
      </c>
      <c r="B3781">
        <v>1.0032999000000001E-2</v>
      </c>
      <c r="C3781">
        <f t="shared" si="118"/>
        <v>0</v>
      </c>
      <c r="D3781">
        <v>69</v>
      </c>
      <c r="E3781">
        <v>0</v>
      </c>
      <c r="F3781">
        <v>1.9989999999999999E-3</v>
      </c>
      <c r="G3781">
        <f t="shared" si="119"/>
        <v>0</v>
      </c>
      <c r="H3781">
        <v>4001</v>
      </c>
      <c r="I3781">
        <v>3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0</v>
      </c>
      <c r="B3782">
        <v>1.5022816E-2</v>
      </c>
      <c r="C3782">
        <f t="shared" si="118"/>
        <v>0</v>
      </c>
      <c r="D3782">
        <v>75</v>
      </c>
      <c r="E3782">
        <v>0</v>
      </c>
      <c r="F3782">
        <v>0.34844089900000003</v>
      </c>
      <c r="G3782">
        <f t="shared" si="119"/>
        <v>0.35</v>
      </c>
      <c r="H3782">
        <v>8273</v>
      </c>
      <c r="I3782">
        <v>14</v>
      </c>
      <c r="J3782">
        <v>0</v>
      </c>
      <c r="K3782">
        <v>2</v>
      </c>
      <c r="L3782">
        <v>0</v>
      </c>
      <c r="M3782">
        <v>0</v>
      </c>
    </row>
    <row r="3783" spans="1:13" x14ac:dyDescent="0.25">
      <c r="A3783">
        <v>0</v>
      </c>
      <c r="B3783">
        <v>0.99640035999999998</v>
      </c>
      <c r="C3783">
        <f t="shared" si="118"/>
        <v>1</v>
      </c>
      <c r="D3783">
        <v>60</v>
      </c>
      <c r="E3783">
        <v>0</v>
      </c>
      <c r="F3783">
        <v>0.341454545</v>
      </c>
      <c r="G3783">
        <f t="shared" si="119"/>
        <v>0.34</v>
      </c>
      <c r="H3783">
        <v>10999</v>
      </c>
      <c r="I3783">
        <v>13</v>
      </c>
      <c r="J3783">
        <v>0</v>
      </c>
      <c r="K3783">
        <v>1</v>
      </c>
      <c r="L3783">
        <v>0</v>
      </c>
      <c r="M3783">
        <v>0</v>
      </c>
    </row>
    <row r="3784" spans="1:13" x14ac:dyDescent="0.25">
      <c r="A3784">
        <v>0</v>
      </c>
      <c r="B3784">
        <v>0.13031487</v>
      </c>
      <c r="C3784">
        <f t="shared" si="118"/>
        <v>0.15</v>
      </c>
      <c r="D3784">
        <v>46</v>
      </c>
      <c r="E3784">
        <v>0</v>
      </c>
      <c r="F3784">
        <v>0.10657868400000001</v>
      </c>
      <c r="G3784">
        <f t="shared" si="119"/>
        <v>0.105</v>
      </c>
      <c r="H3784">
        <v>5000</v>
      </c>
      <c r="I3784">
        <v>4</v>
      </c>
      <c r="J3784">
        <v>0</v>
      </c>
      <c r="K3784">
        <v>0</v>
      </c>
      <c r="L3784">
        <v>0</v>
      </c>
      <c r="M3784">
        <v>2</v>
      </c>
    </row>
    <row r="3785" spans="1:13" x14ac:dyDescent="0.25">
      <c r="A3785">
        <v>0</v>
      </c>
      <c r="B3785">
        <v>0.61649169800000003</v>
      </c>
      <c r="C3785">
        <f t="shared" si="118"/>
        <v>0.6</v>
      </c>
      <c r="D3785">
        <v>48</v>
      </c>
      <c r="E3785">
        <v>0</v>
      </c>
      <c r="F3785">
        <v>0.81310747000000005</v>
      </c>
      <c r="G3785">
        <f t="shared" si="119"/>
        <v>0.81499999999999995</v>
      </c>
      <c r="H3785">
        <v>3600</v>
      </c>
      <c r="I3785">
        <v>12</v>
      </c>
      <c r="J3785">
        <v>0</v>
      </c>
      <c r="K3785">
        <v>1</v>
      </c>
      <c r="L3785">
        <v>1</v>
      </c>
      <c r="M3785">
        <v>2</v>
      </c>
    </row>
    <row r="3786" spans="1:13" x14ac:dyDescent="0.25">
      <c r="A3786">
        <v>0</v>
      </c>
      <c r="B3786">
        <v>2.0651724999999999E-2</v>
      </c>
      <c r="C3786">
        <f t="shared" si="118"/>
        <v>0</v>
      </c>
      <c r="D3786">
        <v>44</v>
      </c>
      <c r="E3786">
        <v>0</v>
      </c>
      <c r="F3786">
        <v>0.294870513</v>
      </c>
      <c r="G3786">
        <f t="shared" si="119"/>
        <v>0.29499999999999998</v>
      </c>
      <c r="H3786">
        <v>10000</v>
      </c>
      <c r="I3786">
        <v>7</v>
      </c>
      <c r="J3786">
        <v>0</v>
      </c>
      <c r="K3786">
        <v>1</v>
      </c>
      <c r="L3786">
        <v>0</v>
      </c>
      <c r="M3786">
        <v>1</v>
      </c>
    </row>
    <row r="3787" spans="1:13" x14ac:dyDescent="0.25">
      <c r="A3787">
        <v>0</v>
      </c>
      <c r="B3787">
        <v>7.9734739999999995E-3</v>
      </c>
      <c r="C3787">
        <f t="shared" si="118"/>
        <v>0</v>
      </c>
      <c r="D3787">
        <v>55</v>
      </c>
      <c r="E3787">
        <v>0</v>
      </c>
      <c r="F3787">
        <v>0.17176702899999999</v>
      </c>
      <c r="G3787">
        <f t="shared" si="119"/>
        <v>0.17</v>
      </c>
      <c r="H3787">
        <v>9116</v>
      </c>
      <c r="I3787">
        <v>7</v>
      </c>
      <c r="J3787">
        <v>0</v>
      </c>
      <c r="K3787">
        <v>1</v>
      </c>
      <c r="L3787">
        <v>0</v>
      </c>
      <c r="M3787">
        <v>0</v>
      </c>
    </row>
    <row r="3788" spans="1:13" x14ac:dyDescent="0.25">
      <c r="A3788">
        <v>0</v>
      </c>
      <c r="B3788">
        <v>0.67309718299999999</v>
      </c>
      <c r="C3788">
        <f t="shared" si="118"/>
        <v>0.65</v>
      </c>
      <c r="D3788">
        <v>68</v>
      </c>
      <c r="E3788">
        <v>0</v>
      </c>
      <c r="F3788">
        <v>0.60773592499999995</v>
      </c>
      <c r="G3788">
        <f t="shared" si="119"/>
        <v>0.61</v>
      </c>
      <c r="H3788">
        <v>4937</v>
      </c>
      <c r="I3788">
        <v>6</v>
      </c>
      <c r="J3788">
        <v>0</v>
      </c>
      <c r="K3788">
        <v>1</v>
      </c>
      <c r="L3788">
        <v>0</v>
      </c>
      <c r="M3788">
        <v>0</v>
      </c>
    </row>
    <row r="3789" spans="1:13" x14ac:dyDescent="0.25">
      <c r="A3789">
        <v>0</v>
      </c>
      <c r="B3789">
        <v>0.51944737900000004</v>
      </c>
      <c r="C3789">
        <f t="shared" si="118"/>
        <v>0.5</v>
      </c>
      <c r="D3789">
        <v>61</v>
      </c>
      <c r="E3789">
        <v>0</v>
      </c>
      <c r="F3789">
        <v>0.68149817000000001</v>
      </c>
      <c r="G3789">
        <f t="shared" si="119"/>
        <v>0.68</v>
      </c>
      <c r="H3789">
        <v>3550</v>
      </c>
      <c r="I3789">
        <v>9</v>
      </c>
      <c r="J3789">
        <v>0</v>
      </c>
      <c r="K3789">
        <v>1</v>
      </c>
      <c r="L3789">
        <v>0</v>
      </c>
      <c r="M3789">
        <v>1</v>
      </c>
    </row>
    <row r="3790" spans="1:13" x14ac:dyDescent="0.25">
      <c r="A3790">
        <v>0</v>
      </c>
      <c r="B3790">
        <v>0.34784914300000003</v>
      </c>
      <c r="C3790">
        <f t="shared" si="118"/>
        <v>0.35</v>
      </c>
      <c r="D3790">
        <v>34</v>
      </c>
      <c r="E3790">
        <v>0</v>
      </c>
      <c r="F3790">
        <v>4.9496039999999998E-2</v>
      </c>
      <c r="G3790">
        <f t="shared" si="119"/>
        <v>0.05</v>
      </c>
      <c r="H3790">
        <v>16667</v>
      </c>
      <c r="I3790">
        <v>9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0</v>
      </c>
      <c r="B3791">
        <v>0.35139043800000003</v>
      </c>
      <c r="C3791">
        <f t="shared" si="118"/>
        <v>0.35</v>
      </c>
      <c r="D3791">
        <v>60</v>
      </c>
      <c r="E3791">
        <v>0</v>
      </c>
      <c r="F3791">
        <v>0.62608117100000005</v>
      </c>
      <c r="G3791">
        <f t="shared" si="119"/>
        <v>0.625</v>
      </c>
      <c r="H3791">
        <v>6011</v>
      </c>
      <c r="I3791">
        <v>11</v>
      </c>
      <c r="J3791">
        <v>0</v>
      </c>
      <c r="K3791">
        <v>1</v>
      </c>
      <c r="L3791">
        <v>0</v>
      </c>
      <c r="M3791">
        <v>0</v>
      </c>
    </row>
    <row r="3792" spans="1:13" x14ac:dyDescent="0.25">
      <c r="A3792">
        <v>0</v>
      </c>
      <c r="B3792">
        <v>2.5119352000000001E-2</v>
      </c>
      <c r="C3792">
        <f t="shared" si="118"/>
        <v>0.05</v>
      </c>
      <c r="D3792">
        <v>60</v>
      </c>
      <c r="E3792">
        <v>1</v>
      </c>
      <c r="F3792">
        <v>0.19056083900000001</v>
      </c>
      <c r="G3792">
        <f t="shared" si="119"/>
        <v>0.19</v>
      </c>
      <c r="H3792">
        <v>11250</v>
      </c>
      <c r="I3792">
        <v>22</v>
      </c>
      <c r="J3792">
        <v>0</v>
      </c>
      <c r="K3792">
        <v>1</v>
      </c>
      <c r="L3792">
        <v>0</v>
      </c>
      <c r="M3792">
        <v>0</v>
      </c>
    </row>
    <row r="3793" spans="1:13" x14ac:dyDescent="0.25">
      <c r="A3793">
        <v>0</v>
      </c>
      <c r="B3793">
        <v>0.50559277700000005</v>
      </c>
      <c r="C3793">
        <f t="shared" si="118"/>
        <v>0.5</v>
      </c>
      <c r="D3793">
        <v>64</v>
      </c>
      <c r="E3793">
        <v>4</v>
      </c>
      <c r="F3793">
        <v>0.71313464699999995</v>
      </c>
      <c r="G3793">
        <f t="shared" si="119"/>
        <v>0.71499999999999997</v>
      </c>
      <c r="H3793">
        <v>10300</v>
      </c>
      <c r="I3793">
        <v>10</v>
      </c>
      <c r="J3793">
        <v>0</v>
      </c>
      <c r="K3793">
        <v>2</v>
      </c>
      <c r="L3793">
        <v>0</v>
      </c>
      <c r="M3793">
        <v>0</v>
      </c>
    </row>
    <row r="3794" spans="1:13" x14ac:dyDescent="0.25">
      <c r="A3794">
        <v>0</v>
      </c>
      <c r="B3794">
        <v>0.41260270500000001</v>
      </c>
      <c r="C3794">
        <f t="shared" si="118"/>
        <v>0.4</v>
      </c>
      <c r="D3794">
        <v>66</v>
      </c>
      <c r="E3794">
        <v>0</v>
      </c>
      <c r="F3794">
        <v>1631</v>
      </c>
      <c r="G3794">
        <f t="shared" si="119"/>
        <v>1631</v>
      </c>
      <c r="H3794">
        <v>-1</v>
      </c>
      <c r="I3794">
        <v>11</v>
      </c>
      <c r="J3794">
        <v>0</v>
      </c>
      <c r="K3794">
        <v>1</v>
      </c>
      <c r="L3794">
        <v>0</v>
      </c>
      <c r="M3794">
        <v>1</v>
      </c>
    </row>
    <row r="3795" spans="1:13" x14ac:dyDescent="0.25">
      <c r="A3795">
        <v>0</v>
      </c>
      <c r="B3795">
        <v>0.99999990000000005</v>
      </c>
      <c r="C3795">
        <f t="shared" si="118"/>
        <v>1</v>
      </c>
      <c r="D3795">
        <v>36</v>
      </c>
      <c r="E3795">
        <v>0</v>
      </c>
      <c r="F3795">
        <v>8.1669418999999993E-2</v>
      </c>
      <c r="G3795">
        <f t="shared" si="119"/>
        <v>0.08</v>
      </c>
      <c r="H3795">
        <v>6660</v>
      </c>
      <c r="I3795">
        <v>3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>
        <v>0</v>
      </c>
      <c r="B3796">
        <v>0.28454309100000003</v>
      </c>
      <c r="C3796">
        <f t="shared" si="118"/>
        <v>0.3</v>
      </c>
      <c r="D3796">
        <v>44</v>
      </c>
      <c r="E3796">
        <v>0</v>
      </c>
      <c r="F3796">
        <v>0.38861628999999998</v>
      </c>
      <c r="G3796">
        <f t="shared" si="119"/>
        <v>0.39</v>
      </c>
      <c r="H3796">
        <v>4075</v>
      </c>
      <c r="I3796">
        <v>6</v>
      </c>
      <c r="J3796">
        <v>0</v>
      </c>
      <c r="K3796">
        <v>1</v>
      </c>
      <c r="L3796">
        <v>0</v>
      </c>
      <c r="M3796">
        <v>0</v>
      </c>
    </row>
    <row r="3797" spans="1:13" x14ac:dyDescent="0.25">
      <c r="A3797">
        <v>0</v>
      </c>
      <c r="B3797">
        <v>5.9022737999999998E-2</v>
      </c>
      <c r="C3797">
        <f t="shared" si="118"/>
        <v>0.05</v>
      </c>
      <c r="D3797">
        <v>39</v>
      </c>
      <c r="E3797">
        <v>1</v>
      </c>
      <c r="F3797">
        <v>0.61119440300000005</v>
      </c>
      <c r="G3797">
        <f t="shared" si="119"/>
        <v>0.61</v>
      </c>
      <c r="H3797">
        <v>2000</v>
      </c>
      <c r="I3797">
        <v>5</v>
      </c>
      <c r="J3797">
        <v>0</v>
      </c>
      <c r="K3797">
        <v>1</v>
      </c>
      <c r="L3797">
        <v>0</v>
      </c>
      <c r="M3797">
        <v>2</v>
      </c>
    </row>
    <row r="3798" spans="1:13" x14ac:dyDescent="0.25">
      <c r="A3798">
        <v>0</v>
      </c>
      <c r="B3798">
        <v>0.99999990000000005</v>
      </c>
      <c r="C3798">
        <f t="shared" si="118"/>
        <v>1</v>
      </c>
      <c r="D3798">
        <v>47</v>
      </c>
      <c r="E3798">
        <v>0</v>
      </c>
      <c r="F3798">
        <v>0.32668450500000001</v>
      </c>
      <c r="G3798">
        <f t="shared" si="119"/>
        <v>0.32500000000000001</v>
      </c>
      <c r="H3798">
        <v>4110</v>
      </c>
      <c r="I3798">
        <v>2</v>
      </c>
      <c r="J3798">
        <v>0</v>
      </c>
      <c r="K3798">
        <v>1</v>
      </c>
      <c r="L3798">
        <v>2</v>
      </c>
      <c r="M3798">
        <v>4</v>
      </c>
    </row>
    <row r="3799" spans="1:13" x14ac:dyDescent="0.25">
      <c r="A3799">
        <v>0</v>
      </c>
      <c r="B3799">
        <v>7.390064E-3</v>
      </c>
      <c r="C3799">
        <f t="shared" si="118"/>
        <v>0</v>
      </c>
      <c r="D3799">
        <v>94</v>
      </c>
      <c r="E3799">
        <v>0</v>
      </c>
      <c r="F3799" s="2">
        <v>3.93E-5</v>
      </c>
      <c r="G3799">
        <f t="shared" si="119"/>
        <v>0</v>
      </c>
      <c r="H3799">
        <v>203500</v>
      </c>
      <c r="I3799">
        <v>5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>
        <v>0</v>
      </c>
      <c r="B3800">
        <v>0.99999990000000005</v>
      </c>
      <c r="C3800">
        <f t="shared" si="118"/>
        <v>1</v>
      </c>
      <c r="D3800">
        <v>73</v>
      </c>
      <c r="E3800">
        <v>0</v>
      </c>
      <c r="F3800">
        <v>0.30599369100000001</v>
      </c>
      <c r="G3800">
        <f t="shared" si="119"/>
        <v>0.30499999999999999</v>
      </c>
      <c r="H3800">
        <v>1901</v>
      </c>
      <c r="I3800">
        <v>4</v>
      </c>
      <c r="J3800">
        <v>0</v>
      </c>
      <c r="K3800">
        <v>0</v>
      </c>
      <c r="L3800">
        <v>0</v>
      </c>
      <c r="M3800">
        <v>1</v>
      </c>
    </row>
    <row r="3801" spans="1:13" x14ac:dyDescent="0.25">
      <c r="A3801">
        <v>0</v>
      </c>
      <c r="B3801">
        <v>0.394789471</v>
      </c>
      <c r="C3801">
        <f t="shared" si="118"/>
        <v>0.4</v>
      </c>
      <c r="D3801">
        <v>35</v>
      </c>
      <c r="E3801">
        <v>1</v>
      </c>
      <c r="F3801">
        <v>0.39321422700000003</v>
      </c>
      <c r="G3801">
        <f t="shared" si="119"/>
        <v>0.39500000000000002</v>
      </c>
      <c r="H3801">
        <v>6100</v>
      </c>
      <c r="I3801">
        <v>9</v>
      </c>
      <c r="J3801">
        <v>1</v>
      </c>
      <c r="K3801">
        <v>2</v>
      </c>
      <c r="L3801">
        <v>0</v>
      </c>
      <c r="M3801">
        <v>1</v>
      </c>
    </row>
    <row r="3802" spans="1:13" x14ac:dyDescent="0.25">
      <c r="A3802">
        <v>0</v>
      </c>
      <c r="B3802">
        <v>0.100546528</v>
      </c>
      <c r="C3802">
        <f t="shared" si="118"/>
        <v>0.1</v>
      </c>
      <c r="D3802">
        <v>40</v>
      </c>
      <c r="E3802">
        <v>0</v>
      </c>
      <c r="F3802">
        <v>0.48025801400000001</v>
      </c>
      <c r="G3802">
        <f t="shared" si="119"/>
        <v>0.48</v>
      </c>
      <c r="H3802">
        <v>5115</v>
      </c>
      <c r="I3802">
        <v>20</v>
      </c>
      <c r="J3802">
        <v>0</v>
      </c>
      <c r="K3802">
        <v>2</v>
      </c>
      <c r="L3802">
        <v>0</v>
      </c>
      <c r="M3802">
        <v>0</v>
      </c>
    </row>
    <row r="3803" spans="1:13" x14ac:dyDescent="0.25">
      <c r="A3803">
        <v>0</v>
      </c>
      <c r="B3803">
        <v>0.99999990000000005</v>
      </c>
      <c r="C3803">
        <f t="shared" si="118"/>
        <v>1</v>
      </c>
      <c r="D3803">
        <v>45</v>
      </c>
      <c r="E3803">
        <v>0</v>
      </c>
      <c r="F3803">
        <v>0.46876115699999998</v>
      </c>
      <c r="G3803">
        <f t="shared" si="119"/>
        <v>0.47</v>
      </c>
      <c r="H3803">
        <v>2800</v>
      </c>
      <c r="I3803">
        <v>6</v>
      </c>
      <c r="J3803">
        <v>0</v>
      </c>
      <c r="K3803">
        <v>1</v>
      </c>
      <c r="L3803">
        <v>0</v>
      </c>
      <c r="M3803">
        <v>2</v>
      </c>
    </row>
    <row r="3804" spans="1:13" x14ac:dyDescent="0.25">
      <c r="A3804">
        <v>0</v>
      </c>
      <c r="B3804">
        <v>4.1512149999999998E-3</v>
      </c>
      <c r="C3804">
        <f t="shared" si="118"/>
        <v>0</v>
      </c>
      <c r="D3804">
        <v>48</v>
      </c>
      <c r="E3804">
        <v>1</v>
      </c>
      <c r="F3804">
        <v>1.1920199499999999</v>
      </c>
      <c r="G3804">
        <f t="shared" si="119"/>
        <v>1.19</v>
      </c>
      <c r="H3804">
        <v>400</v>
      </c>
      <c r="I3804">
        <v>8</v>
      </c>
      <c r="J3804">
        <v>0</v>
      </c>
      <c r="K3804">
        <v>0</v>
      </c>
      <c r="L3804">
        <v>0</v>
      </c>
      <c r="M3804">
        <v>3</v>
      </c>
    </row>
    <row r="3805" spans="1:13" x14ac:dyDescent="0.25">
      <c r="A3805">
        <v>0</v>
      </c>
      <c r="B3805">
        <v>1.7996999999999999E-2</v>
      </c>
      <c r="C3805">
        <f t="shared" si="118"/>
        <v>0</v>
      </c>
      <c r="D3805">
        <v>24</v>
      </c>
      <c r="E3805">
        <v>0</v>
      </c>
      <c r="F3805">
        <v>3.6540800000000001E-3</v>
      </c>
      <c r="G3805">
        <f t="shared" si="119"/>
        <v>5.0000000000000001E-3</v>
      </c>
      <c r="H3805">
        <v>820</v>
      </c>
      <c r="I3805">
        <v>2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>
        <v>0</v>
      </c>
      <c r="B3806">
        <v>3.8592281999999999E-2</v>
      </c>
      <c r="C3806">
        <f t="shared" si="118"/>
        <v>0.05</v>
      </c>
      <c r="D3806">
        <v>56</v>
      </c>
      <c r="E3806">
        <v>0</v>
      </c>
      <c r="F3806">
        <v>0.23355461699999999</v>
      </c>
      <c r="G3806">
        <f t="shared" si="119"/>
        <v>0.23499999999999999</v>
      </c>
      <c r="H3806">
        <v>3313</v>
      </c>
      <c r="I3806">
        <v>6</v>
      </c>
      <c r="J3806">
        <v>0</v>
      </c>
      <c r="K3806">
        <v>0</v>
      </c>
      <c r="L3806">
        <v>0</v>
      </c>
      <c r="M3806">
        <v>1</v>
      </c>
    </row>
    <row r="3807" spans="1:13" x14ac:dyDescent="0.25">
      <c r="A3807">
        <v>0</v>
      </c>
      <c r="B3807">
        <v>0.30888279899999999</v>
      </c>
      <c r="C3807">
        <f t="shared" si="118"/>
        <v>0.3</v>
      </c>
      <c r="D3807">
        <v>52</v>
      </c>
      <c r="E3807">
        <v>1</v>
      </c>
      <c r="F3807">
        <v>0.112865538</v>
      </c>
      <c r="G3807">
        <f t="shared" si="119"/>
        <v>0.115</v>
      </c>
      <c r="H3807">
        <v>14122</v>
      </c>
      <c r="I3807">
        <v>10</v>
      </c>
      <c r="J3807">
        <v>0</v>
      </c>
      <c r="K3807">
        <v>1</v>
      </c>
      <c r="L3807">
        <v>2</v>
      </c>
      <c r="M3807">
        <v>0</v>
      </c>
    </row>
    <row r="3808" spans="1:13" x14ac:dyDescent="0.25">
      <c r="A3808">
        <v>0</v>
      </c>
      <c r="B3808">
        <v>6.8989188000000007E-2</v>
      </c>
      <c r="C3808">
        <f t="shared" si="118"/>
        <v>0.05</v>
      </c>
      <c r="D3808">
        <v>43</v>
      </c>
      <c r="E3808">
        <v>0</v>
      </c>
      <c r="F3808">
        <v>2735</v>
      </c>
      <c r="G3808">
        <f t="shared" si="119"/>
        <v>2735</v>
      </c>
      <c r="H3808">
        <v>-1</v>
      </c>
      <c r="I3808">
        <v>9</v>
      </c>
      <c r="J3808">
        <v>0</v>
      </c>
      <c r="K3808">
        <v>2</v>
      </c>
      <c r="L3808">
        <v>0</v>
      </c>
      <c r="M3808">
        <v>0</v>
      </c>
    </row>
    <row r="3809" spans="1:13" x14ac:dyDescent="0.25">
      <c r="A3809">
        <v>0</v>
      </c>
      <c r="B3809">
        <v>0</v>
      </c>
      <c r="C3809">
        <f t="shared" si="118"/>
        <v>0</v>
      </c>
      <c r="D3809">
        <v>57</v>
      </c>
      <c r="E3809">
        <v>0</v>
      </c>
      <c r="F3809">
        <v>0.33467741899999998</v>
      </c>
      <c r="G3809">
        <f t="shared" si="119"/>
        <v>0.33500000000000002</v>
      </c>
      <c r="H3809">
        <v>3471</v>
      </c>
      <c r="I3809">
        <v>6</v>
      </c>
      <c r="J3809">
        <v>0</v>
      </c>
      <c r="K3809">
        <v>1</v>
      </c>
      <c r="L3809">
        <v>0</v>
      </c>
      <c r="M3809">
        <v>0</v>
      </c>
    </row>
    <row r="3810" spans="1:13" x14ac:dyDescent="0.25">
      <c r="A3810">
        <v>0</v>
      </c>
      <c r="B3810">
        <v>0.99999990000000005</v>
      </c>
      <c r="C3810">
        <f t="shared" si="118"/>
        <v>1</v>
      </c>
      <c r="D3810">
        <v>66</v>
      </c>
      <c r="E3810">
        <v>1</v>
      </c>
      <c r="F3810">
        <v>9.8901100000000006E-3</v>
      </c>
      <c r="G3810">
        <f t="shared" si="119"/>
        <v>0.01</v>
      </c>
      <c r="H3810">
        <v>4549</v>
      </c>
      <c r="I3810">
        <v>1</v>
      </c>
      <c r="J3810">
        <v>1</v>
      </c>
      <c r="K3810">
        <v>0</v>
      </c>
      <c r="L3810">
        <v>0</v>
      </c>
      <c r="M3810">
        <v>0</v>
      </c>
    </row>
    <row r="3811" spans="1:13" x14ac:dyDescent="0.25">
      <c r="A3811">
        <v>0</v>
      </c>
      <c r="B3811">
        <v>4.4177802000000002E-2</v>
      </c>
      <c r="C3811">
        <f t="shared" si="118"/>
        <v>0.05</v>
      </c>
      <c r="D3811">
        <v>90</v>
      </c>
      <c r="E3811">
        <v>0</v>
      </c>
      <c r="F3811">
        <v>13</v>
      </c>
      <c r="G3811">
        <f t="shared" si="119"/>
        <v>13</v>
      </c>
      <c r="H3811">
        <v>-1</v>
      </c>
      <c r="I3811">
        <v>4</v>
      </c>
      <c r="J3811">
        <v>0</v>
      </c>
      <c r="K3811">
        <v>0</v>
      </c>
      <c r="L3811">
        <v>0</v>
      </c>
      <c r="M3811">
        <v>-1</v>
      </c>
    </row>
    <row r="3812" spans="1:13" x14ac:dyDescent="0.25">
      <c r="A3812">
        <v>0</v>
      </c>
      <c r="B3812">
        <v>0.44657037500000002</v>
      </c>
      <c r="C3812">
        <f t="shared" si="118"/>
        <v>0.45</v>
      </c>
      <c r="D3812">
        <v>46</v>
      </c>
      <c r="E3812">
        <v>0</v>
      </c>
      <c r="F3812">
        <v>3407</v>
      </c>
      <c r="G3812">
        <f t="shared" si="119"/>
        <v>3407</v>
      </c>
      <c r="H3812">
        <v>-1</v>
      </c>
      <c r="I3812">
        <v>12</v>
      </c>
      <c r="J3812">
        <v>0</v>
      </c>
      <c r="K3812">
        <v>1</v>
      </c>
      <c r="L3812">
        <v>0</v>
      </c>
      <c r="M3812">
        <v>0</v>
      </c>
    </row>
    <row r="3813" spans="1:13" x14ac:dyDescent="0.25">
      <c r="A3813">
        <v>0</v>
      </c>
      <c r="B3813">
        <v>1.6678245000000001E-2</v>
      </c>
      <c r="C3813">
        <f t="shared" si="118"/>
        <v>0</v>
      </c>
      <c r="D3813">
        <v>55</v>
      </c>
      <c r="E3813">
        <v>0</v>
      </c>
      <c r="F3813">
        <v>0.27491708799999998</v>
      </c>
      <c r="G3813">
        <f t="shared" si="119"/>
        <v>0.27500000000000002</v>
      </c>
      <c r="H3813">
        <v>11457</v>
      </c>
      <c r="I3813">
        <v>29</v>
      </c>
      <c r="J3813">
        <v>0</v>
      </c>
      <c r="K3813">
        <v>3</v>
      </c>
      <c r="L3813">
        <v>0</v>
      </c>
      <c r="M3813">
        <v>4</v>
      </c>
    </row>
    <row r="3814" spans="1:13" x14ac:dyDescent="0.25">
      <c r="A3814">
        <v>0</v>
      </c>
      <c r="B3814">
        <v>0.807899013</v>
      </c>
      <c r="C3814">
        <f t="shared" si="118"/>
        <v>0.8</v>
      </c>
      <c r="D3814">
        <v>40</v>
      </c>
      <c r="E3814">
        <v>2</v>
      </c>
      <c r="F3814">
        <v>0.13977204600000001</v>
      </c>
      <c r="G3814">
        <f t="shared" si="119"/>
        <v>0.14000000000000001</v>
      </c>
      <c r="H3814">
        <v>3333</v>
      </c>
      <c r="I3814">
        <v>6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>
        <v>0</v>
      </c>
      <c r="B3815">
        <v>8.9990699999999996E-3</v>
      </c>
      <c r="C3815">
        <f t="shared" si="118"/>
        <v>0</v>
      </c>
      <c r="D3815">
        <v>57</v>
      </c>
      <c r="E3815">
        <v>0</v>
      </c>
      <c r="F3815">
        <v>0.15525631600000001</v>
      </c>
      <c r="G3815">
        <f t="shared" si="119"/>
        <v>0.155</v>
      </c>
      <c r="H3815">
        <v>15000</v>
      </c>
      <c r="I3815">
        <v>13</v>
      </c>
      <c r="J3815">
        <v>0</v>
      </c>
      <c r="K3815">
        <v>2</v>
      </c>
      <c r="L3815">
        <v>0</v>
      </c>
      <c r="M3815">
        <v>0</v>
      </c>
    </row>
    <row r="3816" spans="1:13" x14ac:dyDescent="0.25">
      <c r="A3816">
        <v>0</v>
      </c>
      <c r="B3816">
        <v>1.8573085999999999E-2</v>
      </c>
      <c r="C3816">
        <f t="shared" si="118"/>
        <v>0</v>
      </c>
      <c r="D3816">
        <v>42</v>
      </c>
      <c r="E3816">
        <v>0</v>
      </c>
      <c r="F3816">
        <v>0.21084203500000001</v>
      </c>
      <c r="G3816">
        <f t="shared" si="119"/>
        <v>0.21</v>
      </c>
      <c r="H3816">
        <v>4500</v>
      </c>
      <c r="I3816">
        <v>10</v>
      </c>
      <c r="J3816">
        <v>0</v>
      </c>
      <c r="K3816">
        <v>1</v>
      </c>
      <c r="L3816">
        <v>0</v>
      </c>
      <c r="M3816">
        <v>0</v>
      </c>
    </row>
    <row r="3817" spans="1:13" x14ac:dyDescent="0.25">
      <c r="A3817">
        <v>0</v>
      </c>
      <c r="B3817">
        <v>4.7828318000000002E-2</v>
      </c>
      <c r="C3817">
        <f t="shared" si="118"/>
        <v>0.05</v>
      </c>
      <c r="D3817">
        <v>64</v>
      </c>
      <c r="E3817">
        <v>1</v>
      </c>
      <c r="F3817">
        <v>0.28219412900000002</v>
      </c>
      <c r="G3817">
        <f t="shared" si="119"/>
        <v>0.28000000000000003</v>
      </c>
      <c r="H3817">
        <v>4666</v>
      </c>
      <c r="I3817">
        <v>9</v>
      </c>
      <c r="J3817">
        <v>0</v>
      </c>
      <c r="K3817">
        <v>1</v>
      </c>
      <c r="L3817">
        <v>0</v>
      </c>
      <c r="M3817">
        <v>0</v>
      </c>
    </row>
    <row r="3818" spans="1:13" x14ac:dyDescent="0.25">
      <c r="A3818">
        <v>0</v>
      </c>
      <c r="B3818">
        <v>6.5250712000000002E-2</v>
      </c>
      <c r="C3818">
        <f t="shared" si="118"/>
        <v>0.05</v>
      </c>
      <c r="D3818">
        <v>27</v>
      </c>
      <c r="E3818">
        <v>0</v>
      </c>
      <c r="F3818">
        <v>0.34044016500000002</v>
      </c>
      <c r="G3818">
        <f t="shared" si="119"/>
        <v>0.34</v>
      </c>
      <c r="H3818">
        <v>1453</v>
      </c>
      <c r="I3818">
        <v>7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>
        <v>0</v>
      </c>
      <c r="B3819">
        <v>4.5946294999999998E-2</v>
      </c>
      <c r="C3819">
        <f t="shared" si="118"/>
        <v>0.05</v>
      </c>
      <c r="D3819">
        <v>79</v>
      </c>
      <c r="E3819">
        <v>0</v>
      </c>
      <c r="F3819">
        <v>31</v>
      </c>
      <c r="G3819">
        <f t="shared" si="119"/>
        <v>31</v>
      </c>
      <c r="H3819">
        <v>-1</v>
      </c>
      <c r="I3819">
        <v>2</v>
      </c>
      <c r="J3819">
        <v>0</v>
      </c>
      <c r="K3819">
        <v>0</v>
      </c>
      <c r="L3819">
        <v>0</v>
      </c>
      <c r="M3819">
        <v>-1</v>
      </c>
    </row>
    <row r="3820" spans="1:13" x14ac:dyDescent="0.25">
      <c r="A3820">
        <v>0</v>
      </c>
      <c r="B3820">
        <v>0.136646082</v>
      </c>
      <c r="C3820">
        <f t="shared" si="118"/>
        <v>0.15</v>
      </c>
      <c r="D3820">
        <v>55</v>
      </c>
      <c r="E3820">
        <v>0</v>
      </c>
      <c r="F3820">
        <v>0.106223444</v>
      </c>
      <c r="G3820">
        <f t="shared" si="119"/>
        <v>0.105</v>
      </c>
      <c r="H3820">
        <v>4000</v>
      </c>
      <c r="I3820">
        <v>7</v>
      </c>
      <c r="J3820">
        <v>0</v>
      </c>
      <c r="K3820">
        <v>0</v>
      </c>
      <c r="L3820">
        <v>0</v>
      </c>
      <c r="M3820">
        <v>1</v>
      </c>
    </row>
    <row r="3821" spans="1:13" x14ac:dyDescent="0.25">
      <c r="A3821">
        <v>0</v>
      </c>
      <c r="B3821">
        <v>0.99999990000000005</v>
      </c>
      <c r="C3821">
        <f t="shared" si="118"/>
        <v>1</v>
      </c>
      <c r="D3821">
        <v>55</v>
      </c>
      <c r="E3821">
        <v>0</v>
      </c>
      <c r="F3821">
        <v>8.5758719999999997E-2</v>
      </c>
      <c r="G3821">
        <f t="shared" si="119"/>
        <v>8.5000000000000006E-2</v>
      </c>
      <c r="H3821">
        <v>4500</v>
      </c>
      <c r="I3821">
        <v>1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>
        <v>0</v>
      </c>
      <c r="B3822">
        <v>3.1927811E-2</v>
      </c>
      <c r="C3822">
        <f t="shared" si="118"/>
        <v>0.05</v>
      </c>
      <c r="D3822">
        <v>88</v>
      </c>
      <c r="E3822">
        <v>0</v>
      </c>
      <c r="F3822">
        <v>40</v>
      </c>
      <c r="G3822">
        <f t="shared" si="119"/>
        <v>40</v>
      </c>
      <c r="H3822">
        <v>-1</v>
      </c>
      <c r="I3822">
        <v>2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0</v>
      </c>
      <c r="B3823">
        <v>3.1039321000000002E-2</v>
      </c>
      <c r="C3823">
        <f t="shared" si="118"/>
        <v>0.05</v>
      </c>
      <c r="D3823">
        <v>81</v>
      </c>
      <c r="E3823">
        <v>0</v>
      </c>
      <c r="F3823">
        <v>1.1836914E-2</v>
      </c>
      <c r="G3823">
        <f t="shared" si="119"/>
        <v>0.01</v>
      </c>
      <c r="H3823">
        <v>2280</v>
      </c>
      <c r="I3823">
        <v>3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0</v>
      </c>
      <c r="B3824">
        <v>0.75824175800000004</v>
      </c>
      <c r="C3824">
        <f t="shared" si="118"/>
        <v>0.75</v>
      </c>
      <c r="D3824">
        <v>76</v>
      </c>
      <c r="E3824">
        <v>3</v>
      </c>
      <c r="F3824">
        <v>0.19220736899999999</v>
      </c>
      <c r="G3824">
        <f t="shared" si="119"/>
        <v>0.19</v>
      </c>
      <c r="H3824">
        <v>6133</v>
      </c>
      <c r="I3824">
        <v>14</v>
      </c>
      <c r="J3824">
        <v>3</v>
      </c>
      <c r="K3824">
        <v>0</v>
      </c>
      <c r="L3824">
        <v>1</v>
      </c>
      <c r="M3824">
        <v>0</v>
      </c>
    </row>
    <row r="3825" spans="1:13" x14ac:dyDescent="0.25">
      <c r="A3825">
        <v>0</v>
      </c>
      <c r="B3825">
        <v>9.7193939999999993E-3</v>
      </c>
      <c r="C3825">
        <f t="shared" si="118"/>
        <v>0</v>
      </c>
      <c r="D3825">
        <v>37</v>
      </c>
      <c r="E3825">
        <v>0</v>
      </c>
      <c r="F3825">
        <v>0.326819792</v>
      </c>
      <c r="G3825">
        <f t="shared" si="119"/>
        <v>0.32500000000000001</v>
      </c>
      <c r="H3825">
        <v>8750</v>
      </c>
      <c r="I3825">
        <v>7</v>
      </c>
      <c r="J3825">
        <v>0</v>
      </c>
      <c r="K3825">
        <v>2</v>
      </c>
      <c r="L3825">
        <v>0</v>
      </c>
      <c r="M3825">
        <v>1</v>
      </c>
    </row>
    <row r="3826" spans="1:13" x14ac:dyDescent="0.25">
      <c r="A3826">
        <v>0</v>
      </c>
      <c r="B3826">
        <v>0.50890026799999999</v>
      </c>
      <c r="C3826">
        <f t="shared" si="118"/>
        <v>0.5</v>
      </c>
      <c r="D3826">
        <v>35</v>
      </c>
      <c r="E3826">
        <v>0</v>
      </c>
      <c r="F3826">
        <v>0.43822393799999998</v>
      </c>
      <c r="G3826">
        <f t="shared" si="119"/>
        <v>0.44</v>
      </c>
      <c r="H3826">
        <v>3625</v>
      </c>
      <c r="I3826">
        <v>7</v>
      </c>
      <c r="J3826">
        <v>0</v>
      </c>
      <c r="K3826">
        <v>1</v>
      </c>
      <c r="L3826">
        <v>0</v>
      </c>
      <c r="M3826">
        <v>0</v>
      </c>
    </row>
    <row r="3827" spans="1:13" x14ac:dyDescent="0.25">
      <c r="A3827">
        <v>0</v>
      </c>
      <c r="B3827">
        <v>0.52892866800000005</v>
      </c>
      <c r="C3827">
        <f t="shared" si="118"/>
        <v>0.55000000000000004</v>
      </c>
      <c r="D3827">
        <v>62</v>
      </c>
      <c r="E3827">
        <v>0</v>
      </c>
      <c r="F3827">
        <v>0.89481919300000001</v>
      </c>
      <c r="G3827">
        <f t="shared" si="119"/>
        <v>0.89500000000000002</v>
      </c>
      <c r="H3827">
        <v>5751</v>
      </c>
      <c r="I3827">
        <v>8</v>
      </c>
      <c r="J3827">
        <v>0</v>
      </c>
      <c r="K3827">
        <v>2</v>
      </c>
      <c r="L3827">
        <v>0</v>
      </c>
      <c r="M3827">
        <v>1</v>
      </c>
    </row>
    <row r="3828" spans="1:13" x14ac:dyDescent="0.25">
      <c r="A3828">
        <v>0</v>
      </c>
      <c r="B3828">
        <v>0.23236901700000001</v>
      </c>
      <c r="C3828">
        <f t="shared" si="118"/>
        <v>0.25</v>
      </c>
      <c r="D3828">
        <v>46</v>
      </c>
      <c r="E3828">
        <v>0</v>
      </c>
      <c r="F3828">
        <v>0.39172973999999999</v>
      </c>
      <c r="G3828">
        <f t="shared" si="119"/>
        <v>0.39</v>
      </c>
      <c r="H3828">
        <v>5416</v>
      </c>
      <c r="I3828">
        <v>4</v>
      </c>
      <c r="J3828">
        <v>0</v>
      </c>
      <c r="K3828">
        <v>1</v>
      </c>
      <c r="L3828">
        <v>0</v>
      </c>
      <c r="M3828">
        <v>0</v>
      </c>
    </row>
    <row r="3829" spans="1:13" x14ac:dyDescent="0.25">
      <c r="A3829">
        <v>0</v>
      </c>
      <c r="B3829">
        <v>0.30691748699999999</v>
      </c>
      <c r="C3829">
        <f t="shared" si="118"/>
        <v>0.3</v>
      </c>
      <c r="D3829">
        <v>48</v>
      </c>
      <c r="E3829">
        <v>0</v>
      </c>
      <c r="F3829">
        <v>0.374068554</v>
      </c>
      <c r="G3829">
        <f t="shared" si="119"/>
        <v>0.375</v>
      </c>
      <c r="H3829">
        <v>7380</v>
      </c>
      <c r="I3829">
        <v>10</v>
      </c>
      <c r="J3829">
        <v>0</v>
      </c>
      <c r="K3829">
        <v>1</v>
      </c>
      <c r="L3829">
        <v>0</v>
      </c>
      <c r="M3829">
        <v>0</v>
      </c>
    </row>
    <row r="3830" spans="1:13" x14ac:dyDescent="0.25">
      <c r="A3830">
        <v>0</v>
      </c>
      <c r="B3830">
        <v>6.2387440000000001E-3</v>
      </c>
      <c r="C3830">
        <f t="shared" si="118"/>
        <v>0</v>
      </c>
      <c r="D3830">
        <v>73</v>
      </c>
      <c r="E3830">
        <v>0</v>
      </c>
      <c r="F3830">
        <v>1177</v>
      </c>
      <c r="G3830">
        <f t="shared" si="119"/>
        <v>1177</v>
      </c>
      <c r="H3830">
        <v>0</v>
      </c>
      <c r="I3830">
        <v>10</v>
      </c>
      <c r="J3830">
        <v>0</v>
      </c>
      <c r="K3830">
        <v>1</v>
      </c>
      <c r="L3830">
        <v>0</v>
      </c>
      <c r="M3830">
        <v>1</v>
      </c>
    </row>
    <row r="3831" spans="1:13" x14ac:dyDescent="0.25">
      <c r="A3831">
        <v>0</v>
      </c>
      <c r="B3831">
        <v>8.7912087999999999E-2</v>
      </c>
      <c r="C3831">
        <f t="shared" si="118"/>
        <v>0.1</v>
      </c>
      <c r="D3831">
        <v>75</v>
      </c>
      <c r="E3831">
        <v>0</v>
      </c>
      <c r="F3831">
        <v>0.119510439</v>
      </c>
      <c r="G3831">
        <f t="shared" si="119"/>
        <v>0.12</v>
      </c>
      <c r="H3831">
        <v>4166</v>
      </c>
      <c r="I3831">
        <v>3</v>
      </c>
      <c r="J3831">
        <v>0</v>
      </c>
      <c r="K3831">
        <v>0</v>
      </c>
      <c r="L3831">
        <v>0</v>
      </c>
      <c r="M3831">
        <v>1</v>
      </c>
    </row>
    <row r="3832" spans="1:13" x14ac:dyDescent="0.25">
      <c r="A3832">
        <v>0</v>
      </c>
      <c r="B3832">
        <v>0.87745728499999998</v>
      </c>
      <c r="C3832">
        <f t="shared" si="118"/>
        <v>0.9</v>
      </c>
      <c r="D3832">
        <v>52</v>
      </c>
      <c r="E3832">
        <v>0</v>
      </c>
      <c r="F3832">
        <v>0.25079538200000001</v>
      </c>
      <c r="G3832">
        <f t="shared" si="119"/>
        <v>0.25</v>
      </c>
      <c r="H3832">
        <v>11000</v>
      </c>
      <c r="I3832">
        <v>9</v>
      </c>
      <c r="J3832">
        <v>0</v>
      </c>
      <c r="K3832">
        <v>1</v>
      </c>
      <c r="L3832">
        <v>0</v>
      </c>
      <c r="M3832">
        <v>0</v>
      </c>
    </row>
    <row r="3833" spans="1:13" x14ac:dyDescent="0.25">
      <c r="A3833">
        <v>0</v>
      </c>
      <c r="B3833">
        <v>0.20135465499999999</v>
      </c>
      <c r="C3833">
        <f t="shared" si="118"/>
        <v>0.2</v>
      </c>
      <c r="D3833">
        <v>62</v>
      </c>
      <c r="E3833">
        <v>0</v>
      </c>
      <c r="F3833">
        <v>150</v>
      </c>
      <c r="G3833">
        <f t="shared" si="119"/>
        <v>150</v>
      </c>
      <c r="H3833">
        <v>-1</v>
      </c>
      <c r="I3833">
        <v>5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0</v>
      </c>
      <c r="B3834">
        <v>0.45928524199999998</v>
      </c>
      <c r="C3834">
        <f t="shared" si="118"/>
        <v>0.45</v>
      </c>
      <c r="D3834">
        <v>63</v>
      </c>
      <c r="E3834">
        <v>0</v>
      </c>
      <c r="F3834">
        <v>0.172974768</v>
      </c>
      <c r="G3834">
        <f t="shared" si="119"/>
        <v>0.17499999999999999</v>
      </c>
      <c r="H3834">
        <v>9035</v>
      </c>
      <c r="I3834">
        <v>4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>
        <v>0</v>
      </c>
      <c r="B3835">
        <v>0.51724507200000003</v>
      </c>
      <c r="C3835">
        <f t="shared" si="118"/>
        <v>0.5</v>
      </c>
      <c r="D3835">
        <v>57</v>
      </c>
      <c r="E3835">
        <v>0</v>
      </c>
      <c r="F3835">
        <v>0.54207637799999997</v>
      </c>
      <c r="G3835">
        <f t="shared" si="119"/>
        <v>0.54</v>
      </c>
      <c r="H3835">
        <v>8745</v>
      </c>
      <c r="I3835">
        <v>16</v>
      </c>
      <c r="J3835">
        <v>0</v>
      </c>
      <c r="K3835">
        <v>1</v>
      </c>
      <c r="L3835">
        <v>0</v>
      </c>
      <c r="M3835">
        <v>3</v>
      </c>
    </row>
    <row r="3836" spans="1:13" x14ac:dyDescent="0.25">
      <c r="A3836">
        <v>0</v>
      </c>
      <c r="B3836">
        <v>0.21799276500000001</v>
      </c>
      <c r="C3836">
        <f t="shared" si="118"/>
        <v>0.2</v>
      </c>
      <c r="D3836">
        <v>42</v>
      </c>
      <c r="E3836">
        <v>0</v>
      </c>
      <c r="F3836">
        <v>0.42139970199999999</v>
      </c>
      <c r="G3836">
        <f t="shared" si="119"/>
        <v>0.42</v>
      </c>
      <c r="H3836">
        <v>4700</v>
      </c>
      <c r="I3836">
        <v>8</v>
      </c>
      <c r="J3836">
        <v>0</v>
      </c>
      <c r="K3836">
        <v>1</v>
      </c>
      <c r="L3836">
        <v>0</v>
      </c>
      <c r="M3836">
        <v>3</v>
      </c>
    </row>
    <row r="3837" spans="1:13" x14ac:dyDescent="0.25">
      <c r="A3837">
        <v>0</v>
      </c>
      <c r="B3837">
        <v>0.35922085300000001</v>
      </c>
      <c r="C3837">
        <f t="shared" si="118"/>
        <v>0.35</v>
      </c>
      <c r="D3837">
        <v>47</v>
      </c>
      <c r="E3837">
        <v>0</v>
      </c>
      <c r="F3837">
        <v>0.31899586699999999</v>
      </c>
      <c r="G3837">
        <f t="shared" si="119"/>
        <v>0.32</v>
      </c>
      <c r="H3837">
        <v>6532</v>
      </c>
      <c r="I3837">
        <v>15</v>
      </c>
      <c r="J3837">
        <v>0</v>
      </c>
      <c r="K3837">
        <v>1</v>
      </c>
      <c r="L3837">
        <v>0</v>
      </c>
      <c r="M3837">
        <v>2</v>
      </c>
    </row>
    <row r="3838" spans="1:13" x14ac:dyDescent="0.25">
      <c r="A3838">
        <v>0</v>
      </c>
      <c r="B3838">
        <v>0.87791578299999995</v>
      </c>
      <c r="C3838">
        <f t="shared" si="118"/>
        <v>0.9</v>
      </c>
      <c r="D3838">
        <v>58</v>
      </c>
      <c r="E3838">
        <v>1</v>
      </c>
      <c r="F3838">
        <v>0.35342971400000001</v>
      </c>
      <c r="G3838">
        <f t="shared" si="119"/>
        <v>0.35499999999999998</v>
      </c>
      <c r="H3838">
        <v>3250</v>
      </c>
      <c r="I3838">
        <v>9</v>
      </c>
      <c r="J3838">
        <v>0</v>
      </c>
      <c r="K3838">
        <v>1</v>
      </c>
      <c r="L3838">
        <v>1</v>
      </c>
      <c r="M3838">
        <v>0</v>
      </c>
    </row>
    <row r="3839" spans="1:13" x14ac:dyDescent="0.25">
      <c r="A3839">
        <v>0</v>
      </c>
      <c r="B3839">
        <v>4.1532409999999999E-2</v>
      </c>
      <c r="C3839">
        <f t="shared" si="118"/>
        <v>0.05</v>
      </c>
      <c r="D3839">
        <v>41</v>
      </c>
      <c r="E3839">
        <v>0</v>
      </c>
      <c r="F3839">
        <v>3.5539215999999998E-2</v>
      </c>
      <c r="G3839">
        <f t="shared" si="119"/>
        <v>3.5000000000000003E-2</v>
      </c>
      <c r="H3839">
        <v>15503</v>
      </c>
      <c r="I3839">
        <v>6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0</v>
      </c>
      <c r="B3840">
        <v>3.0986557000000001E-2</v>
      </c>
      <c r="C3840">
        <f t="shared" si="118"/>
        <v>0.05</v>
      </c>
      <c r="D3840">
        <v>32</v>
      </c>
      <c r="E3840">
        <v>0</v>
      </c>
      <c r="F3840">
        <v>7.8357201000000001E-2</v>
      </c>
      <c r="G3840">
        <f t="shared" si="119"/>
        <v>0.08</v>
      </c>
      <c r="H3840">
        <v>3700</v>
      </c>
      <c r="I3840">
        <v>5</v>
      </c>
      <c r="J3840">
        <v>0</v>
      </c>
      <c r="K3840">
        <v>0</v>
      </c>
      <c r="L3840">
        <v>0</v>
      </c>
      <c r="M3840">
        <v>3</v>
      </c>
    </row>
    <row r="3841" spans="1:13" x14ac:dyDescent="0.25">
      <c r="A3841">
        <v>0</v>
      </c>
      <c r="B3841">
        <v>0.22148309499999999</v>
      </c>
      <c r="C3841">
        <f t="shared" si="118"/>
        <v>0.2</v>
      </c>
      <c r="D3841">
        <v>48</v>
      </c>
      <c r="E3841">
        <v>0</v>
      </c>
      <c r="F3841">
        <v>0.44617758000000002</v>
      </c>
      <c r="G3841">
        <f t="shared" si="119"/>
        <v>0.44500000000000001</v>
      </c>
      <c r="H3841">
        <v>5833</v>
      </c>
      <c r="I3841">
        <v>19</v>
      </c>
      <c r="J3841">
        <v>0</v>
      </c>
      <c r="K3841">
        <v>2</v>
      </c>
      <c r="L3841">
        <v>0</v>
      </c>
      <c r="M3841">
        <v>2</v>
      </c>
    </row>
    <row r="3842" spans="1:13" x14ac:dyDescent="0.25">
      <c r="A3842">
        <v>0</v>
      </c>
      <c r="B3842">
        <v>0.23355195400000001</v>
      </c>
      <c r="C3842">
        <f t="shared" si="118"/>
        <v>0.25</v>
      </c>
      <c r="D3842">
        <v>63</v>
      </c>
      <c r="E3842">
        <v>0</v>
      </c>
      <c r="F3842">
        <v>6.0777748999999999E-2</v>
      </c>
      <c r="G3842">
        <f t="shared" si="119"/>
        <v>0.06</v>
      </c>
      <c r="H3842">
        <v>3882</v>
      </c>
      <c r="I3842">
        <v>5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0</v>
      </c>
      <c r="B3843">
        <v>0.352516528</v>
      </c>
      <c r="C3843">
        <f t="shared" ref="C3843:C3906" si="120">ROUND(B3843*2,1)/2</f>
        <v>0.35</v>
      </c>
      <c r="D3843">
        <v>54</v>
      </c>
      <c r="E3843">
        <v>0</v>
      </c>
      <c r="F3843">
        <v>2638</v>
      </c>
      <c r="G3843">
        <f t="shared" ref="G3843:G3906" si="121">ROUND(F3843*2,2)/2</f>
        <v>2638</v>
      </c>
      <c r="H3843">
        <v>-1</v>
      </c>
      <c r="I3843">
        <v>9</v>
      </c>
      <c r="J3843">
        <v>0</v>
      </c>
      <c r="K3843">
        <v>2</v>
      </c>
      <c r="L3843">
        <v>0</v>
      </c>
      <c r="M3843">
        <v>0</v>
      </c>
    </row>
    <row r="3844" spans="1:13" x14ac:dyDescent="0.25">
      <c r="A3844">
        <v>0</v>
      </c>
      <c r="B3844">
        <v>0.58025205700000004</v>
      </c>
      <c r="C3844">
        <f t="shared" si="120"/>
        <v>0.6</v>
      </c>
      <c r="D3844">
        <v>56</v>
      </c>
      <c r="E3844">
        <v>0</v>
      </c>
      <c r="F3844">
        <v>0.31149352699999999</v>
      </c>
      <c r="G3844">
        <f t="shared" si="121"/>
        <v>0.31</v>
      </c>
      <c r="H3844">
        <v>6333</v>
      </c>
      <c r="I3844">
        <v>8</v>
      </c>
      <c r="J3844">
        <v>0</v>
      </c>
      <c r="K3844">
        <v>1</v>
      </c>
      <c r="L3844">
        <v>0</v>
      </c>
      <c r="M3844">
        <v>0</v>
      </c>
    </row>
    <row r="3845" spans="1:13" x14ac:dyDescent="0.25">
      <c r="A3845">
        <v>0</v>
      </c>
      <c r="B3845">
        <v>0.48392580400000001</v>
      </c>
      <c r="C3845">
        <f t="shared" si="120"/>
        <v>0.5</v>
      </c>
      <c r="D3845">
        <v>50</v>
      </c>
      <c r="E3845">
        <v>0</v>
      </c>
      <c r="F3845">
        <v>0.37840332300000001</v>
      </c>
      <c r="G3845">
        <f t="shared" si="121"/>
        <v>0.38</v>
      </c>
      <c r="H3845">
        <v>4333</v>
      </c>
      <c r="I3845">
        <v>6</v>
      </c>
      <c r="J3845">
        <v>0</v>
      </c>
      <c r="K3845">
        <v>1</v>
      </c>
      <c r="L3845">
        <v>0</v>
      </c>
      <c r="M3845">
        <v>0</v>
      </c>
    </row>
    <row r="3846" spans="1:13" x14ac:dyDescent="0.25">
      <c r="A3846">
        <v>0</v>
      </c>
      <c r="B3846">
        <v>6.1358772999999998E-2</v>
      </c>
      <c r="C3846">
        <f t="shared" si="120"/>
        <v>0.05</v>
      </c>
      <c r="D3846">
        <v>39</v>
      </c>
      <c r="E3846">
        <v>0</v>
      </c>
      <c r="F3846">
        <v>0.80764104800000003</v>
      </c>
      <c r="G3846">
        <f t="shared" si="121"/>
        <v>0.81</v>
      </c>
      <c r="H3846">
        <v>2250</v>
      </c>
      <c r="I3846">
        <v>5</v>
      </c>
      <c r="J3846">
        <v>0</v>
      </c>
      <c r="K3846">
        <v>1</v>
      </c>
      <c r="L3846">
        <v>0</v>
      </c>
      <c r="M3846">
        <v>2</v>
      </c>
    </row>
    <row r="3847" spans="1:13" x14ac:dyDescent="0.25">
      <c r="A3847">
        <v>0</v>
      </c>
      <c r="B3847">
        <v>0.196335124</v>
      </c>
      <c r="C3847">
        <f t="shared" si="120"/>
        <v>0.2</v>
      </c>
      <c r="D3847">
        <v>52</v>
      </c>
      <c r="E3847">
        <v>0</v>
      </c>
      <c r="F3847">
        <v>0.35452909399999999</v>
      </c>
      <c r="G3847">
        <f t="shared" si="121"/>
        <v>0.35499999999999998</v>
      </c>
      <c r="H3847">
        <v>5000</v>
      </c>
      <c r="I3847">
        <v>8</v>
      </c>
      <c r="J3847">
        <v>0</v>
      </c>
      <c r="K3847">
        <v>1</v>
      </c>
      <c r="L3847">
        <v>0</v>
      </c>
      <c r="M3847">
        <v>0</v>
      </c>
    </row>
    <row r="3848" spans="1:13" x14ac:dyDescent="0.25">
      <c r="A3848">
        <v>0</v>
      </c>
      <c r="B3848">
        <v>0.49961921799999998</v>
      </c>
      <c r="C3848">
        <f t="shared" si="120"/>
        <v>0.5</v>
      </c>
      <c r="D3848">
        <v>34</v>
      </c>
      <c r="E3848">
        <v>0</v>
      </c>
      <c r="F3848">
        <v>0.27138011099999998</v>
      </c>
      <c r="G3848">
        <f t="shared" si="121"/>
        <v>0.27</v>
      </c>
      <c r="H3848">
        <v>5600</v>
      </c>
      <c r="I3848">
        <v>10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>
        <v>0</v>
      </c>
      <c r="B3849">
        <v>0</v>
      </c>
      <c r="C3849">
        <f t="shared" si="120"/>
        <v>0</v>
      </c>
      <c r="D3849">
        <v>43</v>
      </c>
      <c r="E3849">
        <v>0</v>
      </c>
      <c r="F3849">
        <v>2.1702074480000002</v>
      </c>
      <c r="G3849">
        <f t="shared" si="121"/>
        <v>2.17</v>
      </c>
      <c r="H3849">
        <v>4000</v>
      </c>
      <c r="I3849">
        <v>9</v>
      </c>
      <c r="J3849">
        <v>0</v>
      </c>
      <c r="K3849">
        <v>3</v>
      </c>
      <c r="L3849">
        <v>0</v>
      </c>
      <c r="M3849">
        <v>1</v>
      </c>
    </row>
    <row r="3850" spans="1:13" x14ac:dyDescent="0.25">
      <c r="A3850">
        <v>0</v>
      </c>
      <c r="B3850">
        <v>0.80583862399999995</v>
      </c>
      <c r="C3850">
        <f t="shared" si="120"/>
        <v>0.8</v>
      </c>
      <c r="D3850">
        <v>70</v>
      </c>
      <c r="E3850">
        <v>0</v>
      </c>
      <c r="F3850">
        <v>0.89275211899999996</v>
      </c>
      <c r="G3850">
        <f t="shared" si="121"/>
        <v>0.89500000000000002</v>
      </c>
      <c r="H3850">
        <v>5780</v>
      </c>
      <c r="I3850">
        <v>10</v>
      </c>
      <c r="J3850">
        <v>0</v>
      </c>
      <c r="K3850">
        <v>2</v>
      </c>
      <c r="L3850">
        <v>0</v>
      </c>
      <c r="M3850">
        <v>1</v>
      </c>
    </row>
    <row r="3851" spans="1:13" x14ac:dyDescent="0.25">
      <c r="A3851">
        <v>0</v>
      </c>
      <c r="B3851">
        <v>0.18338248900000001</v>
      </c>
      <c r="C3851">
        <f t="shared" si="120"/>
        <v>0.2</v>
      </c>
      <c r="D3851">
        <v>58</v>
      </c>
      <c r="E3851">
        <v>0</v>
      </c>
      <c r="F3851">
        <v>1875</v>
      </c>
      <c r="G3851">
        <f t="shared" si="121"/>
        <v>1875</v>
      </c>
      <c r="H3851">
        <v>-1</v>
      </c>
      <c r="I3851">
        <v>10</v>
      </c>
      <c r="J3851">
        <v>0</v>
      </c>
      <c r="K3851">
        <v>1</v>
      </c>
      <c r="L3851">
        <v>0</v>
      </c>
      <c r="M3851">
        <v>0</v>
      </c>
    </row>
    <row r="3852" spans="1:13" x14ac:dyDescent="0.25">
      <c r="A3852">
        <v>0</v>
      </c>
      <c r="B3852">
        <v>0.31282859400000002</v>
      </c>
      <c r="C3852">
        <f t="shared" si="120"/>
        <v>0.3</v>
      </c>
      <c r="D3852">
        <v>38</v>
      </c>
      <c r="E3852">
        <v>0</v>
      </c>
      <c r="F3852">
        <v>0.28628142899999998</v>
      </c>
      <c r="G3852">
        <f t="shared" si="121"/>
        <v>0.28499999999999998</v>
      </c>
      <c r="H3852">
        <v>6800</v>
      </c>
      <c r="I3852">
        <v>10</v>
      </c>
      <c r="J3852">
        <v>0</v>
      </c>
      <c r="K3852">
        <v>1</v>
      </c>
      <c r="L3852">
        <v>0</v>
      </c>
      <c r="M3852">
        <v>3</v>
      </c>
    </row>
    <row r="3853" spans="1:13" x14ac:dyDescent="0.25">
      <c r="A3853">
        <v>0</v>
      </c>
      <c r="B3853">
        <v>0</v>
      </c>
      <c r="C3853">
        <f t="shared" si="120"/>
        <v>0</v>
      </c>
      <c r="D3853">
        <v>27</v>
      </c>
      <c r="E3853">
        <v>0</v>
      </c>
      <c r="F3853">
        <v>2.0079365079999998</v>
      </c>
      <c r="G3853">
        <f t="shared" si="121"/>
        <v>2.0099999999999998</v>
      </c>
      <c r="H3853">
        <v>251</v>
      </c>
      <c r="I3853">
        <v>3</v>
      </c>
      <c r="J3853">
        <v>0</v>
      </c>
      <c r="K3853">
        <v>0</v>
      </c>
      <c r="L3853">
        <v>0</v>
      </c>
      <c r="M3853">
        <v>1</v>
      </c>
    </row>
    <row r="3854" spans="1:13" x14ac:dyDescent="0.25">
      <c r="A3854">
        <v>0</v>
      </c>
      <c r="B3854">
        <v>1.3839219999999999E-2</v>
      </c>
      <c r="C3854">
        <f t="shared" si="120"/>
        <v>0</v>
      </c>
      <c r="D3854">
        <v>73</v>
      </c>
      <c r="E3854">
        <v>0</v>
      </c>
      <c r="F3854">
        <v>0.226804124</v>
      </c>
      <c r="G3854">
        <f t="shared" si="121"/>
        <v>0.22500000000000001</v>
      </c>
      <c r="H3854">
        <v>3200</v>
      </c>
      <c r="I3854">
        <v>8</v>
      </c>
      <c r="J3854">
        <v>0</v>
      </c>
      <c r="K3854">
        <v>1</v>
      </c>
      <c r="L3854">
        <v>0</v>
      </c>
      <c r="M3854">
        <v>1</v>
      </c>
    </row>
    <row r="3855" spans="1:13" x14ac:dyDescent="0.25">
      <c r="A3855">
        <v>0</v>
      </c>
      <c r="B3855">
        <v>3.2723414999999999E-2</v>
      </c>
      <c r="C3855">
        <f t="shared" si="120"/>
        <v>0.05</v>
      </c>
      <c r="D3855">
        <v>81</v>
      </c>
      <c r="E3855">
        <v>0</v>
      </c>
      <c r="F3855">
        <v>0.33783277099999998</v>
      </c>
      <c r="G3855">
        <f t="shared" si="121"/>
        <v>0.34</v>
      </c>
      <c r="H3855">
        <v>5333</v>
      </c>
      <c r="I3855">
        <v>19</v>
      </c>
      <c r="J3855">
        <v>0</v>
      </c>
      <c r="K3855">
        <v>2</v>
      </c>
      <c r="L3855">
        <v>0</v>
      </c>
      <c r="M3855">
        <v>0</v>
      </c>
    </row>
    <row r="3856" spans="1:13" x14ac:dyDescent="0.25">
      <c r="A3856">
        <v>0</v>
      </c>
      <c r="B3856">
        <v>0.18364509800000001</v>
      </c>
      <c r="C3856">
        <f t="shared" si="120"/>
        <v>0.2</v>
      </c>
      <c r="D3856">
        <v>43</v>
      </c>
      <c r="E3856">
        <v>0</v>
      </c>
      <c r="F3856">
        <v>0.543787676</v>
      </c>
      <c r="G3856">
        <f t="shared" si="121"/>
        <v>0.54500000000000004</v>
      </c>
      <c r="H3856">
        <v>11943</v>
      </c>
      <c r="I3856">
        <v>13</v>
      </c>
      <c r="J3856">
        <v>0</v>
      </c>
      <c r="K3856">
        <v>2</v>
      </c>
      <c r="L3856">
        <v>0</v>
      </c>
      <c r="M3856">
        <v>4</v>
      </c>
    </row>
    <row r="3857" spans="1:13" x14ac:dyDescent="0.25">
      <c r="A3857">
        <v>0</v>
      </c>
      <c r="B3857">
        <v>0.12683492699999999</v>
      </c>
      <c r="C3857">
        <f t="shared" si="120"/>
        <v>0.15</v>
      </c>
      <c r="D3857">
        <v>49</v>
      </c>
      <c r="E3857">
        <v>0</v>
      </c>
      <c r="F3857">
        <v>0.72454590900000004</v>
      </c>
      <c r="G3857">
        <f t="shared" si="121"/>
        <v>0.72499999999999998</v>
      </c>
      <c r="H3857">
        <v>6000</v>
      </c>
      <c r="I3857">
        <v>15</v>
      </c>
      <c r="J3857">
        <v>0</v>
      </c>
      <c r="K3857">
        <v>2</v>
      </c>
      <c r="L3857">
        <v>0</v>
      </c>
      <c r="M3857">
        <v>0</v>
      </c>
    </row>
    <row r="3858" spans="1:13" x14ac:dyDescent="0.25">
      <c r="A3858">
        <v>0</v>
      </c>
      <c r="B3858">
        <v>0.105948561</v>
      </c>
      <c r="C3858">
        <f t="shared" si="120"/>
        <v>0.1</v>
      </c>
      <c r="D3858">
        <v>31</v>
      </c>
      <c r="E3858">
        <v>0</v>
      </c>
      <c r="F3858">
        <v>68</v>
      </c>
      <c r="G3858">
        <f t="shared" si="121"/>
        <v>68</v>
      </c>
      <c r="H3858">
        <v>-1</v>
      </c>
      <c r="I3858">
        <v>2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>
        <v>0</v>
      </c>
      <c r="B3859">
        <v>0</v>
      </c>
      <c r="C3859">
        <f t="shared" si="120"/>
        <v>0</v>
      </c>
      <c r="D3859">
        <v>28</v>
      </c>
      <c r="E3859">
        <v>0</v>
      </c>
      <c r="F3859">
        <v>0.57467634999999995</v>
      </c>
      <c r="G3859">
        <f t="shared" si="121"/>
        <v>0.57499999999999996</v>
      </c>
      <c r="H3859">
        <v>3166</v>
      </c>
      <c r="I3859">
        <v>3</v>
      </c>
      <c r="J3859">
        <v>0</v>
      </c>
      <c r="K3859">
        <v>1</v>
      </c>
      <c r="L3859">
        <v>0</v>
      </c>
      <c r="M3859">
        <v>0</v>
      </c>
    </row>
    <row r="3860" spans="1:13" x14ac:dyDescent="0.25">
      <c r="A3860">
        <v>0</v>
      </c>
      <c r="B3860">
        <v>0.305619427</v>
      </c>
      <c r="C3860">
        <f t="shared" si="120"/>
        <v>0.3</v>
      </c>
      <c r="D3860">
        <v>55</v>
      </c>
      <c r="E3860">
        <v>2</v>
      </c>
      <c r="F3860">
        <v>0.325650369</v>
      </c>
      <c r="G3860">
        <f t="shared" si="121"/>
        <v>0.32500000000000001</v>
      </c>
      <c r="H3860">
        <v>11800</v>
      </c>
      <c r="I3860">
        <v>15</v>
      </c>
      <c r="J3860">
        <v>0</v>
      </c>
      <c r="K3860">
        <v>2</v>
      </c>
      <c r="L3860">
        <v>0</v>
      </c>
      <c r="M3860">
        <v>2</v>
      </c>
    </row>
    <row r="3861" spans="1:13" x14ac:dyDescent="0.25">
      <c r="A3861">
        <v>0</v>
      </c>
      <c r="B3861">
        <v>0.89111082399999997</v>
      </c>
      <c r="C3861">
        <f t="shared" si="120"/>
        <v>0.9</v>
      </c>
      <c r="D3861">
        <v>30</v>
      </c>
      <c r="E3861">
        <v>0</v>
      </c>
      <c r="F3861">
        <v>0.39347079000000001</v>
      </c>
      <c r="G3861">
        <f t="shared" si="121"/>
        <v>0.39500000000000002</v>
      </c>
      <c r="H3861">
        <v>2909</v>
      </c>
      <c r="I3861">
        <v>9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0</v>
      </c>
      <c r="B3862">
        <v>0.80201397200000002</v>
      </c>
      <c r="C3862">
        <f t="shared" si="120"/>
        <v>0.8</v>
      </c>
      <c r="D3862">
        <v>50</v>
      </c>
      <c r="E3862">
        <v>0</v>
      </c>
      <c r="F3862">
        <v>0.36959590599999997</v>
      </c>
      <c r="G3862">
        <f t="shared" si="121"/>
        <v>0.37</v>
      </c>
      <c r="H3862">
        <v>11333</v>
      </c>
      <c r="I3862">
        <v>9</v>
      </c>
      <c r="J3862">
        <v>0</v>
      </c>
      <c r="K3862">
        <v>1</v>
      </c>
      <c r="L3862">
        <v>0</v>
      </c>
      <c r="M3862">
        <v>3</v>
      </c>
    </row>
    <row r="3863" spans="1:13" x14ac:dyDescent="0.25">
      <c r="A3863">
        <v>0</v>
      </c>
      <c r="B3863">
        <v>8.0608871999999998E-2</v>
      </c>
      <c r="C3863">
        <f t="shared" si="120"/>
        <v>0.1</v>
      </c>
      <c r="D3863">
        <v>62</v>
      </c>
      <c r="E3863">
        <v>1</v>
      </c>
      <c r="F3863">
        <v>2462</v>
      </c>
      <c r="G3863">
        <f t="shared" si="121"/>
        <v>2462</v>
      </c>
      <c r="H3863">
        <v>-1</v>
      </c>
      <c r="I3863">
        <v>6</v>
      </c>
      <c r="J3863">
        <v>0</v>
      </c>
      <c r="K3863">
        <v>1</v>
      </c>
      <c r="L3863">
        <v>0</v>
      </c>
      <c r="M3863">
        <v>0</v>
      </c>
    </row>
    <row r="3864" spans="1:13" x14ac:dyDescent="0.25">
      <c r="A3864">
        <v>0</v>
      </c>
      <c r="B3864">
        <v>0.71779736699999996</v>
      </c>
      <c r="C3864">
        <f t="shared" si="120"/>
        <v>0.7</v>
      </c>
      <c r="D3864">
        <v>34</v>
      </c>
      <c r="E3864">
        <v>0</v>
      </c>
      <c r="F3864">
        <v>0.52586830699999998</v>
      </c>
      <c r="G3864">
        <f t="shared" si="121"/>
        <v>0.52500000000000002</v>
      </c>
      <c r="H3864">
        <v>5527</v>
      </c>
      <c r="I3864">
        <v>9</v>
      </c>
      <c r="J3864">
        <v>0</v>
      </c>
      <c r="K3864">
        <v>1</v>
      </c>
      <c r="L3864">
        <v>0</v>
      </c>
      <c r="M3864">
        <v>0</v>
      </c>
    </row>
    <row r="3865" spans="1:13" x14ac:dyDescent="0.25">
      <c r="A3865">
        <v>0</v>
      </c>
      <c r="B3865">
        <v>0.37574474400000002</v>
      </c>
      <c r="C3865">
        <f t="shared" si="120"/>
        <v>0.4</v>
      </c>
      <c r="D3865">
        <v>61</v>
      </c>
      <c r="E3865">
        <v>0</v>
      </c>
      <c r="F3865">
        <v>0.25958083799999998</v>
      </c>
      <c r="G3865">
        <f t="shared" si="121"/>
        <v>0.26</v>
      </c>
      <c r="H3865">
        <v>3339</v>
      </c>
      <c r="I3865">
        <v>13</v>
      </c>
      <c r="J3865">
        <v>0</v>
      </c>
      <c r="K3865">
        <v>2</v>
      </c>
      <c r="L3865">
        <v>0</v>
      </c>
      <c r="M3865">
        <v>0</v>
      </c>
    </row>
    <row r="3866" spans="1:13" x14ac:dyDescent="0.25">
      <c r="A3866">
        <v>0</v>
      </c>
      <c r="B3866">
        <v>0.433192403</v>
      </c>
      <c r="C3866">
        <f t="shared" si="120"/>
        <v>0.45</v>
      </c>
      <c r="D3866">
        <v>42</v>
      </c>
      <c r="E3866">
        <v>1</v>
      </c>
      <c r="F3866">
        <v>2124</v>
      </c>
      <c r="G3866">
        <f t="shared" si="121"/>
        <v>2124</v>
      </c>
      <c r="H3866">
        <v>-1</v>
      </c>
      <c r="I3866">
        <v>9</v>
      </c>
      <c r="J3866">
        <v>0</v>
      </c>
      <c r="K3866">
        <v>1</v>
      </c>
      <c r="L3866">
        <v>0</v>
      </c>
      <c r="M3866">
        <v>0</v>
      </c>
    </row>
    <row r="3867" spans="1:13" x14ac:dyDescent="0.25">
      <c r="A3867">
        <v>0</v>
      </c>
      <c r="B3867">
        <v>0.30721869699999999</v>
      </c>
      <c r="C3867">
        <f t="shared" si="120"/>
        <v>0.3</v>
      </c>
      <c r="D3867">
        <v>55</v>
      </c>
      <c r="E3867">
        <v>0</v>
      </c>
      <c r="F3867">
        <v>0.32974478699999998</v>
      </c>
      <c r="G3867">
        <f t="shared" si="121"/>
        <v>0.33</v>
      </c>
      <c r="H3867">
        <v>13282</v>
      </c>
      <c r="I3867">
        <v>24</v>
      </c>
      <c r="J3867">
        <v>0</v>
      </c>
      <c r="K3867">
        <v>2</v>
      </c>
      <c r="L3867">
        <v>0</v>
      </c>
      <c r="M3867">
        <v>1</v>
      </c>
    </row>
    <row r="3868" spans="1:13" x14ac:dyDescent="0.25">
      <c r="A3868">
        <v>0</v>
      </c>
      <c r="B3868">
        <v>0.36431947599999998</v>
      </c>
      <c r="C3868">
        <f t="shared" si="120"/>
        <v>0.35</v>
      </c>
      <c r="D3868">
        <v>46</v>
      </c>
      <c r="E3868">
        <v>0</v>
      </c>
      <c r="F3868">
        <v>0.356173034</v>
      </c>
      <c r="G3868">
        <f t="shared" si="121"/>
        <v>0.35499999999999998</v>
      </c>
      <c r="H3868">
        <v>9500</v>
      </c>
      <c r="I3868">
        <v>7</v>
      </c>
      <c r="J3868">
        <v>0</v>
      </c>
      <c r="K3868">
        <v>2</v>
      </c>
      <c r="L3868">
        <v>0</v>
      </c>
      <c r="M3868">
        <v>0</v>
      </c>
    </row>
    <row r="3869" spans="1:13" x14ac:dyDescent="0.25">
      <c r="A3869">
        <v>0</v>
      </c>
      <c r="B3869">
        <v>3.4699133E-2</v>
      </c>
      <c r="C3869">
        <f t="shared" si="120"/>
        <v>0.05</v>
      </c>
      <c r="D3869">
        <v>68</v>
      </c>
      <c r="E3869">
        <v>0</v>
      </c>
      <c r="F3869">
        <v>0.186703324</v>
      </c>
      <c r="G3869">
        <f t="shared" si="121"/>
        <v>0.185</v>
      </c>
      <c r="H3869">
        <v>4000</v>
      </c>
      <c r="I3869">
        <v>7</v>
      </c>
      <c r="J3869">
        <v>0</v>
      </c>
      <c r="K3869">
        <v>1</v>
      </c>
      <c r="L3869">
        <v>0</v>
      </c>
      <c r="M3869">
        <v>0</v>
      </c>
    </row>
    <row r="3870" spans="1:13" x14ac:dyDescent="0.25">
      <c r="A3870">
        <v>0</v>
      </c>
      <c r="B3870">
        <v>7.8580399999999995E-2</v>
      </c>
      <c r="C3870">
        <f t="shared" si="120"/>
        <v>0.1</v>
      </c>
      <c r="D3870">
        <v>56</v>
      </c>
      <c r="E3870">
        <v>0</v>
      </c>
      <c r="F3870">
        <v>3.5982009000000002E-2</v>
      </c>
      <c r="G3870">
        <f t="shared" si="121"/>
        <v>3.5000000000000003E-2</v>
      </c>
      <c r="H3870">
        <v>2000</v>
      </c>
      <c r="I3870">
        <v>8</v>
      </c>
      <c r="J3870">
        <v>1</v>
      </c>
      <c r="K3870">
        <v>0</v>
      </c>
      <c r="L3870">
        <v>0</v>
      </c>
      <c r="M3870">
        <v>2</v>
      </c>
    </row>
    <row r="3871" spans="1:13" x14ac:dyDescent="0.25">
      <c r="A3871">
        <v>0</v>
      </c>
      <c r="B3871">
        <v>0.47635693299999998</v>
      </c>
      <c r="C3871">
        <f t="shared" si="120"/>
        <v>0.5</v>
      </c>
      <c r="D3871">
        <v>36</v>
      </c>
      <c r="E3871">
        <v>0</v>
      </c>
      <c r="F3871">
        <v>0.68396770500000004</v>
      </c>
      <c r="G3871">
        <f t="shared" si="121"/>
        <v>0.68500000000000005</v>
      </c>
      <c r="H3871">
        <v>1733</v>
      </c>
      <c r="I3871">
        <v>7</v>
      </c>
      <c r="J3871">
        <v>0</v>
      </c>
      <c r="K3871">
        <v>0</v>
      </c>
      <c r="L3871">
        <v>0</v>
      </c>
      <c r="M3871">
        <v>3</v>
      </c>
    </row>
    <row r="3872" spans="1:13" x14ac:dyDescent="0.25">
      <c r="A3872">
        <v>0</v>
      </c>
      <c r="B3872">
        <v>2.0420216000000001E-2</v>
      </c>
      <c r="C3872">
        <f t="shared" si="120"/>
        <v>0</v>
      </c>
      <c r="D3872">
        <v>74</v>
      </c>
      <c r="E3872">
        <v>0</v>
      </c>
      <c r="F3872">
        <v>8.2518076999999995E-2</v>
      </c>
      <c r="G3872">
        <f t="shared" si="121"/>
        <v>8.5000000000000006E-2</v>
      </c>
      <c r="H3872">
        <v>11754</v>
      </c>
      <c r="I3872">
        <v>19</v>
      </c>
      <c r="J3872">
        <v>0</v>
      </c>
      <c r="K3872">
        <v>1</v>
      </c>
      <c r="L3872">
        <v>0</v>
      </c>
      <c r="M3872">
        <v>1</v>
      </c>
    </row>
    <row r="3873" spans="1:13" x14ac:dyDescent="0.25">
      <c r="A3873">
        <v>0</v>
      </c>
      <c r="B3873">
        <v>0.57220350099999995</v>
      </c>
      <c r="C3873">
        <f t="shared" si="120"/>
        <v>0.55000000000000004</v>
      </c>
      <c r="D3873">
        <v>63</v>
      </c>
      <c r="E3873">
        <v>0</v>
      </c>
      <c r="F3873">
        <v>0.22529998900000001</v>
      </c>
      <c r="G3873">
        <f t="shared" si="121"/>
        <v>0.22500000000000001</v>
      </c>
      <c r="H3873">
        <v>8916</v>
      </c>
      <c r="I3873">
        <v>9</v>
      </c>
      <c r="J3873">
        <v>0</v>
      </c>
      <c r="K3873">
        <v>1</v>
      </c>
      <c r="L3873">
        <v>0</v>
      </c>
      <c r="M3873">
        <v>0</v>
      </c>
    </row>
    <row r="3874" spans="1:13" x14ac:dyDescent="0.25">
      <c r="A3874">
        <v>0</v>
      </c>
      <c r="B3874">
        <v>0</v>
      </c>
      <c r="C3874">
        <f t="shared" si="120"/>
        <v>0</v>
      </c>
      <c r="D3874">
        <v>65</v>
      </c>
      <c r="E3874">
        <v>0</v>
      </c>
      <c r="F3874">
        <v>4803</v>
      </c>
      <c r="G3874">
        <f t="shared" si="121"/>
        <v>4803</v>
      </c>
      <c r="H3874">
        <v>-1</v>
      </c>
      <c r="I3874">
        <v>8</v>
      </c>
      <c r="J3874">
        <v>0</v>
      </c>
      <c r="K3874">
        <v>1</v>
      </c>
      <c r="L3874">
        <v>0</v>
      </c>
      <c r="M3874">
        <v>0</v>
      </c>
    </row>
    <row r="3875" spans="1:13" x14ac:dyDescent="0.25">
      <c r="A3875">
        <v>0</v>
      </c>
      <c r="B3875">
        <v>0.99999990000000005</v>
      </c>
      <c r="C3875">
        <f t="shared" si="120"/>
        <v>1</v>
      </c>
      <c r="D3875">
        <v>33</v>
      </c>
      <c r="E3875">
        <v>0</v>
      </c>
      <c r="F3875">
        <v>13</v>
      </c>
      <c r="G3875">
        <f t="shared" si="121"/>
        <v>13</v>
      </c>
      <c r="H3875">
        <v>-1</v>
      </c>
      <c r="I3875">
        <v>0</v>
      </c>
      <c r="J3875">
        <v>0</v>
      </c>
      <c r="K3875">
        <v>0</v>
      </c>
      <c r="L3875">
        <v>1</v>
      </c>
      <c r="M3875">
        <v>0</v>
      </c>
    </row>
    <row r="3876" spans="1:13" x14ac:dyDescent="0.25">
      <c r="A3876">
        <v>0</v>
      </c>
      <c r="B3876">
        <v>3.4126939000000002E-2</v>
      </c>
      <c r="C3876">
        <f t="shared" si="120"/>
        <v>0.05</v>
      </c>
      <c r="D3876">
        <v>66</v>
      </c>
      <c r="E3876">
        <v>0</v>
      </c>
      <c r="F3876">
        <v>0.21997317399999999</v>
      </c>
      <c r="G3876">
        <f t="shared" si="121"/>
        <v>0.22</v>
      </c>
      <c r="H3876">
        <v>8200</v>
      </c>
      <c r="I3876">
        <v>17</v>
      </c>
      <c r="J3876">
        <v>0</v>
      </c>
      <c r="K3876">
        <v>1</v>
      </c>
      <c r="L3876">
        <v>0</v>
      </c>
      <c r="M3876">
        <v>0</v>
      </c>
    </row>
    <row r="3877" spans="1:13" x14ac:dyDescent="0.25">
      <c r="A3877">
        <v>0</v>
      </c>
      <c r="B3877">
        <v>6.3971843E-2</v>
      </c>
      <c r="C3877">
        <f t="shared" si="120"/>
        <v>0.05</v>
      </c>
      <c r="D3877">
        <v>77</v>
      </c>
      <c r="E3877">
        <v>0</v>
      </c>
      <c r="F3877">
        <v>1565</v>
      </c>
      <c r="G3877">
        <f t="shared" si="121"/>
        <v>1565</v>
      </c>
      <c r="H3877">
        <v>-1</v>
      </c>
      <c r="I3877">
        <v>19</v>
      </c>
      <c r="J3877">
        <v>0</v>
      </c>
      <c r="K3877">
        <v>1</v>
      </c>
      <c r="L3877">
        <v>0</v>
      </c>
      <c r="M3877">
        <v>0</v>
      </c>
    </row>
    <row r="3878" spans="1:13" x14ac:dyDescent="0.25">
      <c r="A3878">
        <v>0</v>
      </c>
      <c r="B3878">
        <v>5.9685200000000004E-4</v>
      </c>
      <c r="C3878">
        <f t="shared" si="120"/>
        <v>0</v>
      </c>
      <c r="D3878">
        <v>53</v>
      </c>
      <c r="E3878">
        <v>0</v>
      </c>
      <c r="F3878">
        <v>8.6580089999999995E-3</v>
      </c>
      <c r="G3878">
        <f t="shared" si="121"/>
        <v>0.01</v>
      </c>
      <c r="H3878">
        <v>9932</v>
      </c>
      <c r="I3878">
        <v>9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>
        <v>0</v>
      </c>
      <c r="B3879">
        <v>0.99999990000000005</v>
      </c>
      <c r="C3879">
        <f t="shared" si="120"/>
        <v>1</v>
      </c>
      <c r="D3879">
        <v>79</v>
      </c>
      <c r="E3879">
        <v>0</v>
      </c>
      <c r="F3879">
        <v>7.6132469999999994E-2</v>
      </c>
      <c r="G3879">
        <f t="shared" si="121"/>
        <v>7.4999999999999997E-2</v>
      </c>
      <c r="H3879">
        <v>2626</v>
      </c>
      <c r="I3879">
        <v>1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>
        <v>0</v>
      </c>
      <c r="B3880">
        <v>0.830387282</v>
      </c>
      <c r="C3880">
        <f t="shared" si="120"/>
        <v>0.85</v>
      </c>
      <c r="D3880">
        <v>54</v>
      </c>
      <c r="E3880">
        <v>0</v>
      </c>
      <c r="F3880">
        <v>0.47198772100000003</v>
      </c>
      <c r="G3880">
        <f t="shared" si="121"/>
        <v>0.47</v>
      </c>
      <c r="H3880">
        <v>5211</v>
      </c>
      <c r="I3880">
        <v>8</v>
      </c>
      <c r="J3880">
        <v>0</v>
      </c>
      <c r="K3880">
        <v>1</v>
      </c>
      <c r="L3880">
        <v>0</v>
      </c>
      <c r="M3880">
        <v>2</v>
      </c>
    </row>
    <row r="3881" spans="1:13" x14ac:dyDescent="0.25">
      <c r="A3881">
        <v>0</v>
      </c>
      <c r="B3881">
        <v>0</v>
      </c>
      <c r="C3881">
        <f t="shared" si="120"/>
        <v>0</v>
      </c>
      <c r="D3881">
        <v>30</v>
      </c>
      <c r="E3881">
        <v>0</v>
      </c>
      <c r="F3881">
        <v>0.64147407899999997</v>
      </c>
      <c r="G3881">
        <f t="shared" si="121"/>
        <v>0.64</v>
      </c>
      <c r="H3881">
        <v>1600</v>
      </c>
      <c r="I3881">
        <v>6</v>
      </c>
      <c r="J3881">
        <v>0</v>
      </c>
      <c r="K3881">
        <v>1</v>
      </c>
      <c r="L3881">
        <v>0</v>
      </c>
      <c r="M3881">
        <v>0</v>
      </c>
    </row>
    <row r="3882" spans="1:13" x14ac:dyDescent="0.25">
      <c r="A3882">
        <v>0</v>
      </c>
      <c r="B3882">
        <v>4.2855920000000004E-3</v>
      </c>
      <c r="C3882">
        <f t="shared" si="120"/>
        <v>0</v>
      </c>
      <c r="D3882">
        <v>38</v>
      </c>
      <c r="E3882">
        <v>0</v>
      </c>
      <c r="F3882">
        <v>0.20746340299999999</v>
      </c>
      <c r="G3882">
        <f t="shared" si="121"/>
        <v>0.20499999999999999</v>
      </c>
      <c r="H3882">
        <v>16667</v>
      </c>
      <c r="I3882">
        <v>6</v>
      </c>
      <c r="J3882">
        <v>0</v>
      </c>
      <c r="K3882">
        <v>1</v>
      </c>
      <c r="L3882">
        <v>0</v>
      </c>
      <c r="M3882">
        <v>1</v>
      </c>
    </row>
    <row r="3883" spans="1:13" x14ac:dyDescent="0.25">
      <c r="A3883">
        <v>0</v>
      </c>
      <c r="B3883">
        <v>0.75264210200000004</v>
      </c>
      <c r="C3883">
        <f t="shared" si="120"/>
        <v>0.75</v>
      </c>
      <c r="D3883">
        <v>48</v>
      </c>
      <c r="E3883">
        <v>0</v>
      </c>
      <c r="F3883">
        <v>0.37416875999999999</v>
      </c>
      <c r="G3883">
        <f t="shared" si="121"/>
        <v>0.375</v>
      </c>
      <c r="H3883">
        <v>6766</v>
      </c>
      <c r="I3883">
        <v>5</v>
      </c>
      <c r="J3883">
        <v>0</v>
      </c>
      <c r="K3883">
        <v>2</v>
      </c>
      <c r="L3883">
        <v>0</v>
      </c>
      <c r="M3883">
        <v>0</v>
      </c>
    </row>
    <row r="3884" spans="1:13" x14ac:dyDescent="0.25">
      <c r="A3884">
        <v>0</v>
      </c>
      <c r="B3884">
        <v>1.026929743</v>
      </c>
      <c r="C3884">
        <f t="shared" si="120"/>
        <v>1.05</v>
      </c>
      <c r="D3884">
        <v>30</v>
      </c>
      <c r="E3884">
        <v>0</v>
      </c>
      <c r="F3884">
        <v>0.31878020299999998</v>
      </c>
      <c r="G3884">
        <f t="shared" si="121"/>
        <v>0.32</v>
      </c>
      <c r="H3884">
        <v>6000</v>
      </c>
      <c r="I3884">
        <v>7</v>
      </c>
      <c r="J3884">
        <v>0</v>
      </c>
      <c r="K3884">
        <v>1</v>
      </c>
      <c r="L3884">
        <v>0</v>
      </c>
      <c r="M3884">
        <v>0</v>
      </c>
    </row>
    <row r="3885" spans="1:13" x14ac:dyDescent="0.25">
      <c r="A3885">
        <v>0</v>
      </c>
      <c r="B3885">
        <v>1.5945165000000001E-2</v>
      </c>
      <c r="C3885">
        <f t="shared" si="120"/>
        <v>0</v>
      </c>
      <c r="D3885">
        <v>45</v>
      </c>
      <c r="E3885">
        <v>0</v>
      </c>
      <c r="F3885">
        <v>0.106444678</v>
      </c>
      <c r="G3885">
        <f t="shared" si="121"/>
        <v>0.105</v>
      </c>
      <c r="H3885">
        <v>20000</v>
      </c>
      <c r="I3885">
        <v>6</v>
      </c>
      <c r="J3885">
        <v>0</v>
      </c>
      <c r="K3885">
        <v>1</v>
      </c>
      <c r="L3885">
        <v>0</v>
      </c>
      <c r="M3885">
        <v>1</v>
      </c>
    </row>
    <row r="3886" spans="1:13" x14ac:dyDescent="0.25">
      <c r="A3886">
        <v>0</v>
      </c>
      <c r="B3886">
        <v>0.73076202999999995</v>
      </c>
      <c r="C3886">
        <f t="shared" si="120"/>
        <v>0.75</v>
      </c>
      <c r="D3886">
        <v>68</v>
      </c>
      <c r="E3886">
        <v>0</v>
      </c>
      <c r="F3886">
        <v>3618</v>
      </c>
      <c r="G3886">
        <f t="shared" si="121"/>
        <v>3618</v>
      </c>
      <c r="H3886">
        <v>-1</v>
      </c>
      <c r="I3886">
        <v>11</v>
      </c>
      <c r="J3886">
        <v>0</v>
      </c>
      <c r="K3886">
        <v>1</v>
      </c>
      <c r="L3886">
        <v>0</v>
      </c>
      <c r="M3886">
        <v>1</v>
      </c>
    </row>
    <row r="3887" spans="1:13" x14ac:dyDescent="0.25">
      <c r="A3887">
        <v>0</v>
      </c>
      <c r="B3887">
        <v>2.430968E-2</v>
      </c>
      <c r="C3887">
        <f t="shared" si="120"/>
        <v>0</v>
      </c>
      <c r="D3887">
        <v>68</v>
      </c>
      <c r="E3887">
        <v>0</v>
      </c>
      <c r="F3887">
        <v>1838</v>
      </c>
      <c r="G3887">
        <f t="shared" si="121"/>
        <v>1838</v>
      </c>
      <c r="H3887">
        <v>-1</v>
      </c>
      <c r="I3887">
        <v>13</v>
      </c>
      <c r="J3887">
        <v>0</v>
      </c>
      <c r="K3887">
        <v>1</v>
      </c>
      <c r="L3887">
        <v>0</v>
      </c>
      <c r="M3887">
        <v>1</v>
      </c>
    </row>
    <row r="3888" spans="1:13" x14ac:dyDescent="0.25">
      <c r="A3888">
        <v>0</v>
      </c>
      <c r="B3888">
        <v>1.6471224E-2</v>
      </c>
      <c r="C3888">
        <f t="shared" si="120"/>
        <v>0</v>
      </c>
      <c r="D3888">
        <v>63</v>
      </c>
      <c r="E3888">
        <v>0</v>
      </c>
      <c r="F3888">
        <v>0.194277803</v>
      </c>
      <c r="G3888">
        <f t="shared" si="121"/>
        <v>0.19500000000000001</v>
      </c>
      <c r="H3888">
        <v>6500</v>
      </c>
      <c r="I3888">
        <v>12</v>
      </c>
      <c r="J3888">
        <v>0</v>
      </c>
      <c r="K3888">
        <v>2</v>
      </c>
      <c r="L3888">
        <v>0</v>
      </c>
      <c r="M3888">
        <v>0</v>
      </c>
    </row>
    <row r="3889" spans="1:13" x14ac:dyDescent="0.25">
      <c r="A3889">
        <v>0</v>
      </c>
      <c r="B3889">
        <v>0</v>
      </c>
      <c r="C3889">
        <f t="shared" si="120"/>
        <v>0</v>
      </c>
      <c r="D3889">
        <v>35</v>
      </c>
      <c r="E3889">
        <v>0</v>
      </c>
      <c r="F3889">
        <v>6.2968520000000004E-3</v>
      </c>
      <c r="G3889">
        <f t="shared" si="121"/>
        <v>5.0000000000000001E-3</v>
      </c>
      <c r="H3889">
        <v>3334</v>
      </c>
      <c r="I3889">
        <v>4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0</v>
      </c>
      <c r="B3890">
        <v>8.3539059999999995E-3</v>
      </c>
      <c r="C3890">
        <f t="shared" si="120"/>
        <v>0</v>
      </c>
      <c r="D3890">
        <v>84</v>
      </c>
      <c r="E3890">
        <v>0</v>
      </c>
      <c r="F3890">
        <v>753</v>
      </c>
      <c r="G3890">
        <f t="shared" si="121"/>
        <v>753</v>
      </c>
      <c r="H3890">
        <v>-1</v>
      </c>
      <c r="I3890">
        <v>6</v>
      </c>
      <c r="J3890">
        <v>0</v>
      </c>
      <c r="K3890">
        <v>1</v>
      </c>
      <c r="L3890">
        <v>0</v>
      </c>
      <c r="M3890">
        <v>0</v>
      </c>
    </row>
    <row r="3891" spans="1:13" x14ac:dyDescent="0.25">
      <c r="A3891">
        <v>0</v>
      </c>
      <c r="B3891">
        <v>3.6200614999999998E-2</v>
      </c>
      <c r="C3891">
        <f t="shared" si="120"/>
        <v>0.05</v>
      </c>
      <c r="D3891">
        <v>70</v>
      </c>
      <c r="E3891">
        <v>0</v>
      </c>
      <c r="F3891">
        <v>3.7122302000000003E-2</v>
      </c>
      <c r="G3891">
        <f t="shared" si="121"/>
        <v>3.5000000000000003E-2</v>
      </c>
      <c r="H3891">
        <v>10424</v>
      </c>
      <c r="I3891">
        <v>7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>
        <v>0</v>
      </c>
      <c r="B3892">
        <v>0.568847926</v>
      </c>
      <c r="C3892">
        <f t="shared" si="120"/>
        <v>0.55000000000000004</v>
      </c>
      <c r="D3892">
        <v>49</v>
      </c>
      <c r="E3892">
        <v>0</v>
      </c>
      <c r="F3892">
        <v>0.16330741200000001</v>
      </c>
      <c r="G3892">
        <f t="shared" si="121"/>
        <v>0.16500000000000001</v>
      </c>
      <c r="H3892">
        <v>6300</v>
      </c>
      <c r="I3892">
        <v>5</v>
      </c>
      <c r="J3892">
        <v>0</v>
      </c>
      <c r="K3892">
        <v>1</v>
      </c>
      <c r="L3892">
        <v>0</v>
      </c>
      <c r="M3892">
        <v>0</v>
      </c>
    </row>
    <row r="3893" spans="1:13" x14ac:dyDescent="0.25">
      <c r="A3893">
        <v>0</v>
      </c>
      <c r="B3893">
        <v>1.0392146999999999E-2</v>
      </c>
      <c r="C3893">
        <f t="shared" si="120"/>
        <v>0</v>
      </c>
      <c r="D3893">
        <v>52</v>
      </c>
      <c r="E3893">
        <v>0</v>
      </c>
      <c r="F3893">
        <v>2.360783E-3</v>
      </c>
      <c r="G3893">
        <f t="shared" si="121"/>
        <v>0</v>
      </c>
      <c r="H3893">
        <v>7200</v>
      </c>
      <c r="I3893">
        <v>13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>
        <v>0</v>
      </c>
      <c r="B3894">
        <v>0.70965725899999998</v>
      </c>
      <c r="C3894">
        <f t="shared" si="120"/>
        <v>0.7</v>
      </c>
      <c r="D3894">
        <v>44</v>
      </c>
      <c r="E3894">
        <v>0</v>
      </c>
      <c r="F3894">
        <v>0.41485925200000001</v>
      </c>
      <c r="G3894">
        <f t="shared" si="121"/>
        <v>0.41499999999999998</v>
      </c>
      <c r="H3894">
        <v>6500</v>
      </c>
      <c r="I3894">
        <v>6</v>
      </c>
      <c r="J3894">
        <v>0</v>
      </c>
      <c r="K3894">
        <v>2</v>
      </c>
      <c r="L3894">
        <v>0</v>
      </c>
      <c r="M3894">
        <v>0</v>
      </c>
    </row>
    <row r="3895" spans="1:13" x14ac:dyDescent="0.25">
      <c r="A3895">
        <v>0</v>
      </c>
      <c r="B3895">
        <v>0.120690405</v>
      </c>
      <c r="C3895">
        <f t="shared" si="120"/>
        <v>0.1</v>
      </c>
      <c r="D3895">
        <v>62</v>
      </c>
      <c r="E3895">
        <v>0</v>
      </c>
      <c r="F3895">
        <v>4626</v>
      </c>
      <c r="G3895">
        <f t="shared" si="121"/>
        <v>4626</v>
      </c>
      <c r="H3895">
        <v>-1</v>
      </c>
      <c r="I3895">
        <v>7</v>
      </c>
      <c r="J3895">
        <v>0</v>
      </c>
      <c r="K3895">
        <v>2</v>
      </c>
      <c r="L3895">
        <v>0</v>
      </c>
      <c r="M3895">
        <v>0</v>
      </c>
    </row>
    <row r="3896" spans="1:13" x14ac:dyDescent="0.25">
      <c r="A3896">
        <v>0</v>
      </c>
      <c r="B3896">
        <v>3.1322485999999997E-2</v>
      </c>
      <c r="C3896">
        <f t="shared" si="120"/>
        <v>0.05</v>
      </c>
      <c r="D3896">
        <v>63</v>
      </c>
      <c r="E3896">
        <v>0</v>
      </c>
      <c r="F3896">
        <v>54</v>
      </c>
      <c r="G3896">
        <f t="shared" si="121"/>
        <v>54</v>
      </c>
      <c r="H3896">
        <v>-1</v>
      </c>
      <c r="I3896">
        <v>7</v>
      </c>
      <c r="J3896">
        <v>0</v>
      </c>
      <c r="K3896">
        <v>0</v>
      </c>
      <c r="L3896">
        <v>0</v>
      </c>
      <c r="M3896">
        <v>-1</v>
      </c>
    </row>
    <row r="3897" spans="1:13" x14ac:dyDescent="0.25">
      <c r="A3897">
        <v>0</v>
      </c>
      <c r="B3897">
        <v>2.8169013999999999E-2</v>
      </c>
      <c r="C3897">
        <f t="shared" si="120"/>
        <v>0.05</v>
      </c>
      <c r="D3897">
        <v>79</v>
      </c>
      <c r="E3897">
        <v>0</v>
      </c>
      <c r="F3897">
        <v>0.105578884</v>
      </c>
      <c r="G3897">
        <f t="shared" si="121"/>
        <v>0.105</v>
      </c>
      <c r="H3897">
        <v>5000</v>
      </c>
      <c r="I3897">
        <v>12</v>
      </c>
      <c r="J3897">
        <v>0</v>
      </c>
      <c r="K3897">
        <v>2</v>
      </c>
      <c r="L3897">
        <v>0</v>
      </c>
      <c r="M3897">
        <v>0</v>
      </c>
    </row>
    <row r="3898" spans="1:13" x14ac:dyDescent="0.25">
      <c r="A3898">
        <v>0</v>
      </c>
      <c r="B3898">
        <v>0.31069867299999998</v>
      </c>
      <c r="C3898">
        <f t="shared" si="120"/>
        <v>0.3</v>
      </c>
      <c r="D3898">
        <v>56</v>
      </c>
      <c r="E3898">
        <v>0</v>
      </c>
      <c r="F3898">
        <v>0.94698284200000005</v>
      </c>
      <c r="G3898">
        <f t="shared" si="121"/>
        <v>0.94499999999999995</v>
      </c>
      <c r="H3898">
        <v>5186</v>
      </c>
      <c r="I3898">
        <v>11</v>
      </c>
      <c r="J3898">
        <v>0</v>
      </c>
      <c r="K3898">
        <v>2</v>
      </c>
      <c r="L3898">
        <v>0</v>
      </c>
      <c r="M3898">
        <v>1</v>
      </c>
    </row>
    <row r="3899" spans="1:13" x14ac:dyDescent="0.25">
      <c r="A3899">
        <v>0</v>
      </c>
      <c r="B3899">
        <v>7.348785E-3</v>
      </c>
      <c r="C3899">
        <f t="shared" si="120"/>
        <v>0</v>
      </c>
      <c r="D3899">
        <v>69</v>
      </c>
      <c r="E3899">
        <v>0</v>
      </c>
      <c r="F3899">
        <v>0.30680000000000002</v>
      </c>
      <c r="G3899">
        <f t="shared" si="121"/>
        <v>0.30499999999999999</v>
      </c>
      <c r="H3899">
        <v>7499</v>
      </c>
      <c r="I3899">
        <v>7</v>
      </c>
      <c r="J3899">
        <v>0</v>
      </c>
      <c r="K3899">
        <v>1</v>
      </c>
      <c r="L3899">
        <v>0</v>
      </c>
      <c r="M3899">
        <v>0</v>
      </c>
    </row>
    <row r="3900" spans="1:13" x14ac:dyDescent="0.25">
      <c r="A3900">
        <v>0</v>
      </c>
      <c r="B3900">
        <v>0.61274895100000004</v>
      </c>
      <c r="C3900">
        <f t="shared" si="120"/>
        <v>0.6</v>
      </c>
      <c r="D3900">
        <v>76</v>
      </c>
      <c r="E3900">
        <v>0</v>
      </c>
      <c r="F3900">
        <v>0.54511372199999997</v>
      </c>
      <c r="G3900">
        <f t="shared" si="121"/>
        <v>0.54500000000000004</v>
      </c>
      <c r="H3900">
        <v>4000</v>
      </c>
      <c r="I3900">
        <v>7</v>
      </c>
      <c r="J3900">
        <v>0</v>
      </c>
      <c r="K3900">
        <v>1</v>
      </c>
      <c r="L3900">
        <v>0</v>
      </c>
      <c r="M3900">
        <v>0</v>
      </c>
    </row>
    <row r="3901" spans="1:13" x14ac:dyDescent="0.25">
      <c r="A3901">
        <v>0</v>
      </c>
      <c r="B3901">
        <v>3.3997043999999997E-2</v>
      </c>
      <c r="C3901">
        <f t="shared" si="120"/>
        <v>0.05</v>
      </c>
      <c r="D3901">
        <v>57</v>
      </c>
      <c r="E3901">
        <v>0</v>
      </c>
      <c r="F3901">
        <v>8078</v>
      </c>
      <c r="G3901">
        <f t="shared" si="121"/>
        <v>8078</v>
      </c>
      <c r="H3901">
        <v>-1</v>
      </c>
      <c r="I3901">
        <v>10</v>
      </c>
      <c r="J3901">
        <v>0</v>
      </c>
      <c r="K3901">
        <v>3</v>
      </c>
      <c r="L3901">
        <v>0</v>
      </c>
      <c r="M3901">
        <v>-1</v>
      </c>
    </row>
    <row r="3902" spans="1:13" x14ac:dyDescent="0.25">
      <c r="A3902">
        <v>0</v>
      </c>
      <c r="B3902">
        <v>8.9535259000000006E-2</v>
      </c>
      <c r="C3902">
        <f t="shared" si="120"/>
        <v>0.1</v>
      </c>
      <c r="D3902">
        <v>65</v>
      </c>
      <c r="E3902">
        <v>0</v>
      </c>
      <c r="F3902">
        <v>2820</v>
      </c>
      <c r="G3902">
        <f t="shared" si="121"/>
        <v>2820</v>
      </c>
      <c r="H3902">
        <v>-1</v>
      </c>
      <c r="I3902">
        <v>16</v>
      </c>
      <c r="J3902">
        <v>0</v>
      </c>
      <c r="K3902">
        <v>1</v>
      </c>
      <c r="L3902">
        <v>0</v>
      </c>
      <c r="M3902">
        <v>0</v>
      </c>
    </row>
    <row r="3903" spans="1:13" x14ac:dyDescent="0.25">
      <c r="A3903">
        <v>0</v>
      </c>
      <c r="B3903">
        <v>2.4305371999999999E-2</v>
      </c>
      <c r="C3903">
        <f t="shared" si="120"/>
        <v>0</v>
      </c>
      <c r="D3903">
        <v>63</v>
      </c>
      <c r="E3903">
        <v>0</v>
      </c>
      <c r="F3903">
        <v>2609</v>
      </c>
      <c r="G3903">
        <f t="shared" si="121"/>
        <v>2609</v>
      </c>
      <c r="H3903">
        <v>-1</v>
      </c>
      <c r="I3903">
        <v>10</v>
      </c>
      <c r="J3903">
        <v>0</v>
      </c>
      <c r="K3903">
        <v>2</v>
      </c>
      <c r="L3903">
        <v>0</v>
      </c>
      <c r="M3903">
        <v>0</v>
      </c>
    </row>
    <row r="3904" spans="1:13" x14ac:dyDescent="0.25">
      <c r="A3904">
        <v>0</v>
      </c>
      <c r="B3904">
        <v>3.9214990000000002E-3</v>
      </c>
      <c r="C3904">
        <f t="shared" si="120"/>
        <v>0</v>
      </c>
      <c r="D3904">
        <v>80</v>
      </c>
      <c r="E3904">
        <v>0</v>
      </c>
      <c r="F3904">
        <v>1.333037E-3</v>
      </c>
      <c r="G3904">
        <f t="shared" si="121"/>
        <v>0</v>
      </c>
      <c r="H3904">
        <v>4500</v>
      </c>
      <c r="I3904">
        <v>4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0</v>
      </c>
      <c r="B3905">
        <v>0.58607986300000003</v>
      </c>
      <c r="C3905">
        <f t="shared" si="120"/>
        <v>0.6</v>
      </c>
      <c r="D3905">
        <v>48</v>
      </c>
      <c r="E3905">
        <v>0</v>
      </c>
      <c r="F3905">
        <v>0.10471204200000001</v>
      </c>
      <c r="G3905">
        <f t="shared" si="121"/>
        <v>0.105</v>
      </c>
      <c r="H3905">
        <v>2864</v>
      </c>
      <c r="I3905">
        <v>5</v>
      </c>
      <c r="J3905">
        <v>0</v>
      </c>
      <c r="K3905">
        <v>0</v>
      </c>
      <c r="L3905">
        <v>0</v>
      </c>
      <c r="M3905">
        <v>3</v>
      </c>
    </row>
    <row r="3906" spans="1:13" x14ac:dyDescent="0.25">
      <c r="A3906">
        <v>0</v>
      </c>
      <c r="B3906">
        <v>2.9847469000000001E-2</v>
      </c>
      <c r="C3906">
        <f t="shared" si="120"/>
        <v>0.05</v>
      </c>
      <c r="D3906">
        <v>72</v>
      </c>
      <c r="E3906">
        <v>0</v>
      </c>
      <c r="F3906">
        <v>52</v>
      </c>
      <c r="G3906">
        <f t="shared" si="121"/>
        <v>52</v>
      </c>
      <c r="H3906">
        <v>-1</v>
      </c>
      <c r="I3906">
        <v>7</v>
      </c>
      <c r="J3906">
        <v>0</v>
      </c>
      <c r="K3906">
        <v>0</v>
      </c>
      <c r="L3906">
        <v>0</v>
      </c>
      <c r="M3906">
        <v>1</v>
      </c>
    </row>
    <row r="3907" spans="1:13" x14ac:dyDescent="0.25">
      <c r="A3907">
        <v>0</v>
      </c>
      <c r="B3907">
        <v>0.38974334599999999</v>
      </c>
      <c r="C3907">
        <f t="shared" ref="C3907:C3970" si="122">ROUND(B3907*2,1)/2</f>
        <v>0.4</v>
      </c>
      <c r="D3907">
        <v>28</v>
      </c>
      <c r="E3907">
        <v>1</v>
      </c>
      <c r="F3907">
        <v>0.117529438</v>
      </c>
      <c r="G3907">
        <f t="shared" ref="G3907:G3970" si="123">ROUND(F3907*2,2)/2</f>
        <v>0.12</v>
      </c>
      <c r="H3907">
        <v>4500</v>
      </c>
      <c r="I3907">
        <v>3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0</v>
      </c>
      <c r="B3908">
        <v>0.89987419800000001</v>
      </c>
      <c r="C3908">
        <f t="shared" si="122"/>
        <v>0.9</v>
      </c>
      <c r="D3908">
        <v>54</v>
      </c>
      <c r="E3908">
        <v>0</v>
      </c>
      <c r="F3908">
        <v>0.566534333</v>
      </c>
      <c r="G3908">
        <f t="shared" si="123"/>
        <v>0.56499999999999995</v>
      </c>
      <c r="H3908">
        <v>6800</v>
      </c>
      <c r="I3908">
        <v>14</v>
      </c>
      <c r="J3908">
        <v>0</v>
      </c>
      <c r="K3908">
        <v>2</v>
      </c>
      <c r="L3908">
        <v>0</v>
      </c>
      <c r="M3908">
        <v>4</v>
      </c>
    </row>
    <row r="3909" spans="1:13" x14ac:dyDescent="0.25">
      <c r="A3909">
        <v>0</v>
      </c>
      <c r="B3909">
        <v>9.6506838999999997E-2</v>
      </c>
      <c r="C3909">
        <f t="shared" si="122"/>
        <v>0.1</v>
      </c>
      <c r="D3909">
        <v>53</v>
      </c>
      <c r="E3909">
        <v>0</v>
      </c>
      <c r="F3909">
        <v>0.20732071399999999</v>
      </c>
      <c r="G3909">
        <f t="shared" si="123"/>
        <v>0.20499999999999999</v>
      </c>
      <c r="H3909">
        <v>16746</v>
      </c>
      <c r="I3909">
        <v>11</v>
      </c>
      <c r="J3909">
        <v>0</v>
      </c>
      <c r="K3909">
        <v>2</v>
      </c>
      <c r="L3909">
        <v>0</v>
      </c>
      <c r="M3909">
        <v>2</v>
      </c>
    </row>
    <row r="3910" spans="1:13" x14ac:dyDescent="0.25">
      <c r="A3910">
        <v>0</v>
      </c>
      <c r="B3910">
        <v>0.461281367</v>
      </c>
      <c r="C3910">
        <f t="shared" si="122"/>
        <v>0.45</v>
      </c>
      <c r="D3910">
        <v>40</v>
      </c>
      <c r="E3910">
        <v>0</v>
      </c>
      <c r="F3910">
        <v>4288</v>
      </c>
      <c r="G3910">
        <f t="shared" si="123"/>
        <v>4288</v>
      </c>
      <c r="H3910">
        <v>-1</v>
      </c>
      <c r="I3910">
        <v>11</v>
      </c>
      <c r="J3910">
        <v>0</v>
      </c>
      <c r="K3910">
        <v>2</v>
      </c>
      <c r="L3910">
        <v>0</v>
      </c>
      <c r="M3910">
        <v>2</v>
      </c>
    </row>
    <row r="3911" spans="1:13" x14ac:dyDescent="0.25">
      <c r="A3911">
        <v>0</v>
      </c>
      <c r="B3911">
        <v>0.18399642699999999</v>
      </c>
      <c r="C3911">
        <f t="shared" si="122"/>
        <v>0.2</v>
      </c>
      <c r="D3911">
        <v>30</v>
      </c>
      <c r="E3911">
        <v>1</v>
      </c>
      <c r="F3911">
        <v>0.149640041</v>
      </c>
      <c r="G3911">
        <f t="shared" si="123"/>
        <v>0.15</v>
      </c>
      <c r="H3911">
        <v>5833</v>
      </c>
      <c r="I3911">
        <v>7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0</v>
      </c>
      <c r="B3912">
        <v>0.130816506</v>
      </c>
      <c r="C3912">
        <f t="shared" si="122"/>
        <v>0.15</v>
      </c>
      <c r="D3912">
        <v>78</v>
      </c>
      <c r="E3912">
        <v>0</v>
      </c>
      <c r="F3912">
        <v>1298</v>
      </c>
      <c r="G3912">
        <f t="shared" si="123"/>
        <v>1298</v>
      </c>
      <c r="H3912">
        <v>-1</v>
      </c>
      <c r="I3912">
        <v>12</v>
      </c>
      <c r="J3912">
        <v>0</v>
      </c>
      <c r="K3912">
        <v>3</v>
      </c>
      <c r="L3912">
        <v>0</v>
      </c>
      <c r="M3912">
        <v>0</v>
      </c>
    </row>
    <row r="3913" spans="1:13" x14ac:dyDescent="0.25">
      <c r="A3913">
        <v>0</v>
      </c>
      <c r="B3913">
        <v>5.1592604E-2</v>
      </c>
      <c r="C3913">
        <f t="shared" si="122"/>
        <v>0.05</v>
      </c>
      <c r="D3913">
        <v>60</v>
      </c>
      <c r="E3913">
        <v>1</v>
      </c>
      <c r="F3913">
        <v>0.124886384</v>
      </c>
      <c r="G3913">
        <f t="shared" si="123"/>
        <v>0.125</v>
      </c>
      <c r="H3913">
        <v>5500</v>
      </c>
      <c r="I3913">
        <v>10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0</v>
      </c>
      <c r="B3914">
        <v>2.0095221E-2</v>
      </c>
      <c r="C3914">
        <f t="shared" si="122"/>
        <v>0</v>
      </c>
      <c r="D3914">
        <v>79</v>
      </c>
      <c r="E3914">
        <v>0</v>
      </c>
      <c r="F3914">
        <v>9.7036450000000003E-3</v>
      </c>
      <c r="G3914">
        <f t="shared" si="123"/>
        <v>0.01</v>
      </c>
      <c r="H3914">
        <v>3812</v>
      </c>
      <c r="I3914">
        <v>9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0</v>
      </c>
      <c r="B3915">
        <v>0.24687656199999999</v>
      </c>
      <c r="C3915">
        <f t="shared" si="122"/>
        <v>0.25</v>
      </c>
      <c r="D3915">
        <v>30</v>
      </c>
      <c r="E3915">
        <v>0</v>
      </c>
      <c r="F3915">
        <v>3.4926664160000001</v>
      </c>
      <c r="G3915">
        <f t="shared" si="123"/>
        <v>3.4950000000000001</v>
      </c>
      <c r="H3915">
        <v>2658</v>
      </c>
      <c r="I3915">
        <v>6</v>
      </c>
      <c r="J3915">
        <v>0</v>
      </c>
      <c r="K3915">
        <v>1</v>
      </c>
      <c r="L3915">
        <v>0</v>
      </c>
      <c r="M3915">
        <v>1</v>
      </c>
    </row>
    <row r="3916" spans="1:13" x14ac:dyDescent="0.25">
      <c r="A3916">
        <v>0</v>
      </c>
      <c r="B3916">
        <v>0</v>
      </c>
      <c r="C3916">
        <f t="shared" si="122"/>
        <v>0</v>
      </c>
      <c r="D3916">
        <v>49</v>
      </c>
      <c r="E3916">
        <v>1</v>
      </c>
      <c r="F3916">
        <v>0</v>
      </c>
      <c r="G3916">
        <f t="shared" si="123"/>
        <v>0</v>
      </c>
      <c r="H3916">
        <v>1200</v>
      </c>
      <c r="I3916">
        <v>3</v>
      </c>
      <c r="J3916">
        <v>0</v>
      </c>
      <c r="K3916">
        <v>0</v>
      </c>
      <c r="L3916">
        <v>0</v>
      </c>
      <c r="M3916">
        <v>2</v>
      </c>
    </row>
    <row r="3917" spans="1:13" x14ac:dyDescent="0.25">
      <c r="A3917">
        <v>0</v>
      </c>
      <c r="B3917">
        <v>0.51275677099999994</v>
      </c>
      <c r="C3917">
        <f t="shared" si="122"/>
        <v>0.5</v>
      </c>
      <c r="D3917">
        <v>32</v>
      </c>
      <c r="E3917">
        <v>0</v>
      </c>
      <c r="F3917">
        <v>0.40906728999999997</v>
      </c>
      <c r="G3917">
        <f t="shared" si="123"/>
        <v>0.41</v>
      </c>
      <c r="H3917">
        <v>7697</v>
      </c>
      <c r="I3917">
        <v>7</v>
      </c>
      <c r="J3917">
        <v>0</v>
      </c>
      <c r="K3917">
        <v>2</v>
      </c>
      <c r="L3917">
        <v>0</v>
      </c>
      <c r="M3917">
        <v>3</v>
      </c>
    </row>
    <row r="3918" spans="1:13" x14ac:dyDescent="0.25">
      <c r="A3918">
        <v>0</v>
      </c>
      <c r="B3918">
        <v>0.44985941899999998</v>
      </c>
      <c r="C3918">
        <f t="shared" si="122"/>
        <v>0.45</v>
      </c>
      <c r="D3918">
        <v>26</v>
      </c>
      <c r="E3918">
        <v>0</v>
      </c>
      <c r="F3918">
        <v>0.28382720500000003</v>
      </c>
      <c r="G3918">
        <f t="shared" si="123"/>
        <v>0.28499999999999998</v>
      </c>
      <c r="H3918">
        <v>2800</v>
      </c>
      <c r="I3918">
        <v>2</v>
      </c>
      <c r="J3918">
        <v>0</v>
      </c>
      <c r="K3918">
        <v>1</v>
      </c>
      <c r="L3918">
        <v>0</v>
      </c>
      <c r="M3918">
        <v>2</v>
      </c>
    </row>
    <row r="3919" spans="1:13" x14ac:dyDescent="0.25">
      <c r="A3919">
        <v>0</v>
      </c>
      <c r="B3919">
        <v>3.7636570000000001E-2</v>
      </c>
      <c r="C3919">
        <f t="shared" si="122"/>
        <v>0.05</v>
      </c>
      <c r="D3919">
        <v>41</v>
      </c>
      <c r="E3919">
        <v>0</v>
      </c>
      <c r="F3919">
        <v>0.29788339200000002</v>
      </c>
      <c r="G3919">
        <f t="shared" si="123"/>
        <v>0.3</v>
      </c>
      <c r="H3919">
        <v>7700</v>
      </c>
      <c r="I3919">
        <v>5</v>
      </c>
      <c r="J3919">
        <v>0</v>
      </c>
      <c r="K3919">
        <v>1</v>
      </c>
      <c r="L3919">
        <v>0</v>
      </c>
      <c r="M3919">
        <v>0</v>
      </c>
    </row>
    <row r="3920" spans="1:13" x14ac:dyDescent="0.25">
      <c r="A3920">
        <v>0</v>
      </c>
      <c r="B3920">
        <v>1.499925E-3</v>
      </c>
      <c r="C3920">
        <f t="shared" si="122"/>
        <v>0</v>
      </c>
      <c r="D3920">
        <v>74</v>
      </c>
      <c r="E3920">
        <v>0</v>
      </c>
      <c r="F3920">
        <v>0</v>
      </c>
      <c r="G3920">
        <f t="shared" si="123"/>
        <v>0</v>
      </c>
      <c r="H3920">
        <v>-1</v>
      </c>
      <c r="I3920">
        <v>1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>
        <v>0</v>
      </c>
      <c r="B3921">
        <v>0.72775753300000001</v>
      </c>
      <c r="C3921">
        <f t="shared" si="122"/>
        <v>0.75</v>
      </c>
      <c r="D3921">
        <v>33</v>
      </c>
      <c r="E3921">
        <v>0</v>
      </c>
      <c r="F3921">
        <v>0.69685668599999995</v>
      </c>
      <c r="G3921">
        <f t="shared" si="123"/>
        <v>0.69499999999999995</v>
      </c>
      <c r="H3921">
        <v>1876</v>
      </c>
      <c r="I3921">
        <v>4</v>
      </c>
      <c r="J3921">
        <v>0</v>
      </c>
      <c r="K3921">
        <v>0</v>
      </c>
      <c r="L3921">
        <v>0</v>
      </c>
      <c r="M3921">
        <v>1</v>
      </c>
    </row>
    <row r="3922" spans="1:13" x14ac:dyDescent="0.25">
      <c r="A3922">
        <v>0</v>
      </c>
      <c r="B3922">
        <v>6.8889755999999996E-2</v>
      </c>
      <c r="C3922">
        <f t="shared" si="122"/>
        <v>0.05</v>
      </c>
      <c r="D3922">
        <v>75</v>
      </c>
      <c r="E3922">
        <v>0</v>
      </c>
      <c r="F3922">
        <v>0.13822716299999999</v>
      </c>
      <c r="G3922">
        <f t="shared" si="123"/>
        <v>0.14000000000000001</v>
      </c>
      <c r="H3922">
        <v>17000</v>
      </c>
      <c r="I3922">
        <v>8</v>
      </c>
      <c r="J3922">
        <v>0</v>
      </c>
      <c r="K3922">
        <v>1</v>
      </c>
      <c r="L3922">
        <v>0</v>
      </c>
      <c r="M3922">
        <v>2</v>
      </c>
    </row>
    <row r="3923" spans="1:13" x14ac:dyDescent="0.25">
      <c r="A3923">
        <v>0</v>
      </c>
      <c r="B3923">
        <v>0.56571485399999999</v>
      </c>
      <c r="C3923">
        <f t="shared" si="122"/>
        <v>0.55000000000000004</v>
      </c>
      <c r="D3923">
        <v>48</v>
      </c>
      <c r="E3923">
        <v>2</v>
      </c>
      <c r="F3923">
        <v>0.222316504</v>
      </c>
      <c r="G3923">
        <f t="shared" si="123"/>
        <v>0.22</v>
      </c>
      <c r="H3923">
        <v>4713</v>
      </c>
      <c r="I3923">
        <v>9</v>
      </c>
      <c r="J3923">
        <v>0</v>
      </c>
      <c r="K3923">
        <v>0</v>
      </c>
      <c r="L3923">
        <v>0</v>
      </c>
      <c r="M3923">
        <v>1</v>
      </c>
    </row>
    <row r="3924" spans="1:13" x14ac:dyDescent="0.25">
      <c r="A3924">
        <v>0</v>
      </c>
      <c r="B3924">
        <v>0.408235615</v>
      </c>
      <c r="C3924">
        <f t="shared" si="122"/>
        <v>0.4</v>
      </c>
      <c r="D3924">
        <v>54</v>
      </c>
      <c r="E3924">
        <v>1</v>
      </c>
      <c r="F3924">
        <v>0.35021659399999999</v>
      </c>
      <c r="G3924">
        <f t="shared" si="123"/>
        <v>0.35</v>
      </c>
      <c r="H3924">
        <v>3000</v>
      </c>
      <c r="I3924">
        <v>6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>
        <v>0</v>
      </c>
      <c r="B3925">
        <v>1.1566412999999999E-2</v>
      </c>
      <c r="C3925">
        <f t="shared" si="122"/>
        <v>0</v>
      </c>
      <c r="D3925">
        <v>65</v>
      </c>
      <c r="E3925">
        <v>0</v>
      </c>
      <c r="F3925">
        <v>8.6203065999999995E-2</v>
      </c>
      <c r="G3925">
        <f t="shared" si="123"/>
        <v>8.5000000000000006E-2</v>
      </c>
      <c r="H3925">
        <v>4500</v>
      </c>
      <c r="I3925">
        <v>13</v>
      </c>
      <c r="J3925">
        <v>0</v>
      </c>
      <c r="K3925">
        <v>1</v>
      </c>
      <c r="L3925">
        <v>0</v>
      </c>
      <c r="M3925">
        <v>1</v>
      </c>
    </row>
    <row r="3926" spans="1:13" x14ac:dyDescent="0.25">
      <c r="A3926">
        <v>0</v>
      </c>
      <c r="B3926">
        <v>7.4398809999999998E-3</v>
      </c>
      <c r="C3926">
        <f t="shared" si="122"/>
        <v>0</v>
      </c>
      <c r="D3926">
        <v>71</v>
      </c>
      <c r="E3926">
        <v>0</v>
      </c>
      <c r="F3926">
        <v>0.25088574000000002</v>
      </c>
      <c r="G3926">
        <f t="shared" si="123"/>
        <v>0.25</v>
      </c>
      <c r="H3926">
        <v>4515</v>
      </c>
      <c r="I3926">
        <v>9</v>
      </c>
      <c r="J3926">
        <v>0</v>
      </c>
      <c r="K3926">
        <v>1</v>
      </c>
      <c r="L3926">
        <v>0</v>
      </c>
      <c r="M3926">
        <v>0</v>
      </c>
    </row>
    <row r="3927" spans="1:13" x14ac:dyDescent="0.25">
      <c r="A3927">
        <v>0</v>
      </c>
      <c r="B3927">
        <v>0.97846908300000002</v>
      </c>
      <c r="C3927">
        <f t="shared" si="122"/>
        <v>1</v>
      </c>
      <c r="D3927">
        <v>39</v>
      </c>
      <c r="E3927">
        <v>3</v>
      </c>
      <c r="F3927">
        <v>0.50046660399999998</v>
      </c>
      <c r="G3927">
        <f t="shared" si="123"/>
        <v>0.5</v>
      </c>
      <c r="H3927">
        <v>7500</v>
      </c>
      <c r="I3927">
        <v>14</v>
      </c>
      <c r="J3927">
        <v>0</v>
      </c>
      <c r="K3927">
        <v>2</v>
      </c>
      <c r="L3927">
        <v>0</v>
      </c>
      <c r="M3927">
        <v>2</v>
      </c>
    </row>
    <row r="3928" spans="1:13" x14ac:dyDescent="0.25">
      <c r="A3928">
        <v>0</v>
      </c>
      <c r="B3928">
        <v>0.40369780799999999</v>
      </c>
      <c r="C3928">
        <f t="shared" si="122"/>
        <v>0.4</v>
      </c>
      <c r="D3928">
        <v>47</v>
      </c>
      <c r="E3928">
        <v>0</v>
      </c>
      <c r="F3928">
        <v>0.14144000000000001</v>
      </c>
      <c r="G3928">
        <f t="shared" si="123"/>
        <v>0.14000000000000001</v>
      </c>
      <c r="H3928">
        <v>6249</v>
      </c>
      <c r="I3928">
        <v>8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>
        <v>0</v>
      </c>
      <c r="B3929">
        <v>4.746414E-3</v>
      </c>
      <c r="C3929">
        <f t="shared" si="122"/>
        <v>0</v>
      </c>
      <c r="D3929">
        <v>65</v>
      </c>
      <c r="E3929">
        <v>0</v>
      </c>
      <c r="F3929">
        <v>0.41258999400000002</v>
      </c>
      <c r="G3929">
        <f t="shared" si="123"/>
        <v>0.41499999999999998</v>
      </c>
      <c r="H3929">
        <v>5416</v>
      </c>
      <c r="I3929">
        <v>13</v>
      </c>
      <c r="J3929">
        <v>0</v>
      </c>
      <c r="K3929">
        <v>1</v>
      </c>
      <c r="L3929">
        <v>0</v>
      </c>
      <c r="M3929">
        <v>4</v>
      </c>
    </row>
    <row r="3930" spans="1:13" x14ac:dyDescent="0.25">
      <c r="A3930">
        <v>0</v>
      </c>
      <c r="B3930">
        <v>2.4939486E-2</v>
      </c>
      <c r="C3930">
        <f t="shared" si="122"/>
        <v>0</v>
      </c>
      <c r="D3930">
        <v>60</v>
      </c>
      <c r="E3930">
        <v>0</v>
      </c>
      <c r="F3930">
        <v>8.6461800000000005E-2</v>
      </c>
      <c r="G3930">
        <f t="shared" si="123"/>
        <v>8.5000000000000006E-2</v>
      </c>
      <c r="H3930">
        <v>12918</v>
      </c>
      <c r="I3930">
        <v>6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0</v>
      </c>
      <c r="B3931">
        <v>2.2118018999999999E-2</v>
      </c>
      <c r="C3931">
        <f t="shared" si="122"/>
        <v>0</v>
      </c>
      <c r="D3931">
        <v>69</v>
      </c>
      <c r="E3931">
        <v>0</v>
      </c>
      <c r="F3931">
        <v>1205</v>
      </c>
      <c r="G3931">
        <f t="shared" si="123"/>
        <v>1205</v>
      </c>
      <c r="H3931">
        <v>-1</v>
      </c>
      <c r="I3931">
        <v>19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>
        <v>0</v>
      </c>
      <c r="B3932">
        <v>0.31441884199999998</v>
      </c>
      <c r="C3932">
        <f t="shared" si="122"/>
        <v>0.3</v>
      </c>
      <c r="D3932">
        <v>46</v>
      </c>
      <c r="E3932">
        <v>0</v>
      </c>
      <c r="F3932">
        <v>0.52939148400000002</v>
      </c>
      <c r="G3932">
        <f t="shared" si="123"/>
        <v>0.53</v>
      </c>
      <c r="H3932">
        <v>5800</v>
      </c>
      <c r="I3932">
        <v>9</v>
      </c>
      <c r="J3932">
        <v>0</v>
      </c>
      <c r="K3932">
        <v>1</v>
      </c>
      <c r="L3932">
        <v>0</v>
      </c>
      <c r="M3932">
        <v>0</v>
      </c>
    </row>
    <row r="3933" spans="1:13" x14ac:dyDescent="0.25">
      <c r="A3933">
        <v>0</v>
      </c>
      <c r="B3933">
        <v>0.90893284100000005</v>
      </c>
      <c r="C3933">
        <f t="shared" si="122"/>
        <v>0.9</v>
      </c>
      <c r="D3933">
        <v>58</v>
      </c>
      <c r="E3933">
        <v>0</v>
      </c>
      <c r="F3933">
        <v>0.49470106000000003</v>
      </c>
      <c r="G3933">
        <f t="shared" si="123"/>
        <v>0.495</v>
      </c>
      <c r="H3933">
        <v>5000</v>
      </c>
      <c r="I3933">
        <v>5</v>
      </c>
      <c r="J3933">
        <v>1</v>
      </c>
      <c r="K3933">
        <v>1</v>
      </c>
      <c r="L3933">
        <v>0</v>
      </c>
      <c r="M3933">
        <v>0</v>
      </c>
    </row>
    <row r="3934" spans="1:13" x14ac:dyDescent="0.25">
      <c r="A3934">
        <v>0</v>
      </c>
      <c r="B3934">
        <v>5.1718190000000002E-3</v>
      </c>
      <c r="C3934">
        <f t="shared" si="122"/>
        <v>0</v>
      </c>
      <c r="D3934">
        <v>57</v>
      </c>
      <c r="E3934">
        <v>1</v>
      </c>
      <c r="F3934">
        <v>892</v>
      </c>
      <c r="G3934">
        <f t="shared" si="123"/>
        <v>892</v>
      </c>
      <c r="H3934">
        <v>-1</v>
      </c>
      <c r="I3934">
        <v>7</v>
      </c>
      <c r="J3934">
        <v>0</v>
      </c>
      <c r="K3934">
        <v>1</v>
      </c>
      <c r="L3934">
        <v>0</v>
      </c>
      <c r="M3934">
        <v>0</v>
      </c>
    </row>
    <row r="3935" spans="1:13" x14ac:dyDescent="0.25">
      <c r="A3935">
        <v>0</v>
      </c>
      <c r="B3935">
        <v>0.92908056000000006</v>
      </c>
      <c r="C3935">
        <f t="shared" si="122"/>
        <v>0.95</v>
      </c>
      <c r="D3935">
        <v>28</v>
      </c>
      <c r="E3935">
        <v>0</v>
      </c>
      <c r="F3935">
        <v>0.28830874000000001</v>
      </c>
      <c r="G3935">
        <f t="shared" si="123"/>
        <v>0.28999999999999998</v>
      </c>
      <c r="H3935">
        <v>6166</v>
      </c>
      <c r="I3935">
        <v>4</v>
      </c>
      <c r="J3935">
        <v>0</v>
      </c>
      <c r="K3935">
        <v>0</v>
      </c>
      <c r="L3935">
        <v>0</v>
      </c>
      <c r="M3935">
        <v>1</v>
      </c>
    </row>
    <row r="3936" spans="1:13" x14ac:dyDescent="0.25">
      <c r="A3936">
        <v>0</v>
      </c>
      <c r="B3936">
        <v>0.88094210799999995</v>
      </c>
      <c r="C3936">
        <f t="shared" si="122"/>
        <v>0.9</v>
      </c>
      <c r="D3936">
        <v>48</v>
      </c>
      <c r="E3936">
        <v>0</v>
      </c>
      <c r="F3936">
        <v>0.519123424</v>
      </c>
      <c r="G3936">
        <f t="shared" si="123"/>
        <v>0.52</v>
      </c>
      <c r="H3936">
        <v>4836</v>
      </c>
      <c r="I3936">
        <v>4</v>
      </c>
      <c r="J3936">
        <v>0</v>
      </c>
      <c r="K3936">
        <v>1</v>
      </c>
      <c r="L3936">
        <v>0</v>
      </c>
      <c r="M3936">
        <v>2</v>
      </c>
    </row>
    <row r="3937" spans="1:13" x14ac:dyDescent="0.25">
      <c r="A3937">
        <v>0</v>
      </c>
      <c r="B3937">
        <v>0.69772091199999997</v>
      </c>
      <c r="C3937">
        <f t="shared" si="122"/>
        <v>0.7</v>
      </c>
      <c r="D3937">
        <v>41</v>
      </c>
      <c r="E3937">
        <v>0</v>
      </c>
      <c r="F3937">
        <v>592</v>
      </c>
      <c r="G3937">
        <f t="shared" si="123"/>
        <v>592</v>
      </c>
      <c r="H3937">
        <v>-1</v>
      </c>
      <c r="I3937">
        <v>2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>
        <v>0</v>
      </c>
      <c r="B3938">
        <v>0.99999990000000005</v>
      </c>
      <c r="C3938">
        <f t="shared" si="122"/>
        <v>1</v>
      </c>
      <c r="D3938">
        <v>45</v>
      </c>
      <c r="E3938">
        <v>1</v>
      </c>
      <c r="F3938">
        <v>0.36975349800000001</v>
      </c>
      <c r="G3938">
        <f t="shared" si="123"/>
        <v>0.37</v>
      </c>
      <c r="H3938">
        <v>1500</v>
      </c>
      <c r="I3938">
        <v>2</v>
      </c>
      <c r="J3938">
        <v>0</v>
      </c>
      <c r="K3938">
        <v>0</v>
      </c>
      <c r="L3938">
        <v>0</v>
      </c>
      <c r="M3938">
        <v>1</v>
      </c>
    </row>
    <row r="3939" spans="1:13" x14ac:dyDescent="0.25">
      <c r="A3939">
        <v>0</v>
      </c>
      <c r="B3939">
        <v>0.705428893</v>
      </c>
      <c r="C3939">
        <f t="shared" si="122"/>
        <v>0.7</v>
      </c>
      <c r="D3939">
        <v>55</v>
      </c>
      <c r="E3939">
        <v>1</v>
      </c>
      <c r="F3939">
        <v>0.64069748800000004</v>
      </c>
      <c r="G3939">
        <f t="shared" si="123"/>
        <v>0.64</v>
      </c>
      <c r="H3939">
        <v>6250</v>
      </c>
      <c r="I3939">
        <v>10</v>
      </c>
      <c r="J3939">
        <v>0</v>
      </c>
      <c r="K3939">
        <v>3</v>
      </c>
      <c r="L3939">
        <v>0</v>
      </c>
      <c r="M3939">
        <v>0</v>
      </c>
    </row>
    <row r="3940" spans="1:13" x14ac:dyDescent="0.25">
      <c r="A3940">
        <v>0</v>
      </c>
      <c r="B3940">
        <v>0.18227944400000001</v>
      </c>
      <c r="C3940">
        <f t="shared" si="122"/>
        <v>0.2</v>
      </c>
      <c r="D3940">
        <v>57</v>
      </c>
      <c r="E3940">
        <v>0</v>
      </c>
      <c r="F3940">
        <v>0.53882039299999995</v>
      </c>
      <c r="G3940">
        <f t="shared" si="123"/>
        <v>0.54</v>
      </c>
      <c r="H3940">
        <v>3000</v>
      </c>
      <c r="I3940">
        <v>6</v>
      </c>
      <c r="J3940">
        <v>0</v>
      </c>
      <c r="K3940">
        <v>1</v>
      </c>
      <c r="L3940">
        <v>0</v>
      </c>
      <c r="M3940">
        <v>0</v>
      </c>
    </row>
    <row r="3941" spans="1:13" x14ac:dyDescent="0.25">
      <c r="A3941">
        <v>0</v>
      </c>
      <c r="B3941">
        <v>0.47665233499999998</v>
      </c>
      <c r="C3941">
        <f t="shared" si="122"/>
        <v>0.5</v>
      </c>
      <c r="D3941">
        <v>35</v>
      </c>
      <c r="E3941">
        <v>0</v>
      </c>
      <c r="F3941">
        <v>0.38119725700000001</v>
      </c>
      <c r="G3941">
        <f t="shared" si="123"/>
        <v>0.38</v>
      </c>
      <c r="H3941">
        <v>7583</v>
      </c>
      <c r="I3941">
        <v>6</v>
      </c>
      <c r="J3941">
        <v>0</v>
      </c>
      <c r="K3941">
        <v>1</v>
      </c>
      <c r="L3941">
        <v>0</v>
      </c>
      <c r="M3941">
        <v>1</v>
      </c>
    </row>
    <row r="3942" spans="1:13" x14ac:dyDescent="0.25">
      <c r="A3942">
        <v>0</v>
      </c>
      <c r="B3942">
        <v>0.33634222400000002</v>
      </c>
      <c r="C3942">
        <f t="shared" si="122"/>
        <v>0.35</v>
      </c>
      <c r="D3942">
        <v>60</v>
      </c>
      <c r="E3942">
        <v>0</v>
      </c>
      <c r="F3942">
        <v>0.26771525899999998</v>
      </c>
      <c r="G3942">
        <f t="shared" si="123"/>
        <v>0.27</v>
      </c>
      <c r="H3942">
        <v>18500</v>
      </c>
      <c r="I3942">
        <v>14</v>
      </c>
      <c r="J3942">
        <v>0</v>
      </c>
      <c r="K3942">
        <v>2</v>
      </c>
      <c r="L3942">
        <v>0</v>
      </c>
      <c r="M3942">
        <v>1</v>
      </c>
    </row>
    <row r="3943" spans="1:13" x14ac:dyDescent="0.25">
      <c r="A3943">
        <v>0</v>
      </c>
      <c r="B3943">
        <v>0.19208504400000001</v>
      </c>
      <c r="C3943">
        <f t="shared" si="122"/>
        <v>0.2</v>
      </c>
      <c r="D3943">
        <v>39</v>
      </c>
      <c r="E3943">
        <v>1</v>
      </c>
      <c r="F3943">
        <v>6.6155641000000001E-2</v>
      </c>
      <c r="G3943">
        <f t="shared" si="123"/>
        <v>6.5000000000000002E-2</v>
      </c>
      <c r="H3943">
        <v>6000</v>
      </c>
      <c r="I3943">
        <v>4</v>
      </c>
      <c r="J3943">
        <v>0</v>
      </c>
      <c r="K3943">
        <v>0</v>
      </c>
      <c r="L3943">
        <v>0</v>
      </c>
      <c r="M3943">
        <v>1</v>
      </c>
    </row>
    <row r="3944" spans="1:13" x14ac:dyDescent="0.25">
      <c r="A3944">
        <v>0</v>
      </c>
      <c r="B3944">
        <v>2.1685406000000001E-2</v>
      </c>
      <c r="C3944">
        <f t="shared" si="122"/>
        <v>0</v>
      </c>
      <c r="D3944">
        <v>52</v>
      </c>
      <c r="E3944">
        <v>0</v>
      </c>
      <c r="F3944">
        <v>0.140253075</v>
      </c>
      <c r="G3944">
        <f t="shared" si="123"/>
        <v>0.14000000000000001</v>
      </c>
      <c r="H3944">
        <v>11300</v>
      </c>
      <c r="I3944">
        <v>10</v>
      </c>
      <c r="J3944">
        <v>0</v>
      </c>
      <c r="K3944">
        <v>1</v>
      </c>
      <c r="L3944">
        <v>0</v>
      </c>
      <c r="M3944">
        <v>2</v>
      </c>
    </row>
    <row r="3945" spans="1:13" x14ac:dyDescent="0.25">
      <c r="A3945">
        <v>0</v>
      </c>
      <c r="B3945">
        <v>0.31653669299999998</v>
      </c>
      <c r="C3945">
        <f t="shared" si="122"/>
        <v>0.3</v>
      </c>
      <c r="D3945">
        <v>87</v>
      </c>
      <c r="E3945">
        <v>0</v>
      </c>
      <c r="F3945">
        <v>47</v>
      </c>
      <c r="G3945">
        <f t="shared" si="123"/>
        <v>47</v>
      </c>
      <c r="H3945">
        <v>-1</v>
      </c>
      <c r="I3945">
        <v>1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0</v>
      </c>
      <c r="B3946">
        <v>6.9575427999999995E-2</v>
      </c>
      <c r="C3946">
        <f t="shared" si="122"/>
        <v>0.05</v>
      </c>
      <c r="D3946">
        <v>49</v>
      </c>
      <c r="E3946">
        <v>0</v>
      </c>
      <c r="F3946">
        <v>1.1664236999999999E-2</v>
      </c>
      <c r="G3946">
        <f t="shared" si="123"/>
        <v>0.01</v>
      </c>
      <c r="H3946">
        <v>4800</v>
      </c>
      <c r="I3946">
        <v>13</v>
      </c>
      <c r="J3946">
        <v>0</v>
      </c>
      <c r="K3946">
        <v>0</v>
      </c>
      <c r="L3946">
        <v>0</v>
      </c>
      <c r="M3946">
        <v>1</v>
      </c>
    </row>
    <row r="3947" spans="1:13" x14ac:dyDescent="0.25">
      <c r="A3947">
        <v>0</v>
      </c>
      <c r="B3947">
        <v>6.0267248000000002E-2</v>
      </c>
      <c r="C3947">
        <f t="shared" si="122"/>
        <v>0.05</v>
      </c>
      <c r="D3947">
        <v>27</v>
      </c>
      <c r="E3947">
        <v>0</v>
      </c>
      <c r="F3947">
        <v>5.1950598000000001E-2</v>
      </c>
      <c r="G3947">
        <f t="shared" si="123"/>
        <v>0.05</v>
      </c>
      <c r="H3947">
        <v>5100</v>
      </c>
      <c r="I3947">
        <v>3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>
        <v>0</v>
      </c>
      <c r="B3948">
        <v>0.205751357</v>
      </c>
      <c r="C3948">
        <f t="shared" si="122"/>
        <v>0.2</v>
      </c>
      <c r="D3948">
        <v>67</v>
      </c>
      <c r="E3948">
        <v>6</v>
      </c>
      <c r="F3948">
        <v>1.520752629</v>
      </c>
      <c r="G3948">
        <f t="shared" si="123"/>
        <v>1.52</v>
      </c>
      <c r="H3948">
        <v>1806</v>
      </c>
      <c r="I3948">
        <v>16</v>
      </c>
      <c r="J3948">
        <v>0</v>
      </c>
      <c r="K3948">
        <v>1</v>
      </c>
      <c r="L3948">
        <v>0</v>
      </c>
      <c r="M3948">
        <v>0</v>
      </c>
    </row>
    <row r="3949" spans="1:13" x14ac:dyDescent="0.25">
      <c r="A3949">
        <v>0</v>
      </c>
      <c r="B3949">
        <v>0.17508567899999999</v>
      </c>
      <c r="C3949">
        <f t="shared" si="122"/>
        <v>0.2</v>
      </c>
      <c r="D3949">
        <v>60</v>
      </c>
      <c r="E3949">
        <v>0</v>
      </c>
      <c r="F3949">
        <v>0.48107293099999998</v>
      </c>
      <c r="G3949">
        <f t="shared" si="123"/>
        <v>0.48</v>
      </c>
      <c r="H3949">
        <v>12600</v>
      </c>
      <c r="I3949">
        <v>8</v>
      </c>
      <c r="J3949">
        <v>0</v>
      </c>
      <c r="K3949">
        <v>1</v>
      </c>
      <c r="L3949">
        <v>0</v>
      </c>
      <c r="M3949">
        <v>0</v>
      </c>
    </row>
    <row r="3950" spans="1:13" x14ac:dyDescent="0.25">
      <c r="A3950">
        <v>0</v>
      </c>
      <c r="B3950">
        <v>8.6134405999999997E-2</v>
      </c>
      <c r="C3950">
        <f t="shared" si="122"/>
        <v>0.1</v>
      </c>
      <c r="D3950">
        <v>46</v>
      </c>
      <c r="E3950">
        <v>0</v>
      </c>
      <c r="F3950">
        <v>0.32866316400000001</v>
      </c>
      <c r="G3950">
        <f t="shared" si="123"/>
        <v>0.33</v>
      </c>
      <c r="H3950">
        <v>15416</v>
      </c>
      <c r="I3950">
        <v>10</v>
      </c>
      <c r="J3950">
        <v>0</v>
      </c>
      <c r="K3950">
        <v>2</v>
      </c>
      <c r="L3950">
        <v>0</v>
      </c>
      <c r="M3950">
        <v>2</v>
      </c>
    </row>
    <row r="3951" spans="1:13" x14ac:dyDescent="0.25">
      <c r="A3951">
        <v>0</v>
      </c>
      <c r="B3951">
        <v>5.1043053999999997E-2</v>
      </c>
      <c r="C3951">
        <f t="shared" si="122"/>
        <v>0.05</v>
      </c>
      <c r="D3951">
        <v>48</v>
      </c>
      <c r="E3951">
        <v>0</v>
      </c>
      <c r="F3951">
        <v>1597</v>
      </c>
      <c r="G3951">
        <f t="shared" si="123"/>
        <v>1597</v>
      </c>
      <c r="H3951">
        <v>-1</v>
      </c>
      <c r="I3951">
        <v>7</v>
      </c>
      <c r="J3951">
        <v>0</v>
      </c>
      <c r="K3951">
        <v>1</v>
      </c>
      <c r="L3951">
        <v>0</v>
      </c>
      <c r="M3951">
        <v>0</v>
      </c>
    </row>
    <row r="3952" spans="1:13" x14ac:dyDescent="0.25">
      <c r="A3952">
        <v>0</v>
      </c>
      <c r="B3952">
        <v>0.98347542399999999</v>
      </c>
      <c r="C3952">
        <f t="shared" si="122"/>
        <v>1</v>
      </c>
      <c r="D3952">
        <v>54</v>
      </c>
      <c r="E3952">
        <v>1</v>
      </c>
      <c r="F3952">
        <v>0.208583295</v>
      </c>
      <c r="G3952">
        <f t="shared" si="123"/>
        <v>0.21</v>
      </c>
      <c r="H3952">
        <v>4333</v>
      </c>
      <c r="I3952">
        <v>8</v>
      </c>
      <c r="J3952">
        <v>0</v>
      </c>
      <c r="K3952">
        <v>0</v>
      </c>
      <c r="L3952">
        <v>0</v>
      </c>
      <c r="M3952">
        <v>2</v>
      </c>
    </row>
    <row r="3953" spans="1:13" x14ac:dyDescent="0.25">
      <c r="A3953">
        <v>0</v>
      </c>
      <c r="B3953">
        <v>0.99999990000000005</v>
      </c>
      <c r="C3953">
        <f t="shared" si="122"/>
        <v>1</v>
      </c>
      <c r="D3953">
        <v>30</v>
      </c>
      <c r="E3953">
        <v>1</v>
      </c>
      <c r="F3953">
        <v>0.14301017699999999</v>
      </c>
      <c r="G3953">
        <f t="shared" si="123"/>
        <v>0.14499999999999999</v>
      </c>
      <c r="H3953">
        <v>5600</v>
      </c>
      <c r="I3953">
        <v>2</v>
      </c>
      <c r="J3953">
        <v>0</v>
      </c>
      <c r="K3953">
        <v>0</v>
      </c>
      <c r="L3953">
        <v>0</v>
      </c>
      <c r="M3953">
        <v>2</v>
      </c>
    </row>
    <row r="3954" spans="1:13" x14ac:dyDescent="0.25">
      <c r="A3954">
        <v>0</v>
      </c>
      <c r="B3954">
        <v>9.6418214000000002E-2</v>
      </c>
      <c r="C3954">
        <f t="shared" si="122"/>
        <v>0.1</v>
      </c>
      <c r="D3954">
        <v>49</v>
      </c>
      <c r="E3954">
        <v>0</v>
      </c>
      <c r="F3954">
        <v>0.79120103500000005</v>
      </c>
      <c r="G3954">
        <f t="shared" si="123"/>
        <v>0.79</v>
      </c>
      <c r="H3954">
        <v>8500</v>
      </c>
      <c r="I3954">
        <v>7</v>
      </c>
      <c r="J3954">
        <v>0</v>
      </c>
      <c r="K3954">
        <v>2</v>
      </c>
      <c r="L3954">
        <v>0</v>
      </c>
      <c r="M3954">
        <v>2</v>
      </c>
    </row>
    <row r="3955" spans="1:13" x14ac:dyDescent="0.25">
      <c r="A3955">
        <v>0</v>
      </c>
      <c r="B3955">
        <v>0.99999990000000005</v>
      </c>
      <c r="C3955">
        <f t="shared" si="122"/>
        <v>1</v>
      </c>
      <c r="D3955">
        <v>72</v>
      </c>
      <c r="E3955">
        <v>0</v>
      </c>
      <c r="F3955">
        <v>3801</v>
      </c>
      <c r="G3955">
        <f t="shared" si="123"/>
        <v>3801</v>
      </c>
      <c r="H3955">
        <v>-1</v>
      </c>
      <c r="I3955">
        <v>4</v>
      </c>
      <c r="J3955">
        <v>0</v>
      </c>
      <c r="K3955">
        <v>1</v>
      </c>
      <c r="L3955">
        <v>0</v>
      </c>
      <c r="M3955">
        <v>0</v>
      </c>
    </row>
    <row r="3956" spans="1:13" x14ac:dyDescent="0.25">
      <c r="A3956">
        <v>0</v>
      </c>
      <c r="B3956">
        <v>0.61445154599999996</v>
      </c>
      <c r="C3956">
        <f t="shared" si="122"/>
        <v>0.6</v>
      </c>
      <c r="D3956">
        <v>50</v>
      </c>
      <c r="E3956">
        <v>0</v>
      </c>
      <c r="F3956">
        <v>0.43437806099999998</v>
      </c>
      <c r="G3956">
        <f t="shared" si="123"/>
        <v>0.435</v>
      </c>
      <c r="H3956">
        <v>4083</v>
      </c>
      <c r="I3956">
        <v>5</v>
      </c>
      <c r="J3956">
        <v>0</v>
      </c>
      <c r="K3956">
        <v>2</v>
      </c>
      <c r="L3956">
        <v>0</v>
      </c>
      <c r="M3956">
        <v>1</v>
      </c>
    </row>
    <row r="3957" spans="1:13" x14ac:dyDescent="0.25">
      <c r="A3957">
        <v>0</v>
      </c>
      <c r="B3957">
        <v>0</v>
      </c>
      <c r="C3957">
        <f t="shared" si="122"/>
        <v>0</v>
      </c>
      <c r="D3957">
        <v>73</v>
      </c>
      <c r="E3957">
        <v>0</v>
      </c>
      <c r="F3957">
        <v>0.32341914500000002</v>
      </c>
      <c r="G3957">
        <f t="shared" si="123"/>
        <v>0.32500000000000001</v>
      </c>
      <c r="H3957">
        <v>4000</v>
      </c>
      <c r="I3957">
        <v>4</v>
      </c>
      <c r="J3957">
        <v>0</v>
      </c>
      <c r="K3957">
        <v>1</v>
      </c>
      <c r="L3957">
        <v>0</v>
      </c>
      <c r="M3957">
        <v>0</v>
      </c>
    </row>
    <row r="3958" spans="1:13" x14ac:dyDescent="0.25">
      <c r="A3958">
        <v>0</v>
      </c>
      <c r="B3958">
        <v>2.0953798999999999E-2</v>
      </c>
      <c r="C3958">
        <f t="shared" si="122"/>
        <v>0</v>
      </c>
      <c r="D3958">
        <v>61</v>
      </c>
      <c r="E3958">
        <v>0</v>
      </c>
      <c r="F3958">
        <v>0.37134802700000002</v>
      </c>
      <c r="G3958">
        <f t="shared" si="123"/>
        <v>0.37</v>
      </c>
      <c r="H3958">
        <v>7803</v>
      </c>
      <c r="I3958">
        <v>9</v>
      </c>
      <c r="J3958">
        <v>0</v>
      </c>
      <c r="K3958">
        <v>1</v>
      </c>
      <c r="L3958">
        <v>0</v>
      </c>
      <c r="M3958">
        <v>1</v>
      </c>
    </row>
    <row r="3959" spans="1:13" x14ac:dyDescent="0.25">
      <c r="A3959">
        <v>0</v>
      </c>
      <c r="B3959">
        <v>0.335570117</v>
      </c>
      <c r="C3959">
        <f t="shared" si="122"/>
        <v>0.35</v>
      </c>
      <c r="D3959">
        <v>39</v>
      </c>
      <c r="E3959">
        <v>0</v>
      </c>
      <c r="F3959">
        <v>0.400693148</v>
      </c>
      <c r="G3959">
        <f t="shared" si="123"/>
        <v>0.4</v>
      </c>
      <c r="H3959">
        <v>3750</v>
      </c>
      <c r="I3959">
        <v>10</v>
      </c>
      <c r="J3959">
        <v>0</v>
      </c>
      <c r="K3959">
        <v>1</v>
      </c>
      <c r="L3959">
        <v>0</v>
      </c>
      <c r="M3959">
        <v>2</v>
      </c>
    </row>
    <row r="3960" spans="1:13" x14ac:dyDescent="0.25">
      <c r="A3960">
        <v>0</v>
      </c>
      <c r="B3960">
        <v>0.88903698799999997</v>
      </c>
      <c r="C3960">
        <f t="shared" si="122"/>
        <v>0.9</v>
      </c>
      <c r="D3960">
        <v>45</v>
      </c>
      <c r="E3960">
        <v>0</v>
      </c>
      <c r="F3960">
        <v>0.23658965000000001</v>
      </c>
      <c r="G3960">
        <f t="shared" si="123"/>
        <v>0.23499999999999999</v>
      </c>
      <c r="H3960">
        <v>7400</v>
      </c>
      <c r="I3960">
        <v>4</v>
      </c>
      <c r="J3960">
        <v>0</v>
      </c>
      <c r="K3960">
        <v>1</v>
      </c>
      <c r="L3960">
        <v>0</v>
      </c>
      <c r="M3960">
        <v>2</v>
      </c>
    </row>
    <row r="3961" spans="1:13" x14ac:dyDescent="0.25">
      <c r="A3961">
        <v>0</v>
      </c>
      <c r="B3961">
        <v>6.5111128000000004E-2</v>
      </c>
      <c r="C3961">
        <f t="shared" si="122"/>
        <v>0.05</v>
      </c>
      <c r="D3961">
        <v>69</v>
      </c>
      <c r="E3961">
        <v>0</v>
      </c>
      <c r="F3961">
        <v>0.66429068199999997</v>
      </c>
      <c r="G3961">
        <f t="shared" si="123"/>
        <v>0.66500000000000004</v>
      </c>
      <c r="H3961">
        <v>5751</v>
      </c>
      <c r="I3961">
        <v>14</v>
      </c>
      <c r="J3961">
        <v>0</v>
      </c>
      <c r="K3961">
        <v>2</v>
      </c>
      <c r="L3961">
        <v>0</v>
      </c>
      <c r="M3961">
        <v>0</v>
      </c>
    </row>
    <row r="3962" spans="1:13" x14ac:dyDescent="0.25">
      <c r="A3962">
        <v>0</v>
      </c>
      <c r="B3962">
        <v>5.05187E-2</v>
      </c>
      <c r="C3962">
        <f t="shared" si="122"/>
        <v>0.05</v>
      </c>
      <c r="D3962">
        <v>50</v>
      </c>
      <c r="E3962">
        <v>0</v>
      </c>
      <c r="F3962">
        <v>0.24673969700000001</v>
      </c>
      <c r="G3962">
        <f t="shared" si="123"/>
        <v>0.245</v>
      </c>
      <c r="H3962">
        <v>1916</v>
      </c>
      <c r="I3962">
        <v>8</v>
      </c>
      <c r="J3962">
        <v>0</v>
      </c>
      <c r="K3962">
        <v>1</v>
      </c>
      <c r="L3962">
        <v>0</v>
      </c>
      <c r="M3962">
        <v>0</v>
      </c>
    </row>
    <row r="3963" spans="1:13" x14ac:dyDescent="0.25">
      <c r="A3963">
        <v>0</v>
      </c>
      <c r="B3963">
        <v>6.0560909000000003E-2</v>
      </c>
      <c r="C3963">
        <f t="shared" si="122"/>
        <v>0.05</v>
      </c>
      <c r="D3963">
        <v>39</v>
      </c>
      <c r="E3963">
        <v>0</v>
      </c>
      <c r="F3963">
        <v>0.19814414799999999</v>
      </c>
      <c r="G3963">
        <f t="shared" si="123"/>
        <v>0.2</v>
      </c>
      <c r="H3963">
        <v>12500</v>
      </c>
      <c r="I3963">
        <v>8</v>
      </c>
      <c r="J3963">
        <v>0</v>
      </c>
      <c r="K3963">
        <v>1</v>
      </c>
      <c r="L3963">
        <v>1</v>
      </c>
      <c r="M3963">
        <v>2</v>
      </c>
    </row>
    <row r="3964" spans="1:13" x14ac:dyDescent="0.25">
      <c r="A3964">
        <v>0</v>
      </c>
      <c r="B3964">
        <v>0</v>
      </c>
      <c r="C3964">
        <f t="shared" si="122"/>
        <v>0</v>
      </c>
      <c r="D3964">
        <v>27</v>
      </c>
      <c r="E3964">
        <v>0</v>
      </c>
      <c r="F3964">
        <v>0.15260217600000001</v>
      </c>
      <c r="G3964">
        <f t="shared" si="123"/>
        <v>0.155</v>
      </c>
      <c r="H3964">
        <v>3400</v>
      </c>
      <c r="I3964">
        <v>4</v>
      </c>
      <c r="J3964">
        <v>0</v>
      </c>
      <c r="K3964">
        <v>0</v>
      </c>
      <c r="L3964">
        <v>0</v>
      </c>
      <c r="M3964">
        <v>1</v>
      </c>
    </row>
    <row r="3965" spans="1:13" x14ac:dyDescent="0.25">
      <c r="A3965">
        <v>0</v>
      </c>
      <c r="B3965">
        <v>0.89387230399999995</v>
      </c>
      <c r="C3965">
        <f t="shared" si="122"/>
        <v>0.9</v>
      </c>
      <c r="D3965">
        <v>36</v>
      </c>
      <c r="E3965">
        <v>0</v>
      </c>
      <c r="F3965">
        <v>0.77777777800000003</v>
      </c>
      <c r="G3965">
        <f t="shared" si="123"/>
        <v>0.78</v>
      </c>
      <c r="H3965">
        <v>3500</v>
      </c>
      <c r="I3965">
        <v>10</v>
      </c>
      <c r="J3965">
        <v>0</v>
      </c>
      <c r="K3965">
        <v>1</v>
      </c>
      <c r="L3965">
        <v>0</v>
      </c>
      <c r="M3965">
        <v>0</v>
      </c>
    </row>
    <row r="3966" spans="1:13" x14ac:dyDescent="0.25">
      <c r="A3966">
        <v>0</v>
      </c>
      <c r="B3966">
        <v>0.14060824</v>
      </c>
      <c r="C3966">
        <f t="shared" si="122"/>
        <v>0.15</v>
      </c>
      <c r="D3966">
        <v>57</v>
      </c>
      <c r="E3966">
        <v>0</v>
      </c>
      <c r="F3966">
        <v>2665</v>
      </c>
      <c r="G3966">
        <f t="shared" si="123"/>
        <v>2665</v>
      </c>
      <c r="H3966">
        <v>-1</v>
      </c>
      <c r="I3966">
        <v>8</v>
      </c>
      <c r="J3966">
        <v>0</v>
      </c>
      <c r="K3966">
        <v>2</v>
      </c>
      <c r="L3966">
        <v>0</v>
      </c>
      <c r="M3966">
        <v>0</v>
      </c>
    </row>
    <row r="3967" spans="1:13" x14ac:dyDescent="0.25">
      <c r="A3967">
        <v>0</v>
      </c>
      <c r="B3967">
        <v>3.2198927000000002E-2</v>
      </c>
      <c r="C3967">
        <f t="shared" si="122"/>
        <v>0.05</v>
      </c>
      <c r="D3967">
        <v>61</v>
      </c>
      <c r="E3967">
        <v>0</v>
      </c>
      <c r="F3967">
        <v>1149</v>
      </c>
      <c r="G3967">
        <f t="shared" si="123"/>
        <v>1149</v>
      </c>
      <c r="H3967">
        <v>-1</v>
      </c>
      <c r="I3967">
        <v>4</v>
      </c>
      <c r="J3967">
        <v>0</v>
      </c>
      <c r="K3967">
        <v>1</v>
      </c>
      <c r="L3967">
        <v>0</v>
      </c>
      <c r="M3967">
        <v>-1</v>
      </c>
    </row>
    <row r="3968" spans="1:13" x14ac:dyDescent="0.25">
      <c r="A3968">
        <v>0</v>
      </c>
      <c r="B3968">
        <v>0.99999990000000005</v>
      </c>
      <c r="C3968">
        <f t="shared" si="122"/>
        <v>1</v>
      </c>
      <c r="D3968">
        <v>73</v>
      </c>
      <c r="E3968">
        <v>0</v>
      </c>
      <c r="F3968">
        <v>0</v>
      </c>
      <c r="G3968">
        <f t="shared" si="123"/>
        <v>0</v>
      </c>
      <c r="H3968">
        <v>-1</v>
      </c>
      <c r="I3968">
        <v>2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>
        <v>0</v>
      </c>
      <c r="B3969">
        <v>0.48952797199999998</v>
      </c>
      <c r="C3969">
        <f t="shared" si="122"/>
        <v>0.5</v>
      </c>
      <c r="D3969">
        <v>67</v>
      </c>
      <c r="E3969">
        <v>0</v>
      </c>
      <c r="F3969">
        <v>0.16276744700000001</v>
      </c>
      <c r="G3969">
        <f t="shared" si="123"/>
        <v>0.16500000000000001</v>
      </c>
      <c r="H3969">
        <v>5000</v>
      </c>
      <c r="I3969">
        <v>6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>
        <v>0</v>
      </c>
      <c r="B3970">
        <v>0.14052018199999999</v>
      </c>
      <c r="C3970">
        <f t="shared" si="122"/>
        <v>0.15</v>
      </c>
      <c r="D3970">
        <v>60</v>
      </c>
      <c r="E3970">
        <v>0</v>
      </c>
      <c r="F3970">
        <v>0.33709305299999998</v>
      </c>
      <c r="G3970">
        <f t="shared" si="123"/>
        <v>0.33500000000000002</v>
      </c>
      <c r="H3970">
        <v>3900</v>
      </c>
      <c r="I3970">
        <v>19</v>
      </c>
      <c r="J3970">
        <v>0</v>
      </c>
      <c r="K3970">
        <v>1</v>
      </c>
      <c r="L3970">
        <v>0</v>
      </c>
      <c r="M3970">
        <v>1</v>
      </c>
    </row>
    <row r="3971" spans="1:13" x14ac:dyDescent="0.25">
      <c r="A3971">
        <v>0</v>
      </c>
      <c r="B3971">
        <v>0.53809238199999998</v>
      </c>
      <c r="C3971">
        <f t="shared" ref="C3971:C4034" si="124">ROUND(B3971*2,1)/2</f>
        <v>0.55000000000000004</v>
      </c>
      <c r="D3971">
        <v>41</v>
      </c>
      <c r="E3971">
        <v>0</v>
      </c>
      <c r="F3971">
        <v>0.13460470299999999</v>
      </c>
      <c r="G3971">
        <f t="shared" ref="G3971:G4034" si="125">ROUND(F3971*2,2)/2</f>
        <v>0.13500000000000001</v>
      </c>
      <c r="H3971">
        <v>5400</v>
      </c>
      <c r="I3971">
        <v>3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0</v>
      </c>
      <c r="B3972">
        <v>0.99999990000000005</v>
      </c>
      <c r="C3972">
        <f t="shared" si="124"/>
        <v>1</v>
      </c>
      <c r="D3972">
        <v>38</v>
      </c>
      <c r="E3972">
        <v>1</v>
      </c>
      <c r="F3972">
        <v>0</v>
      </c>
      <c r="G3972">
        <f t="shared" si="125"/>
        <v>0</v>
      </c>
      <c r="H3972">
        <v>-1</v>
      </c>
      <c r="I3972">
        <v>2</v>
      </c>
      <c r="J3972">
        <v>2</v>
      </c>
      <c r="K3972">
        <v>0</v>
      </c>
      <c r="L3972">
        <v>1</v>
      </c>
      <c r="M3972">
        <v>1</v>
      </c>
    </row>
    <row r="3973" spans="1:13" x14ac:dyDescent="0.25">
      <c r="A3973">
        <v>0</v>
      </c>
      <c r="B3973">
        <v>3.453635E-3</v>
      </c>
      <c r="C3973">
        <f t="shared" si="124"/>
        <v>0</v>
      </c>
      <c r="D3973">
        <v>80</v>
      </c>
      <c r="E3973">
        <v>0</v>
      </c>
      <c r="F3973">
        <v>3.3149170000000001E-3</v>
      </c>
      <c r="G3973">
        <f t="shared" si="125"/>
        <v>5.0000000000000001E-3</v>
      </c>
      <c r="H3973">
        <v>1809</v>
      </c>
      <c r="I3973">
        <v>9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>
        <v>0</v>
      </c>
      <c r="B3974">
        <v>4.104915E-2</v>
      </c>
      <c r="C3974">
        <f t="shared" si="124"/>
        <v>0.05</v>
      </c>
      <c r="D3974">
        <v>34</v>
      </c>
      <c r="E3974">
        <v>0</v>
      </c>
      <c r="F3974">
        <v>0.27781698399999999</v>
      </c>
      <c r="G3974">
        <f t="shared" si="125"/>
        <v>0.28000000000000003</v>
      </c>
      <c r="H3974">
        <v>4250</v>
      </c>
      <c r="I3974">
        <v>16</v>
      </c>
      <c r="J3974">
        <v>0</v>
      </c>
      <c r="K3974">
        <v>2</v>
      </c>
      <c r="L3974">
        <v>0</v>
      </c>
      <c r="M3974">
        <v>0</v>
      </c>
    </row>
    <row r="3975" spans="1:13" x14ac:dyDescent="0.25">
      <c r="A3975">
        <v>0</v>
      </c>
      <c r="B3975">
        <v>0.99999990000000005</v>
      </c>
      <c r="C3975">
        <f t="shared" si="124"/>
        <v>1</v>
      </c>
      <c r="D3975">
        <v>47</v>
      </c>
      <c r="E3975">
        <v>0</v>
      </c>
      <c r="F3975">
        <v>0.13349613299999999</v>
      </c>
      <c r="G3975">
        <f t="shared" si="125"/>
        <v>0.13500000000000001</v>
      </c>
      <c r="H3975">
        <v>7370</v>
      </c>
      <c r="I3975">
        <v>5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>
        <v>0</v>
      </c>
      <c r="B3976">
        <v>4.8457810000000004E-3</v>
      </c>
      <c r="C3976">
        <f t="shared" si="124"/>
        <v>0</v>
      </c>
      <c r="D3976">
        <v>39</v>
      </c>
      <c r="E3976">
        <v>0</v>
      </c>
      <c r="F3976">
        <v>0.83640189399999998</v>
      </c>
      <c r="G3976">
        <f t="shared" si="125"/>
        <v>0.83499999999999996</v>
      </c>
      <c r="H3976">
        <v>1900</v>
      </c>
      <c r="I3976">
        <v>5</v>
      </c>
      <c r="J3976">
        <v>0</v>
      </c>
      <c r="K3976">
        <v>2</v>
      </c>
      <c r="L3976">
        <v>0</v>
      </c>
      <c r="M3976">
        <v>2</v>
      </c>
    </row>
    <row r="3977" spans="1:13" x14ac:dyDescent="0.25">
      <c r="A3977">
        <v>0</v>
      </c>
      <c r="B3977">
        <v>1.3610117E-2</v>
      </c>
      <c r="C3977">
        <f t="shared" si="124"/>
        <v>0</v>
      </c>
      <c r="D3977">
        <v>75</v>
      </c>
      <c r="E3977">
        <v>0</v>
      </c>
      <c r="F3977">
        <v>5.8762199999999997E-3</v>
      </c>
      <c r="G3977">
        <f t="shared" si="125"/>
        <v>5.0000000000000001E-3</v>
      </c>
      <c r="H3977">
        <v>10550</v>
      </c>
      <c r="I3977">
        <v>7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0</v>
      </c>
      <c r="B3978">
        <v>0.317421709</v>
      </c>
      <c r="C3978">
        <f t="shared" si="124"/>
        <v>0.3</v>
      </c>
      <c r="D3978">
        <v>36</v>
      </c>
      <c r="E3978">
        <v>0</v>
      </c>
      <c r="F3978">
        <v>0.35078800199999999</v>
      </c>
      <c r="G3978">
        <f t="shared" si="125"/>
        <v>0.35</v>
      </c>
      <c r="H3978">
        <v>5900</v>
      </c>
      <c r="I3978">
        <v>8</v>
      </c>
      <c r="J3978">
        <v>0</v>
      </c>
      <c r="K3978">
        <v>1</v>
      </c>
      <c r="L3978">
        <v>0</v>
      </c>
      <c r="M3978">
        <v>2</v>
      </c>
    </row>
    <row r="3979" spans="1:13" x14ac:dyDescent="0.25">
      <c r="A3979">
        <v>0</v>
      </c>
      <c r="B3979">
        <v>2.3758304000000001E-2</v>
      </c>
      <c r="C3979">
        <f t="shared" si="124"/>
        <v>0</v>
      </c>
      <c r="D3979">
        <v>39</v>
      </c>
      <c r="E3979">
        <v>0</v>
      </c>
      <c r="F3979">
        <v>0.81967213100000003</v>
      </c>
      <c r="G3979">
        <f t="shared" si="125"/>
        <v>0.82</v>
      </c>
      <c r="H3979">
        <v>2500</v>
      </c>
      <c r="I3979">
        <v>10</v>
      </c>
      <c r="J3979">
        <v>0</v>
      </c>
      <c r="K3979">
        <v>1</v>
      </c>
      <c r="L3979">
        <v>0</v>
      </c>
      <c r="M3979">
        <v>0</v>
      </c>
    </row>
    <row r="3980" spans="1:13" x14ac:dyDescent="0.25">
      <c r="A3980">
        <v>0</v>
      </c>
      <c r="B3980">
        <v>6.9748170000000003E-3</v>
      </c>
      <c r="C3980">
        <f t="shared" si="124"/>
        <v>0</v>
      </c>
      <c r="D3980">
        <v>57</v>
      </c>
      <c r="E3980">
        <v>1</v>
      </c>
      <c r="F3980">
        <v>0.34451926300000002</v>
      </c>
      <c r="G3980">
        <f t="shared" si="125"/>
        <v>0.34499999999999997</v>
      </c>
      <c r="H3980">
        <v>9058</v>
      </c>
      <c r="I3980">
        <v>8</v>
      </c>
      <c r="J3980">
        <v>0</v>
      </c>
      <c r="K3980">
        <v>1</v>
      </c>
      <c r="L3980">
        <v>0</v>
      </c>
      <c r="M3980">
        <v>2</v>
      </c>
    </row>
    <row r="3981" spans="1:13" x14ac:dyDescent="0.25">
      <c r="A3981">
        <v>0</v>
      </c>
      <c r="B3981">
        <v>0.99999990000000005</v>
      </c>
      <c r="C3981">
        <f t="shared" si="124"/>
        <v>1</v>
      </c>
      <c r="D3981">
        <v>78</v>
      </c>
      <c r="E3981">
        <v>0</v>
      </c>
      <c r="F3981">
        <v>916</v>
      </c>
      <c r="G3981">
        <f t="shared" si="125"/>
        <v>916</v>
      </c>
      <c r="H3981">
        <v>-1</v>
      </c>
      <c r="I3981">
        <v>1</v>
      </c>
      <c r="J3981">
        <v>0</v>
      </c>
      <c r="K3981">
        <v>1</v>
      </c>
      <c r="L3981">
        <v>0</v>
      </c>
      <c r="M3981">
        <v>0</v>
      </c>
    </row>
    <row r="3982" spans="1:13" x14ac:dyDescent="0.25">
      <c r="A3982">
        <v>0</v>
      </c>
      <c r="B3982">
        <v>0.17396402999999999</v>
      </c>
      <c r="C3982">
        <f t="shared" si="124"/>
        <v>0.15</v>
      </c>
      <c r="D3982">
        <v>61</v>
      </c>
      <c r="E3982">
        <v>0</v>
      </c>
      <c r="F3982">
        <v>0.70420420399999994</v>
      </c>
      <c r="G3982">
        <f t="shared" si="125"/>
        <v>0.70499999999999996</v>
      </c>
      <c r="H3982">
        <v>3995</v>
      </c>
      <c r="I3982">
        <v>14</v>
      </c>
      <c r="J3982">
        <v>0</v>
      </c>
      <c r="K3982">
        <v>1</v>
      </c>
      <c r="L3982">
        <v>0</v>
      </c>
      <c r="M3982">
        <v>1</v>
      </c>
    </row>
    <row r="3983" spans="1:13" x14ac:dyDescent="0.25">
      <c r="A3983">
        <v>0</v>
      </c>
      <c r="B3983">
        <v>0.133286671</v>
      </c>
      <c r="C3983">
        <f t="shared" si="124"/>
        <v>0.15</v>
      </c>
      <c r="D3983">
        <v>73</v>
      </c>
      <c r="E3983">
        <v>0</v>
      </c>
      <c r="F3983">
        <v>2329</v>
      </c>
      <c r="G3983">
        <f t="shared" si="125"/>
        <v>2329</v>
      </c>
      <c r="H3983">
        <v>-1</v>
      </c>
      <c r="I3983">
        <v>5</v>
      </c>
      <c r="J3983">
        <v>0</v>
      </c>
      <c r="K3983">
        <v>2</v>
      </c>
      <c r="L3983">
        <v>0</v>
      </c>
      <c r="M3983">
        <v>0</v>
      </c>
    </row>
    <row r="3984" spans="1:13" x14ac:dyDescent="0.25">
      <c r="A3984">
        <v>0</v>
      </c>
      <c r="B3984">
        <v>2.4761905000000001E-2</v>
      </c>
      <c r="C3984">
        <f t="shared" si="124"/>
        <v>0</v>
      </c>
      <c r="D3984">
        <v>59</v>
      </c>
      <c r="E3984">
        <v>0</v>
      </c>
      <c r="F3984">
        <v>0.32758290200000001</v>
      </c>
      <c r="G3984">
        <f t="shared" si="125"/>
        <v>0.33</v>
      </c>
      <c r="H3984">
        <v>10433</v>
      </c>
      <c r="I3984">
        <v>7</v>
      </c>
      <c r="J3984">
        <v>0</v>
      </c>
      <c r="K3984">
        <v>2</v>
      </c>
      <c r="L3984">
        <v>0</v>
      </c>
      <c r="M3984">
        <v>0</v>
      </c>
    </row>
    <row r="3985" spans="1:13" x14ac:dyDescent="0.25">
      <c r="A3985">
        <v>0</v>
      </c>
      <c r="B3985">
        <v>0.12764205300000001</v>
      </c>
      <c r="C3985">
        <f t="shared" si="124"/>
        <v>0.15</v>
      </c>
      <c r="D3985">
        <v>61</v>
      </c>
      <c r="E3985">
        <v>0</v>
      </c>
      <c r="F3985">
        <v>0.66952299299999996</v>
      </c>
      <c r="G3985">
        <f t="shared" si="125"/>
        <v>0.67</v>
      </c>
      <c r="H3985">
        <v>3500</v>
      </c>
      <c r="I3985">
        <v>4</v>
      </c>
      <c r="J3985">
        <v>0</v>
      </c>
      <c r="K3985">
        <v>1</v>
      </c>
      <c r="L3985">
        <v>0</v>
      </c>
      <c r="M3985">
        <v>0</v>
      </c>
    </row>
    <row r="3986" spans="1:13" x14ac:dyDescent="0.25">
      <c r="A3986">
        <v>0</v>
      </c>
      <c r="B3986">
        <v>8.6891090000000004E-3</v>
      </c>
      <c r="C3986">
        <f t="shared" si="124"/>
        <v>0</v>
      </c>
      <c r="D3986">
        <v>65</v>
      </c>
      <c r="E3986">
        <v>0</v>
      </c>
      <c r="F3986">
        <v>1297</v>
      </c>
      <c r="G3986">
        <f t="shared" si="125"/>
        <v>1297</v>
      </c>
      <c r="H3986">
        <v>-1</v>
      </c>
      <c r="I3986">
        <v>8</v>
      </c>
      <c r="J3986">
        <v>0</v>
      </c>
      <c r="K3986">
        <v>2</v>
      </c>
      <c r="L3986">
        <v>0</v>
      </c>
      <c r="M3986">
        <v>0</v>
      </c>
    </row>
    <row r="3987" spans="1:13" x14ac:dyDescent="0.25">
      <c r="A3987">
        <v>0</v>
      </c>
      <c r="B3987">
        <v>6.8243990000000001E-3</v>
      </c>
      <c r="C3987">
        <f t="shared" si="124"/>
        <v>0</v>
      </c>
      <c r="D3987">
        <v>39</v>
      </c>
      <c r="E3987">
        <v>0</v>
      </c>
      <c r="F3987">
        <v>0.13659088799999999</v>
      </c>
      <c r="G3987">
        <f t="shared" si="125"/>
        <v>0.13500000000000001</v>
      </c>
      <c r="H3987">
        <v>10600</v>
      </c>
      <c r="I3987">
        <v>6</v>
      </c>
      <c r="J3987">
        <v>0</v>
      </c>
      <c r="K3987">
        <v>1</v>
      </c>
      <c r="L3987">
        <v>0</v>
      </c>
      <c r="M3987">
        <v>2</v>
      </c>
    </row>
    <row r="3988" spans="1:13" x14ac:dyDescent="0.25">
      <c r="A3988">
        <v>0</v>
      </c>
      <c r="B3988">
        <v>9.0691976999999993E-2</v>
      </c>
      <c r="C3988">
        <f t="shared" si="124"/>
        <v>0.1</v>
      </c>
      <c r="D3988">
        <v>64</v>
      </c>
      <c r="E3988">
        <v>0</v>
      </c>
      <c r="F3988">
        <v>8.0373297999999996E-2</v>
      </c>
      <c r="G3988">
        <f t="shared" si="125"/>
        <v>0.08</v>
      </c>
      <c r="H3988">
        <v>10500</v>
      </c>
      <c r="I3988">
        <v>12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>
        <v>0</v>
      </c>
      <c r="B3989">
        <v>0</v>
      </c>
      <c r="C3989">
        <f t="shared" si="124"/>
        <v>0</v>
      </c>
      <c r="D3989">
        <v>61</v>
      </c>
      <c r="E3989">
        <v>0</v>
      </c>
      <c r="F3989">
        <v>0.17393725600000001</v>
      </c>
      <c r="G3989">
        <f t="shared" si="125"/>
        <v>0.17499999999999999</v>
      </c>
      <c r="H3989">
        <v>5386</v>
      </c>
      <c r="I3989">
        <v>11</v>
      </c>
      <c r="J3989">
        <v>0</v>
      </c>
      <c r="K3989">
        <v>1</v>
      </c>
      <c r="L3989">
        <v>0</v>
      </c>
      <c r="M3989">
        <v>0</v>
      </c>
    </row>
    <row r="3990" spans="1:13" x14ac:dyDescent="0.25">
      <c r="A3990">
        <v>0</v>
      </c>
      <c r="B3990">
        <v>3.5297356000000002E-2</v>
      </c>
      <c r="C3990">
        <f t="shared" si="124"/>
        <v>0.05</v>
      </c>
      <c r="D3990">
        <v>37</v>
      </c>
      <c r="E3990">
        <v>1</v>
      </c>
      <c r="F3990">
        <v>0.52666965499999996</v>
      </c>
      <c r="G3990">
        <f t="shared" si="125"/>
        <v>0.52500000000000002</v>
      </c>
      <c r="H3990">
        <v>2230</v>
      </c>
      <c r="I3990">
        <v>8</v>
      </c>
      <c r="J3990">
        <v>0</v>
      </c>
      <c r="K3990">
        <v>1</v>
      </c>
      <c r="L3990">
        <v>0</v>
      </c>
      <c r="M3990">
        <v>2</v>
      </c>
    </row>
    <row r="3991" spans="1:13" x14ac:dyDescent="0.25">
      <c r="A3991">
        <v>0</v>
      </c>
      <c r="B3991">
        <v>6.4569880000000003E-3</v>
      </c>
      <c r="C3991">
        <f t="shared" si="124"/>
        <v>0</v>
      </c>
      <c r="D3991">
        <v>40</v>
      </c>
      <c r="E3991">
        <v>2</v>
      </c>
      <c r="F3991">
        <v>0.42351529700000001</v>
      </c>
      <c r="G3991">
        <f t="shared" si="125"/>
        <v>0.42499999999999999</v>
      </c>
      <c r="H3991">
        <v>5000</v>
      </c>
      <c r="I3991">
        <v>5</v>
      </c>
      <c r="J3991">
        <v>0</v>
      </c>
      <c r="K3991">
        <v>2</v>
      </c>
      <c r="L3991">
        <v>1</v>
      </c>
      <c r="M3991">
        <v>0</v>
      </c>
    </row>
    <row r="3992" spans="1:13" x14ac:dyDescent="0.25">
      <c r="A3992">
        <v>0</v>
      </c>
      <c r="B3992">
        <v>0.17903856800000001</v>
      </c>
      <c r="C3992">
        <f t="shared" si="124"/>
        <v>0.2</v>
      </c>
      <c r="D3992">
        <v>61</v>
      </c>
      <c r="E3992">
        <v>0</v>
      </c>
      <c r="F3992">
        <v>0.437112577</v>
      </c>
      <c r="G3992">
        <f t="shared" si="125"/>
        <v>0.435</v>
      </c>
      <c r="H3992">
        <v>5000</v>
      </c>
      <c r="I3992">
        <v>11</v>
      </c>
      <c r="J3992">
        <v>0</v>
      </c>
      <c r="K3992">
        <v>1</v>
      </c>
      <c r="L3992">
        <v>0</v>
      </c>
      <c r="M3992">
        <v>0</v>
      </c>
    </row>
    <row r="3993" spans="1:13" x14ac:dyDescent="0.25">
      <c r="A3993">
        <v>0</v>
      </c>
      <c r="B3993">
        <v>1.2471111E-2</v>
      </c>
      <c r="C3993">
        <f t="shared" si="124"/>
        <v>0</v>
      </c>
      <c r="D3993">
        <v>77</v>
      </c>
      <c r="E3993">
        <v>0</v>
      </c>
      <c r="F3993">
        <v>3.0498798000000001E-2</v>
      </c>
      <c r="G3993">
        <f t="shared" si="125"/>
        <v>0.03</v>
      </c>
      <c r="H3993">
        <v>6655</v>
      </c>
      <c r="I3993">
        <v>5</v>
      </c>
      <c r="J3993">
        <v>0</v>
      </c>
      <c r="K3993">
        <v>0</v>
      </c>
      <c r="L3993">
        <v>0</v>
      </c>
      <c r="M3993">
        <v>0</v>
      </c>
    </row>
    <row r="3994" spans="1:13" x14ac:dyDescent="0.25">
      <c r="A3994">
        <v>0</v>
      </c>
      <c r="B3994">
        <v>0.73324718499999997</v>
      </c>
      <c r="C3994">
        <f t="shared" si="124"/>
        <v>0.75</v>
      </c>
      <c r="D3994">
        <v>65</v>
      </c>
      <c r="E3994">
        <v>1</v>
      </c>
      <c r="F3994">
        <v>0.30819154500000001</v>
      </c>
      <c r="G3994">
        <f t="shared" si="125"/>
        <v>0.31</v>
      </c>
      <c r="H3994">
        <v>5700</v>
      </c>
      <c r="I3994">
        <v>6</v>
      </c>
      <c r="J3994">
        <v>0</v>
      </c>
      <c r="K3994">
        <v>1</v>
      </c>
      <c r="L3994">
        <v>0</v>
      </c>
      <c r="M3994">
        <v>0</v>
      </c>
    </row>
    <row r="3995" spans="1:13" x14ac:dyDescent="0.25">
      <c r="A3995">
        <v>0</v>
      </c>
      <c r="B3995">
        <v>1.8485893999999999E-2</v>
      </c>
      <c r="C3995">
        <f t="shared" si="124"/>
        <v>0</v>
      </c>
      <c r="D3995">
        <v>57</v>
      </c>
      <c r="E3995">
        <v>0</v>
      </c>
      <c r="F3995">
        <v>0.65678107299999999</v>
      </c>
      <c r="G3995">
        <f t="shared" si="125"/>
        <v>0.65500000000000003</v>
      </c>
      <c r="H3995">
        <v>3000</v>
      </c>
      <c r="I3995">
        <v>11</v>
      </c>
      <c r="J3995">
        <v>0</v>
      </c>
      <c r="K3995">
        <v>1</v>
      </c>
      <c r="L3995">
        <v>0</v>
      </c>
      <c r="M3995">
        <v>0</v>
      </c>
    </row>
    <row r="3996" spans="1:13" x14ac:dyDescent="0.25">
      <c r="A3996">
        <v>0</v>
      </c>
      <c r="B3996">
        <v>0.99999990000000005</v>
      </c>
      <c r="C3996">
        <f t="shared" si="124"/>
        <v>1</v>
      </c>
      <c r="D3996">
        <v>51</v>
      </c>
      <c r="E3996">
        <v>0</v>
      </c>
      <c r="F3996">
        <v>0.34478742000000001</v>
      </c>
      <c r="G3996">
        <f t="shared" si="125"/>
        <v>0.34499999999999997</v>
      </c>
      <c r="H3996">
        <v>5150</v>
      </c>
      <c r="I3996">
        <v>8</v>
      </c>
      <c r="J3996">
        <v>0</v>
      </c>
      <c r="K3996">
        <v>2</v>
      </c>
      <c r="L3996">
        <v>0</v>
      </c>
      <c r="M3996">
        <v>3</v>
      </c>
    </row>
    <row r="3997" spans="1:13" x14ac:dyDescent="0.25">
      <c r="A3997">
        <v>0</v>
      </c>
      <c r="B3997">
        <v>0</v>
      </c>
      <c r="C3997">
        <f t="shared" si="124"/>
        <v>0</v>
      </c>
      <c r="D3997">
        <v>70</v>
      </c>
      <c r="E3997">
        <v>0</v>
      </c>
      <c r="F3997">
        <v>3.7512437809999999</v>
      </c>
      <c r="G3997">
        <f t="shared" si="125"/>
        <v>3.75</v>
      </c>
      <c r="H3997">
        <v>200</v>
      </c>
      <c r="I3997">
        <v>7</v>
      </c>
      <c r="J3997">
        <v>0</v>
      </c>
      <c r="K3997">
        <v>1</v>
      </c>
      <c r="L3997">
        <v>0</v>
      </c>
      <c r="M3997">
        <v>0</v>
      </c>
    </row>
    <row r="3998" spans="1:13" x14ac:dyDescent="0.25">
      <c r="A3998">
        <v>0</v>
      </c>
      <c r="B3998">
        <v>4.2207084999999998E-2</v>
      </c>
      <c r="C3998">
        <f t="shared" si="124"/>
        <v>0.05</v>
      </c>
      <c r="D3998">
        <v>76</v>
      </c>
      <c r="E3998">
        <v>0</v>
      </c>
      <c r="F3998">
        <v>0.118658281</v>
      </c>
      <c r="G3998">
        <f t="shared" si="125"/>
        <v>0.12</v>
      </c>
      <c r="H3998">
        <v>9539</v>
      </c>
      <c r="I3998">
        <v>18</v>
      </c>
      <c r="J3998">
        <v>0</v>
      </c>
      <c r="K3998">
        <v>1</v>
      </c>
      <c r="L3998">
        <v>0</v>
      </c>
      <c r="M3998">
        <v>0</v>
      </c>
    </row>
    <row r="3999" spans="1:13" x14ac:dyDescent="0.25">
      <c r="A3999">
        <v>0</v>
      </c>
      <c r="B3999">
        <v>1.4888109E-2</v>
      </c>
      <c r="C3999">
        <f t="shared" si="124"/>
        <v>0</v>
      </c>
      <c r="D3999">
        <v>49</v>
      </c>
      <c r="E3999">
        <v>1</v>
      </c>
      <c r="F3999">
        <v>0.40771845600000001</v>
      </c>
      <c r="G3999">
        <f t="shared" si="125"/>
        <v>0.41</v>
      </c>
      <c r="H3999">
        <v>5000</v>
      </c>
      <c r="I3999">
        <v>14</v>
      </c>
      <c r="J3999">
        <v>0</v>
      </c>
      <c r="K3999">
        <v>1</v>
      </c>
      <c r="L3999">
        <v>0</v>
      </c>
      <c r="M3999">
        <v>0</v>
      </c>
    </row>
    <row r="4000" spans="1:13" x14ac:dyDescent="0.25">
      <c r="A4000">
        <v>0</v>
      </c>
      <c r="B4000">
        <v>0</v>
      </c>
      <c r="C4000">
        <f t="shared" si="124"/>
        <v>0</v>
      </c>
      <c r="D4000">
        <v>56</v>
      </c>
      <c r="E4000">
        <v>0</v>
      </c>
      <c r="F4000">
        <v>0.18625182100000001</v>
      </c>
      <c r="G4000">
        <f t="shared" si="125"/>
        <v>0.185</v>
      </c>
      <c r="H4000">
        <v>11666</v>
      </c>
      <c r="I4000">
        <v>14</v>
      </c>
      <c r="J4000">
        <v>0</v>
      </c>
      <c r="K4000">
        <v>2</v>
      </c>
      <c r="L4000">
        <v>0</v>
      </c>
      <c r="M4000">
        <v>0</v>
      </c>
    </row>
    <row r="4001" spans="1:13" x14ac:dyDescent="0.25">
      <c r="A4001">
        <v>0</v>
      </c>
      <c r="B4001">
        <v>4.3701799E-2</v>
      </c>
      <c r="C4001">
        <f t="shared" si="124"/>
        <v>0.05</v>
      </c>
      <c r="D4001">
        <v>26</v>
      </c>
      <c r="E4001">
        <v>0</v>
      </c>
      <c r="F4001">
        <v>1.850995E-3</v>
      </c>
      <c r="G4001">
        <f t="shared" si="125"/>
        <v>0</v>
      </c>
      <c r="H4001">
        <v>2160</v>
      </c>
      <c r="I4001">
        <v>3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>
        <v>0</v>
      </c>
      <c r="B4002">
        <v>0.476174608</v>
      </c>
      <c r="C4002">
        <f t="shared" si="124"/>
        <v>0.5</v>
      </c>
      <c r="D4002">
        <v>24</v>
      </c>
      <c r="E4002">
        <v>0</v>
      </c>
      <c r="F4002">
        <v>2.9411764999999999E-2</v>
      </c>
      <c r="G4002">
        <f t="shared" si="125"/>
        <v>0.03</v>
      </c>
      <c r="H4002">
        <v>1427</v>
      </c>
      <c r="I4002">
        <v>2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>
        <v>0</v>
      </c>
      <c r="B4003">
        <v>1.316984559</v>
      </c>
      <c r="C4003">
        <f t="shared" si="124"/>
        <v>1.3</v>
      </c>
      <c r="D4003">
        <v>44</v>
      </c>
      <c r="E4003">
        <v>1</v>
      </c>
      <c r="F4003">
        <v>1.9553073000000001E-2</v>
      </c>
      <c r="G4003">
        <f t="shared" si="125"/>
        <v>0.02</v>
      </c>
      <c r="H4003">
        <v>2147</v>
      </c>
      <c r="I4003">
        <v>4</v>
      </c>
      <c r="J4003">
        <v>0</v>
      </c>
      <c r="K4003">
        <v>0</v>
      </c>
      <c r="L4003">
        <v>0</v>
      </c>
      <c r="M4003">
        <v>1</v>
      </c>
    </row>
    <row r="4004" spans="1:13" x14ac:dyDescent="0.25">
      <c r="A4004">
        <v>0</v>
      </c>
      <c r="B4004">
        <v>0</v>
      </c>
      <c r="C4004">
        <f t="shared" si="124"/>
        <v>0</v>
      </c>
      <c r="D4004">
        <v>41</v>
      </c>
      <c r="E4004">
        <v>0</v>
      </c>
      <c r="F4004">
        <v>1.2569832E-2</v>
      </c>
      <c r="G4004">
        <f t="shared" si="125"/>
        <v>1.4999999999999999E-2</v>
      </c>
      <c r="H4004">
        <v>7875</v>
      </c>
      <c r="I4004">
        <v>5</v>
      </c>
      <c r="J4004">
        <v>0</v>
      </c>
      <c r="K4004">
        <v>0</v>
      </c>
      <c r="L4004">
        <v>0</v>
      </c>
      <c r="M4004">
        <v>1</v>
      </c>
    </row>
    <row r="4005" spans="1:13" x14ac:dyDescent="0.25">
      <c r="A4005">
        <v>0</v>
      </c>
      <c r="B4005">
        <v>0.31413240599999998</v>
      </c>
      <c r="C4005">
        <f t="shared" si="124"/>
        <v>0.3</v>
      </c>
      <c r="D4005">
        <v>32</v>
      </c>
      <c r="E4005">
        <v>0</v>
      </c>
      <c r="F4005">
        <v>0.21173220700000001</v>
      </c>
      <c r="G4005">
        <f t="shared" si="125"/>
        <v>0.21</v>
      </c>
      <c r="H4005">
        <v>6153</v>
      </c>
      <c r="I4005">
        <v>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0</v>
      </c>
      <c r="B4006">
        <v>0.70529206700000002</v>
      </c>
      <c r="C4006">
        <f t="shared" si="124"/>
        <v>0.7</v>
      </c>
      <c r="D4006">
        <v>32</v>
      </c>
      <c r="E4006">
        <v>0</v>
      </c>
      <c r="F4006">
        <v>0.29844713899999997</v>
      </c>
      <c r="G4006">
        <f t="shared" si="125"/>
        <v>0.3</v>
      </c>
      <c r="H4006">
        <v>4700</v>
      </c>
      <c r="I4006">
        <v>11</v>
      </c>
      <c r="J4006">
        <v>1</v>
      </c>
      <c r="K4006">
        <v>0</v>
      </c>
      <c r="L4006">
        <v>0</v>
      </c>
      <c r="M4006">
        <v>2</v>
      </c>
    </row>
    <row r="4007" spans="1:13" x14ac:dyDescent="0.25">
      <c r="A4007">
        <v>0</v>
      </c>
      <c r="B4007">
        <v>0.893134859</v>
      </c>
      <c r="C4007">
        <f t="shared" si="124"/>
        <v>0.9</v>
      </c>
      <c r="D4007">
        <v>26</v>
      </c>
      <c r="E4007">
        <v>0</v>
      </c>
      <c r="F4007">
        <v>0.20324864600000001</v>
      </c>
      <c r="G4007">
        <f t="shared" si="125"/>
        <v>0.20499999999999999</v>
      </c>
      <c r="H4007">
        <v>2400</v>
      </c>
      <c r="I4007">
        <v>6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>
        <v>0</v>
      </c>
      <c r="B4008">
        <v>6.1293774000000002E-2</v>
      </c>
      <c r="C4008">
        <f t="shared" si="124"/>
        <v>0.05</v>
      </c>
      <c r="D4008">
        <v>41</v>
      </c>
      <c r="E4008">
        <v>0</v>
      </c>
      <c r="F4008">
        <v>1.37016369</v>
      </c>
      <c r="G4008">
        <f t="shared" si="125"/>
        <v>1.37</v>
      </c>
      <c r="H4008">
        <v>2687</v>
      </c>
      <c r="I4008">
        <v>14</v>
      </c>
      <c r="J4008">
        <v>0</v>
      </c>
      <c r="K4008">
        <v>2</v>
      </c>
      <c r="L4008">
        <v>0</v>
      </c>
      <c r="M4008">
        <v>2</v>
      </c>
    </row>
    <row r="4009" spans="1:13" x14ac:dyDescent="0.25">
      <c r="A4009">
        <v>0</v>
      </c>
      <c r="B4009">
        <v>0.644635132</v>
      </c>
      <c r="C4009">
        <f t="shared" si="124"/>
        <v>0.65</v>
      </c>
      <c r="D4009">
        <v>51</v>
      </c>
      <c r="E4009">
        <v>0</v>
      </c>
      <c r="F4009">
        <v>0.32927982700000002</v>
      </c>
      <c r="G4009">
        <f t="shared" si="125"/>
        <v>0.33</v>
      </c>
      <c r="H4009">
        <v>7400</v>
      </c>
      <c r="I4009">
        <v>11</v>
      </c>
      <c r="J4009">
        <v>0</v>
      </c>
      <c r="K4009">
        <v>2</v>
      </c>
      <c r="L4009">
        <v>0</v>
      </c>
      <c r="M4009">
        <v>1</v>
      </c>
    </row>
    <row r="4010" spans="1:13" x14ac:dyDescent="0.25">
      <c r="A4010">
        <v>0</v>
      </c>
      <c r="B4010">
        <v>7.0136824E-2</v>
      </c>
      <c r="C4010">
        <f t="shared" si="124"/>
        <v>0.05</v>
      </c>
      <c r="D4010">
        <v>56</v>
      </c>
      <c r="E4010">
        <v>0</v>
      </c>
      <c r="F4010">
        <v>0.66178541300000004</v>
      </c>
      <c r="G4010">
        <f t="shared" si="125"/>
        <v>0.66</v>
      </c>
      <c r="H4010">
        <v>3550</v>
      </c>
      <c r="I4010">
        <v>11</v>
      </c>
      <c r="J4010">
        <v>0</v>
      </c>
      <c r="K4010">
        <v>1</v>
      </c>
      <c r="L4010">
        <v>0</v>
      </c>
      <c r="M4010">
        <v>1</v>
      </c>
    </row>
    <row r="4011" spans="1:13" x14ac:dyDescent="0.25">
      <c r="A4011">
        <v>0</v>
      </c>
      <c r="B4011">
        <v>0.29352699300000001</v>
      </c>
      <c r="C4011">
        <f t="shared" si="124"/>
        <v>0.3</v>
      </c>
      <c r="D4011">
        <v>65</v>
      </c>
      <c r="E4011">
        <v>0</v>
      </c>
      <c r="F4011">
        <v>0.15060908100000001</v>
      </c>
      <c r="G4011">
        <f t="shared" si="125"/>
        <v>0.15</v>
      </c>
      <c r="H4011">
        <v>5417</v>
      </c>
      <c r="I4011">
        <v>6</v>
      </c>
      <c r="J4011">
        <v>0</v>
      </c>
      <c r="K4011">
        <v>0</v>
      </c>
      <c r="L4011">
        <v>0</v>
      </c>
      <c r="M4011">
        <v>1</v>
      </c>
    </row>
    <row r="4012" spans="1:13" x14ac:dyDescent="0.25">
      <c r="A4012">
        <v>0</v>
      </c>
      <c r="B4012">
        <v>5.9940060000000003E-2</v>
      </c>
      <c r="C4012">
        <f t="shared" si="124"/>
        <v>0.05</v>
      </c>
      <c r="D4012">
        <v>23</v>
      </c>
      <c r="E4012">
        <v>0</v>
      </c>
      <c r="F4012">
        <v>1.218027E-3</v>
      </c>
      <c r="G4012">
        <f t="shared" si="125"/>
        <v>0</v>
      </c>
      <c r="H4012">
        <v>820</v>
      </c>
      <c r="I4012">
        <v>2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>
        <v>0</v>
      </c>
      <c r="B4013">
        <v>0.43260891699999998</v>
      </c>
      <c r="C4013">
        <f t="shared" si="124"/>
        <v>0.45</v>
      </c>
      <c r="D4013">
        <v>63</v>
      </c>
      <c r="E4013">
        <v>0</v>
      </c>
      <c r="F4013">
        <v>2691</v>
      </c>
      <c r="G4013">
        <f t="shared" si="125"/>
        <v>2691</v>
      </c>
      <c r="H4013">
        <v>-1</v>
      </c>
      <c r="I4013">
        <v>4</v>
      </c>
      <c r="J4013">
        <v>0</v>
      </c>
      <c r="K4013">
        <v>2</v>
      </c>
      <c r="L4013">
        <v>1</v>
      </c>
      <c r="M4013">
        <v>0</v>
      </c>
    </row>
    <row r="4014" spans="1:13" x14ac:dyDescent="0.25">
      <c r="A4014">
        <v>0</v>
      </c>
      <c r="B4014">
        <v>0.99999990000000005</v>
      </c>
      <c r="C4014">
        <f t="shared" si="124"/>
        <v>1</v>
      </c>
      <c r="D4014">
        <v>41</v>
      </c>
      <c r="E4014">
        <v>0</v>
      </c>
      <c r="F4014">
        <v>0.22347629799999999</v>
      </c>
      <c r="G4014">
        <f t="shared" si="125"/>
        <v>0.22500000000000001</v>
      </c>
      <c r="H4014">
        <v>3100</v>
      </c>
      <c r="I4014">
        <v>3</v>
      </c>
      <c r="J4014">
        <v>0</v>
      </c>
      <c r="K4014">
        <v>0</v>
      </c>
      <c r="L4014">
        <v>0</v>
      </c>
      <c r="M4014">
        <v>1</v>
      </c>
    </row>
    <row r="4015" spans="1:13" x14ac:dyDescent="0.25">
      <c r="A4015">
        <v>0</v>
      </c>
      <c r="B4015">
        <v>0.99999990000000005</v>
      </c>
      <c r="C4015">
        <f t="shared" si="124"/>
        <v>1</v>
      </c>
      <c r="D4015">
        <v>62</v>
      </c>
      <c r="E4015">
        <v>0</v>
      </c>
      <c r="F4015">
        <v>0</v>
      </c>
      <c r="G4015">
        <f t="shared" si="125"/>
        <v>0</v>
      </c>
      <c r="H4015">
        <v>3453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>
        <v>0</v>
      </c>
      <c r="B4016">
        <v>4.1970037000000002E-2</v>
      </c>
      <c r="C4016">
        <f t="shared" si="124"/>
        <v>0.05</v>
      </c>
      <c r="D4016">
        <v>61</v>
      </c>
      <c r="E4016">
        <v>0</v>
      </c>
      <c r="F4016">
        <v>686</v>
      </c>
      <c r="G4016">
        <f t="shared" si="125"/>
        <v>686</v>
      </c>
      <c r="H4016">
        <v>-1</v>
      </c>
      <c r="I4016">
        <v>6</v>
      </c>
      <c r="J4016">
        <v>0</v>
      </c>
      <c r="K4016">
        <v>1</v>
      </c>
      <c r="L4016">
        <v>0</v>
      </c>
      <c r="M4016">
        <v>0</v>
      </c>
    </row>
    <row r="4017" spans="1:13" x14ac:dyDescent="0.25">
      <c r="A4017">
        <v>0</v>
      </c>
      <c r="B4017">
        <v>4.2786573000000001E-2</v>
      </c>
      <c r="C4017">
        <f t="shared" si="124"/>
        <v>0.05</v>
      </c>
      <c r="D4017">
        <v>71</v>
      </c>
      <c r="E4017">
        <v>0</v>
      </c>
      <c r="F4017">
        <v>0.200373367</v>
      </c>
      <c r="G4017">
        <f t="shared" si="125"/>
        <v>0.2</v>
      </c>
      <c r="H4017">
        <v>6427</v>
      </c>
      <c r="I4017">
        <v>21</v>
      </c>
      <c r="J4017">
        <v>0</v>
      </c>
      <c r="K4017">
        <v>2</v>
      </c>
      <c r="L4017">
        <v>0</v>
      </c>
      <c r="M4017">
        <v>0</v>
      </c>
    </row>
    <row r="4018" spans="1:13" x14ac:dyDescent="0.25">
      <c r="A4018">
        <v>0</v>
      </c>
      <c r="B4018">
        <v>0.69577497099999996</v>
      </c>
      <c r="C4018">
        <f t="shared" si="124"/>
        <v>0.7</v>
      </c>
      <c r="D4018">
        <v>50</v>
      </c>
      <c r="E4018">
        <v>0</v>
      </c>
      <c r="F4018">
        <v>0.62585507200000001</v>
      </c>
      <c r="G4018">
        <f t="shared" si="125"/>
        <v>0.625</v>
      </c>
      <c r="H4018">
        <v>8624</v>
      </c>
      <c r="I4018">
        <v>16</v>
      </c>
      <c r="J4018">
        <v>0</v>
      </c>
      <c r="K4018">
        <v>1</v>
      </c>
      <c r="L4018">
        <v>0</v>
      </c>
      <c r="M4018">
        <v>2</v>
      </c>
    </row>
    <row r="4019" spans="1:13" x14ac:dyDescent="0.25">
      <c r="A4019">
        <v>0</v>
      </c>
      <c r="B4019">
        <v>2.5748712999999999E-2</v>
      </c>
      <c r="C4019">
        <f t="shared" si="124"/>
        <v>0.05</v>
      </c>
      <c r="D4019">
        <v>63</v>
      </c>
      <c r="E4019">
        <v>0</v>
      </c>
      <c r="F4019">
        <v>14</v>
      </c>
      <c r="G4019">
        <f t="shared" si="125"/>
        <v>14</v>
      </c>
      <c r="H4019">
        <v>-1</v>
      </c>
      <c r="I4019">
        <v>3</v>
      </c>
      <c r="J4019">
        <v>0</v>
      </c>
      <c r="K4019">
        <v>0</v>
      </c>
      <c r="L4019">
        <v>0</v>
      </c>
      <c r="M4019">
        <v>-1</v>
      </c>
    </row>
    <row r="4020" spans="1:13" x14ac:dyDescent="0.25">
      <c r="A4020">
        <v>0</v>
      </c>
      <c r="B4020">
        <v>0.83680084899999996</v>
      </c>
      <c r="C4020">
        <f t="shared" si="124"/>
        <v>0.85</v>
      </c>
      <c r="D4020">
        <v>57</v>
      </c>
      <c r="E4020">
        <v>1</v>
      </c>
      <c r="F4020">
        <v>0.38037423199999998</v>
      </c>
      <c r="G4020">
        <f t="shared" si="125"/>
        <v>0.38</v>
      </c>
      <c r="H4020">
        <v>7000</v>
      </c>
      <c r="I4020">
        <v>7</v>
      </c>
      <c r="J4020">
        <v>0</v>
      </c>
      <c r="K4020">
        <v>1</v>
      </c>
      <c r="L4020">
        <v>0</v>
      </c>
      <c r="M4020">
        <v>1</v>
      </c>
    </row>
    <row r="4021" spans="1:13" x14ac:dyDescent="0.25">
      <c r="A4021">
        <v>0</v>
      </c>
      <c r="B4021">
        <v>1982</v>
      </c>
      <c r="C4021">
        <f t="shared" si="124"/>
        <v>1982</v>
      </c>
      <c r="D4021">
        <v>33</v>
      </c>
      <c r="E4021">
        <v>0</v>
      </c>
      <c r="F4021">
        <v>0.14498187700000001</v>
      </c>
      <c r="G4021">
        <f t="shared" si="125"/>
        <v>0.14499999999999999</v>
      </c>
      <c r="H4021">
        <v>8000</v>
      </c>
      <c r="I4021">
        <v>4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>
        <v>0</v>
      </c>
      <c r="B4022">
        <v>0.75544045199999998</v>
      </c>
      <c r="C4022">
        <f t="shared" si="124"/>
        <v>0.75</v>
      </c>
      <c r="D4022">
        <v>55</v>
      </c>
      <c r="E4022">
        <v>0</v>
      </c>
      <c r="F4022">
        <v>0.84966013600000001</v>
      </c>
      <c r="G4022">
        <f t="shared" si="125"/>
        <v>0.85</v>
      </c>
      <c r="H4022">
        <v>2500</v>
      </c>
      <c r="I4022">
        <v>12</v>
      </c>
      <c r="J4022">
        <v>0</v>
      </c>
      <c r="K4022">
        <v>0</v>
      </c>
      <c r="L4022">
        <v>0</v>
      </c>
      <c r="M4022">
        <v>1</v>
      </c>
    </row>
    <row r="4023" spans="1:13" x14ac:dyDescent="0.25">
      <c r="A4023">
        <v>0</v>
      </c>
      <c r="B4023">
        <v>0</v>
      </c>
      <c r="C4023">
        <f t="shared" si="124"/>
        <v>0</v>
      </c>
      <c r="D4023">
        <v>61</v>
      </c>
      <c r="E4023">
        <v>1</v>
      </c>
      <c r="F4023">
        <v>3404</v>
      </c>
      <c r="G4023">
        <f t="shared" si="125"/>
        <v>3404</v>
      </c>
      <c r="H4023">
        <v>-1</v>
      </c>
      <c r="I4023">
        <v>7</v>
      </c>
      <c r="J4023">
        <v>0</v>
      </c>
      <c r="K4023">
        <v>1</v>
      </c>
      <c r="L4023">
        <v>0</v>
      </c>
      <c r="M4023">
        <v>0</v>
      </c>
    </row>
    <row r="4024" spans="1:13" x14ac:dyDescent="0.25">
      <c r="A4024">
        <v>0</v>
      </c>
      <c r="B4024">
        <v>0.85918851799999996</v>
      </c>
      <c r="C4024">
        <f t="shared" si="124"/>
        <v>0.85</v>
      </c>
      <c r="D4024">
        <v>70</v>
      </c>
      <c r="E4024">
        <v>0</v>
      </c>
      <c r="F4024">
        <v>4387</v>
      </c>
      <c r="G4024">
        <f t="shared" si="125"/>
        <v>4387</v>
      </c>
      <c r="H4024">
        <v>-1</v>
      </c>
      <c r="I4024">
        <v>19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>
        <v>0</v>
      </c>
      <c r="B4025">
        <v>5.6148596000000002E-2</v>
      </c>
      <c r="C4025">
        <f t="shared" si="124"/>
        <v>0.05</v>
      </c>
      <c r="D4025">
        <v>64</v>
      </c>
      <c r="E4025">
        <v>1</v>
      </c>
      <c r="F4025">
        <v>2692</v>
      </c>
      <c r="G4025">
        <f t="shared" si="125"/>
        <v>2692</v>
      </c>
      <c r="H4025">
        <v>-1</v>
      </c>
      <c r="I4025">
        <v>8</v>
      </c>
      <c r="J4025">
        <v>0</v>
      </c>
      <c r="K4025">
        <v>1</v>
      </c>
      <c r="L4025">
        <v>0</v>
      </c>
      <c r="M4025">
        <v>0</v>
      </c>
    </row>
    <row r="4026" spans="1:13" x14ac:dyDescent="0.25">
      <c r="A4026">
        <v>0</v>
      </c>
      <c r="B4026">
        <v>5.8518247000000002E-2</v>
      </c>
      <c r="C4026">
        <f t="shared" si="124"/>
        <v>0.05</v>
      </c>
      <c r="D4026">
        <v>54</v>
      </c>
      <c r="E4026">
        <v>0</v>
      </c>
      <c r="F4026">
        <v>0.53790087499999995</v>
      </c>
      <c r="G4026">
        <f t="shared" si="125"/>
        <v>0.54</v>
      </c>
      <c r="H4026">
        <v>4801</v>
      </c>
      <c r="I4026">
        <v>7</v>
      </c>
      <c r="J4026">
        <v>0</v>
      </c>
      <c r="K4026">
        <v>1</v>
      </c>
      <c r="L4026">
        <v>0</v>
      </c>
      <c r="M4026">
        <v>0</v>
      </c>
    </row>
    <row r="4027" spans="1:13" x14ac:dyDescent="0.25">
      <c r="A4027">
        <v>0</v>
      </c>
      <c r="B4027">
        <v>0.95165241700000003</v>
      </c>
      <c r="C4027">
        <f t="shared" si="124"/>
        <v>0.95</v>
      </c>
      <c r="D4027">
        <v>35</v>
      </c>
      <c r="E4027">
        <v>0</v>
      </c>
      <c r="F4027">
        <v>1024</v>
      </c>
      <c r="G4027">
        <f t="shared" si="125"/>
        <v>1024</v>
      </c>
      <c r="H4027">
        <v>-1</v>
      </c>
      <c r="I4027">
        <v>2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0</v>
      </c>
      <c r="B4028">
        <v>0.17835715899999999</v>
      </c>
      <c r="C4028">
        <f t="shared" si="124"/>
        <v>0.2</v>
      </c>
      <c r="D4028">
        <v>63</v>
      </c>
      <c r="E4028">
        <v>0</v>
      </c>
      <c r="F4028">
        <v>0.56879768500000005</v>
      </c>
      <c r="G4028">
        <f t="shared" si="125"/>
        <v>0.56999999999999995</v>
      </c>
      <c r="H4028">
        <v>3800</v>
      </c>
      <c r="I4028">
        <v>5</v>
      </c>
      <c r="J4028">
        <v>0</v>
      </c>
      <c r="K4028">
        <v>2</v>
      </c>
      <c r="L4028">
        <v>1</v>
      </c>
      <c r="M4028">
        <v>0</v>
      </c>
    </row>
    <row r="4029" spans="1:13" x14ac:dyDescent="0.25">
      <c r="A4029">
        <v>0</v>
      </c>
      <c r="B4029">
        <v>0.16590155000000001</v>
      </c>
      <c r="C4029">
        <f t="shared" si="124"/>
        <v>0.15</v>
      </c>
      <c r="D4029">
        <v>40</v>
      </c>
      <c r="E4029">
        <v>0</v>
      </c>
      <c r="F4029">
        <v>0.69878780500000004</v>
      </c>
      <c r="G4029">
        <f t="shared" si="125"/>
        <v>0.7</v>
      </c>
      <c r="H4029">
        <v>8166</v>
      </c>
      <c r="I4029">
        <v>5</v>
      </c>
      <c r="J4029">
        <v>0</v>
      </c>
      <c r="K4029">
        <v>2</v>
      </c>
      <c r="L4029">
        <v>0</v>
      </c>
      <c r="M4029">
        <v>1</v>
      </c>
    </row>
    <row r="4030" spans="1:13" x14ac:dyDescent="0.25">
      <c r="A4030">
        <v>0</v>
      </c>
      <c r="B4030">
        <v>8.3205129999999999E-3</v>
      </c>
      <c r="C4030">
        <f t="shared" si="124"/>
        <v>0</v>
      </c>
      <c r="D4030">
        <v>74</v>
      </c>
      <c r="E4030">
        <v>0</v>
      </c>
      <c r="F4030">
        <v>0.14904502</v>
      </c>
      <c r="G4030">
        <f t="shared" si="125"/>
        <v>0.15</v>
      </c>
      <c r="H4030">
        <v>5863</v>
      </c>
      <c r="I4030">
        <v>12</v>
      </c>
      <c r="J4030">
        <v>0</v>
      </c>
      <c r="K4030">
        <v>1</v>
      </c>
      <c r="L4030">
        <v>0</v>
      </c>
      <c r="M4030">
        <v>0</v>
      </c>
    </row>
    <row r="4031" spans="1:13" x14ac:dyDescent="0.25">
      <c r="A4031">
        <v>0</v>
      </c>
      <c r="B4031">
        <v>6.6179813000000004E-2</v>
      </c>
      <c r="C4031">
        <f t="shared" si="124"/>
        <v>0.05</v>
      </c>
      <c r="D4031">
        <v>45</v>
      </c>
      <c r="E4031">
        <v>1</v>
      </c>
      <c r="F4031">
        <v>3.8308637999999999E-2</v>
      </c>
      <c r="G4031">
        <f t="shared" si="125"/>
        <v>0.04</v>
      </c>
      <c r="H4031">
        <v>8300</v>
      </c>
      <c r="I4031">
        <v>7</v>
      </c>
      <c r="J4031">
        <v>0</v>
      </c>
      <c r="K4031">
        <v>0</v>
      </c>
      <c r="L4031">
        <v>0</v>
      </c>
      <c r="M4031">
        <v>2</v>
      </c>
    </row>
    <row r="4032" spans="1:13" x14ac:dyDescent="0.25">
      <c r="A4032">
        <v>0</v>
      </c>
      <c r="B4032">
        <v>2.6665668E-2</v>
      </c>
      <c r="C4032">
        <f t="shared" si="124"/>
        <v>0.05</v>
      </c>
      <c r="D4032">
        <v>43</v>
      </c>
      <c r="E4032">
        <v>0</v>
      </c>
      <c r="F4032">
        <v>4895</v>
      </c>
      <c r="G4032">
        <f t="shared" si="125"/>
        <v>4895</v>
      </c>
      <c r="H4032">
        <v>-1</v>
      </c>
      <c r="I4032">
        <v>7</v>
      </c>
      <c r="J4032">
        <v>0</v>
      </c>
      <c r="K4032">
        <v>3</v>
      </c>
      <c r="L4032">
        <v>0</v>
      </c>
      <c r="M4032">
        <v>0</v>
      </c>
    </row>
    <row r="4033" spans="1:13" x14ac:dyDescent="0.25">
      <c r="A4033">
        <v>0</v>
      </c>
      <c r="B4033">
        <v>0.10234231100000001</v>
      </c>
      <c r="C4033">
        <f t="shared" si="124"/>
        <v>0.1</v>
      </c>
      <c r="D4033">
        <v>62</v>
      </c>
      <c r="E4033">
        <v>0</v>
      </c>
      <c r="F4033">
        <v>0.73777616800000001</v>
      </c>
      <c r="G4033">
        <f t="shared" si="125"/>
        <v>0.74</v>
      </c>
      <c r="H4033">
        <v>5521</v>
      </c>
      <c r="I4033">
        <v>33</v>
      </c>
      <c r="J4033">
        <v>0</v>
      </c>
      <c r="K4033">
        <v>2</v>
      </c>
      <c r="L4033">
        <v>0</v>
      </c>
      <c r="M4033">
        <v>0</v>
      </c>
    </row>
    <row r="4034" spans="1:13" x14ac:dyDescent="0.25">
      <c r="A4034">
        <v>0</v>
      </c>
      <c r="B4034">
        <v>1.0746334959999999</v>
      </c>
      <c r="C4034">
        <f t="shared" si="124"/>
        <v>1.05</v>
      </c>
      <c r="D4034">
        <v>35</v>
      </c>
      <c r="E4034">
        <v>3</v>
      </c>
      <c r="F4034">
        <v>0.16930511600000001</v>
      </c>
      <c r="G4034">
        <f t="shared" si="125"/>
        <v>0.17</v>
      </c>
      <c r="H4034">
        <v>6000</v>
      </c>
      <c r="I4034">
        <v>3</v>
      </c>
      <c r="J4034">
        <v>0</v>
      </c>
      <c r="K4034">
        <v>0</v>
      </c>
      <c r="L4034">
        <v>1</v>
      </c>
      <c r="M4034">
        <v>0</v>
      </c>
    </row>
    <row r="4035" spans="1:13" x14ac:dyDescent="0.25">
      <c r="A4035">
        <v>0</v>
      </c>
      <c r="B4035">
        <v>1.5618778E-2</v>
      </c>
      <c r="C4035">
        <f t="shared" ref="C4035:C4098" si="126">ROUND(B4035*2,1)/2</f>
        <v>0</v>
      </c>
      <c r="D4035">
        <v>47</v>
      </c>
      <c r="E4035">
        <v>0</v>
      </c>
      <c r="F4035">
        <v>0.31747301100000003</v>
      </c>
      <c r="G4035">
        <f t="shared" ref="G4035:G4098" si="127">ROUND(F4035*2,2)/2</f>
        <v>0.315</v>
      </c>
      <c r="H4035">
        <v>2500</v>
      </c>
      <c r="I4035">
        <v>8</v>
      </c>
      <c r="J4035">
        <v>0</v>
      </c>
      <c r="K4035">
        <v>0</v>
      </c>
      <c r="L4035">
        <v>0</v>
      </c>
      <c r="M4035">
        <v>2</v>
      </c>
    </row>
    <row r="4036" spans="1:13" x14ac:dyDescent="0.25">
      <c r="A4036">
        <v>0</v>
      </c>
      <c r="B4036">
        <v>0.31781561800000002</v>
      </c>
      <c r="C4036">
        <f t="shared" si="126"/>
        <v>0.3</v>
      </c>
      <c r="D4036">
        <v>57</v>
      </c>
      <c r="E4036">
        <v>0</v>
      </c>
      <c r="F4036">
        <v>0.239448669</v>
      </c>
      <c r="G4036">
        <f t="shared" si="127"/>
        <v>0.24</v>
      </c>
      <c r="H4036">
        <v>10519</v>
      </c>
      <c r="I4036">
        <v>15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>
        <v>0</v>
      </c>
      <c r="B4037">
        <v>0.99999990000000005</v>
      </c>
      <c r="C4037">
        <f t="shared" si="126"/>
        <v>1</v>
      </c>
      <c r="D4037">
        <v>32</v>
      </c>
      <c r="E4037">
        <v>0</v>
      </c>
      <c r="F4037">
        <v>9.3176073999999998E-2</v>
      </c>
      <c r="G4037">
        <f t="shared" si="127"/>
        <v>9.5000000000000001E-2</v>
      </c>
      <c r="H4037">
        <v>5934</v>
      </c>
      <c r="I4037">
        <v>6</v>
      </c>
      <c r="J4037">
        <v>0</v>
      </c>
      <c r="K4037">
        <v>0</v>
      </c>
      <c r="L4037">
        <v>0</v>
      </c>
      <c r="M4037">
        <v>1</v>
      </c>
    </row>
    <row r="4038" spans="1:13" x14ac:dyDescent="0.25">
      <c r="A4038">
        <v>0</v>
      </c>
      <c r="B4038">
        <v>9.4061828E-2</v>
      </c>
      <c r="C4038">
        <f t="shared" si="126"/>
        <v>0.1</v>
      </c>
      <c r="D4038">
        <v>34</v>
      </c>
      <c r="E4038">
        <v>0</v>
      </c>
      <c r="F4038">
        <v>0.264355124</v>
      </c>
      <c r="G4038">
        <f t="shared" si="127"/>
        <v>0.26500000000000001</v>
      </c>
      <c r="H4038">
        <v>9055</v>
      </c>
      <c r="I4038">
        <v>14</v>
      </c>
      <c r="J4038">
        <v>0</v>
      </c>
      <c r="K4038">
        <v>2</v>
      </c>
      <c r="L4038">
        <v>0</v>
      </c>
      <c r="M4038">
        <v>1</v>
      </c>
    </row>
    <row r="4039" spans="1:13" x14ac:dyDescent="0.25">
      <c r="A4039">
        <v>0</v>
      </c>
      <c r="B4039">
        <v>0.111762076</v>
      </c>
      <c r="C4039">
        <f t="shared" si="126"/>
        <v>0.1</v>
      </c>
      <c r="D4039">
        <v>44</v>
      </c>
      <c r="E4039">
        <v>1</v>
      </c>
      <c r="F4039">
        <v>8.9994705999999994E-2</v>
      </c>
      <c r="G4039">
        <f t="shared" si="127"/>
        <v>0.09</v>
      </c>
      <c r="H4039">
        <v>5666</v>
      </c>
      <c r="I4039">
        <v>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0</v>
      </c>
      <c r="B4040">
        <v>0.57772354400000003</v>
      </c>
      <c r="C4040">
        <f t="shared" si="126"/>
        <v>0.6</v>
      </c>
      <c r="D4040">
        <v>59</v>
      </c>
      <c r="E4040">
        <v>0</v>
      </c>
      <c r="F4040">
        <v>2325</v>
      </c>
      <c r="G4040">
        <f t="shared" si="127"/>
        <v>2325</v>
      </c>
      <c r="H4040">
        <v>-1</v>
      </c>
      <c r="I4040">
        <v>6</v>
      </c>
      <c r="J4040">
        <v>0</v>
      </c>
      <c r="K4040">
        <v>1</v>
      </c>
      <c r="L4040">
        <v>0</v>
      </c>
      <c r="M4040">
        <v>0</v>
      </c>
    </row>
    <row r="4041" spans="1:13" x14ac:dyDescent="0.25">
      <c r="A4041">
        <v>0</v>
      </c>
      <c r="B4041">
        <v>2.137667E-2</v>
      </c>
      <c r="C4041">
        <f t="shared" si="126"/>
        <v>0</v>
      </c>
      <c r="D4041">
        <v>70</v>
      </c>
      <c r="E4041">
        <v>0</v>
      </c>
      <c r="F4041">
        <v>1714</v>
      </c>
      <c r="G4041">
        <f t="shared" si="127"/>
        <v>1714</v>
      </c>
      <c r="H4041">
        <v>-1</v>
      </c>
      <c r="I4041">
        <v>16</v>
      </c>
      <c r="J4041">
        <v>0</v>
      </c>
      <c r="K4041">
        <v>2</v>
      </c>
      <c r="L4041">
        <v>0</v>
      </c>
      <c r="M4041">
        <v>0</v>
      </c>
    </row>
    <row r="4042" spans="1:13" x14ac:dyDescent="0.25">
      <c r="A4042">
        <v>0</v>
      </c>
      <c r="B4042">
        <v>0.50779086200000001</v>
      </c>
      <c r="C4042">
        <f t="shared" si="126"/>
        <v>0.5</v>
      </c>
      <c r="D4042">
        <v>44</v>
      </c>
      <c r="E4042">
        <v>2</v>
      </c>
      <c r="F4042">
        <v>0.14931417799999999</v>
      </c>
      <c r="G4042">
        <f t="shared" si="127"/>
        <v>0.15</v>
      </c>
      <c r="H4042">
        <v>60000</v>
      </c>
      <c r="I4042">
        <v>9</v>
      </c>
      <c r="J4042">
        <v>0</v>
      </c>
      <c r="K4042">
        <v>3</v>
      </c>
      <c r="L4042">
        <v>0</v>
      </c>
      <c r="M4042">
        <v>0</v>
      </c>
    </row>
    <row r="4043" spans="1:13" x14ac:dyDescent="0.25">
      <c r="A4043">
        <v>0</v>
      </c>
      <c r="B4043">
        <v>4.2299013000000003E-2</v>
      </c>
      <c r="C4043">
        <f t="shared" si="126"/>
        <v>0.05</v>
      </c>
      <c r="D4043">
        <v>69</v>
      </c>
      <c r="E4043">
        <v>0</v>
      </c>
      <c r="F4043">
        <v>8.3766610000000005E-3</v>
      </c>
      <c r="G4043">
        <f t="shared" si="127"/>
        <v>0.01</v>
      </c>
      <c r="H4043">
        <v>3461</v>
      </c>
      <c r="I4043">
        <v>5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0</v>
      </c>
      <c r="B4044">
        <v>0.17685289300000001</v>
      </c>
      <c r="C4044">
        <f t="shared" si="126"/>
        <v>0.2</v>
      </c>
      <c r="D4044">
        <v>30</v>
      </c>
      <c r="E4044">
        <v>0</v>
      </c>
      <c r="F4044">
        <v>0.500333111</v>
      </c>
      <c r="G4044">
        <f t="shared" si="127"/>
        <v>0.5</v>
      </c>
      <c r="H4044">
        <v>1500</v>
      </c>
      <c r="I4044">
        <v>4</v>
      </c>
      <c r="J4044">
        <v>0</v>
      </c>
      <c r="K4044">
        <v>1</v>
      </c>
      <c r="L4044">
        <v>0</v>
      </c>
      <c r="M4044">
        <v>0</v>
      </c>
    </row>
    <row r="4045" spans="1:13" x14ac:dyDescent="0.25">
      <c r="A4045">
        <v>0</v>
      </c>
      <c r="B4045">
        <v>3.7327468000000003E-2</v>
      </c>
      <c r="C4045">
        <f t="shared" si="126"/>
        <v>0.05</v>
      </c>
      <c r="D4045">
        <v>52</v>
      </c>
      <c r="E4045">
        <v>0</v>
      </c>
      <c r="F4045">
        <v>0.386406376</v>
      </c>
      <c r="G4045">
        <f t="shared" si="127"/>
        <v>0.38500000000000001</v>
      </c>
      <c r="H4045">
        <v>11166</v>
      </c>
      <c r="I4045">
        <v>16</v>
      </c>
      <c r="J4045">
        <v>0</v>
      </c>
      <c r="K4045">
        <v>4</v>
      </c>
      <c r="L4045">
        <v>0</v>
      </c>
      <c r="M4045">
        <v>1</v>
      </c>
    </row>
    <row r="4046" spans="1:13" x14ac:dyDescent="0.25">
      <c r="A4046">
        <v>0</v>
      </c>
      <c r="B4046">
        <v>0.88227942999999998</v>
      </c>
      <c r="C4046">
        <f t="shared" si="126"/>
        <v>0.9</v>
      </c>
      <c r="D4046">
        <v>50</v>
      </c>
      <c r="E4046">
        <v>1</v>
      </c>
      <c r="F4046">
        <v>0.14999222000000001</v>
      </c>
      <c r="G4046">
        <f t="shared" si="127"/>
        <v>0.15</v>
      </c>
      <c r="H4046">
        <v>6426</v>
      </c>
      <c r="I4046">
        <v>7</v>
      </c>
      <c r="J4046">
        <v>0</v>
      </c>
      <c r="K4046">
        <v>0</v>
      </c>
      <c r="L4046">
        <v>0</v>
      </c>
      <c r="M4046">
        <v>2</v>
      </c>
    </row>
    <row r="4047" spans="1:13" x14ac:dyDescent="0.25">
      <c r="A4047">
        <v>0</v>
      </c>
      <c r="B4047">
        <v>0</v>
      </c>
      <c r="C4047">
        <f t="shared" si="126"/>
        <v>0</v>
      </c>
      <c r="D4047">
        <v>53</v>
      </c>
      <c r="E4047">
        <v>0</v>
      </c>
      <c r="F4047">
        <v>0.32308170200000003</v>
      </c>
      <c r="G4047">
        <f t="shared" si="127"/>
        <v>0.32500000000000001</v>
      </c>
      <c r="H4047">
        <v>9656</v>
      </c>
      <c r="I4047">
        <v>8</v>
      </c>
      <c r="J4047">
        <v>0</v>
      </c>
      <c r="K4047">
        <v>2</v>
      </c>
      <c r="L4047">
        <v>0</v>
      </c>
      <c r="M4047">
        <v>1</v>
      </c>
    </row>
    <row r="4048" spans="1:13" x14ac:dyDescent="0.25">
      <c r="A4048">
        <v>0</v>
      </c>
      <c r="B4048">
        <v>3.2451445000000002E-2</v>
      </c>
      <c r="C4048">
        <f t="shared" si="126"/>
        <v>0.05</v>
      </c>
      <c r="D4048">
        <v>69</v>
      </c>
      <c r="E4048">
        <v>0</v>
      </c>
      <c r="F4048">
        <v>0.36191700300000001</v>
      </c>
      <c r="G4048">
        <f t="shared" si="127"/>
        <v>0.36</v>
      </c>
      <c r="H4048">
        <v>5445</v>
      </c>
      <c r="I4048">
        <v>11</v>
      </c>
      <c r="J4048">
        <v>0</v>
      </c>
      <c r="K4048">
        <v>1</v>
      </c>
      <c r="L4048">
        <v>0</v>
      </c>
      <c r="M4048">
        <v>0</v>
      </c>
    </row>
    <row r="4049" spans="1:13" x14ac:dyDescent="0.25">
      <c r="A4049">
        <v>0</v>
      </c>
      <c r="B4049">
        <v>0.29005681500000002</v>
      </c>
      <c r="C4049">
        <f t="shared" si="126"/>
        <v>0.3</v>
      </c>
      <c r="D4049">
        <v>57</v>
      </c>
      <c r="E4049">
        <v>0</v>
      </c>
      <c r="F4049">
        <v>0.489111032</v>
      </c>
      <c r="G4049">
        <f t="shared" si="127"/>
        <v>0.49</v>
      </c>
      <c r="H4049">
        <v>2800</v>
      </c>
      <c r="I4049">
        <v>11</v>
      </c>
      <c r="J4049">
        <v>0</v>
      </c>
      <c r="K4049">
        <v>1</v>
      </c>
      <c r="L4049">
        <v>0</v>
      </c>
      <c r="M4049">
        <v>0</v>
      </c>
    </row>
    <row r="4050" spans="1:13" x14ac:dyDescent="0.25">
      <c r="A4050">
        <v>0</v>
      </c>
      <c r="B4050">
        <v>0.42437768599999998</v>
      </c>
      <c r="C4050">
        <f t="shared" si="126"/>
        <v>0.4</v>
      </c>
      <c r="D4050">
        <v>68</v>
      </c>
      <c r="E4050">
        <v>0</v>
      </c>
      <c r="F4050">
        <v>0.754634311</v>
      </c>
      <c r="G4050">
        <f t="shared" si="127"/>
        <v>0.755</v>
      </c>
      <c r="H4050">
        <v>8900</v>
      </c>
      <c r="I4050">
        <v>13</v>
      </c>
      <c r="J4050">
        <v>0</v>
      </c>
      <c r="K4050">
        <v>1</v>
      </c>
      <c r="L4050">
        <v>0</v>
      </c>
      <c r="M4050">
        <v>1</v>
      </c>
    </row>
    <row r="4051" spans="1:13" x14ac:dyDescent="0.25">
      <c r="A4051">
        <v>0</v>
      </c>
      <c r="B4051">
        <v>0.26091144700000002</v>
      </c>
      <c r="C4051">
        <f t="shared" si="126"/>
        <v>0.25</v>
      </c>
      <c r="D4051">
        <v>57</v>
      </c>
      <c r="E4051">
        <v>0</v>
      </c>
      <c r="F4051">
        <v>0.35728982999999997</v>
      </c>
      <c r="G4051">
        <f t="shared" si="127"/>
        <v>0.35499999999999998</v>
      </c>
      <c r="H4051">
        <v>6803</v>
      </c>
      <c r="I4051">
        <v>15</v>
      </c>
      <c r="J4051">
        <v>0</v>
      </c>
      <c r="K4051">
        <v>2</v>
      </c>
      <c r="L4051">
        <v>0</v>
      </c>
      <c r="M4051">
        <v>1</v>
      </c>
    </row>
    <row r="4052" spans="1:13" x14ac:dyDescent="0.25">
      <c r="A4052">
        <v>0</v>
      </c>
      <c r="B4052">
        <v>0.18064324400000001</v>
      </c>
      <c r="C4052">
        <f t="shared" si="126"/>
        <v>0.2</v>
      </c>
      <c r="D4052">
        <v>63</v>
      </c>
      <c r="E4052">
        <v>0</v>
      </c>
      <c r="F4052">
        <v>0.41187739499999998</v>
      </c>
      <c r="G4052">
        <f t="shared" si="127"/>
        <v>0.41</v>
      </c>
      <c r="H4052">
        <v>4697</v>
      </c>
      <c r="I4052">
        <v>13</v>
      </c>
      <c r="J4052">
        <v>0</v>
      </c>
      <c r="K4052">
        <v>1</v>
      </c>
      <c r="L4052">
        <v>0</v>
      </c>
      <c r="M4052">
        <v>0</v>
      </c>
    </row>
    <row r="4053" spans="1:13" x14ac:dyDescent="0.25">
      <c r="A4053">
        <v>0</v>
      </c>
      <c r="B4053">
        <v>8.6771635E-2</v>
      </c>
      <c r="C4053">
        <f t="shared" si="126"/>
        <v>0.1</v>
      </c>
      <c r="D4053">
        <v>31</v>
      </c>
      <c r="E4053">
        <v>1</v>
      </c>
      <c r="F4053">
        <v>0.25860919799999998</v>
      </c>
      <c r="G4053">
        <f t="shared" si="127"/>
        <v>0.26</v>
      </c>
      <c r="H4053">
        <v>4500</v>
      </c>
      <c r="I4053">
        <v>6</v>
      </c>
      <c r="J4053">
        <v>0</v>
      </c>
      <c r="K4053">
        <v>1</v>
      </c>
      <c r="L4053">
        <v>0</v>
      </c>
      <c r="M4053">
        <v>0</v>
      </c>
    </row>
    <row r="4054" spans="1:13" x14ac:dyDescent="0.25">
      <c r="A4054">
        <v>0</v>
      </c>
      <c r="B4054">
        <v>0.99999990000000005</v>
      </c>
      <c r="C4054">
        <f t="shared" si="126"/>
        <v>1</v>
      </c>
      <c r="D4054">
        <v>36</v>
      </c>
      <c r="E4054">
        <v>0</v>
      </c>
      <c r="F4054">
        <v>0.51394677799999999</v>
      </c>
      <c r="G4054">
        <f t="shared" si="127"/>
        <v>0.51500000000000001</v>
      </c>
      <c r="H4054">
        <v>12475</v>
      </c>
      <c r="I4054">
        <v>9</v>
      </c>
      <c r="J4054">
        <v>0</v>
      </c>
      <c r="K4054">
        <v>4</v>
      </c>
      <c r="L4054">
        <v>0</v>
      </c>
      <c r="M4054">
        <v>3</v>
      </c>
    </row>
    <row r="4055" spans="1:13" x14ac:dyDescent="0.25">
      <c r="A4055">
        <v>0</v>
      </c>
      <c r="B4055">
        <v>0.51650549400000001</v>
      </c>
      <c r="C4055">
        <f t="shared" si="126"/>
        <v>0.5</v>
      </c>
      <c r="D4055">
        <v>44</v>
      </c>
      <c r="E4055">
        <v>0</v>
      </c>
      <c r="F4055">
        <v>0.29356492000000001</v>
      </c>
      <c r="G4055">
        <f t="shared" si="127"/>
        <v>0.29499999999999998</v>
      </c>
      <c r="H4055">
        <v>10535</v>
      </c>
      <c r="I4055">
        <v>13</v>
      </c>
      <c r="J4055">
        <v>1</v>
      </c>
      <c r="K4055">
        <v>1</v>
      </c>
      <c r="L4055">
        <v>0</v>
      </c>
      <c r="M4055">
        <v>1</v>
      </c>
    </row>
    <row r="4056" spans="1:13" x14ac:dyDescent="0.25">
      <c r="A4056">
        <v>0</v>
      </c>
      <c r="B4056">
        <v>0.69315342300000005</v>
      </c>
      <c r="C4056">
        <f t="shared" si="126"/>
        <v>0.7</v>
      </c>
      <c r="D4056">
        <v>66</v>
      </c>
      <c r="E4056">
        <v>0</v>
      </c>
      <c r="F4056">
        <v>0.37478185000000003</v>
      </c>
      <c r="G4056">
        <f t="shared" si="127"/>
        <v>0.375</v>
      </c>
      <c r="H4056">
        <v>4583</v>
      </c>
      <c r="I4056">
        <v>3</v>
      </c>
      <c r="J4056">
        <v>0</v>
      </c>
      <c r="K4056">
        <v>2</v>
      </c>
      <c r="L4056">
        <v>0</v>
      </c>
      <c r="M4056">
        <v>1</v>
      </c>
    </row>
    <row r="4057" spans="1:13" x14ac:dyDescent="0.25">
      <c r="A4057">
        <v>0</v>
      </c>
      <c r="B4057">
        <v>3.9711002000000002E-2</v>
      </c>
      <c r="C4057">
        <f t="shared" si="126"/>
        <v>0.05</v>
      </c>
      <c r="D4057">
        <v>49</v>
      </c>
      <c r="E4057">
        <v>0</v>
      </c>
      <c r="F4057">
        <v>4.582951E-3</v>
      </c>
      <c r="G4057">
        <f t="shared" si="127"/>
        <v>5.0000000000000001E-3</v>
      </c>
      <c r="H4057">
        <v>12000</v>
      </c>
      <c r="I4057">
        <v>5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0</v>
      </c>
      <c r="B4058">
        <v>0</v>
      </c>
      <c r="C4058">
        <f t="shared" si="126"/>
        <v>0</v>
      </c>
      <c r="D4058">
        <v>51</v>
      </c>
      <c r="E4058">
        <v>0</v>
      </c>
      <c r="F4058">
        <v>0.303221289</v>
      </c>
      <c r="G4058">
        <f t="shared" si="127"/>
        <v>0.30499999999999999</v>
      </c>
      <c r="H4058">
        <v>5711</v>
      </c>
      <c r="I4058">
        <v>8</v>
      </c>
      <c r="J4058">
        <v>0</v>
      </c>
      <c r="K4058">
        <v>1</v>
      </c>
      <c r="L4058">
        <v>0</v>
      </c>
      <c r="M4058">
        <v>0</v>
      </c>
    </row>
    <row r="4059" spans="1:13" x14ac:dyDescent="0.25">
      <c r="A4059">
        <v>0</v>
      </c>
      <c r="B4059">
        <v>7.0233641999999999E-2</v>
      </c>
      <c r="C4059">
        <f t="shared" si="126"/>
        <v>0.05</v>
      </c>
      <c r="D4059">
        <v>48</v>
      </c>
      <c r="E4059">
        <v>0</v>
      </c>
      <c r="F4059">
        <v>0.30903472100000001</v>
      </c>
      <c r="G4059">
        <f t="shared" si="127"/>
        <v>0.31</v>
      </c>
      <c r="H4059">
        <v>5500</v>
      </c>
      <c r="I4059">
        <v>4</v>
      </c>
      <c r="J4059">
        <v>0</v>
      </c>
      <c r="K4059">
        <v>1</v>
      </c>
      <c r="L4059">
        <v>0</v>
      </c>
      <c r="M4059">
        <v>2</v>
      </c>
    </row>
    <row r="4060" spans="1:13" x14ac:dyDescent="0.25">
      <c r="A4060">
        <v>0</v>
      </c>
      <c r="B4060">
        <v>0.83560907399999995</v>
      </c>
      <c r="C4060">
        <f t="shared" si="126"/>
        <v>0.85</v>
      </c>
      <c r="D4060">
        <v>31</v>
      </c>
      <c r="E4060">
        <v>0</v>
      </c>
      <c r="F4060">
        <v>0.26245304600000002</v>
      </c>
      <c r="G4060">
        <f t="shared" si="127"/>
        <v>0.26</v>
      </c>
      <c r="H4060">
        <v>6122</v>
      </c>
      <c r="I4060">
        <v>11</v>
      </c>
      <c r="J4060">
        <v>0</v>
      </c>
      <c r="K4060">
        <v>1</v>
      </c>
      <c r="L4060">
        <v>0</v>
      </c>
      <c r="M4060">
        <v>1</v>
      </c>
    </row>
    <row r="4061" spans="1:13" x14ac:dyDescent="0.25">
      <c r="A4061">
        <v>0</v>
      </c>
      <c r="B4061">
        <v>9.2190780999999999E-2</v>
      </c>
      <c r="C4061">
        <f t="shared" si="126"/>
        <v>0.1</v>
      </c>
      <c r="D4061">
        <v>60</v>
      </c>
      <c r="E4061">
        <v>0</v>
      </c>
      <c r="F4061">
        <v>0.55097960800000001</v>
      </c>
      <c r="G4061">
        <f t="shared" si="127"/>
        <v>0.55000000000000004</v>
      </c>
      <c r="H4061">
        <v>2500</v>
      </c>
      <c r="I4061">
        <v>3</v>
      </c>
      <c r="J4061">
        <v>0</v>
      </c>
      <c r="K4061">
        <v>1</v>
      </c>
      <c r="L4061">
        <v>0</v>
      </c>
      <c r="M4061">
        <v>0</v>
      </c>
    </row>
    <row r="4062" spans="1:13" x14ac:dyDescent="0.25">
      <c r="A4062">
        <v>0</v>
      </c>
      <c r="B4062">
        <v>0.80212463499999997</v>
      </c>
      <c r="C4062">
        <f t="shared" si="126"/>
        <v>0.8</v>
      </c>
      <c r="D4062">
        <v>56</v>
      </c>
      <c r="E4062">
        <v>0</v>
      </c>
      <c r="F4062">
        <v>0.63758184900000003</v>
      </c>
      <c r="G4062">
        <f t="shared" si="127"/>
        <v>0.64</v>
      </c>
      <c r="H4062">
        <v>6566</v>
      </c>
      <c r="I4062">
        <v>11</v>
      </c>
      <c r="J4062">
        <v>1</v>
      </c>
      <c r="K4062">
        <v>3</v>
      </c>
      <c r="L4062">
        <v>1</v>
      </c>
      <c r="M4062">
        <v>0</v>
      </c>
    </row>
    <row r="4063" spans="1:13" x14ac:dyDescent="0.25">
      <c r="A4063">
        <v>0</v>
      </c>
      <c r="B4063">
        <v>7.6781874E-2</v>
      </c>
      <c r="C4063">
        <f t="shared" si="126"/>
        <v>0.1</v>
      </c>
      <c r="D4063">
        <v>56</v>
      </c>
      <c r="E4063">
        <v>0</v>
      </c>
      <c r="F4063">
        <v>0.25088484599999999</v>
      </c>
      <c r="G4063">
        <f t="shared" si="127"/>
        <v>0.25</v>
      </c>
      <c r="H4063">
        <v>12148</v>
      </c>
      <c r="I4063">
        <v>9</v>
      </c>
      <c r="J4063">
        <v>0</v>
      </c>
      <c r="K4063">
        <v>2</v>
      </c>
      <c r="L4063">
        <v>0</v>
      </c>
      <c r="M4063">
        <v>1</v>
      </c>
    </row>
    <row r="4064" spans="1:13" x14ac:dyDescent="0.25">
      <c r="A4064">
        <v>0</v>
      </c>
      <c r="B4064">
        <v>1.8345453000000001E-2</v>
      </c>
      <c r="C4064">
        <f t="shared" si="126"/>
        <v>0</v>
      </c>
      <c r="D4064">
        <v>66</v>
      </c>
      <c r="E4064">
        <v>0</v>
      </c>
      <c r="F4064">
        <v>0.18112255999999999</v>
      </c>
      <c r="G4064">
        <f t="shared" si="127"/>
        <v>0.18</v>
      </c>
      <c r="H4064">
        <v>23000</v>
      </c>
      <c r="I4064">
        <v>15</v>
      </c>
      <c r="J4064">
        <v>0</v>
      </c>
      <c r="K4064">
        <v>2</v>
      </c>
      <c r="L4064">
        <v>0</v>
      </c>
      <c r="M4064">
        <v>0</v>
      </c>
    </row>
    <row r="4065" spans="1:13" x14ac:dyDescent="0.25">
      <c r="A4065">
        <v>0</v>
      </c>
      <c r="B4065">
        <v>1.3870764000000001E-2</v>
      </c>
      <c r="C4065">
        <f t="shared" si="126"/>
        <v>0</v>
      </c>
      <c r="D4065">
        <v>59</v>
      </c>
      <c r="E4065">
        <v>0</v>
      </c>
      <c r="F4065">
        <v>1443</v>
      </c>
      <c r="G4065">
        <f t="shared" si="127"/>
        <v>1443</v>
      </c>
      <c r="H4065">
        <v>0</v>
      </c>
      <c r="I4065">
        <v>14</v>
      </c>
      <c r="J4065">
        <v>0</v>
      </c>
      <c r="K4065">
        <v>1</v>
      </c>
      <c r="L4065">
        <v>0</v>
      </c>
      <c r="M4065">
        <v>0</v>
      </c>
    </row>
    <row r="4066" spans="1:13" x14ac:dyDescent="0.25">
      <c r="A4066">
        <v>0</v>
      </c>
      <c r="B4066">
        <v>0.69436405800000001</v>
      </c>
      <c r="C4066">
        <f t="shared" si="126"/>
        <v>0.7</v>
      </c>
      <c r="D4066">
        <v>34</v>
      </c>
      <c r="E4066">
        <v>1</v>
      </c>
      <c r="F4066">
        <v>0.73155368899999995</v>
      </c>
      <c r="G4066">
        <f t="shared" si="127"/>
        <v>0.73</v>
      </c>
      <c r="H4066">
        <v>3333</v>
      </c>
      <c r="I4066">
        <v>7</v>
      </c>
      <c r="J4066">
        <v>0</v>
      </c>
      <c r="K4066">
        <v>1</v>
      </c>
      <c r="L4066">
        <v>0</v>
      </c>
      <c r="M4066">
        <v>0</v>
      </c>
    </row>
    <row r="4067" spans="1:13" x14ac:dyDescent="0.25">
      <c r="A4067">
        <v>0</v>
      </c>
      <c r="B4067">
        <v>7.1677893000000006E-2</v>
      </c>
      <c r="C4067">
        <f t="shared" si="126"/>
        <v>0.05</v>
      </c>
      <c r="D4067">
        <v>66</v>
      </c>
      <c r="E4067">
        <v>0</v>
      </c>
      <c r="F4067">
        <v>8.2049791999999996E-2</v>
      </c>
      <c r="G4067">
        <f t="shared" si="127"/>
        <v>0.08</v>
      </c>
      <c r="H4067">
        <v>10322</v>
      </c>
      <c r="I4067">
        <v>10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0</v>
      </c>
      <c r="B4068">
        <v>0.99999990000000005</v>
      </c>
      <c r="C4068">
        <f t="shared" si="126"/>
        <v>1</v>
      </c>
      <c r="D4068">
        <v>53</v>
      </c>
      <c r="E4068">
        <v>1</v>
      </c>
      <c r="F4068">
        <v>0.20356037199999999</v>
      </c>
      <c r="G4068">
        <f t="shared" si="127"/>
        <v>0.20499999999999999</v>
      </c>
      <c r="H4068">
        <v>2583</v>
      </c>
      <c r="I4068">
        <v>1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0</v>
      </c>
      <c r="B4069">
        <v>0</v>
      </c>
      <c r="C4069">
        <f t="shared" si="126"/>
        <v>0</v>
      </c>
      <c r="D4069">
        <v>30</v>
      </c>
      <c r="E4069">
        <v>0</v>
      </c>
      <c r="F4069">
        <v>0.86461011099999996</v>
      </c>
      <c r="G4069">
        <f t="shared" si="127"/>
        <v>0.86499999999999999</v>
      </c>
      <c r="H4069">
        <v>4667</v>
      </c>
      <c r="I4069">
        <v>7</v>
      </c>
      <c r="J4069">
        <v>0</v>
      </c>
      <c r="K4069">
        <v>2</v>
      </c>
      <c r="L4069">
        <v>0</v>
      </c>
      <c r="M4069">
        <v>0</v>
      </c>
    </row>
    <row r="4070" spans="1:13" x14ac:dyDescent="0.25">
      <c r="A4070">
        <v>0</v>
      </c>
      <c r="B4070">
        <v>3.3494417999999998E-2</v>
      </c>
      <c r="C4070">
        <f t="shared" si="126"/>
        <v>0.05</v>
      </c>
      <c r="D4070">
        <v>54</v>
      </c>
      <c r="E4070">
        <v>0</v>
      </c>
      <c r="F4070">
        <v>0.17411121199999999</v>
      </c>
      <c r="G4070">
        <f t="shared" si="127"/>
        <v>0.17499999999999999</v>
      </c>
      <c r="H4070">
        <v>1096</v>
      </c>
      <c r="I4070">
        <v>3</v>
      </c>
      <c r="J4070">
        <v>0</v>
      </c>
      <c r="K4070">
        <v>1</v>
      </c>
      <c r="L4070">
        <v>0</v>
      </c>
      <c r="M4070">
        <v>0</v>
      </c>
    </row>
    <row r="4071" spans="1:13" x14ac:dyDescent="0.25">
      <c r="A4071">
        <v>0</v>
      </c>
      <c r="B4071">
        <v>0.56187985500000004</v>
      </c>
      <c r="C4071">
        <f t="shared" si="126"/>
        <v>0.55000000000000004</v>
      </c>
      <c r="D4071">
        <v>32</v>
      </c>
      <c r="E4071">
        <v>0</v>
      </c>
      <c r="F4071">
        <v>0.29023658800000002</v>
      </c>
      <c r="G4071">
        <f t="shared" si="127"/>
        <v>0.28999999999999998</v>
      </c>
      <c r="H4071">
        <v>3000</v>
      </c>
      <c r="I4071">
        <v>8</v>
      </c>
      <c r="J4071">
        <v>0</v>
      </c>
      <c r="K4071">
        <v>0</v>
      </c>
      <c r="L4071">
        <v>0</v>
      </c>
      <c r="M4071">
        <v>2</v>
      </c>
    </row>
    <row r="4072" spans="1:13" x14ac:dyDescent="0.25">
      <c r="A4072">
        <v>0</v>
      </c>
      <c r="B4072">
        <v>3.5568888E-2</v>
      </c>
      <c r="C4072">
        <f t="shared" si="126"/>
        <v>0.05</v>
      </c>
      <c r="D4072">
        <v>53</v>
      </c>
      <c r="E4072">
        <v>0</v>
      </c>
      <c r="F4072">
        <v>0.305772812</v>
      </c>
      <c r="G4072">
        <f t="shared" si="127"/>
        <v>0.30499999999999999</v>
      </c>
      <c r="H4072">
        <v>2684</v>
      </c>
      <c r="I4072">
        <v>6</v>
      </c>
      <c r="J4072">
        <v>0</v>
      </c>
      <c r="K4072">
        <v>1</v>
      </c>
      <c r="L4072">
        <v>0</v>
      </c>
      <c r="M4072">
        <v>0</v>
      </c>
    </row>
    <row r="4073" spans="1:13" x14ac:dyDescent="0.25">
      <c r="A4073">
        <v>0</v>
      </c>
      <c r="B4073">
        <v>1.3169856000000001E-2</v>
      </c>
      <c r="C4073">
        <f t="shared" si="126"/>
        <v>0</v>
      </c>
      <c r="D4073">
        <v>46</v>
      </c>
      <c r="E4073">
        <v>0</v>
      </c>
      <c r="F4073">
        <v>0.30764269599999999</v>
      </c>
      <c r="G4073">
        <f t="shared" si="127"/>
        <v>0.31</v>
      </c>
      <c r="H4073">
        <v>3100</v>
      </c>
      <c r="I4073">
        <v>5</v>
      </c>
      <c r="J4073">
        <v>0</v>
      </c>
      <c r="K4073">
        <v>1</v>
      </c>
      <c r="L4073">
        <v>0</v>
      </c>
      <c r="M4073">
        <v>0</v>
      </c>
    </row>
    <row r="4074" spans="1:13" x14ac:dyDescent="0.25">
      <c r="A4074">
        <v>0</v>
      </c>
      <c r="B4074">
        <v>1.3299668000000001E-2</v>
      </c>
      <c r="C4074">
        <f t="shared" si="126"/>
        <v>0</v>
      </c>
      <c r="D4074">
        <v>77</v>
      </c>
      <c r="E4074">
        <v>0</v>
      </c>
      <c r="F4074">
        <v>1.1952190999999999E-2</v>
      </c>
      <c r="G4074">
        <f t="shared" si="127"/>
        <v>0.01</v>
      </c>
      <c r="H4074">
        <v>1254</v>
      </c>
      <c r="I4074">
        <v>6</v>
      </c>
      <c r="J4074">
        <v>0</v>
      </c>
      <c r="K4074">
        <v>0</v>
      </c>
      <c r="L4074">
        <v>0</v>
      </c>
      <c r="M4074">
        <v>0</v>
      </c>
    </row>
    <row r="4075" spans="1:13" x14ac:dyDescent="0.25">
      <c r="A4075">
        <v>0</v>
      </c>
      <c r="B4075">
        <v>1.3137341E-2</v>
      </c>
      <c r="C4075">
        <f t="shared" si="126"/>
        <v>0</v>
      </c>
      <c r="D4075">
        <v>39</v>
      </c>
      <c r="E4075">
        <v>2</v>
      </c>
      <c r="F4075">
        <v>0.37582529199999998</v>
      </c>
      <c r="G4075">
        <f t="shared" si="127"/>
        <v>0.375</v>
      </c>
      <c r="H4075">
        <v>7875</v>
      </c>
      <c r="I4075">
        <v>12</v>
      </c>
      <c r="J4075">
        <v>0</v>
      </c>
      <c r="K4075">
        <v>2</v>
      </c>
      <c r="L4075">
        <v>0</v>
      </c>
      <c r="M4075">
        <v>3</v>
      </c>
    </row>
    <row r="4076" spans="1:13" x14ac:dyDescent="0.25">
      <c r="A4076">
        <v>0</v>
      </c>
      <c r="B4076">
        <v>7.9306898000000001E-2</v>
      </c>
      <c r="C4076">
        <f t="shared" si="126"/>
        <v>0.1</v>
      </c>
      <c r="D4076">
        <v>38</v>
      </c>
      <c r="E4076">
        <v>1</v>
      </c>
      <c r="F4076">
        <v>557</v>
      </c>
      <c r="G4076">
        <f t="shared" si="127"/>
        <v>557</v>
      </c>
      <c r="H4076">
        <v>-1</v>
      </c>
      <c r="I4076">
        <v>8</v>
      </c>
      <c r="J4076">
        <v>0</v>
      </c>
      <c r="K4076">
        <v>0</v>
      </c>
      <c r="L4076">
        <v>1</v>
      </c>
      <c r="M4076">
        <v>2</v>
      </c>
    </row>
    <row r="4077" spans="1:13" x14ac:dyDescent="0.25">
      <c r="A4077">
        <v>0</v>
      </c>
      <c r="B4077">
        <v>0.38285791800000002</v>
      </c>
      <c r="C4077">
        <f t="shared" si="126"/>
        <v>0.4</v>
      </c>
      <c r="D4077">
        <v>46</v>
      </c>
      <c r="E4077">
        <v>0</v>
      </c>
      <c r="F4077">
        <v>0.269569793</v>
      </c>
      <c r="G4077">
        <f t="shared" si="127"/>
        <v>0.27</v>
      </c>
      <c r="H4077">
        <v>7600</v>
      </c>
      <c r="I4077">
        <v>9</v>
      </c>
      <c r="J4077">
        <v>0</v>
      </c>
      <c r="K4077">
        <v>1</v>
      </c>
      <c r="L4077">
        <v>0</v>
      </c>
      <c r="M4077">
        <v>3</v>
      </c>
    </row>
    <row r="4078" spans="1:13" x14ac:dyDescent="0.25">
      <c r="A4078">
        <v>0</v>
      </c>
      <c r="B4078">
        <v>0</v>
      </c>
      <c r="C4078">
        <f t="shared" si="126"/>
        <v>0</v>
      </c>
      <c r="D4078">
        <v>45</v>
      </c>
      <c r="E4078">
        <v>0</v>
      </c>
      <c r="F4078">
        <v>0.16884893500000001</v>
      </c>
      <c r="G4078">
        <f t="shared" si="127"/>
        <v>0.17</v>
      </c>
      <c r="H4078">
        <v>10233</v>
      </c>
      <c r="I4078">
        <v>7</v>
      </c>
      <c r="J4078">
        <v>0</v>
      </c>
      <c r="K4078">
        <v>1</v>
      </c>
      <c r="L4078">
        <v>0</v>
      </c>
      <c r="M4078">
        <v>1</v>
      </c>
    </row>
    <row r="4079" spans="1:13" x14ac:dyDescent="0.25">
      <c r="A4079">
        <v>0</v>
      </c>
      <c r="B4079">
        <v>0.44123761</v>
      </c>
      <c r="C4079">
        <f t="shared" si="126"/>
        <v>0.45</v>
      </c>
      <c r="D4079">
        <v>63</v>
      </c>
      <c r="E4079">
        <v>0</v>
      </c>
      <c r="F4079">
        <v>0.28274869000000002</v>
      </c>
      <c r="G4079">
        <f t="shared" si="127"/>
        <v>0.28499999999999998</v>
      </c>
      <c r="H4079">
        <v>25000</v>
      </c>
      <c r="I4079">
        <v>11</v>
      </c>
      <c r="J4079">
        <v>0</v>
      </c>
      <c r="K4079">
        <v>2</v>
      </c>
      <c r="L4079">
        <v>0</v>
      </c>
      <c r="M4079">
        <v>0</v>
      </c>
    </row>
    <row r="4080" spans="1:13" x14ac:dyDescent="0.25">
      <c r="A4080">
        <v>0</v>
      </c>
      <c r="B4080">
        <v>0.17643545599999999</v>
      </c>
      <c r="C4080">
        <f t="shared" si="126"/>
        <v>0.2</v>
      </c>
      <c r="D4080">
        <v>48</v>
      </c>
      <c r="E4080">
        <v>0</v>
      </c>
      <c r="F4080">
        <v>0.31754344200000001</v>
      </c>
      <c r="G4080">
        <f t="shared" si="127"/>
        <v>0.32</v>
      </c>
      <c r="H4080">
        <v>4200</v>
      </c>
      <c r="I4080">
        <v>16</v>
      </c>
      <c r="J4080">
        <v>0</v>
      </c>
      <c r="K4080">
        <v>1</v>
      </c>
      <c r="L4080">
        <v>0</v>
      </c>
      <c r="M4080">
        <v>0</v>
      </c>
    </row>
    <row r="4081" spans="1:13" x14ac:dyDescent="0.25">
      <c r="A4081">
        <v>0</v>
      </c>
      <c r="B4081">
        <v>0.53528606499999998</v>
      </c>
      <c r="C4081">
        <f t="shared" si="126"/>
        <v>0.55000000000000004</v>
      </c>
      <c r="D4081">
        <v>47</v>
      </c>
      <c r="E4081">
        <v>0</v>
      </c>
      <c r="F4081">
        <v>0.58755155599999997</v>
      </c>
      <c r="G4081">
        <f t="shared" si="127"/>
        <v>0.59</v>
      </c>
      <c r="H4081">
        <v>8000</v>
      </c>
      <c r="I4081">
        <v>8</v>
      </c>
      <c r="J4081">
        <v>0</v>
      </c>
      <c r="K4081">
        <v>2</v>
      </c>
      <c r="L4081">
        <v>0</v>
      </c>
      <c r="M4081">
        <v>2</v>
      </c>
    </row>
    <row r="4082" spans="1:13" x14ac:dyDescent="0.25">
      <c r="A4082">
        <v>0</v>
      </c>
      <c r="B4082">
        <v>0.615609352</v>
      </c>
      <c r="C4082">
        <f t="shared" si="126"/>
        <v>0.6</v>
      </c>
      <c r="D4082">
        <v>52</v>
      </c>
      <c r="E4082">
        <v>1</v>
      </c>
      <c r="F4082">
        <v>0.89218136400000003</v>
      </c>
      <c r="G4082">
        <f t="shared" si="127"/>
        <v>0.89</v>
      </c>
      <c r="H4082">
        <v>2800</v>
      </c>
      <c r="I4082">
        <v>14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>
        <v>0</v>
      </c>
      <c r="B4083">
        <v>0.99999990000000005</v>
      </c>
      <c r="C4083">
        <f t="shared" si="126"/>
        <v>1</v>
      </c>
      <c r="D4083">
        <v>59</v>
      </c>
      <c r="E4083">
        <v>0</v>
      </c>
      <c r="F4083">
        <v>0</v>
      </c>
      <c r="G4083">
        <f t="shared" si="127"/>
        <v>0</v>
      </c>
      <c r="H4083">
        <v>5300</v>
      </c>
      <c r="I4083">
        <v>1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>
        <v>0</v>
      </c>
      <c r="B4084">
        <v>0.71295207900000002</v>
      </c>
      <c r="C4084">
        <f t="shared" si="126"/>
        <v>0.7</v>
      </c>
      <c r="D4084">
        <v>58</v>
      </c>
      <c r="E4084">
        <v>1</v>
      </c>
      <c r="F4084">
        <v>0.47241464599999999</v>
      </c>
      <c r="G4084">
        <f t="shared" si="127"/>
        <v>0.47</v>
      </c>
      <c r="H4084">
        <v>8083</v>
      </c>
      <c r="I4084">
        <v>14</v>
      </c>
      <c r="J4084">
        <v>0</v>
      </c>
      <c r="K4084">
        <v>1</v>
      </c>
      <c r="L4084">
        <v>0</v>
      </c>
      <c r="M4084">
        <v>2</v>
      </c>
    </row>
    <row r="4085" spans="1:13" x14ac:dyDescent="0.25">
      <c r="A4085">
        <v>0</v>
      </c>
      <c r="B4085">
        <v>0.35548946999999997</v>
      </c>
      <c r="C4085">
        <f t="shared" si="126"/>
        <v>0.35</v>
      </c>
      <c r="D4085">
        <v>60</v>
      </c>
      <c r="E4085">
        <v>0</v>
      </c>
      <c r="F4085">
        <v>0.47539337100000001</v>
      </c>
      <c r="G4085">
        <f t="shared" si="127"/>
        <v>0.47499999999999998</v>
      </c>
      <c r="H4085">
        <v>5973</v>
      </c>
      <c r="I4085">
        <v>9</v>
      </c>
      <c r="J4085">
        <v>0</v>
      </c>
      <c r="K4085">
        <v>1</v>
      </c>
      <c r="L4085">
        <v>0</v>
      </c>
      <c r="M4085">
        <v>3</v>
      </c>
    </row>
    <row r="4086" spans="1:13" x14ac:dyDescent="0.25">
      <c r="A4086">
        <v>0</v>
      </c>
      <c r="B4086">
        <v>1.7659711000000002E-2</v>
      </c>
      <c r="C4086">
        <f t="shared" si="126"/>
        <v>0</v>
      </c>
      <c r="D4086">
        <v>56</v>
      </c>
      <c r="E4086">
        <v>0</v>
      </c>
      <c r="F4086">
        <v>1.2820513E-2</v>
      </c>
      <c r="G4086">
        <f t="shared" si="127"/>
        <v>1.4999999999999999E-2</v>
      </c>
      <c r="H4086">
        <v>4445</v>
      </c>
      <c r="I4086">
        <v>6</v>
      </c>
      <c r="J4086">
        <v>0</v>
      </c>
      <c r="K4086">
        <v>0</v>
      </c>
      <c r="L4086">
        <v>0</v>
      </c>
      <c r="M4086">
        <v>2</v>
      </c>
    </row>
    <row r="4087" spans="1:13" x14ac:dyDescent="0.25">
      <c r="A4087">
        <v>0</v>
      </c>
      <c r="B4087">
        <v>1.1672961559999999</v>
      </c>
      <c r="C4087">
        <f t="shared" si="126"/>
        <v>1.1499999999999999</v>
      </c>
      <c r="D4087">
        <v>38</v>
      </c>
      <c r="E4087">
        <v>0</v>
      </c>
      <c r="F4087">
        <v>2.2162620000000001E-2</v>
      </c>
      <c r="G4087">
        <f t="shared" si="127"/>
        <v>0.02</v>
      </c>
      <c r="H4087">
        <v>7083</v>
      </c>
      <c r="I4087">
        <v>2</v>
      </c>
      <c r="J4087">
        <v>2</v>
      </c>
      <c r="K4087">
        <v>0</v>
      </c>
      <c r="L4087">
        <v>0</v>
      </c>
      <c r="M4087">
        <v>0</v>
      </c>
    </row>
    <row r="4088" spans="1:13" x14ac:dyDescent="0.25">
      <c r="A4088">
        <v>0</v>
      </c>
      <c r="B4088">
        <v>0.13558636199999999</v>
      </c>
      <c r="C4088">
        <f t="shared" si="126"/>
        <v>0.15</v>
      </c>
      <c r="D4088">
        <v>41</v>
      </c>
      <c r="E4088">
        <v>0</v>
      </c>
      <c r="F4088">
        <v>0.22410623099999999</v>
      </c>
      <c r="G4088">
        <f t="shared" si="127"/>
        <v>0.22500000000000001</v>
      </c>
      <c r="H4088">
        <v>4894</v>
      </c>
      <c r="I4088">
        <v>13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>
        <v>0</v>
      </c>
      <c r="B4089">
        <v>0.22707037799999999</v>
      </c>
      <c r="C4089">
        <f t="shared" si="126"/>
        <v>0.25</v>
      </c>
      <c r="D4089">
        <v>58</v>
      </c>
      <c r="E4089">
        <v>0</v>
      </c>
      <c r="F4089">
        <v>0.422001442</v>
      </c>
      <c r="G4089">
        <f t="shared" si="127"/>
        <v>0.42</v>
      </c>
      <c r="H4089">
        <v>12480</v>
      </c>
      <c r="I4089">
        <v>12</v>
      </c>
      <c r="J4089">
        <v>0</v>
      </c>
      <c r="K4089">
        <v>3</v>
      </c>
      <c r="L4089">
        <v>0</v>
      </c>
      <c r="M4089">
        <v>3</v>
      </c>
    </row>
    <row r="4090" spans="1:13" x14ac:dyDescent="0.25">
      <c r="A4090">
        <v>0</v>
      </c>
      <c r="B4090">
        <v>0.40799333900000001</v>
      </c>
      <c r="C4090">
        <f t="shared" si="126"/>
        <v>0.4</v>
      </c>
      <c r="D4090">
        <v>49</v>
      </c>
      <c r="E4090">
        <v>0</v>
      </c>
      <c r="F4090">
        <v>0.31153450100000002</v>
      </c>
      <c r="G4090">
        <f t="shared" si="127"/>
        <v>0.31</v>
      </c>
      <c r="H4090">
        <v>3883</v>
      </c>
      <c r="I4090">
        <v>10</v>
      </c>
      <c r="J4090">
        <v>3</v>
      </c>
      <c r="K4090">
        <v>2</v>
      </c>
      <c r="L4090">
        <v>0</v>
      </c>
      <c r="M4090">
        <v>0</v>
      </c>
    </row>
    <row r="4091" spans="1:13" x14ac:dyDescent="0.25">
      <c r="A4091">
        <v>0</v>
      </c>
      <c r="B4091">
        <v>8.6377970999999998E-2</v>
      </c>
      <c r="C4091">
        <f t="shared" si="126"/>
        <v>0.1</v>
      </c>
      <c r="D4091">
        <v>51</v>
      </c>
      <c r="E4091">
        <v>0</v>
      </c>
      <c r="F4091">
        <v>0.21946342299999999</v>
      </c>
      <c r="G4091">
        <f t="shared" si="127"/>
        <v>0.22</v>
      </c>
      <c r="H4091">
        <v>6000</v>
      </c>
      <c r="I4091">
        <v>5</v>
      </c>
      <c r="J4091">
        <v>0</v>
      </c>
      <c r="K4091">
        <v>2</v>
      </c>
      <c r="L4091">
        <v>0</v>
      </c>
      <c r="M4091">
        <v>3</v>
      </c>
    </row>
    <row r="4092" spans="1:13" x14ac:dyDescent="0.25">
      <c r="A4092">
        <v>0</v>
      </c>
      <c r="B4092">
        <v>0.53937019399999997</v>
      </c>
      <c r="C4092">
        <f t="shared" si="126"/>
        <v>0.55000000000000004</v>
      </c>
      <c r="D4092">
        <v>52</v>
      </c>
      <c r="E4092">
        <v>0</v>
      </c>
      <c r="F4092">
        <v>0.53993005000000005</v>
      </c>
      <c r="G4092">
        <f t="shared" si="127"/>
        <v>0.54</v>
      </c>
      <c r="H4092">
        <v>6861</v>
      </c>
      <c r="I4092">
        <v>11</v>
      </c>
      <c r="J4092">
        <v>0</v>
      </c>
      <c r="K4092">
        <v>2</v>
      </c>
      <c r="L4092">
        <v>0</v>
      </c>
      <c r="M4092">
        <v>3</v>
      </c>
    </row>
    <row r="4093" spans="1:13" x14ac:dyDescent="0.25">
      <c r="A4093">
        <v>0</v>
      </c>
      <c r="B4093">
        <v>1.6195088999999999E-2</v>
      </c>
      <c r="C4093">
        <f t="shared" si="126"/>
        <v>0</v>
      </c>
      <c r="D4093">
        <v>49</v>
      </c>
      <c r="E4093">
        <v>0</v>
      </c>
      <c r="F4093">
        <v>6.8660128000000001E-2</v>
      </c>
      <c r="G4093">
        <f t="shared" si="127"/>
        <v>7.0000000000000007E-2</v>
      </c>
      <c r="H4093">
        <v>10500</v>
      </c>
      <c r="I4093">
        <v>10</v>
      </c>
      <c r="J4093">
        <v>0</v>
      </c>
      <c r="K4093">
        <v>1</v>
      </c>
      <c r="L4093">
        <v>0</v>
      </c>
      <c r="M4093">
        <v>0</v>
      </c>
    </row>
    <row r="4094" spans="1:13" x14ac:dyDescent="0.25">
      <c r="A4094">
        <v>0</v>
      </c>
      <c r="B4094">
        <v>0.99999990000000005</v>
      </c>
      <c r="C4094">
        <f t="shared" si="126"/>
        <v>1</v>
      </c>
      <c r="D4094">
        <v>53</v>
      </c>
      <c r="E4094">
        <v>1</v>
      </c>
      <c r="F4094">
        <v>379</v>
      </c>
      <c r="G4094">
        <f t="shared" si="127"/>
        <v>379</v>
      </c>
      <c r="H4094">
        <v>-1</v>
      </c>
      <c r="I4094">
        <v>2</v>
      </c>
      <c r="J4094">
        <v>0</v>
      </c>
      <c r="K4094">
        <v>0</v>
      </c>
      <c r="L4094">
        <v>0</v>
      </c>
      <c r="M4094">
        <v>-1</v>
      </c>
    </row>
    <row r="4095" spans="1:13" x14ac:dyDescent="0.25">
      <c r="A4095">
        <v>0</v>
      </c>
      <c r="B4095">
        <v>0.86695029300000004</v>
      </c>
      <c r="C4095">
        <f t="shared" si="126"/>
        <v>0.85</v>
      </c>
      <c r="D4095">
        <v>46</v>
      </c>
      <c r="E4095">
        <v>1</v>
      </c>
      <c r="F4095">
        <v>0.53573877299999995</v>
      </c>
      <c r="G4095">
        <f t="shared" si="127"/>
        <v>0.53500000000000003</v>
      </c>
      <c r="H4095">
        <v>11667</v>
      </c>
      <c r="I4095">
        <v>5</v>
      </c>
      <c r="J4095">
        <v>0</v>
      </c>
      <c r="K4095">
        <v>1</v>
      </c>
      <c r="L4095">
        <v>0</v>
      </c>
      <c r="M4095">
        <v>0</v>
      </c>
    </row>
    <row r="4096" spans="1:13" x14ac:dyDescent="0.25">
      <c r="A4096">
        <v>0</v>
      </c>
      <c r="B4096">
        <v>0</v>
      </c>
      <c r="C4096">
        <f t="shared" si="126"/>
        <v>0</v>
      </c>
      <c r="D4096">
        <v>43</v>
      </c>
      <c r="E4096">
        <v>0</v>
      </c>
      <c r="F4096">
        <v>0.49597520099999998</v>
      </c>
      <c r="G4096">
        <f t="shared" si="127"/>
        <v>0.495</v>
      </c>
      <c r="H4096">
        <v>20000</v>
      </c>
      <c r="I4096">
        <v>16</v>
      </c>
      <c r="J4096">
        <v>0</v>
      </c>
      <c r="K4096">
        <v>5</v>
      </c>
      <c r="L4096">
        <v>0</v>
      </c>
      <c r="M4096">
        <v>0</v>
      </c>
    </row>
    <row r="4097" spans="1:13" x14ac:dyDescent="0.25">
      <c r="A4097">
        <v>0</v>
      </c>
      <c r="B4097">
        <v>2.2529693E-2</v>
      </c>
      <c r="C4097">
        <f t="shared" si="126"/>
        <v>0</v>
      </c>
      <c r="D4097">
        <v>41</v>
      </c>
      <c r="E4097">
        <v>0</v>
      </c>
      <c r="F4097">
        <v>2936</v>
      </c>
      <c r="G4097">
        <f t="shared" si="127"/>
        <v>2936</v>
      </c>
      <c r="H4097">
        <v>-1</v>
      </c>
      <c r="I4097">
        <v>4</v>
      </c>
      <c r="J4097">
        <v>0</v>
      </c>
      <c r="K4097">
        <v>2</v>
      </c>
      <c r="L4097">
        <v>0</v>
      </c>
      <c r="M4097">
        <v>3</v>
      </c>
    </row>
    <row r="4098" spans="1:13" x14ac:dyDescent="0.25">
      <c r="A4098">
        <v>0</v>
      </c>
      <c r="B4098">
        <v>3.0118612999999999E-2</v>
      </c>
      <c r="C4098">
        <f t="shared" si="126"/>
        <v>0.05</v>
      </c>
      <c r="D4098">
        <v>71</v>
      </c>
      <c r="E4098">
        <v>0</v>
      </c>
      <c r="F4098">
        <v>0.54444854300000001</v>
      </c>
      <c r="G4098">
        <f t="shared" si="127"/>
        <v>0.54500000000000004</v>
      </c>
      <c r="H4098">
        <v>2710</v>
      </c>
      <c r="I4098">
        <v>9</v>
      </c>
      <c r="J4098">
        <v>0</v>
      </c>
      <c r="K4098">
        <v>1</v>
      </c>
      <c r="L4098">
        <v>0</v>
      </c>
      <c r="M4098">
        <v>0</v>
      </c>
    </row>
    <row r="4099" spans="1:13" x14ac:dyDescent="0.25">
      <c r="A4099">
        <v>0</v>
      </c>
      <c r="B4099">
        <v>4.9798007999999998E-2</v>
      </c>
      <c r="C4099">
        <f t="shared" ref="C4099:C4162" si="128">ROUND(B4099*2,1)/2</f>
        <v>0.05</v>
      </c>
      <c r="D4099">
        <v>79</v>
      </c>
      <c r="E4099">
        <v>0</v>
      </c>
      <c r="F4099">
        <v>52</v>
      </c>
      <c r="G4099">
        <f t="shared" ref="G4099:G4162" si="129">ROUND(F4099*2,2)/2</f>
        <v>52</v>
      </c>
      <c r="H4099">
        <v>-1</v>
      </c>
      <c r="I4099">
        <v>9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0</v>
      </c>
      <c r="B4100">
        <v>0.99999990000000005</v>
      </c>
      <c r="C4100">
        <f t="shared" si="128"/>
        <v>1</v>
      </c>
      <c r="D4100">
        <v>45</v>
      </c>
      <c r="E4100">
        <v>0</v>
      </c>
      <c r="F4100">
        <v>0.21444560500000001</v>
      </c>
      <c r="G4100">
        <f t="shared" si="129"/>
        <v>0.215</v>
      </c>
      <c r="H4100">
        <v>6700</v>
      </c>
      <c r="I4100">
        <v>2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>
        <v>0</v>
      </c>
      <c r="B4101">
        <v>0.45881967600000001</v>
      </c>
      <c r="C4101">
        <f t="shared" si="128"/>
        <v>0.45</v>
      </c>
      <c r="D4101">
        <v>54</v>
      </c>
      <c r="E4101">
        <v>1</v>
      </c>
      <c r="F4101">
        <v>0.38328509900000002</v>
      </c>
      <c r="G4101">
        <f t="shared" si="129"/>
        <v>0.38500000000000001</v>
      </c>
      <c r="H4101">
        <v>14166</v>
      </c>
      <c r="I4101">
        <v>15</v>
      </c>
      <c r="J4101">
        <v>1</v>
      </c>
      <c r="K4101">
        <v>2</v>
      </c>
      <c r="L4101">
        <v>0</v>
      </c>
      <c r="M4101">
        <v>0</v>
      </c>
    </row>
    <row r="4102" spans="1:13" x14ac:dyDescent="0.25">
      <c r="A4102">
        <v>0</v>
      </c>
      <c r="B4102">
        <v>0.87885485699999999</v>
      </c>
      <c r="C4102">
        <f t="shared" si="128"/>
        <v>0.9</v>
      </c>
      <c r="D4102">
        <v>47</v>
      </c>
      <c r="E4102">
        <v>0</v>
      </c>
      <c r="F4102">
        <v>0.59802269399999997</v>
      </c>
      <c r="G4102">
        <f t="shared" si="129"/>
        <v>0.6</v>
      </c>
      <c r="H4102">
        <v>8900</v>
      </c>
      <c r="I4102">
        <v>17</v>
      </c>
      <c r="J4102">
        <v>0</v>
      </c>
      <c r="K4102">
        <v>2</v>
      </c>
      <c r="L4102">
        <v>0</v>
      </c>
      <c r="M4102">
        <v>0</v>
      </c>
    </row>
    <row r="4103" spans="1:13" x14ac:dyDescent="0.25">
      <c r="A4103">
        <v>0</v>
      </c>
      <c r="B4103">
        <v>0.25631320299999999</v>
      </c>
      <c r="C4103">
        <f t="shared" si="128"/>
        <v>0.25</v>
      </c>
      <c r="D4103">
        <v>44</v>
      </c>
      <c r="E4103">
        <v>0</v>
      </c>
      <c r="F4103">
        <v>0.73024418400000002</v>
      </c>
      <c r="G4103">
        <f t="shared" si="129"/>
        <v>0.73</v>
      </c>
      <c r="H4103">
        <v>5200</v>
      </c>
      <c r="I4103">
        <v>14</v>
      </c>
      <c r="J4103">
        <v>0</v>
      </c>
      <c r="K4103">
        <v>3</v>
      </c>
      <c r="L4103">
        <v>0</v>
      </c>
      <c r="M4103">
        <v>1</v>
      </c>
    </row>
    <row r="4104" spans="1:13" x14ac:dyDescent="0.25">
      <c r="A4104">
        <v>0</v>
      </c>
      <c r="B4104">
        <v>1.9961525000000001E-2</v>
      </c>
      <c r="C4104">
        <f t="shared" si="128"/>
        <v>0</v>
      </c>
      <c r="D4104">
        <v>89</v>
      </c>
      <c r="E4104">
        <v>0</v>
      </c>
      <c r="F4104">
        <v>9.9966680000000002E-3</v>
      </c>
      <c r="G4104">
        <f t="shared" si="129"/>
        <v>0.01</v>
      </c>
      <c r="H4104">
        <v>3000</v>
      </c>
      <c r="I4104">
        <v>5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0</v>
      </c>
      <c r="B4105">
        <v>0.67066586699999997</v>
      </c>
      <c r="C4105">
        <f t="shared" si="128"/>
        <v>0.65</v>
      </c>
      <c r="D4105">
        <v>34</v>
      </c>
      <c r="E4105">
        <v>0</v>
      </c>
      <c r="F4105">
        <v>0.16973585499999999</v>
      </c>
      <c r="G4105">
        <f t="shared" si="129"/>
        <v>0.17</v>
      </c>
      <c r="H4105">
        <v>12000</v>
      </c>
      <c r="I4105">
        <v>3</v>
      </c>
      <c r="J4105">
        <v>0</v>
      </c>
      <c r="K4105">
        <v>2</v>
      </c>
      <c r="L4105">
        <v>0</v>
      </c>
      <c r="M4105">
        <v>0</v>
      </c>
    </row>
    <row r="4106" spans="1:13" x14ac:dyDescent="0.25">
      <c r="A4106">
        <v>0</v>
      </c>
      <c r="B4106">
        <v>0.154025568</v>
      </c>
      <c r="C4106">
        <f t="shared" si="128"/>
        <v>0.15</v>
      </c>
      <c r="D4106">
        <v>49</v>
      </c>
      <c r="E4106">
        <v>0</v>
      </c>
      <c r="F4106">
        <v>0.24361451000000001</v>
      </c>
      <c r="G4106">
        <f t="shared" si="129"/>
        <v>0.245</v>
      </c>
      <c r="H4106">
        <v>4658</v>
      </c>
      <c r="I4106">
        <v>20</v>
      </c>
      <c r="J4106">
        <v>0</v>
      </c>
      <c r="K4106">
        <v>2</v>
      </c>
      <c r="L4106">
        <v>0</v>
      </c>
      <c r="M4106">
        <v>0</v>
      </c>
    </row>
    <row r="4107" spans="1:13" x14ac:dyDescent="0.25">
      <c r="A4107">
        <v>0</v>
      </c>
      <c r="B4107">
        <v>0.26491132099999998</v>
      </c>
      <c r="C4107">
        <f t="shared" si="128"/>
        <v>0.25</v>
      </c>
      <c r="D4107">
        <v>62</v>
      </c>
      <c r="E4107">
        <v>0</v>
      </c>
      <c r="F4107">
        <v>0.249294184</v>
      </c>
      <c r="G4107">
        <f t="shared" si="129"/>
        <v>0.25</v>
      </c>
      <c r="H4107">
        <v>10625</v>
      </c>
      <c r="I4107">
        <v>13</v>
      </c>
      <c r="J4107">
        <v>0</v>
      </c>
      <c r="K4107">
        <v>2</v>
      </c>
      <c r="L4107">
        <v>0</v>
      </c>
      <c r="M4107">
        <v>1</v>
      </c>
    </row>
    <row r="4108" spans="1:13" x14ac:dyDescent="0.25">
      <c r="A4108">
        <v>0</v>
      </c>
      <c r="B4108">
        <v>0.89569914799999995</v>
      </c>
      <c r="C4108">
        <f t="shared" si="128"/>
        <v>0.9</v>
      </c>
      <c r="D4108">
        <v>47</v>
      </c>
      <c r="E4108">
        <v>1</v>
      </c>
      <c r="F4108">
        <v>0.47195832100000001</v>
      </c>
      <c r="G4108">
        <f t="shared" si="129"/>
        <v>0.47</v>
      </c>
      <c r="H4108">
        <v>6525</v>
      </c>
      <c r="I4108">
        <v>9</v>
      </c>
      <c r="J4108">
        <v>0</v>
      </c>
      <c r="K4108">
        <v>1</v>
      </c>
      <c r="L4108">
        <v>1</v>
      </c>
      <c r="M4108">
        <v>1</v>
      </c>
    </row>
    <row r="4109" spans="1:13" x14ac:dyDescent="0.25">
      <c r="A4109">
        <v>0</v>
      </c>
      <c r="B4109">
        <v>1.5346231E-2</v>
      </c>
      <c r="C4109">
        <f t="shared" si="128"/>
        <v>0</v>
      </c>
      <c r="D4109">
        <v>65</v>
      </c>
      <c r="E4109">
        <v>0</v>
      </c>
      <c r="F4109">
        <v>6.0790269999999999E-3</v>
      </c>
      <c r="G4109">
        <f t="shared" si="129"/>
        <v>5.0000000000000001E-3</v>
      </c>
      <c r="H4109">
        <v>3618</v>
      </c>
      <c r="I4109">
        <v>12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>
        <v>0</v>
      </c>
      <c r="B4110">
        <v>0.11893690799999999</v>
      </c>
      <c r="C4110">
        <f t="shared" si="128"/>
        <v>0.1</v>
      </c>
      <c r="D4110">
        <v>37</v>
      </c>
      <c r="E4110">
        <v>0</v>
      </c>
      <c r="F4110">
        <v>3.8278826000000002E-2</v>
      </c>
      <c r="G4110">
        <f t="shared" si="129"/>
        <v>0.04</v>
      </c>
      <c r="H4110">
        <v>36416</v>
      </c>
      <c r="I4110">
        <v>12</v>
      </c>
      <c r="J4110">
        <v>0</v>
      </c>
      <c r="K4110">
        <v>0</v>
      </c>
      <c r="L4110">
        <v>0</v>
      </c>
      <c r="M4110">
        <v>1</v>
      </c>
    </row>
    <row r="4111" spans="1:13" x14ac:dyDescent="0.25">
      <c r="A4111">
        <v>0</v>
      </c>
      <c r="B4111">
        <v>0.43544516599999999</v>
      </c>
      <c r="C4111">
        <f t="shared" si="128"/>
        <v>0.45</v>
      </c>
      <c r="D4111">
        <v>58</v>
      </c>
      <c r="E4111">
        <v>0</v>
      </c>
      <c r="F4111">
        <v>0.94597097900000005</v>
      </c>
      <c r="G4111">
        <f t="shared" si="129"/>
        <v>0.94499999999999995</v>
      </c>
      <c r="H4111">
        <v>3238</v>
      </c>
      <c r="I4111">
        <v>16</v>
      </c>
      <c r="J4111">
        <v>0</v>
      </c>
      <c r="K4111">
        <v>1</v>
      </c>
      <c r="L4111">
        <v>0</v>
      </c>
      <c r="M4111">
        <v>1</v>
      </c>
    </row>
    <row r="4112" spans="1:13" x14ac:dyDescent="0.25">
      <c r="A4112">
        <v>0</v>
      </c>
      <c r="B4112">
        <v>0.74673799799999996</v>
      </c>
      <c r="C4112">
        <f t="shared" si="128"/>
        <v>0.75</v>
      </c>
      <c r="D4112">
        <v>60</v>
      </c>
      <c r="E4112">
        <v>0</v>
      </c>
      <c r="F4112">
        <v>0.729443595</v>
      </c>
      <c r="G4112">
        <f t="shared" si="129"/>
        <v>0.73</v>
      </c>
      <c r="H4112">
        <v>8500</v>
      </c>
      <c r="I4112">
        <v>13</v>
      </c>
      <c r="J4112">
        <v>0</v>
      </c>
      <c r="K4112">
        <v>2</v>
      </c>
      <c r="L4112">
        <v>0</v>
      </c>
      <c r="M4112">
        <v>0</v>
      </c>
    </row>
    <row r="4113" spans="1:13" x14ac:dyDescent="0.25">
      <c r="A4113">
        <v>0</v>
      </c>
      <c r="B4113">
        <v>0</v>
      </c>
      <c r="C4113">
        <f t="shared" si="128"/>
        <v>0</v>
      </c>
      <c r="D4113">
        <v>50</v>
      </c>
      <c r="E4113">
        <v>0</v>
      </c>
      <c r="F4113">
        <v>0.72697807400000003</v>
      </c>
      <c r="G4113">
        <f t="shared" si="129"/>
        <v>0.72499999999999998</v>
      </c>
      <c r="H4113">
        <v>5244</v>
      </c>
      <c r="I4113">
        <v>6</v>
      </c>
      <c r="J4113">
        <v>0</v>
      </c>
      <c r="K4113">
        <v>2</v>
      </c>
      <c r="L4113">
        <v>1</v>
      </c>
      <c r="M4113">
        <v>2</v>
      </c>
    </row>
    <row r="4114" spans="1:13" x14ac:dyDescent="0.25">
      <c r="A4114">
        <v>0</v>
      </c>
      <c r="B4114">
        <v>0.473803321</v>
      </c>
      <c r="C4114">
        <f t="shared" si="128"/>
        <v>0.45</v>
      </c>
      <c r="D4114">
        <v>38</v>
      </c>
      <c r="E4114">
        <v>0</v>
      </c>
      <c r="F4114">
        <v>0.49078789</v>
      </c>
      <c r="G4114">
        <f t="shared" si="129"/>
        <v>0.49</v>
      </c>
      <c r="H4114">
        <v>10800</v>
      </c>
      <c r="I4114">
        <v>10</v>
      </c>
      <c r="J4114">
        <v>0</v>
      </c>
      <c r="K4114">
        <v>2</v>
      </c>
      <c r="L4114">
        <v>0</v>
      </c>
      <c r="M4114">
        <v>2</v>
      </c>
    </row>
    <row r="4115" spans="1:13" x14ac:dyDescent="0.25">
      <c r="A4115">
        <v>0</v>
      </c>
      <c r="B4115">
        <v>0</v>
      </c>
      <c r="C4115">
        <f t="shared" si="128"/>
        <v>0</v>
      </c>
      <c r="D4115">
        <v>67</v>
      </c>
      <c r="E4115">
        <v>0</v>
      </c>
      <c r="F4115">
        <v>81</v>
      </c>
      <c r="G4115">
        <f t="shared" si="129"/>
        <v>81</v>
      </c>
      <c r="H4115">
        <v>-1</v>
      </c>
      <c r="I4115">
        <v>8</v>
      </c>
      <c r="J4115">
        <v>0</v>
      </c>
      <c r="K4115">
        <v>1</v>
      </c>
      <c r="L4115">
        <v>0</v>
      </c>
      <c r="M4115">
        <v>0</v>
      </c>
    </row>
    <row r="4116" spans="1:13" x14ac:dyDescent="0.25">
      <c r="A4116">
        <v>0</v>
      </c>
      <c r="B4116">
        <v>0</v>
      </c>
      <c r="C4116">
        <f t="shared" si="128"/>
        <v>0</v>
      </c>
      <c r="D4116">
        <v>54</v>
      </c>
      <c r="E4116">
        <v>0</v>
      </c>
      <c r="F4116">
        <v>0</v>
      </c>
      <c r="G4116">
        <f t="shared" si="129"/>
        <v>0</v>
      </c>
      <c r="H4116">
        <v>2916</v>
      </c>
      <c r="I4116">
        <v>6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0</v>
      </c>
      <c r="B4117">
        <v>0.99999990000000005</v>
      </c>
      <c r="C4117">
        <f t="shared" si="128"/>
        <v>1</v>
      </c>
      <c r="D4117">
        <v>68</v>
      </c>
      <c r="E4117">
        <v>0</v>
      </c>
      <c r="F4117">
        <v>0</v>
      </c>
      <c r="G4117">
        <f t="shared" si="129"/>
        <v>0</v>
      </c>
      <c r="H4117">
        <v>4060</v>
      </c>
      <c r="I4117">
        <v>1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>
        <v>0</v>
      </c>
      <c r="B4118">
        <v>5.1389721999999999E-2</v>
      </c>
      <c r="C4118">
        <f t="shared" si="128"/>
        <v>0.05</v>
      </c>
      <c r="D4118">
        <v>55</v>
      </c>
      <c r="E4118">
        <v>0</v>
      </c>
      <c r="F4118">
        <v>1.3060420319999999</v>
      </c>
      <c r="G4118">
        <f t="shared" si="129"/>
        <v>1.3049999999999999</v>
      </c>
      <c r="H4118">
        <v>2283</v>
      </c>
      <c r="I4118">
        <v>11</v>
      </c>
      <c r="J4118">
        <v>0</v>
      </c>
      <c r="K4118">
        <v>2</v>
      </c>
      <c r="L4118">
        <v>0</v>
      </c>
      <c r="M4118">
        <v>0</v>
      </c>
    </row>
    <row r="4119" spans="1:13" x14ac:dyDescent="0.25">
      <c r="A4119">
        <v>0</v>
      </c>
      <c r="B4119">
        <v>0.15352640300000001</v>
      </c>
      <c r="C4119">
        <f t="shared" si="128"/>
        <v>0.15</v>
      </c>
      <c r="D4119">
        <v>29</v>
      </c>
      <c r="E4119">
        <v>0</v>
      </c>
      <c r="F4119">
        <v>0.22337125099999999</v>
      </c>
      <c r="G4119">
        <f t="shared" si="129"/>
        <v>0.22500000000000001</v>
      </c>
      <c r="H4119">
        <v>2900</v>
      </c>
      <c r="I4119">
        <v>16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>
        <v>0</v>
      </c>
      <c r="B4120">
        <v>0.82943901900000006</v>
      </c>
      <c r="C4120">
        <f t="shared" si="128"/>
        <v>0.85</v>
      </c>
      <c r="D4120">
        <v>48</v>
      </c>
      <c r="E4120">
        <v>0</v>
      </c>
      <c r="F4120">
        <v>0.324549961</v>
      </c>
      <c r="G4120">
        <f t="shared" si="129"/>
        <v>0.32500000000000001</v>
      </c>
      <c r="H4120">
        <v>3832</v>
      </c>
      <c r="I4120">
        <v>6</v>
      </c>
      <c r="J4120">
        <v>0</v>
      </c>
      <c r="K4120">
        <v>0</v>
      </c>
      <c r="L4120">
        <v>0</v>
      </c>
      <c r="M4120">
        <v>2</v>
      </c>
    </row>
    <row r="4121" spans="1:13" x14ac:dyDescent="0.25">
      <c r="A4121">
        <v>0</v>
      </c>
      <c r="B4121">
        <v>0.31039338</v>
      </c>
      <c r="C4121">
        <f t="shared" si="128"/>
        <v>0.3</v>
      </c>
      <c r="D4121">
        <v>40</v>
      </c>
      <c r="E4121">
        <v>1</v>
      </c>
      <c r="F4121">
        <v>0.43631851700000002</v>
      </c>
      <c r="G4121">
        <f t="shared" si="129"/>
        <v>0.435</v>
      </c>
      <c r="H4121">
        <v>13700</v>
      </c>
      <c r="I4121">
        <v>12</v>
      </c>
      <c r="J4121">
        <v>0</v>
      </c>
      <c r="K4121">
        <v>2</v>
      </c>
      <c r="L4121">
        <v>0</v>
      </c>
      <c r="M4121">
        <v>3</v>
      </c>
    </row>
    <row r="4122" spans="1:13" x14ac:dyDescent="0.25">
      <c r="A4122">
        <v>0</v>
      </c>
      <c r="B4122">
        <v>3.9810218000000001E-2</v>
      </c>
      <c r="C4122">
        <f t="shared" si="128"/>
        <v>0.05</v>
      </c>
      <c r="D4122">
        <v>68</v>
      </c>
      <c r="E4122">
        <v>0</v>
      </c>
      <c r="F4122">
        <v>1499</v>
      </c>
      <c r="G4122">
        <f t="shared" si="129"/>
        <v>1499</v>
      </c>
      <c r="H4122">
        <v>-1</v>
      </c>
      <c r="I4122">
        <v>12</v>
      </c>
      <c r="J4122">
        <v>0</v>
      </c>
      <c r="K4122">
        <v>2</v>
      </c>
      <c r="L4122">
        <v>0</v>
      </c>
      <c r="M4122">
        <v>-1</v>
      </c>
    </row>
    <row r="4123" spans="1:13" x14ac:dyDescent="0.25">
      <c r="A4123">
        <v>0</v>
      </c>
      <c r="B4123">
        <v>2.7963874E-2</v>
      </c>
      <c r="C4123">
        <f t="shared" si="128"/>
        <v>0.05</v>
      </c>
      <c r="D4123">
        <v>84</v>
      </c>
      <c r="E4123">
        <v>0</v>
      </c>
      <c r="F4123">
        <v>8.7982400000000006E-3</v>
      </c>
      <c r="G4123">
        <f t="shared" si="129"/>
        <v>0.01</v>
      </c>
      <c r="H4123">
        <v>5000</v>
      </c>
      <c r="I4123">
        <v>4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>
        <v>0</v>
      </c>
      <c r="B4124">
        <v>0.11534886699999999</v>
      </c>
      <c r="C4124">
        <f t="shared" si="128"/>
        <v>0.1</v>
      </c>
      <c r="D4124">
        <v>49</v>
      </c>
      <c r="E4124">
        <v>0</v>
      </c>
      <c r="F4124">
        <v>0.404901762</v>
      </c>
      <c r="G4124">
        <f t="shared" si="129"/>
        <v>0.40500000000000003</v>
      </c>
      <c r="H4124">
        <v>4936</v>
      </c>
      <c r="I4124">
        <v>12</v>
      </c>
      <c r="J4124">
        <v>0</v>
      </c>
      <c r="K4124">
        <v>3</v>
      </c>
      <c r="L4124">
        <v>0</v>
      </c>
      <c r="M4124">
        <v>0</v>
      </c>
    </row>
    <row r="4125" spans="1:13" x14ac:dyDescent="0.25">
      <c r="A4125">
        <v>0</v>
      </c>
      <c r="B4125">
        <v>0</v>
      </c>
      <c r="C4125">
        <f t="shared" si="128"/>
        <v>0</v>
      </c>
      <c r="D4125">
        <v>93</v>
      </c>
      <c r="E4125">
        <v>0</v>
      </c>
      <c r="F4125">
        <v>0</v>
      </c>
      <c r="G4125">
        <f t="shared" si="129"/>
        <v>0</v>
      </c>
      <c r="H4125">
        <v>4889</v>
      </c>
      <c r="I4125">
        <v>5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>
        <v>0</v>
      </c>
      <c r="B4126">
        <v>0.174713011</v>
      </c>
      <c r="C4126">
        <f t="shared" si="128"/>
        <v>0.15</v>
      </c>
      <c r="D4126">
        <v>44</v>
      </c>
      <c r="E4126">
        <v>0</v>
      </c>
      <c r="F4126">
        <v>0.16034657399999999</v>
      </c>
      <c r="G4126">
        <f t="shared" si="129"/>
        <v>0.16</v>
      </c>
      <c r="H4126">
        <v>26660</v>
      </c>
      <c r="I4126">
        <v>12</v>
      </c>
      <c r="J4126">
        <v>0</v>
      </c>
      <c r="K4126">
        <v>1</v>
      </c>
      <c r="L4126">
        <v>0</v>
      </c>
      <c r="M4126">
        <v>0</v>
      </c>
    </row>
    <row r="4127" spans="1:13" x14ac:dyDescent="0.25">
      <c r="A4127">
        <v>0</v>
      </c>
      <c r="B4127">
        <v>0.99063152300000001</v>
      </c>
      <c r="C4127">
        <f t="shared" si="128"/>
        <v>1</v>
      </c>
      <c r="D4127">
        <v>36</v>
      </c>
      <c r="E4127">
        <v>0</v>
      </c>
      <c r="F4127">
        <v>0.60059995700000002</v>
      </c>
      <c r="G4127">
        <f t="shared" si="129"/>
        <v>0.6</v>
      </c>
      <c r="H4127">
        <v>9333</v>
      </c>
      <c r="I4127">
        <v>8</v>
      </c>
      <c r="J4127">
        <v>0</v>
      </c>
      <c r="K4127">
        <v>4</v>
      </c>
      <c r="L4127">
        <v>0</v>
      </c>
      <c r="M4127">
        <v>2</v>
      </c>
    </row>
    <row r="4128" spans="1:13" x14ac:dyDescent="0.25">
      <c r="A4128">
        <v>0</v>
      </c>
      <c r="B4128">
        <v>0.99999990000000005</v>
      </c>
      <c r="C4128">
        <f t="shared" si="128"/>
        <v>1</v>
      </c>
      <c r="D4128">
        <v>54</v>
      </c>
      <c r="E4128">
        <v>0</v>
      </c>
      <c r="F4128">
        <v>19</v>
      </c>
      <c r="G4128">
        <f t="shared" si="129"/>
        <v>19</v>
      </c>
      <c r="H4128">
        <v>-1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0</v>
      </c>
      <c r="B4129">
        <v>8.2275779999999993E-3</v>
      </c>
      <c r="C4129">
        <f t="shared" si="128"/>
        <v>0</v>
      </c>
      <c r="D4129">
        <v>49</v>
      </c>
      <c r="E4129">
        <v>1</v>
      </c>
      <c r="F4129">
        <v>0.43494695799999999</v>
      </c>
      <c r="G4129">
        <f t="shared" si="129"/>
        <v>0.435</v>
      </c>
      <c r="H4129">
        <v>8200</v>
      </c>
      <c r="I4129">
        <v>11</v>
      </c>
      <c r="J4129">
        <v>0</v>
      </c>
      <c r="K4129">
        <v>3</v>
      </c>
      <c r="L4129">
        <v>0</v>
      </c>
      <c r="M4129">
        <v>2</v>
      </c>
    </row>
    <row r="4130" spans="1:13" x14ac:dyDescent="0.25">
      <c r="A4130">
        <v>0</v>
      </c>
      <c r="B4130">
        <v>0.13232074799999999</v>
      </c>
      <c r="C4130">
        <f t="shared" si="128"/>
        <v>0.15</v>
      </c>
      <c r="D4130">
        <v>46</v>
      </c>
      <c r="E4130">
        <v>0</v>
      </c>
      <c r="F4130">
        <v>0.11917151300000001</v>
      </c>
      <c r="G4130">
        <f t="shared" si="129"/>
        <v>0.12</v>
      </c>
      <c r="H4130">
        <v>9800</v>
      </c>
      <c r="I4130">
        <v>6</v>
      </c>
      <c r="J4130">
        <v>0</v>
      </c>
      <c r="K4130">
        <v>1</v>
      </c>
      <c r="L4130">
        <v>0</v>
      </c>
      <c r="M4130">
        <v>0</v>
      </c>
    </row>
    <row r="4131" spans="1:13" x14ac:dyDescent="0.25">
      <c r="A4131">
        <v>0</v>
      </c>
      <c r="B4131">
        <v>0.44865864900000002</v>
      </c>
      <c r="C4131">
        <f t="shared" si="128"/>
        <v>0.45</v>
      </c>
      <c r="D4131">
        <v>43</v>
      </c>
      <c r="E4131">
        <v>1</v>
      </c>
      <c r="F4131">
        <v>0.228777122</v>
      </c>
      <c r="G4131">
        <f t="shared" si="129"/>
        <v>0.23</v>
      </c>
      <c r="H4131">
        <v>10000</v>
      </c>
      <c r="I4131">
        <v>12</v>
      </c>
      <c r="J4131">
        <v>0</v>
      </c>
      <c r="K4131">
        <v>1</v>
      </c>
      <c r="L4131">
        <v>0</v>
      </c>
      <c r="M4131">
        <v>1</v>
      </c>
    </row>
    <row r="4132" spans="1:13" x14ac:dyDescent="0.25">
      <c r="A4132">
        <v>0</v>
      </c>
      <c r="B4132">
        <v>0.151866152</v>
      </c>
      <c r="C4132">
        <f t="shared" si="128"/>
        <v>0.15</v>
      </c>
      <c r="D4132">
        <v>79</v>
      </c>
      <c r="E4132">
        <v>0</v>
      </c>
      <c r="F4132">
        <v>0.112253642</v>
      </c>
      <c r="G4132">
        <f t="shared" si="129"/>
        <v>0.11</v>
      </c>
      <c r="H4132">
        <v>3500</v>
      </c>
      <c r="I4132">
        <v>2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>
        <v>0</v>
      </c>
      <c r="B4133">
        <v>0</v>
      </c>
      <c r="C4133">
        <f t="shared" si="128"/>
        <v>0</v>
      </c>
      <c r="D4133">
        <v>45</v>
      </c>
      <c r="E4133">
        <v>0</v>
      </c>
      <c r="F4133">
        <v>3509</v>
      </c>
      <c r="G4133">
        <f t="shared" si="129"/>
        <v>3509</v>
      </c>
      <c r="H4133">
        <v>-1</v>
      </c>
      <c r="I4133">
        <v>6</v>
      </c>
      <c r="J4133">
        <v>0</v>
      </c>
      <c r="K4133">
        <v>2</v>
      </c>
      <c r="L4133">
        <v>0</v>
      </c>
      <c r="M4133">
        <v>0</v>
      </c>
    </row>
    <row r="4134" spans="1:13" x14ac:dyDescent="0.25">
      <c r="A4134">
        <v>0</v>
      </c>
      <c r="B4134">
        <v>2.0481797E-2</v>
      </c>
      <c r="C4134">
        <f t="shared" si="128"/>
        <v>0</v>
      </c>
      <c r="D4134">
        <v>83</v>
      </c>
      <c r="E4134">
        <v>0</v>
      </c>
      <c r="F4134">
        <v>7.4518359999999999E-3</v>
      </c>
      <c r="G4134">
        <f t="shared" si="129"/>
        <v>5.0000000000000001E-3</v>
      </c>
      <c r="H4134">
        <v>5501</v>
      </c>
      <c r="I4134">
        <v>7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>
        <v>0</v>
      </c>
      <c r="B4135">
        <v>2.6335678000000001E-2</v>
      </c>
      <c r="C4135">
        <f t="shared" si="128"/>
        <v>0.05</v>
      </c>
      <c r="D4135">
        <v>41</v>
      </c>
      <c r="E4135">
        <v>0</v>
      </c>
      <c r="F4135">
        <v>629</v>
      </c>
      <c r="G4135">
        <f t="shared" si="129"/>
        <v>629</v>
      </c>
      <c r="H4135">
        <v>0</v>
      </c>
      <c r="I4135">
        <v>6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0</v>
      </c>
      <c r="B4136">
        <v>2.1750723E-2</v>
      </c>
      <c r="C4136">
        <f t="shared" si="128"/>
        <v>0</v>
      </c>
      <c r="D4136">
        <v>70</v>
      </c>
      <c r="E4136">
        <v>0</v>
      </c>
      <c r="F4136">
        <v>24</v>
      </c>
      <c r="G4136">
        <f t="shared" si="129"/>
        <v>24</v>
      </c>
      <c r="H4136">
        <v>-1</v>
      </c>
      <c r="I4136">
        <v>4</v>
      </c>
      <c r="J4136">
        <v>0</v>
      </c>
      <c r="K4136">
        <v>0</v>
      </c>
      <c r="L4136">
        <v>0</v>
      </c>
      <c r="M4136">
        <v>2</v>
      </c>
    </row>
    <row r="4137" spans="1:13" x14ac:dyDescent="0.25">
      <c r="A4137">
        <v>0</v>
      </c>
      <c r="B4137">
        <v>0.51907864000000004</v>
      </c>
      <c r="C4137">
        <f t="shared" si="128"/>
        <v>0.5</v>
      </c>
      <c r="D4137">
        <v>65</v>
      </c>
      <c r="E4137">
        <v>1</v>
      </c>
      <c r="F4137">
        <v>0.30627275700000001</v>
      </c>
      <c r="G4137">
        <f t="shared" si="129"/>
        <v>0.30499999999999999</v>
      </c>
      <c r="H4137">
        <v>12083</v>
      </c>
      <c r="I4137">
        <v>18</v>
      </c>
      <c r="J4137">
        <v>1</v>
      </c>
      <c r="K4137">
        <v>2</v>
      </c>
      <c r="L4137">
        <v>0</v>
      </c>
      <c r="M4137">
        <v>0</v>
      </c>
    </row>
    <row r="4138" spans="1:13" x14ac:dyDescent="0.25">
      <c r="A4138">
        <v>0</v>
      </c>
      <c r="B4138">
        <v>1.4897054E-2</v>
      </c>
      <c r="C4138">
        <f t="shared" si="128"/>
        <v>0</v>
      </c>
      <c r="D4138">
        <v>75</v>
      </c>
      <c r="E4138">
        <v>0</v>
      </c>
      <c r="F4138">
        <v>16</v>
      </c>
      <c r="G4138">
        <f t="shared" si="129"/>
        <v>16</v>
      </c>
      <c r="H4138">
        <v>-1</v>
      </c>
      <c r="I4138">
        <v>2</v>
      </c>
      <c r="J4138">
        <v>0</v>
      </c>
      <c r="K4138">
        <v>0</v>
      </c>
      <c r="L4138">
        <v>0</v>
      </c>
      <c r="M4138">
        <v>-1</v>
      </c>
    </row>
    <row r="4139" spans="1:13" x14ac:dyDescent="0.25">
      <c r="A4139">
        <v>0</v>
      </c>
      <c r="B4139">
        <v>0</v>
      </c>
      <c r="C4139">
        <f t="shared" si="128"/>
        <v>0</v>
      </c>
      <c r="D4139">
        <v>63</v>
      </c>
      <c r="E4139">
        <v>1</v>
      </c>
      <c r="F4139">
        <v>2367</v>
      </c>
      <c r="G4139">
        <f t="shared" si="129"/>
        <v>2367</v>
      </c>
      <c r="H4139">
        <v>-1</v>
      </c>
      <c r="I4139">
        <v>12</v>
      </c>
      <c r="J4139">
        <v>0</v>
      </c>
      <c r="K4139">
        <v>2</v>
      </c>
      <c r="L4139">
        <v>0</v>
      </c>
      <c r="M4139">
        <v>0</v>
      </c>
    </row>
    <row r="4140" spans="1:13" x14ac:dyDescent="0.25">
      <c r="A4140">
        <v>0</v>
      </c>
      <c r="B4140">
        <v>0.10685409</v>
      </c>
      <c r="C4140">
        <f t="shared" si="128"/>
        <v>0.1</v>
      </c>
      <c r="D4140">
        <v>69</v>
      </c>
      <c r="E4140">
        <v>0</v>
      </c>
      <c r="F4140">
        <v>2.1432709000000001E-2</v>
      </c>
      <c r="G4140">
        <f t="shared" si="129"/>
        <v>0.02</v>
      </c>
      <c r="H4140">
        <v>5178</v>
      </c>
      <c r="I4140">
        <v>6</v>
      </c>
      <c r="J4140">
        <v>0</v>
      </c>
      <c r="K4140">
        <v>0</v>
      </c>
      <c r="L4140">
        <v>0</v>
      </c>
      <c r="M4140">
        <v>1</v>
      </c>
    </row>
    <row r="4141" spans="1:13" x14ac:dyDescent="0.25">
      <c r="A4141">
        <v>0</v>
      </c>
      <c r="B4141">
        <v>1.7199140000000002E-2</v>
      </c>
      <c r="C4141">
        <f t="shared" si="128"/>
        <v>0</v>
      </c>
      <c r="D4141">
        <v>55</v>
      </c>
      <c r="E4141">
        <v>0</v>
      </c>
      <c r="F4141">
        <v>1.827522936</v>
      </c>
      <c r="G4141">
        <f t="shared" si="129"/>
        <v>1.83</v>
      </c>
      <c r="H4141">
        <v>1089</v>
      </c>
      <c r="I4141">
        <v>5</v>
      </c>
      <c r="J4141">
        <v>0</v>
      </c>
      <c r="K4141">
        <v>2</v>
      </c>
      <c r="L4141">
        <v>0</v>
      </c>
      <c r="M4141">
        <v>1</v>
      </c>
    </row>
    <row r="4142" spans="1:13" x14ac:dyDescent="0.25">
      <c r="A4142">
        <v>0</v>
      </c>
      <c r="B4142">
        <v>3.0374620000000001E-2</v>
      </c>
      <c r="C4142">
        <f t="shared" si="128"/>
        <v>0.05</v>
      </c>
      <c r="D4142">
        <v>53</v>
      </c>
      <c r="E4142">
        <v>0</v>
      </c>
      <c r="F4142">
        <v>0.20170708200000001</v>
      </c>
      <c r="G4142">
        <f t="shared" si="129"/>
        <v>0.2</v>
      </c>
      <c r="H4142">
        <v>28000</v>
      </c>
      <c r="I4142">
        <v>6</v>
      </c>
      <c r="J4142">
        <v>0</v>
      </c>
      <c r="K4142">
        <v>2</v>
      </c>
      <c r="L4142">
        <v>0</v>
      </c>
      <c r="M4142">
        <v>3</v>
      </c>
    </row>
    <row r="4143" spans="1:13" x14ac:dyDescent="0.25">
      <c r="A4143">
        <v>0</v>
      </c>
      <c r="B4143">
        <v>5.3595709999999996E-3</v>
      </c>
      <c r="C4143">
        <f t="shared" si="128"/>
        <v>0</v>
      </c>
      <c r="D4143">
        <v>80</v>
      </c>
      <c r="E4143">
        <v>0</v>
      </c>
      <c r="F4143">
        <v>2</v>
      </c>
      <c r="G4143">
        <f t="shared" si="129"/>
        <v>2</v>
      </c>
      <c r="H4143">
        <v>-1</v>
      </c>
      <c r="I4143">
        <v>2</v>
      </c>
      <c r="J4143">
        <v>0</v>
      </c>
      <c r="K4143">
        <v>0</v>
      </c>
      <c r="L4143">
        <v>0</v>
      </c>
      <c r="M4143">
        <v>-1</v>
      </c>
    </row>
    <row r="4144" spans="1:13" x14ac:dyDescent="0.25">
      <c r="A4144">
        <v>0</v>
      </c>
      <c r="B4144">
        <v>0.82192172200000002</v>
      </c>
      <c r="C4144">
        <f t="shared" si="128"/>
        <v>0.8</v>
      </c>
      <c r="D4144">
        <v>33</v>
      </c>
      <c r="E4144">
        <v>0</v>
      </c>
      <c r="F4144">
        <v>0.71595330700000004</v>
      </c>
      <c r="G4144">
        <f t="shared" si="129"/>
        <v>0.71499999999999997</v>
      </c>
      <c r="H4144">
        <v>2569</v>
      </c>
      <c r="I4144">
        <v>5</v>
      </c>
      <c r="J4144">
        <v>0</v>
      </c>
      <c r="K4144">
        <v>1</v>
      </c>
      <c r="L4144">
        <v>0</v>
      </c>
      <c r="M4144">
        <v>4</v>
      </c>
    </row>
    <row r="4145" spans="1:13" x14ac:dyDescent="0.25">
      <c r="A4145">
        <v>0</v>
      </c>
      <c r="B4145">
        <v>0.41798221400000002</v>
      </c>
      <c r="C4145">
        <f t="shared" si="128"/>
        <v>0.4</v>
      </c>
      <c r="D4145">
        <v>45</v>
      </c>
      <c r="E4145">
        <v>0</v>
      </c>
      <c r="F4145">
        <v>2332</v>
      </c>
      <c r="G4145">
        <f t="shared" si="129"/>
        <v>2332</v>
      </c>
      <c r="H4145">
        <v>-1</v>
      </c>
      <c r="I4145">
        <v>4</v>
      </c>
      <c r="J4145">
        <v>0</v>
      </c>
      <c r="K4145">
        <v>1</v>
      </c>
      <c r="L4145">
        <v>0</v>
      </c>
      <c r="M4145">
        <v>0</v>
      </c>
    </row>
    <row r="4146" spans="1:13" x14ac:dyDescent="0.25">
      <c r="A4146">
        <v>0</v>
      </c>
      <c r="B4146">
        <v>0.20909323699999999</v>
      </c>
      <c r="C4146">
        <f t="shared" si="128"/>
        <v>0.2</v>
      </c>
      <c r="D4146">
        <v>57</v>
      </c>
      <c r="E4146">
        <v>0</v>
      </c>
      <c r="F4146">
        <v>0.33070244700000001</v>
      </c>
      <c r="G4146">
        <f t="shared" si="129"/>
        <v>0.33</v>
      </c>
      <c r="H4146">
        <v>3800</v>
      </c>
      <c r="I4146">
        <v>7</v>
      </c>
      <c r="J4146">
        <v>0</v>
      </c>
      <c r="K4146">
        <v>2</v>
      </c>
      <c r="L4146">
        <v>0</v>
      </c>
      <c r="M4146">
        <v>0</v>
      </c>
    </row>
    <row r="4147" spans="1:13" x14ac:dyDescent="0.25">
      <c r="A4147">
        <v>0</v>
      </c>
      <c r="B4147">
        <v>3.4116954999999997E-2</v>
      </c>
      <c r="C4147">
        <f t="shared" si="128"/>
        <v>0.05</v>
      </c>
      <c r="D4147">
        <v>66</v>
      </c>
      <c r="E4147">
        <v>0</v>
      </c>
      <c r="F4147">
        <v>0.180771077</v>
      </c>
      <c r="G4147">
        <f t="shared" si="129"/>
        <v>0.18</v>
      </c>
      <c r="H4147">
        <v>6250</v>
      </c>
      <c r="I4147">
        <v>8</v>
      </c>
      <c r="J4147">
        <v>0</v>
      </c>
      <c r="K4147">
        <v>2</v>
      </c>
      <c r="L4147">
        <v>0</v>
      </c>
      <c r="M4147">
        <v>0</v>
      </c>
    </row>
    <row r="4148" spans="1:13" x14ac:dyDescent="0.25">
      <c r="A4148">
        <v>0</v>
      </c>
      <c r="B4148">
        <v>1.1856287430000001</v>
      </c>
      <c r="C4148">
        <f t="shared" si="128"/>
        <v>1.2</v>
      </c>
      <c r="D4148">
        <v>41</v>
      </c>
      <c r="E4148">
        <v>0</v>
      </c>
      <c r="F4148">
        <v>1.0996334999999999E-2</v>
      </c>
      <c r="G4148">
        <f t="shared" si="129"/>
        <v>0.01</v>
      </c>
      <c r="H4148">
        <v>3000</v>
      </c>
      <c r="I4148">
        <v>1</v>
      </c>
      <c r="J4148">
        <v>2</v>
      </c>
      <c r="K4148">
        <v>0</v>
      </c>
      <c r="L4148">
        <v>0</v>
      </c>
      <c r="M4148">
        <v>0</v>
      </c>
    </row>
    <row r="4149" spans="1:13" x14ac:dyDescent="0.25">
      <c r="A4149">
        <v>0</v>
      </c>
      <c r="B4149">
        <v>0.25406613700000003</v>
      </c>
      <c r="C4149">
        <f t="shared" si="128"/>
        <v>0.25</v>
      </c>
      <c r="D4149">
        <v>55</v>
      </c>
      <c r="E4149">
        <v>0</v>
      </c>
      <c r="F4149">
        <v>0.57199563399999998</v>
      </c>
      <c r="G4149">
        <f t="shared" si="129"/>
        <v>0.56999999999999995</v>
      </c>
      <c r="H4149">
        <v>10076</v>
      </c>
      <c r="I4149">
        <v>11</v>
      </c>
      <c r="J4149">
        <v>0</v>
      </c>
      <c r="K4149">
        <v>2</v>
      </c>
      <c r="L4149">
        <v>0</v>
      </c>
      <c r="M4149">
        <v>1</v>
      </c>
    </row>
    <row r="4150" spans="1:13" x14ac:dyDescent="0.25">
      <c r="A4150">
        <v>0</v>
      </c>
      <c r="B4150">
        <v>7.4577305999999996E-2</v>
      </c>
      <c r="C4150">
        <f t="shared" si="128"/>
        <v>0.05</v>
      </c>
      <c r="D4150">
        <v>34</v>
      </c>
      <c r="E4150">
        <v>0</v>
      </c>
      <c r="F4150">
        <v>0.628124142</v>
      </c>
      <c r="G4150">
        <f t="shared" si="129"/>
        <v>0.63</v>
      </c>
      <c r="H4150">
        <v>3640</v>
      </c>
      <c r="I4150">
        <v>8</v>
      </c>
      <c r="J4150">
        <v>0</v>
      </c>
      <c r="K4150">
        <v>2</v>
      </c>
      <c r="L4150">
        <v>0</v>
      </c>
      <c r="M4150">
        <v>0</v>
      </c>
    </row>
    <row r="4151" spans="1:13" x14ac:dyDescent="0.25">
      <c r="A4151">
        <v>0</v>
      </c>
      <c r="B4151">
        <v>0.99999990000000005</v>
      </c>
      <c r="C4151">
        <f t="shared" si="128"/>
        <v>1</v>
      </c>
      <c r="D4151">
        <v>76</v>
      </c>
      <c r="E4151">
        <v>0</v>
      </c>
      <c r="F4151">
        <v>0</v>
      </c>
      <c r="G4151">
        <f t="shared" si="129"/>
        <v>0</v>
      </c>
      <c r="H4151">
        <v>-1</v>
      </c>
      <c r="I4151">
        <v>3</v>
      </c>
      <c r="J4151">
        <v>0</v>
      </c>
      <c r="K4151">
        <v>0</v>
      </c>
      <c r="L4151">
        <v>0</v>
      </c>
      <c r="M4151">
        <v>-1</v>
      </c>
    </row>
    <row r="4152" spans="1:13" x14ac:dyDescent="0.25">
      <c r="A4152">
        <v>0</v>
      </c>
      <c r="B4152">
        <v>0</v>
      </c>
      <c r="C4152">
        <f t="shared" si="128"/>
        <v>0</v>
      </c>
      <c r="D4152">
        <v>48</v>
      </c>
      <c r="E4152">
        <v>1</v>
      </c>
      <c r="F4152">
        <v>8</v>
      </c>
      <c r="G4152">
        <f t="shared" si="129"/>
        <v>8</v>
      </c>
      <c r="H4152">
        <v>-1</v>
      </c>
      <c r="I4152">
        <v>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0</v>
      </c>
      <c r="B4153">
        <v>0.99999990000000005</v>
      </c>
      <c r="C4153">
        <f t="shared" si="128"/>
        <v>1</v>
      </c>
      <c r="D4153">
        <v>21</v>
      </c>
      <c r="E4153">
        <v>98</v>
      </c>
      <c r="F4153">
        <v>0</v>
      </c>
      <c r="G4153">
        <f t="shared" si="129"/>
        <v>0</v>
      </c>
      <c r="H4153">
        <v>0</v>
      </c>
      <c r="I4153">
        <v>0</v>
      </c>
      <c r="J4153">
        <v>98</v>
      </c>
      <c r="K4153">
        <v>0</v>
      </c>
      <c r="L4153">
        <v>98</v>
      </c>
      <c r="M4153">
        <v>0</v>
      </c>
    </row>
    <row r="4154" spans="1:13" x14ac:dyDescent="0.25">
      <c r="A4154">
        <v>0</v>
      </c>
      <c r="B4154">
        <v>5.8388321999999999E-2</v>
      </c>
      <c r="C4154">
        <f t="shared" si="128"/>
        <v>0.05</v>
      </c>
      <c r="D4154">
        <v>56</v>
      </c>
      <c r="E4154">
        <v>0</v>
      </c>
      <c r="F4154">
        <v>0.19077135000000001</v>
      </c>
      <c r="G4154">
        <f t="shared" si="129"/>
        <v>0.19</v>
      </c>
      <c r="H4154">
        <v>11615</v>
      </c>
      <c r="I4154">
        <v>6</v>
      </c>
      <c r="J4154">
        <v>0</v>
      </c>
      <c r="K4154">
        <v>2</v>
      </c>
      <c r="L4154">
        <v>0</v>
      </c>
      <c r="M4154">
        <v>1</v>
      </c>
    </row>
    <row r="4155" spans="1:13" x14ac:dyDescent="0.25">
      <c r="A4155">
        <v>0</v>
      </c>
      <c r="B4155">
        <v>3.2913130000000001E-3</v>
      </c>
      <c r="C4155">
        <f t="shared" si="128"/>
        <v>0</v>
      </c>
      <c r="D4155">
        <v>64</v>
      </c>
      <c r="E4155">
        <v>0</v>
      </c>
      <c r="F4155">
        <v>0.35026704800000003</v>
      </c>
      <c r="G4155">
        <f t="shared" si="129"/>
        <v>0.35</v>
      </c>
      <c r="H4155">
        <v>8050</v>
      </c>
      <c r="I4155">
        <v>23</v>
      </c>
      <c r="J4155">
        <v>0</v>
      </c>
      <c r="K4155">
        <v>2</v>
      </c>
      <c r="L4155">
        <v>0</v>
      </c>
      <c r="M4155">
        <v>0</v>
      </c>
    </row>
    <row r="4156" spans="1:13" x14ac:dyDescent="0.25">
      <c r="A4156">
        <v>0</v>
      </c>
      <c r="B4156">
        <v>0.363617937</v>
      </c>
      <c r="C4156">
        <f t="shared" si="128"/>
        <v>0.35</v>
      </c>
      <c r="D4156">
        <v>56</v>
      </c>
      <c r="E4156">
        <v>0</v>
      </c>
      <c r="F4156">
        <v>0.31132173699999999</v>
      </c>
      <c r="G4156">
        <f t="shared" si="129"/>
        <v>0.31</v>
      </c>
      <c r="H4156">
        <v>9600</v>
      </c>
      <c r="I4156">
        <v>9</v>
      </c>
      <c r="J4156">
        <v>0</v>
      </c>
      <c r="K4156">
        <v>1</v>
      </c>
      <c r="L4156">
        <v>0</v>
      </c>
      <c r="M4156">
        <v>1</v>
      </c>
    </row>
    <row r="4157" spans="1:13" x14ac:dyDescent="0.25">
      <c r="A4157">
        <v>0</v>
      </c>
      <c r="B4157">
        <v>3.6887249999999999E-3</v>
      </c>
      <c r="C4157">
        <f t="shared" si="128"/>
        <v>0</v>
      </c>
      <c r="D4157">
        <v>31</v>
      </c>
      <c r="E4157">
        <v>0</v>
      </c>
      <c r="F4157">
        <v>3199</v>
      </c>
      <c r="G4157">
        <f t="shared" si="129"/>
        <v>3199</v>
      </c>
      <c r="H4157">
        <v>-1</v>
      </c>
      <c r="I4157">
        <v>9</v>
      </c>
      <c r="J4157">
        <v>0</v>
      </c>
      <c r="K4157">
        <v>1</v>
      </c>
      <c r="L4157">
        <v>0</v>
      </c>
      <c r="M4157">
        <v>0</v>
      </c>
    </row>
    <row r="4158" spans="1:13" x14ac:dyDescent="0.25">
      <c r="A4158">
        <v>0</v>
      </c>
      <c r="B4158">
        <v>0.16730168000000001</v>
      </c>
      <c r="C4158">
        <f t="shared" si="128"/>
        <v>0.15</v>
      </c>
      <c r="D4158">
        <v>52</v>
      </c>
      <c r="E4158">
        <v>0</v>
      </c>
      <c r="F4158">
        <v>0.61348368499999995</v>
      </c>
      <c r="G4158">
        <f t="shared" si="129"/>
        <v>0.61499999999999999</v>
      </c>
      <c r="H4158">
        <v>4167</v>
      </c>
      <c r="I4158">
        <v>18</v>
      </c>
      <c r="J4158">
        <v>0</v>
      </c>
      <c r="K4158">
        <v>1</v>
      </c>
      <c r="L4158">
        <v>0</v>
      </c>
      <c r="M4158">
        <v>0</v>
      </c>
    </row>
    <row r="4159" spans="1:13" x14ac:dyDescent="0.25">
      <c r="A4159">
        <v>0</v>
      </c>
      <c r="B4159">
        <v>0.70480422099999995</v>
      </c>
      <c r="C4159">
        <f t="shared" si="128"/>
        <v>0.7</v>
      </c>
      <c r="D4159">
        <v>47</v>
      </c>
      <c r="E4159">
        <v>0</v>
      </c>
      <c r="F4159">
        <v>0.39646627899999998</v>
      </c>
      <c r="G4159">
        <f t="shared" si="129"/>
        <v>0.39500000000000002</v>
      </c>
      <c r="H4159">
        <v>4640</v>
      </c>
      <c r="I4159">
        <v>12</v>
      </c>
      <c r="J4159">
        <v>0</v>
      </c>
      <c r="K4159">
        <v>0</v>
      </c>
      <c r="L4159">
        <v>0</v>
      </c>
      <c r="M4159">
        <v>3</v>
      </c>
    </row>
    <row r="4160" spans="1:13" x14ac:dyDescent="0.25">
      <c r="A4160">
        <v>0</v>
      </c>
      <c r="B4160">
        <v>0.55888232100000002</v>
      </c>
      <c r="C4160">
        <f t="shared" si="128"/>
        <v>0.55000000000000004</v>
      </c>
      <c r="D4160">
        <v>49</v>
      </c>
      <c r="E4160">
        <v>0</v>
      </c>
      <c r="F4160">
        <v>0.48711169900000001</v>
      </c>
      <c r="G4160">
        <f t="shared" si="129"/>
        <v>0.48499999999999999</v>
      </c>
      <c r="H4160">
        <v>9077</v>
      </c>
      <c r="I4160">
        <v>18</v>
      </c>
      <c r="J4160">
        <v>0</v>
      </c>
      <c r="K4160">
        <v>1</v>
      </c>
      <c r="L4160">
        <v>0</v>
      </c>
      <c r="M4160">
        <v>3</v>
      </c>
    </row>
    <row r="4161" spans="1:13" x14ac:dyDescent="0.25">
      <c r="A4161">
        <v>0</v>
      </c>
      <c r="B4161">
        <v>0.40745024299999999</v>
      </c>
      <c r="C4161">
        <f t="shared" si="128"/>
        <v>0.4</v>
      </c>
      <c r="D4161">
        <v>76</v>
      </c>
      <c r="E4161">
        <v>0</v>
      </c>
      <c r="F4161">
        <v>437</v>
      </c>
      <c r="G4161">
        <f t="shared" si="129"/>
        <v>437</v>
      </c>
      <c r="H4161">
        <v>0</v>
      </c>
      <c r="I4161">
        <v>5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>
        <v>0</v>
      </c>
      <c r="B4162">
        <v>0.45423094200000003</v>
      </c>
      <c r="C4162">
        <f t="shared" si="128"/>
        <v>0.45</v>
      </c>
      <c r="D4162">
        <v>59</v>
      </c>
      <c r="E4162">
        <v>0</v>
      </c>
      <c r="F4162">
        <v>0.47220657300000002</v>
      </c>
      <c r="G4162">
        <f t="shared" si="129"/>
        <v>0.47</v>
      </c>
      <c r="H4162">
        <v>10649</v>
      </c>
      <c r="I4162">
        <v>9</v>
      </c>
      <c r="J4162">
        <v>0</v>
      </c>
      <c r="K4162">
        <v>3</v>
      </c>
      <c r="L4162">
        <v>0</v>
      </c>
      <c r="M4162">
        <v>1</v>
      </c>
    </row>
    <row r="4163" spans="1:13" x14ac:dyDescent="0.25">
      <c r="A4163">
        <v>0</v>
      </c>
      <c r="B4163">
        <v>0.38961038999999997</v>
      </c>
      <c r="C4163">
        <f t="shared" ref="C4163:C4226" si="130">ROUND(B4163*2,1)/2</f>
        <v>0.4</v>
      </c>
      <c r="D4163">
        <v>29</v>
      </c>
      <c r="E4163">
        <v>0</v>
      </c>
      <c r="F4163">
        <v>0.39661798599999998</v>
      </c>
      <c r="G4163">
        <f t="shared" ref="G4163:G4226" si="131">ROUND(F4163*2,2)/2</f>
        <v>0.39500000000000002</v>
      </c>
      <c r="H4163">
        <v>1300</v>
      </c>
      <c r="I4163">
        <v>5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>
        <v>0</v>
      </c>
      <c r="B4164">
        <v>0.124227987</v>
      </c>
      <c r="C4164">
        <f t="shared" si="130"/>
        <v>0.1</v>
      </c>
      <c r="D4164">
        <v>31</v>
      </c>
      <c r="E4164">
        <v>1</v>
      </c>
      <c r="F4164">
        <v>63</v>
      </c>
      <c r="G4164">
        <f t="shared" si="131"/>
        <v>63</v>
      </c>
      <c r="H4164">
        <v>-1</v>
      </c>
      <c r="I4164">
        <v>5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>
        <v>0</v>
      </c>
      <c r="B4165">
        <v>0.42551766499999999</v>
      </c>
      <c r="C4165">
        <f t="shared" si="130"/>
        <v>0.45</v>
      </c>
      <c r="D4165">
        <v>41</v>
      </c>
      <c r="E4165">
        <v>1</v>
      </c>
      <c r="F4165">
        <v>0.31883909300000002</v>
      </c>
      <c r="G4165">
        <f t="shared" si="131"/>
        <v>0.32</v>
      </c>
      <c r="H4165">
        <v>9750</v>
      </c>
      <c r="I4165">
        <v>12</v>
      </c>
      <c r="J4165">
        <v>0</v>
      </c>
      <c r="K4165">
        <v>2</v>
      </c>
      <c r="L4165">
        <v>0</v>
      </c>
      <c r="M4165">
        <v>2</v>
      </c>
    </row>
    <row r="4166" spans="1:13" x14ac:dyDescent="0.25">
      <c r="A4166">
        <v>0</v>
      </c>
      <c r="B4166">
        <v>0</v>
      </c>
      <c r="C4166">
        <f t="shared" si="130"/>
        <v>0</v>
      </c>
      <c r="D4166">
        <v>24</v>
      </c>
      <c r="E4166">
        <v>0</v>
      </c>
      <c r="F4166">
        <v>0.72601156099999997</v>
      </c>
      <c r="G4166">
        <f t="shared" si="131"/>
        <v>0.72499999999999998</v>
      </c>
      <c r="H4166">
        <v>864</v>
      </c>
      <c r="I4166">
        <v>6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0</v>
      </c>
      <c r="B4167">
        <v>0.55128691900000004</v>
      </c>
      <c r="C4167">
        <f t="shared" si="130"/>
        <v>0.55000000000000004</v>
      </c>
      <c r="D4167">
        <v>41</v>
      </c>
      <c r="E4167">
        <v>0</v>
      </c>
      <c r="F4167">
        <v>1.124334682</v>
      </c>
      <c r="G4167">
        <f t="shared" si="131"/>
        <v>1.125</v>
      </c>
      <c r="H4167">
        <v>4696</v>
      </c>
      <c r="I4167">
        <v>19</v>
      </c>
      <c r="J4167">
        <v>0</v>
      </c>
      <c r="K4167">
        <v>2</v>
      </c>
      <c r="L4167">
        <v>0</v>
      </c>
      <c r="M4167">
        <v>1</v>
      </c>
    </row>
    <row r="4168" spans="1:13" x14ac:dyDescent="0.25">
      <c r="A4168">
        <v>0</v>
      </c>
      <c r="B4168">
        <v>3.2932454999999999E-2</v>
      </c>
      <c r="C4168">
        <f t="shared" si="130"/>
        <v>0.05</v>
      </c>
      <c r="D4168">
        <v>71</v>
      </c>
      <c r="E4168">
        <v>0</v>
      </c>
      <c r="F4168">
        <v>0.25044656100000001</v>
      </c>
      <c r="G4168">
        <f t="shared" si="131"/>
        <v>0.25</v>
      </c>
      <c r="H4168">
        <v>13435</v>
      </c>
      <c r="I4168">
        <v>10</v>
      </c>
      <c r="J4168">
        <v>0</v>
      </c>
      <c r="K4168">
        <v>3</v>
      </c>
      <c r="L4168">
        <v>0</v>
      </c>
      <c r="M4168">
        <v>1</v>
      </c>
    </row>
    <row r="4169" spans="1:13" x14ac:dyDescent="0.25">
      <c r="A4169">
        <v>0</v>
      </c>
      <c r="B4169">
        <v>0.23992978300000001</v>
      </c>
      <c r="C4169">
        <f t="shared" si="130"/>
        <v>0.25</v>
      </c>
      <c r="D4169">
        <v>62</v>
      </c>
      <c r="E4169">
        <v>0</v>
      </c>
      <c r="F4169">
        <v>0.230356271</v>
      </c>
      <c r="G4169">
        <f t="shared" si="131"/>
        <v>0.23</v>
      </c>
      <c r="H4169">
        <v>2048</v>
      </c>
      <c r="I4169">
        <v>6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0</v>
      </c>
      <c r="B4170">
        <v>2.8021842000000002E-2</v>
      </c>
      <c r="C4170">
        <f t="shared" si="130"/>
        <v>0.05</v>
      </c>
      <c r="D4170">
        <v>58</v>
      </c>
      <c r="E4170">
        <v>0</v>
      </c>
      <c r="F4170">
        <v>1.8490755000000001E-2</v>
      </c>
      <c r="G4170">
        <f t="shared" si="131"/>
        <v>0.02</v>
      </c>
      <c r="H4170">
        <v>2000</v>
      </c>
      <c r="I4170">
        <v>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0</v>
      </c>
      <c r="B4171">
        <v>0.62652157100000005</v>
      </c>
      <c r="C4171">
        <f t="shared" si="130"/>
        <v>0.65</v>
      </c>
      <c r="D4171">
        <v>56</v>
      </c>
      <c r="E4171">
        <v>1</v>
      </c>
      <c r="F4171">
        <v>0.31095652200000001</v>
      </c>
      <c r="G4171">
        <f t="shared" si="131"/>
        <v>0.31</v>
      </c>
      <c r="H4171">
        <v>5749</v>
      </c>
      <c r="I4171">
        <v>10</v>
      </c>
      <c r="J4171">
        <v>0</v>
      </c>
      <c r="K4171">
        <v>1</v>
      </c>
      <c r="L4171">
        <v>0</v>
      </c>
      <c r="M4171">
        <v>0</v>
      </c>
    </row>
    <row r="4172" spans="1:13" x14ac:dyDescent="0.25">
      <c r="A4172">
        <v>0</v>
      </c>
      <c r="B4172">
        <v>0.42430921199999999</v>
      </c>
      <c r="C4172">
        <f t="shared" si="130"/>
        <v>0.4</v>
      </c>
      <c r="D4172">
        <v>43</v>
      </c>
      <c r="E4172">
        <v>0</v>
      </c>
      <c r="F4172">
        <v>2100</v>
      </c>
      <c r="G4172">
        <f t="shared" si="131"/>
        <v>2100</v>
      </c>
      <c r="H4172">
        <v>-1</v>
      </c>
      <c r="I4172">
        <v>5</v>
      </c>
      <c r="J4172">
        <v>0</v>
      </c>
      <c r="K4172">
        <v>1</v>
      </c>
      <c r="L4172">
        <v>0</v>
      </c>
      <c r="M4172">
        <v>0</v>
      </c>
    </row>
    <row r="4173" spans="1:13" x14ac:dyDescent="0.25">
      <c r="A4173">
        <v>0</v>
      </c>
      <c r="B4173">
        <v>0.99999990000000005</v>
      </c>
      <c r="C4173">
        <f t="shared" si="130"/>
        <v>1</v>
      </c>
      <c r="D4173">
        <v>63</v>
      </c>
      <c r="E4173">
        <v>0</v>
      </c>
      <c r="F4173">
        <v>0.199882422</v>
      </c>
      <c r="G4173">
        <f t="shared" si="131"/>
        <v>0.2</v>
      </c>
      <c r="H4173">
        <v>1700</v>
      </c>
      <c r="I4173">
        <v>2</v>
      </c>
      <c r="J4173">
        <v>0</v>
      </c>
      <c r="K4173">
        <v>0</v>
      </c>
      <c r="L4173">
        <v>0</v>
      </c>
      <c r="M4173">
        <v>0</v>
      </c>
    </row>
    <row r="4174" spans="1:13" x14ac:dyDescent="0.25">
      <c r="A4174">
        <v>0</v>
      </c>
      <c r="B4174">
        <v>0.41710630300000001</v>
      </c>
      <c r="C4174">
        <f t="shared" si="130"/>
        <v>0.4</v>
      </c>
      <c r="D4174">
        <v>44</v>
      </c>
      <c r="E4174">
        <v>1</v>
      </c>
      <c r="F4174">
        <v>0.438400344</v>
      </c>
      <c r="G4174">
        <f t="shared" si="131"/>
        <v>0.44</v>
      </c>
      <c r="H4174">
        <v>4650</v>
      </c>
      <c r="I4174">
        <v>11</v>
      </c>
      <c r="J4174">
        <v>0</v>
      </c>
      <c r="K4174">
        <v>3</v>
      </c>
      <c r="L4174">
        <v>0</v>
      </c>
      <c r="M4174">
        <v>1</v>
      </c>
    </row>
    <row r="4175" spans="1:13" x14ac:dyDescent="0.25">
      <c r="A4175">
        <v>0</v>
      </c>
      <c r="B4175">
        <v>0.99840032000000001</v>
      </c>
      <c r="C4175">
        <f t="shared" si="130"/>
        <v>1</v>
      </c>
      <c r="D4175">
        <v>79</v>
      </c>
      <c r="E4175">
        <v>2</v>
      </c>
      <c r="F4175">
        <v>403</v>
      </c>
      <c r="G4175">
        <f t="shared" si="131"/>
        <v>403</v>
      </c>
      <c r="H4175">
        <v>-1</v>
      </c>
      <c r="I4175">
        <v>3</v>
      </c>
      <c r="J4175">
        <v>1</v>
      </c>
      <c r="K4175">
        <v>0</v>
      </c>
      <c r="L4175">
        <v>0</v>
      </c>
      <c r="M4175">
        <v>-1</v>
      </c>
    </row>
    <row r="4176" spans="1:13" x14ac:dyDescent="0.25">
      <c r="A4176">
        <v>0</v>
      </c>
      <c r="B4176">
        <v>0.93239418900000004</v>
      </c>
      <c r="C4176">
        <f t="shared" si="130"/>
        <v>0.95</v>
      </c>
      <c r="D4176">
        <v>38</v>
      </c>
      <c r="E4176">
        <v>0</v>
      </c>
      <c r="F4176">
        <v>0.41223948900000001</v>
      </c>
      <c r="G4176">
        <f t="shared" si="131"/>
        <v>0.41</v>
      </c>
      <c r="H4176">
        <v>8300</v>
      </c>
      <c r="I4176">
        <v>6</v>
      </c>
      <c r="J4176">
        <v>0</v>
      </c>
      <c r="K4176">
        <v>1</v>
      </c>
      <c r="L4176">
        <v>0</v>
      </c>
      <c r="M4176">
        <v>2</v>
      </c>
    </row>
    <row r="4177" spans="1:13" x14ac:dyDescent="0.25">
      <c r="A4177">
        <v>0</v>
      </c>
      <c r="B4177">
        <v>4.5665000000000002E-3</v>
      </c>
      <c r="C4177">
        <f t="shared" si="130"/>
        <v>0</v>
      </c>
      <c r="D4177">
        <v>58</v>
      </c>
      <c r="E4177">
        <v>0</v>
      </c>
      <c r="F4177">
        <v>1.4030612E-2</v>
      </c>
      <c r="G4177">
        <f t="shared" si="131"/>
        <v>1.4999999999999999E-2</v>
      </c>
      <c r="H4177">
        <v>1567</v>
      </c>
      <c r="I4177">
        <v>5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0</v>
      </c>
      <c r="B4178">
        <v>0.99999990000000005</v>
      </c>
      <c r="C4178">
        <f t="shared" si="130"/>
        <v>1</v>
      </c>
      <c r="D4178">
        <v>33</v>
      </c>
      <c r="E4178">
        <v>1</v>
      </c>
      <c r="F4178">
        <v>0.16030956299999999</v>
      </c>
      <c r="G4178">
        <f t="shared" si="131"/>
        <v>0.16</v>
      </c>
      <c r="H4178">
        <v>3617</v>
      </c>
      <c r="I4178">
        <v>1</v>
      </c>
      <c r="J4178">
        <v>0</v>
      </c>
      <c r="K4178">
        <v>0</v>
      </c>
      <c r="L4178">
        <v>0</v>
      </c>
      <c r="M4178">
        <v>3</v>
      </c>
    </row>
    <row r="4179" spans="1:13" x14ac:dyDescent="0.25">
      <c r="A4179">
        <v>0</v>
      </c>
      <c r="B4179">
        <v>9.5245923999999996E-2</v>
      </c>
      <c r="C4179">
        <f t="shared" si="130"/>
        <v>0.1</v>
      </c>
      <c r="D4179">
        <v>41</v>
      </c>
      <c r="E4179">
        <v>0</v>
      </c>
      <c r="F4179">
        <v>1908</v>
      </c>
      <c r="G4179">
        <f t="shared" si="131"/>
        <v>1908</v>
      </c>
      <c r="H4179">
        <v>-1</v>
      </c>
      <c r="I4179">
        <v>14</v>
      </c>
      <c r="J4179">
        <v>0</v>
      </c>
      <c r="K4179">
        <v>1</v>
      </c>
      <c r="L4179">
        <v>0</v>
      </c>
      <c r="M4179">
        <v>0</v>
      </c>
    </row>
    <row r="4180" spans="1:13" x14ac:dyDescent="0.25">
      <c r="A4180">
        <v>0</v>
      </c>
      <c r="B4180">
        <v>0.54069504599999996</v>
      </c>
      <c r="C4180">
        <f t="shared" si="130"/>
        <v>0.55000000000000004</v>
      </c>
      <c r="D4180">
        <v>39</v>
      </c>
      <c r="E4180">
        <v>0</v>
      </c>
      <c r="F4180">
        <v>0.67243303600000004</v>
      </c>
      <c r="G4180">
        <f t="shared" si="131"/>
        <v>0.67</v>
      </c>
      <c r="H4180">
        <v>3583</v>
      </c>
      <c r="I4180">
        <v>8</v>
      </c>
      <c r="J4180">
        <v>0</v>
      </c>
      <c r="K4180">
        <v>0</v>
      </c>
      <c r="L4180">
        <v>0</v>
      </c>
      <c r="M4180">
        <v>1</v>
      </c>
    </row>
    <row r="4181" spans="1:13" x14ac:dyDescent="0.25">
      <c r="A4181">
        <v>0</v>
      </c>
      <c r="B4181">
        <v>0.50405948199999995</v>
      </c>
      <c r="C4181">
        <f t="shared" si="130"/>
        <v>0.5</v>
      </c>
      <c r="D4181">
        <v>86</v>
      </c>
      <c r="E4181">
        <v>0</v>
      </c>
      <c r="F4181">
        <v>0.35755258099999998</v>
      </c>
      <c r="G4181">
        <f t="shared" si="131"/>
        <v>0.36</v>
      </c>
      <c r="H4181">
        <v>4183</v>
      </c>
      <c r="I4181">
        <v>10</v>
      </c>
      <c r="J4181">
        <v>0</v>
      </c>
      <c r="K4181">
        <v>1</v>
      </c>
      <c r="L4181">
        <v>0</v>
      </c>
      <c r="M4181">
        <v>0</v>
      </c>
    </row>
    <row r="4182" spans="1:13" x14ac:dyDescent="0.25">
      <c r="A4182">
        <v>0</v>
      </c>
      <c r="B4182">
        <v>0.420579645</v>
      </c>
      <c r="C4182">
        <f t="shared" si="130"/>
        <v>0.4</v>
      </c>
      <c r="D4182">
        <v>37</v>
      </c>
      <c r="E4182">
        <v>3</v>
      </c>
      <c r="F4182">
        <v>0.36871750399999997</v>
      </c>
      <c r="G4182">
        <f t="shared" si="131"/>
        <v>0.37</v>
      </c>
      <c r="H4182">
        <v>4615</v>
      </c>
      <c r="I4182">
        <v>6</v>
      </c>
      <c r="J4182">
        <v>0</v>
      </c>
      <c r="K4182">
        <v>2</v>
      </c>
      <c r="L4182">
        <v>0</v>
      </c>
      <c r="M4182">
        <v>2</v>
      </c>
    </row>
    <row r="4183" spans="1:13" x14ac:dyDescent="0.25">
      <c r="A4183">
        <v>0</v>
      </c>
      <c r="B4183">
        <v>0.99999990000000005</v>
      </c>
      <c r="C4183">
        <f t="shared" si="130"/>
        <v>1</v>
      </c>
      <c r="D4183">
        <v>71</v>
      </c>
      <c r="E4183">
        <v>0</v>
      </c>
      <c r="F4183">
        <v>0</v>
      </c>
      <c r="G4183">
        <f t="shared" si="131"/>
        <v>0</v>
      </c>
      <c r="H4183">
        <v>-1</v>
      </c>
      <c r="I4183">
        <v>3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0</v>
      </c>
      <c r="B4184">
        <v>0.37400228099999999</v>
      </c>
      <c r="C4184">
        <f t="shared" si="130"/>
        <v>0.35</v>
      </c>
      <c r="D4184">
        <v>76</v>
      </c>
      <c r="E4184">
        <v>0</v>
      </c>
      <c r="F4184">
        <v>0.63810967900000004</v>
      </c>
      <c r="G4184">
        <f t="shared" si="131"/>
        <v>0.64</v>
      </c>
      <c r="H4184">
        <v>3956</v>
      </c>
      <c r="I4184">
        <v>15</v>
      </c>
      <c r="J4184">
        <v>0</v>
      </c>
      <c r="K4184">
        <v>1</v>
      </c>
      <c r="L4184">
        <v>0</v>
      </c>
      <c r="M4184">
        <v>0</v>
      </c>
    </row>
    <row r="4185" spans="1:13" x14ac:dyDescent="0.25">
      <c r="A4185">
        <v>0</v>
      </c>
      <c r="B4185">
        <v>8.9813302999999997E-2</v>
      </c>
      <c r="C4185">
        <f t="shared" si="130"/>
        <v>0.1</v>
      </c>
      <c r="D4185">
        <v>61</v>
      </c>
      <c r="E4185">
        <v>0</v>
      </c>
      <c r="F4185">
        <v>664</v>
      </c>
      <c r="G4185">
        <f t="shared" si="131"/>
        <v>664</v>
      </c>
      <c r="H4185">
        <v>-1</v>
      </c>
      <c r="I4185">
        <v>9</v>
      </c>
      <c r="J4185">
        <v>0</v>
      </c>
      <c r="K4185">
        <v>1</v>
      </c>
      <c r="L4185">
        <v>0</v>
      </c>
      <c r="M4185">
        <v>0</v>
      </c>
    </row>
    <row r="4186" spans="1:13" x14ac:dyDescent="0.25">
      <c r="A4186">
        <v>0</v>
      </c>
      <c r="B4186">
        <v>4.8434472999999999E-2</v>
      </c>
      <c r="C4186">
        <f t="shared" si="130"/>
        <v>0.05</v>
      </c>
      <c r="D4186">
        <v>58</v>
      </c>
      <c r="E4186">
        <v>0</v>
      </c>
      <c r="F4186">
        <v>0.41347485</v>
      </c>
      <c r="G4186">
        <f t="shared" si="131"/>
        <v>0.41499999999999998</v>
      </c>
      <c r="H4186">
        <v>4333</v>
      </c>
      <c r="I4186">
        <v>4</v>
      </c>
      <c r="J4186">
        <v>0</v>
      </c>
      <c r="K4186">
        <v>1</v>
      </c>
      <c r="L4186">
        <v>0</v>
      </c>
      <c r="M4186">
        <v>0</v>
      </c>
    </row>
    <row r="4187" spans="1:13" x14ac:dyDescent="0.25">
      <c r="A4187">
        <v>0</v>
      </c>
      <c r="B4187">
        <v>0.17135825299999999</v>
      </c>
      <c r="C4187">
        <f t="shared" si="130"/>
        <v>0.15</v>
      </c>
      <c r="D4187">
        <v>27</v>
      </c>
      <c r="E4187">
        <v>0</v>
      </c>
      <c r="F4187">
        <v>2.1362126250000002</v>
      </c>
      <c r="G4187">
        <f t="shared" si="131"/>
        <v>2.1349999999999998</v>
      </c>
      <c r="H4187">
        <v>300</v>
      </c>
      <c r="I4187">
        <v>9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>
        <v>0</v>
      </c>
      <c r="B4188">
        <v>0.18825914399999999</v>
      </c>
      <c r="C4188">
        <f t="shared" si="130"/>
        <v>0.2</v>
      </c>
      <c r="D4188">
        <v>50</v>
      </c>
      <c r="E4188">
        <v>0</v>
      </c>
      <c r="F4188">
        <v>0.33796752000000002</v>
      </c>
      <c r="G4188">
        <f t="shared" si="131"/>
        <v>0.34</v>
      </c>
      <c r="H4188">
        <v>8127</v>
      </c>
      <c r="I4188">
        <v>8</v>
      </c>
      <c r="J4188">
        <v>0</v>
      </c>
      <c r="K4188">
        <v>1</v>
      </c>
      <c r="L4188">
        <v>0</v>
      </c>
      <c r="M4188">
        <v>1</v>
      </c>
    </row>
    <row r="4189" spans="1:13" x14ac:dyDescent="0.25">
      <c r="A4189">
        <v>0</v>
      </c>
      <c r="B4189">
        <v>7.4033374999999998E-2</v>
      </c>
      <c r="C4189">
        <f t="shared" si="130"/>
        <v>0.05</v>
      </c>
      <c r="D4189">
        <v>51</v>
      </c>
      <c r="E4189">
        <v>0</v>
      </c>
      <c r="F4189">
        <v>0.175490322</v>
      </c>
      <c r="G4189">
        <f t="shared" si="131"/>
        <v>0.17499999999999999</v>
      </c>
      <c r="H4189">
        <v>7800</v>
      </c>
      <c r="I4189">
        <v>9</v>
      </c>
      <c r="J4189">
        <v>0</v>
      </c>
      <c r="K4189">
        <v>1</v>
      </c>
      <c r="L4189">
        <v>0</v>
      </c>
      <c r="M4189">
        <v>3</v>
      </c>
    </row>
    <row r="4190" spans="1:13" x14ac:dyDescent="0.25">
      <c r="A4190">
        <v>0</v>
      </c>
      <c r="B4190">
        <v>0.66379202599999998</v>
      </c>
      <c r="C4190">
        <f t="shared" si="130"/>
        <v>0.65</v>
      </c>
      <c r="D4190">
        <v>61</v>
      </c>
      <c r="E4190">
        <v>3</v>
      </c>
      <c r="F4190">
        <v>0.46656946500000002</v>
      </c>
      <c r="G4190">
        <f t="shared" si="131"/>
        <v>0.46500000000000002</v>
      </c>
      <c r="H4190">
        <v>4800</v>
      </c>
      <c r="I4190">
        <v>10</v>
      </c>
      <c r="J4190">
        <v>6</v>
      </c>
      <c r="K4190">
        <v>2</v>
      </c>
      <c r="L4190">
        <v>4</v>
      </c>
      <c r="M4190">
        <v>1</v>
      </c>
    </row>
    <row r="4191" spans="1:13" x14ac:dyDescent="0.25">
      <c r="A4191">
        <v>0</v>
      </c>
      <c r="B4191">
        <v>0.82197390599999998</v>
      </c>
      <c r="C4191">
        <f t="shared" si="130"/>
        <v>0.8</v>
      </c>
      <c r="D4191">
        <v>52</v>
      </c>
      <c r="E4191">
        <v>2</v>
      </c>
      <c r="F4191">
        <v>0.199210047</v>
      </c>
      <c r="G4191">
        <f t="shared" si="131"/>
        <v>0.2</v>
      </c>
      <c r="H4191">
        <v>9873</v>
      </c>
      <c r="I4191">
        <v>7</v>
      </c>
      <c r="J4191">
        <v>0</v>
      </c>
      <c r="K4191">
        <v>1</v>
      </c>
      <c r="L4191">
        <v>0</v>
      </c>
      <c r="M4191">
        <v>2</v>
      </c>
    </row>
    <row r="4192" spans="1:13" x14ac:dyDescent="0.25">
      <c r="A4192">
        <v>0</v>
      </c>
      <c r="B4192">
        <v>0</v>
      </c>
      <c r="C4192">
        <f t="shared" si="130"/>
        <v>0</v>
      </c>
      <c r="D4192">
        <v>73</v>
      </c>
      <c r="E4192">
        <v>0</v>
      </c>
      <c r="F4192">
        <v>2508</v>
      </c>
      <c r="G4192">
        <f t="shared" si="131"/>
        <v>2508</v>
      </c>
      <c r="H4192">
        <v>-1</v>
      </c>
      <c r="I4192">
        <v>5</v>
      </c>
      <c r="J4192">
        <v>0</v>
      </c>
      <c r="K4192">
        <v>2</v>
      </c>
      <c r="L4192">
        <v>0</v>
      </c>
      <c r="M4192">
        <v>0</v>
      </c>
    </row>
    <row r="4193" spans="1:13" x14ac:dyDescent="0.25">
      <c r="A4193">
        <v>0</v>
      </c>
      <c r="B4193">
        <v>0.12414219</v>
      </c>
      <c r="C4193">
        <f t="shared" si="130"/>
        <v>0.1</v>
      </c>
      <c r="D4193">
        <v>59</v>
      </c>
      <c r="E4193">
        <v>0</v>
      </c>
      <c r="F4193">
        <v>0.33308334099999998</v>
      </c>
      <c r="G4193">
        <f t="shared" si="131"/>
        <v>0.33500000000000002</v>
      </c>
      <c r="H4193">
        <v>10666</v>
      </c>
      <c r="I4193">
        <v>9</v>
      </c>
      <c r="J4193">
        <v>0</v>
      </c>
      <c r="K4193">
        <v>2</v>
      </c>
      <c r="L4193">
        <v>0</v>
      </c>
      <c r="M4193">
        <v>0</v>
      </c>
    </row>
    <row r="4194" spans="1:13" x14ac:dyDescent="0.25">
      <c r="A4194">
        <v>0</v>
      </c>
      <c r="B4194">
        <v>1.2562716E-2</v>
      </c>
      <c r="C4194">
        <f t="shared" si="130"/>
        <v>0</v>
      </c>
      <c r="D4194">
        <v>61</v>
      </c>
      <c r="E4194">
        <v>0</v>
      </c>
      <c r="F4194">
        <v>0.28580225199999998</v>
      </c>
      <c r="G4194">
        <f t="shared" si="131"/>
        <v>0.28499999999999998</v>
      </c>
      <c r="H4194">
        <v>11367</v>
      </c>
      <c r="I4194">
        <v>9</v>
      </c>
      <c r="J4194">
        <v>0</v>
      </c>
      <c r="K4194">
        <v>1</v>
      </c>
      <c r="L4194">
        <v>0</v>
      </c>
      <c r="M4194">
        <v>0</v>
      </c>
    </row>
    <row r="4195" spans="1:13" x14ac:dyDescent="0.25">
      <c r="A4195">
        <v>0</v>
      </c>
      <c r="B4195">
        <v>0.15370045399999999</v>
      </c>
      <c r="C4195">
        <f t="shared" si="130"/>
        <v>0.15</v>
      </c>
      <c r="D4195">
        <v>39</v>
      </c>
      <c r="E4195">
        <v>0</v>
      </c>
      <c r="F4195">
        <v>0.28118916999999999</v>
      </c>
      <c r="G4195">
        <f t="shared" si="131"/>
        <v>0.28000000000000003</v>
      </c>
      <c r="H4195">
        <v>5650</v>
      </c>
      <c r="I4195">
        <v>5</v>
      </c>
      <c r="J4195">
        <v>0</v>
      </c>
      <c r="K4195">
        <v>1</v>
      </c>
      <c r="L4195">
        <v>0</v>
      </c>
      <c r="M4195">
        <v>0</v>
      </c>
    </row>
    <row r="4196" spans="1:13" x14ac:dyDescent="0.25">
      <c r="A4196">
        <v>0</v>
      </c>
      <c r="B4196">
        <v>0.33036330000000003</v>
      </c>
      <c r="C4196">
        <f t="shared" si="130"/>
        <v>0.35</v>
      </c>
      <c r="D4196">
        <v>51</v>
      </c>
      <c r="E4196">
        <v>0</v>
      </c>
      <c r="F4196">
        <v>0.26580575699999998</v>
      </c>
      <c r="G4196">
        <f t="shared" si="131"/>
        <v>0.26500000000000001</v>
      </c>
      <c r="H4196">
        <v>11150</v>
      </c>
      <c r="I4196">
        <v>6</v>
      </c>
      <c r="J4196">
        <v>0</v>
      </c>
      <c r="K4196">
        <v>1</v>
      </c>
      <c r="L4196">
        <v>0</v>
      </c>
      <c r="M4196">
        <v>0</v>
      </c>
    </row>
    <row r="4197" spans="1:13" x14ac:dyDescent="0.25">
      <c r="A4197">
        <v>0</v>
      </c>
      <c r="B4197">
        <v>0</v>
      </c>
      <c r="C4197">
        <f t="shared" si="130"/>
        <v>0</v>
      </c>
      <c r="D4197">
        <v>29</v>
      </c>
      <c r="E4197">
        <v>0</v>
      </c>
      <c r="F4197">
        <v>0</v>
      </c>
      <c r="G4197">
        <f t="shared" si="131"/>
        <v>0</v>
      </c>
      <c r="H4197">
        <v>2400</v>
      </c>
      <c r="I4197">
        <v>3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0</v>
      </c>
      <c r="B4198">
        <v>0.46671548099999999</v>
      </c>
      <c r="C4198">
        <f t="shared" si="130"/>
        <v>0.45</v>
      </c>
      <c r="D4198">
        <v>74</v>
      </c>
      <c r="E4198">
        <v>2</v>
      </c>
      <c r="F4198">
        <v>0.71153605799999997</v>
      </c>
      <c r="G4198">
        <f t="shared" si="131"/>
        <v>0.71</v>
      </c>
      <c r="H4198">
        <v>8000</v>
      </c>
      <c r="I4198">
        <v>20</v>
      </c>
      <c r="J4198">
        <v>0</v>
      </c>
      <c r="K4198">
        <v>1</v>
      </c>
      <c r="L4198">
        <v>0</v>
      </c>
      <c r="M4198">
        <v>0</v>
      </c>
    </row>
    <row r="4199" spans="1:13" x14ac:dyDescent="0.25">
      <c r="A4199">
        <v>0</v>
      </c>
      <c r="B4199">
        <v>0.112978121</v>
      </c>
      <c r="C4199">
        <f t="shared" si="130"/>
        <v>0.1</v>
      </c>
      <c r="D4199">
        <v>45</v>
      </c>
      <c r="E4199">
        <v>0</v>
      </c>
      <c r="F4199">
        <v>0.12738265600000001</v>
      </c>
      <c r="G4199">
        <f t="shared" si="131"/>
        <v>0.125</v>
      </c>
      <c r="H4199">
        <v>21666</v>
      </c>
      <c r="I4199">
        <v>11</v>
      </c>
      <c r="J4199">
        <v>0</v>
      </c>
      <c r="K4199">
        <v>1</v>
      </c>
      <c r="L4199">
        <v>0</v>
      </c>
      <c r="M4199">
        <v>3</v>
      </c>
    </row>
    <row r="4200" spans="1:13" x14ac:dyDescent="0.25">
      <c r="A4200">
        <v>0</v>
      </c>
      <c r="B4200">
        <v>0.99999990000000005</v>
      </c>
      <c r="C4200">
        <f t="shared" si="130"/>
        <v>1</v>
      </c>
      <c r="D4200">
        <v>44</v>
      </c>
      <c r="E4200">
        <v>0</v>
      </c>
      <c r="F4200">
        <v>0.37037765499999997</v>
      </c>
      <c r="G4200">
        <f t="shared" si="131"/>
        <v>0.37</v>
      </c>
      <c r="H4200">
        <v>5083</v>
      </c>
      <c r="I4200">
        <v>3</v>
      </c>
      <c r="J4200">
        <v>0</v>
      </c>
      <c r="K4200">
        <v>1</v>
      </c>
      <c r="L4200">
        <v>0</v>
      </c>
      <c r="M4200">
        <v>3</v>
      </c>
    </row>
    <row r="4201" spans="1:13" x14ac:dyDescent="0.25">
      <c r="A4201">
        <v>0</v>
      </c>
      <c r="B4201">
        <v>0.80337103200000004</v>
      </c>
      <c r="C4201">
        <f t="shared" si="130"/>
        <v>0.8</v>
      </c>
      <c r="D4201">
        <v>41</v>
      </c>
      <c r="E4201">
        <v>0</v>
      </c>
      <c r="F4201">
        <v>0.50249903900000004</v>
      </c>
      <c r="G4201">
        <f t="shared" si="131"/>
        <v>0.5</v>
      </c>
      <c r="H4201">
        <v>2600</v>
      </c>
      <c r="I4201">
        <v>5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0</v>
      </c>
      <c r="B4202">
        <v>0.99999990000000005</v>
      </c>
      <c r="C4202">
        <f t="shared" si="130"/>
        <v>1</v>
      </c>
      <c r="D4202">
        <v>52</v>
      </c>
      <c r="E4202">
        <v>0</v>
      </c>
      <c r="F4202">
        <v>0</v>
      </c>
      <c r="G4202">
        <f t="shared" si="131"/>
        <v>0</v>
      </c>
      <c r="H4202">
        <v>2500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0</v>
      </c>
      <c r="B4203">
        <v>4.4395191000000001E-2</v>
      </c>
      <c r="C4203">
        <f t="shared" si="130"/>
        <v>0.05</v>
      </c>
      <c r="D4203">
        <v>58</v>
      </c>
      <c r="E4203">
        <v>0</v>
      </c>
      <c r="F4203">
        <v>8.9454739000000005E-2</v>
      </c>
      <c r="G4203">
        <f t="shared" si="131"/>
        <v>0.09</v>
      </c>
      <c r="H4203">
        <v>7500</v>
      </c>
      <c r="I4203">
        <v>13</v>
      </c>
      <c r="J4203">
        <v>0</v>
      </c>
      <c r="K4203">
        <v>1</v>
      </c>
      <c r="L4203">
        <v>0</v>
      </c>
      <c r="M4203">
        <v>1</v>
      </c>
    </row>
    <row r="4204" spans="1:13" x14ac:dyDescent="0.25">
      <c r="A4204">
        <v>0</v>
      </c>
      <c r="B4204">
        <v>0.66440802300000001</v>
      </c>
      <c r="C4204">
        <f t="shared" si="130"/>
        <v>0.65</v>
      </c>
      <c r="D4204">
        <v>49</v>
      </c>
      <c r="E4204">
        <v>0</v>
      </c>
      <c r="F4204">
        <v>2237</v>
      </c>
      <c r="G4204">
        <f t="shared" si="131"/>
        <v>2237</v>
      </c>
      <c r="H4204">
        <v>-1</v>
      </c>
      <c r="I4204">
        <v>7</v>
      </c>
      <c r="J4204">
        <v>0</v>
      </c>
      <c r="K4204">
        <v>1</v>
      </c>
      <c r="L4204">
        <v>0</v>
      </c>
      <c r="M4204">
        <v>2</v>
      </c>
    </row>
    <row r="4205" spans="1:13" x14ac:dyDescent="0.25">
      <c r="A4205">
        <v>0</v>
      </c>
      <c r="B4205">
        <v>0</v>
      </c>
      <c r="C4205">
        <f t="shared" si="130"/>
        <v>0</v>
      </c>
      <c r="D4205">
        <v>53</v>
      </c>
      <c r="E4205">
        <v>0</v>
      </c>
      <c r="F4205">
        <v>1784</v>
      </c>
      <c r="G4205">
        <f t="shared" si="131"/>
        <v>1784</v>
      </c>
      <c r="H4205">
        <v>-1</v>
      </c>
      <c r="I4205">
        <v>3</v>
      </c>
      <c r="J4205">
        <v>0</v>
      </c>
      <c r="K4205">
        <v>1</v>
      </c>
      <c r="L4205">
        <v>0</v>
      </c>
      <c r="M4205">
        <v>-1</v>
      </c>
    </row>
    <row r="4206" spans="1:13" x14ac:dyDescent="0.25">
      <c r="A4206">
        <v>0</v>
      </c>
      <c r="B4206">
        <v>7.7588209999999999E-3</v>
      </c>
      <c r="C4206">
        <f t="shared" si="130"/>
        <v>0</v>
      </c>
      <c r="D4206">
        <v>61</v>
      </c>
      <c r="E4206">
        <v>0</v>
      </c>
      <c r="F4206">
        <v>0.60970190700000004</v>
      </c>
      <c r="G4206">
        <f t="shared" si="131"/>
        <v>0.61</v>
      </c>
      <c r="H4206">
        <v>5400</v>
      </c>
      <c r="I4206">
        <v>7</v>
      </c>
      <c r="J4206">
        <v>0</v>
      </c>
      <c r="K4206">
        <v>1</v>
      </c>
      <c r="L4206">
        <v>0</v>
      </c>
      <c r="M4206">
        <v>0</v>
      </c>
    </row>
    <row r="4207" spans="1:13" x14ac:dyDescent="0.25">
      <c r="A4207">
        <v>0</v>
      </c>
      <c r="B4207">
        <v>3.8171326999999998E-2</v>
      </c>
      <c r="C4207">
        <f t="shared" si="130"/>
        <v>0.05</v>
      </c>
      <c r="D4207">
        <v>41</v>
      </c>
      <c r="E4207">
        <v>0</v>
      </c>
      <c r="F4207">
        <v>0.31599587200000001</v>
      </c>
      <c r="G4207">
        <f t="shared" si="131"/>
        <v>0.315</v>
      </c>
      <c r="H4207">
        <v>4844</v>
      </c>
      <c r="I4207">
        <v>5</v>
      </c>
      <c r="J4207">
        <v>0</v>
      </c>
      <c r="K4207">
        <v>1</v>
      </c>
      <c r="L4207">
        <v>0</v>
      </c>
      <c r="M4207">
        <v>0</v>
      </c>
    </row>
    <row r="4208" spans="1:13" x14ac:dyDescent="0.25">
      <c r="A4208">
        <v>0</v>
      </c>
      <c r="B4208">
        <v>1.0073840000000001E-3</v>
      </c>
      <c r="C4208">
        <f t="shared" si="130"/>
        <v>0</v>
      </c>
      <c r="D4208">
        <v>64</v>
      </c>
      <c r="E4208">
        <v>0</v>
      </c>
      <c r="F4208">
        <v>0.10665430100000001</v>
      </c>
      <c r="G4208">
        <f t="shared" si="131"/>
        <v>0.105</v>
      </c>
      <c r="H4208">
        <v>12938</v>
      </c>
      <c r="I4208">
        <v>8</v>
      </c>
      <c r="J4208">
        <v>0</v>
      </c>
      <c r="K4208">
        <v>1</v>
      </c>
      <c r="L4208">
        <v>0</v>
      </c>
      <c r="M4208">
        <v>0</v>
      </c>
    </row>
    <row r="4209" spans="1:13" x14ac:dyDescent="0.25">
      <c r="A4209">
        <v>0</v>
      </c>
      <c r="B4209">
        <v>0</v>
      </c>
      <c r="C4209">
        <f t="shared" si="130"/>
        <v>0</v>
      </c>
      <c r="D4209">
        <v>59</v>
      </c>
      <c r="E4209">
        <v>0</v>
      </c>
      <c r="F4209">
        <v>0.126484189</v>
      </c>
      <c r="G4209">
        <f t="shared" si="131"/>
        <v>0.125</v>
      </c>
      <c r="H4209">
        <v>8000</v>
      </c>
      <c r="I4209">
        <v>5</v>
      </c>
      <c r="J4209">
        <v>0</v>
      </c>
      <c r="K4209">
        <v>1</v>
      </c>
      <c r="L4209">
        <v>0</v>
      </c>
      <c r="M4209">
        <v>0</v>
      </c>
    </row>
    <row r="4210" spans="1:13" x14ac:dyDescent="0.25">
      <c r="A4210">
        <v>0</v>
      </c>
      <c r="B4210">
        <v>0.96955152200000005</v>
      </c>
      <c r="C4210">
        <f t="shared" si="130"/>
        <v>0.95</v>
      </c>
      <c r="D4210">
        <v>42</v>
      </c>
      <c r="E4210">
        <v>0</v>
      </c>
      <c r="F4210">
        <v>0.58892128300000002</v>
      </c>
      <c r="G4210">
        <f t="shared" si="131"/>
        <v>0.59</v>
      </c>
      <c r="H4210">
        <v>2400</v>
      </c>
      <c r="I4210">
        <v>6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>
        <v>0</v>
      </c>
      <c r="B4211">
        <v>2.8019892000000001E-2</v>
      </c>
      <c r="C4211">
        <f t="shared" si="130"/>
        <v>0.05</v>
      </c>
      <c r="D4211">
        <v>62</v>
      </c>
      <c r="E4211">
        <v>0</v>
      </c>
      <c r="F4211">
        <v>1.9524171100000001</v>
      </c>
      <c r="G4211">
        <f t="shared" si="131"/>
        <v>1.95</v>
      </c>
      <c r="H4211">
        <v>3950</v>
      </c>
      <c r="I4211">
        <v>7</v>
      </c>
      <c r="J4211">
        <v>0</v>
      </c>
      <c r="K4211">
        <v>1</v>
      </c>
      <c r="L4211">
        <v>0</v>
      </c>
      <c r="M4211">
        <v>0</v>
      </c>
    </row>
    <row r="4212" spans="1:13" x14ac:dyDescent="0.25">
      <c r="A4212">
        <v>0</v>
      </c>
      <c r="B4212">
        <v>8.5362399999999998E-4</v>
      </c>
      <c r="C4212">
        <f t="shared" si="130"/>
        <v>0</v>
      </c>
      <c r="D4212">
        <v>66</v>
      </c>
      <c r="E4212">
        <v>0</v>
      </c>
      <c r="F4212">
        <v>1303</v>
      </c>
      <c r="G4212">
        <f t="shared" si="131"/>
        <v>1303</v>
      </c>
      <c r="H4212">
        <v>-1</v>
      </c>
      <c r="I4212">
        <v>6</v>
      </c>
      <c r="J4212">
        <v>0</v>
      </c>
      <c r="K4212">
        <v>1</v>
      </c>
      <c r="L4212">
        <v>0</v>
      </c>
      <c r="M4212">
        <v>0</v>
      </c>
    </row>
    <row r="4213" spans="1:13" x14ac:dyDescent="0.25">
      <c r="A4213">
        <v>0</v>
      </c>
      <c r="B4213">
        <v>0.333973032</v>
      </c>
      <c r="C4213">
        <f t="shared" si="130"/>
        <v>0.35</v>
      </c>
      <c r="D4213">
        <v>36</v>
      </c>
      <c r="E4213">
        <v>0</v>
      </c>
      <c r="F4213">
        <v>0.23821372399999999</v>
      </c>
      <c r="G4213">
        <f t="shared" si="131"/>
        <v>0.24</v>
      </c>
      <c r="H4213">
        <v>7635</v>
      </c>
      <c r="I4213">
        <v>9</v>
      </c>
      <c r="J4213">
        <v>0</v>
      </c>
      <c r="K4213">
        <v>1</v>
      </c>
      <c r="L4213">
        <v>0</v>
      </c>
      <c r="M4213">
        <v>2</v>
      </c>
    </row>
    <row r="4214" spans="1:13" x14ac:dyDescent="0.25">
      <c r="A4214">
        <v>0</v>
      </c>
      <c r="B4214">
        <v>0.215020299</v>
      </c>
      <c r="C4214">
        <f t="shared" si="130"/>
        <v>0.2</v>
      </c>
      <c r="D4214">
        <v>61</v>
      </c>
      <c r="E4214">
        <v>0</v>
      </c>
      <c r="F4214">
        <v>0.41814546400000002</v>
      </c>
      <c r="G4214">
        <f t="shared" si="131"/>
        <v>0.42</v>
      </c>
      <c r="H4214">
        <v>4000</v>
      </c>
      <c r="I4214">
        <v>16</v>
      </c>
      <c r="J4214">
        <v>0</v>
      </c>
      <c r="K4214">
        <v>1</v>
      </c>
      <c r="L4214">
        <v>0</v>
      </c>
      <c r="M4214">
        <v>0</v>
      </c>
    </row>
    <row r="4215" spans="1:13" x14ac:dyDescent="0.25">
      <c r="A4215">
        <v>0</v>
      </c>
      <c r="B4215">
        <v>3.461272E-3</v>
      </c>
      <c r="C4215">
        <f t="shared" si="130"/>
        <v>0</v>
      </c>
      <c r="D4215">
        <v>52</v>
      </c>
      <c r="E4215">
        <v>1</v>
      </c>
      <c r="F4215">
        <v>0.71585213000000003</v>
      </c>
      <c r="G4215">
        <f t="shared" si="131"/>
        <v>0.71499999999999997</v>
      </c>
      <c r="H4215">
        <v>3191</v>
      </c>
      <c r="I4215">
        <v>8</v>
      </c>
      <c r="J4215">
        <v>0</v>
      </c>
      <c r="K4215">
        <v>1</v>
      </c>
      <c r="L4215">
        <v>0</v>
      </c>
      <c r="M4215">
        <v>0</v>
      </c>
    </row>
    <row r="4216" spans="1:13" x14ac:dyDescent="0.25">
      <c r="A4216">
        <v>0</v>
      </c>
      <c r="B4216">
        <v>0.94405594400000004</v>
      </c>
      <c r="C4216">
        <f t="shared" si="130"/>
        <v>0.95</v>
      </c>
      <c r="D4216">
        <v>27</v>
      </c>
      <c r="E4216">
        <v>0</v>
      </c>
      <c r="F4216">
        <v>0.168207838</v>
      </c>
      <c r="G4216">
        <f t="shared" si="131"/>
        <v>0.17</v>
      </c>
      <c r="H4216">
        <v>2270</v>
      </c>
      <c r="I4216">
        <v>3</v>
      </c>
      <c r="J4216">
        <v>0</v>
      </c>
      <c r="K4216">
        <v>0</v>
      </c>
      <c r="L4216">
        <v>0</v>
      </c>
      <c r="M4216">
        <v>3</v>
      </c>
    </row>
    <row r="4217" spans="1:13" x14ac:dyDescent="0.25">
      <c r="A4217">
        <v>0</v>
      </c>
      <c r="B4217">
        <v>0</v>
      </c>
      <c r="C4217">
        <f t="shared" si="130"/>
        <v>0</v>
      </c>
      <c r="D4217">
        <v>39</v>
      </c>
      <c r="E4217">
        <v>0</v>
      </c>
      <c r="F4217">
        <v>0.65273856600000002</v>
      </c>
      <c r="G4217">
        <f t="shared" si="131"/>
        <v>0.65500000000000003</v>
      </c>
      <c r="H4217">
        <v>7083</v>
      </c>
      <c r="I4217">
        <v>9</v>
      </c>
      <c r="J4217">
        <v>0</v>
      </c>
      <c r="K4217">
        <v>2</v>
      </c>
      <c r="L4217">
        <v>0</v>
      </c>
      <c r="M4217">
        <v>1</v>
      </c>
    </row>
    <row r="4218" spans="1:13" x14ac:dyDescent="0.25">
      <c r="A4218">
        <v>0</v>
      </c>
      <c r="B4218">
        <v>0.18323477599999999</v>
      </c>
      <c r="C4218">
        <f t="shared" si="130"/>
        <v>0.2</v>
      </c>
      <c r="D4218">
        <v>55</v>
      </c>
      <c r="E4218">
        <v>0</v>
      </c>
      <c r="F4218">
        <v>0.28096567900000002</v>
      </c>
      <c r="G4218">
        <f t="shared" si="131"/>
        <v>0.28000000000000003</v>
      </c>
      <c r="H4218">
        <v>11100</v>
      </c>
      <c r="I4218">
        <v>11</v>
      </c>
      <c r="J4218">
        <v>0</v>
      </c>
      <c r="K4218">
        <v>2</v>
      </c>
      <c r="L4218">
        <v>0</v>
      </c>
      <c r="M4218">
        <v>1</v>
      </c>
    </row>
    <row r="4219" spans="1:13" x14ac:dyDescent="0.25">
      <c r="A4219">
        <v>0</v>
      </c>
      <c r="B4219">
        <v>0.27853890799999997</v>
      </c>
      <c r="C4219">
        <f t="shared" si="130"/>
        <v>0.3</v>
      </c>
      <c r="D4219">
        <v>55</v>
      </c>
      <c r="E4219">
        <v>0</v>
      </c>
      <c r="F4219">
        <v>1.008883953</v>
      </c>
      <c r="G4219">
        <f t="shared" si="131"/>
        <v>1.01</v>
      </c>
      <c r="H4219">
        <v>1800</v>
      </c>
      <c r="I4219">
        <v>8</v>
      </c>
      <c r="J4219">
        <v>0</v>
      </c>
      <c r="K4219">
        <v>2</v>
      </c>
      <c r="L4219">
        <v>0</v>
      </c>
      <c r="M4219">
        <v>0</v>
      </c>
    </row>
    <row r="4220" spans="1:13" x14ac:dyDescent="0.25">
      <c r="A4220">
        <v>0</v>
      </c>
      <c r="B4220">
        <v>6.3188716000000006E-2</v>
      </c>
      <c r="C4220">
        <f t="shared" si="130"/>
        <v>0.05</v>
      </c>
      <c r="D4220">
        <v>62</v>
      </c>
      <c r="E4220">
        <v>0</v>
      </c>
      <c r="F4220">
        <v>784</v>
      </c>
      <c r="G4220">
        <f t="shared" si="131"/>
        <v>784</v>
      </c>
      <c r="H4220">
        <v>-1</v>
      </c>
      <c r="I4220">
        <v>5</v>
      </c>
      <c r="J4220">
        <v>0</v>
      </c>
      <c r="K4220">
        <v>1</v>
      </c>
      <c r="L4220">
        <v>0</v>
      </c>
      <c r="M4220">
        <v>-1</v>
      </c>
    </row>
    <row r="4221" spans="1:13" x14ac:dyDescent="0.25">
      <c r="A4221">
        <v>0</v>
      </c>
      <c r="B4221">
        <v>1.9142076000000001E-2</v>
      </c>
      <c r="C4221">
        <f t="shared" si="130"/>
        <v>0</v>
      </c>
      <c r="D4221">
        <v>39</v>
      </c>
      <c r="E4221">
        <v>0</v>
      </c>
      <c r="F4221">
        <v>0.73620165100000001</v>
      </c>
      <c r="G4221">
        <f t="shared" si="131"/>
        <v>0.73499999999999999</v>
      </c>
      <c r="H4221">
        <v>2300</v>
      </c>
      <c r="I4221">
        <v>10</v>
      </c>
      <c r="J4221">
        <v>0</v>
      </c>
      <c r="K4221">
        <v>1</v>
      </c>
      <c r="L4221">
        <v>0</v>
      </c>
      <c r="M4221">
        <v>2</v>
      </c>
    </row>
    <row r="4222" spans="1:13" x14ac:dyDescent="0.25">
      <c r="A4222">
        <v>0</v>
      </c>
      <c r="B4222">
        <v>0.99999990000000005</v>
      </c>
      <c r="C4222">
        <f t="shared" si="130"/>
        <v>1</v>
      </c>
      <c r="D4222">
        <v>30</v>
      </c>
      <c r="E4222">
        <v>0</v>
      </c>
      <c r="F4222">
        <v>4.8419367999999997E-2</v>
      </c>
      <c r="G4222">
        <f t="shared" si="131"/>
        <v>0.05</v>
      </c>
      <c r="H4222">
        <v>2498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>
        <v>0</v>
      </c>
      <c r="B4223">
        <v>0.349776947</v>
      </c>
      <c r="C4223">
        <f t="shared" si="130"/>
        <v>0.35</v>
      </c>
      <c r="D4223">
        <v>63</v>
      </c>
      <c r="E4223">
        <v>0</v>
      </c>
      <c r="F4223">
        <v>0.66881217100000001</v>
      </c>
      <c r="G4223">
        <f t="shared" si="131"/>
        <v>0.67</v>
      </c>
      <c r="H4223">
        <v>3417</v>
      </c>
      <c r="I4223">
        <v>8</v>
      </c>
      <c r="J4223">
        <v>0</v>
      </c>
      <c r="K4223">
        <v>1</v>
      </c>
      <c r="L4223">
        <v>0</v>
      </c>
      <c r="M4223">
        <v>0</v>
      </c>
    </row>
    <row r="4224" spans="1:13" x14ac:dyDescent="0.25">
      <c r="A4224">
        <v>0</v>
      </c>
      <c r="B4224">
        <v>0.76978006300000001</v>
      </c>
      <c r="C4224">
        <f t="shared" si="130"/>
        <v>0.75</v>
      </c>
      <c r="D4224">
        <v>55</v>
      </c>
      <c r="E4224">
        <v>3</v>
      </c>
      <c r="F4224">
        <v>5.2699999999999997E-2</v>
      </c>
      <c r="G4224">
        <f t="shared" si="131"/>
        <v>5.5E-2</v>
      </c>
      <c r="H4224">
        <v>9999</v>
      </c>
      <c r="I4224">
        <v>7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>
        <v>0</v>
      </c>
      <c r="B4225">
        <v>0.34061594099999998</v>
      </c>
      <c r="C4225">
        <f t="shared" si="130"/>
        <v>0.35</v>
      </c>
      <c r="D4225">
        <v>41</v>
      </c>
      <c r="E4225">
        <v>0</v>
      </c>
      <c r="F4225">
        <v>0.31763640500000001</v>
      </c>
      <c r="G4225">
        <f t="shared" si="131"/>
        <v>0.32</v>
      </c>
      <c r="H4225">
        <v>8833</v>
      </c>
      <c r="I4225">
        <v>6</v>
      </c>
      <c r="J4225">
        <v>0</v>
      </c>
      <c r="K4225">
        <v>2</v>
      </c>
      <c r="L4225">
        <v>0</v>
      </c>
      <c r="M4225">
        <v>2</v>
      </c>
    </row>
    <row r="4226" spans="1:13" x14ac:dyDescent="0.25">
      <c r="A4226">
        <v>0</v>
      </c>
      <c r="B4226">
        <v>0.73628439599999995</v>
      </c>
      <c r="C4226">
        <f t="shared" si="130"/>
        <v>0.75</v>
      </c>
      <c r="D4226">
        <v>37</v>
      </c>
      <c r="E4226">
        <v>0</v>
      </c>
      <c r="F4226">
        <v>0.174214018</v>
      </c>
      <c r="G4226">
        <f t="shared" si="131"/>
        <v>0.17499999999999999</v>
      </c>
      <c r="H4226">
        <v>3466</v>
      </c>
      <c r="I4226">
        <v>4</v>
      </c>
      <c r="J4226">
        <v>0</v>
      </c>
      <c r="K4226">
        <v>0</v>
      </c>
      <c r="L4226">
        <v>0</v>
      </c>
      <c r="M4226">
        <v>1</v>
      </c>
    </row>
    <row r="4227" spans="1:13" x14ac:dyDescent="0.25">
      <c r="A4227">
        <v>0</v>
      </c>
      <c r="B4227">
        <v>0.87911208900000004</v>
      </c>
      <c r="C4227">
        <f t="shared" ref="C4227:C4290" si="132">ROUND(B4227*2,1)/2</f>
        <v>0.9</v>
      </c>
      <c r="D4227">
        <v>57</v>
      </c>
      <c r="E4227">
        <v>0</v>
      </c>
      <c r="F4227">
        <v>0.10331181</v>
      </c>
      <c r="G4227">
        <f t="shared" ref="G4227:G4290" si="133">ROUND(F4227*2,2)/2</f>
        <v>0.105</v>
      </c>
      <c r="H4227">
        <v>4800</v>
      </c>
      <c r="I4227">
        <v>6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0</v>
      </c>
      <c r="B4228">
        <v>0</v>
      </c>
      <c r="C4228">
        <f t="shared" si="132"/>
        <v>0</v>
      </c>
      <c r="D4228">
        <v>60</v>
      </c>
      <c r="E4228">
        <v>0</v>
      </c>
      <c r="F4228">
        <v>0.34729530600000003</v>
      </c>
      <c r="G4228">
        <f t="shared" si="133"/>
        <v>0.34499999999999997</v>
      </c>
      <c r="H4228">
        <v>4750</v>
      </c>
      <c r="I4228">
        <v>2</v>
      </c>
      <c r="J4228">
        <v>0</v>
      </c>
      <c r="K4228">
        <v>1</v>
      </c>
      <c r="L4228">
        <v>0</v>
      </c>
      <c r="M4228">
        <v>2</v>
      </c>
    </row>
    <row r="4229" spans="1:13" x14ac:dyDescent="0.25">
      <c r="A4229">
        <v>0</v>
      </c>
      <c r="B4229">
        <v>0.87483355500000004</v>
      </c>
      <c r="C4229">
        <f t="shared" si="132"/>
        <v>0.85</v>
      </c>
      <c r="D4229">
        <v>42</v>
      </c>
      <c r="E4229">
        <v>0</v>
      </c>
      <c r="F4229">
        <v>0.51374465499999999</v>
      </c>
      <c r="G4229">
        <f t="shared" si="133"/>
        <v>0.51500000000000001</v>
      </c>
      <c r="H4229">
        <v>3273</v>
      </c>
      <c r="I4229">
        <v>6</v>
      </c>
      <c r="J4229">
        <v>2</v>
      </c>
      <c r="K4229">
        <v>0</v>
      </c>
      <c r="L4229">
        <v>0</v>
      </c>
      <c r="M4229">
        <v>2</v>
      </c>
    </row>
    <row r="4230" spans="1:13" x14ac:dyDescent="0.25">
      <c r="A4230">
        <v>0</v>
      </c>
      <c r="B4230">
        <v>9.3111948E-2</v>
      </c>
      <c r="C4230">
        <f t="shared" si="132"/>
        <v>0.1</v>
      </c>
      <c r="D4230">
        <v>66</v>
      </c>
      <c r="E4230">
        <v>0</v>
      </c>
      <c r="F4230">
        <v>0.38152038500000002</v>
      </c>
      <c r="G4230">
        <f t="shared" si="133"/>
        <v>0.38</v>
      </c>
      <c r="H4230">
        <v>5616</v>
      </c>
      <c r="I4230">
        <v>6</v>
      </c>
      <c r="J4230">
        <v>0</v>
      </c>
      <c r="K4230">
        <v>1</v>
      </c>
      <c r="L4230">
        <v>0</v>
      </c>
      <c r="M4230">
        <v>0</v>
      </c>
    </row>
    <row r="4231" spans="1:13" x14ac:dyDescent="0.25">
      <c r="A4231">
        <v>0</v>
      </c>
      <c r="B4231">
        <v>1.0675732E-2</v>
      </c>
      <c r="C4231">
        <f t="shared" si="132"/>
        <v>0</v>
      </c>
      <c r="D4231">
        <v>73</v>
      </c>
      <c r="E4231">
        <v>0</v>
      </c>
      <c r="F4231">
        <v>0.374409306</v>
      </c>
      <c r="G4231">
        <f t="shared" si="133"/>
        <v>0.375</v>
      </c>
      <c r="H4231">
        <v>2750</v>
      </c>
      <c r="I4231">
        <v>8</v>
      </c>
      <c r="J4231">
        <v>0</v>
      </c>
      <c r="K4231">
        <v>2</v>
      </c>
      <c r="L4231">
        <v>0</v>
      </c>
      <c r="M4231">
        <v>0</v>
      </c>
    </row>
    <row r="4232" spans="1:13" x14ac:dyDescent="0.25">
      <c r="A4232">
        <v>0</v>
      </c>
      <c r="B4232">
        <v>0</v>
      </c>
      <c r="C4232">
        <f t="shared" si="132"/>
        <v>0</v>
      </c>
      <c r="D4232">
        <v>24</v>
      </c>
      <c r="E4232">
        <v>0</v>
      </c>
      <c r="F4232">
        <v>2.0824656E-2</v>
      </c>
      <c r="G4232">
        <f t="shared" si="133"/>
        <v>0.02</v>
      </c>
      <c r="H4232">
        <v>2400</v>
      </c>
      <c r="I4232">
        <v>3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0</v>
      </c>
      <c r="B4233">
        <v>1.019993336</v>
      </c>
      <c r="C4233">
        <f t="shared" si="132"/>
        <v>1</v>
      </c>
      <c r="D4233">
        <v>32</v>
      </c>
      <c r="E4233">
        <v>2</v>
      </c>
      <c r="F4233">
        <v>0.21334424099999999</v>
      </c>
      <c r="G4233">
        <f t="shared" si="133"/>
        <v>0.215</v>
      </c>
      <c r="H4233">
        <v>11000</v>
      </c>
      <c r="I4233">
        <v>7</v>
      </c>
      <c r="J4233">
        <v>0</v>
      </c>
      <c r="K4233">
        <v>1</v>
      </c>
      <c r="L4233">
        <v>0</v>
      </c>
      <c r="M4233">
        <v>0</v>
      </c>
    </row>
    <row r="4234" spans="1:13" x14ac:dyDescent="0.25">
      <c r="A4234">
        <v>0</v>
      </c>
      <c r="B4234">
        <v>5.5840605000000001E-2</v>
      </c>
      <c r="C4234">
        <f t="shared" si="132"/>
        <v>0.05</v>
      </c>
      <c r="D4234">
        <v>41</v>
      </c>
      <c r="E4234">
        <v>0</v>
      </c>
      <c r="F4234">
        <v>8.4364450000000007E-3</v>
      </c>
      <c r="G4234">
        <f t="shared" si="133"/>
        <v>0.01</v>
      </c>
      <c r="H4234">
        <v>5333</v>
      </c>
      <c r="I4234">
        <v>9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0</v>
      </c>
      <c r="B4235">
        <v>2.9239415000000001E-2</v>
      </c>
      <c r="C4235">
        <f t="shared" si="132"/>
        <v>0.05</v>
      </c>
      <c r="D4235">
        <v>62</v>
      </c>
      <c r="E4235">
        <v>0</v>
      </c>
      <c r="F4235">
        <v>0.18411715400000001</v>
      </c>
      <c r="G4235">
        <f t="shared" si="133"/>
        <v>0.185</v>
      </c>
      <c r="H4235">
        <v>15500</v>
      </c>
      <c r="I4235">
        <v>6</v>
      </c>
      <c r="J4235">
        <v>0</v>
      </c>
      <c r="K4235">
        <v>2</v>
      </c>
      <c r="L4235">
        <v>0</v>
      </c>
      <c r="M4235">
        <v>1</v>
      </c>
    </row>
    <row r="4236" spans="1:13" x14ac:dyDescent="0.25">
      <c r="A4236">
        <v>0</v>
      </c>
      <c r="B4236">
        <v>0.52165218099999999</v>
      </c>
      <c r="C4236">
        <f t="shared" si="132"/>
        <v>0.5</v>
      </c>
      <c r="D4236">
        <v>41</v>
      </c>
      <c r="E4236">
        <v>0</v>
      </c>
      <c r="F4236">
        <v>0.35344519800000002</v>
      </c>
      <c r="G4236">
        <f t="shared" si="133"/>
        <v>0.35499999999999998</v>
      </c>
      <c r="H4236">
        <v>2800</v>
      </c>
      <c r="I4236">
        <v>5</v>
      </c>
      <c r="J4236">
        <v>0</v>
      </c>
      <c r="K4236">
        <v>1</v>
      </c>
      <c r="L4236">
        <v>0</v>
      </c>
      <c r="M4236">
        <v>1</v>
      </c>
    </row>
    <row r="4237" spans="1:13" x14ac:dyDescent="0.25">
      <c r="A4237">
        <v>0</v>
      </c>
      <c r="B4237">
        <v>0.307310105</v>
      </c>
      <c r="C4237">
        <f t="shared" si="132"/>
        <v>0.3</v>
      </c>
      <c r="D4237">
        <v>55</v>
      </c>
      <c r="E4237">
        <v>1</v>
      </c>
      <c r="F4237">
        <v>0.75401642300000005</v>
      </c>
      <c r="G4237">
        <f t="shared" si="133"/>
        <v>0.755</v>
      </c>
      <c r="H4237">
        <v>2800</v>
      </c>
      <c r="I4237">
        <v>5</v>
      </c>
      <c r="J4237">
        <v>0</v>
      </c>
      <c r="K4237">
        <v>1</v>
      </c>
      <c r="L4237">
        <v>0</v>
      </c>
      <c r="M4237">
        <v>1</v>
      </c>
    </row>
    <row r="4238" spans="1:13" x14ac:dyDescent="0.25">
      <c r="A4238">
        <v>0</v>
      </c>
      <c r="B4238">
        <v>0.25682432300000002</v>
      </c>
      <c r="C4238">
        <f t="shared" si="132"/>
        <v>0.25</v>
      </c>
      <c r="D4238">
        <v>55</v>
      </c>
      <c r="E4238">
        <v>0</v>
      </c>
      <c r="F4238">
        <v>0.21819251100000001</v>
      </c>
      <c r="G4238">
        <f t="shared" si="133"/>
        <v>0.22</v>
      </c>
      <c r="H4238">
        <v>5100</v>
      </c>
      <c r="I4238">
        <v>7</v>
      </c>
      <c r="J4238">
        <v>0</v>
      </c>
      <c r="K4238">
        <v>0</v>
      </c>
      <c r="L4238">
        <v>0</v>
      </c>
      <c r="M4238">
        <v>4</v>
      </c>
    </row>
    <row r="4239" spans="1:13" x14ac:dyDescent="0.25">
      <c r="A4239">
        <v>0</v>
      </c>
      <c r="B4239">
        <v>4.3713459999999999E-3</v>
      </c>
      <c r="C4239">
        <f t="shared" si="132"/>
        <v>0</v>
      </c>
      <c r="D4239">
        <v>48</v>
      </c>
      <c r="E4239">
        <v>0</v>
      </c>
      <c r="F4239">
        <v>0.286240463</v>
      </c>
      <c r="G4239">
        <f t="shared" si="133"/>
        <v>0.28499999999999998</v>
      </c>
      <c r="H4239">
        <v>7601</v>
      </c>
      <c r="I4239">
        <v>7</v>
      </c>
      <c r="J4239">
        <v>0</v>
      </c>
      <c r="K4239">
        <v>2</v>
      </c>
      <c r="L4239">
        <v>0</v>
      </c>
      <c r="M4239">
        <v>1</v>
      </c>
    </row>
    <row r="4240" spans="1:13" x14ac:dyDescent="0.25">
      <c r="A4240">
        <v>0</v>
      </c>
      <c r="B4240">
        <v>0</v>
      </c>
      <c r="C4240">
        <f t="shared" si="132"/>
        <v>0</v>
      </c>
      <c r="D4240">
        <v>45</v>
      </c>
      <c r="E4240">
        <v>2</v>
      </c>
      <c r="F4240">
        <v>0.48364923999999998</v>
      </c>
      <c r="G4240">
        <f t="shared" si="133"/>
        <v>0.48499999999999999</v>
      </c>
      <c r="H4240">
        <v>4800</v>
      </c>
      <c r="I4240">
        <v>8</v>
      </c>
      <c r="J4240">
        <v>1</v>
      </c>
      <c r="K4240">
        <v>1</v>
      </c>
      <c r="L4240">
        <v>1</v>
      </c>
      <c r="M4240">
        <v>2</v>
      </c>
    </row>
    <row r="4241" spans="1:13" x14ac:dyDescent="0.25">
      <c r="A4241">
        <v>0</v>
      </c>
      <c r="B4241">
        <v>4.1308089999999999E-2</v>
      </c>
      <c r="C4241">
        <f t="shared" si="132"/>
        <v>0.05</v>
      </c>
      <c r="D4241">
        <v>72</v>
      </c>
      <c r="E4241">
        <v>0</v>
      </c>
      <c r="F4241">
        <v>5.8708409999999999E-3</v>
      </c>
      <c r="G4241">
        <f t="shared" si="133"/>
        <v>5.0000000000000001E-3</v>
      </c>
      <c r="H4241">
        <v>2554</v>
      </c>
      <c r="I4241">
        <v>3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0</v>
      </c>
      <c r="B4242">
        <v>0.56832081800000001</v>
      </c>
      <c r="C4242">
        <f t="shared" si="132"/>
        <v>0.55000000000000004</v>
      </c>
      <c r="D4242">
        <v>57</v>
      </c>
      <c r="E4242">
        <v>0</v>
      </c>
      <c r="F4242">
        <v>0.79273347999999999</v>
      </c>
      <c r="G4242">
        <f t="shared" si="133"/>
        <v>0.79500000000000004</v>
      </c>
      <c r="H4242">
        <v>4100</v>
      </c>
      <c r="I4242">
        <v>7</v>
      </c>
      <c r="J4242">
        <v>0</v>
      </c>
      <c r="K4242">
        <v>3</v>
      </c>
      <c r="L4242">
        <v>0</v>
      </c>
      <c r="M4242">
        <v>0</v>
      </c>
    </row>
    <row r="4243" spans="1:13" x14ac:dyDescent="0.25">
      <c r="A4243">
        <v>0</v>
      </c>
      <c r="B4243">
        <v>0.30942115399999998</v>
      </c>
      <c r="C4243">
        <f t="shared" si="132"/>
        <v>0.3</v>
      </c>
      <c r="D4243">
        <v>37</v>
      </c>
      <c r="E4243">
        <v>0</v>
      </c>
      <c r="F4243">
        <v>0.944751381</v>
      </c>
      <c r="G4243">
        <f t="shared" si="133"/>
        <v>0.94499999999999995</v>
      </c>
      <c r="H4243">
        <v>3800</v>
      </c>
      <c r="I4243">
        <v>8</v>
      </c>
      <c r="J4243">
        <v>0</v>
      </c>
      <c r="K4243">
        <v>2</v>
      </c>
      <c r="L4243">
        <v>1</v>
      </c>
      <c r="M4243">
        <v>1</v>
      </c>
    </row>
    <row r="4244" spans="1:13" x14ac:dyDescent="0.25">
      <c r="A4244">
        <v>0</v>
      </c>
      <c r="B4244">
        <v>3.5658506E-2</v>
      </c>
      <c r="C4244">
        <f t="shared" si="132"/>
        <v>0.05</v>
      </c>
      <c r="D4244">
        <v>38</v>
      </c>
      <c r="E4244">
        <v>0</v>
      </c>
      <c r="F4244">
        <v>0.150106237</v>
      </c>
      <c r="G4244">
        <f t="shared" si="133"/>
        <v>0.15</v>
      </c>
      <c r="H4244">
        <v>8000</v>
      </c>
      <c r="I4244">
        <v>7</v>
      </c>
      <c r="J4244">
        <v>0</v>
      </c>
      <c r="K4244">
        <v>3</v>
      </c>
      <c r="L4244">
        <v>0</v>
      </c>
      <c r="M4244">
        <v>0</v>
      </c>
    </row>
    <row r="4245" spans="1:13" x14ac:dyDescent="0.25">
      <c r="A4245">
        <v>0</v>
      </c>
      <c r="B4245">
        <v>0.1520058</v>
      </c>
      <c r="C4245">
        <f t="shared" si="132"/>
        <v>0.15</v>
      </c>
      <c r="D4245">
        <v>79</v>
      </c>
      <c r="E4245">
        <v>0</v>
      </c>
      <c r="F4245">
        <v>0.67034256199999998</v>
      </c>
      <c r="G4245">
        <f t="shared" si="133"/>
        <v>0.67</v>
      </c>
      <c r="H4245">
        <v>4261</v>
      </c>
      <c r="I4245">
        <v>28</v>
      </c>
      <c r="J4245">
        <v>0</v>
      </c>
      <c r="K4245">
        <v>2</v>
      </c>
      <c r="L4245">
        <v>0</v>
      </c>
      <c r="M4245">
        <v>0</v>
      </c>
    </row>
    <row r="4246" spans="1:13" x14ac:dyDescent="0.25">
      <c r="A4246">
        <v>0</v>
      </c>
      <c r="B4246">
        <v>8.4575004999999995E-2</v>
      </c>
      <c r="C4246">
        <f t="shared" si="132"/>
        <v>0.1</v>
      </c>
      <c r="D4246">
        <v>64</v>
      </c>
      <c r="E4246">
        <v>0</v>
      </c>
      <c r="F4246">
        <v>4993</v>
      </c>
      <c r="G4246">
        <f t="shared" si="133"/>
        <v>4993</v>
      </c>
      <c r="H4246">
        <v>-1</v>
      </c>
      <c r="I4246">
        <v>16</v>
      </c>
      <c r="J4246">
        <v>0</v>
      </c>
      <c r="K4246">
        <v>4</v>
      </c>
      <c r="L4246">
        <v>0</v>
      </c>
      <c r="M4246">
        <v>0</v>
      </c>
    </row>
    <row r="4247" spans="1:13" x14ac:dyDescent="0.25">
      <c r="A4247">
        <v>0</v>
      </c>
      <c r="B4247">
        <v>4.0117254999999998E-2</v>
      </c>
      <c r="C4247">
        <f t="shared" si="132"/>
        <v>0.05</v>
      </c>
      <c r="D4247">
        <v>45</v>
      </c>
      <c r="E4247">
        <v>1</v>
      </c>
      <c r="F4247">
        <v>9.5159697000000001E-2</v>
      </c>
      <c r="G4247">
        <f t="shared" si="133"/>
        <v>9.5000000000000001E-2</v>
      </c>
      <c r="H4247">
        <v>3036</v>
      </c>
      <c r="I4247">
        <v>7</v>
      </c>
      <c r="J4247">
        <v>0</v>
      </c>
      <c r="K4247">
        <v>0</v>
      </c>
      <c r="L4247">
        <v>0</v>
      </c>
      <c r="M4247">
        <v>3</v>
      </c>
    </row>
    <row r="4248" spans="1:13" x14ac:dyDescent="0.25">
      <c r="A4248">
        <v>0</v>
      </c>
      <c r="B4248">
        <v>8.1614871000000005E-2</v>
      </c>
      <c r="C4248">
        <f t="shared" si="132"/>
        <v>0.1</v>
      </c>
      <c r="D4248">
        <v>49</v>
      </c>
      <c r="E4248">
        <v>0</v>
      </c>
      <c r="F4248">
        <v>0.172797585</v>
      </c>
      <c r="G4248">
        <f t="shared" si="133"/>
        <v>0.17499999999999999</v>
      </c>
      <c r="H4248">
        <v>5300</v>
      </c>
      <c r="I4248">
        <v>5</v>
      </c>
      <c r="J4248">
        <v>0</v>
      </c>
      <c r="K4248">
        <v>1</v>
      </c>
      <c r="L4248">
        <v>0</v>
      </c>
      <c r="M4248">
        <v>1</v>
      </c>
    </row>
    <row r="4249" spans="1:13" x14ac:dyDescent="0.25">
      <c r="A4249">
        <v>0</v>
      </c>
      <c r="B4249">
        <v>5.4743093999999999E-2</v>
      </c>
      <c r="C4249">
        <f t="shared" si="132"/>
        <v>0.05</v>
      </c>
      <c r="D4249">
        <v>42</v>
      </c>
      <c r="E4249">
        <v>2</v>
      </c>
      <c r="F4249">
        <v>0.21293089200000001</v>
      </c>
      <c r="G4249">
        <f t="shared" si="133"/>
        <v>0.215</v>
      </c>
      <c r="H4249">
        <v>6062</v>
      </c>
      <c r="I4249">
        <v>19</v>
      </c>
      <c r="J4249">
        <v>0</v>
      </c>
      <c r="K4249">
        <v>1</v>
      </c>
      <c r="L4249">
        <v>1</v>
      </c>
      <c r="M4249">
        <v>2</v>
      </c>
    </row>
    <row r="4250" spans="1:13" x14ac:dyDescent="0.25">
      <c r="A4250">
        <v>0</v>
      </c>
      <c r="B4250">
        <v>4.3228060999999998E-2</v>
      </c>
      <c r="C4250">
        <f t="shared" si="132"/>
        <v>0.05</v>
      </c>
      <c r="D4250">
        <v>66</v>
      </c>
      <c r="E4250">
        <v>0</v>
      </c>
      <c r="F4250">
        <v>0.26994601099999999</v>
      </c>
      <c r="G4250">
        <f t="shared" si="133"/>
        <v>0.27</v>
      </c>
      <c r="H4250">
        <v>3333</v>
      </c>
      <c r="I4250">
        <v>23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0</v>
      </c>
      <c r="B4251">
        <v>0.97740451900000003</v>
      </c>
      <c r="C4251">
        <f t="shared" si="132"/>
        <v>1</v>
      </c>
      <c r="D4251">
        <v>61</v>
      </c>
      <c r="E4251">
        <v>2</v>
      </c>
      <c r="F4251">
        <v>0.28609950099999998</v>
      </c>
      <c r="G4251">
        <f t="shared" si="133"/>
        <v>0.28499999999999998</v>
      </c>
      <c r="H4251">
        <v>7416</v>
      </c>
      <c r="I4251">
        <v>4</v>
      </c>
      <c r="J4251">
        <v>0</v>
      </c>
      <c r="K4251">
        <v>1</v>
      </c>
      <c r="L4251">
        <v>0</v>
      </c>
      <c r="M4251">
        <v>0</v>
      </c>
    </row>
    <row r="4252" spans="1:13" x14ac:dyDescent="0.25">
      <c r="A4252">
        <v>0</v>
      </c>
      <c r="B4252">
        <v>0.56031474699999995</v>
      </c>
      <c r="C4252">
        <f t="shared" si="132"/>
        <v>0.55000000000000004</v>
      </c>
      <c r="D4252">
        <v>48</v>
      </c>
      <c r="E4252">
        <v>0</v>
      </c>
      <c r="F4252">
        <v>0.13066139500000001</v>
      </c>
      <c r="G4252">
        <f t="shared" si="133"/>
        <v>0.13</v>
      </c>
      <c r="H4252">
        <v>5563</v>
      </c>
      <c r="I4252">
        <v>5</v>
      </c>
      <c r="J4252">
        <v>0</v>
      </c>
      <c r="K4252">
        <v>0</v>
      </c>
      <c r="L4252">
        <v>0</v>
      </c>
      <c r="M4252">
        <v>1</v>
      </c>
    </row>
    <row r="4253" spans="1:13" x14ac:dyDescent="0.25">
      <c r="A4253">
        <v>0</v>
      </c>
      <c r="B4253">
        <v>0.99676518199999997</v>
      </c>
      <c r="C4253">
        <f t="shared" si="132"/>
        <v>1</v>
      </c>
      <c r="D4253">
        <v>51</v>
      </c>
      <c r="E4253">
        <v>0</v>
      </c>
      <c r="F4253">
        <v>0.389978938</v>
      </c>
      <c r="G4253">
        <f t="shared" si="133"/>
        <v>0.39</v>
      </c>
      <c r="H4253">
        <v>9020</v>
      </c>
      <c r="I4253">
        <v>17</v>
      </c>
      <c r="J4253">
        <v>0</v>
      </c>
      <c r="K4253">
        <v>1</v>
      </c>
      <c r="L4253">
        <v>1</v>
      </c>
      <c r="M4253">
        <v>2</v>
      </c>
    </row>
    <row r="4254" spans="1:13" x14ac:dyDescent="0.25">
      <c r="A4254">
        <v>0</v>
      </c>
      <c r="B4254">
        <v>0.52673400699999995</v>
      </c>
      <c r="C4254">
        <f t="shared" si="132"/>
        <v>0.55000000000000004</v>
      </c>
      <c r="D4254">
        <v>46</v>
      </c>
      <c r="E4254">
        <v>3</v>
      </c>
      <c r="F4254">
        <v>0.98493357100000001</v>
      </c>
      <c r="G4254">
        <f t="shared" si="133"/>
        <v>0.98499999999999999</v>
      </c>
      <c r="H4254">
        <v>7300</v>
      </c>
      <c r="I4254">
        <v>17</v>
      </c>
      <c r="J4254">
        <v>0</v>
      </c>
      <c r="K4254">
        <v>3</v>
      </c>
      <c r="L4254">
        <v>0</v>
      </c>
      <c r="M4254">
        <v>1</v>
      </c>
    </row>
    <row r="4255" spans="1:13" x14ac:dyDescent="0.25">
      <c r="A4255">
        <v>0</v>
      </c>
      <c r="B4255">
        <v>3.7773972000000003E-2</v>
      </c>
      <c r="C4255">
        <f t="shared" si="132"/>
        <v>0.05</v>
      </c>
      <c r="D4255">
        <v>34</v>
      </c>
      <c r="E4255">
        <v>0</v>
      </c>
      <c r="F4255">
        <v>5.6448732000000001E-2</v>
      </c>
      <c r="G4255">
        <f t="shared" si="133"/>
        <v>5.5E-2</v>
      </c>
      <c r="H4255">
        <v>8396</v>
      </c>
      <c r="I4255">
        <v>14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0</v>
      </c>
      <c r="B4256">
        <v>0.12451635599999999</v>
      </c>
      <c r="C4256">
        <f t="shared" si="132"/>
        <v>0.1</v>
      </c>
      <c r="D4256">
        <v>30</v>
      </c>
      <c r="E4256">
        <v>0</v>
      </c>
      <c r="F4256">
        <v>0.21077792300000001</v>
      </c>
      <c r="G4256">
        <f t="shared" si="133"/>
        <v>0.21</v>
      </c>
      <c r="H4256">
        <v>2300</v>
      </c>
      <c r="I4256">
        <v>8</v>
      </c>
      <c r="J4256">
        <v>0</v>
      </c>
      <c r="K4256">
        <v>0</v>
      </c>
      <c r="L4256">
        <v>0</v>
      </c>
      <c r="M4256">
        <v>1</v>
      </c>
    </row>
    <row r="4257" spans="1:13" x14ac:dyDescent="0.25">
      <c r="A4257">
        <v>0</v>
      </c>
      <c r="B4257">
        <v>0.26563009999999998</v>
      </c>
      <c r="C4257">
        <f t="shared" si="132"/>
        <v>0.25</v>
      </c>
      <c r="D4257">
        <v>50</v>
      </c>
      <c r="E4257">
        <v>0</v>
      </c>
      <c r="F4257">
        <v>1528</v>
      </c>
      <c r="G4257">
        <f t="shared" si="133"/>
        <v>1528</v>
      </c>
      <c r="H4257">
        <v>-1</v>
      </c>
      <c r="I4257">
        <v>7</v>
      </c>
      <c r="J4257">
        <v>0</v>
      </c>
      <c r="K4257">
        <v>1</v>
      </c>
      <c r="L4257">
        <v>0</v>
      </c>
      <c r="M4257">
        <v>1</v>
      </c>
    </row>
    <row r="4258" spans="1:13" x14ac:dyDescent="0.25">
      <c r="A4258">
        <v>0</v>
      </c>
      <c r="B4258">
        <v>3.1917964E-2</v>
      </c>
      <c r="C4258">
        <f t="shared" si="132"/>
        <v>0.05</v>
      </c>
      <c r="D4258">
        <v>60</v>
      </c>
      <c r="E4258">
        <v>0</v>
      </c>
      <c r="F4258">
        <v>2490</v>
      </c>
      <c r="G4258">
        <f t="shared" si="133"/>
        <v>2490</v>
      </c>
      <c r="H4258">
        <v>-1</v>
      </c>
      <c r="I4258">
        <v>14</v>
      </c>
      <c r="J4258">
        <v>0</v>
      </c>
      <c r="K4258">
        <v>2</v>
      </c>
      <c r="L4258">
        <v>0</v>
      </c>
      <c r="M4258">
        <v>1</v>
      </c>
    </row>
    <row r="4259" spans="1:13" x14ac:dyDescent="0.25">
      <c r="A4259">
        <v>0</v>
      </c>
      <c r="B4259">
        <v>0.66145154299999998</v>
      </c>
      <c r="C4259">
        <f t="shared" si="132"/>
        <v>0.65</v>
      </c>
      <c r="D4259">
        <v>26</v>
      </c>
      <c r="E4259">
        <v>0</v>
      </c>
      <c r="F4259">
        <v>5.9560589999999997E-2</v>
      </c>
      <c r="G4259">
        <f t="shared" si="133"/>
        <v>0.06</v>
      </c>
      <c r="H4259">
        <v>5825</v>
      </c>
      <c r="I4259">
        <v>6</v>
      </c>
      <c r="J4259">
        <v>0</v>
      </c>
      <c r="K4259">
        <v>0</v>
      </c>
      <c r="L4259">
        <v>0</v>
      </c>
      <c r="M4259">
        <v>4</v>
      </c>
    </row>
    <row r="4260" spans="1:13" x14ac:dyDescent="0.25">
      <c r="A4260">
        <v>0</v>
      </c>
      <c r="B4260">
        <v>0.12411180300000001</v>
      </c>
      <c r="C4260">
        <f t="shared" si="132"/>
        <v>0.1</v>
      </c>
      <c r="D4260">
        <v>53</v>
      </c>
      <c r="E4260">
        <v>0</v>
      </c>
      <c r="F4260">
        <v>0.30560858099999999</v>
      </c>
      <c r="G4260">
        <f t="shared" si="133"/>
        <v>0.30499999999999999</v>
      </c>
      <c r="H4260">
        <v>11000</v>
      </c>
      <c r="I4260">
        <v>8</v>
      </c>
      <c r="J4260">
        <v>0</v>
      </c>
      <c r="K4260">
        <v>2</v>
      </c>
      <c r="L4260">
        <v>0</v>
      </c>
      <c r="M4260">
        <v>3</v>
      </c>
    </row>
    <row r="4261" spans="1:13" x14ac:dyDescent="0.25">
      <c r="A4261">
        <v>0</v>
      </c>
      <c r="B4261">
        <v>0.19118555600000001</v>
      </c>
      <c r="C4261">
        <f t="shared" si="132"/>
        <v>0.2</v>
      </c>
      <c r="D4261">
        <v>48</v>
      </c>
      <c r="E4261">
        <v>0</v>
      </c>
      <c r="F4261">
        <v>0.20754178000000001</v>
      </c>
      <c r="G4261">
        <f t="shared" si="133"/>
        <v>0.21</v>
      </c>
      <c r="H4261">
        <v>7000</v>
      </c>
      <c r="I4261">
        <v>8</v>
      </c>
      <c r="J4261">
        <v>0</v>
      </c>
      <c r="K4261">
        <v>1</v>
      </c>
      <c r="L4261">
        <v>0</v>
      </c>
      <c r="M4261">
        <v>2</v>
      </c>
    </row>
    <row r="4262" spans="1:13" x14ac:dyDescent="0.25">
      <c r="A4262">
        <v>0</v>
      </c>
      <c r="B4262">
        <v>0.33766410400000002</v>
      </c>
      <c r="C4262">
        <f t="shared" si="132"/>
        <v>0.35</v>
      </c>
      <c r="D4262">
        <v>37</v>
      </c>
      <c r="E4262">
        <v>0</v>
      </c>
      <c r="F4262">
        <v>0.29223924899999998</v>
      </c>
      <c r="G4262">
        <f t="shared" si="133"/>
        <v>0.28999999999999998</v>
      </c>
      <c r="H4262">
        <v>10114</v>
      </c>
      <c r="I4262">
        <v>7</v>
      </c>
      <c r="J4262">
        <v>0</v>
      </c>
      <c r="K4262">
        <v>1</v>
      </c>
      <c r="L4262">
        <v>0</v>
      </c>
      <c r="M4262">
        <v>1</v>
      </c>
    </row>
    <row r="4263" spans="1:13" x14ac:dyDescent="0.25">
      <c r="A4263">
        <v>0</v>
      </c>
      <c r="B4263">
        <v>1.158218126</v>
      </c>
      <c r="C4263">
        <f t="shared" si="132"/>
        <v>1.1499999999999999</v>
      </c>
      <c r="D4263">
        <v>39</v>
      </c>
      <c r="E4263">
        <v>0</v>
      </c>
      <c r="F4263">
        <v>0.25759323299999998</v>
      </c>
      <c r="G4263">
        <f t="shared" si="133"/>
        <v>0.26</v>
      </c>
      <c r="H4263">
        <v>2600</v>
      </c>
      <c r="I4263">
        <v>2</v>
      </c>
      <c r="J4263">
        <v>3</v>
      </c>
      <c r="K4263">
        <v>0</v>
      </c>
      <c r="L4263">
        <v>1</v>
      </c>
      <c r="M4263">
        <v>1</v>
      </c>
    </row>
    <row r="4264" spans="1:13" x14ac:dyDescent="0.25">
      <c r="A4264">
        <v>0</v>
      </c>
      <c r="B4264">
        <v>3.8416345999999997E-2</v>
      </c>
      <c r="C4264">
        <f t="shared" si="132"/>
        <v>0.05</v>
      </c>
      <c r="D4264">
        <v>35</v>
      </c>
      <c r="E4264">
        <v>0</v>
      </c>
      <c r="F4264">
        <v>0.76642008500000003</v>
      </c>
      <c r="G4264">
        <f t="shared" si="133"/>
        <v>0.76500000000000001</v>
      </c>
      <c r="H4264">
        <v>4460</v>
      </c>
      <c r="I4264">
        <v>12</v>
      </c>
      <c r="J4264">
        <v>0</v>
      </c>
      <c r="K4264">
        <v>2</v>
      </c>
      <c r="L4264">
        <v>0</v>
      </c>
      <c r="M4264">
        <v>0</v>
      </c>
    </row>
    <row r="4265" spans="1:13" x14ac:dyDescent="0.25">
      <c r="A4265">
        <v>0</v>
      </c>
      <c r="B4265">
        <v>0.99999990000000005</v>
      </c>
      <c r="C4265">
        <f t="shared" si="132"/>
        <v>1</v>
      </c>
      <c r="D4265">
        <v>26</v>
      </c>
      <c r="E4265">
        <v>0</v>
      </c>
      <c r="F4265">
        <v>0.100468506</v>
      </c>
      <c r="G4265">
        <f t="shared" si="133"/>
        <v>0.1</v>
      </c>
      <c r="H4265">
        <v>1920</v>
      </c>
      <c r="I4265">
        <v>4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0</v>
      </c>
      <c r="B4266">
        <v>0.99999990000000005</v>
      </c>
      <c r="C4266">
        <f t="shared" si="132"/>
        <v>1</v>
      </c>
      <c r="D4266">
        <v>56</v>
      </c>
      <c r="E4266">
        <v>0</v>
      </c>
      <c r="F4266">
        <v>5548</v>
      </c>
      <c r="G4266">
        <f t="shared" si="133"/>
        <v>5548</v>
      </c>
      <c r="H4266">
        <v>-1</v>
      </c>
      <c r="I4266">
        <v>5</v>
      </c>
      <c r="J4266">
        <v>0</v>
      </c>
      <c r="K4266">
        <v>3</v>
      </c>
      <c r="L4266">
        <v>0</v>
      </c>
      <c r="M4266">
        <v>0</v>
      </c>
    </row>
    <row r="4267" spans="1:13" x14ac:dyDescent="0.25">
      <c r="A4267">
        <v>0</v>
      </c>
      <c r="B4267">
        <v>5.1916832000000003E-2</v>
      </c>
      <c r="C4267">
        <f t="shared" si="132"/>
        <v>0.05</v>
      </c>
      <c r="D4267">
        <v>55</v>
      </c>
      <c r="E4267">
        <v>0</v>
      </c>
      <c r="F4267">
        <v>0.214370546</v>
      </c>
      <c r="G4267">
        <f t="shared" si="133"/>
        <v>0.215</v>
      </c>
      <c r="H4267">
        <v>6735</v>
      </c>
      <c r="I4267">
        <v>9</v>
      </c>
      <c r="J4267">
        <v>0</v>
      </c>
      <c r="K4267">
        <v>1</v>
      </c>
      <c r="L4267">
        <v>0</v>
      </c>
      <c r="M4267">
        <v>0</v>
      </c>
    </row>
    <row r="4268" spans="1:13" x14ac:dyDescent="0.25">
      <c r="A4268">
        <v>0</v>
      </c>
      <c r="B4268">
        <v>0.70263589599999998</v>
      </c>
      <c r="C4268">
        <f t="shared" si="132"/>
        <v>0.7</v>
      </c>
      <c r="D4268">
        <v>43</v>
      </c>
      <c r="E4268">
        <v>0</v>
      </c>
      <c r="F4268">
        <v>0.30038943299999998</v>
      </c>
      <c r="G4268">
        <f t="shared" si="133"/>
        <v>0.3</v>
      </c>
      <c r="H4268">
        <v>9500</v>
      </c>
      <c r="I4268">
        <v>14</v>
      </c>
      <c r="J4268">
        <v>0</v>
      </c>
      <c r="K4268">
        <v>1</v>
      </c>
      <c r="L4268">
        <v>0</v>
      </c>
      <c r="M4268">
        <v>3</v>
      </c>
    </row>
    <row r="4269" spans="1:13" x14ac:dyDescent="0.25">
      <c r="A4269">
        <v>0</v>
      </c>
      <c r="B4269">
        <v>0</v>
      </c>
      <c r="C4269">
        <f t="shared" si="132"/>
        <v>0</v>
      </c>
      <c r="D4269">
        <v>53</v>
      </c>
      <c r="E4269">
        <v>0</v>
      </c>
      <c r="F4269">
        <v>0.16563841200000001</v>
      </c>
      <c r="G4269">
        <f t="shared" si="133"/>
        <v>0.16500000000000001</v>
      </c>
      <c r="H4269">
        <v>7455</v>
      </c>
      <c r="I4269">
        <v>8</v>
      </c>
      <c r="J4269">
        <v>0</v>
      </c>
      <c r="K4269">
        <v>1</v>
      </c>
      <c r="L4269">
        <v>0</v>
      </c>
      <c r="M4269">
        <v>0</v>
      </c>
    </row>
    <row r="4270" spans="1:13" x14ac:dyDescent="0.25">
      <c r="A4270">
        <v>0</v>
      </c>
      <c r="B4270">
        <v>0.20467613500000001</v>
      </c>
      <c r="C4270">
        <f t="shared" si="132"/>
        <v>0.2</v>
      </c>
      <c r="D4270">
        <v>62</v>
      </c>
      <c r="E4270">
        <v>1</v>
      </c>
      <c r="F4270">
        <v>0.84197443199999999</v>
      </c>
      <c r="G4270">
        <f t="shared" si="133"/>
        <v>0.84</v>
      </c>
      <c r="H4270">
        <v>2815</v>
      </c>
      <c r="I4270">
        <v>17</v>
      </c>
      <c r="J4270">
        <v>0</v>
      </c>
      <c r="K4270">
        <v>2</v>
      </c>
      <c r="L4270">
        <v>0</v>
      </c>
      <c r="M4270">
        <v>0</v>
      </c>
    </row>
    <row r="4271" spans="1:13" x14ac:dyDescent="0.25">
      <c r="A4271">
        <v>0</v>
      </c>
      <c r="B4271">
        <v>2.3391625999999999E-2</v>
      </c>
      <c r="C4271">
        <f t="shared" si="132"/>
        <v>0</v>
      </c>
      <c r="D4271">
        <v>71</v>
      </c>
      <c r="E4271">
        <v>1</v>
      </c>
      <c r="F4271">
        <v>0.128251896</v>
      </c>
      <c r="G4271">
        <f t="shared" si="133"/>
        <v>0.13</v>
      </c>
      <c r="H4271">
        <v>10416</v>
      </c>
      <c r="I4271">
        <v>8</v>
      </c>
      <c r="J4271">
        <v>0</v>
      </c>
      <c r="K4271">
        <v>2</v>
      </c>
      <c r="L4271">
        <v>0</v>
      </c>
      <c r="M4271">
        <v>1</v>
      </c>
    </row>
    <row r="4272" spans="1:13" x14ac:dyDescent="0.25">
      <c r="A4272">
        <v>0</v>
      </c>
      <c r="B4272">
        <v>0.418435946</v>
      </c>
      <c r="C4272">
        <f t="shared" si="132"/>
        <v>0.4</v>
      </c>
      <c r="D4272">
        <v>46</v>
      </c>
      <c r="E4272">
        <v>3</v>
      </c>
      <c r="F4272">
        <v>0.63686806399999996</v>
      </c>
      <c r="G4272">
        <f t="shared" si="133"/>
        <v>0.63500000000000001</v>
      </c>
      <c r="H4272">
        <v>4865</v>
      </c>
      <c r="I4272">
        <v>14</v>
      </c>
      <c r="J4272">
        <v>0</v>
      </c>
      <c r="K4272">
        <v>1</v>
      </c>
      <c r="L4272">
        <v>0</v>
      </c>
      <c r="M4272">
        <v>0</v>
      </c>
    </row>
    <row r="4273" spans="1:13" x14ac:dyDescent="0.25">
      <c r="A4273">
        <v>0</v>
      </c>
      <c r="B4273">
        <v>9.3227899999999992E-3</v>
      </c>
      <c r="C4273">
        <f t="shared" si="132"/>
        <v>0</v>
      </c>
      <c r="D4273">
        <v>53</v>
      </c>
      <c r="E4273">
        <v>0</v>
      </c>
      <c r="F4273">
        <v>0.48447893600000003</v>
      </c>
      <c r="G4273">
        <f t="shared" si="133"/>
        <v>0.48499999999999999</v>
      </c>
      <c r="H4273">
        <v>2705</v>
      </c>
      <c r="I4273">
        <v>12</v>
      </c>
      <c r="J4273">
        <v>0</v>
      </c>
      <c r="K4273">
        <v>1</v>
      </c>
      <c r="L4273">
        <v>0</v>
      </c>
      <c r="M4273">
        <v>2</v>
      </c>
    </row>
    <row r="4274" spans="1:13" x14ac:dyDescent="0.25">
      <c r="A4274">
        <v>0</v>
      </c>
      <c r="B4274">
        <v>0.56494120800000003</v>
      </c>
      <c r="C4274">
        <f t="shared" si="132"/>
        <v>0.55000000000000004</v>
      </c>
      <c r="D4274">
        <v>36</v>
      </c>
      <c r="E4274">
        <v>0</v>
      </c>
      <c r="F4274">
        <v>0.50866113300000004</v>
      </c>
      <c r="G4274">
        <f t="shared" si="133"/>
        <v>0.51</v>
      </c>
      <c r="H4274">
        <v>11083</v>
      </c>
      <c r="I4274">
        <v>14</v>
      </c>
      <c r="J4274">
        <v>0</v>
      </c>
      <c r="K4274">
        <v>2</v>
      </c>
      <c r="L4274">
        <v>0</v>
      </c>
      <c r="M4274">
        <v>0</v>
      </c>
    </row>
    <row r="4275" spans="1:13" x14ac:dyDescent="0.25">
      <c r="A4275">
        <v>0</v>
      </c>
      <c r="B4275">
        <v>0.72711493500000002</v>
      </c>
      <c r="C4275">
        <f t="shared" si="132"/>
        <v>0.75</v>
      </c>
      <c r="D4275">
        <v>49</v>
      </c>
      <c r="E4275">
        <v>0</v>
      </c>
      <c r="F4275">
        <v>2.8797119999999999E-2</v>
      </c>
      <c r="G4275">
        <f t="shared" si="133"/>
        <v>0.03</v>
      </c>
      <c r="H4275">
        <v>10000</v>
      </c>
      <c r="I4275">
        <v>2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>
        <v>0</v>
      </c>
      <c r="B4276">
        <v>8.3776927000000001E-2</v>
      </c>
      <c r="C4276">
        <f t="shared" si="132"/>
        <v>0.1</v>
      </c>
      <c r="D4276">
        <v>39</v>
      </c>
      <c r="E4276">
        <v>1</v>
      </c>
      <c r="F4276">
        <v>2556</v>
      </c>
      <c r="G4276">
        <f t="shared" si="133"/>
        <v>2556</v>
      </c>
      <c r="H4276">
        <v>-1</v>
      </c>
      <c r="I4276">
        <v>6</v>
      </c>
      <c r="J4276">
        <v>0</v>
      </c>
      <c r="K4276">
        <v>2</v>
      </c>
      <c r="L4276">
        <v>0</v>
      </c>
      <c r="M4276">
        <v>0</v>
      </c>
    </row>
    <row r="4277" spans="1:13" x14ac:dyDescent="0.25">
      <c r="A4277">
        <v>0</v>
      </c>
      <c r="B4277">
        <v>4.5856631000000002E-2</v>
      </c>
      <c r="C4277">
        <f t="shared" si="132"/>
        <v>0.05</v>
      </c>
      <c r="D4277">
        <v>47</v>
      </c>
      <c r="E4277">
        <v>1</v>
      </c>
      <c r="F4277">
        <v>0.199897881</v>
      </c>
      <c r="G4277">
        <f t="shared" si="133"/>
        <v>0.2</v>
      </c>
      <c r="H4277">
        <v>7833</v>
      </c>
      <c r="I4277">
        <v>4</v>
      </c>
      <c r="J4277">
        <v>0</v>
      </c>
      <c r="K4277">
        <v>1</v>
      </c>
      <c r="L4277">
        <v>0</v>
      </c>
      <c r="M4277">
        <v>2</v>
      </c>
    </row>
    <row r="4278" spans="1:13" x14ac:dyDescent="0.25">
      <c r="A4278">
        <v>0</v>
      </c>
      <c r="B4278">
        <v>0.106701698</v>
      </c>
      <c r="C4278">
        <f t="shared" si="132"/>
        <v>0.1</v>
      </c>
      <c r="D4278">
        <v>26</v>
      </c>
      <c r="E4278">
        <v>0</v>
      </c>
      <c r="F4278">
        <v>0.79688238099999997</v>
      </c>
      <c r="G4278">
        <f t="shared" si="133"/>
        <v>0.79500000000000004</v>
      </c>
      <c r="H4278">
        <v>2116</v>
      </c>
      <c r="I4278">
        <v>10</v>
      </c>
      <c r="J4278">
        <v>0</v>
      </c>
      <c r="K4278">
        <v>2</v>
      </c>
      <c r="L4278">
        <v>0</v>
      </c>
      <c r="M4278">
        <v>0</v>
      </c>
    </row>
    <row r="4279" spans="1:13" x14ac:dyDescent="0.25">
      <c r="A4279">
        <v>0</v>
      </c>
      <c r="B4279">
        <v>0.508191332</v>
      </c>
      <c r="C4279">
        <f t="shared" si="132"/>
        <v>0.5</v>
      </c>
      <c r="D4279">
        <v>52</v>
      </c>
      <c r="E4279">
        <v>0</v>
      </c>
      <c r="F4279">
        <v>0.66689494599999999</v>
      </c>
      <c r="G4279">
        <f t="shared" si="133"/>
        <v>0.66500000000000004</v>
      </c>
      <c r="H4279">
        <v>7300</v>
      </c>
      <c r="I4279">
        <v>12</v>
      </c>
      <c r="J4279">
        <v>0</v>
      </c>
      <c r="K4279">
        <v>1</v>
      </c>
      <c r="L4279">
        <v>0</v>
      </c>
      <c r="M4279">
        <v>0</v>
      </c>
    </row>
    <row r="4280" spans="1:13" x14ac:dyDescent="0.25">
      <c r="A4280">
        <v>0</v>
      </c>
      <c r="B4280">
        <v>0.43393482100000003</v>
      </c>
      <c r="C4280">
        <f t="shared" si="132"/>
        <v>0.45</v>
      </c>
      <c r="D4280">
        <v>31</v>
      </c>
      <c r="E4280">
        <v>1</v>
      </c>
      <c r="F4280">
        <v>0.49082313700000002</v>
      </c>
      <c r="G4280">
        <f t="shared" si="133"/>
        <v>0.49</v>
      </c>
      <c r="H4280">
        <v>7191</v>
      </c>
      <c r="I4280">
        <v>11</v>
      </c>
      <c r="J4280">
        <v>0</v>
      </c>
      <c r="K4280">
        <v>2</v>
      </c>
      <c r="L4280">
        <v>0</v>
      </c>
      <c r="M4280">
        <v>1</v>
      </c>
    </row>
    <row r="4281" spans="1:13" x14ac:dyDescent="0.25">
      <c r="A4281">
        <v>0</v>
      </c>
      <c r="B4281">
        <v>0.99085413099999997</v>
      </c>
      <c r="C4281">
        <f t="shared" si="132"/>
        <v>1</v>
      </c>
      <c r="D4281">
        <v>53</v>
      </c>
      <c r="E4281">
        <v>0</v>
      </c>
      <c r="F4281">
        <v>0.44219022699999999</v>
      </c>
      <c r="G4281">
        <f t="shared" si="133"/>
        <v>0.44</v>
      </c>
      <c r="H4281">
        <v>4583</v>
      </c>
      <c r="I4281">
        <v>7</v>
      </c>
      <c r="J4281">
        <v>0</v>
      </c>
      <c r="K4281">
        <v>1</v>
      </c>
      <c r="L4281">
        <v>0</v>
      </c>
      <c r="M4281">
        <v>1</v>
      </c>
    </row>
    <row r="4282" spans="1:13" x14ac:dyDescent="0.25">
      <c r="A4282">
        <v>0</v>
      </c>
      <c r="B4282">
        <v>0.99999990000000005</v>
      </c>
      <c r="C4282">
        <f t="shared" si="132"/>
        <v>1</v>
      </c>
      <c r="D4282">
        <v>47</v>
      </c>
      <c r="E4282">
        <v>0</v>
      </c>
      <c r="F4282">
        <v>512</v>
      </c>
      <c r="G4282">
        <f t="shared" si="133"/>
        <v>512</v>
      </c>
      <c r="H4282">
        <v>1</v>
      </c>
      <c r="I4282">
        <v>3</v>
      </c>
      <c r="J4282">
        <v>0</v>
      </c>
      <c r="K4282">
        <v>2</v>
      </c>
      <c r="L4282">
        <v>0</v>
      </c>
      <c r="M4282">
        <v>0</v>
      </c>
    </row>
    <row r="4283" spans="1:13" x14ac:dyDescent="0.25">
      <c r="A4283">
        <v>0</v>
      </c>
      <c r="B4283">
        <v>0.99999990000000005</v>
      </c>
      <c r="C4283">
        <f t="shared" si="132"/>
        <v>1</v>
      </c>
      <c r="D4283">
        <v>78</v>
      </c>
      <c r="E4283">
        <v>0</v>
      </c>
      <c r="F4283">
        <v>0</v>
      </c>
      <c r="G4283">
        <f t="shared" si="133"/>
        <v>0</v>
      </c>
      <c r="H4283">
        <v>-1</v>
      </c>
      <c r="I4283">
        <v>5</v>
      </c>
      <c r="J4283">
        <v>0</v>
      </c>
      <c r="K4283">
        <v>0</v>
      </c>
      <c r="L4283">
        <v>0</v>
      </c>
      <c r="M4283">
        <v>-1</v>
      </c>
    </row>
    <row r="4284" spans="1:13" x14ac:dyDescent="0.25">
      <c r="A4284">
        <v>0</v>
      </c>
      <c r="B4284">
        <v>0.70491188599999999</v>
      </c>
      <c r="C4284">
        <f t="shared" si="132"/>
        <v>0.7</v>
      </c>
      <c r="D4284">
        <v>60</v>
      </c>
      <c r="E4284">
        <v>1</v>
      </c>
      <c r="F4284">
        <v>718</v>
      </c>
      <c r="G4284">
        <f t="shared" si="133"/>
        <v>718</v>
      </c>
      <c r="H4284">
        <v>-1</v>
      </c>
      <c r="I4284">
        <v>5</v>
      </c>
      <c r="J4284">
        <v>2</v>
      </c>
      <c r="K4284">
        <v>0</v>
      </c>
      <c r="L4284">
        <v>1</v>
      </c>
      <c r="M4284">
        <v>0</v>
      </c>
    </row>
    <row r="4285" spans="1:13" x14ac:dyDescent="0.25">
      <c r="A4285">
        <v>0</v>
      </c>
      <c r="B4285">
        <v>0.222672811</v>
      </c>
      <c r="C4285">
        <f t="shared" si="132"/>
        <v>0.2</v>
      </c>
      <c r="D4285">
        <v>74</v>
      </c>
      <c r="E4285">
        <v>0</v>
      </c>
      <c r="F4285">
        <v>4.6439630000000001E-3</v>
      </c>
      <c r="G4285">
        <f t="shared" si="133"/>
        <v>5.0000000000000001E-3</v>
      </c>
      <c r="H4285">
        <v>7751</v>
      </c>
      <c r="I4285">
        <v>6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>
        <v>0</v>
      </c>
      <c r="B4286">
        <v>6.7098208000000006E-2</v>
      </c>
      <c r="C4286">
        <f t="shared" si="132"/>
        <v>0.05</v>
      </c>
      <c r="D4286">
        <v>34</v>
      </c>
      <c r="E4286">
        <v>0</v>
      </c>
      <c r="F4286">
        <v>0.28067286200000002</v>
      </c>
      <c r="G4286">
        <f t="shared" si="133"/>
        <v>0.28000000000000003</v>
      </c>
      <c r="H4286">
        <v>8500</v>
      </c>
      <c r="I4286">
        <v>7</v>
      </c>
      <c r="J4286">
        <v>0</v>
      </c>
      <c r="K4286">
        <v>2</v>
      </c>
      <c r="L4286">
        <v>0</v>
      </c>
      <c r="M4286">
        <v>2</v>
      </c>
    </row>
    <row r="4287" spans="1:13" x14ac:dyDescent="0.25">
      <c r="A4287">
        <v>0</v>
      </c>
      <c r="B4287">
        <v>8.3264816000000005E-2</v>
      </c>
      <c r="C4287">
        <f t="shared" si="132"/>
        <v>0.1</v>
      </c>
      <c r="D4287">
        <v>85</v>
      </c>
      <c r="E4287">
        <v>0</v>
      </c>
      <c r="F4287">
        <v>111</v>
      </c>
      <c r="G4287">
        <f t="shared" si="133"/>
        <v>111</v>
      </c>
      <c r="H4287">
        <v>-1</v>
      </c>
      <c r="I4287">
        <v>4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0</v>
      </c>
      <c r="B4288">
        <v>0.81048146499999996</v>
      </c>
      <c r="C4288">
        <f t="shared" si="132"/>
        <v>0.8</v>
      </c>
      <c r="D4288">
        <v>60</v>
      </c>
      <c r="E4288">
        <v>0</v>
      </c>
      <c r="F4288">
        <v>1.7425619830000001</v>
      </c>
      <c r="G4288">
        <f t="shared" si="133"/>
        <v>1.7450000000000001</v>
      </c>
      <c r="H4288">
        <v>2419</v>
      </c>
      <c r="I4288">
        <v>11</v>
      </c>
      <c r="J4288">
        <v>0</v>
      </c>
      <c r="K4288">
        <v>1</v>
      </c>
      <c r="L4288">
        <v>0</v>
      </c>
      <c r="M4288">
        <v>0</v>
      </c>
    </row>
    <row r="4289" spans="1:13" x14ac:dyDescent="0.25">
      <c r="A4289">
        <v>0</v>
      </c>
      <c r="B4289">
        <v>2.9998999999999998E-4</v>
      </c>
      <c r="C4289">
        <f t="shared" si="132"/>
        <v>0</v>
      </c>
      <c r="D4289">
        <v>46</v>
      </c>
      <c r="E4289">
        <v>0</v>
      </c>
      <c r="F4289">
        <v>0.124334785</v>
      </c>
      <c r="G4289">
        <f t="shared" si="133"/>
        <v>0.125</v>
      </c>
      <c r="H4289">
        <v>6200</v>
      </c>
      <c r="I4289">
        <v>4</v>
      </c>
      <c r="J4289">
        <v>0</v>
      </c>
      <c r="K4289">
        <v>1</v>
      </c>
      <c r="L4289">
        <v>0</v>
      </c>
      <c r="M4289">
        <v>1</v>
      </c>
    </row>
    <row r="4290" spans="1:13" x14ac:dyDescent="0.25">
      <c r="A4290">
        <v>0</v>
      </c>
      <c r="B4290">
        <v>2.4116701000000001E-2</v>
      </c>
      <c r="C4290">
        <f t="shared" si="132"/>
        <v>0</v>
      </c>
      <c r="D4290">
        <v>84</v>
      </c>
      <c r="E4290">
        <v>0</v>
      </c>
      <c r="F4290">
        <v>19</v>
      </c>
      <c r="G4290">
        <f t="shared" si="133"/>
        <v>19</v>
      </c>
      <c r="H4290">
        <v>-1</v>
      </c>
      <c r="I4290">
        <v>8</v>
      </c>
      <c r="J4290">
        <v>0</v>
      </c>
      <c r="K4290">
        <v>0</v>
      </c>
      <c r="L4290">
        <v>0</v>
      </c>
      <c r="M4290">
        <v>0</v>
      </c>
    </row>
    <row r="4291" spans="1:13" x14ac:dyDescent="0.25">
      <c r="A4291">
        <v>0</v>
      </c>
      <c r="B4291">
        <v>4.1108256000000003E-2</v>
      </c>
      <c r="C4291">
        <f t="shared" ref="C4291:C4354" si="134">ROUND(B4291*2,1)/2</f>
        <v>0.05</v>
      </c>
      <c r="D4291">
        <v>72</v>
      </c>
      <c r="E4291">
        <v>0</v>
      </c>
      <c r="F4291">
        <v>1.0013708020000001</v>
      </c>
      <c r="G4291">
        <f t="shared" ref="G4291:G4354" si="135">ROUND(F4291*2,2)/2</f>
        <v>1</v>
      </c>
      <c r="H4291">
        <v>4376</v>
      </c>
      <c r="I4291">
        <v>7</v>
      </c>
      <c r="J4291">
        <v>0</v>
      </c>
      <c r="K4291">
        <v>1</v>
      </c>
      <c r="L4291">
        <v>0</v>
      </c>
      <c r="M4291">
        <v>0</v>
      </c>
    </row>
    <row r="4292" spans="1:13" x14ac:dyDescent="0.25">
      <c r="A4292">
        <v>0</v>
      </c>
      <c r="B4292">
        <v>0.99999990000000005</v>
      </c>
      <c r="C4292">
        <f t="shared" si="134"/>
        <v>1</v>
      </c>
      <c r="D4292">
        <v>49</v>
      </c>
      <c r="E4292">
        <v>0</v>
      </c>
      <c r="F4292">
        <v>190</v>
      </c>
      <c r="G4292">
        <f t="shared" si="135"/>
        <v>190</v>
      </c>
      <c r="H4292">
        <v>-1</v>
      </c>
      <c r="I4292">
        <v>1</v>
      </c>
      <c r="J4292">
        <v>0</v>
      </c>
      <c r="K4292">
        <v>0</v>
      </c>
      <c r="L4292">
        <v>1</v>
      </c>
      <c r="M4292">
        <v>0</v>
      </c>
    </row>
    <row r="4293" spans="1:13" x14ac:dyDescent="0.25">
      <c r="A4293">
        <v>0</v>
      </c>
      <c r="B4293">
        <v>2.6846426999999999E-2</v>
      </c>
      <c r="C4293">
        <f t="shared" si="134"/>
        <v>0.05</v>
      </c>
      <c r="D4293">
        <v>72</v>
      </c>
      <c r="E4293">
        <v>0</v>
      </c>
      <c r="F4293">
        <v>0.26563597999999999</v>
      </c>
      <c r="G4293">
        <f t="shared" si="135"/>
        <v>0.26500000000000001</v>
      </c>
      <c r="H4293">
        <v>4268</v>
      </c>
      <c r="I4293">
        <v>12</v>
      </c>
      <c r="J4293">
        <v>0</v>
      </c>
      <c r="K4293">
        <v>2</v>
      </c>
      <c r="L4293">
        <v>0</v>
      </c>
      <c r="M4293">
        <v>0</v>
      </c>
    </row>
    <row r="4294" spans="1:13" x14ac:dyDescent="0.25">
      <c r="A4294">
        <v>0</v>
      </c>
      <c r="B4294">
        <v>3.2674183000000002E-2</v>
      </c>
      <c r="C4294">
        <f t="shared" si="134"/>
        <v>0.05</v>
      </c>
      <c r="D4294">
        <v>58</v>
      </c>
      <c r="E4294">
        <v>0</v>
      </c>
      <c r="F4294">
        <v>0.25448638600000001</v>
      </c>
      <c r="G4294">
        <f t="shared" si="135"/>
        <v>0.255</v>
      </c>
      <c r="H4294">
        <v>19391</v>
      </c>
      <c r="I4294">
        <v>9</v>
      </c>
      <c r="J4294">
        <v>0</v>
      </c>
      <c r="K4294">
        <v>2</v>
      </c>
      <c r="L4294">
        <v>0</v>
      </c>
      <c r="M4294">
        <v>0</v>
      </c>
    </row>
    <row r="4295" spans="1:13" x14ac:dyDescent="0.25">
      <c r="A4295">
        <v>0</v>
      </c>
      <c r="B4295">
        <v>0.42097135400000002</v>
      </c>
      <c r="C4295">
        <f t="shared" si="134"/>
        <v>0.4</v>
      </c>
      <c r="D4295">
        <v>47</v>
      </c>
      <c r="E4295">
        <v>0</v>
      </c>
      <c r="F4295">
        <v>0.21887205100000001</v>
      </c>
      <c r="G4295">
        <f t="shared" si="135"/>
        <v>0.22</v>
      </c>
      <c r="H4295">
        <v>6400</v>
      </c>
      <c r="I4295">
        <v>5</v>
      </c>
      <c r="J4295">
        <v>0</v>
      </c>
      <c r="K4295">
        <v>1</v>
      </c>
      <c r="L4295">
        <v>0</v>
      </c>
      <c r="M4295">
        <v>2</v>
      </c>
    </row>
    <row r="4296" spans="1:13" x14ac:dyDescent="0.25">
      <c r="A4296">
        <v>0</v>
      </c>
      <c r="B4296">
        <v>0.99999990000000005</v>
      </c>
      <c r="C4296">
        <f t="shared" si="134"/>
        <v>1</v>
      </c>
      <c r="D4296">
        <v>32</v>
      </c>
      <c r="E4296">
        <v>0</v>
      </c>
      <c r="F4296">
        <v>0.112087246</v>
      </c>
      <c r="G4296">
        <f t="shared" si="135"/>
        <v>0.11</v>
      </c>
      <c r="H4296">
        <v>3300</v>
      </c>
      <c r="I4296">
        <v>1</v>
      </c>
      <c r="J4296">
        <v>1</v>
      </c>
      <c r="K4296">
        <v>0</v>
      </c>
      <c r="L4296">
        <v>0</v>
      </c>
      <c r="M4296">
        <v>2</v>
      </c>
    </row>
    <row r="4297" spans="1:13" x14ac:dyDescent="0.25">
      <c r="A4297">
        <v>0</v>
      </c>
      <c r="B4297">
        <v>1.5684112E-2</v>
      </c>
      <c r="C4297">
        <f t="shared" si="134"/>
        <v>0</v>
      </c>
      <c r="D4297">
        <v>58</v>
      </c>
      <c r="E4297">
        <v>0</v>
      </c>
      <c r="F4297">
        <v>7.6212099999999998E-3</v>
      </c>
      <c r="G4297">
        <f t="shared" si="135"/>
        <v>0.01</v>
      </c>
      <c r="H4297">
        <v>12333</v>
      </c>
      <c r="I4297">
        <v>3</v>
      </c>
      <c r="J4297">
        <v>0</v>
      </c>
      <c r="K4297">
        <v>0</v>
      </c>
      <c r="L4297">
        <v>0</v>
      </c>
      <c r="M4297">
        <v>1</v>
      </c>
    </row>
    <row r="4298" spans="1:13" x14ac:dyDescent="0.25">
      <c r="A4298">
        <v>0</v>
      </c>
      <c r="B4298">
        <v>0.99999990000000005</v>
      </c>
      <c r="C4298">
        <f t="shared" si="134"/>
        <v>1</v>
      </c>
      <c r="D4298">
        <v>59</v>
      </c>
      <c r="E4298">
        <v>1</v>
      </c>
      <c r="F4298">
        <v>0.43261553400000002</v>
      </c>
      <c r="G4298">
        <f t="shared" si="135"/>
        <v>0.435</v>
      </c>
      <c r="H4298">
        <v>4132</v>
      </c>
      <c r="I4298">
        <v>3</v>
      </c>
      <c r="J4298">
        <v>0</v>
      </c>
      <c r="K4298">
        <v>1</v>
      </c>
      <c r="L4298">
        <v>1</v>
      </c>
      <c r="M4298">
        <v>6</v>
      </c>
    </row>
    <row r="4299" spans="1:13" x14ac:dyDescent="0.25">
      <c r="A4299">
        <v>0</v>
      </c>
      <c r="B4299">
        <v>1.7454300999999998E-2</v>
      </c>
      <c r="C4299">
        <f t="shared" si="134"/>
        <v>0</v>
      </c>
      <c r="D4299">
        <v>43</v>
      </c>
      <c r="E4299">
        <v>0</v>
      </c>
      <c r="F4299">
        <v>4.6244220000000004E-3</v>
      </c>
      <c r="G4299">
        <f t="shared" si="135"/>
        <v>5.0000000000000001E-3</v>
      </c>
      <c r="H4299">
        <v>8000</v>
      </c>
      <c r="I4299">
        <v>4</v>
      </c>
      <c r="J4299">
        <v>0</v>
      </c>
      <c r="K4299">
        <v>0</v>
      </c>
      <c r="L4299">
        <v>0</v>
      </c>
      <c r="M4299">
        <v>1</v>
      </c>
    </row>
    <row r="4300" spans="1:13" x14ac:dyDescent="0.25">
      <c r="A4300">
        <v>0</v>
      </c>
      <c r="B4300">
        <v>0.143780977</v>
      </c>
      <c r="C4300">
        <f t="shared" si="134"/>
        <v>0.15</v>
      </c>
      <c r="D4300">
        <v>46</v>
      </c>
      <c r="E4300">
        <v>0</v>
      </c>
      <c r="F4300">
        <v>8.3691284000000005E-2</v>
      </c>
      <c r="G4300">
        <f t="shared" si="135"/>
        <v>8.5000000000000006E-2</v>
      </c>
      <c r="H4300">
        <v>7216</v>
      </c>
      <c r="I4300">
        <v>14</v>
      </c>
      <c r="J4300">
        <v>0</v>
      </c>
      <c r="K4300">
        <v>0</v>
      </c>
      <c r="L4300">
        <v>0</v>
      </c>
      <c r="M4300">
        <v>2</v>
      </c>
    </row>
    <row r="4301" spans="1:13" x14ac:dyDescent="0.25">
      <c r="A4301">
        <v>0</v>
      </c>
      <c r="B4301">
        <v>0.464611673</v>
      </c>
      <c r="C4301">
        <f t="shared" si="134"/>
        <v>0.45</v>
      </c>
      <c r="D4301">
        <v>58</v>
      </c>
      <c r="E4301">
        <v>0</v>
      </c>
      <c r="F4301">
        <v>0.54627071800000004</v>
      </c>
      <c r="G4301">
        <f t="shared" si="135"/>
        <v>0.54500000000000004</v>
      </c>
      <c r="H4301">
        <v>5791</v>
      </c>
      <c r="I4301">
        <v>14</v>
      </c>
      <c r="J4301">
        <v>0</v>
      </c>
      <c r="K4301">
        <v>2</v>
      </c>
      <c r="L4301">
        <v>0</v>
      </c>
      <c r="M4301">
        <v>1</v>
      </c>
    </row>
    <row r="4302" spans="1:13" x14ac:dyDescent="0.25">
      <c r="A4302">
        <v>0</v>
      </c>
      <c r="B4302">
        <v>1.2527933999999999E-2</v>
      </c>
      <c r="C4302">
        <f t="shared" si="134"/>
        <v>0</v>
      </c>
      <c r="D4302">
        <v>40</v>
      </c>
      <c r="E4302">
        <v>0</v>
      </c>
      <c r="F4302">
        <v>1627</v>
      </c>
      <c r="G4302">
        <f t="shared" si="135"/>
        <v>1627</v>
      </c>
      <c r="H4302">
        <v>-1</v>
      </c>
      <c r="I4302">
        <v>17</v>
      </c>
      <c r="J4302">
        <v>0</v>
      </c>
      <c r="K4302">
        <v>2</v>
      </c>
      <c r="L4302">
        <v>0</v>
      </c>
      <c r="M4302">
        <v>5</v>
      </c>
    </row>
    <row r="4303" spans="1:13" x14ac:dyDescent="0.25">
      <c r="A4303">
        <v>0</v>
      </c>
      <c r="B4303">
        <v>1.7744083000000001E-2</v>
      </c>
      <c r="C4303">
        <f t="shared" si="134"/>
        <v>0</v>
      </c>
      <c r="D4303">
        <v>67</v>
      </c>
      <c r="E4303">
        <v>0</v>
      </c>
      <c r="F4303">
        <v>5.4249064999999999E-2</v>
      </c>
      <c r="G4303">
        <f t="shared" si="135"/>
        <v>5.5E-2</v>
      </c>
      <c r="H4303">
        <v>3741</v>
      </c>
      <c r="I4303">
        <v>4</v>
      </c>
      <c r="J4303">
        <v>0</v>
      </c>
      <c r="K4303">
        <v>1</v>
      </c>
      <c r="L4303">
        <v>0</v>
      </c>
      <c r="M4303">
        <v>0</v>
      </c>
    </row>
    <row r="4304" spans="1:13" x14ac:dyDescent="0.25">
      <c r="A4304">
        <v>0</v>
      </c>
      <c r="B4304">
        <v>3.9836812999999999E-2</v>
      </c>
      <c r="C4304">
        <f t="shared" si="134"/>
        <v>0.05</v>
      </c>
      <c r="D4304">
        <v>38</v>
      </c>
      <c r="E4304">
        <v>0</v>
      </c>
      <c r="F4304">
        <v>0.20941646999999999</v>
      </c>
      <c r="G4304">
        <f t="shared" si="135"/>
        <v>0.21</v>
      </c>
      <c r="H4304">
        <v>5500</v>
      </c>
      <c r="I4304">
        <v>6</v>
      </c>
      <c r="J4304">
        <v>0</v>
      </c>
      <c r="K4304">
        <v>1</v>
      </c>
      <c r="L4304">
        <v>0</v>
      </c>
      <c r="M4304">
        <v>0</v>
      </c>
    </row>
    <row r="4305" spans="1:13" x14ac:dyDescent="0.25">
      <c r="A4305">
        <v>0</v>
      </c>
      <c r="B4305">
        <v>0</v>
      </c>
      <c r="C4305">
        <f t="shared" si="134"/>
        <v>0</v>
      </c>
      <c r="D4305">
        <v>59</v>
      </c>
      <c r="E4305">
        <v>0</v>
      </c>
      <c r="F4305">
        <v>1.273705E-3</v>
      </c>
      <c r="G4305">
        <f t="shared" si="135"/>
        <v>0</v>
      </c>
      <c r="H4305">
        <v>7065</v>
      </c>
      <c r="I4305">
        <v>5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>
        <v>0</v>
      </c>
      <c r="B4306">
        <v>2.6318530999999999E-2</v>
      </c>
      <c r="C4306">
        <f t="shared" si="134"/>
        <v>0.05</v>
      </c>
      <c r="D4306">
        <v>51</v>
      </c>
      <c r="E4306">
        <v>0</v>
      </c>
      <c r="F4306">
        <v>1.0195792539999999</v>
      </c>
      <c r="G4306">
        <f t="shared" si="135"/>
        <v>1.02</v>
      </c>
      <c r="H4306">
        <v>4800</v>
      </c>
      <c r="I4306">
        <v>15</v>
      </c>
      <c r="J4306">
        <v>0</v>
      </c>
      <c r="K4306">
        <v>2</v>
      </c>
      <c r="L4306">
        <v>0</v>
      </c>
      <c r="M4306">
        <v>0</v>
      </c>
    </row>
    <row r="4307" spans="1:13" x14ac:dyDescent="0.25">
      <c r="A4307">
        <v>0</v>
      </c>
      <c r="B4307">
        <v>0.117279044</v>
      </c>
      <c r="C4307">
        <f t="shared" si="134"/>
        <v>0.1</v>
      </c>
      <c r="D4307">
        <v>55</v>
      </c>
      <c r="E4307">
        <v>0</v>
      </c>
      <c r="F4307">
        <v>0.21850170299999999</v>
      </c>
      <c r="G4307">
        <f t="shared" si="135"/>
        <v>0.22</v>
      </c>
      <c r="H4307">
        <v>12333</v>
      </c>
      <c r="I4307">
        <v>14</v>
      </c>
      <c r="J4307">
        <v>0</v>
      </c>
      <c r="K4307">
        <v>1</v>
      </c>
      <c r="L4307">
        <v>0</v>
      </c>
      <c r="M4307">
        <v>0</v>
      </c>
    </row>
    <row r="4308" spans="1:13" x14ac:dyDescent="0.25">
      <c r="A4308">
        <v>0</v>
      </c>
      <c r="B4308">
        <v>0.24412314399999999</v>
      </c>
      <c r="C4308">
        <f t="shared" si="134"/>
        <v>0.25</v>
      </c>
      <c r="D4308">
        <v>39</v>
      </c>
      <c r="E4308">
        <v>0</v>
      </c>
      <c r="F4308">
        <v>0.37792708200000003</v>
      </c>
      <c r="G4308">
        <f t="shared" si="135"/>
        <v>0.38</v>
      </c>
      <c r="H4308">
        <v>10120</v>
      </c>
      <c r="I4308">
        <v>13</v>
      </c>
      <c r="J4308">
        <v>0</v>
      </c>
      <c r="K4308">
        <v>2</v>
      </c>
      <c r="L4308">
        <v>0</v>
      </c>
      <c r="M4308">
        <v>0</v>
      </c>
    </row>
    <row r="4309" spans="1:13" x14ac:dyDescent="0.25">
      <c r="A4309">
        <v>0</v>
      </c>
      <c r="B4309">
        <v>0.41800929100000001</v>
      </c>
      <c r="C4309">
        <f t="shared" si="134"/>
        <v>0.4</v>
      </c>
      <c r="D4309">
        <v>60</v>
      </c>
      <c r="E4309">
        <v>0</v>
      </c>
      <c r="F4309">
        <v>0.266346731</v>
      </c>
      <c r="G4309">
        <f t="shared" si="135"/>
        <v>0.26500000000000001</v>
      </c>
      <c r="H4309">
        <v>5000</v>
      </c>
      <c r="I4309">
        <v>13</v>
      </c>
      <c r="J4309">
        <v>0</v>
      </c>
      <c r="K4309">
        <v>1</v>
      </c>
      <c r="L4309">
        <v>0</v>
      </c>
      <c r="M4309">
        <v>0</v>
      </c>
    </row>
    <row r="4310" spans="1:13" x14ac:dyDescent="0.25">
      <c r="A4310">
        <v>0</v>
      </c>
      <c r="B4310">
        <v>0.26537138199999999</v>
      </c>
      <c r="C4310">
        <f t="shared" si="134"/>
        <v>0.25</v>
      </c>
      <c r="D4310">
        <v>67</v>
      </c>
      <c r="E4310">
        <v>1</v>
      </c>
      <c r="F4310">
        <v>3.8434293000000001E-2</v>
      </c>
      <c r="G4310">
        <f t="shared" si="135"/>
        <v>0.04</v>
      </c>
      <c r="H4310">
        <v>60700</v>
      </c>
      <c r="I4310">
        <v>21</v>
      </c>
      <c r="J4310">
        <v>0</v>
      </c>
      <c r="K4310">
        <v>1</v>
      </c>
      <c r="L4310">
        <v>0</v>
      </c>
      <c r="M4310">
        <v>0</v>
      </c>
    </row>
    <row r="4311" spans="1:13" x14ac:dyDescent="0.25">
      <c r="A4311">
        <v>0</v>
      </c>
      <c r="B4311">
        <v>1.9199040000000001E-2</v>
      </c>
      <c r="C4311">
        <f t="shared" si="134"/>
        <v>0</v>
      </c>
      <c r="D4311">
        <v>73</v>
      </c>
      <c r="E4311">
        <v>0</v>
      </c>
      <c r="F4311">
        <v>6.4667839999999997E-3</v>
      </c>
      <c r="G4311">
        <f t="shared" si="135"/>
        <v>5.0000000000000001E-3</v>
      </c>
      <c r="H4311">
        <v>1700</v>
      </c>
      <c r="I4311">
        <v>2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>
        <v>0</v>
      </c>
      <c r="B4312">
        <v>0.99999990000000005</v>
      </c>
      <c r="C4312">
        <f t="shared" si="134"/>
        <v>1</v>
      </c>
      <c r="D4312">
        <v>63</v>
      </c>
      <c r="E4312">
        <v>0</v>
      </c>
      <c r="F4312">
        <v>0.31829245499999997</v>
      </c>
      <c r="G4312">
        <f t="shared" si="135"/>
        <v>0.32</v>
      </c>
      <c r="H4312">
        <v>5340</v>
      </c>
      <c r="I4312">
        <v>5</v>
      </c>
      <c r="J4312">
        <v>0</v>
      </c>
      <c r="K4312">
        <v>1</v>
      </c>
      <c r="L4312">
        <v>0</v>
      </c>
      <c r="M4312">
        <v>0</v>
      </c>
    </row>
    <row r="4313" spans="1:13" x14ac:dyDescent="0.25">
      <c r="A4313">
        <v>0</v>
      </c>
      <c r="B4313">
        <v>6.4829310000000001E-2</v>
      </c>
      <c r="C4313">
        <f t="shared" si="134"/>
        <v>0.05</v>
      </c>
      <c r="D4313">
        <v>44</v>
      </c>
      <c r="E4313">
        <v>0</v>
      </c>
      <c r="F4313">
        <v>3484</v>
      </c>
      <c r="G4313">
        <f t="shared" si="135"/>
        <v>3484</v>
      </c>
      <c r="H4313">
        <v>-1</v>
      </c>
      <c r="I4313">
        <v>18</v>
      </c>
      <c r="J4313">
        <v>0</v>
      </c>
      <c r="K4313">
        <v>1</v>
      </c>
      <c r="L4313">
        <v>0</v>
      </c>
      <c r="M4313">
        <v>3</v>
      </c>
    </row>
    <row r="4314" spans="1:13" x14ac:dyDescent="0.25">
      <c r="A4314">
        <v>0</v>
      </c>
      <c r="B4314">
        <v>0.744500151</v>
      </c>
      <c r="C4314">
        <f t="shared" si="134"/>
        <v>0.75</v>
      </c>
      <c r="D4314">
        <v>66</v>
      </c>
      <c r="E4314">
        <v>0</v>
      </c>
      <c r="F4314">
        <v>1.9055472259999999</v>
      </c>
      <c r="G4314">
        <f t="shared" si="135"/>
        <v>1.905</v>
      </c>
      <c r="H4314">
        <v>1333</v>
      </c>
      <c r="I4314">
        <v>7</v>
      </c>
      <c r="J4314">
        <v>0</v>
      </c>
      <c r="K4314">
        <v>3</v>
      </c>
      <c r="L4314">
        <v>0</v>
      </c>
      <c r="M4314">
        <v>0</v>
      </c>
    </row>
    <row r="4315" spans="1:13" x14ac:dyDescent="0.25">
      <c r="A4315">
        <v>0</v>
      </c>
      <c r="B4315">
        <v>0.99999990000000005</v>
      </c>
      <c r="C4315">
        <f t="shared" si="134"/>
        <v>1</v>
      </c>
      <c r="D4315">
        <v>44</v>
      </c>
      <c r="E4315">
        <v>1</v>
      </c>
      <c r="F4315">
        <v>0</v>
      </c>
      <c r="G4315">
        <f t="shared" si="135"/>
        <v>0</v>
      </c>
      <c r="H4315">
        <v>-1</v>
      </c>
      <c r="I4315">
        <v>0</v>
      </c>
      <c r="J4315">
        <v>0</v>
      </c>
      <c r="K4315">
        <v>0</v>
      </c>
      <c r="L4315">
        <v>0</v>
      </c>
      <c r="M4315">
        <v>-1</v>
      </c>
    </row>
    <row r="4316" spans="1:13" x14ac:dyDescent="0.25">
      <c r="A4316">
        <v>0</v>
      </c>
      <c r="B4316">
        <v>0.12887484499999999</v>
      </c>
      <c r="C4316">
        <f t="shared" si="134"/>
        <v>0.15</v>
      </c>
      <c r="D4316">
        <v>37</v>
      </c>
      <c r="E4316">
        <v>0</v>
      </c>
      <c r="F4316">
        <v>0.225129145</v>
      </c>
      <c r="G4316">
        <f t="shared" si="135"/>
        <v>0.22500000000000001</v>
      </c>
      <c r="H4316">
        <v>6000</v>
      </c>
      <c r="I4316">
        <v>8</v>
      </c>
      <c r="J4316">
        <v>0</v>
      </c>
      <c r="K4316">
        <v>2</v>
      </c>
      <c r="L4316">
        <v>0</v>
      </c>
      <c r="M4316">
        <v>3</v>
      </c>
    </row>
    <row r="4317" spans="1:13" x14ac:dyDescent="0.25">
      <c r="A4317">
        <v>0</v>
      </c>
      <c r="B4317">
        <v>2.384022E-3</v>
      </c>
      <c r="C4317">
        <f t="shared" si="134"/>
        <v>0</v>
      </c>
      <c r="D4317">
        <v>61</v>
      </c>
      <c r="E4317">
        <v>0</v>
      </c>
      <c r="F4317">
        <v>0.39869729199999998</v>
      </c>
      <c r="G4317">
        <f t="shared" si="135"/>
        <v>0.4</v>
      </c>
      <c r="H4317">
        <v>2916</v>
      </c>
      <c r="I4317">
        <v>11</v>
      </c>
      <c r="J4317">
        <v>0</v>
      </c>
      <c r="K4317">
        <v>1</v>
      </c>
      <c r="L4317">
        <v>0</v>
      </c>
      <c r="M4317">
        <v>0</v>
      </c>
    </row>
    <row r="4318" spans="1:13" x14ac:dyDescent="0.25">
      <c r="A4318">
        <v>0</v>
      </c>
      <c r="B4318">
        <v>0.97551339000000004</v>
      </c>
      <c r="C4318">
        <f t="shared" si="134"/>
        <v>1</v>
      </c>
      <c r="D4318">
        <v>50</v>
      </c>
      <c r="E4318">
        <v>0</v>
      </c>
      <c r="F4318">
        <v>0.52063836100000005</v>
      </c>
      <c r="G4318">
        <f t="shared" si="135"/>
        <v>0.52</v>
      </c>
      <c r="H4318">
        <v>10150</v>
      </c>
      <c r="I4318">
        <v>10</v>
      </c>
      <c r="J4318">
        <v>0</v>
      </c>
      <c r="K4318">
        <v>3</v>
      </c>
      <c r="L4318">
        <v>0</v>
      </c>
      <c r="M4318">
        <v>1</v>
      </c>
    </row>
    <row r="4319" spans="1:13" x14ac:dyDescent="0.25">
      <c r="A4319">
        <v>0</v>
      </c>
      <c r="B4319">
        <v>1.1597477E-2</v>
      </c>
      <c r="C4319">
        <f t="shared" si="134"/>
        <v>0</v>
      </c>
      <c r="D4319">
        <v>54</v>
      </c>
      <c r="E4319">
        <v>0</v>
      </c>
      <c r="F4319">
        <v>0.56731488399999996</v>
      </c>
      <c r="G4319">
        <f t="shared" si="135"/>
        <v>0.56499999999999995</v>
      </c>
      <c r="H4319">
        <v>2673</v>
      </c>
      <c r="I4319">
        <v>8</v>
      </c>
      <c r="J4319">
        <v>0</v>
      </c>
      <c r="K4319">
        <v>1</v>
      </c>
      <c r="L4319">
        <v>0</v>
      </c>
      <c r="M4319">
        <v>0</v>
      </c>
    </row>
    <row r="4320" spans="1:13" x14ac:dyDescent="0.25">
      <c r="A4320">
        <v>0</v>
      </c>
      <c r="B4320">
        <v>1.1995202E-2</v>
      </c>
      <c r="C4320">
        <f t="shared" si="134"/>
        <v>0</v>
      </c>
      <c r="D4320">
        <v>25</v>
      </c>
      <c r="E4320">
        <v>0</v>
      </c>
      <c r="F4320">
        <v>0</v>
      </c>
      <c r="G4320">
        <f t="shared" si="135"/>
        <v>0</v>
      </c>
      <c r="H4320">
        <v>841</v>
      </c>
      <c r="I4320">
        <v>1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>
        <v>0</v>
      </c>
      <c r="B4321">
        <v>0.10317671</v>
      </c>
      <c r="C4321">
        <f t="shared" si="134"/>
        <v>0.1</v>
      </c>
      <c r="D4321">
        <v>27</v>
      </c>
      <c r="E4321">
        <v>0</v>
      </c>
      <c r="F4321">
        <v>0.45901171099999999</v>
      </c>
      <c r="G4321">
        <f t="shared" si="135"/>
        <v>0.46</v>
      </c>
      <c r="H4321">
        <v>3500</v>
      </c>
      <c r="I4321">
        <v>8</v>
      </c>
      <c r="J4321">
        <v>0</v>
      </c>
      <c r="K4321">
        <v>1</v>
      </c>
      <c r="L4321">
        <v>0</v>
      </c>
      <c r="M4321">
        <v>3</v>
      </c>
    </row>
    <row r="4322" spans="1:13" x14ac:dyDescent="0.25">
      <c r="A4322">
        <v>0</v>
      </c>
      <c r="B4322">
        <v>0.35801113699999998</v>
      </c>
      <c r="C4322">
        <f t="shared" si="134"/>
        <v>0.35</v>
      </c>
      <c r="D4322">
        <v>53</v>
      </c>
      <c r="E4322">
        <v>0</v>
      </c>
      <c r="F4322">
        <v>0.73722910200000003</v>
      </c>
      <c r="G4322">
        <f t="shared" si="135"/>
        <v>0.73499999999999999</v>
      </c>
      <c r="H4322">
        <v>2583</v>
      </c>
      <c r="I4322">
        <v>15</v>
      </c>
      <c r="J4322">
        <v>0</v>
      </c>
      <c r="K4322">
        <v>1</v>
      </c>
      <c r="L4322">
        <v>0</v>
      </c>
      <c r="M4322">
        <v>0</v>
      </c>
    </row>
    <row r="4323" spans="1:13" x14ac:dyDescent="0.25">
      <c r="A4323">
        <v>0</v>
      </c>
      <c r="B4323">
        <v>1.2238776709999999</v>
      </c>
      <c r="C4323">
        <f t="shared" si="134"/>
        <v>1.2</v>
      </c>
      <c r="D4323">
        <v>40</v>
      </c>
      <c r="E4323">
        <v>0</v>
      </c>
      <c r="F4323">
        <v>0.29491888599999999</v>
      </c>
      <c r="G4323">
        <f t="shared" si="135"/>
        <v>0.29499999999999998</v>
      </c>
      <c r="H4323">
        <v>6533</v>
      </c>
      <c r="I4323">
        <v>7</v>
      </c>
      <c r="J4323">
        <v>0</v>
      </c>
      <c r="K4323">
        <v>2</v>
      </c>
      <c r="L4323">
        <v>0</v>
      </c>
      <c r="M4323">
        <v>2</v>
      </c>
    </row>
    <row r="4324" spans="1:13" x14ac:dyDescent="0.25">
      <c r="A4324">
        <v>0</v>
      </c>
      <c r="B4324">
        <v>0.32132143099999999</v>
      </c>
      <c r="C4324">
        <f t="shared" si="134"/>
        <v>0.3</v>
      </c>
      <c r="D4324">
        <v>75</v>
      </c>
      <c r="E4324">
        <v>0</v>
      </c>
      <c r="F4324">
        <v>1.337987569</v>
      </c>
      <c r="G4324">
        <f t="shared" si="135"/>
        <v>1.34</v>
      </c>
      <c r="H4324">
        <v>11100</v>
      </c>
      <c r="I4324">
        <v>7</v>
      </c>
      <c r="J4324">
        <v>1</v>
      </c>
      <c r="K4324">
        <v>2</v>
      </c>
      <c r="L4324">
        <v>0</v>
      </c>
      <c r="M4324">
        <v>0</v>
      </c>
    </row>
    <row r="4325" spans="1:13" x14ac:dyDescent="0.25">
      <c r="A4325">
        <v>0</v>
      </c>
      <c r="B4325">
        <v>0.149496514</v>
      </c>
      <c r="C4325">
        <f t="shared" si="134"/>
        <v>0.15</v>
      </c>
      <c r="D4325">
        <v>37</v>
      </c>
      <c r="E4325">
        <v>0</v>
      </c>
      <c r="F4325">
        <v>0.77102114399999999</v>
      </c>
      <c r="G4325">
        <f t="shared" si="135"/>
        <v>0.77</v>
      </c>
      <c r="H4325">
        <v>6100</v>
      </c>
      <c r="I4325">
        <v>4</v>
      </c>
      <c r="J4325">
        <v>0</v>
      </c>
      <c r="K4325">
        <v>2</v>
      </c>
      <c r="L4325">
        <v>0</v>
      </c>
      <c r="M4325">
        <v>0</v>
      </c>
    </row>
    <row r="4326" spans="1:13" x14ac:dyDescent="0.25">
      <c r="A4326">
        <v>0</v>
      </c>
      <c r="B4326">
        <v>3.1640596999999999E-2</v>
      </c>
      <c r="C4326">
        <f t="shared" si="134"/>
        <v>0.05</v>
      </c>
      <c r="D4326">
        <v>70</v>
      </c>
      <c r="E4326">
        <v>0</v>
      </c>
      <c r="F4326">
        <v>0.30770939800000002</v>
      </c>
      <c r="G4326">
        <f t="shared" si="135"/>
        <v>0.31</v>
      </c>
      <c r="H4326">
        <v>4500</v>
      </c>
      <c r="I4326">
        <v>9</v>
      </c>
      <c r="J4326">
        <v>1</v>
      </c>
      <c r="K4326">
        <v>2</v>
      </c>
      <c r="L4326">
        <v>0</v>
      </c>
      <c r="M4326">
        <v>1</v>
      </c>
    </row>
    <row r="4327" spans="1:13" x14ac:dyDescent="0.25">
      <c r="A4327">
        <v>0</v>
      </c>
      <c r="B4327">
        <v>0.53088951600000001</v>
      </c>
      <c r="C4327">
        <f t="shared" si="134"/>
        <v>0.55000000000000004</v>
      </c>
      <c r="D4327">
        <v>51</v>
      </c>
      <c r="E4327">
        <v>0</v>
      </c>
      <c r="F4327">
        <v>0.219890055</v>
      </c>
      <c r="G4327">
        <f t="shared" si="135"/>
        <v>0.22</v>
      </c>
      <c r="H4327">
        <v>2000</v>
      </c>
      <c r="I4327">
        <v>7</v>
      </c>
      <c r="J4327">
        <v>0</v>
      </c>
      <c r="K4327">
        <v>0</v>
      </c>
      <c r="L4327">
        <v>0</v>
      </c>
      <c r="M4327">
        <v>1</v>
      </c>
    </row>
    <row r="4328" spans="1:13" x14ac:dyDescent="0.25">
      <c r="A4328">
        <v>0</v>
      </c>
      <c r="B4328">
        <v>0.16690740200000001</v>
      </c>
      <c r="C4328">
        <f t="shared" si="134"/>
        <v>0.15</v>
      </c>
      <c r="D4328">
        <v>44</v>
      </c>
      <c r="E4328">
        <v>0</v>
      </c>
      <c r="F4328">
        <v>5446</v>
      </c>
      <c r="G4328">
        <f t="shared" si="135"/>
        <v>5446</v>
      </c>
      <c r="H4328">
        <v>-1</v>
      </c>
      <c r="I4328">
        <v>13</v>
      </c>
      <c r="J4328">
        <v>0</v>
      </c>
      <c r="K4328">
        <v>4</v>
      </c>
      <c r="L4328">
        <v>0</v>
      </c>
      <c r="M4328">
        <v>0</v>
      </c>
    </row>
    <row r="4329" spans="1:13" x14ac:dyDescent="0.25">
      <c r="A4329">
        <v>0</v>
      </c>
      <c r="B4329">
        <v>3.2664145999999998E-2</v>
      </c>
      <c r="C4329">
        <f t="shared" si="134"/>
        <v>0.05</v>
      </c>
      <c r="D4329">
        <v>47</v>
      </c>
      <c r="E4329">
        <v>0</v>
      </c>
      <c r="F4329">
        <v>2437</v>
      </c>
      <c r="G4329">
        <f t="shared" si="135"/>
        <v>2437</v>
      </c>
      <c r="H4329">
        <v>-1</v>
      </c>
      <c r="I4329">
        <v>5</v>
      </c>
      <c r="J4329">
        <v>0</v>
      </c>
      <c r="K4329">
        <v>1</v>
      </c>
      <c r="L4329">
        <v>0</v>
      </c>
      <c r="M4329">
        <v>0</v>
      </c>
    </row>
    <row r="4330" spans="1:13" x14ac:dyDescent="0.25">
      <c r="A4330">
        <v>0</v>
      </c>
      <c r="B4330">
        <v>0.30276789900000001</v>
      </c>
      <c r="C4330">
        <f t="shared" si="134"/>
        <v>0.3</v>
      </c>
      <c r="D4330">
        <v>41</v>
      </c>
      <c r="E4330">
        <v>0</v>
      </c>
      <c r="F4330">
        <v>0.66323907500000001</v>
      </c>
      <c r="G4330">
        <f t="shared" si="135"/>
        <v>0.66500000000000004</v>
      </c>
      <c r="H4330">
        <v>3500</v>
      </c>
      <c r="I4330">
        <v>6</v>
      </c>
      <c r="J4330">
        <v>0</v>
      </c>
      <c r="K4330">
        <v>1</v>
      </c>
      <c r="L4330">
        <v>0</v>
      </c>
      <c r="M4330">
        <v>2</v>
      </c>
    </row>
    <row r="4331" spans="1:13" x14ac:dyDescent="0.25">
      <c r="A4331">
        <v>0</v>
      </c>
      <c r="B4331">
        <v>0.242932118</v>
      </c>
      <c r="C4331">
        <f t="shared" si="134"/>
        <v>0.25</v>
      </c>
      <c r="D4331">
        <v>56</v>
      </c>
      <c r="E4331">
        <v>0</v>
      </c>
      <c r="F4331">
        <v>0.36051992599999999</v>
      </c>
      <c r="G4331">
        <f t="shared" si="135"/>
        <v>0.36</v>
      </c>
      <c r="H4331">
        <v>7000</v>
      </c>
      <c r="I4331">
        <v>10</v>
      </c>
      <c r="J4331">
        <v>0</v>
      </c>
      <c r="K4331">
        <v>2</v>
      </c>
      <c r="L4331">
        <v>0</v>
      </c>
      <c r="M4331">
        <v>3</v>
      </c>
    </row>
    <row r="4332" spans="1:13" x14ac:dyDescent="0.25">
      <c r="A4332">
        <v>0</v>
      </c>
      <c r="B4332">
        <v>0.107614482</v>
      </c>
      <c r="C4332">
        <f t="shared" si="134"/>
        <v>0.1</v>
      </c>
      <c r="D4332">
        <v>88</v>
      </c>
      <c r="E4332">
        <v>1</v>
      </c>
      <c r="F4332">
        <v>0.31012543199999998</v>
      </c>
      <c r="G4332">
        <f t="shared" si="135"/>
        <v>0.31</v>
      </c>
      <c r="H4332">
        <v>5500</v>
      </c>
      <c r="I4332">
        <v>10</v>
      </c>
      <c r="J4332">
        <v>0</v>
      </c>
      <c r="K4332">
        <v>2</v>
      </c>
      <c r="L4332">
        <v>0</v>
      </c>
      <c r="M4332">
        <v>0</v>
      </c>
    </row>
    <row r="4333" spans="1:13" x14ac:dyDescent="0.25">
      <c r="A4333">
        <v>0</v>
      </c>
      <c r="B4333">
        <v>0.53079085999999998</v>
      </c>
      <c r="C4333">
        <f t="shared" si="134"/>
        <v>0.55000000000000004</v>
      </c>
      <c r="D4333">
        <v>36</v>
      </c>
      <c r="E4333">
        <v>0</v>
      </c>
      <c r="F4333">
        <v>0.24421768699999999</v>
      </c>
      <c r="G4333">
        <f t="shared" si="135"/>
        <v>0.245</v>
      </c>
      <c r="H4333">
        <v>2939</v>
      </c>
      <c r="I4333">
        <v>6</v>
      </c>
      <c r="J4333">
        <v>0</v>
      </c>
      <c r="K4333">
        <v>0</v>
      </c>
      <c r="L4333">
        <v>0</v>
      </c>
      <c r="M4333">
        <v>2</v>
      </c>
    </row>
    <row r="4334" spans="1:13" x14ac:dyDescent="0.25">
      <c r="A4334">
        <v>0</v>
      </c>
      <c r="B4334">
        <v>7.186319E-3</v>
      </c>
      <c r="C4334">
        <f t="shared" si="134"/>
        <v>0</v>
      </c>
      <c r="D4334">
        <v>50</v>
      </c>
      <c r="E4334">
        <v>0</v>
      </c>
      <c r="F4334">
        <v>975</v>
      </c>
      <c r="G4334">
        <f t="shared" si="135"/>
        <v>975</v>
      </c>
      <c r="H4334">
        <v>-1</v>
      </c>
      <c r="I4334">
        <v>10</v>
      </c>
      <c r="J4334">
        <v>0</v>
      </c>
      <c r="K4334">
        <v>1</v>
      </c>
      <c r="L4334">
        <v>0</v>
      </c>
      <c r="M4334">
        <v>0</v>
      </c>
    </row>
    <row r="4335" spans="1:13" x14ac:dyDescent="0.25">
      <c r="A4335">
        <v>0</v>
      </c>
      <c r="B4335">
        <v>1.0199942870000001</v>
      </c>
      <c r="C4335">
        <f t="shared" si="134"/>
        <v>1</v>
      </c>
      <c r="D4335">
        <v>26</v>
      </c>
      <c r="E4335">
        <v>4</v>
      </c>
      <c r="F4335">
        <v>0.124704599</v>
      </c>
      <c r="G4335">
        <f t="shared" si="135"/>
        <v>0.125</v>
      </c>
      <c r="H4335">
        <v>5500</v>
      </c>
      <c r="I4335">
        <v>5</v>
      </c>
      <c r="J4335">
        <v>1</v>
      </c>
      <c r="K4335">
        <v>0</v>
      </c>
      <c r="L4335">
        <v>1</v>
      </c>
      <c r="M4335">
        <v>0</v>
      </c>
    </row>
    <row r="4336" spans="1:13" x14ac:dyDescent="0.25">
      <c r="A4336">
        <v>0</v>
      </c>
      <c r="B4336">
        <v>0.37809233199999998</v>
      </c>
      <c r="C4336">
        <f t="shared" si="134"/>
        <v>0.4</v>
      </c>
      <c r="D4336">
        <v>34</v>
      </c>
      <c r="E4336">
        <v>0</v>
      </c>
      <c r="F4336">
        <v>0.638289369</v>
      </c>
      <c r="G4336">
        <f t="shared" si="135"/>
        <v>0.64</v>
      </c>
      <c r="H4336">
        <v>2501</v>
      </c>
      <c r="I4336">
        <v>8</v>
      </c>
      <c r="J4336">
        <v>0</v>
      </c>
      <c r="K4336">
        <v>1</v>
      </c>
      <c r="L4336">
        <v>0</v>
      </c>
      <c r="M4336">
        <v>1</v>
      </c>
    </row>
    <row r="4337" spans="1:13" x14ac:dyDescent="0.25">
      <c r="A4337">
        <v>0</v>
      </c>
      <c r="B4337">
        <v>5.4507978999999998E-2</v>
      </c>
      <c r="C4337">
        <f t="shared" si="134"/>
        <v>0.05</v>
      </c>
      <c r="D4337">
        <v>55</v>
      </c>
      <c r="E4337">
        <v>0</v>
      </c>
      <c r="F4337">
        <v>0.23567807800000001</v>
      </c>
      <c r="G4337">
        <f t="shared" si="135"/>
        <v>0.23499999999999999</v>
      </c>
      <c r="H4337">
        <v>14400</v>
      </c>
      <c r="I4337">
        <v>6</v>
      </c>
      <c r="J4337">
        <v>0</v>
      </c>
      <c r="K4337">
        <v>1</v>
      </c>
      <c r="L4337">
        <v>0</v>
      </c>
      <c r="M4337">
        <v>2</v>
      </c>
    </row>
    <row r="4338" spans="1:13" x14ac:dyDescent="0.25">
      <c r="A4338">
        <v>0</v>
      </c>
      <c r="B4338">
        <v>0.79431171700000003</v>
      </c>
      <c r="C4338">
        <f t="shared" si="134"/>
        <v>0.8</v>
      </c>
      <c r="D4338">
        <v>62</v>
      </c>
      <c r="E4338">
        <v>0</v>
      </c>
      <c r="F4338">
        <v>0.50785955100000002</v>
      </c>
      <c r="G4338">
        <f t="shared" si="135"/>
        <v>0.51</v>
      </c>
      <c r="H4338">
        <v>26400</v>
      </c>
      <c r="I4338">
        <v>26</v>
      </c>
      <c r="J4338">
        <v>0</v>
      </c>
      <c r="K4338">
        <v>6</v>
      </c>
      <c r="L4338">
        <v>0</v>
      </c>
      <c r="M4338">
        <v>2</v>
      </c>
    </row>
    <row r="4339" spans="1:13" x14ac:dyDescent="0.25">
      <c r="A4339">
        <v>0</v>
      </c>
      <c r="B4339">
        <v>0.17528247199999999</v>
      </c>
      <c r="C4339">
        <f t="shared" si="134"/>
        <v>0.2</v>
      </c>
      <c r="D4339">
        <v>38</v>
      </c>
      <c r="E4339">
        <v>0</v>
      </c>
      <c r="F4339">
        <v>635</v>
      </c>
      <c r="G4339">
        <f t="shared" si="135"/>
        <v>635</v>
      </c>
      <c r="H4339">
        <v>-1</v>
      </c>
      <c r="I4339">
        <v>3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>
        <v>0</v>
      </c>
      <c r="B4340">
        <v>2.8926323E-2</v>
      </c>
      <c r="C4340">
        <f t="shared" si="134"/>
        <v>0.05</v>
      </c>
      <c r="D4340">
        <v>82</v>
      </c>
      <c r="E4340">
        <v>0</v>
      </c>
      <c r="F4340">
        <v>65</v>
      </c>
      <c r="G4340">
        <f t="shared" si="135"/>
        <v>65</v>
      </c>
      <c r="H4340">
        <v>-1</v>
      </c>
      <c r="I4340">
        <v>8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>
        <v>0</v>
      </c>
      <c r="B4341">
        <v>0</v>
      </c>
      <c r="C4341">
        <f t="shared" si="134"/>
        <v>0</v>
      </c>
      <c r="D4341">
        <v>51</v>
      </c>
      <c r="E4341">
        <v>1</v>
      </c>
      <c r="F4341">
        <v>0.27317268300000003</v>
      </c>
      <c r="G4341">
        <f t="shared" si="135"/>
        <v>0.27500000000000002</v>
      </c>
      <c r="H4341">
        <v>10000</v>
      </c>
      <c r="I4341">
        <v>10</v>
      </c>
      <c r="J4341">
        <v>0</v>
      </c>
      <c r="K4341">
        <v>2</v>
      </c>
      <c r="L4341">
        <v>0</v>
      </c>
      <c r="M4341">
        <v>0</v>
      </c>
    </row>
    <row r="4342" spans="1:13" x14ac:dyDescent="0.25">
      <c r="A4342">
        <v>0</v>
      </c>
      <c r="B4342">
        <v>0</v>
      </c>
      <c r="C4342">
        <f t="shared" si="134"/>
        <v>0</v>
      </c>
      <c r="D4342">
        <v>54</v>
      </c>
      <c r="E4342">
        <v>0</v>
      </c>
      <c r="F4342">
        <v>2514</v>
      </c>
      <c r="G4342">
        <f t="shared" si="135"/>
        <v>2514</v>
      </c>
      <c r="H4342">
        <v>-1</v>
      </c>
      <c r="I4342">
        <v>12</v>
      </c>
      <c r="J4342">
        <v>0</v>
      </c>
      <c r="K4342">
        <v>2</v>
      </c>
      <c r="L4342">
        <v>0</v>
      </c>
      <c r="M4342">
        <v>1</v>
      </c>
    </row>
    <row r="4343" spans="1:13" x14ac:dyDescent="0.25">
      <c r="A4343">
        <v>0</v>
      </c>
      <c r="B4343">
        <v>0.481959568</v>
      </c>
      <c r="C4343">
        <f t="shared" si="134"/>
        <v>0.5</v>
      </c>
      <c r="D4343">
        <v>55</v>
      </c>
      <c r="E4343">
        <v>1</v>
      </c>
      <c r="F4343">
        <v>0.47804175700000001</v>
      </c>
      <c r="G4343">
        <f t="shared" si="135"/>
        <v>0.48</v>
      </c>
      <c r="H4343">
        <v>8333</v>
      </c>
      <c r="I4343">
        <v>9</v>
      </c>
      <c r="J4343">
        <v>0</v>
      </c>
      <c r="K4343">
        <v>2</v>
      </c>
      <c r="L4343">
        <v>0</v>
      </c>
      <c r="M4343">
        <v>1</v>
      </c>
    </row>
    <row r="4344" spans="1:13" x14ac:dyDescent="0.25">
      <c r="A4344">
        <v>0</v>
      </c>
      <c r="B4344">
        <v>0.41515507800000001</v>
      </c>
      <c r="C4344">
        <f t="shared" si="134"/>
        <v>0.4</v>
      </c>
      <c r="D4344">
        <v>38</v>
      </c>
      <c r="E4344">
        <v>0</v>
      </c>
      <c r="F4344">
        <v>0.26416835900000002</v>
      </c>
      <c r="G4344">
        <f t="shared" si="135"/>
        <v>0.26500000000000001</v>
      </c>
      <c r="H4344">
        <v>5416</v>
      </c>
      <c r="I4344">
        <v>11</v>
      </c>
      <c r="J4344">
        <v>0</v>
      </c>
      <c r="K4344">
        <v>0</v>
      </c>
      <c r="L4344">
        <v>0</v>
      </c>
      <c r="M4344">
        <v>2</v>
      </c>
    </row>
    <row r="4345" spans="1:13" x14ac:dyDescent="0.25">
      <c r="A4345">
        <v>0</v>
      </c>
      <c r="B4345">
        <v>3.2190391999999998E-2</v>
      </c>
      <c r="C4345">
        <f t="shared" si="134"/>
        <v>0.05</v>
      </c>
      <c r="D4345">
        <v>64</v>
      </c>
      <c r="E4345">
        <v>0</v>
      </c>
      <c r="F4345">
        <v>1163</v>
      </c>
      <c r="G4345">
        <f t="shared" si="135"/>
        <v>1163</v>
      </c>
      <c r="H4345">
        <v>-1</v>
      </c>
      <c r="I4345">
        <v>11</v>
      </c>
      <c r="J4345">
        <v>0</v>
      </c>
      <c r="K4345">
        <v>2</v>
      </c>
      <c r="L4345">
        <v>0</v>
      </c>
      <c r="M4345">
        <v>0</v>
      </c>
    </row>
    <row r="4346" spans="1:13" x14ac:dyDescent="0.25">
      <c r="A4346">
        <v>0</v>
      </c>
      <c r="B4346">
        <v>0.121627816</v>
      </c>
      <c r="C4346">
        <f t="shared" si="134"/>
        <v>0.1</v>
      </c>
      <c r="D4346">
        <v>72</v>
      </c>
      <c r="E4346">
        <v>0</v>
      </c>
      <c r="F4346">
        <v>825</v>
      </c>
      <c r="G4346">
        <f t="shared" si="135"/>
        <v>825</v>
      </c>
      <c r="H4346">
        <v>-1</v>
      </c>
      <c r="I4346">
        <v>7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0</v>
      </c>
      <c r="B4347">
        <v>2.9104727E-2</v>
      </c>
      <c r="C4347">
        <f t="shared" si="134"/>
        <v>0.05</v>
      </c>
      <c r="D4347">
        <v>61</v>
      </c>
      <c r="E4347">
        <v>0</v>
      </c>
      <c r="F4347">
        <v>0.29149668000000001</v>
      </c>
      <c r="G4347">
        <f t="shared" si="135"/>
        <v>0.28999999999999998</v>
      </c>
      <c r="H4347">
        <v>12500</v>
      </c>
      <c r="I4347">
        <v>14</v>
      </c>
      <c r="J4347">
        <v>0</v>
      </c>
      <c r="K4347">
        <v>2</v>
      </c>
      <c r="L4347">
        <v>0</v>
      </c>
      <c r="M4347">
        <v>1</v>
      </c>
    </row>
    <row r="4348" spans="1:13" x14ac:dyDescent="0.25">
      <c r="A4348">
        <v>0</v>
      </c>
      <c r="B4348">
        <v>1.6117572E-2</v>
      </c>
      <c r="C4348">
        <f t="shared" si="134"/>
        <v>0</v>
      </c>
      <c r="D4348">
        <v>67</v>
      </c>
      <c r="E4348">
        <v>0</v>
      </c>
      <c r="F4348">
        <v>1.1931634999999999E-2</v>
      </c>
      <c r="G4348">
        <f t="shared" si="135"/>
        <v>0.01</v>
      </c>
      <c r="H4348">
        <v>3100</v>
      </c>
      <c r="I4348">
        <v>6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0</v>
      </c>
      <c r="B4349">
        <v>0.665809231</v>
      </c>
      <c r="C4349">
        <f t="shared" si="134"/>
        <v>0.65</v>
      </c>
      <c r="D4349">
        <v>65</v>
      </c>
      <c r="E4349">
        <v>0</v>
      </c>
      <c r="F4349">
        <v>0.96689059499999996</v>
      </c>
      <c r="G4349">
        <f t="shared" si="135"/>
        <v>0.96499999999999997</v>
      </c>
      <c r="H4349">
        <v>4167</v>
      </c>
      <c r="I4349">
        <v>9</v>
      </c>
      <c r="J4349">
        <v>0</v>
      </c>
      <c r="K4349">
        <v>2</v>
      </c>
      <c r="L4349">
        <v>0</v>
      </c>
      <c r="M4349">
        <v>0</v>
      </c>
    </row>
    <row r="4350" spans="1:13" x14ac:dyDescent="0.25">
      <c r="A4350">
        <v>0</v>
      </c>
      <c r="B4350">
        <v>0.50397019899999995</v>
      </c>
      <c r="C4350">
        <f t="shared" si="134"/>
        <v>0.5</v>
      </c>
      <c r="D4350">
        <v>41</v>
      </c>
      <c r="E4350">
        <v>0</v>
      </c>
      <c r="F4350">
        <v>0.76109454499999996</v>
      </c>
      <c r="G4350">
        <f t="shared" si="135"/>
        <v>0.76</v>
      </c>
      <c r="H4350">
        <v>5700</v>
      </c>
      <c r="I4350">
        <v>17</v>
      </c>
      <c r="J4350">
        <v>0</v>
      </c>
      <c r="K4350">
        <v>2</v>
      </c>
      <c r="L4350">
        <v>0</v>
      </c>
      <c r="M4350">
        <v>1</v>
      </c>
    </row>
    <row r="4351" spans="1:13" x14ac:dyDescent="0.25">
      <c r="A4351">
        <v>0</v>
      </c>
      <c r="B4351">
        <v>0.99999990000000005</v>
      </c>
      <c r="C4351">
        <f t="shared" si="134"/>
        <v>1</v>
      </c>
      <c r="D4351">
        <v>95</v>
      </c>
      <c r="E4351">
        <v>0</v>
      </c>
      <c r="F4351">
        <v>447</v>
      </c>
      <c r="G4351">
        <f t="shared" si="135"/>
        <v>447</v>
      </c>
      <c r="H4351">
        <v>-1</v>
      </c>
      <c r="I4351">
        <v>3</v>
      </c>
      <c r="J4351">
        <v>0</v>
      </c>
      <c r="K4351">
        <v>1</v>
      </c>
      <c r="L4351">
        <v>0</v>
      </c>
      <c r="M4351">
        <v>-1</v>
      </c>
    </row>
    <row r="4352" spans="1:13" x14ac:dyDescent="0.25">
      <c r="A4352">
        <v>0</v>
      </c>
      <c r="B4352">
        <v>8.2170173999999999E-2</v>
      </c>
      <c r="C4352">
        <f t="shared" si="134"/>
        <v>0.1</v>
      </c>
      <c r="D4352">
        <v>38</v>
      </c>
      <c r="E4352">
        <v>0</v>
      </c>
      <c r="F4352">
        <v>1.154338265</v>
      </c>
      <c r="G4352">
        <f t="shared" si="135"/>
        <v>1.155</v>
      </c>
      <c r="H4352">
        <v>2500</v>
      </c>
      <c r="I4352">
        <v>5</v>
      </c>
      <c r="J4352">
        <v>0</v>
      </c>
      <c r="K4352">
        <v>1</v>
      </c>
      <c r="L4352">
        <v>0</v>
      </c>
      <c r="M4352">
        <v>0</v>
      </c>
    </row>
    <row r="4353" spans="1:13" x14ac:dyDescent="0.25">
      <c r="A4353">
        <v>0</v>
      </c>
      <c r="B4353">
        <v>0.38600677799999999</v>
      </c>
      <c r="C4353">
        <f t="shared" si="134"/>
        <v>0.4</v>
      </c>
      <c r="D4353">
        <v>52</v>
      </c>
      <c r="E4353">
        <v>0</v>
      </c>
      <c r="F4353">
        <v>4814</v>
      </c>
      <c r="G4353">
        <f t="shared" si="135"/>
        <v>4814</v>
      </c>
      <c r="H4353">
        <v>-1</v>
      </c>
      <c r="I4353">
        <v>11</v>
      </c>
      <c r="J4353">
        <v>0</v>
      </c>
      <c r="K4353">
        <v>2</v>
      </c>
      <c r="L4353">
        <v>0</v>
      </c>
      <c r="M4353">
        <v>0</v>
      </c>
    </row>
    <row r="4354" spans="1:13" x14ac:dyDescent="0.25">
      <c r="A4354">
        <v>0</v>
      </c>
      <c r="B4354">
        <v>3.73323E-4</v>
      </c>
      <c r="C4354">
        <f t="shared" si="134"/>
        <v>0</v>
      </c>
      <c r="D4354">
        <v>63</v>
      </c>
      <c r="E4354">
        <v>0</v>
      </c>
      <c r="F4354">
        <v>2885</v>
      </c>
      <c r="G4354">
        <f t="shared" si="135"/>
        <v>2885</v>
      </c>
      <c r="H4354">
        <v>-1</v>
      </c>
      <c r="I4354">
        <v>9</v>
      </c>
      <c r="J4354">
        <v>0</v>
      </c>
      <c r="K4354">
        <v>1</v>
      </c>
      <c r="L4354">
        <v>0</v>
      </c>
      <c r="M4354">
        <v>0</v>
      </c>
    </row>
    <row r="4355" spans="1:13" x14ac:dyDescent="0.25">
      <c r="A4355">
        <v>0</v>
      </c>
      <c r="B4355">
        <v>1.8167762E-2</v>
      </c>
      <c r="C4355">
        <f t="shared" ref="C4355:C4418" si="136">ROUND(B4355*2,1)/2</f>
        <v>0</v>
      </c>
      <c r="D4355">
        <v>86</v>
      </c>
      <c r="E4355">
        <v>0</v>
      </c>
      <c r="F4355">
        <v>44</v>
      </c>
      <c r="G4355">
        <f t="shared" ref="G4355:G4418" si="137">ROUND(F4355*2,2)/2</f>
        <v>44</v>
      </c>
      <c r="H4355">
        <v>-1</v>
      </c>
      <c r="I4355">
        <v>5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>
        <v>0</v>
      </c>
      <c r="B4356">
        <v>0.14996362199999999</v>
      </c>
      <c r="C4356">
        <f t="shared" si="136"/>
        <v>0.15</v>
      </c>
      <c r="D4356">
        <v>48</v>
      </c>
      <c r="E4356">
        <v>0</v>
      </c>
      <c r="F4356">
        <v>0.39523023800000001</v>
      </c>
      <c r="G4356">
        <f t="shared" si="137"/>
        <v>0.39500000000000002</v>
      </c>
      <c r="H4356">
        <v>13333</v>
      </c>
      <c r="I4356">
        <v>8</v>
      </c>
      <c r="J4356">
        <v>0</v>
      </c>
      <c r="K4356">
        <v>1</v>
      </c>
      <c r="L4356">
        <v>0</v>
      </c>
      <c r="M4356">
        <v>0</v>
      </c>
    </row>
    <row r="4357" spans="1:13" x14ac:dyDescent="0.25">
      <c r="A4357">
        <v>0</v>
      </c>
      <c r="B4357">
        <v>0.91220544299999995</v>
      </c>
      <c r="C4357">
        <f t="shared" si="136"/>
        <v>0.9</v>
      </c>
      <c r="D4357">
        <v>48</v>
      </c>
      <c r="E4357">
        <v>0</v>
      </c>
      <c r="F4357">
        <v>0.26068696600000002</v>
      </c>
      <c r="G4357">
        <f t="shared" si="137"/>
        <v>0.26</v>
      </c>
      <c r="H4357">
        <v>20000</v>
      </c>
      <c r="I4357">
        <v>10</v>
      </c>
      <c r="J4357">
        <v>0</v>
      </c>
      <c r="K4357">
        <v>1</v>
      </c>
      <c r="L4357">
        <v>0</v>
      </c>
      <c r="M4357">
        <v>3</v>
      </c>
    </row>
    <row r="4358" spans="1:13" x14ac:dyDescent="0.25">
      <c r="A4358">
        <v>0</v>
      </c>
      <c r="B4358">
        <v>2.4470910000000002E-3</v>
      </c>
      <c r="C4358">
        <f t="shared" si="136"/>
        <v>0</v>
      </c>
      <c r="D4358">
        <v>56</v>
      </c>
      <c r="E4358">
        <v>0</v>
      </c>
      <c r="F4358">
        <v>0.38225399500000001</v>
      </c>
      <c r="G4358">
        <f t="shared" si="137"/>
        <v>0.38</v>
      </c>
      <c r="H4358">
        <v>4755</v>
      </c>
      <c r="I4358">
        <v>21</v>
      </c>
      <c r="J4358">
        <v>0</v>
      </c>
      <c r="K4358">
        <v>1</v>
      </c>
      <c r="L4358">
        <v>0</v>
      </c>
      <c r="M4358">
        <v>0</v>
      </c>
    </row>
    <row r="4359" spans="1:13" x14ac:dyDescent="0.25">
      <c r="A4359">
        <v>0</v>
      </c>
      <c r="B4359">
        <v>1.1941036E-2</v>
      </c>
      <c r="C4359">
        <f t="shared" si="136"/>
        <v>0</v>
      </c>
      <c r="D4359">
        <v>80</v>
      </c>
      <c r="E4359">
        <v>0</v>
      </c>
      <c r="F4359">
        <v>7.4981249999999996E-3</v>
      </c>
      <c r="G4359">
        <f t="shared" si="137"/>
        <v>5.0000000000000001E-3</v>
      </c>
      <c r="H4359">
        <v>4000</v>
      </c>
      <c r="I4359">
        <v>4</v>
      </c>
      <c r="J4359">
        <v>0</v>
      </c>
      <c r="K4359">
        <v>0</v>
      </c>
      <c r="L4359">
        <v>0</v>
      </c>
      <c r="M4359">
        <v>1</v>
      </c>
    </row>
    <row r="4360" spans="1:13" x14ac:dyDescent="0.25">
      <c r="A4360">
        <v>0</v>
      </c>
      <c r="B4360">
        <v>0.48711399599999999</v>
      </c>
      <c r="C4360">
        <f t="shared" si="136"/>
        <v>0.5</v>
      </c>
      <c r="D4360">
        <v>44</v>
      </c>
      <c r="E4360">
        <v>0</v>
      </c>
      <c r="F4360">
        <v>0.68121023199999997</v>
      </c>
      <c r="G4360">
        <f t="shared" si="137"/>
        <v>0.68</v>
      </c>
      <c r="H4360">
        <v>7700</v>
      </c>
      <c r="I4360">
        <v>21</v>
      </c>
      <c r="J4360">
        <v>0</v>
      </c>
      <c r="K4360">
        <v>2</v>
      </c>
      <c r="L4360">
        <v>0</v>
      </c>
      <c r="M4360">
        <v>2</v>
      </c>
    </row>
    <row r="4361" spans="1:13" x14ac:dyDescent="0.25">
      <c r="A4361">
        <v>0</v>
      </c>
      <c r="B4361">
        <v>0.64549030100000004</v>
      </c>
      <c r="C4361">
        <f t="shared" si="136"/>
        <v>0.65</v>
      </c>
      <c r="D4361">
        <v>51</v>
      </c>
      <c r="E4361">
        <v>0</v>
      </c>
      <c r="F4361">
        <v>0.50708833200000003</v>
      </c>
      <c r="G4361">
        <f t="shared" si="137"/>
        <v>0.505</v>
      </c>
      <c r="H4361">
        <v>2750</v>
      </c>
      <c r="I4361">
        <v>10</v>
      </c>
      <c r="J4361">
        <v>0</v>
      </c>
      <c r="K4361">
        <v>0</v>
      </c>
      <c r="L4361">
        <v>0</v>
      </c>
      <c r="M4361">
        <v>1</v>
      </c>
    </row>
    <row r="4362" spans="1:13" x14ac:dyDescent="0.25">
      <c r="A4362">
        <v>0</v>
      </c>
      <c r="B4362">
        <v>0.1972545</v>
      </c>
      <c r="C4362">
        <f t="shared" si="136"/>
        <v>0.2</v>
      </c>
      <c r="D4362">
        <v>39</v>
      </c>
      <c r="E4362">
        <v>0</v>
      </c>
      <c r="F4362">
        <v>0.347330729</v>
      </c>
      <c r="G4362">
        <f t="shared" si="137"/>
        <v>0.34499999999999997</v>
      </c>
      <c r="H4362">
        <v>6143</v>
      </c>
      <c r="I4362">
        <v>9</v>
      </c>
      <c r="J4362">
        <v>0</v>
      </c>
      <c r="K4362">
        <v>1</v>
      </c>
      <c r="L4362">
        <v>0</v>
      </c>
      <c r="M4362">
        <v>1</v>
      </c>
    </row>
    <row r="4363" spans="1:13" x14ac:dyDescent="0.25">
      <c r="A4363">
        <v>0</v>
      </c>
      <c r="B4363">
        <v>0.25370737599999998</v>
      </c>
      <c r="C4363">
        <f t="shared" si="136"/>
        <v>0.25</v>
      </c>
      <c r="D4363">
        <v>62</v>
      </c>
      <c r="E4363">
        <v>0</v>
      </c>
      <c r="F4363">
        <v>0.51667866600000001</v>
      </c>
      <c r="G4363">
        <f t="shared" si="137"/>
        <v>0.51500000000000001</v>
      </c>
      <c r="H4363">
        <v>4166</v>
      </c>
      <c r="I4363">
        <v>15</v>
      </c>
      <c r="J4363">
        <v>0</v>
      </c>
      <c r="K4363">
        <v>2</v>
      </c>
      <c r="L4363">
        <v>0</v>
      </c>
      <c r="M4363">
        <v>1</v>
      </c>
    </row>
    <row r="4364" spans="1:13" x14ac:dyDescent="0.25">
      <c r="A4364">
        <v>0</v>
      </c>
      <c r="B4364">
        <v>5.7047147999999999E-2</v>
      </c>
      <c r="C4364">
        <f t="shared" si="136"/>
        <v>0.05</v>
      </c>
      <c r="D4364">
        <v>67</v>
      </c>
      <c r="E4364">
        <v>0</v>
      </c>
      <c r="F4364">
        <v>0.215203901</v>
      </c>
      <c r="G4364">
        <f t="shared" si="137"/>
        <v>0.215</v>
      </c>
      <c r="H4364">
        <v>4511</v>
      </c>
      <c r="I4364">
        <v>4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>
        <v>0</v>
      </c>
      <c r="B4365">
        <v>0.44600791899999997</v>
      </c>
      <c r="C4365">
        <f t="shared" si="136"/>
        <v>0.45</v>
      </c>
      <c r="D4365">
        <v>39</v>
      </c>
      <c r="E4365">
        <v>0</v>
      </c>
      <c r="F4365">
        <v>0.343585629</v>
      </c>
      <c r="G4365">
        <f t="shared" si="137"/>
        <v>0.34499999999999997</v>
      </c>
      <c r="H4365">
        <v>11216</v>
      </c>
      <c r="I4365">
        <v>12</v>
      </c>
      <c r="J4365">
        <v>0</v>
      </c>
      <c r="K4365">
        <v>1</v>
      </c>
      <c r="L4365">
        <v>0</v>
      </c>
      <c r="M4365">
        <v>4</v>
      </c>
    </row>
    <row r="4366" spans="1:13" x14ac:dyDescent="0.25">
      <c r="A4366">
        <v>0</v>
      </c>
      <c r="B4366">
        <v>1.291426E-3</v>
      </c>
      <c r="C4366">
        <f t="shared" si="136"/>
        <v>0</v>
      </c>
      <c r="D4366">
        <v>38</v>
      </c>
      <c r="E4366">
        <v>0</v>
      </c>
      <c r="F4366">
        <v>0.40223616000000001</v>
      </c>
      <c r="G4366">
        <f t="shared" si="137"/>
        <v>0.4</v>
      </c>
      <c r="H4366">
        <v>7333</v>
      </c>
      <c r="I4366">
        <v>13</v>
      </c>
      <c r="J4366">
        <v>0</v>
      </c>
      <c r="K4366">
        <v>1</v>
      </c>
      <c r="L4366">
        <v>0</v>
      </c>
      <c r="M4366">
        <v>0</v>
      </c>
    </row>
    <row r="4367" spans="1:13" x14ac:dyDescent="0.25">
      <c r="A4367">
        <v>0</v>
      </c>
      <c r="B4367">
        <v>2.7611113999999999E-2</v>
      </c>
      <c r="C4367">
        <f t="shared" si="136"/>
        <v>0.05</v>
      </c>
      <c r="D4367">
        <v>74</v>
      </c>
      <c r="E4367">
        <v>0</v>
      </c>
      <c r="F4367">
        <v>80</v>
      </c>
      <c r="G4367">
        <f t="shared" si="137"/>
        <v>80</v>
      </c>
      <c r="H4367">
        <v>-1</v>
      </c>
      <c r="I4367">
        <v>7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>
        <v>0</v>
      </c>
      <c r="B4368">
        <v>0.99999990000000005</v>
      </c>
      <c r="C4368">
        <f t="shared" si="136"/>
        <v>1</v>
      </c>
      <c r="D4368">
        <v>37</v>
      </c>
      <c r="E4368">
        <v>0</v>
      </c>
      <c r="F4368">
        <v>88</v>
      </c>
      <c r="G4368">
        <f t="shared" si="137"/>
        <v>88</v>
      </c>
      <c r="H4368">
        <v>-1</v>
      </c>
      <c r="I4368">
        <v>0</v>
      </c>
      <c r="J4368">
        <v>0</v>
      </c>
      <c r="K4368">
        <v>0</v>
      </c>
      <c r="L4368">
        <v>0</v>
      </c>
      <c r="M4368">
        <v>1</v>
      </c>
    </row>
    <row r="4369" spans="1:13" x14ac:dyDescent="0.25">
      <c r="A4369">
        <v>0</v>
      </c>
      <c r="B4369">
        <v>9.2390761000000002E-2</v>
      </c>
      <c r="C4369">
        <f t="shared" si="136"/>
        <v>0.1</v>
      </c>
      <c r="D4369">
        <v>48</v>
      </c>
      <c r="E4369">
        <v>0</v>
      </c>
      <c r="F4369">
        <v>0.21653149699999999</v>
      </c>
      <c r="G4369">
        <f t="shared" si="137"/>
        <v>0.215</v>
      </c>
      <c r="H4369">
        <v>9000</v>
      </c>
      <c r="I4369">
        <v>4</v>
      </c>
      <c r="J4369">
        <v>0</v>
      </c>
      <c r="K4369">
        <v>1</v>
      </c>
      <c r="L4369">
        <v>0</v>
      </c>
      <c r="M4369">
        <v>0</v>
      </c>
    </row>
    <row r="4370" spans="1:13" x14ac:dyDescent="0.25">
      <c r="A4370">
        <v>0</v>
      </c>
      <c r="B4370">
        <v>4.2068699000000001E-2</v>
      </c>
      <c r="C4370">
        <f t="shared" si="136"/>
        <v>0.05</v>
      </c>
      <c r="D4370">
        <v>77</v>
      </c>
      <c r="E4370">
        <v>0</v>
      </c>
      <c r="F4370">
        <v>35</v>
      </c>
      <c r="G4370">
        <f t="shared" si="137"/>
        <v>35</v>
      </c>
      <c r="H4370">
        <v>-1</v>
      </c>
      <c r="I4370">
        <v>2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0</v>
      </c>
      <c r="B4371">
        <v>3.0837715000000002E-2</v>
      </c>
      <c r="C4371">
        <f t="shared" si="136"/>
        <v>0.05</v>
      </c>
      <c r="D4371">
        <v>36</v>
      </c>
      <c r="E4371">
        <v>0</v>
      </c>
      <c r="F4371">
        <v>4.7850307000000002E-2</v>
      </c>
      <c r="G4371">
        <f t="shared" si="137"/>
        <v>0.05</v>
      </c>
      <c r="H4371">
        <v>7000</v>
      </c>
      <c r="I4371">
        <v>4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>
        <v>0</v>
      </c>
      <c r="B4372">
        <v>0.99999990000000005</v>
      </c>
      <c r="C4372">
        <f t="shared" si="136"/>
        <v>1</v>
      </c>
      <c r="D4372">
        <v>33</v>
      </c>
      <c r="E4372">
        <v>0</v>
      </c>
      <c r="F4372">
        <v>0.44914756</v>
      </c>
      <c r="G4372">
        <f t="shared" si="137"/>
        <v>0.45</v>
      </c>
      <c r="H4372">
        <v>1700</v>
      </c>
      <c r="I4372">
        <v>3</v>
      </c>
      <c r="J4372">
        <v>0</v>
      </c>
      <c r="K4372">
        <v>0</v>
      </c>
      <c r="L4372">
        <v>0</v>
      </c>
      <c r="M4372">
        <v>1</v>
      </c>
    </row>
    <row r="4373" spans="1:13" x14ac:dyDescent="0.25">
      <c r="A4373">
        <v>0</v>
      </c>
      <c r="B4373">
        <v>0.17202435199999999</v>
      </c>
      <c r="C4373">
        <f t="shared" si="136"/>
        <v>0.15</v>
      </c>
      <c r="D4373">
        <v>70</v>
      </c>
      <c r="E4373">
        <v>0</v>
      </c>
      <c r="F4373">
        <v>174</v>
      </c>
      <c r="G4373">
        <f t="shared" si="137"/>
        <v>174</v>
      </c>
      <c r="H4373">
        <v>-1</v>
      </c>
      <c r="I4373">
        <v>5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0</v>
      </c>
      <c r="B4374">
        <v>4.8834940000000004E-3</v>
      </c>
      <c r="C4374">
        <f t="shared" si="136"/>
        <v>0</v>
      </c>
      <c r="D4374">
        <v>64</v>
      </c>
      <c r="E4374">
        <v>0</v>
      </c>
      <c r="F4374">
        <v>365</v>
      </c>
      <c r="G4374">
        <f t="shared" si="137"/>
        <v>365</v>
      </c>
      <c r="H4374">
        <v>-1</v>
      </c>
      <c r="I4374">
        <v>6</v>
      </c>
      <c r="J4374">
        <v>0</v>
      </c>
      <c r="K4374">
        <v>2</v>
      </c>
      <c r="L4374">
        <v>0</v>
      </c>
      <c r="M4374">
        <v>0</v>
      </c>
    </row>
    <row r="4375" spans="1:13" x14ac:dyDescent="0.25">
      <c r="A4375">
        <v>0</v>
      </c>
      <c r="B4375">
        <v>0.29071638100000002</v>
      </c>
      <c r="C4375">
        <f t="shared" si="136"/>
        <v>0.3</v>
      </c>
      <c r="D4375">
        <v>37</v>
      </c>
      <c r="E4375">
        <v>0</v>
      </c>
      <c r="F4375">
        <v>0.45862884199999998</v>
      </c>
      <c r="G4375">
        <f t="shared" si="137"/>
        <v>0.46</v>
      </c>
      <c r="H4375">
        <v>4229</v>
      </c>
      <c r="I4375">
        <v>12</v>
      </c>
      <c r="J4375">
        <v>0</v>
      </c>
      <c r="K4375">
        <v>2</v>
      </c>
      <c r="L4375">
        <v>0</v>
      </c>
      <c r="M4375">
        <v>2</v>
      </c>
    </row>
    <row r="4376" spans="1:13" x14ac:dyDescent="0.25">
      <c r="A4376">
        <v>0</v>
      </c>
      <c r="B4376">
        <v>0.59699037099999996</v>
      </c>
      <c r="C4376">
        <f t="shared" si="136"/>
        <v>0.6</v>
      </c>
      <c r="D4376">
        <v>48</v>
      </c>
      <c r="E4376">
        <v>1</v>
      </c>
      <c r="F4376">
        <v>0.85936458599999999</v>
      </c>
      <c r="G4376">
        <f t="shared" si="137"/>
        <v>0.86</v>
      </c>
      <c r="H4376">
        <v>4500</v>
      </c>
      <c r="I4376">
        <v>11</v>
      </c>
      <c r="J4376">
        <v>0</v>
      </c>
      <c r="K4376">
        <v>2</v>
      </c>
      <c r="L4376">
        <v>0</v>
      </c>
      <c r="M4376">
        <v>2</v>
      </c>
    </row>
    <row r="4377" spans="1:13" x14ac:dyDescent="0.25">
      <c r="A4377">
        <v>0</v>
      </c>
      <c r="B4377">
        <v>0.78969003400000004</v>
      </c>
      <c r="C4377">
        <f t="shared" si="136"/>
        <v>0.8</v>
      </c>
      <c r="D4377">
        <v>29</v>
      </c>
      <c r="E4377">
        <v>0</v>
      </c>
      <c r="F4377">
        <v>0.299126899</v>
      </c>
      <c r="G4377">
        <f t="shared" si="137"/>
        <v>0.3</v>
      </c>
      <c r="H4377">
        <v>8360</v>
      </c>
      <c r="I4377">
        <v>10</v>
      </c>
      <c r="J4377">
        <v>0</v>
      </c>
      <c r="K4377">
        <v>2</v>
      </c>
      <c r="L4377">
        <v>0</v>
      </c>
      <c r="M4377">
        <v>0</v>
      </c>
    </row>
    <row r="4378" spans="1:13" x14ac:dyDescent="0.25">
      <c r="A4378">
        <v>0</v>
      </c>
      <c r="B4378">
        <v>0.12635215</v>
      </c>
      <c r="C4378">
        <f t="shared" si="136"/>
        <v>0.15</v>
      </c>
      <c r="D4378">
        <v>41</v>
      </c>
      <c r="E4378">
        <v>0</v>
      </c>
      <c r="F4378">
        <v>0.100747113</v>
      </c>
      <c r="G4378">
        <f t="shared" si="137"/>
        <v>0.1</v>
      </c>
      <c r="H4378">
        <v>4416</v>
      </c>
      <c r="I4378">
        <v>5</v>
      </c>
      <c r="J4378">
        <v>0</v>
      </c>
      <c r="K4378">
        <v>0</v>
      </c>
      <c r="L4378">
        <v>0</v>
      </c>
      <c r="M4378">
        <v>1</v>
      </c>
    </row>
    <row r="4379" spans="1:13" x14ac:dyDescent="0.25">
      <c r="A4379">
        <v>0</v>
      </c>
      <c r="B4379">
        <v>0.99999990000000005</v>
      </c>
      <c r="C4379">
        <f t="shared" si="136"/>
        <v>1</v>
      </c>
      <c r="D4379">
        <v>44</v>
      </c>
      <c r="E4379">
        <v>0</v>
      </c>
      <c r="F4379">
        <v>0</v>
      </c>
      <c r="G4379">
        <f t="shared" si="137"/>
        <v>0</v>
      </c>
      <c r="H4379">
        <v>3287</v>
      </c>
      <c r="I4379">
        <v>0</v>
      </c>
      <c r="J4379">
        <v>0</v>
      </c>
      <c r="K4379">
        <v>0</v>
      </c>
      <c r="L4379">
        <v>0</v>
      </c>
      <c r="M4379">
        <v>1</v>
      </c>
    </row>
    <row r="4380" spans="1:13" x14ac:dyDescent="0.25">
      <c r="A4380">
        <v>0</v>
      </c>
      <c r="B4380">
        <v>0.73653686799999996</v>
      </c>
      <c r="C4380">
        <f t="shared" si="136"/>
        <v>0.75</v>
      </c>
      <c r="D4380">
        <v>57</v>
      </c>
      <c r="E4380">
        <v>0</v>
      </c>
      <c r="F4380">
        <v>0.39858597699999998</v>
      </c>
      <c r="G4380">
        <f t="shared" si="137"/>
        <v>0.4</v>
      </c>
      <c r="H4380">
        <v>15416</v>
      </c>
      <c r="I4380">
        <v>12</v>
      </c>
      <c r="J4380">
        <v>0</v>
      </c>
      <c r="K4380">
        <v>4</v>
      </c>
      <c r="L4380">
        <v>0</v>
      </c>
      <c r="M4380">
        <v>0</v>
      </c>
    </row>
    <row r="4381" spans="1:13" x14ac:dyDescent="0.25">
      <c r="A4381">
        <v>0</v>
      </c>
      <c r="B4381">
        <v>0.83868817500000004</v>
      </c>
      <c r="C4381">
        <f t="shared" si="136"/>
        <v>0.85</v>
      </c>
      <c r="D4381">
        <v>52</v>
      </c>
      <c r="E4381">
        <v>0</v>
      </c>
      <c r="F4381">
        <v>0.108778244</v>
      </c>
      <c r="G4381">
        <f t="shared" si="137"/>
        <v>0.11</v>
      </c>
      <c r="H4381">
        <v>5000</v>
      </c>
      <c r="I4381">
        <v>1</v>
      </c>
      <c r="J4381">
        <v>1</v>
      </c>
      <c r="K4381">
        <v>0</v>
      </c>
      <c r="L4381">
        <v>0</v>
      </c>
      <c r="M4381">
        <v>1</v>
      </c>
    </row>
    <row r="4382" spans="1:13" x14ac:dyDescent="0.25">
      <c r="A4382">
        <v>0</v>
      </c>
      <c r="B4382">
        <v>2.0226055999999999E-2</v>
      </c>
      <c r="C4382">
        <f t="shared" si="136"/>
        <v>0</v>
      </c>
      <c r="D4382">
        <v>53</v>
      </c>
      <c r="E4382">
        <v>0</v>
      </c>
      <c r="F4382">
        <v>1559</v>
      </c>
      <c r="G4382">
        <f t="shared" si="137"/>
        <v>1559</v>
      </c>
      <c r="H4382">
        <v>-1</v>
      </c>
      <c r="I4382">
        <v>3</v>
      </c>
      <c r="J4382">
        <v>0</v>
      </c>
      <c r="K4382">
        <v>1</v>
      </c>
      <c r="L4382">
        <v>0</v>
      </c>
      <c r="M4382">
        <v>-1</v>
      </c>
    </row>
    <row r="4383" spans="1:13" x14ac:dyDescent="0.25">
      <c r="A4383">
        <v>0</v>
      </c>
      <c r="B4383">
        <v>0.12804107100000001</v>
      </c>
      <c r="C4383">
        <f t="shared" si="136"/>
        <v>0.15</v>
      </c>
      <c r="D4383">
        <v>46</v>
      </c>
      <c r="E4383">
        <v>0</v>
      </c>
      <c r="F4383">
        <v>1580</v>
      </c>
      <c r="G4383">
        <f t="shared" si="137"/>
        <v>1580</v>
      </c>
      <c r="H4383">
        <v>0</v>
      </c>
      <c r="I4383">
        <v>15</v>
      </c>
      <c r="J4383">
        <v>0</v>
      </c>
      <c r="K4383">
        <v>1</v>
      </c>
      <c r="L4383">
        <v>0</v>
      </c>
      <c r="M4383">
        <v>0</v>
      </c>
    </row>
    <row r="4384" spans="1:13" x14ac:dyDescent="0.25">
      <c r="A4384">
        <v>0</v>
      </c>
      <c r="B4384">
        <v>0.27933974900000003</v>
      </c>
      <c r="C4384">
        <f t="shared" si="136"/>
        <v>0.3</v>
      </c>
      <c r="D4384">
        <v>42</v>
      </c>
      <c r="E4384">
        <v>0</v>
      </c>
      <c r="F4384">
        <v>0.45812123999999999</v>
      </c>
      <c r="G4384">
        <f t="shared" si="137"/>
        <v>0.46</v>
      </c>
      <c r="H4384">
        <v>2160</v>
      </c>
      <c r="I4384">
        <v>8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>
        <v>0</v>
      </c>
      <c r="B4385">
        <v>2.0498400999999999E-2</v>
      </c>
      <c r="C4385">
        <f t="shared" si="136"/>
        <v>0</v>
      </c>
      <c r="D4385">
        <v>55</v>
      </c>
      <c r="E4385">
        <v>0</v>
      </c>
      <c r="F4385">
        <v>0.65949866400000001</v>
      </c>
      <c r="G4385">
        <f t="shared" si="137"/>
        <v>0.66</v>
      </c>
      <c r="H4385">
        <v>7858</v>
      </c>
      <c r="I4385">
        <v>20</v>
      </c>
      <c r="J4385">
        <v>0</v>
      </c>
      <c r="K4385">
        <v>2</v>
      </c>
      <c r="L4385">
        <v>0</v>
      </c>
      <c r="M4385">
        <v>1</v>
      </c>
    </row>
    <row r="4386" spans="1:13" x14ac:dyDescent="0.25">
      <c r="A4386">
        <v>0</v>
      </c>
      <c r="B4386">
        <v>0.22860245600000001</v>
      </c>
      <c r="C4386">
        <f t="shared" si="136"/>
        <v>0.25</v>
      </c>
      <c r="D4386">
        <v>53</v>
      </c>
      <c r="E4386">
        <v>0</v>
      </c>
      <c r="F4386">
        <v>0.28574285100000002</v>
      </c>
      <c r="G4386">
        <f t="shared" si="137"/>
        <v>0.28499999999999998</v>
      </c>
      <c r="H4386">
        <v>5000</v>
      </c>
      <c r="I4386">
        <v>13</v>
      </c>
      <c r="J4386">
        <v>0</v>
      </c>
      <c r="K4386">
        <v>1</v>
      </c>
      <c r="L4386">
        <v>0</v>
      </c>
      <c r="M4386">
        <v>4</v>
      </c>
    </row>
    <row r="4387" spans="1:13" x14ac:dyDescent="0.25">
      <c r="A4387">
        <v>0</v>
      </c>
      <c r="B4387">
        <v>8.3925746999999995E-2</v>
      </c>
      <c r="C4387">
        <f t="shared" si="136"/>
        <v>0.1</v>
      </c>
      <c r="D4387">
        <v>67</v>
      </c>
      <c r="E4387">
        <v>0</v>
      </c>
      <c r="F4387">
        <v>0.23244189000000001</v>
      </c>
      <c r="G4387">
        <f t="shared" si="137"/>
        <v>0.23</v>
      </c>
      <c r="H4387">
        <v>4000</v>
      </c>
      <c r="I4387">
        <v>7</v>
      </c>
      <c r="J4387">
        <v>0</v>
      </c>
      <c r="K4387">
        <v>1</v>
      </c>
      <c r="L4387">
        <v>0</v>
      </c>
      <c r="M4387">
        <v>0</v>
      </c>
    </row>
    <row r="4388" spans="1:13" x14ac:dyDescent="0.25">
      <c r="A4388">
        <v>0</v>
      </c>
      <c r="B4388">
        <v>0.56404253199999999</v>
      </c>
      <c r="C4388">
        <f t="shared" si="136"/>
        <v>0.55000000000000004</v>
      </c>
      <c r="D4388">
        <v>29</v>
      </c>
      <c r="E4388">
        <v>1</v>
      </c>
      <c r="F4388">
        <v>1037</v>
      </c>
      <c r="G4388">
        <f t="shared" si="137"/>
        <v>1037</v>
      </c>
      <c r="H4388">
        <v>-1</v>
      </c>
      <c r="I4388">
        <v>9</v>
      </c>
      <c r="J4388">
        <v>0</v>
      </c>
      <c r="K4388">
        <v>0</v>
      </c>
      <c r="L4388">
        <v>0</v>
      </c>
      <c r="M4388">
        <v>-1</v>
      </c>
    </row>
    <row r="4389" spans="1:13" x14ac:dyDescent="0.25">
      <c r="A4389">
        <v>0</v>
      </c>
      <c r="B4389">
        <v>1.0025706940000001</v>
      </c>
      <c r="C4389">
        <f t="shared" si="136"/>
        <v>1</v>
      </c>
      <c r="D4389">
        <v>25</v>
      </c>
      <c r="E4389">
        <v>0</v>
      </c>
      <c r="F4389">
        <v>0.235380117</v>
      </c>
      <c r="G4389">
        <f t="shared" si="137"/>
        <v>0.23499999999999999</v>
      </c>
      <c r="H4389">
        <v>2051</v>
      </c>
      <c r="I4389">
        <v>5</v>
      </c>
      <c r="J4389">
        <v>0</v>
      </c>
      <c r="K4389">
        <v>0</v>
      </c>
      <c r="L4389">
        <v>1</v>
      </c>
      <c r="M4389">
        <v>0</v>
      </c>
    </row>
    <row r="4390" spans="1:13" x14ac:dyDescent="0.25">
      <c r="A4390">
        <v>0</v>
      </c>
      <c r="B4390">
        <v>0.390557767</v>
      </c>
      <c r="C4390">
        <f t="shared" si="136"/>
        <v>0.4</v>
      </c>
      <c r="D4390">
        <v>62</v>
      </c>
      <c r="E4390">
        <v>0</v>
      </c>
      <c r="F4390">
        <v>0.180959013</v>
      </c>
      <c r="G4390">
        <f t="shared" si="137"/>
        <v>0.18</v>
      </c>
      <c r="H4390">
        <v>10051</v>
      </c>
      <c r="I4390">
        <v>4</v>
      </c>
      <c r="J4390">
        <v>0</v>
      </c>
      <c r="K4390">
        <v>1</v>
      </c>
      <c r="L4390">
        <v>0</v>
      </c>
      <c r="M4390">
        <v>2</v>
      </c>
    </row>
    <row r="4391" spans="1:13" x14ac:dyDescent="0.25">
      <c r="A4391">
        <v>0</v>
      </c>
      <c r="B4391">
        <v>0</v>
      </c>
      <c r="C4391">
        <f t="shared" si="136"/>
        <v>0</v>
      </c>
      <c r="D4391">
        <v>43</v>
      </c>
      <c r="E4391">
        <v>0</v>
      </c>
      <c r="F4391">
        <v>0.47785221500000002</v>
      </c>
      <c r="G4391">
        <f t="shared" si="137"/>
        <v>0.48</v>
      </c>
      <c r="H4391">
        <v>10000</v>
      </c>
      <c r="I4391">
        <v>14</v>
      </c>
      <c r="J4391">
        <v>0</v>
      </c>
      <c r="K4391">
        <v>5</v>
      </c>
      <c r="L4391">
        <v>0</v>
      </c>
      <c r="M4391">
        <v>2</v>
      </c>
    </row>
    <row r="4392" spans="1:13" x14ac:dyDescent="0.25">
      <c r="A4392">
        <v>0</v>
      </c>
      <c r="B4392">
        <v>9.1196959999999994E-2</v>
      </c>
      <c r="C4392">
        <f t="shared" si="136"/>
        <v>0.1</v>
      </c>
      <c r="D4392">
        <v>56</v>
      </c>
      <c r="E4392">
        <v>0</v>
      </c>
      <c r="F4392">
        <v>0.28113337900000002</v>
      </c>
      <c r="G4392">
        <f t="shared" si="137"/>
        <v>0.28000000000000003</v>
      </c>
      <c r="H4392">
        <v>7234</v>
      </c>
      <c r="I4392">
        <v>7</v>
      </c>
      <c r="J4392">
        <v>0</v>
      </c>
      <c r="K4392">
        <v>2</v>
      </c>
      <c r="L4392">
        <v>0</v>
      </c>
      <c r="M4392">
        <v>3</v>
      </c>
    </row>
    <row r="4393" spans="1:13" x14ac:dyDescent="0.25">
      <c r="A4393">
        <v>0</v>
      </c>
      <c r="B4393">
        <v>0.50465710900000005</v>
      </c>
      <c r="C4393">
        <f t="shared" si="136"/>
        <v>0.5</v>
      </c>
      <c r="D4393">
        <v>75</v>
      </c>
      <c r="E4393">
        <v>0</v>
      </c>
      <c r="F4393">
        <v>0.300789853</v>
      </c>
      <c r="G4393">
        <f t="shared" si="137"/>
        <v>0.3</v>
      </c>
      <c r="H4393">
        <v>52667</v>
      </c>
      <c r="I4393">
        <v>30</v>
      </c>
      <c r="J4393">
        <v>0</v>
      </c>
      <c r="K4393">
        <v>10</v>
      </c>
      <c r="L4393">
        <v>0</v>
      </c>
      <c r="M4393">
        <v>0</v>
      </c>
    </row>
    <row r="4394" spans="1:13" x14ac:dyDescent="0.25">
      <c r="A4394">
        <v>0</v>
      </c>
      <c r="B4394">
        <v>0.29650409999999999</v>
      </c>
      <c r="C4394">
        <f t="shared" si="136"/>
        <v>0.3</v>
      </c>
      <c r="D4394">
        <v>66</v>
      </c>
      <c r="E4394">
        <v>0</v>
      </c>
      <c r="F4394">
        <v>1972</v>
      </c>
      <c r="G4394">
        <f t="shared" si="137"/>
        <v>1972</v>
      </c>
      <c r="H4394">
        <v>-1</v>
      </c>
      <c r="I4394">
        <v>4</v>
      </c>
      <c r="J4394">
        <v>0</v>
      </c>
      <c r="K4394">
        <v>2</v>
      </c>
      <c r="L4394">
        <v>0</v>
      </c>
      <c r="M4394">
        <v>0</v>
      </c>
    </row>
    <row r="4395" spans="1:13" x14ac:dyDescent="0.25">
      <c r="A4395">
        <v>0</v>
      </c>
      <c r="B4395">
        <v>0</v>
      </c>
      <c r="C4395">
        <f t="shared" si="136"/>
        <v>0</v>
      </c>
      <c r="D4395">
        <v>22</v>
      </c>
      <c r="E4395">
        <v>0</v>
      </c>
      <c r="F4395">
        <v>0</v>
      </c>
      <c r="G4395">
        <f t="shared" si="137"/>
        <v>0</v>
      </c>
      <c r="H4395">
        <v>2453</v>
      </c>
      <c r="I4395">
        <v>1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0</v>
      </c>
      <c r="B4396">
        <v>1.8794827E-2</v>
      </c>
      <c r="C4396">
        <f t="shared" si="136"/>
        <v>0</v>
      </c>
      <c r="D4396">
        <v>71</v>
      </c>
      <c r="E4396">
        <v>0</v>
      </c>
      <c r="F4396">
        <v>113</v>
      </c>
      <c r="G4396">
        <f t="shared" si="137"/>
        <v>113</v>
      </c>
      <c r="H4396">
        <v>-1</v>
      </c>
      <c r="I4396">
        <v>5</v>
      </c>
      <c r="J4396">
        <v>0</v>
      </c>
      <c r="K4396">
        <v>0</v>
      </c>
      <c r="L4396">
        <v>0</v>
      </c>
      <c r="M4396">
        <v>-1</v>
      </c>
    </row>
    <row r="4397" spans="1:13" x14ac:dyDescent="0.25">
      <c r="A4397">
        <v>0</v>
      </c>
      <c r="B4397">
        <v>0.93452071699999995</v>
      </c>
      <c r="C4397">
        <f t="shared" si="136"/>
        <v>0.95</v>
      </c>
      <c r="D4397">
        <v>58</v>
      </c>
      <c r="E4397">
        <v>1</v>
      </c>
      <c r="F4397">
        <v>1.241460542</v>
      </c>
      <c r="G4397">
        <f t="shared" si="137"/>
        <v>1.24</v>
      </c>
      <c r="H4397">
        <v>14432</v>
      </c>
      <c r="I4397">
        <v>17</v>
      </c>
      <c r="J4397">
        <v>0</v>
      </c>
      <c r="K4397">
        <v>3</v>
      </c>
      <c r="L4397">
        <v>0</v>
      </c>
      <c r="M4397">
        <v>2</v>
      </c>
    </row>
    <row r="4398" spans="1:13" x14ac:dyDescent="0.25">
      <c r="A4398">
        <v>0</v>
      </c>
      <c r="B4398">
        <v>0.28236708599999999</v>
      </c>
      <c r="C4398">
        <f t="shared" si="136"/>
        <v>0.3</v>
      </c>
      <c r="D4398">
        <v>37</v>
      </c>
      <c r="E4398">
        <v>0</v>
      </c>
      <c r="F4398">
        <v>3154</v>
      </c>
      <c r="G4398">
        <f t="shared" si="137"/>
        <v>3154</v>
      </c>
      <c r="H4398">
        <v>-1</v>
      </c>
      <c r="I4398">
        <v>8</v>
      </c>
      <c r="J4398">
        <v>0</v>
      </c>
      <c r="K4398">
        <v>1</v>
      </c>
      <c r="L4398">
        <v>0</v>
      </c>
      <c r="M4398">
        <v>0</v>
      </c>
    </row>
    <row r="4399" spans="1:13" x14ac:dyDescent="0.25">
      <c r="A4399">
        <v>0</v>
      </c>
      <c r="B4399">
        <v>0.99999990000000005</v>
      </c>
      <c r="C4399">
        <f t="shared" si="136"/>
        <v>1</v>
      </c>
      <c r="D4399">
        <v>24</v>
      </c>
      <c r="E4399">
        <v>0</v>
      </c>
      <c r="F4399">
        <v>0.12725381399999999</v>
      </c>
      <c r="G4399">
        <f t="shared" si="137"/>
        <v>0.125</v>
      </c>
      <c r="H4399">
        <v>2883</v>
      </c>
      <c r="I4399">
        <v>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0</v>
      </c>
      <c r="B4400">
        <v>0.99999990000000005</v>
      </c>
      <c r="C4400">
        <f t="shared" si="136"/>
        <v>1</v>
      </c>
      <c r="D4400">
        <v>45</v>
      </c>
      <c r="E4400">
        <v>1</v>
      </c>
      <c r="F4400">
        <v>0.48264240000000003</v>
      </c>
      <c r="G4400">
        <f t="shared" si="137"/>
        <v>0.48499999999999999</v>
      </c>
      <c r="H4400">
        <v>2966</v>
      </c>
      <c r="I4400">
        <v>5</v>
      </c>
      <c r="J4400">
        <v>0</v>
      </c>
      <c r="K4400">
        <v>1</v>
      </c>
      <c r="L4400">
        <v>0</v>
      </c>
      <c r="M4400">
        <v>0</v>
      </c>
    </row>
    <row r="4401" spans="1:13" x14ac:dyDescent="0.25">
      <c r="A4401">
        <v>0</v>
      </c>
      <c r="B4401">
        <v>1.98669E-4</v>
      </c>
      <c r="C4401">
        <f t="shared" si="136"/>
        <v>0</v>
      </c>
      <c r="D4401">
        <v>34</v>
      </c>
      <c r="E4401">
        <v>0</v>
      </c>
      <c r="F4401">
        <v>0</v>
      </c>
      <c r="G4401">
        <f t="shared" si="137"/>
        <v>0</v>
      </c>
      <c r="H4401">
        <v>7000</v>
      </c>
      <c r="I4401">
        <v>2</v>
      </c>
      <c r="J4401">
        <v>0</v>
      </c>
      <c r="K4401">
        <v>0</v>
      </c>
      <c r="L4401">
        <v>0</v>
      </c>
      <c r="M4401">
        <v>2</v>
      </c>
    </row>
    <row r="4402" spans="1:13" x14ac:dyDescent="0.25">
      <c r="A4402">
        <v>0</v>
      </c>
      <c r="B4402">
        <v>1.4811041E-2</v>
      </c>
      <c r="C4402">
        <f t="shared" si="136"/>
        <v>0</v>
      </c>
      <c r="D4402">
        <v>39</v>
      </c>
      <c r="E4402">
        <v>0</v>
      </c>
      <c r="F4402">
        <v>8.3177819E-2</v>
      </c>
      <c r="G4402">
        <f t="shared" si="137"/>
        <v>8.5000000000000006E-2</v>
      </c>
      <c r="H4402">
        <v>3750</v>
      </c>
      <c r="I4402">
        <v>10</v>
      </c>
      <c r="J4402">
        <v>0</v>
      </c>
      <c r="K4402">
        <v>0</v>
      </c>
      <c r="L4402">
        <v>0</v>
      </c>
      <c r="M4402">
        <v>1</v>
      </c>
    </row>
    <row r="4403" spans="1:13" x14ac:dyDescent="0.25">
      <c r="A4403">
        <v>0</v>
      </c>
      <c r="B4403">
        <v>3.1808428999999999E-2</v>
      </c>
      <c r="C4403">
        <f t="shared" si="136"/>
        <v>0.05</v>
      </c>
      <c r="D4403">
        <v>44</v>
      </c>
      <c r="E4403">
        <v>0</v>
      </c>
      <c r="F4403">
        <v>0.71236230099999998</v>
      </c>
      <c r="G4403">
        <f t="shared" si="137"/>
        <v>0.71</v>
      </c>
      <c r="H4403">
        <v>4084</v>
      </c>
      <c r="I4403">
        <v>10</v>
      </c>
      <c r="J4403">
        <v>0</v>
      </c>
      <c r="K4403">
        <v>2</v>
      </c>
      <c r="L4403">
        <v>0</v>
      </c>
      <c r="M4403">
        <v>0</v>
      </c>
    </row>
    <row r="4404" spans="1:13" x14ac:dyDescent="0.25">
      <c r="A4404">
        <v>0</v>
      </c>
      <c r="B4404">
        <v>0.89440720799999995</v>
      </c>
      <c r="C4404">
        <f t="shared" si="136"/>
        <v>0.9</v>
      </c>
      <c r="D4404">
        <v>38</v>
      </c>
      <c r="E4404">
        <v>0</v>
      </c>
      <c r="F4404">
        <v>0.31616676100000002</v>
      </c>
      <c r="G4404">
        <f t="shared" si="137"/>
        <v>0.315</v>
      </c>
      <c r="H4404">
        <v>5300</v>
      </c>
      <c r="I4404">
        <v>7</v>
      </c>
      <c r="J4404">
        <v>0</v>
      </c>
      <c r="K4404">
        <v>0</v>
      </c>
      <c r="L4404">
        <v>0</v>
      </c>
      <c r="M4404">
        <v>2</v>
      </c>
    </row>
    <row r="4405" spans="1:13" x14ac:dyDescent="0.25">
      <c r="A4405">
        <v>0</v>
      </c>
      <c r="B4405">
        <v>0.39944428300000001</v>
      </c>
      <c r="C4405">
        <f t="shared" si="136"/>
        <v>0.4</v>
      </c>
      <c r="D4405">
        <v>71</v>
      </c>
      <c r="E4405">
        <v>0</v>
      </c>
      <c r="F4405">
        <v>0.30268717299999998</v>
      </c>
      <c r="G4405">
        <f t="shared" si="137"/>
        <v>0.30499999999999999</v>
      </c>
      <c r="H4405">
        <v>5916</v>
      </c>
      <c r="I4405">
        <v>5</v>
      </c>
      <c r="J4405">
        <v>0</v>
      </c>
      <c r="K4405">
        <v>1</v>
      </c>
      <c r="L4405">
        <v>0</v>
      </c>
      <c r="M4405">
        <v>2</v>
      </c>
    </row>
    <row r="4406" spans="1:13" x14ac:dyDescent="0.25">
      <c r="A4406">
        <v>0</v>
      </c>
      <c r="B4406">
        <v>0</v>
      </c>
      <c r="C4406">
        <f t="shared" si="136"/>
        <v>0</v>
      </c>
      <c r="D4406">
        <v>79</v>
      </c>
      <c r="E4406">
        <v>2</v>
      </c>
      <c r="F4406">
        <v>0.32545454499999998</v>
      </c>
      <c r="G4406">
        <f t="shared" si="137"/>
        <v>0.32500000000000001</v>
      </c>
      <c r="H4406">
        <v>2199</v>
      </c>
      <c r="I4406">
        <v>5</v>
      </c>
      <c r="J4406">
        <v>0</v>
      </c>
      <c r="K4406">
        <v>1</v>
      </c>
      <c r="L4406">
        <v>0</v>
      </c>
      <c r="M4406">
        <v>1</v>
      </c>
    </row>
    <row r="4407" spans="1:13" x14ac:dyDescent="0.25">
      <c r="A4407">
        <v>0</v>
      </c>
      <c r="B4407">
        <v>0.28221956500000001</v>
      </c>
      <c r="C4407">
        <f t="shared" si="136"/>
        <v>0.3</v>
      </c>
      <c r="D4407">
        <v>58</v>
      </c>
      <c r="E4407">
        <v>0</v>
      </c>
      <c r="F4407">
        <v>0.28327056900000003</v>
      </c>
      <c r="G4407">
        <f t="shared" si="137"/>
        <v>0.28499999999999998</v>
      </c>
      <c r="H4407">
        <v>15666</v>
      </c>
      <c r="I4407">
        <v>24</v>
      </c>
      <c r="J4407">
        <v>0</v>
      </c>
      <c r="K4407">
        <v>2</v>
      </c>
      <c r="L4407">
        <v>0</v>
      </c>
      <c r="M4407">
        <v>2</v>
      </c>
    </row>
    <row r="4408" spans="1:13" x14ac:dyDescent="0.25">
      <c r="A4408">
        <v>0</v>
      </c>
      <c r="B4408">
        <v>4.4059864999999997E-2</v>
      </c>
      <c r="C4408">
        <f t="shared" si="136"/>
        <v>0.05</v>
      </c>
      <c r="D4408">
        <v>47</v>
      </c>
      <c r="E4408">
        <v>0</v>
      </c>
      <c r="F4408">
        <v>0.13404507700000001</v>
      </c>
      <c r="G4408">
        <f t="shared" si="137"/>
        <v>0.13500000000000001</v>
      </c>
      <c r="H4408">
        <v>5900</v>
      </c>
      <c r="I4408">
        <v>5</v>
      </c>
      <c r="J4408">
        <v>0</v>
      </c>
      <c r="K4408">
        <v>1</v>
      </c>
      <c r="L4408">
        <v>0</v>
      </c>
      <c r="M4408">
        <v>0</v>
      </c>
    </row>
    <row r="4409" spans="1:13" x14ac:dyDescent="0.25">
      <c r="A4409">
        <v>0</v>
      </c>
      <c r="B4409">
        <v>0.21311993500000001</v>
      </c>
      <c r="C4409">
        <f t="shared" si="136"/>
        <v>0.2</v>
      </c>
      <c r="D4409">
        <v>86</v>
      </c>
      <c r="E4409">
        <v>0</v>
      </c>
      <c r="F4409">
        <v>1370</v>
      </c>
      <c r="G4409">
        <f t="shared" si="137"/>
        <v>1370</v>
      </c>
      <c r="H4409">
        <v>-1</v>
      </c>
      <c r="I4409">
        <v>12</v>
      </c>
      <c r="J4409">
        <v>0</v>
      </c>
      <c r="K4409">
        <v>0</v>
      </c>
      <c r="L4409">
        <v>0</v>
      </c>
      <c r="M4409">
        <v>-1</v>
      </c>
    </row>
    <row r="4410" spans="1:13" x14ac:dyDescent="0.25">
      <c r="A4410">
        <v>0</v>
      </c>
      <c r="B4410">
        <v>0.63829955999999999</v>
      </c>
      <c r="C4410">
        <f t="shared" si="136"/>
        <v>0.65</v>
      </c>
      <c r="D4410">
        <v>50</v>
      </c>
      <c r="E4410">
        <v>0</v>
      </c>
      <c r="F4410">
        <v>0.66418031499999997</v>
      </c>
      <c r="G4410">
        <f t="shared" si="137"/>
        <v>0.66500000000000004</v>
      </c>
      <c r="H4410">
        <v>6166</v>
      </c>
      <c r="I4410">
        <v>17</v>
      </c>
      <c r="J4410">
        <v>0</v>
      </c>
      <c r="K4410">
        <v>2</v>
      </c>
      <c r="L4410">
        <v>0</v>
      </c>
      <c r="M4410">
        <v>1</v>
      </c>
    </row>
    <row r="4411" spans="1:13" x14ac:dyDescent="0.25">
      <c r="A4411">
        <v>0</v>
      </c>
      <c r="B4411">
        <v>0.52490000800000003</v>
      </c>
      <c r="C4411">
        <f t="shared" si="136"/>
        <v>0.5</v>
      </c>
      <c r="D4411">
        <v>59</v>
      </c>
      <c r="E4411">
        <v>3</v>
      </c>
      <c r="F4411">
        <v>389</v>
      </c>
      <c r="G4411">
        <f t="shared" si="137"/>
        <v>389</v>
      </c>
      <c r="H4411">
        <v>-1</v>
      </c>
      <c r="I4411">
        <v>8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>
        <v>0</v>
      </c>
      <c r="B4412">
        <v>5.1919050000000001E-3</v>
      </c>
      <c r="C4412">
        <f t="shared" si="136"/>
        <v>0</v>
      </c>
      <c r="D4412">
        <v>56</v>
      </c>
      <c r="E4412">
        <v>0</v>
      </c>
      <c r="F4412">
        <v>0.36055377199999999</v>
      </c>
      <c r="G4412">
        <f t="shared" si="137"/>
        <v>0.36</v>
      </c>
      <c r="H4412">
        <v>4983</v>
      </c>
      <c r="I4412">
        <v>6</v>
      </c>
      <c r="J4412">
        <v>0</v>
      </c>
      <c r="K4412">
        <v>2</v>
      </c>
      <c r="L4412">
        <v>0</v>
      </c>
      <c r="M4412">
        <v>1</v>
      </c>
    </row>
    <row r="4413" spans="1:13" x14ac:dyDescent="0.25">
      <c r="A4413">
        <v>0</v>
      </c>
      <c r="B4413">
        <v>5.5402079999999996E-3</v>
      </c>
      <c r="C4413">
        <f t="shared" si="136"/>
        <v>0</v>
      </c>
      <c r="D4413">
        <v>65</v>
      </c>
      <c r="E4413">
        <v>0</v>
      </c>
      <c r="F4413">
        <v>544</v>
      </c>
      <c r="G4413">
        <f t="shared" si="137"/>
        <v>544</v>
      </c>
      <c r="H4413">
        <v>-1</v>
      </c>
      <c r="I4413">
        <v>12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>
        <v>0</v>
      </c>
      <c r="B4414">
        <v>0.81700479699999995</v>
      </c>
      <c r="C4414">
        <f t="shared" si="136"/>
        <v>0.8</v>
      </c>
      <c r="D4414">
        <v>35</v>
      </c>
      <c r="E4414">
        <v>1</v>
      </c>
      <c r="F4414">
        <v>0.66294688999999996</v>
      </c>
      <c r="G4414">
        <f t="shared" si="137"/>
        <v>0.66500000000000004</v>
      </c>
      <c r="H4414">
        <v>4838</v>
      </c>
      <c r="I4414">
        <v>5</v>
      </c>
      <c r="J4414">
        <v>0</v>
      </c>
      <c r="K4414">
        <v>1</v>
      </c>
      <c r="L4414">
        <v>0</v>
      </c>
      <c r="M4414">
        <v>0</v>
      </c>
    </row>
    <row r="4415" spans="1:13" x14ac:dyDescent="0.25">
      <c r="A4415">
        <v>0</v>
      </c>
      <c r="B4415">
        <v>1.17644E-4</v>
      </c>
      <c r="C4415">
        <f t="shared" si="136"/>
        <v>0</v>
      </c>
      <c r="D4415">
        <v>40</v>
      </c>
      <c r="E4415">
        <v>0</v>
      </c>
      <c r="F4415">
        <v>0.226503133</v>
      </c>
      <c r="G4415">
        <f t="shared" si="137"/>
        <v>0.22500000000000001</v>
      </c>
      <c r="H4415">
        <v>7500</v>
      </c>
      <c r="I4415">
        <v>5</v>
      </c>
      <c r="J4415">
        <v>0</v>
      </c>
      <c r="K4415">
        <v>2</v>
      </c>
      <c r="L4415">
        <v>0</v>
      </c>
      <c r="M4415">
        <v>0</v>
      </c>
    </row>
    <row r="4416" spans="1:13" x14ac:dyDescent="0.25">
      <c r="A4416">
        <v>0</v>
      </c>
      <c r="B4416">
        <v>0</v>
      </c>
      <c r="C4416">
        <f t="shared" si="136"/>
        <v>0</v>
      </c>
      <c r="D4416">
        <v>84</v>
      </c>
      <c r="E4416">
        <v>0</v>
      </c>
      <c r="F4416">
        <v>697</v>
      </c>
      <c r="G4416">
        <f t="shared" si="137"/>
        <v>697</v>
      </c>
      <c r="H4416">
        <v>-1</v>
      </c>
      <c r="I4416">
        <v>3</v>
      </c>
      <c r="J4416">
        <v>0</v>
      </c>
      <c r="K4416">
        <v>0</v>
      </c>
      <c r="L4416">
        <v>0</v>
      </c>
      <c r="M4416">
        <v>-1</v>
      </c>
    </row>
    <row r="4417" spans="1:13" x14ac:dyDescent="0.25">
      <c r="A4417">
        <v>0</v>
      </c>
      <c r="B4417">
        <v>0.51928869200000005</v>
      </c>
      <c r="C4417">
        <f t="shared" si="136"/>
        <v>0.5</v>
      </c>
      <c r="D4417">
        <v>53</v>
      </c>
      <c r="E4417">
        <v>0</v>
      </c>
      <c r="F4417">
        <v>0.43193354900000003</v>
      </c>
      <c r="G4417">
        <f t="shared" si="137"/>
        <v>0.43</v>
      </c>
      <c r="H4417">
        <v>8667</v>
      </c>
      <c r="I4417">
        <v>8</v>
      </c>
      <c r="J4417">
        <v>0</v>
      </c>
      <c r="K4417">
        <v>2</v>
      </c>
      <c r="L4417">
        <v>0</v>
      </c>
      <c r="M4417">
        <v>1</v>
      </c>
    </row>
    <row r="4418" spans="1:13" x14ac:dyDescent="0.25">
      <c r="A4418">
        <v>0</v>
      </c>
      <c r="B4418">
        <v>8.1499637999999999E-2</v>
      </c>
      <c r="C4418">
        <f t="shared" si="136"/>
        <v>0.1</v>
      </c>
      <c r="D4418">
        <v>55</v>
      </c>
      <c r="E4418">
        <v>0</v>
      </c>
      <c r="F4418">
        <v>43</v>
      </c>
      <c r="G4418">
        <f t="shared" si="137"/>
        <v>43</v>
      </c>
      <c r="H4418">
        <v>-1</v>
      </c>
      <c r="I4418">
        <v>2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>
        <v>0</v>
      </c>
      <c r="B4419">
        <v>6.1430772000000002E-2</v>
      </c>
      <c r="C4419">
        <f t="shared" ref="C4419:C4482" si="138">ROUND(B4419*2,1)/2</f>
        <v>0.05</v>
      </c>
      <c r="D4419">
        <v>43</v>
      </c>
      <c r="E4419">
        <v>1</v>
      </c>
      <c r="F4419">
        <v>0.295632699</v>
      </c>
      <c r="G4419">
        <f t="shared" ref="G4419:G4482" si="139">ROUND(F4419*2,2)/2</f>
        <v>0.29499999999999998</v>
      </c>
      <c r="H4419">
        <v>6250</v>
      </c>
      <c r="I4419">
        <v>7</v>
      </c>
      <c r="J4419">
        <v>1</v>
      </c>
      <c r="K4419">
        <v>1</v>
      </c>
      <c r="L4419">
        <v>0</v>
      </c>
      <c r="M4419">
        <v>0</v>
      </c>
    </row>
    <row r="4420" spans="1:13" x14ac:dyDescent="0.25">
      <c r="A4420">
        <v>0</v>
      </c>
      <c r="B4420">
        <v>0.99190080999999997</v>
      </c>
      <c r="C4420">
        <f t="shared" si="138"/>
        <v>1</v>
      </c>
      <c r="D4420">
        <v>49</v>
      </c>
      <c r="E4420">
        <v>0</v>
      </c>
      <c r="F4420">
        <v>0.43011824999999998</v>
      </c>
      <c r="G4420">
        <f t="shared" si="139"/>
        <v>0.43</v>
      </c>
      <c r="H4420">
        <v>7018</v>
      </c>
      <c r="I4420">
        <v>9</v>
      </c>
      <c r="J4420">
        <v>0</v>
      </c>
      <c r="K4420">
        <v>1</v>
      </c>
      <c r="L4420">
        <v>0</v>
      </c>
      <c r="M4420">
        <v>2</v>
      </c>
    </row>
    <row r="4421" spans="1:13" x14ac:dyDescent="0.25">
      <c r="A4421">
        <v>0</v>
      </c>
      <c r="B4421">
        <v>4.1831938999999999E-2</v>
      </c>
      <c r="C4421">
        <f t="shared" si="138"/>
        <v>0.05</v>
      </c>
      <c r="D4421">
        <v>72</v>
      </c>
      <c r="E4421">
        <v>0</v>
      </c>
      <c r="F4421">
        <v>0.26386594299999999</v>
      </c>
      <c r="G4421">
        <f t="shared" si="139"/>
        <v>0.26500000000000001</v>
      </c>
      <c r="H4421">
        <v>4236</v>
      </c>
      <c r="I4421">
        <v>5</v>
      </c>
      <c r="J4421">
        <v>0</v>
      </c>
      <c r="K4421">
        <v>1</v>
      </c>
      <c r="L4421">
        <v>0</v>
      </c>
      <c r="M4421">
        <v>1</v>
      </c>
    </row>
    <row r="4422" spans="1:13" x14ac:dyDescent="0.25">
      <c r="A4422">
        <v>0</v>
      </c>
      <c r="B4422">
        <v>0.34951237099999999</v>
      </c>
      <c r="C4422">
        <f t="shared" si="138"/>
        <v>0.35</v>
      </c>
      <c r="D4422">
        <v>50</v>
      </c>
      <c r="E4422">
        <v>1</v>
      </c>
      <c r="F4422">
        <v>0.70389977100000001</v>
      </c>
      <c r="G4422">
        <f t="shared" si="139"/>
        <v>0.70499999999999996</v>
      </c>
      <c r="H4422">
        <v>5666</v>
      </c>
      <c r="I4422">
        <v>15</v>
      </c>
      <c r="J4422">
        <v>0</v>
      </c>
      <c r="K4422">
        <v>1</v>
      </c>
      <c r="L4422">
        <v>0</v>
      </c>
      <c r="M4422">
        <v>1</v>
      </c>
    </row>
    <row r="4423" spans="1:13" x14ac:dyDescent="0.25">
      <c r="A4423">
        <v>0</v>
      </c>
      <c r="B4423">
        <v>0.45022099500000001</v>
      </c>
      <c r="C4423">
        <f t="shared" si="138"/>
        <v>0.45</v>
      </c>
      <c r="D4423">
        <v>45</v>
      </c>
      <c r="E4423">
        <v>1</v>
      </c>
      <c r="F4423">
        <v>0.32666748000000001</v>
      </c>
      <c r="G4423">
        <f t="shared" si="139"/>
        <v>0.32500000000000001</v>
      </c>
      <c r="H4423">
        <v>8200</v>
      </c>
      <c r="I4423">
        <v>10</v>
      </c>
      <c r="J4423">
        <v>0</v>
      </c>
      <c r="K4423">
        <v>2</v>
      </c>
      <c r="L4423">
        <v>0</v>
      </c>
      <c r="M4423">
        <v>1</v>
      </c>
    </row>
    <row r="4424" spans="1:13" x14ac:dyDescent="0.25">
      <c r="A4424">
        <v>0</v>
      </c>
      <c r="B4424">
        <v>0.99999990000000005</v>
      </c>
      <c r="C4424">
        <f t="shared" si="138"/>
        <v>1</v>
      </c>
      <c r="D4424">
        <v>21</v>
      </c>
      <c r="E4424">
        <v>98</v>
      </c>
      <c r="F4424">
        <v>0</v>
      </c>
      <c r="G4424">
        <f t="shared" si="139"/>
        <v>0</v>
      </c>
      <c r="H4424">
        <v>2000</v>
      </c>
      <c r="I4424">
        <v>0</v>
      </c>
      <c r="J4424">
        <v>98</v>
      </c>
      <c r="K4424">
        <v>0</v>
      </c>
      <c r="L4424">
        <v>98</v>
      </c>
      <c r="M4424">
        <v>0</v>
      </c>
    </row>
    <row r="4425" spans="1:13" x14ac:dyDescent="0.25">
      <c r="A4425">
        <v>0</v>
      </c>
      <c r="B4425">
        <v>0.89621518700000002</v>
      </c>
      <c r="C4425">
        <f t="shared" si="138"/>
        <v>0.9</v>
      </c>
      <c r="D4425">
        <v>47</v>
      </c>
      <c r="E4425">
        <v>2</v>
      </c>
      <c r="F4425">
        <v>0.28477577799999998</v>
      </c>
      <c r="G4425">
        <f t="shared" si="139"/>
        <v>0.28499999999999998</v>
      </c>
      <c r="H4425">
        <v>3500</v>
      </c>
      <c r="I4425">
        <v>4</v>
      </c>
      <c r="J4425">
        <v>0</v>
      </c>
      <c r="K4425">
        <v>1</v>
      </c>
      <c r="L4425">
        <v>1</v>
      </c>
      <c r="M4425">
        <v>3</v>
      </c>
    </row>
    <row r="4426" spans="1:13" x14ac:dyDescent="0.25">
      <c r="A4426">
        <v>0</v>
      </c>
      <c r="B4426">
        <v>0.30967245199999999</v>
      </c>
      <c r="C4426">
        <f t="shared" si="138"/>
        <v>0.3</v>
      </c>
      <c r="D4426">
        <v>56</v>
      </c>
      <c r="E4426">
        <v>0</v>
      </c>
      <c r="F4426">
        <v>0.61126279900000002</v>
      </c>
      <c r="G4426">
        <f t="shared" si="139"/>
        <v>0.61</v>
      </c>
      <c r="H4426">
        <v>5859</v>
      </c>
      <c r="I4426">
        <v>11</v>
      </c>
      <c r="J4426">
        <v>0</v>
      </c>
      <c r="K4426">
        <v>2</v>
      </c>
      <c r="L4426">
        <v>0</v>
      </c>
      <c r="M4426">
        <v>0</v>
      </c>
    </row>
    <row r="4427" spans="1:13" x14ac:dyDescent="0.25">
      <c r="A4427">
        <v>0</v>
      </c>
      <c r="B4427">
        <v>0</v>
      </c>
      <c r="C4427">
        <f t="shared" si="138"/>
        <v>0</v>
      </c>
      <c r="D4427">
        <v>63</v>
      </c>
      <c r="E4427">
        <v>0</v>
      </c>
      <c r="F4427">
        <v>1.4473502039999999</v>
      </c>
      <c r="G4427">
        <f t="shared" si="139"/>
        <v>1.4450000000000001</v>
      </c>
      <c r="H4427">
        <v>13000</v>
      </c>
      <c r="I4427">
        <v>17</v>
      </c>
      <c r="J4427">
        <v>0</v>
      </c>
      <c r="K4427">
        <v>8</v>
      </c>
      <c r="L4427">
        <v>0</v>
      </c>
      <c r="M4427">
        <v>0</v>
      </c>
    </row>
    <row r="4428" spans="1:13" x14ac:dyDescent="0.25">
      <c r="A4428">
        <v>0</v>
      </c>
      <c r="B4428">
        <v>0</v>
      </c>
      <c r="C4428">
        <f t="shared" si="138"/>
        <v>0</v>
      </c>
      <c r="D4428">
        <v>42</v>
      </c>
      <c r="E4428">
        <v>0</v>
      </c>
      <c r="F4428">
        <v>0.78894690999999995</v>
      </c>
      <c r="G4428">
        <f t="shared" si="139"/>
        <v>0.79</v>
      </c>
      <c r="H4428">
        <v>4595</v>
      </c>
      <c r="I4428">
        <v>4</v>
      </c>
      <c r="J4428">
        <v>0</v>
      </c>
      <c r="K4428">
        <v>1</v>
      </c>
      <c r="L4428">
        <v>0</v>
      </c>
      <c r="M4428">
        <v>1</v>
      </c>
    </row>
    <row r="4429" spans="1:13" x14ac:dyDescent="0.25">
      <c r="A4429">
        <v>0</v>
      </c>
      <c r="B4429">
        <v>0</v>
      </c>
      <c r="C4429">
        <f t="shared" si="138"/>
        <v>0</v>
      </c>
      <c r="D4429">
        <v>63</v>
      </c>
      <c r="E4429">
        <v>0</v>
      </c>
      <c r="F4429">
        <v>476</v>
      </c>
      <c r="G4429">
        <f t="shared" si="139"/>
        <v>476</v>
      </c>
      <c r="H4429">
        <v>-1</v>
      </c>
      <c r="I4429">
        <v>12</v>
      </c>
      <c r="J4429">
        <v>0</v>
      </c>
      <c r="K4429">
        <v>1</v>
      </c>
      <c r="L4429">
        <v>0</v>
      </c>
      <c r="M4429">
        <v>0</v>
      </c>
    </row>
    <row r="4430" spans="1:13" x14ac:dyDescent="0.25">
      <c r="A4430">
        <v>0</v>
      </c>
      <c r="B4430">
        <v>2.1751610000000001E-3</v>
      </c>
      <c r="C4430">
        <f t="shared" si="138"/>
        <v>0</v>
      </c>
      <c r="D4430">
        <v>34</v>
      </c>
      <c r="E4430">
        <v>0</v>
      </c>
      <c r="F4430">
        <v>0.24711027799999999</v>
      </c>
      <c r="G4430">
        <f t="shared" si="139"/>
        <v>0.245</v>
      </c>
      <c r="H4430">
        <v>3200</v>
      </c>
      <c r="I4430">
        <v>10</v>
      </c>
      <c r="J4430">
        <v>0</v>
      </c>
      <c r="K4430">
        <v>0</v>
      </c>
      <c r="L4430">
        <v>0</v>
      </c>
      <c r="M4430">
        <v>1</v>
      </c>
    </row>
    <row r="4431" spans="1:13" x14ac:dyDescent="0.25">
      <c r="A4431">
        <v>0</v>
      </c>
      <c r="B4431">
        <v>0.236010581</v>
      </c>
      <c r="C4431">
        <f t="shared" si="138"/>
        <v>0.25</v>
      </c>
      <c r="D4431">
        <v>43</v>
      </c>
      <c r="E4431">
        <v>0</v>
      </c>
      <c r="F4431">
        <v>0.79403744799999998</v>
      </c>
      <c r="G4431">
        <f t="shared" si="139"/>
        <v>0.79500000000000004</v>
      </c>
      <c r="H4431">
        <v>5500</v>
      </c>
      <c r="I4431">
        <v>15</v>
      </c>
      <c r="J4431">
        <v>0</v>
      </c>
      <c r="K4431">
        <v>4</v>
      </c>
      <c r="L4431">
        <v>0</v>
      </c>
      <c r="M4431">
        <v>2</v>
      </c>
    </row>
    <row r="4432" spans="1:13" x14ac:dyDescent="0.25">
      <c r="A4432">
        <v>0</v>
      </c>
      <c r="B4432">
        <v>0.28383887600000002</v>
      </c>
      <c r="C4432">
        <f t="shared" si="138"/>
        <v>0.3</v>
      </c>
      <c r="D4432">
        <v>37</v>
      </c>
      <c r="E4432">
        <v>0</v>
      </c>
      <c r="F4432">
        <v>0.51870894000000001</v>
      </c>
      <c r="G4432">
        <f t="shared" si="139"/>
        <v>0.52</v>
      </c>
      <c r="H4432">
        <v>3500</v>
      </c>
      <c r="I4432">
        <v>10</v>
      </c>
      <c r="J4432">
        <v>0</v>
      </c>
      <c r="K4432">
        <v>2</v>
      </c>
      <c r="L4432">
        <v>0</v>
      </c>
      <c r="M4432">
        <v>0</v>
      </c>
    </row>
    <row r="4433" spans="1:13" x14ac:dyDescent="0.25">
      <c r="A4433">
        <v>0</v>
      </c>
      <c r="B4433">
        <v>0</v>
      </c>
      <c r="C4433">
        <f t="shared" si="138"/>
        <v>0</v>
      </c>
      <c r="D4433">
        <v>32</v>
      </c>
      <c r="E4433">
        <v>0</v>
      </c>
      <c r="F4433">
        <v>0.45645863599999997</v>
      </c>
      <c r="G4433">
        <f t="shared" si="139"/>
        <v>0.45500000000000002</v>
      </c>
      <c r="H4433">
        <v>2755</v>
      </c>
      <c r="I4433">
        <v>3</v>
      </c>
      <c r="J4433">
        <v>0</v>
      </c>
      <c r="K4433">
        <v>1</v>
      </c>
      <c r="L4433">
        <v>0</v>
      </c>
      <c r="M4433">
        <v>0</v>
      </c>
    </row>
    <row r="4434" spans="1:13" x14ac:dyDescent="0.25">
      <c r="A4434">
        <v>0</v>
      </c>
      <c r="B4434">
        <v>0.46863828400000002</v>
      </c>
      <c r="C4434">
        <f t="shared" si="138"/>
        <v>0.45</v>
      </c>
      <c r="D4434">
        <v>57</v>
      </c>
      <c r="E4434">
        <v>1</v>
      </c>
      <c r="F4434">
        <v>0.60725782900000003</v>
      </c>
      <c r="G4434">
        <f t="shared" si="139"/>
        <v>0.60499999999999998</v>
      </c>
      <c r="H4434">
        <v>6833</v>
      </c>
      <c r="I4434">
        <v>8</v>
      </c>
      <c r="J4434">
        <v>0</v>
      </c>
      <c r="K4434">
        <v>1</v>
      </c>
      <c r="L4434">
        <v>0</v>
      </c>
      <c r="M4434">
        <v>0</v>
      </c>
    </row>
    <row r="4435" spans="1:13" x14ac:dyDescent="0.25">
      <c r="A4435">
        <v>0</v>
      </c>
      <c r="B4435">
        <v>1.728568E-3</v>
      </c>
      <c r="C4435">
        <f t="shared" si="138"/>
        <v>0</v>
      </c>
      <c r="D4435">
        <v>53</v>
      </c>
      <c r="E4435">
        <v>0</v>
      </c>
      <c r="F4435">
        <v>1.33316E-4</v>
      </c>
      <c r="G4435">
        <f t="shared" si="139"/>
        <v>0</v>
      </c>
      <c r="H4435">
        <v>7500</v>
      </c>
      <c r="I4435">
        <v>6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>
        <v>0</v>
      </c>
      <c r="B4436">
        <v>8.2897877999999994E-2</v>
      </c>
      <c r="C4436">
        <f t="shared" si="138"/>
        <v>0.1</v>
      </c>
      <c r="D4436">
        <v>48</v>
      </c>
      <c r="E4436">
        <v>0</v>
      </c>
      <c r="F4436">
        <v>1809</v>
      </c>
      <c r="G4436">
        <f t="shared" si="139"/>
        <v>1809</v>
      </c>
      <c r="H4436">
        <v>-1</v>
      </c>
      <c r="I4436">
        <v>6</v>
      </c>
      <c r="J4436">
        <v>0</v>
      </c>
      <c r="K4436">
        <v>1</v>
      </c>
      <c r="L4436">
        <v>0</v>
      </c>
      <c r="M4436">
        <v>0</v>
      </c>
    </row>
    <row r="4437" spans="1:13" x14ac:dyDescent="0.25">
      <c r="A4437">
        <v>0</v>
      </c>
      <c r="B4437">
        <v>7.7572173999999994E-2</v>
      </c>
      <c r="C4437">
        <f t="shared" si="138"/>
        <v>0.1</v>
      </c>
      <c r="D4437">
        <v>59</v>
      </c>
      <c r="E4437">
        <v>0</v>
      </c>
      <c r="F4437">
        <v>0.17288166899999999</v>
      </c>
      <c r="G4437">
        <f t="shared" si="139"/>
        <v>0.17499999999999999</v>
      </c>
      <c r="H4437">
        <v>10833</v>
      </c>
      <c r="I4437">
        <v>5</v>
      </c>
      <c r="J4437">
        <v>0</v>
      </c>
      <c r="K4437">
        <v>1</v>
      </c>
      <c r="L4437">
        <v>0</v>
      </c>
      <c r="M4437">
        <v>0</v>
      </c>
    </row>
    <row r="4438" spans="1:13" x14ac:dyDescent="0.25">
      <c r="A4438">
        <v>0</v>
      </c>
      <c r="B4438">
        <v>1.8713616999999998E-2</v>
      </c>
      <c r="C4438">
        <f t="shared" si="138"/>
        <v>0</v>
      </c>
      <c r="D4438">
        <v>76</v>
      </c>
      <c r="E4438">
        <v>0</v>
      </c>
      <c r="F4438">
        <v>3.8838017000000002E-2</v>
      </c>
      <c r="G4438">
        <f t="shared" si="139"/>
        <v>0.04</v>
      </c>
      <c r="H4438">
        <v>3166</v>
      </c>
      <c r="I4438">
        <v>3</v>
      </c>
      <c r="J4438">
        <v>0</v>
      </c>
      <c r="K4438">
        <v>1</v>
      </c>
      <c r="L4438">
        <v>0</v>
      </c>
      <c r="M4438">
        <v>0</v>
      </c>
    </row>
    <row r="4439" spans="1:13" x14ac:dyDescent="0.25">
      <c r="A4439">
        <v>0</v>
      </c>
      <c r="B4439">
        <v>0.22234342300000001</v>
      </c>
      <c r="C4439">
        <f t="shared" si="138"/>
        <v>0.2</v>
      </c>
      <c r="D4439">
        <v>38</v>
      </c>
      <c r="E4439">
        <v>0</v>
      </c>
      <c r="F4439">
        <v>0.55321751900000005</v>
      </c>
      <c r="G4439">
        <f t="shared" si="139"/>
        <v>0.55500000000000005</v>
      </c>
      <c r="H4439">
        <v>4086</v>
      </c>
      <c r="I4439">
        <v>4</v>
      </c>
      <c r="J4439">
        <v>0</v>
      </c>
      <c r="K4439">
        <v>1</v>
      </c>
      <c r="L4439">
        <v>0</v>
      </c>
      <c r="M4439">
        <v>2</v>
      </c>
    </row>
    <row r="4440" spans="1:13" x14ac:dyDescent="0.25">
      <c r="A4440">
        <v>0</v>
      </c>
      <c r="B4440">
        <v>0.21357285400000001</v>
      </c>
      <c r="C4440">
        <f t="shared" si="138"/>
        <v>0.2</v>
      </c>
      <c r="D4440">
        <v>51</v>
      </c>
      <c r="E4440">
        <v>0</v>
      </c>
      <c r="F4440">
        <v>5.9008655E-2</v>
      </c>
      <c r="G4440">
        <f t="shared" si="139"/>
        <v>0.06</v>
      </c>
      <c r="H4440">
        <v>5083</v>
      </c>
      <c r="I4440">
        <v>2</v>
      </c>
      <c r="J4440">
        <v>1</v>
      </c>
      <c r="K4440">
        <v>0</v>
      </c>
      <c r="L4440">
        <v>0</v>
      </c>
      <c r="M4440">
        <v>2</v>
      </c>
    </row>
    <row r="4441" spans="1:13" x14ac:dyDescent="0.25">
      <c r="A4441">
        <v>0</v>
      </c>
      <c r="B4441">
        <v>2.0839606E-2</v>
      </c>
      <c r="C4441">
        <f t="shared" si="138"/>
        <v>0</v>
      </c>
      <c r="D4441">
        <v>54</v>
      </c>
      <c r="E4441">
        <v>0</v>
      </c>
      <c r="F4441">
        <v>0.233812242</v>
      </c>
      <c r="G4441">
        <f t="shared" si="139"/>
        <v>0.23499999999999999</v>
      </c>
      <c r="H4441">
        <v>5080</v>
      </c>
      <c r="I4441">
        <v>13</v>
      </c>
      <c r="J4441">
        <v>0</v>
      </c>
      <c r="K4441">
        <v>2</v>
      </c>
      <c r="L4441">
        <v>0</v>
      </c>
      <c r="M4441">
        <v>2</v>
      </c>
    </row>
    <row r="4442" spans="1:13" x14ac:dyDescent="0.25">
      <c r="A4442">
        <v>0</v>
      </c>
      <c r="B4442">
        <v>2.6437088000000001E-2</v>
      </c>
      <c r="C4442">
        <f t="shared" si="138"/>
        <v>0.05</v>
      </c>
      <c r="D4442">
        <v>72</v>
      </c>
      <c r="E4442">
        <v>0</v>
      </c>
      <c r="F4442">
        <v>9.6074127999999995E-2</v>
      </c>
      <c r="G4442">
        <f t="shared" si="139"/>
        <v>9.5000000000000001E-2</v>
      </c>
      <c r="H4442">
        <v>4100</v>
      </c>
      <c r="I4442">
        <v>12</v>
      </c>
      <c r="J4442">
        <v>0</v>
      </c>
      <c r="K4442">
        <v>0</v>
      </c>
      <c r="L4442">
        <v>0</v>
      </c>
      <c r="M4442">
        <v>1</v>
      </c>
    </row>
    <row r="4443" spans="1:13" x14ac:dyDescent="0.25">
      <c r="A4443">
        <v>0</v>
      </c>
      <c r="B4443">
        <v>0.99999990000000005</v>
      </c>
      <c r="C4443">
        <f t="shared" si="138"/>
        <v>1</v>
      </c>
      <c r="D4443">
        <v>47</v>
      </c>
      <c r="E4443">
        <v>0</v>
      </c>
      <c r="F4443">
        <v>5.1268899999999998E-4</v>
      </c>
      <c r="G4443">
        <f t="shared" si="139"/>
        <v>0</v>
      </c>
      <c r="H4443">
        <v>3900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>
        <v>0</v>
      </c>
      <c r="B4444">
        <v>1.3669372000000001E-2</v>
      </c>
      <c r="C4444">
        <f t="shared" si="138"/>
        <v>0</v>
      </c>
      <c r="D4444">
        <v>51</v>
      </c>
      <c r="E4444">
        <v>0</v>
      </c>
      <c r="F4444">
        <v>0.18560036099999999</v>
      </c>
      <c r="G4444">
        <f t="shared" si="139"/>
        <v>0.185</v>
      </c>
      <c r="H4444">
        <v>13291</v>
      </c>
      <c r="I4444">
        <v>9</v>
      </c>
      <c r="J4444">
        <v>0</v>
      </c>
      <c r="K4444">
        <v>2</v>
      </c>
      <c r="L4444">
        <v>0</v>
      </c>
      <c r="M4444">
        <v>1</v>
      </c>
    </row>
    <row r="4445" spans="1:13" x14ac:dyDescent="0.25">
      <c r="A4445">
        <v>0</v>
      </c>
      <c r="B4445">
        <v>0</v>
      </c>
      <c r="C4445">
        <f t="shared" si="138"/>
        <v>0</v>
      </c>
      <c r="D4445">
        <v>53</v>
      </c>
      <c r="E4445">
        <v>0</v>
      </c>
      <c r="F4445">
        <v>0.189544351</v>
      </c>
      <c r="G4445">
        <f t="shared" si="139"/>
        <v>0.19</v>
      </c>
      <c r="H4445">
        <v>7000</v>
      </c>
      <c r="I4445">
        <v>11</v>
      </c>
      <c r="J4445">
        <v>0</v>
      </c>
      <c r="K4445">
        <v>1</v>
      </c>
      <c r="L4445">
        <v>0</v>
      </c>
      <c r="M4445">
        <v>0</v>
      </c>
    </row>
    <row r="4446" spans="1:13" x14ac:dyDescent="0.25">
      <c r="A4446">
        <v>0</v>
      </c>
      <c r="B4446">
        <v>0</v>
      </c>
      <c r="C4446">
        <f t="shared" si="138"/>
        <v>0</v>
      </c>
      <c r="D4446">
        <v>29</v>
      </c>
      <c r="E4446">
        <v>0</v>
      </c>
      <c r="F4446">
        <v>0</v>
      </c>
      <c r="G4446">
        <f t="shared" si="139"/>
        <v>0</v>
      </c>
      <c r="H4446">
        <v>-1</v>
      </c>
      <c r="I4446">
        <v>3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>
        <v>0</v>
      </c>
      <c r="B4447">
        <v>1.6755850000000001E-3</v>
      </c>
      <c r="C4447">
        <f t="shared" si="138"/>
        <v>0</v>
      </c>
      <c r="D4447">
        <v>49</v>
      </c>
      <c r="E4447">
        <v>0</v>
      </c>
      <c r="F4447">
        <v>0.58821078900000001</v>
      </c>
      <c r="G4447">
        <f t="shared" si="139"/>
        <v>0.59</v>
      </c>
      <c r="H4447">
        <v>4800</v>
      </c>
      <c r="I4447">
        <v>12</v>
      </c>
      <c r="J4447">
        <v>0</v>
      </c>
      <c r="K4447">
        <v>2</v>
      </c>
      <c r="L4447">
        <v>0</v>
      </c>
      <c r="M4447">
        <v>0</v>
      </c>
    </row>
    <row r="4448" spans="1:13" x14ac:dyDescent="0.25">
      <c r="A4448">
        <v>0</v>
      </c>
      <c r="B4448">
        <v>0.26245167899999999</v>
      </c>
      <c r="C4448">
        <f t="shared" si="138"/>
        <v>0.25</v>
      </c>
      <c r="D4448">
        <v>47</v>
      </c>
      <c r="E4448">
        <v>0</v>
      </c>
      <c r="F4448">
        <v>0.42728581700000001</v>
      </c>
      <c r="G4448">
        <f t="shared" si="139"/>
        <v>0.42499999999999999</v>
      </c>
      <c r="H4448">
        <v>8333</v>
      </c>
      <c r="I4448">
        <v>12</v>
      </c>
      <c r="J4448">
        <v>0</v>
      </c>
      <c r="K4448">
        <v>2</v>
      </c>
      <c r="L4448">
        <v>0</v>
      </c>
      <c r="M4448">
        <v>2</v>
      </c>
    </row>
    <row r="4449" spans="1:13" x14ac:dyDescent="0.25">
      <c r="A4449">
        <v>0</v>
      </c>
      <c r="B4449">
        <v>5.2109139999999997E-3</v>
      </c>
      <c r="C4449">
        <f t="shared" si="138"/>
        <v>0</v>
      </c>
      <c r="D4449">
        <v>61</v>
      </c>
      <c r="E4449">
        <v>0</v>
      </c>
      <c r="F4449">
        <v>2503</v>
      </c>
      <c r="G4449">
        <f t="shared" si="139"/>
        <v>2503</v>
      </c>
      <c r="H4449">
        <v>-1</v>
      </c>
      <c r="I4449">
        <v>18</v>
      </c>
      <c r="J4449">
        <v>0</v>
      </c>
      <c r="K4449">
        <v>1</v>
      </c>
      <c r="L4449">
        <v>0</v>
      </c>
      <c r="M4449">
        <v>0</v>
      </c>
    </row>
    <row r="4450" spans="1:13" x14ac:dyDescent="0.25">
      <c r="A4450">
        <v>0</v>
      </c>
      <c r="B4450">
        <v>9.4187312999999995E-2</v>
      </c>
      <c r="C4450">
        <f t="shared" si="138"/>
        <v>0.1</v>
      </c>
      <c r="D4450">
        <v>48</v>
      </c>
      <c r="E4450">
        <v>0</v>
      </c>
      <c r="F4450">
        <v>5.3893945999999998E-2</v>
      </c>
      <c r="G4450">
        <f t="shared" si="139"/>
        <v>5.5E-2</v>
      </c>
      <c r="H4450">
        <v>6920</v>
      </c>
      <c r="I4450">
        <v>5</v>
      </c>
      <c r="J4450">
        <v>0</v>
      </c>
      <c r="K4450">
        <v>0</v>
      </c>
      <c r="L4450">
        <v>0</v>
      </c>
      <c r="M4450">
        <v>3</v>
      </c>
    </row>
    <row r="4451" spans="1:13" x14ac:dyDescent="0.25">
      <c r="A4451">
        <v>0</v>
      </c>
      <c r="B4451">
        <v>0.114046629</v>
      </c>
      <c r="C4451">
        <f t="shared" si="138"/>
        <v>0.1</v>
      </c>
      <c r="D4451">
        <v>76</v>
      </c>
      <c r="E4451">
        <v>0</v>
      </c>
      <c r="F4451">
        <v>0.29794594600000002</v>
      </c>
      <c r="G4451">
        <f t="shared" si="139"/>
        <v>0.3</v>
      </c>
      <c r="H4451">
        <v>4624</v>
      </c>
      <c r="I4451">
        <v>8</v>
      </c>
      <c r="J4451">
        <v>0</v>
      </c>
      <c r="K4451">
        <v>1</v>
      </c>
      <c r="L4451">
        <v>0</v>
      </c>
      <c r="M4451">
        <v>0</v>
      </c>
    </row>
    <row r="4452" spans="1:13" x14ac:dyDescent="0.25">
      <c r="A4452">
        <v>0</v>
      </c>
      <c r="B4452">
        <v>0</v>
      </c>
      <c r="C4452">
        <f t="shared" si="138"/>
        <v>0</v>
      </c>
      <c r="D4452">
        <v>63</v>
      </c>
      <c r="E4452">
        <v>0</v>
      </c>
      <c r="F4452">
        <v>220</v>
      </c>
      <c r="G4452">
        <f t="shared" si="139"/>
        <v>220</v>
      </c>
      <c r="H4452">
        <v>-1</v>
      </c>
      <c r="I4452">
        <v>8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>
        <v>0</v>
      </c>
      <c r="B4453">
        <v>0.21123631200000001</v>
      </c>
      <c r="C4453">
        <f t="shared" si="138"/>
        <v>0.2</v>
      </c>
      <c r="D4453">
        <v>49</v>
      </c>
      <c r="E4453">
        <v>0</v>
      </c>
      <c r="F4453">
        <v>0.58507199499999996</v>
      </c>
      <c r="G4453">
        <f t="shared" si="139"/>
        <v>0.58499999999999996</v>
      </c>
      <c r="H4453">
        <v>3402</v>
      </c>
      <c r="I4453">
        <v>6</v>
      </c>
      <c r="J4453">
        <v>0</v>
      </c>
      <c r="K4453">
        <v>1</v>
      </c>
      <c r="L4453">
        <v>0</v>
      </c>
      <c r="M4453">
        <v>2</v>
      </c>
    </row>
    <row r="4454" spans="1:13" x14ac:dyDescent="0.25">
      <c r="A4454">
        <v>0</v>
      </c>
      <c r="B4454">
        <v>0.13927442900000001</v>
      </c>
      <c r="C4454">
        <f t="shared" si="138"/>
        <v>0.15</v>
      </c>
      <c r="D4454">
        <v>67</v>
      </c>
      <c r="E4454">
        <v>0</v>
      </c>
      <c r="F4454">
        <v>0.65253898399999999</v>
      </c>
      <c r="G4454">
        <f t="shared" si="139"/>
        <v>0.65500000000000003</v>
      </c>
      <c r="H4454">
        <v>2500</v>
      </c>
      <c r="I4454">
        <v>7</v>
      </c>
      <c r="J4454">
        <v>0</v>
      </c>
      <c r="K4454">
        <v>3</v>
      </c>
      <c r="L4454">
        <v>0</v>
      </c>
      <c r="M4454">
        <v>0</v>
      </c>
    </row>
    <row r="4455" spans="1:13" x14ac:dyDescent="0.25">
      <c r="A4455">
        <v>0</v>
      </c>
      <c r="B4455">
        <v>0.56551790899999999</v>
      </c>
      <c r="C4455">
        <f t="shared" si="138"/>
        <v>0.55000000000000004</v>
      </c>
      <c r="D4455">
        <v>32</v>
      </c>
      <c r="E4455">
        <v>0</v>
      </c>
      <c r="F4455">
        <v>0.46155199699999999</v>
      </c>
      <c r="G4455">
        <f t="shared" si="139"/>
        <v>0.46</v>
      </c>
      <c r="H4455">
        <v>5682</v>
      </c>
      <c r="I4455">
        <v>13</v>
      </c>
      <c r="J4455">
        <v>0</v>
      </c>
      <c r="K4455">
        <v>2</v>
      </c>
      <c r="L4455">
        <v>0</v>
      </c>
      <c r="M4455">
        <v>1</v>
      </c>
    </row>
    <row r="4456" spans="1:13" x14ac:dyDescent="0.25">
      <c r="A4456">
        <v>0</v>
      </c>
      <c r="B4456">
        <v>1.6605936000000002E-2</v>
      </c>
      <c r="C4456">
        <f t="shared" si="138"/>
        <v>0</v>
      </c>
      <c r="D4456">
        <v>58</v>
      </c>
      <c r="E4456">
        <v>0</v>
      </c>
      <c r="F4456">
        <v>4.8557549999999998E-3</v>
      </c>
      <c r="G4456">
        <f t="shared" si="139"/>
        <v>5.0000000000000001E-3</v>
      </c>
      <c r="H4456">
        <v>3500</v>
      </c>
      <c r="I4456">
        <v>6</v>
      </c>
      <c r="J4456">
        <v>0</v>
      </c>
      <c r="K4456">
        <v>0</v>
      </c>
      <c r="L4456">
        <v>0</v>
      </c>
      <c r="M4456">
        <v>2</v>
      </c>
    </row>
    <row r="4457" spans="1:13" x14ac:dyDescent="0.25">
      <c r="A4457">
        <v>0</v>
      </c>
      <c r="B4457">
        <v>0.36004821999999997</v>
      </c>
      <c r="C4457">
        <f t="shared" si="138"/>
        <v>0.35</v>
      </c>
      <c r="D4457">
        <v>44</v>
      </c>
      <c r="E4457">
        <v>1</v>
      </c>
      <c r="F4457">
        <v>0.49505610500000002</v>
      </c>
      <c r="G4457">
        <f t="shared" si="139"/>
        <v>0.495</v>
      </c>
      <c r="H4457">
        <v>9000</v>
      </c>
      <c r="I4457">
        <v>17</v>
      </c>
      <c r="J4457">
        <v>0</v>
      </c>
      <c r="K4457">
        <v>1</v>
      </c>
      <c r="L4457">
        <v>0</v>
      </c>
      <c r="M4457">
        <v>2</v>
      </c>
    </row>
    <row r="4458" spans="1:13" x14ac:dyDescent="0.25">
      <c r="A4458">
        <v>0</v>
      </c>
      <c r="B4458">
        <v>0.181678332</v>
      </c>
      <c r="C4458">
        <f t="shared" si="138"/>
        <v>0.2</v>
      </c>
      <c r="D4458">
        <v>51</v>
      </c>
      <c r="E4458">
        <v>0</v>
      </c>
      <c r="F4458">
        <v>0.38672265500000003</v>
      </c>
      <c r="G4458">
        <f t="shared" si="139"/>
        <v>0.38500000000000001</v>
      </c>
      <c r="H4458">
        <v>5000</v>
      </c>
      <c r="I4458">
        <v>8</v>
      </c>
      <c r="J4458">
        <v>1</v>
      </c>
      <c r="K4458">
        <v>2</v>
      </c>
      <c r="L4458">
        <v>1</v>
      </c>
      <c r="M4458">
        <v>0</v>
      </c>
    </row>
    <row r="4459" spans="1:13" x14ac:dyDescent="0.25">
      <c r="A4459">
        <v>0</v>
      </c>
      <c r="B4459">
        <v>0.89430942899999999</v>
      </c>
      <c r="C4459">
        <f t="shared" si="138"/>
        <v>0.9</v>
      </c>
      <c r="D4459">
        <v>50</v>
      </c>
      <c r="E4459">
        <v>0</v>
      </c>
      <c r="F4459">
        <v>0.97626483399999997</v>
      </c>
      <c r="G4459">
        <f t="shared" si="139"/>
        <v>0.97499999999999998</v>
      </c>
      <c r="H4459">
        <v>1600</v>
      </c>
      <c r="I4459">
        <v>10</v>
      </c>
      <c r="J4459">
        <v>0</v>
      </c>
      <c r="K4459">
        <v>1</v>
      </c>
      <c r="L4459">
        <v>0</v>
      </c>
      <c r="M4459">
        <v>0</v>
      </c>
    </row>
    <row r="4460" spans="1:13" x14ac:dyDescent="0.25">
      <c r="A4460">
        <v>0</v>
      </c>
      <c r="B4460">
        <v>2.1101697999999999E-2</v>
      </c>
      <c r="C4460">
        <f t="shared" si="138"/>
        <v>0</v>
      </c>
      <c r="D4460">
        <v>53</v>
      </c>
      <c r="E4460">
        <v>0</v>
      </c>
      <c r="F4460">
        <v>1502</v>
      </c>
      <c r="G4460">
        <f t="shared" si="139"/>
        <v>1502</v>
      </c>
      <c r="H4460">
        <v>-1</v>
      </c>
      <c r="I4460">
        <v>8</v>
      </c>
      <c r="J4460">
        <v>0</v>
      </c>
      <c r="K4460">
        <v>1</v>
      </c>
      <c r="L4460">
        <v>0</v>
      </c>
      <c r="M4460">
        <v>0</v>
      </c>
    </row>
    <row r="4461" spans="1:13" x14ac:dyDescent="0.25">
      <c r="A4461">
        <v>0</v>
      </c>
      <c r="B4461">
        <v>0.21989831100000001</v>
      </c>
      <c r="C4461">
        <f t="shared" si="138"/>
        <v>0.2</v>
      </c>
      <c r="D4461">
        <v>47</v>
      </c>
      <c r="E4461">
        <v>0</v>
      </c>
      <c r="F4461">
        <v>9.2780027000000001E-2</v>
      </c>
      <c r="G4461">
        <f t="shared" si="139"/>
        <v>9.5000000000000001E-2</v>
      </c>
      <c r="H4461">
        <v>8891</v>
      </c>
      <c r="I4461">
        <v>7</v>
      </c>
      <c r="J4461">
        <v>0</v>
      </c>
      <c r="K4461">
        <v>0</v>
      </c>
      <c r="L4461">
        <v>0</v>
      </c>
      <c r="M4461">
        <v>3</v>
      </c>
    </row>
    <row r="4462" spans="1:13" x14ac:dyDescent="0.25">
      <c r="A4462">
        <v>0</v>
      </c>
      <c r="B4462">
        <v>0.287373563</v>
      </c>
      <c r="C4462">
        <f t="shared" si="138"/>
        <v>0.3</v>
      </c>
      <c r="D4462">
        <v>59</v>
      </c>
      <c r="E4462">
        <v>0</v>
      </c>
      <c r="F4462">
        <v>0.66226347699999999</v>
      </c>
      <c r="G4462">
        <f t="shared" si="139"/>
        <v>0.66</v>
      </c>
      <c r="H4462">
        <v>2800</v>
      </c>
      <c r="I4462">
        <v>6</v>
      </c>
      <c r="J4462">
        <v>0</v>
      </c>
      <c r="K4462">
        <v>1</v>
      </c>
      <c r="L4462">
        <v>0</v>
      </c>
      <c r="M4462">
        <v>0</v>
      </c>
    </row>
    <row r="4463" spans="1:13" x14ac:dyDescent="0.25">
      <c r="A4463">
        <v>0</v>
      </c>
      <c r="B4463">
        <v>0.88342161299999999</v>
      </c>
      <c r="C4463">
        <f t="shared" si="138"/>
        <v>0.9</v>
      </c>
      <c r="D4463">
        <v>69</v>
      </c>
      <c r="E4463">
        <v>1</v>
      </c>
      <c r="F4463">
        <v>0.35032993400000001</v>
      </c>
      <c r="G4463">
        <f t="shared" si="139"/>
        <v>0.35</v>
      </c>
      <c r="H4463">
        <v>5000</v>
      </c>
      <c r="I4463">
        <v>14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0</v>
      </c>
      <c r="B4464">
        <v>0.226882799</v>
      </c>
      <c r="C4464">
        <f t="shared" si="138"/>
        <v>0.25</v>
      </c>
      <c r="D4464">
        <v>55</v>
      </c>
      <c r="E4464">
        <v>1</v>
      </c>
      <c r="F4464">
        <v>0.24232035099999999</v>
      </c>
      <c r="G4464">
        <f t="shared" si="139"/>
        <v>0.24</v>
      </c>
      <c r="H4464">
        <v>7291</v>
      </c>
      <c r="I4464">
        <v>14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>
        <v>0</v>
      </c>
      <c r="B4465">
        <v>0.31259984200000002</v>
      </c>
      <c r="C4465">
        <f t="shared" si="138"/>
        <v>0.3</v>
      </c>
      <c r="D4465">
        <v>44</v>
      </c>
      <c r="E4465">
        <v>0</v>
      </c>
      <c r="F4465">
        <v>0.44237448699999998</v>
      </c>
      <c r="G4465">
        <f t="shared" si="139"/>
        <v>0.44</v>
      </c>
      <c r="H4465">
        <v>9500</v>
      </c>
      <c r="I4465">
        <v>10</v>
      </c>
      <c r="J4465">
        <v>0</v>
      </c>
      <c r="K4465">
        <v>2</v>
      </c>
      <c r="L4465">
        <v>0</v>
      </c>
      <c r="M4465">
        <v>0</v>
      </c>
    </row>
    <row r="4466" spans="1:13" x14ac:dyDescent="0.25">
      <c r="A4466">
        <v>0</v>
      </c>
      <c r="B4466">
        <v>0.69449463899999997</v>
      </c>
      <c r="C4466">
        <f t="shared" si="138"/>
        <v>0.7</v>
      </c>
      <c r="D4466">
        <v>52</v>
      </c>
      <c r="E4466">
        <v>3</v>
      </c>
      <c r="F4466">
        <v>0.42759211699999999</v>
      </c>
      <c r="G4466">
        <f t="shared" si="139"/>
        <v>0.43</v>
      </c>
      <c r="H4466">
        <v>2333</v>
      </c>
      <c r="I4466">
        <v>14</v>
      </c>
      <c r="J4466">
        <v>0</v>
      </c>
      <c r="K4466">
        <v>0</v>
      </c>
      <c r="L4466">
        <v>0</v>
      </c>
      <c r="M4466">
        <v>2</v>
      </c>
    </row>
    <row r="4467" spans="1:13" x14ac:dyDescent="0.25">
      <c r="A4467">
        <v>0</v>
      </c>
      <c r="B4467">
        <v>0.56033121600000002</v>
      </c>
      <c r="C4467">
        <f t="shared" si="138"/>
        <v>0.55000000000000004</v>
      </c>
      <c r="D4467">
        <v>32</v>
      </c>
      <c r="E4467">
        <v>0</v>
      </c>
      <c r="F4467">
        <v>0.36763174300000001</v>
      </c>
      <c r="G4467">
        <f t="shared" si="139"/>
        <v>0.37</v>
      </c>
      <c r="H4467">
        <v>4800</v>
      </c>
      <c r="I4467">
        <v>13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>
        <v>0</v>
      </c>
      <c r="B4468">
        <v>4.4656946000000003E-2</v>
      </c>
      <c r="C4468">
        <f t="shared" si="138"/>
        <v>0.05</v>
      </c>
      <c r="D4468">
        <v>61</v>
      </c>
      <c r="E4468">
        <v>0</v>
      </c>
      <c r="F4468">
        <v>1.3797241E-2</v>
      </c>
      <c r="G4468">
        <f t="shared" si="139"/>
        <v>1.4999999999999999E-2</v>
      </c>
      <c r="H4468">
        <v>5000</v>
      </c>
      <c r="I4468">
        <v>7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0</v>
      </c>
      <c r="B4469">
        <v>8.0299304000000002E-2</v>
      </c>
      <c r="C4469">
        <f t="shared" si="138"/>
        <v>0.1</v>
      </c>
      <c r="D4469">
        <v>41</v>
      </c>
      <c r="E4469">
        <v>0</v>
      </c>
      <c r="F4469">
        <v>0.69421358</v>
      </c>
      <c r="G4469">
        <f t="shared" si="139"/>
        <v>0.69499999999999995</v>
      </c>
      <c r="H4469">
        <v>6376</v>
      </c>
      <c r="I4469">
        <v>10</v>
      </c>
      <c r="J4469">
        <v>0</v>
      </c>
      <c r="K4469">
        <v>2</v>
      </c>
      <c r="L4469">
        <v>0</v>
      </c>
      <c r="M4469">
        <v>2</v>
      </c>
    </row>
    <row r="4470" spans="1:13" x14ac:dyDescent="0.25">
      <c r="A4470">
        <v>0</v>
      </c>
      <c r="B4470">
        <v>1.4960500999999999E-2</v>
      </c>
      <c r="C4470">
        <f t="shared" si="138"/>
        <v>0</v>
      </c>
      <c r="D4470">
        <v>45</v>
      </c>
      <c r="E4470">
        <v>0</v>
      </c>
      <c r="F4470">
        <v>0.93080974900000002</v>
      </c>
      <c r="G4470">
        <f t="shared" si="139"/>
        <v>0.93</v>
      </c>
      <c r="H4470">
        <v>11200</v>
      </c>
      <c r="I4470">
        <v>21</v>
      </c>
      <c r="J4470">
        <v>0</v>
      </c>
      <c r="K4470">
        <v>2</v>
      </c>
      <c r="L4470">
        <v>0</v>
      </c>
      <c r="M4470">
        <v>0</v>
      </c>
    </row>
    <row r="4471" spans="1:13" x14ac:dyDescent="0.25">
      <c r="A4471">
        <v>0</v>
      </c>
      <c r="B4471">
        <v>0.781846288</v>
      </c>
      <c r="C4471">
        <f t="shared" si="138"/>
        <v>0.8</v>
      </c>
      <c r="D4471">
        <v>36</v>
      </c>
      <c r="E4471">
        <v>0</v>
      </c>
      <c r="F4471">
        <v>0.313879823</v>
      </c>
      <c r="G4471">
        <f t="shared" si="139"/>
        <v>0.315</v>
      </c>
      <c r="H4471">
        <v>10417</v>
      </c>
      <c r="I4471">
        <v>7</v>
      </c>
      <c r="J4471">
        <v>0</v>
      </c>
      <c r="K4471">
        <v>1</v>
      </c>
      <c r="L4471">
        <v>0</v>
      </c>
      <c r="M4471">
        <v>3</v>
      </c>
    </row>
    <row r="4472" spans="1:13" x14ac:dyDescent="0.25">
      <c r="A4472">
        <v>0</v>
      </c>
      <c r="B4472">
        <v>0.99999990000000005</v>
      </c>
      <c r="C4472">
        <f t="shared" si="138"/>
        <v>1</v>
      </c>
      <c r="D4472">
        <v>42</v>
      </c>
      <c r="E4472">
        <v>0</v>
      </c>
      <c r="F4472">
        <v>0.57744601399999995</v>
      </c>
      <c r="G4472">
        <f t="shared" si="139"/>
        <v>0.57499999999999996</v>
      </c>
      <c r="H4472">
        <v>3750</v>
      </c>
      <c r="I4472">
        <v>6</v>
      </c>
      <c r="J4472">
        <v>0</v>
      </c>
      <c r="K4472">
        <v>1</v>
      </c>
      <c r="L4472">
        <v>1</v>
      </c>
      <c r="M4472">
        <v>0</v>
      </c>
    </row>
    <row r="4473" spans="1:13" x14ac:dyDescent="0.25">
      <c r="A4473">
        <v>0</v>
      </c>
      <c r="B4473">
        <v>0.35698739299999999</v>
      </c>
      <c r="C4473">
        <f t="shared" si="138"/>
        <v>0.35</v>
      </c>
      <c r="D4473">
        <v>34</v>
      </c>
      <c r="E4473">
        <v>0</v>
      </c>
      <c r="F4473">
        <v>0.30609180600000002</v>
      </c>
      <c r="G4473">
        <f t="shared" si="139"/>
        <v>0.30499999999999999</v>
      </c>
      <c r="H4473">
        <v>4661</v>
      </c>
      <c r="I4473">
        <v>7</v>
      </c>
      <c r="J4473">
        <v>0</v>
      </c>
      <c r="K4473">
        <v>1</v>
      </c>
      <c r="L4473">
        <v>0</v>
      </c>
      <c r="M4473">
        <v>2</v>
      </c>
    </row>
    <row r="4474" spans="1:13" x14ac:dyDescent="0.25">
      <c r="A4474">
        <v>0</v>
      </c>
      <c r="B4474">
        <v>0.44498010599999999</v>
      </c>
      <c r="C4474">
        <f t="shared" si="138"/>
        <v>0.45</v>
      </c>
      <c r="D4474">
        <v>43</v>
      </c>
      <c r="E4474">
        <v>1</v>
      </c>
      <c r="F4474">
        <v>0.152105987</v>
      </c>
      <c r="G4474">
        <f t="shared" si="139"/>
        <v>0.15</v>
      </c>
      <c r="H4474">
        <v>8000</v>
      </c>
      <c r="I4474">
        <v>4</v>
      </c>
      <c r="J4474">
        <v>0</v>
      </c>
      <c r="K4474">
        <v>0</v>
      </c>
      <c r="L4474">
        <v>0</v>
      </c>
      <c r="M4474">
        <v>1</v>
      </c>
    </row>
    <row r="4475" spans="1:13" x14ac:dyDescent="0.25">
      <c r="A4475">
        <v>0</v>
      </c>
      <c r="B4475">
        <v>0.29679185000000002</v>
      </c>
      <c r="C4475">
        <f t="shared" si="138"/>
        <v>0.3</v>
      </c>
      <c r="D4475">
        <v>41</v>
      </c>
      <c r="E4475">
        <v>0</v>
      </c>
      <c r="F4475">
        <v>0.51618369799999997</v>
      </c>
      <c r="G4475">
        <f t="shared" si="139"/>
        <v>0.51500000000000001</v>
      </c>
      <c r="H4475">
        <v>5900</v>
      </c>
      <c r="I4475">
        <v>12</v>
      </c>
      <c r="J4475">
        <v>0</v>
      </c>
      <c r="K4475">
        <v>1</v>
      </c>
      <c r="L4475">
        <v>0</v>
      </c>
      <c r="M4475">
        <v>0</v>
      </c>
    </row>
    <row r="4476" spans="1:13" x14ac:dyDescent="0.25">
      <c r="A4476">
        <v>0</v>
      </c>
      <c r="B4476">
        <v>9.1490894000000003E-2</v>
      </c>
      <c r="C4476">
        <f t="shared" si="138"/>
        <v>0.1</v>
      </c>
      <c r="D4476">
        <v>65</v>
      </c>
      <c r="E4476">
        <v>0</v>
      </c>
      <c r="F4476">
        <v>2527</v>
      </c>
      <c r="G4476">
        <f t="shared" si="139"/>
        <v>2527</v>
      </c>
      <c r="H4476">
        <v>-1</v>
      </c>
      <c r="I4476">
        <v>8</v>
      </c>
      <c r="J4476">
        <v>0</v>
      </c>
      <c r="K4476">
        <v>1</v>
      </c>
      <c r="L4476">
        <v>0</v>
      </c>
      <c r="M4476">
        <v>0</v>
      </c>
    </row>
    <row r="4477" spans="1:13" x14ac:dyDescent="0.25">
      <c r="A4477">
        <v>0</v>
      </c>
      <c r="B4477">
        <v>0.197657888</v>
      </c>
      <c r="C4477">
        <f t="shared" si="138"/>
        <v>0.2</v>
      </c>
      <c r="D4477">
        <v>62</v>
      </c>
      <c r="E4477">
        <v>0</v>
      </c>
      <c r="F4477">
        <v>0.24005402100000001</v>
      </c>
      <c r="G4477">
        <f t="shared" si="139"/>
        <v>0.24</v>
      </c>
      <c r="H4477">
        <v>17770</v>
      </c>
      <c r="I4477">
        <v>13</v>
      </c>
      <c r="J4477">
        <v>0</v>
      </c>
      <c r="K4477">
        <v>2</v>
      </c>
      <c r="L4477">
        <v>0</v>
      </c>
      <c r="M4477">
        <v>1</v>
      </c>
    </row>
    <row r="4478" spans="1:13" x14ac:dyDescent="0.25">
      <c r="A4478">
        <v>0</v>
      </c>
      <c r="B4478">
        <v>0.626399653</v>
      </c>
      <c r="C4478">
        <f t="shared" si="138"/>
        <v>0.65</v>
      </c>
      <c r="D4478">
        <v>62</v>
      </c>
      <c r="E4478">
        <v>0</v>
      </c>
      <c r="F4478">
        <v>0.35051901400000002</v>
      </c>
      <c r="G4478">
        <f t="shared" si="139"/>
        <v>0.35</v>
      </c>
      <c r="H4478">
        <v>20326</v>
      </c>
      <c r="I4478">
        <v>7</v>
      </c>
      <c r="J4478">
        <v>0</v>
      </c>
      <c r="K4478">
        <v>4</v>
      </c>
      <c r="L4478">
        <v>0</v>
      </c>
      <c r="M4478">
        <v>1</v>
      </c>
    </row>
    <row r="4479" spans="1:13" x14ac:dyDescent="0.25">
      <c r="A4479">
        <v>0</v>
      </c>
      <c r="B4479">
        <v>5.7712454000000003E-2</v>
      </c>
      <c r="C4479">
        <f t="shared" si="138"/>
        <v>0.05</v>
      </c>
      <c r="D4479">
        <v>70</v>
      </c>
      <c r="E4479">
        <v>0</v>
      </c>
      <c r="F4479">
        <v>0.19136231100000001</v>
      </c>
      <c r="G4479">
        <f t="shared" si="139"/>
        <v>0.19</v>
      </c>
      <c r="H4479">
        <v>7200</v>
      </c>
      <c r="I4479">
        <v>3</v>
      </c>
      <c r="J4479">
        <v>0</v>
      </c>
      <c r="K4479">
        <v>1</v>
      </c>
      <c r="L4479">
        <v>0</v>
      </c>
      <c r="M4479">
        <v>0</v>
      </c>
    </row>
    <row r="4480" spans="1:13" x14ac:dyDescent="0.25">
      <c r="A4480">
        <v>0</v>
      </c>
      <c r="B4480">
        <v>0.41271068500000002</v>
      </c>
      <c r="C4480">
        <f t="shared" si="138"/>
        <v>0.4</v>
      </c>
      <c r="D4480">
        <v>40</v>
      </c>
      <c r="E4480">
        <v>0</v>
      </c>
      <c r="F4480">
        <v>0.14485916500000001</v>
      </c>
      <c r="G4480">
        <f t="shared" si="139"/>
        <v>0.14499999999999999</v>
      </c>
      <c r="H4480">
        <v>7206</v>
      </c>
      <c r="I4480">
        <v>8</v>
      </c>
      <c r="J4480">
        <v>0</v>
      </c>
      <c r="K4480">
        <v>0</v>
      </c>
      <c r="L4480">
        <v>0</v>
      </c>
      <c r="M4480">
        <v>3</v>
      </c>
    </row>
    <row r="4481" spans="1:13" x14ac:dyDescent="0.25">
      <c r="A4481">
        <v>0</v>
      </c>
      <c r="B4481">
        <v>0.99999990000000005</v>
      </c>
      <c r="C4481">
        <f t="shared" si="138"/>
        <v>1</v>
      </c>
      <c r="D4481">
        <v>60</v>
      </c>
      <c r="E4481">
        <v>0</v>
      </c>
      <c r="F4481">
        <v>0</v>
      </c>
      <c r="G4481">
        <f t="shared" si="139"/>
        <v>0</v>
      </c>
      <c r="H4481">
        <v>3140</v>
      </c>
      <c r="I4481">
        <v>1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>
        <v>0</v>
      </c>
      <c r="B4482">
        <v>0.42322236499999999</v>
      </c>
      <c r="C4482">
        <f t="shared" si="138"/>
        <v>0.4</v>
      </c>
      <c r="D4482">
        <v>59</v>
      </c>
      <c r="E4482">
        <v>0</v>
      </c>
      <c r="F4482">
        <v>0.25337525399999999</v>
      </c>
      <c r="G4482">
        <f t="shared" si="139"/>
        <v>0.255</v>
      </c>
      <c r="H4482">
        <v>5406</v>
      </c>
      <c r="I4482">
        <v>9</v>
      </c>
      <c r="J4482">
        <v>0</v>
      </c>
      <c r="K4482">
        <v>2</v>
      </c>
      <c r="L4482">
        <v>0</v>
      </c>
      <c r="M4482">
        <v>0</v>
      </c>
    </row>
    <row r="4483" spans="1:13" x14ac:dyDescent="0.25">
      <c r="A4483">
        <v>0</v>
      </c>
      <c r="B4483">
        <v>0.16076813200000001</v>
      </c>
      <c r="C4483">
        <f t="shared" ref="C4483:C4546" si="140">ROUND(B4483*2,1)/2</f>
        <v>0.15</v>
      </c>
      <c r="D4483">
        <v>33</v>
      </c>
      <c r="E4483">
        <v>0</v>
      </c>
      <c r="F4483">
        <v>0.32934370600000001</v>
      </c>
      <c r="G4483">
        <f t="shared" ref="G4483:G4546" si="141">ROUND(F4483*2,2)/2</f>
        <v>0.33</v>
      </c>
      <c r="H4483">
        <v>5012</v>
      </c>
      <c r="I4483">
        <v>9</v>
      </c>
      <c r="J4483">
        <v>0</v>
      </c>
      <c r="K4483">
        <v>1</v>
      </c>
      <c r="L4483">
        <v>0</v>
      </c>
      <c r="M4483">
        <v>0</v>
      </c>
    </row>
    <row r="4484" spans="1:13" x14ac:dyDescent="0.25">
      <c r="A4484">
        <v>0</v>
      </c>
      <c r="B4484">
        <v>0.85896988699999999</v>
      </c>
      <c r="C4484">
        <f t="shared" si="140"/>
        <v>0.85</v>
      </c>
      <c r="D4484">
        <v>69</v>
      </c>
      <c r="E4484">
        <v>0</v>
      </c>
      <c r="F4484">
        <v>1.1033388999999999E-2</v>
      </c>
      <c r="G4484">
        <f t="shared" si="141"/>
        <v>0.01</v>
      </c>
      <c r="H4484">
        <v>41600</v>
      </c>
      <c r="I4484">
        <v>9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>
        <v>0</v>
      </c>
      <c r="B4485">
        <v>0</v>
      </c>
      <c r="C4485">
        <f t="shared" si="140"/>
        <v>0</v>
      </c>
      <c r="D4485">
        <v>33</v>
      </c>
      <c r="E4485">
        <v>0</v>
      </c>
      <c r="F4485">
        <v>0.29704026300000003</v>
      </c>
      <c r="G4485">
        <f t="shared" si="141"/>
        <v>0.29499999999999998</v>
      </c>
      <c r="H4485">
        <v>11250</v>
      </c>
      <c r="I4485">
        <v>9</v>
      </c>
      <c r="J4485">
        <v>0</v>
      </c>
      <c r="K4485">
        <v>1</v>
      </c>
      <c r="L4485">
        <v>0</v>
      </c>
      <c r="M4485">
        <v>0</v>
      </c>
    </row>
    <row r="4486" spans="1:13" x14ac:dyDescent="0.25">
      <c r="A4486">
        <v>0</v>
      </c>
      <c r="B4486">
        <v>0.481774384</v>
      </c>
      <c r="C4486">
        <f t="shared" si="140"/>
        <v>0.5</v>
      </c>
      <c r="D4486">
        <v>35</v>
      </c>
      <c r="E4486">
        <v>0</v>
      </c>
      <c r="F4486">
        <v>0.54672663700000002</v>
      </c>
      <c r="G4486">
        <f t="shared" si="141"/>
        <v>0.54500000000000004</v>
      </c>
      <c r="H4486">
        <v>2000</v>
      </c>
      <c r="I4486">
        <v>9</v>
      </c>
      <c r="J4486">
        <v>0</v>
      </c>
      <c r="K4486">
        <v>2</v>
      </c>
      <c r="L4486">
        <v>0</v>
      </c>
      <c r="M4486">
        <v>0</v>
      </c>
    </row>
    <row r="4487" spans="1:13" x14ac:dyDescent="0.25">
      <c r="A4487">
        <v>0</v>
      </c>
      <c r="B4487">
        <v>7.7829450000000003E-3</v>
      </c>
      <c r="C4487">
        <f t="shared" si="140"/>
        <v>0</v>
      </c>
      <c r="D4487">
        <v>67</v>
      </c>
      <c r="E4487">
        <v>0</v>
      </c>
      <c r="F4487">
        <v>1676</v>
      </c>
      <c r="G4487">
        <f t="shared" si="141"/>
        <v>1676</v>
      </c>
      <c r="H4487">
        <v>-1</v>
      </c>
      <c r="I4487">
        <v>4</v>
      </c>
      <c r="J4487">
        <v>0</v>
      </c>
      <c r="K4487">
        <v>1</v>
      </c>
      <c r="L4487">
        <v>0</v>
      </c>
      <c r="M4487">
        <v>0</v>
      </c>
    </row>
    <row r="4488" spans="1:13" x14ac:dyDescent="0.25">
      <c r="A4488">
        <v>0</v>
      </c>
      <c r="B4488">
        <v>0</v>
      </c>
      <c r="C4488">
        <f t="shared" si="140"/>
        <v>0</v>
      </c>
      <c r="D4488">
        <v>42</v>
      </c>
      <c r="E4488">
        <v>0</v>
      </c>
      <c r="F4488">
        <v>1925</v>
      </c>
      <c r="G4488">
        <f t="shared" si="141"/>
        <v>1925</v>
      </c>
      <c r="H4488">
        <v>-1</v>
      </c>
      <c r="I4488">
        <v>4</v>
      </c>
      <c r="J4488">
        <v>0</v>
      </c>
      <c r="K4488">
        <v>2</v>
      </c>
      <c r="L4488">
        <v>0</v>
      </c>
      <c r="M4488">
        <v>0</v>
      </c>
    </row>
    <row r="4489" spans="1:13" x14ac:dyDescent="0.25">
      <c r="A4489">
        <v>0</v>
      </c>
      <c r="B4489">
        <v>4.0578866999999998E-2</v>
      </c>
      <c r="C4489">
        <f t="shared" si="140"/>
        <v>0.05</v>
      </c>
      <c r="D4489">
        <v>27</v>
      </c>
      <c r="E4489">
        <v>0</v>
      </c>
      <c r="F4489">
        <v>2.1024966999999999E-2</v>
      </c>
      <c r="G4489">
        <f t="shared" si="141"/>
        <v>0.02</v>
      </c>
      <c r="H4489">
        <v>760</v>
      </c>
      <c r="I4489">
        <v>2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>
        <v>0</v>
      </c>
      <c r="B4490">
        <v>0.62080115000000002</v>
      </c>
      <c r="C4490">
        <f t="shared" si="140"/>
        <v>0.6</v>
      </c>
      <c r="D4490">
        <v>38</v>
      </c>
      <c r="E4490">
        <v>0</v>
      </c>
      <c r="F4490">
        <v>0.31471906199999999</v>
      </c>
      <c r="G4490">
        <f t="shared" si="141"/>
        <v>0.315</v>
      </c>
      <c r="H4490">
        <v>2900</v>
      </c>
      <c r="I4490">
        <v>7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0</v>
      </c>
      <c r="B4491">
        <v>0.363658808</v>
      </c>
      <c r="C4491">
        <f t="shared" si="140"/>
        <v>0.35</v>
      </c>
      <c r="D4491">
        <v>60</v>
      </c>
      <c r="E4491">
        <v>1</v>
      </c>
      <c r="F4491">
        <v>1512</v>
      </c>
      <c r="G4491">
        <f t="shared" si="141"/>
        <v>1512</v>
      </c>
      <c r="H4491">
        <v>-1</v>
      </c>
      <c r="I4491">
        <v>8</v>
      </c>
      <c r="J4491">
        <v>0</v>
      </c>
      <c r="K4491">
        <v>1</v>
      </c>
      <c r="L4491">
        <v>0</v>
      </c>
      <c r="M4491">
        <v>0</v>
      </c>
    </row>
    <row r="4492" spans="1:13" x14ac:dyDescent="0.25">
      <c r="A4492">
        <v>0</v>
      </c>
      <c r="B4492">
        <v>0.58913846999999997</v>
      </c>
      <c r="C4492">
        <f t="shared" si="140"/>
        <v>0.6</v>
      </c>
      <c r="D4492">
        <v>44</v>
      </c>
      <c r="E4492">
        <v>0</v>
      </c>
      <c r="F4492">
        <v>0.134086591</v>
      </c>
      <c r="G4492">
        <f t="shared" si="141"/>
        <v>0.13500000000000001</v>
      </c>
      <c r="H4492">
        <v>10000</v>
      </c>
      <c r="I4492">
        <v>15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>
        <v>0</v>
      </c>
      <c r="B4493">
        <v>0</v>
      </c>
      <c r="C4493">
        <f t="shared" si="140"/>
        <v>0</v>
      </c>
      <c r="D4493">
        <v>57</v>
      </c>
      <c r="E4493">
        <v>0</v>
      </c>
      <c r="F4493">
        <v>5957</v>
      </c>
      <c r="G4493">
        <f t="shared" si="141"/>
        <v>5957</v>
      </c>
      <c r="H4493">
        <v>-1</v>
      </c>
      <c r="I4493">
        <v>4</v>
      </c>
      <c r="J4493">
        <v>0</v>
      </c>
      <c r="K4493">
        <v>2</v>
      </c>
      <c r="L4493">
        <v>0</v>
      </c>
      <c r="M4493">
        <v>0</v>
      </c>
    </row>
    <row r="4494" spans="1:13" x14ac:dyDescent="0.25">
      <c r="A4494">
        <v>0</v>
      </c>
      <c r="B4494">
        <v>0.27631745499999999</v>
      </c>
      <c r="C4494">
        <f t="shared" si="140"/>
        <v>0.3</v>
      </c>
      <c r="D4494">
        <v>55</v>
      </c>
      <c r="E4494">
        <v>0</v>
      </c>
      <c r="F4494">
        <v>0.37195867100000002</v>
      </c>
      <c r="G4494">
        <f t="shared" si="141"/>
        <v>0.37</v>
      </c>
      <c r="H4494">
        <v>9000</v>
      </c>
      <c r="I4494">
        <v>13</v>
      </c>
      <c r="J4494">
        <v>1</v>
      </c>
      <c r="K4494">
        <v>1</v>
      </c>
      <c r="L4494">
        <v>0</v>
      </c>
      <c r="M4494">
        <v>0</v>
      </c>
    </row>
    <row r="4495" spans="1:13" x14ac:dyDescent="0.25">
      <c r="A4495">
        <v>0</v>
      </c>
      <c r="B4495">
        <v>6.4461984E-2</v>
      </c>
      <c r="C4495">
        <f t="shared" si="140"/>
        <v>0.05</v>
      </c>
      <c r="D4495">
        <v>56</v>
      </c>
      <c r="E4495">
        <v>0</v>
      </c>
      <c r="F4495">
        <v>0.25806132500000001</v>
      </c>
      <c r="G4495">
        <f t="shared" si="141"/>
        <v>0.26</v>
      </c>
      <c r="H4495">
        <v>10109</v>
      </c>
      <c r="I4495">
        <v>6</v>
      </c>
      <c r="J4495">
        <v>0</v>
      </c>
      <c r="K4495">
        <v>2</v>
      </c>
      <c r="L4495">
        <v>0</v>
      </c>
      <c r="M4495">
        <v>0</v>
      </c>
    </row>
    <row r="4496" spans="1:13" x14ac:dyDescent="0.25">
      <c r="A4496">
        <v>0</v>
      </c>
      <c r="B4496">
        <v>9.8709895000000006E-2</v>
      </c>
      <c r="C4496">
        <f t="shared" si="140"/>
        <v>0.1</v>
      </c>
      <c r="D4496">
        <v>57</v>
      </c>
      <c r="E4496">
        <v>0</v>
      </c>
      <c r="F4496">
        <v>0.49942346500000001</v>
      </c>
      <c r="G4496">
        <f t="shared" si="141"/>
        <v>0.5</v>
      </c>
      <c r="H4496">
        <v>13875</v>
      </c>
      <c r="I4496">
        <v>17</v>
      </c>
      <c r="J4496">
        <v>0</v>
      </c>
      <c r="K4496">
        <v>2</v>
      </c>
      <c r="L4496">
        <v>0</v>
      </c>
      <c r="M4496">
        <v>3</v>
      </c>
    </row>
    <row r="4497" spans="1:13" x14ac:dyDescent="0.25">
      <c r="A4497">
        <v>0</v>
      </c>
      <c r="B4497">
        <v>0.92066874300000001</v>
      </c>
      <c r="C4497">
        <f t="shared" si="140"/>
        <v>0.9</v>
      </c>
      <c r="D4497">
        <v>46</v>
      </c>
      <c r="E4497">
        <v>1</v>
      </c>
      <c r="F4497">
        <v>0.315042926</v>
      </c>
      <c r="G4497">
        <f t="shared" si="141"/>
        <v>0.315</v>
      </c>
      <c r="H4497">
        <v>2678</v>
      </c>
      <c r="I4497">
        <v>5</v>
      </c>
      <c r="J4497">
        <v>1</v>
      </c>
      <c r="K4497">
        <v>0</v>
      </c>
      <c r="L4497">
        <v>0</v>
      </c>
      <c r="M4497">
        <v>1</v>
      </c>
    </row>
    <row r="4498" spans="1:13" x14ac:dyDescent="0.25">
      <c r="A4498">
        <v>0</v>
      </c>
      <c r="B4498">
        <v>0.15382089299999999</v>
      </c>
      <c r="C4498">
        <f t="shared" si="140"/>
        <v>0.15</v>
      </c>
      <c r="D4498">
        <v>30</v>
      </c>
      <c r="E4498">
        <v>0</v>
      </c>
      <c r="F4498">
        <v>0.109485491</v>
      </c>
      <c r="G4498">
        <f t="shared" si="141"/>
        <v>0.11</v>
      </c>
      <c r="H4498">
        <v>4100</v>
      </c>
      <c r="I4498">
        <v>6</v>
      </c>
      <c r="J4498">
        <v>0</v>
      </c>
      <c r="K4498">
        <v>0</v>
      </c>
      <c r="L4498">
        <v>0</v>
      </c>
      <c r="M4498">
        <v>3</v>
      </c>
    </row>
    <row r="4499" spans="1:13" x14ac:dyDescent="0.25">
      <c r="A4499">
        <v>0</v>
      </c>
      <c r="B4499">
        <v>0.54795577299999998</v>
      </c>
      <c r="C4499">
        <f t="shared" si="140"/>
        <v>0.55000000000000004</v>
      </c>
      <c r="D4499">
        <v>70</v>
      </c>
      <c r="E4499">
        <v>0</v>
      </c>
      <c r="F4499">
        <v>0.45444801699999998</v>
      </c>
      <c r="G4499">
        <f t="shared" si="141"/>
        <v>0.45500000000000002</v>
      </c>
      <c r="H4499">
        <v>6530</v>
      </c>
      <c r="I4499">
        <v>5</v>
      </c>
      <c r="J4499">
        <v>0</v>
      </c>
      <c r="K4499">
        <v>2</v>
      </c>
      <c r="L4499">
        <v>0</v>
      </c>
      <c r="M4499">
        <v>0</v>
      </c>
    </row>
    <row r="4500" spans="1:13" x14ac:dyDescent="0.25">
      <c r="A4500">
        <v>0</v>
      </c>
      <c r="B4500">
        <v>5.5725584000000002E-2</v>
      </c>
      <c r="C4500">
        <f t="shared" si="140"/>
        <v>0.05</v>
      </c>
      <c r="D4500">
        <v>68</v>
      </c>
      <c r="E4500">
        <v>0</v>
      </c>
      <c r="F4500">
        <v>0.204359128</v>
      </c>
      <c r="G4500">
        <f t="shared" si="141"/>
        <v>0.20499999999999999</v>
      </c>
      <c r="H4500">
        <v>5000</v>
      </c>
      <c r="I4500">
        <v>10</v>
      </c>
      <c r="J4500">
        <v>0</v>
      </c>
      <c r="K4500">
        <v>1</v>
      </c>
      <c r="L4500">
        <v>0</v>
      </c>
      <c r="M4500">
        <v>0</v>
      </c>
    </row>
    <row r="4501" spans="1:13" x14ac:dyDescent="0.25">
      <c r="A4501">
        <v>0</v>
      </c>
      <c r="B4501">
        <v>1.7448035000000001E-2</v>
      </c>
      <c r="C4501">
        <f t="shared" si="140"/>
        <v>0</v>
      </c>
      <c r="D4501">
        <v>63</v>
      </c>
      <c r="E4501">
        <v>0</v>
      </c>
      <c r="F4501">
        <v>2.5515479999999998E-3</v>
      </c>
      <c r="G4501">
        <f t="shared" si="141"/>
        <v>5.0000000000000001E-3</v>
      </c>
      <c r="H4501">
        <v>14500</v>
      </c>
      <c r="I4501">
        <v>4</v>
      </c>
      <c r="J4501">
        <v>0</v>
      </c>
      <c r="K4501">
        <v>0</v>
      </c>
      <c r="L4501">
        <v>0</v>
      </c>
      <c r="M4501">
        <v>1</v>
      </c>
    </row>
    <row r="4502" spans="1:13" x14ac:dyDescent="0.25">
      <c r="A4502">
        <v>0</v>
      </c>
      <c r="B4502">
        <v>0.24157310600000001</v>
      </c>
      <c r="C4502">
        <f t="shared" si="140"/>
        <v>0.25</v>
      </c>
      <c r="D4502">
        <v>52</v>
      </c>
      <c r="E4502">
        <v>0</v>
      </c>
      <c r="F4502">
        <v>1974</v>
      </c>
      <c r="G4502">
        <f t="shared" si="141"/>
        <v>1974</v>
      </c>
      <c r="H4502">
        <v>-1</v>
      </c>
      <c r="I4502">
        <v>9</v>
      </c>
      <c r="J4502">
        <v>0</v>
      </c>
      <c r="K4502">
        <v>1</v>
      </c>
      <c r="L4502">
        <v>0</v>
      </c>
      <c r="M4502">
        <v>0</v>
      </c>
    </row>
    <row r="4503" spans="1:13" x14ac:dyDescent="0.25">
      <c r="A4503">
        <v>0</v>
      </c>
      <c r="B4503">
        <v>1.7185714000000001E-2</v>
      </c>
      <c r="C4503">
        <f t="shared" si="140"/>
        <v>0</v>
      </c>
      <c r="D4503">
        <v>50</v>
      </c>
      <c r="E4503">
        <v>0</v>
      </c>
      <c r="F4503">
        <v>5.3409422999999998E-2</v>
      </c>
      <c r="G4503">
        <f t="shared" si="141"/>
        <v>5.5E-2</v>
      </c>
      <c r="H4503">
        <v>6833</v>
      </c>
      <c r="I4503">
        <v>11</v>
      </c>
      <c r="J4503">
        <v>0</v>
      </c>
      <c r="K4503">
        <v>0</v>
      </c>
      <c r="L4503">
        <v>0</v>
      </c>
      <c r="M4503">
        <v>4</v>
      </c>
    </row>
    <row r="4504" spans="1:13" x14ac:dyDescent="0.25">
      <c r="A4504">
        <v>0</v>
      </c>
      <c r="B4504">
        <v>3746</v>
      </c>
      <c r="C4504">
        <f t="shared" si="140"/>
        <v>3746</v>
      </c>
      <c r="D4504">
        <v>52</v>
      </c>
      <c r="E4504">
        <v>2</v>
      </c>
      <c r="F4504">
        <v>0.48135332600000003</v>
      </c>
      <c r="G4504">
        <f t="shared" si="141"/>
        <v>0.48</v>
      </c>
      <c r="H4504">
        <v>2600</v>
      </c>
      <c r="I4504">
        <v>5</v>
      </c>
      <c r="J4504">
        <v>0</v>
      </c>
      <c r="K4504">
        <v>1</v>
      </c>
      <c r="L4504">
        <v>0</v>
      </c>
      <c r="M4504">
        <v>3</v>
      </c>
    </row>
    <row r="4505" spans="1:13" x14ac:dyDescent="0.25">
      <c r="A4505">
        <v>0</v>
      </c>
      <c r="B4505">
        <v>0.33110430600000001</v>
      </c>
      <c r="C4505">
        <f t="shared" si="140"/>
        <v>0.35</v>
      </c>
      <c r="D4505">
        <v>62</v>
      </c>
      <c r="E4505">
        <v>0</v>
      </c>
      <c r="F4505">
        <v>0.227651305</v>
      </c>
      <c r="G4505">
        <f t="shared" si="141"/>
        <v>0.23</v>
      </c>
      <c r="H4505">
        <v>3601</v>
      </c>
      <c r="I4505">
        <v>5</v>
      </c>
      <c r="J4505">
        <v>0</v>
      </c>
      <c r="K4505">
        <v>1</v>
      </c>
      <c r="L4505">
        <v>0</v>
      </c>
      <c r="M4505">
        <v>0</v>
      </c>
    </row>
    <row r="4506" spans="1:13" x14ac:dyDescent="0.25">
      <c r="A4506">
        <v>0</v>
      </c>
      <c r="B4506">
        <v>0</v>
      </c>
      <c r="C4506">
        <f t="shared" si="140"/>
        <v>0</v>
      </c>
      <c r="D4506">
        <v>56</v>
      </c>
      <c r="E4506">
        <v>0</v>
      </c>
      <c r="F4506">
        <v>0.112727273</v>
      </c>
      <c r="G4506">
        <f t="shared" si="141"/>
        <v>0.115</v>
      </c>
      <c r="H4506">
        <v>8249</v>
      </c>
      <c r="I4506">
        <v>7</v>
      </c>
      <c r="J4506">
        <v>0</v>
      </c>
      <c r="K4506">
        <v>1</v>
      </c>
      <c r="L4506">
        <v>0</v>
      </c>
      <c r="M4506">
        <v>0</v>
      </c>
    </row>
    <row r="4507" spans="1:13" x14ac:dyDescent="0.25">
      <c r="A4507">
        <v>0</v>
      </c>
      <c r="B4507">
        <v>1.5202779E-2</v>
      </c>
      <c r="C4507">
        <f t="shared" si="140"/>
        <v>0</v>
      </c>
      <c r="D4507">
        <v>58</v>
      </c>
      <c r="E4507">
        <v>0</v>
      </c>
      <c r="F4507">
        <v>0.11647091699999999</v>
      </c>
      <c r="G4507">
        <f t="shared" si="141"/>
        <v>0.115</v>
      </c>
      <c r="H4507">
        <v>7151</v>
      </c>
      <c r="I4507">
        <v>7</v>
      </c>
      <c r="J4507">
        <v>0</v>
      </c>
      <c r="K4507">
        <v>1</v>
      </c>
      <c r="L4507">
        <v>0</v>
      </c>
      <c r="M4507">
        <v>0</v>
      </c>
    </row>
    <row r="4508" spans="1:13" x14ac:dyDescent="0.25">
      <c r="A4508">
        <v>0</v>
      </c>
      <c r="B4508">
        <v>2.0200765999999998E-2</v>
      </c>
      <c r="C4508">
        <f t="shared" si="140"/>
        <v>0</v>
      </c>
      <c r="D4508">
        <v>63</v>
      </c>
      <c r="E4508">
        <v>0</v>
      </c>
      <c r="F4508">
        <v>1421</v>
      </c>
      <c r="G4508">
        <f t="shared" si="141"/>
        <v>1421</v>
      </c>
      <c r="H4508">
        <v>-1</v>
      </c>
      <c r="I4508">
        <v>17</v>
      </c>
      <c r="J4508">
        <v>0</v>
      </c>
      <c r="K4508">
        <v>2</v>
      </c>
      <c r="L4508">
        <v>0</v>
      </c>
      <c r="M4508">
        <v>-1</v>
      </c>
    </row>
    <row r="4509" spans="1:13" x14ac:dyDescent="0.25">
      <c r="A4509">
        <v>0</v>
      </c>
      <c r="B4509">
        <v>0.28482776700000001</v>
      </c>
      <c r="C4509">
        <f t="shared" si="140"/>
        <v>0.3</v>
      </c>
      <c r="D4509">
        <v>34</v>
      </c>
      <c r="E4509">
        <v>0</v>
      </c>
      <c r="F4509">
        <v>8.0289569000000005E-2</v>
      </c>
      <c r="G4509">
        <f t="shared" si="141"/>
        <v>0.08</v>
      </c>
      <c r="H4509">
        <v>9116</v>
      </c>
      <c r="I4509">
        <v>7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>
        <v>0</v>
      </c>
      <c r="B4510">
        <v>5.8943231999999998E-2</v>
      </c>
      <c r="C4510">
        <f t="shared" si="140"/>
        <v>0.05</v>
      </c>
      <c r="D4510">
        <v>42</v>
      </c>
      <c r="E4510">
        <v>0</v>
      </c>
      <c r="F4510">
        <v>9.4258780000000004E-3</v>
      </c>
      <c r="G4510">
        <f t="shared" si="141"/>
        <v>0.01</v>
      </c>
      <c r="H4510">
        <v>3500</v>
      </c>
      <c r="I4510">
        <v>4</v>
      </c>
      <c r="J4510">
        <v>0</v>
      </c>
      <c r="K4510">
        <v>0</v>
      </c>
      <c r="L4510">
        <v>0</v>
      </c>
      <c r="M4510">
        <v>2</v>
      </c>
    </row>
    <row r="4511" spans="1:13" x14ac:dyDescent="0.25">
      <c r="A4511">
        <v>0</v>
      </c>
      <c r="B4511">
        <v>0.45680971199999998</v>
      </c>
      <c r="C4511">
        <f t="shared" si="140"/>
        <v>0.45</v>
      </c>
      <c r="D4511">
        <v>29</v>
      </c>
      <c r="E4511">
        <v>0</v>
      </c>
      <c r="F4511">
        <v>616</v>
      </c>
      <c r="G4511">
        <f t="shared" si="141"/>
        <v>616</v>
      </c>
      <c r="H4511">
        <v>-1</v>
      </c>
      <c r="I4511">
        <v>9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0</v>
      </c>
      <c r="B4512">
        <v>0.76671971100000003</v>
      </c>
      <c r="C4512">
        <f t="shared" si="140"/>
        <v>0.75</v>
      </c>
      <c r="D4512">
        <v>43</v>
      </c>
      <c r="E4512">
        <v>1</v>
      </c>
      <c r="F4512">
        <v>0.61359007600000004</v>
      </c>
      <c r="G4512">
        <f t="shared" si="141"/>
        <v>0.61499999999999999</v>
      </c>
      <c r="H4512">
        <v>5400</v>
      </c>
      <c r="I4512">
        <v>9</v>
      </c>
      <c r="J4512">
        <v>0</v>
      </c>
      <c r="K4512">
        <v>1</v>
      </c>
      <c r="L4512">
        <v>0</v>
      </c>
      <c r="M4512">
        <v>0</v>
      </c>
    </row>
    <row r="4513" spans="1:13" x14ac:dyDescent="0.25">
      <c r="A4513">
        <v>0</v>
      </c>
      <c r="B4513">
        <v>0</v>
      </c>
      <c r="C4513">
        <f t="shared" si="140"/>
        <v>0</v>
      </c>
      <c r="D4513">
        <v>47</v>
      </c>
      <c r="E4513">
        <v>0</v>
      </c>
      <c r="F4513">
        <v>0.13971457100000001</v>
      </c>
      <c r="G4513">
        <f t="shared" si="141"/>
        <v>0.14000000000000001</v>
      </c>
      <c r="H4513">
        <v>11000</v>
      </c>
      <c r="I4513">
        <v>9</v>
      </c>
      <c r="J4513">
        <v>0</v>
      </c>
      <c r="K4513">
        <v>1</v>
      </c>
      <c r="L4513">
        <v>0</v>
      </c>
      <c r="M4513">
        <v>2</v>
      </c>
    </row>
    <row r="4514" spans="1:13" x14ac:dyDescent="0.25">
      <c r="A4514">
        <v>0</v>
      </c>
      <c r="B4514">
        <v>0.32282304000000001</v>
      </c>
      <c r="C4514">
        <f t="shared" si="140"/>
        <v>0.3</v>
      </c>
      <c r="D4514">
        <v>43</v>
      </c>
      <c r="E4514">
        <v>0</v>
      </c>
      <c r="F4514">
        <v>0.56278325799999995</v>
      </c>
      <c r="G4514">
        <f t="shared" si="141"/>
        <v>0.56499999999999995</v>
      </c>
      <c r="H4514">
        <v>3750</v>
      </c>
      <c r="I4514">
        <v>10</v>
      </c>
      <c r="J4514">
        <v>0</v>
      </c>
      <c r="K4514">
        <v>1</v>
      </c>
      <c r="L4514">
        <v>0</v>
      </c>
      <c r="M4514">
        <v>1</v>
      </c>
    </row>
    <row r="4515" spans="1:13" x14ac:dyDescent="0.25">
      <c r="A4515">
        <v>0</v>
      </c>
      <c r="B4515">
        <v>0.117290293</v>
      </c>
      <c r="C4515">
        <f t="shared" si="140"/>
        <v>0.1</v>
      </c>
      <c r="D4515">
        <v>40</v>
      </c>
      <c r="E4515">
        <v>0</v>
      </c>
      <c r="F4515">
        <v>0.66155856499999999</v>
      </c>
      <c r="G4515">
        <f t="shared" si="141"/>
        <v>0.66</v>
      </c>
      <c r="H4515">
        <v>8417</v>
      </c>
      <c r="I4515">
        <v>7</v>
      </c>
      <c r="J4515">
        <v>0</v>
      </c>
      <c r="K4515">
        <v>3</v>
      </c>
      <c r="L4515">
        <v>0</v>
      </c>
      <c r="M4515">
        <v>3</v>
      </c>
    </row>
    <row r="4516" spans="1:13" x14ac:dyDescent="0.25">
      <c r="A4516">
        <v>0</v>
      </c>
      <c r="B4516">
        <v>2.3873565999999999E-2</v>
      </c>
      <c r="C4516">
        <f t="shared" si="140"/>
        <v>0</v>
      </c>
      <c r="D4516">
        <v>68</v>
      </c>
      <c r="E4516">
        <v>0</v>
      </c>
      <c r="F4516">
        <v>0.52664172399999998</v>
      </c>
      <c r="G4516">
        <f t="shared" si="141"/>
        <v>0.52500000000000002</v>
      </c>
      <c r="H4516">
        <v>7750</v>
      </c>
      <c r="I4516">
        <v>14</v>
      </c>
      <c r="J4516">
        <v>0</v>
      </c>
      <c r="K4516">
        <v>2</v>
      </c>
      <c r="L4516">
        <v>0</v>
      </c>
      <c r="M4516">
        <v>0</v>
      </c>
    </row>
    <row r="4517" spans="1:13" x14ac:dyDescent="0.25">
      <c r="A4517">
        <v>0</v>
      </c>
      <c r="B4517">
        <v>1.4599027000000001E-2</v>
      </c>
      <c r="C4517">
        <f t="shared" si="140"/>
        <v>0</v>
      </c>
      <c r="D4517">
        <v>70</v>
      </c>
      <c r="E4517">
        <v>0</v>
      </c>
      <c r="F4517">
        <v>0.21739130400000001</v>
      </c>
      <c r="G4517">
        <f t="shared" si="141"/>
        <v>0.215</v>
      </c>
      <c r="H4517">
        <v>2598</v>
      </c>
      <c r="I4517">
        <v>2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>
        <v>0</v>
      </c>
      <c r="B4518">
        <v>0.99999990000000005</v>
      </c>
      <c r="C4518">
        <f t="shared" si="140"/>
        <v>1</v>
      </c>
      <c r="D4518">
        <v>41</v>
      </c>
      <c r="E4518">
        <v>0</v>
      </c>
      <c r="F4518">
        <v>0.220283019</v>
      </c>
      <c r="G4518">
        <f t="shared" si="141"/>
        <v>0.22</v>
      </c>
      <c r="H4518">
        <v>10599</v>
      </c>
      <c r="I4518">
        <v>1</v>
      </c>
      <c r="J4518">
        <v>0</v>
      </c>
      <c r="K4518">
        <v>1</v>
      </c>
      <c r="L4518">
        <v>0</v>
      </c>
      <c r="M4518">
        <v>2</v>
      </c>
    </row>
    <row r="4519" spans="1:13" x14ac:dyDescent="0.25">
      <c r="A4519">
        <v>0</v>
      </c>
      <c r="B4519">
        <v>3.2285649E-2</v>
      </c>
      <c r="C4519">
        <f t="shared" si="140"/>
        <v>0.05</v>
      </c>
      <c r="D4519">
        <v>48</v>
      </c>
      <c r="E4519">
        <v>0</v>
      </c>
      <c r="F4519">
        <v>0.23844872</v>
      </c>
      <c r="G4519">
        <f t="shared" si="141"/>
        <v>0.24</v>
      </c>
      <c r="H4519">
        <v>6600</v>
      </c>
      <c r="I4519">
        <v>9</v>
      </c>
      <c r="J4519">
        <v>0</v>
      </c>
      <c r="K4519">
        <v>2</v>
      </c>
      <c r="L4519">
        <v>0</v>
      </c>
      <c r="M4519">
        <v>0</v>
      </c>
    </row>
    <row r="4520" spans="1:13" x14ac:dyDescent="0.25">
      <c r="A4520">
        <v>0</v>
      </c>
      <c r="B4520">
        <v>0.12817898799999999</v>
      </c>
      <c r="C4520">
        <f t="shared" si="140"/>
        <v>0.15</v>
      </c>
      <c r="D4520">
        <v>46</v>
      </c>
      <c r="E4520">
        <v>0</v>
      </c>
      <c r="F4520">
        <v>5.4868141000000002E-2</v>
      </c>
      <c r="G4520">
        <f t="shared" si="141"/>
        <v>5.5E-2</v>
      </c>
      <c r="H4520">
        <v>8000</v>
      </c>
      <c r="I4520">
        <v>8</v>
      </c>
      <c r="J4520">
        <v>0</v>
      </c>
      <c r="K4520">
        <v>0</v>
      </c>
      <c r="L4520">
        <v>0</v>
      </c>
      <c r="M4520">
        <v>1</v>
      </c>
    </row>
    <row r="4521" spans="1:13" x14ac:dyDescent="0.25">
      <c r="A4521">
        <v>0</v>
      </c>
      <c r="B4521">
        <v>1.9901720000000001E-3</v>
      </c>
      <c r="C4521">
        <f t="shared" si="140"/>
        <v>0</v>
      </c>
      <c r="D4521">
        <v>80</v>
      </c>
      <c r="E4521">
        <v>0</v>
      </c>
      <c r="F4521">
        <v>2.4995799999999999E-4</v>
      </c>
      <c r="G4521">
        <f t="shared" si="141"/>
        <v>0</v>
      </c>
      <c r="H4521">
        <v>12001</v>
      </c>
      <c r="I4521">
        <v>8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>
        <v>0</v>
      </c>
      <c r="B4522">
        <v>0.24641581400000001</v>
      </c>
      <c r="C4522">
        <f t="shared" si="140"/>
        <v>0.25</v>
      </c>
      <c r="D4522">
        <v>35</v>
      </c>
      <c r="E4522">
        <v>1</v>
      </c>
      <c r="F4522">
        <v>0.323671498</v>
      </c>
      <c r="G4522">
        <f t="shared" si="141"/>
        <v>0.32500000000000001</v>
      </c>
      <c r="H4522">
        <v>6416</v>
      </c>
      <c r="I4522">
        <v>19</v>
      </c>
      <c r="J4522">
        <v>0</v>
      </c>
      <c r="K4522">
        <v>1</v>
      </c>
      <c r="L4522">
        <v>0</v>
      </c>
      <c r="M4522">
        <v>0</v>
      </c>
    </row>
    <row r="4523" spans="1:13" x14ac:dyDescent="0.25">
      <c r="A4523">
        <v>0</v>
      </c>
      <c r="B4523">
        <v>0.26959697399999999</v>
      </c>
      <c r="C4523">
        <f t="shared" si="140"/>
        <v>0.25</v>
      </c>
      <c r="D4523">
        <v>46</v>
      </c>
      <c r="E4523">
        <v>0</v>
      </c>
      <c r="F4523">
        <v>5.3325432999999998E-2</v>
      </c>
      <c r="G4523">
        <f t="shared" si="141"/>
        <v>5.5E-2</v>
      </c>
      <c r="H4523">
        <v>6750</v>
      </c>
      <c r="I4523">
        <v>4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0</v>
      </c>
      <c r="B4524">
        <v>1.2166481999999999E-2</v>
      </c>
      <c r="C4524">
        <f t="shared" si="140"/>
        <v>0</v>
      </c>
      <c r="D4524">
        <v>77</v>
      </c>
      <c r="E4524">
        <v>0</v>
      </c>
      <c r="F4524">
        <v>0.18752142599999999</v>
      </c>
      <c r="G4524">
        <f t="shared" si="141"/>
        <v>0.19</v>
      </c>
      <c r="H4524">
        <v>5833</v>
      </c>
      <c r="I4524">
        <v>8</v>
      </c>
      <c r="J4524">
        <v>0</v>
      </c>
      <c r="K4524">
        <v>1</v>
      </c>
      <c r="L4524">
        <v>0</v>
      </c>
      <c r="M4524">
        <v>0</v>
      </c>
    </row>
    <row r="4525" spans="1:13" x14ac:dyDescent="0.25">
      <c r="A4525">
        <v>0</v>
      </c>
      <c r="B4525">
        <v>3.8289507E-2</v>
      </c>
      <c r="C4525">
        <f t="shared" si="140"/>
        <v>0.05</v>
      </c>
      <c r="D4525">
        <v>78</v>
      </c>
      <c r="E4525">
        <v>0</v>
      </c>
      <c r="F4525">
        <v>479</v>
      </c>
      <c r="G4525">
        <f t="shared" si="141"/>
        <v>479</v>
      </c>
      <c r="H4525">
        <v>-1</v>
      </c>
      <c r="I4525">
        <v>9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>
        <v>0</v>
      </c>
      <c r="B4526">
        <v>0.99999990000000005</v>
      </c>
      <c r="C4526">
        <f t="shared" si="140"/>
        <v>1</v>
      </c>
      <c r="D4526">
        <v>21</v>
      </c>
      <c r="E4526">
        <v>0</v>
      </c>
      <c r="F4526">
        <v>0</v>
      </c>
      <c r="G4526">
        <f t="shared" si="141"/>
        <v>0</v>
      </c>
      <c r="H4526">
        <v>1200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>
        <v>0</v>
      </c>
      <c r="B4527">
        <v>1.8332111000000002E-2</v>
      </c>
      <c r="C4527">
        <f t="shared" si="140"/>
        <v>0</v>
      </c>
      <c r="D4527">
        <v>63</v>
      </c>
      <c r="E4527">
        <v>0</v>
      </c>
      <c r="F4527">
        <v>0.65411558700000005</v>
      </c>
      <c r="G4527">
        <f t="shared" si="141"/>
        <v>0.65500000000000003</v>
      </c>
      <c r="H4527">
        <v>3425</v>
      </c>
      <c r="I4527">
        <v>10</v>
      </c>
      <c r="J4527">
        <v>0</v>
      </c>
      <c r="K4527">
        <v>1</v>
      </c>
      <c r="L4527">
        <v>0</v>
      </c>
      <c r="M4527">
        <v>1</v>
      </c>
    </row>
    <row r="4528" spans="1:13" x14ac:dyDescent="0.25">
      <c r="A4528">
        <v>0</v>
      </c>
      <c r="B4528">
        <v>0.100641139</v>
      </c>
      <c r="C4528">
        <f t="shared" si="140"/>
        <v>0.1</v>
      </c>
      <c r="D4528">
        <v>32</v>
      </c>
      <c r="E4528">
        <v>0</v>
      </c>
      <c r="F4528">
        <v>8.3319450000000003E-3</v>
      </c>
      <c r="G4528">
        <f t="shared" si="141"/>
        <v>0.01</v>
      </c>
      <c r="H4528">
        <v>6000</v>
      </c>
      <c r="I4528">
        <v>2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>
        <v>0</v>
      </c>
      <c r="B4529">
        <v>0.57667429400000003</v>
      </c>
      <c r="C4529">
        <f t="shared" si="140"/>
        <v>0.6</v>
      </c>
      <c r="D4529">
        <v>56</v>
      </c>
      <c r="E4529">
        <v>0</v>
      </c>
      <c r="F4529">
        <v>0.35675103499999999</v>
      </c>
      <c r="G4529">
        <f t="shared" si="141"/>
        <v>0.35499999999999998</v>
      </c>
      <c r="H4529">
        <v>10390</v>
      </c>
      <c r="I4529">
        <v>25</v>
      </c>
      <c r="J4529">
        <v>0</v>
      </c>
      <c r="K4529">
        <v>2</v>
      </c>
      <c r="L4529">
        <v>0</v>
      </c>
      <c r="M4529">
        <v>1</v>
      </c>
    </row>
    <row r="4530" spans="1:13" x14ac:dyDescent="0.25">
      <c r="A4530">
        <v>0</v>
      </c>
      <c r="B4530">
        <v>3.4198577000000001E-2</v>
      </c>
      <c r="C4530">
        <f t="shared" si="140"/>
        <v>0.05</v>
      </c>
      <c r="D4530">
        <v>68</v>
      </c>
      <c r="E4530">
        <v>0</v>
      </c>
      <c r="F4530">
        <v>0.47615442800000002</v>
      </c>
      <c r="G4530">
        <f t="shared" si="141"/>
        <v>0.47499999999999998</v>
      </c>
      <c r="H4530">
        <v>5283</v>
      </c>
      <c r="I4530">
        <v>10</v>
      </c>
      <c r="J4530">
        <v>0</v>
      </c>
      <c r="K4530">
        <v>2</v>
      </c>
      <c r="L4530">
        <v>0</v>
      </c>
      <c r="M4530">
        <v>0</v>
      </c>
    </row>
    <row r="4531" spans="1:13" x14ac:dyDescent="0.25">
      <c r="A4531">
        <v>0</v>
      </c>
      <c r="B4531">
        <v>0.13121390099999999</v>
      </c>
      <c r="C4531">
        <f t="shared" si="140"/>
        <v>0.15</v>
      </c>
      <c r="D4531">
        <v>34</v>
      </c>
      <c r="E4531">
        <v>0</v>
      </c>
      <c r="F4531">
        <v>0.228902522</v>
      </c>
      <c r="G4531">
        <f t="shared" si="141"/>
        <v>0.23</v>
      </c>
      <c r="H4531">
        <v>7334</v>
      </c>
      <c r="I4531">
        <v>9</v>
      </c>
      <c r="J4531">
        <v>0</v>
      </c>
      <c r="K4531">
        <v>2</v>
      </c>
      <c r="L4531">
        <v>0</v>
      </c>
      <c r="M4531">
        <v>0</v>
      </c>
    </row>
    <row r="4532" spans="1:13" x14ac:dyDescent="0.25">
      <c r="A4532">
        <v>0</v>
      </c>
      <c r="B4532">
        <v>0.122966326</v>
      </c>
      <c r="C4532">
        <f t="shared" si="140"/>
        <v>0.1</v>
      </c>
      <c r="D4532">
        <v>73</v>
      </c>
      <c r="E4532">
        <v>0</v>
      </c>
      <c r="F4532">
        <v>1016</v>
      </c>
      <c r="G4532">
        <f t="shared" si="141"/>
        <v>1016</v>
      </c>
      <c r="H4532">
        <v>-1</v>
      </c>
      <c r="I4532">
        <v>10</v>
      </c>
      <c r="J4532">
        <v>0</v>
      </c>
      <c r="K4532">
        <v>1</v>
      </c>
      <c r="L4532">
        <v>0</v>
      </c>
      <c r="M4532">
        <v>0</v>
      </c>
    </row>
    <row r="4533" spans="1:13" x14ac:dyDescent="0.25">
      <c r="A4533">
        <v>0</v>
      </c>
      <c r="B4533">
        <v>4.0457489999999999E-2</v>
      </c>
      <c r="C4533">
        <f t="shared" si="140"/>
        <v>0.05</v>
      </c>
      <c r="D4533">
        <v>65</v>
      </c>
      <c r="E4533">
        <v>0</v>
      </c>
      <c r="F4533">
        <v>0.98611348200000004</v>
      </c>
      <c r="G4533">
        <f t="shared" si="141"/>
        <v>0.98499999999999999</v>
      </c>
      <c r="H4533">
        <v>17570</v>
      </c>
      <c r="I4533">
        <v>20</v>
      </c>
      <c r="J4533">
        <v>0</v>
      </c>
      <c r="K4533">
        <v>11</v>
      </c>
      <c r="L4533">
        <v>0</v>
      </c>
      <c r="M4533">
        <v>0</v>
      </c>
    </row>
    <row r="4534" spans="1:13" x14ac:dyDescent="0.25">
      <c r="A4534">
        <v>0</v>
      </c>
      <c r="B4534">
        <v>0.167747385</v>
      </c>
      <c r="C4534">
        <f t="shared" si="140"/>
        <v>0.15</v>
      </c>
      <c r="D4534">
        <v>48</v>
      </c>
      <c r="E4534">
        <v>1</v>
      </c>
      <c r="F4534">
        <v>0.63690750100000004</v>
      </c>
      <c r="G4534">
        <f t="shared" si="141"/>
        <v>0.63500000000000001</v>
      </c>
      <c r="H4534">
        <v>4345</v>
      </c>
      <c r="I4534">
        <v>13</v>
      </c>
      <c r="J4534">
        <v>0</v>
      </c>
      <c r="K4534">
        <v>1</v>
      </c>
      <c r="L4534">
        <v>0</v>
      </c>
      <c r="M4534">
        <v>0</v>
      </c>
    </row>
    <row r="4535" spans="1:13" x14ac:dyDescent="0.25">
      <c r="A4535">
        <v>0</v>
      </c>
      <c r="B4535">
        <v>6.0878894000000003E-2</v>
      </c>
      <c r="C4535">
        <f t="shared" si="140"/>
        <v>0.05</v>
      </c>
      <c r="D4535">
        <v>70</v>
      </c>
      <c r="E4535">
        <v>1</v>
      </c>
      <c r="F4535">
        <v>0.24220789200000001</v>
      </c>
      <c r="G4535">
        <f t="shared" si="141"/>
        <v>0.24</v>
      </c>
      <c r="H4535">
        <v>13025</v>
      </c>
      <c r="I4535">
        <v>8</v>
      </c>
      <c r="J4535">
        <v>0</v>
      </c>
      <c r="K4535">
        <v>2</v>
      </c>
      <c r="L4535">
        <v>0</v>
      </c>
      <c r="M4535">
        <v>0</v>
      </c>
    </row>
    <row r="4536" spans="1:13" x14ac:dyDescent="0.25">
      <c r="A4536">
        <v>0</v>
      </c>
      <c r="B4536">
        <v>2.0256687999999998E-2</v>
      </c>
      <c r="C4536">
        <f t="shared" si="140"/>
        <v>0</v>
      </c>
      <c r="D4536">
        <v>47</v>
      </c>
      <c r="E4536">
        <v>0</v>
      </c>
      <c r="F4536">
        <v>2698</v>
      </c>
      <c r="G4536">
        <f t="shared" si="141"/>
        <v>2698</v>
      </c>
      <c r="H4536">
        <v>-1</v>
      </c>
      <c r="I4536">
        <v>9</v>
      </c>
      <c r="J4536">
        <v>0</v>
      </c>
      <c r="K4536">
        <v>1</v>
      </c>
      <c r="L4536">
        <v>0</v>
      </c>
      <c r="M4536">
        <v>0</v>
      </c>
    </row>
    <row r="4537" spans="1:13" x14ac:dyDescent="0.25">
      <c r="A4537">
        <v>0</v>
      </c>
      <c r="B4537">
        <v>0.94632317200000005</v>
      </c>
      <c r="C4537">
        <f t="shared" si="140"/>
        <v>0.95</v>
      </c>
      <c r="D4537">
        <v>49</v>
      </c>
      <c r="E4537">
        <v>1</v>
      </c>
      <c r="F4537">
        <v>0.81094049899999998</v>
      </c>
      <c r="G4537">
        <f t="shared" si="141"/>
        <v>0.81</v>
      </c>
      <c r="H4537">
        <v>2083</v>
      </c>
      <c r="I4537">
        <v>4</v>
      </c>
      <c r="J4537">
        <v>1</v>
      </c>
      <c r="K4537">
        <v>1</v>
      </c>
      <c r="L4537">
        <v>1</v>
      </c>
      <c r="M4537">
        <v>1</v>
      </c>
    </row>
    <row r="4538" spans="1:13" x14ac:dyDescent="0.25">
      <c r="A4538">
        <v>0</v>
      </c>
      <c r="B4538">
        <v>0</v>
      </c>
      <c r="C4538">
        <f t="shared" si="140"/>
        <v>0</v>
      </c>
      <c r="D4538">
        <v>69</v>
      </c>
      <c r="E4538">
        <v>0</v>
      </c>
      <c r="F4538">
        <v>0.64890073299999995</v>
      </c>
      <c r="G4538">
        <f t="shared" si="141"/>
        <v>0.65</v>
      </c>
      <c r="H4538">
        <v>3001</v>
      </c>
      <c r="I4538">
        <v>5</v>
      </c>
      <c r="J4538">
        <v>0</v>
      </c>
      <c r="K4538">
        <v>2</v>
      </c>
      <c r="L4538">
        <v>0</v>
      </c>
      <c r="M4538">
        <v>0</v>
      </c>
    </row>
    <row r="4539" spans="1:13" x14ac:dyDescent="0.25">
      <c r="A4539">
        <v>0</v>
      </c>
      <c r="B4539">
        <v>2.1119155000000001E-2</v>
      </c>
      <c r="C4539">
        <f t="shared" si="140"/>
        <v>0</v>
      </c>
      <c r="D4539">
        <v>61</v>
      </c>
      <c r="E4539">
        <v>0</v>
      </c>
      <c r="F4539">
        <v>0.49862657199999999</v>
      </c>
      <c r="G4539">
        <f t="shared" si="141"/>
        <v>0.5</v>
      </c>
      <c r="H4539">
        <v>6916</v>
      </c>
      <c r="I4539">
        <v>5</v>
      </c>
      <c r="J4539">
        <v>0</v>
      </c>
      <c r="K4539">
        <v>1</v>
      </c>
      <c r="L4539">
        <v>0</v>
      </c>
      <c r="M4539">
        <v>0</v>
      </c>
    </row>
    <row r="4540" spans="1:13" x14ac:dyDescent="0.25">
      <c r="A4540">
        <v>0</v>
      </c>
      <c r="B4540">
        <v>0.137616399</v>
      </c>
      <c r="C4540">
        <f t="shared" si="140"/>
        <v>0.15</v>
      </c>
      <c r="D4540">
        <v>43</v>
      </c>
      <c r="E4540">
        <v>0</v>
      </c>
      <c r="F4540">
        <v>1492</v>
      </c>
      <c r="G4540">
        <f t="shared" si="141"/>
        <v>1492</v>
      </c>
      <c r="H4540">
        <v>-1</v>
      </c>
      <c r="I4540">
        <v>9</v>
      </c>
      <c r="J4540">
        <v>0</v>
      </c>
      <c r="K4540">
        <v>1</v>
      </c>
      <c r="L4540">
        <v>0</v>
      </c>
      <c r="M4540">
        <v>-1</v>
      </c>
    </row>
    <row r="4541" spans="1:13" x14ac:dyDescent="0.25">
      <c r="A4541">
        <v>0</v>
      </c>
      <c r="B4541">
        <v>3.4658788000000003E-2</v>
      </c>
      <c r="C4541">
        <f t="shared" si="140"/>
        <v>0.05</v>
      </c>
      <c r="D4541">
        <v>49</v>
      </c>
      <c r="E4541">
        <v>0</v>
      </c>
      <c r="F4541">
        <v>0.27726452200000001</v>
      </c>
      <c r="G4541">
        <f t="shared" si="141"/>
        <v>0.27500000000000002</v>
      </c>
      <c r="H4541">
        <v>9416</v>
      </c>
      <c r="I4541">
        <v>13</v>
      </c>
      <c r="J4541">
        <v>0</v>
      </c>
      <c r="K4541">
        <v>1</v>
      </c>
      <c r="L4541">
        <v>0</v>
      </c>
      <c r="M4541">
        <v>0</v>
      </c>
    </row>
    <row r="4542" spans="1:13" x14ac:dyDescent="0.25">
      <c r="A4542">
        <v>0</v>
      </c>
      <c r="B4542">
        <v>1.3518018E-2</v>
      </c>
      <c r="C4542">
        <f t="shared" si="140"/>
        <v>0</v>
      </c>
      <c r="D4542">
        <v>60</v>
      </c>
      <c r="E4542">
        <v>0</v>
      </c>
      <c r="F4542">
        <v>0.711762746</v>
      </c>
      <c r="G4542">
        <f t="shared" si="141"/>
        <v>0.71</v>
      </c>
      <c r="H4542">
        <v>3000</v>
      </c>
      <c r="I4542">
        <v>6</v>
      </c>
      <c r="J4542">
        <v>0</v>
      </c>
      <c r="K4542">
        <v>1</v>
      </c>
      <c r="L4542">
        <v>0</v>
      </c>
      <c r="M4542">
        <v>0</v>
      </c>
    </row>
    <row r="4543" spans="1:13" x14ac:dyDescent="0.25">
      <c r="A4543">
        <v>0</v>
      </c>
      <c r="B4543">
        <v>0.65780149399999999</v>
      </c>
      <c r="C4543">
        <f t="shared" si="140"/>
        <v>0.65</v>
      </c>
      <c r="D4543">
        <v>81</v>
      </c>
      <c r="E4543">
        <v>0</v>
      </c>
      <c r="F4543">
        <v>0.13196229600000001</v>
      </c>
      <c r="G4543">
        <f t="shared" si="141"/>
        <v>0.13</v>
      </c>
      <c r="H4543">
        <v>3500</v>
      </c>
      <c r="I4543">
        <v>4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>
        <v>0</v>
      </c>
      <c r="B4544">
        <v>0.23060097900000001</v>
      </c>
      <c r="C4544">
        <f t="shared" si="140"/>
        <v>0.25</v>
      </c>
      <c r="D4544">
        <v>46</v>
      </c>
      <c r="E4544">
        <v>0</v>
      </c>
      <c r="F4544">
        <v>0.32686630100000003</v>
      </c>
      <c r="G4544">
        <f t="shared" si="141"/>
        <v>0.32500000000000001</v>
      </c>
      <c r="H4544">
        <v>2370</v>
      </c>
      <c r="I4544">
        <v>5</v>
      </c>
      <c r="J4544">
        <v>0</v>
      </c>
      <c r="K4544">
        <v>0</v>
      </c>
      <c r="L4544">
        <v>0</v>
      </c>
      <c r="M4544">
        <v>1</v>
      </c>
    </row>
    <row r="4545" spans="1:13" x14ac:dyDescent="0.25">
      <c r="A4545">
        <v>0</v>
      </c>
      <c r="B4545">
        <v>8.1591200000000003E-2</v>
      </c>
      <c r="C4545">
        <f t="shared" si="140"/>
        <v>0.1</v>
      </c>
      <c r="D4545">
        <v>42</v>
      </c>
      <c r="E4545">
        <v>0</v>
      </c>
      <c r="F4545">
        <v>0.23322084700000001</v>
      </c>
      <c r="G4545">
        <f t="shared" si="141"/>
        <v>0.23499999999999999</v>
      </c>
      <c r="H4545">
        <v>8000</v>
      </c>
      <c r="I4545">
        <v>9</v>
      </c>
      <c r="J4545">
        <v>0</v>
      </c>
      <c r="K4545">
        <v>2</v>
      </c>
      <c r="L4545">
        <v>0</v>
      </c>
      <c r="M4545">
        <v>0</v>
      </c>
    </row>
    <row r="4546" spans="1:13" x14ac:dyDescent="0.25">
      <c r="A4546">
        <v>0</v>
      </c>
      <c r="B4546">
        <v>0</v>
      </c>
      <c r="C4546">
        <f t="shared" si="140"/>
        <v>0</v>
      </c>
      <c r="D4546">
        <v>39</v>
      </c>
      <c r="E4546">
        <v>1</v>
      </c>
      <c r="F4546">
        <v>7.8992100999999995E-2</v>
      </c>
      <c r="G4546">
        <f t="shared" si="141"/>
        <v>0.08</v>
      </c>
      <c r="H4546">
        <v>10000</v>
      </c>
      <c r="I4546">
        <v>4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>
        <v>0</v>
      </c>
      <c r="B4547">
        <v>1.0261923719999999</v>
      </c>
      <c r="C4547">
        <f t="shared" ref="C4547:C4610" si="142">ROUND(B4547*2,1)/2</f>
        <v>1.05</v>
      </c>
      <c r="D4547">
        <v>52</v>
      </c>
      <c r="E4547">
        <v>5</v>
      </c>
      <c r="F4547">
        <v>0.653604776</v>
      </c>
      <c r="G4547">
        <f t="shared" ref="G4547:G4610" si="143">ROUND(F4547*2,2)/2</f>
        <v>0.65500000000000003</v>
      </c>
      <c r="H4547">
        <v>6532</v>
      </c>
      <c r="I4547">
        <v>25</v>
      </c>
      <c r="J4547">
        <v>0</v>
      </c>
      <c r="K4547">
        <v>2</v>
      </c>
      <c r="L4547">
        <v>0</v>
      </c>
      <c r="M4547">
        <v>0</v>
      </c>
    </row>
    <row r="4548" spans="1:13" x14ac:dyDescent="0.25">
      <c r="A4548">
        <v>0</v>
      </c>
      <c r="B4548">
        <v>0.28055350200000001</v>
      </c>
      <c r="C4548">
        <f t="shared" si="142"/>
        <v>0.3</v>
      </c>
      <c r="D4548">
        <v>61</v>
      </c>
      <c r="E4548">
        <v>0</v>
      </c>
      <c r="F4548">
        <v>0.122807018</v>
      </c>
      <c r="G4548">
        <f t="shared" si="143"/>
        <v>0.125</v>
      </c>
      <c r="H4548">
        <v>11000</v>
      </c>
      <c r="I4548">
        <v>16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>
        <v>0</v>
      </c>
      <c r="B4549">
        <v>4.9317060000000001E-3</v>
      </c>
      <c r="C4549">
        <f t="shared" si="142"/>
        <v>0</v>
      </c>
      <c r="D4549">
        <v>44</v>
      </c>
      <c r="E4549">
        <v>0</v>
      </c>
      <c r="F4549">
        <v>1410</v>
      </c>
      <c r="G4549">
        <f t="shared" si="143"/>
        <v>1410</v>
      </c>
      <c r="H4549">
        <v>-1</v>
      </c>
      <c r="I4549">
        <v>4</v>
      </c>
      <c r="J4549">
        <v>0</v>
      </c>
      <c r="K4549">
        <v>1</v>
      </c>
      <c r="L4549">
        <v>0</v>
      </c>
      <c r="M4549">
        <v>0</v>
      </c>
    </row>
    <row r="4550" spans="1:13" x14ac:dyDescent="0.25">
      <c r="A4550">
        <v>0</v>
      </c>
      <c r="B4550">
        <v>0.38179497200000001</v>
      </c>
      <c r="C4550">
        <f t="shared" si="142"/>
        <v>0.4</v>
      </c>
      <c r="D4550">
        <v>67</v>
      </c>
      <c r="E4550">
        <v>1</v>
      </c>
      <c r="F4550">
        <v>0.187762448</v>
      </c>
      <c r="G4550">
        <f t="shared" si="143"/>
        <v>0.19</v>
      </c>
      <c r="H4550">
        <v>5000</v>
      </c>
      <c r="I4550">
        <v>17</v>
      </c>
      <c r="J4550">
        <v>0</v>
      </c>
      <c r="K4550">
        <v>0</v>
      </c>
      <c r="L4550">
        <v>0</v>
      </c>
      <c r="M4550">
        <v>0</v>
      </c>
    </row>
    <row r="4551" spans="1:13" x14ac:dyDescent="0.25">
      <c r="A4551">
        <v>0</v>
      </c>
      <c r="B4551">
        <v>0</v>
      </c>
      <c r="C4551">
        <f t="shared" si="142"/>
        <v>0</v>
      </c>
      <c r="D4551">
        <v>32</v>
      </c>
      <c r="E4551">
        <v>1</v>
      </c>
      <c r="F4551">
        <v>0.15168831199999999</v>
      </c>
      <c r="G4551">
        <f t="shared" si="143"/>
        <v>0.15</v>
      </c>
      <c r="H4551">
        <v>5774</v>
      </c>
      <c r="I4551">
        <v>9</v>
      </c>
      <c r="J4551">
        <v>0</v>
      </c>
      <c r="K4551">
        <v>0</v>
      </c>
      <c r="L4551">
        <v>1</v>
      </c>
      <c r="M4551">
        <v>4</v>
      </c>
    </row>
    <row r="4552" spans="1:13" x14ac:dyDescent="0.25">
      <c r="A4552">
        <v>0</v>
      </c>
      <c r="B4552">
        <v>0.71547216199999997</v>
      </c>
      <c r="C4552">
        <f t="shared" si="142"/>
        <v>0.7</v>
      </c>
      <c r="D4552">
        <v>37</v>
      </c>
      <c r="E4552">
        <v>1</v>
      </c>
      <c r="F4552">
        <v>0.124441308</v>
      </c>
      <c r="G4552">
        <f t="shared" si="143"/>
        <v>0.125</v>
      </c>
      <c r="H4552">
        <v>4250</v>
      </c>
      <c r="I4552">
        <v>3</v>
      </c>
      <c r="J4552">
        <v>0</v>
      </c>
      <c r="K4552">
        <v>0</v>
      </c>
      <c r="L4552">
        <v>0</v>
      </c>
      <c r="M4552">
        <v>3</v>
      </c>
    </row>
    <row r="4553" spans="1:13" x14ac:dyDescent="0.25">
      <c r="A4553">
        <v>0</v>
      </c>
      <c r="B4553">
        <v>0.137233414</v>
      </c>
      <c r="C4553">
        <f t="shared" si="142"/>
        <v>0.15</v>
      </c>
      <c r="D4553">
        <v>44</v>
      </c>
      <c r="E4553">
        <v>0</v>
      </c>
      <c r="F4553">
        <v>0.580053496</v>
      </c>
      <c r="G4553">
        <f t="shared" si="143"/>
        <v>0.57999999999999996</v>
      </c>
      <c r="H4553">
        <v>2616</v>
      </c>
      <c r="I4553">
        <v>11</v>
      </c>
      <c r="J4553">
        <v>0</v>
      </c>
      <c r="K4553">
        <v>1</v>
      </c>
      <c r="L4553">
        <v>0</v>
      </c>
      <c r="M4553">
        <v>0</v>
      </c>
    </row>
    <row r="4554" spans="1:13" x14ac:dyDescent="0.25">
      <c r="A4554">
        <v>0</v>
      </c>
      <c r="B4554">
        <v>4.4750653000000001E-2</v>
      </c>
      <c r="C4554">
        <f t="shared" si="142"/>
        <v>0.05</v>
      </c>
      <c r="D4554">
        <v>45</v>
      </c>
      <c r="E4554">
        <v>0</v>
      </c>
      <c r="F4554">
        <v>372</v>
      </c>
      <c r="G4554">
        <f t="shared" si="143"/>
        <v>372</v>
      </c>
      <c r="H4554">
        <v>-1</v>
      </c>
      <c r="I4554">
        <v>4</v>
      </c>
      <c r="J4554">
        <v>0</v>
      </c>
      <c r="K4554">
        <v>0</v>
      </c>
      <c r="L4554">
        <v>0</v>
      </c>
      <c r="M4554">
        <v>-1</v>
      </c>
    </row>
    <row r="4555" spans="1:13" x14ac:dyDescent="0.25">
      <c r="A4555">
        <v>0</v>
      </c>
      <c r="B4555">
        <v>0.60403904799999997</v>
      </c>
      <c r="C4555">
        <f t="shared" si="142"/>
        <v>0.6</v>
      </c>
      <c r="D4555">
        <v>39</v>
      </c>
      <c r="E4555">
        <v>0</v>
      </c>
      <c r="F4555">
        <v>0.44707898899999998</v>
      </c>
      <c r="G4555">
        <f t="shared" si="143"/>
        <v>0.44500000000000001</v>
      </c>
      <c r="H4555">
        <v>7000</v>
      </c>
      <c r="I4555">
        <v>8</v>
      </c>
      <c r="J4555">
        <v>0</v>
      </c>
      <c r="K4555">
        <v>2</v>
      </c>
      <c r="L4555">
        <v>0</v>
      </c>
      <c r="M4555">
        <v>4</v>
      </c>
    </row>
    <row r="4556" spans="1:13" x14ac:dyDescent="0.25">
      <c r="A4556">
        <v>0</v>
      </c>
      <c r="B4556">
        <v>0.98251628400000002</v>
      </c>
      <c r="C4556">
        <f t="shared" si="142"/>
        <v>1</v>
      </c>
      <c r="D4556">
        <v>54</v>
      </c>
      <c r="E4556">
        <v>2</v>
      </c>
      <c r="F4556">
        <v>0.231838775</v>
      </c>
      <c r="G4556">
        <f t="shared" si="143"/>
        <v>0.23</v>
      </c>
      <c r="H4556">
        <v>6400</v>
      </c>
      <c r="I4556">
        <v>5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>
        <v>0</v>
      </c>
      <c r="B4557">
        <v>8.4915085000000001E-2</v>
      </c>
      <c r="C4557">
        <f t="shared" si="142"/>
        <v>0.1</v>
      </c>
      <c r="D4557">
        <v>59</v>
      </c>
      <c r="E4557">
        <v>2</v>
      </c>
      <c r="F4557">
        <v>0.18270286099999999</v>
      </c>
      <c r="G4557">
        <f t="shared" si="143"/>
        <v>0.185</v>
      </c>
      <c r="H4557">
        <v>13666</v>
      </c>
      <c r="I4557">
        <v>2</v>
      </c>
      <c r="J4557">
        <v>0</v>
      </c>
      <c r="K4557">
        <v>1</v>
      </c>
      <c r="L4557">
        <v>0</v>
      </c>
      <c r="M4557">
        <v>0</v>
      </c>
    </row>
    <row r="4558" spans="1:13" x14ac:dyDescent="0.25">
      <c r="A4558">
        <v>0</v>
      </c>
      <c r="B4558">
        <v>0.52949410100000005</v>
      </c>
      <c r="C4558">
        <f t="shared" si="142"/>
        <v>0.55000000000000004</v>
      </c>
      <c r="D4558">
        <v>69</v>
      </c>
      <c r="E4558">
        <v>0</v>
      </c>
      <c r="F4558">
        <v>115</v>
      </c>
      <c r="G4558">
        <f t="shared" si="143"/>
        <v>115</v>
      </c>
      <c r="H4558">
        <v>-1</v>
      </c>
      <c r="I4558">
        <v>3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>
        <v>0</v>
      </c>
      <c r="B4559">
        <v>0.99999990000000005</v>
      </c>
      <c r="C4559">
        <f t="shared" si="142"/>
        <v>1</v>
      </c>
      <c r="D4559">
        <v>63</v>
      </c>
      <c r="E4559">
        <v>1</v>
      </c>
      <c r="F4559">
        <v>7.5963100000000002E-3</v>
      </c>
      <c r="G4559">
        <f t="shared" si="143"/>
        <v>0.01</v>
      </c>
      <c r="H4559">
        <v>1842</v>
      </c>
      <c r="I4559">
        <v>1</v>
      </c>
      <c r="J4559">
        <v>1</v>
      </c>
      <c r="K4559">
        <v>0</v>
      </c>
      <c r="L4559">
        <v>0</v>
      </c>
      <c r="M4559">
        <v>1</v>
      </c>
    </row>
    <row r="4560" spans="1:13" x14ac:dyDescent="0.25">
      <c r="A4560">
        <v>0</v>
      </c>
      <c r="B4560">
        <v>0.155149868</v>
      </c>
      <c r="C4560">
        <f t="shared" si="142"/>
        <v>0.15</v>
      </c>
      <c r="D4560">
        <v>50</v>
      </c>
      <c r="E4560">
        <v>0</v>
      </c>
      <c r="F4560">
        <v>0.29342786999999998</v>
      </c>
      <c r="G4560">
        <f t="shared" si="143"/>
        <v>0.29499999999999998</v>
      </c>
      <c r="H4560">
        <v>7333</v>
      </c>
      <c r="I4560">
        <v>6</v>
      </c>
      <c r="J4560">
        <v>0</v>
      </c>
      <c r="K4560">
        <v>1</v>
      </c>
      <c r="L4560">
        <v>0</v>
      </c>
      <c r="M4560">
        <v>2</v>
      </c>
    </row>
    <row r="4561" spans="1:13" x14ac:dyDescent="0.25">
      <c r="A4561">
        <v>0</v>
      </c>
      <c r="B4561">
        <v>0.12592735999999999</v>
      </c>
      <c r="C4561">
        <f t="shared" si="142"/>
        <v>0.15</v>
      </c>
      <c r="D4561">
        <v>27</v>
      </c>
      <c r="E4561">
        <v>0</v>
      </c>
      <c r="F4561">
        <v>1392</v>
      </c>
      <c r="G4561">
        <f t="shared" si="143"/>
        <v>1392</v>
      </c>
      <c r="H4561">
        <v>-1</v>
      </c>
      <c r="I4561">
        <v>8</v>
      </c>
      <c r="J4561">
        <v>0</v>
      </c>
      <c r="K4561">
        <v>2</v>
      </c>
      <c r="L4561">
        <v>0</v>
      </c>
      <c r="M4561">
        <v>0</v>
      </c>
    </row>
    <row r="4562" spans="1:13" x14ac:dyDescent="0.25">
      <c r="A4562">
        <v>0</v>
      </c>
      <c r="B4562">
        <v>1.566866267</v>
      </c>
      <c r="C4562">
        <f t="shared" si="142"/>
        <v>1.55</v>
      </c>
      <c r="D4562">
        <v>46</v>
      </c>
      <c r="E4562">
        <v>2</v>
      </c>
      <c r="F4562">
        <v>0.104982503</v>
      </c>
      <c r="G4562">
        <f t="shared" si="143"/>
        <v>0.105</v>
      </c>
      <c r="H4562">
        <v>6000</v>
      </c>
      <c r="I4562">
        <v>3</v>
      </c>
      <c r="J4562">
        <v>2</v>
      </c>
      <c r="K4562">
        <v>0</v>
      </c>
      <c r="L4562">
        <v>0</v>
      </c>
      <c r="M4562">
        <v>0</v>
      </c>
    </row>
    <row r="4563" spans="1:13" x14ac:dyDescent="0.25">
      <c r="A4563">
        <v>0</v>
      </c>
      <c r="B4563">
        <v>4.1629922999999999E-2</v>
      </c>
      <c r="C4563">
        <f t="shared" si="142"/>
        <v>0.05</v>
      </c>
      <c r="D4563">
        <v>62</v>
      </c>
      <c r="E4563">
        <v>0</v>
      </c>
      <c r="F4563">
        <v>3494</v>
      </c>
      <c r="G4563">
        <f t="shared" si="143"/>
        <v>3494</v>
      </c>
      <c r="H4563">
        <v>1</v>
      </c>
      <c r="I4563">
        <v>14</v>
      </c>
      <c r="J4563">
        <v>0</v>
      </c>
      <c r="K4563">
        <v>3</v>
      </c>
      <c r="L4563">
        <v>0</v>
      </c>
      <c r="M4563">
        <v>0</v>
      </c>
    </row>
    <row r="4564" spans="1:13" x14ac:dyDescent="0.25">
      <c r="A4564">
        <v>0</v>
      </c>
      <c r="B4564">
        <v>0</v>
      </c>
      <c r="C4564">
        <f t="shared" si="142"/>
        <v>0</v>
      </c>
      <c r="D4564">
        <v>56</v>
      </c>
      <c r="E4564">
        <v>0</v>
      </c>
      <c r="F4564">
        <v>168835</v>
      </c>
      <c r="G4564">
        <f t="shared" si="143"/>
        <v>168835</v>
      </c>
      <c r="H4564">
        <v>-1</v>
      </c>
      <c r="I4564">
        <v>10</v>
      </c>
      <c r="J4564">
        <v>0</v>
      </c>
      <c r="K4564">
        <v>3</v>
      </c>
      <c r="L4564">
        <v>0</v>
      </c>
      <c r="M4564">
        <v>2</v>
      </c>
    </row>
    <row r="4565" spans="1:13" x14ac:dyDescent="0.25">
      <c r="A4565">
        <v>0</v>
      </c>
      <c r="B4565">
        <v>0.30217531800000003</v>
      </c>
      <c r="C4565">
        <f t="shared" si="142"/>
        <v>0.3</v>
      </c>
      <c r="D4565">
        <v>56</v>
      </c>
      <c r="E4565">
        <v>0</v>
      </c>
      <c r="F4565">
        <v>0.25555271899999998</v>
      </c>
      <c r="G4565">
        <f t="shared" si="143"/>
        <v>0.255</v>
      </c>
      <c r="H4565">
        <v>11750</v>
      </c>
      <c r="I4565">
        <v>6</v>
      </c>
      <c r="J4565">
        <v>0</v>
      </c>
      <c r="K4565">
        <v>1</v>
      </c>
      <c r="L4565">
        <v>0</v>
      </c>
      <c r="M4565">
        <v>0</v>
      </c>
    </row>
    <row r="4566" spans="1:13" x14ac:dyDescent="0.25">
      <c r="A4566">
        <v>0</v>
      </c>
      <c r="B4566">
        <v>0.45321043599999999</v>
      </c>
      <c r="C4566">
        <f t="shared" si="142"/>
        <v>0.45</v>
      </c>
      <c r="D4566">
        <v>46</v>
      </c>
      <c r="E4566">
        <v>0</v>
      </c>
      <c r="F4566">
        <v>0.26028450600000003</v>
      </c>
      <c r="G4566">
        <f t="shared" si="143"/>
        <v>0.26</v>
      </c>
      <c r="H4566">
        <v>2600</v>
      </c>
      <c r="I4566">
        <v>6</v>
      </c>
      <c r="J4566">
        <v>0</v>
      </c>
      <c r="K4566">
        <v>0</v>
      </c>
      <c r="L4566">
        <v>0</v>
      </c>
      <c r="M4566">
        <v>2</v>
      </c>
    </row>
    <row r="4567" spans="1:13" x14ac:dyDescent="0.25">
      <c r="A4567">
        <v>0</v>
      </c>
      <c r="B4567">
        <v>4.7626110999999999E-2</v>
      </c>
      <c r="C4567">
        <f t="shared" si="142"/>
        <v>0.05</v>
      </c>
      <c r="D4567">
        <v>47</v>
      </c>
      <c r="E4567">
        <v>0</v>
      </c>
      <c r="F4567">
        <v>115</v>
      </c>
      <c r="G4567">
        <f t="shared" si="143"/>
        <v>115</v>
      </c>
      <c r="H4567">
        <v>-1</v>
      </c>
      <c r="I4567">
        <v>10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>
        <v>0</v>
      </c>
      <c r="B4568">
        <v>6.8166325999999999E-2</v>
      </c>
      <c r="C4568">
        <f t="shared" si="142"/>
        <v>0.05</v>
      </c>
      <c r="D4568">
        <v>81</v>
      </c>
      <c r="E4568">
        <v>0</v>
      </c>
      <c r="F4568">
        <v>892</v>
      </c>
      <c r="G4568">
        <f t="shared" si="143"/>
        <v>892</v>
      </c>
      <c r="H4568">
        <v>0</v>
      </c>
      <c r="I4568">
        <v>4</v>
      </c>
      <c r="J4568">
        <v>0</v>
      </c>
      <c r="K4568">
        <v>1</v>
      </c>
      <c r="L4568">
        <v>0</v>
      </c>
      <c r="M4568">
        <v>0</v>
      </c>
    </row>
    <row r="4569" spans="1:13" x14ac:dyDescent="0.25">
      <c r="A4569">
        <v>0</v>
      </c>
      <c r="B4569">
        <v>0.99999990000000005</v>
      </c>
      <c r="C4569">
        <f t="shared" si="142"/>
        <v>1</v>
      </c>
      <c r="D4569">
        <v>74</v>
      </c>
      <c r="E4569">
        <v>0</v>
      </c>
      <c r="F4569">
        <v>0</v>
      </c>
      <c r="G4569">
        <f t="shared" si="143"/>
        <v>0</v>
      </c>
      <c r="H4569">
        <v>-1</v>
      </c>
      <c r="I4569">
        <v>1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>
        <v>0</v>
      </c>
      <c r="B4570">
        <v>2.1051839999999999E-2</v>
      </c>
      <c r="C4570">
        <f t="shared" si="142"/>
        <v>0</v>
      </c>
      <c r="D4570">
        <v>58</v>
      </c>
      <c r="E4570">
        <v>0</v>
      </c>
      <c r="F4570">
        <v>724</v>
      </c>
      <c r="G4570">
        <f t="shared" si="143"/>
        <v>724</v>
      </c>
      <c r="H4570">
        <v>-1</v>
      </c>
      <c r="I4570">
        <v>4</v>
      </c>
      <c r="J4570">
        <v>0</v>
      </c>
      <c r="K4570">
        <v>1</v>
      </c>
      <c r="L4570">
        <v>0</v>
      </c>
      <c r="M4570">
        <v>0</v>
      </c>
    </row>
    <row r="4571" spans="1:13" x14ac:dyDescent="0.25">
      <c r="A4571">
        <v>0</v>
      </c>
      <c r="B4571">
        <v>4.3615860999999999E-2</v>
      </c>
      <c r="C4571">
        <f t="shared" si="142"/>
        <v>0.05</v>
      </c>
      <c r="D4571">
        <v>52</v>
      </c>
      <c r="E4571">
        <v>0</v>
      </c>
      <c r="F4571">
        <v>48</v>
      </c>
      <c r="G4571">
        <f t="shared" si="143"/>
        <v>48</v>
      </c>
      <c r="H4571">
        <v>-1</v>
      </c>
      <c r="I4571">
        <v>5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>
        <v>0</v>
      </c>
      <c r="B4572">
        <v>4.4998392999999998E-2</v>
      </c>
      <c r="C4572">
        <f t="shared" si="142"/>
        <v>0.05</v>
      </c>
      <c r="D4572">
        <v>43</v>
      </c>
      <c r="E4572">
        <v>0</v>
      </c>
      <c r="F4572">
        <v>0.209379062</v>
      </c>
      <c r="G4572">
        <f t="shared" si="143"/>
        <v>0.21</v>
      </c>
      <c r="H4572">
        <v>10000</v>
      </c>
      <c r="I4572">
        <v>5</v>
      </c>
      <c r="J4572">
        <v>0</v>
      </c>
      <c r="K4572">
        <v>1</v>
      </c>
      <c r="L4572">
        <v>0</v>
      </c>
      <c r="M4572">
        <v>1</v>
      </c>
    </row>
    <row r="4573" spans="1:13" x14ac:dyDescent="0.25">
      <c r="A4573">
        <v>0</v>
      </c>
      <c r="B4573">
        <v>0</v>
      </c>
      <c r="C4573">
        <f t="shared" si="142"/>
        <v>0</v>
      </c>
      <c r="D4573">
        <v>47</v>
      </c>
      <c r="E4573">
        <v>0</v>
      </c>
      <c r="F4573">
        <v>0.41848844499999999</v>
      </c>
      <c r="G4573">
        <f t="shared" si="143"/>
        <v>0.42</v>
      </c>
      <c r="H4573">
        <v>1600</v>
      </c>
      <c r="I4573">
        <v>5</v>
      </c>
      <c r="J4573">
        <v>2</v>
      </c>
      <c r="K4573">
        <v>0</v>
      </c>
      <c r="L4573">
        <v>0</v>
      </c>
      <c r="M4573">
        <v>0</v>
      </c>
    </row>
    <row r="4574" spans="1:13" x14ac:dyDescent="0.25">
      <c r="A4574">
        <v>0</v>
      </c>
      <c r="B4574">
        <v>0.76954591999999999</v>
      </c>
      <c r="C4574">
        <f t="shared" si="142"/>
        <v>0.75</v>
      </c>
      <c r="D4574">
        <v>54</v>
      </c>
      <c r="E4574">
        <v>0</v>
      </c>
      <c r="F4574">
        <v>0.38570986699999998</v>
      </c>
      <c r="G4574">
        <f t="shared" si="143"/>
        <v>0.38500000000000001</v>
      </c>
      <c r="H4574">
        <v>6465</v>
      </c>
      <c r="I4574">
        <v>9</v>
      </c>
      <c r="J4574">
        <v>0</v>
      </c>
      <c r="K4574">
        <v>1</v>
      </c>
      <c r="L4574">
        <v>0</v>
      </c>
      <c r="M4574">
        <v>0</v>
      </c>
    </row>
    <row r="4575" spans="1:13" x14ac:dyDescent="0.25">
      <c r="A4575">
        <v>0</v>
      </c>
      <c r="B4575">
        <v>3.1775635000000003E-2</v>
      </c>
      <c r="C4575">
        <f t="shared" si="142"/>
        <v>0.05</v>
      </c>
      <c r="D4575">
        <v>43</v>
      </c>
      <c r="E4575">
        <v>0</v>
      </c>
      <c r="F4575">
        <v>0.314567029</v>
      </c>
      <c r="G4575">
        <f t="shared" si="143"/>
        <v>0.315</v>
      </c>
      <c r="H4575">
        <v>3960</v>
      </c>
      <c r="I4575">
        <v>9</v>
      </c>
      <c r="J4575">
        <v>0</v>
      </c>
      <c r="K4575">
        <v>2</v>
      </c>
      <c r="L4575">
        <v>0</v>
      </c>
      <c r="M4575">
        <v>1</v>
      </c>
    </row>
    <row r="4576" spans="1:13" x14ac:dyDescent="0.25">
      <c r="A4576">
        <v>0</v>
      </c>
      <c r="B4576">
        <v>0.71503451299999998</v>
      </c>
      <c r="C4576">
        <f t="shared" si="142"/>
        <v>0.7</v>
      </c>
      <c r="D4576">
        <v>39</v>
      </c>
      <c r="E4576">
        <v>0</v>
      </c>
      <c r="F4576">
        <v>0.61531136900000005</v>
      </c>
      <c r="G4576">
        <f t="shared" si="143"/>
        <v>0.61499999999999999</v>
      </c>
      <c r="H4576">
        <v>5250</v>
      </c>
      <c r="I4576">
        <v>8</v>
      </c>
      <c r="J4576">
        <v>0</v>
      </c>
      <c r="K4576">
        <v>2</v>
      </c>
      <c r="L4576">
        <v>0</v>
      </c>
      <c r="M4576">
        <v>2</v>
      </c>
    </row>
    <row r="4577" spans="1:13" x14ac:dyDescent="0.25">
      <c r="A4577">
        <v>0</v>
      </c>
      <c r="B4577">
        <v>0.95082069700000005</v>
      </c>
      <c r="C4577">
        <f t="shared" si="142"/>
        <v>0.95</v>
      </c>
      <c r="D4577">
        <v>56</v>
      </c>
      <c r="E4577">
        <v>1</v>
      </c>
      <c r="F4577">
        <v>0.66290084900000001</v>
      </c>
      <c r="G4577">
        <f t="shared" si="143"/>
        <v>0.66500000000000004</v>
      </c>
      <c r="H4577">
        <v>14250</v>
      </c>
      <c r="I4577">
        <v>11</v>
      </c>
      <c r="J4577">
        <v>0</v>
      </c>
      <c r="K4577">
        <v>2</v>
      </c>
      <c r="L4577">
        <v>0</v>
      </c>
      <c r="M4577">
        <v>1</v>
      </c>
    </row>
    <row r="4578" spans="1:13" x14ac:dyDescent="0.25">
      <c r="A4578">
        <v>0</v>
      </c>
      <c r="B4578">
        <v>0.99999990000000005</v>
      </c>
      <c r="C4578">
        <f t="shared" si="142"/>
        <v>1</v>
      </c>
      <c r="D4578">
        <v>45</v>
      </c>
      <c r="E4578">
        <v>0</v>
      </c>
      <c r="F4578">
        <v>2.2647793510000001</v>
      </c>
      <c r="G4578">
        <f t="shared" si="143"/>
        <v>2.2650000000000001</v>
      </c>
      <c r="H4578">
        <v>1200</v>
      </c>
      <c r="I4578">
        <v>3</v>
      </c>
      <c r="J4578">
        <v>0</v>
      </c>
      <c r="K4578">
        <v>2</v>
      </c>
      <c r="L4578">
        <v>0</v>
      </c>
      <c r="M4578">
        <v>2</v>
      </c>
    </row>
    <row r="4579" spans="1:13" x14ac:dyDescent="0.25">
      <c r="A4579">
        <v>0</v>
      </c>
      <c r="B4579">
        <v>0.22564556199999999</v>
      </c>
      <c r="C4579">
        <f t="shared" si="142"/>
        <v>0.25</v>
      </c>
      <c r="D4579">
        <v>47</v>
      </c>
      <c r="E4579">
        <v>0</v>
      </c>
      <c r="F4579">
        <v>0.28404049599999998</v>
      </c>
      <c r="G4579">
        <f t="shared" si="143"/>
        <v>0.28499999999999998</v>
      </c>
      <c r="H4579">
        <v>8790</v>
      </c>
      <c r="I4579">
        <v>6</v>
      </c>
      <c r="J4579">
        <v>0</v>
      </c>
      <c r="K4579">
        <v>1</v>
      </c>
      <c r="L4579">
        <v>0</v>
      </c>
      <c r="M4579">
        <v>0</v>
      </c>
    </row>
    <row r="4580" spans="1:13" x14ac:dyDescent="0.25">
      <c r="A4580">
        <v>0</v>
      </c>
      <c r="B4580">
        <v>0.30689793100000001</v>
      </c>
      <c r="C4580">
        <f t="shared" si="142"/>
        <v>0.3</v>
      </c>
      <c r="D4580">
        <v>66</v>
      </c>
      <c r="E4580">
        <v>0</v>
      </c>
      <c r="F4580">
        <v>2073</v>
      </c>
      <c r="G4580">
        <f t="shared" si="143"/>
        <v>2073</v>
      </c>
      <c r="H4580">
        <v>-1</v>
      </c>
      <c r="I4580">
        <v>4</v>
      </c>
      <c r="J4580">
        <v>0</v>
      </c>
      <c r="K4580">
        <v>1</v>
      </c>
      <c r="L4580">
        <v>0</v>
      </c>
      <c r="M4580">
        <v>2</v>
      </c>
    </row>
    <row r="4581" spans="1:13" x14ac:dyDescent="0.25">
      <c r="A4581">
        <v>0</v>
      </c>
      <c r="B4581">
        <v>0.99999990000000005</v>
      </c>
      <c r="C4581">
        <f t="shared" si="142"/>
        <v>1</v>
      </c>
      <c r="D4581">
        <v>23</v>
      </c>
      <c r="E4581">
        <v>0</v>
      </c>
      <c r="F4581">
        <v>0</v>
      </c>
      <c r="G4581">
        <f t="shared" si="143"/>
        <v>0</v>
      </c>
      <c r="H4581">
        <v>847</v>
      </c>
      <c r="I4581">
        <v>1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0</v>
      </c>
      <c r="B4582">
        <v>7.4259249999999999E-2</v>
      </c>
      <c r="C4582">
        <f t="shared" si="142"/>
        <v>0.05</v>
      </c>
      <c r="D4582">
        <v>59</v>
      </c>
      <c r="E4582">
        <v>0</v>
      </c>
      <c r="F4582">
        <v>0.41269841299999999</v>
      </c>
      <c r="G4582">
        <f t="shared" si="143"/>
        <v>0.41499999999999998</v>
      </c>
      <c r="H4582">
        <v>1700</v>
      </c>
      <c r="I4582">
        <v>11</v>
      </c>
      <c r="J4582">
        <v>0</v>
      </c>
      <c r="K4582">
        <v>0</v>
      </c>
      <c r="L4582">
        <v>0</v>
      </c>
      <c r="M4582">
        <v>1</v>
      </c>
    </row>
    <row r="4583" spans="1:13" x14ac:dyDescent="0.25">
      <c r="A4583">
        <v>0</v>
      </c>
      <c r="B4583">
        <v>0.119949324</v>
      </c>
      <c r="C4583">
        <f t="shared" si="142"/>
        <v>0.1</v>
      </c>
      <c r="D4583">
        <v>76</v>
      </c>
      <c r="E4583">
        <v>0</v>
      </c>
      <c r="F4583">
        <v>0.46100866499999998</v>
      </c>
      <c r="G4583">
        <f t="shared" si="143"/>
        <v>0.46</v>
      </c>
      <c r="H4583">
        <v>4500</v>
      </c>
      <c r="I4583">
        <v>6</v>
      </c>
      <c r="J4583">
        <v>0</v>
      </c>
      <c r="K4583">
        <v>1</v>
      </c>
      <c r="L4583">
        <v>0</v>
      </c>
      <c r="M4583">
        <v>1</v>
      </c>
    </row>
    <row r="4584" spans="1:13" x14ac:dyDescent="0.25">
      <c r="A4584">
        <v>0</v>
      </c>
      <c r="B4584">
        <v>1.7512196000000001E-2</v>
      </c>
      <c r="C4584">
        <f t="shared" si="142"/>
        <v>0</v>
      </c>
      <c r="D4584">
        <v>56</v>
      </c>
      <c r="E4584">
        <v>0</v>
      </c>
      <c r="F4584">
        <v>2135</v>
      </c>
      <c r="G4584">
        <f t="shared" si="143"/>
        <v>2135</v>
      </c>
      <c r="H4584">
        <v>-1</v>
      </c>
      <c r="I4584">
        <v>10</v>
      </c>
      <c r="J4584">
        <v>0</v>
      </c>
      <c r="K4584">
        <v>1</v>
      </c>
      <c r="L4584">
        <v>0</v>
      </c>
      <c r="M4584">
        <v>5</v>
      </c>
    </row>
    <row r="4585" spans="1:13" x14ac:dyDescent="0.25">
      <c r="A4585">
        <v>0</v>
      </c>
      <c r="B4585">
        <v>7.8178259999999999E-3</v>
      </c>
      <c r="C4585">
        <f t="shared" si="142"/>
        <v>0</v>
      </c>
      <c r="D4585">
        <v>68</v>
      </c>
      <c r="E4585">
        <v>0</v>
      </c>
      <c r="F4585">
        <v>1.7642910000000001E-3</v>
      </c>
      <c r="G4585">
        <f t="shared" si="143"/>
        <v>0</v>
      </c>
      <c r="H4585">
        <v>2833</v>
      </c>
      <c r="I4585">
        <v>3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0</v>
      </c>
      <c r="B4586">
        <v>0</v>
      </c>
      <c r="C4586">
        <f t="shared" si="142"/>
        <v>0</v>
      </c>
      <c r="D4586">
        <v>33</v>
      </c>
      <c r="E4586">
        <v>0</v>
      </c>
      <c r="F4586">
        <v>0.19129357599999999</v>
      </c>
      <c r="G4586">
        <f t="shared" si="143"/>
        <v>0.19</v>
      </c>
      <c r="H4586">
        <v>5650</v>
      </c>
      <c r="I4586">
        <v>8</v>
      </c>
      <c r="J4586">
        <v>0</v>
      </c>
      <c r="K4586">
        <v>1</v>
      </c>
      <c r="L4586">
        <v>0</v>
      </c>
      <c r="M4586">
        <v>1</v>
      </c>
    </row>
    <row r="4587" spans="1:13" x14ac:dyDescent="0.25">
      <c r="A4587">
        <v>0</v>
      </c>
      <c r="B4587">
        <v>0.289371347</v>
      </c>
      <c r="C4587">
        <f t="shared" si="142"/>
        <v>0.3</v>
      </c>
      <c r="D4587">
        <v>38</v>
      </c>
      <c r="E4587">
        <v>0</v>
      </c>
      <c r="F4587">
        <v>0.61209697600000001</v>
      </c>
      <c r="G4587">
        <f t="shared" si="143"/>
        <v>0.61</v>
      </c>
      <c r="H4587">
        <v>4000</v>
      </c>
      <c r="I4587">
        <v>7</v>
      </c>
      <c r="J4587">
        <v>0</v>
      </c>
      <c r="K4587">
        <v>2</v>
      </c>
      <c r="L4587">
        <v>0</v>
      </c>
      <c r="M4587">
        <v>2</v>
      </c>
    </row>
    <row r="4588" spans="1:13" x14ac:dyDescent="0.25">
      <c r="A4588">
        <v>0</v>
      </c>
      <c r="B4588">
        <v>0.154042447</v>
      </c>
      <c r="C4588">
        <f t="shared" si="142"/>
        <v>0.15</v>
      </c>
      <c r="D4588">
        <v>64</v>
      </c>
      <c r="E4588">
        <v>2</v>
      </c>
      <c r="F4588">
        <v>4210</v>
      </c>
      <c r="G4588">
        <f t="shared" si="143"/>
        <v>4210</v>
      </c>
      <c r="H4588">
        <v>-1</v>
      </c>
      <c r="I4588">
        <v>15</v>
      </c>
      <c r="J4588">
        <v>0</v>
      </c>
      <c r="K4588">
        <v>3</v>
      </c>
      <c r="L4588">
        <v>0</v>
      </c>
      <c r="M4588">
        <v>0</v>
      </c>
    </row>
    <row r="4589" spans="1:13" x14ac:dyDescent="0.25">
      <c r="A4589">
        <v>0</v>
      </c>
      <c r="B4589">
        <v>0.85794415300000004</v>
      </c>
      <c r="C4589">
        <f t="shared" si="142"/>
        <v>0.85</v>
      </c>
      <c r="D4589">
        <v>61</v>
      </c>
      <c r="E4589">
        <v>0</v>
      </c>
      <c r="F4589">
        <v>0.22403084200000001</v>
      </c>
      <c r="G4589">
        <f t="shared" si="143"/>
        <v>0.22500000000000001</v>
      </c>
      <c r="H4589">
        <v>4668</v>
      </c>
      <c r="I4589">
        <v>20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>
        <v>0</v>
      </c>
      <c r="B4590">
        <v>0.141833704</v>
      </c>
      <c r="C4590">
        <f t="shared" si="142"/>
        <v>0.15</v>
      </c>
      <c r="D4590">
        <v>45</v>
      </c>
      <c r="E4590">
        <v>0</v>
      </c>
      <c r="F4590">
        <v>0.51469309699999999</v>
      </c>
      <c r="G4590">
        <f t="shared" si="143"/>
        <v>0.51500000000000001</v>
      </c>
      <c r="H4590">
        <v>5750</v>
      </c>
      <c r="I4590">
        <v>14</v>
      </c>
      <c r="J4590">
        <v>0</v>
      </c>
      <c r="K4590">
        <v>2</v>
      </c>
      <c r="L4590">
        <v>0</v>
      </c>
      <c r="M4590">
        <v>2</v>
      </c>
    </row>
    <row r="4591" spans="1:13" x14ac:dyDescent="0.25">
      <c r="A4591">
        <v>0</v>
      </c>
      <c r="B4591">
        <v>1.1238761239999999</v>
      </c>
      <c r="C4591">
        <f t="shared" si="142"/>
        <v>1.1000000000000001</v>
      </c>
      <c r="D4591">
        <v>26</v>
      </c>
      <c r="E4591">
        <v>1</v>
      </c>
      <c r="F4591">
        <v>0.35615899299999998</v>
      </c>
      <c r="G4591">
        <f t="shared" si="143"/>
        <v>0.35499999999999998</v>
      </c>
      <c r="H4591">
        <v>2540</v>
      </c>
      <c r="I4591">
        <v>5</v>
      </c>
      <c r="J4591">
        <v>3</v>
      </c>
      <c r="K4591">
        <v>0</v>
      </c>
      <c r="L4591">
        <v>3</v>
      </c>
      <c r="M4591">
        <v>2</v>
      </c>
    </row>
    <row r="4592" spans="1:13" x14ac:dyDescent="0.25">
      <c r="A4592">
        <v>0</v>
      </c>
      <c r="B4592">
        <v>5.1479905999999999E-2</v>
      </c>
      <c r="C4592">
        <f t="shared" si="142"/>
        <v>0.05</v>
      </c>
      <c r="D4592">
        <v>48</v>
      </c>
      <c r="E4592">
        <v>0</v>
      </c>
      <c r="F4592">
        <v>0.356625735</v>
      </c>
      <c r="G4592">
        <f t="shared" si="143"/>
        <v>0.35499999999999998</v>
      </c>
      <c r="H4592">
        <v>25000</v>
      </c>
      <c r="I4592">
        <v>16</v>
      </c>
      <c r="J4592">
        <v>0</v>
      </c>
      <c r="K4592">
        <v>4</v>
      </c>
      <c r="L4592">
        <v>0</v>
      </c>
      <c r="M4592">
        <v>2</v>
      </c>
    </row>
    <row r="4593" spans="1:13" x14ac:dyDescent="0.25">
      <c r="A4593">
        <v>0</v>
      </c>
      <c r="B4593">
        <v>0.75146982900000003</v>
      </c>
      <c r="C4593">
        <f t="shared" si="142"/>
        <v>0.75</v>
      </c>
      <c r="D4593">
        <v>38</v>
      </c>
      <c r="E4593">
        <v>0</v>
      </c>
      <c r="F4593">
        <v>0.70984225700000003</v>
      </c>
      <c r="G4593">
        <f t="shared" si="143"/>
        <v>0.71</v>
      </c>
      <c r="H4593">
        <v>4500</v>
      </c>
      <c r="I4593">
        <v>5</v>
      </c>
      <c r="J4593">
        <v>0</v>
      </c>
      <c r="K4593">
        <v>1</v>
      </c>
      <c r="L4593">
        <v>0</v>
      </c>
      <c r="M4593">
        <v>2</v>
      </c>
    </row>
    <row r="4594" spans="1:13" x14ac:dyDescent="0.25">
      <c r="A4594">
        <v>0</v>
      </c>
      <c r="B4594">
        <v>0.69622473200000001</v>
      </c>
      <c r="C4594">
        <f t="shared" si="142"/>
        <v>0.7</v>
      </c>
      <c r="D4594">
        <v>49</v>
      </c>
      <c r="E4594">
        <v>0</v>
      </c>
      <c r="F4594">
        <v>0.73585282900000004</v>
      </c>
      <c r="G4594">
        <f t="shared" si="143"/>
        <v>0.73499999999999999</v>
      </c>
      <c r="H4594">
        <v>5000</v>
      </c>
      <c r="I4594">
        <v>13</v>
      </c>
      <c r="J4594">
        <v>0</v>
      </c>
      <c r="K4594">
        <v>1</v>
      </c>
      <c r="L4594">
        <v>0</v>
      </c>
      <c r="M4594">
        <v>0</v>
      </c>
    </row>
    <row r="4595" spans="1:13" x14ac:dyDescent="0.25">
      <c r="A4595">
        <v>0</v>
      </c>
      <c r="B4595">
        <v>1.2361584E-2</v>
      </c>
      <c r="C4595">
        <f t="shared" si="142"/>
        <v>0</v>
      </c>
      <c r="D4595">
        <v>76</v>
      </c>
      <c r="E4595">
        <v>0</v>
      </c>
      <c r="F4595">
        <v>0.81313749499999999</v>
      </c>
      <c r="G4595">
        <f t="shared" si="143"/>
        <v>0.81499999999999995</v>
      </c>
      <c r="H4595">
        <v>2450</v>
      </c>
      <c r="I4595">
        <v>4</v>
      </c>
      <c r="J4595">
        <v>0</v>
      </c>
      <c r="K4595">
        <v>1</v>
      </c>
      <c r="L4595">
        <v>0</v>
      </c>
      <c r="M4595">
        <v>0</v>
      </c>
    </row>
    <row r="4596" spans="1:13" x14ac:dyDescent="0.25">
      <c r="A4596">
        <v>0</v>
      </c>
      <c r="B4596">
        <v>4.8462333000000003E-2</v>
      </c>
      <c r="C4596">
        <f t="shared" si="142"/>
        <v>0.05</v>
      </c>
      <c r="D4596">
        <v>63</v>
      </c>
      <c r="E4596">
        <v>0</v>
      </c>
      <c r="F4596">
        <v>0.56189213100000002</v>
      </c>
      <c r="G4596">
        <f t="shared" si="143"/>
        <v>0.56000000000000005</v>
      </c>
      <c r="H4596">
        <v>4523</v>
      </c>
      <c r="I4596">
        <v>6</v>
      </c>
      <c r="J4596">
        <v>0</v>
      </c>
      <c r="K4596">
        <v>2</v>
      </c>
      <c r="L4596">
        <v>0</v>
      </c>
      <c r="M4596">
        <v>1</v>
      </c>
    </row>
    <row r="4597" spans="1:13" x14ac:dyDescent="0.25">
      <c r="A4597">
        <v>0</v>
      </c>
      <c r="B4597">
        <v>0.25764393699999999</v>
      </c>
      <c r="C4597">
        <f t="shared" si="142"/>
        <v>0.25</v>
      </c>
      <c r="D4597">
        <v>67</v>
      </c>
      <c r="E4597">
        <v>0</v>
      </c>
      <c r="F4597">
        <v>200</v>
      </c>
      <c r="G4597">
        <f t="shared" si="143"/>
        <v>200</v>
      </c>
      <c r="H4597">
        <v>-1</v>
      </c>
      <c r="I4597">
        <v>4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>
        <v>0</v>
      </c>
      <c r="B4598">
        <v>0.38017784199999999</v>
      </c>
      <c r="C4598">
        <f t="shared" si="142"/>
        <v>0.4</v>
      </c>
      <c r="D4598">
        <v>59</v>
      </c>
      <c r="E4598">
        <v>0</v>
      </c>
      <c r="F4598">
        <v>0.23568734999999999</v>
      </c>
      <c r="G4598">
        <f t="shared" si="143"/>
        <v>0.23499999999999999</v>
      </c>
      <c r="H4598">
        <v>5833</v>
      </c>
      <c r="I4598">
        <v>6</v>
      </c>
      <c r="J4598">
        <v>0</v>
      </c>
      <c r="K4598">
        <v>1</v>
      </c>
      <c r="L4598">
        <v>0</v>
      </c>
      <c r="M4598">
        <v>1</v>
      </c>
    </row>
    <row r="4599" spans="1:13" x14ac:dyDescent="0.25">
      <c r="A4599">
        <v>0</v>
      </c>
      <c r="B4599">
        <v>0.81031169000000003</v>
      </c>
      <c r="C4599">
        <f t="shared" si="142"/>
        <v>0.8</v>
      </c>
      <c r="D4599">
        <v>48</v>
      </c>
      <c r="E4599">
        <v>0</v>
      </c>
      <c r="F4599">
        <v>0.46677106800000001</v>
      </c>
      <c r="G4599">
        <f t="shared" si="143"/>
        <v>0.46500000000000002</v>
      </c>
      <c r="H4599">
        <v>10216</v>
      </c>
      <c r="I4599">
        <v>15</v>
      </c>
      <c r="J4599">
        <v>0</v>
      </c>
      <c r="K4599">
        <v>1</v>
      </c>
      <c r="L4599">
        <v>0</v>
      </c>
      <c r="M4599">
        <v>0</v>
      </c>
    </row>
    <row r="4600" spans="1:13" x14ac:dyDescent="0.25">
      <c r="A4600">
        <v>0</v>
      </c>
      <c r="B4600" s="2">
        <v>1.5999999999999999E-5</v>
      </c>
      <c r="C4600">
        <f t="shared" si="142"/>
        <v>0</v>
      </c>
      <c r="D4600">
        <v>80</v>
      </c>
      <c r="E4600">
        <v>0</v>
      </c>
      <c r="F4600">
        <v>0.71639530500000004</v>
      </c>
      <c r="G4600">
        <f t="shared" si="143"/>
        <v>0.71499999999999997</v>
      </c>
      <c r="H4600">
        <v>2640</v>
      </c>
      <c r="I4600">
        <v>14</v>
      </c>
      <c r="J4600">
        <v>0</v>
      </c>
      <c r="K4600">
        <v>1</v>
      </c>
      <c r="L4600">
        <v>0</v>
      </c>
      <c r="M4600">
        <v>0</v>
      </c>
    </row>
    <row r="4601" spans="1:13" x14ac:dyDescent="0.25">
      <c r="A4601">
        <v>0</v>
      </c>
      <c r="B4601">
        <v>0.15872275199999999</v>
      </c>
      <c r="C4601">
        <f t="shared" si="142"/>
        <v>0.15</v>
      </c>
      <c r="D4601">
        <v>59</v>
      </c>
      <c r="E4601">
        <v>0</v>
      </c>
      <c r="F4601">
        <v>5.2973513E-2</v>
      </c>
      <c r="G4601">
        <f t="shared" si="143"/>
        <v>5.5E-2</v>
      </c>
      <c r="H4601">
        <v>2000</v>
      </c>
      <c r="I4601">
        <v>4</v>
      </c>
      <c r="J4601">
        <v>0</v>
      </c>
      <c r="K4601">
        <v>0</v>
      </c>
      <c r="L4601">
        <v>0</v>
      </c>
      <c r="M4601">
        <v>1</v>
      </c>
    </row>
    <row r="4602" spans="1:13" x14ac:dyDescent="0.25">
      <c r="A4602">
        <v>0</v>
      </c>
      <c r="B4602">
        <v>0.13580737200000001</v>
      </c>
      <c r="C4602">
        <f t="shared" si="142"/>
        <v>0.15</v>
      </c>
      <c r="D4602">
        <v>65</v>
      </c>
      <c r="E4602">
        <v>0</v>
      </c>
      <c r="F4602">
        <v>4.4782086999999998E-2</v>
      </c>
      <c r="G4602">
        <f t="shared" si="143"/>
        <v>4.4999999999999998E-2</v>
      </c>
      <c r="H4602">
        <v>2500</v>
      </c>
      <c r="I4602">
        <v>3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>
        <v>0</v>
      </c>
      <c r="B4603">
        <v>1.6432992E-2</v>
      </c>
      <c r="C4603">
        <f t="shared" si="142"/>
        <v>0</v>
      </c>
      <c r="D4603">
        <v>63</v>
      </c>
      <c r="E4603">
        <v>0</v>
      </c>
      <c r="F4603">
        <v>0.233980087</v>
      </c>
      <c r="G4603">
        <f t="shared" si="143"/>
        <v>0.23499999999999999</v>
      </c>
      <c r="H4603">
        <v>7833</v>
      </c>
      <c r="I4603">
        <v>3</v>
      </c>
      <c r="J4603">
        <v>0</v>
      </c>
      <c r="K4603">
        <v>1</v>
      </c>
      <c r="L4603">
        <v>0</v>
      </c>
      <c r="M4603">
        <v>0</v>
      </c>
    </row>
    <row r="4604" spans="1:13" x14ac:dyDescent="0.25">
      <c r="A4604">
        <v>0</v>
      </c>
      <c r="B4604">
        <v>4.8966775999999997E-2</v>
      </c>
      <c r="C4604">
        <f t="shared" si="142"/>
        <v>0.05</v>
      </c>
      <c r="D4604">
        <v>78</v>
      </c>
      <c r="E4604">
        <v>0</v>
      </c>
      <c r="F4604">
        <v>2.0595881E-2</v>
      </c>
      <c r="G4604">
        <f t="shared" si="143"/>
        <v>0.02</v>
      </c>
      <c r="H4604">
        <v>5000</v>
      </c>
      <c r="I4604">
        <v>4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>
        <v>0</v>
      </c>
      <c r="B4605">
        <v>4.7254715000000003E-2</v>
      </c>
      <c r="C4605">
        <f t="shared" si="142"/>
        <v>0.05</v>
      </c>
      <c r="D4605">
        <v>64</v>
      </c>
      <c r="E4605">
        <v>1</v>
      </c>
      <c r="F4605">
        <v>64</v>
      </c>
      <c r="G4605">
        <f t="shared" si="143"/>
        <v>64</v>
      </c>
      <c r="H4605">
        <v>-1</v>
      </c>
      <c r="I4605">
        <v>5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>
        <v>0</v>
      </c>
      <c r="B4606">
        <v>0.98573523500000004</v>
      </c>
      <c r="C4606">
        <f t="shared" si="142"/>
        <v>1</v>
      </c>
      <c r="D4606">
        <v>51</v>
      </c>
      <c r="E4606">
        <v>0</v>
      </c>
      <c r="F4606">
        <v>0.413799482</v>
      </c>
      <c r="G4606">
        <f t="shared" si="143"/>
        <v>0.41499999999999998</v>
      </c>
      <c r="H4606">
        <v>5405</v>
      </c>
      <c r="I4606">
        <v>6</v>
      </c>
      <c r="J4606">
        <v>0</v>
      </c>
      <c r="K4606">
        <v>1</v>
      </c>
      <c r="L4606">
        <v>0</v>
      </c>
      <c r="M4606">
        <v>0</v>
      </c>
    </row>
    <row r="4607" spans="1:13" x14ac:dyDescent="0.25">
      <c r="A4607">
        <v>0</v>
      </c>
      <c r="B4607">
        <v>4.2195780000000002E-2</v>
      </c>
      <c r="C4607">
        <f t="shared" si="142"/>
        <v>0.05</v>
      </c>
      <c r="D4607">
        <v>38</v>
      </c>
      <c r="E4607">
        <v>0</v>
      </c>
      <c r="F4607">
        <v>0.35220280599999998</v>
      </c>
      <c r="G4607">
        <f t="shared" si="143"/>
        <v>0.35</v>
      </c>
      <c r="H4607">
        <v>8125</v>
      </c>
      <c r="I4607">
        <v>4</v>
      </c>
      <c r="J4607">
        <v>0</v>
      </c>
      <c r="K4607">
        <v>1</v>
      </c>
      <c r="L4607">
        <v>0</v>
      </c>
      <c r="M4607">
        <v>2</v>
      </c>
    </row>
    <row r="4608" spans="1:13" x14ac:dyDescent="0.25">
      <c r="A4608">
        <v>0</v>
      </c>
      <c r="B4608">
        <v>5.4697967E-2</v>
      </c>
      <c r="C4608">
        <f t="shared" si="142"/>
        <v>0.05</v>
      </c>
      <c r="D4608">
        <v>45</v>
      </c>
      <c r="E4608">
        <v>0</v>
      </c>
      <c r="F4608">
        <v>0.33169866399999998</v>
      </c>
      <c r="G4608">
        <f t="shared" si="143"/>
        <v>0.33</v>
      </c>
      <c r="H4608">
        <v>9583</v>
      </c>
      <c r="I4608">
        <v>5</v>
      </c>
      <c r="J4608">
        <v>0</v>
      </c>
      <c r="K4608">
        <v>1</v>
      </c>
      <c r="L4608">
        <v>0</v>
      </c>
      <c r="M4608">
        <v>0</v>
      </c>
    </row>
    <row r="4609" spans="1:13" x14ac:dyDescent="0.25">
      <c r="A4609">
        <v>0</v>
      </c>
      <c r="B4609">
        <v>0.10374481300000001</v>
      </c>
      <c r="C4609">
        <f t="shared" si="142"/>
        <v>0.1</v>
      </c>
      <c r="D4609">
        <v>34</v>
      </c>
      <c r="E4609">
        <v>0</v>
      </c>
      <c r="F4609">
        <v>0.15247458799999999</v>
      </c>
      <c r="G4609">
        <f t="shared" si="143"/>
        <v>0.15</v>
      </c>
      <c r="H4609">
        <v>6000</v>
      </c>
      <c r="I4609">
        <v>7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0</v>
      </c>
      <c r="B4610">
        <v>1.1226239000000001E-2</v>
      </c>
      <c r="C4610">
        <f t="shared" si="142"/>
        <v>0</v>
      </c>
      <c r="D4610">
        <v>59</v>
      </c>
      <c r="E4610">
        <v>0</v>
      </c>
      <c r="F4610">
        <v>0.29631224</v>
      </c>
      <c r="G4610">
        <f t="shared" si="143"/>
        <v>0.29499999999999998</v>
      </c>
      <c r="H4610">
        <v>6968</v>
      </c>
      <c r="I4610">
        <v>8</v>
      </c>
      <c r="J4610">
        <v>0</v>
      </c>
      <c r="K4610">
        <v>1</v>
      </c>
      <c r="L4610">
        <v>0</v>
      </c>
      <c r="M4610">
        <v>0</v>
      </c>
    </row>
    <row r="4611" spans="1:13" x14ac:dyDescent="0.25">
      <c r="A4611">
        <v>0</v>
      </c>
      <c r="B4611">
        <v>0.99999990000000005</v>
      </c>
      <c r="C4611">
        <f t="shared" ref="C4611:C4674" si="144">ROUND(B4611*2,1)/2</f>
        <v>1</v>
      </c>
      <c r="D4611">
        <v>48</v>
      </c>
      <c r="E4611">
        <v>1</v>
      </c>
      <c r="F4611">
        <v>3.8451679999999999E-3</v>
      </c>
      <c r="G4611">
        <f t="shared" ref="G4611:G4674" si="145">ROUND(F4611*2,2)/2</f>
        <v>5.0000000000000001E-3</v>
      </c>
      <c r="H4611">
        <v>3900</v>
      </c>
      <c r="I4611">
        <v>0</v>
      </c>
      <c r="J4611">
        <v>1</v>
      </c>
      <c r="K4611">
        <v>0</v>
      </c>
      <c r="L4611">
        <v>1</v>
      </c>
      <c r="M4611">
        <v>2</v>
      </c>
    </row>
    <row r="4612" spans="1:13" x14ac:dyDescent="0.25">
      <c r="A4612">
        <v>0</v>
      </c>
      <c r="B4612">
        <v>3.6107638999999997E-2</v>
      </c>
      <c r="C4612">
        <f t="shared" si="144"/>
        <v>0.05</v>
      </c>
      <c r="D4612">
        <v>42</v>
      </c>
      <c r="E4612">
        <v>0</v>
      </c>
      <c r="F4612">
        <v>7.9873569000000005E-2</v>
      </c>
      <c r="G4612">
        <f t="shared" si="145"/>
        <v>0.08</v>
      </c>
      <c r="H4612">
        <v>11705</v>
      </c>
      <c r="I4612">
        <v>12</v>
      </c>
      <c r="J4612">
        <v>0</v>
      </c>
      <c r="K4612">
        <v>1</v>
      </c>
      <c r="L4612">
        <v>0</v>
      </c>
      <c r="M4612">
        <v>4</v>
      </c>
    </row>
    <row r="4613" spans="1:13" x14ac:dyDescent="0.25">
      <c r="A4613">
        <v>0</v>
      </c>
      <c r="B4613">
        <v>0.58784121600000006</v>
      </c>
      <c r="C4613">
        <f t="shared" si="144"/>
        <v>0.6</v>
      </c>
      <c r="D4613">
        <v>33</v>
      </c>
      <c r="E4613">
        <v>0</v>
      </c>
      <c r="F4613">
        <v>0.304836895</v>
      </c>
      <c r="G4613">
        <f t="shared" si="145"/>
        <v>0.30499999999999999</v>
      </c>
      <c r="H4613">
        <v>2666</v>
      </c>
      <c r="I4613">
        <v>5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>
        <v>0</v>
      </c>
      <c r="B4614">
        <v>0.40426121700000001</v>
      </c>
      <c r="C4614">
        <f t="shared" si="144"/>
        <v>0.4</v>
      </c>
      <c r="D4614">
        <v>58</v>
      </c>
      <c r="E4614">
        <v>1</v>
      </c>
      <c r="F4614">
        <v>0.43130343500000001</v>
      </c>
      <c r="G4614">
        <f t="shared" si="145"/>
        <v>0.43</v>
      </c>
      <c r="H4614">
        <v>13333</v>
      </c>
      <c r="I4614">
        <v>15</v>
      </c>
      <c r="J4614">
        <v>0</v>
      </c>
      <c r="K4614">
        <v>3</v>
      </c>
      <c r="L4614">
        <v>0</v>
      </c>
      <c r="M4614">
        <v>2</v>
      </c>
    </row>
    <row r="4615" spans="1:13" x14ac:dyDescent="0.25">
      <c r="A4615">
        <v>0</v>
      </c>
      <c r="B4615">
        <v>0.99999990000000005</v>
      </c>
      <c r="C4615">
        <f t="shared" si="144"/>
        <v>1</v>
      </c>
      <c r="D4615">
        <v>61</v>
      </c>
      <c r="E4615">
        <v>0</v>
      </c>
      <c r="F4615">
        <v>9.7049499999999997E-2</v>
      </c>
      <c r="G4615">
        <f t="shared" si="145"/>
        <v>9.5000000000000001E-2</v>
      </c>
      <c r="H4615">
        <v>4100</v>
      </c>
      <c r="I4615">
        <v>1</v>
      </c>
      <c r="J4615">
        <v>1</v>
      </c>
      <c r="K4615">
        <v>0</v>
      </c>
      <c r="L4615">
        <v>1</v>
      </c>
      <c r="M4615">
        <v>2</v>
      </c>
    </row>
    <row r="4616" spans="1:13" x14ac:dyDescent="0.25">
      <c r="A4616">
        <v>0</v>
      </c>
      <c r="B4616">
        <v>0.48935720999999999</v>
      </c>
      <c r="C4616">
        <f t="shared" si="144"/>
        <v>0.5</v>
      </c>
      <c r="D4616">
        <v>48</v>
      </c>
      <c r="E4616">
        <v>0</v>
      </c>
      <c r="F4616">
        <v>0.39328590499999999</v>
      </c>
      <c r="G4616">
        <f t="shared" si="145"/>
        <v>0.39500000000000002</v>
      </c>
      <c r="H4616">
        <v>8995</v>
      </c>
      <c r="I4616">
        <v>9</v>
      </c>
      <c r="J4616">
        <v>0</v>
      </c>
      <c r="K4616">
        <v>1</v>
      </c>
      <c r="L4616">
        <v>0</v>
      </c>
      <c r="M4616">
        <v>0</v>
      </c>
    </row>
    <row r="4617" spans="1:13" x14ac:dyDescent="0.25">
      <c r="A4617">
        <v>0</v>
      </c>
      <c r="B4617">
        <v>0.11475541</v>
      </c>
      <c r="C4617">
        <f t="shared" si="144"/>
        <v>0.1</v>
      </c>
      <c r="D4617">
        <v>53</v>
      </c>
      <c r="E4617">
        <v>0</v>
      </c>
      <c r="F4617">
        <v>940</v>
      </c>
      <c r="G4617">
        <f t="shared" si="145"/>
        <v>940</v>
      </c>
      <c r="H4617">
        <v>-1</v>
      </c>
      <c r="I4617">
        <v>3</v>
      </c>
      <c r="J4617">
        <v>0</v>
      </c>
      <c r="K4617">
        <v>1</v>
      </c>
      <c r="L4617">
        <v>0</v>
      </c>
      <c r="M4617">
        <v>0</v>
      </c>
    </row>
    <row r="4618" spans="1:13" x14ac:dyDescent="0.25">
      <c r="A4618">
        <v>0</v>
      </c>
      <c r="B4618">
        <v>0.10799136099999999</v>
      </c>
      <c r="C4618">
        <f t="shared" si="144"/>
        <v>0.1</v>
      </c>
      <c r="D4618">
        <v>66</v>
      </c>
      <c r="E4618">
        <v>1</v>
      </c>
      <c r="F4618">
        <v>1560</v>
      </c>
      <c r="G4618">
        <f t="shared" si="145"/>
        <v>1560</v>
      </c>
      <c r="H4618">
        <v>-1</v>
      </c>
      <c r="I4618">
        <v>8</v>
      </c>
      <c r="J4618">
        <v>0</v>
      </c>
      <c r="K4618">
        <v>1</v>
      </c>
      <c r="L4618">
        <v>0</v>
      </c>
      <c r="M4618">
        <v>0</v>
      </c>
    </row>
    <row r="4619" spans="1:13" x14ac:dyDescent="0.25">
      <c r="A4619">
        <v>0</v>
      </c>
      <c r="B4619">
        <v>0.10796428700000001</v>
      </c>
      <c r="C4619">
        <f t="shared" si="144"/>
        <v>0.1</v>
      </c>
      <c r="D4619">
        <v>70</v>
      </c>
      <c r="E4619">
        <v>0</v>
      </c>
      <c r="F4619">
        <v>3.3370828999999998E-2</v>
      </c>
      <c r="G4619">
        <f t="shared" si="145"/>
        <v>3.5000000000000003E-2</v>
      </c>
      <c r="H4619">
        <v>8000</v>
      </c>
      <c r="I4619">
        <v>5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0</v>
      </c>
      <c r="B4620">
        <v>0.460269865</v>
      </c>
      <c r="C4620">
        <f t="shared" si="144"/>
        <v>0.45</v>
      </c>
      <c r="D4620">
        <v>42</v>
      </c>
      <c r="E4620">
        <v>1</v>
      </c>
      <c r="F4620">
        <v>6962</v>
      </c>
      <c r="G4620">
        <f t="shared" si="145"/>
        <v>6962</v>
      </c>
      <c r="H4620">
        <v>-1</v>
      </c>
      <c r="I4620">
        <v>8</v>
      </c>
      <c r="J4620">
        <v>0</v>
      </c>
      <c r="K4620">
        <v>4</v>
      </c>
      <c r="L4620">
        <v>0</v>
      </c>
      <c r="M4620">
        <v>3</v>
      </c>
    </row>
    <row r="4621" spans="1:13" x14ac:dyDescent="0.25">
      <c r="A4621">
        <v>0</v>
      </c>
      <c r="B4621">
        <v>0.103775215</v>
      </c>
      <c r="C4621">
        <f t="shared" si="144"/>
        <v>0.1</v>
      </c>
      <c r="D4621">
        <v>65</v>
      </c>
      <c r="E4621">
        <v>0</v>
      </c>
      <c r="F4621">
        <v>0.222071349</v>
      </c>
      <c r="G4621">
        <f t="shared" si="145"/>
        <v>0.22</v>
      </c>
      <c r="H4621">
        <v>8100</v>
      </c>
      <c r="I4621">
        <v>6</v>
      </c>
      <c r="J4621">
        <v>0</v>
      </c>
      <c r="K4621">
        <v>2</v>
      </c>
      <c r="L4621">
        <v>0</v>
      </c>
      <c r="M4621">
        <v>3</v>
      </c>
    </row>
    <row r="4622" spans="1:13" x14ac:dyDescent="0.25">
      <c r="A4622">
        <v>0</v>
      </c>
      <c r="B4622">
        <v>0.66771388099999995</v>
      </c>
      <c r="C4622">
        <f t="shared" si="144"/>
        <v>0.65</v>
      </c>
      <c r="D4622">
        <v>38</v>
      </c>
      <c r="E4622">
        <v>0</v>
      </c>
      <c r="F4622">
        <v>0.12996750800000001</v>
      </c>
      <c r="G4622">
        <f t="shared" si="145"/>
        <v>0.13</v>
      </c>
      <c r="H4622">
        <v>4000</v>
      </c>
      <c r="I4622">
        <v>4</v>
      </c>
      <c r="J4622">
        <v>0</v>
      </c>
      <c r="K4622">
        <v>0</v>
      </c>
      <c r="L4622">
        <v>0</v>
      </c>
      <c r="M4622">
        <v>3</v>
      </c>
    </row>
    <row r="4623" spans="1:13" x14ac:dyDescent="0.25">
      <c r="A4623">
        <v>0</v>
      </c>
      <c r="B4623">
        <v>0.195358053</v>
      </c>
      <c r="C4623">
        <f t="shared" si="144"/>
        <v>0.2</v>
      </c>
      <c r="D4623">
        <v>44</v>
      </c>
      <c r="E4623">
        <v>6</v>
      </c>
      <c r="F4623">
        <v>0.29641185599999997</v>
      </c>
      <c r="G4623">
        <f t="shared" si="145"/>
        <v>0.29499999999999998</v>
      </c>
      <c r="H4623">
        <v>7691</v>
      </c>
      <c r="I4623">
        <v>13</v>
      </c>
      <c r="J4623">
        <v>0</v>
      </c>
      <c r="K4623">
        <v>2</v>
      </c>
      <c r="L4623">
        <v>0</v>
      </c>
      <c r="M4623">
        <v>4</v>
      </c>
    </row>
    <row r="4624" spans="1:13" x14ac:dyDescent="0.25">
      <c r="A4624">
        <v>0</v>
      </c>
      <c r="B4624">
        <v>0.23919152499999999</v>
      </c>
      <c r="C4624">
        <f t="shared" si="144"/>
        <v>0.25</v>
      </c>
      <c r="D4624">
        <v>67</v>
      </c>
      <c r="E4624">
        <v>0</v>
      </c>
      <c r="F4624">
        <v>0.19964140399999999</v>
      </c>
      <c r="G4624">
        <f t="shared" si="145"/>
        <v>0.2</v>
      </c>
      <c r="H4624">
        <v>14500</v>
      </c>
      <c r="I4624">
        <v>12</v>
      </c>
      <c r="J4624">
        <v>0</v>
      </c>
      <c r="K4624">
        <v>1</v>
      </c>
      <c r="L4624">
        <v>0</v>
      </c>
      <c r="M4624">
        <v>0</v>
      </c>
    </row>
    <row r="4625" spans="1:13" x14ac:dyDescent="0.25">
      <c r="A4625">
        <v>0</v>
      </c>
      <c r="B4625">
        <v>5.6885177000000002E-2</v>
      </c>
      <c r="C4625">
        <f t="shared" si="144"/>
        <v>0.05</v>
      </c>
      <c r="D4625">
        <v>58</v>
      </c>
      <c r="E4625">
        <v>1</v>
      </c>
      <c r="F4625">
        <v>0.43893581700000001</v>
      </c>
      <c r="G4625">
        <f t="shared" si="145"/>
        <v>0.44</v>
      </c>
      <c r="H4625">
        <v>12666</v>
      </c>
      <c r="I4625">
        <v>16</v>
      </c>
      <c r="J4625">
        <v>0</v>
      </c>
      <c r="K4625">
        <v>2</v>
      </c>
      <c r="L4625">
        <v>0</v>
      </c>
      <c r="M4625">
        <v>0</v>
      </c>
    </row>
    <row r="4626" spans="1:13" x14ac:dyDescent="0.25">
      <c r="A4626">
        <v>0</v>
      </c>
      <c r="B4626">
        <v>0.29652512399999997</v>
      </c>
      <c r="C4626">
        <f t="shared" si="144"/>
        <v>0.3</v>
      </c>
      <c r="D4626">
        <v>64</v>
      </c>
      <c r="E4626">
        <v>0</v>
      </c>
      <c r="F4626">
        <v>0.58591312699999998</v>
      </c>
      <c r="G4626">
        <f t="shared" si="145"/>
        <v>0.58499999999999996</v>
      </c>
      <c r="H4626">
        <v>8333</v>
      </c>
      <c r="I4626">
        <v>6</v>
      </c>
      <c r="J4626">
        <v>0</v>
      </c>
      <c r="K4626">
        <v>2</v>
      </c>
      <c r="L4626">
        <v>0</v>
      </c>
      <c r="M4626">
        <v>1</v>
      </c>
    </row>
    <row r="4627" spans="1:13" x14ac:dyDescent="0.25">
      <c r="A4627">
        <v>0</v>
      </c>
      <c r="B4627">
        <v>6.8771555999999998E-2</v>
      </c>
      <c r="C4627">
        <f t="shared" si="144"/>
        <v>0.05</v>
      </c>
      <c r="D4627">
        <v>57</v>
      </c>
      <c r="E4627">
        <v>0</v>
      </c>
      <c r="F4627">
        <v>309</v>
      </c>
      <c r="G4627">
        <f t="shared" si="145"/>
        <v>309</v>
      </c>
      <c r="H4627">
        <v>-1</v>
      </c>
      <c r="I4627">
        <v>12</v>
      </c>
      <c r="J4627">
        <v>0</v>
      </c>
      <c r="K4627">
        <v>1</v>
      </c>
      <c r="L4627">
        <v>0</v>
      </c>
      <c r="M4627">
        <v>2</v>
      </c>
    </row>
    <row r="4628" spans="1:13" x14ac:dyDescent="0.25">
      <c r="A4628">
        <v>0</v>
      </c>
      <c r="B4628">
        <v>2.1356760999999998E-2</v>
      </c>
      <c r="C4628">
        <f t="shared" si="144"/>
        <v>0</v>
      </c>
      <c r="D4628">
        <v>60</v>
      </c>
      <c r="E4628">
        <v>0</v>
      </c>
      <c r="F4628">
        <v>0.344487402</v>
      </c>
      <c r="G4628">
        <f t="shared" si="145"/>
        <v>0.34499999999999997</v>
      </c>
      <c r="H4628">
        <v>7500</v>
      </c>
      <c r="I4628">
        <v>10</v>
      </c>
      <c r="J4628">
        <v>0</v>
      </c>
      <c r="K4628">
        <v>1</v>
      </c>
      <c r="L4628">
        <v>0</v>
      </c>
      <c r="M4628">
        <v>1</v>
      </c>
    </row>
    <row r="4629" spans="1:13" x14ac:dyDescent="0.25">
      <c r="A4629">
        <v>0</v>
      </c>
      <c r="B4629">
        <v>2.1131924999999999E-2</v>
      </c>
      <c r="C4629">
        <f t="shared" si="144"/>
        <v>0</v>
      </c>
      <c r="D4629">
        <v>30</v>
      </c>
      <c r="E4629">
        <v>2</v>
      </c>
      <c r="F4629">
        <v>2.347418E-3</v>
      </c>
      <c r="G4629">
        <f t="shared" si="145"/>
        <v>0</v>
      </c>
      <c r="H4629">
        <v>3833</v>
      </c>
      <c r="I4629">
        <v>4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0</v>
      </c>
      <c r="B4630">
        <v>0.99999990000000005</v>
      </c>
      <c r="C4630">
        <f t="shared" si="144"/>
        <v>1</v>
      </c>
      <c r="D4630">
        <v>38</v>
      </c>
      <c r="E4630">
        <v>0</v>
      </c>
      <c r="F4630">
        <v>0.33541614600000003</v>
      </c>
      <c r="G4630">
        <f t="shared" si="145"/>
        <v>0.33500000000000002</v>
      </c>
      <c r="H4630">
        <v>4000</v>
      </c>
      <c r="I4630">
        <v>2</v>
      </c>
      <c r="J4630">
        <v>0</v>
      </c>
      <c r="K4630">
        <v>0</v>
      </c>
      <c r="L4630">
        <v>0</v>
      </c>
      <c r="M4630">
        <v>1</v>
      </c>
    </row>
    <row r="4631" spans="1:13" x14ac:dyDescent="0.25">
      <c r="A4631">
        <v>0</v>
      </c>
      <c r="B4631">
        <v>0.48734916299999997</v>
      </c>
      <c r="C4631">
        <f t="shared" si="144"/>
        <v>0.5</v>
      </c>
      <c r="D4631">
        <v>41</v>
      </c>
      <c r="E4631">
        <v>0</v>
      </c>
      <c r="F4631">
        <v>0.27735201799999998</v>
      </c>
      <c r="G4631">
        <f t="shared" si="145"/>
        <v>0.27500000000000002</v>
      </c>
      <c r="H4631">
        <v>13700</v>
      </c>
      <c r="I4631">
        <v>14</v>
      </c>
      <c r="J4631">
        <v>0</v>
      </c>
      <c r="K4631">
        <v>2</v>
      </c>
      <c r="L4631">
        <v>0</v>
      </c>
      <c r="M4631">
        <v>1</v>
      </c>
    </row>
    <row r="4632" spans="1:13" x14ac:dyDescent="0.25">
      <c r="A4632">
        <v>0</v>
      </c>
      <c r="B4632">
        <v>0.44245595199999999</v>
      </c>
      <c r="C4632">
        <f t="shared" si="144"/>
        <v>0.45</v>
      </c>
      <c r="D4632">
        <v>48</v>
      </c>
      <c r="E4632">
        <v>0</v>
      </c>
      <c r="F4632">
        <v>1.289990645</v>
      </c>
      <c r="G4632">
        <f t="shared" si="145"/>
        <v>1.29</v>
      </c>
      <c r="H4632">
        <v>5344</v>
      </c>
      <c r="I4632">
        <v>20</v>
      </c>
      <c r="J4632">
        <v>0</v>
      </c>
      <c r="K4632">
        <v>4</v>
      </c>
      <c r="L4632">
        <v>0</v>
      </c>
      <c r="M4632">
        <v>0</v>
      </c>
    </row>
    <row r="4633" spans="1:13" x14ac:dyDescent="0.25">
      <c r="A4633">
        <v>0</v>
      </c>
      <c r="B4633">
        <v>0.12048785300000001</v>
      </c>
      <c r="C4633">
        <f t="shared" si="144"/>
        <v>0.1</v>
      </c>
      <c r="D4633">
        <v>71</v>
      </c>
      <c r="E4633">
        <v>0</v>
      </c>
      <c r="F4633">
        <v>0.30509266499999999</v>
      </c>
      <c r="G4633">
        <f t="shared" si="145"/>
        <v>0.30499999999999999</v>
      </c>
      <c r="H4633">
        <v>6420</v>
      </c>
      <c r="I4633">
        <v>3</v>
      </c>
      <c r="J4633">
        <v>0</v>
      </c>
      <c r="K4633">
        <v>1</v>
      </c>
      <c r="L4633">
        <v>0</v>
      </c>
      <c r="M4633">
        <v>1</v>
      </c>
    </row>
    <row r="4634" spans="1:13" x14ac:dyDescent="0.25">
      <c r="A4634">
        <v>0</v>
      </c>
      <c r="B4634">
        <v>1.5553206E-2</v>
      </c>
      <c r="C4634">
        <f t="shared" si="144"/>
        <v>0</v>
      </c>
      <c r="D4634">
        <v>35</v>
      </c>
      <c r="E4634">
        <v>0</v>
      </c>
      <c r="F4634">
        <v>3611</v>
      </c>
      <c r="G4634">
        <f t="shared" si="145"/>
        <v>3611</v>
      </c>
      <c r="H4634">
        <v>-1</v>
      </c>
      <c r="I4634">
        <v>12</v>
      </c>
      <c r="J4634">
        <v>0</v>
      </c>
      <c r="K4634">
        <v>2</v>
      </c>
      <c r="L4634">
        <v>0</v>
      </c>
      <c r="M4634">
        <v>0</v>
      </c>
    </row>
    <row r="4635" spans="1:13" x14ac:dyDescent="0.25">
      <c r="A4635">
        <v>0</v>
      </c>
      <c r="B4635">
        <v>1.6939347E-2</v>
      </c>
      <c r="C4635">
        <f t="shared" si="144"/>
        <v>0</v>
      </c>
      <c r="D4635">
        <v>61</v>
      </c>
      <c r="E4635">
        <v>1</v>
      </c>
      <c r="F4635">
        <v>0.19533124900000001</v>
      </c>
      <c r="G4635">
        <f t="shared" si="145"/>
        <v>0.19500000000000001</v>
      </c>
      <c r="H4635">
        <v>13750</v>
      </c>
      <c r="I4635">
        <v>6</v>
      </c>
      <c r="J4635">
        <v>0</v>
      </c>
      <c r="K4635">
        <v>1</v>
      </c>
      <c r="L4635">
        <v>0</v>
      </c>
      <c r="M4635">
        <v>0</v>
      </c>
    </row>
    <row r="4636" spans="1:13" x14ac:dyDescent="0.25">
      <c r="A4636">
        <v>0</v>
      </c>
      <c r="B4636">
        <v>6.3563072999999998E-2</v>
      </c>
      <c r="C4636">
        <f t="shared" si="144"/>
        <v>0.05</v>
      </c>
      <c r="D4636">
        <v>68</v>
      </c>
      <c r="E4636">
        <v>0</v>
      </c>
      <c r="F4636">
        <v>78</v>
      </c>
      <c r="G4636">
        <f t="shared" si="145"/>
        <v>78</v>
      </c>
      <c r="H4636">
        <v>-1</v>
      </c>
      <c r="I4636">
        <v>3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0</v>
      </c>
      <c r="B4637">
        <v>3.7468384E-2</v>
      </c>
      <c r="C4637">
        <f t="shared" si="144"/>
        <v>0.05</v>
      </c>
      <c r="D4637">
        <v>35</v>
      </c>
      <c r="E4637">
        <v>0</v>
      </c>
      <c r="F4637">
        <v>0.116739581</v>
      </c>
      <c r="G4637">
        <f t="shared" si="145"/>
        <v>0.115</v>
      </c>
      <c r="H4637">
        <v>4342</v>
      </c>
      <c r="I4637">
        <v>3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0</v>
      </c>
      <c r="B4638">
        <v>0.80620800999999997</v>
      </c>
      <c r="C4638">
        <f t="shared" si="144"/>
        <v>0.8</v>
      </c>
      <c r="D4638">
        <v>48</v>
      </c>
      <c r="E4638">
        <v>0</v>
      </c>
      <c r="F4638">
        <v>0.29403237500000001</v>
      </c>
      <c r="G4638">
        <f t="shared" si="145"/>
        <v>0.29499999999999998</v>
      </c>
      <c r="H4638">
        <v>8277</v>
      </c>
      <c r="I4638">
        <v>9</v>
      </c>
      <c r="J4638">
        <v>0</v>
      </c>
      <c r="K4638">
        <v>2</v>
      </c>
      <c r="L4638">
        <v>0</v>
      </c>
      <c r="M4638">
        <v>2</v>
      </c>
    </row>
    <row r="4639" spans="1:13" x14ac:dyDescent="0.25">
      <c r="A4639">
        <v>0</v>
      </c>
      <c r="B4639">
        <v>2.3180764999999999E-2</v>
      </c>
      <c r="C4639">
        <f t="shared" si="144"/>
        <v>0</v>
      </c>
      <c r="D4639">
        <v>82</v>
      </c>
      <c r="E4639">
        <v>0</v>
      </c>
      <c r="F4639">
        <v>2.3492560000000001E-3</v>
      </c>
      <c r="G4639">
        <f t="shared" si="145"/>
        <v>0</v>
      </c>
      <c r="H4639">
        <v>6384</v>
      </c>
      <c r="I4639">
        <v>1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>
        <v>0</v>
      </c>
      <c r="B4640">
        <v>0.17237369899999999</v>
      </c>
      <c r="C4640">
        <f t="shared" si="144"/>
        <v>0.15</v>
      </c>
      <c r="D4640">
        <v>53</v>
      </c>
      <c r="E4640">
        <v>0</v>
      </c>
      <c r="F4640">
        <v>0.137095408</v>
      </c>
      <c r="G4640">
        <f t="shared" si="145"/>
        <v>0.13500000000000001</v>
      </c>
      <c r="H4640">
        <v>5900</v>
      </c>
      <c r="I4640">
        <v>2</v>
      </c>
      <c r="J4640">
        <v>0</v>
      </c>
      <c r="K4640">
        <v>1</v>
      </c>
      <c r="L4640">
        <v>0</v>
      </c>
      <c r="M4640">
        <v>3</v>
      </c>
    </row>
    <row r="4641" spans="1:13" x14ac:dyDescent="0.25">
      <c r="A4641">
        <v>0</v>
      </c>
      <c r="B4641">
        <v>0.79234089799999996</v>
      </c>
      <c r="C4641">
        <f t="shared" si="144"/>
        <v>0.8</v>
      </c>
      <c r="D4641">
        <v>40</v>
      </c>
      <c r="E4641">
        <v>0</v>
      </c>
      <c r="F4641">
        <v>0.50434676099999998</v>
      </c>
      <c r="G4641">
        <f t="shared" si="145"/>
        <v>0.505</v>
      </c>
      <c r="H4641">
        <v>8166</v>
      </c>
      <c r="I4641">
        <v>13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>
        <v>0</v>
      </c>
      <c r="B4642">
        <v>0.29194258000000001</v>
      </c>
      <c r="C4642">
        <f t="shared" si="144"/>
        <v>0.3</v>
      </c>
      <c r="D4642">
        <v>29</v>
      </c>
      <c r="E4642">
        <v>0</v>
      </c>
      <c r="F4642">
        <v>0.45734445200000001</v>
      </c>
      <c r="G4642">
        <f t="shared" si="145"/>
        <v>0.45500000000000002</v>
      </c>
      <c r="H4642">
        <v>3117</v>
      </c>
      <c r="I4642">
        <v>6</v>
      </c>
      <c r="J4642">
        <v>0</v>
      </c>
      <c r="K4642">
        <v>1</v>
      </c>
      <c r="L4642">
        <v>0</v>
      </c>
      <c r="M4642">
        <v>1</v>
      </c>
    </row>
    <row r="4643" spans="1:13" x14ac:dyDescent="0.25">
      <c r="A4643">
        <v>0</v>
      </c>
      <c r="B4643">
        <v>0</v>
      </c>
      <c r="C4643">
        <f t="shared" si="144"/>
        <v>0</v>
      </c>
      <c r="D4643">
        <v>68</v>
      </c>
      <c r="E4643">
        <v>0</v>
      </c>
      <c r="F4643">
        <v>123</v>
      </c>
      <c r="G4643">
        <f t="shared" si="145"/>
        <v>123</v>
      </c>
      <c r="H4643">
        <v>0</v>
      </c>
      <c r="I4643">
        <v>12</v>
      </c>
      <c r="J4643">
        <v>0</v>
      </c>
      <c r="K4643">
        <v>1</v>
      </c>
      <c r="L4643">
        <v>0</v>
      </c>
      <c r="M4643">
        <v>0</v>
      </c>
    </row>
    <row r="4644" spans="1:13" x14ac:dyDescent="0.25">
      <c r="A4644">
        <v>0</v>
      </c>
      <c r="B4644">
        <v>7.2491164999999996E-2</v>
      </c>
      <c r="C4644">
        <f t="shared" si="144"/>
        <v>0.05</v>
      </c>
      <c r="D4644">
        <v>55</v>
      </c>
      <c r="E4644">
        <v>0</v>
      </c>
      <c r="F4644">
        <v>0.25144978000000001</v>
      </c>
      <c r="G4644">
        <f t="shared" si="145"/>
        <v>0.25</v>
      </c>
      <c r="H4644">
        <v>4310</v>
      </c>
      <c r="I4644">
        <v>7</v>
      </c>
      <c r="J4644">
        <v>0</v>
      </c>
      <c r="K4644">
        <v>1</v>
      </c>
      <c r="L4644">
        <v>0</v>
      </c>
      <c r="M4644">
        <v>1</v>
      </c>
    </row>
    <row r="4645" spans="1:13" x14ac:dyDescent="0.25">
      <c r="A4645">
        <v>0</v>
      </c>
      <c r="B4645">
        <v>9.6409434000000002E-2</v>
      </c>
      <c r="C4645">
        <f t="shared" si="144"/>
        <v>0.1</v>
      </c>
      <c r="D4645">
        <v>41</v>
      </c>
      <c r="E4645">
        <v>0</v>
      </c>
      <c r="F4645">
        <v>0.25958155900000002</v>
      </c>
      <c r="G4645">
        <f t="shared" si="145"/>
        <v>0.26</v>
      </c>
      <c r="H4645">
        <v>5400</v>
      </c>
      <c r="I4645">
        <v>8</v>
      </c>
      <c r="J4645">
        <v>0</v>
      </c>
      <c r="K4645">
        <v>1</v>
      </c>
      <c r="L4645">
        <v>0</v>
      </c>
      <c r="M4645">
        <v>3</v>
      </c>
    </row>
    <row r="4646" spans="1:13" x14ac:dyDescent="0.25">
      <c r="A4646">
        <v>0</v>
      </c>
      <c r="B4646">
        <v>5.6929538000000002E-2</v>
      </c>
      <c r="C4646">
        <f t="shared" si="144"/>
        <v>0.05</v>
      </c>
      <c r="D4646">
        <v>50</v>
      </c>
      <c r="E4646">
        <v>0</v>
      </c>
      <c r="F4646">
        <v>3013</v>
      </c>
      <c r="G4646">
        <f t="shared" si="145"/>
        <v>3013</v>
      </c>
      <c r="H4646">
        <v>-1</v>
      </c>
      <c r="I4646">
        <v>3</v>
      </c>
      <c r="J4646">
        <v>0</v>
      </c>
      <c r="K4646">
        <v>1</v>
      </c>
      <c r="L4646">
        <v>0</v>
      </c>
      <c r="M4646">
        <v>0</v>
      </c>
    </row>
    <row r="4647" spans="1:13" x14ac:dyDescent="0.25">
      <c r="A4647">
        <v>0</v>
      </c>
      <c r="B4647">
        <v>6.1288242999999999E-2</v>
      </c>
      <c r="C4647">
        <f t="shared" si="144"/>
        <v>0.05</v>
      </c>
      <c r="D4647">
        <v>42</v>
      </c>
      <c r="E4647">
        <v>0</v>
      </c>
      <c r="F4647">
        <v>1114.5</v>
      </c>
      <c r="G4647">
        <f t="shared" si="145"/>
        <v>1114.5</v>
      </c>
      <c r="H4647">
        <v>1</v>
      </c>
      <c r="I4647">
        <v>6</v>
      </c>
      <c r="J4647">
        <v>0</v>
      </c>
      <c r="K4647">
        <v>1</v>
      </c>
      <c r="L4647">
        <v>0</v>
      </c>
      <c r="M4647">
        <v>2</v>
      </c>
    </row>
    <row r="4648" spans="1:13" x14ac:dyDescent="0.25">
      <c r="A4648">
        <v>0</v>
      </c>
      <c r="B4648">
        <v>0.89356998700000001</v>
      </c>
      <c r="C4648">
        <f t="shared" si="144"/>
        <v>0.9</v>
      </c>
      <c r="D4648">
        <v>53</v>
      </c>
      <c r="E4648">
        <v>2</v>
      </c>
      <c r="F4648">
        <v>0.87541245899999998</v>
      </c>
      <c r="G4648">
        <f t="shared" si="145"/>
        <v>0.875</v>
      </c>
      <c r="H4648">
        <v>10000</v>
      </c>
      <c r="I4648">
        <v>20</v>
      </c>
      <c r="J4648">
        <v>0</v>
      </c>
      <c r="K4648">
        <v>1</v>
      </c>
      <c r="L4648">
        <v>2</v>
      </c>
      <c r="M4648">
        <v>0</v>
      </c>
    </row>
    <row r="4649" spans="1:13" x14ac:dyDescent="0.25">
      <c r="A4649">
        <v>0</v>
      </c>
      <c r="B4649">
        <v>0.73206620200000005</v>
      </c>
      <c r="C4649">
        <f t="shared" si="144"/>
        <v>0.75</v>
      </c>
      <c r="D4649">
        <v>52</v>
      </c>
      <c r="E4649">
        <v>0</v>
      </c>
      <c r="F4649">
        <v>0.33316221800000001</v>
      </c>
      <c r="G4649">
        <f t="shared" si="145"/>
        <v>0.33500000000000002</v>
      </c>
      <c r="H4649">
        <v>7791</v>
      </c>
      <c r="I4649">
        <v>10</v>
      </c>
      <c r="J4649">
        <v>0</v>
      </c>
      <c r="K4649">
        <v>0</v>
      </c>
      <c r="L4649">
        <v>1</v>
      </c>
      <c r="M4649">
        <v>0</v>
      </c>
    </row>
    <row r="4650" spans="1:13" x14ac:dyDescent="0.25">
      <c r="A4650">
        <v>0</v>
      </c>
      <c r="B4650">
        <v>0.307175013</v>
      </c>
      <c r="C4650">
        <f t="shared" si="144"/>
        <v>0.3</v>
      </c>
      <c r="D4650">
        <v>71</v>
      </c>
      <c r="E4650">
        <v>0</v>
      </c>
      <c r="F4650">
        <v>0.26695312500000001</v>
      </c>
      <c r="G4650">
        <f t="shared" si="145"/>
        <v>0.26500000000000001</v>
      </c>
      <c r="H4650">
        <v>12799</v>
      </c>
      <c r="I4650">
        <v>18</v>
      </c>
      <c r="J4650">
        <v>0</v>
      </c>
      <c r="K4650">
        <v>2</v>
      </c>
      <c r="L4650">
        <v>0</v>
      </c>
      <c r="M4650">
        <v>0</v>
      </c>
    </row>
    <row r="4651" spans="1:13" x14ac:dyDescent="0.25">
      <c r="A4651">
        <v>0</v>
      </c>
      <c r="B4651">
        <v>4.0519060000000003E-2</v>
      </c>
      <c r="C4651">
        <f t="shared" si="144"/>
        <v>0.05</v>
      </c>
      <c r="D4651">
        <v>69</v>
      </c>
      <c r="E4651">
        <v>0</v>
      </c>
      <c r="F4651">
        <v>2.0489754999999998E-2</v>
      </c>
      <c r="G4651">
        <f t="shared" si="145"/>
        <v>0.02</v>
      </c>
      <c r="H4651">
        <v>2000</v>
      </c>
      <c r="I4651">
        <v>6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0</v>
      </c>
      <c r="B4652">
        <v>0.206289523</v>
      </c>
      <c r="C4652">
        <f t="shared" si="144"/>
        <v>0.2</v>
      </c>
      <c r="D4652">
        <v>38</v>
      </c>
      <c r="E4652">
        <v>0</v>
      </c>
      <c r="F4652">
        <v>0.29526916800000003</v>
      </c>
      <c r="G4652">
        <f t="shared" si="145"/>
        <v>0.29499999999999998</v>
      </c>
      <c r="H4652">
        <v>5516</v>
      </c>
      <c r="I4652">
        <v>12</v>
      </c>
      <c r="J4652">
        <v>0</v>
      </c>
      <c r="K4652">
        <v>0</v>
      </c>
      <c r="L4652">
        <v>0</v>
      </c>
      <c r="M4652">
        <v>1</v>
      </c>
    </row>
    <row r="4653" spans="1:13" x14ac:dyDescent="0.25">
      <c r="A4653">
        <v>0</v>
      </c>
      <c r="B4653">
        <v>5.3769892E-2</v>
      </c>
      <c r="C4653">
        <f t="shared" si="144"/>
        <v>0.05</v>
      </c>
      <c r="D4653">
        <v>56</v>
      </c>
      <c r="E4653">
        <v>0</v>
      </c>
      <c r="F4653">
        <v>0.24022247699999999</v>
      </c>
      <c r="G4653">
        <f t="shared" si="145"/>
        <v>0.24</v>
      </c>
      <c r="H4653">
        <v>11326</v>
      </c>
      <c r="I4653">
        <v>10</v>
      </c>
      <c r="J4653">
        <v>0</v>
      </c>
      <c r="K4653">
        <v>1</v>
      </c>
      <c r="L4653">
        <v>0</v>
      </c>
      <c r="M4653">
        <v>1</v>
      </c>
    </row>
    <row r="4654" spans="1:13" x14ac:dyDescent="0.25">
      <c r="A4654">
        <v>0</v>
      </c>
      <c r="B4654">
        <v>0.47657617099999999</v>
      </c>
      <c r="C4654">
        <f t="shared" si="144"/>
        <v>0.5</v>
      </c>
      <c r="D4654">
        <v>40</v>
      </c>
      <c r="E4654">
        <v>0</v>
      </c>
      <c r="F4654">
        <v>0.39727397800000003</v>
      </c>
      <c r="G4654">
        <f t="shared" si="145"/>
        <v>0.39500000000000002</v>
      </c>
      <c r="H4654">
        <v>7996</v>
      </c>
      <c r="I4654">
        <v>5</v>
      </c>
      <c r="J4654">
        <v>0</v>
      </c>
      <c r="K4654">
        <v>2</v>
      </c>
      <c r="L4654">
        <v>0</v>
      </c>
      <c r="M4654">
        <v>1</v>
      </c>
    </row>
    <row r="4655" spans="1:13" x14ac:dyDescent="0.25">
      <c r="A4655">
        <v>0</v>
      </c>
      <c r="B4655">
        <v>0.69230143899999996</v>
      </c>
      <c r="C4655">
        <f t="shared" si="144"/>
        <v>0.7</v>
      </c>
      <c r="D4655">
        <v>75</v>
      </c>
      <c r="E4655">
        <v>0</v>
      </c>
      <c r="F4655">
        <v>0.20199948700000001</v>
      </c>
      <c r="G4655">
        <f t="shared" si="145"/>
        <v>0.2</v>
      </c>
      <c r="H4655">
        <v>3900</v>
      </c>
      <c r="I4655">
        <v>9</v>
      </c>
      <c r="J4655">
        <v>0</v>
      </c>
      <c r="K4655">
        <v>1</v>
      </c>
      <c r="L4655">
        <v>0</v>
      </c>
      <c r="M4655">
        <v>0</v>
      </c>
    </row>
    <row r="4656" spans="1:13" x14ac:dyDescent="0.25">
      <c r="A4656">
        <v>0</v>
      </c>
      <c r="B4656">
        <v>0.257241157</v>
      </c>
      <c r="C4656">
        <f t="shared" si="144"/>
        <v>0.25</v>
      </c>
      <c r="D4656">
        <v>69</v>
      </c>
      <c r="E4656">
        <v>1</v>
      </c>
      <c r="F4656">
        <v>0.28891377400000001</v>
      </c>
      <c r="G4656">
        <f t="shared" si="145"/>
        <v>0.28999999999999998</v>
      </c>
      <c r="H4656">
        <v>6250</v>
      </c>
      <c r="I4656">
        <v>11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0</v>
      </c>
      <c r="B4657">
        <v>0.32883004599999999</v>
      </c>
      <c r="C4657">
        <f t="shared" si="144"/>
        <v>0.35</v>
      </c>
      <c r="D4657">
        <v>37</v>
      </c>
      <c r="E4657">
        <v>0</v>
      </c>
      <c r="F4657">
        <v>5.999E-3</v>
      </c>
      <c r="G4657">
        <f t="shared" si="145"/>
        <v>5.0000000000000001E-3</v>
      </c>
      <c r="H4657">
        <v>6000</v>
      </c>
      <c r="I4657">
        <v>5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>
        <v>0</v>
      </c>
      <c r="B4658">
        <v>0.99999990000000005</v>
      </c>
      <c r="C4658">
        <f t="shared" si="144"/>
        <v>1</v>
      </c>
      <c r="D4658">
        <v>27</v>
      </c>
      <c r="E4658">
        <v>0</v>
      </c>
      <c r="F4658">
        <v>476</v>
      </c>
      <c r="G4658">
        <f t="shared" si="145"/>
        <v>476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>
        <v>0</v>
      </c>
      <c r="B4659">
        <v>7.3437038999999996E-2</v>
      </c>
      <c r="C4659">
        <f t="shared" si="144"/>
        <v>0.05</v>
      </c>
      <c r="D4659">
        <v>54</v>
      </c>
      <c r="E4659">
        <v>0</v>
      </c>
      <c r="F4659">
        <v>1.368895567</v>
      </c>
      <c r="G4659">
        <f t="shared" si="145"/>
        <v>1.37</v>
      </c>
      <c r="H4659">
        <v>1330</v>
      </c>
      <c r="I4659">
        <v>5</v>
      </c>
      <c r="J4659">
        <v>0</v>
      </c>
      <c r="K4659">
        <v>1</v>
      </c>
      <c r="L4659">
        <v>0</v>
      </c>
      <c r="M4659">
        <v>2</v>
      </c>
    </row>
    <row r="4660" spans="1:13" x14ac:dyDescent="0.25">
      <c r="A4660">
        <v>0</v>
      </c>
      <c r="B4660">
        <v>0.87166143699999998</v>
      </c>
      <c r="C4660">
        <f t="shared" si="144"/>
        <v>0.85</v>
      </c>
      <c r="D4660">
        <v>58</v>
      </c>
      <c r="E4660">
        <v>0</v>
      </c>
      <c r="F4660">
        <v>0.53586112399999997</v>
      </c>
      <c r="G4660">
        <f t="shared" si="145"/>
        <v>0.53500000000000003</v>
      </c>
      <c r="H4660">
        <v>4377</v>
      </c>
      <c r="I4660">
        <v>6</v>
      </c>
      <c r="J4660">
        <v>0</v>
      </c>
      <c r="K4660">
        <v>2</v>
      </c>
      <c r="L4660">
        <v>0</v>
      </c>
      <c r="M4660">
        <v>1</v>
      </c>
    </row>
    <row r="4661" spans="1:13" x14ac:dyDescent="0.25">
      <c r="A4661">
        <v>0</v>
      </c>
      <c r="B4661">
        <v>1.0256191E-2</v>
      </c>
      <c r="C4661">
        <f t="shared" si="144"/>
        <v>0</v>
      </c>
      <c r="D4661">
        <v>68</v>
      </c>
      <c r="E4661">
        <v>0</v>
      </c>
      <c r="F4661">
        <v>1.333206E-3</v>
      </c>
      <c r="G4661">
        <f t="shared" si="145"/>
        <v>0</v>
      </c>
      <c r="H4661">
        <v>10500</v>
      </c>
      <c r="I4661">
        <v>8</v>
      </c>
      <c r="J4661">
        <v>0</v>
      </c>
      <c r="K4661">
        <v>0</v>
      </c>
      <c r="L4661">
        <v>0</v>
      </c>
      <c r="M4661">
        <v>0</v>
      </c>
    </row>
    <row r="4662" spans="1:13" x14ac:dyDescent="0.25">
      <c r="A4662">
        <v>0</v>
      </c>
      <c r="B4662">
        <v>0.26073459500000001</v>
      </c>
      <c r="C4662">
        <f t="shared" si="144"/>
        <v>0.25</v>
      </c>
      <c r="D4662">
        <v>43</v>
      </c>
      <c r="E4662">
        <v>0</v>
      </c>
      <c r="F4662">
        <v>0.41632097099999998</v>
      </c>
      <c r="G4662">
        <f t="shared" si="145"/>
        <v>0.41499999999999998</v>
      </c>
      <c r="H4662">
        <v>16150</v>
      </c>
      <c r="I4662">
        <v>14</v>
      </c>
      <c r="J4662">
        <v>0</v>
      </c>
      <c r="K4662">
        <v>2</v>
      </c>
      <c r="L4662">
        <v>0</v>
      </c>
      <c r="M4662">
        <v>1</v>
      </c>
    </row>
    <row r="4663" spans="1:13" x14ac:dyDescent="0.25">
      <c r="A4663">
        <v>0</v>
      </c>
      <c r="B4663">
        <v>1.178928247</v>
      </c>
      <c r="C4663">
        <f t="shared" si="144"/>
        <v>1.2</v>
      </c>
      <c r="D4663">
        <v>40</v>
      </c>
      <c r="E4663">
        <v>2</v>
      </c>
      <c r="F4663">
        <v>9.6074127999999995E-2</v>
      </c>
      <c r="G4663">
        <f t="shared" si="145"/>
        <v>9.5000000000000001E-2</v>
      </c>
      <c r="H4663">
        <v>4100</v>
      </c>
      <c r="I4663">
        <v>5</v>
      </c>
      <c r="J4663">
        <v>0</v>
      </c>
      <c r="K4663">
        <v>0</v>
      </c>
      <c r="L4663">
        <v>1</v>
      </c>
      <c r="M4663">
        <v>2</v>
      </c>
    </row>
    <row r="4664" spans="1:13" x14ac:dyDescent="0.25">
      <c r="A4664">
        <v>0</v>
      </c>
      <c r="B4664">
        <v>0.47108428200000002</v>
      </c>
      <c r="C4664">
        <f t="shared" si="144"/>
        <v>0.45</v>
      </c>
      <c r="D4664">
        <v>59</v>
      </c>
      <c r="E4664">
        <v>2</v>
      </c>
      <c r="F4664">
        <v>0.72104649200000004</v>
      </c>
      <c r="G4664">
        <f t="shared" si="145"/>
        <v>0.72</v>
      </c>
      <c r="H4664">
        <v>6000</v>
      </c>
      <c r="I4664">
        <v>16</v>
      </c>
      <c r="J4664">
        <v>0</v>
      </c>
      <c r="K4664">
        <v>2</v>
      </c>
      <c r="L4664">
        <v>0</v>
      </c>
      <c r="M4664">
        <v>0</v>
      </c>
    </row>
    <row r="4665" spans="1:13" x14ac:dyDescent="0.25">
      <c r="A4665">
        <v>0</v>
      </c>
      <c r="B4665">
        <v>0</v>
      </c>
      <c r="C4665">
        <f t="shared" si="144"/>
        <v>0</v>
      </c>
      <c r="D4665">
        <v>53</v>
      </c>
      <c r="E4665">
        <v>1</v>
      </c>
      <c r="F4665">
        <v>569</v>
      </c>
      <c r="G4665">
        <f t="shared" si="145"/>
        <v>569</v>
      </c>
      <c r="H4665">
        <v>-1</v>
      </c>
      <c r="I4665">
        <v>2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>
        <v>0</v>
      </c>
      <c r="B4666">
        <v>4.4760855000000002E-2</v>
      </c>
      <c r="C4666">
        <f t="shared" si="144"/>
        <v>0.05</v>
      </c>
      <c r="D4666">
        <v>51</v>
      </c>
      <c r="E4666">
        <v>0</v>
      </c>
      <c r="F4666">
        <v>0.44642021500000001</v>
      </c>
      <c r="G4666">
        <f t="shared" si="145"/>
        <v>0.44500000000000001</v>
      </c>
      <c r="H4666">
        <v>6410</v>
      </c>
      <c r="I4666">
        <v>12</v>
      </c>
      <c r="J4666">
        <v>0</v>
      </c>
      <c r="K4666">
        <v>1</v>
      </c>
      <c r="L4666">
        <v>0</v>
      </c>
      <c r="M4666">
        <v>0</v>
      </c>
    </row>
    <row r="4667" spans="1:13" x14ac:dyDescent="0.25">
      <c r="A4667">
        <v>0</v>
      </c>
      <c r="B4667">
        <v>0.67683572700000005</v>
      </c>
      <c r="C4667">
        <f t="shared" si="144"/>
        <v>0.7</v>
      </c>
      <c r="D4667">
        <v>53</v>
      </c>
      <c r="E4667">
        <v>0</v>
      </c>
      <c r="F4667">
        <v>4809</v>
      </c>
      <c r="G4667">
        <f t="shared" si="145"/>
        <v>4809</v>
      </c>
      <c r="H4667">
        <v>-1</v>
      </c>
      <c r="I4667">
        <v>12</v>
      </c>
      <c r="J4667">
        <v>0</v>
      </c>
      <c r="K4667">
        <v>2</v>
      </c>
      <c r="L4667">
        <v>0</v>
      </c>
      <c r="M4667">
        <v>0</v>
      </c>
    </row>
    <row r="4668" spans="1:13" x14ac:dyDescent="0.25">
      <c r="A4668">
        <v>0</v>
      </c>
      <c r="B4668">
        <v>0</v>
      </c>
      <c r="C4668">
        <f t="shared" si="144"/>
        <v>0</v>
      </c>
      <c r="D4668">
        <v>67</v>
      </c>
      <c r="E4668">
        <v>0</v>
      </c>
      <c r="F4668">
        <v>0.21519259700000001</v>
      </c>
      <c r="G4668">
        <f t="shared" si="145"/>
        <v>0.215</v>
      </c>
      <c r="H4668">
        <v>4646</v>
      </c>
      <c r="I4668">
        <v>4</v>
      </c>
      <c r="J4668">
        <v>0</v>
      </c>
      <c r="K4668">
        <v>1</v>
      </c>
      <c r="L4668">
        <v>0</v>
      </c>
      <c r="M4668">
        <v>0</v>
      </c>
    </row>
    <row r="4669" spans="1:13" x14ac:dyDescent="0.25">
      <c r="A4669">
        <v>0</v>
      </c>
      <c r="B4669">
        <v>0.26194194799999998</v>
      </c>
      <c r="C4669">
        <f t="shared" si="144"/>
        <v>0.25</v>
      </c>
      <c r="D4669">
        <v>42</v>
      </c>
      <c r="E4669">
        <v>0</v>
      </c>
      <c r="F4669">
        <v>0.22793487600000001</v>
      </c>
      <c r="G4669">
        <f t="shared" si="145"/>
        <v>0.23</v>
      </c>
      <c r="H4669">
        <v>3500</v>
      </c>
      <c r="I4669">
        <v>6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>
        <v>0</v>
      </c>
      <c r="B4670">
        <v>0</v>
      </c>
      <c r="C4670">
        <f t="shared" si="144"/>
        <v>0</v>
      </c>
      <c r="D4670">
        <v>70</v>
      </c>
      <c r="E4670">
        <v>0</v>
      </c>
      <c r="F4670">
        <v>0.27271515200000002</v>
      </c>
      <c r="G4670">
        <f t="shared" si="145"/>
        <v>0.27500000000000002</v>
      </c>
      <c r="H4670">
        <v>15000</v>
      </c>
      <c r="I4670">
        <v>10</v>
      </c>
      <c r="J4670">
        <v>0</v>
      </c>
      <c r="K4670">
        <v>1</v>
      </c>
      <c r="L4670">
        <v>0</v>
      </c>
      <c r="M4670">
        <v>1</v>
      </c>
    </row>
    <row r="4671" spans="1:13" x14ac:dyDescent="0.25">
      <c r="A4671">
        <v>0</v>
      </c>
      <c r="B4671">
        <v>0.31648917700000001</v>
      </c>
      <c r="C4671">
        <f t="shared" si="144"/>
        <v>0.3</v>
      </c>
      <c r="D4671">
        <v>46</v>
      </c>
      <c r="E4671">
        <v>0</v>
      </c>
      <c r="F4671">
        <v>0.28992146600000002</v>
      </c>
      <c r="G4671">
        <f t="shared" si="145"/>
        <v>0.28999999999999998</v>
      </c>
      <c r="H4671">
        <v>4583</v>
      </c>
      <c r="I4671">
        <v>10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0</v>
      </c>
      <c r="B4672">
        <v>0.55984276399999999</v>
      </c>
      <c r="C4672">
        <f t="shared" si="144"/>
        <v>0.55000000000000004</v>
      </c>
      <c r="D4672">
        <v>83</v>
      </c>
      <c r="E4672">
        <v>1</v>
      </c>
      <c r="F4672">
        <v>0.53820597999999997</v>
      </c>
      <c r="G4672">
        <f t="shared" si="145"/>
        <v>0.54</v>
      </c>
      <c r="H4672">
        <v>902</v>
      </c>
      <c r="I4672">
        <v>5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>
        <v>0</v>
      </c>
      <c r="B4673">
        <v>5.38919E-2</v>
      </c>
      <c r="C4673">
        <f t="shared" si="144"/>
        <v>0.05</v>
      </c>
      <c r="D4673">
        <v>74</v>
      </c>
      <c r="E4673">
        <v>0</v>
      </c>
      <c r="F4673">
        <v>4.1510999999999996E-3</v>
      </c>
      <c r="G4673">
        <f t="shared" si="145"/>
        <v>5.0000000000000001E-3</v>
      </c>
      <c r="H4673">
        <v>7226</v>
      </c>
      <c r="I4673">
        <v>5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>
        <v>0</v>
      </c>
      <c r="B4674">
        <v>0.612622416</v>
      </c>
      <c r="C4674">
        <f t="shared" si="144"/>
        <v>0.6</v>
      </c>
      <c r="D4674">
        <v>53</v>
      </c>
      <c r="E4674">
        <v>0</v>
      </c>
      <c r="F4674">
        <v>2933</v>
      </c>
      <c r="G4674">
        <f t="shared" si="145"/>
        <v>2933</v>
      </c>
      <c r="H4674">
        <v>-1</v>
      </c>
      <c r="I4674">
        <v>12</v>
      </c>
      <c r="J4674">
        <v>0</v>
      </c>
      <c r="K4674">
        <v>2</v>
      </c>
      <c r="L4674">
        <v>0</v>
      </c>
      <c r="M4674">
        <v>3</v>
      </c>
    </row>
    <row r="4675" spans="1:13" x14ac:dyDescent="0.25">
      <c r="A4675">
        <v>0</v>
      </c>
      <c r="B4675">
        <v>0.55181743299999997</v>
      </c>
      <c r="C4675">
        <f t="shared" ref="C4675:C4738" si="146">ROUND(B4675*2,1)/2</f>
        <v>0.55000000000000004</v>
      </c>
      <c r="D4675">
        <v>26</v>
      </c>
      <c r="E4675">
        <v>0</v>
      </c>
      <c r="F4675">
        <v>5.6391315999999997E-2</v>
      </c>
      <c r="G4675">
        <f t="shared" ref="G4675:G4738" si="147">ROUND(F4675*2,2)/2</f>
        <v>5.5E-2</v>
      </c>
      <c r="H4675">
        <v>11100</v>
      </c>
      <c r="I4675">
        <v>6</v>
      </c>
      <c r="J4675">
        <v>0</v>
      </c>
      <c r="K4675">
        <v>0</v>
      </c>
      <c r="L4675">
        <v>1</v>
      </c>
      <c r="M4675">
        <v>0</v>
      </c>
    </row>
    <row r="4676" spans="1:13" x14ac:dyDescent="0.25">
      <c r="A4676">
        <v>0</v>
      </c>
      <c r="B4676">
        <v>2.5220124E-2</v>
      </c>
      <c r="C4676">
        <f t="shared" si="146"/>
        <v>0.05</v>
      </c>
      <c r="D4676">
        <v>65</v>
      </c>
      <c r="E4676">
        <v>0</v>
      </c>
      <c r="F4676">
        <v>5.3989199999999998E-3</v>
      </c>
      <c r="G4676">
        <f t="shared" si="147"/>
        <v>5.0000000000000001E-3</v>
      </c>
      <c r="H4676">
        <v>5000</v>
      </c>
      <c r="I4676">
        <v>6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>
        <v>0</v>
      </c>
      <c r="B4677">
        <v>2.8453683E-2</v>
      </c>
      <c r="C4677">
        <f t="shared" si="146"/>
        <v>0.05</v>
      </c>
      <c r="D4677">
        <v>58</v>
      </c>
      <c r="E4677">
        <v>0</v>
      </c>
      <c r="F4677">
        <v>0.38375731200000002</v>
      </c>
      <c r="G4677">
        <f t="shared" si="147"/>
        <v>0.38500000000000001</v>
      </c>
      <c r="H4677">
        <v>7350</v>
      </c>
      <c r="I4677">
        <v>5</v>
      </c>
      <c r="J4677">
        <v>0</v>
      </c>
      <c r="K4677">
        <v>2</v>
      </c>
      <c r="L4677">
        <v>0</v>
      </c>
      <c r="M4677">
        <v>0</v>
      </c>
    </row>
    <row r="4678" spans="1:13" x14ac:dyDescent="0.25">
      <c r="A4678">
        <v>0</v>
      </c>
      <c r="B4678">
        <v>0.94598322000000001</v>
      </c>
      <c r="C4678">
        <f t="shared" si="146"/>
        <v>0.95</v>
      </c>
      <c r="D4678">
        <v>56</v>
      </c>
      <c r="E4678">
        <v>0</v>
      </c>
      <c r="F4678">
        <v>0.65615510399999999</v>
      </c>
      <c r="G4678">
        <f t="shared" si="147"/>
        <v>0.65500000000000003</v>
      </c>
      <c r="H4678">
        <v>4280</v>
      </c>
      <c r="I4678">
        <v>3</v>
      </c>
      <c r="J4678">
        <v>0</v>
      </c>
      <c r="K4678">
        <v>1</v>
      </c>
      <c r="L4678">
        <v>0</v>
      </c>
      <c r="M4678">
        <v>0</v>
      </c>
    </row>
    <row r="4679" spans="1:13" x14ac:dyDescent="0.25">
      <c r="A4679">
        <v>0</v>
      </c>
      <c r="B4679">
        <v>0.379041397</v>
      </c>
      <c r="C4679">
        <f t="shared" si="146"/>
        <v>0.4</v>
      </c>
      <c r="D4679">
        <v>49</v>
      </c>
      <c r="E4679">
        <v>2</v>
      </c>
      <c r="F4679">
        <v>0.10078534</v>
      </c>
      <c r="G4679">
        <f t="shared" si="147"/>
        <v>0.1</v>
      </c>
      <c r="H4679">
        <v>4583</v>
      </c>
      <c r="I4679">
        <v>4</v>
      </c>
      <c r="J4679">
        <v>0</v>
      </c>
      <c r="K4679">
        <v>1</v>
      </c>
      <c r="L4679">
        <v>0</v>
      </c>
      <c r="M4679">
        <v>2</v>
      </c>
    </row>
    <row r="4680" spans="1:13" x14ac:dyDescent="0.25">
      <c r="A4680">
        <v>0</v>
      </c>
      <c r="B4680">
        <v>0.17435745499999999</v>
      </c>
      <c r="C4680">
        <f t="shared" si="146"/>
        <v>0.15</v>
      </c>
      <c r="D4680">
        <v>32</v>
      </c>
      <c r="E4680">
        <v>0</v>
      </c>
      <c r="F4680">
        <v>0.27086805000000003</v>
      </c>
      <c r="G4680">
        <f t="shared" si="147"/>
        <v>0.27</v>
      </c>
      <c r="H4680">
        <v>6600</v>
      </c>
      <c r="I4680">
        <v>5</v>
      </c>
      <c r="J4680">
        <v>0</v>
      </c>
      <c r="K4680">
        <v>2</v>
      </c>
      <c r="L4680">
        <v>0</v>
      </c>
      <c r="M4680">
        <v>2</v>
      </c>
    </row>
    <row r="4681" spans="1:13" x14ac:dyDescent="0.25">
      <c r="A4681">
        <v>0</v>
      </c>
      <c r="B4681">
        <v>5.5127259999999997E-2</v>
      </c>
      <c r="C4681">
        <f t="shared" si="146"/>
        <v>0.05</v>
      </c>
      <c r="D4681">
        <v>35</v>
      </c>
      <c r="E4681">
        <v>0</v>
      </c>
      <c r="F4681">
        <v>2060</v>
      </c>
      <c r="G4681">
        <f t="shared" si="147"/>
        <v>2060</v>
      </c>
      <c r="H4681">
        <v>-1</v>
      </c>
      <c r="I4681">
        <v>10</v>
      </c>
      <c r="J4681">
        <v>0</v>
      </c>
      <c r="K4681">
        <v>2</v>
      </c>
      <c r="L4681">
        <v>0</v>
      </c>
      <c r="M4681">
        <v>1</v>
      </c>
    </row>
    <row r="4682" spans="1:13" x14ac:dyDescent="0.25">
      <c r="A4682">
        <v>0</v>
      </c>
      <c r="B4682">
        <v>0.129974005</v>
      </c>
      <c r="C4682">
        <f t="shared" si="146"/>
        <v>0.15</v>
      </c>
      <c r="D4682">
        <v>88</v>
      </c>
      <c r="E4682">
        <v>0</v>
      </c>
      <c r="F4682">
        <v>29</v>
      </c>
      <c r="G4682">
        <f t="shared" si="147"/>
        <v>29</v>
      </c>
      <c r="H4682">
        <v>-1</v>
      </c>
      <c r="I4682">
        <v>5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>
        <v>0</v>
      </c>
      <c r="B4683">
        <v>0.23263389100000001</v>
      </c>
      <c r="C4683">
        <f t="shared" si="146"/>
        <v>0.25</v>
      </c>
      <c r="D4683">
        <v>68</v>
      </c>
      <c r="E4683">
        <v>0</v>
      </c>
      <c r="F4683">
        <v>0.53103929299999997</v>
      </c>
      <c r="G4683">
        <f t="shared" si="147"/>
        <v>0.53</v>
      </c>
      <c r="H4683">
        <v>4300</v>
      </c>
      <c r="I4683">
        <v>15</v>
      </c>
      <c r="J4683">
        <v>0</v>
      </c>
      <c r="K4683">
        <v>2</v>
      </c>
      <c r="L4683">
        <v>0</v>
      </c>
      <c r="M4683">
        <v>0</v>
      </c>
    </row>
    <row r="4684" spans="1:13" x14ac:dyDescent="0.25">
      <c r="A4684">
        <v>0</v>
      </c>
      <c r="B4684">
        <v>0.69086969799999998</v>
      </c>
      <c r="C4684">
        <f t="shared" si="146"/>
        <v>0.7</v>
      </c>
      <c r="D4684">
        <v>63</v>
      </c>
      <c r="E4684">
        <v>0</v>
      </c>
      <c r="F4684">
        <v>5471</v>
      </c>
      <c r="G4684">
        <f t="shared" si="147"/>
        <v>5471</v>
      </c>
      <c r="H4684">
        <v>-1</v>
      </c>
      <c r="I4684">
        <v>9</v>
      </c>
      <c r="J4684">
        <v>0</v>
      </c>
      <c r="K4684">
        <v>3</v>
      </c>
      <c r="L4684">
        <v>0</v>
      </c>
      <c r="M4684">
        <v>0</v>
      </c>
    </row>
    <row r="4685" spans="1:13" x14ac:dyDescent="0.25">
      <c r="A4685">
        <v>0</v>
      </c>
      <c r="B4685">
        <v>0.887721435</v>
      </c>
      <c r="C4685">
        <f t="shared" si="146"/>
        <v>0.9</v>
      </c>
      <c r="D4685">
        <v>60</v>
      </c>
      <c r="E4685">
        <v>4</v>
      </c>
      <c r="F4685">
        <v>1.3138952159999999</v>
      </c>
      <c r="G4685">
        <f t="shared" si="147"/>
        <v>1.3149999999999999</v>
      </c>
      <c r="H4685">
        <v>4389</v>
      </c>
      <c r="I4685">
        <v>12</v>
      </c>
      <c r="J4685">
        <v>0</v>
      </c>
      <c r="K4685">
        <v>2</v>
      </c>
      <c r="L4685">
        <v>0</v>
      </c>
      <c r="M4685">
        <v>1</v>
      </c>
    </row>
    <row r="4686" spans="1:13" x14ac:dyDescent="0.25">
      <c r="A4686">
        <v>0</v>
      </c>
      <c r="B4686">
        <v>0.33163336700000001</v>
      </c>
      <c r="C4686">
        <f t="shared" si="146"/>
        <v>0.35</v>
      </c>
      <c r="D4686">
        <v>57</v>
      </c>
      <c r="E4686">
        <v>0</v>
      </c>
      <c r="F4686">
        <v>0.52666736199999997</v>
      </c>
      <c r="G4686">
        <f t="shared" si="147"/>
        <v>0.52500000000000002</v>
      </c>
      <c r="H4686">
        <v>9580</v>
      </c>
      <c r="I4686">
        <v>9</v>
      </c>
      <c r="J4686">
        <v>0</v>
      </c>
      <c r="K4686">
        <v>1</v>
      </c>
      <c r="L4686">
        <v>0</v>
      </c>
      <c r="M4686">
        <v>3</v>
      </c>
    </row>
    <row r="4687" spans="1:13" x14ac:dyDescent="0.25">
      <c r="A4687">
        <v>0</v>
      </c>
      <c r="B4687">
        <v>0.14972126399999999</v>
      </c>
      <c r="C4687">
        <f t="shared" si="146"/>
        <v>0.15</v>
      </c>
      <c r="D4687">
        <v>39</v>
      </c>
      <c r="E4687">
        <v>0</v>
      </c>
      <c r="F4687">
        <v>0.30342958599999997</v>
      </c>
      <c r="G4687">
        <f t="shared" si="147"/>
        <v>0.30499999999999999</v>
      </c>
      <c r="H4687">
        <v>10700</v>
      </c>
      <c r="I4687">
        <v>8</v>
      </c>
      <c r="J4687">
        <v>0</v>
      </c>
      <c r="K4687">
        <v>1</v>
      </c>
      <c r="L4687">
        <v>0</v>
      </c>
      <c r="M4687">
        <v>0</v>
      </c>
    </row>
    <row r="4688" spans="1:13" x14ac:dyDescent="0.25">
      <c r="A4688">
        <v>0</v>
      </c>
      <c r="B4688">
        <v>0.108975055</v>
      </c>
      <c r="C4688">
        <f t="shared" si="146"/>
        <v>0.1</v>
      </c>
      <c r="D4688">
        <v>31</v>
      </c>
      <c r="E4688">
        <v>0</v>
      </c>
      <c r="F4688">
        <v>0.32278248100000001</v>
      </c>
      <c r="G4688">
        <f t="shared" si="147"/>
        <v>0.32500000000000001</v>
      </c>
      <c r="H4688">
        <v>8150</v>
      </c>
      <c r="I4688">
        <v>15</v>
      </c>
      <c r="J4688">
        <v>0</v>
      </c>
      <c r="K4688">
        <v>2</v>
      </c>
      <c r="L4688">
        <v>0</v>
      </c>
      <c r="M4688">
        <v>1</v>
      </c>
    </row>
    <row r="4689" spans="1:13" x14ac:dyDescent="0.25">
      <c r="A4689">
        <v>0</v>
      </c>
      <c r="B4689">
        <v>0.30313376400000003</v>
      </c>
      <c r="C4689">
        <f t="shared" si="146"/>
        <v>0.3</v>
      </c>
      <c r="D4689">
        <v>47</v>
      </c>
      <c r="E4689">
        <v>0</v>
      </c>
      <c r="F4689">
        <v>0.38280382099999999</v>
      </c>
      <c r="G4689">
        <f t="shared" si="147"/>
        <v>0.38500000000000001</v>
      </c>
      <c r="H4689">
        <v>4500</v>
      </c>
      <c r="I4689">
        <v>5</v>
      </c>
      <c r="J4689">
        <v>0</v>
      </c>
      <c r="K4689">
        <v>1</v>
      </c>
      <c r="L4689">
        <v>0</v>
      </c>
      <c r="M4689">
        <v>0</v>
      </c>
    </row>
    <row r="4690" spans="1:13" x14ac:dyDescent="0.25">
      <c r="A4690">
        <v>0</v>
      </c>
      <c r="B4690">
        <v>0.64066991600000001</v>
      </c>
      <c r="C4690">
        <f t="shared" si="146"/>
        <v>0.65</v>
      </c>
      <c r="D4690">
        <v>71</v>
      </c>
      <c r="E4690">
        <v>0</v>
      </c>
      <c r="F4690">
        <v>0.38788455399999999</v>
      </c>
      <c r="G4690">
        <f t="shared" si="147"/>
        <v>0.39</v>
      </c>
      <c r="H4690">
        <v>3152</v>
      </c>
      <c r="I4690">
        <v>10</v>
      </c>
      <c r="J4690">
        <v>0</v>
      </c>
      <c r="K4690">
        <v>1</v>
      </c>
      <c r="L4690">
        <v>0</v>
      </c>
      <c r="M4690">
        <v>0</v>
      </c>
    </row>
    <row r="4691" spans="1:13" x14ac:dyDescent="0.25">
      <c r="A4691">
        <v>0</v>
      </c>
      <c r="B4691">
        <v>0.64727204500000002</v>
      </c>
      <c r="C4691">
        <f t="shared" si="146"/>
        <v>0.65</v>
      </c>
      <c r="D4691">
        <v>74</v>
      </c>
      <c r="E4691">
        <v>0</v>
      </c>
      <c r="F4691">
        <v>0.27212143700000002</v>
      </c>
      <c r="G4691">
        <f t="shared" si="147"/>
        <v>0.27</v>
      </c>
      <c r="H4691">
        <v>2700</v>
      </c>
      <c r="I4691">
        <v>6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>
        <v>0</v>
      </c>
      <c r="B4692">
        <v>0.51620529100000001</v>
      </c>
      <c r="C4692">
        <f t="shared" si="146"/>
        <v>0.5</v>
      </c>
      <c r="D4692">
        <v>54</v>
      </c>
      <c r="E4692">
        <v>1</v>
      </c>
      <c r="F4692">
        <v>0.27417545399999999</v>
      </c>
      <c r="G4692">
        <f t="shared" si="147"/>
        <v>0.27500000000000002</v>
      </c>
      <c r="H4692">
        <v>4456</v>
      </c>
      <c r="I4692">
        <v>7</v>
      </c>
      <c r="J4692">
        <v>0</v>
      </c>
      <c r="K4692">
        <v>0</v>
      </c>
      <c r="L4692">
        <v>0</v>
      </c>
      <c r="M4692">
        <v>1</v>
      </c>
    </row>
    <row r="4693" spans="1:13" x14ac:dyDescent="0.25">
      <c r="A4693">
        <v>0</v>
      </c>
      <c r="B4693">
        <v>0.153128229</v>
      </c>
      <c r="C4693">
        <f t="shared" si="146"/>
        <v>0.15</v>
      </c>
      <c r="D4693">
        <v>32</v>
      </c>
      <c r="E4693">
        <v>1</v>
      </c>
      <c r="F4693">
        <v>8.2166878999999998E-2</v>
      </c>
      <c r="G4693">
        <f t="shared" si="147"/>
        <v>0.08</v>
      </c>
      <c r="H4693">
        <v>5500</v>
      </c>
      <c r="I4693">
        <v>6</v>
      </c>
      <c r="J4693">
        <v>0</v>
      </c>
      <c r="K4693">
        <v>0</v>
      </c>
      <c r="L4693">
        <v>0</v>
      </c>
      <c r="M4693">
        <v>3</v>
      </c>
    </row>
    <row r="4694" spans="1:13" x14ac:dyDescent="0.25">
      <c r="A4694">
        <v>0</v>
      </c>
      <c r="B4694">
        <v>0.41358958099999998</v>
      </c>
      <c r="C4694">
        <f t="shared" si="146"/>
        <v>0.4</v>
      </c>
      <c r="D4694">
        <v>55</v>
      </c>
      <c r="E4694">
        <v>0</v>
      </c>
      <c r="F4694">
        <v>1.2052761750000001</v>
      </c>
      <c r="G4694">
        <f t="shared" si="147"/>
        <v>1.2050000000000001</v>
      </c>
      <c r="H4694">
        <v>1212</v>
      </c>
      <c r="I4694">
        <v>9</v>
      </c>
      <c r="J4694">
        <v>0</v>
      </c>
      <c r="K4694">
        <v>1</v>
      </c>
      <c r="L4694">
        <v>0</v>
      </c>
      <c r="M4694">
        <v>0</v>
      </c>
    </row>
    <row r="4695" spans="1:13" x14ac:dyDescent="0.25">
      <c r="A4695">
        <v>0</v>
      </c>
      <c r="B4695">
        <v>0.27325813900000001</v>
      </c>
      <c r="C4695">
        <f t="shared" si="146"/>
        <v>0.25</v>
      </c>
      <c r="D4695">
        <v>44</v>
      </c>
      <c r="E4695">
        <v>0</v>
      </c>
      <c r="F4695">
        <v>3.7629046370000001</v>
      </c>
      <c r="G4695">
        <f t="shared" si="147"/>
        <v>3.7650000000000001</v>
      </c>
      <c r="H4695">
        <v>1142</v>
      </c>
      <c r="I4695">
        <v>5</v>
      </c>
      <c r="J4695">
        <v>0</v>
      </c>
      <c r="K4695">
        <v>2</v>
      </c>
      <c r="L4695">
        <v>0</v>
      </c>
      <c r="M4695">
        <v>2</v>
      </c>
    </row>
    <row r="4696" spans="1:13" x14ac:dyDescent="0.25">
      <c r="A4696">
        <v>0</v>
      </c>
      <c r="B4696">
        <v>0.100263752</v>
      </c>
      <c r="C4696">
        <f t="shared" si="146"/>
        <v>0.1</v>
      </c>
      <c r="D4696">
        <v>43</v>
      </c>
      <c r="E4696">
        <v>0</v>
      </c>
      <c r="F4696">
        <v>0.458429266</v>
      </c>
      <c r="G4696">
        <f t="shared" si="147"/>
        <v>0.46</v>
      </c>
      <c r="H4696">
        <v>3908</v>
      </c>
      <c r="I4696">
        <v>23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0</v>
      </c>
      <c r="B4697">
        <v>0.10521222500000001</v>
      </c>
      <c r="C4697">
        <f t="shared" si="146"/>
        <v>0.1</v>
      </c>
      <c r="D4697">
        <v>57</v>
      </c>
      <c r="E4697">
        <v>0</v>
      </c>
      <c r="F4697">
        <v>2270</v>
      </c>
      <c r="G4697">
        <f t="shared" si="147"/>
        <v>2270</v>
      </c>
      <c r="H4697">
        <v>-1</v>
      </c>
      <c r="I4697">
        <v>5</v>
      </c>
      <c r="J4697">
        <v>0</v>
      </c>
      <c r="K4697">
        <v>1</v>
      </c>
      <c r="L4697">
        <v>0</v>
      </c>
      <c r="M4697">
        <v>0</v>
      </c>
    </row>
    <row r="4698" spans="1:13" x14ac:dyDescent="0.25">
      <c r="A4698">
        <v>0</v>
      </c>
      <c r="B4698">
        <v>0.90226096200000006</v>
      </c>
      <c r="C4698">
        <f t="shared" si="146"/>
        <v>0.9</v>
      </c>
      <c r="D4698">
        <v>41</v>
      </c>
      <c r="E4698">
        <v>0</v>
      </c>
      <c r="F4698">
        <v>0.62976313100000003</v>
      </c>
      <c r="G4698">
        <f t="shared" si="147"/>
        <v>0.63</v>
      </c>
      <c r="H4698">
        <v>5825</v>
      </c>
      <c r="I4698">
        <v>11</v>
      </c>
      <c r="J4698">
        <v>0</v>
      </c>
      <c r="K4698">
        <v>4</v>
      </c>
      <c r="L4698">
        <v>0</v>
      </c>
      <c r="M4698">
        <v>0</v>
      </c>
    </row>
    <row r="4699" spans="1:13" x14ac:dyDescent="0.25">
      <c r="A4699">
        <v>0</v>
      </c>
      <c r="B4699">
        <v>0.63415669799999996</v>
      </c>
      <c r="C4699">
        <f t="shared" si="146"/>
        <v>0.65</v>
      </c>
      <c r="D4699">
        <v>55</v>
      </c>
      <c r="E4699">
        <v>0</v>
      </c>
      <c r="F4699">
        <v>0.18089635400000001</v>
      </c>
      <c r="G4699">
        <f t="shared" si="147"/>
        <v>0.18</v>
      </c>
      <c r="H4699">
        <v>12918</v>
      </c>
      <c r="I4699">
        <v>16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>
        <v>0</v>
      </c>
      <c r="B4700">
        <v>1.0342718000000001E-2</v>
      </c>
      <c r="C4700">
        <f t="shared" si="146"/>
        <v>0</v>
      </c>
      <c r="D4700">
        <v>52</v>
      </c>
      <c r="E4700">
        <v>0</v>
      </c>
      <c r="F4700">
        <v>2874</v>
      </c>
      <c r="G4700">
        <f t="shared" si="147"/>
        <v>2874</v>
      </c>
      <c r="H4700">
        <v>-1</v>
      </c>
      <c r="I4700">
        <v>16</v>
      </c>
      <c r="J4700">
        <v>0</v>
      </c>
      <c r="K4700">
        <v>2</v>
      </c>
      <c r="L4700">
        <v>0</v>
      </c>
      <c r="M4700">
        <v>0</v>
      </c>
    </row>
    <row r="4701" spans="1:13" x14ac:dyDescent="0.25">
      <c r="A4701">
        <v>0</v>
      </c>
      <c r="B4701">
        <v>0.99999990000000005</v>
      </c>
      <c r="C4701">
        <f t="shared" si="146"/>
        <v>1</v>
      </c>
      <c r="D4701">
        <v>47</v>
      </c>
      <c r="E4701">
        <v>0</v>
      </c>
      <c r="F4701">
        <v>0</v>
      </c>
      <c r="G4701">
        <f t="shared" si="147"/>
        <v>0</v>
      </c>
      <c r="H4701">
        <v>-1</v>
      </c>
      <c r="I4701">
        <v>4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>
        <v>0</v>
      </c>
      <c r="B4702">
        <v>5.5384E-4</v>
      </c>
      <c r="C4702">
        <f t="shared" si="146"/>
        <v>0</v>
      </c>
      <c r="D4702">
        <v>85</v>
      </c>
      <c r="E4702">
        <v>0</v>
      </c>
      <c r="F4702" s="2">
        <v>9.5199999999999997E-5</v>
      </c>
      <c r="G4702">
        <f t="shared" si="147"/>
        <v>0</v>
      </c>
      <c r="H4702">
        <v>10500</v>
      </c>
      <c r="I4702">
        <v>12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0</v>
      </c>
      <c r="B4703">
        <v>1.5355005999999999E-2</v>
      </c>
      <c r="C4703">
        <f t="shared" si="146"/>
        <v>0</v>
      </c>
      <c r="D4703">
        <v>54</v>
      </c>
      <c r="E4703">
        <v>0</v>
      </c>
      <c r="F4703">
        <v>0.37326784800000001</v>
      </c>
      <c r="G4703">
        <f t="shared" si="147"/>
        <v>0.375</v>
      </c>
      <c r="H4703">
        <v>5700</v>
      </c>
      <c r="I4703">
        <v>10</v>
      </c>
      <c r="J4703">
        <v>0</v>
      </c>
      <c r="K4703">
        <v>2</v>
      </c>
      <c r="L4703">
        <v>0</v>
      </c>
      <c r="M4703">
        <v>0</v>
      </c>
    </row>
    <row r="4704" spans="1:13" x14ac:dyDescent="0.25">
      <c r="A4704">
        <v>0</v>
      </c>
      <c r="B4704">
        <v>0.30155595499999999</v>
      </c>
      <c r="C4704">
        <f t="shared" si="146"/>
        <v>0.3</v>
      </c>
      <c r="D4704">
        <v>44</v>
      </c>
      <c r="E4704">
        <v>0</v>
      </c>
      <c r="F4704">
        <v>0.63973876600000001</v>
      </c>
      <c r="G4704">
        <f t="shared" si="147"/>
        <v>0.64</v>
      </c>
      <c r="H4704">
        <v>14086</v>
      </c>
      <c r="I4704">
        <v>11</v>
      </c>
      <c r="J4704">
        <v>0</v>
      </c>
      <c r="K4704">
        <v>4</v>
      </c>
      <c r="L4704">
        <v>0</v>
      </c>
      <c r="M4704">
        <v>1</v>
      </c>
    </row>
    <row r="4705" spans="1:13" x14ac:dyDescent="0.25">
      <c r="A4705">
        <v>0</v>
      </c>
      <c r="B4705">
        <v>0</v>
      </c>
      <c r="C4705">
        <f t="shared" si="146"/>
        <v>0</v>
      </c>
      <c r="D4705">
        <v>77</v>
      </c>
      <c r="E4705">
        <v>0</v>
      </c>
      <c r="F4705">
        <v>3.4753776E-2</v>
      </c>
      <c r="G4705">
        <f t="shared" si="147"/>
        <v>3.5000000000000003E-2</v>
      </c>
      <c r="H4705">
        <v>57000</v>
      </c>
      <c r="I4705">
        <v>16</v>
      </c>
      <c r="J4705">
        <v>0</v>
      </c>
      <c r="K4705">
        <v>1</v>
      </c>
      <c r="L4705">
        <v>0</v>
      </c>
      <c r="M4705">
        <v>0</v>
      </c>
    </row>
    <row r="4706" spans="1:13" x14ac:dyDescent="0.25">
      <c r="A4706">
        <v>0</v>
      </c>
      <c r="B4706">
        <v>4.9306933999999997E-2</v>
      </c>
      <c r="C4706">
        <f t="shared" si="146"/>
        <v>0.05</v>
      </c>
      <c r="D4706">
        <v>65</v>
      </c>
      <c r="E4706">
        <v>0</v>
      </c>
      <c r="F4706">
        <v>0.34993001400000001</v>
      </c>
      <c r="G4706">
        <f t="shared" si="147"/>
        <v>0.35</v>
      </c>
      <c r="H4706">
        <v>5000</v>
      </c>
      <c r="I4706">
        <v>6</v>
      </c>
      <c r="J4706">
        <v>0</v>
      </c>
      <c r="K4706">
        <v>1</v>
      </c>
      <c r="L4706">
        <v>0</v>
      </c>
      <c r="M4706">
        <v>1</v>
      </c>
    </row>
    <row r="4707" spans="1:13" x14ac:dyDescent="0.25">
      <c r="A4707">
        <v>0</v>
      </c>
      <c r="B4707">
        <v>9.5388490000000003E-3</v>
      </c>
      <c r="C4707">
        <f t="shared" si="146"/>
        <v>0</v>
      </c>
      <c r="D4707">
        <v>70</v>
      </c>
      <c r="E4707">
        <v>0</v>
      </c>
      <c r="F4707">
        <v>0.19061308699999999</v>
      </c>
      <c r="G4707">
        <f t="shared" si="147"/>
        <v>0.19</v>
      </c>
      <c r="H4707">
        <v>16000</v>
      </c>
      <c r="I4707">
        <v>13</v>
      </c>
      <c r="J4707">
        <v>0</v>
      </c>
      <c r="K4707">
        <v>3</v>
      </c>
      <c r="L4707">
        <v>0</v>
      </c>
      <c r="M4707">
        <v>0</v>
      </c>
    </row>
    <row r="4708" spans="1:13" x14ac:dyDescent="0.25">
      <c r="A4708">
        <v>0</v>
      </c>
      <c r="B4708">
        <v>0.162268146</v>
      </c>
      <c r="C4708">
        <f t="shared" si="146"/>
        <v>0.15</v>
      </c>
      <c r="D4708">
        <v>56</v>
      </c>
      <c r="E4708">
        <v>0</v>
      </c>
      <c r="F4708">
        <v>123</v>
      </c>
      <c r="G4708">
        <f t="shared" si="147"/>
        <v>123</v>
      </c>
      <c r="H4708">
        <v>-1</v>
      </c>
      <c r="I4708">
        <v>2</v>
      </c>
      <c r="J4708">
        <v>0</v>
      </c>
      <c r="K4708">
        <v>0</v>
      </c>
      <c r="L4708">
        <v>0</v>
      </c>
      <c r="M4708">
        <v>-1</v>
      </c>
    </row>
    <row r="4709" spans="1:13" x14ac:dyDescent="0.25">
      <c r="A4709">
        <v>0</v>
      </c>
      <c r="B4709">
        <v>0.70228704900000005</v>
      </c>
      <c r="C4709">
        <f t="shared" si="146"/>
        <v>0.7</v>
      </c>
      <c r="D4709">
        <v>72</v>
      </c>
      <c r="E4709">
        <v>0</v>
      </c>
      <c r="F4709">
        <v>0.264388489</v>
      </c>
      <c r="G4709">
        <f t="shared" si="147"/>
        <v>0.26500000000000001</v>
      </c>
      <c r="H4709">
        <v>6671</v>
      </c>
      <c r="I4709">
        <v>14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0</v>
      </c>
      <c r="B4710">
        <v>0.367017608</v>
      </c>
      <c r="C4710">
        <f t="shared" si="146"/>
        <v>0.35</v>
      </c>
      <c r="D4710">
        <v>46</v>
      </c>
      <c r="E4710">
        <v>0</v>
      </c>
      <c r="F4710">
        <v>0.260030125</v>
      </c>
      <c r="G4710">
        <f t="shared" si="147"/>
        <v>0.26</v>
      </c>
      <c r="H4710">
        <v>7302</v>
      </c>
      <c r="I4710">
        <v>8</v>
      </c>
      <c r="J4710">
        <v>0</v>
      </c>
      <c r="K4710">
        <v>1</v>
      </c>
      <c r="L4710">
        <v>0</v>
      </c>
      <c r="M4710">
        <v>1</v>
      </c>
    </row>
    <row r="4711" spans="1:13" x14ac:dyDescent="0.25">
      <c r="A4711">
        <v>0</v>
      </c>
      <c r="B4711">
        <v>2.5965222E-2</v>
      </c>
      <c r="C4711">
        <f t="shared" si="146"/>
        <v>0.05</v>
      </c>
      <c r="D4711">
        <v>77</v>
      </c>
      <c r="E4711">
        <v>0</v>
      </c>
      <c r="F4711">
        <v>1986</v>
      </c>
      <c r="G4711">
        <f t="shared" si="147"/>
        <v>1986</v>
      </c>
      <c r="H4711">
        <v>-1</v>
      </c>
      <c r="I4711">
        <v>6</v>
      </c>
      <c r="J4711">
        <v>0</v>
      </c>
      <c r="K4711">
        <v>2</v>
      </c>
      <c r="L4711">
        <v>0</v>
      </c>
      <c r="M4711">
        <v>0</v>
      </c>
    </row>
    <row r="4712" spans="1:13" x14ac:dyDescent="0.25">
      <c r="A4712">
        <v>0</v>
      </c>
      <c r="B4712">
        <v>0.99999990000000005</v>
      </c>
      <c r="C4712">
        <f t="shared" si="146"/>
        <v>1</v>
      </c>
      <c r="D4712">
        <v>29</v>
      </c>
      <c r="E4712">
        <v>1</v>
      </c>
      <c r="F4712">
        <v>0.17244796800000001</v>
      </c>
      <c r="G4712">
        <f t="shared" si="147"/>
        <v>0.17</v>
      </c>
      <c r="H4712">
        <v>4035</v>
      </c>
      <c r="I4712">
        <v>6</v>
      </c>
      <c r="J4712">
        <v>0</v>
      </c>
      <c r="K4712">
        <v>0</v>
      </c>
      <c r="L4712">
        <v>3</v>
      </c>
      <c r="M4712">
        <v>1</v>
      </c>
    </row>
    <row r="4713" spans="1:13" x14ac:dyDescent="0.25">
      <c r="A4713">
        <v>0</v>
      </c>
      <c r="B4713">
        <v>0.28810844899999999</v>
      </c>
      <c r="C4713">
        <f t="shared" si="146"/>
        <v>0.3</v>
      </c>
      <c r="D4713">
        <v>78</v>
      </c>
      <c r="E4713">
        <v>0</v>
      </c>
      <c r="F4713">
        <v>0.36134002100000001</v>
      </c>
      <c r="G4713">
        <f t="shared" si="147"/>
        <v>0.36</v>
      </c>
      <c r="H4713">
        <v>5581</v>
      </c>
      <c r="I4713">
        <v>15</v>
      </c>
      <c r="J4713">
        <v>0</v>
      </c>
      <c r="K4713">
        <v>1</v>
      </c>
      <c r="L4713">
        <v>0</v>
      </c>
      <c r="M4713">
        <v>0</v>
      </c>
    </row>
    <row r="4714" spans="1:13" x14ac:dyDescent="0.25">
      <c r="A4714">
        <v>0</v>
      </c>
      <c r="B4714">
        <v>0.85623390399999999</v>
      </c>
      <c r="C4714">
        <f t="shared" si="146"/>
        <v>0.85</v>
      </c>
      <c r="D4714">
        <v>41</v>
      </c>
      <c r="E4714">
        <v>0</v>
      </c>
      <c r="F4714">
        <v>0.224726234</v>
      </c>
      <c r="G4714">
        <f t="shared" si="147"/>
        <v>0.22500000000000001</v>
      </c>
      <c r="H4714">
        <v>6300</v>
      </c>
      <c r="I4714">
        <v>8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>
        <v>0</v>
      </c>
      <c r="B4715">
        <v>2.9998500000000001E-4</v>
      </c>
      <c r="C4715">
        <f t="shared" si="146"/>
        <v>0</v>
      </c>
      <c r="D4715">
        <v>50</v>
      </c>
      <c r="E4715">
        <v>0</v>
      </c>
      <c r="F4715">
        <v>0.27003962199999998</v>
      </c>
      <c r="G4715">
        <f t="shared" si="147"/>
        <v>0.27</v>
      </c>
      <c r="H4715">
        <v>6561</v>
      </c>
      <c r="I4715">
        <v>5</v>
      </c>
      <c r="J4715">
        <v>0</v>
      </c>
      <c r="K4715">
        <v>2</v>
      </c>
      <c r="L4715">
        <v>0</v>
      </c>
      <c r="M4715">
        <v>1</v>
      </c>
    </row>
    <row r="4716" spans="1:13" x14ac:dyDescent="0.25">
      <c r="A4716">
        <v>0</v>
      </c>
      <c r="B4716">
        <v>7.2416237999999994E-2</v>
      </c>
      <c r="C4716">
        <f t="shared" si="146"/>
        <v>0.05</v>
      </c>
      <c r="D4716">
        <v>86</v>
      </c>
      <c r="E4716">
        <v>0</v>
      </c>
      <c r="F4716">
        <v>6.3982939999999997E-3</v>
      </c>
      <c r="G4716">
        <f t="shared" si="147"/>
        <v>5.0000000000000001E-3</v>
      </c>
      <c r="H4716">
        <v>3750</v>
      </c>
      <c r="I4716">
        <v>4</v>
      </c>
      <c r="J4716">
        <v>0</v>
      </c>
      <c r="K4716">
        <v>0</v>
      </c>
      <c r="L4716">
        <v>0</v>
      </c>
      <c r="M4716">
        <v>1</v>
      </c>
    </row>
    <row r="4717" spans="1:13" x14ac:dyDescent="0.25">
      <c r="A4717">
        <v>0</v>
      </c>
      <c r="B4717">
        <v>0</v>
      </c>
      <c r="C4717">
        <f t="shared" si="146"/>
        <v>0</v>
      </c>
      <c r="D4717">
        <v>82</v>
      </c>
      <c r="E4717">
        <v>0</v>
      </c>
      <c r="F4717">
        <v>0</v>
      </c>
      <c r="G4717">
        <f t="shared" si="147"/>
        <v>0</v>
      </c>
      <c r="H4717">
        <v>10500</v>
      </c>
      <c r="I4717">
        <v>5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>
        <v>0</v>
      </c>
      <c r="B4718">
        <v>1.1745796610000001</v>
      </c>
      <c r="C4718">
        <f t="shared" si="146"/>
        <v>1.1499999999999999</v>
      </c>
      <c r="D4718">
        <v>59</v>
      </c>
      <c r="E4718">
        <v>0</v>
      </c>
      <c r="F4718">
        <v>0.231010297</v>
      </c>
      <c r="G4718">
        <f t="shared" si="147"/>
        <v>0.23</v>
      </c>
      <c r="H4718">
        <v>6700</v>
      </c>
      <c r="I4718">
        <v>21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>
        <v>0</v>
      </c>
      <c r="B4719">
        <v>0.14465077800000001</v>
      </c>
      <c r="C4719">
        <f t="shared" si="146"/>
        <v>0.15</v>
      </c>
      <c r="D4719">
        <v>45</v>
      </c>
      <c r="E4719">
        <v>1</v>
      </c>
      <c r="F4719">
        <v>0.50414805399999996</v>
      </c>
      <c r="G4719">
        <f t="shared" si="147"/>
        <v>0.505</v>
      </c>
      <c r="H4719">
        <v>4700</v>
      </c>
      <c r="I4719">
        <v>12</v>
      </c>
      <c r="J4719">
        <v>0</v>
      </c>
      <c r="K4719">
        <v>1</v>
      </c>
      <c r="L4719">
        <v>0</v>
      </c>
      <c r="M4719">
        <v>2</v>
      </c>
    </row>
    <row r="4720" spans="1:13" x14ac:dyDescent="0.25">
      <c r="A4720">
        <v>0</v>
      </c>
      <c r="B4720">
        <v>0.168290202</v>
      </c>
      <c r="C4720">
        <f t="shared" si="146"/>
        <v>0.15</v>
      </c>
      <c r="D4720">
        <v>63</v>
      </c>
      <c r="E4720">
        <v>0</v>
      </c>
      <c r="F4720">
        <v>0.129833474</v>
      </c>
      <c r="G4720">
        <f t="shared" si="147"/>
        <v>0.13</v>
      </c>
      <c r="H4720">
        <v>7085</v>
      </c>
      <c r="I4720">
        <v>7</v>
      </c>
      <c r="J4720">
        <v>0</v>
      </c>
      <c r="K4720">
        <v>1</v>
      </c>
      <c r="L4720">
        <v>0</v>
      </c>
      <c r="M4720">
        <v>1</v>
      </c>
    </row>
    <row r="4721" spans="1:13" x14ac:dyDescent="0.25">
      <c r="A4721">
        <v>0</v>
      </c>
      <c r="B4721">
        <v>9.7815500000000008E-4</v>
      </c>
      <c r="C4721">
        <f t="shared" si="146"/>
        <v>0</v>
      </c>
      <c r="D4721">
        <v>42</v>
      </c>
      <c r="E4721">
        <v>0</v>
      </c>
      <c r="F4721">
        <v>0</v>
      </c>
      <c r="G4721">
        <f t="shared" si="147"/>
        <v>0</v>
      </c>
      <c r="H4721">
        <v>7500</v>
      </c>
      <c r="I4721">
        <v>3</v>
      </c>
      <c r="J4721">
        <v>0</v>
      </c>
      <c r="K4721">
        <v>0</v>
      </c>
      <c r="L4721">
        <v>0</v>
      </c>
      <c r="M4721">
        <v>2</v>
      </c>
    </row>
    <row r="4722" spans="1:13" x14ac:dyDescent="0.25">
      <c r="A4722">
        <v>0</v>
      </c>
      <c r="B4722">
        <v>0.47782975300000002</v>
      </c>
      <c r="C4722">
        <f t="shared" si="146"/>
        <v>0.5</v>
      </c>
      <c r="D4722">
        <v>45</v>
      </c>
      <c r="E4722">
        <v>0</v>
      </c>
      <c r="F4722">
        <v>0.43262879799999998</v>
      </c>
      <c r="G4722">
        <f t="shared" si="147"/>
        <v>0.435</v>
      </c>
      <c r="H4722">
        <v>9083</v>
      </c>
      <c r="I4722">
        <v>16</v>
      </c>
      <c r="J4722">
        <v>0</v>
      </c>
      <c r="K4722">
        <v>2</v>
      </c>
      <c r="L4722">
        <v>0</v>
      </c>
      <c r="M4722">
        <v>0</v>
      </c>
    </row>
    <row r="4723" spans="1:13" x14ac:dyDescent="0.25">
      <c r="A4723">
        <v>0</v>
      </c>
      <c r="B4723">
        <v>0.81592905000000004</v>
      </c>
      <c r="C4723">
        <f t="shared" si="146"/>
        <v>0.8</v>
      </c>
      <c r="D4723">
        <v>27</v>
      </c>
      <c r="E4723">
        <v>0</v>
      </c>
      <c r="F4723">
        <v>939</v>
      </c>
      <c r="G4723">
        <f t="shared" si="147"/>
        <v>939</v>
      </c>
      <c r="H4723">
        <v>-1</v>
      </c>
      <c r="I4723">
        <v>13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0</v>
      </c>
      <c r="B4724">
        <v>0.90211938199999997</v>
      </c>
      <c r="C4724">
        <f t="shared" si="146"/>
        <v>0.9</v>
      </c>
      <c r="D4724">
        <v>74</v>
      </c>
      <c r="E4724">
        <v>1</v>
      </c>
      <c r="F4724">
        <v>1.0239162930000001</v>
      </c>
      <c r="G4724">
        <f t="shared" si="147"/>
        <v>1.0249999999999999</v>
      </c>
      <c r="H4724">
        <v>3344</v>
      </c>
      <c r="I4724">
        <v>9</v>
      </c>
      <c r="J4724">
        <v>0</v>
      </c>
      <c r="K4724">
        <v>1</v>
      </c>
      <c r="L4724">
        <v>0</v>
      </c>
      <c r="M4724">
        <v>2</v>
      </c>
    </row>
    <row r="4725" spans="1:13" x14ac:dyDescent="0.25">
      <c r="A4725">
        <v>0</v>
      </c>
      <c r="B4725">
        <v>8.5103644000000006E-2</v>
      </c>
      <c r="C4725">
        <f t="shared" si="146"/>
        <v>0.1</v>
      </c>
      <c r="D4725">
        <v>63</v>
      </c>
      <c r="E4725">
        <v>0</v>
      </c>
      <c r="F4725">
        <v>0.27127287300000003</v>
      </c>
      <c r="G4725">
        <f t="shared" si="147"/>
        <v>0.27</v>
      </c>
      <c r="H4725">
        <v>10000</v>
      </c>
      <c r="I4725">
        <v>4</v>
      </c>
      <c r="J4725">
        <v>0</v>
      </c>
      <c r="K4725">
        <v>1</v>
      </c>
      <c r="L4725">
        <v>0</v>
      </c>
      <c r="M4725">
        <v>1</v>
      </c>
    </row>
    <row r="4726" spans="1:13" x14ac:dyDescent="0.25">
      <c r="A4726">
        <v>0</v>
      </c>
      <c r="B4726">
        <v>0.18335201500000001</v>
      </c>
      <c r="C4726">
        <f t="shared" si="146"/>
        <v>0.2</v>
      </c>
      <c r="D4726">
        <v>29</v>
      </c>
      <c r="E4726">
        <v>0</v>
      </c>
      <c r="F4726">
        <v>0.24061017800000001</v>
      </c>
      <c r="G4726">
        <f t="shared" si="147"/>
        <v>0.24</v>
      </c>
      <c r="H4726">
        <v>7800</v>
      </c>
      <c r="I4726">
        <v>5</v>
      </c>
      <c r="J4726">
        <v>0</v>
      </c>
      <c r="K4726">
        <v>1</v>
      </c>
      <c r="L4726">
        <v>0</v>
      </c>
      <c r="M4726">
        <v>0</v>
      </c>
    </row>
    <row r="4727" spans="1:13" x14ac:dyDescent="0.25">
      <c r="A4727">
        <v>0</v>
      </c>
      <c r="B4727">
        <v>7.0635079000000003E-2</v>
      </c>
      <c r="C4727">
        <f t="shared" si="146"/>
        <v>0.05</v>
      </c>
      <c r="D4727">
        <v>62</v>
      </c>
      <c r="E4727">
        <v>0</v>
      </c>
      <c r="F4727">
        <v>0.38471790300000003</v>
      </c>
      <c r="G4727">
        <f t="shared" si="147"/>
        <v>0.38500000000000001</v>
      </c>
      <c r="H4727">
        <v>2250</v>
      </c>
      <c r="I4727">
        <v>7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0</v>
      </c>
      <c r="B4728">
        <v>8.2865630000000003E-3</v>
      </c>
      <c r="C4728">
        <f t="shared" si="146"/>
        <v>0</v>
      </c>
      <c r="D4728">
        <v>64</v>
      </c>
      <c r="E4728">
        <v>0</v>
      </c>
      <c r="F4728">
        <v>1.1427483E-2</v>
      </c>
      <c r="G4728">
        <f t="shared" si="147"/>
        <v>0.01</v>
      </c>
      <c r="H4728">
        <v>10500</v>
      </c>
      <c r="I4728">
        <v>9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>
        <v>0</v>
      </c>
      <c r="B4729">
        <v>0.99999990000000005</v>
      </c>
      <c r="C4729">
        <f t="shared" si="146"/>
        <v>1</v>
      </c>
      <c r="D4729">
        <v>39</v>
      </c>
      <c r="E4729">
        <v>0</v>
      </c>
      <c r="F4729">
        <v>1.9754170000000001E-2</v>
      </c>
      <c r="G4729">
        <f t="shared" si="147"/>
        <v>0.02</v>
      </c>
      <c r="H4729">
        <v>6833</v>
      </c>
      <c r="I4729">
        <v>0</v>
      </c>
      <c r="J4729">
        <v>0</v>
      </c>
      <c r="K4729">
        <v>0</v>
      </c>
      <c r="L4729">
        <v>0</v>
      </c>
      <c r="M4729">
        <v>1</v>
      </c>
    </row>
    <row r="4730" spans="1:13" x14ac:dyDescent="0.25">
      <c r="A4730">
        <v>0</v>
      </c>
      <c r="B4730">
        <v>3.3872111000000003E-2</v>
      </c>
      <c r="C4730">
        <f t="shared" si="146"/>
        <v>0.05</v>
      </c>
      <c r="D4730">
        <v>66</v>
      </c>
      <c r="E4730">
        <v>0</v>
      </c>
      <c r="F4730">
        <v>0.43523600400000001</v>
      </c>
      <c r="G4730">
        <f t="shared" si="147"/>
        <v>0.435</v>
      </c>
      <c r="H4730">
        <v>3643</v>
      </c>
      <c r="I4730">
        <v>8</v>
      </c>
      <c r="J4730">
        <v>0</v>
      </c>
      <c r="K4730">
        <v>1</v>
      </c>
      <c r="L4730">
        <v>0</v>
      </c>
      <c r="M4730">
        <v>1</v>
      </c>
    </row>
    <row r="4731" spans="1:13" x14ac:dyDescent="0.25">
      <c r="A4731">
        <v>0</v>
      </c>
      <c r="B4731">
        <v>0.72268548200000005</v>
      </c>
      <c r="C4731">
        <f t="shared" si="146"/>
        <v>0.7</v>
      </c>
      <c r="D4731">
        <v>54</v>
      </c>
      <c r="E4731">
        <v>2</v>
      </c>
      <c r="F4731">
        <v>6900</v>
      </c>
      <c r="G4731">
        <f t="shared" si="147"/>
        <v>6900</v>
      </c>
      <c r="H4731">
        <v>-1</v>
      </c>
      <c r="I4731">
        <v>14</v>
      </c>
      <c r="J4731">
        <v>0</v>
      </c>
      <c r="K4731">
        <v>3</v>
      </c>
      <c r="L4731">
        <v>0</v>
      </c>
      <c r="M4731">
        <v>1</v>
      </c>
    </row>
    <row r="4732" spans="1:13" x14ac:dyDescent="0.25">
      <c r="A4732">
        <v>0</v>
      </c>
      <c r="B4732">
        <v>0.26496319699999998</v>
      </c>
      <c r="C4732">
        <f t="shared" si="146"/>
        <v>0.25</v>
      </c>
      <c r="D4732">
        <v>51</v>
      </c>
      <c r="E4732">
        <v>0</v>
      </c>
      <c r="F4732">
        <v>3554</v>
      </c>
      <c r="G4732">
        <f t="shared" si="147"/>
        <v>3554</v>
      </c>
      <c r="H4732">
        <v>-1</v>
      </c>
      <c r="I4732">
        <v>14</v>
      </c>
      <c r="J4732">
        <v>0</v>
      </c>
      <c r="K4732">
        <v>1</v>
      </c>
      <c r="L4732">
        <v>0</v>
      </c>
      <c r="M4732">
        <v>-1</v>
      </c>
    </row>
    <row r="4733" spans="1:13" x14ac:dyDescent="0.25">
      <c r="A4733">
        <v>0</v>
      </c>
      <c r="B4733">
        <v>0.80525598099999995</v>
      </c>
      <c r="C4733">
        <f t="shared" si="146"/>
        <v>0.8</v>
      </c>
      <c r="D4733">
        <v>47</v>
      </c>
      <c r="E4733">
        <v>0</v>
      </c>
      <c r="F4733">
        <v>0.52864368900000003</v>
      </c>
      <c r="G4733">
        <f t="shared" si="147"/>
        <v>0.53</v>
      </c>
      <c r="H4733">
        <v>8500</v>
      </c>
      <c r="I4733">
        <v>8</v>
      </c>
      <c r="J4733">
        <v>0</v>
      </c>
      <c r="K4733">
        <v>2</v>
      </c>
      <c r="L4733">
        <v>0</v>
      </c>
      <c r="M4733">
        <v>2</v>
      </c>
    </row>
    <row r="4734" spans="1:13" x14ac:dyDescent="0.25">
      <c r="A4734">
        <v>0</v>
      </c>
      <c r="B4734">
        <v>0.2493793</v>
      </c>
      <c r="C4734">
        <f t="shared" si="146"/>
        <v>0.25</v>
      </c>
      <c r="D4734">
        <v>62</v>
      </c>
      <c r="E4734">
        <v>0</v>
      </c>
      <c r="F4734">
        <v>0.22825144999999999</v>
      </c>
      <c r="G4734">
        <f t="shared" si="147"/>
        <v>0.23</v>
      </c>
      <c r="H4734">
        <v>15000</v>
      </c>
      <c r="I4734">
        <v>22</v>
      </c>
      <c r="J4734">
        <v>0</v>
      </c>
      <c r="K4734">
        <v>1</v>
      </c>
      <c r="L4734">
        <v>0</v>
      </c>
      <c r="M4734">
        <v>0</v>
      </c>
    </row>
    <row r="4735" spans="1:13" x14ac:dyDescent="0.25">
      <c r="A4735">
        <v>0</v>
      </c>
      <c r="B4735">
        <v>0</v>
      </c>
      <c r="C4735">
        <f t="shared" si="146"/>
        <v>0</v>
      </c>
      <c r="D4735">
        <v>43</v>
      </c>
      <c r="E4735">
        <v>0</v>
      </c>
      <c r="F4735">
        <v>498</v>
      </c>
      <c r="G4735">
        <f t="shared" si="147"/>
        <v>498</v>
      </c>
      <c r="H4735">
        <v>-1</v>
      </c>
      <c r="I4735">
        <v>4</v>
      </c>
      <c r="J4735">
        <v>0</v>
      </c>
      <c r="K4735">
        <v>0</v>
      </c>
      <c r="L4735">
        <v>0</v>
      </c>
      <c r="M4735">
        <v>2</v>
      </c>
    </row>
    <row r="4736" spans="1:13" x14ac:dyDescent="0.25">
      <c r="A4736">
        <v>0</v>
      </c>
      <c r="B4736">
        <v>0.10491935300000001</v>
      </c>
      <c r="C4736">
        <f t="shared" si="146"/>
        <v>0.1</v>
      </c>
      <c r="D4736">
        <v>68</v>
      </c>
      <c r="E4736">
        <v>0</v>
      </c>
      <c r="F4736">
        <v>0.31218069399999998</v>
      </c>
      <c r="G4736">
        <f t="shared" si="147"/>
        <v>0.31</v>
      </c>
      <c r="H4736">
        <v>3718</v>
      </c>
      <c r="I4736">
        <v>6</v>
      </c>
      <c r="J4736">
        <v>0</v>
      </c>
      <c r="K4736">
        <v>1</v>
      </c>
      <c r="L4736">
        <v>0</v>
      </c>
      <c r="M4736">
        <v>1</v>
      </c>
    </row>
    <row r="4737" spans="1:13" x14ac:dyDescent="0.25">
      <c r="A4737">
        <v>0</v>
      </c>
      <c r="B4737">
        <v>1.7302340999999999E-2</v>
      </c>
      <c r="C4737">
        <f t="shared" si="146"/>
        <v>0</v>
      </c>
      <c r="D4737">
        <v>65</v>
      </c>
      <c r="E4737">
        <v>0</v>
      </c>
      <c r="F4737">
        <v>140</v>
      </c>
      <c r="G4737">
        <f t="shared" si="147"/>
        <v>140</v>
      </c>
      <c r="H4737">
        <v>-1</v>
      </c>
      <c r="I4737">
        <v>3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>
        <v>0</v>
      </c>
      <c r="B4738">
        <v>0.20352571</v>
      </c>
      <c r="C4738">
        <f t="shared" si="146"/>
        <v>0.2</v>
      </c>
      <c r="D4738">
        <v>44</v>
      </c>
      <c r="E4738">
        <v>0</v>
      </c>
      <c r="F4738">
        <v>0.23022689399999999</v>
      </c>
      <c r="G4738">
        <f t="shared" si="147"/>
        <v>0.23</v>
      </c>
      <c r="H4738">
        <v>7800</v>
      </c>
      <c r="I4738">
        <v>12</v>
      </c>
      <c r="J4738">
        <v>0</v>
      </c>
      <c r="K4738">
        <v>1</v>
      </c>
      <c r="L4738">
        <v>0</v>
      </c>
      <c r="M4738">
        <v>0</v>
      </c>
    </row>
    <row r="4739" spans="1:13" x14ac:dyDescent="0.25">
      <c r="A4739">
        <v>0</v>
      </c>
      <c r="B4739">
        <v>0.112790053</v>
      </c>
      <c r="C4739">
        <f t="shared" ref="C4739:C4802" si="148">ROUND(B4739*2,1)/2</f>
        <v>0.1</v>
      </c>
      <c r="D4739">
        <v>53</v>
      </c>
      <c r="E4739">
        <v>1</v>
      </c>
      <c r="F4739">
        <v>0.636947665</v>
      </c>
      <c r="G4739">
        <f t="shared" ref="G4739:G4802" si="149">ROUND(F4739*2,2)/2</f>
        <v>0.63500000000000001</v>
      </c>
      <c r="H4739">
        <v>12763</v>
      </c>
      <c r="I4739">
        <v>12</v>
      </c>
      <c r="J4739">
        <v>0</v>
      </c>
      <c r="K4739">
        <v>5</v>
      </c>
      <c r="L4739">
        <v>0</v>
      </c>
      <c r="M4739">
        <v>2</v>
      </c>
    </row>
    <row r="4740" spans="1:13" x14ac:dyDescent="0.25">
      <c r="A4740">
        <v>0</v>
      </c>
      <c r="B4740">
        <v>5.8821199999999996E-4</v>
      </c>
      <c r="C4740">
        <f t="shared" si="148"/>
        <v>0</v>
      </c>
      <c r="D4740">
        <v>73</v>
      </c>
      <c r="E4740">
        <v>0</v>
      </c>
      <c r="F4740">
        <v>0</v>
      </c>
      <c r="G4740">
        <f t="shared" si="149"/>
        <v>0</v>
      </c>
      <c r="H4740">
        <v>-1</v>
      </c>
      <c r="I4740">
        <v>6</v>
      </c>
      <c r="J4740">
        <v>0</v>
      </c>
      <c r="K4740">
        <v>0</v>
      </c>
      <c r="L4740">
        <v>0</v>
      </c>
      <c r="M4740">
        <v>-1</v>
      </c>
    </row>
    <row r="4741" spans="1:13" x14ac:dyDescent="0.25">
      <c r="A4741">
        <v>0</v>
      </c>
      <c r="B4741">
        <v>0.32710314400000001</v>
      </c>
      <c r="C4741">
        <f t="shared" si="148"/>
        <v>0.35</v>
      </c>
      <c r="D4741">
        <v>53</v>
      </c>
      <c r="E4741">
        <v>0</v>
      </c>
      <c r="F4741">
        <v>0.666123613</v>
      </c>
      <c r="G4741">
        <f t="shared" si="149"/>
        <v>0.66500000000000004</v>
      </c>
      <c r="H4741">
        <v>9820</v>
      </c>
      <c r="I4741">
        <v>6</v>
      </c>
      <c r="J4741">
        <v>0</v>
      </c>
      <c r="K4741">
        <v>2</v>
      </c>
      <c r="L4741">
        <v>0</v>
      </c>
      <c r="M4741">
        <v>0</v>
      </c>
    </row>
    <row r="4742" spans="1:13" x14ac:dyDescent="0.25">
      <c r="A4742">
        <v>0</v>
      </c>
      <c r="B4742">
        <v>0</v>
      </c>
      <c r="C4742">
        <f t="shared" si="148"/>
        <v>0</v>
      </c>
      <c r="D4742">
        <v>57</v>
      </c>
      <c r="E4742">
        <v>0</v>
      </c>
      <c r="F4742">
        <v>0.23502304099999999</v>
      </c>
      <c r="G4742">
        <f t="shared" si="149"/>
        <v>0.23499999999999999</v>
      </c>
      <c r="H4742">
        <v>11500</v>
      </c>
      <c r="I4742">
        <v>9</v>
      </c>
      <c r="J4742">
        <v>0</v>
      </c>
      <c r="K4742">
        <v>1</v>
      </c>
      <c r="L4742">
        <v>0</v>
      </c>
      <c r="M4742">
        <v>0</v>
      </c>
    </row>
    <row r="4743" spans="1:13" x14ac:dyDescent="0.25">
      <c r="A4743">
        <v>0</v>
      </c>
      <c r="B4743">
        <v>0.43820224699999999</v>
      </c>
      <c r="C4743">
        <f t="shared" si="148"/>
        <v>0.45</v>
      </c>
      <c r="D4743">
        <v>29</v>
      </c>
      <c r="E4743">
        <v>0</v>
      </c>
      <c r="F4743">
        <v>0.116838488</v>
      </c>
      <c r="G4743">
        <f t="shared" si="149"/>
        <v>0.115</v>
      </c>
      <c r="H4743">
        <v>3200</v>
      </c>
      <c r="I4743">
        <v>5</v>
      </c>
      <c r="J4743">
        <v>3</v>
      </c>
      <c r="K4743">
        <v>0</v>
      </c>
      <c r="L4743">
        <v>0</v>
      </c>
      <c r="M4743">
        <v>3</v>
      </c>
    </row>
    <row r="4744" spans="1:13" x14ac:dyDescent="0.25">
      <c r="A4744">
        <v>0</v>
      </c>
      <c r="B4744">
        <v>0</v>
      </c>
      <c r="C4744">
        <f t="shared" si="148"/>
        <v>0</v>
      </c>
      <c r="D4744">
        <v>37</v>
      </c>
      <c r="E4744">
        <v>0</v>
      </c>
      <c r="F4744">
        <v>3338</v>
      </c>
      <c r="G4744">
        <f t="shared" si="149"/>
        <v>3338</v>
      </c>
      <c r="H4744">
        <v>-1</v>
      </c>
      <c r="I4744">
        <v>9</v>
      </c>
      <c r="J4744">
        <v>0</v>
      </c>
      <c r="K4744">
        <v>1</v>
      </c>
      <c r="L4744">
        <v>0</v>
      </c>
      <c r="M4744">
        <v>-1</v>
      </c>
    </row>
    <row r="4745" spans="1:13" x14ac:dyDescent="0.25">
      <c r="A4745">
        <v>0</v>
      </c>
      <c r="B4745">
        <v>0.39770395600000003</v>
      </c>
      <c r="C4745">
        <f t="shared" si="148"/>
        <v>0.4</v>
      </c>
      <c r="D4745">
        <v>47</v>
      </c>
      <c r="E4745">
        <v>0</v>
      </c>
      <c r="F4745">
        <v>0.34933177300000001</v>
      </c>
      <c r="G4745">
        <f t="shared" si="149"/>
        <v>0.35</v>
      </c>
      <c r="H4745">
        <v>10250</v>
      </c>
      <c r="I4745">
        <v>9</v>
      </c>
      <c r="J4745">
        <v>0</v>
      </c>
      <c r="K4745">
        <v>1</v>
      </c>
      <c r="L4745">
        <v>0</v>
      </c>
      <c r="M4745">
        <v>2</v>
      </c>
    </row>
    <row r="4746" spans="1:13" x14ac:dyDescent="0.25">
      <c r="A4746">
        <v>0</v>
      </c>
      <c r="B4746">
        <v>0.93266947200000005</v>
      </c>
      <c r="C4746">
        <f t="shared" si="148"/>
        <v>0.95</v>
      </c>
      <c r="D4746">
        <v>46</v>
      </c>
      <c r="E4746">
        <v>0</v>
      </c>
      <c r="F4746">
        <v>1.000499875</v>
      </c>
      <c r="G4746">
        <f t="shared" si="149"/>
        <v>1</v>
      </c>
      <c r="H4746">
        <v>4000</v>
      </c>
      <c r="I4746">
        <v>10</v>
      </c>
      <c r="J4746">
        <v>0</v>
      </c>
      <c r="K4746">
        <v>2</v>
      </c>
      <c r="L4746">
        <v>0</v>
      </c>
      <c r="M4746">
        <v>3</v>
      </c>
    </row>
    <row r="4747" spans="1:13" x14ac:dyDescent="0.25">
      <c r="A4747">
        <v>0</v>
      </c>
      <c r="B4747">
        <v>0</v>
      </c>
      <c r="C4747">
        <f t="shared" si="148"/>
        <v>0</v>
      </c>
      <c r="D4747">
        <v>51</v>
      </c>
      <c r="E4747">
        <v>0</v>
      </c>
      <c r="F4747">
        <v>0.33865016100000001</v>
      </c>
      <c r="G4747">
        <f t="shared" si="149"/>
        <v>0.34</v>
      </c>
      <c r="H4747">
        <v>8400</v>
      </c>
      <c r="I4747">
        <v>8</v>
      </c>
      <c r="J4747">
        <v>0</v>
      </c>
      <c r="K4747">
        <v>2</v>
      </c>
      <c r="L4747">
        <v>0</v>
      </c>
      <c r="M4747">
        <v>2</v>
      </c>
    </row>
    <row r="4748" spans="1:13" x14ac:dyDescent="0.25">
      <c r="A4748">
        <v>0</v>
      </c>
      <c r="B4748">
        <v>0.441737773</v>
      </c>
      <c r="C4748">
        <f t="shared" si="148"/>
        <v>0.45</v>
      </c>
      <c r="D4748">
        <v>57</v>
      </c>
      <c r="E4748">
        <v>1</v>
      </c>
      <c r="F4748">
        <v>0.38598924899999998</v>
      </c>
      <c r="G4748">
        <f t="shared" si="149"/>
        <v>0.38500000000000001</v>
      </c>
      <c r="H4748">
        <v>11533</v>
      </c>
      <c r="I4748">
        <v>18</v>
      </c>
      <c r="J4748">
        <v>0</v>
      </c>
      <c r="K4748">
        <v>1</v>
      </c>
      <c r="L4748">
        <v>0</v>
      </c>
      <c r="M4748">
        <v>0</v>
      </c>
    </row>
    <row r="4749" spans="1:13" x14ac:dyDescent="0.25">
      <c r="A4749">
        <v>0</v>
      </c>
      <c r="B4749">
        <v>0</v>
      </c>
      <c r="C4749">
        <f t="shared" si="148"/>
        <v>0</v>
      </c>
      <c r="D4749">
        <v>64</v>
      </c>
      <c r="E4749">
        <v>0</v>
      </c>
      <c r="F4749">
        <v>0.35747902599999998</v>
      </c>
      <c r="G4749">
        <f t="shared" si="149"/>
        <v>0.35499999999999998</v>
      </c>
      <c r="H4749">
        <v>4886</v>
      </c>
      <c r="I4749">
        <v>5</v>
      </c>
      <c r="J4749">
        <v>0</v>
      </c>
      <c r="K4749">
        <v>1</v>
      </c>
      <c r="L4749">
        <v>0</v>
      </c>
      <c r="M4749">
        <v>0</v>
      </c>
    </row>
    <row r="4750" spans="1:13" x14ac:dyDescent="0.25">
      <c r="A4750">
        <v>0</v>
      </c>
      <c r="B4750">
        <v>9.4401703000000003E-2</v>
      </c>
      <c r="C4750">
        <f t="shared" si="148"/>
        <v>0.1</v>
      </c>
      <c r="D4750">
        <v>55</v>
      </c>
      <c r="E4750">
        <v>0</v>
      </c>
      <c r="F4750">
        <v>0.38732947600000001</v>
      </c>
      <c r="G4750">
        <f t="shared" si="149"/>
        <v>0.38500000000000001</v>
      </c>
      <c r="H4750">
        <v>14000</v>
      </c>
      <c r="I4750">
        <v>11</v>
      </c>
      <c r="J4750">
        <v>0</v>
      </c>
      <c r="K4750">
        <v>3</v>
      </c>
      <c r="L4750">
        <v>0</v>
      </c>
      <c r="M4750">
        <v>3</v>
      </c>
    </row>
    <row r="4751" spans="1:13" x14ac:dyDescent="0.25">
      <c r="A4751">
        <v>0</v>
      </c>
      <c r="B4751">
        <v>0.71076770499999997</v>
      </c>
      <c r="C4751">
        <f t="shared" si="148"/>
        <v>0.7</v>
      </c>
      <c r="D4751">
        <v>52</v>
      </c>
      <c r="E4751">
        <v>0</v>
      </c>
      <c r="F4751">
        <v>0.40742320799999998</v>
      </c>
      <c r="G4751">
        <f t="shared" si="149"/>
        <v>0.40500000000000003</v>
      </c>
      <c r="H4751">
        <v>4687</v>
      </c>
      <c r="I4751">
        <v>8</v>
      </c>
      <c r="J4751">
        <v>0</v>
      </c>
      <c r="K4751">
        <v>1</v>
      </c>
      <c r="L4751">
        <v>0</v>
      </c>
      <c r="M4751">
        <v>0</v>
      </c>
    </row>
    <row r="4752" spans="1:13" x14ac:dyDescent="0.25">
      <c r="A4752">
        <v>0</v>
      </c>
      <c r="B4752">
        <v>3.5749048999999998E-2</v>
      </c>
      <c r="C4752">
        <f t="shared" si="148"/>
        <v>0.05</v>
      </c>
      <c r="D4752">
        <v>71</v>
      </c>
      <c r="E4752">
        <v>0</v>
      </c>
      <c r="F4752">
        <v>1239</v>
      </c>
      <c r="G4752">
        <f t="shared" si="149"/>
        <v>1239</v>
      </c>
      <c r="H4752">
        <v>-1</v>
      </c>
      <c r="I4752">
        <v>3</v>
      </c>
      <c r="J4752">
        <v>0</v>
      </c>
      <c r="K4752">
        <v>1</v>
      </c>
      <c r="L4752">
        <v>0</v>
      </c>
      <c r="M4752">
        <v>0</v>
      </c>
    </row>
    <row r="4753" spans="1:13" x14ac:dyDescent="0.25">
      <c r="A4753">
        <v>0</v>
      </c>
      <c r="B4753">
        <v>0.99999990000000005</v>
      </c>
      <c r="C4753">
        <f t="shared" si="148"/>
        <v>1</v>
      </c>
      <c r="D4753">
        <v>35</v>
      </c>
      <c r="E4753">
        <v>0</v>
      </c>
      <c r="F4753">
        <v>0.259510401</v>
      </c>
      <c r="G4753">
        <f t="shared" si="149"/>
        <v>0.26</v>
      </c>
      <c r="H4753">
        <v>8700</v>
      </c>
      <c r="I4753">
        <v>4</v>
      </c>
      <c r="J4753">
        <v>0</v>
      </c>
      <c r="K4753">
        <v>2</v>
      </c>
      <c r="L4753">
        <v>0</v>
      </c>
      <c r="M4753">
        <v>0</v>
      </c>
    </row>
    <row r="4754" spans="1:13" x14ac:dyDescent="0.25">
      <c r="A4754">
        <v>0</v>
      </c>
      <c r="B4754">
        <v>6.3870979999999999E-3</v>
      </c>
      <c r="C4754">
        <f t="shared" si="148"/>
        <v>0</v>
      </c>
      <c r="D4754">
        <v>40</v>
      </c>
      <c r="E4754">
        <v>0</v>
      </c>
      <c r="F4754">
        <v>0.15975584100000001</v>
      </c>
      <c r="G4754">
        <f t="shared" si="149"/>
        <v>0.16</v>
      </c>
      <c r="H4754">
        <v>4750</v>
      </c>
      <c r="I4754">
        <v>9</v>
      </c>
      <c r="J4754">
        <v>0</v>
      </c>
      <c r="K4754">
        <v>1</v>
      </c>
      <c r="L4754">
        <v>0</v>
      </c>
      <c r="M4754">
        <v>0</v>
      </c>
    </row>
    <row r="4755" spans="1:13" x14ac:dyDescent="0.25">
      <c r="A4755">
        <v>0</v>
      </c>
      <c r="B4755">
        <v>2.4125691000000001E-2</v>
      </c>
      <c r="C4755">
        <f t="shared" si="148"/>
        <v>0</v>
      </c>
      <c r="D4755">
        <v>57</v>
      </c>
      <c r="E4755">
        <v>0</v>
      </c>
      <c r="F4755">
        <v>4.2739730000000004E-3</v>
      </c>
      <c r="G4755">
        <f t="shared" si="149"/>
        <v>5.0000000000000001E-3</v>
      </c>
      <c r="H4755">
        <v>9124</v>
      </c>
      <c r="I4755">
        <v>5</v>
      </c>
      <c r="J4755">
        <v>0</v>
      </c>
      <c r="K4755">
        <v>0</v>
      </c>
      <c r="L4755">
        <v>0</v>
      </c>
      <c r="M4755">
        <v>1</v>
      </c>
    </row>
    <row r="4756" spans="1:13" x14ac:dyDescent="0.25">
      <c r="A4756">
        <v>0</v>
      </c>
      <c r="B4756">
        <v>1.1268731270000001</v>
      </c>
      <c r="C4756">
        <f t="shared" si="148"/>
        <v>1.1499999999999999</v>
      </c>
      <c r="D4756">
        <v>30</v>
      </c>
      <c r="E4756">
        <v>0</v>
      </c>
      <c r="F4756">
        <v>1.3301088000000001E-2</v>
      </c>
      <c r="G4756">
        <f t="shared" si="149"/>
        <v>1.4999999999999999E-2</v>
      </c>
      <c r="H4756">
        <v>2480</v>
      </c>
      <c r="I4756">
        <v>1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>
        <v>0</v>
      </c>
      <c r="B4757">
        <v>0.90171906000000002</v>
      </c>
      <c r="C4757">
        <f t="shared" si="148"/>
        <v>0.9</v>
      </c>
      <c r="D4757">
        <v>43</v>
      </c>
      <c r="E4757">
        <v>0</v>
      </c>
      <c r="F4757">
        <v>0.76170912099999999</v>
      </c>
      <c r="G4757">
        <f t="shared" si="149"/>
        <v>0.76</v>
      </c>
      <c r="H4757">
        <v>3650</v>
      </c>
      <c r="I4757">
        <v>5</v>
      </c>
      <c r="J4757">
        <v>0</v>
      </c>
      <c r="K4757">
        <v>1</v>
      </c>
      <c r="L4757">
        <v>0</v>
      </c>
      <c r="M4757">
        <v>0</v>
      </c>
    </row>
    <row r="4758" spans="1:13" x14ac:dyDescent="0.25">
      <c r="A4758">
        <v>0</v>
      </c>
      <c r="B4758">
        <v>5.4858720000000001E-3</v>
      </c>
      <c r="C4758">
        <f t="shared" si="148"/>
        <v>0</v>
      </c>
      <c r="D4758">
        <v>57</v>
      </c>
      <c r="E4758">
        <v>0</v>
      </c>
      <c r="F4758">
        <v>0.14214301200000001</v>
      </c>
      <c r="G4758">
        <f t="shared" si="149"/>
        <v>0.14000000000000001</v>
      </c>
      <c r="H4758">
        <v>4600</v>
      </c>
      <c r="I4758">
        <v>10</v>
      </c>
      <c r="J4758">
        <v>0</v>
      </c>
      <c r="K4758">
        <v>1</v>
      </c>
      <c r="L4758">
        <v>0</v>
      </c>
      <c r="M4758">
        <v>1</v>
      </c>
    </row>
    <row r="4759" spans="1:13" x14ac:dyDescent="0.25">
      <c r="A4759">
        <v>0</v>
      </c>
      <c r="B4759">
        <v>0.99999990000000005</v>
      </c>
      <c r="C4759">
        <f t="shared" si="148"/>
        <v>1</v>
      </c>
      <c r="D4759">
        <v>52</v>
      </c>
      <c r="E4759">
        <v>0</v>
      </c>
      <c r="F4759">
        <v>0</v>
      </c>
      <c r="G4759">
        <f t="shared" si="149"/>
        <v>0</v>
      </c>
      <c r="H4759">
        <v>-1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0</v>
      </c>
      <c r="B4760">
        <v>3.8708639999999999E-3</v>
      </c>
      <c r="C4760">
        <f t="shared" si="148"/>
        <v>0</v>
      </c>
      <c r="D4760">
        <v>48</v>
      </c>
      <c r="E4760">
        <v>0</v>
      </c>
      <c r="F4760">
        <v>0.12762148300000001</v>
      </c>
      <c r="G4760">
        <f t="shared" si="149"/>
        <v>0.13</v>
      </c>
      <c r="H4760">
        <v>7819</v>
      </c>
      <c r="I4760">
        <v>8</v>
      </c>
      <c r="J4760">
        <v>0</v>
      </c>
      <c r="K4760">
        <v>0</v>
      </c>
      <c r="L4760">
        <v>0</v>
      </c>
      <c r="M4760">
        <v>1</v>
      </c>
    </row>
    <row r="4761" spans="1:13" x14ac:dyDescent="0.25">
      <c r="A4761">
        <v>0</v>
      </c>
      <c r="B4761">
        <v>0.47541622300000003</v>
      </c>
      <c r="C4761">
        <f t="shared" si="148"/>
        <v>0.5</v>
      </c>
      <c r="D4761">
        <v>53</v>
      </c>
      <c r="E4761">
        <v>0</v>
      </c>
      <c r="F4761">
        <v>2.3651925820000002</v>
      </c>
      <c r="G4761">
        <f t="shared" si="149"/>
        <v>2.3650000000000002</v>
      </c>
      <c r="H4761">
        <v>700</v>
      </c>
      <c r="I4761">
        <v>8</v>
      </c>
      <c r="J4761">
        <v>0</v>
      </c>
      <c r="K4761">
        <v>1</v>
      </c>
      <c r="L4761">
        <v>0</v>
      </c>
      <c r="M4761">
        <v>0</v>
      </c>
    </row>
    <row r="4762" spans="1:13" x14ac:dyDescent="0.25">
      <c r="A4762">
        <v>0</v>
      </c>
      <c r="B4762">
        <v>7.2120192E-2</v>
      </c>
      <c r="C4762">
        <f t="shared" si="148"/>
        <v>0.05</v>
      </c>
      <c r="D4762">
        <v>48</v>
      </c>
      <c r="E4762">
        <v>0</v>
      </c>
      <c r="F4762">
        <v>1121</v>
      </c>
      <c r="G4762">
        <f t="shared" si="149"/>
        <v>1121</v>
      </c>
      <c r="H4762">
        <v>-1</v>
      </c>
      <c r="I4762">
        <v>6</v>
      </c>
      <c r="J4762">
        <v>0</v>
      </c>
      <c r="K4762">
        <v>1</v>
      </c>
      <c r="L4762">
        <v>0</v>
      </c>
      <c r="M4762">
        <v>2</v>
      </c>
    </row>
    <row r="4763" spans="1:13" x14ac:dyDescent="0.25">
      <c r="A4763">
        <v>0</v>
      </c>
      <c r="B4763">
        <v>0.29874502600000002</v>
      </c>
      <c r="C4763">
        <f t="shared" si="148"/>
        <v>0.3</v>
      </c>
      <c r="D4763">
        <v>27</v>
      </c>
      <c r="E4763">
        <v>0</v>
      </c>
      <c r="F4763">
        <v>0.90736342000000003</v>
      </c>
      <c r="G4763">
        <f t="shared" si="149"/>
        <v>0.90500000000000003</v>
      </c>
      <c r="H4763">
        <v>420</v>
      </c>
      <c r="I4763">
        <v>6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0</v>
      </c>
      <c r="B4764">
        <v>0.33357455899999999</v>
      </c>
      <c r="C4764">
        <f t="shared" si="148"/>
        <v>0.35</v>
      </c>
      <c r="D4764">
        <v>74</v>
      </c>
      <c r="E4764">
        <v>0</v>
      </c>
      <c r="F4764">
        <v>0.49825029199999998</v>
      </c>
      <c r="G4764">
        <f t="shared" si="149"/>
        <v>0.5</v>
      </c>
      <c r="H4764">
        <v>6000</v>
      </c>
      <c r="I4764">
        <v>15</v>
      </c>
      <c r="J4764">
        <v>0</v>
      </c>
      <c r="K4764">
        <v>2</v>
      </c>
      <c r="L4764">
        <v>1</v>
      </c>
      <c r="M4764">
        <v>1</v>
      </c>
    </row>
    <row r="4765" spans="1:13" x14ac:dyDescent="0.25">
      <c r="A4765">
        <v>0</v>
      </c>
      <c r="B4765">
        <v>0.26932846799999999</v>
      </c>
      <c r="C4765">
        <f t="shared" si="148"/>
        <v>0.25</v>
      </c>
      <c r="D4765">
        <v>45</v>
      </c>
      <c r="E4765">
        <v>0</v>
      </c>
      <c r="F4765">
        <v>1177</v>
      </c>
      <c r="G4765">
        <f t="shared" si="149"/>
        <v>1177</v>
      </c>
      <c r="H4765">
        <v>-1</v>
      </c>
      <c r="I4765">
        <v>9</v>
      </c>
      <c r="J4765">
        <v>0</v>
      </c>
      <c r="K4765">
        <v>1</v>
      </c>
      <c r="L4765">
        <v>0</v>
      </c>
      <c r="M4765">
        <v>2</v>
      </c>
    </row>
    <row r="4766" spans="1:13" x14ac:dyDescent="0.25">
      <c r="A4766">
        <v>0</v>
      </c>
      <c r="B4766">
        <v>2.7906554E-2</v>
      </c>
      <c r="C4766">
        <f t="shared" si="148"/>
        <v>0.05</v>
      </c>
      <c r="D4766">
        <v>63</v>
      </c>
      <c r="E4766">
        <v>0</v>
      </c>
      <c r="F4766">
        <v>2001</v>
      </c>
      <c r="G4766">
        <f t="shared" si="149"/>
        <v>2001</v>
      </c>
      <c r="H4766">
        <v>-1</v>
      </c>
      <c r="I4766">
        <v>5</v>
      </c>
      <c r="J4766">
        <v>0</v>
      </c>
      <c r="K4766">
        <v>2</v>
      </c>
      <c r="L4766">
        <v>0</v>
      </c>
      <c r="M4766">
        <v>0</v>
      </c>
    </row>
    <row r="4767" spans="1:13" x14ac:dyDescent="0.25">
      <c r="A4767">
        <v>0</v>
      </c>
      <c r="B4767">
        <v>0.99999990000000005</v>
      </c>
      <c r="C4767">
        <f t="shared" si="148"/>
        <v>1</v>
      </c>
      <c r="D4767">
        <v>33</v>
      </c>
      <c r="E4767">
        <v>98</v>
      </c>
      <c r="F4767">
        <v>0</v>
      </c>
      <c r="G4767">
        <f t="shared" si="149"/>
        <v>0</v>
      </c>
      <c r="H4767">
        <v>1500</v>
      </c>
      <c r="I4767">
        <v>0</v>
      </c>
      <c r="J4767">
        <v>98</v>
      </c>
      <c r="K4767">
        <v>0</v>
      </c>
      <c r="L4767">
        <v>98</v>
      </c>
      <c r="M4767">
        <v>0</v>
      </c>
    </row>
    <row r="4768" spans="1:13" x14ac:dyDescent="0.25">
      <c r="A4768">
        <v>0</v>
      </c>
      <c r="B4768">
        <v>6.9330251999999995E-2</v>
      </c>
      <c r="C4768">
        <f t="shared" si="148"/>
        <v>0.05</v>
      </c>
      <c r="D4768">
        <v>45</v>
      </c>
      <c r="E4768">
        <v>0</v>
      </c>
      <c r="F4768">
        <v>0.190226222</v>
      </c>
      <c r="G4768">
        <f t="shared" si="149"/>
        <v>0.19</v>
      </c>
      <c r="H4768">
        <v>8000</v>
      </c>
      <c r="I4768">
        <v>8</v>
      </c>
      <c r="J4768">
        <v>0</v>
      </c>
      <c r="K4768">
        <v>1</v>
      </c>
      <c r="L4768">
        <v>0</v>
      </c>
      <c r="M4768">
        <v>0</v>
      </c>
    </row>
    <row r="4769" spans="1:13" x14ac:dyDescent="0.25">
      <c r="A4769">
        <v>0</v>
      </c>
      <c r="B4769">
        <v>0.99999990000000005</v>
      </c>
      <c r="C4769">
        <f t="shared" si="148"/>
        <v>1</v>
      </c>
      <c r="D4769">
        <v>75</v>
      </c>
      <c r="E4769">
        <v>0</v>
      </c>
      <c r="F4769">
        <v>0.33838001499999998</v>
      </c>
      <c r="G4769">
        <f t="shared" si="149"/>
        <v>0.34</v>
      </c>
      <c r="H4769">
        <v>1320</v>
      </c>
      <c r="I4769">
        <v>4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>
        <v>0</v>
      </c>
      <c r="B4770">
        <v>3.2684427000000002E-2</v>
      </c>
      <c r="C4770">
        <f t="shared" si="148"/>
        <v>0.05</v>
      </c>
      <c r="D4770">
        <v>45</v>
      </c>
      <c r="E4770">
        <v>0</v>
      </c>
      <c r="F4770">
        <v>1685</v>
      </c>
      <c r="G4770">
        <f t="shared" si="149"/>
        <v>1685</v>
      </c>
      <c r="H4770">
        <v>-1</v>
      </c>
      <c r="I4770">
        <v>5</v>
      </c>
      <c r="J4770">
        <v>0</v>
      </c>
      <c r="K4770">
        <v>2</v>
      </c>
      <c r="L4770">
        <v>0</v>
      </c>
      <c r="M4770">
        <v>0</v>
      </c>
    </row>
    <row r="4771" spans="1:13" x14ac:dyDescent="0.25">
      <c r="A4771">
        <v>0</v>
      </c>
      <c r="B4771">
        <v>1.670569E-3</v>
      </c>
      <c r="C4771">
        <f t="shared" si="148"/>
        <v>0</v>
      </c>
      <c r="D4771">
        <v>47</v>
      </c>
      <c r="E4771">
        <v>0</v>
      </c>
      <c r="F4771">
        <v>2547</v>
      </c>
      <c r="G4771">
        <f t="shared" si="149"/>
        <v>2547</v>
      </c>
      <c r="H4771">
        <v>-1</v>
      </c>
      <c r="I4771">
        <v>11</v>
      </c>
      <c r="J4771">
        <v>0</v>
      </c>
      <c r="K4771">
        <v>1</v>
      </c>
      <c r="L4771">
        <v>0</v>
      </c>
      <c r="M4771">
        <v>0</v>
      </c>
    </row>
    <row r="4772" spans="1:13" x14ac:dyDescent="0.25">
      <c r="A4772">
        <v>0</v>
      </c>
      <c r="B4772">
        <v>0.182717609</v>
      </c>
      <c r="C4772">
        <f t="shared" si="148"/>
        <v>0.2</v>
      </c>
      <c r="D4772">
        <v>33</v>
      </c>
      <c r="E4772">
        <v>0</v>
      </c>
      <c r="F4772">
        <v>0.30006221700000002</v>
      </c>
      <c r="G4772">
        <f t="shared" si="149"/>
        <v>0.3</v>
      </c>
      <c r="H4772">
        <v>11250</v>
      </c>
      <c r="I4772">
        <v>4</v>
      </c>
      <c r="J4772">
        <v>0</v>
      </c>
      <c r="K4772">
        <v>1</v>
      </c>
      <c r="L4772">
        <v>0</v>
      </c>
      <c r="M4772">
        <v>0</v>
      </c>
    </row>
    <row r="4773" spans="1:13" x14ac:dyDescent="0.25">
      <c r="A4773">
        <v>0</v>
      </c>
      <c r="B4773">
        <v>0.115588547</v>
      </c>
      <c r="C4773">
        <f t="shared" si="148"/>
        <v>0.1</v>
      </c>
      <c r="D4773">
        <v>42</v>
      </c>
      <c r="E4773">
        <v>0</v>
      </c>
      <c r="F4773">
        <v>0.34058550599999998</v>
      </c>
      <c r="G4773">
        <f t="shared" si="149"/>
        <v>0.34</v>
      </c>
      <c r="H4773">
        <v>6250</v>
      </c>
      <c r="I4773">
        <v>6</v>
      </c>
      <c r="J4773">
        <v>0</v>
      </c>
      <c r="K4773">
        <v>2</v>
      </c>
      <c r="L4773">
        <v>0</v>
      </c>
      <c r="M4773">
        <v>0</v>
      </c>
    </row>
    <row r="4774" spans="1:13" x14ac:dyDescent="0.25">
      <c r="A4774">
        <v>0</v>
      </c>
      <c r="B4774">
        <v>4.5265558999999997E-2</v>
      </c>
      <c r="C4774">
        <f t="shared" si="148"/>
        <v>0.05</v>
      </c>
      <c r="D4774">
        <v>56</v>
      </c>
      <c r="E4774">
        <v>0</v>
      </c>
      <c r="F4774">
        <v>0.346623874</v>
      </c>
      <c r="G4774">
        <f t="shared" si="149"/>
        <v>0.34499999999999997</v>
      </c>
      <c r="H4774">
        <v>8100</v>
      </c>
      <c r="I4774">
        <v>9</v>
      </c>
      <c r="J4774">
        <v>0</v>
      </c>
      <c r="K4774">
        <v>2</v>
      </c>
      <c r="L4774">
        <v>0</v>
      </c>
      <c r="M4774">
        <v>0</v>
      </c>
    </row>
    <row r="4775" spans="1:13" x14ac:dyDescent="0.25">
      <c r="A4775">
        <v>0</v>
      </c>
      <c r="B4775">
        <v>0.93965854299999996</v>
      </c>
      <c r="C4775">
        <f t="shared" si="148"/>
        <v>0.95</v>
      </c>
      <c r="D4775">
        <v>45</v>
      </c>
      <c r="E4775">
        <v>0</v>
      </c>
      <c r="F4775">
        <v>0.17259233700000001</v>
      </c>
      <c r="G4775">
        <f t="shared" si="149"/>
        <v>0.17499999999999999</v>
      </c>
      <c r="H4775">
        <v>2896</v>
      </c>
      <c r="I4775">
        <v>6</v>
      </c>
      <c r="J4775">
        <v>0</v>
      </c>
      <c r="K4775">
        <v>0</v>
      </c>
      <c r="L4775">
        <v>0</v>
      </c>
      <c r="M4775">
        <v>1</v>
      </c>
    </row>
    <row r="4776" spans="1:13" x14ac:dyDescent="0.25">
      <c r="A4776">
        <v>0</v>
      </c>
      <c r="B4776">
        <v>0.27216315600000002</v>
      </c>
      <c r="C4776">
        <f t="shared" si="148"/>
        <v>0.25</v>
      </c>
      <c r="D4776">
        <v>29</v>
      </c>
      <c r="E4776">
        <v>0</v>
      </c>
      <c r="F4776">
        <v>5.4918688E-2</v>
      </c>
      <c r="G4776">
        <f t="shared" si="149"/>
        <v>5.5E-2</v>
      </c>
      <c r="H4776">
        <v>3750</v>
      </c>
      <c r="I4776">
        <v>7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>
        <v>0</v>
      </c>
      <c r="B4777">
        <v>6.7771529999999996E-2</v>
      </c>
      <c r="C4777">
        <f t="shared" si="148"/>
        <v>0.05</v>
      </c>
      <c r="D4777">
        <v>74</v>
      </c>
      <c r="E4777">
        <v>0</v>
      </c>
      <c r="F4777">
        <v>0.33376792700000002</v>
      </c>
      <c r="G4777">
        <f t="shared" si="149"/>
        <v>0.33500000000000002</v>
      </c>
      <c r="H4777">
        <v>2300</v>
      </c>
      <c r="I4777">
        <v>8</v>
      </c>
      <c r="J4777">
        <v>0</v>
      </c>
      <c r="K4777">
        <v>1</v>
      </c>
      <c r="L4777">
        <v>0</v>
      </c>
      <c r="M4777">
        <v>0</v>
      </c>
    </row>
    <row r="4778" spans="1:13" x14ac:dyDescent="0.25">
      <c r="A4778">
        <v>0</v>
      </c>
      <c r="B4778">
        <v>5.5800970999999998E-2</v>
      </c>
      <c r="C4778">
        <f t="shared" si="148"/>
        <v>0.05</v>
      </c>
      <c r="D4778">
        <v>46</v>
      </c>
      <c r="E4778">
        <v>0</v>
      </c>
      <c r="F4778">
        <v>1886</v>
      </c>
      <c r="G4778">
        <f t="shared" si="149"/>
        <v>1886</v>
      </c>
      <c r="H4778">
        <v>-1</v>
      </c>
      <c r="I4778">
        <v>7</v>
      </c>
      <c r="J4778">
        <v>0</v>
      </c>
      <c r="K4778">
        <v>1</v>
      </c>
      <c r="L4778">
        <v>0</v>
      </c>
      <c r="M4778">
        <v>-1</v>
      </c>
    </row>
    <row r="4779" spans="1:13" x14ac:dyDescent="0.25">
      <c r="A4779">
        <v>0</v>
      </c>
      <c r="B4779">
        <v>0.307038476</v>
      </c>
      <c r="C4779">
        <f t="shared" si="148"/>
        <v>0.3</v>
      </c>
      <c r="D4779">
        <v>60</v>
      </c>
      <c r="E4779">
        <v>0</v>
      </c>
      <c r="F4779">
        <v>0.196380896</v>
      </c>
      <c r="G4779">
        <f t="shared" si="149"/>
        <v>0.19500000000000001</v>
      </c>
      <c r="H4779">
        <v>13483</v>
      </c>
      <c r="I4779">
        <v>5</v>
      </c>
      <c r="J4779">
        <v>0</v>
      </c>
      <c r="K4779">
        <v>2</v>
      </c>
      <c r="L4779">
        <v>0</v>
      </c>
      <c r="M4779">
        <v>2</v>
      </c>
    </row>
    <row r="4780" spans="1:13" x14ac:dyDescent="0.25">
      <c r="A4780">
        <v>0</v>
      </c>
      <c r="B4780">
        <v>0.45923373699999998</v>
      </c>
      <c r="C4780">
        <f t="shared" si="148"/>
        <v>0.45</v>
      </c>
      <c r="D4780">
        <v>66</v>
      </c>
      <c r="E4780">
        <v>0</v>
      </c>
      <c r="F4780">
        <v>0.41977906399999998</v>
      </c>
      <c r="G4780">
        <f t="shared" si="149"/>
        <v>0.42</v>
      </c>
      <c r="H4780">
        <v>1900</v>
      </c>
      <c r="I4780">
        <v>4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>
        <v>0</v>
      </c>
      <c r="B4781">
        <v>0.74958941199999995</v>
      </c>
      <c r="C4781">
        <f t="shared" si="148"/>
        <v>0.75</v>
      </c>
      <c r="D4781">
        <v>53</v>
      </c>
      <c r="E4781">
        <v>0</v>
      </c>
      <c r="F4781">
        <v>3.4055728E-2</v>
      </c>
      <c r="G4781">
        <f t="shared" si="149"/>
        <v>3.5000000000000003E-2</v>
      </c>
      <c r="H4781">
        <v>6782</v>
      </c>
      <c r="I4781">
        <v>6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>
        <v>0</v>
      </c>
      <c r="B4782">
        <v>7.6935850000000002E-3</v>
      </c>
      <c r="C4782">
        <f t="shared" si="148"/>
        <v>0</v>
      </c>
      <c r="D4782">
        <v>67</v>
      </c>
      <c r="E4782">
        <v>0</v>
      </c>
      <c r="F4782">
        <v>0.154542711</v>
      </c>
      <c r="G4782">
        <f t="shared" si="149"/>
        <v>0.155</v>
      </c>
      <c r="H4782">
        <v>3312</v>
      </c>
      <c r="I4782">
        <v>16</v>
      </c>
      <c r="J4782">
        <v>0</v>
      </c>
      <c r="K4782">
        <v>1</v>
      </c>
      <c r="L4782">
        <v>0</v>
      </c>
      <c r="M4782">
        <v>0</v>
      </c>
    </row>
    <row r="4783" spans="1:13" x14ac:dyDescent="0.25">
      <c r="A4783">
        <v>0</v>
      </c>
      <c r="B4783">
        <v>0</v>
      </c>
      <c r="C4783">
        <f t="shared" si="148"/>
        <v>0</v>
      </c>
      <c r="D4783">
        <v>45</v>
      </c>
      <c r="E4783">
        <v>0</v>
      </c>
      <c r="F4783">
        <v>0</v>
      </c>
      <c r="G4783">
        <f t="shared" si="149"/>
        <v>0</v>
      </c>
      <c r="H4783">
        <v>-1</v>
      </c>
      <c r="I4783">
        <v>1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0</v>
      </c>
      <c r="B4784">
        <v>4.8493612999999998E-2</v>
      </c>
      <c r="C4784">
        <f t="shared" si="148"/>
        <v>0.05</v>
      </c>
      <c r="D4784">
        <v>64</v>
      </c>
      <c r="E4784">
        <v>0</v>
      </c>
      <c r="F4784">
        <v>0.24900187400000001</v>
      </c>
      <c r="G4784">
        <f t="shared" si="149"/>
        <v>0.25</v>
      </c>
      <c r="H4784">
        <v>12272</v>
      </c>
      <c r="I4784">
        <v>8</v>
      </c>
      <c r="J4784">
        <v>0</v>
      </c>
      <c r="K4784">
        <v>2</v>
      </c>
      <c r="L4784">
        <v>0</v>
      </c>
      <c r="M4784">
        <v>0</v>
      </c>
    </row>
    <row r="4785" spans="1:13" x14ac:dyDescent="0.25">
      <c r="A4785">
        <v>0</v>
      </c>
      <c r="B4785">
        <v>2.279772E-2</v>
      </c>
      <c r="C4785">
        <f t="shared" si="148"/>
        <v>0</v>
      </c>
      <c r="D4785">
        <v>42</v>
      </c>
      <c r="E4785">
        <v>0</v>
      </c>
      <c r="F4785">
        <v>3.6053750000000001E-3</v>
      </c>
      <c r="G4785">
        <f t="shared" si="149"/>
        <v>5.0000000000000001E-3</v>
      </c>
      <c r="H4785">
        <v>3050</v>
      </c>
      <c r="I4785">
        <v>6</v>
      </c>
      <c r="J4785">
        <v>0</v>
      </c>
      <c r="K4785">
        <v>0</v>
      </c>
      <c r="L4785">
        <v>0</v>
      </c>
      <c r="M4785">
        <v>1</v>
      </c>
    </row>
    <row r="4786" spans="1:13" x14ac:dyDescent="0.25">
      <c r="A4786">
        <v>0</v>
      </c>
      <c r="B4786">
        <v>0.78758831799999995</v>
      </c>
      <c r="C4786">
        <f t="shared" si="148"/>
        <v>0.8</v>
      </c>
      <c r="D4786">
        <v>46</v>
      </c>
      <c r="E4786">
        <v>0</v>
      </c>
      <c r="F4786">
        <v>0.64823505400000003</v>
      </c>
      <c r="G4786">
        <f t="shared" si="149"/>
        <v>0.65</v>
      </c>
      <c r="H4786">
        <v>4900</v>
      </c>
      <c r="I4786">
        <v>15</v>
      </c>
      <c r="J4786">
        <v>0</v>
      </c>
      <c r="K4786">
        <v>1</v>
      </c>
      <c r="L4786">
        <v>0</v>
      </c>
      <c r="M4786">
        <v>2</v>
      </c>
    </row>
    <row r="4787" spans="1:13" x14ac:dyDescent="0.25">
      <c r="A4787">
        <v>0</v>
      </c>
      <c r="B4787">
        <v>9.1537133000000007E-2</v>
      </c>
      <c r="C4787">
        <f t="shared" si="148"/>
        <v>0.1</v>
      </c>
      <c r="D4787">
        <v>57</v>
      </c>
      <c r="E4787">
        <v>0</v>
      </c>
      <c r="F4787">
        <v>0.42045129999999997</v>
      </c>
      <c r="G4787">
        <f t="shared" si="149"/>
        <v>0.42</v>
      </c>
      <c r="H4787">
        <v>3500</v>
      </c>
      <c r="I4787">
        <v>4</v>
      </c>
      <c r="J4787">
        <v>0</v>
      </c>
      <c r="K4787">
        <v>1</v>
      </c>
      <c r="L4787">
        <v>0</v>
      </c>
      <c r="M4787">
        <v>0</v>
      </c>
    </row>
    <row r="4788" spans="1:13" x14ac:dyDescent="0.25">
      <c r="A4788">
        <v>0</v>
      </c>
      <c r="B4788">
        <v>6.2293770999999998E-2</v>
      </c>
      <c r="C4788">
        <f t="shared" si="148"/>
        <v>0.05</v>
      </c>
      <c r="D4788">
        <v>35</v>
      </c>
      <c r="E4788">
        <v>0</v>
      </c>
      <c r="F4788">
        <v>1130</v>
      </c>
      <c r="G4788">
        <f t="shared" si="149"/>
        <v>1130</v>
      </c>
      <c r="H4788">
        <v>-1</v>
      </c>
      <c r="I4788">
        <v>4</v>
      </c>
      <c r="J4788">
        <v>0</v>
      </c>
      <c r="K4788">
        <v>1</v>
      </c>
      <c r="L4788">
        <v>0</v>
      </c>
      <c r="M4788">
        <v>0</v>
      </c>
    </row>
    <row r="4789" spans="1:13" x14ac:dyDescent="0.25">
      <c r="A4789">
        <v>0</v>
      </c>
      <c r="B4789">
        <v>5.0385471000000001E-2</v>
      </c>
      <c r="C4789">
        <f t="shared" si="148"/>
        <v>0.05</v>
      </c>
      <c r="D4789">
        <v>78</v>
      </c>
      <c r="E4789">
        <v>0</v>
      </c>
      <c r="F4789">
        <v>6.2271897999999999E-2</v>
      </c>
      <c r="G4789">
        <f t="shared" si="149"/>
        <v>0.06</v>
      </c>
      <c r="H4789">
        <v>8767</v>
      </c>
      <c r="I4789">
        <v>6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0</v>
      </c>
      <c r="B4790">
        <v>0.233316786</v>
      </c>
      <c r="C4790">
        <f t="shared" si="148"/>
        <v>0.25</v>
      </c>
      <c r="D4790">
        <v>51</v>
      </c>
      <c r="E4790">
        <v>0</v>
      </c>
      <c r="F4790">
        <v>1.1877066E-2</v>
      </c>
      <c r="G4790">
        <f t="shared" si="149"/>
        <v>0.01</v>
      </c>
      <c r="H4790">
        <v>8166</v>
      </c>
      <c r="I4790">
        <v>4</v>
      </c>
      <c r="J4790">
        <v>0</v>
      </c>
      <c r="K4790">
        <v>0</v>
      </c>
      <c r="L4790">
        <v>0</v>
      </c>
      <c r="M4790">
        <v>1</v>
      </c>
    </row>
    <row r="4791" spans="1:13" x14ac:dyDescent="0.25">
      <c r="A4791">
        <v>0</v>
      </c>
      <c r="B4791">
        <v>1.0689655170000001</v>
      </c>
      <c r="C4791">
        <f t="shared" si="148"/>
        <v>1.05</v>
      </c>
      <c r="D4791">
        <v>33</v>
      </c>
      <c r="E4791">
        <v>0</v>
      </c>
      <c r="F4791">
        <v>1.5083056480000001</v>
      </c>
      <c r="G4791">
        <f t="shared" si="149"/>
        <v>1.51</v>
      </c>
      <c r="H4791">
        <v>300</v>
      </c>
      <c r="I4791">
        <v>3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>
        <v>0</v>
      </c>
      <c r="B4792">
        <v>0.97622234500000005</v>
      </c>
      <c r="C4792">
        <f t="shared" si="148"/>
        <v>1</v>
      </c>
      <c r="D4792">
        <v>30</v>
      </c>
      <c r="E4792">
        <v>0</v>
      </c>
      <c r="F4792">
        <v>0.28422928400000003</v>
      </c>
      <c r="G4792">
        <f t="shared" si="149"/>
        <v>0.28499999999999998</v>
      </c>
      <c r="H4792">
        <v>3366</v>
      </c>
      <c r="I4792">
        <v>9</v>
      </c>
      <c r="J4792">
        <v>0</v>
      </c>
      <c r="K4792">
        <v>0</v>
      </c>
      <c r="L4792">
        <v>0</v>
      </c>
      <c r="M4792">
        <v>0</v>
      </c>
    </row>
    <row r="4793" spans="1:13" x14ac:dyDescent="0.25">
      <c r="A4793">
        <v>0</v>
      </c>
      <c r="B4793">
        <v>5.6457299999999998E-3</v>
      </c>
      <c r="C4793">
        <f t="shared" si="148"/>
        <v>0</v>
      </c>
      <c r="D4793">
        <v>83</v>
      </c>
      <c r="E4793">
        <v>0</v>
      </c>
      <c r="F4793">
        <v>0.140437544</v>
      </c>
      <c r="G4793">
        <f t="shared" si="149"/>
        <v>0.14000000000000001</v>
      </c>
      <c r="H4793">
        <v>1416</v>
      </c>
      <c r="I4793">
        <v>2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>
        <v>0</v>
      </c>
      <c r="B4794">
        <v>7.0268689999999998E-3</v>
      </c>
      <c r="C4794">
        <f t="shared" si="148"/>
        <v>0</v>
      </c>
      <c r="D4794">
        <v>59</v>
      </c>
      <c r="E4794">
        <v>0</v>
      </c>
      <c r="F4794">
        <v>0.30071598999999999</v>
      </c>
      <c r="G4794">
        <f t="shared" si="149"/>
        <v>0.3</v>
      </c>
      <c r="H4794">
        <v>9636</v>
      </c>
      <c r="I4794">
        <v>5</v>
      </c>
      <c r="J4794">
        <v>0</v>
      </c>
      <c r="K4794">
        <v>2</v>
      </c>
      <c r="L4794">
        <v>0</v>
      </c>
      <c r="M4794">
        <v>2</v>
      </c>
    </row>
    <row r="4795" spans="1:13" x14ac:dyDescent="0.25">
      <c r="A4795">
        <v>0</v>
      </c>
      <c r="B4795">
        <v>1.0499649999999999E-2</v>
      </c>
      <c r="C4795">
        <f t="shared" si="148"/>
        <v>0</v>
      </c>
      <c r="D4795">
        <v>56</v>
      </c>
      <c r="E4795">
        <v>0</v>
      </c>
      <c r="F4795">
        <v>0.341886988</v>
      </c>
      <c r="G4795">
        <f t="shared" si="149"/>
        <v>0.34</v>
      </c>
      <c r="H4795">
        <v>3857</v>
      </c>
      <c r="I4795">
        <v>10</v>
      </c>
      <c r="J4795">
        <v>0</v>
      </c>
      <c r="K4795">
        <v>1</v>
      </c>
      <c r="L4795">
        <v>0</v>
      </c>
      <c r="M4795">
        <v>1</v>
      </c>
    </row>
    <row r="4796" spans="1:13" x14ac:dyDescent="0.25">
      <c r="A4796">
        <v>0</v>
      </c>
      <c r="B4796">
        <v>0.19659397100000001</v>
      </c>
      <c r="C4796">
        <f t="shared" si="148"/>
        <v>0.2</v>
      </c>
      <c r="D4796">
        <v>51</v>
      </c>
      <c r="E4796">
        <v>0</v>
      </c>
      <c r="F4796">
        <v>1394</v>
      </c>
      <c r="G4796">
        <f t="shared" si="149"/>
        <v>1394</v>
      </c>
      <c r="H4796">
        <v>-1</v>
      </c>
      <c r="I4796">
        <v>7</v>
      </c>
      <c r="J4796">
        <v>0</v>
      </c>
      <c r="K4796">
        <v>1</v>
      </c>
      <c r="L4796">
        <v>0</v>
      </c>
      <c r="M4796">
        <v>0</v>
      </c>
    </row>
    <row r="4797" spans="1:13" x14ac:dyDescent="0.25">
      <c r="A4797">
        <v>0</v>
      </c>
      <c r="B4797">
        <v>0.20190553</v>
      </c>
      <c r="C4797">
        <f t="shared" si="148"/>
        <v>0.2</v>
      </c>
      <c r="D4797">
        <v>61</v>
      </c>
      <c r="E4797">
        <v>0</v>
      </c>
      <c r="F4797">
        <v>0.39686454100000002</v>
      </c>
      <c r="G4797">
        <f t="shared" si="149"/>
        <v>0.39500000000000002</v>
      </c>
      <c r="H4797">
        <v>5676</v>
      </c>
      <c r="I4797">
        <v>23</v>
      </c>
      <c r="J4797">
        <v>0</v>
      </c>
      <c r="K4797">
        <v>1</v>
      </c>
      <c r="L4797">
        <v>0</v>
      </c>
      <c r="M4797">
        <v>0</v>
      </c>
    </row>
    <row r="4798" spans="1:13" x14ac:dyDescent="0.25">
      <c r="A4798">
        <v>0</v>
      </c>
      <c r="B4798">
        <v>0.86342731500000003</v>
      </c>
      <c r="C4798">
        <f t="shared" si="148"/>
        <v>0.85</v>
      </c>
      <c r="D4798">
        <v>44</v>
      </c>
      <c r="E4798">
        <v>0</v>
      </c>
      <c r="F4798">
        <v>0.23908422900000001</v>
      </c>
      <c r="G4798">
        <f t="shared" si="149"/>
        <v>0.24</v>
      </c>
      <c r="H4798">
        <v>16466</v>
      </c>
      <c r="I4798">
        <v>12</v>
      </c>
      <c r="J4798">
        <v>2</v>
      </c>
      <c r="K4798">
        <v>4</v>
      </c>
      <c r="L4798">
        <v>0</v>
      </c>
      <c r="M4798">
        <v>0</v>
      </c>
    </row>
    <row r="4799" spans="1:13" x14ac:dyDescent="0.25">
      <c r="A4799">
        <v>0</v>
      </c>
      <c r="B4799">
        <v>0.270500713</v>
      </c>
      <c r="C4799">
        <f t="shared" si="148"/>
        <v>0.25</v>
      </c>
      <c r="D4799">
        <v>46</v>
      </c>
      <c r="E4799">
        <v>0</v>
      </c>
      <c r="F4799">
        <v>0.42195780399999999</v>
      </c>
      <c r="G4799">
        <f t="shared" si="149"/>
        <v>0.42</v>
      </c>
      <c r="H4799">
        <v>10000</v>
      </c>
      <c r="I4799">
        <v>11</v>
      </c>
      <c r="J4799">
        <v>0</v>
      </c>
      <c r="K4799">
        <v>3</v>
      </c>
      <c r="L4799">
        <v>0</v>
      </c>
      <c r="M4799">
        <v>0</v>
      </c>
    </row>
    <row r="4800" spans="1:13" x14ac:dyDescent="0.25">
      <c r="A4800">
        <v>0</v>
      </c>
      <c r="B4800">
        <v>0.430594637</v>
      </c>
      <c r="C4800">
        <f t="shared" si="148"/>
        <v>0.45</v>
      </c>
      <c r="D4800">
        <v>48</v>
      </c>
      <c r="E4800">
        <v>0</v>
      </c>
      <c r="F4800">
        <v>0.22886051600000001</v>
      </c>
      <c r="G4800">
        <f t="shared" si="149"/>
        <v>0.23</v>
      </c>
      <c r="H4800">
        <v>4150</v>
      </c>
      <c r="I4800">
        <v>5</v>
      </c>
      <c r="J4800">
        <v>0</v>
      </c>
      <c r="K4800">
        <v>0</v>
      </c>
      <c r="L4800">
        <v>0</v>
      </c>
      <c r="M4800">
        <v>3</v>
      </c>
    </row>
    <row r="4801" spans="1:13" x14ac:dyDescent="0.25">
      <c r="A4801">
        <v>0</v>
      </c>
      <c r="B4801">
        <v>0.35266473399999998</v>
      </c>
      <c r="C4801">
        <f t="shared" si="148"/>
        <v>0.35</v>
      </c>
      <c r="D4801">
        <v>35</v>
      </c>
      <c r="E4801">
        <v>0</v>
      </c>
      <c r="F4801">
        <v>0.34605944900000002</v>
      </c>
      <c r="G4801">
        <f t="shared" si="149"/>
        <v>0.34499999999999997</v>
      </c>
      <c r="H4801">
        <v>11000</v>
      </c>
      <c r="I4801">
        <v>5</v>
      </c>
      <c r="J4801">
        <v>0</v>
      </c>
      <c r="K4801">
        <v>2</v>
      </c>
      <c r="L4801">
        <v>0</v>
      </c>
      <c r="M4801">
        <v>1</v>
      </c>
    </row>
    <row r="4802" spans="1:13" x14ac:dyDescent="0.25">
      <c r="A4802">
        <v>0</v>
      </c>
      <c r="B4802">
        <v>3.7217159999999999E-3</v>
      </c>
      <c r="C4802">
        <f t="shared" si="148"/>
        <v>0</v>
      </c>
      <c r="D4802">
        <v>49</v>
      </c>
      <c r="E4802">
        <v>0</v>
      </c>
      <c r="F4802">
        <v>1.175433E-3</v>
      </c>
      <c r="G4802">
        <f t="shared" si="149"/>
        <v>0</v>
      </c>
      <c r="H4802">
        <v>6805</v>
      </c>
      <c r="I4802">
        <v>8</v>
      </c>
      <c r="J4802">
        <v>0</v>
      </c>
      <c r="K4802">
        <v>0</v>
      </c>
      <c r="L4802">
        <v>0</v>
      </c>
      <c r="M4802">
        <v>0</v>
      </c>
    </row>
    <row r="4803" spans="1:13" x14ac:dyDescent="0.25">
      <c r="A4803">
        <v>0</v>
      </c>
      <c r="B4803">
        <v>0.48203815100000003</v>
      </c>
      <c r="C4803">
        <f t="shared" ref="C4803:C4866" si="150">ROUND(B4803*2,1)/2</f>
        <v>0.5</v>
      </c>
      <c r="D4803">
        <v>42</v>
      </c>
      <c r="E4803">
        <v>0</v>
      </c>
      <c r="F4803">
        <v>8.4328819999999999E-2</v>
      </c>
      <c r="G4803">
        <f t="shared" ref="G4803:G4866" si="151">ROUND(F4803*2,2)/2</f>
        <v>8.5000000000000006E-2</v>
      </c>
      <c r="H4803">
        <v>11300</v>
      </c>
      <c r="I4803">
        <v>4</v>
      </c>
      <c r="J4803">
        <v>0</v>
      </c>
      <c r="K4803">
        <v>0</v>
      </c>
      <c r="L4803">
        <v>0</v>
      </c>
      <c r="M4803">
        <v>4</v>
      </c>
    </row>
    <row r="4804" spans="1:13" x14ac:dyDescent="0.25">
      <c r="A4804">
        <v>0</v>
      </c>
      <c r="B4804">
        <v>4.1851340000000001E-3</v>
      </c>
      <c r="C4804">
        <f t="shared" si="150"/>
        <v>0</v>
      </c>
      <c r="D4804">
        <v>61</v>
      </c>
      <c r="E4804">
        <v>0</v>
      </c>
      <c r="F4804">
        <v>1.66113E-3</v>
      </c>
      <c r="G4804">
        <f t="shared" si="151"/>
        <v>0</v>
      </c>
      <c r="H4804">
        <v>6019</v>
      </c>
      <c r="I4804">
        <v>6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0</v>
      </c>
      <c r="B4805">
        <v>6.9276269999999996E-3</v>
      </c>
      <c r="C4805">
        <f t="shared" si="150"/>
        <v>0</v>
      </c>
      <c r="D4805">
        <v>62</v>
      </c>
      <c r="E4805">
        <v>0</v>
      </c>
      <c r="F4805">
        <v>2.6662220000000002E-3</v>
      </c>
      <c r="G4805">
        <f t="shared" si="151"/>
        <v>5.0000000000000001E-3</v>
      </c>
      <c r="H4805">
        <v>6000</v>
      </c>
      <c r="I4805">
        <v>7</v>
      </c>
      <c r="J4805">
        <v>0</v>
      </c>
      <c r="K4805">
        <v>0</v>
      </c>
      <c r="L4805">
        <v>0</v>
      </c>
      <c r="M4805">
        <v>0</v>
      </c>
    </row>
    <row r="4806" spans="1:13" x14ac:dyDescent="0.25">
      <c r="A4806">
        <v>0</v>
      </c>
      <c r="B4806">
        <v>0.22047630900000001</v>
      </c>
      <c r="C4806">
        <f t="shared" si="150"/>
        <v>0.2</v>
      </c>
      <c r="D4806">
        <v>67</v>
      </c>
      <c r="E4806">
        <v>0</v>
      </c>
      <c r="F4806">
        <v>4993</v>
      </c>
      <c r="G4806">
        <f t="shared" si="151"/>
        <v>4993</v>
      </c>
      <c r="H4806">
        <v>-1</v>
      </c>
      <c r="I4806">
        <v>18</v>
      </c>
      <c r="J4806">
        <v>0</v>
      </c>
      <c r="K4806">
        <v>2</v>
      </c>
      <c r="L4806">
        <v>0</v>
      </c>
      <c r="M4806">
        <v>1</v>
      </c>
    </row>
    <row r="4807" spans="1:13" x14ac:dyDescent="0.25">
      <c r="A4807">
        <v>0</v>
      </c>
      <c r="B4807">
        <v>0.11646094799999999</v>
      </c>
      <c r="C4807">
        <f t="shared" si="150"/>
        <v>0.1</v>
      </c>
      <c r="D4807">
        <v>54</v>
      </c>
      <c r="E4807">
        <v>1</v>
      </c>
      <c r="F4807">
        <v>0.24434445699999999</v>
      </c>
      <c r="G4807">
        <f t="shared" si="151"/>
        <v>0.245</v>
      </c>
      <c r="H4807">
        <v>8000</v>
      </c>
      <c r="I4807">
        <v>8</v>
      </c>
      <c r="J4807">
        <v>0</v>
      </c>
      <c r="K4807">
        <v>2</v>
      </c>
      <c r="L4807">
        <v>0</v>
      </c>
      <c r="M4807">
        <v>2</v>
      </c>
    </row>
    <row r="4808" spans="1:13" x14ac:dyDescent="0.25">
      <c r="A4808">
        <v>0</v>
      </c>
      <c r="B4808">
        <v>1.9680505000000001E-2</v>
      </c>
      <c r="C4808">
        <f t="shared" si="150"/>
        <v>0</v>
      </c>
      <c r="D4808">
        <v>42</v>
      </c>
      <c r="E4808">
        <v>0</v>
      </c>
      <c r="F4808">
        <v>2199</v>
      </c>
      <c r="G4808">
        <f t="shared" si="151"/>
        <v>2199</v>
      </c>
      <c r="H4808">
        <v>-1</v>
      </c>
      <c r="I4808">
        <v>10</v>
      </c>
      <c r="J4808">
        <v>0</v>
      </c>
      <c r="K4808">
        <v>1</v>
      </c>
      <c r="L4808">
        <v>0</v>
      </c>
      <c r="M4808">
        <v>1</v>
      </c>
    </row>
    <row r="4809" spans="1:13" x14ac:dyDescent="0.25">
      <c r="A4809">
        <v>0</v>
      </c>
      <c r="B4809">
        <v>1.0099937539999999</v>
      </c>
      <c r="C4809">
        <f t="shared" si="150"/>
        <v>1</v>
      </c>
      <c r="D4809">
        <v>32</v>
      </c>
      <c r="E4809">
        <v>2</v>
      </c>
      <c r="F4809">
        <v>0.42258586599999998</v>
      </c>
      <c r="G4809">
        <f t="shared" si="151"/>
        <v>0.42499999999999999</v>
      </c>
      <c r="H4809">
        <v>5560</v>
      </c>
      <c r="I4809">
        <v>7</v>
      </c>
      <c r="J4809">
        <v>0</v>
      </c>
      <c r="K4809">
        <v>1</v>
      </c>
      <c r="L4809">
        <v>0</v>
      </c>
      <c r="M4809">
        <v>0</v>
      </c>
    </row>
    <row r="4810" spans="1:13" x14ac:dyDescent="0.25">
      <c r="A4810">
        <v>0</v>
      </c>
      <c r="B4810">
        <v>4.5986145999999999E-2</v>
      </c>
      <c r="C4810">
        <f t="shared" si="150"/>
        <v>0.05</v>
      </c>
      <c r="D4810">
        <v>77</v>
      </c>
      <c r="E4810">
        <v>0</v>
      </c>
      <c r="F4810">
        <v>104</v>
      </c>
      <c r="G4810">
        <f t="shared" si="151"/>
        <v>104</v>
      </c>
      <c r="H4810">
        <v>-1</v>
      </c>
      <c r="I4810">
        <v>8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>
        <v>0</v>
      </c>
      <c r="B4811">
        <v>0.334424628</v>
      </c>
      <c r="C4811">
        <f t="shared" si="150"/>
        <v>0.35</v>
      </c>
      <c r="D4811">
        <v>74</v>
      </c>
      <c r="E4811">
        <v>1</v>
      </c>
      <c r="F4811">
        <v>0.13093990999999999</v>
      </c>
      <c r="G4811">
        <f t="shared" si="151"/>
        <v>0.13</v>
      </c>
      <c r="H4811">
        <v>10500</v>
      </c>
      <c r="I4811">
        <v>19</v>
      </c>
      <c r="J4811">
        <v>0</v>
      </c>
      <c r="K4811">
        <v>0</v>
      </c>
      <c r="L4811">
        <v>0</v>
      </c>
      <c r="M4811">
        <v>0</v>
      </c>
    </row>
    <row r="4812" spans="1:13" x14ac:dyDescent="0.25">
      <c r="A4812">
        <v>0</v>
      </c>
      <c r="B4812">
        <v>0.99999990000000005</v>
      </c>
      <c r="C4812">
        <f t="shared" si="150"/>
        <v>1</v>
      </c>
      <c r="D4812">
        <v>51</v>
      </c>
      <c r="E4812">
        <v>0</v>
      </c>
      <c r="F4812">
        <v>7</v>
      </c>
      <c r="G4812">
        <f t="shared" si="151"/>
        <v>7</v>
      </c>
      <c r="H4812">
        <v>-1</v>
      </c>
      <c r="I4812">
        <v>4</v>
      </c>
      <c r="J4812">
        <v>0</v>
      </c>
      <c r="K4812">
        <v>0</v>
      </c>
      <c r="L4812">
        <v>0</v>
      </c>
      <c r="M4812">
        <v>-1</v>
      </c>
    </row>
    <row r="4813" spans="1:13" x14ac:dyDescent="0.25">
      <c r="A4813">
        <v>0</v>
      </c>
      <c r="B4813">
        <v>0.11647716800000001</v>
      </c>
      <c r="C4813">
        <f t="shared" si="150"/>
        <v>0.1</v>
      </c>
      <c r="D4813">
        <v>67</v>
      </c>
      <c r="E4813">
        <v>0</v>
      </c>
      <c r="F4813">
        <v>0.36369593700000002</v>
      </c>
      <c r="G4813">
        <f t="shared" si="151"/>
        <v>0.36499999999999999</v>
      </c>
      <c r="H4813">
        <v>15259</v>
      </c>
      <c r="I4813">
        <v>8</v>
      </c>
      <c r="J4813">
        <v>0</v>
      </c>
      <c r="K4813">
        <v>2</v>
      </c>
      <c r="L4813">
        <v>0</v>
      </c>
      <c r="M4813">
        <v>0</v>
      </c>
    </row>
    <row r="4814" spans="1:13" x14ac:dyDescent="0.25">
      <c r="A4814">
        <v>0</v>
      </c>
      <c r="B4814">
        <v>0.512327066</v>
      </c>
      <c r="C4814">
        <f t="shared" si="150"/>
        <v>0.5</v>
      </c>
      <c r="D4814">
        <v>61</v>
      </c>
      <c r="E4814">
        <v>3</v>
      </c>
      <c r="F4814">
        <v>0.43926399500000002</v>
      </c>
      <c r="G4814">
        <f t="shared" si="151"/>
        <v>0.44</v>
      </c>
      <c r="H4814">
        <v>6412</v>
      </c>
      <c r="I4814">
        <v>18</v>
      </c>
      <c r="J4814">
        <v>0</v>
      </c>
      <c r="K4814">
        <v>2</v>
      </c>
      <c r="L4814">
        <v>0</v>
      </c>
      <c r="M4814">
        <v>0</v>
      </c>
    </row>
    <row r="4815" spans="1:13" x14ac:dyDescent="0.25">
      <c r="A4815">
        <v>0</v>
      </c>
      <c r="B4815">
        <v>0.41810459300000002</v>
      </c>
      <c r="C4815">
        <f t="shared" si="150"/>
        <v>0.4</v>
      </c>
      <c r="D4815">
        <v>34</v>
      </c>
      <c r="E4815">
        <v>0</v>
      </c>
      <c r="F4815">
        <v>7.2824950999999999E-2</v>
      </c>
      <c r="G4815">
        <f t="shared" si="151"/>
        <v>7.4999999999999997E-2</v>
      </c>
      <c r="H4815">
        <v>6700</v>
      </c>
      <c r="I4815">
        <v>5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>
        <v>0</v>
      </c>
      <c r="B4816">
        <v>0.54345654300000001</v>
      </c>
      <c r="C4816">
        <f t="shared" si="150"/>
        <v>0.55000000000000004</v>
      </c>
      <c r="D4816">
        <v>28</v>
      </c>
      <c r="E4816">
        <v>0</v>
      </c>
      <c r="F4816">
        <v>5.5153399999999997E-3</v>
      </c>
      <c r="G4816">
        <f t="shared" si="151"/>
        <v>5.0000000000000001E-3</v>
      </c>
      <c r="H4816">
        <v>2900</v>
      </c>
      <c r="I4816">
        <v>1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>
        <v>0</v>
      </c>
      <c r="B4817">
        <v>0.99999990000000005</v>
      </c>
      <c r="C4817">
        <f t="shared" si="150"/>
        <v>1</v>
      </c>
      <c r="D4817">
        <v>27</v>
      </c>
      <c r="E4817">
        <v>0</v>
      </c>
      <c r="F4817">
        <v>0.18723567899999999</v>
      </c>
      <c r="G4817">
        <f t="shared" si="151"/>
        <v>0.185</v>
      </c>
      <c r="H4817">
        <v>2600</v>
      </c>
      <c r="I4817">
        <v>3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0</v>
      </c>
      <c r="B4818">
        <v>4.0254589E-2</v>
      </c>
      <c r="C4818">
        <f t="shared" si="150"/>
        <v>0.05</v>
      </c>
      <c r="D4818">
        <v>76</v>
      </c>
      <c r="E4818">
        <v>0</v>
      </c>
      <c r="F4818">
        <v>2033</v>
      </c>
      <c r="G4818">
        <f t="shared" si="151"/>
        <v>2033</v>
      </c>
      <c r="H4818">
        <v>-1</v>
      </c>
      <c r="I4818">
        <v>8</v>
      </c>
      <c r="J4818">
        <v>0</v>
      </c>
      <c r="K4818">
        <v>1</v>
      </c>
      <c r="L4818">
        <v>0</v>
      </c>
      <c r="M4818">
        <v>0</v>
      </c>
    </row>
    <row r="4819" spans="1:13" x14ac:dyDescent="0.25">
      <c r="A4819">
        <v>0</v>
      </c>
      <c r="B4819">
        <v>0</v>
      </c>
      <c r="C4819">
        <f t="shared" si="150"/>
        <v>0</v>
      </c>
      <c r="D4819">
        <v>47</v>
      </c>
      <c r="E4819">
        <v>3</v>
      </c>
      <c r="F4819">
        <v>0.63761324600000002</v>
      </c>
      <c r="G4819">
        <f t="shared" si="151"/>
        <v>0.64</v>
      </c>
      <c r="H4819">
        <v>3200</v>
      </c>
      <c r="I4819">
        <v>14</v>
      </c>
      <c r="J4819">
        <v>0</v>
      </c>
      <c r="K4819">
        <v>2</v>
      </c>
      <c r="L4819">
        <v>0</v>
      </c>
      <c r="M4819">
        <v>5</v>
      </c>
    </row>
    <row r="4820" spans="1:13" x14ac:dyDescent="0.25">
      <c r="A4820">
        <v>0</v>
      </c>
      <c r="B4820">
        <v>5.0829960000000002E-3</v>
      </c>
      <c r="C4820">
        <f t="shared" si="150"/>
        <v>0</v>
      </c>
      <c r="D4820">
        <v>60</v>
      </c>
      <c r="E4820">
        <v>0</v>
      </c>
      <c r="F4820">
        <v>6.2120292000000001E-2</v>
      </c>
      <c r="G4820">
        <f t="shared" si="151"/>
        <v>0.06</v>
      </c>
      <c r="H4820">
        <v>13167</v>
      </c>
      <c r="I4820">
        <v>26</v>
      </c>
      <c r="J4820">
        <v>0</v>
      </c>
      <c r="K4820">
        <v>1</v>
      </c>
      <c r="L4820">
        <v>0</v>
      </c>
      <c r="M4820">
        <v>2</v>
      </c>
    </row>
    <row r="4821" spans="1:13" x14ac:dyDescent="0.25">
      <c r="A4821">
        <v>0</v>
      </c>
      <c r="B4821">
        <v>1.4873898999999999E-2</v>
      </c>
      <c r="C4821">
        <f t="shared" si="150"/>
        <v>0</v>
      </c>
      <c r="D4821">
        <v>60</v>
      </c>
      <c r="E4821">
        <v>0</v>
      </c>
      <c r="F4821">
        <v>0.31212746400000002</v>
      </c>
      <c r="G4821">
        <f t="shared" si="151"/>
        <v>0.31</v>
      </c>
      <c r="H4821">
        <v>8723</v>
      </c>
      <c r="I4821">
        <v>14</v>
      </c>
      <c r="J4821">
        <v>0</v>
      </c>
      <c r="K4821">
        <v>2</v>
      </c>
      <c r="L4821">
        <v>0</v>
      </c>
      <c r="M4821">
        <v>0</v>
      </c>
    </row>
    <row r="4822" spans="1:13" x14ac:dyDescent="0.25">
      <c r="A4822">
        <v>0</v>
      </c>
      <c r="B4822">
        <v>0.91734435400000003</v>
      </c>
      <c r="C4822">
        <f t="shared" si="150"/>
        <v>0.9</v>
      </c>
      <c r="D4822">
        <v>30</v>
      </c>
      <c r="E4822">
        <v>1</v>
      </c>
      <c r="F4822">
        <v>0.23554603900000001</v>
      </c>
      <c r="G4822">
        <f t="shared" si="151"/>
        <v>0.23499999999999999</v>
      </c>
      <c r="H4822">
        <v>1400</v>
      </c>
      <c r="I4822">
        <v>6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>
        <v>0</v>
      </c>
      <c r="B4823">
        <v>7.5460750000000002E-3</v>
      </c>
      <c r="C4823">
        <f t="shared" si="150"/>
        <v>0</v>
      </c>
      <c r="D4823">
        <v>87</v>
      </c>
      <c r="E4823">
        <v>0</v>
      </c>
      <c r="F4823">
        <v>2.7772629999999999E-3</v>
      </c>
      <c r="G4823">
        <f t="shared" si="151"/>
        <v>5.0000000000000001E-3</v>
      </c>
      <c r="H4823">
        <v>5400</v>
      </c>
      <c r="I4823">
        <v>7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0</v>
      </c>
      <c r="B4824">
        <v>3.0827691000000001E-2</v>
      </c>
      <c r="C4824">
        <f t="shared" si="150"/>
        <v>0.05</v>
      </c>
      <c r="D4824">
        <v>37</v>
      </c>
      <c r="E4824">
        <v>0</v>
      </c>
      <c r="F4824">
        <v>0.49410117999999997</v>
      </c>
      <c r="G4824">
        <f t="shared" si="151"/>
        <v>0.495</v>
      </c>
      <c r="H4824">
        <v>5000</v>
      </c>
      <c r="I4824">
        <v>7</v>
      </c>
      <c r="J4824">
        <v>0</v>
      </c>
      <c r="K4824">
        <v>1</v>
      </c>
      <c r="L4824">
        <v>0</v>
      </c>
      <c r="M4824">
        <v>3</v>
      </c>
    </row>
    <row r="4825" spans="1:13" x14ac:dyDescent="0.25">
      <c r="A4825">
        <v>0</v>
      </c>
      <c r="B4825">
        <v>0.36456873299999998</v>
      </c>
      <c r="C4825">
        <f t="shared" si="150"/>
        <v>0.35</v>
      </c>
      <c r="D4825">
        <v>77</v>
      </c>
      <c r="E4825">
        <v>0</v>
      </c>
      <c r="F4825">
        <v>0.47186096</v>
      </c>
      <c r="G4825">
        <f t="shared" si="151"/>
        <v>0.47</v>
      </c>
      <c r="H4825">
        <v>8457</v>
      </c>
      <c r="I4825">
        <v>16</v>
      </c>
      <c r="J4825">
        <v>0</v>
      </c>
      <c r="K4825">
        <v>2</v>
      </c>
      <c r="L4825">
        <v>0</v>
      </c>
      <c r="M4825">
        <v>0</v>
      </c>
    </row>
    <row r="4826" spans="1:13" x14ac:dyDescent="0.25">
      <c r="A4826">
        <v>0</v>
      </c>
      <c r="B4826">
        <v>4.9009915000000001E-2</v>
      </c>
      <c r="C4826">
        <f t="shared" si="150"/>
        <v>0.05</v>
      </c>
      <c r="D4826">
        <v>62</v>
      </c>
      <c r="E4826">
        <v>0</v>
      </c>
      <c r="F4826">
        <v>0.10851886400000001</v>
      </c>
      <c r="G4826">
        <f t="shared" si="151"/>
        <v>0.11</v>
      </c>
      <c r="H4826">
        <v>7500</v>
      </c>
      <c r="I4826">
        <v>5</v>
      </c>
      <c r="J4826">
        <v>0</v>
      </c>
      <c r="K4826">
        <v>1</v>
      </c>
      <c r="L4826">
        <v>0</v>
      </c>
      <c r="M4826">
        <v>1</v>
      </c>
    </row>
    <row r="4827" spans="1:13" x14ac:dyDescent="0.25">
      <c r="A4827">
        <v>0</v>
      </c>
      <c r="B4827">
        <v>6.8948719999999998E-3</v>
      </c>
      <c r="C4827">
        <f t="shared" si="150"/>
        <v>0</v>
      </c>
      <c r="D4827">
        <v>78</v>
      </c>
      <c r="E4827">
        <v>0</v>
      </c>
      <c r="F4827">
        <v>1339</v>
      </c>
      <c r="G4827">
        <f t="shared" si="151"/>
        <v>1339</v>
      </c>
      <c r="H4827">
        <v>-1</v>
      </c>
      <c r="I4827">
        <v>16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>
        <v>0</v>
      </c>
      <c r="B4828">
        <v>0.124792869</v>
      </c>
      <c r="C4828">
        <f t="shared" si="150"/>
        <v>0.1</v>
      </c>
      <c r="D4828">
        <v>56</v>
      </c>
      <c r="E4828">
        <v>0</v>
      </c>
      <c r="F4828">
        <v>5164</v>
      </c>
      <c r="G4828">
        <f t="shared" si="151"/>
        <v>5164</v>
      </c>
      <c r="H4828">
        <v>-1</v>
      </c>
      <c r="I4828">
        <v>3</v>
      </c>
      <c r="J4828">
        <v>0</v>
      </c>
      <c r="K4828">
        <v>1</v>
      </c>
      <c r="L4828">
        <v>0</v>
      </c>
      <c r="M4828">
        <v>0</v>
      </c>
    </row>
    <row r="4829" spans="1:13" x14ac:dyDescent="0.25">
      <c r="A4829">
        <v>0</v>
      </c>
      <c r="B4829">
        <v>0.39670567600000001</v>
      </c>
      <c r="C4829">
        <f t="shared" si="150"/>
        <v>0.4</v>
      </c>
      <c r="D4829">
        <v>40</v>
      </c>
      <c r="E4829">
        <v>1</v>
      </c>
      <c r="F4829">
        <v>3071</v>
      </c>
      <c r="G4829">
        <f t="shared" si="151"/>
        <v>3071</v>
      </c>
      <c r="H4829">
        <v>-1</v>
      </c>
      <c r="I4829">
        <v>7</v>
      </c>
      <c r="J4829">
        <v>0</v>
      </c>
      <c r="K4829">
        <v>2</v>
      </c>
      <c r="L4829">
        <v>0</v>
      </c>
      <c r="M4829">
        <v>0</v>
      </c>
    </row>
    <row r="4830" spans="1:13" x14ac:dyDescent="0.25">
      <c r="A4830">
        <v>0</v>
      </c>
      <c r="B4830">
        <v>0.127382988</v>
      </c>
      <c r="C4830">
        <f t="shared" si="150"/>
        <v>0.15</v>
      </c>
      <c r="D4830">
        <v>75</v>
      </c>
      <c r="E4830">
        <v>0</v>
      </c>
      <c r="F4830">
        <v>0.37023417800000002</v>
      </c>
      <c r="G4830">
        <f t="shared" si="151"/>
        <v>0.37</v>
      </c>
      <c r="H4830">
        <v>5166</v>
      </c>
      <c r="I4830">
        <v>6</v>
      </c>
      <c r="J4830">
        <v>0</v>
      </c>
      <c r="K4830">
        <v>2</v>
      </c>
      <c r="L4830">
        <v>0</v>
      </c>
      <c r="M4830">
        <v>0</v>
      </c>
    </row>
    <row r="4831" spans="1:13" x14ac:dyDescent="0.25">
      <c r="A4831">
        <v>0</v>
      </c>
      <c r="B4831">
        <v>0.30253168800000002</v>
      </c>
      <c r="C4831">
        <f t="shared" si="150"/>
        <v>0.3</v>
      </c>
      <c r="D4831">
        <v>39</v>
      </c>
      <c r="E4831">
        <v>0</v>
      </c>
      <c r="F4831">
        <v>0.26208544099999997</v>
      </c>
      <c r="G4831">
        <f t="shared" si="151"/>
        <v>0.26</v>
      </c>
      <c r="H4831">
        <v>7115</v>
      </c>
      <c r="I4831">
        <v>9</v>
      </c>
      <c r="J4831">
        <v>0</v>
      </c>
      <c r="K4831">
        <v>2</v>
      </c>
      <c r="L4831">
        <v>0</v>
      </c>
      <c r="M4831">
        <v>1</v>
      </c>
    </row>
    <row r="4832" spans="1:13" x14ac:dyDescent="0.25">
      <c r="A4832">
        <v>0</v>
      </c>
      <c r="B4832">
        <v>8.2576988000000004E-2</v>
      </c>
      <c r="C4832">
        <f t="shared" si="150"/>
        <v>0.1</v>
      </c>
      <c r="D4832">
        <v>85</v>
      </c>
      <c r="E4832">
        <v>0</v>
      </c>
      <c r="F4832">
        <v>0.31637080899999998</v>
      </c>
      <c r="G4832">
        <f t="shared" si="151"/>
        <v>0.315</v>
      </c>
      <c r="H4832">
        <v>2534</v>
      </c>
      <c r="I4832">
        <v>11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0</v>
      </c>
      <c r="B4833">
        <v>1.0206193000000001E-2</v>
      </c>
      <c r="C4833">
        <f t="shared" si="150"/>
        <v>0</v>
      </c>
      <c r="D4833">
        <v>45</v>
      </c>
      <c r="E4833">
        <v>0</v>
      </c>
      <c r="F4833">
        <v>148</v>
      </c>
      <c r="G4833">
        <f t="shared" si="151"/>
        <v>148</v>
      </c>
      <c r="H4833">
        <v>-1</v>
      </c>
      <c r="I4833">
        <v>5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>
        <v>0</v>
      </c>
      <c r="B4834">
        <v>0.99999990000000005</v>
      </c>
      <c r="C4834">
        <f t="shared" si="150"/>
        <v>1</v>
      </c>
      <c r="D4834">
        <v>56</v>
      </c>
      <c r="E4834">
        <v>0</v>
      </c>
      <c r="F4834">
        <v>0.27974870699999999</v>
      </c>
      <c r="G4834">
        <f t="shared" si="151"/>
        <v>0.28000000000000003</v>
      </c>
      <c r="H4834">
        <v>2705</v>
      </c>
      <c r="I4834">
        <v>4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0</v>
      </c>
      <c r="B4835">
        <v>6.9017591000000003E-2</v>
      </c>
      <c r="C4835">
        <f t="shared" si="150"/>
        <v>0.05</v>
      </c>
      <c r="D4835">
        <v>51</v>
      </c>
      <c r="E4835">
        <v>0</v>
      </c>
      <c r="F4835">
        <v>0.21342270799999999</v>
      </c>
      <c r="G4835">
        <f t="shared" si="151"/>
        <v>0.215</v>
      </c>
      <c r="H4835">
        <v>12083</v>
      </c>
      <c r="I4835">
        <v>8</v>
      </c>
      <c r="J4835">
        <v>0</v>
      </c>
      <c r="K4835">
        <v>1</v>
      </c>
      <c r="L4835">
        <v>0</v>
      </c>
      <c r="M4835">
        <v>4</v>
      </c>
    </row>
    <row r="4836" spans="1:13" x14ac:dyDescent="0.25">
      <c r="A4836">
        <v>0</v>
      </c>
      <c r="B4836">
        <v>0.20443977799999999</v>
      </c>
      <c r="C4836">
        <f t="shared" si="150"/>
        <v>0.2</v>
      </c>
      <c r="D4836">
        <v>62</v>
      </c>
      <c r="E4836">
        <v>0</v>
      </c>
      <c r="F4836">
        <v>0.30138551600000002</v>
      </c>
      <c r="G4836">
        <f t="shared" si="151"/>
        <v>0.3</v>
      </c>
      <c r="H4836">
        <v>7000</v>
      </c>
      <c r="I4836">
        <v>4</v>
      </c>
      <c r="J4836">
        <v>0</v>
      </c>
      <c r="K4836">
        <v>2</v>
      </c>
      <c r="L4836">
        <v>0</v>
      </c>
      <c r="M4836">
        <v>0</v>
      </c>
    </row>
    <row r="4837" spans="1:13" x14ac:dyDescent="0.25">
      <c r="A4837">
        <v>0</v>
      </c>
      <c r="B4837">
        <v>2.1994789000000001E-2</v>
      </c>
      <c r="C4837">
        <f t="shared" si="150"/>
        <v>0</v>
      </c>
      <c r="D4837">
        <v>64</v>
      </c>
      <c r="E4837">
        <v>0</v>
      </c>
      <c r="F4837">
        <v>1579</v>
      </c>
      <c r="G4837">
        <f t="shared" si="151"/>
        <v>1579</v>
      </c>
      <c r="H4837">
        <v>-1</v>
      </c>
      <c r="I4837">
        <v>9</v>
      </c>
      <c r="J4837">
        <v>0</v>
      </c>
      <c r="K4837">
        <v>1</v>
      </c>
      <c r="L4837">
        <v>0</v>
      </c>
      <c r="M4837">
        <v>-1</v>
      </c>
    </row>
    <row r="4838" spans="1:13" x14ac:dyDescent="0.25">
      <c r="A4838">
        <v>0</v>
      </c>
      <c r="B4838">
        <v>8.2383604999999999E-2</v>
      </c>
      <c r="C4838">
        <f t="shared" si="150"/>
        <v>0.1</v>
      </c>
      <c r="D4838">
        <v>60</v>
      </c>
      <c r="E4838">
        <v>0</v>
      </c>
      <c r="F4838">
        <v>1129</v>
      </c>
      <c r="G4838">
        <f t="shared" si="151"/>
        <v>1129</v>
      </c>
      <c r="H4838">
        <v>-1</v>
      </c>
      <c r="I4838">
        <v>7</v>
      </c>
      <c r="J4838">
        <v>0</v>
      </c>
      <c r="K4838">
        <v>1</v>
      </c>
      <c r="L4838">
        <v>0</v>
      </c>
      <c r="M4838">
        <v>0</v>
      </c>
    </row>
    <row r="4839" spans="1:13" x14ac:dyDescent="0.25">
      <c r="A4839">
        <v>0</v>
      </c>
      <c r="B4839">
        <v>1.3899305000000001E-2</v>
      </c>
      <c r="C4839">
        <f t="shared" si="150"/>
        <v>0</v>
      </c>
      <c r="D4839">
        <v>81</v>
      </c>
      <c r="E4839">
        <v>0</v>
      </c>
      <c r="F4839">
        <v>818</v>
      </c>
      <c r="G4839">
        <f t="shared" si="151"/>
        <v>818</v>
      </c>
      <c r="H4839">
        <v>-1</v>
      </c>
      <c r="I4839">
        <v>3</v>
      </c>
      <c r="J4839">
        <v>0</v>
      </c>
      <c r="K4839">
        <v>1</v>
      </c>
      <c r="L4839">
        <v>0</v>
      </c>
      <c r="M4839">
        <v>-1</v>
      </c>
    </row>
    <row r="4840" spans="1:13" x14ac:dyDescent="0.25">
      <c r="A4840">
        <v>0</v>
      </c>
      <c r="B4840">
        <v>0.33365652600000001</v>
      </c>
      <c r="C4840">
        <f t="shared" si="150"/>
        <v>0.35</v>
      </c>
      <c r="D4840">
        <v>53</v>
      </c>
      <c r="E4840">
        <v>1</v>
      </c>
      <c r="F4840">
        <v>0.15273515100000001</v>
      </c>
      <c r="G4840">
        <f t="shared" si="151"/>
        <v>0.155</v>
      </c>
      <c r="H4840">
        <v>5538</v>
      </c>
      <c r="I4840">
        <v>9</v>
      </c>
      <c r="J4840">
        <v>0</v>
      </c>
      <c r="K4840">
        <v>0</v>
      </c>
      <c r="L4840">
        <v>0</v>
      </c>
      <c r="M4840">
        <v>1</v>
      </c>
    </row>
    <row r="4841" spans="1:13" x14ac:dyDescent="0.25">
      <c r="A4841">
        <v>0</v>
      </c>
      <c r="B4841">
        <v>1.2199756000000001E-2</v>
      </c>
      <c r="C4841">
        <f t="shared" si="150"/>
        <v>0</v>
      </c>
      <c r="D4841">
        <v>78</v>
      </c>
      <c r="E4841">
        <v>0</v>
      </c>
      <c r="F4841">
        <v>1.1242973E-2</v>
      </c>
      <c r="G4841">
        <f t="shared" si="151"/>
        <v>0.01</v>
      </c>
      <c r="H4841">
        <v>1600</v>
      </c>
      <c r="I4841">
        <v>9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0</v>
      </c>
      <c r="B4842">
        <v>1.00679864</v>
      </c>
      <c r="C4842">
        <f t="shared" si="150"/>
        <v>1</v>
      </c>
      <c r="D4842">
        <v>51</v>
      </c>
      <c r="E4842">
        <v>0</v>
      </c>
      <c r="F4842">
        <v>0.53049796699999996</v>
      </c>
      <c r="G4842">
        <f t="shared" si="151"/>
        <v>0.53</v>
      </c>
      <c r="H4842">
        <v>15000</v>
      </c>
      <c r="I4842">
        <v>11</v>
      </c>
      <c r="J4842">
        <v>0</v>
      </c>
      <c r="K4842">
        <v>3</v>
      </c>
      <c r="L4842">
        <v>0</v>
      </c>
      <c r="M4842">
        <v>2</v>
      </c>
    </row>
    <row r="4843" spans="1:13" x14ac:dyDescent="0.25">
      <c r="A4843">
        <v>0</v>
      </c>
      <c r="B4843">
        <v>0.97634122000000001</v>
      </c>
      <c r="C4843">
        <f t="shared" si="150"/>
        <v>1</v>
      </c>
      <c r="D4843">
        <v>52</v>
      </c>
      <c r="E4843">
        <v>0</v>
      </c>
      <c r="F4843">
        <v>2.1383902E-2</v>
      </c>
      <c r="G4843">
        <f t="shared" si="151"/>
        <v>0.02</v>
      </c>
      <c r="H4843">
        <v>4956</v>
      </c>
      <c r="I4843">
        <v>4</v>
      </c>
      <c r="J4843">
        <v>0</v>
      </c>
      <c r="K4843">
        <v>0</v>
      </c>
      <c r="L4843">
        <v>0</v>
      </c>
      <c r="M4843">
        <v>2</v>
      </c>
    </row>
    <row r="4844" spans="1:13" x14ac:dyDescent="0.25">
      <c r="A4844">
        <v>0</v>
      </c>
      <c r="B4844">
        <v>0.99999990000000005</v>
      </c>
      <c r="C4844">
        <f t="shared" si="150"/>
        <v>1</v>
      </c>
      <c r="D4844">
        <v>37</v>
      </c>
      <c r="E4844">
        <v>0</v>
      </c>
      <c r="F4844">
        <v>1439</v>
      </c>
      <c r="G4844">
        <f t="shared" si="151"/>
        <v>1439</v>
      </c>
      <c r="H4844">
        <v>-1</v>
      </c>
      <c r="I4844">
        <v>1</v>
      </c>
      <c r="J4844">
        <v>0</v>
      </c>
      <c r="K4844">
        <v>1</v>
      </c>
      <c r="L4844">
        <v>0</v>
      </c>
      <c r="M4844">
        <v>0</v>
      </c>
    </row>
    <row r="4845" spans="1:13" x14ac:dyDescent="0.25">
      <c r="A4845">
        <v>0</v>
      </c>
      <c r="B4845">
        <v>0.94829310099999997</v>
      </c>
      <c r="C4845">
        <f t="shared" si="150"/>
        <v>0.95</v>
      </c>
      <c r="D4845">
        <v>42</v>
      </c>
      <c r="E4845">
        <v>4</v>
      </c>
      <c r="F4845">
        <v>0.50276736300000002</v>
      </c>
      <c r="G4845">
        <f t="shared" si="151"/>
        <v>0.505</v>
      </c>
      <c r="H4845">
        <v>5600</v>
      </c>
      <c r="I4845">
        <v>7</v>
      </c>
      <c r="J4845">
        <v>3</v>
      </c>
      <c r="K4845">
        <v>1</v>
      </c>
      <c r="L4845">
        <v>2</v>
      </c>
      <c r="M4845">
        <v>2</v>
      </c>
    </row>
    <row r="4846" spans="1:13" x14ac:dyDescent="0.25">
      <c r="A4846">
        <v>0</v>
      </c>
      <c r="B4846">
        <v>0.41951512400000002</v>
      </c>
      <c r="C4846">
        <f t="shared" si="150"/>
        <v>0.4</v>
      </c>
      <c r="D4846">
        <v>50</v>
      </c>
      <c r="E4846">
        <v>0</v>
      </c>
      <c r="F4846">
        <v>0.63704536899999997</v>
      </c>
      <c r="G4846">
        <f t="shared" si="151"/>
        <v>0.63500000000000001</v>
      </c>
      <c r="H4846">
        <v>8000</v>
      </c>
      <c r="I4846">
        <v>11</v>
      </c>
      <c r="J4846">
        <v>0</v>
      </c>
      <c r="K4846">
        <v>2</v>
      </c>
      <c r="L4846">
        <v>0</v>
      </c>
      <c r="M4846">
        <v>0</v>
      </c>
    </row>
    <row r="4847" spans="1:13" x14ac:dyDescent="0.25">
      <c r="A4847">
        <v>0</v>
      </c>
      <c r="B4847">
        <v>0.64148428000000002</v>
      </c>
      <c r="C4847">
        <f t="shared" si="150"/>
        <v>0.65</v>
      </c>
      <c r="D4847">
        <v>26</v>
      </c>
      <c r="E4847">
        <v>0</v>
      </c>
      <c r="F4847">
        <v>0.25302472399999998</v>
      </c>
      <c r="G4847">
        <f t="shared" si="151"/>
        <v>0.255</v>
      </c>
      <c r="H4847">
        <v>1900</v>
      </c>
      <c r="I4847">
        <v>4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>
        <v>0</v>
      </c>
      <c r="B4848">
        <v>4.1337722E-2</v>
      </c>
      <c r="C4848">
        <f t="shared" si="150"/>
        <v>0.05</v>
      </c>
      <c r="D4848">
        <v>42</v>
      </c>
      <c r="E4848">
        <v>0</v>
      </c>
      <c r="F4848">
        <v>0.23488773700000001</v>
      </c>
      <c r="G4848">
        <f t="shared" si="151"/>
        <v>0.23499999999999999</v>
      </c>
      <c r="H4848">
        <v>11000</v>
      </c>
      <c r="I4848">
        <v>13</v>
      </c>
      <c r="J4848">
        <v>0</v>
      </c>
      <c r="K4848">
        <v>2</v>
      </c>
      <c r="L4848">
        <v>0</v>
      </c>
      <c r="M4848">
        <v>2</v>
      </c>
    </row>
    <row r="4849" spans="1:13" x14ac:dyDescent="0.25">
      <c r="A4849">
        <v>0</v>
      </c>
      <c r="B4849">
        <v>7.6921560000000003E-3</v>
      </c>
      <c r="C4849">
        <f t="shared" si="150"/>
        <v>0</v>
      </c>
      <c r="D4849">
        <v>53</v>
      </c>
      <c r="E4849">
        <v>0</v>
      </c>
      <c r="F4849">
        <v>0.51947604300000005</v>
      </c>
      <c r="G4849">
        <f t="shared" si="151"/>
        <v>0.52</v>
      </c>
      <c r="H4849">
        <v>2900</v>
      </c>
      <c r="I4849">
        <v>10</v>
      </c>
      <c r="J4849">
        <v>0</v>
      </c>
      <c r="K4849">
        <v>1</v>
      </c>
      <c r="L4849">
        <v>0</v>
      </c>
      <c r="M4849">
        <v>0</v>
      </c>
    </row>
    <row r="4850" spans="1:13" x14ac:dyDescent="0.25">
      <c r="A4850">
        <v>0</v>
      </c>
      <c r="B4850">
        <v>7.7809797999999999E-2</v>
      </c>
      <c r="C4850">
        <f t="shared" si="150"/>
        <v>0.1</v>
      </c>
      <c r="D4850">
        <v>54</v>
      </c>
      <c r="E4850">
        <v>0</v>
      </c>
      <c r="F4850">
        <v>0.38638907500000003</v>
      </c>
      <c r="G4850">
        <f t="shared" si="151"/>
        <v>0.38500000000000001</v>
      </c>
      <c r="H4850">
        <v>4466</v>
      </c>
      <c r="I4850">
        <v>10</v>
      </c>
      <c r="J4850">
        <v>0</v>
      </c>
      <c r="K4850">
        <v>2</v>
      </c>
      <c r="L4850">
        <v>0</v>
      </c>
      <c r="M4850">
        <v>0</v>
      </c>
    </row>
    <row r="4851" spans="1:13" x14ac:dyDescent="0.25">
      <c r="A4851">
        <v>0</v>
      </c>
      <c r="B4851">
        <v>0.147047386</v>
      </c>
      <c r="C4851">
        <f t="shared" si="150"/>
        <v>0.15</v>
      </c>
      <c r="D4851">
        <v>48</v>
      </c>
      <c r="E4851">
        <v>1</v>
      </c>
      <c r="F4851">
        <v>0.140868412</v>
      </c>
      <c r="G4851">
        <f t="shared" si="151"/>
        <v>0.14000000000000001</v>
      </c>
      <c r="H4851">
        <v>3016</v>
      </c>
      <c r="I4851">
        <v>6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>
        <v>0</v>
      </c>
      <c r="B4852">
        <v>0.876765083</v>
      </c>
      <c r="C4852">
        <f t="shared" si="150"/>
        <v>0.9</v>
      </c>
      <c r="D4852">
        <v>37</v>
      </c>
      <c r="E4852">
        <v>1</v>
      </c>
      <c r="F4852">
        <v>0.85973947299999998</v>
      </c>
      <c r="G4852">
        <f t="shared" si="151"/>
        <v>0.86</v>
      </c>
      <c r="H4852">
        <v>3300</v>
      </c>
      <c r="I4852">
        <v>8</v>
      </c>
      <c r="J4852">
        <v>0</v>
      </c>
      <c r="K4852">
        <v>1</v>
      </c>
      <c r="L4852">
        <v>0</v>
      </c>
      <c r="M4852">
        <v>3</v>
      </c>
    </row>
    <row r="4853" spans="1:13" x14ac:dyDescent="0.25">
      <c r="A4853">
        <v>0</v>
      </c>
      <c r="B4853">
        <v>0.116990284</v>
      </c>
      <c r="C4853">
        <f t="shared" si="150"/>
        <v>0.1</v>
      </c>
      <c r="D4853">
        <v>62</v>
      </c>
      <c r="E4853">
        <v>0</v>
      </c>
      <c r="F4853">
        <v>0.22287968399999999</v>
      </c>
      <c r="G4853">
        <f t="shared" si="151"/>
        <v>0.22500000000000001</v>
      </c>
      <c r="H4853">
        <v>1520</v>
      </c>
      <c r="I4853">
        <v>5</v>
      </c>
      <c r="J4853">
        <v>0</v>
      </c>
      <c r="K4853">
        <v>0</v>
      </c>
      <c r="L4853">
        <v>0</v>
      </c>
      <c r="M4853">
        <v>1</v>
      </c>
    </row>
    <row r="4854" spans="1:13" x14ac:dyDescent="0.25">
      <c r="A4854">
        <v>0</v>
      </c>
      <c r="B4854">
        <v>3.8105312000000002E-2</v>
      </c>
      <c r="C4854">
        <f t="shared" si="150"/>
        <v>0.05</v>
      </c>
      <c r="D4854">
        <v>53</v>
      </c>
      <c r="E4854">
        <v>1</v>
      </c>
      <c r="F4854">
        <v>0.28094381099999999</v>
      </c>
      <c r="G4854">
        <f t="shared" si="151"/>
        <v>0.28000000000000003</v>
      </c>
      <c r="H4854">
        <v>5000</v>
      </c>
      <c r="I4854">
        <v>15</v>
      </c>
      <c r="J4854">
        <v>0</v>
      </c>
      <c r="K4854">
        <v>1</v>
      </c>
      <c r="L4854">
        <v>0</v>
      </c>
      <c r="M4854">
        <v>1</v>
      </c>
    </row>
    <row r="4855" spans="1:13" x14ac:dyDescent="0.25">
      <c r="A4855">
        <v>0</v>
      </c>
      <c r="B4855">
        <v>0.38284121599999998</v>
      </c>
      <c r="C4855">
        <f t="shared" si="150"/>
        <v>0.4</v>
      </c>
      <c r="D4855">
        <v>52</v>
      </c>
      <c r="E4855">
        <v>0</v>
      </c>
      <c r="F4855">
        <v>0.66044202799999996</v>
      </c>
      <c r="G4855">
        <f t="shared" si="151"/>
        <v>0.66</v>
      </c>
      <c r="H4855">
        <v>8460</v>
      </c>
      <c r="I4855">
        <v>23</v>
      </c>
      <c r="J4855">
        <v>0</v>
      </c>
      <c r="K4855">
        <v>2</v>
      </c>
      <c r="L4855">
        <v>0</v>
      </c>
      <c r="M4855">
        <v>1</v>
      </c>
    </row>
    <row r="4856" spans="1:13" x14ac:dyDescent="0.25">
      <c r="A4856">
        <v>0</v>
      </c>
      <c r="B4856">
        <v>0.245321651</v>
      </c>
      <c r="C4856">
        <f t="shared" si="150"/>
        <v>0.25</v>
      </c>
      <c r="D4856">
        <v>46</v>
      </c>
      <c r="E4856">
        <v>0</v>
      </c>
      <c r="F4856">
        <v>0.34522097600000001</v>
      </c>
      <c r="G4856">
        <f t="shared" si="151"/>
        <v>0.34499999999999997</v>
      </c>
      <c r="H4856">
        <v>10430</v>
      </c>
      <c r="I4856">
        <v>4</v>
      </c>
      <c r="J4856">
        <v>0</v>
      </c>
      <c r="K4856">
        <v>2</v>
      </c>
      <c r="L4856">
        <v>0</v>
      </c>
      <c r="M4856">
        <v>0</v>
      </c>
    </row>
    <row r="4857" spans="1:13" x14ac:dyDescent="0.25">
      <c r="A4857">
        <v>0</v>
      </c>
      <c r="B4857">
        <v>0.574252926</v>
      </c>
      <c r="C4857">
        <f t="shared" si="150"/>
        <v>0.55000000000000004</v>
      </c>
      <c r="D4857">
        <v>49</v>
      </c>
      <c r="E4857">
        <v>0</v>
      </c>
      <c r="F4857">
        <v>0.31973605300000002</v>
      </c>
      <c r="G4857">
        <f t="shared" si="151"/>
        <v>0.32</v>
      </c>
      <c r="H4857">
        <v>3333</v>
      </c>
      <c r="I4857">
        <v>9</v>
      </c>
      <c r="J4857">
        <v>0</v>
      </c>
      <c r="K4857">
        <v>1</v>
      </c>
      <c r="L4857">
        <v>1</v>
      </c>
      <c r="M4857">
        <v>3</v>
      </c>
    </row>
    <row r="4858" spans="1:13" x14ac:dyDescent="0.25">
      <c r="A4858">
        <v>0</v>
      </c>
      <c r="B4858">
        <v>0.40211256099999998</v>
      </c>
      <c r="C4858">
        <f t="shared" si="150"/>
        <v>0.4</v>
      </c>
      <c r="D4858">
        <v>54</v>
      </c>
      <c r="E4858">
        <v>0</v>
      </c>
      <c r="F4858">
        <v>1.116801999</v>
      </c>
      <c r="G4858">
        <f t="shared" si="151"/>
        <v>1.115</v>
      </c>
      <c r="H4858">
        <v>3201</v>
      </c>
      <c r="I4858">
        <v>9</v>
      </c>
      <c r="J4858">
        <v>1</v>
      </c>
      <c r="K4858">
        <v>2</v>
      </c>
      <c r="L4858">
        <v>0</v>
      </c>
      <c r="M4858">
        <v>0</v>
      </c>
    </row>
    <row r="4859" spans="1:13" x14ac:dyDescent="0.25">
      <c r="A4859">
        <v>0</v>
      </c>
      <c r="B4859">
        <v>0.66349106400000002</v>
      </c>
      <c r="C4859">
        <f t="shared" si="150"/>
        <v>0.65</v>
      </c>
      <c r="D4859">
        <v>40</v>
      </c>
      <c r="E4859">
        <v>0</v>
      </c>
      <c r="F4859">
        <v>0.27082063200000001</v>
      </c>
      <c r="G4859">
        <f t="shared" si="151"/>
        <v>0.27</v>
      </c>
      <c r="H4859">
        <v>8200</v>
      </c>
      <c r="I4859">
        <v>9</v>
      </c>
      <c r="J4859">
        <v>0</v>
      </c>
      <c r="K4859">
        <v>1</v>
      </c>
      <c r="L4859">
        <v>0</v>
      </c>
      <c r="M4859">
        <v>2</v>
      </c>
    </row>
    <row r="4860" spans="1:13" x14ac:dyDescent="0.25">
      <c r="A4860">
        <v>0</v>
      </c>
      <c r="B4860">
        <v>1.6516643000000001E-2</v>
      </c>
      <c r="C4860">
        <f t="shared" si="150"/>
        <v>0</v>
      </c>
      <c r="D4860">
        <v>72</v>
      </c>
      <c r="E4860">
        <v>0</v>
      </c>
      <c r="F4860">
        <v>0.621056363</v>
      </c>
      <c r="G4860">
        <f t="shared" si="151"/>
        <v>0.62</v>
      </c>
      <c r="H4860">
        <v>2820</v>
      </c>
      <c r="I4860">
        <v>11</v>
      </c>
      <c r="J4860">
        <v>0</v>
      </c>
      <c r="K4860">
        <v>2</v>
      </c>
      <c r="L4860">
        <v>0</v>
      </c>
      <c r="M4860">
        <v>0</v>
      </c>
    </row>
    <row r="4861" spans="1:13" x14ac:dyDescent="0.25">
      <c r="A4861">
        <v>0</v>
      </c>
      <c r="B4861">
        <v>8.0156794000000003E-2</v>
      </c>
      <c r="C4861">
        <f t="shared" si="150"/>
        <v>0.1</v>
      </c>
      <c r="D4861">
        <v>75</v>
      </c>
      <c r="E4861">
        <v>0</v>
      </c>
      <c r="F4861">
        <v>5.538121E-3</v>
      </c>
      <c r="G4861">
        <f t="shared" si="151"/>
        <v>5.0000000000000001E-3</v>
      </c>
      <c r="H4861">
        <v>10833</v>
      </c>
      <c r="I4861">
        <v>4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0</v>
      </c>
      <c r="B4862">
        <v>0</v>
      </c>
      <c r="C4862">
        <f t="shared" si="150"/>
        <v>0</v>
      </c>
      <c r="D4862">
        <v>44</v>
      </c>
      <c r="E4862">
        <v>0</v>
      </c>
      <c r="F4862">
        <v>0.45642392900000001</v>
      </c>
      <c r="G4862">
        <f t="shared" si="151"/>
        <v>0.45500000000000002</v>
      </c>
      <c r="H4862">
        <v>6000</v>
      </c>
      <c r="I4862">
        <v>6</v>
      </c>
      <c r="J4862">
        <v>0</v>
      </c>
      <c r="K4862">
        <v>1</v>
      </c>
      <c r="L4862">
        <v>0</v>
      </c>
      <c r="M4862">
        <v>0</v>
      </c>
    </row>
    <row r="4863" spans="1:13" x14ac:dyDescent="0.25">
      <c r="A4863">
        <v>0</v>
      </c>
      <c r="B4863">
        <v>0.15244247399999999</v>
      </c>
      <c r="C4863">
        <f t="shared" si="150"/>
        <v>0.15</v>
      </c>
      <c r="D4863">
        <v>59</v>
      </c>
      <c r="E4863">
        <v>0</v>
      </c>
      <c r="F4863">
        <v>0.29200598300000002</v>
      </c>
      <c r="G4863">
        <f t="shared" si="151"/>
        <v>0.28999999999999998</v>
      </c>
      <c r="H4863">
        <v>6016</v>
      </c>
      <c r="I4863">
        <v>6</v>
      </c>
      <c r="J4863">
        <v>0</v>
      </c>
      <c r="K4863">
        <v>2</v>
      </c>
      <c r="L4863">
        <v>0</v>
      </c>
      <c r="M4863">
        <v>0</v>
      </c>
    </row>
    <row r="4864" spans="1:13" x14ac:dyDescent="0.25">
      <c r="A4864">
        <v>0</v>
      </c>
      <c r="B4864">
        <v>0.12558207900000001</v>
      </c>
      <c r="C4864">
        <f t="shared" si="150"/>
        <v>0.15</v>
      </c>
      <c r="D4864">
        <v>63</v>
      </c>
      <c r="E4864">
        <v>0</v>
      </c>
      <c r="F4864">
        <v>0.61354802900000005</v>
      </c>
      <c r="G4864">
        <f t="shared" si="151"/>
        <v>0.61499999999999999</v>
      </c>
      <c r="H4864">
        <v>1800</v>
      </c>
      <c r="I4864">
        <v>10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>
        <v>0</v>
      </c>
      <c r="B4865">
        <v>3.1529003999999999E-2</v>
      </c>
      <c r="C4865">
        <f t="shared" si="150"/>
        <v>0.05</v>
      </c>
      <c r="D4865">
        <v>54</v>
      </c>
      <c r="E4865">
        <v>0</v>
      </c>
      <c r="F4865">
        <v>0.23650546</v>
      </c>
      <c r="G4865">
        <f t="shared" si="151"/>
        <v>0.23499999999999999</v>
      </c>
      <c r="H4865">
        <v>3204</v>
      </c>
      <c r="I4865">
        <v>7</v>
      </c>
      <c r="J4865">
        <v>0</v>
      </c>
      <c r="K4865">
        <v>2</v>
      </c>
      <c r="L4865">
        <v>0</v>
      </c>
      <c r="M4865">
        <v>0</v>
      </c>
    </row>
    <row r="4866" spans="1:13" x14ac:dyDescent="0.25">
      <c r="A4866">
        <v>0</v>
      </c>
      <c r="B4866">
        <v>3.1229329E-2</v>
      </c>
      <c r="C4866">
        <f t="shared" si="150"/>
        <v>0.05</v>
      </c>
      <c r="D4866">
        <v>62</v>
      </c>
      <c r="E4866">
        <v>0</v>
      </c>
      <c r="F4866">
        <v>1067</v>
      </c>
      <c r="G4866">
        <f t="shared" si="151"/>
        <v>1067</v>
      </c>
      <c r="H4866">
        <v>-1</v>
      </c>
      <c r="I4866">
        <v>17</v>
      </c>
      <c r="J4866">
        <v>0</v>
      </c>
      <c r="K4866">
        <v>1</v>
      </c>
      <c r="L4866">
        <v>0</v>
      </c>
      <c r="M4866">
        <v>0</v>
      </c>
    </row>
    <row r="4867" spans="1:13" x14ac:dyDescent="0.25">
      <c r="A4867">
        <v>0</v>
      </c>
      <c r="B4867">
        <v>0.106539703</v>
      </c>
      <c r="C4867">
        <f t="shared" ref="C4867:C4930" si="152">ROUND(B4867*2,1)/2</f>
        <v>0.1</v>
      </c>
      <c r="D4867">
        <v>66</v>
      </c>
      <c r="E4867">
        <v>1</v>
      </c>
      <c r="F4867">
        <v>0.40139351699999998</v>
      </c>
      <c r="G4867">
        <f t="shared" ref="G4867:G4930" si="153">ROUND(F4867*2,2)/2</f>
        <v>0.4</v>
      </c>
      <c r="H4867">
        <v>3300</v>
      </c>
      <c r="I4867">
        <v>16</v>
      </c>
      <c r="J4867">
        <v>0</v>
      </c>
      <c r="K4867">
        <v>2</v>
      </c>
      <c r="L4867">
        <v>0</v>
      </c>
      <c r="M4867">
        <v>0</v>
      </c>
    </row>
    <row r="4868" spans="1:13" x14ac:dyDescent="0.25">
      <c r="A4868">
        <v>0</v>
      </c>
      <c r="B4868">
        <v>0.36010133999999999</v>
      </c>
      <c r="C4868">
        <f t="shared" si="152"/>
        <v>0.35</v>
      </c>
      <c r="D4868">
        <v>60</v>
      </c>
      <c r="E4868">
        <v>0</v>
      </c>
      <c r="F4868">
        <v>0.226424126</v>
      </c>
      <c r="G4868">
        <f t="shared" si="153"/>
        <v>0.22500000000000001</v>
      </c>
      <c r="H4868">
        <v>8355</v>
      </c>
      <c r="I4868">
        <v>14</v>
      </c>
      <c r="J4868">
        <v>1</v>
      </c>
      <c r="K4868">
        <v>2</v>
      </c>
      <c r="L4868">
        <v>0</v>
      </c>
      <c r="M4868">
        <v>0</v>
      </c>
    </row>
    <row r="4869" spans="1:13" x14ac:dyDescent="0.25">
      <c r="A4869">
        <v>0</v>
      </c>
      <c r="B4869">
        <v>0.152620652</v>
      </c>
      <c r="C4869">
        <f t="shared" si="152"/>
        <v>0.15</v>
      </c>
      <c r="D4869">
        <v>56</v>
      </c>
      <c r="E4869">
        <v>0</v>
      </c>
      <c r="F4869">
        <v>0.37356321799999997</v>
      </c>
      <c r="G4869">
        <f t="shared" si="153"/>
        <v>0.375</v>
      </c>
      <c r="H4869">
        <v>869</v>
      </c>
      <c r="I4869">
        <v>7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0</v>
      </c>
      <c r="B4870">
        <v>0.30981017199999999</v>
      </c>
      <c r="C4870">
        <f t="shared" si="152"/>
        <v>0.3</v>
      </c>
      <c r="D4870">
        <v>28</v>
      </c>
      <c r="E4870">
        <v>0</v>
      </c>
      <c r="F4870">
        <v>303</v>
      </c>
      <c r="G4870">
        <f t="shared" si="153"/>
        <v>303</v>
      </c>
      <c r="H4870">
        <v>0</v>
      </c>
      <c r="I4870">
        <v>4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>
        <v>0</v>
      </c>
      <c r="B4871">
        <v>2.2792710000000001E-2</v>
      </c>
      <c r="C4871">
        <f t="shared" si="152"/>
        <v>0</v>
      </c>
      <c r="D4871">
        <v>40</v>
      </c>
      <c r="E4871">
        <v>0</v>
      </c>
      <c r="F4871">
        <v>0.46220834700000002</v>
      </c>
      <c r="G4871">
        <f t="shared" si="153"/>
        <v>0.46</v>
      </c>
      <c r="H4871">
        <v>6085</v>
      </c>
      <c r="I4871">
        <v>9</v>
      </c>
      <c r="J4871">
        <v>0</v>
      </c>
      <c r="K4871">
        <v>2</v>
      </c>
      <c r="L4871">
        <v>0</v>
      </c>
      <c r="M4871">
        <v>2</v>
      </c>
    </row>
    <row r="4872" spans="1:13" x14ac:dyDescent="0.25">
      <c r="A4872">
        <v>0</v>
      </c>
      <c r="B4872">
        <v>0.16900932399999999</v>
      </c>
      <c r="C4872">
        <f t="shared" si="152"/>
        <v>0.15</v>
      </c>
      <c r="D4872">
        <v>59</v>
      </c>
      <c r="E4872">
        <v>0</v>
      </c>
      <c r="F4872">
        <v>0.49229942700000001</v>
      </c>
      <c r="G4872">
        <f t="shared" si="153"/>
        <v>0.49</v>
      </c>
      <c r="H4872">
        <v>5583</v>
      </c>
      <c r="I4872">
        <v>12</v>
      </c>
      <c r="J4872">
        <v>0</v>
      </c>
      <c r="K4872">
        <v>3</v>
      </c>
      <c r="L4872">
        <v>0</v>
      </c>
      <c r="M4872">
        <v>2</v>
      </c>
    </row>
    <row r="4873" spans="1:13" x14ac:dyDescent="0.25">
      <c r="A4873">
        <v>0</v>
      </c>
      <c r="B4873">
        <v>0.445077738</v>
      </c>
      <c r="C4873">
        <f t="shared" si="152"/>
        <v>0.45</v>
      </c>
      <c r="D4873">
        <v>44</v>
      </c>
      <c r="E4873">
        <v>0</v>
      </c>
      <c r="F4873">
        <v>0.499096386</v>
      </c>
      <c r="G4873">
        <f t="shared" si="153"/>
        <v>0.5</v>
      </c>
      <c r="H4873">
        <v>3319</v>
      </c>
      <c r="I4873">
        <v>9</v>
      </c>
      <c r="J4873">
        <v>0</v>
      </c>
      <c r="K4873">
        <v>1</v>
      </c>
      <c r="L4873">
        <v>0</v>
      </c>
      <c r="M4873">
        <v>0</v>
      </c>
    </row>
    <row r="4874" spans="1:13" x14ac:dyDescent="0.25">
      <c r="A4874">
        <v>0</v>
      </c>
      <c r="B4874">
        <v>8.3183570000000002E-3</v>
      </c>
      <c r="C4874">
        <f t="shared" si="152"/>
        <v>0</v>
      </c>
      <c r="D4874">
        <v>48</v>
      </c>
      <c r="E4874">
        <v>0</v>
      </c>
      <c r="F4874">
        <v>1478</v>
      </c>
      <c r="G4874">
        <f t="shared" si="153"/>
        <v>1478</v>
      </c>
      <c r="H4874">
        <v>-1</v>
      </c>
      <c r="I4874">
        <v>15</v>
      </c>
      <c r="J4874">
        <v>0</v>
      </c>
      <c r="K4874">
        <v>1</v>
      </c>
      <c r="L4874">
        <v>0</v>
      </c>
      <c r="M4874">
        <v>0</v>
      </c>
    </row>
    <row r="4875" spans="1:13" x14ac:dyDescent="0.25">
      <c r="A4875">
        <v>0</v>
      </c>
      <c r="B4875">
        <v>0.194657048</v>
      </c>
      <c r="C4875">
        <f t="shared" si="152"/>
        <v>0.2</v>
      </c>
      <c r="D4875">
        <v>78</v>
      </c>
      <c r="E4875">
        <v>0</v>
      </c>
      <c r="F4875">
        <v>0.934203063</v>
      </c>
      <c r="G4875">
        <f t="shared" si="153"/>
        <v>0.93500000000000005</v>
      </c>
      <c r="H4875">
        <v>1762</v>
      </c>
      <c r="I4875">
        <v>15</v>
      </c>
      <c r="J4875">
        <v>0</v>
      </c>
      <c r="K4875">
        <v>1</v>
      </c>
      <c r="L4875">
        <v>0</v>
      </c>
      <c r="M4875">
        <v>0</v>
      </c>
    </row>
    <row r="4876" spans="1:13" x14ac:dyDescent="0.25">
      <c r="A4876">
        <v>0</v>
      </c>
      <c r="B4876">
        <v>0.49751511900000001</v>
      </c>
      <c r="C4876">
        <f t="shared" si="152"/>
        <v>0.5</v>
      </c>
      <c r="D4876">
        <v>52</v>
      </c>
      <c r="E4876">
        <v>0</v>
      </c>
      <c r="F4876">
        <v>0.44509567300000002</v>
      </c>
      <c r="G4876">
        <f t="shared" si="153"/>
        <v>0.44500000000000001</v>
      </c>
      <c r="H4876">
        <v>5800</v>
      </c>
      <c r="I4876">
        <v>7</v>
      </c>
      <c r="J4876">
        <v>0</v>
      </c>
      <c r="K4876">
        <v>2</v>
      </c>
      <c r="L4876">
        <v>0</v>
      </c>
      <c r="M4876">
        <v>0</v>
      </c>
    </row>
    <row r="4877" spans="1:13" x14ac:dyDescent="0.25">
      <c r="A4877">
        <v>0</v>
      </c>
      <c r="B4877">
        <v>0.38350946000000002</v>
      </c>
      <c r="C4877">
        <f t="shared" si="152"/>
        <v>0.4</v>
      </c>
      <c r="D4877">
        <v>49</v>
      </c>
      <c r="E4877">
        <v>0</v>
      </c>
      <c r="F4877">
        <v>0.27424802999999998</v>
      </c>
      <c r="G4877">
        <f t="shared" si="153"/>
        <v>0.27500000000000002</v>
      </c>
      <c r="H4877">
        <v>6216</v>
      </c>
      <c r="I4877">
        <v>11</v>
      </c>
      <c r="J4877">
        <v>0</v>
      </c>
      <c r="K4877">
        <v>1</v>
      </c>
      <c r="L4877">
        <v>0</v>
      </c>
      <c r="M4877">
        <v>3</v>
      </c>
    </row>
    <row r="4878" spans="1:13" x14ac:dyDescent="0.25">
      <c r="A4878">
        <v>0</v>
      </c>
      <c r="B4878">
        <v>0.142704621</v>
      </c>
      <c r="C4878">
        <f t="shared" si="152"/>
        <v>0.15</v>
      </c>
      <c r="D4878">
        <v>55</v>
      </c>
      <c r="E4878">
        <v>0</v>
      </c>
      <c r="F4878">
        <v>0.4306894</v>
      </c>
      <c r="G4878">
        <f t="shared" si="153"/>
        <v>0.43</v>
      </c>
      <c r="H4878">
        <v>5395</v>
      </c>
      <c r="I4878">
        <v>20</v>
      </c>
      <c r="J4878">
        <v>0</v>
      </c>
      <c r="K4878">
        <v>2</v>
      </c>
      <c r="L4878">
        <v>0</v>
      </c>
      <c r="M4878">
        <v>0</v>
      </c>
    </row>
    <row r="4879" spans="1:13" x14ac:dyDescent="0.25">
      <c r="A4879">
        <v>0</v>
      </c>
      <c r="B4879">
        <v>0</v>
      </c>
      <c r="C4879">
        <f t="shared" si="152"/>
        <v>0</v>
      </c>
      <c r="D4879">
        <v>51</v>
      </c>
      <c r="E4879">
        <v>0</v>
      </c>
      <c r="F4879">
        <v>0</v>
      </c>
      <c r="G4879">
        <f t="shared" si="153"/>
        <v>0</v>
      </c>
      <c r="H4879">
        <v>-1</v>
      </c>
      <c r="I4879">
        <v>1</v>
      </c>
      <c r="J4879">
        <v>0</v>
      </c>
      <c r="K4879">
        <v>0</v>
      </c>
      <c r="L4879">
        <v>0</v>
      </c>
      <c r="M4879">
        <v>0</v>
      </c>
    </row>
    <row r="4880" spans="1:13" x14ac:dyDescent="0.25">
      <c r="A4880">
        <v>0</v>
      </c>
      <c r="B4880">
        <v>0.44101996399999999</v>
      </c>
      <c r="C4880">
        <f t="shared" si="152"/>
        <v>0.45</v>
      </c>
      <c r="D4880">
        <v>51</v>
      </c>
      <c r="E4880">
        <v>1</v>
      </c>
      <c r="F4880">
        <v>0.51207439600000004</v>
      </c>
      <c r="G4880">
        <f t="shared" si="153"/>
        <v>0.51</v>
      </c>
      <c r="H4880">
        <v>6666</v>
      </c>
      <c r="I4880">
        <v>16</v>
      </c>
      <c r="J4880">
        <v>0</v>
      </c>
      <c r="K4880">
        <v>2</v>
      </c>
      <c r="L4880">
        <v>0</v>
      </c>
      <c r="M4880">
        <v>2</v>
      </c>
    </row>
    <row r="4881" spans="1:13" x14ac:dyDescent="0.25">
      <c r="A4881">
        <v>0</v>
      </c>
      <c r="B4881">
        <v>0.35406355900000003</v>
      </c>
      <c r="C4881">
        <f t="shared" si="152"/>
        <v>0.35</v>
      </c>
      <c r="D4881">
        <v>57</v>
      </c>
      <c r="E4881">
        <v>0</v>
      </c>
      <c r="F4881">
        <v>0.58054838900000005</v>
      </c>
      <c r="G4881">
        <f t="shared" si="153"/>
        <v>0.57999999999999996</v>
      </c>
      <c r="H4881">
        <v>16666</v>
      </c>
      <c r="I4881">
        <v>9</v>
      </c>
      <c r="J4881">
        <v>0</v>
      </c>
      <c r="K4881">
        <v>3</v>
      </c>
      <c r="L4881">
        <v>0</v>
      </c>
      <c r="M4881">
        <v>1</v>
      </c>
    </row>
    <row r="4882" spans="1:13" x14ac:dyDescent="0.25">
      <c r="A4882">
        <v>0</v>
      </c>
      <c r="B4882">
        <v>0.80424680900000001</v>
      </c>
      <c r="C4882">
        <f t="shared" si="152"/>
        <v>0.8</v>
      </c>
      <c r="D4882">
        <v>49</v>
      </c>
      <c r="E4882">
        <v>1</v>
      </c>
      <c r="F4882">
        <v>0.48659306000000002</v>
      </c>
      <c r="G4882">
        <f t="shared" si="153"/>
        <v>0.48499999999999999</v>
      </c>
      <c r="H4882">
        <v>6339</v>
      </c>
      <c r="I4882">
        <v>7</v>
      </c>
      <c r="J4882">
        <v>0</v>
      </c>
      <c r="K4882">
        <v>1</v>
      </c>
      <c r="L4882">
        <v>0</v>
      </c>
      <c r="M4882">
        <v>0</v>
      </c>
    </row>
    <row r="4883" spans="1:13" x14ac:dyDescent="0.25">
      <c r="A4883">
        <v>0</v>
      </c>
      <c r="B4883">
        <v>0.99999990000000005</v>
      </c>
      <c r="C4883">
        <f t="shared" si="152"/>
        <v>1</v>
      </c>
      <c r="D4883">
        <v>63</v>
      </c>
      <c r="E4883">
        <v>0</v>
      </c>
      <c r="F4883">
        <v>3242</v>
      </c>
      <c r="G4883">
        <f t="shared" si="153"/>
        <v>3242</v>
      </c>
      <c r="H4883">
        <v>-1</v>
      </c>
      <c r="I4883">
        <v>5</v>
      </c>
      <c r="J4883">
        <v>0</v>
      </c>
      <c r="K4883">
        <v>2</v>
      </c>
      <c r="L4883">
        <v>0</v>
      </c>
      <c r="M4883">
        <v>0</v>
      </c>
    </row>
    <row r="4884" spans="1:13" x14ac:dyDescent="0.25">
      <c r="A4884">
        <v>0</v>
      </c>
      <c r="B4884">
        <v>0.65089940000000002</v>
      </c>
      <c r="C4884">
        <f t="shared" si="152"/>
        <v>0.65</v>
      </c>
      <c r="D4884">
        <v>70</v>
      </c>
      <c r="E4884">
        <v>0</v>
      </c>
      <c r="F4884">
        <v>380</v>
      </c>
      <c r="G4884">
        <f t="shared" si="153"/>
        <v>380</v>
      </c>
      <c r="H4884">
        <v>-1</v>
      </c>
      <c r="I4884">
        <v>2</v>
      </c>
      <c r="J4884">
        <v>0</v>
      </c>
      <c r="K4884">
        <v>0</v>
      </c>
      <c r="L4884">
        <v>0</v>
      </c>
      <c r="M4884">
        <v>-1</v>
      </c>
    </row>
    <row r="4885" spans="1:13" x14ac:dyDescent="0.25">
      <c r="A4885">
        <v>0</v>
      </c>
      <c r="B4885">
        <v>0.26568031600000003</v>
      </c>
      <c r="C4885">
        <f t="shared" si="152"/>
        <v>0.25</v>
      </c>
      <c r="D4885">
        <v>65</v>
      </c>
      <c r="E4885">
        <v>0</v>
      </c>
      <c r="F4885">
        <v>0.147795448</v>
      </c>
      <c r="G4885">
        <f t="shared" si="153"/>
        <v>0.15</v>
      </c>
      <c r="H4885">
        <v>10500</v>
      </c>
      <c r="I4885">
        <v>17</v>
      </c>
      <c r="J4885">
        <v>0</v>
      </c>
      <c r="K4885">
        <v>1</v>
      </c>
      <c r="L4885">
        <v>0</v>
      </c>
      <c r="M4885">
        <v>0</v>
      </c>
    </row>
    <row r="4886" spans="1:13" x14ac:dyDescent="0.25">
      <c r="A4886">
        <v>0</v>
      </c>
      <c r="B4886">
        <v>8.8953234000000006E-2</v>
      </c>
      <c r="C4886">
        <f t="shared" si="152"/>
        <v>0.1</v>
      </c>
      <c r="D4886">
        <v>72</v>
      </c>
      <c r="E4886">
        <v>0</v>
      </c>
      <c r="F4886">
        <v>1.080898546</v>
      </c>
      <c r="G4886">
        <f t="shared" si="153"/>
        <v>1.08</v>
      </c>
      <c r="H4886">
        <v>13621</v>
      </c>
      <c r="I4886">
        <v>18</v>
      </c>
      <c r="J4886">
        <v>0</v>
      </c>
      <c r="K4886">
        <v>9</v>
      </c>
      <c r="L4886">
        <v>0</v>
      </c>
      <c r="M4886">
        <v>1</v>
      </c>
    </row>
    <row r="4887" spans="1:13" x14ac:dyDescent="0.25">
      <c r="A4887">
        <v>0</v>
      </c>
      <c r="B4887">
        <v>3.6420772999999997E-2</v>
      </c>
      <c r="C4887">
        <f t="shared" si="152"/>
        <v>0.05</v>
      </c>
      <c r="D4887">
        <v>27</v>
      </c>
      <c r="E4887">
        <v>0</v>
      </c>
      <c r="F4887">
        <v>0.27953471499999999</v>
      </c>
      <c r="G4887">
        <f t="shared" si="153"/>
        <v>0.28000000000000003</v>
      </c>
      <c r="H4887">
        <v>2750</v>
      </c>
      <c r="I4887">
        <v>7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>
        <v>0</v>
      </c>
      <c r="B4888">
        <v>0.73115341499999997</v>
      </c>
      <c r="C4888">
        <f t="shared" si="152"/>
        <v>0.75</v>
      </c>
      <c r="D4888">
        <v>42</v>
      </c>
      <c r="E4888">
        <v>0</v>
      </c>
      <c r="F4888">
        <v>0.29169972999999999</v>
      </c>
      <c r="G4888">
        <f t="shared" si="153"/>
        <v>0.28999999999999998</v>
      </c>
      <c r="H4888">
        <v>6300</v>
      </c>
      <c r="I4888">
        <v>8</v>
      </c>
      <c r="J4888">
        <v>0</v>
      </c>
      <c r="K4888">
        <v>1</v>
      </c>
      <c r="L4888">
        <v>0</v>
      </c>
      <c r="M4888">
        <v>2</v>
      </c>
    </row>
    <row r="4889" spans="1:13" x14ac:dyDescent="0.25">
      <c r="A4889">
        <v>0</v>
      </c>
      <c r="B4889">
        <v>1.2076691000000001E-2</v>
      </c>
      <c r="C4889">
        <f t="shared" si="152"/>
        <v>0</v>
      </c>
      <c r="D4889">
        <v>76</v>
      </c>
      <c r="E4889">
        <v>0</v>
      </c>
      <c r="F4889">
        <v>4462</v>
      </c>
      <c r="G4889">
        <f t="shared" si="153"/>
        <v>4462</v>
      </c>
      <c r="H4889">
        <v>-1</v>
      </c>
      <c r="I4889">
        <v>12</v>
      </c>
      <c r="J4889">
        <v>0</v>
      </c>
      <c r="K4889">
        <v>2</v>
      </c>
      <c r="L4889">
        <v>0</v>
      </c>
      <c r="M4889">
        <v>0</v>
      </c>
    </row>
    <row r="4890" spans="1:13" x14ac:dyDescent="0.25">
      <c r="A4890">
        <v>0</v>
      </c>
      <c r="B4890">
        <v>0.110196327</v>
      </c>
      <c r="C4890">
        <f t="shared" si="152"/>
        <v>0.1</v>
      </c>
      <c r="D4890">
        <v>58</v>
      </c>
      <c r="E4890">
        <v>0</v>
      </c>
      <c r="F4890">
        <v>0.59365079399999998</v>
      </c>
      <c r="G4890">
        <f t="shared" si="153"/>
        <v>0.59499999999999997</v>
      </c>
      <c r="H4890">
        <v>10709</v>
      </c>
      <c r="I4890">
        <v>13</v>
      </c>
      <c r="J4890">
        <v>0</v>
      </c>
      <c r="K4890">
        <v>4</v>
      </c>
      <c r="L4890">
        <v>0</v>
      </c>
      <c r="M4890">
        <v>3</v>
      </c>
    </row>
    <row r="4891" spans="1:13" x14ac:dyDescent="0.25">
      <c r="A4891">
        <v>0</v>
      </c>
      <c r="B4891">
        <v>0.99999990000000005</v>
      </c>
      <c r="C4891">
        <f t="shared" si="152"/>
        <v>1</v>
      </c>
      <c r="D4891">
        <v>64</v>
      </c>
      <c r="E4891">
        <v>0</v>
      </c>
      <c r="F4891">
        <v>0</v>
      </c>
      <c r="G4891">
        <f t="shared" si="153"/>
        <v>0</v>
      </c>
      <c r="H4891">
        <v>-1</v>
      </c>
      <c r="I4891">
        <v>9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0</v>
      </c>
      <c r="B4892">
        <v>0.57821950700000002</v>
      </c>
      <c r="C4892">
        <f t="shared" si="152"/>
        <v>0.6</v>
      </c>
      <c r="D4892">
        <v>68</v>
      </c>
      <c r="E4892">
        <v>0</v>
      </c>
      <c r="F4892">
        <v>0.47755834800000002</v>
      </c>
      <c r="G4892">
        <f t="shared" si="153"/>
        <v>0.48</v>
      </c>
      <c r="H4892">
        <v>6683</v>
      </c>
      <c r="I4892">
        <v>12</v>
      </c>
      <c r="J4892">
        <v>0</v>
      </c>
      <c r="K4892">
        <v>2</v>
      </c>
      <c r="L4892">
        <v>0</v>
      </c>
      <c r="M4892">
        <v>2</v>
      </c>
    </row>
    <row r="4893" spans="1:13" x14ac:dyDescent="0.25">
      <c r="A4893">
        <v>0</v>
      </c>
      <c r="B4893">
        <v>0.92242637900000002</v>
      </c>
      <c r="C4893">
        <f t="shared" si="152"/>
        <v>0.9</v>
      </c>
      <c r="D4893">
        <v>59</v>
      </c>
      <c r="E4893">
        <v>0</v>
      </c>
      <c r="F4893">
        <v>0.37151662200000002</v>
      </c>
      <c r="G4893">
        <f t="shared" si="153"/>
        <v>0.37</v>
      </c>
      <c r="H4893">
        <v>15250</v>
      </c>
      <c r="I4893">
        <v>10</v>
      </c>
      <c r="J4893">
        <v>0</v>
      </c>
      <c r="K4893">
        <v>1</v>
      </c>
      <c r="L4893">
        <v>0</v>
      </c>
      <c r="M4893">
        <v>1</v>
      </c>
    </row>
    <row r="4894" spans="1:13" x14ac:dyDescent="0.25">
      <c r="A4894">
        <v>0</v>
      </c>
      <c r="B4894">
        <v>6.6783797000000006E-2</v>
      </c>
      <c r="C4894">
        <f t="shared" si="152"/>
        <v>0.05</v>
      </c>
      <c r="D4894">
        <v>60</v>
      </c>
      <c r="E4894">
        <v>0</v>
      </c>
      <c r="F4894">
        <v>0.19262346799999999</v>
      </c>
      <c r="G4894">
        <f t="shared" si="153"/>
        <v>0.19500000000000001</v>
      </c>
      <c r="H4894">
        <v>7916</v>
      </c>
      <c r="I4894">
        <v>15</v>
      </c>
      <c r="J4894">
        <v>0</v>
      </c>
      <c r="K4894">
        <v>1</v>
      </c>
      <c r="L4894">
        <v>0</v>
      </c>
      <c r="M4894">
        <v>0</v>
      </c>
    </row>
    <row r="4895" spans="1:13" x14ac:dyDescent="0.25">
      <c r="A4895">
        <v>0</v>
      </c>
      <c r="B4895">
        <v>0.181771987</v>
      </c>
      <c r="C4895">
        <f t="shared" si="152"/>
        <v>0.2</v>
      </c>
      <c r="D4895">
        <v>63</v>
      </c>
      <c r="E4895">
        <v>0</v>
      </c>
      <c r="F4895">
        <v>0.34512622100000001</v>
      </c>
      <c r="G4895">
        <f t="shared" si="153"/>
        <v>0.34499999999999997</v>
      </c>
      <c r="H4895">
        <v>5426</v>
      </c>
      <c r="I4895">
        <v>11</v>
      </c>
      <c r="J4895">
        <v>0</v>
      </c>
      <c r="K4895">
        <v>1</v>
      </c>
      <c r="L4895">
        <v>0</v>
      </c>
      <c r="M4895">
        <v>1</v>
      </c>
    </row>
    <row r="4896" spans="1:13" x14ac:dyDescent="0.25">
      <c r="A4896">
        <v>0</v>
      </c>
      <c r="B4896">
        <v>0.60533309300000004</v>
      </c>
      <c r="C4896">
        <f t="shared" si="152"/>
        <v>0.6</v>
      </c>
      <c r="D4896">
        <v>64</v>
      </c>
      <c r="E4896">
        <v>3</v>
      </c>
      <c r="F4896">
        <v>1.928846E-2</v>
      </c>
      <c r="G4896">
        <f t="shared" si="153"/>
        <v>0.02</v>
      </c>
      <c r="H4896">
        <v>45000</v>
      </c>
      <c r="I4896">
        <v>11</v>
      </c>
      <c r="J4896">
        <v>1</v>
      </c>
      <c r="K4896">
        <v>1</v>
      </c>
      <c r="L4896">
        <v>0</v>
      </c>
      <c r="M4896">
        <v>0</v>
      </c>
    </row>
    <row r="4897" spans="1:13" x14ac:dyDescent="0.25">
      <c r="A4897">
        <v>0</v>
      </c>
      <c r="B4897">
        <v>0.24207429</v>
      </c>
      <c r="C4897">
        <f t="shared" si="152"/>
        <v>0.25</v>
      </c>
      <c r="D4897">
        <v>62</v>
      </c>
      <c r="E4897">
        <v>0</v>
      </c>
      <c r="F4897">
        <v>0.18790361799999999</v>
      </c>
      <c r="G4897">
        <f t="shared" si="153"/>
        <v>0.19</v>
      </c>
      <c r="H4897">
        <v>14400</v>
      </c>
      <c r="I4897">
        <v>10</v>
      </c>
      <c r="J4897">
        <v>0</v>
      </c>
      <c r="K4897">
        <v>3</v>
      </c>
      <c r="L4897">
        <v>1</v>
      </c>
      <c r="M4897">
        <v>2</v>
      </c>
    </row>
    <row r="4898" spans="1:13" x14ac:dyDescent="0.25">
      <c r="A4898">
        <v>0</v>
      </c>
      <c r="B4898">
        <v>0.13319467199999999</v>
      </c>
      <c r="C4898">
        <f t="shared" si="152"/>
        <v>0.15</v>
      </c>
      <c r="D4898">
        <v>43</v>
      </c>
      <c r="E4898">
        <v>0</v>
      </c>
      <c r="F4898">
        <v>0.38340945599999998</v>
      </c>
      <c r="G4898">
        <f t="shared" si="153"/>
        <v>0.38500000000000001</v>
      </c>
      <c r="H4898">
        <v>8100</v>
      </c>
      <c r="I4898">
        <v>12</v>
      </c>
      <c r="J4898">
        <v>0</v>
      </c>
      <c r="K4898">
        <v>2</v>
      </c>
      <c r="L4898">
        <v>0</v>
      </c>
      <c r="M4898">
        <v>1</v>
      </c>
    </row>
    <row r="4899" spans="1:13" x14ac:dyDescent="0.25">
      <c r="A4899">
        <v>0</v>
      </c>
      <c r="B4899">
        <v>0.10123452300000001</v>
      </c>
      <c r="C4899">
        <f t="shared" si="152"/>
        <v>0.1</v>
      </c>
      <c r="D4899">
        <v>41</v>
      </c>
      <c r="E4899">
        <v>0</v>
      </c>
      <c r="F4899">
        <v>0.397365317</v>
      </c>
      <c r="G4899">
        <f t="shared" si="153"/>
        <v>0.39500000000000002</v>
      </c>
      <c r="H4899">
        <v>5085</v>
      </c>
      <c r="I4899">
        <v>10</v>
      </c>
      <c r="J4899">
        <v>0</v>
      </c>
      <c r="K4899">
        <v>1</v>
      </c>
      <c r="L4899">
        <v>0</v>
      </c>
      <c r="M4899">
        <v>0</v>
      </c>
    </row>
    <row r="4900" spans="1:13" x14ac:dyDescent="0.25">
      <c r="A4900">
        <v>0</v>
      </c>
      <c r="B4900">
        <v>0</v>
      </c>
      <c r="C4900">
        <f t="shared" si="152"/>
        <v>0</v>
      </c>
      <c r="D4900">
        <v>30</v>
      </c>
      <c r="E4900">
        <v>0</v>
      </c>
      <c r="F4900">
        <v>911</v>
      </c>
      <c r="G4900">
        <f t="shared" si="153"/>
        <v>911</v>
      </c>
      <c r="H4900">
        <v>-1</v>
      </c>
      <c r="I4900">
        <v>4</v>
      </c>
      <c r="J4900">
        <v>0</v>
      </c>
      <c r="K4900">
        <v>2</v>
      </c>
      <c r="L4900">
        <v>0</v>
      </c>
      <c r="M4900">
        <v>0</v>
      </c>
    </row>
    <row r="4901" spans="1:13" x14ac:dyDescent="0.25">
      <c r="A4901">
        <v>0</v>
      </c>
      <c r="B4901">
        <v>0.20545973300000001</v>
      </c>
      <c r="C4901">
        <f t="shared" si="152"/>
        <v>0.2</v>
      </c>
      <c r="D4901">
        <v>45</v>
      </c>
      <c r="E4901">
        <v>0</v>
      </c>
      <c r="F4901">
        <v>0.46205977100000001</v>
      </c>
      <c r="G4901">
        <f t="shared" si="153"/>
        <v>0.46</v>
      </c>
      <c r="H4901">
        <v>9000</v>
      </c>
      <c r="I4901">
        <v>21</v>
      </c>
      <c r="J4901">
        <v>0</v>
      </c>
      <c r="K4901">
        <v>1</v>
      </c>
      <c r="L4901">
        <v>0</v>
      </c>
      <c r="M4901">
        <v>0</v>
      </c>
    </row>
    <row r="4902" spans="1:13" x14ac:dyDescent="0.25">
      <c r="A4902">
        <v>0</v>
      </c>
      <c r="B4902">
        <v>1.1606218E-2</v>
      </c>
      <c r="C4902">
        <f t="shared" si="152"/>
        <v>0</v>
      </c>
      <c r="D4902">
        <v>46</v>
      </c>
      <c r="E4902">
        <v>0</v>
      </c>
      <c r="F4902">
        <v>0.207696661</v>
      </c>
      <c r="G4902">
        <f t="shared" si="153"/>
        <v>0.21</v>
      </c>
      <c r="H4902">
        <v>7067</v>
      </c>
      <c r="I4902">
        <v>11</v>
      </c>
      <c r="J4902">
        <v>0</v>
      </c>
      <c r="K4902">
        <v>1</v>
      </c>
      <c r="L4902">
        <v>0</v>
      </c>
      <c r="M4902">
        <v>2</v>
      </c>
    </row>
    <row r="4903" spans="1:13" x14ac:dyDescent="0.25">
      <c r="A4903">
        <v>0</v>
      </c>
      <c r="B4903">
        <v>0.99999990000000005</v>
      </c>
      <c r="C4903">
        <f t="shared" si="152"/>
        <v>1</v>
      </c>
      <c r="D4903">
        <v>38</v>
      </c>
      <c r="E4903">
        <v>1</v>
      </c>
      <c r="F4903">
        <v>4.9349479999999998E-3</v>
      </c>
      <c r="G4903">
        <f t="shared" si="153"/>
        <v>5.0000000000000001E-3</v>
      </c>
      <c r="H4903">
        <v>2228</v>
      </c>
      <c r="I4903">
        <v>1</v>
      </c>
      <c r="J4903">
        <v>0</v>
      </c>
      <c r="K4903">
        <v>0</v>
      </c>
      <c r="L4903">
        <v>0</v>
      </c>
      <c r="M4903">
        <v>2</v>
      </c>
    </row>
    <row r="4904" spans="1:13" x14ac:dyDescent="0.25">
      <c r="A4904">
        <v>0</v>
      </c>
      <c r="B4904">
        <v>5.6296590000000001E-2</v>
      </c>
      <c r="C4904">
        <f t="shared" si="152"/>
        <v>0.05</v>
      </c>
      <c r="D4904">
        <v>50</v>
      </c>
      <c r="E4904">
        <v>0</v>
      </c>
      <c r="F4904">
        <v>0.117674392</v>
      </c>
      <c r="G4904">
        <f t="shared" si="153"/>
        <v>0.12</v>
      </c>
      <c r="H4904">
        <v>17216</v>
      </c>
      <c r="I4904">
        <v>11</v>
      </c>
      <c r="J4904">
        <v>0</v>
      </c>
      <c r="K4904">
        <v>1</v>
      </c>
      <c r="L4904">
        <v>0</v>
      </c>
      <c r="M4904">
        <v>1</v>
      </c>
    </row>
    <row r="4905" spans="1:13" x14ac:dyDescent="0.25">
      <c r="A4905">
        <v>0</v>
      </c>
      <c r="B4905">
        <v>0.44885038300000002</v>
      </c>
      <c r="C4905">
        <f t="shared" si="152"/>
        <v>0.45</v>
      </c>
      <c r="D4905">
        <v>35</v>
      </c>
      <c r="E4905">
        <v>1</v>
      </c>
      <c r="F4905">
        <v>2331</v>
      </c>
      <c r="G4905">
        <f t="shared" si="153"/>
        <v>2331</v>
      </c>
      <c r="H4905">
        <v>-1</v>
      </c>
      <c r="I4905">
        <v>7</v>
      </c>
      <c r="J4905">
        <v>0</v>
      </c>
      <c r="K4905">
        <v>2</v>
      </c>
      <c r="L4905">
        <v>0</v>
      </c>
      <c r="M4905">
        <v>0</v>
      </c>
    </row>
    <row r="4906" spans="1:13" x14ac:dyDescent="0.25">
      <c r="A4906">
        <v>0</v>
      </c>
      <c r="B4906">
        <v>0.98890771</v>
      </c>
      <c r="C4906">
        <f t="shared" si="152"/>
        <v>1</v>
      </c>
      <c r="D4906">
        <v>49</v>
      </c>
      <c r="E4906">
        <v>0</v>
      </c>
      <c r="F4906">
        <v>0.54007455699999996</v>
      </c>
      <c r="G4906">
        <f t="shared" si="153"/>
        <v>0.54</v>
      </c>
      <c r="H4906">
        <v>4291</v>
      </c>
      <c r="I4906">
        <v>4</v>
      </c>
      <c r="J4906">
        <v>0</v>
      </c>
      <c r="K4906">
        <v>0</v>
      </c>
      <c r="L4906">
        <v>0</v>
      </c>
      <c r="M4906">
        <v>1</v>
      </c>
    </row>
    <row r="4907" spans="1:13" x14ac:dyDescent="0.25">
      <c r="A4907">
        <v>0</v>
      </c>
      <c r="B4907">
        <v>0.28155375999999999</v>
      </c>
      <c r="C4907">
        <f t="shared" si="152"/>
        <v>0.3</v>
      </c>
      <c r="D4907">
        <v>72</v>
      </c>
      <c r="E4907">
        <v>2</v>
      </c>
      <c r="F4907">
        <v>0.106376004</v>
      </c>
      <c r="G4907">
        <f t="shared" si="153"/>
        <v>0.105</v>
      </c>
      <c r="H4907">
        <v>6100</v>
      </c>
      <c r="I4907">
        <v>9</v>
      </c>
      <c r="J4907">
        <v>0</v>
      </c>
      <c r="K4907">
        <v>0</v>
      </c>
      <c r="L4907">
        <v>0</v>
      </c>
      <c r="M4907">
        <v>2</v>
      </c>
    </row>
    <row r="4908" spans="1:13" x14ac:dyDescent="0.25">
      <c r="A4908">
        <v>0</v>
      </c>
      <c r="B4908">
        <v>8.3490830000000002E-3</v>
      </c>
      <c r="C4908">
        <f t="shared" si="152"/>
        <v>0</v>
      </c>
      <c r="D4908">
        <v>84</v>
      </c>
      <c r="E4908">
        <v>0</v>
      </c>
      <c r="F4908">
        <v>4.9073060000000002E-3</v>
      </c>
      <c r="G4908">
        <f t="shared" si="153"/>
        <v>5.0000000000000001E-3</v>
      </c>
      <c r="H4908">
        <v>1833</v>
      </c>
      <c r="I4908">
        <v>11</v>
      </c>
      <c r="J4908">
        <v>0</v>
      </c>
      <c r="K4908">
        <v>0</v>
      </c>
      <c r="L4908">
        <v>0</v>
      </c>
      <c r="M4908">
        <v>0</v>
      </c>
    </row>
    <row r="4909" spans="1:13" x14ac:dyDescent="0.25">
      <c r="A4909">
        <v>0</v>
      </c>
      <c r="B4909">
        <v>0.79302069799999997</v>
      </c>
      <c r="C4909">
        <f t="shared" si="152"/>
        <v>0.8</v>
      </c>
      <c r="D4909">
        <v>54</v>
      </c>
      <c r="E4909">
        <v>0</v>
      </c>
      <c r="F4909">
        <v>0.45883485800000001</v>
      </c>
      <c r="G4909">
        <f t="shared" si="153"/>
        <v>0.46</v>
      </c>
      <c r="H4909">
        <v>2076</v>
      </c>
      <c r="I4909">
        <v>4</v>
      </c>
      <c r="J4909">
        <v>0</v>
      </c>
      <c r="K4909">
        <v>1</v>
      </c>
      <c r="L4909">
        <v>0</v>
      </c>
      <c r="M4909">
        <v>0</v>
      </c>
    </row>
    <row r="4910" spans="1:13" x14ac:dyDescent="0.25">
      <c r="A4910">
        <v>0</v>
      </c>
      <c r="B4910">
        <v>0.11985380299999999</v>
      </c>
      <c r="C4910">
        <f t="shared" si="152"/>
        <v>0.1</v>
      </c>
      <c r="D4910">
        <v>40</v>
      </c>
      <c r="E4910">
        <v>0</v>
      </c>
      <c r="F4910">
        <v>0.84293193700000002</v>
      </c>
      <c r="G4910">
        <f t="shared" si="153"/>
        <v>0.84499999999999997</v>
      </c>
      <c r="H4910">
        <v>2100</v>
      </c>
      <c r="I4910">
        <v>5</v>
      </c>
      <c r="J4910">
        <v>0</v>
      </c>
      <c r="K4910">
        <v>1</v>
      </c>
      <c r="L4910">
        <v>0</v>
      </c>
      <c r="M4910">
        <v>2</v>
      </c>
    </row>
    <row r="4911" spans="1:13" x14ac:dyDescent="0.25">
      <c r="A4911">
        <v>0</v>
      </c>
      <c r="B4911">
        <v>0.99999990000000005</v>
      </c>
      <c r="C4911">
        <f t="shared" si="152"/>
        <v>1</v>
      </c>
      <c r="D4911">
        <v>46</v>
      </c>
      <c r="E4911">
        <v>0</v>
      </c>
      <c r="F4911">
        <v>0.486570893</v>
      </c>
      <c r="G4911">
        <f t="shared" si="153"/>
        <v>0.48499999999999999</v>
      </c>
      <c r="H4911">
        <v>1600</v>
      </c>
      <c r="I4911">
        <v>4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>
        <v>0</v>
      </c>
      <c r="B4912">
        <v>0.62637362600000002</v>
      </c>
      <c r="C4912">
        <f t="shared" si="152"/>
        <v>0.65</v>
      </c>
      <c r="D4912">
        <v>24</v>
      </c>
      <c r="E4912">
        <v>1</v>
      </c>
      <c r="F4912">
        <v>0.176328502</v>
      </c>
      <c r="G4912">
        <f t="shared" si="153"/>
        <v>0.17499999999999999</v>
      </c>
      <c r="H4912">
        <v>1655</v>
      </c>
      <c r="I4912">
        <v>5</v>
      </c>
      <c r="J4912">
        <v>0</v>
      </c>
      <c r="K4912">
        <v>0</v>
      </c>
      <c r="L4912">
        <v>1</v>
      </c>
      <c r="M4912">
        <v>0</v>
      </c>
    </row>
    <row r="4913" spans="1:13" x14ac:dyDescent="0.25">
      <c r="A4913">
        <v>0</v>
      </c>
      <c r="B4913">
        <v>0.42401112400000002</v>
      </c>
      <c r="C4913">
        <f t="shared" si="152"/>
        <v>0.4</v>
      </c>
      <c r="D4913">
        <v>53</v>
      </c>
      <c r="E4913">
        <v>0</v>
      </c>
      <c r="F4913">
        <v>0.230346207</v>
      </c>
      <c r="G4913">
        <f t="shared" si="153"/>
        <v>0.23</v>
      </c>
      <c r="H4913">
        <v>8000</v>
      </c>
      <c r="I4913">
        <v>11</v>
      </c>
      <c r="J4913">
        <v>0</v>
      </c>
      <c r="K4913">
        <v>1</v>
      </c>
      <c r="L4913">
        <v>0</v>
      </c>
      <c r="M4913">
        <v>0</v>
      </c>
    </row>
    <row r="4914" spans="1:13" x14ac:dyDescent="0.25">
      <c r="A4914">
        <v>0</v>
      </c>
      <c r="B4914">
        <v>3.8610979999999999E-3</v>
      </c>
      <c r="C4914">
        <f t="shared" si="152"/>
        <v>0</v>
      </c>
      <c r="D4914">
        <v>78</v>
      </c>
      <c r="E4914">
        <v>0</v>
      </c>
      <c r="F4914">
        <v>0.27897982599999999</v>
      </c>
      <c r="G4914">
        <f t="shared" si="153"/>
        <v>0.28000000000000003</v>
      </c>
      <c r="H4914">
        <v>9566</v>
      </c>
      <c r="I4914">
        <v>16</v>
      </c>
      <c r="J4914">
        <v>0</v>
      </c>
      <c r="K4914">
        <v>2</v>
      </c>
      <c r="L4914">
        <v>0</v>
      </c>
      <c r="M4914">
        <v>0</v>
      </c>
    </row>
    <row r="4915" spans="1:13" x14ac:dyDescent="0.25">
      <c r="A4915">
        <v>0</v>
      </c>
      <c r="B4915">
        <v>3.3774648999999997E-2</v>
      </c>
      <c r="C4915">
        <f t="shared" si="152"/>
        <v>0.05</v>
      </c>
      <c r="D4915">
        <v>43</v>
      </c>
      <c r="E4915">
        <v>0</v>
      </c>
      <c r="F4915">
        <v>0.211378862</v>
      </c>
      <c r="G4915">
        <f t="shared" si="153"/>
        <v>0.21</v>
      </c>
      <c r="H4915">
        <v>10000</v>
      </c>
      <c r="I4915">
        <v>7</v>
      </c>
      <c r="J4915">
        <v>0</v>
      </c>
      <c r="K4915">
        <v>1</v>
      </c>
      <c r="L4915">
        <v>0</v>
      </c>
      <c r="M4915">
        <v>2</v>
      </c>
    </row>
    <row r="4916" spans="1:13" x14ac:dyDescent="0.25">
      <c r="A4916">
        <v>0</v>
      </c>
      <c r="B4916">
        <v>0.60333602799999997</v>
      </c>
      <c r="C4916">
        <f t="shared" si="152"/>
        <v>0.6</v>
      </c>
      <c r="D4916">
        <v>38</v>
      </c>
      <c r="E4916">
        <v>0</v>
      </c>
      <c r="F4916">
        <v>0.29448728899999999</v>
      </c>
      <c r="G4916">
        <f t="shared" si="153"/>
        <v>0.29499999999999998</v>
      </c>
      <c r="H4916">
        <v>3500</v>
      </c>
      <c r="I4916">
        <v>5</v>
      </c>
      <c r="J4916">
        <v>0</v>
      </c>
      <c r="K4916">
        <v>0</v>
      </c>
      <c r="L4916">
        <v>0</v>
      </c>
      <c r="M4916">
        <v>1</v>
      </c>
    </row>
    <row r="4917" spans="1:13" x14ac:dyDescent="0.25">
      <c r="A4917">
        <v>0</v>
      </c>
      <c r="B4917">
        <v>1.1212593999999999E-2</v>
      </c>
      <c r="C4917">
        <f t="shared" si="152"/>
        <v>0</v>
      </c>
      <c r="D4917">
        <v>49</v>
      </c>
      <c r="E4917">
        <v>0</v>
      </c>
      <c r="F4917">
        <v>9.5942823999999996E-2</v>
      </c>
      <c r="G4917">
        <f t="shared" si="153"/>
        <v>9.5000000000000001E-2</v>
      </c>
      <c r="H4917">
        <v>13851</v>
      </c>
      <c r="I4917">
        <v>14</v>
      </c>
      <c r="J4917">
        <v>0</v>
      </c>
      <c r="K4917">
        <v>0</v>
      </c>
      <c r="L4917">
        <v>0</v>
      </c>
      <c r="M4917">
        <v>2</v>
      </c>
    </row>
    <row r="4918" spans="1:13" x14ac:dyDescent="0.25">
      <c r="A4918">
        <v>0</v>
      </c>
      <c r="B4918">
        <v>0.30704619700000002</v>
      </c>
      <c r="C4918">
        <f t="shared" si="152"/>
        <v>0.3</v>
      </c>
      <c r="D4918">
        <v>28</v>
      </c>
      <c r="E4918">
        <v>0</v>
      </c>
      <c r="F4918">
        <v>9.4704846999999995E-2</v>
      </c>
      <c r="G4918">
        <f t="shared" si="153"/>
        <v>9.5000000000000001E-2</v>
      </c>
      <c r="H4918">
        <v>6250</v>
      </c>
      <c r="I4918">
        <v>7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>
        <v>0</v>
      </c>
      <c r="B4919">
        <v>0.129132577</v>
      </c>
      <c r="C4919">
        <f t="shared" si="152"/>
        <v>0.15</v>
      </c>
      <c r="D4919">
        <v>70</v>
      </c>
      <c r="E4919">
        <v>0</v>
      </c>
      <c r="F4919">
        <v>0.66877707399999997</v>
      </c>
      <c r="G4919">
        <f t="shared" si="153"/>
        <v>0.67</v>
      </c>
      <c r="H4919">
        <v>3000</v>
      </c>
      <c r="I4919">
        <v>8</v>
      </c>
      <c r="J4919">
        <v>0</v>
      </c>
      <c r="K4919">
        <v>2</v>
      </c>
      <c r="L4919">
        <v>0</v>
      </c>
      <c r="M4919">
        <v>0</v>
      </c>
    </row>
    <row r="4920" spans="1:13" x14ac:dyDescent="0.25">
      <c r="A4920">
        <v>0</v>
      </c>
      <c r="B4920">
        <v>9.8995049999999994E-3</v>
      </c>
      <c r="C4920">
        <f t="shared" si="152"/>
        <v>0</v>
      </c>
      <c r="D4920">
        <v>67</v>
      </c>
      <c r="E4920">
        <v>0</v>
      </c>
      <c r="F4920">
        <v>927</v>
      </c>
      <c r="G4920">
        <f t="shared" si="153"/>
        <v>927</v>
      </c>
      <c r="H4920">
        <v>-1</v>
      </c>
      <c r="I4920">
        <v>7</v>
      </c>
      <c r="J4920">
        <v>0</v>
      </c>
      <c r="K4920">
        <v>1</v>
      </c>
      <c r="L4920">
        <v>0</v>
      </c>
      <c r="M4920">
        <v>0</v>
      </c>
    </row>
    <row r="4921" spans="1:13" x14ac:dyDescent="0.25">
      <c r="A4921">
        <v>0</v>
      </c>
      <c r="B4921">
        <v>5.6798209999999998E-3</v>
      </c>
      <c r="C4921">
        <f t="shared" si="152"/>
        <v>0</v>
      </c>
      <c r="D4921">
        <v>59</v>
      </c>
      <c r="E4921">
        <v>0</v>
      </c>
      <c r="F4921">
        <v>1000</v>
      </c>
      <c r="G4921">
        <f t="shared" si="153"/>
        <v>1000</v>
      </c>
      <c r="H4921">
        <v>-1</v>
      </c>
      <c r="I4921">
        <v>7</v>
      </c>
      <c r="J4921">
        <v>0</v>
      </c>
      <c r="K4921">
        <v>1</v>
      </c>
      <c r="L4921">
        <v>0</v>
      </c>
      <c r="M4921">
        <v>0</v>
      </c>
    </row>
    <row r="4922" spans="1:13" x14ac:dyDescent="0.25">
      <c r="A4922">
        <v>0</v>
      </c>
      <c r="B4922">
        <v>0.103280499</v>
      </c>
      <c r="C4922">
        <f t="shared" si="152"/>
        <v>0.1</v>
      </c>
      <c r="D4922">
        <v>51</v>
      </c>
      <c r="E4922">
        <v>0</v>
      </c>
      <c r="F4922">
        <v>0.298395984</v>
      </c>
      <c r="G4922">
        <f t="shared" si="153"/>
        <v>0.3</v>
      </c>
      <c r="H4922">
        <v>8166</v>
      </c>
      <c r="I4922">
        <v>9</v>
      </c>
      <c r="J4922">
        <v>0</v>
      </c>
      <c r="K4922">
        <v>1</v>
      </c>
      <c r="L4922">
        <v>0</v>
      </c>
      <c r="M4922">
        <v>3</v>
      </c>
    </row>
    <row r="4923" spans="1:13" x14ac:dyDescent="0.25">
      <c r="A4923">
        <v>0</v>
      </c>
      <c r="B4923">
        <v>0</v>
      </c>
      <c r="C4923">
        <f t="shared" si="152"/>
        <v>0</v>
      </c>
      <c r="D4923">
        <v>54</v>
      </c>
      <c r="E4923">
        <v>0</v>
      </c>
      <c r="F4923">
        <v>0.215932914</v>
      </c>
      <c r="G4923">
        <f t="shared" si="153"/>
        <v>0.215</v>
      </c>
      <c r="H4923">
        <v>3815</v>
      </c>
      <c r="I4923">
        <v>12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>
        <v>0</v>
      </c>
      <c r="B4924">
        <v>2.6211702E-2</v>
      </c>
      <c r="C4924">
        <f t="shared" si="152"/>
        <v>0.05</v>
      </c>
      <c r="D4924">
        <v>57</v>
      </c>
      <c r="E4924">
        <v>0</v>
      </c>
      <c r="F4924">
        <v>5030</v>
      </c>
      <c r="G4924">
        <f t="shared" si="153"/>
        <v>5030</v>
      </c>
      <c r="H4924">
        <v>-1</v>
      </c>
      <c r="I4924">
        <v>10</v>
      </c>
      <c r="J4924">
        <v>0</v>
      </c>
      <c r="K4924">
        <v>2</v>
      </c>
      <c r="L4924">
        <v>0</v>
      </c>
      <c r="M4924">
        <v>3</v>
      </c>
    </row>
    <row r="4925" spans="1:13" x14ac:dyDescent="0.25">
      <c r="A4925">
        <v>0</v>
      </c>
      <c r="B4925">
        <v>3.8396927999999997E-2</v>
      </c>
      <c r="C4925">
        <f t="shared" si="152"/>
        <v>0.05</v>
      </c>
      <c r="D4925">
        <v>86</v>
      </c>
      <c r="E4925">
        <v>0</v>
      </c>
      <c r="F4925">
        <v>5.8309039999999996E-3</v>
      </c>
      <c r="G4925">
        <f t="shared" si="153"/>
        <v>5.0000000000000001E-3</v>
      </c>
      <c r="H4925">
        <v>2400</v>
      </c>
      <c r="I4925">
        <v>2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>
        <v>0</v>
      </c>
      <c r="B4926">
        <v>0.88020127699999995</v>
      </c>
      <c r="C4926">
        <f t="shared" si="152"/>
        <v>0.9</v>
      </c>
      <c r="D4926">
        <v>50</v>
      </c>
      <c r="E4926">
        <v>0</v>
      </c>
      <c r="F4926">
        <v>0.53840284800000004</v>
      </c>
      <c r="G4926">
        <f t="shared" si="153"/>
        <v>0.54</v>
      </c>
      <c r="H4926">
        <v>3931</v>
      </c>
      <c r="I4926">
        <v>10</v>
      </c>
      <c r="J4926">
        <v>0</v>
      </c>
      <c r="K4926">
        <v>0</v>
      </c>
      <c r="L4926">
        <v>0</v>
      </c>
      <c r="M4926">
        <v>1</v>
      </c>
    </row>
    <row r="4927" spans="1:13" x14ac:dyDescent="0.25">
      <c r="A4927">
        <v>0</v>
      </c>
      <c r="B4927">
        <v>0.13391296999999999</v>
      </c>
      <c r="C4927">
        <f t="shared" si="152"/>
        <v>0.15</v>
      </c>
      <c r="D4927">
        <v>49</v>
      </c>
      <c r="E4927">
        <v>0</v>
      </c>
      <c r="F4927">
        <v>8.5364339999999997E-2</v>
      </c>
      <c r="G4927">
        <f t="shared" si="153"/>
        <v>8.5000000000000006E-2</v>
      </c>
      <c r="H4927">
        <v>24166</v>
      </c>
      <c r="I4927">
        <v>8</v>
      </c>
      <c r="J4927">
        <v>0</v>
      </c>
      <c r="K4927">
        <v>1</v>
      </c>
      <c r="L4927">
        <v>0</v>
      </c>
      <c r="M4927">
        <v>2</v>
      </c>
    </row>
    <row r="4928" spans="1:13" x14ac:dyDescent="0.25">
      <c r="A4928">
        <v>0</v>
      </c>
      <c r="B4928">
        <v>0.157489883</v>
      </c>
      <c r="C4928">
        <f t="shared" si="152"/>
        <v>0.15</v>
      </c>
      <c r="D4928">
        <v>81</v>
      </c>
      <c r="E4928">
        <v>0</v>
      </c>
      <c r="F4928">
        <v>0.43125192200000001</v>
      </c>
      <c r="G4928">
        <f t="shared" si="153"/>
        <v>0.43</v>
      </c>
      <c r="H4928">
        <v>3250</v>
      </c>
      <c r="I4928">
        <v>18</v>
      </c>
      <c r="J4928">
        <v>0</v>
      </c>
      <c r="K4928">
        <v>1</v>
      </c>
      <c r="L4928">
        <v>0</v>
      </c>
      <c r="M4928">
        <v>0</v>
      </c>
    </row>
    <row r="4929" spans="1:13" x14ac:dyDescent="0.25">
      <c r="A4929">
        <v>0</v>
      </c>
      <c r="B4929">
        <v>7.8280619999999995E-2</v>
      </c>
      <c r="C4929">
        <f t="shared" si="152"/>
        <v>0.1</v>
      </c>
      <c r="D4929">
        <v>58</v>
      </c>
      <c r="E4929">
        <v>0</v>
      </c>
      <c r="F4929">
        <v>0.17119973299999999</v>
      </c>
      <c r="G4929">
        <f t="shared" si="153"/>
        <v>0.17</v>
      </c>
      <c r="H4929">
        <v>17978</v>
      </c>
      <c r="I4929">
        <v>13</v>
      </c>
      <c r="J4929">
        <v>0</v>
      </c>
      <c r="K4929">
        <v>1</v>
      </c>
      <c r="L4929">
        <v>0</v>
      </c>
      <c r="M4929">
        <v>0</v>
      </c>
    </row>
    <row r="4930" spans="1:13" x14ac:dyDescent="0.25">
      <c r="A4930">
        <v>0</v>
      </c>
      <c r="B4930">
        <v>0.95720855800000004</v>
      </c>
      <c r="C4930">
        <f t="shared" si="152"/>
        <v>0.95</v>
      </c>
      <c r="D4930">
        <v>54</v>
      </c>
      <c r="E4930">
        <v>0</v>
      </c>
      <c r="F4930">
        <v>0.65286942599999997</v>
      </c>
      <c r="G4930">
        <f t="shared" si="153"/>
        <v>0.65500000000000003</v>
      </c>
      <c r="H4930">
        <v>5000</v>
      </c>
      <c r="I4930">
        <v>4</v>
      </c>
      <c r="J4930">
        <v>0</v>
      </c>
      <c r="K4930">
        <v>1</v>
      </c>
      <c r="L4930">
        <v>0</v>
      </c>
      <c r="M4930">
        <v>0</v>
      </c>
    </row>
    <row r="4931" spans="1:13" x14ac:dyDescent="0.25">
      <c r="A4931">
        <v>0</v>
      </c>
      <c r="B4931">
        <v>0.20105313499999999</v>
      </c>
      <c r="C4931">
        <f t="shared" ref="C4931:C4994" si="154">ROUND(B4931*2,1)/2</f>
        <v>0.2</v>
      </c>
      <c r="D4931">
        <v>38</v>
      </c>
      <c r="E4931">
        <v>0</v>
      </c>
      <c r="F4931">
        <v>0.31186881300000002</v>
      </c>
      <c r="G4931">
        <f t="shared" ref="G4931:G4994" si="155">ROUND(F4931*2,2)/2</f>
        <v>0.31</v>
      </c>
      <c r="H4931">
        <v>10000</v>
      </c>
      <c r="I4931">
        <v>5</v>
      </c>
      <c r="J4931">
        <v>0</v>
      </c>
      <c r="K4931">
        <v>1</v>
      </c>
      <c r="L4931">
        <v>0</v>
      </c>
      <c r="M4931">
        <v>1</v>
      </c>
    </row>
    <row r="4932" spans="1:13" x14ac:dyDescent="0.25">
      <c r="A4932">
        <v>0</v>
      </c>
      <c r="B4932">
        <v>0.81519861800000004</v>
      </c>
      <c r="C4932">
        <f t="shared" si="154"/>
        <v>0.8</v>
      </c>
      <c r="D4932">
        <v>83</v>
      </c>
      <c r="E4932">
        <v>0</v>
      </c>
      <c r="F4932">
        <v>0.178109453</v>
      </c>
      <c r="G4932">
        <f t="shared" si="155"/>
        <v>0.18</v>
      </c>
      <c r="H4932">
        <v>3014</v>
      </c>
      <c r="I4932">
        <v>3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>
        <v>0</v>
      </c>
      <c r="B4933">
        <v>0.95592920100000001</v>
      </c>
      <c r="C4933">
        <f t="shared" si="154"/>
        <v>0.95</v>
      </c>
      <c r="D4933">
        <v>49</v>
      </c>
      <c r="E4933">
        <v>0</v>
      </c>
      <c r="F4933">
        <v>2805</v>
      </c>
      <c r="G4933">
        <f t="shared" si="155"/>
        <v>2805</v>
      </c>
      <c r="H4933">
        <v>-1</v>
      </c>
      <c r="I4933">
        <v>12</v>
      </c>
      <c r="J4933">
        <v>0</v>
      </c>
      <c r="K4933">
        <v>1</v>
      </c>
      <c r="L4933">
        <v>0</v>
      </c>
      <c r="M4933">
        <v>0</v>
      </c>
    </row>
    <row r="4934" spans="1:13" x14ac:dyDescent="0.25">
      <c r="A4934">
        <v>0</v>
      </c>
      <c r="B4934">
        <v>0</v>
      </c>
      <c r="C4934">
        <f t="shared" si="154"/>
        <v>0</v>
      </c>
      <c r="D4934">
        <v>64</v>
      </c>
      <c r="E4934">
        <v>0</v>
      </c>
      <c r="F4934">
        <v>0.51136667599999996</v>
      </c>
      <c r="G4934">
        <f t="shared" si="155"/>
        <v>0.51</v>
      </c>
      <c r="H4934">
        <v>3738</v>
      </c>
      <c r="I4934">
        <v>10</v>
      </c>
      <c r="J4934">
        <v>0</v>
      </c>
      <c r="K4934">
        <v>2</v>
      </c>
      <c r="L4934">
        <v>0</v>
      </c>
      <c r="M4934">
        <v>0</v>
      </c>
    </row>
    <row r="4935" spans="1:13" x14ac:dyDescent="0.25">
      <c r="A4935">
        <v>0</v>
      </c>
      <c r="B4935">
        <v>0</v>
      </c>
      <c r="C4935">
        <f t="shared" si="154"/>
        <v>0</v>
      </c>
      <c r="D4935">
        <v>63</v>
      </c>
      <c r="E4935">
        <v>0</v>
      </c>
      <c r="F4935">
        <v>0.22326089599999999</v>
      </c>
      <c r="G4935">
        <f t="shared" si="155"/>
        <v>0.22500000000000001</v>
      </c>
      <c r="H4935">
        <v>8236</v>
      </c>
      <c r="I4935">
        <v>5</v>
      </c>
      <c r="J4935">
        <v>0</v>
      </c>
      <c r="K4935">
        <v>2</v>
      </c>
      <c r="L4935">
        <v>0</v>
      </c>
      <c r="M4935">
        <v>1</v>
      </c>
    </row>
    <row r="4936" spans="1:13" x14ac:dyDescent="0.25">
      <c r="A4936">
        <v>0</v>
      </c>
      <c r="B4936">
        <v>0.202243283</v>
      </c>
      <c r="C4936">
        <f t="shared" si="154"/>
        <v>0.2</v>
      </c>
      <c r="D4936">
        <v>62</v>
      </c>
      <c r="E4936">
        <v>0</v>
      </c>
      <c r="F4936">
        <v>1499</v>
      </c>
      <c r="G4936">
        <f t="shared" si="155"/>
        <v>1499</v>
      </c>
      <c r="H4936">
        <v>-1</v>
      </c>
      <c r="I4936">
        <v>6</v>
      </c>
      <c r="J4936">
        <v>0</v>
      </c>
      <c r="K4936">
        <v>2</v>
      </c>
      <c r="L4936">
        <v>0</v>
      </c>
      <c r="M4936">
        <v>0</v>
      </c>
    </row>
    <row r="4937" spans="1:13" x14ac:dyDescent="0.25">
      <c r="A4937">
        <v>0</v>
      </c>
      <c r="B4937">
        <v>0.159581318</v>
      </c>
      <c r="C4937">
        <f t="shared" si="154"/>
        <v>0.15</v>
      </c>
      <c r="D4937">
        <v>50</v>
      </c>
      <c r="E4937">
        <v>0</v>
      </c>
      <c r="F4937">
        <v>3781</v>
      </c>
      <c r="G4937">
        <f t="shared" si="155"/>
        <v>3781</v>
      </c>
      <c r="H4937">
        <v>-1</v>
      </c>
      <c r="I4937">
        <v>12</v>
      </c>
      <c r="J4937">
        <v>0</v>
      </c>
      <c r="K4937">
        <v>1</v>
      </c>
      <c r="L4937">
        <v>0</v>
      </c>
      <c r="M4937">
        <v>2</v>
      </c>
    </row>
    <row r="4938" spans="1:13" x14ac:dyDescent="0.25">
      <c r="A4938">
        <v>0</v>
      </c>
      <c r="B4938">
        <v>0.11217756399999999</v>
      </c>
      <c r="C4938">
        <f t="shared" si="154"/>
        <v>0.1</v>
      </c>
      <c r="D4938">
        <v>26</v>
      </c>
      <c r="E4938">
        <v>0</v>
      </c>
      <c r="F4938">
        <v>2.5772051000000001E-2</v>
      </c>
      <c r="G4938">
        <f t="shared" si="155"/>
        <v>2.5000000000000001E-2</v>
      </c>
      <c r="H4938">
        <v>4500</v>
      </c>
      <c r="I4938">
        <v>2</v>
      </c>
      <c r="J4938">
        <v>0</v>
      </c>
      <c r="K4938">
        <v>0</v>
      </c>
      <c r="L4938">
        <v>0</v>
      </c>
      <c r="M4938">
        <v>1</v>
      </c>
    </row>
    <row r="4939" spans="1:13" x14ac:dyDescent="0.25">
      <c r="A4939">
        <v>0</v>
      </c>
      <c r="B4939">
        <v>0</v>
      </c>
      <c r="C4939">
        <f t="shared" si="154"/>
        <v>0</v>
      </c>
      <c r="D4939">
        <v>73</v>
      </c>
      <c r="E4939">
        <v>0</v>
      </c>
      <c r="F4939">
        <v>0.33026697300000002</v>
      </c>
      <c r="G4939">
        <f t="shared" si="155"/>
        <v>0.33</v>
      </c>
      <c r="H4939">
        <v>10000</v>
      </c>
      <c r="I4939">
        <v>6</v>
      </c>
      <c r="J4939">
        <v>0</v>
      </c>
      <c r="K4939">
        <v>2</v>
      </c>
      <c r="L4939">
        <v>0</v>
      </c>
      <c r="M4939">
        <v>1</v>
      </c>
    </row>
    <row r="4940" spans="1:13" x14ac:dyDescent="0.25">
      <c r="A4940">
        <v>0</v>
      </c>
      <c r="B4940">
        <v>0.28076569800000001</v>
      </c>
      <c r="C4940">
        <f t="shared" si="154"/>
        <v>0.3</v>
      </c>
      <c r="D4940">
        <v>64</v>
      </c>
      <c r="E4940">
        <v>0</v>
      </c>
      <c r="F4940">
        <v>0.29991126899999998</v>
      </c>
      <c r="G4940">
        <f t="shared" si="155"/>
        <v>0.3</v>
      </c>
      <c r="H4940">
        <v>2253</v>
      </c>
      <c r="I4940">
        <v>9</v>
      </c>
      <c r="J4940">
        <v>0</v>
      </c>
      <c r="K4940">
        <v>0</v>
      </c>
      <c r="L4940">
        <v>0</v>
      </c>
      <c r="M4940">
        <v>2</v>
      </c>
    </row>
    <row r="4941" spans="1:13" x14ac:dyDescent="0.25">
      <c r="A4941">
        <v>0</v>
      </c>
      <c r="B4941">
        <v>0.35018249099999998</v>
      </c>
      <c r="C4941">
        <f t="shared" si="154"/>
        <v>0.35</v>
      </c>
      <c r="D4941">
        <v>28</v>
      </c>
      <c r="E4941">
        <v>0</v>
      </c>
      <c r="F4941">
        <v>0.217744455</v>
      </c>
      <c r="G4941">
        <f t="shared" si="155"/>
        <v>0.22</v>
      </c>
      <c r="H4941">
        <v>3200</v>
      </c>
      <c r="I4941">
        <v>9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0</v>
      </c>
      <c r="B4942">
        <v>4.552019E-3</v>
      </c>
      <c r="C4942">
        <f t="shared" si="154"/>
        <v>0</v>
      </c>
      <c r="D4942">
        <v>63</v>
      </c>
      <c r="E4942">
        <v>0</v>
      </c>
      <c r="F4942">
        <v>0.28258819099999999</v>
      </c>
      <c r="G4942">
        <f t="shared" si="155"/>
        <v>0.28499999999999998</v>
      </c>
      <c r="H4942">
        <v>5300</v>
      </c>
      <c r="I4942">
        <v>9</v>
      </c>
      <c r="J4942">
        <v>0</v>
      </c>
      <c r="K4942">
        <v>1</v>
      </c>
      <c r="L4942">
        <v>0</v>
      </c>
      <c r="M4942">
        <v>1</v>
      </c>
    </row>
    <row r="4943" spans="1:13" x14ac:dyDescent="0.25">
      <c r="A4943">
        <v>0</v>
      </c>
      <c r="B4943">
        <v>0.94302491700000002</v>
      </c>
      <c r="C4943">
        <f t="shared" si="154"/>
        <v>0.95</v>
      </c>
      <c r="D4943">
        <v>46</v>
      </c>
      <c r="E4943">
        <v>2</v>
      </c>
      <c r="F4943">
        <v>0.311445148</v>
      </c>
      <c r="G4943">
        <f t="shared" si="155"/>
        <v>0.31</v>
      </c>
      <c r="H4943">
        <v>7583</v>
      </c>
      <c r="I4943">
        <v>8</v>
      </c>
      <c r="J4943">
        <v>1</v>
      </c>
      <c r="K4943">
        <v>1</v>
      </c>
      <c r="L4943">
        <v>0</v>
      </c>
      <c r="M4943">
        <v>0</v>
      </c>
    </row>
    <row r="4944" spans="1:13" x14ac:dyDescent="0.25">
      <c r="A4944">
        <v>0</v>
      </c>
      <c r="B4944">
        <v>1.5509887999999999E-2</v>
      </c>
      <c r="C4944">
        <f t="shared" si="154"/>
        <v>0</v>
      </c>
      <c r="D4944">
        <v>61</v>
      </c>
      <c r="E4944">
        <v>0</v>
      </c>
      <c r="F4944">
        <v>4665</v>
      </c>
      <c r="G4944">
        <f t="shared" si="155"/>
        <v>4665</v>
      </c>
      <c r="H4944">
        <v>-1</v>
      </c>
      <c r="I4944">
        <v>8</v>
      </c>
      <c r="J4944">
        <v>0</v>
      </c>
      <c r="K4944">
        <v>1</v>
      </c>
      <c r="L4944">
        <v>0</v>
      </c>
      <c r="M4944">
        <v>0</v>
      </c>
    </row>
    <row r="4945" spans="1:13" x14ac:dyDescent="0.25">
      <c r="A4945">
        <v>0</v>
      </c>
      <c r="B4945">
        <v>0.89480971499999995</v>
      </c>
      <c r="C4945">
        <f t="shared" si="154"/>
        <v>0.9</v>
      </c>
      <c r="D4945">
        <v>53</v>
      </c>
      <c r="E4945">
        <v>0</v>
      </c>
      <c r="F4945">
        <v>0.70870019399999995</v>
      </c>
      <c r="G4945">
        <f t="shared" si="155"/>
        <v>0.71</v>
      </c>
      <c r="H4945">
        <v>6700</v>
      </c>
      <c r="I4945">
        <v>11</v>
      </c>
      <c r="J4945">
        <v>0</v>
      </c>
      <c r="K4945">
        <v>2</v>
      </c>
      <c r="L4945">
        <v>0</v>
      </c>
      <c r="M4945">
        <v>0</v>
      </c>
    </row>
    <row r="4946" spans="1:13" x14ac:dyDescent="0.25">
      <c r="A4946">
        <v>0</v>
      </c>
      <c r="B4946">
        <v>6.6912436000000006E-2</v>
      </c>
      <c r="C4946">
        <f t="shared" si="154"/>
        <v>0.05</v>
      </c>
      <c r="D4946">
        <v>31</v>
      </c>
      <c r="E4946">
        <v>1</v>
      </c>
      <c r="F4946">
        <v>0.65117535800000004</v>
      </c>
      <c r="G4946">
        <f t="shared" si="155"/>
        <v>0.65</v>
      </c>
      <c r="H4946">
        <v>3700</v>
      </c>
      <c r="I4946">
        <v>8</v>
      </c>
      <c r="J4946">
        <v>0</v>
      </c>
      <c r="K4946">
        <v>2</v>
      </c>
      <c r="L4946">
        <v>0</v>
      </c>
      <c r="M4946">
        <v>2</v>
      </c>
    </row>
    <row r="4947" spans="1:13" x14ac:dyDescent="0.25">
      <c r="A4947">
        <v>0</v>
      </c>
      <c r="B4947">
        <v>0.13093075400000001</v>
      </c>
      <c r="C4947">
        <f t="shared" si="154"/>
        <v>0.15</v>
      </c>
      <c r="D4947">
        <v>42</v>
      </c>
      <c r="E4947">
        <v>0</v>
      </c>
      <c r="F4947">
        <v>0.112808904</v>
      </c>
      <c r="G4947">
        <f t="shared" si="155"/>
        <v>0.115</v>
      </c>
      <c r="H4947">
        <v>5300</v>
      </c>
      <c r="I4947">
        <v>8</v>
      </c>
      <c r="J4947">
        <v>0</v>
      </c>
      <c r="K4947">
        <v>0</v>
      </c>
      <c r="L4947">
        <v>0</v>
      </c>
      <c r="M4947">
        <v>1</v>
      </c>
    </row>
    <row r="4948" spans="1:13" x14ac:dyDescent="0.25">
      <c r="A4948">
        <v>0</v>
      </c>
      <c r="B4948">
        <v>0.99999990000000005</v>
      </c>
      <c r="C4948">
        <f t="shared" si="154"/>
        <v>1</v>
      </c>
      <c r="D4948">
        <v>59</v>
      </c>
      <c r="E4948">
        <v>0</v>
      </c>
      <c r="F4948">
        <v>0.30958860300000002</v>
      </c>
      <c r="G4948">
        <f t="shared" si="155"/>
        <v>0.31</v>
      </c>
      <c r="H4948">
        <v>6246</v>
      </c>
      <c r="I4948">
        <v>5</v>
      </c>
      <c r="J4948">
        <v>0</v>
      </c>
      <c r="K4948">
        <v>1</v>
      </c>
      <c r="L4948">
        <v>0</v>
      </c>
      <c r="M4948">
        <v>0</v>
      </c>
    </row>
    <row r="4949" spans="1:13" x14ac:dyDescent="0.25">
      <c r="A4949">
        <v>0</v>
      </c>
      <c r="B4949">
        <v>0.28611898000000002</v>
      </c>
      <c r="C4949">
        <f t="shared" si="154"/>
        <v>0.3</v>
      </c>
      <c r="D4949">
        <v>38</v>
      </c>
      <c r="E4949">
        <v>0</v>
      </c>
      <c r="F4949">
        <v>2560</v>
      </c>
      <c r="G4949">
        <f t="shared" si="155"/>
        <v>2560</v>
      </c>
      <c r="H4949">
        <v>-1</v>
      </c>
      <c r="I4949">
        <v>6</v>
      </c>
      <c r="J4949">
        <v>0</v>
      </c>
      <c r="K4949">
        <v>1</v>
      </c>
      <c r="L4949">
        <v>0</v>
      </c>
      <c r="M4949">
        <v>0</v>
      </c>
    </row>
    <row r="4950" spans="1:13" x14ac:dyDescent="0.25">
      <c r="A4950">
        <v>0</v>
      </c>
      <c r="B4950">
        <v>0.36595357299999998</v>
      </c>
      <c r="C4950">
        <f t="shared" si="154"/>
        <v>0.35</v>
      </c>
      <c r="D4950">
        <v>49</v>
      </c>
      <c r="E4950">
        <v>1</v>
      </c>
      <c r="F4950">
        <v>0.28673465300000001</v>
      </c>
      <c r="G4950">
        <f t="shared" si="155"/>
        <v>0.28499999999999998</v>
      </c>
      <c r="H4950">
        <v>25200</v>
      </c>
      <c r="I4950">
        <v>21</v>
      </c>
      <c r="J4950">
        <v>0</v>
      </c>
      <c r="K4950">
        <v>4</v>
      </c>
      <c r="L4950">
        <v>0</v>
      </c>
      <c r="M4950">
        <v>3</v>
      </c>
    </row>
    <row r="4951" spans="1:13" x14ac:dyDescent="0.25">
      <c r="A4951">
        <v>0</v>
      </c>
      <c r="B4951">
        <v>0.88737439100000004</v>
      </c>
      <c r="C4951">
        <f t="shared" si="154"/>
        <v>0.9</v>
      </c>
      <c r="D4951">
        <v>33</v>
      </c>
      <c r="E4951">
        <v>0</v>
      </c>
      <c r="F4951">
        <v>0.15669878200000001</v>
      </c>
      <c r="G4951">
        <f t="shared" si="155"/>
        <v>0.155</v>
      </c>
      <c r="H4951">
        <v>5500</v>
      </c>
      <c r="I4951">
        <v>13</v>
      </c>
      <c r="J4951">
        <v>0</v>
      </c>
      <c r="K4951">
        <v>0</v>
      </c>
      <c r="L4951">
        <v>0</v>
      </c>
      <c r="M4951">
        <v>0</v>
      </c>
    </row>
    <row r="4952" spans="1:13" x14ac:dyDescent="0.25">
      <c r="A4952">
        <v>0</v>
      </c>
      <c r="B4952">
        <v>0.64987257399999998</v>
      </c>
      <c r="C4952">
        <f t="shared" si="154"/>
        <v>0.65</v>
      </c>
      <c r="D4952">
        <v>26</v>
      </c>
      <c r="E4952">
        <v>0</v>
      </c>
      <c r="F4952">
        <v>3.5344519999999997E-2</v>
      </c>
      <c r="G4952">
        <f t="shared" si="155"/>
        <v>3.5000000000000003E-2</v>
      </c>
      <c r="H4952">
        <v>2800</v>
      </c>
      <c r="I4952">
        <v>3</v>
      </c>
      <c r="J4952">
        <v>0</v>
      </c>
      <c r="K4952">
        <v>0</v>
      </c>
      <c r="L4952">
        <v>0</v>
      </c>
      <c r="M4952">
        <v>0</v>
      </c>
    </row>
    <row r="4953" spans="1:13" x14ac:dyDescent="0.25">
      <c r="A4953">
        <v>0</v>
      </c>
      <c r="B4953">
        <v>6.0275520000000003E-3</v>
      </c>
      <c r="C4953">
        <f t="shared" si="154"/>
        <v>0</v>
      </c>
      <c r="D4953">
        <v>71</v>
      </c>
      <c r="E4953">
        <v>0</v>
      </c>
      <c r="F4953">
        <v>23</v>
      </c>
      <c r="G4953">
        <f t="shared" si="155"/>
        <v>23</v>
      </c>
      <c r="H4953">
        <v>-1</v>
      </c>
      <c r="I4953">
        <v>13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>
        <v>0</v>
      </c>
      <c r="B4954">
        <v>0.91284433300000001</v>
      </c>
      <c r="C4954">
        <f t="shared" si="154"/>
        <v>0.9</v>
      </c>
      <c r="D4954">
        <v>45</v>
      </c>
      <c r="E4954">
        <v>1</v>
      </c>
      <c r="F4954">
        <v>7.8870354000000004E-2</v>
      </c>
      <c r="G4954">
        <f t="shared" si="155"/>
        <v>0.08</v>
      </c>
      <c r="H4954">
        <v>6833</v>
      </c>
      <c r="I4954">
        <v>3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0</v>
      </c>
      <c r="B4955">
        <v>0.59586701099999995</v>
      </c>
      <c r="C4955">
        <f t="shared" si="154"/>
        <v>0.6</v>
      </c>
      <c r="D4955">
        <v>46</v>
      </c>
      <c r="E4955">
        <v>0</v>
      </c>
      <c r="F4955">
        <v>0.33687943300000001</v>
      </c>
      <c r="G4955">
        <f t="shared" si="155"/>
        <v>0.33500000000000002</v>
      </c>
      <c r="H4955">
        <v>15227</v>
      </c>
      <c r="I4955">
        <v>3</v>
      </c>
      <c r="J4955">
        <v>0</v>
      </c>
      <c r="K4955">
        <v>2</v>
      </c>
      <c r="L4955">
        <v>0</v>
      </c>
      <c r="M4955">
        <v>1</v>
      </c>
    </row>
    <row r="4956" spans="1:13" x14ac:dyDescent="0.25">
      <c r="A4956">
        <v>0</v>
      </c>
      <c r="B4956">
        <v>0</v>
      </c>
      <c r="C4956">
        <f t="shared" si="154"/>
        <v>0</v>
      </c>
      <c r="D4956">
        <v>54</v>
      </c>
      <c r="E4956">
        <v>0</v>
      </c>
      <c r="F4956">
        <v>0</v>
      </c>
      <c r="G4956">
        <f t="shared" si="155"/>
        <v>0</v>
      </c>
      <c r="H4956">
        <v>-1</v>
      </c>
      <c r="I4956">
        <v>1</v>
      </c>
      <c r="J4956">
        <v>0</v>
      </c>
      <c r="K4956">
        <v>0</v>
      </c>
      <c r="L4956">
        <v>0</v>
      </c>
      <c r="M4956">
        <v>-1</v>
      </c>
    </row>
    <row r="4957" spans="1:13" x14ac:dyDescent="0.25">
      <c r="A4957">
        <v>0</v>
      </c>
      <c r="B4957">
        <v>0.358856018</v>
      </c>
      <c r="C4957">
        <f t="shared" si="154"/>
        <v>0.35</v>
      </c>
      <c r="D4957">
        <v>60</v>
      </c>
      <c r="E4957">
        <v>0</v>
      </c>
      <c r="F4957">
        <v>3800</v>
      </c>
      <c r="G4957">
        <f t="shared" si="155"/>
        <v>3800</v>
      </c>
      <c r="H4957">
        <v>-1</v>
      </c>
      <c r="I4957">
        <v>13</v>
      </c>
      <c r="J4957">
        <v>0</v>
      </c>
      <c r="K4957">
        <v>2</v>
      </c>
      <c r="L4957">
        <v>0</v>
      </c>
      <c r="M4957">
        <v>0</v>
      </c>
    </row>
    <row r="4958" spans="1:13" x14ac:dyDescent="0.25">
      <c r="A4958">
        <v>0</v>
      </c>
      <c r="B4958">
        <v>4.9588130000000003E-3</v>
      </c>
      <c r="C4958">
        <f t="shared" si="154"/>
        <v>0</v>
      </c>
      <c r="D4958">
        <v>75</v>
      </c>
      <c r="E4958">
        <v>0</v>
      </c>
      <c r="F4958">
        <v>3</v>
      </c>
      <c r="G4958">
        <f t="shared" si="155"/>
        <v>3</v>
      </c>
      <c r="H4958">
        <v>-1</v>
      </c>
      <c r="I4958">
        <v>1</v>
      </c>
      <c r="J4958">
        <v>0</v>
      </c>
      <c r="K4958">
        <v>0</v>
      </c>
      <c r="L4958">
        <v>0</v>
      </c>
      <c r="M4958">
        <v>1</v>
      </c>
    </row>
    <row r="4959" spans="1:13" x14ac:dyDescent="0.25">
      <c r="A4959">
        <v>0</v>
      </c>
      <c r="B4959">
        <v>0.399278209</v>
      </c>
      <c r="C4959">
        <f t="shared" si="154"/>
        <v>0.4</v>
      </c>
      <c r="D4959">
        <v>53</v>
      </c>
      <c r="E4959">
        <v>0</v>
      </c>
      <c r="F4959">
        <v>0.38059701499999998</v>
      </c>
      <c r="G4959">
        <f t="shared" si="155"/>
        <v>0.38</v>
      </c>
      <c r="H4959">
        <v>4153</v>
      </c>
      <c r="I4959">
        <v>12</v>
      </c>
      <c r="J4959">
        <v>0</v>
      </c>
      <c r="K4959">
        <v>1</v>
      </c>
      <c r="L4959">
        <v>0</v>
      </c>
      <c r="M4959">
        <v>2</v>
      </c>
    </row>
    <row r="4960" spans="1:13" x14ac:dyDescent="0.25">
      <c r="A4960">
        <v>0</v>
      </c>
      <c r="B4960">
        <v>1.620342E-2</v>
      </c>
      <c r="C4960">
        <f t="shared" si="154"/>
        <v>0</v>
      </c>
      <c r="D4960">
        <v>73</v>
      </c>
      <c r="E4960">
        <v>0</v>
      </c>
      <c r="F4960">
        <v>10</v>
      </c>
      <c r="G4960">
        <f t="shared" si="155"/>
        <v>10</v>
      </c>
      <c r="H4960">
        <v>-1</v>
      </c>
      <c r="I4960">
        <v>7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>
        <v>0</v>
      </c>
      <c r="B4961">
        <v>2.0876860000000001E-2</v>
      </c>
      <c r="C4961">
        <f t="shared" si="154"/>
        <v>0</v>
      </c>
      <c r="D4961">
        <v>50</v>
      </c>
      <c r="E4961">
        <v>0</v>
      </c>
      <c r="F4961">
        <v>0.18352107300000001</v>
      </c>
      <c r="G4961">
        <f t="shared" si="155"/>
        <v>0.185</v>
      </c>
      <c r="H4961">
        <v>7900</v>
      </c>
      <c r="I4961">
        <v>26</v>
      </c>
      <c r="J4961">
        <v>0</v>
      </c>
      <c r="K4961">
        <v>1</v>
      </c>
      <c r="L4961">
        <v>0</v>
      </c>
      <c r="M4961">
        <v>0</v>
      </c>
    </row>
    <row r="4962" spans="1:13" x14ac:dyDescent="0.25">
      <c r="A4962">
        <v>0</v>
      </c>
      <c r="B4962">
        <v>9.3935542999999996E-2</v>
      </c>
      <c r="C4962">
        <f t="shared" si="154"/>
        <v>0.1</v>
      </c>
      <c r="D4962">
        <v>68</v>
      </c>
      <c r="E4962">
        <v>0</v>
      </c>
      <c r="F4962">
        <v>0.23361275300000001</v>
      </c>
      <c r="G4962">
        <f t="shared" si="155"/>
        <v>0.23499999999999999</v>
      </c>
      <c r="H4962">
        <v>7276</v>
      </c>
      <c r="I4962">
        <v>14</v>
      </c>
      <c r="J4962">
        <v>0</v>
      </c>
      <c r="K4962">
        <v>1</v>
      </c>
      <c r="L4962">
        <v>0</v>
      </c>
      <c r="M4962">
        <v>0</v>
      </c>
    </row>
    <row r="4963" spans="1:13" x14ac:dyDescent="0.25">
      <c r="A4963">
        <v>0</v>
      </c>
      <c r="B4963">
        <v>0.39669885100000002</v>
      </c>
      <c r="C4963">
        <f t="shared" si="154"/>
        <v>0.4</v>
      </c>
      <c r="D4963">
        <v>30</v>
      </c>
      <c r="E4963">
        <v>0</v>
      </c>
      <c r="F4963">
        <v>1.5481171549999999</v>
      </c>
      <c r="G4963">
        <f t="shared" si="155"/>
        <v>1.55</v>
      </c>
      <c r="H4963">
        <v>2150</v>
      </c>
      <c r="I4963">
        <v>15</v>
      </c>
      <c r="J4963">
        <v>0</v>
      </c>
      <c r="K4963">
        <v>2</v>
      </c>
      <c r="L4963">
        <v>0</v>
      </c>
      <c r="M4963">
        <v>0</v>
      </c>
    </row>
    <row r="4964" spans="1:13" x14ac:dyDescent="0.25">
      <c r="A4964">
        <v>0</v>
      </c>
      <c r="B4964">
        <v>5.6805506999999998E-2</v>
      </c>
      <c r="C4964">
        <f t="shared" si="154"/>
        <v>0.05</v>
      </c>
      <c r="D4964">
        <v>81</v>
      </c>
      <c r="E4964">
        <v>0</v>
      </c>
      <c r="F4964">
        <v>0.27677806300000002</v>
      </c>
      <c r="G4964">
        <f t="shared" si="155"/>
        <v>0.27500000000000002</v>
      </c>
      <c r="H4964">
        <v>3500</v>
      </c>
      <c r="I4964">
        <v>6</v>
      </c>
      <c r="J4964">
        <v>0</v>
      </c>
      <c r="K4964">
        <v>2</v>
      </c>
      <c r="L4964">
        <v>0</v>
      </c>
      <c r="M4964">
        <v>0</v>
      </c>
    </row>
    <row r="4965" spans="1:13" x14ac:dyDescent="0.25">
      <c r="A4965">
        <v>0</v>
      </c>
      <c r="B4965">
        <v>0.117553096</v>
      </c>
      <c r="C4965">
        <f t="shared" si="154"/>
        <v>0.1</v>
      </c>
      <c r="D4965">
        <v>82</v>
      </c>
      <c r="E4965">
        <v>0</v>
      </c>
      <c r="F4965">
        <v>0.12435059499999999</v>
      </c>
      <c r="G4965">
        <f t="shared" si="155"/>
        <v>0.125</v>
      </c>
      <c r="H4965">
        <v>5966</v>
      </c>
      <c r="I4965">
        <v>10</v>
      </c>
      <c r="J4965">
        <v>0</v>
      </c>
      <c r="K4965">
        <v>1</v>
      </c>
      <c r="L4965">
        <v>0</v>
      </c>
      <c r="M4965">
        <v>0</v>
      </c>
    </row>
    <row r="4966" spans="1:13" x14ac:dyDescent="0.25">
      <c r="A4966">
        <v>0</v>
      </c>
      <c r="B4966">
        <v>0.658613797</v>
      </c>
      <c r="C4966">
        <f t="shared" si="154"/>
        <v>0.65</v>
      </c>
      <c r="D4966">
        <v>42</v>
      </c>
      <c r="E4966">
        <v>0</v>
      </c>
      <c r="F4966">
        <v>0.62480000000000002</v>
      </c>
      <c r="G4966">
        <f t="shared" si="155"/>
        <v>0.625</v>
      </c>
      <c r="H4966">
        <v>4999</v>
      </c>
      <c r="I4966">
        <v>14</v>
      </c>
      <c r="J4966">
        <v>0</v>
      </c>
      <c r="K4966">
        <v>0</v>
      </c>
      <c r="L4966">
        <v>0</v>
      </c>
      <c r="M4966">
        <v>0</v>
      </c>
    </row>
    <row r="4967" spans="1:13" x14ac:dyDescent="0.25">
      <c r="A4967">
        <v>0</v>
      </c>
      <c r="B4967">
        <v>0.26664889000000003</v>
      </c>
      <c r="C4967">
        <f t="shared" si="154"/>
        <v>0.25</v>
      </c>
      <c r="D4967">
        <v>43</v>
      </c>
      <c r="E4967">
        <v>0</v>
      </c>
      <c r="F4967">
        <v>0.86875612099999999</v>
      </c>
      <c r="G4967">
        <f t="shared" si="155"/>
        <v>0.87</v>
      </c>
      <c r="H4967">
        <v>1020</v>
      </c>
      <c r="I4967">
        <v>6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>
        <v>0</v>
      </c>
      <c r="B4968">
        <v>0.56805904299999999</v>
      </c>
      <c r="C4968">
        <f t="shared" si="154"/>
        <v>0.55000000000000004</v>
      </c>
      <c r="D4968">
        <v>50</v>
      </c>
      <c r="E4968">
        <v>0</v>
      </c>
      <c r="F4968">
        <v>0.61405039800000005</v>
      </c>
      <c r="G4968">
        <f t="shared" si="155"/>
        <v>0.61499999999999999</v>
      </c>
      <c r="H4968">
        <v>9166</v>
      </c>
      <c r="I4968">
        <v>9</v>
      </c>
      <c r="J4968">
        <v>0</v>
      </c>
      <c r="K4968">
        <v>1</v>
      </c>
      <c r="L4968">
        <v>0</v>
      </c>
      <c r="M4968">
        <v>1</v>
      </c>
    </row>
    <row r="4969" spans="1:13" x14ac:dyDescent="0.25">
      <c r="A4969">
        <v>0</v>
      </c>
      <c r="B4969">
        <v>3.8719429E-2</v>
      </c>
      <c r="C4969">
        <f t="shared" si="154"/>
        <v>0.05</v>
      </c>
      <c r="D4969">
        <v>47</v>
      </c>
      <c r="E4969">
        <v>0</v>
      </c>
      <c r="F4969">
        <v>1873</v>
      </c>
      <c r="G4969">
        <f t="shared" si="155"/>
        <v>1873</v>
      </c>
      <c r="H4969">
        <v>-1</v>
      </c>
      <c r="I4969">
        <v>8</v>
      </c>
      <c r="J4969">
        <v>0</v>
      </c>
      <c r="K4969">
        <v>1</v>
      </c>
      <c r="L4969">
        <v>0</v>
      </c>
      <c r="M4969">
        <v>0</v>
      </c>
    </row>
    <row r="4970" spans="1:13" x14ac:dyDescent="0.25">
      <c r="A4970">
        <v>0</v>
      </c>
      <c r="B4970">
        <v>0.99999990000000005</v>
      </c>
      <c r="C4970">
        <f t="shared" si="154"/>
        <v>1</v>
      </c>
      <c r="D4970">
        <v>55</v>
      </c>
      <c r="E4970">
        <v>1</v>
      </c>
      <c r="F4970">
        <v>0.32684903700000001</v>
      </c>
      <c r="G4970">
        <f t="shared" si="155"/>
        <v>0.32500000000000001</v>
      </c>
      <c r="H4970">
        <v>4934</v>
      </c>
      <c r="I4970">
        <v>2</v>
      </c>
      <c r="J4970">
        <v>0</v>
      </c>
      <c r="K4970">
        <v>1</v>
      </c>
      <c r="L4970">
        <v>1</v>
      </c>
      <c r="M4970">
        <v>2</v>
      </c>
    </row>
    <row r="4971" spans="1:13" x14ac:dyDescent="0.25">
      <c r="A4971">
        <v>0</v>
      </c>
      <c r="B4971">
        <v>1.7950602E-2</v>
      </c>
      <c r="C4971">
        <f t="shared" si="154"/>
        <v>0</v>
      </c>
      <c r="D4971">
        <v>73</v>
      </c>
      <c r="E4971">
        <v>0</v>
      </c>
      <c r="F4971">
        <v>3.4124168510000001</v>
      </c>
      <c r="G4971">
        <f t="shared" si="155"/>
        <v>3.41</v>
      </c>
      <c r="H4971">
        <v>450</v>
      </c>
      <c r="I4971">
        <v>11</v>
      </c>
      <c r="J4971">
        <v>0</v>
      </c>
      <c r="K4971">
        <v>1</v>
      </c>
      <c r="L4971">
        <v>0</v>
      </c>
      <c r="M4971">
        <v>0</v>
      </c>
    </row>
    <row r="4972" spans="1:13" x14ac:dyDescent="0.25">
      <c r="A4972">
        <v>0</v>
      </c>
      <c r="B4972">
        <v>0.32180488099999999</v>
      </c>
      <c r="C4972">
        <f t="shared" si="154"/>
        <v>0.3</v>
      </c>
      <c r="D4972">
        <v>81</v>
      </c>
      <c r="E4972">
        <v>1</v>
      </c>
      <c r="F4972">
        <v>0.42951409699999998</v>
      </c>
      <c r="G4972">
        <f t="shared" si="155"/>
        <v>0.43</v>
      </c>
      <c r="H4972">
        <v>5000</v>
      </c>
      <c r="I4972">
        <v>14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>
        <v>0</v>
      </c>
      <c r="B4973">
        <v>4.9051893999999999E-2</v>
      </c>
      <c r="C4973">
        <f t="shared" si="154"/>
        <v>0.05</v>
      </c>
      <c r="D4973">
        <v>58</v>
      </c>
      <c r="E4973">
        <v>0</v>
      </c>
      <c r="F4973">
        <v>0.202415497</v>
      </c>
      <c r="G4973">
        <f t="shared" si="155"/>
        <v>0.2</v>
      </c>
      <c r="H4973">
        <v>12750</v>
      </c>
      <c r="I4973">
        <v>9</v>
      </c>
      <c r="J4973">
        <v>0</v>
      </c>
      <c r="K4973">
        <v>2</v>
      </c>
      <c r="L4973">
        <v>0</v>
      </c>
      <c r="M4973">
        <v>1</v>
      </c>
    </row>
    <row r="4974" spans="1:13" x14ac:dyDescent="0.25">
      <c r="A4974">
        <v>0</v>
      </c>
      <c r="B4974">
        <v>5.7025900000000004E-4</v>
      </c>
      <c r="C4974">
        <f t="shared" si="154"/>
        <v>0</v>
      </c>
      <c r="D4974">
        <v>59</v>
      </c>
      <c r="E4974">
        <v>0</v>
      </c>
      <c r="F4974">
        <v>1195</v>
      </c>
      <c r="G4974">
        <f t="shared" si="155"/>
        <v>1195</v>
      </c>
      <c r="H4974">
        <v>-1</v>
      </c>
      <c r="I4974">
        <v>11</v>
      </c>
      <c r="J4974">
        <v>0</v>
      </c>
      <c r="K4974">
        <v>1</v>
      </c>
      <c r="L4974">
        <v>0</v>
      </c>
      <c r="M4974">
        <v>0</v>
      </c>
    </row>
    <row r="4975" spans="1:13" x14ac:dyDescent="0.25">
      <c r="A4975">
        <v>0</v>
      </c>
      <c r="B4975">
        <v>0.25346396100000002</v>
      </c>
      <c r="C4975">
        <f t="shared" si="154"/>
        <v>0.25</v>
      </c>
      <c r="D4975">
        <v>61</v>
      </c>
      <c r="E4975">
        <v>1</v>
      </c>
      <c r="F4975">
        <v>0.437695679</v>
      </c>
      <c r="G4975">
        <f t="shared" si="155"/>
        <v>0.44</v>
      </c>
      <c r="H4975">
        <v>4790</v>
      </c>
      <c r="I4975">
        <v>17</v>
      </c>
      <c r="J4975">
        <v>0</v>
      </c>
      <c r="K4975">
        <v>1</v>
      </c>
      <c r="L4975">
        <v>0</v>
      </c>
      <c r="M4975">
        <v>1</v>
      </c>
    </row>
    <row r="4976" spans="1:13" x14ac:dyDescent="0.25">
      <c r="A4976">
        <v>0</v>
      </c>
      <c r="B4976">
        <v>1.0994573000000001E-2</v>
      </c>
      <c r="C4976">
        <f t="shared" si="154"/>
        <v>0</v>
      </c>
      <c r="D4976">
        <v>70</v>
      </c>
      <c r="E4976">
        <v>0</v>
      </c>
      <c r="F4976">
        <v>0.453454894</v>
      </c>
      <c r="G4976">
        <f t="shared" si="155"/>
        <v>0.45500000000000002</v>
      </c>
      <c r="H4976">
        <v>4167</v>
      </c>
      <c r="I4976">
        <v>12</v>
      </c>
      <c r="J4976">
        <v>0</v>
      </c>
      <c r="K4976">
        <v>2</v>
      </c>
      <c r="L4976">
        <v>0</v>
      </c>
      <c r="M4976">
        <v>0</v>
      </c>
    </row>
    <row r="4977" spans="1:13" x14ac:dyDescent="0.25">
      <c r="A4977">
        <v>0</v>
      </c>
      <c r="B4977">
        <v>7.3517389000000002E-2</v>
      </c>
      <c r="C4977">
        <f t="shared" si="154"/>
        <v>0.05</v>
      </c>
      <c r="D4977">
        <v>47</v>
      </c>
      <c r="E4977">
        <v>0</v>
      </c>
      <c r="F4977">
        <v>35</v>
      </c>
      <c r="G4977">
        <f t="shared" si="155"/>
        <v>35</v>
      </c>
      <c r="H4977">
        <v>-1</v>
      </c>
      <c r="I4977">
        <v>3</v>
      </c>
      <c r="J4977">
        <v>0</v>
      </c>
      <c r="K4977">
        <v>0</v>
      </c>
      <c r="L4977">
        <v>0</v>
      </c>
      <c r="M4977">
        <v>0</v>
      </c>
    </row>
    <row r="4978" spans="1:13" x14ac:dyDescent="0.25">
      <c r="A4978">
        <v>0</v>
      </c>
      <c r="B4978">
        <v>0.26824574099999998</v>
      </c>
      <c r="C4978">
        <f t="shared" si="154"/>
        <v>0.25</v>
      </c>
      <c r="D4978">
        <v>44</v>
      </c>
      <c r="E4978">
        <v>0</v>
      </c>
      <c r="F4978">
        <v>0.40412766999999999</v>
      </c>
      <c r="G4978">
        <f t="shared" si="155"/>
        <v>0.40500000000000003</v>
      </c>
      <c r="H4978">
        <v>8333</v>
      </c>
      <c r="I4978">
        <v>12</v>
      </c>
      <c r="J4978">
        <v>0</v>
      </c>
      <c r="K4978">
        <v>2</v>
      </c>
      <c r="L4978">
        <v>0</v>
      </c>
      <c r="M4978">
        <v>2</v>
      </c>
    </row>
    <row r="4979" spans="1:13" x14ac:dyDescent="0.25">
      <c r="A4979">
        <v>0</v>
      </c>
      <c r="B4979">
        <v>0</v>
      </c>
      <c r="C4979">
        <f t="shared" si="154"/>
        <v>0</v>
      </c>
      <c r="D4979">
        <v>38</v>
      </c>
      <c r="E4979">
        <v>0</v>
      </c>
      <c r="F4979">
        <v>9.2774341999999996E-2</v>
      </c>
      <c r="G4979">
        <f t="shared" si="155"/>
        <v>9.5000000000000001E-2</v>
      </c>
      <c r="H4979">
        <v>27000</v>
      </c>
      <c r="I4979">
        <v>8</v>
      </c>
      <c r="J4979">
        <v>0</v>
      </c>
      <c r="K4979">
        <v>1</v>
      </c>
      <c r="L4979">
        <v>0</v>
      </c>
      <c r="M4979">
        <v>3</v>
      </c>
    </row>
    <row r="4980" spans="1:13" x14ac:dyDescent="0.25">
      <c r="A4980">
        <v>0</v>
      </c>
      <c r="B4980">
        <v>0.99999990000000005</v>
      </c>
      <c r="C4980">
        <f t="shared" si="154"/>
        <v>1</v>
      </c>
      <c r="D4980">
        <v>61</v>
      </c>
      <c r="E4980">
        <v>0</v>
      </c>
      <c r="F4980">
        <v>1210</v>
      </c>
      <c r="G4980">
        <f t="shared" si="155"/>
        <v>1210</v>
      </c>
      <c r="H4980">
        <v>-1</v>
      </c>
      <c r="I4980">
        <v>2</v>
      </c>
      <c r="J4980">
        <v>0</v>
      </c>
      <c r="K4980">
        <v>1</v>
      </c>
      <c r="L4980">
        <v>0</v>
      </c>
      <c r="M4980">
        <v>0</v>
      </c>
    </row>
    <row r="4981" spans="1:13" x14ac:dyDescent="0.25">
      <c r="A4981">
        <v>0</v>
      </c>
      <c r="B4981">
        <v>0.17051634399999999</v>
      </c>
      <c r="C4981">
        <f t="shared" si="154"/>
        <v>0.15</v>
      </c>
      <c r="D4981">
        <v>34</v>
      </c>
      <c r="E4981">
        <v>0</v>
      </c>
      <c r="F4981">
        <v>0.77782826000000005</v>
      </c>
      <c r="G4981">
        <f t="shared" si="155"/>
        <v>0.78</v>
      </c>
      <c r="H4981">
        <v>2200</v>
      </c>
      <c r="I4981">
        <v>7</v>
      </c>
      <c r="J4981">
        <v>0</v>
      </c>
      <c r="K4981">
        <v>1</v>
      </c>
      <c r="L4981">
        <v>0</v>
      </c>
      <c r="M4981">
        <v>0</v>
      </c>
    </row>
    <row r="4982" spans="1:13" x14ac:dyDescent="0.25">
      <c r="A4982">
        <v>0</v>
      </c>
      <c r="B4982">
        <v>3.2273244E-2</v>
      </c>
      <c r="C4982">
        <f t="shared" si="154"/>
        <v>0.05</v>
      </c>
      <c r="D4982">
        <v>46</v>
      </c>
      <c r="E4982">
        <v>0</v>
      </c>
      <c r="F4982">
        <v>24</v>
      </c>
      <c r="G4982">
        <f t="shared" si="155"/>
        <v>24</v>
      </c>
      <c r="H4982">
        <v>-1</v>
      </c>
      <c r="I4982">
        <v>2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>
        <v>0</v>
      </c>
      <c r="B4983">
        <v>0</v>
      </c>
      <c r="C4983">
        <f t="shared" si="154"/>
        <v>0</v>
      </c>
      <c r="D4983">
        <v>66</v>
      </c>
      <c r="E4983">
        <v>0</v>
      </c>
      <c r="F4983">
        <v>0</v>
      </c>
      <c r="G4983">
        <f t="shared" si="155"/>
        <v>0</v>
      </c>
      <c r="H4983">
        <v>10000</v>
      </c>
      <c r="I4983">
        <v>3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>
        <v>0</v>
      </c>
      <c r="B4984">
        <v>0.23675093999999999</v>
      </c>
      <c r="C4984">
        <f t="shared" si="154"/>
        <v>0.25</v>
      </c>
      <c r="D4984">
        <v>63</v>
      </c>
      <c r="E4984">
        <v>0</v>
      </c>
      <c r="F4984">
        <v>1796</v>
      </c>
      <c r="G4984">
        <f t="shared" si="155"/>
        <v>1796</v>
      </c>
      <c r="H4984">
        <v>-1</v>
      </c>
      <c r="I4984">
        <v>7</v>
      </c>
      <c r="J4984">
        <v>0</v>
      </c>
      <c r="K4984">
        <v>2</v>
      </c>
      <c r="L4984">
        <v>0</v>
      </c>
      <c r="M4984">
        <v>0</v>
      </c>
    </row>
    <row r="4985" spans="1:13" x14ac:dyDescent="0.25">
      <c r="A4985">
        <v>0</v>
      </c>
      <c r="B4985">
        <v>0.23916696500000001</v>
      </c>
      <c r="C4985">
        <f t="shared" si="154"/>
        <v>0.25</v>
      </c>
      <c r="D4985">
        <v>68</v>
      </c>
      <c r="E4985">
        <v>0</v>
      </c>
      <c r="F4985">
        <v>0.182084777</v>
      </c>
      <c r="G4985">
        <f t="shared" si="155"/>
        <v>0.18</v>
      </c>
      <c r="H4985">
        <v>3750</v>
      </c>
      <c r="I4985">
        <v>5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0</v>
      </c>
      <c r="B4986">
        <v>2.6259973999999998E-2</v>
      </c>
      <c r="C4986">
        <f t="shared" si="154"/>
        <v>0.05</v>
      </c>
      <c r="D4986">
        <v>78</v>
      </c>
      <c r="E4986">
        <v>0</v>
      </c>
      <c r="F4986">
        <v>2302</v>
      </c>
      <c r="G4986">
        <f t="shared" si="155"/>
        <v>2302</v>
      </c>
      <c r="H4986">
        <v>-1</v>
      </c>
      <c r="I4986">
        <v>8</v>
      </c>
      <c r="J4986">
        <v>0</v>
      </c>
      <c r="K4986">
        <v>2</v>
      </c>
      <c r="L4986">
        <v>0</v>
      </c>
      <c r="M4986">
        <v>0</v>
      </c>
    </row>
    <row r="4987" spans="1:13" x14ac:dyDescent="0.25">
      <c r="A4987">
        <v>0</v>
      </c>
      <c r="B4987">
        <v>0.135841666</v>
      </c>
      <c r="C4987">
        <f t="shared" si="154"/>
        <v>0.15</v>
      </c>
      <c r="D4987">
        <v>42</v>
      </c>
      <c r="E4987">
        <v>0</v>
      </c>
      <c r="F4987">
        <v>0.32389485299999998</v>
      </c>
      <c r="G4987">
        <f t="shared" si="155"/>
        <v>0.32500000000000001</v>
      </c>
      <c r="H4987">
        <v>11830</v>
      </c>
      <c r="I4987">
        <v>9</v>
      </c>
      <c r="J4987">
        <v>0</v>
      </c>
      <c r="K4987">
        <v>2</v>
      </c>
      <c r="L4987">
        <v>0</v>
      </c>
      <c r="M4987">
        <v>2</v>
      </c>
    </row>
    <row r="4988" spans="1:13" x14ac:dyDescent="0.25">
      <c r="A4988">
        <v>0</v>
      </c>
      <c r="B4988">
        <v>0.263088661</v>
      </c>
      <c r="C4988">
        <f t="shared" si="154"/>
        <v>0.25</v>
      </c>
      <c r="D4988">
        <v>59</v>
      </c>
      <c r="E4988">
        <v>0</v>
      </c>
      <c r="F4988">
        <v>0.357339395</v>
      </c>
      <c r="G4988">
        <f t="shared" si="155"/>
        <v>0.35499999999999998</v>
      </c>
      <c r="H4988">
        <v>8358</v>
      </c>
      <c r="I4988">
        <v>6</v>
      </c>
      <c r="J4988">
        <v>0</v>
      </c>
      <c r="K4988">
        <v>2</v>
      </c>
      <c r="L4988">
        <v>0</v>
      </c>
      <c r="M4988">
        <v>2</v>
      </c>
    </row>
    <row r="4989" spans="1:13" x14ac:dyDescent="0.25">
      <c r="A4989">
        <v>0</v>
      </c>
      <c r="B4989">
        <v>0.99999990000000005</v>
      </c>
      <c r="C4989">
        <f t="shared" si="154"/>
        <v>1</v>
      </c>
      <c r="D4989">
        <v>22</v>
      </c>
      <c r="E4989">
        <v>0</v>
      </c>
      <c r="F4989">
        <v>0</v>
      </c>
      <c r="G4989">
        <f t="shared" si="155"/>
        <v>0</v>
      </c>
      <c r="H4989">
        <v>820</v>
      </c>
      <c r="I4989">
        <v>1</v>
      </c>
      <c r="J4989">
        <v>0</v>
      </c>
      <c r="K4989">
        <v>0</v>
      </c>
      <c r="L4989">
        <v>0</v>
      </c>
      <c r="M4989">
        <v>0</v>
      </c>
    </row>
    <row r="4990" spans="1:13" x14ac:dyDescent="0.25">
      <c r="A4990">
        <v>0</v>
      </c>
      <c r="B4990">
        <v>2.7108374000000001E-2</v>
      </c>
      <c r="C4990">
        <f t="shared" si="154"/>
        <v>0.05</v>
      </c>
      <c r="D4990">
        <v>72</v>
      </c>
      <c r="E4990">
        <v>0</v>
      </c>
      <c r="F4990">
        <v>0.221463089</v>
      </c>
      <c r="G4990">
        <f t="shared" si="155"/>
        <v>0.22</v>
      </c>
      <c r="H4990">
        <v>6000</v>
      </c>
      <c r="I4990">
        <v>8</v>
      </c>
      <c r="J4990">
        <v>0</v>
      </c>
      <c r="K4990">
        <v>1</v>
      </c>
      <c r="L4990">
        <v>0</v>
      </c>
      <c r="M4990">
        <v>0</v>
      </c>
    </row>
    <row r="4991" spans="1:13" x14ac:dyDescent="0.25">
      <c r="A4991">
        <v>0</v>
      </c>
      <c r="B4991">
        <v>0</v>
      </c>
      <c r="C4991">
        <f t="shared" si="154"/>
        <v>0</v>
      </c>
      <c r="D4991">
        <v>36</v>
      </c>
      <c r="E4991">
        <v>0</v>
      </c>
      <c r="F4991">
        <v>7.9417225999999994E-2</v>
      </c>
      <c r="G4991">
        <f t="shared" si="155"/>
        <v>0.08</v>
      </c>
      <c r="H4991">
        <v>7000</v>
      </c>
      <c r="I4991">
        <v>3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>
        <v>0</v>
      </c>
      <c r="B4992">
        <v>0</v>
      </c>
      <c r="C4992">
        <f t="shared" si="154"/>
        <v>0</v>
      </c>
      <c r="D4992">
        <v>71</v>
      </c>
      <c r="E4992">
        <v>0</v>
      </c>
      <c r="F4992">
        <v>0.40123966900000002</v>
      </c>
      <c r="G4992">
        <f t="shared" si="155"/>
        <v>0.4</v>
      </c>
      <c r="H4992">
        <v>2419</v>
      </c>
      <c r="I4992">
        <v>6</v>
      </c>
      <c r="J4992">
        <v>0</v>
      </c>
      <c r="K4992">
        <v>1</v>
      </c>
      <c r="L4992">
        <v>0</v>
      </c>
      <c r="M4992">
        <v>0</v>
      </c>
    </row>
    <row r="4993" spans="1:13" x14ac:dyDescent="0.25">
      <c r="A4993">
        <v>0</v>
      </c>
      <c r="B4993">
        <v>7.2358954000000003E-2</v>
      </c>
      <c r="C4993">
        <f t="shared" si="154"/>
        <v>0.05</v>
      </c>
      <c r="D4993">
        <v>72</v>
      </c>
      <c r="E4993">
        <v>0</v>
      </c>
      <c r="F4993">
        <v>1471</v>
      </c>
      <c r="G4993">
        <f t="shared" si="155"/>
        <v>1471</v>
      </c>
      <c r="H4993">
        <v>-1</v>
      </c>
      <c r="I4993">
        <v>9</v>
      </c>
      <c r="J4993">
        <v>0</v>
      </c>
      <c r="K4993">
        <v>1</v>
      </c>
      <c r="L4993">
        <v>0</v>
      </c>
      <c r="M4993">
        <v>0</v>
      </c>
    </row>
    <row r="4994" spans="1:13" x14ac:dyDescent="0.25">
      <c r="A4994">
        <v>0</v>
      </c>
      <c r="B4994">
        <v>0.68715463700000001</v>
      </c>
      <c r="C4994">
        <f t="shared" si="154"/>
        <v>0.7</v>
      </c>
      <c r="D4994">
        <v>54</v>
      </c>
      <c r="E4994">
        <v>2</v>
      </c>
      <c r="F4994">
        <v>0.54222460299999997</v>
      </c>
      <c r="G4994">
        <f t="shared" si="155"/>
        <v>0.54</v>
      </c>
      <c r="H4994">
        <v>5600</v>
      </c>
      <c r="I4994">
        <v>11</v>
      </c>
      <c r="J4994">
        <v>0</v>
      </c>
      <c r="K4994">
        <v>2</v>
      </c>
      <c r="L4994">
        <v>1</v>
      </c>
      <c r="M4994">
        <v>0</v>
      </c>
    </row>
    <row r="4995" spans="1:13" x14ac:dyDescent="0.25">
      <c r="A4995">
        <v>0</v>
      </c>
      <c r="B4995">
        <v>3.1932277000000002E-2</v>
      </c>
      <c r="C4995">
        <f t="shared" ref="C4995:C5058" si="156">ROUND(B4995*2,1)/2</f>
        <v>0.05</v>
      </c>
      <c r="D4995">
        <v>60</v>
      </c>
      <c r="E4995">
        <v>0</v>
      </c>
      <c r="F4995">
        <v>0.218371131</v>
      </c>
      <c r="G4995">
        <f t="shared" ref="G4995:G5058" si="157">ROUND(F4995*2,2)/2</f>
        <v>0.22</v>
      </c>
      <c r="H4995">
        <v>7010</v>
      </c>
      <c r="I4995">
        <v>28</v>
      </c>
      <c r="J4995">
        <v>0</v>
      </c>
      <c r="K4995">
        <v>1</v>
      </c>
      <c r="L4995">
        <v>0</v>
      </c>
      <c r="M4995">
        <v>0</v>
      </c>
    </row>
    <row r="4996" spans="1:13" x14ac:dyDescent="0.25">
      <c r="A4996">
        <v>0</v>
      </c>
      <c r="B4996">
        <v>0.236216752</v>
      </c>
      <c r="C4996">
        <f t="shared" si="156"/>
        <v>0.25</v>
      </c>
      <c r="D4996">
        <v>45</v>
      </c>
      <c r="E4996">
        <v>0</v>
      </c>
      <c r="F4996">
        <v>0.47630092800000001</v>
      </c>
      <c r="G4996">
        <f t="shared" si="157"/>
        <v>0.47499999999999998</v>
      </c>
      <c r="H4996">
        <v>9915</v>
      </c>
      <c r="I4996">
        <v>9</v>
      </c>
      <c r="J4996">
        <v>0</v>
      </c>
      <c r="K4996">
        <v>2</v>
      </c>
      <c r="L4996">
        <v>0</v>
      </c>
      <c r="M4996">
        <v>2</v>
      </c>
    </row>
    <row r="4997" spans="1:13" x14ac:dyDescent="0.25">
      <c r="A4997">
        <v>0</v>
      </c>
      <c r="B4997">
        <v>0.11488957499999999</v>
      </c>
      <c r="C4997">
        <f t="shared" si="156"/>
        <v>0.1</v>
      </c>
      <c r="D4997">
        <v>81</v>
      </c>
      <c r="E4997">
        <v>1</v>
      </c>
      <c r="F4997">
        <v>1443</v>
      </c>
      <c r="G4997">
        <f t="shared" si="157"/>
        <v>1443</v>
      </c>
      <c r="H4997">
        <v>-1</v>
      </c>
      <c r="I4997">
        <v>13</v>
      </c>
      <c r="J4997">
        <v>0</v>
      </c>
      <c r="K4997">
        <v>0</v>
      </c>
      <c r="L4997">
        <v>0</v>
      </c>
      <c r="M4997">
        <v>0</v>
      </c>
    </row>
    <row r="4998" spans="1:13" x14ac:dyDescent="0.25">
      <c r="A4998">
        <v>0</v>
      </c>
      <c r="B4998">
        <v>2.7703404000000001E-2</v>
      </c>
      <c r="C4998">
        <f t="shared" si="156"/>
        <v>0.05</v>
      </c>
      <c r="D4998">
        <v>57</v>
      </c>
      <c r="E4998">
        <v>1</v>
      </c>
      <c r="F4998">
        <v>0.48020791699999998</v>
      </c>
      <c r="G4998">
        <f t="shared" si="157"/>
        <v>0.48</v>
      </c>
      <c r="H4998">
        <v>2500</v>
      </c>
      <c r="I4998">
        <v>10</v>
      </c>
      <c r="J4998">
        <v>0</v>
      </c>
      <c r="K4998">
        <v>1</v>
      </c>
      <c r="L4998">
        <v>0</v>
      </c>
      <c r="M4998">
        <v>0</v>
      </c>
    </row>
    <row r="4999" spans="1:13" x14ac:dyDescent="0.25">
      <c r="A4999">
        <v>0</v>
      </c>
      <c r="B4999">
        <v>0.59871517699999999</v>
      </c>
      <c r="C4999">
        <f t="shared" si="156"/>
        <v>0.6</v>
      </c>
      <c r="D4999">
        <v>47</v>
      </c>
      <c r="E4999">
        <v>0</v>
      </c>
      <c r="F4999">
        <v>3268</v>
      </c>
      <c r="G4999">
        <f t="shared" si="157"/>
        <v>3268</v>
      </c>
      <c r="H4999">
        <v>-1</v>
      </c>
      <c r="I4999">
        <v>11</v>
      </c>
      <c r="J4999">
        <v>0</v>
      </c>
      <c r="K4999">
        <v>2</v>
      </c>
      <c r="L4999">
        <v>0</v>
      </c>
      <c r="M4999">
        <v>2</v>
      </c>
    </row>
    <row r="5000" spans="1:13" x14ac:dyDescent="0.25">
      <c r="A5000">
        <v>0</v>
      </c>
      <c r="B5000">
        <v>1.2041033E-2</v>
      </c>
      <c r="C5000">
        <f t="shared" si="156"/>
        <v>0</v>
      </c>
      <c r="D5000">
        <v>60</v>
      </c>
      <c r="E5000">
        <v>0</v>
      </c>
      <c r="F5000">
        <v>0.206497969</v>
      </c>
      <c r="G5000">
        <f t="shared" si="157"/>
        <v>0.20499999999999999</v>
      </c>
      <c r="H5000">
        <v>3200</v>
      </c>
      <c r="I5000">
        <v>8</v>
      </c>
      <c r="J5000">
        <v>0</v>
      </c>
      <c r="K5000">
        <v>0</v>
      </c>
      <c r="L5000">
        <v>0</v>
      </c>
      <c r="M5000">
        <v>0</v>
      </c>
    </row>
    <row r="5001" spans="1:13" x14ac:dyDescent="0.25">
      <c r="A5001">
        <v>0</v>
      </c>
      <c r="B5001">
        <v>0.90994204199999995</v>
      </c>
      <c r="C5001">
        <f t="shared" si="156"/>
        <v>0.9</v>
      </c>
      <c r="D5001">
        <v>48</v>
      </c>
      <c r="E5001">
        <v>2</v>
      </c>
      <c r="F5001">
        <v>0.400789177</v>
      </c>
      <c r="G5001">
        <f t="shared" si="157"/>
        <v>0.4</v>
      </c>
      <c r="H5001">
        <v>3547</v>
      </c>
      <c r="I5001">
        <v>8</v>
      </c>
      <c r="J5001">
        <v>2</v>
      </c>
      <c r="K5001">
        <v>1</v>
      </c>
      <c r="L5001">
        <v>0</v>
      </c>
      <c r="M5001">
        <v>1</v>
      </c>
    </row>
    <row r="5002" spans="1:13" x14ac:dyDescent="0.25">
      <c r="A5002">
        <v>0</v>
      </c>
      <c r="B5002">
        <v>0.99999990000000005</v>
      </c>
      <c r="C5002">
        <f t="shared" si="156"/>
        <v>1</v>
      </c>
      <c r="D5002">
        <v>37</v>
      </c>
      <c r="E5002">
        <v>0</v>
      </c>
      <c r="F5002">
        <v>2.8747604E-2</v>
      </c>
      <c r="G5002">
        <f t="shared" si="157"/>
        <v>0.03</v>
      </c>
      <c r="H5002">
        <v>12000</v>
      </c>
      <c r="I5002">
        <v>1</v>
      </c>
      <c r="J5002">
        <v>1</v>
      </c>
      <c r="K5002">
        <v>0</v>
      </c>
      <c r="L5002">
        <v>0</v>
      </c>
      <c r="M5002">
        <v>1</v>
      </c>
    </row>
    <row r="5003" spans="1:13" x14ac:dyDescent="0.25">
      <c r="A5003">
        <v>0</v>
      </c>
      <c r="B5003">
        <v>1.395715E-2</v>
      </c>
      <c r="C5003">
        <f t="shared" si="156"/>
        <v>0</v>
      </c>
      <c r="D5003">
        <v>45</v>
      </c>
      <c r="E5003">
        <v>0</v>
      </c>
      <c r="F5003">
        <v>0.14280073700000001</v>
      </c>
      <c r="G5003">
        <f t="shared" si="157"/>
        <v>0.14499999999999999</v>
      </c>
      <c r="H5003">
        <v>7597</v>
      </c>
      <c r="I5003">
        <v>14</v>
      </c>
      <c r="J5003">
        <v>0</v>
      </c>
      <c r="K5003">
        <v>2</v>
      </c>
      <c r="L5003">
        <v>0</v>
      </c>
      <c r="M5003">
        <v>0</v>
      </c>
    </row>
    <row r="5004" spans="1:13" x14ac:dyDescent="0.25">
      <c r="A5004">
        <v>0</v>
      </c>
      <c r="B5004">
        <v>0.37631559199999998</v>
      </c>
      <c r="C5004">
        <f t="shared" si="156"/>
        <v>0.4</v>
      </c>
      <c r="D5004">
        <v>64</v>
      </c>
      <c r="E5004">
        <v>0</v>
      </c>
      <c r="F5004">
        <v>2951</v>
      </c>
      <c r="G5004">
        <f t="shared" si="157"/>
        <v>2951</v>
      </c>
      <c r="H5004">
        <v>-1</v>
      </c>
      <c r="I5004">
        <v>9</v>
      </c>
      <c r="J5004">
        <v>0</v>
      </c>
      <c r="K5004">
        <v>2</v>
      </c>
      <c r="L5004">
        <v>0</v>
      </c>
      <c r="M5004">
        <v>1</v>
      </c>
    </row>
    <row r="5005" spans="1:13" x14ac:dyDescent="0.25">
      <c r="A5005">
        <v>0</v>
      </c>
      <c r="B5005">
        <v>0.99678064499999997</v>
      </c>
      <c r="C5005">
        <f t="shared" si="156"/>
        <v>1</v>
      </c>
      <c r="D5005">
        <v>50</v>
      </c>
      <c r="E5005">
        <v>0</v>
      </c>
      <c r="F5005">
        <v>0.27917086099999999</v>
      </c>
      <c r="G5005">
        <f t="shared" si="157"/>
        <v>0.28000000000000003</v>
      </c>
      <c r="H5005">
        <v>21853</v>
      </c>
      <c r="I5005">
        <v>9</v>
      </c>
      <c r="J5005">
        <v>0</v>
      </c>
      <c r="K5005">
        <v>2</v>
      </c>
      <c r="L5005">
        <v>0</v>
      </c>
      <c r="M5005">
        <v>4</v>
      </c>
    </row>
    <row r="5006" spans="1:13" x14ac:dyDescent="0.25">
      <c r="A5006">
        <v>0</v>
      </c>
      <c r="B5006">
        <v>0.99999990000000005</v>
      </c>
      <c r="C5006">
        <f t="shared" si="156"/>
        <v>1</v>
      </c>
      <c r="D5006">
        <v>22</v>
      </c>
      <c r="E5006">
        <v>0</v>
      </c>
      <c r="F5006">
        <v>87</v>
      </c>
      <c r="G5006">
        <f t="shared" si="157"/>
        <v>87</v>
      </c>
      <c r="H5006">
        <v>-1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>
        <v>0</v>
      </c>
      <c r="B5007">
        <v>0.106919284</v>
      </c>
      <c r="C5007">
        <f t="shared" si="156"/>
        <v>0.1</v>
      </c>
      <c r="D5007">
        <v>59</v>
      </c>
      <c r="E5007">
        <v>0</v>
      </c>
      <c r="F5007">
        <v>57</v>
      </c>
      <c r="G5007">
        <f t="shared" si="157"/>
        <v>57</v>
      </c>
      <c r="H5007">
        <v>-1</v>
      </c>
      <c r="I5007">
        <v>5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0</v>
      </c>
      <c r="B5008">
        <v>0.20543386899999999</v>
      </c>
      <c r="C5008">
        <f t="shared" si="156"/>
        <v>0.2</v>
      </c>
      <c r="D5008">
        <v>39</v>
      </c>
      <c r="E5008">
        <v>0</v>
      </c>
      <c r="F5008">
        <v>0.39488378099999999</v>
      </c>
      <c r="G5008">
        <f t="shared" si="157"/>
        <v>0.39500000000000002</v>
      </c>
      <c r="H5008">
        <v>7700</v>
      </c>
      <c r="I5008">
        <v>14</v>
      </c>
      <c r="J5008">
        <v>0</v>
      </c>
      <c r="K5008">
        <v>2</v>
      </c>
      <c r="L5008">
        <v>0</v>
      </c>
      <c r="M5008">
        <v>2</v>
      </c>
    </row>
    <row r="5009" spans="1:13" x14ac:dyDescent="0.25">
      <c r="A5009">
        <v>0</v>
      </c>
      <c r="B5009">
        <v>0.14993548400000001</v>
      </c>
      <c r="C5009">
        <f t="shared" si="156"/>
        <v>0.15</v>
      </c>
      <c r="D5009">
        <v>34</v>
      </c>
      <c r="E5009">
        <v>0</v>
      </c>
      <c r="F5009">
        <v>0.473755965</v>
      </c>
      <c r="G5009">
        <f t="shared" si="157"/>
        <v>0.47499999999999998</v>
      </c>
      <c r="H5009">
        <v>4400</v>
      </c>
      <c r="I5009">
        <v>12</v>
      </c>
      <c r="J5009">
        <v>0</v>
      </c>
      <c r="K5009">
        <v>2</v>
      </c>
      <c r="L5009">
        <v>0</v>
      </c>
      <c r="M5009">
        <v>3</v>
      </c>
    </row>
    <row r="5010" spans="1:13" x14ac:dyDescent="0.25">
      <c r="A5010">
        <v>0</v>
      </c>
      <c r="B5010">
        <v>3.3357861000000003E-2</v>
      </c>
      <c r="C5010">
        <f t="shared" si="156"/>
        <v>0.05</v>
      </c>
      <c r="D5010">
        <v>67</v>
      </c>
      <c r="E5010">
        <v>0</v>
      </c>
      <c r="F5010">
        <v>1690</v>
      </c>
      <c r="G5010">
        <f t="shared" si="157"/>
        <v>1690</v>
      </c>
      <c r="H5010">
        <v>-1</v>
      </c>
      <c r="I5010">
        <v>13</v>
      </c>
      <c r="J5010">
        <v>0</v>
      </c>
      <c r="K5010">
        <v>2</v>
      </c>
      <c r="L5010">
        <v>0</v>
      </c>
      <c r="M5010">
        <v>-1</v>
      </c>
    </row>
    <row r="5011" spans="1:13" x14ac:dyDescent="0.25">
      <c r="A5011">
        <v>0</v>
      </c>
      <c r="B5011">
        <v>1.5957110000000001E-3</v>
      </c>
      <c r="C5011">
        <f t="shared" si="156"/>
        <v>0</v>
      </c>
      <c r="D5011">
        <v>76</v>
      </c>
      <c r="E5011">
        <v>0</v>
      </c>
      <c r="F5011">
        <v>2</v>
      </c>
      <c r="G5011">
        <f t="shared" si="157"/>
        <v>2</v>
      </c>
      <c r="H5011">
        <v>-1</v>
      </c>
      <c r="I5011">
        <v>2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>
        <v>0</v>
      </c>
      <c r="B5012">
        <v>0.73337528799999996</v>
      </c>
      <c r="C5012">
        <f t="shared" si="156"/>
        <v>0.75</v>
      </c>
      <c r="D5012">
        <v>44</v>
      </c>
      <c r="E5012">
        <v>4</v>
      </c>
      <c r="F5012">
        <v>0.53664187299999999</v>
      </c>
      <c r="G5012">
        <f t="shared" si="157"/>
        <v>0.53500000000000003</v>
      </c>
      <c r="H5012">
        <v>8200</v>
      </c>
      <c r="I5012">
        <v>11</v>
      </c>
      <c r="J5012">
        <v>0</v>
      </c>
      <c r="K5012">
        <v>2</v>
      </c>
      <c r="L5012">
        <v>0</v>
      </c>
      <c r="M5012">
        <v>2</v>
      </c>
    </row>
    <row r="5013" spans="1:13" x14ac:dyDescent="0.25">
      <c r="A5013">
        <v>0</v>
      </c>
      <c r="B5013">
        <v>0.83722277700000003</v>
      </c>
      <c r="C5013">
        <f t="shared" si="156"/>
        <v>0.85</v>
      </c>
      <c r="D5013">
        <v>50</v>
      </c>
      <c r="E5013">
        <v>1</v>
      </c>
      <c r="F5013">
        <v>1.8629019360000001</v>
      </c>
      <c r="G5013">
        <f t="shared" si="157"/>
        <v>1.865</v>
      </c>
      <c r="H5013">
        <v>6250</v>
      </c>
      <c r="I5013">
        <v>11</v>
      </c>
      <c r="J5013">
        <v>0</v>
      </c>
      <c r="K5013">
        <v>3</v>
      </c>
      <c r="L5013">
        <v>0</v>
      </c>
      <c r="M5013">
        <v>1</v>
      </c>
    </row>
    <row r="5014" spans="1:13" x14ac:dyDescent="0.25">
      <c r="A5014">
        <v>0</v>
      </c>
      <c r="B5014">
        <v>6.6403181000000006E-2</v>
      </c>
      <c r="C5014">
        <f t="shared" si="156"/>
        <v>0.05</v>
      </c>
      <c r="D5014">
        <v>35</v>
      </c>
      <c r="E5014">
        <v>1</v>
      </c>
      <c r="F5014">
        <v>1.4027379E-2</v>
      </c>
      <c r="G5014">
        <f t="shared" si="157"/>
        <v>1.4999999999999999E-2</v>
      </c>
      <c r="H5014">
        <v>5916</v>
      </c>
      <c r="I5014">
        <v>2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>
        <v>0</v>
      </c>
      <c r="B5015">
        <v>6.1093761000000003E-2</v>
      </c>
      <c r="C5015">
        <f t="shared" si="156"/>
        <v>0.05</v>
      </c>
      <c r="D5015">
        <v>56</v>
      </c>
      <c r="E5015">
        <v>0</v>
      </c>
      <c r="F5015">
        <v>0.44009764600000001</v>
      </c>
      <c r="G5015">
        <f t="shared" si="157"/>
        <v>0.44</v>
      </c>
      <c r="H5015">
        <v>15975</v>
      </c>
      <c r="I5015">
        <v>18</v>
      </c>
      <c r="J5015">
        <v>0</v>
      </c>
      <c r="K5015">
        <v>3</v>
      </c>
      <c r="L5015">
        <v>0</v>
      </c>
      <c r="M5015">
        <v>2</v>
      </c>
    </row>
    <row r="5016" spans="1:13" x14ac:dyDescent="0.25">
      <c r="A5016">
        <v>0</v>
      </c>
      <c r="B5016">
        <v>2.5818199999999998E-4</v>
      </c>
      <c r="C5016">
        <f t="shared" si="156"/>
        <v>0</v>
      </c>
      <c r="D5016">
        <v>38</v>
      </c>
      <c r="E5016">
        <v>0</v>
      </c>
      <c r="F5016">
        <v>0.36398164300000002</v>
      </c>
      <c r="G5016">
        <f t="shared" si="157"/>
        <v>0.36499999999999999</v>
      </c>
      <c r="H5016">
        <v>25275</v>
      </c>
      <c r="I5016">
        <v>29</v>
      </c>
      <c r="J5016">
        <v>0</v>
      </c>
      <c r="K5016">
        <v>3</v>
      </c>
      <c r="L5016">
        <v>0</v>
      </c>
      <c r="M5016">
        <v>2</v>
      </c>
    </row>
    <row r="5017" spans="1:13" x14ac:dyDescent="0.25">
      <c r="A5017">
        <v>0</v>
      </c>
      <c r="B5017">
        <v>0.81264382199999996</v>
      </c>
      <c r="C5017">
        <f t="shared" si="156"/>
        <v>0.8</v>
      </c>
      <c r="D5017">
        <v>55</v>
      </c>
      <c r="E5017">
        <v>1</v>
      </c>
      <c r="F5017">
        <v>0.43637062700000001</v>
      </c>
      <c r="G5017">
        <f t="shared" si="157"/>
        <v>0.435</v>
      </c>
      <c r="H5017">
        <v>2600</v>
      </c>
      <c r="I5017">
        <v>7</v>
      </c>
      <c r="J5017">
        <v>0</v>
      </c>
      <c r="K5017">
        <v>0</v>
      </c>
      <c r="L5017">
        <v>0</v>
      </c>
      <c r="M5017">
        <v>1</v>
      </c>
    </row>
    <row r="5018" spans="1:13" x14ac:dyDescent="0.25">
      <c r="A5018">
        <v>0</v>
      </c>
      <c r="B5018">
        <v>0.24088969800000001</v>
      </c>
      <c r="C5018">
        <f t="shared" si="156"/>
        <v>0.25</v>
      </c>
      <c r="D5018">
        <v>49</v>
      </c>
      <c r="E5018">
        <v>0</v>
      </c>
      <c r="F5018">
        <v>0.39247066000000003</v>
      </c>
      <c r="G5018">
        <f t="shared" si="157"/>
        <v>0.39</v>
      </c>
      <c r="H5018">
        <v>6560</v>
      </c>
      <c r="I5018">
        <v>11</v>
      </c>
      <c r="J5018">
        <v>0</v>
      </c>
      <c r="K5018">
        <v>1</v>
      </c>
      <c r="L5018">
        <v>0</v>
      </c>
      <c r="M5018">
        <v>1</v>
      </c>
    </row>
    <row r="5019" spans="1:13" x14ac:dyDescent="0.25">
      <c r="A5019">
        <v>0</v>
      </c>
      <c r="B5019">
        <v>0.99999990000000005</v>
      </c>
      <c r="C5019">
        <f t="shared" si="156"/>
        <v>1</v>
      </c>
      <c r="D5019">
        <v>80</v>
      </c>
      <c r="E5019">
        <v>0</v>
      </c>
      <c r="F5019">
        <v>0</v>
      </c>
      <c r="G5019">
        <f t="shared" si="157"/>
        <v>0</v>
      </c>
      <c r="H5019">
        <v>-1</v>
      </c>
      <c r="I5019">
        <v>1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>
        <v>0</v>
      </c>
      <c r="B5020">
        <v>0.61700666599999998</v>
      </c>
      <c r="C5020">
        <f t="shared" si="156"/>
        <v>0.6</v>
      </c>
      <c r="D5020">
        <v>88</v>
      </c>
      <c r="E5020">
        <v>1</v>
      </c>
      <c r="F5020">
        <v>1252</v>
      </c>
      <c r="G5020">
        <f t="shared" si="157"/>
        <v>1252</v>
      </c>
      <c r="H5020">
        <v>-1</v>
      </c>
      <c r="I5020">
        <v>8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>
        <v>0</v>
      </c>
      <c r="B5021">
        <v>0.71665723400000003</v>
      </c>
      <c r="C5021">
        <f t="shared" si="156"/>
        <v>0.7</v>
      </c>
      <c r="D5021">
        <v>32</v>
      </c>
      <c r="E5021">
        <v>1</v>
      </c>
      <c r="F5021">
        <v>0.20206879999999999</v>
      </c>
      <c r="G5021">
        <f t="shared" si="157"/>
        <v>0.2</v>
      </c>
      <c r="H5021">
        <v>4156</v>
      </c>
      <c r="I5021">
        <v>8</v>
      </c>
      <c r="J5021">
        <v>0</v>
      </c>
      <c r="K5021">
        <v>0</v>
      </c>
      <c r="L5021">
        <v>0</v>
      </c>
      <c r="M5021">
        <v>3</v>
      </c>
    </row>
    <row r="5022" spans="1:13" x14ac:dyDescent="0.25">
      <c r="A5022">
        <v>0</v>
      </c>
      <c r="B5022">
        <v>0.96465222299999998</v>
      </c>
      <c r="C5022">
        <f t="shared" si="156"/>
        <v>0.95</v>
      </c>
      <c r="D5022">
        <v>37</v>
      </c>
      <c r="E5022">
        <v>0</v>
      </c>
      <c r="F5022">
        <v>0.120026379</v>
      </c>
      <c r="G5022">
        <f t="shared" si="157"/>
        <v>0.12</v>
      </c>
      <c r="H5022">
        <v>4548</v>
      </c>
      <c r="I5022">
        <v>4</v>
      </c>
      <c r="J5022">
        <v>0</v>
      </c>
      <c r="K5022">
        <v>0</v>
      </c>
      <c r="L5022">
        <v>0</v>
      </c>
      <c r="M5022">
        <v>1</v>
      </c>
    </row>
    <row r="5023" spans="1:13" x14ac:dyDescent="0.25">
      <c r="A5023">
        <v>0</v>
      </c>
      <c r="B5023">
        <v>0.20564381700000001</v>
      </c>
      <c r="C5023">
        <f t="shared" si="156"/>
        <v>0.2</v>
      </c>
      <c r="D5023">
        <v>35</v>
      </c>
      <c r="E5023">
        <v>0</v>
      </c>
      <c r="F5023">
        <v>0.37154150200000002</v>
      </c>
      <c r="G5023">
        <f t="shared" si="157"/>
        <v>0.37</v>
      </c>
      <c r="H5023">
        <v>7083</v>
      </c>
      <c r="I5023">
        <v>3</v>
      </c>
      <c r="J5023">
        <v>0</v>
      </c>
      <c r="K5023">
        <v>1</v>
      </c>
      <c r="L5023">
        <v>0</v>
      </c>
      <c r="M5023">
        <v>1</v>
      </c>
    </row>
    <row r="5024" spans="1:13" x14ac:dyDescent="0.25">
      <c r="A5024">
        <v>0</v>
      </c>
      <c r="B5024">
        <v>0.99999990000000005</v>
      </c>
      <c r="C5024">
        <f t="shared" si="156"/>
        <v>1</v>
      </c>
      <c r="D5024">
        <v>21</v>
      </c>
      <c r="E5024">
        <v>0</v>
      </c>
      <c r="F5024">
        <v>56</v>
      </c>
      <c r="G5024">
        <f t="shared" si="157"/>
        <v>56</v>
      </c>
      <c r="H5024">
        <v>-1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>
        <v>0</v>
      </c>
      <c r="B5025">
        <v>0.26071195800000002</v>
      </c>
      <c r="C5025">
        <f t="shared" si="156"/>
        <v>0.25</v>
      </c>
      <c r="D5025">
        <v>74</v>
      </c>
      <c r="E5025">
        <v>0</v>
      </c>
      <c r="F5025">
        <v>0.64334019399999998</v>
      </c>
      <c r="G5025">
        <f t="shared" si="157"/>
        <v>0.64500000000000002</v>
      </c>
      <c r="H5025">
        <v>3400</v>
      </c>
      <c r="I5025">
        <v>18</v>
      </c>
      <c r="J5025">
        <v>0</v>
      </c>
      <c r="K5025">
        <v>2</v>
      </c>
      <c r="L5025">
        <v>0</v>
      </c>
      <c r="M5025">
        <v>0</v>
      </c>
    </row>
    <row r="5026" spans="1:13" x14ac:dyDescent="0.25">
      <c r="A5026">
        <v>0</v>
      </c>
      <c r="B5026">
        <v>0.26277556800000001</v>
      </c>
      <c r="C5026">
        <f t="shared" si="156"/>
        <v>0.25</v>
      </c>
      <c r="D5026">
        <v>74</v>
      </c>
      <c r="E5026">
        <v>0</v>
      </c>
      <c r="F5026">
        <v>454</v>
      </c>
      <c r="G5026">
        <f t="shared" si="157"/>
        <v>454</v>
      </c>
      <c r="H5026">
        <v>-1</v>
      </c>
      <c r="I5026">
        <v>5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>
        <v>0</v>
      </c>
      <c r="B5027">
        <v>0.82220209799999999</v>
      </c>
      <c r="C5027">
        <f t="shared" si="156"/>
        <v>0.8</v>
      </c>
      <c r="D5027">
        <v>39</v>
      </c>
      <c r="E5027">
        <v>2</v>
      </c>
      <c r="F5027">
        <v>0.44337183200000002</v>
      </c>
      <c r="G5027">
        <f t="shared" si="157"/>
        <v>0.44500000000000001</v>
      </c>
      <c r="H5027">
        <v>5800</v>
      </c>
      <c r="I5027">
        <v>14</v>
      </c>
      <c r="J5027">
        <v>2</v>
      </c>
      <c r="K5027">
        <v>1</v>
      </c>
      <c r="L5027">
        <v>0</v>
      </c>
      <c r="M5027">
        <v>1</v>
      </c>
    </row>
    <row r="5028" spans="1:13" x14ac:dyDescent="0.25">
      <c r="A5028">
        <v>0</v>
      </c>
      <c r="B5028">
        <v>2.9533509999999999E-2</v>
      </c>
      <c r="C5028">
        <f t="shared" si="156"/>
        <v>0.05</v>
      </c>
      <c r="D5028">
        <v>33</v>
      </c>
      <c r="E5028">
        <v>1</v>
      </c>
      <c r="F5028">
        <v>0.51026393000000003</v>
      </c>
      <c r="G5028">
        <f t="shared" si="157"/>
        <v>0.51</v>
      </c>
      <c r="H5028">
        <v>3750</v>
      </c>
      <c r="I5028">
        <v>19</v>
      </c>
      <c r="J5028">
        <v>0</v>
      </c>
      <c r="K5028">
        <v>1</v>
      </c>
      <c r="L5028">
        <v>0</v>
      </c>
      <c r="M5028">
        <v>0</v>
      </c>
    </row>
    <row r="5029" spans="1:13" x14ac:dyDescent="0.25">
      <c r="A5029">
        <v>0</v>
      </c>
      <c r="B5029">
        <v>0.999951967</v>
      </c>
      <c r="C5029">
        <f t="shared" si="156"/>
        <v>1</v>
      </c>
      <c r="D5029">
        <v>57</v>
      </c>
      <c r="E5029">
        <v>0</v>
      </c>
      <c r="F5029">
        <v>2280</v>
      </c>
      <c r="G5029">
        <f t="shared" si="157"/>
        <v>2280</v>
      </c>
      <c r="H5029">
        <v>-1</v>
      </c>
      <c r="I5029">
        <v>4</v>
      </c>
      <c r="J5029">
        <v>0</v>
      </c>
      <c r="K5029">
        <v>1</v>
      </c>
      <c r="L5029">
        <v>0</v>
      </c>
      <c r="M5029">
        <v>0</v>
      </c>
    </row>
    <row r="5030" spans="1:13" x14ac:dyDescent="0.25">
      <c r="A5030">
        <v>0</v>
      </c>
      <c r="B5030">
        <v>7.5808549000000003E-2</v>
      </c>
      <c r="C5030">
        <f t="shared" si="156"/>
        <v>0.1</v>
      </c>
      <c r="D5030">
        <v>73</v>
      </c>
      <c r="E5030">
        <v>0</v>
      </c>
      <c r="F5030">
        <v>0.33616595900000001</v>
      </c>
      <c r="G5030">
        <f t="shared" si="157"/>
        <v>0.33500000000000002</v>
      </c>
      <c r="H5030">
        <v>4000</v>
      </c>
      <c r="I5030">
        <v>15</v>
      </c>
      <c r="J5030">
        <v>0</v>
      </c>
      <c r="K5030">
        <v>1</v>
      </c>
      <c r="L5030">
        <v>0</v>
      </c>
      <c r="M5030">
        <v>0</v>
      </c>
    </row>
    <row r="5031" spans="1:13" x14ac:dyDescent="0.25">
      <c r="A5031">
        <v>0</v>
      </c>
      <c r="B5031">
        <v>0</v>
      </c>
      <c r="C5031">
        <f t="shared" si="156"/>
        <v>0</v>
      </c>
      <c r="D5031">
        <v>46</v>
      </c>
      <c r="E5031">
        <v>0</v>
      </c>
      <c r="F5031">
        <v>0.47988117699999999</v>
      </c>
      <c r="G5031">
        <f t="shared" si="157"/>
        <v>0.48</v>
      </c>
      <c r="H5031">
        <v>3702</v>
      </c>
      <c r="I5031">
        <v>5</v>
      </c>
      <c r="J5031">
        <v>0</v>
      </c>
      <c r="K5031">
        <v>1</v>
      </c>
      <c r="L5031">
        <v>0</v>
      </c>
      <c r="M5031">
        <v>3</v>
      </c>
    </row>
    <row r="5032" spans="1:13" x14ac:dyDescent="0.25">
      <c r="A5032">
        <v>0</v>
      </c>
      <c r="B5032">
        <v>4.5071236000000001E-2</v>
      </c>
      <c r="C5032">
        <f t="shared" si="156"/>
        <v>0.05</v>
      </c>
      <c r="D5032">
        <v>54</v>
      </c>
      <c r="E5032">
        <v>0</v>
      </c>
      <c r="F5032">
        <v>0.140202828</v>
      </c>
      <c r="G5032">
        <f t="shared" si="157"/>
        <v>0.14000000000000001</v>
      </c>
      <c r="H5032">
        <v>13508</v>
      </c>
      <c r="I5032">
        <v>7</v>
      </c>
      <c r="J5032">
        <v>0</v>
      </c>
      <c r="K5032">
        <v>1</v>
      </c>
      <c r="L5032">
        <v>0</v>
      </c>
      <c r="M5032">
        <v>1</v>
      </c>
    </row>
    <row r="5033" spans="1:13" x14ac:dyDescent="0.25">
      <c r="A5033">
        <v>0</v>
      </c>
      <c r="B5033">
        <v>0.25943571300000001</v>
      </c>
      <c r="C5033">
        <f t="shared" si="156"/>
        <v>0.25</v>
      </c>
      <c r="D5033">
        <v>55</v>
      </c>
      <c r="E5033">
        <v>0</v>
      </c>
      <c r="F5033">
        <v>0.13777244599999999</v>
      </c>
      <c r="G5033">
        <f t="shared" si="157"/>
        <v>0.14000000000000001</v>
      </c>
      <c r="H5033">
        <v>10001</v>
      </c>
      <c r="I5033">
        <v>10</v>
      </c>
      <c r="J5033">
        <v>0</v>
      </c>
      <c r="K5033">
        <v>0</v>
      </c>
      <c r="L5033">
        <v>0</v>
      </c>
      <c r="M5033">
        <v>1</v>
      </c>
    </row>
    <row r="5034" spans="1:13" x14ac:dyDescent="0.25">
      <c r="A5034">
        <v>0</v>
      </c>
      <c r="B5034">
        <v>4.0162683999999997E-2</v>
      </c>
      <c r="C5034">
        <f t="shared" si="156"/>
        <v>0.05</v>
      </c>
      <c r="D5034">
        <v>52</v>
      </c>
      <c r="E5034">
        <v>0</v>
      </c>
      <c r="F5034">
        <v>573</v>
      </c>
      <c r="G5034">
        <f t="shared" si="157"/>
        <v>573</v>
      </c>
      <c r="H5034">
        <v>-1</v>
      </c>
      <c r="I5034">
        <v>3</v>
      </c>
      <c r="J5034">
        <v>0</v>
      </c>
      <c r="K5034">
        <v>0</v>
      </c>
      <c r="L5034">
        <v>0</v>
      </c>
      <c r="M5034">
        <v>-1</v>
      </c>
    </row>
    <row r="5035" spans="1:13" x14ac:dyDescent="0.25">
      <c r="A5035">
        <v>0</v>
      </c>
      <c r="B5035">
        <v>4.2073686999999999E-2</v>
      </c>
      <c r="C5035">
        <f t="shared" si="156"/>
        <v>0.05</v>
      </c>
      <c r="D5035">
        <v>59</v>
      </c>
      <c r="E5035">
        <v>0</v>
      </c>
      <c r="F5035">
        <v>1379</v>
      </c>
      <c r="G5035">
        <f t="shared" si="157"/>
        <v>1379</v>
      </c>
      <c r="H5035">
        <v>-1</v>
      </c>
      <c r="I5035">
        <v>4</v>
      </c>
      <c r="J5035">
        <v>0</v>
      </c>
      <c r="K5035">
        <v>1</v>
      </c>
      <c r="L5035">
        <v>0</v>
      </c>
      <c r="M5035">
        <v>0</v>
      </c>
    </row>
    <row r="5036" spans="1:13" x14ac:dyDescent="0.25">
      <c r="A5036">
        <v>0</v>
      </c>
      <c r="B5036">
        <v>1.748589E-2</v>
      </c>
      <c r="C5036">
        <f t="shared" si="156"/>
        <v>0</v>
      </c>
      <c r="D5036">
        <v>58</v>
      </c>
      <c r="E5036">
        <v>0</v>
      </c>
      <c r="F5036">
        <v>0.68256094300000003</v>
      </c>
      <c r="G5036">
        <f t="shared" si="157"/>
        <v>0.68500000000000005</v>
      </c>
      <c r="H5036">
        <v>3732</v>
      </c>
      <c r="I5036">
        <v>14</v>
      </c>
      <c r="J5036">
        <v>0</v>
      </c>
      <c r="K5036">
        <v>1</v>
      </c>
      <c r="L5036">
        <v>0</v>
      </c>
      <c r="M5036">
        <v>1</v>
      </c>
    </row>
    <row r="5037" spans="1:13" x14ac:dyDescent="0.25">
      <c r="A5037">
        <v>0</v>
      </c>
      <c r="B5037">
        <v>0.40985824399999998</v>
      </c>
      <c r="C5037">
        <f t="shared" si="156"/>
        <v>0.4</v>
      </c>
      <c r="D5037">
        <v>53</v>
      </c>
      <c r="E5037">
        <v>0</v>
      </c>
      <c r="F5037">
        <v>0.92702432499999998</v>
      </c>
      <c r="G5037">
        <f t="shared" si="157"/>
        <v>0.92500000000000004</v>
      </c>
      <c r="H5037">
        <v>3000</v>
      </c>
      <c r="I5037">
        <v>14</v>
      </c>
      <c r="J5037">
        <v>0</v>
      </c>
      <c r="K5037">
        <v>2</v>
      </c>
      <c r="L5037">
        <v>0</v>
      </c>
      <c r="M5037">
        <v>1</v>
      </c>
    </row>
    <row r="5038" spans="1:13" x14ac:dyDescent="0.25">
      <c r="A5038">
        <v>0</v>
      </c>
      <c r="B5038">
        <v>4.7100200000000002E-2</v>
      </c>
      <c r="C5038">
        <f t="shared" si="156"/>
        <v>0.05</v>
      </c>
      <c r="D5038">
        <v>30</v>
      </c>
      <c r="E5038">
        <v>0</v>
      </c>
      <c r="F5038">
        <v>8.8026981000000004E-2</v>
      </c>
      <c r="G5038">
        <f t="shared" si="157"/>
        <v>0.09</v>
      </c>
      <c r="H5038">
        <v>5929</v>
      </c>
      <c r="I5038">
        <v>5</v>
      </c>
      <c r="J5038">
        <v>0</v>
      </c>
      <c r="K5038">
        <v>0</v>
      </c>
      <c r="L5038">
        <v>0</v>
      </c>
      <c r="M5038">
        <v>1</v>
      </c>
    </row>
    <row r="5039" spans="1:13" x14ac:dyDescent="0.25">
      <c r="A5039">
        <v>0</v>
      </c>
      <c r="B5039">
        <v>0.20717521699999999</v>
      </c>
      <c r="C5039">
        <f t="shared" si="156"/>
        <v>0.2</v>
      </c>
      <c r="D5039">
        <v>67</v>
      </c>
      <c r="E5039">
        <v>0</v>
      </c>
      <c r="F5039">
        <v>0.11885467299999999</v>
      </c>
      <c r="G5039">
        <f t="shared" si="157"/>
        <v>0.12</v>
      </c>
      <c r="H5039">
        <v>3701</v>
      </c>
      <c r="I5039">
        <v>3</v>
      </c>
      <c r="J5039">
        <v>0</v>
      </c>
      <c r="K5039">
        <v>0</v>
      </c>
      <c r="L5039">
        <v>0</v>
      </c>
      <c r="M5039">
        <v>0</v>
      </c>
    </row>
    <row r="5040" spans="1:13" x14ac:dyDescent="0.25">
      <c r="A5040">
        <v>0</v>
      </c>
      <c r="B5040">
        <v>7.9670130000000006E-2</v>
      </c>
      <c r="C5040">
        <f t="shared" si="156"/>
        <v>0.1</v>
      </c>
      <c r="D5040">
        <v>62</v>
      </c>
      <c r="E5040">
        <v>1</v>
      </c>
      <c r="F5040">
        <v>0.27408065799999998</v>
      </c>
      <c r="G5040">
        <f t="shared" si="157"/>
        <v>0.27500000000000002</v>
      </c>
      <c r="H5040">
        <v>9000</v>
      </c>
      <c r="I5040">
        <v>29</v>
      </c>
      <c r="J5040">
        <v>0</v>
      </c>
      <c r="K5040">
        <v>1</v>
      </c>
      <c r="L5040">
        <v>0</v>
      </c>
      <c r="M5040">
        <v>0</v>
      </c>
    </row>
    <row r="5041" spans="1:13" x14ac:dyDescent="0.25">
      <c r="A5041">
        <v>0</v>
      </c>
      <c r="B5041">
        <v>2.4271957E-2</v>
      </c>
      <c r="C5041">
        <f t="shared" si="156"/>
        <v>0</v>
      </c>
      <c r="D5041">
        <v>78</v>
      </c>
      <c r="E5041">
        <v>0</v>
      </c>
      <c r="F5041">
        <v>5.5219099999999997E-3</v>
      </c>
      <c r="G5041">
        <f t="shared" si="157"/>
        <v>5.0000000000000001E-3</v>
      </c>
      <c r="H5041">
        <v>5613</v>
      </c>
      <c r="I5041">
        <v>3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>
        <v>0</v>
      </c>
      <c r="B5042">
        <v>3.6027517000000002E-2</v>
      </c>
      <c r="C5042">
        <f t="shared" si="156"/>
        <v>0.05</v>
      </c>
      <c r="D5042">
        <v>64</v>
      </c>
      <c r="E5042">
        <v>0</v>
      </c>
      <c r="F5042">
        <v>1424</v>
      </c>
      <c r="G5042">
        <f t="shared" si="157"/>
        <v>1424</v>
      </c>
      <c r="H5042">
        <v>-1</v>
      </c>
      <c r="I5042">
        <v>4</v>
      </c>
      <c r="J5042">
        <v>0</v>
      </c>
      <c r="K5042">
        <v>1</v>
      </c>
      <c r="L5042">
        <v>0</v>
      </c>
      <c r="M5042">
        <v>0</v>
      </c>
    </row>
    <row r="5043" spans="1:13" x14ac:dyDescent="0.25">
      <c r="A5043">
        <v>0</v>
      </c>
      <c r="B5043">
        <v>1.5799210000000001E-2</v>
      </c>
      <c r="C5043">
        <f t="shared" si="156"/>
        <v>0</v>
      </c>
      <c r="D5043">
        <v>42</v>
      </c>
      <c r="E5043">
        <v>0</v>
      </c>
      <c r="F5043">
        <v>2059</v>
      </c>
      <c r="G5043">
        <f t="shared" si="157"/>
        <v>2059</v>
      </c>
      <c r="H5043">
        <v>-1</v>
      </c>
      <c r="I5043">
        <v>4</v>
      </c>
      <c r="J5043">
        <v>0</v>
      </c>
      <c r="K5043">
        <v>1</v>
      </c>
      <c r="L5043">
        <v>0</v>
      </c>
      <c r="M5043">
        <v>0</v>
      </c>
    </row>
    <row r="5044" spans="1:13" x14ac:dyDescent="0.25">
      <c r="A5044">
        <v>0</v>
      </c>
      <c r="B5044">
        <v>0</v>
      </c>
      <c r="C5044">
        <f t="shared" si="156"/>
        <v>0</v>
      </c>
      <c r="D5044">
        <v>22</v>
      </c>
      <c r="E5044">
        <v>0</v>
      </c>
      <c r="F5044">
        <v>0</v>
      </c>
      <c r="G5044">
        <f t="shared" si="157"/>
        <v>0</v>
      </c>
      <c r="H5044">
        <v>-1</v>
      </c>
      <c r="I5044">
        <v>2</v>
      </c>
      <c r="J5044">
        <v>0</v>
      </c>
      <c r="K5044">
        <v>0</v>
      </c>
      <c r="L5044">
        <v>0</v>
      </c>
      <c r="M5044">
        <v>-1</v>
      </c>
    </row>
    <row r="5045" spans="1:13" x14ac:dyDescent="0.25">
      <c r="A5045">
        <v>0</v>
      </c>
      <c r="B5045">
        <v>0.265894509</v>
      </c>
      <c r="C5045">
        <f t="shared" si="156"/>
        <v>0.25</v>
      </c>
      <c r="D5045">
        <v>58</v>
      </c>
      <c r="E5045">
        <v>1</v>
      </c>
      <c r="F5045">
        <v>0.42117542499999999</v>
      </c>
      <c r="G5045">
        <f t="shared" si="157"/>
        <v>0.42</v>
      </c>
      <c r="H5045">
        <v>9000</v>
      </c>
      <c r="I5045">
        <v>10</v>
      </c>
      <c r="J5045">
        <v>0</v>
      </c>
      <c r="K5045">
        <v>2</v>
      </c>
      <c r="L5045">
        <v>0</v>
      </c>
      <c r="M5045">
        <v>1</v>
      </c>
    </row>
    <row r="5046" spans="1:13" x14ac:dyDescent="0.25">
      <c r="A5046">
        <v>0</v>
      </c>
      <c r="B5046">
        <v>0.32263386799999999</v>
      </c>
      <c r="C5046">
        <f t="shared" si="156"/>
        <v>0.3</v>
      </c>
      <c r="D5046">
        <v>40</v>
      </c>
      <c r="E5046">
        <v>0</v>
      </c>
      <c r="F5046">
        <v>0.32869864100000001</v>
      </c>
      <c r="G5046">
        <f t="shared" si="157"/>
        <v>0.33</v>
      </c>
      <c r="H5046">
        <v>6400</v>
      </c>
      <c r="I5046">
        <v>3</v>
      </c>
      <c r="J5046">
        <v>0</v>
      </c>
      <c r="K5046">
        <v>1</v>
      </c>
      <c r="L5046">
        <v>0</v>
      </c>
      <c r="M5046">
        <v>2</v>
      </c>
    </row>
    <row r="5047" spans="1:13" x14ac:dyDescent="0.25">
      <c r="A5047">
        <v>0</v>
      </c>
      <c r="B5047">
        <v>0.21773835499999999</v>
      </c>
      <c r="C5047">
        <f t="shared" si="156"/>
        <v>0.2</v>
      </c>
      <c r="D5047">
        <v>49</v>
      </c>
      <c r="E5047">
        <v>0</v>
      </c>
      <c r="F5047">
        <v>2119</v>
      </c>
      <c r="G5047">
        <f t="shared" si="157"/>
        <v>2119</v>
      </c>
      <c r="H5047">
        <v>-1</v>
      </c>
      <c r="I5047">
        <v>14</v>
      </c>
      <c r="J5047">
        <v>0</v>
      </c>
      <c r="K5047">
        <v>1</v>
      </c>
      <c r="L5047">
        <v>0</v>
      </c>
      <c r="M5047">
        <v>1</v>
      </c>
    </row>
    <row r="5048" spans="1:13" x14ac:dyDescent="0.25">
      <c r="A5048">
        <v>0</v>
      </c>
      <c r="B5048">
        <v>1.059850374</v>
      </c>
      <c r="C5048">
        <f t="shared" si="156"/>
        <v>1.05</v>
      </c>
      <c r="D5048">
        <v>28</v>
      </c>
      <c r="E5048">
        <v>0</v>
      </c>
      <c r="F5048">
        <v>5.4666150000000002E-3</v>
      </c>
      <c r="G5048">
        <f t="shared" si="157"/>
        <v>5.0000000000000001E-3</v>
      </c>
      <c r="H5048">
        <v>2560</v>
      </c>
      <c r="I5048">
        <v>2</v>
      </c>
      <c r="J5048">
        <v>0</v>
      </c>
      <c r="K5048">
        <v>0</v>
      </c>
      <c r="L5048">
        <v>1</v>
      </c>
      <c r="M5048">
        <v>3</v>
      </c>
    </row>
    <row r="5049" spans="1:13" x14ac:dyDescent="0.25">
      <c r="A5049">
        <v>0</v>
      </c>
      <c r="B5049">
        <v>0.32279534100000001</v>
      </c>
      <c r="C5049">
        <f t="shared" si="156"/>
        <v>0.3</v>
      </c>
      <c r="D5049">
        <v>55</v>
      </c>
      <c r="E5049">
        <v>1</v>
      </c>
      <c r="F5049">
        <v>23</v>
      </c>
      <c r="G5049">
        <f t="shared" si="157"/>
        <v>23</v>
      </c>
      <c r="H5049">
        <v>-1</v>
      </c>
      <c r="I5049">
        <v>2</v>
      </c>
      <c r="J5049">
        <v>0</v>
      </c>
      <c r="K5049">
        <v>0</v>
      </c>
      <c r="L5049">
        <v>0</v>
      </c>
      <c r="M5049">
        <v>1</v>
      </c>
    </row>
    <row r="5050" spans="1:13" x14ac:dyDescent="0.25">
      <c r="A5050">
        <v>0</v>
      </c>
      <c r="B5050">
        <v>9.3953414999999998E-2</v>
      </c>
      <c r="C5050">
        <f t="shared" si="156"/>
        <v>0.1</v>
      </c>
      <c r="D5050">
        <v>40</v>
      </c>
      <c r="E5050">
        <v>0</v>
      </c>
      <c r="F5050">
        <v>5.2471019000000001E-2</v>
      </c>
      <c r="G5050">
        <f t="shared" si="157"/>
        <v>0.05</v>
      </c>
      <c r="H5050">
        <v>9833</v>
      </c>
      <c r="I5050">
        <v>6</v>
      </c>
      <c r="J5050">
        <v>0</v>
      </c>
      <c r="K5050">
        <v>0</v>
      </c>
      <c r="L5050">
        <v>1</v>
      </c>
      <c r="M5050">
        <v>2</v>
      </c>
    </row>
    <row r="5051" spans="1:13" x14ac:dyDescent="0.25">
      <c r="A5051">
        <v>0</v>
      </c>
      <c r="B5051">
        <v>0.59246904300000003</v>
      </c>
      <c r="C5051">
        <f t="shared" si="156"/>
        <v>0.6</v>
      </c>
      <c r="D5051">
        <v>62</v>
      </c>
      <c r="E5051">
        <v>0</v>
      </c>
      <c r="F5051">
        <v>0.73705221099999996</v>
      </c>
      <c r="G5051">
        <f t="shared" si="157"/>
        <v>0.73499999999999999</v>
      </c>
      <c r="H5051">
        <v>9518</v>
      </c>
      <c r="I5051">
        <v>15</v>
      </c>
      <c r="J5051">
        <v>0</v>
      </c>
      <c r="K5051">
        <v>2</v>
      </c>
      <c r="L5051">
        <v>0</v>
      </c>
      <c r="M5051">
        <v>1</v>
      </c>
    </row>
    <row r="5052" spans="1:13" x14ac:dyDescent="0.25">
      <c r="A5052">
        <v>0</v>
      </c>
      <c r="B5052">
        <v>0.297576648</v>
      </c>
      <c r="C5052">
        <f t="shared" si="156"/>
        <v>0.3</v>
      </c>
      <c r="D5052">
        <v>52</v>
      </c>
      <c r="E5052">
        <v>0</v>
      </c>
      <c r="F5052">
        <v>0.35482883500000001</v>
      </c>
      <c r="G5052">
        <f t="shared" si="157"/>
        <v>0.35499999999999998</v>
      </c>
      <c r="H5052">
        <v>19600</v>
      </c>
      <c r="I5052">
        <v>16</v>
      </c>
      <c r="J5052">
        <v>0</v>
      </c>
      <c r="K5052">
        <v>4</v>
      </c>
      <c r="L5052">
        <v>0</v>
      </c>
      <c r="M5052">
        <v>2</v>
      </c>
    </row>
    <row r="5053" spans="1:13" x14ac:dyDescent="0.25">
      <c r="A5053">
        <v>0</v>
      </c>
      <c r="B5053">
        <v>0.158407089</v>
      </c>
      <c r="C5053">
        <f t="shared" si="156"/>
        <v>0.15</v>
      </c>
      <c r="D5053">
        <v>38</v>
      </c>
      <c r="E5053">
        <v>0</v>
      </c>
      <c r="F5053">
        <v>0.23379064799999999</v>
      </c>
      <c r="G5053">
        <f t="shared" si="157"/>
        <v>0.23499999999999999</v>
      </c>
      <c r="H5053">
        <v>25000</v>
      </c>
      <c r="I5053">
        <v>10</v>
      </c>
      <c r="J5053">
        <v>0</v>
      </c>
      <c r="K5053">
        <v>3</v>
      </c>
      <c r="L5053">
        <v>0</v>
      </c>
      <c r="M5053">
        <v>0</v>
      </c>
    </row>
    <row r="5054" spans="1:13" x14ac:dyDescent="0.25">
      <c r="A5054">
        <v>0</v>
      </c>
      <c r="B5054">
        <v>0.97667352600000001</v>
      </c>
      <c r="C5054">
        <f t="shared" si="156"/>
        <v>1</v>
      </c>
      <c r="D5054">
        <v>44</v>
      </c>
      <c r="E5054">
        <v>0</v>
      </c>
      <c r="F5054">
        <v>0.19529471300000001</v>
      </c>
      <c r="G5054">
        <f t="shared" si="157"/>
        <v>0.19500000000000001</v>
      </c>
      <c r="H5054">
        <v>11858</v>
      </c>
      <c r="I5054">
        <v>6</v>
      </c>
      <c r="J5054">
        <v>0</v>
      </c>
      <c r="K5054">
        <v>0</v>
      </c>
      <c r="L5054">
        <v>0</v>
      </c>
      <c r="M5054">
        <v>6</v>
      </c>
    </row>
    <row r="5055" spans="1:13" x14ac:dyDescent="0.25">
      <c r="A5055">
        <v>0</v>
      </c>
      <c r="B5055">
        <v>0.99293427499999998</v>
      </c>
      <c r="C5055">
        <f t="shared" si="156"/>
        <v>1</v>
      </c>
      <c r="D5055">
        <v>29</v>
      </c>
      <c r="E5055">
        <v>0</v>
      </c>
      <c r="F5055">
        <v>0.201545103</v>
      </c>
      <c r="G5055">
        <f t="shared" si="157"/>
        <v>0.2</v>
      </c>
      <c r="H5055">
        <v>4400</v>
      </c>
      <c r="I5055">
        <v>5</v>
      </c>
      <c r="J5055">
        <v>0</v>
      </c>
      <c r="K5055">
        <v>1</v>
      </c>
      <c r="L5055">
        <v>1</v>
      </c>
      <c r="M5055">
        <v>0</v>
      </c>
    </row>
    <row r="5056" spans="1:13" x14ac:dyDescent="0.25">
      <c r="A5056">
        <v>0</v>
      </c>
      <c r="B5056">
        <v>0.32208185</v>
      </c>
      <c r="C5056">
        <f t="shared" si="156"/>
        <v>0.3</v>
      </c>
      <c r="D5056">
        <v>51</v>
      </c>
      <c r="E5056">
        <v>0</v>
      </c>
      <c r="F5056">
        <v>0.500626566</v>
      </c>
      <c r="G5056">
        <f t="shared" si="157"/>
        <v>0.5</v>
      </c>
      <c r="H5056">
        <v>9575</v>
      </c>
      <c r="I5056">
        <v>6</v>
      </c>
      <c r="J5056">
        <v>0</v>
      </c>
      <c r="K5056">
        <v>2</v>
      </c>
      <c r="L5056">
        <v>0</v>
      </c>
      <c r="M5056">
        <v>3</v>
      </c>
    </row>
    <row r="5057" spans="1:13" x14ac:dyDescent="0.25">
      <c r="A5057">
        <v>0</v>
      </c>
      <c r="B5057">
        <v>2.7892568999999999E-2</v>
      </c>
      <c r="C5057">
        <f t="shared" si="156"/>
        <v>0.05</v>
      </c>
      <c r="D5057">
        <v>63</v>
      </c>
      <c r="E5057">
        <v>0</v>
      </c>
      <c r="F5057">
        <v>0.684069441</v>
      </c>
      <c r="G5057">
        <f t="shared" si="157"/>
        <v>0.68500000000000005</v>
      </c>
      <c r="H5057">
        <v>7833</v>
      </c>
      <c r="I5057">
        <v>18</v>
      </c>
      <c r="J5057">
        <v>0</v>
      </c>
      <c r="K5057">
        <v>5</v>
      </c>
      <c r="L5057">
        <v>0</v>
      </c>
      <c r="M5057">
        <v>0</v>
      </c>
    </row>
    <row r="5058" spans="1:13" x14ac:dyDescent="0.25">
      <c r="A5058">
        <v>0</v>
      </c>
      <c r="B5058">
        <v>4.5909078999999998E-2</v>
      </c>
      <c r="C5058">
        <f t="shared" si="156"/>
        <v>0.05</v>
      </c>
      <c r="D5058">
        <v>34</v>
      </c>
      <c r="E5058">
        <v>0</v>
      </c>
      <c r="F5058">
        <v>0.55800792300000002</v>
      </c>
      <c r="G5058">
        <f t="shared" si="157"/>
        <v>0.56000000000000005</v>
      </c>
      <c r="H5058">
        <v>5300</v>
      </c>
      <c r="I5058">
        <v>10</v>
      </c>
      <c r="J5058">
        <v>0</v>
      </c>
      <c r="K5058">
        <v>1</v>
      </c>
      <c r="L5058">
        <v>0</v>
      </c>
      <c r="M5058">
        <v>1</v>
      </c>
    </row>
    <row r="5059" spans="1:13" x14ac:dyDescent="0.25">
      <c r="A5059">
        <v>0</v>
      </c>
      <c r="B5059">
        <v>3.684096E-3</v>
      </c>
      <c r="C5059">
        <f t="shared" ref="C5059:C5122" si="158">ROUND(B5059*2,1)/2</f>
        <v>0</v>
      </c>
      <c r="D5059">
        <v>82</v>
      </c>
      <c r="E5059">
        <v>0</v>
      </c>
      <c r="F5059">
        <v>6</v>
      </c>
      <c r="G5059">
        <f t="shared" ref="G5059:G5122" si="159">ROUND(F5059*2,2)/2</f>
        <v>6</v>
      </c>
      <c r="H5059">
        <v>-1</v>
      </c>
      <c r="I5059">
        <v>2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0</v>
      </c>
      <c r="B5060">
        <v>1.5249799E-2</v>
      </c>
      <c r="C5060">
        <f t="shared" si="158"/>
        <v>0</v>
      </c>
      <c r="D5060">
        <v>85</v>
      </c>
      <c r="E5060">
        <v>0</v>
      </c>
      <c r="F5060">
        <v>3.2901295999999997E-2</v>
      </c>
      <c r="G5060">
        <f t="shared" si="159"/>
        <v>3.5000000000000003E-2</v>
      </c>
      <c r="H5060">
        <v>1002</v>
      </c>
      <c r="I5060">
        <v>9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0</v>
      </c>
      <c r="B5061">
        <v>0.146162873</v>
      </c>
      <c r="C5061">
        <f t="shared" si="158"/>
        <v>0.15</v>
      </c>
      <c r="D5061">
        <v>55</v>
      </c>
      <c r="E5061">
        <v>0</v>
      </c>
      <c r="F5061">
        <v>8.6813548000000004E-2</v>
      </c>
      <c r="G5061">
        <f t="shared" si="159"/>
        <v>8.5000000000000006E-2</v>
      </c>
      <c r="H5061">
        <v>3040</v>
      </c>
      <c r="I5061">
        <v>6</v>
      </c>
      <c r="J5061">
        <v>0</v>
      </c>
      <c r="K5061">
        <v>0</v>
      </c>
      <c r="L5061">
        <v>0</v>
      </c>
      <c r="M5061">
        <v>1</v>
      </c>
    </row>
    <row r="5062" spans="1:13" x14ac:dyDescent="0.25">
      <c r="A5062">
        <v>0</v>
      </c>
      <c r="B5062">
        <v>0.17418662500000001</v>
      </c>
      <c r="C5062">
        <f t="shared" si="158"/>
        <v>0.15</v>
      </c>
      <c r="D5062">
        <v>33</v>
      </c>
      <c r="E5062">
        <v>0</v>
      </c>
      <c r="F5062">
        <v>0.34522661500000001</v>
      </c>
      <c r="G5062">
        <f t="shared" si="159"/>
        <v>0.34499999999999997</v>
      </c>
      <c r="H5062">
        <v>10369</v>
      </c>
      <c r="I5062">
        <v>5</v>
      </c>
      <c r="J5062">
        <v>0</v>
      </c>
      <c r="K5062">
        <v>1</v>
      </c>
      <c r="L5062">
        <v>0</v>
      </c>
      <c r="M5062">
        <v>1</v>
      </c>
    </row>
    <row r="5063" spans="1:13" x14ac:dyDescent="0.25">
      <c r="A5063">
        <v>0</v>
      </c>
      <c r="B5063">
        <v>0.16669981</v>
      </c>
      <c r="C5063">
        <f t="shared" si="158"/>
        <v>0.15</v>
      </c>
      <c r="D5063">
        <v>57</v>
      </c>
      <c r="E5063">
        <v>0</v>
      </c>
      <c r="F5063">
        <v>0.407932925</v>
      </c>
      <c r="G5063">
        <f t="shared" si="159"/>
        <v>0.41</v>
      </c>
      <c r="H5063">
        <v>3100</v>
      </c>
      <c r="I5063">
        <v>6</v>
      </c>
      <c r="J5063">
        <v>0</v>
      </c>
      <c r="K5063">
        <v>1</v>
      </c>
      <c r="L5063">
        <v>0</v>
      </c>
      <c r="M5063">
        <v>0</v>
      </c>
    </row>
    <row r="5064" spans="1:13" x14ac:dyDescent="0.25">
      <c r="A5064">
        <v>0</v>
      </c>
      <c r="B5064">
        <v>0.66252392800000004</v>
      </c>
      <c r="C5064">
        <f t="shared" si="158"/>
        <v>0.65</v>
      </c>
      <c r="D5064">
        <v>53</v>
      </c>
      <c r="E5064">
        <v>0</v>
      </c>
      <c r="F5064">
        <v>5131</v>
      </c>
      <c r="G5064">
        <f t="shared" si="159"/>
        <v>5131</v>
      </c>
      <c r="H5064">
        <v>-1</v>
      </c>
      <c r="I5064">
        <v>9</v>
      </c>
      <c r="J5064">
        <v>0</v>
      </c>
      <c r="K5064">
        <v>2</v>
      </c>
      <c r="L5064">
        <v>0</v>
      </c>
      <c r="M5064">
        <v>0</v>
      </c>
    </row>
    <row r="5065" spans="1:13" x14ac:dyDescent="0.25">
      <c r="A5065">
        <v>0</v>
      </c>
      <c r="B5065">
        <v>0</v>
      </c>
      <c r="C5065">
        <f t="shared" si="158"/>
        <v>0</v>
      </c>
      <c r="D5065">
        <v>52</v>
      </c>
      <c r="E5065">
        <v>0</v>
      </c>
      <c r="F5065">
        <v>0.76753468899999999</v>
      </c>
      <c r="G5065">
        <f t="shared" si="159"/>
        <v>0.77</v>
      </c>
      <c r="H5065">
        <v>5260</v>
      </c>
      <c r="I5065">
        <v>13</v>
      </c>
      <c r="J5065">
        <v>0</v>
      </c>
      <c r="K5065">
        <v>4</v>
      </c>
      <c r="L5065">
        <v>0</v>
      </c>
      <c r="M5065">
        <v>0</v>
      </c>
    </row>
    <row r="5066" spans="1:13" x14ac:dyDescent="0.25">
      <c r="A5066">
        <v>0</v>
      </c>
      <c r="B5066">
        <v>0.12720199400000001</v>
      </c>
      <c r="C5066">
        <f t="shared" si="158"/>
        <v>0.15</v>
      </c>
      <c r="D5066">
        <v>48</v>
      </c>
      <c r="E5066">
        <v>0</v>
      </c>
      <c r="F5066">
        <v>0.72114230899999998</v>
      </c>
      <c r="G5066">
        <f t="shared" si="159"/>
        <v>0.72</v>
      </c>
      <c r="H5066">
        <v>4166</v>
      </c>
      <c r="I5066">
        <v>8</v>
      </c>
      <c r="J5066">
        <v>0</v>
      </c>
      <c r="K5066">
        <v>2</v>
      </c>
      <c r="L5066">
        <v>0</v>
      </c>
      <c r="M5066">
        <v>1</v>
      </c>
    </row>
    <row r="5067" spans="1:13" x14ac:dyDescent="0.25">
      <c r="A5067">
        <v>0</v>
      </c>
      <c r="B5067">
        <v>0.79530117499999997</v>
      </c>
      <c r="C5067">
        <f t="shared" si="158"/>
        <v>0.8</v>
      </c>
      <c r="D5067">
        <v>27</v>
      </c>
      <c r="E5067">
        <v>0</v>
      </c>
      <c r="F5067">
        <v>9.8315127000000002E-2</v>
      </c>
      <c r="G5067">
        <f t="shared" si="159"/>
        <v>0.1</v>
      </c>
      <c r="H5067">
        <v>5400</v>
      </c>
      <c r="I5067">
        <v>3</v>
      </c>
      <c r="J5067">
        <v>0</v>
      </c>
      <c r="K5067">
        <v>0</v>
      </c>
      <c r="L5067">
        <v>0</v>
      </c>
      <c r="M5067">
        <v>3</v>
      </c>
    </row>
    <row r="5068" spans="1:13" x14ac:dyDescent="0.25">
      <c r="A5068">
        <v>0</v>
      </c>
      <c r="B5068">
        <v>7.9485099999999996E-4</v>
      </c>
      <c r="C5068">
        <f t="shared" si="158"/>
        <v>0</v>
      </c>
      <c r="D5068">
        <v>54</v>
      </c>
      <c r="E5068">
        <v>0</v>
      </c>
      <c r="F5068">
        <v>0.114221445</v>
      </c>
      <c r="G5068">
        <f t="shared" si="159"/>
        <v>0.115</v>
      </c>
      <c r="H5068">
        <v>4000</v>
      </c>
      <c r="I5068">
        <v>10</v>
      </c>
      <c r="J5068">
        <v>0</v>
      </c>
      <c r="K5068">
        <v>0</v>
      </c>
      <c r="L5068">
        <v>0</v>
      </c>
      <c r="M5068">
        <v>1</v>
      </c>
    </row>
    <row r="5069" spans="1:13" x14ac:dyDescent="0.25">
      <c r="A5069">
        <v>0</v>
      </c>
      <c r="B5069">
        <v>0.778959395</v>
      </c>
      <c r="C5069">
        <f t="shared" si="158"/>
        <v>0.8</v>
      </c>
      <c r="D5069">
        <v>29</v>
      </c>
      <c r="E5069">
        <v>0</v>
      </c>
      <c r="F5069">
        <v>0.68736616699999997</v>
      </c>
      <c r="G5069">
        <f t="shared" si="159"/>
        <v>0.68500000000000005</v>
      </c>
      <c r="H5069">
        <v>1400</v>
      </c>
      <c r="I5069">
        <v>11</v>
      </c>
      <c r="J5069">
        <v>0</v>
      </c>
      <c r="K5069">
        <v>0</v>
      </c>
      <c r="L5069">
        <v>0</v>
      </c>
      <c r="M5069">
        <v>0</v>
      </c>
    </row>
    <row r="5070" spans="1:13" x14ac:dyDescent="0.25">
      <c r="A5070">
        <v>0</v>
      </c>
      <c r="B5070">
        <v>0.44283714400000002</v>
      </c>
      <c r="C5070">
        <f t="shared" si="158"/>
        <v>0.45</v>
      </c>
      <c r="D5070">
        <v>66</v>
      </c>
      <c r="E5070">
        <v>0</v>
      </c>
      <c r="F5070">
        <v>0.79616724699999997</v>
      </c>
      <c r="G5070">
        <f t="shared" si="159"/>
        <v>0.79500000000000004</v>
      </c>
      <c r="H5070">
        <v>3443</v>
      </c>
      <c r="I5070">
        <v>9</v>
      </c>
      <c r="J5070">
        <v>0</v>
      </c>
      <c r="K5070">
        <v>2</v>
      </c>
      <c r="L5070">
        <v>0</v>
      </c>
      <c r="M5070">
        <v>0</v>
      </c>
    </row>
    <row r="5071" spans="1:13" x14ac:dyDescent="0.25">
      <c r="A5071">
        <v>0</v>
      </c>
      <c r="B5071">
        <v>9.7012029E-2</v>
      </c>
      <c r="C5071">
        <f t="shared" si="158"/>
        <v>0.1</v>
      </c>
      <c r="D5071">
        <v>50</v>
      </c>
      <c r="E5071">
        <v>0</v>
      </c>
      <c r="F5071">
        <v>3.0957523000000001E-2</v>
      </c>
      <c r="G5071">
        <f t="shared" si="159"/>
        <v>0.03</v>
      </c>
      <c r="H5071">
        <v>8333</v>
      </c>
      <c r="I5071">
        <v>6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0</v>
      </c>
      <c r="B5072">
        <v>0.14727109399999999</v>
      </c>
      <c r="C5072">
        <f t="shared" si="158"/>
        <v>0.15</v>
      </c>
      <c r="D5072">
        <v>45</v>
      </c>
      <c r="E5072">
        <v>0</v>
      </c>
      <c r="F5072">
        <v>0.61136023900000003</v>
      </c>
      <c r="G5072">
        <f t="shared" si="159"/>
        <v>0.61</v>
      </c>
      <c r="H5072">
        <v>6020</v>
      </c>
      <c r="I5072">
        <v>9</v>
      </c>
      <c r="J5072">
        <v>0</v>
      </c>
      <c r="K5072">
        <v>3</v>
      </c>
      <c r="L5072">
        <v>0</v>
      </c>
      <c r="M5072">
        <v>2</v>
      </c>
    </row>
    <row r="5073" spans="1:13" x14ac:dyDescent="0.25">
      <c r="A5073">
        <v>0</v>
      </c>
      <c r="B5073">
        <v>0</v>
      </c>
      <c r="C5073">
        <f t="shared" si="158"/>
        <v>0</v>
      </c>
      <c r="D5073">
        <v>46</v>
      </c>
      <c r="E5073">
        <v>0</v>
      </c>
      <c r="F5073">
        <v>3370</v>
      </c>
      <c r="G5073">
        <f t="shared" si="159"/>
        <v>3370</v>
      </c>
      <c r="H5073">
        <v>-1</v>
      </c>
      <c r="I5073">
        <v>8</v>
      </c>
      <c r="J5073">
        <v>0</v>
      </c>
      <c r="K5073">
        <v>1</v>
      </c>
      <c r="L5073">
        <v>0</v>
      </c>
      <c r="M5073">
        <v>0</v>
      </c>
    </row>
    <row r="5074" spans="1:13" x14ac:dyDescent="0.25">
      <c r="A5074">
        <v>0</v>
      </c>
      <c r="B5074">
        <v>2.6349340999999998E-2</v>
      </c>
      <c r="C5074">
        <f t="shared" si="158"/>
        <v>0.05</v>
      </c>
      <c r="D5074">
        <v>38</v>
      </c>
      <c r="E5074">
        <v>0</v>
      </c>
      <c r="F5074">
        <v>9.9127006000000004E-2</v>
      </c>
      <c r="G5074">
        <f t="shared" si="159"/>
        <v>0.1</v>
      </c>
      <c r="H5074">
        <v>3550</v>
      </c>
      <c r="I5074">
        <v>11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>
        <v>0</v>
      </c>
      <c r="B5075">
        <v>0.57266983699999996</v>
      </c>
      <c r="C5075">
        <f t="shared" si="158"/>
        <v>0.55000000000000004</v>
      </c>
      <c r="D5075">
        <v>62</v>
      </c>
      <c r="E5075">
        <v>5</v>
      </c>
      <c r="F5075">
        <v>0.31709731699999999</v>
      </c>
      <c r="G5075">
        <f t="shared" si="159"/>
        <v>0.315</v>
      </c>
      <c r="H5075">
        <v>10100</v>
      </c>
      <c r="I5075">
        <v>12</v>
      </c>
      <c r="J5075">
        <v>0</v>
      </c>
      <c r="K5075">
        <v>2</v>
      </c>
      <c r="L5075">
        <v>0</v>
      </c>
      <c r="M5075">
        <v>0</v>
      </c>
    </row>
    <row r="5076" spans="1:13" x14ac:dyDescent="0.25">
      <c r="A5076">
        <v>0</v>
      </c>
      <c r="B5076">
        <v>1.833777E-2</v>
      </c>
      <c r="C5076">
        <f t="shared" si="158"/>
        <v>0</v>
      </c>
      <c r="D5076">
        <v>79</v>
      </c>
      <c r="E5076">
        <v>0</v>
      </c>
      <c r="F5076">
        <v>2.4650233000000001E-2</v>
      </c>
      <c r="G5076">
        <f t="shared" si="159"/>
        <v>2.5000000000000001E-2</v>
      </c>
      <c r="H5076">
        <v>1500</v>
      </c>
      <c r="I5076">
        <v>5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0</v>
      </c>
      <c r="B5077">
        <v>0.23123073099999999</v>
      </c>
      <c r="C5077">
        <f t="shared" si="158"/>
        <v>0.25</v>
      </c>
      <c r="D5077">
        <v>44</v>
      </c>
      <c r="E5077">
        <v>0</v>
      </c>
      <c r="F5077">
        <v>7.9810725999999999E-2</v>
      </c>
      <c r="G5077">
        <f t="shared" si="159"/>
        <v>0.08</v>
      </c>
      <c r="H5077">
        <v>3169</v>
      </c>
      <c r="I5077">
        <v>8</v>
      </c>
      <c r="J5077">
        <v>0</v>
      </c>
      <c r="K5077">
        <v>1</v>
      </c>
      <c r="L5077">
        <v>0</v>
      </c>
      <c r="M5077">
        <v>0</v>
      </c>
    </row>
    <row r="5078" spans="1:13" x14ac:dyDescent="0.25">
      <c r="A5078">
        <v>0</v>
      </c>
      <c r="B5078">
        <v>1.2541948000000001E-2</v>
      </c>
      <c r="C5078">
        <f t="shared" si="158"/>
        <v>0</v>
      </c>
      <c r="D5078">
        <v>57</v>
      </c>
      <c r="E5078">
        <v>0</v>
      </c>
      <c r="F5078">
        <v>0.32341914500000002</v>
      </c>
      <c r="G5078">
        <f t="shared" si="159"/>
        <v>0.32500000000000001</v>
      </c>
      <c r="H5078">
        <v>4000</v>
      </c>
      <c r="I5078">
        <v>7</v>
      </c>
      <c r="J5078">
        <v>0</v>
      </c>
      <c r="K5078">
        <v>1</v>
      </c>
      <c r="L5078">
        <v>0</v>
      </c>
      <c r="M5078">
        <v>0</v>
      </c>
    </row>
    <row r="5079" spans="1:13" x14ac:dyDescent="0.25">
      <c r="A5079">
        <v>0</v>
      </c>
      <c r="B5079">
        <v>0</v>
      </c>
      <c r="C5079">
        <f t="shared" si="158"/>
        <v>0</v>
      </c>
      <c r="D5079">
        <v>41</v>
      </c>
      <c r="E5079">
        <v>0</v>
      </c>
      <c r="F5079">
        <v>0.16036478100000001</v>
      </c>
      <c r="G5079">
        <f t="shared" si="159"/>
        <v>0.16</v>
      </c>
      <c r="H5079">
        <v>18750</v>
      </c>
      <c r="I5079">
        <v>5</v>
      </c>
      <c r="J5079">
        <v>0</v>
      </c>
      <c r="K5079">
        <v>2</v>
      </c>
      <c r="L5079">
        <v>0</v>
      </c>
      <c r="M5079">
        <v>3</v>
      </c>
    </row>
    <row r="5080" spans="1:13" x14ac:dyDescent="0.25">
      <c r="A5080">
        <v>0</v>
      </c>
      <c r="B5080">
        <v>8.6287287000000004E-2</v>
      </c>
      <c r="C5080">
        <f t="shared" si="158"/>
        <v>0.1</v>
      </c>
      <c r="D5080">
        <v>46</v>
      </c>
      <c r="E5080">
        <v>0</v>
      </c>
      <c r="F5080">
        <v>1.2102078E-2</v>
      </c>
      <c r="G5080">
        <f t="shared" si="159"/>
        <v>0.01</v>
      </c>
      <c r="H5080">
        <v>3800</v>
      </c>
      <c r="I5080">
        <v>6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>
        <v>0</v>
      </c>
      <c r="B5081">
        <v>1.6518340999999999E-2</v>
      </c>
      <c r="C5081">
        <f t="shared" si="158"/>
        <v>0</v>
      </c>
      <c r="D5081">
        <v>52</v>
      </c>
      <c r="E5081">
        <v>0</v>
      </c>
      <c r="F5081">
        <v>3.1243489999999998E-3</v>
      </c>
      <c r="G5081">
        <f t="shared" si="159"/>
        <v>5.0000000000000001E-3</v>
      </c>
      <c r="H5081">
        <v>4800</v>
      </c>
      <c r="I5081">
        <v>4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>
        <v>0</v>
      </c>
      <c r="B5082">
        <v>8.8388170000000005E-3</v>
      </c>
      <c r="C5082">
        <f t="shared" si="158"/>
        <v>0</v>
      </c>
      <c r="D5082">
        <v>85</v>
      </c>
      <c r="E5082">
        <v>0</v>
      </c>
      <c r="F5082">
        <v>7.3484521239999996</v>
      </c>
      <c r="G5082">
        <f t="shared" si="159"/>
        <v>7.35</v>
      </c>
      <c r="H5082">
        <v>4166</v>
      </c>
      <c r="I5082">
        <v>9</v>
      </c>
      <c r="J5082">
        <v>0</v>
      </c>
      <c r="K5082">
        <v>1</v>
      </c>
      <c r="L5082">
        <v>0</v>
      </c>
      <c r="M5082">
        <v>0</v>
      </c>
    </row>
    <row r="5083" spans="1:13" x14ac:dyDescent="0.25">
      <c r="A5083">
        <v>0</v>
      </c>
      <c r="B5083">
        <v>9.5583034999999997E-2</v>
      </c>
      <c r="C5083">
        <f t="shared" si="158"/>
        <v>0.1</v>
      </c>
      <c r="D5083">
        <v>54</v>
      </c>
      <c r="E5083">
        <v>0</v>
      </c>
      <c r="F5083">
        <v>3743</v>
      </c>
      <c r="G5083">
        <f t="shared" si="159"/>
        <v>3743</v>
      </c>
      <c r="H5083">
        <v>-1</v>
      </c>
      <c r="I5083">
        <v>8</v>
      </c>
      <c r="J5083">
        <v>0</v>
      </c>
      <c r="K5083">
        <v>2</v>
      </c>
      <c r="L5083">
        <v>0</v>
      </c>
      <c r="M5083">
        <v>0</v>
      </c>
    </row>
    <row r="5084" spans="1:13" x14ac:dyDescent="0.25">
      <c r="A5084">
        <v>0</v>
      </c>
      <c r="B5084">
        <v>3.3998639999999997E-2</v>
      </c>
      <c r="C5084">
        <f t="shared" si="158"/>
        <v>0.05</v>
      </c>
      <c r="D5084">
        <v>29</v>
      </c>
      <c r="E5084">
        <v>0</v>
      </c>
      <c r="F5084">
        <v>3148</v>
      </c>
      <c r="G5084">
        <f t="shared" si="159"/>
        <v>3148</v>
      </c>
      <c r="H5084">
        <v>-1</v>
      </c>
      <c r="I5084">
        <v>6</v>
      </c>
      <c r="J5084">
        <v>0</v>
      </c>
      <c r="K5084">
        <v>1</v>
      </c>
      <c r="L5084">
        <v>0</v>
      </c>
      <c r="M5084">
        <v>1</v>
      </c>
    </row>
    <row r="5085" spans="1:13" x14ac:dyDescent="0.25">
      <c r="A5085">
        <v>0</v>
      </c>
      <c r="B5085">
        <v>0.42871981300000001</v>
      </c>
      <c r="C5085">
        <f t="shared" si="158"/>
        <v>0.45</v>
      </c>
      <c r="D5085">
        <v>43</v>
      </c>
      <c r="E5085">
        <v>0</v>
      </c>
      <c r="F5085">
        <v>3.1925185000000002E-2</v>
      </c>
      <c r="G5085">
        <f t="shared" si="159"/>
        <v>0.03</v>
      </c>
      <c r="H5085">
        <v>3100</v>
      </c>
      <c r="I5085">
        <v>27</v>
      </c>
      <c r="J5085">
        <v>0</v>
      </c>
      <c r="K5085">
        <v>0</v>
      </c>
      <c r="L5085">
        <v>0</v>
      </c>
      <c r="M5085">
        <v>2</v>
      </c>
    </row>
    <row r="5086" spans="1:13" x14ac:dyDescent="0.25">
      <c r="A5086">
        <v>0</v>
      </c>
      <c r="B5086">
        <v>0.52300867299999998</v>
      </c>
      <c r="C5086">
        <f t="shared" si="158"/>
        <v>0.5</v>
      </c>
      <c r="D5086">
        <v>48</v>
      </c>
      <c r="E5086">
        <v>0</v>
      </c>
      <c r="F5086">
        <v>0.72845188299999997</v>
      </c>
      <c r="G5086">
        <f t="shared" si="159"/>
        <v>0.73</v>
      </c>
      <c r="H5086">
        <v>4779</v>
      </c>
      <c r="I5086">
        <v>8</v>
      </c>
      <c r="J5086">
        <v>0</v>
      </c>
      <c r="K5086">
        <v>2</v>
      </c>
      <c r="L5086">
        <v>0</v>
      </c>
      <c r="M5086">
        <v>0</v>
      </c>
    </row>
    <row r="5087" spans="1:13" x14ac:dyDescent="0.25">
      <c r="A5087">
        <v>0</v>
      </c>
      <c r="B5087">
        <v>0.81087927500000001</v>
      </c>
      <c r="C5087">
        <f t="shared" si="158"/>
        <v>0.8</v>
      </c>
      <c r="D5087">
        <v>48</v>
      </c>
      <c r="E5087">
        <v>0</v>
      </c>
      <c r="F5087">
        <v>0.13311688299999999</v>
      </c>
      <c r="G5087">
        <f t="shared" si="159"/>
        <v>0.13500000000000001</v>
      </c>
      <c r="H5087">
        <v>7083</v>
      </c>
      <c r="I5087">
        <v>11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>
        <v>0</v>
      </c>
      <c r="B5088">
        <v>0.48263415199999998</v>
      </c>
      <c r="C5088">
        <f t="shared" si="158"/>
        <v>0.5</v>
      </c>
      <c r="D5088">
        <v>40</v>
      </c>
      <c r="E5088">
        <v>2</v>
      </c>
      <c r="F5088">
        <v>0.125398119</v>
      </c>
      <c r="G5088">
        <f t="shared" si="159"/>
        <v>0.125</v>
      </c>
      <c r="H5088">
        <v>13500</v>
      </c>
      <c r="I5088">
        <v>11</v>
      </c>
      <c r="J5088">
        <v>0</v>
      </c>
      <c r="K5088">
        <v>1</v>
      </c>
      <c r="L5088">
        <v>0</v>
      </c>
      <c r="M5088">
        <v>2</v>
      </c>
    </row>
    <row r="5089" spans="1:13" x14ac:dyDescent="0.25">
      <c r="A5089">
        <v>0</v>
      </c>
      <c r="B5089">
        <v>0.68673594900000001</v>
      </c>
      <c r="C5089">
        <f t="shared" si="158"/>
        <v>0.7</v>
      </c>
      <c r="D5089">
        <v>43</v>
      </c>
      <c r="E5089">
        <v>0</v>
      </c>
      <c r="F5089">
        <v>0.34525766200000002</v>
      </c>
      <c r="G5089">
        <f t="shared" si="159"/>
        <v>0.34499999999999997</v>
      </c>
      <c r="H5089">
        <v>10342</v>
      </c>
      <c r="I5089">
        <v>8</v>
      </c>
      <c r="J5089">
        <v>0</v>
      </c>
      <c r="K5089">
        <v>2</v>
      </c>
      <c r="L5089">
        <v>0</v>
      </c>
      <c r="M5089">
        <v>5</v>
      </c>
    </row>
    <row r="5090" spans="1:13" x14ac:dyDescent="0.25">
      <c r="A5090">
        <v>0</v>
      </c>
      <c r="B5090">
        <v>0.56588682300000004</v>
      </c>
      <c r="C5090">
        <f t="shared" si="158"/>
        <v>0.55000000000000004</v>
      </c>
      <c r="D5090">
        <v>29</v>
      </c>
      <c r="E5090">
        <v>0</v>
      </c>
      <c r="F5090">
        <v>0.44116289800000003</v>
      </c>
      <c r="G5090">
        <f t="shared" si="159"/>
        <v>0.44</v>
      </c>
      <c r="H5090">
        <v>4333</v>
      </c>
      <c r="I5090">
        <v>8</v>
      </c>
      <c r="J5090">
        <v>0</v>
      </c>
      <c r="K5090">
        <v>1</v>
      </c>
      <c r="L5090">
        <v>0</v>
      </c>
      <c r="M5090">
        <v>0</v>
      </c>
    </row>
    <row r="5091" spans="1:13" x14ac:dyDescent="0.25">
      <c r="A5091">
        <v>0</v>
      </c>
      <c r="B5091">
        <v>0.116361141</v>
      </c>
      <c r="C5091">
        <f t="shared" si="158"/>
        <v>0.1</v>
      </c>
      <c r="D5091">
        <v>52</v>
      </c>
      <c r="E5091">
        <v>1</v>
      </c>
      <c r="F5091">
        <v>0.18170842100000001</v>
      </c>
      <c r="G5091">
        <f t="shared" si="159"/>
        <v>0.18</v>
      </c>
      <c r="H5091">
        <v>6625</v>
      </c>
      <c r="I5091">
        <v>10</v>
      </c>
      <c r="J5091">
        <v>1</v>
      </c>
      <c r="K5091">
        <v>1</v>
      </c>
      <c r="L5091">
        <v>0</v>
      </c>
      <c r="M5091">
        <v>1</v>
      </c>
    </row>
    <row r="5092" spans="1:13" x14ac:dyDescent="0.25">
      <c r="A5092">
        <v>0</v>
      </c>
      <c r="B5092">
        <v>0.59552649300000005</v>
      </c>
      <c r="C5092">
        <f t="shared" si="158"/>
        <v>0.6</v>
      </c>
      <c r="D5092">
        <v>55</v>
      </c>
      <c r="E5092">
        <v>0</v>
      </c>
      <c r="F5092">
        <v>0.83533260600000003</v>
      </c>
      <c r="G5092">
        <f t="shared" si="159"/>
        <v>0.83499999999999996</v>
      </c>
      <c r="H5092">
        <v>1833</v>
      </c>
      <c r="I5092">
        <v>11</v>
      </c>
      <c r="J5092">
        <v>0</v>
      </c>
      <c r="K5092">
        <v>1</v>
      </c>
      <c r="L5092">
        <v>0</v>
      </c>
      <c r="M5092">
        <v>0</v>
      </c>
    </row>
    <row r="5093" spans="1:13" x14ac:dyDescent="0.25">
      <c r="A5093">
        <v>0</v>
      </c>
      <c r="B5093">
        <v>3.8919619000000003E-2</v>
      </c>
      <c r="C5093">
        <f t="shared" si="158"/>
        <v>0.05</v>
      </c>
      <c r="D5093">
        <v>43</v>
      </c>
      <c r="E5093">
        <v>0</v>
      </c>
      <c r="F5093">
        <v>4161</v>
      </c>
      <c r="G5093">
        <f t="shared" si="159"/>
        <v>4161</v>
      </c>
      <c r="H5093">
        <v>-1</v>
      </c>
      <c r="I5093">
        <v>7</v>
      </c>
      <c r="J5093">
        <v>0</v>
      </c>
      <c r="K5093">
        <v>1</v>
      </c>
      <c r="L5093">
        <v>0</v>
      </c>
      <c r="M5093">
        <v>0</v>
      </c>
    </row>
    <row r="5094" spans="1:13" x14ac:dyDescent="0.25">
      <c r="A5094">
        <v>0</v>
      </c>
      <c r="B5094">
        <v>0.99999990000000005</v>
      </c>
      <c r="C5094">
        <f t="shared" si="158"/>
        <v>1</v>
      </c>
      <c r="D5094">
        <v>33</v>
      </c>
      <c r="E5094">
        <v>0</v>
      </c>
      <c r="F5094">
        <v>0.44636678200000002</v>
      </c>
      <c r="G5094">
        <f t="shared" si="159"/>
        <v>0.44500000000000001</v>
      </c>
      <c r="H5094">
        <v>2600</v>
      </c>
      <c r="I5094">
        <v>5</v>
      </c>
      <c r="J5094">
        <v>0</v>
      </c>
      <c r="K5094">
        <v>1</v>
      </c>
      <c r="L5094">
        <v>0</v>
      </c>
      <c r="M5094">
        <v>0</v>
      </c>
    </row>
    <row r="5095" spans="1:13" x14ac:dyDescent="0.25">
      <c r="A5095">
        <v>0</v>
      </c>
      <c r="B5095">
        <v>9.7131403000000005E-2</v>
      </c>
      <c r="C5095">
        <f t="shared" si="158"/>
        <v>0.1</v>
      </c>
      <c r="D5095">
        <v>81</v>
      </c>
      <c r="E5095">
        <v>0</v>
      </c>
      <c r="F5095">
        <v>0.46371783799999999</v>
      </c>
      <c r="G5095">
        <f t="shared" si="159"/>
        <v>0.46500000000000002</v>
      </c>
      <c r="H5095">
        <v>3458</v>
      </c>
      <c r="I5095">
        <v>15</v>
      </c>
      <c r="J5095">
        <v>0</v>
      </c>
      <c r="K5095">
        <v>1</v>
      </c>
      <c r="L5095">
        <v>0</v>
      </c>
      <c r="M5095">
        <v>0</v>
      </c>
    </row>
    <row r="5096" spans="1:13" x14ac:dyDescent="0.25">
      <c r="A5096">
        <v>0</v>
      </c>
      <c r="B5096">
        <v>6.5786009999999999E-3</v>
      </c>
      <c r="C5096">
        <f t="shared" si="158"/>
        <v>0</v>
      </c>
      <c r="D5096">
        <v>75</v>
      </c>
      <c r="E5096">
        <v>0</v>
      </c>
      <c r="F5096">
        <v>1.1389519999999999E-3</v>
      </c>
      <c r="G5096">
        <f t="shared" si="159"/>
        <v>0</v>
      </c>
      <c r="H5096">
        <v>3511</v>
      </c>
      <c r="I5096">
        <v>7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0</v>
      </c>
      <c r="B5097">
        <v>0.57720466299999995</v>
      </c>
      <c r="C5097">
        <f t="shared" si="158"/>
        <v>0.6</v>
      </c>
      <c r="D5097">
        <v>58</v>
      </c>
      <c r="E5097">
        <v>0</v>
      </c>
      <c r="F5097">
        <v>0.23658812300000001</v>
      </c>
      <c r="G5097">
        <f t="shared" si="159"/>
        <v>0.23499999999999999</v>
      </c>
      <c r="H5097">
        <v>11500</v>
      </c>
      <c r="I5097">
        <v>7</v>
      </c>
      <c r="J5097">
        <v>0</v>
      </c>
      <c r="K5097">
        <v>2</v>
      </c>
      <c r="L5097">
        <v>1</v>
      </c>
      <c r="M5097">
        <v>7</v>
      </c>
    </row>
    <row r="5098" spans="1:13" x14ac:dyDescent="0.25">
      <c r="A5098">
        <v>0</v>
      </c>
      <c r="B5098">
        <v>0.50716356500000004</v>
      </c>
      <c r="C5098">
        <f t="shared" si="158"/>
        <v>0.5</v>
      </c>
      <c r="D5098">
        <v>41</v>
      </c>
      <c r="E5098">
        <v>0</v>
      </c>
      <c r="F5098">
        <v>3315</v>
      </c>
      <c r="G5098">
        <f t="shared" si="159"/>
        <v>3315</v>
      </c>
      <c r="H5098">
        <v>-1</v>
      </c>
      <c r="I5098">
        <v>9</v>
      </c>
      <c r="J5098">
        <v>0</v>
      </c>
      <c r="K5098">
        <v>2</v>
      </c>
      <c r="L5098">
        <v>0</v>
      </c>
      <c r="M5098">
        <v>2</v>
      </c>
    </row>
    <row r="5099" spans="1:13" x14ac:dyDescent="0.25">
      <c r="A5099">
        <v>0</v>
      </c>
      <c r="B5099">
        <v>5.561491E-3</v>
      </c>
      <c r="C5099">
        <f t="shared" si="158"/>
        <v>0</v>
      </c>
      <c r="D5099">
        <v>73</v>
      </c>
      <c r="E5099">
        <v>0</v>
      </c>
      <c r="F5099">
        <v>5.7917299999999999E-4</v>
      </c>
      <c r="G5099">
        <f t="shared" si="159"/>
        <v>0</v>
      </c>
      <c r="H5099">
        <v>8632</v>
      </c>
      <c r="I5099">
        <v>4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>
        <v>0</v>
      </c>
      <c r="B5100">
        <v>4.6203494999999997E-2</v>
      </c>
      <c r="C5100">
        <f t="shared" si="158"/>
        <v>0.05</v>
      </c>
      <c r="D5100">
        <v>61</v>
      </c>
      <c r="E5100">
        <v>0</v>
      </c>
      <c r="F5100">
        <v>0.865615142</v>
      </c>
      <c r="G5100">
        <f t="shared" si="159"/>
        <v>0.86499999999999999</v>
      </c>
      <c r="H5100">
        <v>1584</v>
      </c>
      <c r="I5100">
        <v>6</v>
      </c>
      <c r="J5100">
        <v>0</v>
      </c>
      <c r="K5100">
        <v>2</v>
      </c>
      <c r="L5100">
        <v>0</v>
      </c>
      <c r="M5100">
        <v>0</v>
      </c>
    </row>
    <row r="5101" spans="1:13" x14ac:dyDescent="0.25">
      <c r="A5101">
        <v>0</v>
      </c>
      <c r="B5101">
        <v>7.3212426999999997E-2</v>
      </c>
      <c r="C5101">
        <f t="shared" si="158"/>
        <v>0.05</v>
      </c>
      <c r="D5101">
        <v>52</v>
      </c>
      <c r="E5101">
        <v>0</v>
      </c>
      <c r="F5101">
        <v>1667</v>
      </c>
      <c r="G5101">
        <f t="shared" si="159"/>
        <v>1667</v>
      </c>
      <c r="H5101">
        <v>-1</v>
      </c>
      <c r="I5101">
        <v>8</v>
      </c>
      <c r="J5101">
        <v>0</v>
      </c>
      <c r="K5101">
        <v>1</v>
      </c>
      <c r="L5101">
        <v>0</v>
      </c>
      <c r="M5101">
        <v>1</v>
      </c>
    </row>
    <row r="5102" spans="1:13" x14ac:dyDescent="0.25">
      <c r="A5102">
        <v>0</v>
      </c>
      <c r="B5102">
        <v>9.5825349999999997E-3</v>
      </c>
      <c r="C5102">
        <f t="shared" si="158"/>
        <v>0</v>
      </c>
      <c r="D5102">
        <v>36</v>
      </c>
      <c r="E5102">
        <v>0</v>
      </c>
      <c r="F5102">
        <v>0.140393239</v>
      </c>
      <c r="G5102">
        <f t="shared" si="159"/>
        <v>0.14000000000000001</v>
      </c>
      <c r="H5102">
        <v>2898</v>
      </c>
      <c r="I5102">
        <v>3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0</v>
      </c>
      <c r="B5103">
        <v>0.130158265</v>
      </c>
      <c r="C5103">
        <f t="shared" si="158"/>
        <v>0.15</v>
      </c>
      <c r="D5103">
        <v>43</v>
      </c>
      <c r="E5103">
        <v>0</v>
      </c>
      <c r="F5103">
        <v>2628</v>
      </c>
      <c r="G5103">
        <f t="shared" si="159"/>
        <v>2628</v>
      </c>
      <c r="H5103">
        <v>-1</v>
      </c>
      <c r="I5103">
        <v>4</v>
      </c>
      <c r="J5103">
        <v>0</v>
      </c>
      <c r="K5103">
        <v>1</v>
      </c>
      <c r="L5103">
        <v>0</v>
      </c>
      <c r="M5103">
        <v>0</v>
      </c>
    </row>
    <row r="5104" spans="1:13" x14ac:dyDescent="0.25">
      <c r="A5104">
        <v>0</v>
      </c>
      <c r="B5104">
        <v>0.11256070899999999</v>
      </c>
      <c r="C5104">
        <f t="shared" si="158"/>
        <v>0.1</v>
      </c>
      <c r="D5104">
        <v>26</v>
      </c>
      <c r="E5104">
        <v>0</v>
      </c>
      <c r="F5104">
        <v>0.31072555200000002</v>
      </c>
      <c r="G5104">
        <f t="shared" si="159"/>
        <v>0.31</v>
      </c>
      <c r="H5104">
        <v>3169</v>
      </c>
      <c r="I5104">
        <v>6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>
        <v>0</v>
      </c>
      <c r="B5105">
        <v>0.23012566200000001</v>
      </c>
      <c r="C5105">
        <f t="shared" si="158"/>
        <v>0.25</v>
      </c>
      <c r="D5105">
        <v>45</v>
      </c>
      <c r="E5105">
        <v>0</v>
      </c>
      <c r="F5105">
        <v>0.143033997</v>
      </c>
      <c r="G5105">
        <f t="shared" si="159"/>
        <v>0.14499999999999999</v>
      </c>
      <c r="H5105">
        <v>10500</v>
      </c>
      <c r="I5105">
        <v>8</v>
      </c>
      <c r="J5105">
        <v>0</v>
      </c>
      <c r="K5105">
        <v>1</v>
      </c>
      <c r="L5105">
        <v>0</v>
      </c>
      <c r="M5105">
        <v>0</v>
      </c>
    </row>
    <row r="5106" spans="1:13" x14ac:dyDescent="0.25">
      <c r="A5106">
        <v>0</v>
      </c>
      <c r="B5106">
        <v>3.7622230999999999E-2</v>
      </c>
      <c r="C5106">
        <f t="shared" si="158"/>
        <v>0.05</v>
      </c>
      <c r="D5106">
        <v>60</v>
      </c>
      <c r="E5106">
        <v>0</v>
      </c>
      <c r="F5106">
        <v>210</v>
      </c>
      <c r="G5106">
        <f t="shared" si="159"/>
        <v>210</v>
      </c>
      <c r="H5106">
        <v>-1</v>
      </c>
      <c r="I5106">
        <v>4</v>
      </c>
      <c r="J5106">
        <v>0</v>
      </c>
      <c r="K5106">
        <v>1</v>
      </c>
      <c r="L5106">
        <v>0</v>
      </c>
      <c r="M5106">
        <v>0</v>
      </c>
    </row>
    <row r="5107" spans="1:13" x14ac:dyDescent="0.25">
      <c r="A5107">
        <v>0</v>
      </c>
      <c r="B5107">
        <v>0.61735128699999997</v>
      </c>
      <c r="C5107">
        <f t="shared" si="158"/>
        <v>0.6</v>
      </c>
      <c r="D5107">
        <v>32</v>
      </c>
      <c r="E5107">
        <v>0</v>
      </c>
      <c r="F5107">
        <v>0.75173232999999995</v>
      </c>
      <c r="G5107">
        <f t="shared" si="159"/>
        <v>0.75</v>
      </c>
      <c r="H5107">
        <v>5050</v>
      </c>
      <c r="I5107">
        <v>13</v>
      </c>
      <c r="J5107">
        <v>0</v>
      </c>
      <c r="K5107">
        <v>1</v>
      </c>
      <c r="L5107">
        <v>0</v>
      </c>
      <c r="M5107">
        <v>2</v>
      </c>
    </row>
    <row r="5108" spans="1:13" x14ac:dyDescent="0.25">
      <c r="A5108">
        <v>0</v>
      </c>
      <c r="B5108">
        <v>7.6417736999999999E-2</v>
      </c>
      <c r="C5108">
        <f t="shared" si="158"/>
        <v>0.1</v>
      </c>
      <c r="D5108">
        <v>56</v>
      </c>
      <c r="E5108">
        <v>0</v>
      </c>
      <c r="F5108">
        <v>0.479122622</v>
      </c>
      <c r="G5108">
        <f t="shared" si="159"/>
        <v>0.48</v>
      </c>
      <c r="H5108">
        <v>7567</v>
      </c>
      <c r="I5108">
        <v>13</v>
      </c>
      <c r="J5108">
        <v>0</v>
      </c>
      <c r="K5108">
        <v>3</v>
      </c>
      <c r="L5108">
        <v>0</v>
      </c>
      <c r="M5108">
        <v>2</v>
      </c>
    </row>
    <row r="5109" spans="1:13" x14ac:dyDescent="0.25">
      <c r="A5109">
        <v>0</v>
      </c>
      <c r="B5109">
        <v>2.4475025000000001E-2</v>
      </c>
      <c r="C5109">
        <f t="shared" si="158"/>
        <v>0</v>
      </c>
      <c r="D5109">
        <v>70</v>
      </c>
      <c r="E5109">
        <v>0</v>
      </c>
      <c r="F5109">
        <v>21</v>
      </c>
      <c r="G5109">
        <f t="shared" si="159"/>
        <v>21</v>
      </c>
      <c r="H5109">
        <v>-1</v>
      </c>
      <c r="I5109">
        <v>3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>
        <v>0</v>
      </c>
      <c r="B5110">
        <v>0.27195467400000001</v>
      </c>
      <c r="C5110">
        <f t="shared" si="158"/>
        <v>0.25</v>
      </c>
      <c r="D5110">
        <v>50</v>
      </c>
      <c r="E5110">
        <v>0</v>
      </c>
      <c r="F5110">
        <v>1734</v>
      </c>
      <c r="G5110">
        <f t="shared" si="159"/>
        <v>1734</v>
      </c>
      <c r="H5110">
        <v>-1</v>
      </c>
      <c r="I5110">
        <v>7</v>
      </c>
      <c r="J5110">
        <v>0</v>
      </c>
      <c r="K5110">
        <v>1</v>
      </c>
      <c r="L5110">
        <v>0</v>
      </c>
      <c r="M5110">
        <v>0</v>
      </c>
    </row>
    <row r="5111" spans="1:13" x14ac:dyDescent="0.25">
      <c r="A5111">
        <v>0</v>
      </c>
      <c r="B5111">
        <v>3.3864407999999999E-2</v>
      </c>
      <c r="C5111">
        <f t="shared" si="158"/>
        <v>0.05</v>
      </c>
      <c r="D5111">
        <v>57</v>
      </c>
      <c r="E5111">
        <v>0</v>
      </c>
      <c r="F5111">
        <v>0.44806307899999998</v>
      </c>
      <c r="G5111">
        <f t="shared" si="159"/>
        <v>0.45</v>
      </c>
      <c r="H5111">
        <v>5833</v>
      </c>
      <c r="I5111">
        <v>13</v>
      </c>
      <c r="J5111">
        <v>0</v>
      </c>
      <c r="K5111">
        <v>2</v>
      </c>
      <c r="L5111">
        <v>0</v>
      </c>
      <c r="M5111">
        <v>0</v>
      </c>
    </row>
    <row r="5112" spans="1:13" x14ac:dyDescent="0.25">
      <c r="A5112">
        <v>0</v>
      </c>
      <c r="B5112">
        <v>0.135222114</v>
      </c>
      <c r="C5112">
        <f t="shared" si="158"/>
        <v>0.15</v>
      </c>
      <c r="D5112">
        <v>30</v>
      </c>
      <c r="E5112">
        <v>1</v>
      </c>
      <c r="F5112">
        <v>0.165346772</v>
      </c>
      <c r="G5112">
        <f t="shared" si="159"/>
        <v>0.16500000000000001</v>
      </c>
      <c r="H5112">
        <v>4166</v>
      </c>
      <c r="I5112">
        <v>8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>
        <v>0</v>
      </c>
      <c r="B5113">
        <v>2.0242099999999998E-3</v>
      </c>
      <c r="C5113">
        <f t="shared" si="158"/>
        <v>0</v>
      </c>
      <c r="D5113">
        <v>41</v>
      </c>
      <c r="E5113">
        <v>0</v>
      </c>
      <c r="F5113">
        <v>0.33094679700000001</v>
      </c>
      <c r="G5113">
        <f t="shared" si="159"/>
        <v>0.33</v>
      </c>
      <c r="H5113">
        <v>8100</v>
      </c>
      <c r="I5113">
        <v>6</v>
      </c>
      <c r="J5113">
        <v>0</v>
      </c>
      <c r="K5113">
        <v>2</v>
      </c>
      <c r="L5113">
        <v>0</v>
      </c>
      <c r="M5113">
        <v>2</v>
      </c>
    </row>
    <row r="5114" spans="1:13" x14ac:dyDescent="0.25">
      <c r="A5114">
        <v>0</v>
      </c>
      <c r="B5114">
        <v>0.57121439299999999</v>
      </c>
      <c r="C5114">
        <f t="shared" si="158"/>
        <v>0.55000000000000004</v>
      </c>
      <c r="D5114">
        <v>43</v>
      </c>
      <c r="E5114">
        <v>0</v>
      </c>
      <c r="F5114">
        <v>0.40155440399999998</v>
      </c>
      <c r="G5114">
        <f t="shared" si="159"/>
        <v>0.4</v>
      </c>
      <c r="H5114">
        <v>2701</v>
      </c>
      <c r="I5114">
        <v>3</v>
      </c>
      <c r="J5114">
        <v>0</v>
      </c>
      <c r="K5114">
        <v>1</v>
      </c>
      <c r="L5114">
        <v>0</v>
      </c>
      <c r="M5114">
        <v>0</v>
      </c>
    </row>
    <row r="5115" spans="1:13" x14ac:dyDescent="0.25">
      <c r="A5115">
        <v>0</v>
      </c>
      <c r="B5115">
        <v>0.99999990000000005</v>
      </c>
      <c r="C5115">
        <f t="shared" si="158"/>
        <v>1</v>
      </c>
      <c r="D5115">
        <v>55</v>
      </c>
      <c r="E5115">
        <v>0</v>
      </c>
      <c r="F5115">
        <v>0</v>
      </c>
      <c r="G5115">
        <f t="shared" si="159"/>
        <v>0</v>
      </c>
      <c r="H5115">
        <v>2770</v>
      </c>
      <c r="I5115">
        <v>2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0</v>
      </c>
      <c r="B5116">
        <v>8.6391361E-2</v>
      </c>
      <c r="C5116">
        <f t="shared" si="158"/>
        <v>0.1</v>
      </c>
      <c r="D5116">
        <v>47</v>
      </c>
      <c r="E5116">
        <v>0</v>
      </c>
      <c r="F5116">
        <v>0.243832142</v>
      </c>
      <c r="G5116">
        <f t="shared" si="159"/>
        <v>0.245</v>
      </c>
      <c r="H5116">
        <v>8673</v>
      </c>
      <c r="I5116">
        <v>11</v>
      </c>
      <c r="J5116">
        <v>0</v>
      </c>
      <c r="K5116">
        <v>1</v>
      </c>
      <c r="L5116">
        <v>0</v>
      </c>
      <c r="M5116">
        <v>0</v>
      </c>
    </row>
    <row r="5117" spans="1:13" x14ac:dyDescent="0.25">
      <c r="A5117">
        <v>0</v>
      </c>
      <c r="B5117">
        <v>0.41956876500000001</v>
      </c>
      <c r="C5117">
        <f t="shared" si="158"/>
        <v>0.4</v>
      </c>
      <c r="D5117">
        <v>39</v>
      </c>
      <c r="E5117">
        <v>0</v>
      </c>
      <c r="F5117">
        <v>0.45108751699999999</v>
      </c>
      <c r="G5117">
        <f t="shared" si="159"/>
        <v>0.45</v>
      </c>
      <c r="H5117">
        <v>9700</v>
      </c>
      <c r="I5117">
        <v>7</v>
      </c>
      <c r="J5117">
        <v>0</v>
      </c>
      <c r="K5117">
        <v>1</v>
      </c>
      <c r="L5117">
        <v>0</v>
      </c>
      <c r="M5117">
        <v>2</v>
      </c>
    </row>
    <row r="5118" spans="1:13" x14ac:dyDescent="0.25">
      <c r="A5118">
        <v>0</v>
      </c>
      <c r="B5118">
        <v>8.7916119000000001E-2</v>
      </c>
      <c r="C5118">
        <f t="shared" si="158"/>
        <v>0.1</v>
      </c>
      <c r="D5118">
        <v>72</v>
      </c>
      <c r="E5118">
        <v>0</v>
      </c>
      <c r="F5118">
        <v>0.13521458</v>
      </c>
      <c r="G5118">
        <f t="shared" si="159"/>
        <v>0.13500000000000001</v>
      </c>
      <c r="H5118">
        <v>1700</v>
      </c>
      <c r="I5118">
        <v>12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>
        <v>0</v>
      </c>
      <c r="B5119">
        <v>6.4662030000000002E-3</v>
      </c>
      <c r="C5119">
        <f t="shared" si="158"/>
        <v>0</v>
      </c>
      <c r="D5119">
        <v>54</v>
      </c>
      <c r="E5119">
        <v>0</v>
      </c>
      <c r="F5119">
        <v>0.17267618800000001</v>
      </c>
      <c r="G5119">
        <f t="shared" si="159"/>
        <v>0.17499999999999999</v>
      </c>
      <c r="H5119">
        <v>8541</v>
      </c>
      <c r="I5119">
        <v>6</v>
      </c>
      <c r="J5119">
        <v>0</v>
      </c>
      <c r="K5119">
        <v>1</v>
      </c>
      <c r="L5119">
        <v>0</v>
      </c>
      <c r="M5119">
        <v>1</v>
      </c>
    </row>
    <row r="5120" spans="1:13" x14ac:dyDescent="0.25">
      <c r="A5120">
        <v>0</v>
      </c>
      <c r="B5120">
        <v>0.76124375300000002</v>
      </c>
      <c r="C5120">
        <f t="shared" si="158"/>
        <v>0.75</v>
      </c>
      <c r="D5120">
        <v>36</v>
      </c>
      <c r="E5120">
        <v>0</v>
      </c>
      <c r="F5120">
        <v>8.9485086000000005E-2</v>
      </c>
      <c r="G5120">
        <f t="shared" si="159"/>
        <v>0.09</v>
      </c>
      <c r="H5120">
        <v>6000</v>
      </c>
      <c r="I5120">
        <v>6</v>
      </c>
      <c r="J5120">
        <v>0</v>
      </c>
      <c r="K5120">
        <v>0</v>
      </c>
      <c r="L5120">
        <v>0</v>
      </c>
      <c r="M5120">
        <v>1</v>
      </c>
    </row>
    <row r="5121" spans="1:13" x14ac:dyDescent="0.25">
      <c r="A5121">
        <v>0</v>
      </c>
      <c r="B5121">
        <v>0.43698778399999999</v>
      </c>
      <c r="C5121">
        <f t="shared" si="158"/>
        <v>0.45</v>
      </c>
      <c r="D5121">
        <v>64</v>
      </c>
      <c r="E5121">
        <v>0</v>
      </c>
      <c r="F5121">
        <v>0.28914217199999998</v>
      </c>
      <c r="G5121">
        <f t="shared" si="159"/>
        <v>0.28999999999999998</v>
      </c>
      <c r="H5121">
        <v>5000</v>
      </c>
      <c r="I5121">
        <v>10</v>
      </c>
      <c r="J5121">
        <v>0</v>
      </c>
      <c r="K5121">
        <v>1</v>
      </c>
      <c r="L5121">
        <v>0</v>
      </c>
      <c r="M5121">
        <v>1</v>
      </c>
    </row>
    <row r="5122" spans="1:13" x14ac:dyDescent="0.25">
      <c r="A5122">
        <v>0</v>
      </c>
      <c r="B5122">
        <v>0.17682779100000001</v>
      </c>
      <c r="C5122">
        <f t="shared" si="158"/>
        <v>0.2</v>
      </c>
      <c r="D5122">
        <v>56</v>
      </c>
      <c r="E5122">
        <v>1</v>
      </c>
      <c r="F5122">
        <v>0.38316046399999998</v>
      </c>
      <c r="G5122">
        <f t="shared" si="159"/>
        <v>0.38500000000000001</v>
      </c>
      <c r="H5122">
        <v>14750</v>
      </c>
      <c r="I5122">
        <v>20</v>
      </c>
      <c r="J5122">
        <v>0</v>
      </c>
      <c r="K5122">
        <v>2</v>
      </c>
      <c r="L5122">
        <v>0</v>
      </c>
      <c r="M5122">
        <v>2</v>
      </c>
    </row>
    <row r="5123" spans="1:13" x14ac:dyDescent="0.25">
      <c r="A5123">
        <v>0</v>
      </c>
      <c r="B5123">
        <v>0.99999990000000005</v>
      </c>
      <c r="C5123">
        <f t="shared" ref="C5123:C5186" si="160">ROUND(B5123*2,1)/2</f>
        <v>1</v>
      </c>
      <c r="D5123">
        <v>41</v>
      </c>
      <c r="E5123">
        <v>0</v>
      </c>
      <c r="F5123">
        <v>0.17342301399999999</v>
      </c>
      <c r="G5123">
        <f t="shared" ref="G5123:G5186" si="161">ROUND(F5123*2,2)/2</f>
        <v>0.17499999999999999</v>
      </c>
      <c r="H5123">
        <v>5500</v>
      </c>
      <c r="I5123">
        <v>4</v>
      </c>
      <c r="J5123">
        <v>0</v>
      </c>
      <c r="K5123">
        <v>0</v>
      </c>
      <c r="L5123">
        <v>0</v>
      </c>
      <c r="M5123">
        <v>2</v>
      </c>
    </row>
    <row r="5124" spans="1:13" x14ac:dyDescent="0.25">
      <c r="A5124">
        <v>0</v>
      </c>
      <c r="B5124">
        <v>0.128402831</v>
      </c>
      <c r="C5124">
        <f t="shared" si="160"/>
        <v>0.15</v>
      </c>
      <c r="D5124">
        <v>71</v>
      </c>
      <c r="E5124">
        <v>0</v>
      </c>
      <c r="F5124">
        <v>0.43169196599999998</v>
      </c>
      <c r="G5124">
        <f t="shared" si="161"/>
        <v>0.43</v>
      </c>
      <c r="H5124">
        <v>2700</v>
      </c>
      <c r="I5124">
        <v>18</v>
      </c>
      <c r="J5124">
        <v>0</v>
      </c>
      <c r="K5124">
        <v>1</v>
      </c>
      <c r="L5124">
        <v>0</v>
      </c>
      <c r="M5124">
        <v>0</v>
      </c>
    </row>
    <row r="5125" spans="1:13" x14ac:dyDescent="0.25">
      <c r="A5125">
        <v>0</v>
      </c>
      <c r="B5125">
        <v>0</v>
      </c>
      <c r="C5125">
        <f t="shared" si="160"/>
        <v>0</v>
      </c>
      <c r="D5125">
        <v>46</v>
      </c>
      <c r="E5125">
        <v>0</v>
      </c>
      <c r="F5125">
        <v>1364</v>
      </c>
      <c r="G5125">
        <f t="shared" si="161"/>
        <v>1364</v>
      </c>
      <c r="H5125">
        <v>-1</v>
      </c>
      <c r="I5125">
        <v>9</v>
      </c>
      <c r="J5125">
        <v>0</v>
      </c>
      <c r="K5125">
        <v>1</v>
      </c>
      <c r="L5125">
        <v>0</v>
      </c>
      <c r="M5125">
        <v>3</v>
      </c>
    </row>
    <row r="5126" spans="1:13" x14ac:dyDescent="0.25">
      <c r="A5126">
        <v>0</v>
      </c>
      <c r="B5126">
        <v>0.63693452299999997</v>
      </c>
      <c r="C5126">
        <f t="shared" si="160"/>
        <v>0.65</v>
      </c>
      <c r="D5126">
        <v>43</v>
      </c>
      <c r="E5126">
        <v>0</v>
      </c>
      <c r="F5126">
        <v>0.53937052600000002</v>
      </c>
      <c r="G5126">
        <f t="shared" si="161"/>
        <v>0.54</v>
      </c>
      <c r="H5126">
        <v>8800</v>
      </c>
      <c r="I5126">
        <v>5</v>
      </c>
      <c r="J5126">
        <v>0</v>
      </c>
      <c r="K5126">
        <v>2</v>
      </c>
      <c r="L5126">
        <v>0</v>
      </c>
      <c r="M5126">
        <v>3</v>
      </c>
    </row>
    <row r="5127" spans="1:13" x14ac:dyDescent="0.25">
      <c r="A5127">
        <v>0</v>
      </c>
      <c r="B5127">
        <v>0.99999990000000005</v>
      </c>
      <c r="C5127">
        <f t="shared" si="160"/>
        <v>1</v>
      </c>
      <c r="D5127">
        <v>38</v>
      </c>
      <c r="E5127">
        <v>1</v>
      </c>
      <c r="F5127">
        <v>0.475363009</v>
      </c>
      <c r="G5127">
        <f t="shared" si="161"/>
        <v>0.47499999999999998</v>
      </c>
      <c r="H5127">
        <v>4200</v>
      </c>
      <c r="I5127">
        <v>2</v>
      </c>
      <c r="J5127">
        <v>3</v>
      </c>
      <c r="K5127">
        <v>1</v>
      </c>
      <c r="L5127">
        <v>0</v>
      </c>
      <c r="M5127">
        <v>2</v>
      </c>
    </row>
    <row r="5128" spans="1:13" x14ac:dyDescent="0.25">
      <c r="A5128">
        <v>0</v>
      </c>
      <c r="B5128">
        <v>0.52174782500000005</v>
      </c>
      <c r="C5128">
        <f t="shared" si="160"/>
        <v>0.5</v>
      </c>
      <c r="D5128">
        <v>36</v>
      </c>
      <c r="E5128">
        <v>0</v>
      </c>
      <c r="F5128">
        <v>0.29053664200000001</v>
      </c>
      <c r="G5128">
        <f t="shared" si="161"/>
        <v>0.28999999999999998</v>
      </c>
      <c r="H5128">
        <v>3465</v>
      </c>
      <c r="I5128">
        <v>5</v>
      </c>
      <c r="J5128">
        <v>0</v>
      </c>
      <c r="K5128">
        <v>0</v>
      </c>
      <c r="L5128">
        <v>0</v>
      </c>
      <c r="M5128">
        <v>2</v>
      </c>
    </row>
    <row r="5129" spans="1:13" x14ac:dyDescent="0.25">
      <c r="A5129">
        <v>0</v>
      </c>
      <c r="B5129">
        <v>0.73217574299999999</v>
      </c>
      <c r="C5129">
        <f t="shared" si="160"/>
        <v>0.75</v>
      </c>
      <c r="D5129">
        <v>35</v>
      </c>
      <c r="E5129">
        <v>0</v>
      </c>
      <c r="F5129">
        <v>1.2117882120000001</v>
      </c>
      <c r="G5129">
        <f t="shared" si="161"/>
        <v>1.21</v>
      </c>
      <c r="H5129">
        <v>1000</v>
      </c>
      <c r="I5129">
        <v>12</v>
      </c>
      <c r="J5129">
        <v>0</v>
      </c>
      <c r="K5129">
        <v>0</v>
      </c>
      <c r="L5129">
        <v>0</v>
      </c>
      <c r="M5129">
        <v>1</v>
      </c>
    </row>
    <row r="5130" spans="1:13" x14ac:dyDescent="0.25">
      <c r="A5130">
        <v>0</v>
      </c>
      <c r="B5130">
        <v>0.99999990000000005</v>
      </c>
      <c r="C5130">
        <f t="shared" si="160"/>
        <v>1</v>
      </c>
      <c r="D5130">
        <v>78</v>
      </c>
      <c r="E5130">
        <v>0</v>
      </c>
      <c r="F5130">
        <v>0.12546125499999999</v>
      </c>
      <c r="G5130">
        <f t="shared" si="161"/>
        <v>0.125</v>
      </c>
      <c r="H5130">
        <v>12465</v>
      </c>
      <c r="I5130">
        <v>2</v>
      </c>
      <c r="J5130">
        <v>0</v>
      </c>
      <c r="K5130">
        <v>2</v>
      </c>
      <c r="L5130">
        <v>0</v>
      </c>
      <c r="M5130">
        <v>0</v>
      </c>
    </row>
    <row r="5131" spans="1:13" x14ac:dyDescent="0.25">
      <c r="A5131">
        <v>0</v>
      </c>
      <c r="B5131">
        <v>3.7354474999999998E-2</v>
      </c>
      <c r="C5131">
        <f t="shared" si="160"/>
        <v>0.05</v>
      </c>
      <c r="D5131">
        <v>46</v>
      </c>
      <c r="E5131">
        <v>1</v>
      </c>
      <c r="F5131">
        <v>6.6533599999999997E-3</v>
      </c>
      <c r="G5131">
        <f t="shared" si="161"/>
        <v>5.0000000000000001E-3</v>
      </c>
      <c r="H5131">
        <v>10520</v>
      </c>
      <c r="I5131">
        <v>7</v>
      </c>
      <c r="J5131">
        <v>0</v>
      </c>
      <c r="K5131">
        <v>0</v>
      </c>
      <c r="L5131">
        <v>0</v>
      </c>
      <c r="M5131">
        <v>1</v>
      </c>
    </row>
    <row r="5132" spans="1:13" x14ac:dyDescent="0.25">
      <c r="A5132">
        <v>0</v>
      </c>
      <c r="B5132">
        <v>7.6270963999999997E-2</v>
      </c>
      <c r="C5132">
        <f t="shared" si="160"/>
        <v>0.1</v>
      </c>
      <c r="D5132">
        <v>78</v>
      </c>
      <c r="E5132">
        <v>0</v>
      </c>
      <c r="F5132">
        <v>9.0109304000000001E-2</v>
      </c>
      <c r="G5132">
        <f t="shared" si="161"/>
        <v>0.09</v>
      </c>
      <c r="H5132">
        <v>3750</v>
      </c>
      <c r="I5132">
        <v>7</v>
      </c>
      <c r="J5132">
        <v>0</v>
      </c>
      <c r="K5132">
        <v>1</v>
      </c>
      <c r="L5132">
        <v>0</v>
      </c>
      <c r="M5132">
        <v>0</v>
      </c>
    </row>
    <row r="5133" spans="1:13" x14ac:dyDescent="0.25">
      <c r="A5133">
        <v>0</v>
      </c>
      <c r="B5133">
        <v>0.62771260600000001</v>
      </c>
      <c r="C5133">
        <f t="shared" si="160"/>
        <v>0.65</v>
      </c>
      <c r="D5133">
        <v>64</v>
      </c>
      <c r="E5133">
        <v>0</v>
      </c>
      <c r="F5133">
        <v>0.48732394400000001</v>
      </c>
      <c r="G5133">
        <f t="shared" si="161"/>
        <v>0.48499999999999999</v>
      </c>
      <c r="H5133">
        <v>4969</v>
      </c>
      <c r="I5133">
        <v>8</v>
      </c>
      <c r="J5133">
        <v>0</v>
      </c>
      <c r="K5133">
        <v>2</v>
      </c>
      <c r="L5133">
        <v>0</v>
      </c>
      <c r="M5133">
        <v>0</v>
      </c>
    </row>
    <row r="5134" spans="1:13" x14ac:dyDescent="0.25">
      <c r="A5134">
        <v>0</v>
      </c>
      <c r="B5134">
        <v>0.75163620200000003</v>
      </c>
      <c r="C5134">
        <f t="shared" si="160"/>
        <v>0.75</v>
      </c>
      <c r="D5134">
        <v>62</v>
      </c>
      <c r="E5134">
        <v>0</v>
      </c>
      <c r="F5134">
        <v>2641</v>
      </c>
      <c r="G5134">
        <f t="shared" si="161"/>
        <v>2641</v>
      </c>
      <c r="H5134">
        <v>-1</v>
      </c>
      <c r="I5134">
        <v>11</v>
      </c>
      <c r="J5134">
        <v>0</v>
      </c>
      <c r="K5134">
        <v>1</v>
      </c>
      <c r="L5134">
        <v>0</v>
      </c>
      <c r="M5134">
        <v>-1</v>
      </c>
    </row>
    <row r="5135" spans="1:13" x14ac:dyDescent="0.25">
      <c r="A5135">
        <v>0</v>
      </c>
      <c r="B5135">
        <v>3.5288396E-2</v>
      </c>
      <c r="C5135">
        <f t="shared" si="160"/>
        <v>0.05</v>
      </c>
      <c r="D5135">
        <v>59</v>
      </c>
      <c r="E5135">
        <v>0</v>
      </c>
      <c r="F5135">
        <v>0.72563176900000004</v>
      </c>
      <c r="G5135">
        <f t="shared" si="161"/>
        <v>0.72499999999999998</v>
      </c>
      <c r="H5135">
        <v>830</v>
      </c>
      <c r="I5135">
        <v>17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0</v>
      </c>
      <c r="B5136">
        <v>0.67382061800000004</v>
      </c>
      <c r="C5136">
        <f t="shared" si="160"/>
        <v>0.65</v>
      </c>
      <c r="D5136">
        <v>45</v>
      </c>
      <c r="E5136">
        <v>0</v>
      </c>
      <c r="F5136">
        <v>0.45876975800000003</v>
      </c>
      <c r="G5136">
        <f t="shared" si="161"/>
        <v>0.46</v>
      </c>
      <c r="H5136">
        <v>5250</v>
      </c>
      <c r="I5136">
        <v>10</v>
      </c>
      <c r="J5136">
        <v>0</v>
      </c>
      <c r="K5136">
        <v>1</v>
      </c>
      <c r="L5136">
        <v>0</v>
      </c>
      <c r="M5136">
        <v>2</v>
      </c>
    </row>
    <row r="5137" spans="1:13" x14ac:dyDescent="0.25">
      <c r="A5137">
        <v>0</v>
      </c>
      <c r="B5137">
        <v>0</v>
      </c>
      <c r="C5137">
        <f t="shared" si="160"/>
        <v>0</v>
      </c>
      <c r="D5137">
        <v>53</v>
      </c>
      <c r="E5137">
        <v>0</v>
      </c>
      <c r="F5137">
        <v>0.26985925599999999</v>
      </c>
      <c r="G5137">
        <f t="shared" si="161"/>
        <v>0.27</v>
      </c>
      <c r="H5137">
        <v>16767</v>
      </c>
      <c r="I5137">
        <v>15</v>
      </c>
      <c r="J5137">
        <v>0</v>
      </c>
      <c r="K5137">
        <v>2</v>
      </c>
      <c r="L5137">
        <v>0</v>
      </c>
      <c r="M5137">
        <v>0</v>
      </c>
    </row>
    <row r="5138" spans="1:13" x14ac:dyDescent="0.25">
      <c r="A5138">
        <v>0</v>
      </c>
      <c r="B5138">
        <v>5.4731081000000001E-2</v>
      </c>
      <c r="C5138">
        <f t="shared" si="160"/>
        <v>0.05</v>
      </c>
      <c r="D5138">
        <v>26</v>
      </c>
      <c r="E5138">
        <v>1</v>
      </c>
      <c r="F5138">
        <v>945</v>
      </c>
      <c r="G5138">
        <f t="shared" si="161"/>
        <v>945</v>
      </c>
      <c r="H5138">
        <v>-1</v>
      </c>
      <c r="I5138">
        <v>5</v>
      </c>
      <c r="J5138">
        <v>0</v>
      </c>
      <c r="K5138">
        <v>0</v>
      </c>
      <c r="L5138">
        <v>0</v>
      </c>
      <c r="M5138">
        <v>1</v>
      </c>
    </row>
    <row r="5139" spans="1:13" x14ac:dyDescent="0.25">
      <c r="A5139">
        <v>0</v>
      </c>
      <c r="B5139">
        <v>4.3273614000000002E-2</v>
      </c>
      <c r="C5139">
        <f t="shared" si="160"/>
        <v>0.05</v>
      </c>
      <c r="D5139">
        <v>60</v>
      </c>
      <c r="E5139">
        <v>0</v>
      </c>
      <c r="F5139">
        <v>0.25809121000000002</v>
      </c>
      <c r="G5139">
        <f t="shared" si="161"/>
        <v>0.26</v>
      </c>
      <c r="H5139">
        <v>10875</v>
      </c>
      <c r="I5139">
        <v>12</v>
      </c>
      <c r="J5139">
        <v>0</v>
      </c>
      <c r="K5139">
        <v>1</v>
      </c>
      <c r="L5139">
        <v>0</v>
      </c>
      <c r="M5139">
        <v>1</v>
      </c>
    </row>
    <row r="5140" spans="1:13" x14ac:dyDescent="0.25">
      <c r="A5140">
        <v>0</v>
      </c>
      <c r="B5140">
        <v>0.26790492100000002</v>
      </c>
      <c r="C5140">
        <f t="shared" si="160"/>
        <v>0.25</v>
      </c>
      <c r="D5140">
        <v>67</v>
      </c>
      <c r="E5140">
        <v>0</v>
      </c>
      <c r="F5140">
        <v>0.37877929999999999</v>
      </c>
      <c r="G5140">
        <f t="shared" si="161"/>
        <v>0.38</v>
      </c>
      <c r="H5140">
        <v>8830</v>
      </c>
      <c r="I5140">
        <v>24</v>
      </c>
      <c r="J5140">
        <v>0</v>
      </c>
      <c r="K5140">
        <v>3</v>
      </c>
      <c r="L5140">
        <v>0</v>
      </c>
      <c r="M5140">
        <v>1</v>
      </c>
    </row>
    <row r="5141" spans="1:13" x14ac:dyDescent="0.25">
      <c r="A5141">
        <v>0</v>
      </c>
      <c r="B5141">
        <v>0.241630277</v>
      </c>
      <c r="C5141">
        <f t="shared" si="160"/>
        <v>0.25</v>
      </c>
      <c r="D5141">
        <v>59</v>
      </c>
      <c r="E5141">
        <v>0</v>
      </c>
      <c r="F5141">
        <v>2200</v>
      </c>
      <c r="G5141">
        <f t="shared" si="161"/>
        <v>2200</v>
      </c>
      <c r="H5141">
        <v>-1</v>
      </c>
      <c r="I5141">
        <v>8</v>
      </c>
      <c r="J5141">
        <v>0</v>
      </c>
      <c r="K5141">
        <v>1</v>
      </c>
      <c r="L5141">
        <v>0</v>
      </c>
      <c r="M5141">
        <v>1</v>
      </c>
    </row>
    <row r="5142" spans="1:13" x14ac:dyDescent="0.25">
      <c r="A5142">
        <v>0</v>
      </c>
      <c r="B5142">
        <v>0</v>
      </c>
      <c r="C5142">
        <f t="shared" si="160"/>
        <v>0</v>
      </c>
      <c r="D5142">
        <v>47</v>
      </c>
      <c r="E5142">
        <v>0</v>
      </c>
      <c r="F5142">
        <v>0.22417758199999999</v>
      </c>
      <c r="G5142">
        <f t="shared" si="161"/>
        <v>0.22500000000000001</v>
      </c>
      <c r="H5142">
        <v>10000</v>
      </c>
      <c r="I5142">
        <v>5</v>
      </c>
      <c r="J5142">
        <v>0</v>
      </c>
      <c r="K5142">
        <v>1</v>
      </c>
      <c r="L5142">
        <v>0</v>
      </c>
      <c r="M5142">
        <v>2</v>
      </c>
    </row>
    <row r="5143" spans="1:13" x14ac:dyDescent="0.25">
      <c r="A5143">
        <v>0</v>
      </c>
      <c r="B5143">
        <v>5.9703931000000002E-2</v>
      </c>
      <c r="C5143">
        <f t="shared" si="160"/>
        <v>0.05</v>
      </c>
      <c r="D5143">
        <v>62</v>
      </c>
      <c r="E5143">
        <v>0</v>
      </c>
      <c r="F5143">
        <v>718</v>
      </c>
      <c r="G5143">
        <f t="shared" si="161"/>
        <v>718</v>
      </c>
      <c r="H5143">
        <v>-1</v>
      </c>
      <c r="I5143">
        <v>10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>
        <v>0</v>
      </c>
      <c r="B5144">
        <v>0.27903014700000001</v>
      </c>
      <c r="C5144">
        <f t="shared" si="160"/>
        <v>0.3</v>
      </c>
      <c r="D5144">
        <v>33</v>
      </c>
      <c r="E5144">
        <v>0</v>
      </c>
      <c r="F5144">
        <v>0.59656501900000003</v>
      </c>
      <c r="G5144">
        <f t="shared" si="161"/>
        <v>0.59499999999999997</v>
      </c>
      <c r="H5144">
        <v>2852</v>
      </c>
      <c r="I5144">
        <v>6</v>
      </c>
      <c r="J5144">
        <v>0</v>
      </c>
      <c r="K5144">
        <v>1</v>
      </c>
      <c r="L5144">
        <v>0</v>
      </c>
      <c r="M5144">
        <v>0</v>
      </c>
    </row>
    <row r="5145" spans="1:13" x14ac:dyDescent="0.25">
      <c r="A5145">
        <v>0</v>
      </c>
      <c r="B5145">
        <v>0.99999990000000005</v>
      </c>
      <c r="C5145">
        <f t="shared" si="160"/>
        <v>1</v>
      </c>
      <c r="D5145">
        <v>34</v>
      </c>
      <c r="E5145">
        <v>0</v>
      </c>
      <c r="F5145">
        <v>7.5591319000000004E-2</v>
      </c>
      <c r="G5145">
        <f t="shared" si="161"/>
        <v>7.4999999999999997E-2</v>
      </c>
      <c r="H5145">
        <v>4100</v>
      </c>
      <c r="I5145">
        <v>1</v>
      </c>
      <c r="J5145">
        <v>0</v>
      </c>
      <c r="K5145">
        <v>0</v>
      </c>
      <c r="L5145">
        <v>0</v>
      </c>
      <c r="M5145">
        <v>1</v>
      </c>
    </row>
    <row r="5146" spans="1:13" x14ac:dyDescent="0.25">
      <c r="A5146">
        <v>0</v>
      </c>
      <c r="B5146">
        <v>0.25317099700000001</v>
      </c>
      <c r="C5146">
        <f t="shared" si="160"/>
        <v>0.25</v>
      </c>
      <c r="D5146">
        <v>54</v>
      </c>
      <c r="E5146">
        <v>0</v>
      </c>
      <c r="F5146">
        <v>0.39346811799999998</v>
      </c>
      <c r="G5146">
        <f t="shared" si="161"/>
        <v>0.39500000000000002</v>
      </c>
      <c r="H5146">
        <v>4500</v>
      </c>
      <c r="I5146">
        <v>10</v>
      </c>
      <c r="J5146">
        <v>0</v>
      </c>
      <c r="K5146">
        <v>2</v>
      </c>
      <c r="L5146">
        <v>0</v>
      </c>
      <c r="M5146">
        <v>0</v>
      </c>
    </row>
    <row r="5147" spans="1:13" x14ac:dyDescent="0.25">
      <c r="A5147">
        <v>0</v>
      </c>
      <c r="B5147">
        <v>0.44876895</v>
      </c>
      <c r="C5147">
        <f t="shared" si="160"/>
        <v>0.45</v>
      </c>
      <c r="D5147">
        <v>40</v>
      </c>
      <c r="E5147">
        <v>0</v>
      </c>
      <c r="F5147">
        <v>0.165166967</v>
      </c>
      <c r="G5147">
        <f t="shared" si="161"/>
        <v>0.16500000000000001</v>
      </c>
      <c r="H5147">
        <v>5000</v>
      </c>
      <c r="I5147">
        <v>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0</v>
      </c>
      <c r="B5148">
        <v>0.35270981899999998</v>
      </c>
      <c r="C5148">
        <f t="shared" si="160"/>
        <v>0.35</v>
      </c>
      <c r="D5148">
        <v>51</v>
      </c>
      <c r="E5148">
        <v>0</v>
      </c>
      <c r="F5148">
        <v>0.33615384599999998</v>
      </c>
      <c r="G5148">
        <f t="shared" si="161"/>
        <v>0.33500000000000002</v>
      </c>
      <c r="H5148">
        <v>9099</v>
      </c>
      <c r="I5148">
        <v>12</v>
      </c>
      <c r="J5148">
        <v>0</v>
      </c>
      <c r="K5148">
        <v>1</v>
      </c>
      <c r="L5148">
        <v>0</v>
      </c>
      <c r="M5148">
        <v>0</v>
      </c>
    </row>
    <row r="5149" spans="1:13" x14ac:dyDescent="0.25">
      <c r="A5149">
        <v>0</v>
      </c>
      <c r="B5149">
        <v>0.51181627299999999</v>
      </c>
      <c r="C5149">
        <f t="shared" si="160"/>
        <v>0.5</v>
      </c>
      <c r="D5149">
        <v>48</v>
      </c>
      <c r="E5149">
        <v>0</v>
      </c>
      <c r="F5149">
        <v>1619</v>
      </c>
      <c r="G5149">
        <f t="shared" si="161"/>
        <v>1619</v>
      </c>
      <c r="H5149">
        <v>-1</v>
      </c>
      <c r="I5149">
        <v>8</v>
      </c>
      <c r="J5149">
        <v>0</v>
      </c>
      <c r="K5149">
        <v>1</v>
      </c>
      <c r="L5149">
        <v>0</v>
      </c>
      <c r="M5149">
        <v>0</v>
      </c>
    </row>
    <row r="5150" spans="1:13" x14ac:dyDescent="0.25">
      <c r="A5150">
        <v>0</v>
      </c>
      <c r="B5150">
        <v>0.143285571</v>
      </c>
      <c r="C5150">
        <f t="shared" si="160"/>
        <v>0.15</v>
      </c>
      <c r="D5150">
        <v>36</v>
      </c>
      <c r="E5150">
        <v>0</v>
      </c>
      <c r="F5150">
        <v>0.87506246899999995</v>
      </c>
      <c r="G5150">
        <f t="shared" si="161"/>
        <v>0.875</v>
      </c>
      <c r="H5150">
        <v>2000</v>
      </c>
      <c r="I5150">
        <v>8</v>
      </c>
      <c r="J5150">
        <v>0</v>
      </c>
      <c r="K5150">
        <v>1</v>
      </c>
      <c r="L5150">
        <v>0</v>
      </c>
      <c r="M5150">
        <v>1</v>
      </c>
    </row>
    <row r="5151" spans="1:13" x14ac:dyDescent="0.25">
      <c r="A5151">
        <v>0</v>
      </c>
      <c r="B5151">
        <v>0.18092043999999999</v>
      </c>
      <c r="C5151">
        <f t="shared" si="160"/>
        <v>0.2</v>
      </c>
      <c r="D5151">
        <v>38</v>
      </c>
      <c r="E5151">
        <v>0</v>
      </c>
      <c r="F5151">
        <v>0.59534630099999997</v>
      </c>
      <c r="G5151">
        <f t="shared" si="161"/>
        <v>0.59499999999999997</v>
      </c>
      <c r="H5151">
        <v>5500</v>
      </c>
      <c r="I5151">
        <v>8</v>
      </c>
      <c r="J5151">
        <v>0</v>
      </c>
      <c r="K5151">
        <v>2</v>
      </c>
      <c r="L5151">
        <v>0</v>
      </c>
      <c r="M5151">
        <v>1</v>
      </c>
    </row>
    <row r="5152" spans="1:13" x14ac:dyDescent="0.25">
      <c r="A5152">
        <v>0</v>
      </c>
      <c r="B5152">
        <v>2.8482112E-2</v>
      </c>
      <c r="C5152">
        <f t="shared" si="160"/>
        <v>0.05</v>
      </c>
      <c r="D5152">
        <v>74</v>
      </c>
      <c r="E5152">
        <v>0</v>
      </c>
      <c r="F5152">
        <v>0.15198784100000001</v>
      </c>
      <c r="G5152">
        <f t="shared" si="161"/>
        <v>0.15</v>
      </c>
      <c r="H5152">
        <v>12500</v>
      </c>
      <c r="I5152">
        <v>10</v>
      </c>
      <c r="J5152">
        <v>0</v>
      </c>
      <c r="K5152">
        <v>1</v>
      </c>
      <c r="L5152">
        <v>0</v>
      </c>
      <c r="M5152">
        <v>0</v>
      </c>
    </row>
    <row r="5153" spans="1:13" x14ac:dyDescent="0.25">
      <c r="A5153">
        <v>0</v>
      </c>
      <c r="B5153">
        <v>0.85148918799999995</v>
      </c>
      <c r="C5153">
        <f t="shared" si="160"/>
        <v>0.85</v>
      </c>
      <c r="D5153">
        <v>40</v>
      </c>
      <c r="E5153">
        <v>1</v>
      </c>
      <c r="F5153">
        <v>0.44326866500000001</v>
      </c>
      <c r="G5153">
        <f t="shared" si="161"/>
        <v>0.44500000000000001</v>
      </c>
      <c r="H5153">
        <v>1700</v>
      </c>
      <c r="I5153">
        <v>5</v>
      </c>
      <c r="J5153">
        <v>2</v>
      </c>
      <c r="K5153">
        <v>0</v>
      </c>
      <c r="L5153">
        <v>0</v>
      </c>
      <c r="M5153">
        <v>0</v>
      </c>
    </row>
    <row r="5154" spans="1:13" x14ac:dyDescent="0.25">
      <c r="A5154">
        <v>0</v>
      </c>
      <c r="B5154">
        <v>0.14424353300000001</v>
      </c>
      <c r="C5154">
        <f t="shared" si="160"/>
        <v>0.15</v>
      </c>
      <c r="D5154">
        <v>65</v>
      </c>
      <c r="E5154">
        <v>0</v>
      </c>
      <c r="F5154">
        <v>0.59355599199999998</v>
      </c>
      <c r="G5154">
        <f t="shared" si="161"/>
        <v>0.59499999999999997</v>
      </c>
      <c r="H5154">
        <v>12724</v>
      </c>
      <c r="I5154">
        <v>9</v>
      </c>
      <c r="J5154">
        <v>0</v>
      </c>
      <c r="K5154">
        <v>3</v>
      </c>
      <c r="L5154">
        <v>0</v>
      </c>
      <c r="M5154">
        <v>0</v>
      </c>
    </row>
    <row r="5155" spans="1:13" x14ac:dyDescent="0.25">
      <c r="A5155">
        <v>0</v>
      </c>
      <c r="B5155">
        <v>0.32521249000000002</v>
      </c>
      <c r="C5155">
        <f t="shared" si="160"/>
        <v>0.35</v>
      </c>
      <c r="D5155">
        <v>50</v>
      </c>
      <c r="E5155">
        <v>0</v>
      </c>
      <c r="F5155">
        <v>0.57090520499999997</v>
      </c>
      <c r="G5155">
        <f t="shared" si="161"/>
        <v>0.56999999999999995</v>
      </c>
      <c r="H5155">
        <v>6550</v>
      </c>
      <c r="I5155">
        <v>12</v>
      </c>
      <c r="J5155">
        <v>0</v>
      </c>
      <c r="K5155">
        <v>3</v>
      </c>
      <c r="L5155">
        <v>0</v>
      </c>
      <c r="M5155">
        <v>1</v>
      </c>
    </row>
    <row r="5156" spans="1:13" x14ac:dyDescent="0.25">
      <c r="A5156">
        <v>0</v>
      </c>
      <c r="B5156">
        <v>0.17631374299999999</v>
      </c>
      <c r="C5156">
        <f t="shared" si="160"/>
        <v>0.2</v>
      </c>
      <c r="D5156">
        <v>37</v>
      </c>
      <c r="E5156">
        <v>0</v>
      </c>
      <c r="F5156">
        <v>6.8983269E-2</v>
      </c>
      <c r="G5156">
        <f t="shared" si="161"/>
        <v>7.0000000000000007E-2</v>
      </c>
      <c r="H5156">
        <v>3884</v>
      </c>
      <c r="I5156">
        <v>3</v>
      </c>
      <c r="J5156">
        <v>0</v>
      </c>
      <c r="K5156">
        <v>0</v>
      </c>
      <c r="L5156">
        <v>0</v>
      </c>
      <c r="M5156">
        <v>1</v>
      </c>
    </row>
    <row r="5157" spans="1:13" x14ac:dyDescent="0.25">
      <c r="A5157">
        <v>0</v>
      </c>
      <c r="B5157">
        <v>0.29609944999999999</v>
      </c>
      <c r="C5157">
        <f t="shared" si="160"/>
        <v>0.3</v>
      </c>
      <c r="D5157">
        <v>47</v>
      </c>
      <c r="E5157">
        <v>0</v>
      </c>
      <c r="F5157">
        <v>0.143599433</v>
      </c>
      <c r="G5157">
        <f t="shared" si="161"/>
        <v>0.14499999999999999</v>
      </c>
      <c r="H5157">
        <v>6350</v>
      </c>
      <c r="I5157">
        <v>4</v>
      </c>
      <c r="J5157">
        <v>0</v>
      </c>
      <c r="K5157">
        <v>0</v>
      </c>
      <c r="L5157">
        <v>0</v>
      </c>
      <c r="M5157">
        <v>4</v>
      </c>
    </row>
    <row r="5158" spans="1:13" x14ac:dyDescent="0.25">
      <c r="A5158">
        <v>0</v>
      </c>
      <c r="B5158">
        <v>1.0851591000000001E-2</v>
      </c>
      <c r="C5158">
        <f t="shared" si="160"/>
        <v>0</v>
      </c>
      <c r="D5158">
        <v>79</v>
      </c>
      <c r="E5158">
        <v>1</v>
      </c>
      <c r="F5158">
        <v>5.3875349999999997E-3</v>
      </c>
      <c r="G5158">
        <f t="shared" si="161"/>
        <v>5.0000000000000001E-3</v>
      </c>
      <c r="H5158">
        <v>8166</v>
      </c>
      <c r="I5158">
        <v>16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>
        <v>0</v>
      </c>
      <c r="B5159">
        <v>0.208967025</v>
      </c>
      <c r="C5159">
        <f t="shared" si="160"/>
        <v>0.2</v>
      </c>
      <c r="D5159">
        <v>50</v>
      </c>
      <c r="E5159">
        <v>0</v>
      </c>
      <c r="F5159">
        <v>5213</v>
      </c>
      <c r="G5159">
        <f t="shared" si="161"/>
        <v>5213</v>
      </c>
      <c r="H5159">
        <v>-1</v>
      </c>
      <c r="I5159">
        <v>10</v>
      </c>
      <c r="J5159">
        <v>0</v>
      </c>
      <c r="K5159">
        <v>3</v>
      </c>
      <c r="L5159">
        <v>0</v>
      </c>
      <c r="M5159">
        <v>1</v>
      </c>
    </row>
    <row r="5160" spans="1:13" x14ac:dyDescent="0.25">
      <c r="A5160">
        <v>0</v>
      </c>
      <c r="B5160">
        <v>3.314955E-2</v>
      </c>
      <c r="C5160">
        <f t="shared" si="160"/>
        <v>0.05</v>
      </c>
      <c r="D5160">
        <v>26</v>
      </c>
      <c r="E5160">
        <v>0</v>
      </c>
      <c r="F5160">
        <v>1.3416583419999999</v>
      </c>
      <c r="G5160">
        <f t="shared" si="161"/>
        <v>1.34</v>
      </c>
      <c r="H5160">
        <v>1000</v>
      </c>
      <c r="I5160">
        <v>11</v>
      </c>
      <c r="J5160">
        <v>0</v>
      </c>
      <c r="K5160">
        <v>1</v>
      </c>
      <c r="L5160">
        <v>0</v>
      </c>
      <c r="M5160">
        <v>1</v>
      </c>
    </row>
    <row r="5161" spans="1:13" x14ac:dyDescent="0.25">
      <c r="A5161">
        <v>0</v>
      </c>
      <c r="B5161">
        <v>3.6083722999999998E-2</v>
      </c>
      <c r="C5161">
        <f t="shared" si="160"/>
        <v>0.05</v>
      </c>
      <c r="D5161">
        <v>31</v>
      </c>
      <c r="E5161">
        <v>0</v>
      </c>
      <c r="F5161">
        <v>1948</v>
      </c>
      <c r="G5161">
        <f t="shared" si="161"/>
        <v>1948</v>
      </c>
      <c r="H5161">
        <v>-1</v>
      </c>
      <c r="I5161">
        <v>12</v>
      </c>
      <c r="J5161">
        <v>0</v>
      </c>
      <c r="K5161">
        <v>1</v>
      </c>
      <c r="L5161">
        <v>0</v>
      </c>
      <c r="M5161">
        <v>0</v>
      </c>
    </row>
    <row r="5162" spans="1:13" x14ac:dyDescent="0.25">
      <c r="A5162">
        <v>0</v>
      </c>
      <c r="B5162">
        <v>0.192194427</v>
      </c>
      <c r="C5162">
        <f t="shared" si="160"/>
        <v>0.2</v>
      </c>
      <c r="D5162">
        <v>46</v>
      </c>
      <c r="E5162">
        <v>1</v>
      </c>
      <c r="F5162">
        <v>0.61199714400000005</v>
      </c>
      <c r="G5162">
        <f t="shared" si="161"/>
        <v>0.61</v>
      </c>
      <c r="H5162">
        <v>4200</v>
      </c>
      <c r="I5162">
        <v>9</v>
      </c>
      <c r="J5162">
        <v>0</v>
      </c>
      <c r="K5162">
        <v>1</v>
      </c>
      <c r="L5162">
        <v>0</v>
      </c>
      <c r="M5162">
        <v>2</v>
      </c>
    </row>
    <row r="5163" spans="1:13" x14ac:dyDescent="0.25">
      <c r="A5163">
        <v>0</v>
      </c>
      <c r="B5163">
        <v>0</v>
      </c>
      <c r="C5163">
        <f t="shared" si="160"/>
        <v>0</v>
      </c>
      <c r="D5163">
        <v>29</v>
      </c>
      <c r="E5163">
        <v>1</v>
      </c>
      <c r="F5163">
        <v>0.236909651</v>
      </c>
      <c r="G5163">
        <f t="shared" si="161"/>
        <v>0.23499999999999999</v>
      </c>
      <c r="H5163">
        <v>3895</v>
      </c>
      <c r="I5163">
        <v>5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0</v>
      </c>
      <c r="B5164">
        <v>3.8540061E-2</v>
      </c>
      <c r="C5164">
        <f t="shared" si="160"/>
        <v>0.05</v>
      </c>
      <c r="D5164">
        <v>42</v>
      </c>
      <c r="E5164">
        <v>0</v>
      </c>
      <c r="F5164">
        <v>26</v>
      </c>
      <c r="G5164">
        <f t="shared" si="161"/>
        <v>26</v>
      </c>
      <c r="H5164">
        <v>-1</v>
      </c>
      <c r="I5164">
        <v>3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0</v>
      </c>
      <c r="B5165">
        <v>0.68620469900000003</v>
      </c>
      <c r="C5165">
        <f t="shared" si="160"/>
        <v>0.7</v>
      </c>
      <c r="D5165">
        <v>48</v>
      </c>
      <c r="E5165">
        <v>1</v>
      </c>
      <c r="F5165">
        <v>0.61495002200000004</v>
      </c>
      <c r="G5165">
        <f t="shared" si="161"/>
        <v>0.61499999999999999</v>
      </c>
      <c r="H5165">
        <v>2300</v>
      </c>
      <c r="I5165">
        <v>8</v>
      </c>
      <c r="J5165">
        <v>1</v>
      </c>
      <c r="K5165">
        <v>0</v>
      </c>
      <c r="L5165">
        <v>2</v>
      </c>
      <c r="M5165">
        <v>1</v>
      </c>
    </row>
    <row r="5166" spans="1:13" x14ac:dyDescent="0.25">
      <c r="A5166">
        <v>0</v>
      </c>
      <c r="B5166">
        <v>0.119792965</v>
      </c>
      <c r="C5166">
        <f t="shared" si="160"/>
        <v>0.1</v>
      </c>
      <c r="D5166">
        <v>69</v>
      </c>
      <c r="E5166">
        <v>0</v>
      </c>
      <c r="F5166">
        <v>0.20104276099999999</v>
      </c>
      <c r="G5166">
        <f t="shared" si="161"/>
        <v>0.2</v>
      </c>
      <c r="H5166">
        <v>25700</v>
      </c>
      <c r="I5166">
        <v>16</v>
      </c>
      <c r="J5166">
        <v>0</v>
      </c>
      <c r="K5166">
        <v>2</v>
      </c>
      <c r="L5166">
        <v>0</v>
      </c>
      <c r="M5166">
        <v>0</v>
      </c>
    </row>
    <row r="5167" spans="1:13" x14ac:dyDescent="0.25">
      <c r="A5167">
        <v>0</v>
      </c>
      <c r="B5167">
        <v>1.4940379E-2</v>
      </c>
      <c r="C5167">
        <f t="shared" si="160"/>
        <v>0</v>
      </c>
      <c r="D5167">
        <v>86</v>
      </c>
      <c r="E5167">
        <v>0</v>
      </c>
      <c r="F5167">
        <v>3.9043900000000002E-3</v>
      </c>
      <c r="G5167">
        <f t="shared" si="161"/>
        <v>5.0000000000000001E-3</v>
      </c>
      <c r="H5167">
        <v>10500</v>
      </c>
      <c r="I5167">
        <v>10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>
        <v>0</v>
      </c>
      <c r="B5168">
        <v>0.80570793699999999</v>
      </c>
      <c r="C5168">
        <f t="shared" si="160"/>
        <v>0.8</v>
      </c>
      <c r="D5168">
        <v>46</v>
      </c>
      <c r="E5168">
        <v>0</v>
      </c>
      <c r="F5168">
        <v>0.24866956900000001</v>
      </c>
      <c r="G5168">
        <f t="shared" si="161"/>
        <v>0.25</v>
      </c>
      <c r="H5168">
        <v>6200</v>
      </c>
      <c r="I5168">
        <v>18</v>
      </c>
      <c r="J5168">
        <v>0</v>
      </c>
      <c r="K5168">
        <v>0</v>
      </c>
      <c r="L5168">
        <v>1</v>
      </c>
      <c r="M5168">
        <v>3</v>
      </c>
    </row>
    <row r="5169" spans="1:13" x14ac:dyDescent="0.25">
      <c r="A5169">
        <v>0</v>
      </c>
      <c r="B5169">
        <v>8.4091398999999997E-2</v>
      </c>
      <c r="C5169">
        <f t="shared" si="160"/>
        <v>0.1</v>
      </c>
      <c r="D5169">
        <v>72</v>
      </c>
      <c r="E5169">
        <v>0</v>
      </c>
      <c r="F5169">
        <v>0.34362502</v>
      </c>
      <c r="G5169">
        <f t="shared" si="161"/>
        <v>0.34499999999999997</v>
      </c>
      <c r="H5169">
        <v>6250</v>
      </c>
      <c r="I5169">
        <v>16</v>
      </c>
      <c r="J5169">
        <v>1</v>
      </c>
      <c r="K5169">
        <v>1</v>
      </c>
      <c r="L5169">
        <v>0</v>
      </c>
      <c r="M5169">
        <v>0</v>
      </c>
    </row>
    <row r="5170" spans="1:13" x14ac:dyDescent="0.25">
      <c r="A5170">
        <v>0</v>
      </c>
      <c r="B5170">
        <v>0.209508413</v>
      </c>
      <c r="C5170">
        <f t="shared" si="160"/>
        <v>0.2</v>
      </c>
      <c r="D5170">
        <v>46</v>
      </c>
      <c r="E5170">
        <v>0</v>
      </c>
      <c r="F5170">
        <v>0.80981461300000002</v>
      </c>
      <c r="G5170">
        <f t="shared" si="161"/>
        <v>0.81</v>
      </c>
      <c r="H5170">
        <v>4584</v>
      </c>
      <c r="I5170">
        <v>9</v>
      </c>
      <c r="J5170">
        <v>0</v>
      </c>
      <c r="K5170">
        <v>1</v>
      </c>
      <c r="L5170">
        <v>0</v>
      </c>
      <c r="M5170">
        <v>0</v>
      </c>
    </row>
    <row r="5171" spans="1:13" x14ac:dyDescent="0.25">
      <c r="A5171">
        <v>0</v>
      </c>
      <c r="B5171">
        <v>0.87531246900000004</v>
      </c>
      <c r="C5171">
        <f t="shared" si="160"/>
        <v>0.9</v>
      </c>
      <c r="D5171">
        <v>43</v>
      </c>
      <c r="E5171">
        <v>2</v>
      </c>
      <c r="F5171">
        <v>0.54696439900000005</v>
      </c>
      <c r="G5171">
        <f t="shared" si="161"/>
        <v>0.54500000000000004</v>
      </c>
      <c r="H5171">
        <v>12583</v>
      </c>
      <c r="I5171">
        <v>13</v>
      </c>
      <c r="J5171">
        <v>0</v>
      </c>
      <c r="K5171">
        <v>4</v>
      </c>
      <c r="L5171">
        <v>1</v>
      </c>
      <c r="M5171">
        <v>2</v>
      </c>
    </row>
    <row r="5172" spans="1:13" x14ac:dyDescent="0.25">
      <c r="A5172">
        <v>0</v>
      </c>
      <c r="B5172">
        <v>0.99999990000000005</v>
      </c>
      <c r="C5172">
        <f t="shared" si="160"/>
        <v>1</v>
      </c>
      <c r="D5172">
        <v>55</v>
      </c>
      <c r="E5172">
        <v>0</v>
      </c>
      <c r="F5172">
        <v>0.13379737</v>
      </c>
      <c r="G5172">
        <f t="shared" si="161"/>
        <v>0.13500000000000001</v>
      </c>
      <c r="H5172">
        <v>3878</v>
      </c>
      <c r="I5172">
        <v>1</v>
      </c>
      <c r="J5172">
        <v>0</v>
      </c>
      <c r="K5172">
        <v>0</v>
      </c>
      <c r="L5172">
        <v>1</v>
      </c>
      <c r="M5172">
        <v>0</v>
      </c>
    </row>
    <row r="5173" spans="1:13" x14ac:dyDescent="0.25">
      <c r="A5173">
        <v>0</v>
      </c>
      <c r="B5173">
        <v>2.7924E-3</v>
      </c>
      <c r="C5173">
        <f t="shared" si="160"/>
        <v>0</v>
      </c>
      <c r="D5173">
        <v>64</v>
      </c>
      <c r="E5173">
        <v>0</v>
      </c>
      <c r="F5173">
        <v>0.30062854500000002</v>
      </c>
      <c r="G5173">
        <f t="shared" si="161"/>
        <v>0.3</v>
      </c>
      <c r="H5173">
        <v>6522</v>
      </c>
      <c r="I5173">
        <v>8</v>
      </c>
      <c r="J5173">
        <v>0</v>
      </c>
      <c r="K5173">
        <v>2</v>
      </c>
      <c r="L5173">
        <v>0</v>
      </c>
      <c r="M5173">
        <v>0</v>
      </c>
    </row>
    <row r="5174" spans="1:13" x14ac:dyDescent="0.25">
      <c r="A5174">
        <v>0</v>
      </c>
      <c r="B5174">
        <v>0.458393045</v>
      </c>
      <c r="C5174">
        <f t="shared" si="160"/>
        <v>0.45</v>
      </c>
      <c r="D5174">
        <v>45</v>
      </c>
      <c r="E5174">
        <v>1</v>
      </c>
      <c r="F5174">
        <v>0.345661037</v>
      </c>
      <c r="G5174">
        <f t="shared" si="161"/>
        <v>0.34499999999999997</v>
      </c>
      <c r="H5174">
        <v>10301</v>
      </c>
      <c r="I5174">
        <v>4</v>
      </c>
      <c r="J5174">
        <v>0</v>
      </c>
      <c r="K5174">
        <v>1</v>
      </c>
      <c r="L5174">
        <v>0</v>
      </c>
      <c r="M5174">
        <v>3</v>
      </c>
    </row>
    <row r="5175" spans="1:13" x14ac:dyDescent="0.25">
      <c r="A5175">
        <v>0</v>
      </c>
      <c r="B5175">
        <v>0.38225695999999998</v>
      </c>
      <c r="C5175">
        <f t="shared" si="160"/>
        <v>0.4</v>
      </c>
      <c r="D5175">
        <v>48</v>
      </c>
      <c r="E5175">
        <v>0</v>
      </c>
      <c r="F5175">
        <v>0.41074776099999999</v>
      </c>
      <c r="G5175">
        <f t="shared" si="161"/>
        <v>0.41</v>
      </c>
      <c r="H5175">
        <v>4800</v>
      </c>
      <c r="I5175">
        <v>11</v>
      </c>
      <c r="J5175">
        <v>0</v>
      </c>
      <c r="K5175">
        <v>1</v>
      </c>
      <c r="L5175">
        <v>0</v>
      </c>
      <c r="M5175">
        <v>1</v>
      </c>
    </row>
    <row r="5176" spans="1:13" x14ac:dyDescent="0.25">
      <c r="A5176">
        <v>0</v>
      </c>
      <c r="B5176">
        <v>0.26384042499999999</v>
      </c>
      <c r="C5176">
        <f t="shared" si="160"/>
        <v>0.25</v>
      </c>
      <c r="D5176">
        <v>59</v>
      </c>
      <c r="E5176">
        <v>1</v>
      </c>
      <c r="F5176">
        <v>1319</v>
      </c>
      <c r="G5176">
        <f t="shared" si="161"/>
        <v>1319</v>
      </c>
      <c r="H5176">
        <v>-1</v>
      </c>
      <c r="I5176">
        <v>14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>
        <v>0</v>
      </c>
      <c r="B5177">
        <v>0.46512735100000002</v>
      </c>
      <c r="C5177">
        <f t="shared" si="160"/>
        <v>0.45</v>
      </c>
      <c r="D5177">
        <v>47</v>
      </c>
      <c r="E5177">
        <v>1</v>
      </c>
      <c r="F5177">
        <v>0.119847544</v>
      </c>
      <c r="G5177">
        <f t="shared" si="161"/>
        <v>0.12</v>
      </c>
      <c r="H5177">
        <v>7083</v>
      </c>
      <c r="I5177">
        <v>6</v>
      </c>
      <c r="J5177">
        <v>3</v>
      </c>
      <c r="K5177">
        <v>0</v>
      </c>
      <c r="L5177">
        <v>0</v>
      </c>
      <c r="M5177">
        <v>0</v>
      </c>
    </row>
    <row r="5178" spans="1:13" x14ac:dyDescent="0.25">
      <c r="A5178">
        <v>0</v>
      </c>
      <c r="B5178">
        <v>0.99999990000000005</v>
      </c>
      <c r="C5178">
        <f t="shared" si="160"/>
        <v>1</v>
      </c>
      <c r="D5178">
        <v>37</v>
      </c>
      <c r="E5178">
        <v>0</v>
      </c>
      <c r="F5178">
        <v>0</v>
      </c>
      <c r="G5178">
        <f t="shared" si="161"/>
        <v>0</v>
      </c>
      <c r="H5178">
        <v>10660</v>
      </c>
      <c r="I5178">
        <v>1</v>
      </c>
      <c r="J5178">
        <v>0</v>
      </c>
      <c r="K5178">
        <v>0</v>
      </c>
      <c r="L5178">
        <v>0</v>
      </c>
      <c r="M5178">
        <v>4</v>
      </c>
    </row>
    <row r="5179" spans="1:13" x14ac:dyDescent="0.25">
      <c r="A5179">
        <v>0</v>
      </c>
      <c r="B5179">
        <v>0</v>
      </c>
      <c r="C5179">
        <f t="shared" si="160"/>
        <v>0</v>
      </c>
      <c r="D5179">
        <v>61</v>
      </c>
      <c r="E5179">
        <v>0</v>
      </c>
      <c r="F5179">
        <v>1.41163E-4</v>
      </c>
      <c r="G5179">
        <f t="shared" si="161"/>
        <v>0</v>
      </c>
      <c r="H5179">
        <v>7083</v>
      </c>
      <c r="I5179">
        <v>7</v>
      </c>
      <c r="J5179">
        <v>0</v>
      </c>
      <c r="K5179">
        <v>0</v>
      </c>
      <c r="L5179">
        <v>1</v>
      </c>
      <c r="M5179">
        <v>1</v>
      </c>
    </row>
    <row r="5180" spans="1:13" x14ac:dyDescent="0.25">
      <c r="A5180">
        <v>0</v>
      </c>
      <c r="B5180">
        <v>0.70108659399999995</v>
      </c>
      <c r="C5180">
        <f t="shared" si="160"/>
        <v>0.7</v>
      </c>
      <c r="D5180">
        <v>44</v>
      </c>
      <c r="E5180">
        <v>0</v>
      </c>
      <c r="F5180">
        <v>0.1538042</v>
      </c>
      <c r="G5180">
        <f t="shared" si="161"/>
        <v>0.155</v>
      </c>
      <c r="H5180">
        <v>3666</v>
      </c>
      <c r="I5180">
        <v>6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0</v>
      </c>
      <c r="B5181">
        <v>0.85818092899999998</v>
      </c>
      <c r="C5181">
        <f t="shared" si="160"/>
        <v>0.85</v>
      </c>
      <c r="D5181">
        <v>41</v>
      </c>
      <c r="E5181">
        <v>0</v>
      </c>
      <c r="F5181">
        <v>0.32092226200000001</v>
      </c>
      <c r="G5181">
        <f t="shared" si="161"/>
        <v>0.32</v>
      </c>
      <c r="H5181">
        <v>12837</v>
      </c>
      <c r="I5181">
        <v>7</v>
      </c>
      <c r="J5181">
        <v>0</v>
      </c>
      <c r="K5181">
        <v>2</v>
      </c>
      <c r="L5181">
        <v>0</v>
      </c>
      <c r="M5181">
        <v>3</v>
      </c>
    </row>
    <row r="5182" spans="1:13" x14ac:dyDescent="0.25">
      <c r="A5182">
        <v>0</v>
      </c>
      <c r="B5182">
        <v>0.186762647</v>
      </c>
      <c r="C5182">
        <f t="shared" si="160"/>
        <v>0.2</v>
      </c>
      <c r="D5182">
        <v>44</v>
      </c>
      <c r="E5182">
        <v>0</v>
      </c>
      <c r="F5182">
        <v>0.57938573699999996</v>
      </c>
      <c r="G5182">
        <f t="shared" si="161"/>
        <v>0.57999999999999996</v>
      </c>
      <c r="H5182">
        <v>1920</v>
      </c>
      <c r="I5182">
        <v>5</v>
      </c>
      <c r="J5182">
        <v>0</v>
      </c>
      <c r="K5182">
        <v>1</v>
      </c>
      <c r="L5182">
        <v>0</v>
      </c>
      <c r="M5182">
        <v>4</v>
      </c>
    </row>
    <row r="5183" spans="1:13" x14ac:dyDescent="0.25">
      <c r="A5183">
        <v>0</v>
      </c>
      <c r="B5183">
        <v>0.82176775000000002</v>
      </c>
      <c r="C5183">
        <f t="shared" si="160"/>
        <v>0.8</v>
      </c>
      <c r="D5183">
        <v>41</v>
      </c>
      <c r="E5183">
        <v>0</v>
      </c>
      <c r="F5183">
        <v>0.37819080100000002</v>
      </c>
      <c r="G5183">
        <f t="shared" si="161"/>
        <v>0.38</v>
      </c>
      <c r="H5183">
        <v>8500</v>
      </c>
      <c r="I5183">
        <v>15</v>
      </c>
      <c r="J5183">
        <v>0</v>
      </c>
      <c r="K5183">
        <v>1</v>
      </c>
      <c r="L5183">
        <v>0</v>
      </c>
      <c r="M5183">
        <v>4</v>
      </c>
    </row>
    <row r="5184" spans="1:13" x14ac:dyDescent="0.25">
      <c r="A5184">
        <v>0</v>
      </c>
      <c r="B5184">
        <v>0.34339398700000001</v>
      </c>
      <c r="C5184">
        <f t="shared" si="160"/>
        <v>0.35</v>
      </c>
      <c r="D5184">
        <v>30</v>
      </c>
      <c r="E5184">
        <v>0</v>
      </c>
      <c r="F5184">
        <v>1702</v>
      </c>
      <c r="G5184">
        <f t="shared" si="161"/>
        <v>1702</v>
      </c>
      <c r="H5184">
        <v>-1</v>
      </c>
      <c r="I5184">
        <v>10</v>
      </c>
      <c r="J5184">
        <v>0</v>
      </c>
      <c r="K5184">
        <v>1</v>
      </c>
      <c r="L5184">
        <v>0</v>
      </c>
      <c r="M5184">
        <v>0</v>
      </c>
    </row>
    <row r="5185" spans="1:13" x14ac:dyDescent="0.25">
      <c r="A5185">
        <v>0</v>
      </c>
      <c r="B5185">
        <v>1.0039997329999999</v>
      </c>
      <c r="C5185">
        <f t="shared" si="160"/>
        <v>1</v>
      </c>
      <c r="D5185">
        <v>36</v>
      </c>
      <c r="E5185">
        <v>0</v>
      </c>
      <c r="F5185">
        <v>0.58888888900000003</v>
      </c>
      <c r="G5185">
        <f t="shared" si="161"/>
        <v>0.59</v>
      </c>
      <c r="H5185">
        <v>5399</v>
      </c>
      <c r="I5185">
        <v>6</v>
      </c>
      <c r="J5185">
        <v>0</v>
      </c>
      <c r="K5185">
        <v>2</v>
      </c>
      <c r="L5185">
        <v>0</v>
      </c>
      <c r="M5185">
        <v>2</v>
      </c>
    </row>
    <row r="5186" spans="1:13" x14ac:dyDescent="0.25">
      <c r="A5186">
        <v>0</v>
      </c>
      <c r="B5186">
        <v>0.22062058800000001</v>
      </c>
      <c r="C5186">
        <f t="shared" si="160"/>
        <v>0.2</v>
      </c>
      <c r="D5186">
        <v>55</v>
      </c>
      <c r="E5186">
        <v>0</v>
      </c>
      <c r="F5186">
        <v>0.419464008</v>
      </c>
      <c r="G5186">
        <f t="shared" si="161"/>
        <v>0.42</v>
      </c>
      <c r="H5186">
        <v>10932</v>
      </c>
      <c r="I5186">
        <v>18</v>
      </c>
      <c r="J5186">
        <v>0</v>
      </c>
      <c r="K5186">
        <v>2</v>
      </c>
      <c r="L5186">
        <v>0</v>
      </c>
      <c r="M5186">
        <v>0</v>
      </c>
    </row>
    <row r="5187" spans="1:13" x14ac:dyDescent="0.25">
      <c r="A5187">
        <v>0</v>
      </c>
      <c r="B5187">
        <v>6.6157587000000004E-2</v>
      </c>
      <c r="C5187">
        <f t="shared" ref="C5187:C5250" si="162">ROUND(B5187*2,1)/2</f>
        <v>0.05</v>
      </c>
      <c r="D5187">
        <v>61</v>
      </c>
      <c r="E5187">
        <v>0</v>
      </c>
      <c r="F5187">
        <v>0.14046782199999999</v>
      </c>
      <c r="G5187">
        <f t="shared" ref="G5187:G5250" si="163">ROUND(F5187*2,2)/2</f>
        <v>0.14000000000000001</v>
      </c>
      <c r="H5187">
        <v>8250</v>
      </c>
      <c r="I5187">
        <v>5</v>
      </c>
      <c r="J5187">
        <v>0</v>
      </c>
      <c r="K5187">
        <v>1</v>
      </c>
      <c r="L5187">
        <v>0</v>
      </c>
      <c r="M5187">
        <v>0</v>
      </c>
    </row>
    <row r="5188" spans="1:13" x14ac:dyDescent="0.25">
      <c r="A5188">
        <v>0</v>
      </c>
      <c r="B5188">
        <v>0.603339666</v>
      </c>
      <c r="C5188">
        <f t="shared" si="162"/>
        <v>0.6</v>
      </c>
      <c r="D5188">
        <v>67</v>
      </c>
      <c r="E5188">
        <v>1</v>
      </c>
      <c r="F5188">
        <v>3.3671518999999997E-2</v>
      </c>
      <c r="G5188">
        <f t="shared" si="163"/>
        <v>3.5000000000000003E-2</v>
      </c>
      <c r="H5188">
        <v>6800</v>
      </c>
      <c r="I5188">
        <v>6</v>
      </c>
      <c r="J5188">
        <v>0</v>
      </c>
      <c r="K5188">
        <v>1</v>
      </c>
      <c r="L5188">
        <v>0</v>
      </c>
      <c r="M5188">
        <v>0</v>
      </c>
    </row>
    <row r="5189" spans="1:13" x14ac:dyDescent="0.25">
      <c r="A5189">
        <v>0</v>
      </c>
      <c r="B5189">
        <v>0.293754864</v>
      </c>
      <c r="C5189">
        <f t="shared" si="162"/>
        <v>0.3</v>
      </c>
      <c r="D5189">
        <v>47</v>
      </c>
      <c r="E5189">
        <v>0</v>
      </c>
      <c r="F5189">
        <v>1978</v>
      </c>
      <c r="G5189">
        <f t="shared" si="163"/>
        <v>1978</v>
      </c>
      <c r="H5189">
        <v>-1</v>
      </c>
      <c r="I5189">
        <v>12</v>
      </c>
      <c r="J5189">
        <v>0</v>
      </c>
      <c r="K5189">
        <v>1</v>
      </c>
      <c r="L5189">
        <v>0</v>
      </c>
      <c r="M5189">
        <v>2</v>
      </c>
    </row>
    <row r="5190" spans="1:13" x14ac:dyDescent="0.25">
      <c r="A5190">
        <v>0</v>
      </c>
      <c r="B5190">
        <v>0.85322910500000004</v>
      </c>
      <c r="C5190">
        <f t="shared" si="162"/>
        <v>0.85</v>
      </c>
      <c r="D5190">
        <v>52</v>
      </c>
      <c r="E5190">
        <v>1</v>
      </c>
      <c r="F5190">
        <v>0.796456473</v>
      </c>
      <c r="G5190">
        <f t="shared" si="163"/>
        <v>0.79500000000000004</v>
      </c>
      <c r="H5190">
        <v>7167</v>
      </c>
      <c r="I5190">
        <v>21</v>
      </c>
      <c r="J5190">
        <v>0</v>
      </c>
      <c r="K5190">
        <v>3</v>
      </c>
      <c r="L5190">
        <v>0</v>
      </c>
      <c r="M5190">
        <v>0</v>
      </c>
    </row>
    <row r="5191" spans="1:13" x14ac:dyDescent="0.25">
      <c r="A5191">
        <v>0</v>
      </c>
      <c r="B5191">
        <v>2.4997727000000001E-2</v>
      </c>
      <c r="C5191">
        <f t="shared" si="162"/>
        <v>0</v>
      </c>
      <c r="D5191">
        <v>50</v>
      </c>
      <c r="E5191">
        <v>0</v>
      </c>
      <c r="F5191">
        <v>0.207652753</v>
      </c>
      <c r="G5191">
        <f t="shared" si="163"/>
        <v>0.21</v>
      </c>
      <c r="H5191">
        <v>6611</v>
      </c>
      <c r="I5191">
        <v>6</v>
      </c>
      <c r="J5191">
        <v>0</v>
      </c>
      <c r="K5191">
        <v>1</v>
      </c>
      <c r="L5191">
        <v>0</v>
      </c>
      <c r="M5191">
        <v>3</v>
      </c>
    </row>
    <row r="5192" spans="1:13" x14ac:dyDescent="0.25">
      <c r="A5192">
        <v>0</v>
      </c>
      <c r="B5192">
        <v>2.346753E-2</v>
      </c>
      <c r="C5192">
        <f t="shared" si="162"/>
        <v>0</v>
      </c>
      <c r="D5192">
        <v>51</v>
      </c>
      <c r="E5192">
        <v>0</v>
      </c>
      <c r="F5192">
        <v>0.48554087800000001</v>
      </c>
      <c r="G5192">
        <f t="shared" si="163"/>
        <v>0.48499999999999999</v>
      </c>
      <c r="H5192">
        <v>2800</v>
      </c>
      <c r="I5192">
        <v>7</v>
      </c>
      <c r="J5192">
        <v>0</v>
      </c>
      <c r="K5192">
        <v>1</v>
      </c>
      <c r="L5192">
        <v>0</v>
      </c>
      <c r="M5192">
        <v>0</v>
      </c>
    </row>
    <row r="5193" spans="1:13" x14ac:dyDescent="0.25">
      <c r="A5193">
        <v>0</v>
      </c>
      <c r="B5193">
        <v>1.1760435570000001</v>
      </c>
      <c r="C5193">
        <f t="shared" si="162"/>
        <v>1.2</v>
      </c>
      <c r="D5193">
        <v>45</v>
      </c>
      <c r="E5193">
        <v>0</v>
      </c>
      <c r="F5193">
        <v>512</v>
      </c>
      <c r="G5193">
        <f t="shared" si="163"/>
        <v>512</v>
      </c>
      <c r="H5193">
        <v>-1</v>
      </c>
      <c r="I5193">
        <v>4</v>
      </c>
      <c r="J5193">
        <v>2</v>
      </c>
      <c r="K5193">
        <v>0</v>
      </c>
      <c r="L5193">
        <v>0</v>
      </c>
      <c r="M5193">
        <v>-1</v>
      </c>
    </row>
    <row r="5194" spans="1:13" x14ac:dyDescent="0.25">
      <c r="A5194">
        <v>0</v>
      </c>
      <c r="B5194">
        <v>0.25228985300000001</v>
      </c>
      <c r="C5194">
        <f t="shared" si="162"/>
        <v>0.25</v>
      </c>
      <c r="D5194">
        <v>38</v>
      </c>
      <c r="E5194">
        <v>0</v>
      </c>
      <c r="F5194">
        <v>0.655536691</v>
      </c>
      <c r="G5194">
        <f t="shared" si="163"/>
        <v>0.65500000000000003</v>
      </c>
      <c r="H5194">
        <v>5300</v>
      </c>
      <c r="I5194">
        <v>31</v>
      </c>
      <c r="J5194">
        <v>0</v>
      </c>
      <c r="K5194">
        <v>2</v>
      </c>
      <c r="L5194">
        <v>0</v>
      </c>
      <c r="M5194">
        <v>1</v>
      </c>
    </row>
    <row r="5195" spans="1:13" x14ac:dyDescent="0.25">
      <c r="A5195">
        <v>0</v>
      </c>
      <c r="B5195">
        <v>0</v>
      </c>
      <c r="C5195">
        <f t="shared" si="162"/>
        <v>0</v>
      </c>
      <c r="D5195">
        <v>67</v>
      </c>
      <c r="E5195">
        <v>0</v>
      </c>
      <c r="F5195">
        <v>0.42932964099999998</v>
      </c>
      <c r="G5195">
        <f t="shared" si="163"/>
        <v>0.43</v>
      </c>
      <c r="H5195">
        <v>8666</v>
      </c>
      <c r="I5195">
        <v>5</v>
      </c>
      <c r="J5195">
        <v>0</v>
      </c>
      <c r="K5195">
        <v>1</v>
      </c>
      <c r="L5195">
        <v>0</v>
      </c>
      <c r="M5195">
        <v>0</v>
      </c>
    </row>
    <row r="5196" spans="1:13" x14ac:dyDescent="0.25">
      <c r="A5196">
        <v>0</v>
      </c>
      <c r="B5196">
        <v>0.847263192</v>
      </c>
      <c r="C5196">
        <f t="shared" si="162"/>
        <v>0.85</v>
      </c>
      <c r="D5196">
        <v>31</v>
      </c>
      <c r="E5196">
        <v>0</v>
      </c>
      <c r="F5196">
        <v>0.20431827299999999</v>
      </c>
      <c r="G5196">
        <f t="shared" si="163"/>
        <v>0.20499999999999999</v>
      </c>
      <c r="H5196">
        <v>2500</v>
      </c>
      <c r="I5196">
        <v>12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0</v>
      </c>
      <c r="B5197">
        <v>8.3198339999999999E-3</v>
      </c>
      <c r="C5197">
        <f t="shared" si="162"/>
        <v>0</v>
      </c>
      <c r="D5197">
        <v>44</v>
      </c>
      <c r="E5197">
        <v>0</v>
      </c>
      <c r="F5197">
        <v>2.6495920000000001E-3</v>
      </c>
      <c r="G5197">
        <f t="shared" si="163"/>
        <v>5.0000000000000001E-3</v>
      </c>
      <c r="H5197">
        <v>4528</v>
      </c>
      <c r="I5197">
        <v>4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0</v>
      </c>
      <c r="B5198">
        <v>0.48356267400000003</v>
      </c>
      <c r="C5198">
        <f t="shared" si="162"/>
        <v>0.5</v>
      </c>
      <c r="D5198">
        <v>27</v>
      </c>
      <c r="E5198">
        <v>0</v>
      </c>
      <c r="F5198">
        <v>0.17930942499999999</v>
      </c>
      <c r="G5198">
        <f t="shared" si="163"/>
        <v>0.18</v>
      </c>
      <c r="H5198">
        <v>7500</v>
      </c>
      <c r="I5198">
        <v>10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>
        <v>0</v>
      </c>
      <c r="B5199">
        <v>0.94660133499999999</v>
      </c>
      <c r="C5199">
        <f t="shared" si="162"/>
        <v>0.95</v>
      </c>
      <c r="D5199">
        <v>60</v>
      </c>
      <c r="E5199">
        <v>0</v>
      </c>
      <c r="F5199">
        <v>1.2262857140000001</v>
      </c>
      <c r="G5199">
        <f t="shared" si="163"/>
        <v>1.2250000000000001</v>
      </c>
      <c r="H5199">
        <v>2624</v>
      </c>
      <c r="I5199">
        <v>5</v>
      </c>
      <c r="J5199">
        <v>0</v>
      </c>
      <c r="K5199">
        <v>1</v>
      </c>
      <c r="L5199">
        <v>0</v>
      </c>
      <c r="M5199">
        <v>0</v>
      </c>
    </row>
    <row r="5200" spans="1:13" x14ac:dyDescent="0.25">
      <c r="A5200">
        <v>0</v>
      </c>
      <c r="B5200">
        <v>0.15360594799999999</v>
      </c>
      <c r="C5200">
        <f t="shared" si="162"/>
        <v>0.15</v>
      </c>
      <c r="D5200">
        <v>54</v>
      </c>
      <c r="E5200">
        <v>0</v>
      </c>
      <c r="F5200">
        <v>6.9329132000000002E-2</v>
      </c>
      <c r="G5200">
        <f t="shared" si="163"/>
        <v>7.0000000000000007E-2</v>
      </c>
      <c r="H5200">
        <v>16500</v>
      </c>
      <c r="I5200">
        <v>10</v>
      </c>
      <c r="J5200">
        <v>0</v>
      </c>
      <c r="K5200">
        <v>2</v>
      </c>
      <c r="L5200">
        <v>0</v>
      </c>
      <c r="M5200">
        <v>3</v>
      </c>
    </row>
    <row r="5201" spans="1:13" x14ac:dyDescent="0.25">
      <c r="A5201">
        <v>0</v>
      </c>
      <c r="B5201">
        <v>0.99999990000000005</v>
      </c>
      <c r="C5201">
        <f t="shared" si="162"/>
        <v>1</v>
      </c>
      <c r="D5201">
        <v>61</v>
      </c>
      <c r="E5201">
        <v>0</v>
      </c>
      <c r="F5201">
        <v>4</v>
      </c>
      <c r="G5201">
        <f t="shared" si="163"/>
        <v>4</v>
      </c>
      <c r="H5201">
        <v>-1</v>
      </c>
      <c r="I5201">
        <v>2</v>
      </c>
      <c r="J5201">
        <v>1</v>
      </c>
      <c r="K5201">
        <v>0</v>
      </c>
      <c r="L5201">
        <v>0</v>
      </c>
      <c r="M5201">
        <v>1</v>
      </c>
    </row>
    <row r="5202" spans="1:13" x14ac:dyDescent="0.25">
      <c r="A5202">
        <v>0</v>
      </c>
      <c r="B5202">
        <v>0.72974002500000001</v>
      </c>
      <c r="C5202">
        <f t="shared" si="162"/>
        <v>0.75</v>
      </c>
      <c r="D5202">
        <v>51</v>
      </c>
      <c r="E5202">
        <v>2</v>
      </c>
      <c r="F5202">
        <v>0.36066276200000003</v>
      </c>
      <c r="G5202">
        <f t="shared" si="163"/>
        <v>0.36</v>
      </c>
      <c r="H5202">
        <v>7000</v>
      </c>
      <c r="I5202">
        <v>13</v>
      </c>
      <c r="J5202">
        <v>0</v>
      </c>
      <c r="K5202">
        <v>0</v>
      </c>
      <c r="L5202">
        <v>0</v>
      </c>
      <c r="M5202">
        <v>1</v>
      </c>
    </row>
    <row r="5203" spans="1:13" x14ac:dyDescent="0.25">
      <c r="A5203">
        <v>0</v>
      </c>
      <c r="B5203">
        <v>0.99999990000000005</v>
      </c>
      <c r="C5203">
        <f t="shared" si="162"/>
        <v>1</v>
      </c>
      <c r="D5203">
        <v>31</v>
      </c>
      <c r="E5203">
        <v>0</v>
      </c>
      <c r="F5203">
        <v>49</v>
      </c>
      <c r="G5203">
        <f t="shared" si="163"/>
        <v>49</v>
      </c>
      <c r="H5203">
        <v>-1</v>
      </c>
      <c r="I5203">
        <v>2</v>
      </c>
      <c r="J5203">
        <v>2</v>
      </c>
      <c r="K5203">
        <v>0</v>
      </c>
      <c r="L5203">
        <v>0</v>
      </c>
      <c r="M5203">
        <v>0</v>
      </c>
    </row>
    <row r="5204" spans="1:13" x14ac:dyDescent="0.25">
      <c r="A5204">
        <v>0</v>
      </c>
      <c r="B5204">
        <v>4.2153164E-2</v>
      </c>
      <c r="C5204">
        <f t="shared" si="162"/>
        <v>0.05</v>
      </c>
      <c r="D5204">
        <v>51</v>
      </c>
      <c r="E5204">
        <v>0</v>
      </c>
      <c r="F5204">
        <v>0.25380424600000001</v>
      </c>
      <c r="G5204">
        <f t="shared" si="163"/>
        <v>0.255</v>
      </c>
      <c r="H5204">
        <v>5322</v>
      </c>
      <c r="I5204">
        <v>6</v>
      </c>
      <c r="J5204">
        <v>0</v>
      </c>
      <c r="K5204">
        <v>1</v>
      </c>
      <c r="L5204">
        <v>0</v>
      </c>
      <c r="M5204">
        <v>0</v>
      </c>
    </row>
    <row r="5205" spans="1:13" x14ac:dyDescent="0.25">
      <c r="A5205">
        <v>0</v>
      </c>
      <c r="B5205">
        <v>0.24547168699999999</v>
      </c>
      <c r="C5205">
        <f t="shared" si="162"/>
        <v>0.25</v>
      </c>
      <c r="D5205">
        <v>41</v>
      </c>
      <c r="E5205">
        <v>2</v>
      </c>
      <c r="F5205">
        <v>0.51954804499999996</v>
      </c>
      <c r="G5205">
        <f t="shared" si="163"/>
        <v>0.52</v>
      </c>
      <c r="H5205">
        <v>10000</v>
      </c>
      <c r="I5205">
        <v>14</v>
      </c>
      <c r="J5205">
        <v>0</v>
      </c>
      <c r="K5205">
        <v>1</v>
      </c>
      <c r="L5205">
        <v>0</v>
      </c>
      <c r="M5205">
        <v>3</v>
      </c>
    </row>
    <row r="5206" spans="1:13" x14ac:dyDescent="0.25">
      <c r="A5206">
        <v>0</v>
      </c>
      <c r="B5206">
        <v>0.64706865999999996</v>
      </c>
      <c r="C5206">
        <f t="shared" si="162"/>
        <v>0.65</v>
      </c>
      <c r="D5206">
        <v>61</v>
      </c>
      <c r="E5206">
        <v>0</v>
      </c>
      <c r="F5206">
        <v>0.54276194</v>
      </c>
      <c r="G5206">
        <f t="shared" si="163"/>
        <v>0.54500000000000004</v>
      </c>
      <c r="H5206">
        <v>2700</v>
      </c>
      <c r="I5206">
        <v>9</v>
      </c>
      <c r="J5206">
        <v>0</v>
      </c>
      <c r="K5206">
        <v>2</v>
      </c>
      <c r="L5206">
        <v>0</v>
      </c>
      <c r="M5206">
        <v>0</v>
      </c>
    </row>
    <row r="5207" spans="1:13" x14ac:dyDescent="0.25">
      <c r="A5207">
        <v>0</v>
      </c>
      <c r="B5207">
        <v>8.6996244E-2</v>
      </c>
      <c r="C5207">
        <f t="shared" si="162"/>
        <v>0.1</v>
      </c>
      <c r="D5207">
        <v>58</v>
      </c>
      <c r="E5207">
        <v>1</v>
      </c>
      <c r="F5207">
        <v>6.0960739999999999E-3</v>
      </c>
      <c r="G5207">
        <f t="shared" si="163"/>
        <v>5.0000000000000001E-3</v>
      </c>
      <c r="H5207">
        <v>4100</v>
      </c>
      <c r="I5207">
        <v>3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>
        <v>0</v>
      </c>
      <c r="B5208">
        <v>0.99999990000000005</v>
      </c>
      <c r="C5208">
        <f t="shared" si="162"/>
        <v>1</v>
      </c>
      <c r="D5208">
        <v>46</v>
      </c>
      <c r="E5208">
        <v>1</v>
      </c>
      <c r="F5208">
        <v>597</v>
      </c>
      <c r="G5208">
        <f t="shared" si="163"/>
        <v>597</v>
      </c>
      <c r="H5208">
        <v>-1</v>
      </c>
      <c r="I5208">
        <v>1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>
        <v>0</v>
      </c>
      <c r="B5209">
        <v>0.46682373599999999</v>
      </c>
      <c r="C5209">
        <f t="shared" si="162"/>
        <v>0.45</v>
      </c>
      <c r="D5209">
        <v>42</v>
      </c>
      <c r="E5209">
        <v>0</v>
      </c>
      <c r="F5209">
        <v>6.8900296999999999E-2</v>
      </c>
      <c r="G5209">
        <f t="shared" si="163"/>
        <v>7.0000000000000007E-2</v>
      </c>
      <c r="H5209">
        <v>3700</v>
      </c>
      <c r="I5209">
        <v>3</v>
      </c>
      <c r="J5209">
        <v>0</v>
      </c>
      <c r="K5209">
        <v>0</v>
      </c>
      <c r="L5209">
        <v>1</v>
      </c>
      <c r="M5209">
        <v>0</v>
      </c>
    </row>
    <row r="5210" spans="1:13" x14ac:dyDescent="0.25">
      <c r="A5210">
        <v>0</v>
      </c>
      <c r="B5210">
        <v>4.8642560000000001E-2</v>
      </c>
      <c r="C5210">
        <f t="shared" si="162"/>
        <v>0.05</v>
      </c>
      <c r="D5210">
        <v>60</v>
      </c>
      <c r="E5210">
        <v>0</v>
      </c>
      <c r="F5210">
        <v>0.41534988699999997</v>
      </c>
      <c r="G5210">
        <f t="shared" si="163"/>
        <v>0.41499999999999998</v>
      </c>
      <c r="H5210">
        <v>3100</v>
      </c>
      <c r="I5210">
        <v>6</v>
      </c>
      <c r="J5210">
        <v>0</v>
      </c>
      <c r="K5210">
        <v>1</v>
      </c>
      <c r="L5210">
        <v>0</v>
      </c>
      <c r="M5210">
        <v>0</v>
      </c>
    </row>
    <row r="5211" spans="1:13" x14ac:dyDescent="0.25">
      <c r="A5211">
        <v>0</v>
      </c>
      <c r="B5211">
        <v>0.289769946</v>
      </c>
      <c r="C5211">
        <f t="shared" si="162"/>
        <v>0.3</v>
      </c>
      <c r="D5211">
        <v>51</v>
      </c>
      <c r="E5211">
        <v>0</v>
      </c>
      <c r="F5211">
        <v>0.842370744</v>
      </c>
      <c r="G5211">
        <f t="shared" si="163"/>
        <v>0.84</v>
      </c>
      <c r="H5211">
        <v>5550</v>
      </c>
      <c r="I5211">
        <v>25</v>
      </c>
      <c r="J5211">
        <v>0</v>
      </c>
      <c r="K5211">
        <v>1</v>
      </c>
      <c r="L5211">
        <v>0</v>
      </c>
      <c r="M5211">
        <v>2</v>
      </c>
    </row>
    <row r="5212" spans="1:13" x14ac:dyDescent="0.25">
      <c r="A5212">
        <v>0</v>
      </c>
      <c r="B5212">
        <v>0.61824837099999996</v>
      </c>
      <c r="C5212">
        <f t="shared" si="162"/>
        <v>0.6</v>
      </c>
      <c r="D5212">
        <v>39</v>
      </c>
      <c r="E5212">
        <v>0</v>
      </c>
      <c r="F5212">
        <v>8.6844736000000006E-2</v>
      </c>
      <c r="G5212">
        <f t="shared" si="163"/>
        <v>8.5000000000000006E-2</v>
      </c>
      <c r="H5212">
        <v>7000</v>
      </c>
      <c r="I5212">
        <v>6</v>
      </c>
      <c r="J5212">
        <v>0</v>
      </c>
      <c r="K5212">
        <v>0</v>
      </c>
      <c r="L5212">
        <v>0</v>
      </c>
      <c r="M5212">
        <v>2</v>
      </c>
    </row>
    <row r="5213" spans="1:13" x14ac:dyDescent="0.25">
      <c r="A5213">
        <v>0</v>
      </c>
      <c r="B5213">
        <v>0.98800599700000002</v>
      </c>
      <c r="C5213">
        <f t="shared" si="162"/>
        <v>1</v>
      </c>
      <c r="D5213">
        <v>30</v>
      </c>
      <c r="E5213">
        <v>0</v>
      </c>
      <c r="F5213">
        <v>0.19438625900000001</v>
      </c>
      <c r="G5213">
        <f t="shared" si="163"/>
        <v>0.19500000000000001</v>
      </c>
      <c r="H5213">
        <v>2386</v>
      </c>
      <c r="I5213">
        <v>4</v>
      </c>
      <c r="J5213">
        <v>0</v>
      </c>
      <c r="K5213">
        <v>0</v>
      </c>
      <c r="L5213">
        <v>0</v>
      </c>
      <c r="M5213">
        <v>1</v>
      </c>
    </row>
    <row r="5214" spans="1:13" x14ac:dyDescent="0.25">
      <c r="A5214">
        <v>0</v>
      </c>
      <c r="B5214">
        <v>0.57168471099999996</v>
      </c>
      <c r="C5214">
        <f t="shared" si="162"/>
        <v>0.55000000000000004</v>
      </c>
      <c r="D5214">
        <v>32</v>
      </c>
      <c r="E5214">
        <v>0</v>
      </c>
      <c r="F5214">
        <v>7.7475789000000003E-2</v>
      </c>
      <c r="G5214">
        <f t="shared" si="163"/>
        <v>7.4999999999999997E-2</v>
      </c>
      <c r="H5214">
        <v>3200</v>
      </c>
      <c r="I5214">
        <v>5</v>
      </c>
      <c r="J5214">
        <v>3</v>
      </c>
      <c r="K5214">
        <v>0</v>
      </c>
      <c r="L5214">
        <v>0</v>
      </c>
      <c r="M5214">
        <v>0</v>
      </c>
    </row>
    <row r="5215" spans="1:13" x14ac:dyDescent="0.25">
      <c r="A5215">
        <v>0</v>
      </c>
      <c r="B5215">
        <v>2.7491518999999999E-2</v>
      </c>
      <c r="C5215">
        <f t="shared" si="162"/>
        <v>0.05</v>
      </c>
      <c r="D5215">
        <v>57</v>
      </c>
      <c r="E5215">
        <v>0</v>
      </c>
      <c r="F5215">
        <v>0.33511533500000001</v>
      </c>
      <c r="G5215">
        <f t="shared" si="163"/>
        <v>0.33500000000000002</v>
      </c>
      <c r="H5215">
        <v>10100</v>
      </c>
      <c r="I5215">
        <v>11</v>
      </c>
      <c r="J5215">
        <v>0</v>
      </c>
      <c r="K5215">
        <v>3</v>
      </c>
      <c r="L5215">
        <v>0</v>
      </c>
      <c r="M5215">
        <v>3</v>
      </c>
    </row>
    <row r="5216" spans="1:13" x14ac:dyDescent="0.25">
      <c r="A5216">
        <v>0</v>
      </c>
      <c r="B5216">
        <v>0.15341156</v>
      </c>
      <c r="C5216">
        <f t="shared" si="162"/>
        <v>0.15</v>
      </c>
      <c r="D5216">
        <v>27</v>
      </c>
      <c r="E5216">
        <v>0</v>
      </c>
      <c r="F5216">
        <v>0.107755662</v>
      </c>
      <c r="G5216">
        <f t="shared" si="163"/>
        <v>0.11</v>
      </c>
      <c r="H5216">
        <v>5827</v>
      </c>
      <c r="I5216">
        <v>3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>
        <v>0</v>
      </c>
      <c r="B5217">
        <v>0.40648490999999998</v>
      </c>
      <c r="C5217">
        <f t="shared" si="162"/>
        <v>0.4</v>
      </c>
      <c r="D5217">
        <v>51</v>
      </c>
      <c r="E5217">
        <v>0</v>
      </c>
      <c r="F5217">
        <v>0.52032166899999999</v>
      </c>
      <c r="G5217">
        <f t="shared" si="163"/>
        <v>0.52</v>
      </c>
      <c r="H5217">
        <v>4600</v>
      </c>
      <c r="I5217">
        <v>13</v>
      </c>
      <c r="J5217">
        <v>0</v>
      </c>
      <c r="K5217">
        <v>1</v>
      </c>
      <c r="L5217">
        <v>0</v>
      </c>
      <c r="M5217">
        <v>2</v>
      </c>
    </row>
    <row r="5218" spans="1:13" x14ac:dyDescent="0.25">
      <c r="A5218">
        <v>0</v>
      </c>
      <c r="B5218">
        <v>0.35443227799999999</v>
      </c>
      <c r="C5218">
        <f t="shared" si="162"/>
        <v>0.35</v>
      </c>
      <c r="D5218">
        <v>44</v>
      </c>
      <c r="E5218">
        <v>0</v>
      </c>
      <c r="F5218">
        <v>0.239349272</v>
      </c>
      <c r="G5218">
        <f t="shared" si="163"/>
        <v>0.24</v>
      </c>
      <c r="H5218">
        <v>11125</v>
      </c>
      <c r="I5218">
        <v>5</v>
      </c>
      <c r="J5218">
        <v>0</v>
      </c>
      <c r="K5218">
        <v>1</v>
      </c>
      <c r="L5218">
        <v>0</v>
      </c>
      <c r="M5218">
        <v>0</v>
      </c>
    </row>
    <row r="5219" spans="1:13" x14ac:dyDescent="0.25">
      <c r="A5219">
        <v>0</v>
      </c>
      <c r="B5219">
        <v>6.2317981000000001E-2</v>
      </c>
      <c r="C5219">
        <f t="shared" si="162"/>
        <v>0.05</v>
      </c>
      <c r="D5219">
        <v>69</v>
      </c>
      <c r="E5219">
        <v>0</v>
      </c>
      <c r="F5219">
        <v>74</v>
      </c>
      <c r="G5219">
        <f t="shared" si="163"/>
        <v>74</v>
      </c>
      <c r="H5219">
        <v>-1</v>
      </c>
      <c r="I5219">
        <v>7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>
        <v>0</v>
      </c>
      <c r="B5220">
        <v>1.2210343E-2</v>
      </c>
      <c r="C5220">
        <f t="shared" si="162"/>
        <v>0</v>
      </c>
      <c r="D5220">
        <v>76</v>
      </c>
      <c r="E5220">
        <v>0</v>
      </c>
      <c r="F5220">
        <v>0.35852621600000001</v>
      </c>
      <c r="G5220">
        <f t="shared" si="163"/>
        <v>0.36</v>
      </c>
      <c r="H5220">
        <v>4233</v>
      </c>
      <c r="I5220">
        <v>11</v>
      </c>
      <c r="J5220">
        <v>0</v>
      </c>
      <c r="K5220">
        <v>2</v>
      </c>
      <c r="L5220">
        <v>0</v>
      </c>
      <c r="M5220">
        <v>0</v>
      </c>
    </row>
    <row r="5221" spans="1:13" x14ac:dyDescent="0.25">
      <c r="A5221">
        <v>0</v>
      </c>
      <c r="B5221">
        <v>2.6888289999999998E-3</v>
      </c>
      <c r="C5221">
        <f t="shared" si="162"/>
        <v>0</v>
      </c>
      <c r="D5221">
        <v>58</v>
      </c>
      <c r="E5221">
        <v>1</v>
      </c>
      <c r="F5221">
        <v>0.37607798999999997</v>
      </c>
      <c r="G5221">
        <f t="shared" si="163"/>
        <v>0.375</v>
      </c>
      <c r="H5221">
        <v>8000</v>
      </c>
      <c r="I5221">
        <v>9</v>
      </c>
      <c r="J5221">
        <v>0</v>
      </c>
      <c r="K5221">
        <v>1</v>
      </c>
      <c r="L5221">
        <v>0</v>
      </c>
      <c r="M5221">
        <v>1</v>
      </c>
    </row>
    <row r="5222" spans="1:13" x14ac:dyDescent="0.25">
      <c r="A5222">
        <v>0</v>
      </c>
      <c r="B5222" s="2">
        <v>2.7800000000000001E-5</v>
      </c>
      <c r="C5222">
        <f t="shared" si="162"/>
        <v>0</v>
      </c>
      <c r="D5222">
        <v>53</v>
      </c>
      <c r="E5222">
        <v>0</v>
      </c>
      <c r="F5222">
        <v>0.27845944099999997</v>
      </c>
      <c r="G5222">
        <f t="shared" si="163"/>
        <v>0.28000000000000003</v>
      </c>
      <c r="H5222">
        <v>5867</v>
      </c>
      <c r="I5222">
        <v>6</v>
      </c>
      <c r="J5222">
        <v>0</v>
      </c>
      <c r="K5222">
        <v>1</v>
      </c>
      <c r="L5222">
        <v>0</v>
      </c>
      <c r="M5222">
        <v>3</v>
      </c>
    </row>
    <row r="5223" spans="1:13" x14ac:dyDescent="0.25">
      <c r="A5223">
        <v>0</v>
      </c>
      <c r="B5223">
        <v>1.4787117000000001E-2</v>
      </c>
      <c r="C5223">
        <f t="shared" si="162"/>
        <v>0</v>
      </c>
      <c r="D5223">
        <v>80</v>
      </c>
      <c r="E5223">
        <v>0</v>
      </c>
      <c r="F5223">
        <v>15</v>
      </c>
      <c r="G5223">
        <f t="shared" si="163"/>
        <v>15</v>
      </c>
      <c r="H5223">
        <v>-1</v>
      </c>
      <c r="I5223">
        <v>4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>
        <v>0</v>
      </c>
      <c r="B5224">
        <v>7.2836322999999994E-2</v>
      </c>
      <c r="C5224">
        <f t="shared" si="162"/>
        <v>0.05</v>
      </c>
      <c r="D5224">
        <v>47</v>
      </c>
      <c r="E5224">
        <v>0</v>
      </c>
      <c r="F5224">
        <v>0.327822581</v>
      </c>
      <c r="G5224">
        <f t="shared" si="163"/>
        <v>0.33</v>
      </c>
      <c r="H5224">
        <v>2479</v>
      </c>
      <c r="I5224">
        <v>9</v>
      </c>
      <c r="J5224">
        <v>0</v>
      </c>
      <c r="K5224">
        <v>0</v>
      </c>
      <c r="L5224">
        <v>0</v>
      </c>
      <c r="M5224">
        <v>2</v>
      </c>
    </row>
    <row r="5225" spans="1:13" x14ac:dyDescent="0.25">
      <c r="A5225">
        <v>0</v>
      </c>
      <c r="B5225">
        <v>6.6423439999999997E-3</v>
      </c>
      <c r="C5225">
        <f t="shared" si="162"/>
        <v>0</v>
      </c>
      <c r="D5225">
        <v>45</v>
      </c>
      <c r="E5225">
        <v>0</v>
      </c>
      <c r="F5225">
        <v>8.9380500000000001E-4</v>
      </c>
      <c r="G5225">
        <f t="shared" si="163"/>
        <v>0</v>
      </c>
      <c r="H5225">
        <v>17900</v>
      </c>
      <c r="I5225">
        <v>6</v>
      </c>
      <c r="J5225">
        <v>0</v>
      </c>
      <c r="K5225">
        <v>0</v>
      </c>
      <c r="L5225">
        <v>0</v>
      </c>
      <c r="M5225">
        <v>0</v>
      </c>
    </row>
    <row r="5226" spans="1:13" x14ac:dyDescent="0.25">
      <c r="A5226">
        <v>0</v>
      </c>
      <c r="B5226">
        <v>0.54709322699999996</v>
      </c>
      <c r="C5226">
        <f t="shared" si="162"/>
        <v>0.55000000000000004</v>
      </c>
      <c r="D5226">
        <v>49</v>
      </c>
      <c r="E5226">
        <v>1</v>
      </c>
      <c r="F5226">
        <v>0.46217494100000001</v>
      </c>
      <c r="G5226">
        <f t="shared" si="163"/>
        <v>0.46</v>
      </c>
      <c r="H5226">
        <v>5075</v>
      </c>
      <c r="I5226">
        <v>9</v>
      </c>
      <c r="J5226">
        <v>0</v>
      </c>
      <c r="K5226">
        <v>1</v>
      </c>
      <c r="L5226">
        <v>0</v>
      </c>
      <c r="M5226">
        <v>2</v>
      </c>
    </row>
    <row r="5227" spans="1:13" x14ac:dyDescent="0.25">
      <c r="A5227">
        <v>0</v>
      </c>
      <c r="B5227">
        <v>0.27207975499999998</v>
      </c>
      <c r="C5227">
        <f t="shared" si="162"/>
        <v>0.25</v>
      </c>
      <c r="D5227">
        <v>62</v>
      </c>
      <c r="E5227">
        <v>0</v>
      </c>
      <c r="F5227">
        <v>0.30934738000000001</v>
      </c>
      <c r="G5227">
        <f t="shared" si="163"/>
        <v>0.31</v>
      </c>
      <c r="H5227">
        <v>11200</v>
      </c>
      <c r="I5227">
        <v>15</v>
      </c>
      <c r="J5227">
        <v>0</v>
      </c>
      <c r="K5227">
        <v>1</v>
      </c>
      <c r="L5227">
        <v>0</v>
      </c>
      <c r="M5227">
        <v>2</v>
      </c>
    </row>
    <row r="5228" spans="1:13" x14ac:dyDescent="0.25">
      <c r="A5228">
        <v>0</v>
      </c>
      <c r="B5228">
        <v>0.53140710499999999</v>
      </c>
      <c r="C5228">
        <f t="shared" si="162"/>
        <v>0.55000000000000004</v>
      </c>
      <c r="D5228">
        <v>39</v>
      </c>
      <c r="E5228">
        <v>0</v>
      </c>
      <c r="F5228">
        <v>0.72480926099999998</v>
      </c>
      <c r="G5228">
        <f t="shared" si="163"/>
        <v>0.72499999999999998</v>
      </c>
      <c r="H5228">
        <v>3800</v>
      </c>
      <c r="I5228">
        <v>15</v>
      </c>
      <c r="J5228">
        <v>0</v>
      </c>
      <c r="K5228">
        <v>1</v>
      </c>
      <c r="L5228">
        <v>0</v>
      </c>
      <c r="M5228">
        <v>1</v>
      </c>
    </row>
    <row r="5229" spans="1:13" x14ac:dyDescent="0.25">
      <c r="A5229">
        <v>0</v>
      </c>
      <c r="B5229">
        <v>5.7423432000000003E-2</v>
      </c>
      <c r="C5229">
        <f t="shared" si="162"/>
        <v>0.05</v>
      </c>
      <c r="D5229">
        <v>67</v>
      </c>
      <c r="E5229">
        <v>0</v>
      </c>
      <c r="F5229">
        <v>0.24910035999999999</v>
      </c>
      <c r="G5229">
        <f t="shared" si="163"/>
        <v>0.25</v>
      </c>
      <c r="H5229">
        <v>2500</v>
      </c>
      <c r="I5229">
        <v>6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0</v>
      </c>
      <c r="B5230">
        <v>4.1630642000000002E-2</v>
      </c>
      <c r="C5230">
        <f t="shared" si="162"/>
        <v>0.05</v>
      </c>
      <c r="D5230">
        <v>57</v>
      </c>
      <c r="E5230">
        <v>0</v>
      </c>
      <c r="F5230">
        <v>0.20527947199999999</v>
      </c>
      <c r="G5230">
        <f t="shared" si="163"/>
        <v>0.20499999999999999</v>
      </c>
      <c r="H5230">
        <v>10000</v>
      </c>
      <c r="I5230">
        <v>11</v>
      </c>
      <c r="J5230">
        <v>0</v>
      </c>
      <c r="K5230">
        <v>2</v>
      </c>
      <c r="L5230">
        <v>0</v>
      </c>
      <c r="M5230">
        <v>0</v>
      </c>
    </row>
    <row r="5231" spans="1:13" x14ac:dyDescent="0.25">
      <c r="A5231">
        <v>0</v>
      </c>
      <c r="B5231">
        <v>0.14061897900000001</v>
      </c>
      <c r="C5231">
        <f t="shared" si="162"/>
        <v>0.15</v>
      </c>
      <c r="D5231">
        <v>68</v>
      </c>
      <c r="E5231">
        <v>0</v>
      </c>
      <c r="F5231">
        <v>0.49721016699999998</v>
      </c>
      <c r="G5231">
        <f t="shared" si="163"/>
        <v>0.495</v>
      </c>
      <c r="H5231">
        <v>3225</v>
      </c>
      <c r="I5231">
        <v>12</v>
      </c>
      <c r="J5231">
        <v>0</v>
      </c>
      <c r="K5231">
        <v>1</v>
      </c>
      <c r="L5231">
        <v>0</v>
      </c>
      <c r="M5231">
        <v>0</v>
      </c>
    </row>
    <row r="5232" spans="1:13" x14ac:dyDescent="0.25">
      <c r="A5232">
        <v>0</v>
      </c>
      <c r="B5232">
        <v>0.29219215500000001</v>
      </c>
      <c r="C5232">
        <f t="shared" si="162"/>
        <v>0.3</v>
      </c>
      <c r="D5232">
        <v>46</v>
      </c>
      <c r="E5232">
        <v>2</v>
      </c>
      <c r="F5232">
        <v>0.59887005599999998</v>
      </c>
      <c r="G5232">
        <f t="shared" si="163"/>
        <v>0.6</v>
      </c>
      <c r="H5232">
        <v>3716</v>
      </c>
      <c r="I5232">
        <v>13</v>
      </c>
      <c r="J5232">
        <v>0</v>
      </c>
      <c r="K5232">
        <v>1</v>
      </c>
      <c r="L5232">
        <v>0</v>
      </c>
      <c r="M5232">
        <v>2</v>
      </c>
    </row>
    <row r="5233" spans="1:13" x14ac:dyDescent="0.25">
      <c r="A5233">
        <v>0</v>
      </c>
      <c r="B5233">
        <v>1.5953601000000001E-2</v>
      </c>
      <c r="C5233">
        <f t="shared" si="162"/>
        <v>0</v>
      </c>
      <c r="D5233">
        <v>62</v>
      </c>
      <c r="E5233">
        <v>0</v>
      </c>
      <c r="F5233">
        <v>0.26133847599999999</v>
      </c>
      <c r="G5233">
        <f t="shared" si="163"/>
        <v>0.26</v>
      </c>
      <c r="H5233">
        <v>14000</v>
      </c>
      <c r="I5233">
        <v>9</v>
      </c>
      <c r="J5233">
        <v>0</v>
      </c>
      <c r="K5233">
        <v>3</v>
      </c>
      <c r="L5233">
        <v>0</v>
      </c>
      <c r="M5233">
        <v>2</v>
      </c>
    </row>
    <row r="5234" spans="1:13" x14ac:dyDescent="0.25">
      <c r="A5234">
        <v>0</v>
      </c>
      <c r="B5234">
        <v>0.31637754899999998</v>
      </c>
      <c r="C5234">
        <f t="shared" si="162"/>
        <v>0.3</v>
      </c>
      <c r="D5234">
        <v>52</v>
      </c>
      <c r="E5234">
        <v>0</v>
      </c>
      <c r="F5234">
        <v>0.352077476</v>
      </c>
      <c r="G5234">
        <f t="shared" si="163"/>
        <v>0.35</v>
      </c>
      <c r="H5234">
        <v>3200</v>
      </c>
      <c r="I5234">
        <v>9</v>
      </c>
      <c r="J5234">
        <v>0</v>
      </c>
      <c r="K5234">
        <v>1</v>
      </c>
      <c r="L5234">
        <v>0</v>
      </c>
      <c r="M5234">
        <v>0</v>
      </c>
    </row>
    <row r="5235" spans="1:13" x14ac:dyDescent="0.25">
      <c r="A5235">
        <v>0</v>
      </c>
      <c r="B5235">
        <v>0</v>
      </c>
      <c r="C5235">
        <f t="shared" si="162"/>
        <v>0</v>
      </c>
      <c r="D5235">
        <v>67</v>
      </c>
      <c r="E5235">
        <v>0</v>
      </c>
      <c r="F5235">
        <v>0.36281041800000002</v>
      </c>
      <c r="G5235">
        <f t="shared" si="163"/>
        <v>0.36499999999999999</v>
      </c>
      <c r="H5235">
        <v>1650</v>
      </c>
      <c r="I5235">
        <v>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0</v>
      </c>
      <c r="B5236">
        <v>0.24375624400000001</v>
      </c>
      <c r="C5236">
        <f t="shared" si="162"/>
        <v>0.25</v>
      </c>
      <c r="D5236">
        <v>54</v>
      </c>
      <c r="E5236">
        <v>0</v>
      </c>
      <c r="F5236">
        <v>0.97924673299999998</v>
      </c>
      <c r="G5236">
        <f t="shared" si="163"/>
        <v>0.98</v>
      </c>
      <c r="H5236">
        <v>1300</v>
      </c>
      <c r="I5236">
        <v>14</v>
      </c>
      <c r="J5236">
        <v>0</v>
      </c>
      <c r="K5236">
        <v>0</v>
      </c>
      <c r="L5236">
        <v>1</v>
      </c>
      <c r="M5236">
        <v>0</v>
      </c>
    </row>
    <row r="5237" spans="1:13" x14ac:dyDescent="0.25">
      <c r="A5237">
        <v>0</v>
      </c>
      <c r="B5237">
        <v>0.19116301399999999</v>
      </c>
      <c r="C5237">
        <f t="shared" si="162"/>
        <v>0.2</v>
      </c>
      <c r="D5237">
        <v>64</v>
      </c>
      <c r="E5237">
        <v>0</v>
      </c>
      <c r="F5237">
        <v>0.39798293299999998</v>
      </c>
      <c r="G5237">
        <f t="shared" si="163"/>
        <v>0.4</v>
      </c>
      <c r="H5237">
        <v>11600</v>
      </c>
      <c r="I5237">
        <v>16</v>
      </c>
      <c r="J5237">
        <v>0</v>
      </c>
      <c r="K5237">
        <v>5</v>
      </c>
      <c r="L5237">
        <v>0</v>
      </c>
      <c r="M5237">
        <v>0</v>
      </c>
    </row>
    <row r="5238" spans="1:13" x14ac:dyDescent="0.25">
      <c r="A5238">
        <v>0</v>
      </c>
      <c r="B5238">
        <v>5.8016035000000001E-2</v>
      </c>
      <c r="C5238">
        <f t="shared" si="162"/>
        <v>0.05</v>
      </c>
      <c r="D5238">
        <v>50</v>
      </c>
      <c r="E5238">
        <v>0</v>
      </c>
      <c r="F5238">
        <v>0.101366847</v>
      </c>
      <c r="G5238">
        <f t="shared" si="163"/>
        <v>0.1</v>
      </c>
      <c r="H5238">
        <v>10900</v>
      </c>
      <c r="I5238">
        <v>5</v>
      </c>
      <c r="J5238">
        <v>0</v>
      </c>
      <c r="K5238">
        <v>1</v>
      </c>
      <c r="L5238">
        <v>0</v>
      </c>
      <c r="M5238">
        <v>1</v>
      </c>
    </row>
    <row r="5239" spans="1:13" x14ac:dyDescent="0.25">
      <c r="A5239">
        <v>0</v>
      </c>
      <c r="B5239">
        <v>0.38041109400000001</v>
      </c>
      <c r="C5239">
        <f t="shared" si="162"/>
        <v>0.4</v>
      </c>
      <c r="D5239">
        <v>46</v>
      </c>
      <c r="E5239">
        <v>0</v>
      </c>
      <c r="F5239">
        <v>0.54235109299999995</v>
      </c>
      <c r="G5239">
        <f t="shared" si="163"/>
        <v>0.54</v>
      </c>
      <c r="H5239">
        <v>7000</v>
      </c>
      <c r="I5239">
        <v>8</v>
      </c>
      <c r="J5239">
        <v>0</v>
      </c>
      <c r="K5239">
        <v>1</v>
      </c>
      <c r="L5239">
        <v>0</v>
      </c>
      <c r="M5239">
        <v>4</v>
      </c>
    </row>
    <row r="5240" spans="1:13" x14ac:dyDescent="0.25">
      <c r="A5240">
        <v>0</v>
      </c>
      <c r="B5240">
        <v>0.81063122899999995</v>
      </c>
      <c r="C5240">
        <f t="shared" si="162"/>
        <v>0.8</v>
      </c>
      <c r="D5240">
        <v>25</v>
      </c>
      <c r="E5240">
        <v>0</v>
      </c>
      <c r="F5240">
        <v>0.31806827599999998</v>
      </c>
      <c r="G5240">
        <f t="shared" si="163"/>
        <v>0.32</v>
      </c>
      <c r="H5240">
        <v>1200</v>
      </c>
      <c r="I5240">
        <v>5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0</v>
      </c>
      <c r="B5241">
        <v>0.93771035599999997</v>
      </c>
      <c r="C5241">
        <f t="shared" si="162"/>
        <v>0.95</v>
      </c>
      <c r="D5241">
        <v>42</v>
      </c>
      <c r="E5241">
        <v>0</v>
      </c>
      <c r="F5241">
        <v>2581</v>
      </c>
      <c r="G5241">
        <f t="shared" si="163"/>
        <v>2581</v>
      </c>
      <c r="H5241">
        <v>-1</v>
      </c>
      <c r="I5241">
        <v>4</v>
      </c>
      <c r="J5241">
        <v>0</v>
      </c>
      <c r="K5241">
        <v>1</v>
      </c>
      <c r="L5241">
        <v>1</v>
      </c>
      <c r="M5241">
        <v>1</v>
      </c>
    </row>
    <row r="5242" spans="1:13" x14ac:dyDescent="0.25">
      <c r="A5242">
        <v>0</v>
      </c>
      <c r="B5242">
        <v>0.77453757700000003</v>
      </c>
      <c r="C5242">
        <f t="shared" si="162"/>
        <v>0.75</v>
      </c>
      <c r="D5242">
        <v>28</v>
      </c>
      <c r="E5242">
        <v>0</v>
      </c>
      <c r="F5242">
        <v>5.5577768999999999E-2</v>
      </c>
      <c r="G5242">
        <f t="shared" si="163"/>
        <v>5.5E-2</v>
      </c>
      <c r="H5242">
        <v>2500</v>
      </c>
      <c r="I5242">
        <v>1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0</v>
      </c>
      <c r="B5243">
        <v>0.95115819099999999</v>
      </c>
      <c r="C5243">
        <f t="shared" si="162"/>
        <v>0.95</v>
      </c>
      <c r="D5243">
        <v>75</v>
      </c>
      <c r="E5243">
        <v>1</v>
      </c>
      <c r="F5243">
        <v>2858</v>
      </c>
      <c r="G5243">
        <f t="shared" si="163"/>
        <v>2858</v>
      </c>
      <c r="H5243">
        <v>-1</v>
      </c>
      <c r="I5243">
        <v>21</v>
      </c>
      <c r="J5243">
        <v>0</v>
      </c>
      <c r="K5243">
        <v>1</v>
      </c>
      <c r="L5243">
        <v>0</v>
      </c>
      <c r="M5243">
        <v>0</v>
      </c>
    </row>
    <row r="5244" spans="1:13" x14ac:dyDescent="0.25">
      <c r="A5244">
        <v>0</v>
      </c>
      <c r="B5244">
        <v>0.99999990000000005</v>
      </c>
      <c r="C5244">
        <f t="shared" si="162"/>
        <v>1</v>
      </c>
      <c r="D5244">
        <v>37</v>
      </c>
      <c r="E5244">
        <v>1</v>
      </c>
      <c r="F5244">
        <v>0.15366866600000001</v>
      </c>
      <c r="G5244">
        <f t="shared" si="163"/>
        <v>0.155</v>
      </c>
      <c r="H5244">
        <v>6500</v>
      </c>
      <c r="I5244">
        <v>7</v>
      </c>
      <c r="J5244">
        <v>3</v>
      </c>
      <c r="K5244">
        <v>0</v>
      </c>
      <c r="L5244">
        <v>0</v>
      </c>
      <c r="M5244">
        <v>1</v>
      </c>
    </row>
    <row r="5245" spans="1:13" x14ac:dyDescent="0.25">
      <c r="A5245">
        <v>0</v>
      </c>
      <c r="B5245">
        <v>0.22918054600000001</v>
      </c>
      <c r="C5245">
        <f t="shared" si="162"/>
        <v>0.25</v>
      </c>
      <c r="D5245">
        <v>22</v>
      </c>
      <c r="E5245">
        <v>0</v>
      </c>
      <c r="F5245">
        <v>10</v>
      </c>
      <c r="G5245">
        <f t="shared" si="163"/>
        <v>10</v>
      </c>
      <c r="H5245">
        <v>-1</v>
      </c>
      <c r="I5245">
        <v>2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0</v>
      </c>
      <c r="B5246">
        <v>1.0081991800000001</v>
      </c>
      <c r="C5246">
        <f t="shared" si="162"/>
        <v>1</v>
      </c>
      <c r="D5246">
        <v>58</v>
      </c>
      <c r="E5246">
        <v>2</v>
      </c>
      <c r="F5246">
        <v>1612</v>
      </c>
      <c r="G5246">
        <f t="shared" si="163"/>
        <v>1612</v>
      </c>
      <c r="H5246">
        <v>-1</v>
      </c>
      <c r="I5246">
        <v>5</v>
      </c>
      <c r="J5246">
        <v>0</v>
      </c>
      <c r="K5246">
        <v>1</v>
      </c>
      <c r="L5246">
        <v>0</v>
      </c>
      <c r="M5246">
        <v>1</v>
      </c>
    </row>
    <row r="5247" spans="1:13" x14ac:dyDescent="0.25">
      <c r="A5247">
        <v>0</v>
      </c>
      <c r="B5247">
        <v>0.40292529999999999</v>
      </c>
      <c r="C5247">
        <f t="shared" si="162"/>
        <v>0.4</v>
      </c>
      <c r="D5247">
        <v>35</v>
      </c>
      <c r="E5247">
        <v>0</v>
      </c>
      <c r="F5247">
        <v>1475</v>
      </c>
      <c r="G5247">
        <f t="shared" si="163"/>
        <v>1475</v>
      </c>
      <c r="H5247">
        <v>-1</v>
      </c>
      <c r="I5247">
        <v>7</v>
      </c>
      <c r="J5247">
        <v>0</v>
      </c>
      <c r="K5247">
        <v>1</v>
      </c>
      <c r="L5247">
        <v>0</v>
      </c>
      <c r="M5247">
        <v>6</v>
      </c>
    </row>
    <row r="5248" spans="1:13" x14ac:dyDescent="0.25">
      <c r="A5248">
        <v>0</v>
      </c>
      <c r="B5248">
        <v>9.2976268000000001E-2</v>
      </c>
      <c r="C5248">
        <f t="shared" si="162"/>
        <v>0.1</v>
      </c>
      <c r="D5248">
        <v>38</v>
      </c>
      <c r="E5248">
        <v>0</v>
      </c>
      <c r="F5248">
        <v>2554</v>
      </c>
      <c r="G5248">
        <f t="shared" si="163"/>
        <v>2554</v>
      </c>
      <c r="H5248">
        <v>0</v>
      </c>
      <c r="I5248">
        <v>5</v>
      </c>
      <c r="J5248">
        <v>0</v>
      </c>
      <c r="K5248">
        <v>1</v>
      </c>
      <c r="L5248">
        <v>0</v>
      </c>
      <c r="M5248">
        <v>1</v>
      </c>
    </row>
    <row r="5249" spans="1:13" x14ac:dyDescent="0.25">
      <c r="A5249">
        <v>0</v>
      </c>
      <c r="B5249">
        <v>0.99999990000000005</v>
      </c>
      <c r="C5249">
        <f t="shared" si="162"/>
        <v>1</v>
      </c>
      <c r="D5249">
        <v>41</v>
      </c>
      <c r="E5249">
        <v>0</v>
      </c>
      <c r="F5249">
        <v>0.40635107300000001</v>
      </c>
      <c r="G5249">
        <f t="shared" si="163"/>
        <v>0.40500000000000003</v>
      </c>
      <c r="H5249">
        <v>3400</v>
      </c>
      <c r="I5249">
        <v>5</v>
      </c>
      <c r="J5249">
        <v>1</v>
      </c>
      <c r="K5249">
        <v>1</v>
      </c>
      <c r="L5249">
        <v>0</v>
      </c>
      <c r="M5249">
        <v>3</v>
      </c>
    </row>
    <row r="5250" spans="1:13" x14ac:dyDescent="0.25">
      <c r="A5250">
        <v>0</v>
      </c>
      <c r="B5250">
        <v>0.23953638099999999</v>
      </c>
      <c r="C5250">
        <f t="shared" si="162"/>
        <v>0.25</v>
      </c>
      <c r="D5250">
        <v>36</v>
      </c>
      <c r="E5250">
        <v>1</v>
      </c>
      <c r="F5250">
        <v>0.520197307</v>
      </c>
      <c r="G5250">
        <f t="shared" si="163"/>
        <v>0.52</v>
      </c>
      <c r="H5250">
        <v>7500</v>
      </c>
      <c r="I5250">
        <v>11</v>
      </c>
      <c r="J5250">
        <v>0</v>
      </c>
      <c r="K5250">
        <v>2</v>
      </c>
      <c r="L5250">
        <v>0</v>
      </c>
      <c r="M5250">
        <v>2</v>
      </c>
    </row>
    <row r="5251" spans="1:13" x14ac:dyDescent="0.25">
      <c r="A5251">
        <v>0</v>
      </c>
      <c r="B5251">
        <v>0</v>
      </c>
      <c r="C5251">
        <f t="shared" ref="C5251:C5314" si="164">ROUND(B5251*2,1)/2</f>
        <v>0</v>
      </c>
      <c r="D5251">
        <v>77</v>
      </c>
      <c r="E5251">
        <v>0</v>
      </c>
      <c r="F5251">
        <v>0</v>
      </c>
      <c r="G5251">
        <f t="shared" ref="G5251:G5314" si="165">ROUND(F5251*2,2)/2</f>
        <v>0</v>
      </c>
      <c r="H5251">
        <v>-1</v>
      </c>
      <c r="I5251">
        <v>3</v>
      </c>
      <c r="J5251">
        <v>0</v>
      </c>
      <c r="K5251">
        <v>0</v>
      </c>
      <c r="L5251">
        <v>0</v>
      </c>
      <c r="M5251">
        <v>-1</v>
      </c>
    </row>
    <row r="5252" spans="1:13" x14ac:dyDescent="0.25">
      <c r="A5252">
        <v>0</v>
      </c>
      <c r="B5252">
        <v>0.99999990000000005</v>
      </c>
      <c r="C5252">
        <f t="shared" si="164"/>
        <v>1</v>
      </c>
      <c r="D5252">
        <v>31</v>
      </c>
      <c r="E5252">
        <v>0</v>
      </c>
      <c r="F5252">
        <v>0.35174227499999999</v>
      </c>
      <c r="G5252">
        <f t="shared" si="165"/>
        <v>0.35</v>
      </c>
      <c r="H5252">
        <v>1520</v>
      </c>
      <c r="I5252">
        <v>5</v>
      </c>
      <c r="J5252">
        <v>0</v>
      </c>
      <c r="K5252">
        <v>0</v>
      </c>
      <c r="L5252">
        <v>0</v>
      </c>
      <c r="M5252">
        <v>2</v>
      </c>
    </row>
    <row r="5253" spans="1:13" x14ac:dyDescent="0.25">
      <c r="A5253">
        <v>0</v>
      </c>
      <c r="B5253">
        <v>0.45028050400000003</v>
      </c>
      <c r="C5253">
        <f t="shared" si="164"/>
        <v>0.45</v>
      </c>
      <c r="D5253">
        <v>50</v>
      </c>
      <c r="E5253">
        <v>0</v>
      </c>
      <c r="F5253">
        <v>0.110540203</v>
      </c>
      <c r="G5253">
        <f t="shared" si="165"/>
        <v>0.11</v>
      </c>
      <c r="H5253">
        <v>7200</v>
      </c>
      <c r="I5253">
        <v>6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0</v>
      </c>
      <c r="B5254">
        <v>0</v>
      </c>
      <c r="C5254">
        <f t="shared" si="164"/>
        <v>0</v>
      </c>
      <c r="D5254">
        <v>30</v>
      </c>
      <c r="E5254">
        <v>0</v>
      </c>
      <c r="F5254">
        <v>0.22531963899999999</v>
      </c>
      <c r="G5254">
        <f t="shared" si="165"/>
        <v>0.22500000000000001</v>
      </c>
      <c r="H5254">
        <v>4770</v>
      </c>
      <c r="I5254">
        <v>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0</v>
      </c>
      <c r="B5255">
        <v>8.3269167000000005E-2</v>
      </c>
      <c r="C5255">
        <f t="shared" si="164"/>
        <v>0.1</v>
      </c>
      <c r="D5255">
        <v>49</v>
      </c>
      <c r="E5255">
        <v>0</v>
      </c>
      <c r="F5255">
        <v>0.34773218099999997</v>
      </c>
      <c r="G5255">
        <f t="shared" si="165"/>
        <v>0.35</v>
      </c>
      <c r="H5255">
        <v>12500</v>
      </c>
      <c r="I5255">
        <v>9</v>
      </c>
      <c r="J5255">
        <v>0</v>
      </c>
      <c r="K5255">
        <v>1</v>
      </c>
      <c r="L5255">
        <v>0</v>
      </c>
      <c r="M5255">
        <v>4</v>
      </c>
    </row>
    <row r="5256" spans="1:13" x14ac:dyDescent="0.25">
      <c r="A5256">
        <v>0</v>
      </c>
      <c r="B5256">
        <v>2.3998800000000001E-2</v>
      </c>
      <c r="C5256">
        <f t="shared" si="164"/>
        <v>0</v>
      </c>
      <c r="D5256">
        <v>39</v>
      </c>
      <c r="E5256">
        <v>0</v>
      </c>
      <c r="F5256">
        <v>0.13811143100000001</v>
      </c>
      <c r="G5256">
        <f t="shared" si="165"/>
        <v>0.14000000000000001</v>
      </c>
      <c r="H5256">
        <v>3822</v>
      </c>
      <c r="I5256">
        <v>7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0</v>
      </c>
      <c r="B5257">
        <v>1.9088676999999998E-2</v>
      </c>
      <c r="C5257">
        <f t="shared" si="164"/>
        <v>0</v>
      </c>
      <c r="D5257">
        <v>61</v>
      </c>
      <c r="E5257">
        <v>0</v>
      </c>
      <c r="F5257">
        <v>0.12255975600000001</v>
      </c>
      <c r="G5257">
        <f t="shared" si="165"/>
        <v>0.125</v>
      </c>
      <c r="H5257">
        <v>10500</v>
      </c>
      <c r="I5257">
        <v>9</v>
      </c>
      <c r="J5257">
        <v>0</v>
      </c>
      <c r="K5257">
        <v>1</v>
      </c>
      <c r="L5257">
        <v>0</v>
      </c>
      <c r="M5257">
        <v>0</v>
      </c>
    </row>
    <row r="5258" spans="1:13" x14ac:dyDescent="0.25">
      <c r="A5258">
        <v>0</v>
      </c>
      <c r="B5258">
        <v>0.208655492</v>
      </c>
      <c r="C5258">
        <f t="shared" si="164"/>
        <v>0.2</v>
      </c>
      <c r="D5258">
        <v>64</v>
      </c>
      <c r="E5258">
        <v>0</v>
      </c>
      <c r="F5258">
        <v>0.29365840300000001</v>
      </c>
      <c r="G5258">
        <f t="shared" si="165"/>
        <v>0.29499999999999998</v>
      </c>
      <c r="H5258">
        <v>7300</v>
      </c>
      <c r="I5258">
        <v>8</v>
      </c>
      <c r="J5258">
        <v>0</v>
      </c>
      <c r="K5258">
        <v>2</v>
      </c>
      <c r="L5258">
        <v>0</v>
      </c>
      <c r="M5258">
        <v>1</v>
      </c>
    </row>
    <row r="5259" spans="1:13" x14ac:dyDescent="0.25">
      <c r="A5259">
        <v>0</v>
      </c>
      <c r="B5259">
        <v>0.107912429</v>
      </c>
      <c r="C5259">
        <f t="shared" si="164"/>
        <v>0.1</v>
      </c>
      <c r="D5259">
        <v>31</v>
      </c>
      <c r="E5259">
        <v>0</v>
      </c>
      <c r="F5259">
        <v>8.9986569000000002E-2</v>
      </c>
      <c r="G5259">
        <f t="shared" si="165"/>
        <v>0.09</v>
      </c>
      <c r="H5259">
        <v>6700</v>
      </c>
      <c r="I5259">
        <v>7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>
        <v>0</v>
      </c>
      <c r="B5260">
        <v>4.6796256000000001E-2</v>
      </c>
      <c r="C5260">
        <f t="shared" si="164"/>
        <v>0.05</v>
      </c>
      <c r="D5260">
        <v>77</v>
      </c>
      <c r="E5260">
        <v>0</v>
      </c>
      <c r="F5260">
        <v>2.7566079999999998E-3</v>
      </c>
      <c r="G5260">
        <f t="shared" si="165"/>
        <v>5.0000000000000001E-3</v>
      </c>
      <c r="H5260">
        <v>6166</v>
      </c>
      <c r="I5260">
        <v>4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>
        <v>0</v>
      </c>
      <c r="B5261">
        <v>0.26403098800000002</v>
      </c>
      <c r="C5261">
        <f t="shared" si="164"/>
        <v>0.25</v>
      </c>
      <c r="D5261">
        <v>64</v>
      </c>
      <c r="E5261">
        <v>0</v>
      </c>
      <c r="F5261">
        <v>0.85548738899999999</v>
      </c>
      <c r="G5261">
        <f t="shared" si="165"/>
        <v>0.85499999999999998</v>
      </c>
      <c r="H5261">
        <v>4400</v>
      </c>
      <c r="I5261">
        <v>7</v>
      </c>
      <c r="J5261">
        <v>0</v>
      </c>
      <c r="K5261">
        <v>2</v>
      </c>
      <c r="L5261">
        <v>0</v>
      </c>
      <c r="M5261">
        <v>0</v>
      </c>
    </row>
    <row r="5262" spans="1:13" x14ac:dyDescent="0.25">
      <c r="A5262">
        <v>0</v>
      </c>
      <c r="B5262">
        <v>5.4163430999999998E-2</v>
      </c>
      <c r="C5262">
        <f t="shared" si="164"/>
        <v>0.05</v>
      </c>
      <c r="D5262">
        <v>58</v>
      </c>
      <c r="E5262">
        <v>0</v>
      </c>
      <c r="F5262">
        <v>0.41646138199999999</v>
      </c>
      <c r="G5262">
        <f t="shared" si="165"/>
        <v>0.41499999999999998</v>
      </c>
      <c r="H5262">
        <v>6900</v>
      </c>
      <c r="I5262">
        <v>10</v>
      </c>
      <c r="J5262">
        <v>0</v>
      </c>
      <c r="K5262">
        <v>2</v>
      </c>
      <c r="L5262">
        <v>0</v>
      </c>
      <c r="M5262">
        <v>1</v>
      </c>
    </row>
    <row r="5263" spans="1:13" x14ac:dyDescent="0.25">
      <c r="A5263">
        <v>0</v>
      </c>
      <c r="B5263">
        <v>0</v>
      </c>
      <c r="C5263">
        <f t="shared" si="164"/>
        <v>0</v>
      </c>
      <c r="D5263">
        <v>48</v>
      </c>
      <c r="E5263">
        <v>0</v>
      </c>
      <c r="F5263">
        <v>412</v>
      </c>
      <c r="G5263">
        <f t="shared" si="165"/>
        <v>412</v>
      </c>
      <c r="H5263">
        <v>-1</v>
      </c>
      <c r="I5263">
        <v>3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>
        <v>0</v>
      </c>
      <c r="B5264">
        <v>0.99999990000000005</v>
      </c>
      <c r="C5264">
        <f t="shared" si="164"/>
        <v>1</v>
      </c>
      <c r="D5264">
        <v>26</v>
      </c>
      <c r="E5264">
        <v>2</v>
      </c>
      <c r="F5264">
        <v>0.100257069</v>
      </c>
      <c r="G5264">
        <f t="shared" si="165"/>
        <v>0.1</v>
      </c>
      <c r="H5264">
        <v>3500</v>
      </c>
      <c r="I5264">
        <v>2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>
        <v>0</v>
      </c>
      <c r="B5265">
        <v>0.32643663000000001</v>
      </c>
      <c r="C5265">
        <f t="shared" si="164"/>
        <v>0.35</v>
      </c>
      <c r="D5265">
        <v>58</v>
      </c>
      <c r="E5265">
        <v>0</v>
      </c>
      <c r="F5265">
        <v>0.26289841000000003</v>
      </c>
      <c r="G5265">
        <f t="shared" si="165"/>
        <v>0.26500000000000001</v>
      </c>
      <c r="H5265">
        <v>14400</v>
      </c>
      <c r="I5265">
        <v>10</v>
      </c>
      <c r="J5265">
        <v>0</v>
      </c>
      <c r="K5265">
        <v>3</v>
      </c>
      <c r="L5265">
        <v>0</v>
      </c>
      <c r="M5265">
        <v>0</v>
      </c>
    </row>
    <row r="5266" spans="1:13" x14ac:dyDescent="0.25">
      <c r="A5266">
        <v>0</v>
      </c>
      <c r="B5266">
        <v>4.9471080000000001E-2</v>
      </c>
      <c r="C5266">
        <f t="shared" si="164"/>
        <v>0.05</v>
      </c>
      <c r="D5266">
        <v>38</v>
      </c>
      <c r="E5266">
        <v>0</v>
      </c>
      <c r="F5266">
        <v>598</v>
      </c>
      <c r="G5266">
        <f t="shared" si="165"/>
        <v>598</v>
      </c>
      <c r="H5266">
        <v>-1</v>
      </c>
      <c r="I5266">
        <v>8</v>
      </c>
      <c r="J5266">
        <v>0</v>
      </c>
      <c r="K5266">
        <v>0</v>
      </c>
      <c r="L5266">
        <v>0</v>
      </c>
      <c r="M5266">
        <v>3</v>
      </c>
    </row>
    <row r="5267" spans="1:13" x14ac:dyDescent="0.25">
      <c r="A5267">
        <v>0</v>
      </c>
      <c r="B5267">
        <v>0.18948774400000001</v>
      </c>
      <c r="C5267">
        <f t="shared" si="164"/>
        <v>0.2</v>
      </c>
      <c r="D5267">
        <v>43</v>
      </c>
      <c r="E5267">
        <v>0</v>
      </c>
      <c r="F5267">
        <v>313</v>
      </c>
      <c r="G5267">
        <f t="shared" si="165"/>
        <v>313</v>
      </c>
      <c r="H5267">
        <v>-1</v>
      </c>
      <c r="I5267">
        <v>10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0</v>
      </c>
      <c r="B5268">
        <v>0.49395986200000003</v>
      </c>
      <c r="C5268">
        <f t="shared" si="164"/>
        <v>0.5</v>
      </c>
      <c r="D5268">
        <v>44</v>
      </c>
      <c r="E5268">
        <v>0</v>
      </c>
      <c r="F5268">
        <v>0.55618564400000003</v>
      </c>
      <c r="G5268">
        <f t="shared" si="165"/>
        <v>0.55500000000000005</v>
      </c>
      <c r="H5268">
        <v>6700</v>
      </c>
      <c r="I5268">
        <v>13</v>
      </c>
      <c r="J5268">
        <v>0</v>
      </c>
      <c r="K5268">
        <v>3</v>
      </c>
      <c r="L5268">
        <v>0</v>
      </c>
      <c r="M5268">
        <v>0</v>
      </c>
    </row>
    <row r="5269" spans="1:13" x14ac:dyDescent="0.25">
      <c r="A5269">
        <v>0</v>
      </c>
      <c r="B5269">
        <v>2.9392850000000002E-2</v>
      </c>
      <c r="C5269">
        <f t="shared" si="164"/>
        <v>0.05</v>
      </c>
      <c r="D5269">
        <v>62</v>
      </c>
      <c r="E5269">
        <v>0</v>
      </c>
      <c r="F5269">
        <v>0.25043885300000002</v>
      </c>
      <c r="G5269">
        <f t="shared" si="165"/>
        <v>0.25</v>
      </c>
      <c r="H5269">
        <v>6835</v>
      </c>
      <c r="I5269">
        <v>11</v>
      </c>
      <c r="J5269">
        <v>0</v>
      </c>
      <c r="K5269">
        <v>1</v>
      </c>
      <c r="L5269">
        <v>0</v>
      </c>
      <c r="M5269">
        <v>0</v>
      </c>
    </row>
    <row r="5270" spans="1:13" x14ac:dyDescent="0.25">
      <c r="A5270">
        <v>0</v>
      </c>
      <c r="B5270">
        <v>0.119161938</v>
      </c>
      <c r="C5270">
        <f t="shared" si="164"/>
        <v>0.1</v>
      </c>
      <c r="D5270">
        <v>59</v>
      </c>
      <c r="E5270">
        <v>0</v>
      </c>
      <c r="F5270">
        <v>813</v>
      </c>
      <c r="G5270">
        <f t="shared" si="165"/>
        <v>813</v>
      </c>
      <c r="H5270">
        <v>-1</v>
      </c>
      <c r="I5270">
        <v>5</v>
      </c>
      <c r="J5270">
        <v>0</v>
      </c>
      <c r="K5270">
        <v>1</v>
      </c>
      <c r="L5270">
        <v>0</v>
      </c>
      <c r="M5270">
        <v>2</v>
      </c>
    </row>
    <row r="5271" spans="1:13" x14ac:dyDescent="0.25">
      <c r="A5271">
        <v>0</v>
      </c>
      <c r="B5271">
        <v>0</v>
      </c>
      <c r="C5271">
        <f t="shared" si="164"/>
        <v>0</v>
      </c>
      <c r="D5271">
        <v>81</v>
      </c>
      <c r="E5271">
        <v>0</v>
      </c>
      <c r="F5271">
        <v>0</v>
      </c>
      <c r="G5271">
        <f t="shared" si="165"/>
        <v>0</v>
      </c>
      <c r="H5271">
        <v>-1</v>
      </c>
      <c r="I5271">
        <v>5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>
        <v>0</v>
      </c>
      <c r="B5272">
        <v>0</v>
      </c>
      <c r="C5272">
        <f t="shared" si="164"/>
        <v>0</v>
      </c>
      <c r="D5272">
        <v>44</v>
      </c>
      <c r="E5272">
        <v>0</v>
      </c>
      <c r="F5272">
        <v>0.39865705000000001</v>
      </c>
      <c r="G5272">
        <f t="shared" si="165"/>
        <v>0.4</v>
      </c>
      <c r="H5272">
        <v>8041</v>
      </c>
      <c r="I5272">
        <v>6</v>
      </c>
      <c r="J5272">
        <v>0</v>
      </c>
      <c r="K5272">
        <v>1</v>
      </c>
      <c r="L5272">
        <v>0</v>
      </c>
      <c r="M5272">
        <v>0</v>
      </c>
    </row>
    <row r="5273" spans="1:13" x14ac:dyDescent="0.25">
      <c r="A5273">
        <v>0</v>
      </c>
      <c r="B5273">
        <v>0.13634318300000001</v>
      </c>
      <c r="C5273">
        <f t="shared" si="164"/>
        <v>0.15</v>
      </c>
      <c r="D5273">
        <v>74</v>
      </c>
      <c r="E5273">
        <v>0</v>
      </c>
      <c r="F5273">
        <v>81</v>
      </c>
      <c r="G5273">
        <f t="shared" si="165"/>
        <v>81</v>
      </c>
      <c r="H5273">
        <v>-1</v>
      </c>
      <c r="I5273">
        <v>1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0</v>
      </c>
      <c r="B5274">
        <v>0.18363908900000001</v>
      </c>
      <c r="C5274">
        <f t="shared" si="164"/>
        <v>0.2</v>
      </c>
      <c r="D5274">
        <v>51</v>
      </c>
      <c r="E5274">
        <v>0</v>
      </c>
      <c r="F5274">
        <v>2373</v>
      </c>
      <c r="G5274">
        <f t="shared" si="165"/>
        <v>2373</v>
      </c>
      <c r="H5274">
        <v>-1</v>
      </c>
      <c r="I5274">
        <v>13</v>
      </c>
      <c r="J5274">
        <v>0</v>
      </c>
      <c r="K5274">
        <v>1</v>
      </c>
      <c r="L5274">
        <v>0</v>
      </c>
      <c r="M5274">
        <v>0</v>
      </c>
    </row>
    <row r="5275" spans="1:13" x14ac:dyDescent="0.25">
      <c r="A5275">
        <v>0</v>
      </c>
      <c r="B5275">
        <v>0.74774300599999999</v>
      </c>
      <c r="C5275">
        <f t="shared" si="164"/>
        <v>0.75</v>
      </c>
      <c r="D5275">
        <v>44</v>
      </c>
      <c r="E5275">
        <v>0</v>
      </c>
      <c r="F5275">
        <v>0.35175438599999997</v>
      </c>
      <c r="G5275">
        <f t="shared" si="165"/>
        <v>0.35</v>
      </c>
      <c r="H5275">
        <v>9119</v>
      </c>
      <c r="I5275">
        <v>5</v>
      </c>
      <c r="J5275">
        <v>0</v>
      </c>
      <c r="K5275">
        <v>2</v>
      </c>
      <c r="L5275">
        <v>0</v>
      </c>
      <c r="M5275">
        <v>5</v>
      </c>
    </row>
    <row r="5276" spans="1:13" x14ac:dyDescent="0.25">
      <c r="A5276">
        <v>0</v>
      </c>
      <c r="B5276">
        <v>3.7230739999999998E-3</v>
      </c>
      <c r="C5276">
        <f t="shared" si="164"/>
        <v>0</v>
      </c>
      <c r="D5276">
        <v>59</v>
      </c>
      <c r="E5276">
        <v>0</v>
      </c>
      <c r="F5276">
        <v>0.112115732</v>
      </c>
      <c r="G5276">
        <f t="shared" si="165"/>
        <v>0.11</v>
      </c>
      <c r="H5276">
        <v>1658</v>
      </c>
      <c r="I5276">
        <v>3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>
        <v>0</v>
      </c>
      <c r="B5277">
        <v>1.4574309000000001E-2</v>
      </c>
      <c r="C5277">
        <f t="shared" si="164"/>
        <v>0</v>
      </c>
      <c r="D5277">
        <v>87</v>
      </c>
      <c r="E5277">
        <v>0</v>
      </c>
      <c r="F5277">
        <v>6.2421969999999997E-3</v>
      </c>
      <c r="G5277">
        <f t="shared" si="165"/>
        <v>5.0000000000000001E-3</v>
      </c>
      <c r="H5277">
        <v>1601</v>
      </c>
      <c r="I5277">
        <v>3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>
        <v>0</v>
      </c>
      <c r="B5278">
        <v>2.2237736000000001E-2</v>
      </c>
      <c r="C5278">
        <f t="shared" si="164"/>
        <v>0</v>
      </c>
      <c r="D5278">
        <v>69</v>
      </c>
      <c r="E5278">
        <v>0</v>
      </c>
      <c r="F5278">
        <v>5.1146680000000002E-3</v>
      </c>
      <c r="G5278">
        <f t="shared" si="165"/>
        <v>5.0000000000000001E-3</v>
      </c>
      <c r="H5278">
        <v>6060</v>
      </c>
      <c r="I5278">
        <v>2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>
        <v>0</v>
      </c>
      <c r="B5279">
        <v>0.19330239900000001</v>
      </c>
      <c r="C5279">
        <f t="shared" si="164"/>
        <v>0.2</v>
      </c>
      <c r="D5279">
        <v>62</v>
      </c>
      <c r="E5279">
        <v>0</v>
      </c>
      <c r="F5279">
        <v>0.27872340400000001</v>
      </c>
      <c r="G5279">
        <f t="shared" si="165"/>
        <v>0.28000000000000003</v>
      </c>
      <c r="H5279">
        <v>939</v>
      </c>
      <c r="I5279">
        <v>12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>
        <v>0</v>
      </c>
      <c r="B5280">
        <v>0.99999990000000005</v>
      </c>
      <c r="C5280">
        <f t="shared" si="164"/>
        <v>1</v>
      </c>
      <c r="D5280">
        <v>32</v>
      </c>
      <c r="E5280">
        <v>0</v>
      </c>
      <c r="F5280">
        <v>244</v>
      </c>
      <c r="G5280">
        <f t="shared" si="165"/>
        <v>244</v>
      </c>
      <c r="H5280">
        <v>-1</v>
      </c>
      <c r="I5280">
        <v>2</v>
      </c>
      <c r="J5280">
        <v>0</v>
      </c>
      <c r="K5280">
        <v>0</v>
      </c>
      <c r="L5280">
        <v>0</v>
      </c>
      <c r="M5280">
        <v>1</v>
      </c>
    </row>
    <row r="5281" spans="1:13" x14ac:dyDescent="0.25">
      <c r="A5281">
        <v>0</v>
      </c>
      <c r="B5281">
        <v>2.9749780999999999E-2</v>
      </c>
      <c r="C5281">
        <f t="shared" si="164"/>
        <v>0.05</v>
      </c>
      <c r="D5281">
        <v>89</v>
      </c>
      <c r="E5281">
        <v>0</v>
      </c>
      <c r="F5281">
        <v>2.0397669E-2</v>
      </c>
      <c r="G5281">
        <f t="shared" si="165"/>
        <v>0.02</v>
      </c>
      <c r="H5281">
        <v>5833</v>
      </c>
      <c r="I5281">
        <v>12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>
        <v>0</v>
      </c>
      <c r="B5282">
        <v>0</v>
      </c>
      <c r="C5282">
        <f t="shared" si="164"/>
        <v>0</v>
      </c>
      <c r="D5282">
        <v>39</v>
      </c>
      <c r="E5282">
        <v>4</v>
      </c>
      <c r="F5282">
        <v>0.33952985099999999</v>
      </c>
      <c r="G5282">
        <f t="shared" si="165"/>
        <v>0.34</v>
      </c>
      <c r="H5282">
        <v>10166</v>
      </c>
      <c r="I5282">
        <v>13</v>
      </c>
      <c r="J5282">
        <v>0</v>
      </c>
      <c r="K5282">
        <v>2</v>
      </c>
      <c r="L5282">
        <v>0</v>
      </c>
      <c r="M5282">
        <v>1</v>
      </c>
    </row>
    <row r="5283" spans="1:13" x14ac:dyDescent="0.25">
      <c r="A5283">
        <v>0</v>
      </c>
      <c r="B5283">
        <v>1.8144799999999999E-4</v>
      </c>
      <c r="C5283">
        <f t="shared" si="164"/>
        <v>0</v>
      </c>
      <c r="D5283">
        <v>73</v>
      </c>
      <c r="E5283">
        <v>0</v>
      </c>
      <c r="F5283">
        <v>0.158613795</v>
      </c>
      <c r="G5283">
        <f t="shared" si="165"/>
        <v>0.16</v>
      </c>
      <c r="H5283">
        <v>3000</v>
      </c>
      <c r="I5283">
        <v>6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>
        <v>0</v>
      </c>
      <c r="B5284">
        <v>0.44739093200000002</v>
      </c>
      <c r="C5284">
        <f t="shared" si="164"/>
        <v>0.45</v>
      </c>
      <c r="D5284">
        <v>46</v>
      </c>
      <c r="E5284">
        <v>0</v>
      </c>
      <c r="F5284">
        <v>0.37846846099999998</v>
      </c>
      <c r="G5284">
        <f t="shared" si="165"/>
        <v>0.38</v>
      </c>
      <c r="H5284">
        <v>12000</v>
      </c>
      <c r="I5284">
        <v>9</v>
      </c>
      <c r="J5284">
        <v>0</v>
      </c>
      <c r="K5284">
        <v>2</v>
      </c>
      <c r="L5284">
        <v>0</v>
      </c>
      <c r="M5284">
        <v>0</v>
      </c>
    </row>
    <row r="5285" spans="1:13" x14ac:dyDescent="0.25">
      <c r="A5285">
        <v>0</v>
      </c>
      <c r="B5285">
        <v>3.9878317000000003E-2</v>
      </c>
      <c r="C5285">
        <f t="shared" si="164"/>
        <v>0.05</v>
      </c>
      <c r="D5285">
        <v>29</v>
      </c>
      <c r="E5285">
        <v>0</v>
      </c>
      <c r="F5285">
        <v>2.6086957000000001E-2</v>
      </c>
      <c r="G5285">
        <f t="shared" si="165"/>
        <v>2.5000000000000001E-2</v>
      </c>
      <c r="H5285">
        <v>1494</v>
      </c>
      <c r="I5285">
        <v>3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>
        <v>0</v>
      </c>
      <c r="B5286">
        <v>0.38432969099999997</v>
      </c>
      <c r="C5286">
        <f t="shared" si="164"/>
        <v>0.4</v>
      </c>
      <c r="D5286">
        <v>37</v>
      </c>
      <c r="E5286">
        <v>1</v>
      </c>
      <c r="F5286">
        <v>0.17400618900000001</v>
      </c>
      <c r="G5286">
        <f t="shared" si="165"/>
        <v>0.17499999999999999</v>
      </c>
      <c r="H5286">
        <v>4200</v>
      </c>
      <c r="I5286">
        <v>10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0</v>
      </c>
      <c r="B5287">
        <v>0</v>
      </c>
      <c r="C5287">
        <f t="shared" si="164"/>
        <v>0</v>
      </c>
      <c r="D5287">
        <v>49</v>
      </c>
      <c r="E5287">
        <v>0</v>
      </c>
      <c r="F5287">
        <v>0.46551268499999998</v>
      </c>
      <c r="G5287">
        <f t="shared" si="165"/>
        <v>0.46500000000000002</v>
      </c>
      <c r="H5287">
        <v>7567</v>
      </c>
      <c r="I5287">
        <v>9</v>
      </c>
      <c r="J5287">
        <v>0</v>
      </c>
      <c r="K5287">
        <v>3</v>
      </c>
      <c r="L5287">
        <v>0</v>
      </c>
      <c r="M5287">
        <v>1</v>
      </c>
    </row>
    <row r="5288" spans="1:13" x14ac:dyDescent="0.25">
      <c r="A5288">
        <v>0</v>
      </c>
      <c r="B5288">
        <v>1.0746169219999999</v>
      </c>
      <c r="C5288">
        <f t="shared" si="164"/>
        <v>1.05</v>
      </c>
      <c r="D5288">
        <v>27</v>
      </c>
      <c r="E5288">
        <v>0</v>
      </c>
      <c r="F5288">
        <v>0.13064133</v>
      </c>
      <c r="G5288">
        <f t="shared" si="165"/>
        <v>0.13</v>
      </c>
      <c r="H5288">
        <v>2946</v>
      </c>
      <c r="I5288">
        <v>3</v>
      </c>
      <c r="J5288">
        <v>1</v>
      </c>
      <c r="K5288">
        <v>0</v>
      </c>
      <c r="L5288">
        <v>1</v>
      </c>
      <c r="M5288">
        <v>0</v>
      </c>
    </row>
    <row r="5289" spans="1:13" x14ac:dyDescent="0.25">
      <c r="A5289">
        <v>0</v>
      </c>
      <c r="B5289">
        <v>0.99999990000000005</v>
      </c>
      <c r="C5289">
        <f t="shared" si="164"/>
        <v>1</v>
      </c>
      <c r="D5289">
        <v>57</v>
      </c>
      <c r="E5289">
        <v>0</v>
      </c>
      <c r="F5289">
        <v>1.5851725000000001E-2</v>
      </c>
      <c r="G5289">
        <f t="shared" si="165"/>
        <v>1.4999999999999999E-2</v>
      </c>
      <c r="H5289">
        <v>8200</v>
      </c>
      <c r="I5289">
        <v>4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>
        <v>0</v>
      </c>
      <c r="B5290">
        <v>0.281370699</v>
      </c>
      <c r="C5290">
        <f t="shared" si="164"/>
        <v>0.3</v>
      </c>
      <c r="D5290">
        <v>48</v>
      </c>
      <c r="E5290">
        <v>0</v>
      </c>
      <c r="F5290">
        <v>5800</v>
      </c>
      <c r="G5290">
        <f t="shared" si="165"/>
        <v>5800</v>
      </c>
      <c r="H5290">
        <v>-1</v>
      </c>
      <c r="I5290">
        <v>19</v>
      </c>
      <c r="J5290">
        <v>0</v>
      </c>
      <c r="K5290">
        <v>3</v>
      </c>
      <c r="L5290">
        <v>0</v>
      </c>
      <c r="M5290">
        <v>0</v>
      </c>
    </row>
    <row r="5291" spans="1:13" x14ac:dyDescent="0.25">
      <c r="A5291">
        <v>0</v>
      </c>
      <c r="B5291">
        <v>5.2780989999999996E-3</v>
      </c>
      <c r="C5291">
        <f t="shared" si="164"/>
        <v>0</v>
      </c>
      <c r="D5291">
        <v>56</v>
      </c>
      <c r="E5291">
        <v>0</v>
      </c>
      <c r="F5291">
        <v>0.28618569100000002</v>
      </c>
      <c r="G5291">
        <f t="shared" si="165"/>
        <v>0.28499999999999998</v>
      </c>
      <c r="H5291">
        <v>6666</v>
      </c>
      <c r="I5291">
        <v>6</v>
      </c>
      <c r="J5291">
        <v>0</v>
      </c>
      <c r="K5291">
        <v>1</v>
      </c>
      <c r="L5291">
        <v>0</v>
      </c>
      <c r="M5291">
        <v>0</v>
      </c>
    </row>
    <row r="5292" spans="1:13" x14ac:dyDescent="0.25">
      <c r="A5292">
        <v>0</v>
      </c>
      <c r="B5292">
        <v>3.104144E-2</v>
      </c>
      <c r="C5292">
        <f t="shared" si="164"/>
        <v>0.05</v>
      </c>
      <c r="D5292">
        <v>42</v>
      </c>
      <c r="E5292">
        <v>0</v>
      </c>
      <c r="F5292">
        <v>5.8563060000000004E-3</v>
      </c>
      <c r="G5292">
        <f t="shared" si="165"/>
        <v>5.0000000000000001E-3</v>
      </c>
      <c r="H5292">
        <v>7000</v>
      </c>
      <c r="I5292">
        <v>3</v>
      </c>
      <c r="J5292">
        <v>0</v>
      </c>
      <c r="K5292">
        <v>0</v>
      </c>
      <c r="L5292">
        <v>0</v>
      </c>
      <c r="M5292">
        <v>2</v>
      </c>
    </row>
    <row r="5293" spans="1:13" x14ac:dyDescent="0.25">
      <c r="A5293">
        <v>0</v>
      </c>
      <c r="B5293">
        <v>0.99999990000000005</v>
      </c>
      <c r="C5293">
        <f t="shared" si="164"/>
        <v>1</v>
      </c>
      <c r="D5293">
        <v>48</v>
      </c>
      <c r="E5293">
        <v>0</v>
      </c>
      <c r="F5293">
        <v>0</v>
      </c>
      <c r="G5293">
        <f t="shared" si="165"/>
        <v>0</v>
      </c>
      <c r="H5293">
        <v>-1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>
        <v>0</v>
      </c>
      <c r="B5294">
        <v>0.2069223</v>
      </c>
      <c r="C5294">
        <f t="shared" si="164"/>
        <v>0.2</v>
      </c>
      <c r="D5294">
        <v>53</v>
      </c>
      <c r="E5294">
        <v>0</v>
      </c>
      <c r="F5294">
        <v>3428</v>
      </c>
      <c r="G5294">
        <f t="shared" si="165"/>
        <v>3428</v>
      </c>
      <c r="H5294">
        <v>0</v>
      </c>
      <c r="I5294">
        <v>7</v>
      </c>
      <c r="J5294">
        <v>0</v>
      </c>
      <c r="K5294">
        <v>2</v>
      </c>
      <c r="L5294">
        <v>0</v>
      </c>
      <c r="M5294">
        <v>1</v>
      </c>
    </row>
    <row r="5295" spans="1:13" x14ac:dyDescent="0.25">
      <c r="A5295">
        <v>0</v>
      </c>
      <c r="B5295">
        <v>5.4274782000000001E-2</v>
      </c>
      <c r="C5295">
        <f t="shared" si="164"/>
        <v>0.05</v>
      </c>
      <c r="D5295">
        <v>66</v>
      </c>
      <c r="E5295">
        <v>0</v>
      </c>
      <c r="F5295">
        <v>1343</v>
      </c>
      <c r="G5295">
        <f t="shared" si="165"/>
        <v>1343</v>
      </c>
      <c r="H5295">
        <v>-1</v>
      </c>
      <c r="I5295">
        <v>10</v>
      </c>
      <c r="J5295">
        <v>0</v>
      </c>
      <c r="K5295">
        <v>1</v>
      </c>
      <c r="L5295">
        <v>0</v>
      </c>
      <c r="M5295">
        <v>-1</v>
      </c>
    </row>
    <row r="5296" spans="1:13" x14ac:dyDescent="0.25">
      <c r="A5296">
        <v>0</v>
      </c>
      <c r="B5296">
        <v>0.99999990000000005</v>
      </c>
      <c r="C5296">
        <f t="shared" si="164"/>
        <v>1</v>
      </c>
      <c r="D5296">
        <v>53</v>
      </c>
      <c r="E5296">
        <v>0</v>
      </c>
      <c r="F5296">
        <v>0.47226034099999997</v>
      </c>
      <c r="G5296">
        <f t="shared" si="165"/>
        <v>0.47</v>
      </c>
      <c r="H5296">
        <v>5100</v>
      </c>
      <c r="I5296">
        <v>5</v>
      </c>
      <c r="J5296">
        <v>0</v>
      </c>
      <c r="K5296">
        <v>1</v>
      </c>
      <c r="L5296">
        <v>1</v>
      </c>
      <c r="M5296">
        <v>2</v>
      </c>
    </row>
    <row r="5297" spans="1:13" x14ac:dyDescent="0.25">
      <c r="A5297">
        <v>0</v>
      </c>
      <c r="B5297">
        <v>0.17905611699999999</v>
      </c>
      <c r="C5297">
        <f t="shared" si="164"/>
        <v>0.2</v>
      </c>
      <c r="D5297">
        <v>65</v>
      </c>
      <c r="E5297">
        <v>0</v>
      </c>
      <c r="F5297">
        <v>1.5726744189999999</v>
      </c>
      <c r="G5297">
        <f t="shared" si="165"/>
        <v>1.575</v>
      </c>
      <c r="H5297">
        <v>1031</v>
      </c>
      <c r="I5297">
        <v>12</v>
      </c>
      <c r="J5297">
        <v>0</v>
      </c>
      <c r="K5297">
        <v>1</v>
      </c>
      <c r="L5297">
        <v>0</v>
      </c>
      <c r="M5297">
        <v>0</v>
      </c>
    </row>
    <row r="5298" spans="1:13" x14ac:dyDescent="0.25">
      <c r="A5298">
        <v>0</v>
      </c>
      <c r="B5298">
        <v>0.99999990000000005</v>
      </c>
      <c r="C5298">
        <f t="shared" si="164"/>
        <v>1</v>
      </c>
      <c r="D5298">
        <v>47</v>
      </c>
      <c r="E5298">
        <v>0</v>
      </c>
      <c r="F5298">
        <v>1924</v>
      </c>
      <c r="G5298">
        <f t="shared" si="165"/>
        <v>1924</v>
      </c>
      <c r="H5298">
        <v>-1</v>
      </c>
      <c r="I5298">
        <v>4</v>
      </c>
      <c r="J5298">
        <v>0</v>
      </c>
      <c r="K5298">
        <v>2</v>
      </c>
      <c r="L5298">
        <v>0</v>
      </c>
      <c r="M5298">
        <v>0</v>
      </c>
    </row>
    <row r="5299" spans="1:13" x14ac:dyDescent="0.25">
      <c r="A5299">
        <v>0</v>
      </c>
      <c r="B5299">
        <v>8.9049265000000002E-2</v>
      </c>
      <c r="C5299">
        <f t="shared" si="164"/>
        <v>0.1</v>
      </c>
      <c r="D5299">
        <v>33</v>
      </c>
      <c r="E5299">
        <v>0</v>
      </c>
      <c r="F5299">
        <v>0.24629388799999999</v>
      </c>
      <c r="G5299">
        <f t="shared" si="165"/>
        <v>0.245</v>
      </c>
      <c r="H5299">
        <v>3844</v>
      </c>
      <c r="I5299">
        <v>8</v>
      </c>
      <c r="J5299">
        <v>0</v>
      </c>
      <c r="K5299">
        <v>1</v>
      </c>
      <c r="L5299">
        <v>0</v>
      </c>
      <c r="M5299">
        <v>2</v>
      </c>
    </row>
    <row r="5300" spans="1:13" x14ac:dyDescent="0.25">
      <c r="A5300">
        <v>0</v>
      </c>
      <c r="B5300">
        <v>0.99999990000000005</v>
      </c>
      <c r="C5300">
        <f t="shared" si="164"/>
        <v>1</v>
      </c>
      <c r="D5300">
        <v>42</v>
      </c>
      <c r="E5300">
        <v>0</v>
      </c>
      <c r="F5300">
        <v>3.8493583999999997E-2</v>
      </c>
      <c r="G5300">
        <f t="shared" si="165"/>
        <v>0.04</v>
      </c>
      <c r="H5300">
        <v>6000</v>
      </c>
      <c r="I5300">
        <v>1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>
        <v>0</v>
      </c>
      <c r="B5301">
        <v>0.82288668799999998</v>
      </c>
      <c r="C5301">
        <f t="shared" si="164"/>
        <v>0.8</v>
      </c>
      <c r="D5301">
        <v>38</v>
      </c>
      <c r="E5301">
        <v>1</v>
      </c>
      <c r="F5301">
        <v>0.51624729199999997</v>
      </c>
      <c r="G5301">
        <f t="shared" si="165"/>
        <v>0.51500000000000001</v>
      </c>
      <c r="H5301">
        <v>6000</v>
      </c>
      <c r="I5301">
        <v>11</v>
      </c>
      <c r="J5301">
        <v>0</v>
      </c>
      <c r="K5301">
        <v>1</v>
      </c>
      <c r="L5301">
        <v>0</v>
      </c>
      <c r="M5301">
        <v>3</v>
      </c>
    </row>
    <row r="5302" spans="1:13" x14ac:dyDescent="0.25">
      <c r="A5302">
        <v>0</v>
      </c>
      <c r="B5302">
        <v>1.0713520000000001E-2</v>
      </c>
      <c r="C5302">
        <f t="shared" si="164"/>
        <v>0</v>
      </c>
      <c r="D5302">
        <v>59</v>
      </c>
      <c r="E5302">
        <v>0</v>
      </c>
      <c r="F5302">
        <v>4</v>
      </c>
      <c r="G5302">
        <f t="shared" si="165"/>
        <v>4</v>
      </c>
      <c r="H5302">
        <v>-1</v>
      </c>
      <c r="I5302">
        <v>3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0</v>
      </c>
      <c r="B5303">
        <v>0.54488710600000001</v>
      </c>
      <c r="C5303">
        <f t="shared" si="164"/>
        <v>0.55000000000000004</v>
      </c>
      <c r="D5303">
        <v>34</v>
      </c>
      <c r="E5303">
        <v>0</v>
      </c>
      <c r="F5303">
        <v>0.780870807</v>
      </c>
      <c r="G5303">
        <f t="shared" si="165"/>
        <v>0.78</v>
      </c>
      <c r="H5303">
        <v>1400</v>
      </c>
      <c r="I5303">
        <v>8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>
        <v>0</v>
      </c>
      <c r="B5304">
        <v>0.212832403</v>
      </c>
      <c r="C5304">
        <f t="shared" si="164"/>
        <v>0.2</v>
      </c>
      <c r="D5304">
        <v>39</v>
      </c>
      <c r="E5304">
        <v>0</v>
      </c>
      <c r="F5304">
        <v>0.175936436</v>
      </c>
      <c r="G5304">
        <f t="shared" si="165"/>
        <v>0.17499999999999999</v>
      </c>
      <c r="H5304">
        <v>5285</v>
      </c>
      <c r="I5304">
        <v>5</v>
      </c>
      <c r="J5304">
        <v>0</v>
      </c>
      <c r="K5304">
        <v>0</v>
      </c>
      <c r="L5304">
        <v>0</v>
      </c>
      <c r="M5304">
        <v>2</v>
      </c>
    </row>
    <row r="5305" spans="1:13" x14ac:dyDescent="0.25">
      <c r="A5305">
        <v>0</v>
      </c>
      <c r="B5305">
        <v>0.91601679700000005</v>
      </c>
      <c r="C5305">
        <f t="shared" si="164"/>
        <v>0.9</v>
      </c>
      <c r="D5305">
        <v>33</v>
      </c>
      <c r="E5305">
        <v>1</v>
      </c>
      <c r="F5305">
        <v>0.29790779499999998</v>
      </c>
      <c r="G5305">
        <f t="shared" si="165"/>
        <v>0.3</v>
      </c>
      <c r="H5305">
        <v>5400</v>
      </c>
      <c r="I5305">
        <v>8</v>
      </c>
      <c r="J5305">
        <v>0</v>
      </c>
      <c r="K5305">
        <v>1</v>
      </c>
      <c r="L5305">
        <v>0</v>
      </c>
      <c r="M5305">
        <v>2</v>
      </c>
    </row>
    <row r="5306" spans="1:13" x14ac:dyDescent="0.25">
      <c r="A5306">
        <v>0</v>
      </c>
      <c r="B5306">
        <v>0.79241516999999995</v>
      </c>
      <c r="C5306">
        <f t="shared" si="164"/>
        <v>0.8</v>
      </c>
      <c r="D5306">
        <v>32</v>
      </c>
      <c r="E5306">
        <v>1</v>
      </c>
      <c r="F5306">
        <v>7.7628790000000003E-3</v>
      </c>
      <c r="G5306">
        <f t="shared" si="165"/>
        <v>0.01</v>
      </c>
      <c r="H5306">
        <v>1416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0</v>
      </c>
      <c r="B5307">
        <v>1.1590227E-2</v>
      </c>
      <c r="C5307">
        <f t="shared" si="164"/>
        <v>0</v>
      </c>
      <c r="D5307">
        <v>65</v>
      </c>
      <c r="E5307">
        <v>0</v>
      </c>
      <c r="F5307">
        <v>0.28114377099999999</v>
      </c>
      <c r="G5307">
        <f t="shared" si="165"/>
        <v>0.28000000000000003</v>
      </c>
      <c r="H5307">
        <v>5000</v>
      </c>
      <c r="I5307">
        <v>10</v>
      </c>
      <c r="J5307">
        <v>0</v>
      </c>
      <c r="K5307">
        <v>2</v>
      </c>
      <c r="L5307">
        <v>0</v>
      </c>
      <c r="M5307">
        <v>2</v>
      </c>
    </row>
    <row r="5308" spans="1:13" x14ac:dyDescent="0.25">
      <c r="A5308">
        <v>0</v>
      </c>
      <c r="B5308">
        <v>0.977513678</v>
      </c>
      <c r="C5308">
        <f t="shared" si="164"/>
        <v>1</v>
      </c>
      <c r="D5308">
        <v>36</v>
      </c>
      <c r="E5308">
        <v>0</v>
      </c>
      <c r="F5308">
        <v>0.69836625200000002</v>
      </c>
      <c r="G5308">
        <f t="shared" si="165"/>
        <v>0.7</v>
      </c>
      <c r="H5308">
        <v>4100</v>
      </c>
      <c r="I5308">
        <v>13</v>
      </c>
      <c r="J5308">
        <v>0</v>
      </c>
      <c r="K5308">
        <v>2</v>
      </c>
      <c r="L5308">
        <v>0</v>
      </c>
      <c r="M5308">
        <v>0</v>
      </c>
    </row>
    <row r="5309" spans="1:13" x14ac:dyDescent="0.25">
      <c r="A5309">
        <v>0</v>
      </c>
      <c r="B5309">
        <v>0.134609918</v>
      </c>
      <c r="C5309">
        <f t="shared" si="164"/>
        <v>0.15</v>
      </c>
      <c r="D5309">
        <v>52</v>
      </c>
      <c r="E5309">
        <v>0</v>
      </c>
      <c r="F5309">
        <v>0.45331874500000002</v>
      </c>
      <c r="G5309">
        <f t="shared" si="165"/>
        <v>0.45500000000000002</v>
      </c>
      <c r="H5309">
        <v>2741</v>
      </c>
      <c r="I5309">
        <v>23</v>
      </c>
      <c r="J5309">
        <v>0</v>
      </c>
      <c r="K5309">
        <v>1</v>
      </c>
      <c r="L5309">
        <v>0</v>
      </c>
      <c r="M5309">
        <v>0</v>
      </c>
    </row>
    <row r="5310" spans="1:13" x14ac:dyDescent="0.25">
      <c r="A5310">
        <v>0</v>
      </c>
      <c r="B5310">
        <v>6.2468536999999998E-2</v>
      </c>
      <c r="C5310">
        <f t="shared" si="164"/>
        <v>0.05</v>
      </c>
      <c r="D5310">
        <v>43</v>
      </c>
      <c r="E5310">
        <v>0</v>
      </c>
      <c r="F5310">
        <v>0.47082524999999997</v>
      </c>
      <c r="G5310">
        <f t="shared" si="165"/>
        <v>0.47</v>
      </c>
      <c r="H5310">
        <v>6700</v>
      </c>
      <c r="I5310">
        <v>8</v>
      </c>
      <c r="J5310">
        <v>0</v>
      </c>
      <c r="K5310">
        <v>3</v>
      </c>
      <c r="L5310">
        <v>0</v>
      </c>
      <c r="M5310">
        <v>1</v>
      </c>
    </row>
    <row r="5311" spans="1:13" x14ac:dyDescent="0.25">
      <c r="A5311">
        <v>0</v>
      </c>
      <c r="B5311">
        <v>0.27841388700000003</v>
      </c>
      <c r="C5311">
        <f t="shared" si="164"/>
        <v>0.3</v>
      </c>
      <c r="D5311">
        <v>53</v>
      </c>
      <c r="E5311">
        <v>1</v>
      </c>
      <c r="F5311">
        <v>1.2687184199999999</v>
      </c>
      <c r="G5311">
        <f t="shared" si="165"/>
        <v>1.27</v>
      </c>
      <c r="H5311">
        <v>2176</v>
      </c>
      <c r="I5311">
        <v>11</v>
      </c>
      <c r="J5311">
        <v>0</v>
      </c>
      <c r="K5311">
        <v>1</v>
      </c>
      <c r="L5311">
        <v>0</v>
      </c>
      <c r="M5311">
        <v>1</v>
      </c>
    </row>
    <row r="5312" spans="1:13" x14ac:dyDescent="0.25">
      <c r="A5312">
        <v>0</v>
      </c>
      <c r="B5312">
        <v>0.14791104699999999</v>
      </c>
      <c r="C5312">
        <f t="shared" si="164"/>
        <v>0.15</v>
      </c>
      <c r="D5312">
        <v>53</v>
      </c>
      <c r="E5312">
        <v>0</v>
      </c>
      <c r="F5312">
        <v>0.26826341599999998</v>
      </c>
      <c r="G5312">
        <f t="shared" si="165"/>
        <v>0.27</v>
      </c>
      <c r="H5312">
        <v>20833</v>
      </c>
      <c r="I5312">
        <v>22</v>
      </c>
      <c r="J5312">
        <v>0</v>
      </c>
      <c r="K5312">
        <v>3</v>
      </c>
      <c r="L5312">
        <v>0</v>
      </c>
      <c r="M5312">
        <v>1</v>
      </c>
    </row>
    <row r="5313" spans="1:13" x14ac:dyDescent="0.25">
      <c r="A5313">
        <v>0</v>
      </c>
      <c r="B5313">
        <v>0.24037676299999999</v>
      </c>
      <c r="C5313">
        <f t="shared" si="164"/>
        <v>0.25</v>
      </c>
      <c r="D5313">
        <v>68</v>
      </c>
      <c r="E5313">
        <v>0</v>
      </c>
      <c r="F5313">
        <v>0.34253149399999999</v>
      </c>
      <c r="G5313">
        <f t="shared" si="165"/>
        <v>0.34499999999999997</v>
      </c>
      <c r="H5313">
        <v>5000</v>
      </c>
      <c r="I5313">
        <v>10</v>
      </c>
      <c r="J5313">
        <v>0</v>
      </c>
      <c r="K5313">
        <v>1</v>
      </c>
      <c r="L5313">
        <v>0</v>
      </c>
      <c r="M5313">
        <v>0</v>
      </c>
    </row>
    <row r="5314" spans="1:13" x14ac:dyDescent="0.25">
      <c r="A5314">
        <v>0</v>
      </c>
      <c r="B5314">
        <v>0.89012598899999995</v>
      </c>
      <c r="C5314">
        <f t="shared" si="164"/>
        <v>0.9</v>
      </c>
      <c r="D5314">
        <v>46</v>
      </c>
      <c r="E5314">
        <v>0</v>
      </c>
      <c r="F5314">
        <v>0.25297470300000002</v>
      </c>
      <c r="G5314">
        <f t="shared" si="165"/>
        <v>0.255</v>
      </c>
      <c r="H5314">
        <v>10000</v>
      </c>
      <c r="I5314">
        <v>3</v>
      </c>
      <c r="J5314">
        <v>0</v>
      </c>
      <c r="K5314">
        <v>2</v>
      </c>
      <c r="L5314">
        <v>0</v>
      </c>
      <c r="M5314">
        <v>3</v>
      </c>
    </row>
    <row r="5315" spans="1:13" x14ac:dyDescent="0.25">
      <c r="A5315">
        <v>0</v>
      </c>
      <c r="B5315">
        <v>0.13209834100000001</v>
      </c>
      <c r="C5315">
        <f t="shared" ref="C5315:C5378" si="166">ROUND(B5315*2,1)/2</f>
        <v>0.15</v>
      </c>
      <c r="D5315">
        <v>65</v>
      </c>
      <c r="E5315">
        <v>0</v>
      </c>
      <c r="F5315">
        <v>3.9392122000000002E-2</v>
      </c>
      <c r="G5315">
        <f t="shared" ref="G5315:G5378" si="167">ROUND(F5315*2,2)/2</f>
        <v>0.04</v>
      </c>
      <c r="H5315">
        <v>5000</v>
      </c>
      <c r="I5315">
        <v>9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0</v>
      </c>
      <c r="B5316">
        <v>0.49226257699999998</v>
      </c>
      <c r="C5316">
        <f t="shared" si="166"/>
        <v>0.5</v>
      </c>
      <c r="D5316">
        <v>43</v>
      </c>
      <c r="E5316">
        <v>0</v>
      </c>
      <c r="F5316">
        <v>0.355824264</v>
      </c>
      <c r="G5316">
        <f t="shared" si="167"/>
        <v>0.35499999999999998</v>
      </c>
      <c r="H5316">
        <v>12404</v>
      </c>
      <c r="I5316">
        <v>13</v>
      </c>
      <c r="J5316">
        <v>0</v>
      </c>
      <c r="K5316">
        <v>1</v>
      </c>
      <c r="L5316">
        <v>0</v>
      </c>
      <c r="M5316">
        <v>4</v>
      </c>
    </row>
    <row r="5317" spans="1:13" x14ac:dyDescent="0.25">
      <c r="A5317">
        <v>0</v>
      </c>
      <c r="B5317">
        <v>0.167715316</v>
      </c>
      <c r="C5317">
        <f t="shared" si="166"/>
        <v>0.15</v>
      </c>
      <c r="D5317">
        <v>36</v>
      </c>
      <c r="E5317">
        <v>0</v>
      </c>
      <c r="F5317">
        <v>0.10193028699999999</v>
      </c>
      <c r="G5317">
        <f t="shared" si="167"/>
        <v>0.1</v>
      </c>
      <c r="H5317">
        <v>7200</v>
      </c>
      <c r="I5317">
        <v>17</v>
      </c>
      <c r="J5317">
        <v>1</v>
      </c>
      <c r="K5317">
        <v>0</v>
      </c>
      <c r="L5317">
        <v>0</v>
      </c>
      <c r="M5317">
        <v>1</v>
      </c>
    </row>
    <row r="5318" spans="1:13" x14ac:dyDescent="0.25">
      <c r="A5318">
        <v>0</v>
      </c>
      <c r="B5318">
        <v>1.8499079999999999E-3</v>
      </c>
      <c r="C5318">
        <f t="shared" si="166"/>
        <v>0</v>
      </c>
      <c r="D5318">
        <v>68</v>
      </c>
      <c r="E5318">
        <v>1</v>
      </c>
      <c r="F5318">
        <v>6</v>
      </c>
      <c r="G5318">
        <f t="shared" si="167"/>
        <v>6</v>
      </c>
      <c r="H5318">
        <v>-1</v>
      </c>
      <c r="I5318">
        <v>9</v>
      </c>
      <c r="J5318">
        <v>1</v>
      </c>
      <c r="K5318">
        <v>0</v>
      </c>
      <c r="L5318">
        <v>0</v>
      </c>
      <c r="M5318">
        <v>0</v>
      </c>
    </row>
    <row r="5319" spans="1:13" x14ac:dyDescent="0.25">
      <c r="A5319">
        <v>0</v>
      </c>
      <c r="B5319">
        <v>0.15776024899999999</v>
      </c>
      <c r="C5319">
        <f t="shared" si="166"/>
        <v>0.15</v>
      </c>
      <c r="D5319">
        <v>32</v>
      </c>
      <c r="E5319">
        <v>0</v>
      </c>
      <c r="F5319">
        <v>1.0258671370000001</v>
      </c>
      <c r="G5319">
        <f t="shared" si="167"/>
        <v>1.0249999999999999</v>
      </c>
      <c r="H5319">
        <v>1700</v>
      </c>
      <c r="I5319">
        <v>7</v>
      </c>
      <c r="J5319">
        <v>0</v>
      </c>
      <c r="K5319">
        <v>1</v>
      </c>
      <c r="L5319">
        <v>0</v>
      </c>
      <c r="M5319">
        <v>1</v>
      </c>
    </row>
    <row r="5320" spans="1:13" x14ac:dyDescent="0.25">
      <c r="A5320">
        <v>0</v>
      </c>
      <c r="B5320">
        <v>0.26872695200000002</v>
      </c>
      <c r="C5320">
        <f t="shared" si="166"/>
        <v>0.25</v>
      </c>
      <c r="D5320">
        <v>34</v>
      </c>
      <c r="E5320">
        <v>0</v>
      </c>
      <c r="F5320">
        <v>0.35791971500000003</v>
      </c>
      <c r="G5320">
        <f t="shared" si="167"/>
        <v>0.36</v>
      </c>
      <c r="H5320">
        <v>5056</v>
      </c>
      <c r="I5320">
        <v>5</v>
      </c>
      <c r="J5320">
        <v>0</v>
      </c>
      <c r="K5320">
        <v>2</v>
      </c>
      <c r="L5320">
        <v>0</v>
      </c>
      <c r="M5320">
        <v>0</v>
      </c>
    </row>
    <row r="5321" spans="1:13" x14ac:dyDescent="0.25">
      <c r="A5321">
        <v>0</v>
      </c>
      <c r="B5321">
        <v>0.36352729499999997</v>
      </c>
      <c r="C5321">
        <f t="shared" si="166"/>
        <v>0.35</v>
      </c>
      <c r="D5321">
        <v>60</v>
      </c>
      <c r="E5321">
        <v>0</v>
      </c>
      <c r="F5321">
        <v>0.43419535500000001</v>
      </c>
      <c r="G5321">
        <f t="shared" si="167"/>
        <v>0.435</v>
      </c>
      <c r="H5321">
        <v>6070</v>
      </c>
      <c r="I5321">
        <v>7</v>
      </c>
      <c r="J5321">
        <v>0</v>
      </c>
      <c r="K5321">
        <v>2</v>
      </c>
      <c r="L5321">
        <v>0</v>
      </c>
      <c r="M5321">
        <v>0</v>
      </c>
    </row>
    <row r="5322" spans="1:13" x14ac:dyDescent="0.25">
      <c r="A5322">
        <v>0</v>
      </c>
      <c r="B5322">
        <v>0.75197574300000003</v>
      </c>
      <c r="C5322">
        <f t="shared" si="166"/>
        <v>0.75</v>
      </c>
      <c r="D5322">
        <v>31</v>
      </c>
      <c r="E5322">
        <v>0</v>
      </c>
      <c r="F5322">
        <v>0.40941217000000002</v>
      </c>
      <c r="G5322">
        <f t="shared" si="167"/>
        <v>0.41</v>
      </c>
      <c r="H5322">
        <v>5800</v>
      </c>
      <c r="I5322">
        <v>12</v>
      </c>
      <c r="J5322">
        <v>0</v>
      </c>
      <c r="K5322">
        <v>1</v>
      </c>
      <c r="L5322">
        <v>0</v>
      </c>
      <c r="M5322">
        <v>3</v>
      </c>
    </row>
    <row r="5323" spans="1:13" x14ac:dyDescent="0.25">
      <c r="A5323">
        <v>0</v>
      </c>
      <c r="B5323">
        <v>0.32283419600000002</v>
      </c>
      <c r="C5323">
        <f t="shared" si="166"/>
        <v>0.3</v>
      </c>
      <c r="D5323">
        <v>42</v>
      </c>
      <c r="E5323">
        <v>0</v>
      </c>
      <c r="F5323">
        <v>0.24543535399999999</v>
      </c>
      <c r="G5323">
        <f t="shared" si="167"/>
        <v>0.245</v>
      </c>
      <c r="H5323">
        <v>27000</v>
      </c>
      <c r="I5323">
        <v>9</v>
      </c>
      <c r="J5323">
        <v>0</v>
      </c>
      <c r="K5323">
        <v>1</v>
      </c>
      <c r="L5323">
        <v>0</v>
      </c>
      <c r="M5323">
        <v>2</v>
      </c>
    </row>
    <row r="5324" spans="1:13" x14ac:dyDescent="0.25">
      <c r="A5324">
        <v>0</v>
      </c>
      <c r="B5324">
        <v>0.816749485</v>
      </c>
      <c r="C5324">
        <f t="shared" si="166"/>
        <v>0.8</v>
      </c>
      <c r="D5324">
        <v>61</v>
      </c>
      <c r="E5324">
        <v>0</v>
      </c>
      <c r="F5324">
        <v>0.21124399199999999</v>
      </c>
      <c r="G5324">
        <f t="shared" si="167"/>
        <v>0.21</v>
      </c>
      <c r="H5324">
        <v>8946</v>
      </c>
      <c r="I5324">
        <v>4</v>
      </c>
      <c r="J5324">
        <v>0</v>
      </c>
      <c r="K5324">
        <v>1</v>
      </c>
      <c r="L5324">
        <v>0</v>
      </c>
      <c r="M5324">
        <v>1</v>
      </c>
    </row>
    <row r="5325" spans="1:13" x14ac:dyDescent="0.25">
      <c r="A5325">
        <v>0</v>
      </c>
      <c r="B5325">
        <v>0.10514575800000001</v>
      </c>
      <c r="C5325">
        <f t="shared" si="166"/>
        <v>0.1</v>
      </c>
      <c r="D5325">
        <v>62</v>
      </c>
      <c r="E5325">
        <v>0</v>
      </c>
      <c r="F5325">
        <v>1.0664297E-2</v>
      </c>
      <c r="G5325">
        <f t="shared" si="167"/>
        <v>0.01</v>
      </c>
      <c r="H5325">
        <v>4500</v>
      </c>
      <c r="I5325">
        <v>8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>
        <v>0</v>
      </c>
      <c r="B5326">
        <v>1.8450389000000001E-2</v>
      </c>
      <c r="C5326">
        <f t="shared" si="166"/>
        <v>0</v>
      </c>
      <c r="D5326">
        <v>59</v>
      </c>
      <c r="E5326">
        <v>0</v>
      </c>
      <c r="F5326">
        <v>0.34429685900000001</v>
      </c>
      <c r="G5326">
        <f t="shared" si="167"/>
        <v>0.34499999999999997</v>
      </c>
      <c r="H5326">
        <v>4742</v>
      </c>
      <c r="I5326">
        <v>17</v>
      </c>
      <c r="J5326">
        <v>0</v>
      </c>
      <c r="K5326">
        <v>1</v>
      </c>
      <c r="L5326">
        <v>0</v>
      </c>
      <c r="M5326">
        <v>0</v>
      </c>
    </row>
    <row r="5327" spans="1:13" x14ac:dyDescent="0.25">
      <c r="A5327">
        <v>0</v>
      </c>
      <c r="B5327">
        <v>5.5944055999999999E-2</v>
      </c>
      <c r="C5327">
        <f t="shared" si="166"/>
        <v>0.05</v>
      </c>
      <c r="D5327">
        <v>22</v>
      </c>
      <c r="E5327">
        <v>0</v>
      </c>
      <c r="F5327">
        <v>1</v>
      </c>
      <c r="G5327">
        <f t="shared" si="167"/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>
        <v>0</v>
      </c>
      <c r="B5328">
        <v>0.42181902500000001</v>
      </c>
      <c r="C5328">
        <f t="shared" si="166"/>
        <v>0.4</v>
      </c>
      <c r="D5328">
        <v>51</v>
      </c>
      <c r="E5328">
        <v>0</v>
      </c>
      <c r="F5328">
        <v>0.15275200999999999</v>
      </c>
      <c r="G5328">
        <f t="shared" si="167"/>
        <v>0.155</v>
      </c>
      <c r="H5328">
        <v>3233</v>
      </c>
      <c r="I5328">
        <v>7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>
        <v>0</v>
      </c>
      <c r="B5329">
        <v>0.97581957699999999</v>
      </c>
      <c r="C5329">
        <f t="shared" si="166"/>
        <v>1</v>
      </c>
      <c r="D5329">
        <v>24</v>
      </c>
      <c r="E5329">
        <v>0</v>
      </c>
      <c r="F5329">
        <v>0.36102435999999999</v>
      </c>
      <c r="G5329">
        <f t="shared" si="167"/>
        <v>0.36</v>
      </c>
      <c r="H5329">
        <v>1600</v>
      </c>
      <c r="I5329">
        <v>5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>
        <v>0</v>
      </c>
      <c r="B5330">
        <v>7.4872677999999998E-2</v>
      </c>
      <c r="C5330">
        <f t="shared" si="166"/>
        <v>0.05</v>
      </c>
      <c r="D5330">
        <v>63</v>
      </c>
      <c r="E5330">
        <v>0</v>
      </c>
      <c r="F5330">
        <v>0.17548746500000001</v>
      </c>
      <c r="G5330">
        <f t="shared" si="167"/>
        <v>0.17499999999999999</v>
      </c>
      <c r="H5330">
        <v>14000</v>
      </c>
      <c r="I5330">
        <v>11</v>
      </c>
      <c r="J5330">
        <v>0</v>
      </c>
      <c r="K5330">
        <v>1</v>
      </c>
      <c r="L5330">
        <v>0</v>
      </c>
      <c r="M5330">
        <v>0</v>
      </c>
    </row>
    <row r="5331" spans="1:13" x14ac:dyDescent="0.25">
      <c r="A5331">
        <v>0</v>
      </c>
      <c r="B5331">
        <v>0.145782779</v>
      </c>
      <c r="C5331">
        <f t="shared" si="166"/>
        <v>0.15</v>
      </c>
      <c r="D5331">
        <v>61</v>
      </c>
      <c r="E5331">
        <v>0</v>
      </c>
      <c r="F5331">
        <v>1211</v>
      </c>
      <c r="G5331">
        <f t="shared" si="167"/>
        <v>1211</v>
      </c>
      <c r="H5331">
        <v>-1</v>
      </c>
      <c r="I5331">
        <v>8</v>
      </c>
      <c r="J5331">
        <v>0</v>
      </c>
      <c r="K5331">
        <v>1</v>
      </c>
      <c r="L5331">
        <v>0</v>
      </c>
      <c r="M5331">
        <v>0</v>
      </c>
    </row>
    <row r="5332" spans="1:13" x14ac:dyDescent="0.25">
      <c r="A5332">
        <v>0</v>
      </c>
      <c r="B5332">
        <v>0</v>
      </c>
      <c r="C5332">
        <f t="shared" si="166"/>
        <v>0</v>
      </c>
      <c r="D5332">
        <v>68</v>
      </c>
      <c r="E5332">
        <v>0</v>
      </c>
      <c r="F5332">
        <v>0.61633960799999998</v>
      </c>
      <c r="G5332">
        <f t="shared" si="167"/>
        <v>0.61499999999999999</v>
      </c>
      <c r="H5332">
        <v>2496</v>
      </c>
      <c r="I5332">
        <v>6</v>
      </c>
      <c r="J5332">
        <v>0</v>
      </c>
      <c r="K5332">
        <v>0</v>
      </c>
      <c r="L5332">
        <v>0</v>
      </c>
      <c r="M5332">
        <v>1</v>
      </c>
    </row>
    <row r="5333" spans="1:13" x14ac:dyDescent="0.25">
      <c r="A5333">
        <v>0</v>
      </c>
      <c r="B5333">
        <v>1.4187457000000001E-2</v>
      </c>
      <c r="C5333">
        <f t="shared" si="166"/>
        <v>0</v>
      </c>
      <c r="D5333">
        <v>48</v>
      </c>
      <c r="E5333">
        <v>0</v>
      </c>
      <c r="F5333">
        <v>0.31672597899999999</v>
      </c>
      <c r="G5333">
        <f t="shared" si="167"/>
        <v>0.315</v>
      </c>
      <c r="H5333">
        <v>34000</v>
      </c>
      <c r="I5333">
        <v>9</v>
      </c>
      <c r="J5333">
        <v>0</v>
      </c>
      <c r="K5333">
        <v>4</v>
      </c>
      <c r="L5333">
        <v>0</v>
      </c>
      <c r="M5333">
        <v>2</v>
      </c>
    </row>
    <row r="5334" spans="1:13" x14ac:dyDescent="0.25">
      <c r="A5334">
        <v>0</v>
      </c>
      <c r="B5334">
        <v>6.4251875999999999E-2</v>
      </c>
      <c r="C5334">
        <f t="shared" si="166"/>
        <v>0.05</v>
      </c>
      <c r="D5334">
        <v>59</v>
      </c>
      <c r="E5334">
        <v>0</v>
      </c>
      <c r="F5334">
        <v>0.238660338</v>
      </c>
      <c r="G5334">
        <f t="shared" si="167"/>
        <v>0.24</v>
      </c>
      <c r="H5334">
        <v>7583</v>
      </c>
      <c r="I5334">
        <v>12</v>
      </c>
      <c r="J5334">
        <v>0</v>
      </c>
      <c r="K5334">
        <v>1</v>
      </c>
      <c r="L5334">
        <v>0</v>
      </c>
      <c r="M5334">
        <v>0</v>
      </c>
    </row>
    <row r="5335" spans="1:13" x14ac:dyDescent="0.25">
      <c r="A5335">
        <v>0</v>
      </c>
      <c r="B5335">
        <v>0.49740034700000002</v>
      </c>
      <c r="C5335">
        <f t="shared" si="166"/>
        <v>0.5</v>
      </c>
      <c r="D5335">
        <v>30</v>
      </c>
      <c r="E5335">
        <v>0</v>
      </c>
      <c r="F5335">
        <v>0.31097911499999997</v>
      </c>
      <c r="G5335">
        <f t="shared" si="167"/>
        <v>0.31</v>
      </c>
      <c r="H5335">
        <v>5218</v>
      </c>
      <c r="I5335">
        <v>8</v>
      </c>
      <c r="J5335">
        <v>0</v>
      </c>
      <c r="K5335">
        <v>2</v>
      </c>
      <c r="L5335">
        <v>0</v>
      </c>
      <c r="M5335">
        <v>0</v>
      </c>
    </row>
    <row r="5336" spans="1:13" x14ac:dyDescent="0.25">
      <c r="A5336">
        <v>0</v>
      </c>
      <c r="B5336">
        <v>0.99999990000000005</v>
      </c>
      <c r="C5336">
        <f t="shared" si="166"/>
        <v>1</v>
      </c>
      <c r="D5336">
        <v>26</v>
      </c>
      <c r="E5336">
        <v>0</v>
      </c>
      <c r="F5336">
        <v>0.12942931699999999</v>
      </c>
      <c r="G5336">
        <f t="shared" si="167"/>
        <v>0.13</v>
      </c>
      <c r="H5336">
        <v>2680</v>
      </c>
      <c r="I5336">
        <v>1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>
        <v>0</v>
      </c>
      <c r="B5337">
        <v>0.33017960800000001</v>
      </c>
      <c r="C5337">
        <f t="shared" si="166"/>
        <v>0.35</v>
      </c>
      <c r="D5337">
        <v>59</v>
      </c>
      <c r="E5337">
        <v>0</v>
      </c>
      <c r="F5337">
        <v>0.55444555399999995</v>
      </c>
      <c r="G5337">
        <f t="shared" si="167"/>
        <v>0.55500000000000005</v>
      </c>
      <c r="H5337">
        <v>1000</v>
      </c>
      <c r="I5337">
        <v>6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>
        <v>0</v>
      </c>
      <c r="B5338">
        <v>9.1680994000000002E-2</v>
      </c>
      <c r="C5338">
        <f t="shared" si="166"/>
        <v>0.1</v>
      </c>
      <c r="D5338">
        <v>58</v>
      </c>
      <c r="E5338">
        <v>0</v>
      </c>
      <c r="F5338">
        <v>0.150707692</v>
      </c>
      <c r="G5338">
        <f t="shared" si="167"/>
        <v>0.15</v>
      </c>
      <c r="H5338">
        <v>16249</v>
      </c>
      <c r="I5338">
        <v>11</v>
      </c>
      <c r="J5338">
        <v>0</v>
      </c>
      <c r="K5338">
        <v>1</v>
      </c>
      <c r="L5338">
        <v>0</v>
      </c>
      <c r="M5338">
        <v>0</v>
      </c>
    </row>
    <row r="5339" spans="1:13" x14ac:dyDescent="0.25">
      <c r="A5339">
        <v>0</v>
      </c>
      <c r="B5339">
        <v>0.99999990000000005</v>
      </c>
      <c r="C5339">
        <f t="shared" si="166"/>
        <v>1</v>
      </c>
      <c r="D5339">
        <v>51</v>
      </c>
      <c r="E5339">
        <v>0</v>
      </c>
      <c r="F5339">
        <v>1.5480591E-2</v>
      </c>
      <c r="G5339">
        <f t="shared" si="167"/>
        <v>1.4999999999999999E-2</v>
      </c>
      <c r="H5339">
        <v>4327</v>
      </c>
      <c r="I5339">
        <v>0</v>
      </c>
      <c r="J5339">
        <v>4</v>
      </c>
      <c r="K5339">
        <v>0</v>
      </c>
      <c r="L5339">
        <v>0</v>
      </c>
      <c r="M5339">
        <v>3</v>
      </c>
    </row>
    <row r="5340" spans="1:13" x14ac:dyDescent="0.25">
      <c r="A5340">
        <v>0</v>
      </c>
      <c r="B5340">
        <v>2.560578E-3</v>
      </c>
      <c r="C5340">
        <f t="shared" si="166"/>
        <v>0</v>
      </c>
      <c r="D5340">
        <v>57</v>
      </c>
      <c r="E5340">
        <v>0</v>
      </c>
      <c r="F5340">
        <v>4.4583570000000003E-2</v>
      </c>
      <c r="G5340">
        <f t="shared" si="167"/>
        <v>4.4999999999999998E-2</v>
      </c>
      <c r="H5340">
        <v>5270</v>
      </c>
      <c r="I5340">
        <v>4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>
        <v>0</v>
      </c>
      <c r="B5341">
        <v>0.37689658500000001</v>
      </c>
      <c r="C5341">
        <f t="shared" si="166"/>
        <v>0.4</v>
      </c>
      <c r="D5341">
        <v>57</v>
      </c>
      <c r="E5341">
        <v>0</v>
      </c>
      <c r="F5341">
        <v>1813</v>
      </c>
      <c r="G5341">
        <f t="shared" si="167"/>
        <v>1813</v>
      </c>
      <c r="H5341">
        <v>-1</v>
      </c>
      <c r="I5341">
        <v>4</v>
      </c>
      <c r="J5341">
        <v>0</v>
      </c>
      <c r="K5341">
        <v>1</v>
      </c>
      <c r="L5341">
        <v>0</v>
      </c>
      <c r="M5341">
        <v>0</v>
      </c>
    </row>
    <row r="5342" spans="1:13" x14ac:dyDescent="0.25">
      <c r="A5342">
        <v>0</v>
      </c>
      <c r="B5342">
        <v>0.67646042200000001</v>
      </c>
      <c r="C5342">
        <f t="shared" si="166"/>
        <v>0.7</v>
      </c>
      <c r="D5342">
        <v>41</v>
      </c>
      <c r="E5342">
        <v>0</v>
      </c>
      <c r="F5342">
        <v>0.25087188999999999</v>
      </c>
      <c r="G5342">
        <f t="shared" si="167"/>
        <v>0.25</v>
      </c>
      <c r="H5342">
        <v>4300</v>
      </c>
      <c r="I5342">
        <v>6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>
        <v>0</v>
      </c>
      <c r="B5343">
        <v>1.9473081E-2</v>
      </c>
      <c r="C5343">
        <f t="shared" si="166"/>
        <v>0</v>
      </c>
      <c r="D5343">
        <v>59</v>
      </c>
      <c r="E5343">
        <v>0</v>
      </c>
      <c r="F5343">
        <v>0.34011997799999999</v>
      </c>
      <c r="G5343">
        <f t="shared" si="167"/>
        <v>0.34</v>
      </c>
      <c r="H5343">
        <v>5500</v>
      </c>
      <c r="I5343">
        <v>9</v>
      </c>
      <c r="J5343">
        <v>0</v>
      </c>
      <c r="K5343">
        <v>1</v>
      </c>
      <c r="L5343">
        <v>0</v>
      </c>
      <c r="M5343">
        <v>0</v>
      </c>
    </row>
    <row r="5344" spans="1:13" x14ac:dyDescent="0.25">
      <c r="A5344">
        <v>0</v>
      </c>
      <c r="B5344">
        <v>0.264470655</v>
      </c>
      <c r="C5344">
        <f t="shared" si="166"/>
        <v>0.25</v>
      </c>
      <c r="D5344">
        <v>65</v>
      </c>
      <c r="E5344">
        <v>0</v>
      </c>
      <c r="F5344">
        <v>0.54659787199999998</v>
      </c>
      <c r="G5344">
        <f t="shared" si="167"/>
        <v>0.54500000000000004</v>
      </c>
      <c r="H5344">
        <v>3100</v>
      </c>
      <c r="I5344">
        <v>17</v>
      </c>
      <c r="J5344">
        <v>0</v>
      </c>
      <c r="K5344">
        <v>1</v>
      </c>
      <c r="L5344">
        <v>0</v>
      </c>
      <c r="M5344">
        <v>0</v>
      </c>
    </row>
    <row r="5345" spans="1:13" x14ac:dyDescent="0.25">
      <c r="A5345">
        <v>0</v>
      </c>
      <c r="B5345">
        <v>0.18114836100000001</v>
      </c>
      <c r="C5345">
        <f t="shared" si="166"/>
        <v>0.2</v>
      </c>
      <c r="D5345">
        <v>36</v>
      </c>
      <c r="E5345">
        <v>2</v>
      </c>
      <c r="F5345">
        <v>0.37139228000000002</v>
      </c>
      <c r="G5345">
        <f t="shared" si="167"/>
        <v>0.37</v>
      </c>
      <c r="H5345">
        <v>14170</v>
      </c>
      <c r="I5345">
        <v>7</v>
      </c>
      <c r="J5345">
        <v>0</v>
      </c>
      <c r="K5345">
        <v>2</v>
      </c>
      <c r="L5345">
        <v>0</v>
      </c>
      <c r="M5345">
        <v>2</v>
      </c>
    </row>
    <row r="5346" spans="1:13" x14ac:dyDescent="0.25">
      <c r="A5346">
        <v>0</v>
      </c>
      <c r="B5346">
        <v>0.97966140199999996</v>
      </c>
      <c r="C5346">
        <f t="shared" si="166"/>
        <v>1</v>
      </c>
      <c r="D5346">
        <v>46</v>
      </c>
      <c r="E5346">
        <v>1</v>
      </c>
      <c r="F5346">
        <v>0.56095936000000002</v>
      </c>
      <c r="G5346">
        <f t="shared" si="167"/>
        <v>0.56000000000000005</v>
      </c>
      <c r="H5346">
        <v>1500</v>
      </c>
      <c r="I5346">
        <v>4</v>
      </c>
      <c r="J5346">
        <v>2</v>
      </c>
      <c r="K5346">
        <v>0</v>
      </c>
      <c r="L5346">
        <v>0</v>
      </c>
      <c r="M5346">
        <v>3</v>
      </c>
    </row>
    <row r="5347" spans="1:13" x14ac:dyDescent="0.25">
      <c r="A5347">
        <v>0</v>
      </c>
      <c r="B5347">
        <v>0.51323848800000005</v>
      </c>
      <c r="C5347">
        <f t="shared" si="166"/>
        <v>0.5</v>
      </c>
      <c r="D5347">
        <v>50</v>
      </c>
      <c r="E5347">
        <v>0</v>
      </c>
      <c r="F5347">
        <v>0.288095763</v>
      </c>
      <c r="G5347">
        <f t="shared" si="167"/>
        <v>0.28999999999999998</v>
      </c>
      <c r="H5347">
        <v>13616</v>
      </c>
      <c r="I5347">
        <v>9</v>
      </c>
      <c r="J5347">
        <v>0</v>
      </c>
      <c r="K5347">
        <v>2</v>
      </c>
      <c r="L5347">
        <v>0</v>
      </c>
      <c r="M5347">
        <v>1</v>
      </c>
    </row>
    <row r="5348" spans="1:13" x14ac:dyDescent="0.25">
      <c r="A5348">
        <v>0</v>
      </c>
      <c r="B5348">
        <v>0.30885730099999997</v>
      </c>
      <c r="C5348">
        <f t="shared" si="166"/>
        <v>0.3</v>
      </c>
      <c r="D5348">
        <v>31</v>
      </c>
      <c r="E5348">
        <v>0</v>
      </c>
      <c r="F5348">
        <v>7.4476459999999994E-2</v>
      </c>
      <c r="G5348">
        <f t="shared" si="167"/>
        <v>7.4999999999999997E-2</v>
      </c>
      <c r="H5348">
        <v>6350</v>
      </c>
      <c r="I5348">
        <v>8</v>
      </c>
      <c r="J5348">
        <v>1</v>
      </c>
      <c r="K5348">
        <v>0</v>
      </c>
      <c r="L5348">
        <v>1</v>
      </c>
      <c r="M5348">
        <v>0</v>
      </c>
    </row>
    <row r="5349" spans="1:13" x14ac:dyDescent="0.25">
      <c r="A5349">
        <v>0</v>
      </c>
      <c r="B5349">
        <v>7.5081810000000001E-3</v>
      </c>
      <c r="C5349">
        <f t="shared" si="166"/>
        <v>0</v>
      </c>
      <c r="D5349">
        <v>63</v>
      </c>
      <c r="E5349">
        <v>0</v>
      </c>
      <c r="F5349">
        <v>2.5994799999999999E-3</v>
      </c>
      <c r="G5349">
        <f t="shared" si="167"/>
        <v>5.0000000000000001E-3</v>
      </c>
      <c r="H5349">
        <v>5000</v>
      </c>
      <c r="I5349">
        <v>16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>
        <v>0</v>
      </c>
      <c r="B5350">
        <v>0.69634053200000001</v>
      </c>
      <c r="C5350">
        <f t="shared" si="166"/>
        <v>0.7</v>
      </c>
      <c r="D5350">
        <v>63</v>
      </c>
      <c r="E5350">
        <v>0</v>
      </c>
      <c r="F5350">
        <v>0.443311338</v>
      </c>
      <c r="G5350">
        <f t="shared" si="167"/>
        <v>0.44500000000000001</v>
      </c>
      <c r="H5350">
        <v>5000</v>
      </c>
      <c r="I5350">
        <v>4</v>
      </c>
      <c r="J5350">
        <v>0</v>
      </c>
      <c r="K5350">
        <v>1</v>
      </c>
      <c r="L5350">
        <v>0</v>
      </c>
      <c r="M5350">
        <v>0</v>
      </c>
    </row>
    <row r="5351" spans="1:13" x14ac:dyDescent="0.25">
      <c r="A5351">
        <v>0</v>
      </c>
      <c r="B5351">
        <v>2.0413512000000002E-2</v>
      </c>
      <c r="C5351">
        <f t="shared" si="166"/>
        <v>0</v>
      </c>
      <c r="D5351">
        <v>59</v>
      </c>
      <c r="E5351">
        <v>0</v>
      </c>
      <c r="F5351">
        <v>0.224899075</v>
      </c>
      <c r="G5351">
        <f t="shared" si="167"/>
        <v>0.22500000000000001</v>
      </c>
      <c r="H5351">
        <v>15357</v>
      </c>
      <c r="I5351">
        <v>11</v>
      </c>
      <c r="J5351">
        <v>0</v>
      </c>
      <c r="K5351">
        <v>2</v>
      </c>
      <c r="L5351">
        <v>0</v>
      </c>
      <c r="M5351">
        <v>0</v>
      </c>
    </row>
    <row r="5352" spans="1:13" x14ac:dyDescent="0.25">
      <c r="A5352">
        <v>0</v>
      </c>
      <c r="B5352">
        <v>0.39220018099999998</v>
      </c>
      <c r="C5352">
        <f t="shared" si="166"/>
        <v>0.4</v>
      </c>
      <c r="D5352">
        <v>43</v>
      </c>
      <c r="E5352">
        <v>0</v>
      </c>
      <c r="F5352">
        <v>0.15116976600000001</v>
      </c>
      <c r="G5352">
        <f t="shared" si="167"/>
        <v>0.15</v>
      </c>
      <c r="H5352">
        <v>3333</v>
      </c>
      <c r="I5352">
        <v>3</v>
      </c>
      <c r="J5352">
        <v>0</v>
      </c>
      <c r="K5352">
        <v>0</v>
      </c>
      <c r="L5352">
        <v>0</v>
      </c>
      <c r="M5352">
        <v>3</v>
      </c>
    </row>
    <row r="5353" spans="1:13" x14ac:dyDescent="0.25">
      <c r="A5353">
        <v>0</v>
      </c>
      <c r="B5353">
        <v>0</v>
      </c>
      <c r="C5353">
        <f t="shared" si="166"/>
        <v>0</v>
      </c>
      <c r="D5353">
        <v>62</v>
      </c>
      <c r="E5353">
        <v>0</v>
      </c>
      <c r="F5353">
        <v>0.35298479799999999</v>
      </c>
      <c r="G5353">
        <f t="shared" si="167"/>
        <v>0.35499999999999998</v>
      </c>
      <c r="H5353">
        <v>8090</v>
      </c>
      <c r="I5353">
        <v>9</v>
      </c>
      <c r="J5353">
        <v>0</v>
      </c>
      <c r="K5353">
        <v>1</v>
      </c>
      <c r="L5353">
        <v>0</v>
      </c>
      <c r="M5353">
        <v>1</v>
      </c>
    </row>
    <row r="5354" spans="1:13" x14ac:dyDescent="0.25">
      <c r="A5354">
        <v>0</v>
      </c>
      <c r="B5354">
        <v>5.8642119999999999E-2</v>
      </c>
      <c r="C5354">
        <f t="shared" si="166"/>
        <v>0.05</v>
      </c>
      <c r="D5354">
        <v>51</v>
      </c>
      <c r="E5354">
        <v>0</v>
      </c>
      <c r="F5354">
        <v>0.52832987200000003</v>
      </c>
      <c r="G5354">
        <f t="shared" si="167"/>
        <v>0.53</v>
      </c>
      <c r="H5354">
        <v>3370</v>
      </c>
      <c r="I5354">
        <v>8</v>
      </c>
      <c r="J5354">
        <v>0</v>
      </c>
      <c r="K5354">
        <v>1</v>
      </c>
      <c r="L5354">
        <v>0</v>
      </c>
      <c r="M5354">
        <v>0</v>
      </c>
    </row>
    <row r="5355" spans="1:13" x14ac:dyDescent="0.25">
      <c r="A5355">
        <v>0</v>
      </c>
      <c r="B5355">
        <v>0.936544563</v>
      </c>
      <c r="C5355">
        <f t="shared" si="166"/>
        <v>0.95</v>
      </c>
      <c r="D5355">
        <v>53</v>
      </c>
      <c r="E5355">
        <v>1</v>
      </c>
      <c r="F5355">
        <v>0.51099205599999997</v>
      </c>
      <c r="G5355">
        <f t="shared" si="167"/>
        <v>0.51</v>
      </c>
      <c r="H5355">
        <v>5412</v>
      </c>
      <c r="I5355">
        <v>5</v>
      </c>
      <c r="J5355">
        <v>1</v>
      </c>
      <c r="K5355">
        <v>2</v>
      </c>
      <c r="L5355">
        <v>0</v>
      </c>
      <c r="M5355">
        <v>0</v>
      </c>
    </row>
    <row r="5356" spans="1:13" x14ac:dyDescent="0.25">
      <c r="A5356">
        <v>0</v>
      </c>
      <c r="B5356">
        <v>0</v>
      </c>
      <c r="C5356">
        <f t="shared" si="166"/>
        <v>0</v>
      </c>
      <c r="D5356">
        <v>78</v>
      </c>
      <c r="E5356">
        <v>0</v>
      </c>
      <c r="F5356">
        <v>38</v>
      </c>
      <c r="G5356">
        <f t="shared" si="167"/>
        <v>38</v>
      </c>
      <c r="H5356">
        <v>-1</v>
      </c>
      <c r="I5356">
        <v>3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>
        <v>0</v>
      </c>
      <c r="B5357">
        <v>0.41366301500000002</v>
      </c>
      <c r="C5357">
        <f t="shared" si="166"/>
        <v>0.4</v>
      </c>
      <c r="D5357">
        <v>54</v>
      </c>
      <c r="E5357">
        <v>1</v>
      </c>
      <c r="F5357">
        <v>0.92381937300000005</v>
      </c>
      <c r="G5357">
        <f t="shared" si="167"/>
        <v>0.92500000000000004</v>
      </c>
      <c r="H5357">
        <v>2900</v>
      </c>
      <c r="I5357">
        <v>5</v>
      </c>
      <c r="J5357">
        <v>0</v>
      </c>
      <c r="K5357">
        <v>1</v>
      </c>
      <c r="L5357">
        <v>0</v>
      </c>
      <c r="M5357">
        <v>0</v>
      </c>
    </row>
    <row r="5358" spans="1:13" x14ac:dyDescent="0.25">
      <c r="A5358">
        <v>0</v>
      </c>
      <c r="B5358">
        <v>0.99999990000000005</v>
      </c>
      <c r="C5358">
        <f t="shared" si="166"/>
        <v>1</v>
      </c>
      <c r="D5358">
        <v>53</v>
      </c>
      <c r="E5358">
        <v>2</v>
      </c>
      <c r="F5358">
        <v>0.65306822099999995</v>
      </c>
      <c r="G5358">
        <f t="shared" si="167"/>
        <v>0.65500000000000003</v>
      </c>
      <c r="H5358">
        <v>5833</v>
      </c>
      <c r="I5358">
        <v>8</v>
      </c>
      <c r="J5358">
        <v>3</v>
      </c>
      <c r="K5358">
        <v>2</v>
      </c>
      <c r="L5358">
        <v>1</v>
      </c>
      <c r="M5358">
        <v>0</v>
      </c>
    </row>
    <row r="5359" spans="1:13" x14ac:dyDescent="0.25">
      <c r="A5359">
        <v>0</v>
      </c>
      <c r="B5359">
        <v>6.6477000000000003E-3</v>
      </c>
      <c r="C5359">
        <f t="shared" si="166"/>
        <v>0</v>
      </c>
      <c r="D5359">
        <v>33</v>
      </c>
      <c r="E5359">
        <v>0</v>
      </c>
      <c r="F5359">
        <v>6.3989334999999994E-2</v>
      </c>
      <c r="G5359">
        <f t="shared" si="167"/>
        <v>6.5000000000000002E-2</v>
      </c>
      <c r="H5359">
        <v>6000</v>
      </c>
      <c r="I5359">
        <v>6</v>
      </c>
      <c r="J5359">
        <v>0</v>
      </c>
      <c r="K5359">
        <v>0</v>
      </c>
      <c r="L5359">
        <v>0</v>
      </c>
      <c r="M5359">
        <v>3</v>
      </c>
    </row>
    <row r="5360" spans="1:13" x14ac:dyDescent="0.25">
      <c r="A5360">
        <v>0</v>
      </c>
      <c r="B5360">
        <v>0</v>
      </c>
      <c r="C5360">
        <f t="shared" si="166"/>
        <v>0</v>
      </c>
      <c r="D5360">
        <v>52</v>
      </c>
      <c r="E5360">
        <v>0</v>
      </c>
      <c r="F5360">
        <v>0.155467154</v>
      </c>
      <c r="G5360">
        <f t="shared" si="167"/>
        <v>0.155</v>
      </c>
      <c r="H5360">
        <v>9300</v>
      </c>
      <c r="I5360">
        <v>7</v>
      </c>
      <c r="J5360">
        <v>0</v>
      </c>
      <c r="K5360">
        <v>1</v>
      </c>
      <c r="L5360">
        <v>0</v>
      </c>
      <c r="M5360">
        <v>2</v>
      </c>
    </row>
    <row r="5361" spans="1:13" x14ac:dyDescent="0.25">
      <c r="A5361">
        <v>0</v>
      </c>
      <c r="B5361">
        <v>3.114197E-3</v>
      </c>
      <c r="C5361">
        <f t="shared" si="166"/>
        <v>0</v>
      </c>
      <c r="D5361">
        <v>57</v>
      </c>
      <c r="E5361">
        <v>0</v>
      </c>
      <c r="F5361">
        <v>0.40812488200000002</v>
      </c>
      <c r="G5361">
        <f t="shared" si="167"/>
        <v>0.41</v>
      </c>
      <c r="H5361">
        <v>5316</v>
      </c>
      <c r="I5361">
        <v>6</v>
      </c>
      <c r="J5361">
        <v>0</v>
      </c>
      <c r="K5361">
        <v>2</v>
      </c>
      <c r="L5361">
        <v>0</v>
      </c>
      <c r="M5361">
        <v>1</v>
      </c>
    </row>
    <row r="5362" spans="1:13" x14ac:dyDescent="0.25">
      <c r="A5362">
        <v>0</v>
      </c>
      <c r="B5362">
        <v>3.8443034000000001E-2</v>
      </c>
      <c r="C5362">
        <f t="shared" si="166"/>
        <v>0.05</v>
      </c>
      <c r="D5362">
        <v>64</v>
      </c>
      <c r="E5362">
        <v>0</v>
      </c>
      <c r="F5362">
        <v>0.38315680299999999</v>
      </c>
      <c r="G5362">
        <f t="shared" si="167"/>
        <v>0.38500000000000001</v>
      </c>
      <c r="H5362">
        <v>13500</v>
      </c>
      <c r="I5362">
        <v>12</v>
      </c>
      <c r="J5362">
        <v>0</v>
      </c>
      <c r="K5362">
        <v>2</v>
      </c>
      <c r="L5362">
        <v>0</v>
      </c>
      <c r="M5362">
        <v>1</v>
      </c>
    </row>
    <row r="5363" spans="1:13" x14ac:dyDescent="0.25">
      <c r="A5363">
        <v>0</v>
      </c>
      <c r="B5363">
        <v>3.0564885E-2</v>
      </c>
      <c r="C5363">
        <f t="shared" si="166"/>
        <v>0.05</v>
      </c>
      <c r="D5363">
        <v>56</v>
      </c>
      <c r="E5363">
        <v>0</v>
      </c>
      <c r="F5363">
        <v>0.45087327199999999</v>
      </c>
      <c r="G5363">
        <f t="shared" si="167"/>
        <v>0.45</v>
      </c>
      <c r="H5363">
        <v>12080</v>
      </c>
      <c r="I5363">
        <v>10</v>
      </c>
      <c r="J5363">
        <v>0</v>
      </c>
      <c r="K5363">
        <v>3</v>
      </c>
      <c r="L5363">
        <v>0</v>
      </c>
      <c r="M5363">
        <v>1</v>
      </c>
    </row>
    <row r="5364" spans="1:13" x14ac:dyDescent="0.25">
      <c r="A5364">
        <v>0</v>
      </c>
      <c r="B5364">
        <v>5.1529897999999998E-2</v>
      </c>
      <c r="C5364">
        <f t="shared" si="166"/>
        <v>0.05</v>
      </c>
      <c r="D5364">
        <v>45</v>
      </c>
      <c r="E5364">
        <v>0</v>
      </c>
      <c r="F5364">
        <v>0.292495116</v>
      </c>
      <c r="G5364">
        <f t="shared" si="167"/>
        <v>0.28999999999999998</v>
      </c>
      <c r="H5364">
        <v>8700</v>
      </c>
      <c r="I5364">
        <v>5</v>
      </c>
      <c r="J5364">
        <v>0</v>
      </c>
      <c r="K5364">
        <v>1</v>
      </c>
      <c r="L5364">
        <v>0</v>
      </c>
      <c r="M5364">
        <v>0</v>
      </c>
    </row>
    <row r="5365" spans="1:13" x14ac:dyDescent="0.25">
      <c r="A5365">
        <v>0</v>
      </c>
      <c r="B5365">
        <v>0.19852671599999999</v>
      </c>
      <c r="C5365">
        <f t="shared" si="166"/>
        <v>0.2</v>
      </c>
      <c r="D5365">
        <v>46</v>
      </c>
      <c r="E5365">
        <v>0</v>
      </c>
      <c r="F5365">
        <v>1.261477046</v>
      </c>
      <c r="G5365">
        <f t="shared" si="167"/>
        <v>1.26</v>
      </c>
      <c r="H5365">
        <v>500</v>
      </c>
      <c r="I5365">
        <v>7</v>
      </c>
      <c r="J5365">
        <v>0</v>
      </c>
      <c r="K5365">
        <v>0</v>
      </c>
      <c r="L5365">
        <v>0</v>
      </c>
      <c r="M5365">
        <v>2</v>
      </c>
    </row>
    <row r="5366" spans="1:13" x14ac:dyDescent="0.25">
      <c r="A5366">
        <v>0</v>
      </c>
      <c r="B5366">
        <v>0.52918140000000002</v>
      </c>
      <c r="C5366">
        <f t="shared" si="166"/>
        <v>0.55000000000000004</v>
      </c>
      <c r="D5366">
        <v>58</v>
      </c>
      <c r="E5366">
        <v>0</v>
      </c>
      <c r="F5366">
        <v>0.13167034999999999</v>
      </c>
      <c r="G5366">
        <f t="shared" si="167"/>
        <v>0.13</v>
      </c>
      <c r="H5366">
        <v>3166</v>
      </c>
      <c r="I5366">
        <v>9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>
        <v>0</v>
      </c>
      <c r="B5367">
        <v>0.50842776899999997</v>
      </c>
      <c r="C5367">
        <f t="shared" si="166"/>
        <v>0.5</v>
      </c>
      <c r="D5367">
        <v>27</v>
      </c>
      <c r="E5367">
        <v>0</v>
      </c>
      <c r="F5367">
        <v>1.3982947619999999</v>
      </c>
      <c r="G5367">
        <f t="shared" si="167"/>
        <v>1.4</v>
      </c>
      <c r="H5367">
        <v>820</v>
      </c>
      <c r="I5367">
        <v>7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>
        <v>0</v>
      </c>
      <c r="B5368">
        <v>9.3793236000000002E-2</v>
      </c>
      <c r="C5368">
        <f t="shared" si="166"/>
        <v>0.1</v>
      </c>
      <c r="D5368">
        <v>63</v>
      </c>
      <c r="E5368">
        <v>0</v>
      </c>
      <c r="F5368">
        <v>0.16883400700000001</v>
      </c>
      <c r="G5368">
        <f t="shared" si="167"/>
        <v>0.17</v>
      </c>
      <c r="H5368">
        <v>9150</v>
      </c>
      <c r="I5368">
        <v>7</v>
      </c>
      <c r="J5368">
        <v>0</v>
      </c>
      <c r="K5368">
        <v>1</v>
      </c>
      <c r="L5368">
        <v>0</v>
      </c>
      <c r="M5368">
        <v>0</v>
      </c>
    </row>
    <row r="5369" spans="1:13" x14ac:dyDescent="0.25">
      <c r="A5369">
        <v>0</v>
      </c>
      <c r="B5369">
        <v>0.20372828000000001</v>
      </c>
      <c r="C5369">
        <f t="shared" si="166"/>
        <v>0.2</v>
      </c>
      <c r="D5369">
        <v>30</v>
      </c>
      <c r="E5369">
        <v>1</v>
      </c>
      <c r="F5369">
        <v>0.95298037800000002</v>
      </c>
      <c r="G5369">
        <f t="shared" si="167"/>
        <v>0.95499999999999996</v>
      </c>
      <c r="H5369">
        <v>2700</v>
      </c>
      <c r="I5369">
        <v>9</v>
      </c>
      <c r="J5369">
        <v>0</v>
      </c>
      <c r="K5369">
        <v>1</v>
      </c>
      <c r="L5369">
        <v>0</v>
      </c>
      <c r="M5369">
        <v>0</v>
      </c>
    </row>
    <row r="5370" spans="1:13" x14ac:dyDescent="0.25">
      <c r="A5370">
        <v>0</v>
      </c>
      <c r="B5370">
        <v>0.73745416799999997</v>
      </c>
      <c r="C5370">
        <f t="shared" si="166"/>
        <v>0.75</v>
      </c>
      <c r="D5370">
        <v>47</v>
      </c>
      <c r="E5370">
        <v>0</v>
      </c>
      <c r="F5370">
        <v>0.530142381</v>
      </c>
      <c r="G5370">
        <f t="shared" si="167"/>
        <v>0.53</v>
      </c>
      <c r="H5370">
        <v>3300</v>
      </c>
      <c r="I5370">
        <v>6</v>
      </c>
      <c r="J5370">
        <v>0</v>
      </c>
      <c r="K5370">
        <v>1</v>
      </c>
      <c r="L5370">
        <v>0</v>
      </c>
      <c r="M5370">
        <v>0</v>
      </c>
    </row>
    <row r="5371" spans="1:13" x14ac:dyDescent="0.25">
      <c r="A5371">
        <v>0</v>
      </c>
      <c r="B5371">
        <v>9.8162395999999999E-2</v>
      </c>
      <c r="C5371">
        <f t="shared" si="166"/>
        <v>0.1</v>
      </c>
      <c r="D5371">
        <v>61</v>
      </c>
      <c r="E5371">
        <v>0</v>
      </c>
      <c r="F5371">
        <v>1.3246701320000001</v>
      </c>
      <c r="G5371">
        <f t="shared" si="167"/>
        <v>1.325</v>
      </c>
      <c r="H5371">
        <v>2500</v>
      </c>
      <c r="I5371">
        <v>7</v>
      </c>
      <c r="J5371">
        <v>0</v>
      </c>
      <c r="K5371">
        <v>2</v>
      </c>
      <c r="L5371">
        <v>0</v>
      </c>
      <c r="M5371">
        <v>0</v>
      </c>
    </row>
    <row r="5372" spans="1:13" x14ac:dyDescent="0.25">
      <c r="A5372">
        <v>0</v>
      </c>
      <c r="B5372">
        <v>1.424155E-2</v>
      </c>
      <c r="C5372">
        <f t="shared" si="166"/>
        <v>0</v>
      </c>
      <c r="D5372">
        <v>73</v>
      </c>
      <c r="E5372">
        <v>0</v>
      </c>
      <c r="F5372">
        <v>0.17104913699999999</v>
      </c>
      <c r="G5372">
        <f t="shared" si="167"/>
        <v>0.17</v>
      </c>
      <c r="H5372">
        <v>7529</v>
      </c>
      <c r="I5372">
        <v>13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>
        <v>0</v>
      </c>
      <c r="B5373">
        <v>0.51643861099999999</v>
      </c>
      <c r="C5373">
        <f t="shared" si="166"/>
        <v>0.5</v>
      </c>
      <c r="D5373">
        <v>36</v>
      </c>
      <c r="E5373">
        <v>0</v>
      </c>
      <c r="F5373">
        <v>0.162408354</v>
      </c>
      <c r="G5373">
        <f t="shared" si="167"/>
        <v>0.16</v>
      </c>
      <c r="H5373">
        <v>4500</v>
      </c>
      <c r="I5373">
        <v>7</v>
      </c>
      <c r="J5373">
        <v>0</v>
      </c>
      <c r="K5373">
        <v>0</v>
      </c>
      <c r="L5373">
        <v>0</v>
      </c>
      <c r="M5373">
        <v>2</v>
      </c>
    </row>
    <row r="5374" spans="1:13" x14ac:dyDescent="0.25">
      <c r="A5374">
        <v>0</v>
      </c>
      <c r="B5374">
        <v>0</v>
      </c>
      <c r="C5374">
        <f t="shared" si="166"/>
        <v>0</v>
      </c>
      <c r="D5374">
        <v>33</v>
      </c>
      <c r="E5374">
        <v>0</v>
      </c>
      <c r="F5374">
        <v>0.33870766200000002</v>
      </c>
      <c r="G5374">
        <f t="shared" si="167"/>
        <v>0.34</v>
      </c>
      <c r="H5374">
        <v>8000</v>
      </c>
      <c r="I5374">
        <v>7</v>
      </c>
      <c r="J5374">
        <v>0</v>
      </c>
      <c r="K5374">
        <v>1</v>
      </c>
      <c r="L5374">
        <v>0</v>
      </c>
      <c r="M5374">
        <v>2</v>
      </c>
    </row>
    <row r="5375" spans="1:13" x14ac:dyDescent="0.25">
      <c r="A5375">
        <v>0</v>
      </c>
      <c r="B5375">
        <v>0</v>
      </c>
      <c r="C5375">
        <f t="shared" si="166"/>
        <v>0</v>
      </c>
      <c r="D5375">
        <v>35</v>
      </c>
      <c r="E5375">
        <v>0</v>
      </c>
      <c r="F5375">
        <v>1.0635872829999999</v>
      </c>
      <c r="G5375">
        <f t="shared" si="167"/>
        <v>1.0649999999999999</v>
      </c>
      <c r="H5375">
        <v>3333</v>
      </c>
      <c r="I5375">
        <v>13</v>
      </c>
      <c r="J5375">
        <v>0</v>
      </c>
      <c r="K5375">
        <v>1</v>
      </c>
      <c r="L5375">
        <v>0</v>
      </c>
      <c r="M5375">
        <v>0</v>
      </c>
    </row>
    <row r="5376" spans="1:13" x14ac:dyDescent="0.25">
      <c r="A5376">
        <v>0</v>
      </c>
      <c r="B5376">
        <v>0.40272536199999998</v>
      </c>
      <c r="C5376">
        <f t="shared" si="166"/>
        <v>0.4</v>
      </c>
      <c r="D5376">
        <v>49</v>
      </c>
      <c r="E5376">
        <v>0</v>
      </c>
      <c r="F5376">
        <v>0.360120732</v>
      </c>
      <c r="G5376">
        <f t="shared" si="167"/>
        <v>0.36</v>
      </c>
      <c r="H5376">
        <v>5300</v>
      </c>
      <c r="I5376">
        <v>10</v>
      </c>
      <c r="J5376">
        <v>0</v>
      </c>
      <c r="K5376">
        <v>1</v>
      </c>
      <c r="L5376">
        <v>0</v>
      </c>
      <c r="M5376">
        <v>0</v>
      </c>
    </row>
    <row r="5377" spans="1:13" x14ac:dyDescent="0.25">
      <c r="A5377">
        <v>0</v>
      </c>
      <c r="B5377">
        <v>0.18910676000000001</v>
      </c>
      <c r="C5377">
        <f t="shared" si="166"/>
        <v>0.2</v>
      </c>
      <c r="D5377">
        <v>64</v>
      </c>
      <c r="E5377">
        <v>0</v>
      </c>
      <c r="F5377">
        <v>2097</v>
      </c>
      <c r="G5377">
        <f t="shared" si="167"/>
        <v>2097</v>
      </c>
      <c r="H5377">
        <v>-1</v>
      </c>
      <c r="I5377">
        <v>13</v>
      </c>
      <c r="J5377">
        <v>0</v>
      </c>
      <c r="K5377">
        <v>2</v>
      </c>
      <c r="L5377">
        <v>0</v>
      </c>
      <c r="M5377">
        <v>0</v>
      </c>
    </row>
    <row r="5378" spans="1:13" x14ac:dyDescent="0.25">
      <c r="A5378">
        <v>0</v>
      </c>
      <c r="B5378">
        <v>0.97234255199999997</v>
      </c>
      <c r="C5378">
        <f t="shared" si="166"/>
        <v>0.95</v>
      </c>
      <c r="D5378">
        <v>31</v>
      </c>
      <c r="E5378">
        <v>1</v>
      </c>
      <c r="F5378">
        <v>0.34838107099999999</v>
      </c>
      <c r="G5378">
        <f t="shared" si="167"/>
        <v>0.35</v>
      </c>
      <c r="H5378">
        <v>3211</v>
      </c>
      <c r="I5378">
        <v>8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>
        <v>0</v>
      </c>
      <c r="B5379">
        <v>1.011329557</v>
      </c>
      <c r="C5379">
        <f t="shared" ref="C5379:C5442" si="168">ROUND(B5379*2,1)/2</f>
        <v>1</v>
      </c>
      <c r="D5379">
        <v>29</v>
      </c>
      <c r="E5379">
        <v>1</v>
      </c>
      <c r="F5379">
        <v>0.30628694299999998</v>
      </c>
      <c r="G5379">
        <f t="shared" ref="G5379:G5442" si="169">ROUND(F5379*2,2)/2</f>
        <v>0.30499999999999999</v>
      </c>
      <c r="H5379">
        <v>1860</v>
      </c>
      <c r="I5379">
        <v>3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>
        <v>0</v>
      </c>
      <c r="B5380">
        <v>0.20853142399999999</v>
      </c>
      <c r="C5380">
        <f t="shared" si="168"/>
        <v>0.2</v>
      </c>
      <c r="D5380">
        <v>60</v>
      </c>
      <c r="E5380">
        <v>1</v>
      </c>
      <c r="F5380">
        <v>0.64866616300000002</v>
      </c>
      <c r="G5380">
        <f t="shared" si="169"/>
        <v>0.65</v>
      </c>
      <c r="H5380">
        <v>9258</v>
      </c>
      <c r="I5380">
        <v>20</v>
      </c>
      <c r="J5380">
        <v>0</v>
      </c>
      <c r="K5380">
        <v>4</v>
      </c>
      <c r="L5380">
        <v>0</v>
      </c>
      <c r="M5380">
        <v>0</v>
      </c>
    </row>
    <row r="5381" spans="1:13" x14ac:dyDescent="0.25">
      <c r="A5381">
        <v>0</v>
      </c>
      <c r="B5381">
        <v>0.23341705900000001</v>
      </c>
      <c r="C5381">
        <f t="shared" si="168"/>
        <v>0.25</v>
      </c>
      <c r="D5381">
        <v>38</v>
      </c>
      <c r="E5381">
        <v>0</v>
      </c>
      <c r="F5381">
        <v>0.48072308400000002</v>
      </c>
      <c r="G5381">
        <f t="shared" si="169"/>
        <v>0.48</v>
      </c>
      <c r="H5381">
        <v>6250</v>
      </c>
      <c r="I5381">
        <v>11</v>
      </c>
      <c r="J5381">
        <v>0</v>
      </c>
      <c r="K5381">
        <v>1</v>
      </c>
      <c r="L5381">
        <v>0</v>
      </c>
      <c r="M5381">
        <v>2</v>
      </c>
    </row>
    <row r="5382" spans="1:13" x14ac:dyDescent="0.25">
      <c r="A5382">
        <v>0</v>
      </c>
      <c r="B5382">
        <v>0</v>
      </c>
      <c r="C5382">
        <f t="shared" si="168"/>
        <v>0</v>
      </c>
      <c r="D5382">
        <v>80</v>
      </c>
      <c r="E5382">
        <v>0</v>
      </c>
      <c r="F5382">
        <v>0.82626317199999999</v>
      </c>
      <c r="G5382">
        <f t="shared" si="169"/>
        <v>0.82499999999999996</v>
      </c>
      <c r="H5382">
        <v>3700</v>
      </c>
      <c r="I5382">
        <v>13</v>
      </c>
      <c r="J5382">
        <v>0</v>
      </c>
      <c r="K5382">
        <v>2</v>
      </c>
      <c r="L5382">
        <v>0</v>
      </c>
      <c r="M5382">
        <v>0</v>
      </c>
    </row>
    <row r="5383" spans="1:13" x14ac:dyDescent="0.25">
      <c r="A5383">
        <v>0</v>
      </c>
      <c r="B5383">
        <v>0</v>
      </c>
      <c r="C5383">
        <f t="shared" si="168"/>
        <v>0</v>
      </c>
      <c r="D5383">
        <v>81</v>
      </c>
      <c r="E5383">
        <v>0</v>
      </c>
      <c r="F5383">
        <v>0.17288768199999999</v>
      </c>
      <c r="G5383">
        <f t="shared" si="169"/>
        <v>0.17499999999999999</v>
      </c>
      <c r="H5383">
        <v>5893</v>
      </c>
      <c r="I5383">
        <v>9</v>
      </c>
      <c r="J5383">
        <v>0</v>
      </c>
      <c r="K5383">
        <v>1</v>
      </c>
      <c r="L5383">
        <v>0</v>
      </c>
      <c r="M5383">
        <v>1</v>
      </c>
    </row>
    <row r="5384" spans="1:13" x14ac:dyDescent="0.25">
      <c r="A5384">
        <v>0</v>
      </c>
      <c r="B5384">
        <v>0.62055276500000001</v>
      </c>
      <c r="C5384">
        <f t="shared" si="168"/>
        <v>0.6</v>
      </c>
      <c r="D5384">
        <v>52</v>
      </c>
      <c r="E5384">
        <v>1</v>
      </c>
      <c r="F5384">
        <v>0.98236331600000004</v>
      </c>
      <c r="G5384">
        <f t="shared" si="169"/>
        <v>0.98</v>
      </c>
      <c r="H5384">
        <v>1700</v>
      </c>
      <c r="I5384">
        <v>13</v>
      </c>
      <c r="J5384">
        <v>0</v>
      </c>
      <c r="K5384">
        <v>1</v>
      </c>
      <c r="L5384">
        <v>0</v>
      </c>
      <c r="M5384">
        <v>1</v>
      </c>
    </row>
    <row r="5385" spans="1:13" x14ac:dyDescent="0.25">
      <c r="A5385">
        <v>0</v>
      </c>
      <c r="B5385">
        <v>0.99999990000000005</v>
      </c>
      <c r="C5385">
        <f t="shared" si="168"/>
        <v>1</v>
      </c>
      <c r="D5385">
        <v>34</v>
      </c>
      <c r="E5385">
        <v>0</v>
      </c>
      <c r="F5385">
        <v>513</v>
      </c>
      <c r="G5385">
        <f t="shared" si="169"/>
        <v>513</v>
      </c>
      <c r="H5385">
        <v>0</v>
      </c>
      <c r="I5385">
        <v>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>
        <v>0</v>
      </c>
      <c r="B5386">
        <v>0.165188582</v>
      </c>
      <c r="C5386">
        <f t="shared" si="168"/>
        <v>0.15</v>
      </c>
      <c r="D5386">
        <v>54</v>
      </c>
      <c r="E5386">
        <v>0</v>
      </c>
      <c r="F5386">
        <v>0.83708517100000002</v>
      </c>
      <c r="G5386">
        <f t="shared" si="169"/>
        <v>0.83499999999999996</v>
      </c>
      <c r="H5386">
        <v>4308</v>
      </c>
      <c r="I5386">
        <v>8</v>
      </c>
      <c r="J5386">
        <v>0</v>
      </c>
      <c r="K5386">
        <v>2</v>
      </c>
      <c r="L5386">
        <v>0</v>
      </c>
      <c r="M5386">
        <v>0</v>
      </c>
    </row>
    <row r="5387" spans="1:13" x14ac:dyDescent="0.25">
      <c r="A5387">
        <v>0</v>
      </c>
      <c r="B5387">
        <v>0</v>
      </c>
      <c r="C5387">
        <f t="shared" si="168"/>
        <v>0</v>
      </c>
      <c r="D5387">
        <v>44</v>
      </c>
      <c r="E5387">
        <v>0</v>
      </c>
      <c r="F5387">
        <v>0</v>
      </c>
      <c r="G5387">
        <f t="shared" si="169"/>
        <v>0</v>
      </c>
      <c r="H5387">
        <v>3016</v>
      </c>
      <c r="I5387">
        <v>1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>
        <v>0</v>
      </c>
      <c r="B5388">
        <v>4.6875651999999997E-2</v>
      </c>
      <c r="C5388">
        <f t="shared" si="168"/>
        <v>0.05</v>
      </c>
      <c r="D5388">
        <v>56</v>
      </c>
      <c r="E5388">
        <v>0</v>
      </c>
      <c r="F5388">
        <v>0.24486822899999999</v>
      </c>
      <c r="G5388">
        <f t="shared" si="169"/>
        <v>0.245</v>
      </c>
      <c r="H5388">
        <v>7550</v>
      </c>
      <c r="I5388">
        <v>21</v>
      </c>
      <c r="J5388">
        <v>0</v>
      </c>
      <c r="K5388">
        <v>1</v>
      </c>
      <c r="L5388">
        <v>0</v>
      </c>
      <c r="M5388">
        <v>0</v>
      </c>
    </row>
    <row r="5389" spans="1:13" x14ac:dyDescent="0.25">
      <c r="A5389">
        <v>0</v>
      </c>
      <c r="B5389">
        <v>0.82296710900000003</v>
      </c>
      <c r="C5389">
        <f t="shared" si="168"/>
        <v>0.8</v>
      </c>
      <c r="D5389">
        <v>69</v>
      </c>
      <c r="E5389">
        <v>0</v>
      </c>
      <c r="F5389">
        <v>1225</v>
      </c>
      <c r="G5389">
        <f t="shared" si="169"/>
        <v>1225</v>
      </c>
      <c r="H5389">
        <v>-1</v>
      </c>
      <c r="I5389">
        <v>4</v>
      </c>
      <c r="J5389">
        <v>1</v>
      </c>
      <c r="K5389">
        <v>0</v>
      </c>
      <c r="L5389">
        <v>0</v>
      </c>
      <c r="M5389">
        <v>0</v>
      </c>
    </row>
    <row r="5390" spans="1:13" x14ac:dyDescent="0.25">
      <c r="A5390">
        <v>0</v>
      </c>
      <c r="B5390">
        <v>0</v>
      </c>
      <c r="C5390">
        <f t="shared" si="168"/>
        <v>0</v>
      </c>
      <c r="D5390">
        <v>42</v>
      </c>
      <c r="E5390">
        <v>0</v>
      </c>
      <c r="F5390">
        <v>8.9565031000000003E-2</v>
      </c>
      <c r="G5390">
        <f t="shared" si="169"/>
        <v>0.09</v>
      </c>
      <c r="H5390">
        <v>4666</v>
      </c>
      <c r="I5390">
        <v>6</v>
      </c>
      <c r="J5390">
        <v>0</v>
      </c>
      <c r="K5390">
        <v>1</v>
      </c>
      <c r="L5390">
        <v>0</v>
      </c>
      <c r="M5390">
        <v>0</v>
      </c>
    </row>
    <row r="5391" spans="1:13" x14ac:dyDescent="0.25">
      <c r="A5391">
        <v>0</v>
      </c>
      <c r="B5391">
        <v>5.5831472E-2</v>
      </c>
      <c r="C5391">
        <f t="shared" si="168"/>
        <v>0.05</v>
      </c>
      <c r="D5391">
        <v>60</v>
      </c>
      <c r="E5391">
        <v>0</v>
      </c>
      <c r="F5391">
        <v>0.21440846</v>
      </c>
      <c r="G5391">
        <f t="shared" si="169"/>
        <v>0.215</v>
      </c>
      <c r="H5391">
        <v>7564</v>
      </c>
      <c r="I5391">
        <v>6</v>
      </c>
      <c r="J5391">
        <v>0</v>
      </c>
      <c r="K5391">
        <v>1</v>
      </c>
      <c r="L5391">
        <v>0</v>
      </c>
      <c r="M5391">
        <v>1</v>
      </c>
    </row>
    <row r="5392" spans="1:13" x14ac:dyDescent="0.25">
      <c r="A5392">
        <v>0</v>
      </c>
      <c r="B5392">
        <v>7.3489223000000006E-2</v>
      </c>
      <c r="C5392">
        <f t="shared" si="168"/>
        <v>0.05</v>
      </c>
      <c r="D5392">
        <v>48</v>
      </c>
      <c r="E5392">
        <v>0</v>
      </c>
      <c r="F5392">
        <v>0.95201371000000001</v>
      </c>
      <c r="G5392">
        <f t="shared" si="169"/>
        <v>0.95</v>
      </c>
      <c r="H5392">
        <v>2333</v>
      </c>
      <c r="I5392">
        <v>20</v>
      </c>
      <c r="J5392">
        <v>0</v>
      </c>
      <c r="K5392">
        <v>1</v>
      </c>
      <c r="L5392">
        <v>0</v>
      </c>
      <c r="M5392">
        <v>0</v>
      </c>
    </row>
    <row r="5393" spans="1:13" x14ac:dyDescent="0.25">
      <c r="A5393">
        <v>0</v>
      </c>
      <c r="B5393">
        <v>0.72971171499999998</v>
      </c>
      <c r="C5393">
        <f t="shared" si="168"/>
        <v>0.75</v>
      </c>
      <c r="D5393">
        <v>58</v>
      </c>
      <c r="E5393">
        <v>0</v>
      </c>
      <c r="F5393">
        <v>0.352092558</v>
      </c>
      <c r="G5393">
        <f t="shared" si="169"/>
        <v>0.35</v>
      </c>
      <c r="H5393">
        <v>7000</v>
      </c>
      <c r="I5393">
        <v>8</v>
      </c>
      <c r="J5393">
        <v>0</v>
      </c>
      <c r="K5393">
        <v>2</v>
      </c>
      <c r="L5393">
        <v>0</v>
      </c>
      <c r="M5393">
        <v>1</v>
      </c>
    </row>
    <row r="5394" spans="1:13" x14ac:dyDescent="0.25">
      <c r="A5394">
        <v>0</v>
      </c>
      <c r="B5394">
        <v>0.49965124399999999</v>
      </c>
      <c r="C5394">
        <f t="shared" si="168"/>
        <v>0.5</v>
      </c>
      <c r="D5394">
        <v>32</v>
      </c>
      <c r="E5394">
        <v>0</v>
      </c>
      <c r="F5394">
        <v>0.12534948700000001</v>
      </c>
      <c r="G5394">
        <f t="shared" si="169"/>
        <v>0.125</v>
      </c>
      <c r="H5394">
        <v>4291</v>
      </c>
      <c r="I5394">
        <v>6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0</v>
      </c>
      <c r="B5395">
        <v>3.721824E-2</v>
      </c>
      <c r="C5395">
        <f t="shared" si="168"/>
        <v>0.05</v>
      </c>
      <c r="D5395">
        <v>66</v>
      </c>
      <c r="E5395">
        <v>0</v>
      </c>
      <c r="F5395">
        <v>1.0441458729999999</v>
      </c>
      <c r="G5395">
        <f t="shared" si="169"/>
        <v>1.0449999999999999</v>
      </c>
      <c r="H5395">
        <v>2083</v>
      </c>
      <c r="I5395">
        <v>10</v>
      </c>
      <c r="J5395">
        <v>0</v>
      </c>
      <c r="K5395">
        <v>2</v>
      </c>
      <c r="L5395">
        <v>0</v>
      </c>
      <c r="M5395">
        <v>0</v>
      </c>
    </row>
    <row r="5396" spans="1:13" x14ac:dyDescent="0.25">
      <c r="A5396">
        <v>0</v>
      </c>
      <c r="B5396">
        <v>5.2625377000000001E-2</v>
      </c>
      <c r="C5396">
        <f t="shared" si="168"/>
        <v>0.05</v>
      </c>
      <c r="D5396">
        <v>54</v>
      </c>
      <c r="E5396">
        <v>0</v>
      </c>
      <c r="F5396">
        <v>0.63190540799999995</v>
      </c>
      <c r="G5396">
        <f t="shared" si="169"/>
        <v>0.63</v>
      </c>
      <c r="H5396">
        <v>10317</v>
      </c>
      <c r="I5396">
        <v>16</v>
      </c>
      <c r="J5396">
        <v>0</v>
      </c>
      <c r="K5396">
        <v>4</v>
      </c>
      <c r="L5396">
        <v>0</v>
      </c>
      <c r="M5396">
        <v>0</v>
      </c>
    </row>
    <row r="5397" spans="1:13" x14ac:dyDescent="0.25">
      <c r="A5397">
        <v>0</v>
      </c>
      <c r="B5397">
        <v>0.71326987900000005</v>
      </c>
      <c r="C5397">
        <f t="shared" si="168"/>
        <v>0.7</v>
      </c>
      <c r="D5397">
        <v>38</v>
      </c>
      <c r="E5397">
        <v>0</v>
      </c>
      <c r="F5397">
        <v>0.51946958499999996</v>
      </c>
      <c r="G5397">
        <f t="shared" si="169"/>
        <v>0.52</v>
      </c>
      <c r="H5397">
        <v>4750</v>
      </c>
      <c r="I5397">
        <v>9</v>
      </c>
      <c r="J5397">
        <v>0</v>
      </c>
      <c r="K5397">
        <v>1</v>
      </c>
      <c r="L5397">
        <v>0</v>
      </c>
      <c r="M5397">
        <v>2</v>
      </c>
    </row>
    <row r="5398" spans="1:13" x14ac:dyDescent="0.25">
      <c r="A5398">
        <v>0</v>
      </c>
      <c r="B5398">
        <v>4.2353983999999997E-2</v>
      </c>
      <c r="C5398">
        <f t="shared" si="168"/>
        <v>0.05</v>
      </c>
      <c r="D5398">
        <v>56</v>
      </c>
      <c r="E5398">
        <v>0</v>
      </c>
      <c r="F5398">
        <v>0.33295838</v>
      </c>
      <c r="G5398">
        <f t="shared" si="169"/>
        <v>0.33500000000000002</v>
      </c>
      <c r="H5398">
        <v>8000</v>
      </c>
      <c r="I5398">
        <v>18</v>
      </c>
      <c r="J5398">
        <v>0</v>
      </c>
      <c r="K5398">
        <v>1</v>
      </c>
      <c r="L5398">
        <v>0</v>
      </c>
      <c r="M5398">
        <v>2</v>
      </c>
    </row>
    <row r="5399" spans="1:13" x14ac:dyDescent="0.25">
      <c r="A5399">
        <v>0</v>
      </c>
      <c r="B5399">
        <v>9.2896660000000002E-3</v>
      </c>
      <c r="C5399">
        <f t="shared" si="168"/>
        <v>0</v>
      </c>
      <c r="D5399">
        <v>47</v>
      </c>
      <c r="E5399">
        <v>0</v>
      </c>
      <c r="F5399">
        <v>0.500357092</v>
      </c>
      <c r="G5399">
        <f t="shared" si="169"/>
        <v>0.5</v>
      </c>
      <c r="H5399">
        <v>7000</v>
      </c>
      <c r="I5399">
        <v>15</v>
      </c>
      <c r="J5399">
        <v>0</v>
      </c>
      <c r="K5399">
        <v>1</v>
      </c>
      <c r="L5399">
        <v>0</v>
      </c>
      <c r="M5399">
        <v>0</v>
      </c>
    </row>
    <row r="5400" spans="1:13" x14ac:dyDescent="0.25">
      <c r="A5400">
        <v>0</v>
      </c>
      <c r="B5400">
        <v>9.4527111999999996E-2</v>
      </c>
      <c r="C5400">
        <f t="shared" si="168"/>
        <v>0.1</v>
      </c>
      <c r="D5400">
        <v>70</v>
      </c>
      <c r="E5400">
        <v>0</v>
      </c>
      <c r="F5400">
        <v>2104</v>
      </c>
      <c r="G5400">
        <f t="shared" si="169"/>
        <v>2104</v>
      </c>
      <c r="H5400">
        <v>-1</v>
      </c>
      <c r="I5400">
        <v>10</v>
      </c>
      <c r="J5400">
        <v>0</v>
      </c>
      <c r="K5400">
        <v>2</v>
      </c>
      <c r="L5400">
        <v>0</v>
      </c>
      <c r="M5400">
        <v>0</v>
      </c>
    </row>
    <row r="5401" spans="1:13" x14ac:dyDescent="0.25">
      <c r="A5401">
        <v>0</v>
      </c>
      <c r="B5401">
        <v>7.5686053000000003E-2</v>
      </c>
      <c r="C5401">
        <f t="shared" si="168"/>
        <v>0.1</v>
      </c>
      <c r="D5401">
        <v>66</v>
      </c>
      <c r="E5401">
        <v>0</v>
      </c>
      <c r="F5401">
        <v>0.108600721</v>
      </c>
      <c r="G5401">
        <f t="shared" si="169"/>
        <v>0.11</v>
      </c>
      <c r="H5401">
        <v>15800</v>
      </c>
      <c r="I5401">
        <v>28</v>
      </c>
      <c r="J5401">
        <v>0</v>
      </c>
      <c r="K5401">
        <v>1</v>
      </c>
      <c r="L5401">
        <v>0</v>
      </c>
      <c r="M5401">
        <v>1</v>
      </c>
    </row>
    <row r="5402" spans="1:13" x14ac:dyDescent="0.25">
      <c r="A5402">
        <v>0</v>
      </c>
      <c r="B5402">
        <v>0.99999990000000005</v>
      </c>
      <c r="C5402">
        <f t="shared" si="168"/>
        <v>1</v>
      </c>
      <c r="D5402">
        <v>25</v>
      </c>
      <c r="E5402">
        <v>0</v>
      </c>
      <c r="F5402">
        <v>0.42735042699999998</v>
      </c>
      <c r="G5402">
        <f t="shared" si="169"/>
        <v>0.42499999999999999</v>
      </c>
      <c r="H5402">
        <v>350</v>
      </c>
      <c r="I5402">
        <v>1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>
        <v>0</v>
      </c>
      <c r="B5403">
        <v>0.99999990000000005</v>
      </c>
      <c r="C5403">
        <f t="shared" si="168"/>
        <v>1</v>
      </c>
      <c r="D5403">
        <v>82</v>
      </c>
      <c r="E5403">
        <v>0</v>
      </c>
      <c r="F5403">
        <v>0</v>
      </c>
      <c r="G5403">
        <f t="shared" si="169"/>
        <v>0</v>
      </c>
      <c r="H5403">
        <v>-1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0</v>
      </c>
      <c r="B5404">
        <v>1.666556E-3</v>
      </c>
      <c r="C5404">
        <f t="shared" si="168"/>
        <v>0</v>
      </c>
      <c r="D5404">
        <v>52</v>
      </c>
      <c r="E5404">
        <v>0</v>
      </c>
      <c r="F5404">
        <v>0.138718174</v>
      </c>
      <c r="G5404">
        <f t="shared" si="169"/>
        <v>0.14000000000000001</v>
      </c>
      <c r="H5404">
        <v>9111</v>
      </c>
      <c r="I5404">
        <v>2</v>
      </c>
      <c r="J5404">
        <v>0</v>
      </c>
      <c r="K5404">
        <v>1</v>
      </c>
      <c r="L5404">
        <v>0</v>
      </c>
      <c r="M5404">
        <v>1</v>
      </c>
    </row>
    <row r="5405" spans="1:13" x14ac:dyDescent="0.25">
      <c r="A5405">
        <v>0</v>
      </c>
      <c r="B5405">
        <v>0.99999990000000005</v>
      </c>
      <c r="C5405">
        <f t="shared" si="168"/>
        <v>1</v>
      </c>
      <c r="D5405">
        <v>46</v>
      </c>
      <c r="E5405">
        <v>0</v>
      </c>
      <c r="F5405">
        <v>0.16583416600000001</v>
      </c>
      <c r="G5405">
        <f t="shared" si="169"/>
        <v>0.16500000000000001</v>
      </c>
      <c r="H5405">
        <v>1000</v>
      </c>
      <c r="I5405">
        <v>2</v>
      </c>
      <c r="J5405">
        <v>2</v>
      </c>
      <c r="K5405">
        <v>0</v>
      </c>
      <c r="L5405">
        <v>0</v>
      </c>
      <c r="M5405">
        <v>0</v>
      </c>
    </row>
    <row r="5406" spans="1:13" x14ac:dyDescent="0.25">
      <c r="A5406">
        <v>0</v>
      </c>
      <c r="B5406">
        <v>0.40191578500000003</v>
      </c>
      <c r="C5406">
        <f t="shared" si="168"/>
        <v>0.4</v>
      </c>
      <c r="D5406">
        <v>56</v>
      </c>
      <c r="E5406">
        <v>3</v>
      </c>
      <c r="F5406">
        <v>0.31411431400000001</v>
      </c>
      <c r="G5406">
        <f t="shared" si="169"/>
        <v>0.315</v>
      </c>
      <c r="H5406">
        <v>6000</v>
      </c>
      <c r="I5406">
        <v>14</v>
      </c>
      <c r="J5406">
        <v>0</v>
      </c>
      <c r="K5406">
        <v>1</v>
      </c>
      <c r="L5406">
        <v>0</v>
      </c>
      <c r="M5406">
        <v>0</v>
      </c>
    </row>
    <row r="5407" spans="1:13" x14ac:dyDescent="0.25">
      <c r="A5407">
        <v>0</v>
      </c>
      <c r="B5407">
        <v>6.0030079E-2</v>
      </c>
      <c r="C5407">
        <f t="shared" si="168"/>
        <v>0.05</v>
      </c>
      <c r="D5407">
        <v>74</v>
      </c>
      <c r="E5407">
        <v>0</v>
      </c>
      <c r="F5407">
        <v>2.6989203999999999E-2</v>
      </c>
      <c r="G5407">
        <f t="shared" si="169"/>
        <v>2.5000000000000001E-2</v>
      </c>
      <c r="H5407">
        <v>5001</v>
      </c>
      <c r="I5407">
        <v>5</v>
      </c>
      <c r="J5407">
        <v>0</v>
      </c>
      <c r="K5407">
        <v>1</v>
      </c>
      <c r="L5407">
        <v>0</v>
      </c>
      <c r="M5407">
        <v>0</v>
      </c>
    </row>
    <row r="5408" spans="1:13" x14ac:dyDescent="0.25">
      <c r="A5408">
        <v>0</v>
      </c>
      <c r="B5408">
        <v>0.45926060899999999</v>
      </c>
      <c r="C5408">
        <f t="shared" si="168"/>
        <v>0.45</v>
      </c>
      <c r="D5408">
        <v>39</v>
      </c>
      <c r="E5408">
        <v>0</v>
      </c>
      <c r="F5408">
        <v>0.23453318300000001</v>
      </c>
      <c r="G5408">
        <f t="shared" si="169"/>
        <v>0.23499999999999999</v>
      </c>
      <c r="H5408">
        <v>5333</v>
      </c>
      <c r="I5408">
        <v>5</v>
      </c>
      <c r="J5408">
        <v>0</v>
      </c>
      <c r="K5408">
        <v>0</v>
      </c>
      <c r="L5408">
        <v>0</v>
      </c>
      <c r="M5408">
        <v>2</v>
      </c>
    </row>
    <row r="5409" spans="1:13" x14ac:dyDescent="0.25">
      <c r="A5409">
        <v>0</v>
      </c>
      <c r="B5409">
        <v>1.4817133999999999E-2</v>
      </c>
      <c r="C5409">
        <f t="shared" si="168"/>
        <v>0</v>
      </c>
      <c r="D5409">
        <v>62</v>
      </c>
      <c r="E5409">
        <v>0</v>
      </c>
      <c r="F5409">
        <v>5.9980809999999997E-3</v>
      </c>
      <c r="G5409">
        <f t="shared" si="169"/>
        <v>5.0000000000000001E-3</v>
      </c>
      <c r="H5409">
        <v>4167</v>
      </c>
      <c r="I5409">
        <v>3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>
        <v>0</v>
      </c>
      <c r="B5410">
        <v>0.33990136599999998</v>
      </c>
      <c r="C5410">
        <f t="shared" si="168"/>
        <v>0.35</v>
      </c>
      <c r="D5410">
        <v>35</v>
      </c>
      <c r="E5410">
        <v>0</v>
      </c>
      <c r="F5410">
        <v>1119.5</v>
      </c>
      <c r="G5410">
        <f t="shared" si="169"/>
        <v>1119.5</v>
      </c>
      <c r="H5410">
        <v>1</v>
      </c>
      <c r="I5410">
        <v>9</v>
      </c>
      <c r="J5410">
        <v>0</v>
      </c>
      <c r="K5410">
        <v>2</v>
      </c>
      <c r="L5410">
        <v>0</v>
      </c>
      <c r="M5410">
        <v>3</v>
      </c>
    </row>
    <row r="5411" spans="1:13" x14ac:dyDescent="0.25">
      <c r="A5411">
        <v>0</v>
      </c>
      <c r="B5411">
        <v>6.1785038E-2</v>
      </c>
      <c r="C5411">
        <f t="shared" si="168"/>
        <v>0.05</v>
      </c>
      <c r="D5411">
        <v>58</v>
      </c>
      <c r="E5411">
        <v>1</v>
      </c>
      <c r="F5411">
        <v>0.408474173</v>
      </c>
      <c r="G5411">
        <f t="shared" si="169"/>
        <v>0.41</v>
      </c>
      <c r="H5411">
        <v>4200</v>
      </c>
      <c r="I5411">
        <v>27</v>
      </c>
      <c r="J5411">
        <v>0</v>
      </c>
      <c r="K5411">
        <v>1</v>
      </c>
      <c r="L5411">
        <v>0</v>
      </c>
      <c r="M5411">
        <v>2</v>
      </c>
    </row>
    <row r="5412" spans="1:13" x14ac:dyDescent="0.25">
      <c r="A5412">
        <v>0</v>
      </c>
      <c r="B5412">
        <v>0.94863118999999996</v>
      </c>
      <c r="C5412">
        <f t="shared" si="168"/>
        <v>0.95</v>
      </c>
      <c r="D5412">
        <v>28</v>
      </c>
      <c r="E5412">
        <v>0</v>
      </c>
      <c r="F5412">
        <v>0.107485605</v>
      </c>
      <c r="G5412">
        <f t="shared" si="169"/>
        <v>0.105</v>
      </c>
      <c r="H5412">
        <v>2083</v>
      </c>
      <c r="I5412">
        <v>4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0</v>
      </c>
      <c r="B5413">
        <v>0</v>
      </c>
      <c r="C5413">
        <f t="shared" si="168"/>
        <v>0</v>
      </c>
      <c r="D5413">
        <v>67</v>
      </c>
      <c r="E5413">
        <v>0</v>
      </c>
      <c r="F5413">
        <v>0</v>
      </c>
      <c r="G5413">
        <f t="shared" si="169"/>
        <v>0</v>
      </c>
      <c r="H5413">
        <v>1600</v>
      </c>
      <c r="I5413">
        <v>1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>
        <v>0</v>
      </c>
      <c r="B5414">
        <v>2.1889947999999999E-2</v>
      </c>
      <c r="C5414">
        <f t="shared" si="168"/>
        <v>0</v>
      </c>
      <c r="D5414">
        <v>62</v>
      </c>
      <c r="E5414">
        <v>0</v>
      </c>
      <c r="F5414">
        <v>0.13425374900000001</v>
      </c>
      <c r="G5414">
        <f t="shared" si="169"/>
        <v>0.13500000000000001</v>
      </c>
      <c r="H5414">
        <v>4200</v>
      </c>
      <c r="I5414">
        <v>12</v>
      </c>
      <c r="J5414">
        <v>0</v>
      </c>
      <c r="K5414">
        <v>1</v>
      </c>
      <c r="L5414">
        <v>0</v>
      </c>
      <c r="M5414">
        <v>0</v>
      </c>
    </row>
    <row r="5415" spans="1:13" x14ac:dyDescent="0.25">
      <c r="A5415">
        <v>0</v>
      </c>
      <c r="B5415">
        <v>0.58811765299999996</v>
      </c>
      <c r="C5415">
        <f t="shared" si="168"/>
        <v>0.6</v>
      </c>
      <c r="D5415">
        <v>35</v>
      </c>
      <c r="E5415">
        <v>0</v>
      </c>
      <c r="F5415">
        <v>1.3482606960000001</v>
      </c>
      <c r="G5415">
        <f t="shared" si="169"/>
        <v>1.35</v>
      </c>
      <c r="H5415">
        <v>2500</v>
      </c>
      <c r="I5415">
        <v>7</v>
      </c>
      <c r="J5415">
        <v>0</v>
      </c>
      <c r="K5415">
        <v>1</v>
      </c>
      <c r="L5415">
        <v>0</v>
      </c>
      <c r="M5415">
        <v>4</v>
      </c>
    </row>
    <row r="5416" spans="1:13" x14ac:dyDescent="0.25">
      <c r="A5416">
        <v>0</v>
      </c>
      <c r="B5416">
        <v>0.99999990000000005</v>
      </c>
      <c r="C5416">
        <f t="shared" si="168"/>
        <v>1</v>
      </c>
      <c r="D5416">
        <v>34</v>
      </c>
      <c r="E5416">
        <v>0</v>
      </c>
      <c r="F5416">
        <v>0.403844017</v>
      </c>
      <c r="G5416">
        <f t="shared" si="169"/>
        <v>0.40500000000000003</v>
      </c>
      <c r="H5416">
        <v>9000</v>
      </c>
      <c r="I5416">
        <v>3</v>
      </c>
      <c r="J5416">
        <v>0</v>
      </c>
      <c r="K5416">
        <v>1</v>
      </c>
      <c r="L5416">
        <v>0</v>
      </c>
      <c r="M5416">
        <v>0</v>
      </c>
    </row>
    <row r="5417" spans="1:13" x14ac:dyDescent="0.25">
      <c r="A5417">
        <v>0</v>
      </c>
      <c r="B5417">
        <v>8.0018899999999994E-3</v>
      </c>
      <c r="C5417">
        <f t="shared" si="168"/>
        <v>0</v>
      </c>
      <c r="D5417">
        <v>39</v>
      </c>
      <c r="E5417">
        <v>0</v>
      </c>
      <c r="F5417">
        <v>453</v>
      </c>
      <c r="G5417">
        <f t="shared" si="169"/>
        <v>453</v>
      </c>
      <c r="H5417">
        <v>-1</v>
      </c>
      <c r="I5417">
        <v>19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>
        <v>0</v>
      </c>
      <c r="B5418">
        <v>4.2104569999999999E-3</v>
      </c>
      <c r="C5418">
        <f t="shared" si="168"/>
        <v>0</v>
      </c>
      <c r="D5418">
        <v>45</v>
      </c>
      <c r="E5418">
        <v>0</v>
      </c>
      <c r="F5418">
        <v>0.18956683699999999</v>
      </c>
      <c r="G5418">
        <f t="shared" si="169"/>
        <v>0.19</v>
      </c>
      <c r="H5418">
        <v>4293</v>
      </c>
      <c r="I5418">
        <v>6</v>
      </c>
      <c r="J5418">
        <v>0</v>
      </c>
      <c r="K5418">
        <v>1</v>
      </c>
      <c r="L5418">
        <v>0</v>
      </c>
      <c r="M5418">
        <v>1</v>
      </c>
    </row>
    <row r="5419" spans="1:13" x14ac:dyDescent="0.25">
      <c r="A5419">
        <v>0</v>
      </c>
      <c r="B5419">
        <v>0.29384865399999999</v>
      </c>
      <c r="C5419">
        <f t="shared" si="168"/>
        <v>0.3</v>
      </c>
      <c r="D5419">
        <v>51</v>
      </c>
      <c r="E5419">
        <v>0</v>
      </c>
      <c r="F5419">
        <v>0.66026794600000005</v>
      </c>
      <c r="G5419">
        <f t="shared" si="169"/>
        <v>0.66</v>
      </c>
      <c r="H5419">
        <v>5000</v>
      </c>
      <c r="I5419">
        <v>12</v>
      </c>
      <c r="J5419">
        <v>0</v>
      </c>
      <c r="K5419">
        <v>1</v>
      </c>
      <c r="L5419">
        <v>0</v>
      </c>
      <c r="M5419">
        <v>0</v>
      </c>
    </row>
    <row r="5420" spans="1:13" x14ac:dyDescent="0.25">
      <c r="A5420">
        <v>0</v>
      </c>
      <c r="B5420">
        <v>0.99999990000000005</v>
      </c>
      <c r="C5420">
        <f t="shared" si="168"/>
        <v>1</v>
      </c>
      <c r="D5420">
        <v>40</v>
      </c>
      <c r="E5420">
        <v>0</v>
      </c>
      <c r="F5420">
        <v>0.207130125</v>
      </c>
      <c r="G5420">
        <f t="shared" si="169"/>
        <v>0.20499999999999999</v>
      </c>
      <c r="H5420">
        <v>8414</v>
      </c>
      <c r="I5420">
        <v>3</v>
      </c>
      <c r="J5420">
        <v>0</v>
      </c>
      <c r="K5420">
        <v>2</v>
      </c>
      <c r="L5420">
        <v>0</v>
      </c>
      <c r="M5420">
        <v>0</v>
      </c>
    </row>
    <row r="5421" spans="1:13" x14ac:dyDescent="0.25">
      <c r="A5421">
        <v>0</v>
      </c>
      <c r="B5421">
        <v>0.99999990000000005</v>
      </c>
      <c r="C5421">
        <f t="shared" si="168"/>
        <v>1</v>
      </c>
      <c r="D5421">
        <v>59</v>
      </c>
      <c r="E5421">
        <v>0</v>
      </c>
      <c r="F5421">
        <v>0.43500999800000001</v>
      </c>
      <c r="G5421">
        <f t="shared" si="169"/>
        <v>0.435</v>
      </c>
      <c r="H5421">
        <v>6500</v>
      </c>
      <c r="I5421">
        <v>5</v>
      </c>
      <c r="J5421">
        <v>0</v>
      </c>
      <c r="K5421">
        <v>2</v>
      </c>
      <c r="L5421">
        <v>0</v>
      </c>
      <c r="M5421">
        <v>0</v>
      </c>
    </row>
    <row r="5422" spans="1:13" x14ac:dyDescent="0.25">
      <c r="A5422">
        <v>0</v>
      </c>
      <c r="B5422">
        <v>1.3002135E-2</v>
      </c>
      <c r="C5422">
        <f t="shared" si="168"/>
        <v>0</v>
      </c>
      <c r="D5422">
        <v>42</v>
      </c>
      <c r="E5422">
        <v>0</v>
      </c>
      <c r="F5422">
        <v>0.29479409499999998</v>
      </c>
      <c r="G5422">
        <f t="shared" si="169"/>
        <v>0.29499999999999998</v>
      </c>
      <c r="H5422">
        <v>6434</v>
      </c>
      <c r="I5422">
        <v>9</v>
      </c>
      <c r="J5422">
        <v>0</v>
      </c>
      <c r="K5422">
        <v>2</v>
      </c>
      <c r="L5422">
        <v>0</v>
      </c>
      <c r="M5422">
        <v>3</v>
      </c>
    </row>
    <row r="5423" spans="1:13" x14ac:dyDescent="0.25">
      <c r="A5423">
        <v>0</v>
      </c>
      <c r="B5423">
        <v>0.24584421400000001</v>
      </c>
      <c r="C5423">
        <f t="shared" si="168"/>
        <v>0.25</v>
      </c>
      <c r="D5423">
        <v>62</v>
      </c>
      <c r="E5423">
        <v>0</v>
      </c>
      <c r="F5423">
        <v>367</v>
      </c>
      <c r="G5423">
        <f t="shared" si="169"/>
        <v>367</v>
      </c>
      <c r="H5423">
        <v>-1</v>
      </c>
      <c r="I5423">
        <v>11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>
        <v>0</v>
      </c>
      <c r="B5424">
        <v>0.95397694300000002</v>
      </c>
      <c r="C5424">
        <f t="shared" si="168"/>
        <v>0.95</v>
      </c>
      <c r="D5424">
        <v>37</v>
      </c>
      <c r="E5424">
        <v>0</v>
      </c>
      <c r="F5424">
        <v>0.83165949299999997</v>
      </c>
      <c r="G5424">
        <f t="shared" si="169"/>
        <v>0.83</v>
      </c>
      <c r="H5424">
        <v>2090</v>
      </c>
      <c r="I5424">
        <v>6</v>
      </c>
      <c r="J5424">
        <v>0</v>
      </c>
      <c r="K5424">
        <v>1</v>
      </c>
      <c r="L5424">
        <v>0</v>
      </c>
      <c r="M5424">
        <v>1</v>
      </c>
    </row>
    <row r="5425" spans="1:13" x14ac:dyDescent="0.25">
      <c r="A5425">
        <v>0</v>
      </c>
      <c r="B5425">
        <v>0</v>
      </c>
      <c r="C5425">
        <f t="shared" si="168"/>
        <v>0</v>
      </c>
      <c r="D5425">
        <v>51</v>
      </c>
      <c r="E5425">
        <v>1</v>
      </c>
      <c r="F5425">
        <v>3977</v>
      </c>
      <c r="G5425">
        <f t="shared" si="169"/>
        <v>3977</v>
      </c>
      <c r="H5425">
        <v>-1</v>
      </c>
      <c r="I5425">
        <v>7</v>
      </c>
      <c r="J5425">
        <v>0</v>
      </c>
      <c r="K5425">
        <v>2</v>
      </c>
      <c r="L5425">
        <v>0</v>
      </c>
      <c r="M5425">
        <v>0</v>
      </c>
    </row>
    <row r="5426" spans="1:13" x14ac:dyDescent="0.25">
      <c r="A5426">
        <v>0</v>
      </c>
      <c r="B5426">
        <v>6.6644452000000007E-2</v>
      </c>
      <c r="C5426">
        <f t="shared" si="168"/>
        <v>0.05</v>
      </c>
      <c r="D5426">
        <v>32</v>
      </c>
      <c r="E5426">
        <v>0</v>
      </c>
      <c r="F5426">
        <v>0.315812027</v>
      </c>
      <c r="G5426">
        <f t="shared" si="169"/>
        <v>0.315</v>
      </c>
      <c r="H5426">
        <v>7000</v>
      </c>
      <c r="I5426">
        <v>5</v>
      </c>
      <c r="J5426">
        <v>0</v>
      </c>
      <c r="K5426">
        <v>1</v>
      </c>
      <c r="L5426">
        <v>0</v>
      </c>
      <c r="M5426">
        <v>2</v>
      </c>
    </row>
    <row r="5427" spans="1:13" x14ac:dyDescent="0.25">
      <c r="A5427">
        <v>0</v>
      </c>
      <c r="B5427">
        <v>6.9599299999999996E-3</v>
      </c>
      <c r="C5427">
        <f t="shared" si="168"/>
        <v>0</v>
      </c>
      <c r="D5427">
        <v>51</v>
      </c>
      <c r="E5427">
        <v>0</v>
      </c>
      <c r="F5427">
        <v>0.470493418</v>
      </c>
      <c r="G5427">
        <f t="shared" si="169"/>
        <v>0.47</v>
      </c>
      <c r="H5427">
        <v>11166</v>
      </c>
      <c r="I5427">
        <v>14</v>
      </c>
      <c r="J5427">
        <v>0</v>
      </c>
      <c r="K5427">
        <v>2</v>
      </c>
      <c r="L5427">
        <v>0</v>
      </c>
      <c r="M5427">
        <v>2</v>
      </c>
    </row>
    <row r="5428" spans="1:13" x14ac:dyDescent="0.25">
      <c r="A5428">
        <v>0</v>
      </c>
      <c r="B5428">
        <v>5.2247329999999996E-3</v>
      </c>
      <c r="C5428">
        <f t="shared" si="168"/>
        <v>0</v>
      </c>
      <c r="D5428">
        <v>86</v>
      </c>
      <c r="E5428">
        <v>0</v>
      </c>
      <c r="F5428">
        <v>4</v>
      </c>
      <c r="G5428">
        <f t="shared" si="169"/>
        <v>4</v>
      </c>
      <c r="H5428">
        <v>-1</v>
      </c>
      <c r="I5428">
        <v>3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>
        <v>0</v>
      </c>
      <c r="B5429">
        <v>0</v>
      </c>
      <c r="C5429">
        <f t="shared" si="168"/>
        <v>0</v>
      </c>
      <c r="D5429">
        <v>43</v>
      </c>
      <c r="E5429">
        <v>4</v>
      </c>
      <c r="F5429">
        <v>1.809095216</v>
      </c>
      <c r="G5429">
        <f t="shared" si="169"/>
        <v>1.81</v>
      </c>
      <c r="H5429">
        <v>2110</v>
      </c>
      <c r="I5429">
        <v>12</v>
      </c>
      <c r="J5429">
        <v>0</v>
      </c>
      <c r="K5429">
        <v>2</v>
      </c>
      <c r="L5429">
        <v>0</v>
      </c>
      <c r="M5429">
        <v>3</v>
      </c>
    </row>
    <row r="5430" spans="1:13" x14ac:dyDescent="0.25">
      <c r="A5430">
        <v>0</v>
      </c>
      <c r="B5430">
        <v>0</v>
      </c>
      <c r="C5430">
        <f t="shared" si="168"/>
        <v>0</v>
      </c>
      <c r="D5430">
        <v>51</v>
      </c>
      <c r="E5430">
        <v>0</v>
      </c>
      <c r="F5430">
        <v>0</v>
      </c>
      <c r="G5430">
        <f t="shared" si="169"/>
        <v>0</v>
      </c>
      <c r="H5430">
        <v>4804</v>
      </c>
      <c r="I5430">
        <v>6</v>
      </c>
      <c r="J5430">
        <v>0</v>
      </c>
      <c r="K5430">
        <v>0</v>
      </c>
      <c r="L5430">
        <v>0</v>
      </c>
      <c r="M5430">
        <v>1</v>
      </c>
    </row>
    <row r="5431" spans="1:13" x14ac:dyDescent="0.25">
      <c r="A5431">
        <v>0</v>
      </c>
      <c r="B5431">
        <v>0.16988086099999999</v>
      </c>
      <c r="C5431">
        <f t="shared" si="168"/>
        <v>0.15</v>
      </c>
      <c r="D5431">
        <v>46</v>
      </c>
      <c r="E5431">
        <v>0</v>
      </c>
      <c r="F5431">
        <v>0.189084575</v>
      </c>
      <c r="G5431">
        <f t="shared" si="169"/>
        <v>0.19</v>
      </c>
      <c r="H5431">
        <v>5166</v>
      </c>
      <c r="I5431">
        <v>11</v>
      </c>
      <c r="J5431">
        <v>0</v>
      </c>
      <c r="K5431">
        <v>1</v>
      </c>
      <c r="L5431">
        <v>0</v>
      </c>
      <c r="M5431">
        <v>2</v>
      </c>
    </row>
    <row r="5432" spans="1:13" x14ac:dyDescent="0.25">
      <c r="A5432">
        <v>0</v>
      </c>
      <c r="B5432">
        <v>3.7761916E-2</v>
      </c>
      <c r="C5432">
        <f t="shared" si="168"/>
        <v>0.05</v>
      </c>
      <c r="D5432">
        <v>50</v>
      </c>
      <c r="E5432">
        <v>0</v>
      </c>
      <c r="F5432">
        <v>0.30723816799999998</v>
      </c>
      <c r="G5432">
        <f t="shared" si="169"/>
        <v>0.30499999999999999</v>
      </c>
      <c r="H5432">
        <v>20833</v>
      </c>
      <c r="I5432">
        <v>13</v>
      </c>
      <c r="J5432">
        <v>0</v>
      </c>
      <c r="K5432">
        <v>2</v>
      </c>
      <c r="L5432">
        <v>0</v>
      </c>
      <c r="M5432">
        <v>1</v>
      </c>
    </row>
    <row r="5433" spans="1:13" x14ac:dyDescent="0.25">
      <c r="A5433">
        <v>0</v>
      </c>
      <c r="B5433">
        <v>7.7418099999999998E-4</v>
      </c>
      <c r="C5433">
        <f t="shared" si="168"/>
        <v>0</v>
      </c>
      <c r="D5433">
        <v>63</v>
      </c>
      <c r="E5433">
        <v>0</v>
      </c>
      <c r="F5433">
        <v>2.49938E-4</v>
      </c>
      <c r="G5433">
        <f t="shared" si="169"/>
        <v>0</v>
      </c>
      <c r="H5433">
        <v>4000</v>
      </c>
      <c r="I5433">
        <v>8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>
        <v>0</v>
      </c>
      <c r="B5434">
        <v>0.398550501</v>
      </c>
      <c r="C5434">
        <f t="shared" si="168"/>
        <v>0.4</v>
      </c>
      <c r="D5434">
        <v>56</v>
      </c>
      <c r="E5434">
        <v>0</v>
      </c>
      <c r="F5434">
        <v>0.35130398899999998</v>
      </c>
      <c r="G5434">
        <f t="shared" si="169"/>
        <v>0.35</v>
      </c>
      <c r="H5434">
        <v>9700</v>
      </c>
      <c r="I5434">
        <v>11</v>
      </c>
      <c r="J5434">
        <v>0</v>
      </c>
      <c r="K5434">
        <v>2</v>
      </c>
      <c r="L5434">
        <v>0</v>
      </c>
      <c r="M5434">
        <v>0</v>
      </c>
    </row>
    <row r="5435" spans="1:13" x14ac:dyDescent="0.25">
      <c r="A5435">
        <v>0</v>
      </c>
      <c r="B5435">
        <v>0.67294769399999999</v>
      </c>
      <c r="C5435">
        <f t="shared" si="168"/>
        <v>0.65</v>
      </c>
      <c r="D5435">
        <v>41</v>
      </c>
      <c r="E5435">
        <v>0</v>
      </c>
      <c r="F5435">
        <v>0.84675277100000002</v>
      </c>
      <c r="G5435">
        <f t="shared" si="169"/>
        <v>0.84499999999999997</v>
      </c>
      <c r="H5435">
        <v>10916</v>
      </c>
      <c r="I5435">
        <v>20</v>
      </c>
      <c r="J5435">
        <v>0</v>
      </c>
      <c r="K5435">
        <v>4</v>
      </c>
      <c r="L5435">
        <v>0</v>
      </c>
      <c r="M5435">
        <v>0</v>
      </c>
    </row>
    <row r="5436" spans="1:13" x14ac:dyDescent="0.25">
      <c r="A5436">
        <v>0</v>
      </c>
      <c r="B5436">
        <v>2.1407739999999998E-3</v>
      </c>
      <c r="C5436">
        <f t="shared" si="168"/>
        <v>0</v>
      </c>
      <c r="D5436">
        <v>75</v>
      </c>
      <c r="E5436">
        <v>0</v>
      </c>
      <c r="F5436">
        <v>9.6807414999999994E-2</v>
      </c>
      <c r="G5436">
        <f t="shared" si="169"/>
        <v>9.5000000000000001E-2</v>
      </c>
      <c r="H5436">
        <v>7767</v>
      </c>
      <c r="I5436">
        <v>7</v>
      </c>
      <c r="J5436">
        <v>0</v>
      </c>
      <c r="K5436">
        <v>1</v>
      </c>
      <c r="L5436">
        <v>0</v>
      </c>
      <c r="M5436">
        <v>0</v>
      </c>
    </row>
    <row r="5437" spans="1:13" x14ac:dyDescent="0.25">
      <c r="A5437">
        <v>0</v>
      </c>
      <c r="B5437">
        <v>0.14968079400000001</v>
      </c>
      <c r="C5437">
        <f t="shared" si="168"/>
        <v>0.15</v>
      </c>
      <c r="D5437">
        <v>41</v>
      </c>
      <c r="E5437">
        <v>0</v>
      </c>
      <c r="F5437">
        <v>57</v>
      </c>
      <c r="G5437">
        <f t="shared" si="169"/>
        <v>57</v>
      </c>
      <c r="H5437">
        <v>-1</v>
      </c>
      <c r="I5437">
        <v>4</v>
      </c>
      <c r="J5437">
        <v>0</v>
      </c>
      <c r="K5437">
        <v>0</v>
      </c>
      <c r="L5437">
        <v>0</v>
      </c>
      <c r="M5437">
        <v>2</v>
      </c>
    </row>
    <row r="5438" spans="1:13" x14ac:dyDescent="0.25">
      <c r="A5438">
        <v>0</v>
      </c>
      <c r="B5438">
        <v>0.99999990000000005</v>
      </c>
      <c r="C5438">
        <f t="shared" si="168"/>
        <v>1</v>
      </c>
      <c r="D5438">
        <v>35</v>
      </c>
      <c r="E5438">
        <v>1</v>
      </c>
      <c r="F5438">
        <v>0.33121308500000002</v>
      </c>
      <c r="G5438">
        <f t="shared" si="169"/>
        <v>0.33</v>
      </c>
      <c r="H5438">
        <v>2200</v>
      </c>
      <c r="I5438">
        <v>3</v>
      </c>
      <c r="J5438">
        <v>0</v>
      </c>
      <c r="K5438">
        <v>1</v>
      </c>
      <c r="L5438">
        <v>0</v>
      </c>
      <c r="M5438">
        <v>0</v>
      </c>
    </row>
    <row r="5439" spans="1:13" x14ac:dyDescent="0.25">
      <c r="A5439">
        <v>0</v>
      </c>
      <c r="B5439">
        <v>6.9501958000000003E-2</v>
      </c>
      <c r="C5439">
        <f t="shared" si="168"/>
        <v>0.05</v>
      </c>
      <c r="D5439">
        <v>55</v>
      </c>
      <c r="E5439">
        <v>0</v>
      </c>
      <c r="F5439">
        <v>0.29383024699999999</v>
      </c>
      <c r="G5439">
        <f t="shared" si="169"/>
        <v>0.29499999999999998</v>
      </c>
      <c r="H5439">
        <v>8800</v>
      </c>
      <c r="I5439">
        <v>22</v>
      </c>
      <c r="J5439">
        <v>0</v>
      </c>
      <c r="K5439">
        <v>2</v>
      </c>
      <c r="L5439">
        <v>0</v>
      </c>
      <c r="M5439">
        <v>0</v>
      </c>
    </row>
    <row r="5440" spans="1:13" x14ac:dyDescent="0.25">
      <c r="A5440">
        <v>0</v>
      </c>
      <c r="B5440">
        <v>5.9715375000000001E-2</v>
      </c>
      <c r="C5440">
        <f t="shared" si="168"/>
        <v>0.05</v>
      </c>
      <c r="D5440">
        <v>75</v>
      </c>
      <c r="E5440">
        <v>0</v>
      </c>
      <c r="F5440">
        <v>0.115288471</v>
      </c>
      <c r="G5440">
        <f t="shared" si="169"/>
        <v>0.115</v>
      </c>
      <c r="H5440">
        <v>10000</v>
      </c>
      <c r="I5440">
        <v>7</v>
      </c>
      <c r="J5440">
        <v>0</v>
      </c>
      <c r="K5440">
        <v>1</v>
      </c>
      <c r="L5440">
        <v>0</v>
      </c>
      <c r="M5440">
        <v>1</v>
      </c>
    </row>
    <row r="5441" spans="1:13" x14ac:dyDescent="0.25">
      <c r="A5441">
        <v>0</v>
      </c>
      <c r="B5441">
        <v>0.19701637699999999</v>
      </c>
      <c r="C5441">
        <f t="shared" si="168"/>
        <v>0.2</v>
      </c>
      <c r="D5441">
        <v>29</v>
      </c>
      <c r="E5441">
        <v>0</v>
      </c>
      <c r="F5441">
        <v>8.5565882999999995E-2</v>
      </c>
      <c r="G5441">
        <f t="shared" si="169"/>
        <v>8.5000000000000006E-2</v>
      </c>
      <c r="H5441">
        <v>7315</v>
      </c>
      <c r="I5441">
        <v>3</v>
      </c>
      <c r="J5441">
        <v>0</v>
      </c>
      <c r="K5441">
        <v>1</v>
      </c>
      <c r="L5441">
        <v>0</v>
      </c>
      <c r="M5441">
        <v>2</v>
      </c>
    </row>
    <row r="5442" spans="1:13" x14ac:dyDescent="0.25">
      <c r="A5442">
        <v>0</v>
      </c>
      <c r="B5442">
        <v>0.21218295100000001</v>
      </c>
      <c r="C5442">
        <f t="shared" si="168"/>
        <v>0.2</v>
      </c>
      <c r="D5442">
        <v>72</v>
      </c>
      <c r="E5442">
        <v>0</v>
      </c>
      <c r="F5442">
        <v>0.41235281000000001</v>
      </c>
      <c r="G5442">
        <f t="shared" si="169"/>
        <v>0.41</v>
      </c>
      <c r="H5442">
        <v>4500</v>
      </c>
      <c r="I5442">
        <v>11</v>
      </c>
      <c r="J5442">
        <v>0</v>
      </c>
      <c r="K5442">
        <v>1</v>
      </c>
      <c r="L5442">
        <v>0</v>
      </c>
      <c r="M5442">
        <v>0</v>
      </c>
    </row>
    <row r="5443" spans="1:13" x14ac:dyDescent="0.25">
      <c r="A5443">
        <v>0</v>
      </c>
      <c r="B5443">
        <v>4.6016782999999999E-2</v>
      </c>
      <c r="C5443">
        <f t="shared" ref="C5443:C5506" si="170">ROUND(B5443*2,1)/2</f>
        <v>0.05</v>
      </c>
      <c r="D5443">
        <v>60</v>
      </c>
      <c r="E5443">
        <v>0</v>
      </c>
      <c r="F5443">
        <v>9.7461929000000003E-2</v>
      </c>
      <c r="G5443">
        <f t="shared" ref="G5443:G5506" si="171">ROUND(F5443*2,2)/2</f>
        <v>9.5000000000000001E-2</v>
      </c>
      <c r="H5443">
        <v>5909</v>
      </c>
      <c r="I5443">
        <v>7</v>
      </c>
      <c r="J5443">
        <v>0</v>
      </c>
      <c r="K5443">
        <v>1</v>
      </c>
      <c r="L5443">
        <v>0</v>
      </c>
      <c r="M5443">
        <v>0</v>
      </c>
    </row>
    <row r="5444" spans="1:13" x14ac:dyDescent="0.25">
      <c r="A5444">
        <v>0</v>
      </c>
      <c r="B5444">
        <v>0.99999990000000005</v>
      </c>
      <c r="C5444">
        <f t="shared" si="170"/>
        <v>1</v>
      </c>
      <c r="D5444">
        <v>41</v>
      </c>
      <c r="E5444">
        <v>0</v>
      </c>
      <c r="F5444">
        <v>8.3723466999999996E-2</v>
      </c>
      <c r="G5444">
        <f t="shared" si="171"/>
        <v>8.5000000000000006E-2</v>
      </c>
      <c r="H5444">
        <v>22000</v>
      </c>
      <c r="I5444">
        <v>4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0</v>
      </c>
      <c r="B5445">
        <v>0.83093131200000003</v>
      </c>
      <c r="C5445">
        <f t="shared" si="170"/>
        <v>0.85</v>
      </c>
      <c r="D5445">
        <v>66</v>
      </c>
      <c r="E5445">
        <v>0</v>
      </c>
      <c r="F5445">
        <v>0.67172675500000001</v>
      </c>
      <c r="G5445">
        <f t="shared" si="171"/>
        <v>0.67</v>
      </c>
      <c r="H5445">
        <v>6850</v>
      </c>
      <c r="I5445">
        <v>26</v>
      </c>
      <c r="J5445">
        <v>0</v>
      </c>
      <c r="K5445">
        <v>2</v>
      </c>
      <c r="L5445">
        <v>0</v>
      </c>
      <c r="M5445">
        <v>2</v>
      </c>
    </row>
    <row r="5446" spans="1:13" x14ac:dyDescent="0.25">
      <c r="A5446">
        <v>0</v>
      </c>
      <c r="B5446">
        <v>0.99999990000000005</v>
      </c>
      <c r="C5446">
        <f t="shared" si="170"/>
        <v>1</v>
      </c>
      <c r="D5446">
        <v>27</v>
      </c>
      <c r="E5446">
        <v>0</v>
      </c>
      <c r="F5446">
        <v>0.138793694</v>
      </c>
      <c r="G5446">
        <f t="shared" si="171"/>
        <v>0.14000000000000001</v>
      </c>
      <c r="H5446">
        <v>2917</v>
      </c>
      <c r="I5446">
        <v>5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0</v>
      </c>
      <c r="B5447">
        <v>0.99999990000000005</v>
      </c>
      <c r="C5447">
        <f t="shared" si="170"/>
        <v>1</v>
      </c>
      <c r="D5447">
        <v>39</v>
      </c>
      <c r="E5447">
        <v>2</v>
      </c>
      <c r="F5447">
        <v>0.13788414500000001</v>
      </c>
      <c r="G5447">
        <f t="shared" si="171"/>
        <v>0.14000000000000001</v>
      </c>
      <c r="H5447">
        <v>3676</v>
      </c>
      <c r="I5447">
        <v>2</v>
      </c>
      <c r="J5447">
        <v>0</v>
      </c>
      <c r="K5447">
        <v>0</v>
      </c>
      <c r="L5447">
        <v>0</v>
      </c>
      <c r="M5447">
        <v>3</v>
      </c>
    </row>
    <row r="5448" spans="1:13" x14ac:dyDescent="0.25">
      <c r="A5448">
        <v>0</v>
      </c>
      <c r="B5448">
        <v>0.101629764</v>
      </c>
      <c r="C5448">
        <f t="shared" si="170"/>
        <v>0.1</v>
      </c>
      <c r="D5448">
        <v>81</v>
      </c>
      <c r="E5448">
        <v>0</v>
      </c>
      <c r="F5448">
        <v>0.48074095900000002</v>
      </c>
      <c r="G5448">
        <f t="shared" si="171"/>
        <v>0.48</v>
      </c>
      <c r="H5448">
        <v>3400</v>
      </c>
      <c r="I5448">
        <v>18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>
        <v>0</v>
      </c>
      <c r="B5449">
        <v>0.86597556499999995</v>
      </c>
      <c r="C5449">
        <f t="shared" si="170"/>
        <v>0.85</v>
      </c>
      <c r="D5449">
        <v>56</v>
      </c>
      <c r="E5449">
        <v>0</v>
      </c>
      <c r="F5449">
        <v>0.133333333</v>
      </c>
      <c r="G5449">
        <f t="shared" si="171"/>
        <v>0.13500000000000001</v>
      </c>
      <c r="H5449">
        <v>524</v>
      </c>
      <c r="I5449">
        <v>1</v>
      </c>
      <c r="J5449">
        <v>0</v>
      </c>
      <c r="K5449">
        <v>0</v>
      </c>
      <c r="L5449">
        <v>0</v>
      </c>
      <c r="M5449">
        <v>1</v>
      </c>
    </row>
    <row r="5450" spans="1:13" x14ac:dyDescent="0.25">
      <c r="A5450">
        <v>0</v>
      </c>
      <c r="B5450">
        <v>4.6331230000000001E-2</v>
      </c>
      <c r="C5450">
        <f t="shared" si="170"/>
        <v>0.05</v>
      </c>
      <c r="D5450">
        <v>66</v>
      </c>
      <c r="E5450">
        <v>0</v>
      </c>
      <c r="F5450">
        <v>89</v>
      </c>
      <c r="G5450">
        <f t="shared" si="171"/>
        <v>89</v>
      </c>
      <c r="H5450">
        <v>-1</v>
      </c>
      <c r="I5450">
        <v>7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>
        <v>0</v>
      </c>
      <c r="B5451">
        <v>0.161511241</v>
      </c>
      <c r="C5451">
        <f t="shared" si="170"/>
        <v>0.15</v>
      </c>
      <c r="D5451">
        <v>75</v>
      </c>
      <c r="E5451">
        <v>0</v>
      </c>
      <c r="F5451">
        <v>0.128205128</v>
      </c>
      <c r="G5451">
        <f t="shared" si="171"/>
        <v>0.13</v>
      </c>
      <c r="H5451">
        <v>4523</v>
      </c>
      <c r="I5451">
        <v>9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0</v>
      </c>
      <c r="B5452">
        <v>0.19906557699999999</v>
      </c>
      <c r="C5452">
        <f t="shared" si="170"/>
        <v>0.2</v>
      </c>
      <c r="D5452">
        <v>33</v>
      </c>
      <c r="E5452">
        <v>0</v>
      </c>
      <c r="F5452">
        <v>0.51984310099999997</v>
      </c>
      <c r="G5452">
        <f t="shared" si="171"/>
        <v>0.52</v>
      </c>
      <c r="H5452">
        <v>4333</v>
      </c>
      <c r="I5452">
        <v>11</v>
      </c>
      <c r="J5452">
        <v>0</v>
      </c>
      <c r="K5452">
        <v>3</v>
      </c>
      <c r="L5452">
        <v>0</v>
      </c>
      <c r="M5452">
        <v>2</v>
      </c>
    </row>
    <row r="5453" spans="1:13" x14ac:dyDescent="0.25">
      <c r="A5453">
        <v>0</v>
      </c>
      <c r="B5453">
        <v>5.0637974000000002E-2</v>
      </c>
      <c r="C5453">
        <f t="shared" si="170"/>
        <v>0.05</v>
      </c>
      <c r="D5453">
        <v>84</v>
      </c>
      <c r="E5453">
        <v>0</v>
      </c>
      <c r="F5453">
        <v>7.6340503000000004E-2</v>
      </c>
      <c r="G5453">
        <f t="shared" si="171"/>
        <v>7.4999999999999997E-2</v>
      </c>
      <c r="H5453">
        <v>3300</v>
      </c>
      <c r="I5453">
        <v>4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>
        <v>0</v>
      </c>
      <c r="B5454">
        <v>0</v>
      </c>
      <c r="C5454">
        <f t="shared" si="170"/>
        <v>0</v>
      </c>
      <c r="D5454">
        <v>58</v>
      </c>
      <c r="E5454">
        <v>0</v>
      </c>
      <c r="F5454">
        <v>1.0671731310000001</v>
      </c>
      <c r="G5454">
        <f t="shared" si="171"/>
        <v>1.0649999999999999</v>
      </c>
      <c r="H5454">
        <v>2500</v>
      </c>
      <c r="I5454">
        <v>12</v>
      </c>
      <c r="J5454">
        <v>0</v>
      </c>
      <c r="K5454">
        <v>1</v>
      </c>
      <c r="L5454">
        <v>0</v>
      </c>
      <c r="M5454">
        <v>0</v>
      </c>
    </row>
    <row r="5455" spans="1:13" x14ac:dyDescent="0.25">
      <c r="A5455">
        <v>0</v>
      </c>
      <c r="B5455">
        <v>0.35452821400000001</v>
      </c>
      <c r="C5455">
        <f t="shared" si="170"/>
        <v>0.35</v>
      </c>
      <c r="D5455">
        <v>59</v>
      </c>
      <c r="E5455">
        <v>0</v>
      </c>
      <c r="F5455">
        <v>0.30386864600000002</v>
      </c>
      <c r="G5455">
        <f t="shared" si="171"/>
        <v>0.30499999999999999</v>
      </c>
      <c r="H5455">
        <v>8891</v>
      </c>
      <c r="I5455">
        <v>17</v>
      </c>
      <c r="J5455">
        <v>0</v>
      </c>
      <c r="K5455">
        <v>2</v>
      </c>
      <c r="L5455">
        <v>0</v>
      </c>
      <c r="M5455">
        <v>0</v>
      </c>
    </row>
    <row r="5456" spans="1:13" x14ac:dyDescent="0.25">
      <c r="A5456">
        <v>0</v>
      </c>
      <c r="B5456">
        <v>3.5182631999999998E-2</v>
      </c>
      <c r="C5456">
        <f t="shared" si="170"/>
        <v>0.05</v>
      </c>
      <c r="D5456">
        <v>65</v>
      </c>
      <c r="E5456">
        <v>0</v>
      </c>
      <c r="F5456">
        <v>0.15745065499999999</v>
      </c>
      <c r="G5456">
        <f t="shared" si="171"/>
        <v>0.155</v>
      </c>
      <c r="H5456">
        <v>6636</v>
      </c>
      <c r="I5456">
        <v>6</v>
      </c>
      <c r="J5456">
        <v>0</v>
      </c>
      <c r="K5456">
        <v>1</v>
      </c>
      <c r="L5456">
        <v>0</v>
      </c>
      <c r="M5456">
        <v>1</v>
      </c>
    </row>
    <row r="5457" spans="1:13" x14ac:dyDescent="0.25">
      <c r="A5457">
        <v>0</v>
      </c>
      <c r="B5457">
        <v>0.14014085500000001</v>
      </c>
      <c r="C5457">
        <f t="shared" si="170"/>
        <v>0.15</v>
      </c>
      <c r="D5457">
        <v>37</v>
      </c>
      <c r="E5457">
        <v>0</v>
      </c>
      <c r="F5457">
        <v>0.594982079</v>
      </c>
      <c r="G5457">
        <f t="shared" si="171"/>
        <v>0.59499999999999997</v>
      </c>
      <c r="H5457">
        <v>3905</v>
      </c>
      <c r="I5457">
        <v>5</v>
      </c>
      <c r="J5457">
        <v>0</v>
      </c>
      <c r="K5457">
        <v>2</v>
      </c>
      <c r="L5457">
        <v>0</v>
      </c>
      <c r="M5457">
        <v>0</v>
      </c>
    </row>
    <row r="5458" spans="1:13" x14ac:dyDescent="0.25">
      <c r="A5458">
        <v>0</v>
      </c>
      <c r="B5458">
        <v>0.49602590200000002</v>
      </c>
      <c r="C5458">
        <f t="shared" si="170"/>
        <v>0.5</v>
      </c>
      <c r="D5458">
        <v>72</v>
      </c>
      <c r="E5458">
        <v>0</v>
      </c>
      <c r="F5458">
        <v>0.78507675799999999</v>
      </c>
      <c r="G5458">
        <f t="shared" si="171"/>
        <v>0.78500000000000003</v>
      </c>
      <c r="H5458">
        <v>2800</v>
      </c>
      <c r="I5458">
        <v>11</v>
      </c>
      <c r="J5458">
        <v>0</v>
      </c>
      <c r="K5458">
        <v>1</v>
      </c>
      <c r="L5458">
        <v>0</v>
      </c>
      <c r="M5458">
        <v>0</v>
      </c>
    </row>
    <row r="5459" spans="1:13" x14ac:dyDescent="0.25">
      <c r="A5459">
        <v>0</v>
      </c>
      <c r="B5459">
        <v>0.25603129800000002</v>
      </c>
      <c r="C5459">
        <f t="shared" si="170"/>
        <v>0.25</v>
      </c>
      <c r="D5459">
        <v>41</v>
      </c>
      <c r="E5459">
        <v>0</v>
      </c>
      <c r="F5459">
        <v>2027</v>
      </c>
      <c r="G5459">
        <f t="shared" si="171"/>
        <v>2027</v>
      </c>
      <c r="H5459">
        <v>-1</v>
      </c>
      <c r="I5459">
        <v>12</v>
      </c>
      <c r="J5459">
        <v>0</v>
      </c>
      <c r="K5459">
        <v>2</v>
      </c>
      <c r="L5459">
        <v>0</v>
      </c>
      <c r="M5459">
        <v>0</v>
      </c>
    </row>
    <row r="5460" spans="1:13" x14ac:dyDescent="0.25">
      <c r="A5460">
        <v>0</v>
      </c>
      <c r="B5460">
        <v>0</v>
      </c>
      <c r="C5460">
        <f t="shared" si="170"/>
        <v>0</v>
      </c>
      <c r="D5460">
        <v>69</v>
      </c>
      <c r="E5460">
        <v>0</v>
      </c>
      <c r="F5460">
        <v>5266</v>
      </c>
      <c r="G5460">
        <f t="shared" si="171"/>
        <v>5266</v>
      </c>
      <c r="H5460">
        <v>-1</v>
      </c>
      <c r="I5460">
        <v>6</v>
      </c>
      <c r="J5460">
        <v>0</v>
      </c>
      <c r="K5460">
        <v>2</v>
      </c>
      <c r="L5460">
        <v>0</v>
      </c>
      <c r="M5460">
        <v>-1</v>
      </c>
    </row>
    <row r="5461" spans="1:13" x14ac:dyDescent="0.25">
      <c r="A5461">
        <v>0</v>
      </c>
      <c r="B5461">
        <v>0.80740770399999995</v>
      </c>
      <c r="C5461">
        <f t="shared" si="170"/>
        <v>0.8</v>
      </c>
      <c r="D5461">
        <v>43</v>
      </c>
      <c r="E5461">
        <v>0</v>
      </c>
      <c r="F5461">
        <v>0.64808768699999997</v>
      </c>
      <c r="G5461">
        <f t="shared" si="171"/>
        <v>0.65</v>
      </c>
      <c r="H5461">
        <v>4287</v>
      </c>
      <c r="I5461">
        <v>10</v>
      </c>
      <c r="J5461">
        <v>0</v>
      </c>
      <c r="K5461">
        <v>1</v>
      </c>
      <c r="L5461">
        <v>0</v>
      </c>
      <c r="M5461">
        <v>2</v>
      </c>
    </row>
    <row r="5462" spans="1:13" x14ac:dyDescent="0.25">
      <c r="A5462">
        <v>0</v>
      </c>
      <c r="B5462">
        <v>9.6246544000000003E-2</v>
      </c>
      <c r="C5462">
        <f t="shared" si="170"/>
        <v>0.1</v>
      </c>
      <c r="D5462">
        <v>35</v>
      </c>
      <c r="E5462">
        <v>0</v>
      </c>
      <c r="F5462">
        <v>0.14271653500000001</v>
      </c>
      <c r="G5462">
        <f t="shared" si="171"/>
        <v>0.14499999999999999</v>
      </c>
      <c r="H5462">
        <v>2031</v>
      </c>
      <c r="I5462">
        <v>14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0</v>
      </c>
      <c r="B5463">
        <v>0</v>
      </c>
      <c r="C5463">
        <f t="shared" si="170"/>
        <v>0</v>
      </c>
      <c r="D5463">
        <v>61</v>
      </c>
      <c r="E5463">
        <v>0</v>
      </c>
      <c r="F5463">
        <v>811</v>
      </c>
      <c r="G5463">
        <f t="shared" si="171"/>
        <v>811</v>
      </c>
      <c r="H5463">
        <v>-1</v>
      </c>
      <c r="I5463">
        <v>8</v>
      </c>
      <c r="J5463">
        <v>0</v>
      </c>
      <c r="K5463">
        <v>2</v>
      </c>
      <c r="L5463">
        <v>0</v>
      </c>
      <c r="M5463">
        <v>0</v>
      </c>
    </row>
    <row r="5464" spans="1:13" x14ac:dyDescent="0.25">
      <c r="A5464">
        <v>0</v>
      </c>
      <c r="B5464">
        <v>0</v>
      </c>
      <c r="C5464">
        <f t="shared" si="170"/>
        <v>0</v>
      </c>
      <c r="D5464">
        <v>41</v>
      </c>
      <c r="E5464">
        <v>0</v>
      </c>
      <c r="F5464">
        <v>0</v>
      </c>
      <c r="G5464">
        <f t="shared" si="171"/>
        <v>0</v>
      </c>
      <c r="H5464">
        <v>4170</v>
      </c>
      <c r="I5464">
        <v>3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>
        <v>0</v>
      </c>
      <c r="B5465">
        <v>0.36977656199999998</v>
      </c>
      <c r="C5465">
        <f t="shared" si="170"/>
        <v>0.35</v>
      </c>
      <c r="D5465">
        <v>57</v>
      </c>
      <c r="E5465">
        <v>0</v>
      </c>
      <c r="F5465">
        <v>2002</v>
      </c>
      <c r="G5465">
        <f t="shared" si="171"/>
        <v>2002</v>
      </c>
      <c r="H5465">
        <v>-1</v>
      </c>
      <c r="I5465">
        <v>12</v>
      </c>
      <c r="J5465">
        <v>0</v>
      </c>
      <c r="K5465">
        <v>2</v>
      </c>
      <c r="L5465">
        <v>0</v>
      </c>
      <c r="M5465">
        <v>0</v>
      </c>
    </row>
    <row r="5466" spans="1:13" x14ac:dyDescent="0.25">
      <c r="A5466">
        <v>0</v>
      </c>
      <c r="B5466">
        <v>9.9113199999999995E-3</v>
      </c>
      <c r="C5466">
        <f t="shared" si="170"/>
        <v>0</v>
      </c>
      <c r="D5466">
        <v>73</v>
      </c>
      <c r="E5466">
        <v>0</v>
      </c>
      <c r="F5466">
        <v>0.28870488999999999</v>
      </c>
      <c r="G5466">
        <f t="shared" si="171"/>
        <v>0.28999999999999998</v>
      </c>
      <c r="H5466">
        <v>6400</v>
      </c>
      <c r="I5466">
        <v>14</v>
      </c>
      <c r="J5466">
        <v>0</v>
      </c>
      <c r="K5466">
        <v>1</v>
      </c>
      <c r="L5466">
        <v>0</v>
      </c>
      <c r="M5466">
        <v>0</v>
      </c>
    </row>
    <row r="5467" spans="1:13" x14ac:dyDescent="0.25">
      <c r="A5467">
        <v>0</v>
      </c>
      <c r="B5467">
        <v>0.88718609100000001</v>
      </c>
      <c r="C5467">
        <f t="shared" si="170"/>
        <v>0.9</v>
      </c>
      <c r="D5467">
        <v>60</v>
      </c>
      <c r="E5467">
        <v>0</v>
      </c>
      <c r="F5467">
        <v>0.13865346200000001</v>
      </c>
      <c r="G5467">
        <f t="shared" si="171"/>
        <v>0.14000000000000001</v>
      </c>
      <c r="H5467">
        <v>10500</v>
      </c>
      <c r="I5467">
        <v>7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0</v>
      </c>
      <c r="B5468">
        <v>3.222829E-2</v>
      </c>
      <c r="C5468">
        <f t="shared" si="170"/>
        <v>0.05</v>
      </c>
      <c r="D5468">
        <v>58</v>
      </c>
      <c r="E5468">
        <v>0</v>
      </c>
      <c r="F5468">
        <v>4.6439630000000001E-3</v>
      </c>
      <c r="G5468">
        <f t="shared" si="171"/>
        <v>5.0000000000000001E-3</v>
      </c>
      <c r="H5468">
        <v>2583</v>
      </c>
      <c r="I5468">
        <v>3</v>
      </c>
      <c r="J5468">
        <v>0</v>
      </c>
      <c r="K5468">
        <v>0</v>
      </c>
      <c r="L5468">
        <v>0</v>
      </c>
      <c r="M5468">
        <v>1</v>
      </c>
    </row>
    <row r="5469" spans="1:13" x14ac:dyDescent="0.25">
      <c r="A5469">
        <v>0</v>
      </c>
      <c r="B5469">
        <v>0</v>
      </c>
      <c r="C5469">
        <f t="shared" si="170"/>
        <v>0</v>
      </c>
      <c r="D5469">
        <v>49</v>
      </c>
      <c r="E5469">
        <v>0</v>
      </c>
      <c r="F5469">
        <v>0.37884309900000002</v>
      </c>
      <c r="G5469">
        <f t="shared" si="171"/>
        <v>0.38</v>
      </c>
      <c r="H5469">
        <v>10700</v>
      </c>
      <c r="I5469">
        <v>13</v>
      </c>
      <c r="J5469">
        <v>0</v>
      </c>
      <c r="K5469">
        <v>2</v>
      </c>
      <c r="L5469">
        <v>0</v>
      </c>
      <c r="M5469">
        <v>2</v>
      </c>
    </row>
    <row r="5470" spans="1:13" x14ac:dyDescent="0.25">
      <c r="A5470">
        <v>0</v>
      </c>
      <c r="B5470">
        <v>0.53256662600000004</v>
      </c>
      <c r="C5470">
        <f t="shared" si="170"/>
        <v>0.55000000000000004</v>
      </c>
      <c r="D5470">
        <v>60</v>
      </c>
      <c r="E5470">
        <v>0</v>
      </c>
      <c r="F5470">
        <v>0.83122458200000005</v>
      </c>
      <c r="G5470">
        <f t="shared" si="171"/>
        <v>0.83</v>
      </c>
      <c r="H5470">
        <v>4425</v>
      </c>
      <c r="I5470">
        <v>14</v>
      </c>
      <c r="J5470">
        <v>0</v>
      </c>
      <c r="K5470">
        <v>1</v>
      </c>
      <c r="L5470">
        <v>0</v>
      </c>
      <c r="M5470">
        <v>0</v>
      </c>
    </row>
    <row r="5471" spans="1:13" x14ac:dyDescent="0.25">
      <c r="A5471">
        <v>0</v>
      </c>
      <c r="B5471">
        <v>0.13821044800000001</v>
      </c>
      <c r="C5471">
        <f t="shared" si="170"/>
        <v>0.15</v>
      </c>
      <c r="D5471">
        <v>26</v>
      </c>
      <c r="E5471">
        <v>0</v>
      </c>
      <c r="F5471">
        <v>8.3824367999999996E-2</v>
      </c>
      <c r="G5471">
        <f t="shared" si="171"/>
        <v>8.5000000000000006E-2</v>
      </c>
      <c r="H5471">
        <v>5260</v>
      </c>
      <c r="I5471">
        <v>5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>
        <v>0</v>
      </c>
      <c r="B5472">
        <v>0</v>
      </c>
      <c r="C5472">
        <f t="shared" si="170"/>
        <v>0</v>
      </c>
      <c r="D5472">
        <v>77</v>
      </c>
      <c r="E5472">
        <v>0</v>
      </c>
      <c r="F5472">
        <v>1366</v>
      </c>
      <c r="G5472">
        <f t="shared" si="171"/>
        <v>1366</v>
      </c>
      <c r="H5472">
        <v>-1</v>
      </c>
      <c r="I5472">
        <v>4</v>
      </c>
      <c r="J5472">
        <v>0</v>
      </c>
      <c r="K5472">
        <v>1</v>
      </c>
      <c r="L5472">
        <v>0</v>
      </c>
      <c r="M5472">
        <v>0</v>
      </c>
    </row>
    <row r="5473" spans="1:13" x14ac:dyDescent="0.25">
      <c r="A5473">
        <v>0</v>
      </c>
      <c r="B5473">
        <v>0.13249269599999999</v>
      </c>
      <c r="C5473">
        <f t="shared" si="170"/>
        <v>0.15</v>
      </c>
      <c r="D5473">
        <v>47</v>
      </c>
      <c r="E5473">
        <v>0</v>
      </c>
      <c r="F5473">
        <v>0.28985420299999998</v>
      </c>
      <c r="G5473">
        <f t="shared" si="171"/>
        <v>0.28999999999999998</v>
      </c>
      <c r="H5473">
        <v>16666</v>
      </c>
      <c r="I5473">
        <v>14</v>
      </c>
      <c r="J5473">
        <v>0</v>
      </c>
      <c r="K5473">
        <v>1</v>
      </c>
      <c r="L5473">
        <v>0</v>
      </c>
      <c r="M5473">
        <v>2</v>
      </c>
    </row>
    <row r="5474" spans="1:13" x14ac:dyDescent="0.25">
      <c r="A5474">
        <v>0</v>
      </c>
      <c r="B5474">
        <v>0.79114134999999997</v>
      </c>
      <c r="C5474">
        <f t="shared" si="170"/>
        <v>0.8</v>
      </c>
      <c r="D5474">
        <v>48</v>
      </c>
      <c r="E5474">
        <v>1</v>
      </c>
      <c r="F5474">
        <v>0.50168787299999995</v>
      </c>
      <c r="G5474">
        <f t="shared" si="171"/>
        <v>0.5</v>
      </c>
      <c r="H5474">
        <v>11552</v>
      </c>
      <c r="I5474">
        <v>6</v>
      </c>
      <c r="J5474">
        <v>0</v>
      </c>
      <c r="K5474">
        <v>4</v>
      </c>
      <c r="L5474">
        <v>0</v>
      </c>
      <c r="M5474">
        <v>0</v>
      </c>
    </row>
    <row r="5475" spans="1:13" x14ac:dyDescent="0.25">
      <c r="A5475">
        <v>0</v>
      </c>
      <c r="B5475">
        <v>1.9883529E-2</v>
      </c>
      <c r="C5475">
        <f t="shared" si="170"/>
        <v>0</v>
      </c>
      <c r="D5475">
        <v>39</v>
      </c>
      <c r="E5475">
        <v>0</v>
      </c>
      <c r="F5475">
        <v>0.45915985999999998</v>
      </c>
      <c r="G5475">
        <f t="shared" si="171"/>
        <v>0.46</v>
      </c>
      <c r="H5475">
        <v>3427</v>
      </c>
      <c r="I5475">
        <v>11</v>
      </c>
      <c r="J5475">
        <v>0</v>
      </c>
      <c r="K5475">
        <v>1</v>
      </c>
      <c r="L5475">
        <v>0</v>
      </c>
      <c r="M5475">
        <v>2</v>
      </c>
    </row>
    <row r="5476" spans="1:13" x14ac:dyDescent="0.25">
      <c r="A5476">
        <v>0</v>
      </c>
      <c r="B5476">
        <v>0.86823198300000004</v>
      </c>
      <c r="C5476">
        <f t="shared" si="170"/>
        <v>0.85</v>
      </c>
      <c r="D5476">
        <v>32</v>
      </c>
      <c r="E5476">
        <v>0</v>
      </c>
      <c r="F5476">
        <v>1.202265911</v>
      </c>
      <c r="G5476">
        <f t="shared" si="171"/>
        <v>1.2</v>
      </c>
      <c r="H5476">
        <v>3000</v>
      </c>
      <c r="I5476">
        <v>8</v>
      </c>
      <c r="J5476">
        <v>0</v>
      </c>
      <c r="K5476">
        <v>1</v>
      </c>
      <c r="L5476">
        <v>0</v>
      </c>
      <c r="M5476">
        <v>1</v>
      </c>
    </row>
    <row r="5477" spans="1:13" x14ac:dyDescent="0.25">
      <c r="A5477">
        <v>0</v>
      </c>
      <c r="B5477">
        <v>0.14179049199999999</v>
      </c>
      <c r="C5477">
        <f t="shared" si="170"/>
        <v>0.15</v>
      </c>
      <c r="D5477">
        <v>38</v>
      </c>
      <c r="E5477">
        <v>0</v>
      </c>
      <c r="F5477">
        <v>0.68826352499999999</v>
      </c>
      <c r="G5477">
        <f t="shared" si="171"/>
        <v>0.69</v>
      </c>
      <c r="H5477">
        <v>4583</v>
      </c>
      <c r="I5477">
        <v>14</v>
      </c>
      <c r="J5477">
        <v>0</v>
      </c>
      <c r="K5477">
        <v>2</v>
      </c>
      <c r="L5477">
        <v>0</v>
      </c>
      <c r="M5477">
        <v>0</v>
      </c>
    </row>
    <row r="5478" spans="1:13" x14ac:dyDescent="0.25">
      <c r="A5478">
        <v>0</v>
      </c>
      <c r="B5478">
        <v>0.57691758299999996</v>
      </c>
      <c r="C5478">
        <f t="shared" si="170"/>
        <v>0.6</v>
      </c>
      <c r="D5478">
        <v>54</v>
      </c>
      <c r="E5478">
        <v>2</v>
      </c>
      <c r="F5478">
        <v>0.50607533400000004</v>
      </c>
      <c r="G5478">
        <f t="shared" si="171"/>
        <v>0.505</v>
      </c>
      <c r="H5478">
        <v>6583</v>
      </c>
      <c r="I5478">
        <v>7</v>
      </c>
      <c r="J5478">
        <v>1</v>
      </c>
      <c r="K5478">
        <v>1</v>
      </c>
      <c r="L5478">
        <v>0</v>
      </c>
      <c r="M5478">
        <v>1</v>
      </c>
    </row>
    <row r="5479" spans="1:13" x14ac:dyDescent="0.25">
      <c r="A5479">
        <v>0</v>
      </c>
      <c r="B5479">
        <v>0.43620510400000001</v>
      </c>
      <c r="C5479">
        <f t="shared" si="170"/>
        <v>0.45</v>
      </c>
      <c r="D5479">
        <v>32</v>
      </c>
      <c r="E5479">
        <v>0</v>
      </c>
      <c r="F5479">
        <v>0.39257006300000002</v>
      </c>
      <c r="G5479">
        <f t="shared" si="171"/>
        <v>0.39500000000000002</v>
      </c>
      <c r="H5479">
        <v>4602</v>
      </c>
      <c r="I5479">
        <v>10</v>
      </c>
      <c r="J5479">
        <v>0</v>
      </c>
      <c r="K5479">
        <v>2</v>
      </c>
      <c r="L5479">
        <v>1</v>
      </c>
      <c r="M5479">
        <v>1</v>
      </c>
    </row>
    <row r="5480" spans="1:13" x14ac:dyDescent="0.25">
      <c r="A5480">
        <v>0</v>
      </c>
      <c r="B5480">
        <v>1.0443618E-2</v>
      </c>
      <c r="C5480">
        <f t="shared" si="170"/>
        <v>0</v>
      </c>
      <c r="D5480">
        <v>51</v>
      </c>
      <c r="E5480">
        <v>0</v>
      </c>
      <c r="F5480">
        <v>6.9172331000000004E-2</v>
      </c>
      <c r="G5480">
        <f t="shared" si="171"/>
        <v>7.0000000000000007E-2</v>
      </c>
      <c r="H5480">
        <v>2500</v>
      </c>
      <c r="I5480">
        <v>8</v>
      </c>
      <c r="J5480">
        <v>0</v>
      </c>
      <c r="K5480">
        <v>1</v>
      </c>
      <c r="L5480">
        <v>0</v>
      </c>
      <c r="M5480">
        <v>0</v>
      </c>
    </row>
    <row r="5481" spans="1:13" x14ac:dyDescent="0.25">
      <c r="A5481">
        <v>0</v>
      </c>
      <c r="B5481">
        <v>0.89704733599999997</v>
      </c>
      <c r="C5481">
        <f t="shared" si="170"/>
        <v>0.9</v>
      </c>
      <c r="D5481">
        <v>26</v>
      </c>
      <c r="E5481">
        <v>0</v>
      </c>
      <c r="F5481">
        <v>0.36731634200000002</v>
      </c>
      <c r="G5481">
        <f t="shared" si="171"/>
        <v>0.36499999999999999</v>
      </c>
      <c r="H5481">
        <v>2000</v>
      </c>
      <c r="I5481">
        <v>14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0</v>
      </c>
      <c r="B5482">
        <v>3.6141566E-2</v>
      </c>
      <c r="C5482">
        <f t="shared" si="170"/>
        <v>0.05</v>
      </c>
      <c r="D5482">
        <v>65</v>
      </c>
      <c r="E5482">
        <v>0</v>
      </c>
      <c r="F5482">
        <v>1190</v>
      </c>
      <c r="G5482">
        <f t="shared" si="171"/>
        <v>1190</v>
      </c>
      <c r="H5482">
        <v>-1</v>
      </c>
      <c r="I5482">
        <v>9</v>
      </c>
      <c r="J5482">
        <v>0</v>
      </c>
      <c r="K5482">
        <v>1</v>
      </c>
      <c r="L5482">
        <v>0</v>
      </c>
      <c r="M5482">
        <v>0</v>
      </c>
    </row>
    <row r="5483" spans="1:13" x14ac:dyDescent="0.25">
      <c r="A5483">
        <v>0</v>
      </c>
      <c r="B5483">
        <v>0</v>
      </c>
      <c r="C5483">
        <f t="shared" si="170"/>
        <v>0</v>
      </c>
      <c r="D5483">
        <v>70</v>
      </c>
      <c r="E5483">
        <v>0</v>
      </c>
      <c r="F5483">
        <v>0</v>
      </c>
      <c r="G5483">
        <f t="shared" si="171"/>
        <v>0</v>
      </c>
      <c r="H5483">
        <v>-1</v>
      </c>
      <c r="I5483">
        <v>4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>
        <v>0</v>
      </c>
      <c r="B5484">
        <v>8.3693738000000004E-2</v>
      </c>
      <c r="C5484">
        <f t="shared" si="170"/>
        <v>0.1</v>
      </c>
      <c r="D5484">
        <v>72</v>
      </c>
      <c r="E5484">
        <v>0</v>
      </c>
      <c r="F5484">
        <v>0.150739704</v>
      </c>
      <c r="G5484">
        <f t="shared" si="171"/>
        <v>0.15</v>
      </c>
      <c r="H5484">
        <v>2500</v>
      </c>
      <c r="I5484">
        <v>29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0</v>
      </c>
      <c r="B5485">
        <v>0.59367330200000001</v>
      </c>
      <c r="C5485">
        <f t="shared" si="170"/>
        <v>0.6</v>
      </c>
      <c r="D5485">
        <v>46</v>
      </c>
      <c r="E5485">
        <v>1</v>
      </c>
      <c r="F5485">
        <v>0.67125536799999996</v>
      </c>
      <c r="G5485">
        <f t="shared" si="171"/>
        <v>0.67</v>
      </c>
      <c r="H5485">
        <v>7917</v>
      </c>
      <c r="I5485">
        <v>20</v>
      </c>
      <c r="J5485">
        <v>0</v>
      </c>
      <c r="K5485">
        <v>2</v>
      </c>
      <c r="L5485">
        <v>0</v>
      </c>
      <c r="M5485">
        <v>1</v>
      </c>
    </row>
    <row r="5486" spans="1:13" x14ac:dyDescent="0.25">
      <c r="A5486">
        <v>0</v>
      </c>
      <c r="B5486">
        <v>0.32004270800000001</v>
      </c>
      <c r="C5486">
        <f t="shared" si="170"/>
        <v>0.3</v>
      </c>
      <c r="D5486">
        <v>47</v>
      </c>
      <c r="E5486">
        <v>0</v>
      </c>
      <c r="F5486">
        <v>0.38487359700000001</v>
      </c>
      <c r="G5486">
        <f t="shared" si="171"/>
        <v>0.38500000000000001</v>
      </c>
      <c r="H5486">
        <v>9532</v>
      </c>
      <c r="I5486">
        <v>17</v>
      </c>
      <c r="J5486">
        <v>0</v>
      </c>
      <c r="K5486">
        <v>2</v>
      </c>
      <c r="L5486">
        <v>0</v>
      </c>
      <c r="M5486">
        <v>1</v>
      </c>
    </row>
    <row r="5487" spans="1:13" x14ac:dyDescent="0.25">
      <c r="A5487">
        <v>0</v>
      </c>
      <c r="B5487">
        <v>0.99999990000000005</v>
      </c>
      <c r="C5487">
        <f t="shared" si="170"/>
        <v>1</v>
      </c>
      <c r="D5487">
        <v>44</v>
      </c>
      <c r="E5487">
        <v>0</v>
      </c>
      <c r="F5487">
        <v>0.73427395600000001</v>
      </c>
      <c r="G5487">
        <f t="shared" si="171"/>
        <v>0.73499999999999999</v>
      </c>
      <c r="H5487">
        <v>1700</v>
      </c>
      <c r="I5487">
        <v>4</v>
      </c>
      <c r="J5487">
        <v>0</v>
      </c>
      <c r="K5487">
        <v>1</v>
      </c>
      <c r="L5487">
        <v>0</v>
      </c>
      <c r="M5487">
        <v>4</v>
      </c>
    </row>
    <row r="5488" spans="1:13" x14ac:dyDescent="0.25">
      <c r="A5488">
        <v>0</v>
      </c>
      <c r="B5488">
        <v>6.4295898000000004E-2</v>
      </c>
      <c r="C5488">
        <f t="shared" si="170"/>
        <v>0.05</v>
      </c>
      <c r="D5488">
        <v>68</v>
      </c>
      <c r="E5488">
        <v>0</v>
      </c>
      <c r="F5488">
        <v>1.0189505999999999E-2</v>
      </c>
      <c r="G5488">
        <f t="shared" si="171"/>
        <v>0.01</v>
      </c>
      <c r="H5488">
        <v>10500</v>
      </c>
      <c r="I5488">
        <v>13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>
        <v>0</v>
      </c>
      <c r="B5489">
        <v>9.3357729E-2</v>
      </c>
      <c r="C5489">
        <f t="shared" si="170"/>
        <v>0.1</v>
      </c>
      <c r="D5489">
        <v>39</v>
      </c>
      <c r="E5489">
        <v>0</v>
      </c>
      <c r="F5489">
        <v>0.57814749600000004</v>
      </c>
      <c r="G5489">
        <f t="shared" si="171"/>
        <v>0.57999999999999996</v>
      </c>
      <c r="H5489">
        <v>6250</v>
      </c>
      <c r="I5489">
        <v>10</v>
      </c>
      <c r="J5489">
        <v>0</v>
      </c>
      <c r="K5489">
        <v>2</v>
      </c>
      <c r="L5489">
        <v>0</v>
      </c>
      <c r="M5489">
        <v>1</v>
      </c>
    </row>
    <row r="5490" spans="1:13" x14ac:dyDescent="0.25">
      <c r="A5490">
        <v>0</v>
      </c>
      <c r="B5490">
        <v>0.22896201199999999</v>
      </c>
      <c r="C5490">
        <f t="shared" si="170"/>
        <v>0.25</v>
      </c>
      <c r="D5490">
        <v>49</v>
      </c>
      <c r="E5490">
        <v>0</v>
      </c>
      <c r="F5490">
        <v>5.4702237000000001E-2</v>
      </c>
      <c r="G5490">
        <f t="shared" si="171"/>
        <v>5.5E-2</v>
      </c>
      <c r="H5490">
        <v>11132</v>
      </c>
      <c r="I5490">
        <v>6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>
        <v>0</v>
      </c>
      <c r="B5491">
        <v>0.99999990000000005</v>
      </c>
      <c r="C5491">
        <f t="shared" si="170"/>
        <v>1</v>
      </c>
      <c r="D5491">
        <v>48</v>
      </c>
      <c r="E5491">
        <v>3</v>
      </c>
      <c r="F5491">
        <v>0.196845146</v>
      </c>
      <c r="G5491">
        <f t="shared" si="171"/>
        <v>0.19500000000000001</v>
      </c>
      <c r="H5491">
        <v>4500</v>
      </c>
      <c r="I5491">
        <v>3</v>
      </c>
      <c r="J5491">
        <v>0</v>
      </c>
      <c r="K5491">
        <v>0</v>
      </c>
      <c r="L5491">
        <v>0</v>
      </c>
      <c r="M5491">
        <v>4</v>
      </c>
    </row>
    <row r="5492" spans="1:13" x14ac:dyDescent="0.25">
      <c r="A5492">
        <v>0</v>
      </c>
      <c r="B5492">
        <v>0</v>
      </c>
      <c r="C5492">
        <f t="shared" si="170"/>
        <v>0</v>
      </c>
      <c r="D5492">
        <v>52</v>
      </c>
      <c r="E5492">
        <v>0</v>
      </c>
      <c r="F5492">
        <v>0.39156517000000002</v>
      </c>
      <c r="G5492">
        <f t="shared" si="171"/>
        <v>0.39</v>
      </c>
      <c r="H5492">
        <v>5500</v>
      </c>
      <c r="I5492">
        <v>3</v>
      </c>
      <c r="J5492">
        <v>0</v>
      </c>
      <c r="K5492">
        <v>1</v>
      </c>
      <c r="L5492">
        <v>0</v>
      </c>
      <c r="M5492">
        <v>1</v>
      </c>
    </row>
    <row r="5493" spans="1:13" x14ac:dyDescent="0.25">
      <c r="A5493">
        <v>0</v>
      </c>
      <c r="B5493">
        <v>7.0110700999999997E-2</v>
      </c>
      <c r="C5493">
        <f t="shared" si="170"/>
        <v>0.05</v>
      </c>
      <c r="D5493">
        <v>56</v>
      </c>
      <c r="E5493">
        <v>0</v>
      </c>
      <c r="F5493">
        <v>0.41028571400000002</v>
      </c>
      <c r="G5493">
        <f t="shared" si="171"/>
        <v>0.41</v>
      </c>
      <c r="H5493">
        <v>5249</v>
      </c>
      <c r="I5493">
        <v>8</v>
      </c>
      <c r="J5493">
        <v>0</v>
      </c>
      <c r="K5493">
        <v>1</v>
      </c>
      <c r="L5493">
        <v>0</v>
      </c>
      <c r="M5493">
        <v>0</v>
      </c>
    </row>
    <row r="5494" spans="1:13" x14ac:dyDescent="0.25">
      <c r="A5494">
        <v>0</v>
      </c>
      <c r="B5494">
        <v>4.9511092999999999E-2</v>
      </c>
      <c r="C5494">
        <f t="shared" si="170"/>
        <v>0.05</v>
      </c>
      <c r="D5494">
        <v>79</v>
      </c>
      <c r="E5494">
        <v>0</v>
      </c>
      <c r="F5494">
        <v>9.1159840000000006E-2</v>
      </c>
      <c r="G5494">
        <f t="shared" si="171"/>
        <v>0.09</v>
      </c>
      <c r="H5494">
        <v>7250</v>
      </c>
      <c r="I5494">
        <v>7</v>
      </c>
      <c r="J5494">
        <v>0</v>
      </c>
      <c r="K5494">
        <v>1</v>
      </c>
      <c r="L5494">
        <v>0</v>
      </c>
      <c r="M5494">
        <v>0</v>
      </c>
    </row>
    <row r="5495" spans="1:13" x14ac:dyDescent="0.25">
      <c r="A5495">
        <v>0</v>
      </c>
      <c r="B5495">
        <v>0.90052159899999995</v>
      </c>
      <c r="C5495">
        <f t="shared" si="170"/>
        <v>0.9</v>
      </c>
      <c r="D5495">
        <v>46</v>
      </c>
      <c r="E5495">
        <v>0</v>
      </c>
      <c r="F5495">
        <v>0.63736807399999995</v>
      </c>
      <c r="G5495">
        <f t="shared" si="171"/>
        <v>0.63500000000000001</v>
      </c>
      <c r="H5495">
        <v>6063</v>
      </c>
      <c r="I5495">
        <v>9</v>
      </c>
      <c r="J5495">
        <v>0</v>
      </c>
      <c r="K5495">
        <v>1</v>
      </c>
      <c r="L5495">
        <v>0</v>
      </c>
      <c r="M5495">
        <v>0</v>
      </c>
    </row>
    <row r="5496" spans="1:13" x14ac:dyDescent="0.25">
      <c r="A5496">
        <v>0</v>
      </c>
      <c r="B5496">
        <v>0.42810398100000002</v>
      </c>
      <c r="C5496">
        <f t="shared" si="170"/>
        <v>0.45</v>
      </c>
      <c r="D5496">
        <v>54</v>
      </c>
      <c r="E5496">
        <v>1</v>
      </c>
      <c r="F5496">
        <v>4.1947273E-2</v>
      </c>
      <c r="G5496">
        <f t="shared" si="171"/>
        <v>0.04</v>
      </c>
      <c r="H5496">
        <v>43506</v>
      </c>
      <c r="I5496">
        <v>7</v>
      </c>
      <c r="J5496">
        <v>1</v>
      </c>
      <c r="K5496">
        <v>1</v>
      </c>
      <c r="L5496">
        <v>1</v>
      </c>
      <c r="M5496">
        <v>1</v>
      </c>
    </row>
    <row r="5497" spans="1:13" x14ac:dyDescent="0.25">
      <c r="A5497">
        <v>0</v>
      </c>
      <c r="B5497">
        <v>4.2404971E-2</v>
      </c>
      <c r="C5497">
        <f t="shared" si="170"/>
        <v>0.05</v>
      </c>
      <c r="D5497">
        <v>60</v>
      </c>
      <c r="E5497">
        <v>0</v>
      </c>
      <c r="F5497">
        <v>1.0598939999999999E-2</v>
      </c>
      <c r="G5497">
        <f t="shared" si="171"/>
        <v>0.01</v>
      </c>
      <c r="H5497">
        <v>10000</v>
      </c>
      <c r="I5497">
        <v>9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>
        <v>0</v>
      </c>
      <c r="B5498">
        <v>1.9354210000000001E-3</v>
      </c>
      <c r="C5498">
        <f t="shared" si="170"/>
        <v>0</v>
      </c>
      <c r="D5498">
        <v>86</v>
      </c>
      <c r="E5498">
        <v>0</v>
      </c>
      <c r="F5498">
        <v>4.8875899999999996E-4</v>
      </c>
      <c r="G5498">
        <f t="shared" si="171"/>
        <v>0</v>
      </c>
      <c r="H5498">
        <v>2045</v>
      </c>
      <c r="I5498">
        <v>1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>
        <v>0</v>
      </c>
      <c r="B5499">
        <v>3.4798839999999998E-2</v>
      </c>
      <c r="C5499">
        <f t="shared" si="170"/>
        <v>0.05</v>
      </c>
      <c r="D5499">
        <v>63</v>
      </c>
      <c r="E5499">
        <v>0</v>
      </c>
      <c r="F5499">
        <v>6.8866391999999998E-2</v>
      </c>
      <c r="G5499">
        <f t="shared" si="171"/>
        <v>7.0000000000000007E-2</v>
      </c>
      <c r="H5499">
        <v>8000</v>
      </c>
      <c r="I5499">
        <v>5</v>
      </c>
      <c r="J5499">
        <v>0</v>
      </c>
      <c r="K5499">
        <v>1</v>
      </c>
      <c r="L5499">
        <v>0</v>
      </c>
      <c r="M5499">
        <v>1</v>
      </c>
    </row>
    <row r="5500" spans="1:13" x14ac:dyDescent="0.25">
      <c r="A5500">
        <v>0</v>
      </c>
      <c r="B5500">
        <v>0.47869082299999999</v>
      </c>
      <c r="C5500">
        <f t="shared" si="170"/>
        <v>0.5</v>
      </c>
      <c r="D5500">
        <v>50</v>
      </c>
      <c r="E5500">
        <v>0</v>
      </c>
      <c r="F5500">
        <v>0.70786006400000001</v>
      </c>
      <c r="G5500">
        <f t="shared" si="171"/>
        <v>0.71</v>
      </c>
      <c r="H5500">
        <v>2200</v>
      </c>
      <c r="I5500">
        <v>13</v>
      </c>
      <c r="J5500">
        <v>0</v>
      </c>
      <c r="K5500">
        <v>1</v>
      </c>
      <c r="L5500">
        <v>0</v>
      </c>
      <c r="M5500">
        <v>2</v>
      </c>
    </row>
    <row r="5501" spans="1:13" x14ac:dyDescent="0.25">
      <c r="A5501">
        <v>0</v>
      </c>
      <c r="B5501">
        <v>0.38164714</v>
      </c>
      <c r="C5501">
        <f t="shared" si="170"/>
        <v>0.4</v>
      </c>
      <c r="D5501">
        <v>65</v>
      </c>
      <c r="E5501">
        <v>0</v>
      </c>
      <c r="F5501">
        <v>0.66876559300000005</v>
      </c>
      <c r="G5501">
        <f t="shared" si="171"/>
        <v>0.67</v>
      </c>
      <c r="H5501">
        <v>8416</v>
      </c>
      <c r="I5501">
        <v>24</v>
      </c>
      <c r="J5501">
        <v>0</v>
      </c>
      <c r="K5501">
        <v>3</v>
      </c>
      <c r="L5501">
        <v>0</v>
      </c>
      <c r="M5501">
        <v>0</v>
      </c>
    </row>
    <row r="5502" spans="1:13" x14ac:dyDescent="0.25">
      <c r="A5502">
        <v>0</v>
      </c>
      <c r="B5502">
        <v>7.4355797000000001E-2</v>
      </c>
      <c r="C5502">
        <f t="shared" si="170"/>
        <v>0.05</v>
      </c>
      <c r="D5502">
        <v>36</v>
      </c>
      <c r="E5502">
        <v>0</v>
      </c>
      <c r="F5502">
        <v>149.42307690000001</v>
      </c>
      <c r="G5502">
        <f t="shared" si="171"/>
        <v>149.42500000000001</v>
      </c>
      <c r="H5502">
        <v>25</v>
      </c>
      <c r="I5502">
        <v>8</v>
      </c>
      <c r="J5502">
        <v>0</v>
      </c>
      <c r="K5502">
        <v>2</v>
      </c>
      <c r="L5502">
        <v>0</v>
      </c>
      <c r="M5502">
        <v>0</v>
      </c>
    </row>
    <row r="5503" spans="1:13" x14ac:dyDescent="0.25">
      <c r="A5503">
        <v>0</v>
      </c>
      <c r="B5503">
        <v>3.0349109999999999E-3</v>
      </c>
      <c r="C5503">
        <f t="shared" si="170"/>
        <v>0</v>
      </c>
      <c r="D5503">
        <v>62</v>
      </c>
      <c r="E5503">
        <v>0</v>
      </c>
      <c r="F5503">
        <v>0.29576440599999998</v>
      </c>
      <c r="G5503">
        <f t="shared" si="171"/>
        <v>0.29499999999999998</v>
      </c>
      <c r="H5503">
        <v>5500</v>
      </c>
      <c r="I5503">
        <v>20</v>
      </c>
      <c r="J5503">
        <v>0</v>
      </c>
      <c r="K5503">
        <v>1</v>
      </c>
      <c r="L5503">
        <v>0</v>
      </c>
      <c r="M5503">
        <v>0</v>
      </c>
    </row>
    <row r="5504" spans="1:13" x14ac:dyDescent="0.25">
      <c r="A5504">
        <v>0</v>
      </c>
      <c r="B5504" s="2">
        <v>8.2600000000000002E-5</v>
      </c>
      <c r="C5504">
        <f t="shared" si="170"/>
        <v>0</v>
      </c>
      <c r="D5504">
        <v>40</v>
      </c>
      <c r="E5504">
        <v>0</v>
      </c>
      <c r="F5504">
        <v>0.24571928500000001</v>
      </c>
      <c r="G5504">
        <f t="shared" si="171"/>
        <v>0.245</v>
      </c>
      <c r="H5504">
        <v>8000</v>
      </c>
      <c r="I5504">
        <v>9</v>
      </c>
      <c r="J5504">
        <v>0</v>
      </c>
      <c r="K5504">
        <v>1</v>
      </c>
      <c r="L5504">
        <v>0</v>
      </c>
      <c r="M5504">
        <v>0</v>
      </c>
    </row>
    <row r="5505" spans="1:13" x14ac:dyDescent="0.25">
      <c r="A5505">
        <v>0</v>
      </c>
      <c r="B5505">
        <v>0.70433890799999999</v>
      </c>
      <c r="C5505">
        <f t="shared" si="170"/>
        <v>0.7</v>
      </c>
      <c r="D5505">
        <v>28</v>
      </c>
      <c r="E5505">
        <v>0</v>
      </c>
      <c r="F5505">
        <v>0.713254999</v>
      </c>
      <c r="G5505">
        <f t="shared" si="171"/>
        <v>0.71499999999999997</v>
      </c>
      <c r="H5505">
        <v>4850</v>
      </c>
      <c r="I5505">
        <v>12</v>
      </c>
      <c r="J5505">
        <v>0</v>
      </c>
      <c r="K5505">
        <v>1</v>
      </c>
      <c r="L5505">
        <v>0</v>
      </c>
      <c r="M5505">
        <v>1</v>
      </c>
    </row>
    <row r="5506" spans="1:13" x14ac:dyDescent="0.25">
      <c r="A5506">
        <v>0</v>
      </c>
      <c r="B5506">
        <v>0.18302334200000001</v>
      </c>
      <c r="C5506">
        <f t="shared" si="170"/>
        <v>0.2</v>
      </c>
      <c r="D5506">
        <v>58</v>
      </c>
      <c r="E5506">
        <v>0</v>
      </c>
      <c r="F5506">
        <v>0.37617492200000002</v>
      </c>
      <c r="G5506">
        <f t="shared" si="171"/>
        <v>0.375</v>
      </c>
      <c r="H5506">
        <v>15000</v>
      </c>
      <c r="I5506">
        <v>4</v>
      </c>
      <c r="J5506">
        <v>0</v>
      </c>
      <c r="K5506">
        <v>2</v>
      </c>
      <c r="L5506">
        <v>0</v>
      </c>
      <c r="M5506">
        <v>2</v>
      </c>
    </row>
    <row r="5507" spans="1:13" x14ac:dyDescent="0.25">
      <c r="A5507">
        <v>0</v>
      </c>
      <c r="B5507">
        <v>0</v>
      </c>
      <c r="C5507">
        <f t="shared" ref="C5507:C5570" si="172">ROUND(B5507*2,1)/2</f>
        <v>0</v>
      </c>
      <c r="D5507">
        <v>83</v>
      </c>
      <c r="E5507">
        <v>0</v>
      </c>
      <c r="F5507">
        <v>4.5596350000000003E-3</v>
      </c>
      <c r="G5507">
        <f t="shared" ref="G5507:G5570" si="173">ROUND(F5507*2,2)/2</f>
        <v>5.0000000000000001E-3</v>
      </c>
      <c r="H5507">
        <v>8333</v>
      </c>
      <c r="I5507">
        <v>6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>
        <v>0</v>
      </c>
      <c r="B5508">
        <v>0.76593632899999997</v>
      </c>
      <c r="C5508">
        <f t="shared" si="172"/>
        <v>0.75</v>
      </c>
      <c r="D5508">
        <v>52</v>
      </c>
      <c r="E5508">
        <v>0</v>
      </c>
      <c r="F5508">
        <v>1.4746396159999999</v>
      </c>
      <c r="G5508">
        <f t="shared" si="173"/>
        <v>1.4750000000000001</v>
      </c>
      <c r="H5508">
        <v>1872</v>
      </c>
      <c r="I5508">
        <v>14</v>
      </c>
      <c r="J5508">
        <v>0</v>
      </c>
      <c r="K5508">
        <v>1</v>
      </c>
      <c r="L5508">
        <v>0</v>
      </c>
      <c r="M5508">
        <v>0</v>
      </c>
    </row>
    <row r="5509" spans="1:13" x14ac:dyDescent="0.25">
      <c r="A5509">
        <v>0</v>
      </c>
      <c r="B5509">
        <v>0</v>
      </c>
      <c r="C5509">
        <f t="shared" si="172"/>
        <v>0</v>
      </c>
      <c r="D5509">
        <v>62</v>
      </c>
      <c r="E5509">
        <v>0</v>
      </c>
      <c r="F5509">
        <v>0.37623379099999998</v>
      </c>
      <c r="G5509">
        <f t="shared" si="173"/>
        <v>0.375</v>
      </c>
      <c r="H5509">
        <v>5166</v>
      </c>
      <c r="I5509">
        <v>19</v>
      </c>
      <c r="J5509">
        <v>0</v>
      </c>
      <c r="K5509">
        <v>2</v>
      </c>
      <c r="L5509">
        <v>0</v>
      </c>
      <c r="M5509">
        <v>0</v>
      </c>
    </row>
    <row r="5510" spans="1:13" x14ac:dyDescent="0.25">
      <c r="A5510">
        <v>0</v>
      </c>
      <c r="B5510">
        <v>0.10025980800000001</v>
      </c>
      <c r="C5510">
        <f t="shared" si="172"/>
        <v>0.1</v>
      </c>
      <c r="D5510">
        <v>65</v>
      </c>
      <c r="E5510">
        <v>0</v>
      </c>
      <c r="F5510">
        <v>0.34204960600000001</v>
      </c>
      <c r="G5510">
        <f t="shared" si="173"/>
        <v>0.34</v>
      </c>
      <c r="H5510">
        <v>5200</v>
      </c>
      <c r="I5510">
        <v>8</v>
      </c>
      <c r="J5510">
        <v>0</v>
      </c>
      <c r="K5510">
        <v>2</v>
      </c>
      <c r="L5510">
        <v>0</v>
      </c>
      <c r="M5510">
        <v>0</v>
      </c>
    </row>
    <row r="5511" spans="1:13" x14ac:dyDescent="0.25">
      <c r="A5511">
        <v>0</v>
      </c>
      <c r="B5511">
        <v>2.7749132999999999E-2</v>
      </c>
      <c r="C5511">
        <f t="shared" si="172"/>
        <v>0.05</v>
      </c>
      <c r="D5511">
        <v>79</v>
      </c>
      <c r="E5511">
        <v>0</v>
      </c>
      <c r="F5511">
        <v>2151</v>
      </c>
      <c r="G5511">
        <f t="shared" si="173"/>
        <v>2151</v>
      </c>
      <c r="H5511">
        <v>-1</v>
      </c>
      <c r="I5511">
        <v>4</v>
      </c>
      <c r="J5511">
        <v>0</v>
      </c>
      <c r="K5511">
        <v>1</v>
      </c>
      <c r="L5511">
        <v>0</v>
      </c>
      <c r="M5511">
        <v>0</v>
      </c>
    </row>
    <row r="5512" spans="1:13" x14ac:dyDescent="0.25">
      <c r="A5512">
        <v>0</v>
      </c>
      <c r="B5512">
        <v>1.5073151E-2</v>
      </c>
      <c r="C5512">
        <f t="shared" si="172"/>
        <v>0</v>
      </c>
      <c r="D5512">
        <v>89</v>
      </c>
      <c r="E5512">
        <v>0</v>
      </c>
      <c r="F5512">
        <v>0.35635792799999999</v>
      </c>
      <c r="G5512">
        <f t="shared" si="173"/>
        <v>0.35499999999999998</v>
      </c>
      <c r="H5512">
        <v>4458</v>
      </c>
      <c r="I5512">
        <v>15</v>
      </c>
      <c r="J5512">
        <v>0</v>
      </c>
      <c r="K5512">
        <v>1</v>
      </c>
      <c r="L5512">
        <v>0</v>
      </c>
      <c r="M5512">
        <v>0</v>
      </c>
    </row>
    <row r="5513" spans="1:13" x14ac:dyDescent="0.25">
      <c r="A5513">
        <v>0</v>
      </c>
      <c r="B5513">
        <v>0.21616484399999999</v>
      </c>
      <c r="C5513">
        <f t="shared" si="172"/>
        <v>0.2</v>
      </c>
      <c r="D5513">
        <v>63</v>
      </c>
      <c r="E5513">
        <v>0</v>
      </c>
      <c r="F5513">
        <v>0.25977170500000002</v>
      </c>
      <c r="G5513">
        <f t="shared" si="173"/>
        <v>0.26</v>
      </c>
      <c r="H5513">
        <v>2890</v>
      </c>
      <c r="I5513">
        <v>11</v>
      </c>
      <c r="J5513">
        <v>1</v>
      </c>
      <c r="K5513">
        <v>0</v>
      </c>
      <c r="L5513">
        <v>0</v>
      </c>
      <c r="M5513">
        <v>0</v>
      </c>
    </row>
    <row r="5514" spans="1:13" x14ac:dyDescent="0.25">
      <c r="A5514">
        <v>0</v>
      </c>
      <c r="B5514">
        <v>0</v>
      </c>
      <c r="C5514">
        <f t="shared" si="172"/>
        <v>0</v>
      </c>
      <c r="D5514">
        <v>68</v>
      </c>
      <c r="E5514">
        <v>0</v>
      </c>
      <c r="F5514">
        <v>123</v>
      </c>
      <c r="G5514">
        <f t="shared" si="173"/>
        <v>123</v>
      </c>
      <c r="H5514">
        <v>-1</v>
      </c>
      <c r="I5514">
        <v>17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>
        <v>0</v>
      </c>
      <c r="B5515">
        <v>0.31323672200000002</v>
      </c>
      <c r="C5515">
        <f t="shared" si="172"/>
        <v>0.3</v>
      </c>
      <c r="D5515">
        <v>54</v>
      </c>
      <c r="E5515">
        <v>0</v>
      </c>
      <c r="F5515">
        <v>0.85850901999999996</v>
      </c>
      <c r="G5515">
        <f t="shared" si="173"/>
        <v>0.86</v>
      </c>
      <c r="H5515">
        <v>4600</v>
      </c>
      <c r="I5515">
        <v>15</v>
      </c>
      <c r="J5515">
        <v>0</v>
      </c>
      <c r="K5515">
        <v>2</v>
      </c>
      <c r="L5515">
        <v>0</v>
      </c>
      <c r="M5515">
        <v>0</v>
      </c>
    </row>
    <row r="5516" spans="1:13" x14ac:dyDescent="0.25">
      <c r="A5516">
        <v>0</v>
      </c>
      <c r="B5516">
        <v>0.30308009899999999</v>
      </c>
      <c r="C5516">
        <f t="shared" si="172"/>
        <v>0.3</v>
      </c>
      <c r="D5516">
        <v>40</v>
      </c>
      <c r="E5516">
        <v>0</v>
      </c>
      <c r="F5516">
        <v>0.24165251800000001</v>
      </c>
      <c r="G5516">
        <f t="shared" si="173"/>
        <v>0.24</v>
      </c>
      <c r="H5516">
        <v>5300</v>
      </c>
      <c r="I5516">
        <v>11</v>
      </c>
      <c r="J5516">
        <v>0</v>
      </c>
      <c r="K5516">
        <v>0</v>
      </c>
      <c r="L5516">
        <v>0</v>
      </c>
      <c r="M5516">
        <v>1</v>
      </c>
    </row>
    <row r="5517" spans="1:13" x14ac:dyDescent="0.25">
      <c r="A5517">
        <v>0</v>
      </c>
      <c r="B5517">
        <v>0.80726815600000001</v>
      </c>
      <c r="C5517">
        <f t="shared" si="172"/>
        <v>0.8</v>
      </c>
      <c r="D5517">
        <v>50</v>
      </c>
      <c r="E5517">
        <v>0</v>
      </c>
      <c r="F5517">
        <v>0.48276433499999999</v>
      </c>
      <c r="G5517">
        <f t="shared" si="173"/>
        <v>0.48499999999999999</v>
      </c>
      <c r="H5517">
        <v>6033</v>
      </c>
      <c r="I5517">
        <v>8</v>
      </c>
      <c r="J5517">
        <v>1</v>
      </c>
      <c r="K5517">
        <v>1</v>
      </c>
      <c r="L5517">
        <v>0</v>
      </c>
      <c r="M5517">
        <v>2</v>
      </c>
    </row>
    <row r="5518" spans="1:13" x14ac:dyDescent="0.25">
      <c r="A5518">
        <v>0</v>
      </c>
      <c r="B5518">
        <v>0.23390643699999999</v>
      </c>
      <c r="C5518">
        <f t="shared" si="172"/>
        <v>0.25</v>
      </c>
      <c r="D5518">
        <v>24</v>
      </c>
      <c r="E5518">
        <v>0</v>
      </c>
      <c r="F5518">
        <v>2.0706456000000002E-2</v>
      </c>
      <c r="G5518">
        <f t="shared" si="173"/>
        <v>0.02</v>
      </c>
      <c r="H5518">
        <v>820</v>
      </c>
      <c r="I5518">
        <v>2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>
        <v>0</v>
      </c>
      <c r="B5519">
        <v>0.90828818700000002</v>
      </c>
      <c r="C5519">
        <f t="shared" si="172"/>
        <v>0.9</v>
      </c>
      <c r="D5519">
        <v>50</v>
      </c>
      <c r="E5519">
        <v>6</v>
      </c>
      <c r="F5519">
        <v>0.48474750100000003</v>
      </c>
      <c r="G5519">
        <f t="shared" si="173"/>
        <v>0.48499999999999999</v>
      </c>
      <c r="H5519">
        <v>3900</v>
      </c>
      <c r="I5519">
        <v>11</v>
      </c>
      <c r="J5519">
        <v>0</v>
      </c>
      <c r="K5519">
        <v>0</v>
      </c>
      <c r="L5519">
        <v>1</v>
      </c>
      <c r="M5519">
        <v>0</v>
      </c>
    </row>
    <row r="5520" spans="1:13" x14ac:dyDescent="0.25">
      <c r="A5520">
        <v>0</v>
      </c>
      <c r="B5520">
        <v>0.23965519299999999</v>
      </c>
      <c r="C5520">
        <f t="shared" si="172"/>
        <v>0.25</v>
      </c>
      <c r="D5520">
        <v>42</v>
      </c>
      <c r="E5520">
        <v>1</v>
      </c>
      <c r="F5520">
        <v>0.41386204599999998</v>
      </c>
      <c r="G5520">
        <f t="shared" si="173"/>
        <v>0.41499999999999998</v>
      </c>
      <c r="H5520">
        <v>3000</v>
      </c>
      <c r="I5520">
        <v>20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>
        <v>0</v>
      </c>
      <c r="B5521">
        <v>0.773856341</v>
      </c>
      <c r="C5521">
        <f t="shared" si="172"/>
        <v>0.75</v>
      </c>
      <c r="D5521">
        <v>53</v>
      </c>
      <c r="E5521">
        <v>0</v>
      </c>
      <c r="F5521">
        <v>0.36994002999999998</v>
      </c>
      <c r="G5521">
        <f t="shared" si="173"/>
        <v>0.37</v>
      </c>
      <c r="H5521">
        <v>2667</v>
      </c>
      <c r="I5521">
        <v>6</v>
      </c>
      <c r="J5521">
        <v>0</v>
      </c>
      <c r="K5521">
        <v>1</v>
      </c>
      <c r="L5521">
        <v>0</v>
      </c>
      <c r="M5521">
        <v>0</v>
      </c>
    </row>
    <row r="5522" spans="1:13" x14ac:dyDescent="0.25">
      <c r="A5522">
        <v>0</v>
      </c>
      <c r="B5522">
        <v>0.28062274500000001</v>
      </c>
      <c r="C5522">
        <f t="shared" si="172"/>
        <v>0.3</v>
      </c>
      <c r="D5522">
        <v>32</v>
      </c>
      <c r="E5522">
        <v>0</v>
      </c>
      <c r="F5522">
        <v>0.61334186499999999</v>
      </c>
      <c r="G5522">
        <f t="shared" si="173"/>
        <v>0.61499999999999999</v>
      </c>
      <c r="H5522">
        <v>6250</v>
      </c>
      <c r="I5522">
        <v>8</v>
      </c>
      <c r="J5522">
        <v>0</v>
      </c>
      <c r="K5522">
        <v>2</v>
      </c>
      <c r="L5522">
        <v>0</v>
      </c>
      <c r="M5522">
        <v>0</v>
      </c>
    </row>
    <row r="5523" spans="1:13" x14ac:dyDescent="0.25">
      <c r="A5523">
        <v>0</v>
      </c>
      <c r="B5523">
        <v>1.4183804E-2</v>
      </c>
      <c r="C5523">
        <f t="shared" si="172"/>
        <v>0</v>
      </c>
      <c r="D5523">
        <v>37</v>
      </c>
      <c r="E5523">
        <v>0</v>
      </c>
      <c r="F5523">
        <v>0.35227060399999999</v>
      </c>
      <c r="G5523">
        <f t="shared" si="173"/>
        <v>0.35</v>
      </c>
      <c r="H5523">
        <v>5350</v>
      </c>
      <c r="I5523">
        <v>11</v>
      </c>
      <c r="J5523">
        <v>0</v>
      </c>
      <c r="K5523">
        <v>1</v>
      </c>
      <c r="L5523">
        <v>0</v>
      </c>
      <c r="M5523">
        <v>2</v>
      </c>
    </row>
    <row r="5524" spans="1:13" x14ac:dyDescent="0.25">
      <c r="A5524">
        <v>0</v>
      </c>
      <c r="B5524">
        <v>4.7888462E-2</v>
      </c>
      <c r="C5524">
        <f t="shared" si="172"/>
        <v>0.05</v>
      </c>
      <c r="D5524">
        <v>74</v>
      </c>
      <c r="E5524">
        <v>0</v>
      </c>
      <c r="F5524">
        <v>414</v>
      </c>
      <c r="G5524">
        <f t="shared" si="173"/>
        <v>414</v>
      </c>
      <c r="H5524">
        <v>-1</v>
      </c>
      <c r="I5524">
        <v>15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>
        <v>0</v>
      </c>
      <c r="B5525">
        <v>0.93460261600000005</v>
      </c>
      <c r="C5525">
        <f t="shared" si="172"/>
        <v>0.95</v>
      </c>
      <c r="D5525">
        <v>41</v>
      </c>
      <c r="E5525">
        <v>0</v>
      </c>
      <c r="F5525">
        <v>0.47898824899999998</v>
      </c>
      <c r="G5525">
        <f t="shared" si="173"/>
        <v>0.48</v>
      </c>
      <c r="H5525">
        <v>5020</v>
      </c>
      <c r="I5525">
        <v>6</v>
      </c>
      <c r="J5525">
        <v>0</v>
      </c>
      <c r="K5525">
        <v>1</v>
      </c>
      <c r="L5525">
        <v>0</v>
      </c>
      <c r="M5525">
        <v>2</v>
      </c>
    </row>
    <row r="5526" spans="1:13" x14ac:dyDescent="0.25">
      <c r="A5526">
        <v>0</v>
      </c>
      <c r="B5526">
        <v>4.2134619999999998E-2</v>
      </c>
      <c r="C5526">
        <f t="shared" si="172"/>
        <v>0.05</v>
      </c>
      <c r="D5526">
        <v>52</v>
      </c>
      <c r="E5526">
        <v>0</v>
      </c>
      <c r="F5526">
        <v>0.16367612400000001</v>
      </c>
      <c r="G5526">
        <f t="shared" si="173"/>
        <v>0.16500000000000001</v>
      </c>
      <c r="H5526">
        <v>17833</v>
      </c>
      <c r="I5526">
        <v>13</v>
      </c>
      <c r="J5526">
        <v>0</v>
      </c>
      <c r="K5526">
        <v>1</v>
      </c>
      <c r="L5526">
        <v>0</v>
      </c>
      <c r="M5526">
        <v>1</v>
      </c>
    </row>
    <row r="5527" spans="1:13" x14ac:dyDescent="0.25">
      <c r="A5527">
        <v>0</v>
      </c>
      <c r="B5527">
        <v>0.251590798</v>
      </c>
      <c r="C5527">
        <f t="shared" si="172"/>
        <v>0.25</v>
      </c>
      <c r="D5527">
        <v>46</v>
      </c>
      <c r="E5527">
        <v>0</v>
      </c>
      <c r="F5527">
        <v>0.27706698200000002</v>
      </c>
      <c r="G5527">
        <f t="shared" si="173"/>
        <v>0.27500000000000002</v>
      </c>
      <c r="H5527">
        <v>9300</v>
      </c>
      <c r="I5527">
        <v>10</v>
      </c>
      <c r="J5527">
        <v>0</v>
      </c>
      <c r="K5527">
        <v>2</v>
      </c>
      <c r="L5527">
        <v>0</v>
      </c>
      <c r="M5527">
        <v>1</v>
      </c>
    </row>
    <row r="5528" spans="1:13" x14ac:dyDescent="0.25">
      <c r="A5528">
        <v>0</v>
      </c>
      <c r="B5528">
        <v>0.11382293</v>
      </c>
      <c r="C5528">
        <f t="shared" si="172"/>
        <v>0.1</v>
      </c>
      <c r="D5528">
        <v>67</v>
      </c>
      <c r="E5528">
        <v>0</v>
      </c>
      <c r="F5528">
        <v>0.61347517699999998</v>
      </c>
      <c r="G5528">
        <f t="shared" si="173"/>
        <v>0.61499999999999999</v>
      </c>
      <c r="H5528">
        <v>8741</v>
      </c>
      <c r="I5528">
        <v>8</v>
      </c>
      <c r="J5528">
        <v>0</v>
      </c>
      <c r="K5528">
        <v>3</v>
      </c>
      <c r="L5528">
        <v>0</v>
      </c>
      <c r="M5528">
        <v>0</v>
      </c>
    </row>
    <row r="5529" spans="1:13" x14ac:dyDescent="0.25">
      <c r="A5529">
        <v>0</v>
      </c>
      <c r="B5529">
        <v>7.3546322999999997E-2</v>
      </c>
      <c r="C5529">
        <f t="shared" si="172"/>
        <v>0.05</v>
      </c>
      <c r="D5529">
        <v>54</v>
      </c>
      <c r="E5529">
        <v>0</v>
      </c>
      <c r="F5529">
        <v>0.29130905800000001</v>
      </c>
      <c r="G5529">
        <f t="shared" si="173"/>
        <v>0.28999999999999998</v>
      </c>
      <c r="H5529">
        <v>12000</v>
      </c>
      <c r="I5529">
        <v>9</v>
      </c>
      <c r="J5529">
        <v>0</v>
      </c>
      <c r="K5529">
        <v>1</v>
      </c>
      <c r="L5529">
        <v>0</v>
      </c>
      <c r="M5529">
        <v>1</v>
      </c>
    </row>
    <row r="5530" spans="1:13" x14ac:dyDescent="0.25">
      <c r="A5530">
        <v>0</v>
      </c>
      <c r="B5530">
        <v>0.38090541100000003</v>
      </c>
      <c r="C5530">
        <f t="shared" si="172"/>
        <v>0.4</v>
      </c>
      <c r="D5530">
        <v>39</v>
      </c>
      <c r="E5530">
        <v>0</v>
      </c>
      <c r="F5530">
        <v>0.63757550500000004</v>
      </c>
      <c r="G5530">
        <f t="shared" si="173"/>
        <v>0.64</v>
      </c>
      <c r="H5530">
        <v>4800</v>
      </c>
      <c r="I5530">
        <v>10</v>
      </c>
      <c r="J5530">
        <v>1</v>
      </c>
      <c r="K5530">
        <v>2</v>
      </c>
      <c r="L5530">
        <v>0</v>
      </c>
      <c r="M5530">
        <v>3</v>
      </c>
    </row>
    <row r="5531" spans="1:13" x14ac:dyDescent="0.25">
      <c r="A5531">
        <v>0</v>
      </c>
      <c r="B5531">
        <v>6.1590311000000002E-2</v>
      </c>
      <c r="C5531">
        <f t="shared" si="172"/>
        <v>0.05</v>
      </c>
      <c r="D5531">
        <v>31</v>
      </c>
      <c r="E5531">
        <v>0</v>
      </c>
      <c r="F5531">
        <v>0.64226451900000003</v>
      </c>
      <c r="G5531">
        <f t="shared" si="173"/>
        <v>0.64</v>
      </c>
      <c r="H5531">
        <v>4097</v>
      </c>
      <c r="I5531">
        <v>3</v>
      </c>
      <c r="J5531">
        <v>0</v>
      </c>
      <c r="K5531">
        <v>1</v>
      </c>
      <c r="L5531">
        <v>0</v>
      </c>
      <c r="M5531">
        <v>0</v>
      </c>
    </row>
    <row r="5532" spans="1:13" x14ac:dyDescent="0.25">
      <c r="A5532">
        <v>0</v>
      </c>
      <c r="B5532">
        <v>0.19683589400000001</v>
      </c>
      <c r="C5532">
        <f t="shared" si="172"/>
        <v>0.2</v>
      </c>
      <c r="D5532">
        <v>53</v>
      </c>
      <c r="E5532">
        <v>0</v>
      </c>
      <c r="F5532">
        <v>4136</v>
      </c>
      <c r="G5532">
        <f t="shared" si="173"/>
        <v>4136</v>
      </c>
      <c r="H5532">
        <v>-1</v>
      </c>
      <c r="I5532">
        <v>15</v>
      </c>
      <c r="J5532">
        <v>0</v>
      </c>
      <c r="K5532">
        <v>3</v>
      </c>
      <c r="L5532">
        <v>0</v>
      </c>
      <c r="M5532">
        <v>4</v>
      </c>
    </row>
    <row r="5533" spans="1:13" x14ac:dyDescent="0.25">
      <c r="A5533">
        <v>0</v>
      </c>
      <c r="B5533">
        <v>7.1556969999999998E-2</v>
      </c>
      <c r="C5533">
        <f t="shared" si="172"/>
        <v>0.05</v>
      </c>
      <c r="D5533">
        <v>56</v>
      </c>
      <c r="E5533">
        <v>0</v>
      </c>
      <c r="F5533">
        <v>1426</v>
      </c>
      <c r="G5533">
        <f t="shared" si="173"/>
        <v>1426</v>
      </c>
      <c r="H5533">
        <v>-1</v>
      </c>
      <c r="I5533">
        <v>11</v>
      </c>
      <c r="J5533">
        <v>0</v>
      </c>
      <c r="K5533">
        <v>1</v>
      </c>
      <c r="L5533">
        <v>0</v>
      </c>
      <c r="M5533">
        <v>0</v>
      </c>
    </row>
    <row r="5534" spans="1:13" x14ac:dyDescent="0.25">
      <c r="A5534">
        <v>0</v>
      </c>
      <c r="B5534">
        <v>0.16529660099999999</v>
      </c>
      <c r="C5534">
        <f t="shared" si="172"/>
        <v>0.15</v>
      </c>
      <c r="D5534">
        <v>29</v>
      </c>
      <c r="E5534">
        <v>1</v>
      </c>
      <c r="F5534">
        <v>1.665405E-2</v>
      </c>
      <c r="G5534">
        <f t="shared" si="173"/>
        <v>1.4999999999999999E-2</v>
      </c>
      <c r="H5534">
        <v>1320</v>
      </c>
      <c r="I5534">
        <v>5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>
        <v>0</v>
      </c>
      <c r="B5535">
        <v>2.0310414999999998E-2</v>
      </c>
      <c r="C5535">
        <f t="shared" si="172"/>
        <v>0</v>
      </c>
      <c r="D5535">
        <v>67</v>
      </c>
      <c r="E5535">
        <v>0</v>
      </c>
      <c r="F5535">
        <v>0.18969159299999999</v>
      </c>
      <c r="G5535">
        <f t="shared" si="173"/>
        <v>0.19</v>
      </c>
      <c r="H5535">
        <v>7100</v>
      </c>
      <c r="I5535">
        <v>11</v>
      </c>
      <c r="J5535">
        <v>0</v>
      </c>
      <c r="K5535">
        <v>2</v>
      </c>
      <c r="L5535">
        <v>0</v>
      </c>
      <c r="M5535">
        <v>2</v>
      </c>
    </row>
    <row r="5536" spans="1:13" x14ac:dyDescent="0.25">
      <c r="A5536">
        <v>0</v>
      </c>
      <c r="B5536">
        <v>0</v>
      </c>
      <c r="C5536">
        <f t="shared" si="172"/>
        <v>0</v>
      </c>
      <c r="D5536">
        <v>44</v>
      </c>
      <c r="E5536">
        <v>0</v>
      </c>
      <c r="F5536">
        <v>0.25498500099999999</v>
      </c>
      <c r="G5536">
        <f t="shared" si="173"/>
        <v>0.255</v>
      </c>
      <c r="H5536">
        <v>11333</v>
      </c>
      <c r="I5536">
        <v>6</v>
      </c>
      <c r="J5536">
        <v>0</v>
      </c>
      <c r="K5536">
        <v>2</v>
      </c>
      <c r="L5536">
        <v>0</v>
      </c>
      <c r="M5536">
        <v>0</v>
      </c>
    </row>
    <row r="5537" spans="1:13" x14ac:dyDescent="0.25">
      <c r="A5537">
        <v>0</v>
      </c>
      <c r="B5537">
        <v>0.206670567</v>
      </c>
      <c r="C5537">
        <f t="shared" si="172"/>
        <v>0.2</v>
      </c>
      <c r="D5537">
        <v>52</v>
      </c>
      <c r="E5537">
        <v>0</v>
      </c>
      <c r="F5537">
        <v>0.81479642500000005</v>
      </c>
      <c r="G5537">
        <f t="shared" si="173"/>
        <v>0.81499999999999995</v>
      </c>
      <c r="H5537">
        <v>12083</v>
      </c>
      <c r="I5537">
        <v>27</v>
      </c>
      <c r="J5537">
        <v>0</v>
      </c>
      <c r="K5537">
        <v>2</v>
      </c>
      <c r="L5537">
        <v>0</v>
      </c>
      <c r="M5537">
        <v>1</v>
      </c>
    </row>
    <row r="5538" spans="1:13" x14ac:dyDescent="0.25">
      <c r="A5538">
        <v>0</v>
      </c>
      <c r="B5538">
        <v>0.99999990000000005</v>
      </c>
      <c r="C5538">
        <f t="shared" si="172"/>
        <v>1</v>
      </c>
      <c r="D5538">
        <v>39</v>
      </c>
      <c r="E5538">
        <v>1</v>
      </c>
      <c r="F5538">
        <v>0.116624615</v>
      </c>
      <c r="G5538">
        <f t="shared" si="173"/>
        <v>0.115</v>
      </c>
      <c r="H5538">
        <v>3566</v>
      </c>
      <c r="I5538">
        <v>1</v>
      </c>
      <c r="J5538">
        <v>0</v>
      </c>
      <c r="K5538">
        <v>0</v>
      </c>
      <c r="L5538">
        <v>0</v>
      </c>
      <c r="M5538">
        <v>3</v>
      </c>
    </row>
    <row r="5539" spans="1:13" x14ac:dyDescent="0.25">
      <c r="A5539">
        <v>0</v>
      </c>
      <c r="B5539">
        <v>0.39698441699999998</v>
      </c>
      <c r="C5539">
        <f t="shared" si="172"/>
        <v>0.4</v>
      </c>
      <c r="D5539">
        <v>59</v>
      </c>
      <c r="E5539">
        <v>0</v>
      </c>
      <c r="F5539">
        <v>0.34392357299999998</v>
      </c>
      <c r="G5539">
        <f t="shared" si="173"/>
        <v>0.34499999999999997</v>
      </c>
      <c r="H5539">
        <v>4500</v>
      </c>
      <c r="I5539">
        <v>16</v>
      </c>
      <c r="J5539">
        <v>0</v>
      </c>
      <c r="K5539">
        <v>1</v>
      </c>
      <c r="L5539">
        <v>0</v>
      </c>
      <c r="M5539">
        <v>0</v>
      </c>
    </row>
    <row r="5540" spans="1:13" x14ac:dyDescent="0.25">
      <c r="A5540">
        <v>0</v>
      </c>
      <c r="B5540">
        <v>0.11337742000000001</v>
      </c>
      <c r="C5540">
        <f t="shared" si="172"/>
        <v>0.1</v>
      </c>
      <c r="D5540">
        <v>35</v>
      </c>
      <c r="E5540">
        <v>0</v>
      </c>
      <c r="F5540">
        <v>0.25003999399999999</v>
      </c>
      <c r="G5540">
        <f t="shared" si="173"/>
        <v>0.25</v>
      </c>
      <c r="H5540">
        <v>6250</v>
      </c>
      <c r="I5540">
        <v>6</v>
      </c>
      <c r="J5540">
        <v>0</v>
      </c>
      <c r="K5540">
        <v>2</v>
      </c>
      <c r="L5540">
        <v>0</v>
      </c>
      <c r="M5540">
        <v>0</v>
      </c>
    </row>
    <row r="5541" spans="1:13" x14ac:dyDescent="0.25">
      <c r="A5541">
        <v>0</v>
      </c>
      <c r="B5541">
        <v>5.7858951999999998E-2</v>
      </c>
      <c r="C5541">
        <f t="shared" si="172"/>
        <v>0.05</v>
      </c>
      <c r="D5541">
        <v>77</v>
      </c>
      <c r="E5541">
        <v>0</v>
      </c>
      <c r="F5541">
        <v>7.4177097999999997E-2</v>
      </c>
      <c r="G5541">
        <f t="shared" si="173"/>
        <v>7.4999999999999997E-2</v>
      </c>
      <c r="H5541">
        <v>2156</v>
      </c>
      <c r="I5541">
        <v>2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0</v>
      </c>
      <c r="B5542">
        <v>0.79921697300000005</v>
      </c>
      <c r="C5542">
        <f t="shared" si="172"/>
        <v>0.8</v>
      </c>
      <c r="D5542">
        <v>79</v>
      </c>
      <c r="E5542">
        <v>0</v>
      </c>
      <c r="F5542">
        <v>0.65983164299999997</v>
      </c>
      <c r="G5542">
        <f t="shared" si="173"/>
        <v>0.66</v>
      </c>
      <c r="H5542">
        <v>4632</v>
      </c>
      <c r="I5542">
        <v>10</v>
      </c>
      <c r="J5542">
        <v>0</v>
      </c>
      <c r="K5542">
        <v>1</v>
      </c>
      <c r="L5542">
        <v>0</v>
      </c>
      <c r="M5542">
        <v>0</v>
      </c>
    </row>
    <row r="5543" spans="1:13" x14ac:dyDescent="0.25">
      <c r="A5543">
        <v>0</v>
      </c>
      <c r="B5543">
        <v>0.54823199</v>
      </c>
      <c r="C5543">
        <f t="shared" si="172"/>
        <v>0.55000000000000004</v>
      </c>
      <c r="D5543">
        <v>48</v>
      </c>
      <c r="E5543">
        <v>0</v>
      </c>
      <c r="F5543">
        <v>0.68826234799999997</v>
      </c>
      <c r="G5543">
        <f t="shared" si="173"/>
        <v>0.69</v>
      </c>
      <c r="H5543">
        <v>5000</v>
      </c>
      <c r="I5543">
        <v>13</v>
      </c>
      <c r="J5543">
        <v>0</v>
      </c>
      <c r="K5543">
        <v>2</v>
      </c>
      <c r="L5543">
        <v>0</v>
      </c>
      <c r="M5543">
        <v>1</v>
      </c>
    </row>
    <row r="5544" spans="1:13" x14ac:dyDescent="0.25">
      <c r="A5544">
        <v>0</v>
      </c>
      <c r="B5544">
        <v>0.283205451</v>
      </c>
      <c r="C5544">
        <f t="shared" si="172"/>
        <v>0.3</v>
      </c>
      <c r="D5544">
        <v>37</v>
      </c>
      <c r="E5544">
        <v>0</v>
      </c>
      <c r="F5544">
        <v>1375</v>
      </c>
      <c r="G5544">
        <f t="shared" si="173"/>
        <v>1375</v>
      </c>
      <c r="H5544">
        <v>-1</v>
      </c>
      <c r="I5544">
        <v>6</v>
      </c>
      <c r="J5544">
        <v>0</v>
      </c>
      <c r="K5544">
        <v>2</v>
      </c>
      <c r="L5544">
        <v>0</v>
      </c>
      <c r="M5544">
        <v>0</v>
      </c>
    </row>
    <row r="5545" spans="1:13" x14ac:dyDescent="0.25">
      <c r="A5545">
        <v>0</v>
      </c>
      <c r="B5545">
        <v>0.853455454</v>
      </c>
      <c r="C5545">
        <f t="shared" si="172"/>
        <v>0.85</v>
      </c>
      <c r="D5545">
        <v>44</v>
      </c>
      <c r="E5545">
        <v>0</v>
      </c>
      <c r="F5545">
        <v>427</v>
      </c>
      <c r="G5545">
        <f t="shared" si="173"/>
        <v>427</v>
      </c>
      <c r="H5545">
        <v>-1</v>
      </c>
      <c r="I5545">
        <v>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>
        <v>0</v>
      </c>
      <c r="B5546">
        <v>2.2178103000000001E-2</v>
      </c>
      <c r="C5546">
        <f t="shared" si="172"/>
        <v>0</v>
      </c>
      <c r="D5546">
        <v>44</v>
      </c>
      <c r="E5546">
        <v>0</v>
      </c>
      <c r="F5546">
        <v>1.1323366560000001</v>
      </c>
      <c r="G5546">
        <f t="shared" si="173"/>
        <v>1.1299999999999999</v>
      </c>
      <c r="H5546">
        <v>5417</v>
      </c>
      <c r="I5546">
        <v>17</v>
      </c>
      <c r="J5546">
        <v>0</v>
      </c>
      <c r="K5546">
        <v>5</v>
      </c>
      <c r="L5546">
        <v>0</v>
      </c>
      <c r="M5546">
        <v>0</v>
      </c>
    </row>
    <row r="5547" spans="1:13" x14ac:dyDescent="0.25">
      <c r="A5547">
        <v>0</v>
      </c>
      <c r="B5547">
        <v>0.16601619400000001</v>
      </c>
      <c r="C5547">
        <f t="shared" si="172"/>
        <v>0.15</v>
      </c>
      <c r="D5547">
        <v>45</v>
      </c>
      <c r="E5547">
        <v>0</v>
      </c>
      <c r="F5547">
        <v>2.7297269999999998E-2</v>
      </c>
      <c r="G5547">
        <f t="shared" si="173"/>
        <v>2.5000000000000001E-2</v>
      </c>
      <c r="H5547">
        <v>10000</v>
      </c>
      <c r="I5547">
        <v>6</v>
      </c>
      <c r="J5547">
        <v>0</v>
      </c>
      <c r="K5547">
        <v>0</v>
      </c>
      <c r="L5547">
        <v>0</v>
      </c>
      <c r="M5547">
        <v>1</v>
      </c>
    </row>
    <row r="5548" spans="1:13" x14ac:dyDescent="0.25">
      <c r="A5548">
        <v>0</v>
      </c>
      <c r="B5548">
        <v>0.90113735800000005</v>
      </c>
      <c r="C5548">
        <f t="shared" si="172"/>
        <v>0.9</v>
      </c>
      <c r="D5548">
        <v>30</v>
      </c>
      <c r="E5548">
        <v>0</v>
      </c>
      <c r="F5548">
        <v>0.175017643</v>
      </c>
      <c r="G5548">
        <f t="shared" si="173"/>
        <v>0.17499999999999999</v>
      </c>
      <c r="H5548">
        <v>2833</v>
      </c>
      <c r="I5548">
        <v>12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0</v>
      </c>
      <c r="B5549">
        <v>0.88811188799999996</v>
      </c>
      <c r="C5549">
        <f t="shared" si="172"/>
        <v>0.9</v>
      </c>
      <c r="D5549">
        <v>35</v>
      </c>
      <c r="E5549">
        <v>1</v>
      </c>
      <c r="F5549">
        <v>0.148170366</v>
      </c>
      <c r="G5549">
        <f t="shared" si="173"/>
        <v>0.15</v>
      </c>
      <c r="H5549">
        <v>1666</v>
      </c>
      <c r="I5549">
        <v>9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0</v>
      </c>
      <c r="B5550">
        <v>0</v>
      </c>
      <c r="C5550">
        <f t="shared" si="172"/>
        <v>0</v>
      </c>
      <c r="D5550">
        <v>68</v>
      </c>
      <c r="E5550">
        <v>0</v>
      </c>
      <c r="F5550">
        <v>1050</v>
      </c>
      <c r="G5550">
        <f t="shared" si="173"/>
        <v>1050</v>
      </c>
      <c r="H5550">
        <v>-1</v>
      </c>
      <c r="I5550">
        <v>3</v>
      </c>
      <c r="J5550">
        <v>0</v>
      </c>
      <c r="K5550">
        <v>1</v>
      </c>
      <c r="L5550">
        <v>0</v>
      </c>
      <c r="M5550">
        <v>0</v>
      </c>
    </row>
    <row r="5551" spans="1:13" x14ac:dyDescent="0.25">
      <c r="A5551">
        <v>0</v>
      </c>
      <c r="B5551">
        <v>1.8986859999999999E-3</v>
      </c>
      <c r="C5551">
        <f t="shared" si="172"/>
        <v>0</v>
      </c>
      <c r="D5551">
        <v>93</v>
      </c>
      <c r="E5551">
        <v>0</v>
      </c>
      <c r="F5551">
        <v>2</v>
      </c>
      <c r="G5551">
        <f t="shared" si="173"/>
        <v>2</v>
      </c>
      <c r="H5551">
        <v>-1</v>
      </c>
      <c r="I5551">
        <v>9</v>
      </c>
      <c r="J5551">
        <v>0</v>
      </c>
      <c r="K5551">
        <v>0</v>
      </c>
      <c r="L5551">
        <v>0</v>
      </c>
      <c r="M5551">
        <v>-1</v>
      </c>
    </row>
    <row r="5552" spans="1:13" x14ac:dyDescent="0.25">
      <c r="A5552">
        <v>0</v>
      </c>
      <c r="B5552">
        <v>0.54867920599999997</v>
      </c>
      <c r="C5552">
        <f t="shared" si="172"/>
        <v>0.55000000000000004</v>
      </c>
      <c r="D5552">
        <v>48</v>
      </c>
      <c r="E5552">
        <v>0</v>
      </c>
      <c r="F5552">
        <v>0.19920544800000001</v>
      </c>
      <c r="G5552">
        <f t="shared" si="173"/>
        <v>0.2</v>
      </c>
      <c r="H5552">
        <v>3523</v>
      </c>
      <c r="I5552">
        <v>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>
        <v>0</v>
      </c>
      <c r="B5553">
        <v>0.166899083</v>
      </c>
      <c r="C5553">
        <f t="shared" si="172"/>
        <v>0.15</v>
      </c>
      <c r="D5553">
        <v>59</v>
      </c>
      <c r="E5553">
        <v>0</v>
      </c>
      <c r="F5553">
        <v>3.5903413820000001</v>
      </c>
      <c r="G5553">
        <f t="shared" si="173"/>
        <v>3.59</v>
      </c>
      <c r="H5553">
        <v>1200</v>
      </c>
      <c r="I5553">
        <v>12</v>
      </c>
      <c r="J5553">
        <v>0</v>
      </c>
      <c r="K5553">
        <v>1</v>
      </c>
      <c r="L5553">
        <v>0</v>
      </c>
      <c r="M5553">
        <v>0</v>
      </c>
    </row>
    <row r="5554" spans="1:13" x14ac:dyDescent="0.25">
      <c r="A5554">
        <v>0</v>
      </c>
      <c r="B5554">
        <v>2.5426193E-2</v>
      </c>
      <c r="C5554">
        <f t="shared" si="172"/>
        <v>0.05</v>
      </c>
      <c r="D5554">
        <v>64</v>
      </c>
      <c r="E5554">
        <v>0</v>
      </c>
      <c r="F5554">
        <v>0.138990696</v>
      </c>
      <c r="G5554">
        <f t="shared" si="173"/>
        <v>0.14000000000000001</v>
      </c>
      <c r="H5554">
        <v>7093</v>
      </c>
      <c r="I5554">
        <v>8</v>
      </c>
      <c r="J5554">
        <v>0</v>
      </c>
      <c r="K5554">
        <v>1</v>
      </c>
      <c r="L5554">
        <v>0</v>
      </c>
      <c r="M5554">
        <v>1</v>
      </c>
    </row>
    <row r="5555" spans="1:13" x14ac:dyDescent="0.25">
      <c r="A5555">
        <v>0</v>
      </c>
      <c r="B5555">
        <v>0.99999990000000005</v>
      </c>
      <c r="C5555">
        <f t="shared" si="172"/>
        <v>1</v>
      </c>
      <c r="D5555">
        <v>45</v>
      </c>
      <c r="E5555">
        <v>0</v>
      </c>
      <c r="F5555">
        <v>4.0269730270000004</v>
      </c>
      <c r="G5555">
        <f t="shared" si="173"/>
        <v>4.0250000000000004</v>
      </c>
      <c r="H5555">
        <v>1000</v>
      </c>
      <c r="I5555">
        <v>4</v>
      </c>
      <c r="J5555">
        <v>0</v>
      </c>
      <c r="K5555">
        <v>1</v>
      </c>
      <c r="L5555">
        <v>0</v>
      </c>
      <c r="M5555">
        <v>2</v>
      </c>
    </row>
    <row r="5556" spans="1:13" x14ac:dyDescent="0.25">
      <c r="A5556">
        <v>0</v>
      </c>
      <c r="B5556">
        <v>0.55692997</v>
      </c>
      <c r="C5556">
        <f t="shared" si="172"/>
        <v>0.55000000000000004</v>
      </c>
      <c r="D5556">
        <v>46</v>
      </c>
      <c r="E5556">
        <v>3</v>
      </c>
      <c r="F5556">
        <v>0.62118940499999997</v>
      </c>
      <c r="G5556">
        <f t="shared" si="173"/>
        <v>0.62</v>
      </c>
      <c r="H5556">
        <v>2000</v>
      </c>
      <c r="I5556">
        <v>9</v>
      </c>
      <c r="J5556">
        <v>0</v>
      </c>
      <c r="K5556">
        <v>1</v>
      </c>
      <c r="L5556">
        <v>3</v>
      </c>
      <c r="M5556">
        <v>0</v>
      </c>
    </row>
    <row r="5557" spans="1:13" x14ac:dyDescent="0.25">
      <c r="A5557">
        <v>0</v>
      </c>
      <c r="B5557">
        <v>0.59588499100000003</v>
      </c>
      <c r="C5557">
        <f t="shared" si="172"/>
        <v>0.6</v>
      </c>
      <c r="D5557">
        <v>47</v>
      </c>
      <c r="E5557">
        <v>0</v>
      </c>
      <c r="F5557">
        <v>0.42160658099999998</v>
      </c>
      <c r="G5557">
        <f t="shared" si="173"/>
        <v>0.42</v>
      </c>
      <c r="H5557">
        <v>8265</v>
      </c>
      <c r="I5557">
        <v>11</v>
      </c>
      <c r="J5557">
        <v>0</v>
      </c>
      <c r="K5557">
        <v>7</v>
      </c>
      <c r="L5557">
        <v>0</v>
      </c>
      <c r="M5557">
        <v>0</v>
      </c>
    </row>
    <row r="5558" spans="1:13" x14ac:dyDescent="0.25">
      <c r="A5558">
        <v>0</v>
      </c>
      <c r="B5558">
        <v>0.32669999799999999</v>
      </c>
      <c r="C5558">
        <f t="shared" si="172"/>
        <v>0.35</v>
      </c>
      <c r="D5558">
        <v>63</v>
      </c>
      <c r="E5558">
        <v>0</v>
      </c>
      <c r="F5558">
        <v>0.16938017699999999</v>
      </c>
      <c r="G5558">
        <f t="shared" si="173"/>
        <v>0.17</v>
      </c>
      <c r="H5558">
        <v>3500</v>
      </c>
      <c r="I5558">
        <v>11</v>
      </c>
      <c r="J5558">
        <v>0</v>
      </c>
      <c r="K5558">
        <v>0</v>
      </c>
      <c r="L5558">
        <v>0</v>
      </c>
      <c r="M5558">
        <v>1</v>
      </c>
    </row>
    <row r="5559" spans="1:13" x14ac:dyDescent="0.25">
      <c r="A5559">
        <v>0</v>
      </c>
      <c r="B5559">
        <v>0.14191770500000001</v>
      </c>
      <c r="C5559">
        <f t="shared" si="172"/>
        <v>0.15</v>
      </c>
      <c r="D5559">
        <v>44</v>
      </c>
      <c r="E5559">
        <v>0</v>
      </c>
      <c r="F5559">
        <v>0.112071535</v>
      </c>
      <c r="G5559">
        <f t="shared" si="173"/>
        <v>0.11</v>
      </c>
      <c r="H5559">
        <v>3354</v>
      </c>
      <c r="I5559">
        <v>6</v>
      </c>
      <c r="J5559">
        <v>0</v>
      </c>
      <c r="K5559">
        <v>0</v>
      </c>
      <c r="L5559">
        <v>0</v>
      </c>
      <c r="M5559">
        <v>1</v>
      </c>
    </row>
    <row r="5560" spans="1:13" x14ac:dyDescent="0.25">
      <c r="A5560">
        <v>0</v>
      </c>
      <c r="B5560">
        <v>2.294389E-3</v>
      </c>
      <c r="C5560">
        <f t="shared" si="172"/>
        <v>0</v>
      </c>
      <c r="D5560">
        <v>65</v>
      </c>
      <c r="E5560">
        <v>0</v>
      </c>
      <c r="F5560">
        <v>232</v>
      </c>
      <c r="G5560">
        <f t="shared" si="173"/>
        <v>232</v>
      </c>
      <c r="H5560">
        <v>-1</v>
      </c>
      <c r="I5560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0</v>
      </c>
      <c r="B5561">
        <v>2.3177499999999999E-3</v>
      </c>
      <c r="C5561">
        <f t="shared" si="172"/>
        <v>0</v>
      </c>
      <c r="D5561">
        <v>57</v>
      </c>
      <c r="E5561">
        <v>0</v>
      </c>
      <c r="F5561">
        <v>0.42944201100000001</v>
      </c>
      <c r="G5561">
        <f t="shared" si="173"/>
        <v>0.43</v>
      </c>
      <c r="H5561">
        <v>5250</v>
      </c>
      <c r="I5561">
        <v>8</v>
      </c>
      <c r="J5561">
        <v>0</v>
      </c>
      <c r="K5561">
        <v>1</v>
      </c>
      <c r="L5561">
        <v>0</v>
      </c>
      <c r="M5561">
        <v>1</v>
      </c>
    </row>
    <row r="5562" spans="1:13" x14ac:dyDescent="0.25">
      <c r="A5562">
        <v>0</v>
      </c>
      <c r="B5562">
        <v>1.109094545</v>
      </c>
      <c r="C5562">
        <f t="shared" si="172"/>
        <v>1.1000000000000001</v>
      </c>
      <c r="D5562">
        <v>80</v>
      </c>
      <c r="E5562">
        <v>0</v>
      </c>
      <c r="F5562">
        <v>0.482974071</v>
      </c>
      <c r="G5562">
        <f t="shared" si="173"/>
        <v>0.48499999999999999</v>
      </c>
      <c r="H5562">
        <v>3200</v>
      </c>
      <c r="I5562">
        <v>5</v>
      </c>
      <c r="J5562">
        <v>0</v>
      </c>
      <c r="K5562">
        <v>0</v>
      </c>
      <c r="L5562">
        <v>1</v>
      </c>
      <c r="M5562">
        <v>1</v>
      </c>
    </row>
    <row r="5563" spans="1:13" x14ac:dyDescent="0.25">
      <c r="A5563">
        <v>0</v>
      </c>
      <c r="B5563">
        <v>0.99999990000000005</v>
      </c>
      <c r="C5563">
        <f t="shared" si="172"/>
        <v>1</v>
      </c>
      <c r="D5563">
        <v>47</v>
      </c>
      <c r="E5563">
        <v>0</v>
      </c>
      <c r="F5563">
        <v>60</v>
      </c>
      <c r="G5563">
        <f t="shared" si="173"/>
        <v>60</v>
      </c>
      <c r="H5563">
        <v>-1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0</v>
      </c>
      <c r="B5564">
        <v>1.225713E-3</v>
      </c>
      <c r="C5564">
        <f t="shared" si="172"/>
        <v>0</v>
      </c>
      <c r="D5564">
        <v>66</v>
      </c>
      <c r="E5564">
        <v>0</v>
      </c>
      <c r="F5564">
        <v>447</v>
      </c>
      <c r="G5564">
        <f t="shared" si="173"/>
        <v>447</v>
      </c>
      <c r="H5564">
        <v>-1</v>
      </c>
      <c r="I5564">
        <v>15</v>
      </c>
      <c r="J5564">
        <v>0</v>
      </c>
      <c r="K5564">
        <v>1</v>
      </c>
      <c r="L5564">
        <v>0</v>
      </c>
      <c r="M5564">
        <v>-1</v>
      </c>
    </row>
    <row r="5565" spans="1:13" x14ac:dyDescent="0.25">
      <c r="A5565">
        <v>0</v>
      </c>
      <c r="B5565">
        <v>0.41149111700000002</v>
      </c>
      <c r="C5565">
        <f t="shared" si="172"/>
        <v>0.4</v>
      </c>
      <c r="D5565">
        <v>47</v>
      </c>
      <c r="E5565">
        <v>0</v>
      </c>
      <c r="F5565">
        <v>4515</v>
      </c>
      <c r="G5565">
        <f t="shared" si="173"/>
        <v>4515</v>
      </c>
      <c r="H5565">
        <v>-1</v>
      </c>
      <c r="I5565">
        <v>10</v>
      </c>
      <c r="J5565">
        <v>0</v>
      </c>
      <c r="K5565">
        <v>3</v>
      </c>
      <c r="L5565">
        <v>0</v>
      </c>
      <c r="M5565">
        <v>2</v>
      </c>
    </row>
    <row r="5566" spans="1:13" x14ac:dyDescent="0.25">
      <c r="A5566">
        <v>0</v>
      </c>
      <c r="B5566">
        <v>0.16157271100000001</v>
      </c>
      <c r="C5566">
        <f t="shared" si="172"/>
        <v>0.15</v>
      </c>
      <c r="D5566">
        <v>55</v>
      </c>
      <c r="E5566">
        <v>0</v>
      </c>
      <c r="F5566">
        <v>0.26802097000000003</v>
      </c>
      <c r="G5566">
        <f t="shared" si="173"/>
        <v>0.27</v>
      </c>
      <c r="H5566">
        <v>1525</v>
      </c>
      <c r="I5566">
        <v>5</v>
      </c>
      <c r="J5566">
        <v>0</v>
      </c>
      <c r="K5566">
        <v>0</v>
      </c>
      <c r="L5566">
        <v>0</v>
      </c>
      <c r="M5566">
        <v>1</v>
      </c>
    </row>
    <row r="5567" spans="1:13" x14ac:dyDescent="0.25">
      <c r="A5567">
        <v>0</v>
      </c>
      <c r="B5567">
        <v>0.30468694200000002</v>
      </c>
      <c r="C5567">
        <f t="shared" si="172"/>
        <v>0.3</v>
      </c>
      <c r="D5567">
        <v>57</v>
      </c>
      <c r="E5567">
        <v>0</v>
      </c>
      <c r="F5567">
        <v>0.90965013500000003</v>
      </c>
      <c r="G5567">
        <f t="shared" si="173"/>
        <v>0.91</v>
      </c>
      <c r="H5567">
        <v>2600</v>
      </c>
      <c r="I5567">
        <v>14</v>
      </c>
      <c r="J5567">
        <v>0</v>
      </c>
      <c r="K5567">
        <v>1</v>
      </c>
      <c r="L5567">
        <v>0</v>
      </c>
      <c r="M5567">
        <v>0</v>
      </c>
    </row>
    <row r="5568" spans="1:13" x14ac:dyDescent="0.25">
      <c r="A5568">
        <v>0</v>
      </c>
      <c r="B5568">
        <v>9.6209510000000008E-3</v>
      </c>
      <c r="C5568">
        <f t="shared" si="172"/>
        <v>0</v>
      </c>
      <c r="D5568">
        <v>80</v>
      </c>
      <c r="E5568">
        <v>0</v>
      </c>
      <c r="F5568">
        <v>222</v>
      </c>
      <c r="G5568">
        <f t="shared" si="173"/>
        <v>222</v>
      </c>
      <c r="H5568">
        <v>-1</v>
      </c>
      <c r="I5568">
        <v>7</v>
      </c>
      <c r="J5568">
        <v>0</v>
      </c>
      <c r="K5568">
        <v>0</v>
      </c>
      <c r="L5568">
        <v>1</v>
      </c>
      <c r="M5568">
        <v>0</v>
      </c>
    </row>
    <row r="5569" spans="1:13" x14ac:dyDescent="0.25">
      <c r="A5569">
        <v>0</v>
      </c>
      <c r="B5569">
        <v>0.189993624</v>
      </c>
      <c r="C5569">
        <f t="shared" si="172"/>
        <v>0.2</v>
      </c>
      <c r="D5569">
        <v>33</v>
      </c>
      <c r="E5569">
        <v>0</v>
      </c>
      <c r="F5569">
        <v>0.546340304</v>
      </c>
      <c r="G5569">
        <f t="shared" si="173"/>
        <v>0.54500000000000004</v>
      </c>
      <c r="H5569">
        <v>4207</v>
      </c>
      <c r="I5569">
        <v>7</v>
      </c>
      <c r="J5569">
        <v>0</v>
      </c>
      <c r="K5569">
        <v>1</v>
      </c>
      <c r="L5569">
        <v>0</v>
      </c>
      <c r="M5569">
        <v>0</v>
      </c>
    </row>
    <row r="5570" spans="1:13" x14ac:dyDescent="0.25">
      <c r="A5570">
        <v>0</v>
      </c>
      <c r="B5570">
        <v>0.66638893499999996</v>
      </c>
      <c r="C5570">
        <f t="shared" si="172"/>
        <v>0.65</v>
      </c>
      <c r="D5570">
        <v>40</v>
      </c>
      <c r="E5570">
        <v>0</v>
      </c>
      <c r="F5570">
        <v>2356</v>
      </c>
      <c r="G5570">
        <f t="shared" si="173"/>
        <v>2356</v>
      </c>
      <c r="H5570">
        <v>-1</v>
      </c>
      <c r="I5570">
        <v>6</v>
      </c>
      <c r="J5570">
        <v>0</v>
      </c>
      <c r="K5570">
        <v>2</v>
      </c>
      <c r="L5570">
        <v>0</v>
      </c>
      <c r="M5570">
        <v>0</v>
      </c>
    </row>
    <row r="5571" spans="1:13" x14ac:dyDescent="0.25">
      <c r="A5571">
        <v>0</v>
      </c>
      <c r="B5571">
        <v>2.8400720000000001E-2</v>
      </c>
      <c r="C5571">
        <f t="shared" ref="C5571:C5634" si="174">ROUND(B5571*2,1)/2</f>
        <v>0.05</v>
      </c>
      <c r="D5571">
        <v>56</v>
      </c>
      <c r="E5571">
        <v>0</v>
      </c>
      <c r="F5571">
        <v>0.58301599400000004</v>
      </c>
      <c r="G5571">
        <f t="shared" ref="G5571:G5634" si="175">ROUND(F5571*2,2)/2</f>
        <v>0.58499999999999996</v>
      </c>
      <c r="H5571">
        <v>2625</v>
      </c>
      <c r="I5571">
        <v>18</v>
      </c>
      <c r="J5571">
        <v>0</v>
      </c>
      <c r="K5571">
        <v>2</v>
      </c>
      <c r="L5571">
        <v>0</v>
      </c>
      <c r="M5571">
        <v>0</v>
      </c>
    </row>
    <row r="5572" spans="1:13" x14ac:dyDescent="0.25">
      <c r="A5572">
        <v>0</v>
      </c>
      <c r="B5572">
        <v>0.57460992200000005</v>
      </c>
      <c r="C5572">
        <f t="shared" si="174"/>
        <v>0.55000000000000004</v>
      </c>
      <c r="D5572">
        <v>51</v>
      </c>
      <c r="E5572">
        <v>1</v>
      </c>
      <c r="F5572">
        <v>0.54875243299999998</v>
      </c>
      <c r="G5572">
        <f t="shared" si="175"/>
        <v>0.55000000000000004</v>
      </c>
      <c r="H5572">
        <v>5650</v>
      </c>
      <c r="I5572">
        <v>5</v>
      </c>
      <c r="J5572">
        <v>0</v>
      </c>
      <c r="K5572">
        <v>1</v>
      </c>
      <c r="L5572">
        <v>0</v>
      </c>
      <c r="M5572">
        <v>4</v>
      </c>
    </row>
    <row r="5573" spans="1:13" x14ac:dyDescent="0.25">
      <c r="A5573">
        <v>0</v>
      </c>
      <c r="B5573">
        <v>8.9636455000000004E-2</v>
      </c>
      <c r="C5573">
        <f t="shared" si="174"/>
        <v>0.1</v>
      </c>
      <c r="D5573">
        <v>51</v>
      </c>
      <c r="E5573">
        <v>0</v>
      </c>
      <c r="F5573">
        <v>0.495049505</v>
      </c>
      <c r="G5573">
        <f t="shared" si="175"/>
        <v>0.495</v>
      </c>
      <c r="H5573">
        <v>6261</v>
      </c>
      <c r="I5573">
        <v>15</v>
      </c>
      <c r="J5573">
        <v>0</v>
      </c>
      <c r="K5573">
        <v>1</v>
      </c>
      <c r="L5573">
        <v>0</v>
      </c>
      <c r="M5573">
        <v>0</v>
      </c>
    </row>
    <row r="5574" spans="1:13" x14ac:dyDescent="0.25">
      <c r="A5574">
        <v>0</v>
      </c>
      <c r="B5574">
        <v>1.0973577E-2</v>
      </c>
      <c r="C5574">
        <f t="shared" si="174"/>
        <v>0</v>
      </c>
      <c r="D5574">
        <v>49</v>
      </c>
      <c r="E5574">
        <v>0</v>
      </c>
      <c r="F5574">
        <v>0.25228255599999999</v>
      </c>
      <c r="G5574">
        <f t="shared" si="175"/>
        <v>0.25</v>
      </c>
      <c r="H5574">
        <v>2080</v>
      </c>
      <c r="I5574">
        <v>4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>
        <v>0</v>
      </c>
      <c r="B5575">
        <v>0.25497568900000001</v>
      </c>
      <c r="C5575">
        <f t="shared" si="174"/>
        <v>0.25</v>
      </c>
      <c r="D5575">
        <v>37</v>
      </c>
      <c r="E5575">
        <v>1</v>
      </c>
      <c r="F5575">
        <v>0.56951305600000002</v>
      </c>
      <c r="G5575">
        <f t="shared" si="175"/>
        <v>0.56999999999999995</v>
      </c>
      <c r="H5575">
        <v>4250</v>
      </c>
      <c r="I5575">
        <v>9</v>
      </c>
      <c r="J5575">
        <v>0</v>
      </c>
      <c r="K5575">
        <v>1</v>
      </c>
      <c r="L5575">
        <v>0</v>
      </c>
      <c r="M5575">
        <v>0</v>
      </c>
    </row>
    <row r="5576" spans="1:13" x14ac:dyDescent="0.25">
      <c r="A5576">
        <v>0</v>
      </c>
      <c r="B5576">
        <v>0.99999990000000005</v>
      </c>
      <c r="C5576">
        <f t="shared" si="174"/>
        <v>1</v>
      </c>
      <c r="D5576">
        <v>74</v>
      </c>
      <c r="E5576">
        <v>0</v>
      </c>
      <c r="F5576">
        <v>107</v>
      </c>
      <c r="G5576">
        <f t="shared" si="175"/>
        <v>107</v>
      </c>
      <c r="H5576">
        <v>-1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>
        <v>0</v>
      </c>
      <c r="B5577">
        <v>0.29667103</v>
      </c>
      <c r="C5577">
        <f t="shared" si="174"/>
        <v>0.3</v>
      </c>
      <c r="D5577">
        <v>49</v>
      </c>
      <c r="E5577">
        <v>0</v>
      </c>
      <c r="F5577">
        <v>0.806735914</v>
      </c>
      <c r="G5577">
        <f t="shared" si="175"/>
        <v>0.80500000000000005</v>
      </c>
      <c r="H5577">
        <v>6353</v>
      </c>
      <c r="I5577">
        <v>9</v>
      </c>
      <c r="J5577">
        <v>0</v>
      </c>
      <c r="K5577">
        <v>2</v>
      </c>
      <c r="L5577">
        <v>0</v>
      </c>
      <c r="M5577">
        <v>4</v>
      </c>
    </row>
    <row r="5578" spans="1:13" x14ac:dyDescent="0.25">
      <c r="A5578">
        <v>0</v>
      </c>
      <c r="B5578">
        <v>3.8152463999999997E-2</v>
      </c>
      <c r="C5578">
        <f t="shared" si="174"/>
        <v>0.05</v>
      </c>
      <c r="D5578">
        <v>53</v>
      </c>
      <c r="E5578">
        <v>0</v>
      </c>
      <c r="F5578">
        <v>0.654384462</v>
      </c>
      <c r="G5578">
        <f t="shared" si="175"/>
        <v>0.65500000000000003</v>
      </c>
      <c r="H5578">
        <v>3500</v>
      </c>
      <c r="I5578">
        <v>21</v>
      </c>
      <c r="J5578">
        <v>0</v>
      </c>
      <c r="K5578">
        <v>2</v>
      </c>
      <c r="L5578">
        <v>0</v>
      </c>
      <c r="M5578">
        <v>0</v>
      </c>
    </row>
    <row r="5579" spans="1:13" x14ac:dyDescent="0.25">
      <c r="A5579">
        <v>0</v>
      </c>
      <c r="B5579">
        <v>3.8554169999999999E-2</v>
      </c>
      <c r="C5579">
        <f t="shared" si="174"/>
        <v>0.05</v>
      </c>
      <c r="D5579">
        <v>58</v>
      </c>
      <c r="E5579">
        <v>0</v>
      </c>
      <c r="F5579">
        <v>1999</v>
      </c>
      <c r="G5579">
        <f t="shared" si="175"/>
        <v>1999</v>
      </c>
      <c r="H5579">
        <v>-1</v>
      </c>
      <c r="I5579">
        <v>8</v>
      </c>
      <c r="J5579">
        <v>0</v>
      </c>
      <c r="K5579">
        <v>1</v>
      </c>
      <c r="L5579">
        <v>0</v>
      </c>
      <c r="M5579">
        <v>0</v>
      </c>
    </row>
    <row r="5580" spans="1:13" x14ac:dyDescent="0.25">
      <c r="A5580">
        <v>0</v>
      </c>
      <c r="B5580">
        <v>0.184554835</v>
      </c>
      <c r="C5580">
        <f t="shared" si="174"/>
        <v>0.2</v>
      </c>
      <c r="D5580">
        <v>38</v>
      </c>
      <c r="E5580">
        <v>0</v>
      </c>
      <c r="F5580">
        <v>0.21107927400000001</v>
      </c>
      <c r="G5580">
        <f t="shared" si="175"/>
        <v>0.21</v>
      </c>
      <c r="H5580">
        <v>9422</v>
      </c>
      <c r="I5580">
        <v>5</v>
      </c>
      <c r="J5580">
        <v>0</v>
      </c>
      <c r="K5580">
        <v>1</v>
      </c>
      <c r="L5580">
        <v>0</v>
      </c>
      <c r="M5580">
        <v>1</v>
      </c>
    </row>
    <row r="5581" spans="1:13" x14ac:dyDescent="0.25">
      <c r="A5581">
        <v>0</v>
      </c>
      <c r="B5581">
        <v>0.61052922799999998</v>
      </c>
      <c r="C5581">
        <f t="shared" si="174"/>
        <v>0.6</v>
      </c>
      <c r="D5581">
        <v>36</v>
      </c>
      <c r="E5581">
        <v>0</v>
      </c>
      <c r="F5581">
        <v>0.13165797400000001</v>
      </c>
      <c r="G5581">
        <f t="shared" si="175"/>
        <v>0.13</v>
      </c>
      <c r="H5581">
        <v>6326</v>
      </c>
      <c r="I5581">
        <v>5</v>
      </c>
      <c r="J5581">
        <v>0</v>
      </c>
      <c r="K5581">
        <v>1</v>
      </c>
      <c r="L5581">
        <v>0</v>
      </c>
      <c r="M5581">
        <v>1</v>
      </c>
    </row>
    <row r="5582" spans="1:13" x14ac:dyDescent="0.25">
      <c r="A5582">
        <v>0</v>
      </c>
      <c r="B5582">
        <v>0.16194227</v>
      </c>
      <c r="C5582">
        <f t="shared" si="174"/>
        <v>0.15</v>
      </c>
      <c r="D5582">
        <v>65</v>
      </c>
      <c r="E5582">
        <v>0</v>
      </c>
      <c r="F5582">
        <v>0.14542516699999999</v>
      </c>
      <c r="G5582">
        <f t="shared" si="175"/>
        <v>0.14499999999999999</v>
      </c>
      <c r="H5582">
        <v>4950</v>
      </c>
      <c r="I5582">
        <v>6</v>
      </c>
      <c r="J5582">
        <v>0</v>
      </c>
      <c r="K5582">
        <v>1</v>
      </c>
      <c r="L5582">
        <v>0</v>
      </c>
      <c r="M5582">
        <v>0</v>
      </c>
    </row>
    <row r="5583" spans="1:13" x14ac:dyDescent="0.25">
      <c r="A5583">
        <v>0</v>
      </c>
      <c r="B5583">
        <v>0.99999990000000005</v>
      </c>
      <c r="C5583">
        <f t="shared" si="174"/>
        <v>1</v>
      </c>
      <c r="D5583">
        <v>31</v>
      </c>
      <c r="E5583">
        <v>0</v>
      </c>
      <c r="F5583">
        <v>0.47112834100000001</v>
      </c>
      <c r="G5583">
        <f t="shared" si="175"/>
        <v>0.47</v>
      </c>
      <c r="H5583">
        <v>4900</v>
      </c>
      <c r="I5583">
        <v>3</v>
      </c>
      <c r="J5583">
        <v>0</v>
      </c>
      <c r="K5583">
        <v>2</v>
      </c>
      <c r="L5583">
        <v>0</v>
      </c>
      <c r="M5583">
        <v>0</v>
      </c>
    </row>
    <row r="5584" spans="1:13" x14ac:dyDescent="0.25">
      <c r="A5584">
        <v>0</v>
      </c>
      <c r="B5584">
        <v>0</v>
      </c>
      <c r="C5584">
        <f t="shared" si="174"/>
        <v>0</v>
      </c>
      <c r="D5584">
        <v>68</v>
      </c>
      <c r="E5584">
        <v>0</v>
      </c>
      <c r="F5584">
        <v>0</v>
      </c>
      <c r="G5584">
        <f t="shared" si="175"/>
        <v>0</v>
      </c>
      <c r="H5584">
        <v>10500</v>
      </c>
      <c r="I5584">
        <v>8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>
        <v>0</v>
      </c>
      <c r="B5585">
        <v>1.6856659999999999E-3</v>
      </c>
      <c r="C5585">
        <f t="shared" si="174"/>
        <v>0</v>
      </c>
      <c r="D5585">
        <v>32</v>
      </c>
      <c r="E5585">
        <v>0</v>
      </c>
      <c r="F5585">
        <v>1.2278548E-2</v>
      </c>
      <c r="G5585">
        <f t="shared" si="175"/>
        <v>0.01</v>
      </c>
      <c r="H5585">
        <v>5700</v>
      </c>
      <c r="I5585">
        <v>3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>
        <v>0</v>
      </c>
      <c r="B5586">
        <v>0</v>
      </c>
      <c r="C5586">
        <f t="shared" si="174"/>
        <v>0</v>
      </c>
      <c r="D5586">
        <v>75</v>
      </c>
      <c r="E5586">
        <v>0</v>
      </c>
      <c r="F5586">
        <v>8</v>
      </c>
      <c r="G5586">
        <f t="shared" si="175"/>
        <v>8</v>
      </c>
      <c r="H5586">
        <v>-1</v>
      </c>
      <c r="I5586">
        <v>4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0</v>
      </c>
      <c r="B5587">
        <v>0.81749224200000004</v>
      </c>
      <c r="C5587">
        <f t="shared" si="174"/>
        <v>0.8</v>
      </c>
      <c r="D5587">
        <v>60</v>
      </c>
      <c r="E5587">
        <v>1</v>
      </c>
      <c r="F5587">
        <v>0.32411067199999999</v>
      </c>
      <c r="G5587">
        <f t="shared" si="175"/>
        <v>0.32500000000000001</v>
      </c>
      <c r="H5587">
        <v>3288</v>
      </c>
      <c r="I5587">
        <v>6</v>
      </c>
      <c r="J5587">
        <v>1</v>
      </c>
      <c r="K5587">
        <v>1</v>
      </c>
      <c r="L5587">
        <v>0</v>
      </c>
      <c r="M5587">
        <v>0</v>
      </c>
    </row>
    <row r="5588" spans="1:13" x14ac:dyDescent="0.25">
      <c r="A5588">
        <v>0</v>
      </c>
      <c r="B5588">
        <v>1.1240992E-2</v>
      </c>
      <c r="C5588">
        <f t="shared" si="174"/>
        <v>0</v>
      </c>
      <c r="D5588">
        <v>44</v>
      </c>
      <c r="E5588">
        <v>1</v>
      </c>
      <c r="F5588">
        <v>9</v>
      </c>
      <c r="G5588">
        <f t="shared" si="175"/>
        <v>9</v>
      </c>
      <c r="H5588">
        <v>-1</v>
      </c>
      <c r="I5588">
        <v>3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>
        <v>0</v>
      </c>
      <c r="B5589">
        <v>0.39243430600000001</v>
      </c>
      <c r="C5589">
        <f t="shared" si="174"/>
        <v>0.4</v>
      </c>
      <c r="D5589">
        <v>61</v>
      </c>
      <c r="E5589">
        <v>0</v>
      </c>
      <c r="F5589">
        <v>0.41548569299999999</v>
      </c>
      <c r="G5589">
        <f t="shared" si="175"/>
        <v>0.41499999999999998</v>
      </c>
      <c r="H5589">
        <v>18416</v>
      </c>
      <c r="I5589">
        <v>12</v>
      </c>
      <c r="J5589">
        <v>0</v>
      </c>
      <c r="K5589">
        <v>2</v>
      </c>
      <c r="L5589">
        <v>0</v>
      </c>
      <c r="M5589">
        <v>1</v>
      </c>
    </row>
    <row r="5590" spans="1:13" x14ac:dyDescent="0.25">
      <c r="A5590">
        <v>0</v>
      </c>
      <c r="B5590">
        <v>1.5433205E-2</v>
      </c>
      <c r="C5590">
        <f t="shared" si="174"/>
        <v>0</v>
      </c>
      <c r="D5590">
        <v>52</v>
      </c>
      <c r="E5590">
        <v>0</v>
      </c>
      <c r="F5590">
        <v>1802</v>
      </c>
      <c r="G5590">
        <f t="shared" si="175"/>
        <v>1802</v>
      </c>
      <c r="H5590">
        <v>0</v>
      </c>
      <c r="I5590">
        <v>13</v>
      </c>
      <c r="J5590">
        <v>0</v>
      </c>
      <c r="K5590">
        <v>2</v>
      </c>
      <c r="L5590">
        <v>0</v>
      </c>
      <c r="M5590">
        <v>2</v>
      </c>
    </row>
    <row r="5591" spans="1:13" x14ac:dyDescent="0.25">
      <c r="A5591">
        <v>0</v>
      </c>
      <c r="B5591">
        <v>0.215571137</v>
      </c>
      <c r="C5591">
        <f t="shared" si="174"/>
        <v>0.2</v>
      </c>
      <c r="D5591">
        <v>51</v>
      </c>
      <c r="E5591">
        <v>0</v>
      </c>
      <c r="F5591">
        <v>2012</v>
      </c>
      <c r="G5591">
        <f t="shared" si="175"/>
        <v>2012</v>
      </c>
      <c r="H5591">
        <v>-1</v>
      </c>
      <c r="I5591">
        <v>6</v>
      </c>
      <c r="J5591">
        <v>0</v>
      </c>
      <c r="K5591">
        <v>2</v>
      </c>
      <c r="L5591">
        <v>0</v>
      </c>
      <c r="M5591">
        <v>0</v>
      </c>
    </row>
    <row r="5592" spans="1:13" x14ac:dyDescent="0.25">
      <c r="A5592">
        <v>0</v>
      </c>
      <c r="B5592">
        <v>0.119141267</v>
      </c>
      <c r="C5592">
        <f t="shared" si="174"/>
        <v>0.1</v>
      </c>
      <c r="D5592">
        <v>73</v>
      </c>
      <c r="E5592">
        <v>0</v>
      </c>
      <c r="F5592">
        <v>0.43773092800000002</v>
      </c>
      <c r="G5592">
        <f t="shared" si="175"/>
        <v>0.44</v>
      </c>
      <c r="H5592">
        <v>4600</v>
      </c>
      <c r="I5592">
        <v>16</v>
      </c>
      <c r="J5592">
        <v>0</v>
      </c>
      <c r="K5592">
        <v>1</v>
      </c>
      <c r="L5592">
        <v>0</v>
      </c>
      <c r="M5592">
        <v>1</v>
      </c>
    </row>
    <row r="5593" spans="1:13" x14ac:dyDescent="0.25">
      <c r="A5593">
        <v>0</v>
      </c>
      <c r="B5593">
        <v>0.237594957</v>
      </c>
      <c r="C5593">
        <f t="shared" si="174"/>
        <v>0.25</v>
      </c>
      <c r="D5593">
        <v>55</v>
      </c>
      <c r="E5593">
        <v>0</v>
      </c>
      <c r="F5593">
        <v>0.151469252</v>
      </c>
      <c r="G5593">
        <f t="shared" si="175"/>
        <v>0.15</v>
      </c>
      <c r="H5593">
        <v>3300</v>
      </c>
      <c r="I5593">
        <v>7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>
        <v>0</v>
      </c>
      <c r="B5594">
        <v>0.99999990000000005</v>
      </c>
      <c r="C5594">
        <f t="shared" si="174"/>
        <v>1</v>
      </c>
      <c r="D5594">
        <v>35</v>
      </c>
      <c r="E5594">
        <v>0</v>
      </c>
      <c r="F5594">
        <v>0</v>
      </c>
      <c r="G5594">
        <f t="shared" si="175"/>
        <v>0</v>
      </c>
      <c r="H5594">
        <v>5326</v>
      </c>
      <c r="I5594">
        <v>0</v>
      </c>
      <c r="J5594">
        <v>0</v>
      </c>
      <c r="K5594">
        <v>0</v>
      </c>
      <c r="L5594">
        <v>0</v>
      </c>
      <c r="M5594">
        <v>1</v>
      </c>
    </row>
    <row r="5595" spans="1:13" x14ac:dyDescent="0.25">
      <c r="A5595">
        <v>0</v>
      </c>
      <c r="B5595">
        <v>2.2378558549999998</v>
      </c>
      <c r="C5595">
        <f t="shared" si="174"/>
        <v>2.25</v>
      </c>
      <c r="D5595">
        <v>60</v>
      </c>
      <c r="E5595">
        <v>6</v>
      </c>
      <c r="F5595">
        <v>2597</v>
      </c>
      <c r="G5595">
        <f t="shared" si="175"/>
        <v>2597</v>
      </c>
      <c r="H5595">
        <v>1</v>
      </c>
      <c r="I5595">
        <v>16</v>
      </c>
      <c r="J5595">
        <v>1</v>
      </c>
      <c r="K5595">
        <v>2</v>
      </c>
      <c r="L5595">
        <v>1</v>
      </c>
      <c r="M5595">
        <v>4</v>
      </c>
    </row>
    <row r="5596" spans="1:13" x14ac:dyDescent="0.25">
      <c r="A5596">
        <v>0</v>
      </c>
      <c r="B5596">
        <v>3.8763266999999997E-2</v>
      </c>
      <c r="C5596">
        <f t="shared" si="174"/>
        <v>0.05</v>
      </c>
      <c r="D5596">
        <v>37</v>
      </c>
      <c r="E5596">
        <v>0</v>
      </c>
      <c r="F5596">
        <v>1047</v>
      </c>
      <c r="G5596">
        <f t="shared" si="175"/>
        <v>1047</v>
      </c>
      <c r="H5596">
        <v>-1</v>
      </c>
      <c r="I5596">
        <v>5</v>
      </c>
      <c r="J5596">
        <v>0</v>
      </c>
      <c r="K5596">
        <v>1</v>
      </c>
      <c r="L5596">
        <v>0</v>
      </c>
      <c r="M5596">
        <v>0</v>
      </c>
    </row>
    <row r="5597" spans="1:13" x14ac:dyDescent="0.25">
      <c r="A5597">
        <v>0</v>
      </c>
      <c r="B5597">
        <v>0.41522711000000001</v>
      </c>
      <c r="C5597">
        <f t="shared" si="174"/>
        <v>0.4</v>
      </c>
      <c r="D5597">
        <v>39</v>
      </c>
      <c r="E5597">
        <v>0</v>
      </c>
      <c r="F5597">
        <v>0.38887539500000001</v>
      </c>
      <c r="G5597">
        <f t="shared" si="175"/>
        <v>0.39</v>
      </c>
      <c r="H5597">
        <v>4116</v>
      </c>
      <c r="I5597">
        <v>9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>
        <v>0</v>
      </c>
      <c r="B5598">
        <v>1.9525441000000001E-2</v>
      </c>
      <c r="C5598">
        <f t="shared" si="174"/>
        <v>0</v>
      </c>
      <c r="D5598">
        <v>70</v>
      </c>
      <c r="E5598">
        <v>0</v>
      </c>
      <c r="F5598">
        <v>4.1821718000000001E-2</v>
      </c>
      <c r="G5598">
        <f t="shared" si="175"/>
        <v>0.04</v>
      </c>
      <c r="H5598">
        <v>65300</v>
      </c>
      <c r="I5598">
        <v>7</v>
      </c>
      <c r="J5598">
        <v>0</v>
      </c>
      <c r="K5598">
        <v>2</v>
      </c>
      <c r="L5598">
        <v>0</v>
      </c>
      <c r="M5598">
        <v>0</v>
      </c>
    </row>
    <row r="5599" spans="1:13" x14ac:dyDescent="0.25">
      <c r="A5599">
        <v>0</v>
      </c>
      <c r="B5599">
        <v>0.178570536</v>
      </c>
      <c r="C5599">
        <f t="shared" si="174"/>
        <v>0.2</v>
      </c>
      <c r="D5599">
        <v>42</v>
      </c>
      <c r="E5599">
        <v>0</v>
      </c>
      <c r="F5599">
        <v>0.51882705799999995</v>
      </c>
      <c r="G5599">
        <f t="shared" si="175"/>
        <v>0.52</v>
      </c>
      <c r="H5599">
        <v>3000</v>
      </c>
      <c r="I5599">
        <v>7</v>
      </c>
      <c r="J5599">
        <v>0</v>
      </c>
      <c r="K5599">
        <v>1</v>
      </c>
      <c r="L5599">
        <v>0</v>
      </c>
      <c r="M5599">
        <v>0</v>
      </c>
    </row>
    <row r="5600" spans="1:13" x14ac:dyDescent="0.25">
      <c r="A5600">
        <v>0</v>
      </c>
      <c r="B5600">
        <v>0.15098905900000001</v>
      </c>
      <c r="C5600">
        <f t="shared" si="174"/>
        <v>0.15</v>
      </c>
      <c r="D5600">
        <v>60</v>
      </c>
      <c r="E5600">
        <v>0</v>
      </c>
      <c r="F5600">
        <v>0.355881373</v>
      </c>
      <c r="G5600">
        <f t="shared" si="175"/>
        <v>0.35499999999999998</v>
      </c>
      <c r="H5600">
        <v>3000</v>
      </c>
      <c r="I5600">
        <v>11</v>
      </c>
      <c r="J5600">
        <v>0</v>
      </c>
      <c r="K5600">
        <v>1</v>
      </c>
      <c r="L5600">
        <v>0</v>
      </c>
      <c r="M5600">
        <v>0</v>
      </c>
    </row>
    <row r="5601" spans="1:13" x14ac:dyDescent="0.25">
      <c r="A5601">
        <v>0</v>
      </c>
      <c r="B5601">
        <v>5.2919794999999999E-2</v>
      </c>
      <c r="C5601">
        <f t="shared" si="174"/>
        <v>0.05</v>
      </c>
      <c r="D5601">
        <v>57</v>
      </c>
      <c r="E5601">
        <v>0</v>
      </c>
      <c r="F5601">
        <v>100</v>
      </c>
      <c r="G5601">
        <f t="shared" si="175"/>
        <v>100</v>
      </c>
      <c r="H5601">
        <v>-1</v>
      </c>
      <c r="I5601">
        <v>7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>
        <v>0</v>
      </c>
      <c r="B5602">
        <v>1.2984691E-2</v>
      </c>
      <c r="C5602">
        <f t="shared" si="174"/>
        <v>0</v>
      </c>
      <c r="D5602">
        <v>62</v>
      </c>
      <c r="E5602">
        <v>0</v>
      </c>
      <c r="F5602">
        <v>568</v>
      </c>
      <c r="G5602">
        <f t="shared" si="175"/>
        <v>568</v>
      </c>
      <c r="H5602">
        <v>-1</v>
      </c>
      <c r="I5602">
        <v>13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>
        <v>0</v>
      </c>
      <c r="B5603">
        <v>0.688629504</v>
      </c>
      <c r="C5603">
        <f t="shared" si="174"/>
        <v>0.7</v>
      </c>
      <c r="D5603">
        <v>56</v>
      </c>
      <c r="E5603">
        <v>1</v>
      </c>
      <c r="F5603">
        <v>0.49866259099999999</v>
      </c>
      <c r="G5603">
        <f t="shared" si="175"/>
        <v>0.5</v>
      </c>
      <c r="H5603">
        <v>7850</v>
      </c>
      <c r="I5603">
        <v>14</v>
      </c>
      <c r="J5603">
        <v>0</v>
      </c>
      <c r="K5603">
        <v>2</v>
      </c>
      <c r="L5603">
        <v>0</v>
      </c>
      <c r="M5603">
        <v>2</v>
      </c>
    </row>
    <row r="5604" spans="1:13" x14ac:dyDescent="0.25">
      <c r="A5604">
        <v>0</v>
      </c>
      <c r="B5604">
        <v>3.2351989999999998E-3</v>
      </c>
      <c r="C5604">
        <f t="shared" si="174"/>
        <v>0</v>
      </c>
      <c r="D5604">
        <v>68</v>
      </c>
      <c r="E5604">
        <v>1</v>
      </c>
      <c r="F5604">
        <v>0.18728368200000001</v>
      </c>
      <c r="G5604">
        <f t="shared" si="175"/>
        <v>0.185</v>
      </c>
      <c r="H5604">
        <v>7800</v>
      </c>
      <c r="I5604">
        <v>8</v>
      </c>
      <c r="J5604">
        <v>0</v>
      </c>
      <c r="K5604">
        <v>1</v>
      </c>
      <c r="L5604">
        <v>0</v>
      </c>
      <c r="M5604">
        <v>0</v>
      </c>
    </row>
    <row r="5605" spans="1:13" x14ac:dyDescent="0.25">
      <c r="A5605">
        <v>0</v>
      </c>
      <c r="B5605">
        <v>0.120473023</v>
      </c>
      <c r="C5605">
        <f t="shared" si="174"/>
        <v>0.1</v>
      </c>
      <c r="D5605">
        <v>35</v>
      </c>
      <c r="E5605">
        <v>1</v>
      </c>
      <c r="F5605">
        <v>1375.5</v>
      </c>
      <c r="G5605">
        <f t="shared" si="175"/>
        <v>1375.5</v>
      </c>
      <c r="H5605">
        <v>1</v>
      </c>
      <c r="I5605">
        <v>6</v>
      </c>
      <c r="J5605">
        <v>0</v>
      </c>
      <c r="K5605">
        <v>1</v>
      </c>
      <c r="L5605">
        <v>0</v>
      </c>
      <c r="M5605">
        <v>2</v>
      </c>
    </row>
    <row r="5606" spans="1:13" x14ac:dyDescent="0.25">
      <c r="A5606">
        <v>0</v>
      </c>
      <c r="B5606">
        <v>2.2762559000000002E-2</v>
      </c>
      <c r="C5606">
        <f t="shared" si="174"/>
        <v>0</v>
      </c>
      <c r="D5606">
        <v>51</v>
      </c>
      <c r="E5606">
        <v>0</v>
      </c>
      <c r="F5606">
        <v>0.17710171499999999</v>
      </c>
      <c r="G5606">
        <f t="shared" si="175"/>
        <v>0.17499999999999999</v>
      </c>
      <c r="H5606">
        <v>14166</v>
      </c>
      <c r="I5606">
        <v>8</v>
      </c>
      <c r="J5606">
        <v>0</v>
      </c>
      <c r="K5606">
        <v>2</v>
      </c>
      <c r="L5606">
        <v>0</v>
      </c>
      <c r="M5606">
        <v>1</v>
      </c>
    </row>
    <row r="5607" spans="1:13" x14ac:dyDescent="0.25">
      <c r="A5607">
        <v>0</v>
      </c>
      <c r="B5607">
        <v>0.50436796100000003</v>
      </c>
      <c r="C5607">
        <f t="shared" si="174"/>
        <v>0.5</v>
      </c>
      <c r="D5607">
        <v>37</v>
      </c>
      <c r="E5607">
        <v>1</v>
      </c>
      <c r="F5607">
        <v>0.135341031</v>
      </c>
      <c r="G5607">
        <f t="shared" si="175"/>
        <v>0.13500000000000001</v>
      </c>
      <c r="H5607">
        <v>8400</v>
      </c>
      <c r="I5607">
        <v>4</v>
      </c>
      <c r="J5607">
        <v>0</v>
      </c>
      <c r="K5607">
        <v>1</v>
      </c>
      <c r="L5607">
        <v>0</v>
      </c>
      <c r="M5607">
        <v>1</v>
      </c>
    </row>
    <row r="5608" spans="1:13" x14ac:dyDescent="0.25">
      <c r="A5608">
        <v>0</v>
      </c>
      <c r="B5608">
        <v>0.92258978400000002</v>
      </c>
      <c r="C5608">
        <f t="shared" si="174"/>
        <v>0.9</v>
      </c>
      <c r="D5608">
        <v>45</v>
      </c>
      <c r="E5608">
        <v>0</v>
      </c>
      <c r="F5608">
        <v>0.31312458399999998</v>
      </c>
      <c r="G5608">
        <f t="shared" si="175"/>
        <v>0.315</v>
      </c>
      <c r="H5608">
        <v>1500</v>
      </c>
      <c r="I5608">
        <v>3</v>
      </c>
      <c r="J5608">
        <v>0</v>
      </c>
      <c r="K5608">
        <v>0</v>
      </c>
      <c r="L5608">
        <v>0</v>
      </c>
      <c r="M5608">
        <v>2</v>
      </c>
    </row>
    <row r="5609" spans="1:13" x14ac:dyDescent="0.25">
      <c r="A5609">
        <v>0</v>
      </c>
      <c r="B5609">
        <v>0.39536811599999999</v>
      </c>
      <c r="C5609">
        <f t="shared" si="174"/>
        <v>0.4</v>
      </c>
      <c r="D5609">
        <v>38</v>
      </c>
      <c r="E5609">
        <v>0</v>
      </c>
      <c r="F5609">
        <v>0.25777114200000001</v>
      </c>
      <c r="G5609">
        <f t="shared" si="175"/>
        <v>0.26</v>
      </c>
      <c r="H5609">
        <v>7366</v>
      </c>
      <c r="I5609">
        <v>8</v>
      </c>
      <c r="J5609">
        <v>0</v>
      </c>
      <c r="K5609">
        <v>1</v>
      </c>
      <c r="L5609">
        <v>0</v>
      </c>
      <c r="M5609">
        <v>1</v>
      </c>
    </row>
    <row r="5610" spans="1:13" x14ac:dyDescent="0.25">
      <c r="A5610">
        <v>0</v>
      </c>
      <c r="B5610">
        <v>0.11599275000000001</v>
      </c>
      <c r="C5610">
        <f t="shared" si="174"/>
        <v>0.1</v>
      </c>
      <c r="D5610">
        <v>47</v>
      </c>
      <c r="E5610">
        <v>1</v>
      </c>
      <c r="F5610">
        <v>914</v>
      </c>
      <c r="G5610">
        <f t="shared" si="175"/>
        <v>914</v>
      </c>
      <c r="H5610">
        <v>-1</v>
      </c>
      <c r="I5610">
        <v>4</v>
      </c>
      <c r="J5610">
        <v>0</v>
      </c>
      <c r="K5610">
        <v>1</v>
      </c>
      <c r="L5610">
        <v>0</v>
      </c>
      <c r="M5610">
        <v>0</v>
      </c>
    </row>
    <row r="5611" spans="1:13" x14ac:dyDescent="0.25">
      <c r="A5611">
        <v>0</v>
      </c>
      <c r="B5611">
        <v>5.9138512999999997E-2</v>
      </c>
      <c r="C5611">
        <f t="shared" si="174"/>
        <v>0.05</v>
      </c>
      <c r="D5611">
        <v>70</v>
      </c>
      <c r="E5611">
        <v>0</v>
      </c>
      <c r="F5611">
        <v>6.311044E-3</v>
      </c>
      <c r="G5611">
        <f t="shared" si="175"/>
        <v>5.0000000000000001E-3</v>
      </c>
      <c r="H5611">
        <v>13309</v>
      </c>
      <c r="I5611">
        <v>8</v>
      </c>
      <c r="J5611">
        <v>0</v>
      </c>
      <c r="K5611">
        <v>0</v>
      </c>
      <c r="L5611">
        <v>0</v>
      </c>
      <c r="M5611">
        <v>1</v>
      </c>
    </row>
    <row r="5612" spans="1:13" x14ac:dyDescent="0.25">
      <c r="A5612">
        <v>0</v>
      </c>
      <c r="B5612">
        <v>0.19030756600000001</v>
      </c>
      <c r="C5612">
        <f t="shared" si="174"/>
        <v>0.2</v>
      </c>
      <c r="D5612">
        <v>61</v>
      </c>
      <c r="E5612">
        <v>0</v>
      </c>
      <c r="F5612">
        <v>5431</v>
      </c>
      <c r="G5612">
        <f t="shared" si="175"/>
        <v>5431</v>
      </c>
      <c r="H5612">
        <v>-1</v>
      </c>
      <c r="I5612">
        <v>5</v>
      </c>
      <c r="J5612">
        <v>0</v>
      </c>
      <c r="K5612">
        <v>1</v>
      </c>
      <c r="L5612">
        <v>0</v>
      </c>
      <c r="M5612">
        <v>0</v>
      </c>
    </row>
    <row r="5613" spans="1:13" x14ac:dyDescent="0.25">
      <c r="A5613">
        <v>0</v>
      </c>
      <c r="B5613">
        <v>0.28822303100000002</v>
      </c>
      <c r="C5613">
        <f t="shared" si="174"/>
        <v>0.3</v>
      </c>
      <c r="D5613">
        <v>59</v>
      </c>
      <c r="E5613">
        <v>0</v>
      </c>
      <c r="F5613">
        <v>2121</v>
      </c>
      <c r="G5613">
        <f t="shared" si="175"/>
        <v>2121</v>
      </c>
      <c r="H5613">
        <v>-1</v>
      </c>
      <c r="I5613">
        <v>10</v>
      </c>
      <c r="J5613">
        <v>0</v>
      </c>
      <c r="K5613">
        <v>1</v>
      </c>
      <c r="L5613">
        <v>0</v>
      </c>
      <c r="M5613">
        <v>2</v>
      </c>
    </row>
    <row r="5614" spans="1:13" x14ac:dyDescent="0.25">
      <c r="A5614">
        <v>0</v>
      </c>
      <c r="B5614">
        <v>7.2714049999999999E-3</v>
      </c>
      <c r="C5614">
        <f t="shared" si="174"/>
        <v>0</v>
      </c>
      <c r="D5614">
        <v>29</v>
      </c>
      <c r="E5614">
        <v>0</v>
      </c>
      <c r="F5614">
        <v>0.89716981100000004</v>
      </c>
      <c r="G5614">
        <f t="shared" si="175"/>
        <v>0.89500000000000002</v>
      </c>
      <c r="H5614">
        <v>2119</v>
      </c>
      <c r="I5614">
        <v>7</v>
      </c>
      <c r="J5614">
        <v>0</v>
      </c>
      <c r="K5614">
        <v>2</v>
      </c>
      <c r="L5614">
        <v>0</v>
      </c>
      <c r="M5614">
        <v>0</v>
      </c>
    </row>
    <row r="5615" spans="1:13" x14ac:dyDescent="0.25">
      <c r="A5615">
        <v>0</v>
      </c>
      <c r="B5615">
        <v>0.89842663300000003</v>
      </c>
      <c r="C5615">
        <f t="shared" si="174"/>
        <v>0.9</v>
      </c>
      <c r="D5615">
        <v>65</v>
      </c>
      <c r="E5615">
        <v>1</v>
      </c>
      <c r="F5615">
        <v>0.25886274100000001</v>
      </c>
      <c r="G5615">
        <f t="shared" si="175"/>
        <v>0.26</v>
      </c>
      <c r="H5615">
        <v>9900</v>
      </c>
      <c r="I5615">
        <v>10</v>
      </c>
      <c r="J5615">
        <v>0</v>
      </c>
      <c r="K5615">
        <v>2</v>
      </c>
      <c r="L5615">
        <v>0</v>
      </c>
      <c r="M5615">
        <v>0</v>
      </c>
    </row>
    <row r="5616" spans="1:13" x14ac:dyDescent="0.25">
      <c r="A5616">
        <v>0</v>
      </c>
      <c r="B5616">
        <v>0.41507311600000002</v>
      </c>
      <c r="C5616">
        <f t="shared" si="174"/>
        <v>0.4</v>
      </c>
      <c r="D5616">
        <v>44</v>
      </c>
      <c r="E5616">
        <v>0</v>
      </c>
      <c r="F5616">
        <v>0.170943019</v>
      </c>
      <c r="G5616">
        <f t="shared" si="175"/>
        <v>0.17</v>
      </c>
      <c r="H5616">
        <v>3000</v>
      </c>
      <c r="I5616">
        <v>4</v>
      </c>
      <c r="J5616">
        <v>0</v>
      </c>
      <c r="K5616">
        <v>0</v>
      </c>
      <c r="L5616">
        <v>0</v>
      </c>
      <c r="M5616">
        <v>2</v>
      </c>
    </row>
    <row r="5617" spans="1:13" x14ac:dyDescent="0.25">
      <c r="A5617">
        <v>0</v>
      </c>
      <c r="B5617">
        <v>0.157716304</v>
      </c>
      <c r="C5617">
        <f t="shared" si="174"/>
        <v>0.15</v>
      </c>
      <c r="D5617">
        <v>58</v>
      </c>
      <c r="E5617">
        <v>1</v>
      </c>
      <c r="F5617">
        <v>1.063217724</v>
      </c>
      <c r="G5617">
        <f t="shared" si="175"/>
        <v>1.0649999999999999</v>
      </c>
      <c r="H5617">
        <v>8620</v>
      </c>
      <c r="I5617">
        <v>5</v>
      </c>
      <c r="J5617">
        <v>0</v>
      </c>
      <c r="K5617">
        <v>1</v>
      </c>
      <c r="L5617">
        <v>0</v>
      </c>
      <c r="M5617">
        <v>2</v>
      </c>
    </row>
    <row r="5618" spans="1:13" x14ac:dyDescent="0.25">
      <c r="A5618">
        <v>0</v>
      </c>
      <c r="B5618">
        <v>6.5287909999999999E-3</v>
      </c>
      <c r="C5618">
        <f t="shared" si="174"/>
        <v>0</v>
      </c>
      <c r="D5618">
        <v>82</v>
      </c>
      <c r="E5618">
        <v>0</v>
      </c>
      <c r="F5618">
        <v>7</v>
      </c>
      <c r="G5618">
        <f t="shared" si="175"/>
        <v>7</v>
      </c>
      <c r="H5618">
        <v>-1</v>
      </c>
      <c r="I5618">
        <v>6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0</v>
      </c>
      <c r="B5619">
        <v>0</v>
      </c>
      <c r="C5619">
        <f t="shared" si="174"/>
        <v>0</v>
      </c>
      <c r="D5619">
        <v>61</v>
      </c>
      <c r="E5619">
        <v>0</v>
      </c>
      <c r="F5619">
        <v>1056</v>
      </c>
      <c r="G5619">
        <f t="shared" si="175"/>
        <v>1056</v>
      </c>
      <c r="H5619">
        <v>-1</v>
      </c>
      <c r="I5619">
        <v>6</v>
      </c>
      <c r="J5619">
        <v>0</v>
      </c>
      <c r="K5619">
        <v>1</v>
      </c>
      <c r="L5619">
        <v>0</v>
      </c>
      <c r="M5619">
        <v>0</v>
      </c>
    </row>
    <row r="5620" spans="1:13" x14ac:dyDescent="0.25">
      <c r="A5620">
        <v>0</v>
      </c>
      <c r="B5620">
        <v>0</v>
      </c>
      <c r="C5620">
        <f t="shared" si="174"/>
        <v>0</v>
      </c>
      <c r="D5620">
        <v>65</v>
      </c>
      <c r="E5620">
        <v>0</v>
      </c>
      <c r="F5620">
        <v>0</v>
      </c>
      <c r="G5620">
        <f t="shared" si="175"/>
        <v>0</v>
      </c>
      <c r="H5620">
        <v>-1</v>
      </c>
      <c r="I5620">
        <v>5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0</v>
      </c>
      <c r="B5621">
        <v>0.86158577800000002</v>
      </c>
      <c r="C5621">
        <f t="shared" si="174"/>
        <v>0.85</v>
      </c>
      <c r="D5621">
        <v>48</v>
      </c>
      <c r="E5621">
        <v>1</v>
      </c>
      <c r="F5621">
        <v>0.31330354700000002</v>
      </c>
      <c r="G5621">
        <f t="shared" si="175"/>
        <v>0.315</v>
      </c>
      <c r="H5621">
        <v>10966</v>
      </c>
      <c r="I5621">
        <v>14</v>
      </c>
      <c r="J5621">
        <v>0</v>
      </c>
      <c r="K5621">
        <v>1</v>
      </c>
      <c r="L5621">
        <v>0</v>
      </c>
      <c r="M5621">
        <v>0</v>
      </c>
    </row>
    <row r="5622" spans="1:13" x14ac:dyDescent="0.25">
      <c r="A5622">
        <v>0</v>
      </c>
      <c r="B5622">
        <v>0.162953761</v>
      </c>
      <c r="C5622">
        <f t="shared" si="174"/>
        <v>0.15</v>
      </c>
      <c r="D5622">
        <v>50</v>
      </c>
      <c r="E5622">
        <v>0</v>
      </c>
      <c r="F5622">
        <v>0.31411431400000001</v>
      </c>
      <c r="G5622">
        <f t="shared" si="175"/>
        <v>0.315</v>
      </c>
      <c r="H5622">
        <v>6000</v>
      </c>
      <c r="I5622">
        <v>12</v>
      </c>
      <c r="J5622">
        <v>0</v>
      </c>
      <c r="K5622">
        <v>2</v>
      </c>
      <c r="L5622">
        <v>0</v>
      </c>
      <c r="M5622">
        <v>2</v>
      </c>
    </row>
    <row r="5623" spans="1:13" x14ac:dyDescent="0.25">
      <c r="A5623">
        <v>0</v>
      </c>
      <c r="B5623">
        <v>0.40180423500000001</v>
      </c>
      <c r="C5623">
        <f t="shared" si="174"/>
        <v>0.4</v>
      </c>
      <c r="D5623">
        <v>49</v>
      </c>
      <c r="E5623">
        <v>0</v>
      </c>
      <c r="F5623">
        <v>0.30930210200000002</v>
      </c>
      <c r="G5623">
        <f t="shared" si="175"/>
        <v>0.31</v>
      </c>
      <c r="H5623">
        <v>20833</v>
      </c>
      <c r="I5623">
        <v>25</v>
      </c>
      <c r="J5623">
        <v>0</v>
      </c>
      <c r="K5623">
        <v>6</v>
      </c>
      <c r="L5623">
        <v>0</v>
      </c>
      <c r="M5623">
        <v>4</v>
      </c>
    </row>
    <row r="5624" spans="1:13" x14ac:dyDescent="0.25">
      <c r="A5624">
        <v>0</v>
      </c>
      <c r="B5624">
        <v>0.95041983200000002</v>
      </c>
      <c r="C5624">
        <f t="shared" si="174"/>
        <v>0.95</v>
      </c>
      <c r="D5624">
        <v>51</v>
      </c>
      <c r="E5624">
        <v>0</v>
      </c>
      <c r="F5624">
        <v>0.56083625500000001</v>
      </c>
      <c r="G5624">
        <f t="shared" si="175"/>
        <v>0.56000000000000005</v>
      </c>
      <c r="H5624">
        <v>7700</v>
      </c>
      <c r="I5624">
        <v>4</v>
      </c>
      <c r="J5624">
        <v>0</v>
      </c>
      <c r="K5624">
        <v>2</v>
      </c>
      <c r="L5624">
        <v>0</v>
      </c>
      <c r="M5624">
        <v>1</v>
      </c>
    </row>
    <row r="5625" spans="1:13" x14ac:dyDescent="0.25">
      <c r="A5625">
        <v>0</v>
      </c>
      <c r="B5625">
        <v>0</v>
      </c>
      <c r="C5625">
        <f t="shared" si="174"/>
        <v>0</v>
      </c>
      <c r="D5625">
        <v>81</v>
      </c>
      <c r="E5625">
        <v>0</v>
      </c>
      <c r="F5625">
        <v>7.0621499999999995E-4</v>
      </c>
      <c r="G5625">
        <f t="shared" si="175"/>
        <v>0</v>
      </c>
      <c r="H5625">
        <v>5663</v>
      </c>
      <c r="I5625">
        <v>5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>
        <v>0</v>
      </c>
      <c r="B5626">
        <v>0.26395750800000001</v>
      </c>
      <c r="C5626">
        <f t="shared" si="174"/>
        <v>0.25</v>
      </c>
      <c r="D5626">
        <v>61</v>
      </c>
      <c r="E5626">
        <v>0</v>
      </c>
      <c r="F5626">
        <v>0.36414740800000001</v>
      </c>
      <c r="G5626">
        <f t="shared" si="175"/>
        <v>0.36499999999999999</v>
      </c>
      <c r="H5626">
        <v>1600</v>
      </c>
      <c r="I5626">
        <v>17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0</v>
      </c>
      <c r="B5627">
        <v>1.0675933E-2</v>
      </c>
      <c r="C5627">
        <f t="shared" si="174"/>
        <v>0</v>
      </c>
      <c r="D5627">
        <v>70</v>
      </c>
      <c r="E5627">
        <v>0</v>
      </c>
      <c r="F5627">
        <v>0.14212374999999999</v>
      </c>
      <c r="G5627">
        <f t="shared" si="175"/>
        <v>0.14000000000000001</v>
      </c>
      <c r="H5627">
        <v>3700</v>
      </c>
      <c r="I5627">
        <v>8</v>
      </c>
      <c r="J5627">
        <v>0</v>
      </c>
      <c r="K5627">
        <v>1</v>
      </c>
      <c r="L5627">
        <v>0</v>
      </c>
      <c r="M5627">
        <v>0</v>
      </c>
    </row>
    <row r="5628" spans="1:13" x14ac:dyDescent="0.25">
      <c r="A5628">
        <v>0</v>
      </c>
      <c r="B5628">
        <v>0.23119422000000001</v>
      </c>
      <c r="C5628">
        <f t="shared" si="174"/>
        <v>0.25</v>
      </c>
      <c r="D5628">
        <v>71</v>
      </c>
      <c r="E5628">
        <v>0</v>
      </c>
      <c r="F5628">
        <v>0.108791701</v>
      </c>
      <c r="G5628">
        <f t="shared" si="175"/>
        <v>0.11</v>
      </c>
      <c r="H5628">
        <v>15616</v>
      </c>
      <c r="I5628">
        <v>5</v>
      </c>
      <c r="J5628">
        <v>2</v>
      </c>
      <c r="K5628">
        <v>1</v>
      </c>
      <c r="L5628">
        <v>0</v>
      </c>
      <c r="M5628">
        <v>1</v>
      </c>
    </row>
    <row r="5629" spans="1:13" x14ac:dyDescent="0.25">
      <c r="A5629">
        <v>0</v>
      </c>
      <c r="B5629">
        <v>1.0543100729999999</v>
      </c>
      <c r="C5629">
        <f t="shared" si="174"/>
        <v>1.05</v>
      </c>
      <c r="D5629">
        <v>78</v>
      </c>
      <c r="E5629">
        <v>2</v>
      </c>
      <c r="F5629">
        <v>0.62091785399999999</v>
      </c>
      <c r="G5629">
        <f t="shared" si="175"/>
        <v>0.62</v>
      </c>
      <c r="H5629">
        <v>6950</v>
      </c>
      <c r="I5629">
        <v>12</v>
      </c>
      <c r="J5629">
        <v>1</v>
      </c>
      <c r="K5629">
        <v>2</v>
      </c>
      <c r="L5629">
        <v>0</v>
      </c>
      <c r="M5629">
        <v>0</v>
      </c>
    </row>
    <row r="5630" spans="1:13" x14ac:dyDescent="0.25">
      <c r="A5630">
        <v>0</v>
      </c>
      <c r="B5630">
        <v>0.33916448399999999</v>
      </c>
      <c r="C5630">
        <f t="shared" si="174"/>
        <v>0.35</v>
      </c>
      <c r="D5630">
        <v>39</v>
      </c>
      <c r="E5630">
        <v>0</v>
      </c>
      <c r="F5630">
        <v>0.672081602</v>
      </c>
      <c r="G5630">
        <f t="shared" si="175"/>
        <v>0.67</v>
      </c>
      <c r="H5630">
        <v>2646</v>
      </c>
      <c r="I5630">
        <v>11</v>
      </c>
      <c r="J5630">
        <v>0</v>
      </c>
      <c r="K5630">
        <v>1</v>
      </c>
      <c r="L5630">
        <v>0</v>
      </c>
      <c r="M5630">
        <v>2</v>
      </c>
    </row>
    <row r="5631" spans="1:13" x14ac:dyDescent="0.25">
      <c r="A5631">
        <v>0</v>
      </c>
      <c r="B5631">
        <v>7.9229246000000003E-2</v>
      </c>
      <c r="C5631">
        <f t="shared" si="174"/>
        <v>0.1</v>
      </c>
      <c r="D5631">
        <v>48</v>
      </c>
      <c r="E5631">
        <v>0</v>
      </c>
      <c r="F5631">
        <v>0.304534156</v>
      </c>
      <c r="G5631">
        <f t="shared" si="175"/>
        <v>0.30499999999999999</v>
      </c>
      <c r="H5631">
        <v>11666</v>
      </c>
      <c r="I5631">
        <v>15</v>
      </c>
      <c r="J5631">
        <v>0</v>
      </c>
      <c r="K5631">
        <v>1</v>
      </c>
      <c r="L5631">
        <v>0</v>
      </c>
      <c r="M5631">
        <v>2</v>
      </c>
    </row>
    <row r="5632" spans="1:13" x14ac:dyDescent="0.25">
      <c r="A5632">
        <v>0</v>
      </c>
      <c r="B5632">
        <v>0.92008307099999997</v>
      </c>
      <c r="C5632">
        <f t="shared" si="174"/>
        <v>0.9</v>
      </c>
      <c r="D5632">
        <v>39</v>
      </c>
      <c r="E5632">
        <v>0</v>
      </c>
      <c r="F5632">
        <v>0.432241194</v>
      </c>
      <c r="G5632">
        <f t="shared" si="175"/>
        <v>0.43</v>
      </c>
      <c r="H5632">
        <v>6500</v>
      </c>
      <c r="I5632">
        <v>6</v>
      </c>
      <c r="J5632">
        <v>0</v>
      </c>
      <c r="K5632">
        <v>1</v>
      </c>
      <c r="L5632">
        <v>0</v>
      </c>
      <c r="M5632">
        <v>0</v>
      </c>
    </row>
    <row r="5633" spans="1:13" x14ac:dyDescent="0.25">
      <c r="A5633">
        <v>0</v>
      </c>
      <c r="B5633">
        <v>4.2638054000000002E-2</v>
      </c>
      <c r="C5633">
        <f t="shared" si="174"/>
        <v>0.05</v>
      </c>
      <c r="D5633">
        <v>62</v>
      </c>
      <c r="E5633">
        <v>0</v>
      </c>
      <c r="F5633">
        <v>0.570276216</v>
      </c>
      <c r="G5633">
        <f t="shared" si="175"/>
        <v>0.56999999999999995</v>
      </c>
      <c r="H5633">
        <v>4090</v>
      </c>
      <c r="I5633">
        <v>13</v>
      </c>
      <c r="J5633">
        <v>0</v>
      </c>
      <c r="K5633">
        <v>2</v>
      </c>
      <c r="L5633">
        <v>0</v>
      </c>
      <c r="M5633">
        <v>0</v>
      </c>
    </row>
    <row r="5634" spans="1:13" x14ac:dyDescent="0.25">
      <c r="A5634">
        <v>0</v>
      </c>
      <c r="B5634">
        <v>3.5774346999999998E-2</v>
      </c>
      <c r="C5634">
        <f t="shared" si="174"/>
        <v>0.05</v>
      </c>
      <c r="D5634">
        <v>50</v>
      </c>
      <c r="E5634">
        <v>0</v>
      </c>
      <c r="F5634">
        <v>0.22187138200000001</v>
      </c>
      <c r="G5634">
        <f t="shared" si="175"/>
        <v>0.22</v>
      </c>
      <c r="H5634">
        <v>9500</v>
      </c>
      <c r="I5634">
        <v>11</v>
      </c>
      <c r="J5634">
        <v>0</v>
      </c>
      <c r="K5634">
        <v>1</v>
      </c>
      <c r="L5634">
        <v>0</v>
      </c>
      <c r="M5634">
        <v>0</v>
      </c>
    </row>
    <row r="5635" spans="1:13" x14ac:dyDescent="0.25">
      <c r="A5635">
        <v>0</v>
      </c>
      <c r="B5635">
        <v>0.69128249900000005</v>
      </c>
      <c r="C5635">
        <f t="shared" ref="C5635:C5698" si="176">ROUND(B5635*2,1)/2</f>
        <v>0.7</v>
      </c>
      <c r="D5635">
        <v>61</v>
      </c>
      <c r="E5635">
        <v>2</v>
      </c>
      <c r="F5635">
        <v>2.1589133999999999E-2</v>
      </c>
      <c r="G5635">
        <f t="shared" ref="G5635:G5698" si="177">ROUND(F5635*2,2)/2</f>
        <v>0.02</v>
      </c>
      <c r="H5635">
        <v>96668</v>
      </c>
      <c r="I5635">
        <v>14</v>
      </c>
      <c r="J5635">
        <v>0</v>
      </c>
      <c r="K5635">
        <v>1</v>
      </c>
      <c r="L5635">
        <v>0</v>
      </c>
      <c r="M5635">
        <v>0</v>
      </c>
    </row>
    <row r="5636" spans="1:13" x14ac:dyDescent="0.25">
      <c r="A5636">
        <v>0</v>
      </c>
      <c r="B5636">
        <v>0.42362503000000001</v>
      </c>
      <c r="C5636">
        <f t="shared" si="176"/>
        <v>0.4</v>
      </c>
      <c r="D5636">
        <v>54</v>
      </c>
      <c r="E5636">
        <v>0</v>
      </c>
      <c r="F5636">
        <v>0.38956622200000002</v>
      </c>
      <c r="G5636">
        <f t="shared" si="177"/>
        <v>0.39</v>
      </c>
      <c r="H5636">
        <v>15583</v>
      </c>
      <c r="I5636">
        <v>16</v>
      </c>
      <c r="J5636">
        <v>0</v>
      </c>
      <c r="K5636">
        <v>2</v>
      </c>
      <c r="L5636">
        <v>0</v>
      </c>
      <c r="M5636">
        <v>5</v>
      </c>
    </row>
    <row r="5637" spans="1:13" x14ac:dyDescent="0.25">
      <c r="A5637">
        <v>0</v>
      </c>
      <c r="B5637">
        <v>0.79050091300000003</v>
      </c>
      <c r="C5637">
        <f t="shared" si="176"/>
        <v>0.8</v>
      </c>
      <c r="D5637">
        <v>39</v>
      </c>
      <c r="E5637">
        <v>1</v>
      </c>
      <c r="F5637">
        <v>0.77683896600000002</v>
      </c>
      <c r="G5637">
        <f t="shared" si="177"/>
        <v>0.77500000000000002</v>
      </c>
      <c r="H5637">
        <v>4023</v>
      </c>
      <c r="I5637">
        <v>11</v>
      </c>
      <c r="J5637">
        <v>0</v>
      </c>
      <c r="K5637">
        <v>1</v>
      </c>
      <c r="L5637">
        <v>0</v>
      </c>
      <c r="M5637">
        <v>0</v>
      </c>
    </row>
    <row r="5638" spans="1:13" x14ac:dyDescent="0.25">
      <c r="A5638">
        <v>0</v>
      </c>
      <c r="B5638">
        <v>0.405808583</v>
      </c>
      <c r="C5638">
        <f t="shared" si="176"/>
        <v>0.4</v>
      </c>
      <c r="D5638">
        <v>61</v>
      </c>
      <c r="E5638">
        <v>0</v>
      </c>
      <c r="F5638">
        <v>0.22754697500000001</v>
      </c>
      <c r="G5638">
        <f t="shared" si="177"/>
        <v>0.23</v>
      </c>
      <c r="H5638">
        <v>5800</v>
      </c>
      <c r="I5638">
        <v>9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>
        <v>0</v>
      </c>
      <c r="B5639">
        <v>0.96207584800000001</v>
      </c>
      <c r="C5639">
        <f t="shared" si="176"/>
        <v>0.95</v>
      </c>
      <c r="D5639">
        <v>69</v>
      </c>
      <c r="E5639">
        <v>0</v>
      </c>
      <c r="F5639">
        <v>4.0276180000000002E-3</v>
      </c>
      <c r="G5639">
        <f t="shared" si="177"/>
        <v>5.0000000000000001E-3</v>
      </c>
      <c r="H5639">
        <v>3475</v>
      </c>
      <c r="I5639">
        <v>1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0</v>
      </c>
      <c r="B5640">
        <v>0.22090199899999999</v>
      </c>
      <c r="C5640">
        <f t="shared" si="176"/>
        <v>0.2</v>
      </c>
      <c r="D5640">
        <v>40</v>
      </c>
      <c r="E5640">
        <v>0</v>
      </c>
      <c r="F5640">
        <v>0.16387004599999999</v>
      </c>
      <c r="G5640">
        <f t="shared" si="177"/>
        <v>0.16500000000000001</v>
      </c>
      <c r="H5640">
        <v>2800</v>
      </c>
      <c r="I5640">
        <v>11</v>
      </c>
      <c r="J5640">
        <v>1</v>
      </c>
      <c r="K5640">
        <v>0</v>
      </c>
      <c r="L5640">
        <v>0</v>
      </c>
      <c r="M5640">
        <v>0</v>
      </c>
    </row>
    <row r="5641" spans="1:13" x14ac:dyDescent="0.25">
      <c r="A5641">
        <v>0</v>
      </c>
      <c r="B5641">
        <v>0.69856519399999994</v>
      </c>
      <c r="C5641">
        <f t="shared" si="176"/>
        <v>0.7</v>
      </c>
      <c r="D5641">
        <v>38</v>
      </c>
      <c r="E5641">
        <v>0</v>
      </c>
      <c r="F5641">
        <v>0.406850192</v>
      </c>
      <c r="G5641">
        <f t="shared" si="177"/>
        <v>0.40500000000000003</v>
      </c>
      <c r="H5641">
        <v>3123</v>
      </c>
      <c r="I5641">
        <v>9</v>
      </c>
      <c r="J5641">
        <v>0</v>
      </c>
      <c r="K5641">
        <v>0</v>
      </c>
      <c r="L5641">
        <v>0</v>
      </c>
      <c r="M5641">
        <v>3</v>
      </c>
    </row>
    <row r="5642" spans="1:13" x14ac:dyDescent="0.25">
      <c r="A5642">
        <v>0</v>
      </c>
      <c r="B5642">
        <v>5.1018920000000002E-3</v>
      </c>
      <c r="C5642">
        <f t="shared" si="176"/>
        <v>0</v>
      </c>
      <c r="D5642">
        <v>63</v>
      </c>
      <c r="E5642">
        <v>0</v>
      </c>
      <c r="F5642">
        <v>0.23640908099999999</v>
      </c>
      <c r="G5642">
        <f t="shared" si="177"/>
        <v>0.23499999999999999</v>
      </c>
      <c r="H5642">
        <v>4800</v>
      </c>
      <c r="I5642">
        <v>6</v>
      </c>
      <c r="J5642">
        <v>0</v>
      </c>
      <c r="K5642">
        <v>1</v>
      </c>
      <c r="L5642">
        <v>0</v>
      </c>
      <c r="M5642">
        <v>0</v>
      </c>
    </row>
    <row r="5643" spans="1:13" x14ac:dyDescent="0.25">
      <c r="A5643">
        <v>0</v>
      </c>
      <c r="B5643">
        <v>0.289004965</v>
      </c>
      <c r="C5643">
        <f t="shared" si="176"/>
        <v>0.3</v>
      </c>
      <c r="D5643">
        <v>34</v>
      </c>
      <c r="E5643">
        <v>0</v>
      </c>
      <c r="F5643">
        <v>0.21800367400000001</v>
      </c>
      <c r="G5643">
        <f t="shared" si="177"/>
        <v>0.22</v>
      </c>
      <c r="H5643">
        <v>4898</v>
      </c>
      <c r="I5643">
        <v>6</v>
      </c>
      <c r="J5643">
        <v>0</v>
      </c>
      <c r="K5643">
        <v>1</v>
      </c>
      <c r="L5643">
        <v>0</v>
      </c>
      <c r="M5643">
        <v>4</v>
      </c>
    </row>
    <row r="5644" spans="1:13" x14ac:dyDescent="0.25">
      <c r="A5644">
        <v>0</v>
      </c>
      <c r="B5644">
        <v>0</v>
      </c>
      <c r="C5644">
        <f t="shared" si="176"/>
        <v>0</v>
      </c>
      <c r="D5644">
        <v>29</v>
      </c>
      <c r="E5644">
        <v>0</v>
      </c>
      <c r="F5644">
        <v>0.20049968800000001</v>
      </c>
      <c r="G5644">
        <f t="shared" si="177"/>
        <v>0.2</v>
      </c>
      <c r="H5644">
        <v>1600</v>
      </c>
      <c r="I5644">
        <v>4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>
        <v>0</v>
      </c>
      <c r="B5645">
        <v>7.7587289999999998E-3</v>
      </c>
      <c r="C5645">
        <f t="shared" si="176"/>
        <v>0</v>
      </c>
      <c r="D5645">
        <v>61</v>
      </c>
      <c r="E5645">
        <v>0</v>
      </c>
      <c r="F5645">
        <v>0.27952123800000001</v>
      </c>
      <c r="G5645">
        <f t="shared" si="177"/>
        <v>0.28000000000000003</v>
      </c>
      <c r="H5645">
        <v>6850</v>
      </c>
      <c r="I5645">
        <v>11</v>
      </c>
      <c r="J5645">
        <v>0</v>
      </c>
      <c r="K5645">
        <v>1</v>
      </c>
      <c r="L5645">
        <v>0</v>
      </c>
      <c r="M5645">
        <v>0</v>
      </c>
    </row>
    <row r="5646" spans="1:13" x14ac:dyDescent="0.25">
      <c r="A5646">
        <v>0</v>
      </c>
      <c r="B5646">
        <v>8.7964979999999998E-3</v>
      </c>
      <c r="C5646">
        <f t="shared" si="176"/>
        <v>0</v>
      </c>
      <c r="D5646">
        <v>50</v>
      </c>
      <c r="E5646">
        <v>1</v>
      </c>
      <c r="F5646">
        <v>0.44369093900000001</v>
      </c>
      <c r="G5646">
        <f t="shared" si="177"/>
        <v>0.44500000000000001</v>
      </c>
      <c r="H5646">
        <v>8994</v>
      </c>
      <c r="I5646">
        <v>21</v>
      </c>
      <c r="J5646">
        <v>0</v>
      </c>
      <c r="K5646">
        <v>2</v>
      </c>
      <c r="L5646">
        <v>0</v>
      </c>
      <c r="M5646">
        <v>0</v>
      </c>
    </row>
    <row r="5647" spans="1:13" x14ac:dyDescent="0.25">
      <c r="A5647">
        <v>0</v>
      </c>
      <c r="B5647">
        <v>0.99999990000000005</v>
      </c>
      <c r="C5647">
        <f t="shared" si="176"/>
        <v>1</v>
      </c>
      <c r="D5647">
        <v>39</v>
      </c>
      <c r="E5647">
        <v>0</v>
      </c>
      <c r="F5647">
        <v>0</v>
      </c>
      <c r="G5647">
        <f t="shared" si="177"/>
        <v>0</v>
      </c>
      <c r="H5647">
        <v>4636</v>
      </c>
      <c r="I5647">
        <v>1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>
        <v>0</v>
      </c>
      <c r="B5648">
        <v>0.99314571399999996</v>
      </c>
      <c r="C5648">
        <f t="shared" si="176"/>
        <v>1</v>
      </c>
      <c r="D5648">
        <v>62</v>
      </c>
      <c r="E5648">
        <v>0</v>
      </c>
      <c r="F5648">
        <v>1.0174694289999999</v>
      </c>
      <c r="G5648">
        <f t="shared" si="177"/>
        <v>1.0149999999999999</v>
      </c>
      <c r="H5648">
        <v>4006</v>
      </c>
      <c r="I5648">
        <v>12</v>
      </c>
      <c r="J5648">
        <v>0</v>
      </c>
      <c r="K5648">
        <v>2</v>
      </c>
      <c r="L5648">
        <v>0</v>
      </c>
      <c r="M5648">
        <v>0</v>
      </c>
    </row>
    <row r="5649" spans="1:13" x14ac:dyDescent="0.25">
      <c r="A5649">
        <v>0</v>
      </c>
      <c r="B5649">
        <v>6.4407319000000005E-2</v>
      </c>
      <c r="C5649">
        <f t="shared" si="176"/>
        <v>0.05</v>
      </c>
      <c r="D5649">
        <v>82</v>
      </c>
      <c r="E5649">
        <v>0</v>
      </c>
      <c r="F5649">
        <v>8.8522660000000003E-2</v>
      </c>
      <c r="G5649">
        <f t="shared" si="177"/>
        <v>0.09</v>
      </c>
      <c r="H5649">
        <v>8494</v>
      </c>
      <c r="I5649">
        <v>5</v>
      </c>
      <c r="J5649">
        <v>0</v>
      </c>
      <c r="K5649">
        <v>0</v>
      </c>
      <c r="L5649">
        <v>0</v>
      </c>
      <c r="M5649">
        <v>1</v>
      </c>
    </row>
    <row r="5650" spans="1:13" x14ac:dyDescent="0.25">
      <c r="A5650">
        <v>0</v>
      </c>
      <c r="B5650">
        <v>0.984007996</v>
      </c>
      <c r="C5650">
        <f t="shared" si="176"/>
        <v>1</v>
      </c>
      <c r="D5650">
        <v>62</v>
      </c>
      <c r="E5650">
        <v>1</v>
      </c>
      <c r="F5650">
        <v>2358</v>
      </c>
      <c r="G5650">
        <f t="shared" si="177"/>
        <v>2358</v>
      </c>
      <c r="H5650">
        <v>-1</v>
      </c>
      <c r="I5650">
        <v>4</v>
      </c>
      <c r="J5650">
        <v>0</v>
      </c>
      <c r="K5650">
        <v>2</v>
      </c>
      <c r="L5650">
        <v>0</v>
      </c>
      <c r="M5650">
        <v>0</v>
      </c>
    </row>
    <row r="5651" spans="1:13" x14ac:dyDescent="0.25">
      <c r="A5651">
        <v>0</v>
      </c>
      <c r="B5651">
        <v>0.491221081</v>
      </c>
      <c r="C5651">
        <f t="shared" si="176"/>
        <v>0.5</v>
      </c>
      <c r="D5651">
        <v>32</v>
      </c>
      <c r="E5651">
        <v>0</v>
      </c>
      <c r="F5651">
        <v>0.214108399</v>
      </c>
      <c r="G5651">
        <f t="shared" si="177"/>
        <v>0.215</v>
      </c>
      <c r="H5651">
        <v>4833</v>
      </c>
      <c r="I5651">
        <v>10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0</v>
      </c>
      <c r="B5652">
        <v>5.7697115E-2</v>
      </c>
      <c r="C5652">
        <f t="shared" si="176"/>
        <v>0.05</v>
      </c>
      <c r="D5652">
        <v>77</v>
      </c>
      <c r="E5652">
        <v>0</v>
      </c>
      <c r="F5652">
        <v>2002</v>
      </c>
      <c r="G5652">
        <f t="shared" si="177"/>
        <v>2002</v>
      </c>
      <c r="H5652">
        <v>-1</v>
      </c>
      <c r="I5652">
        <v>3</v>
      </c>
      <c r="J5652">
        <v>0</v>
      </c>
      <c r="K5652">
        <v>1</v>
      </c>
      <c r="L5652">
        <v>0</v>
      </c>
      <c r="M5652">
        <v>0</v>
      </c>
    </row>
    <row r="5653" spans="1:13" x14ac:dyDescent="0.25">
      <c r="A5653">
        <v>0</v>
      </c>
      <c r="B5653">
        <v>0.25507760400000001</v>
      </c>
      <c r="C5653">
        <f t="shared" si="176"/>
        <v>0.25</v>
      </c>
      <c r="D5653">
        <v>54</v>
      </c>
      <c r="E5653">
        <v>0</v>
      </c>
      <c r="F5653">
        <v>0.28482198600000003</v>
      </c>
      <c r="G5653">
        <f t="shared" si="177"/>
        <v>0.28499999999999998</v>
      </c>
      <c r="H5653">
        <v>1600</v>
      </c>
      <c r="I5653">
        <v>7</v>
      </c>
      <c r="J5653">
        <v>0</v>
      </c>
      <c r="K5653">
        <v>0</v>
      </c>
      <c r="L5653">
        <v>0</v>
      </c>
      <c r="M5653">
        <v>1</v>
      </c>
    </row>
    <row r="5654" spans="1:13" x14ac:dyDescent="0.25">
      <c r="A5654">
        <v>0</v>
      </c>
      <c r="B5654">
        <v>0.42441439800000003</v>
      </c>
      <c r="C5654">
        <f t="shared" si="176"/>
        <v>0.4</v>
      </c>
      <c r="D5654">
        <v>60</v>
      </c>
      <c r="E5654">
        <v>1</v>
      </c>
      <c r="F5654">
        <v>0.31377964000000003</v>
      </c>
      <c r="G5654">
        <f t="shared" si="177"/>
        <v>0.315</v>
      </c>
      <c r="H5654">
        <v>10500</v>
      </c>
      <c r="I5654">
        <v>13</v>
      </c>
      <c r="J5654">
        <v>0</v>
      </c>
      <c r="K5654">
        <v>2</v>
      </c>
      <c r="L5654">
        <v>0</v>
      </c>
      <c r="M5654">
        <v>0</v>
      </c>
    </row>
    <row r="5655" spans="1:13" x14ac:dyDescent="0.25">
      <c r="A5655">
        <v>0</v>
      </c>
      <c r="B5655">
        <v>0.63485016599999999</v>
      </c>
      <c r="C5655">
        <f t="shared" si="176"/>
        <v>0.65</v>
      </c>
      <c r="D5655">
        <v>28</v>
      </c>
      <c r="E5655">
        <v>0</v>
      </c>
      <c r="F5655">
        <v>0.119330691</v>
      </c>
      <c r="G5655">
        <f t="shared" si="177"/>
        <v>0.12</v>
      </c>
      <c r="H5655">
        <v>2270</v>
      </c>
      <c r="I5655">
        <v>2</v>
      </c>
      <c r="J5655">
        <v>0</v>
      </c>
      <c r="K5655">
        <v>0</v>
      </c>
      <c r="L5655">
        <v>0</v>
      </c>
      <c r="M5655">
        <v>2</v>
      </c>
    </row>
    <row r="5656" spans="1:13" x14ac:dyDescent="0.25">
      <c r="A5656">
        <v>0</v>
      </c>
      <c r="B5656">
        <v>0.99999990000000005</v>
      </c>
      <c r="C5656">
        <f t="shared" si="176"/>
        <v>1</v>
      </c>
      <c r="D5656">
        <v>34</v>
      </c>
      <c r="E5656">
        <v>0</v>
      </c>
      <c r="F5656">
        <v>0.12722995500000001</v>
      </c>
      <c r="G5656">
        <f t="shared" si="177"/>
        <v>0.125</v>
      </c>
      <c r="H5656">
        <v>5100</v>
      </c>
      <c r="I5656">
        <v>4</v>
      </c>
      <c r="J5656">
        <v>0</v>
      </c>
      <c r="K5656">
        <v>0</v>
      </c>
      <c r="L5656">
        <v>0</v>
      </c>
      <c r="M5656">
        <v>2</v>
      </c>
    </row>
    <row r="5657" spans="1:13" x14ac:dyDescent="0.25">
      <c r="A5657">
        <v>0</v>
      </c>
      <c r="B5657">
        <v>0.92937585499999997</v>
      </c>
      <c r="C5657">
        <f t="shared" si="176"/>
        <v>0.95</v>
      </c>
      <c r="D5657">
        <v>51</v>
      </c>
      <c r="E5657">
        <v>0</v>
      </c>
      <c r="F5657">
        <v>0.36154164900000002</v>
      </c>
      <c r="G5657">
        <f t="shared" si="177"/>
        <v>0.36</v>
      </c>
      <c r="H5657">
        <v>12064</v>
      </c>
      <c r="I5657">
        <v>10</v>
      </c>
      <c r="J5657">
        <v>0</v>
      </c>
      <c r="K5657">
        <v>2</v>
      </c>
      <c r="L5657">
        <v>0</v>
      </c>
      <c r="M5657">
        <v>0</v>
      </c>
    </row>
    <row r="5658" spans="1:13" x14ac:dyDescent="0.25">
      <c r="A5658">
        <v>0</v>
      </c>
      <c r="B5658">
        <v>0.95725178099999997</v>
      </c>
      <c r="C5658">
        <f t="shared" si="176"/>
        <v>0.95</v>
      </c>
      <c r="D5658">
        <v>40</v>
      </c>
      <c r="E5658">
        <v>1</v>
      </c>
      <c r="F5658">
        <v>0.57806759699999999</v>
      </c>
      <c r="G5658">
        <f t="shared" si="177"/>
        <v>0.57999999999999996</v>
      </c>
      <c r="H5658">
        <v>5443</v>
      </c>
      <c r="I5658">
        <v>12</v>
      </c>
      <c r="J5658">
        <v>0</v>
      </c>
      <c r="K5658">
        <v>1</v>
      </c>
      <c r="L5658">
        <v>0</v>
      </c>
      <c r="M5658">
        <v>2</v>
      </c>
    </row>
    <row r="5659" spans="1:13" x14ac:dyDescent="0.25">
      <c r="A5659">
        <v>0</v>
      </c>
      <c r="B5659">
        <v>0.12544998399999999</v>
      </c>
      <c r="C5659">
        <f t="shared" si="176"/>
        <v>0.15</v>
      </c>
      <c r="D5659">
        <v>50</v>
      </c>
      <c r="E5659">
        <v>0</v>
      </c>
      <c r="F5659">
        <v>0.306241965</v>
      </c>
      <c r="G5659">
        <f t="shared" si="177"/>
        <v>0.30499999999999999</v>
      </c>
      <c r="H5659">
        <v>7000</v>
      </c>
      <c r="I5659">
        <v>6</v>
      </c>
      <c r="J5659">
        <v>0</v>
      </c>
      <c r="K5659">
        <v>2</v>
      </c>
      <c r="L5659">
        <v>0</v>
      </c>
      <c r="M5659">
        <v>2</v>
      </c>
    </row>
    <row r="5660" spans="1:13" x14ac:dyDescent="0.25">
      <c r="A5660">
        <v>0</v>
      </c>
      <c r="B5660">
        <v>0.170059453</v>
      </c>
      <c r="C5660">
        <f t="shared" si="176"/>
        <v>0.15</v>
      </c>
      <c r="D5660">
        <v>77</v>
      </c>
      <c r="E5660">
        <v>0</v>
      </c>
      <c r="F5660">
        <v>0.33137038400000002</v>
      </c>
      <c r="G5660">
        <f t="shared" si="177"/>
        <v>0.33</v>
      </c>
      <c r="H5660">
        <v>8150</v>
      </c>
      <c r="I5660">
        <v>10</v>
      </c>
      <c r="J5660">
        <v>0</v>
      </c>
      <c r="K5660">
        <v>3</v>
      </c>
      <c r="L5660">
        <v>0</v>
      </c>
      <c r="M5660">
        <v>0</v>
      </c>
    </row>
    <row r="5661" spans="1:13" x14ac:dyDescent="0.25">
      <c r="A5661">
        <v>0</v>
      </c>
      <c r="B5661">
        <v>2.1861215E-2</v>
      </c>
      <c r="C5661">
        <f t="shared" si="176"/>
        <v>0</v>
      </c>
      <c r="D5661">
        <v>72</v>
      </c>
      <c r="E5661">
        <v>0</v>
      </c>
      <c r="F5661">
        <v>33</v>
      </c>
      <c r="G5661">
        <f t="shared" si="177"/>
        <v>33</v>
      </c>
      <c r="H5661">
        <v>-1</v>
      </c>
      <c r="I5661">
        <v>4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>
        <v>0</v>
      </c>
      <c r="B5662">
        <v>1.420195E-3</v>
      </c>
      <c r="C5662">
        <f t="shared" si="176"/>
        <v>0</v>
      </c>
      <c r="D5662">
        <v>62</v>
      </c>
      <c r="E5662">
        <v>0</v>
      </c>
      <c r="F5662">
        <v>0.161561492</v>
      </c>
      <c r="G5662">
        <f t="shared" si="177"/>
        <v>0.16</v>
      </c>
      <c r="H5662">
        <v>8683</v>
      </c>
      <c r="I5662">
        <v>9</v>
      </c>
      <c r="J5662">
        <v>0</v>
      </c>
      <c r="K5662">
        <v>1</v>
      </c>
      <c r="L5662">
        <v>0</v>
      </c>
      <c r="M5662">
        <v>3</v>
      </c>
    </row>
    <row r="5663" spans="1:13" x14ac:dyDescent="0.25">
      <c r="A5663">
        <v>0</v>
      </c>
      <c r="B5663">
        <v>0.13599730700000001</v>
      </c>
      <c r="C5663">
        <f t="shared" si="176"/>
        <v>0.15</v>
      </c>
      <c r="D5663">
        <v>47</v>
      </c>
      <c r="E5663">
        <v>1</v>
      </c>
      <c r="F5663">
        <v>0.20213799800000001</v>
      </c>
      <c r="G5663">
        <f t="shared" si="177"/>
        <v>0.2</v>
      </c>
      <c r="H5663">
        <v>11318</v>
      </c>
      <c r="I5663">
        <v>19</v>
      </c>
      <c r="J5663">
        <v>0</v>
      </c>
      <c r="K5663">
        <v>1</v>
      </c>
      <c r="L5663">
        <v>0</v>
      </c>
      <c r="M5663">
        <v>4</v>
      </c>
    </row>
    <row r="5664" spans="1:13" x14ac:dyDescent="0.25">
      <c r="A5664">
        <v>0</v>
      </c>
      <c r="B5664">
        <v>2.582347E-3</v>
      </c>
      <c r="C5664">
        <f t="shared" si="176"/>
        <v>0</v>
      </c>
      <c r="D5664">
        <v>46</v>
      </c>
      <c r="E5664">
        <v>0</v>
      </c>
      <c r="F5664">
        <v>0.152447734</v>
      </c>
      <c r="G5664">
        <f t="shared" si="177"/>
        <v>0.15</v>
      </c>
      <c r="H5664">
        <v>7700</v>
      </c>
      <c r="I5664">
        <v>7</v>
      </c>
      <c r="J5664">
        <v>0</v>
      </c>
      <c r="K5664">
        <v>1</v>
      </c>
      <c r="L5664">
        <v>0</v>
      </c>
      <c r="M5664">
        <v>0</v>
      </c>
    </row>
    <row r="5665" spans="1:13" x14ac:dyDescent="0.25">
      <c r="A5665">
        <v>0</v>
      </c>
      <c r="B5665">
        <v>0.104344665</v>
      </c>
      <c r="C5665">
        <f t="shared" si="176"/>
        <v>0.1</v>
      </c>
      <c r="D5665">
        <v>64</v>
      </c>
      <c r="E5665">
        <v>0</v>
      </c>
      <c r="F5665">
        <v>1890</v>
      </c>
      <c r="G5665">
        <f t="shared" si="177"/>
        <v>1890</v>
      </c>
      <c r="H5665">
        <v>-1</v>
      </c>
      <c r="I5665">
        <v>4</v>
      </c>
      <c r="J5665">
        <v>0</v>
      </c>
      <c r="K5665">
        <v>1</v>
      </c>
      <c r="L5665">
        <v>0</v>
      </c>
      <c r="M5665">
        <v>0</v>
      </c>
    </row>
    <row r="5666" spans="1:13" x14ac:dyDescent="0.25">
      <c r="A5666">
        <v>0</v>
      </c>
      <c r="B5666">
        <v>0.71935576400000001</v>
      </c>
      <c r="C5666">
        <f t="shared" si="176"/>
        <v>0.7</v>
      </c>
      <c r="D5666">
        <v>36</v>
      </c>
      <c r="E5666">
        <v>0</v>
      </c>
      <c r="F5666">
        <v>0.750699907</v>
      </c>
      <c r="G5666">
        <f t="shared" si="177"/>
        <v>0.75</v>
      </c>
      <c r="H5666">
        <v>7500</v>
      </c>
      <c r="I5666">
        <v>18</v>
      </c>
      <c r="J5666">
        <v>0</v>
      </c>
      <c r="K5666">
        <v>2</v>
      </c>
      <c r="L5666">
        <v>0</v>
      </c>
      <c r="M5666">
        <v>0</v>
      </c>
    </row>
    <row r="5667" spans="1:13" x14ac:dyDescent="0.25">
      <c r="A5667">
        <v>0</v>
      </c>
      <c r="B5667">
        <v>0.58535256199999997</v>
      </c>
      <c r="C5667">
        <f t="shared" si="176"/>
        <v>0.6</v>
      </c>
      <c r="D5667">
        <v>70</v>
      </c>
      <c r="E5667">
        <v>0</v>
      </c>
      <c r="F5667">
        <v>1.840672197</v>
      </c>
      <c r="G5667">
        <f t="shared" si="177"/>
        <v>1.84</v>
      </c>
      <c r="H5667">
        <v>4700</v>
      </c>
      <c r="I5667">
        <v>32</v>
      </c>
      <c r="J5667">
        <v>0</v>
      </c>
      <c r="K5667">
        <v>7</v>
      </c>
      <c r="L5667">
        <v>0</v>
      </c>
      <c r="M5667">
        <v>0</v>
      </c>
    </row>
    <row r="5668" spans="1:13" x14ac:dyDescent="0.25">
      <c r="A5668">
        <v>0</v>
      </c>
      <c r="B5668">
        <v>6.3795477000000003E-2</v>
      </c>
      <c r="C5668">
        <f t="shared" si="176"/>
        <v>0.05</v>
      </c>
      <c r="D5668">
        <v>58</v>
      </c>
      <c r="E5668">
        <v>0</v>
      </c>
      <c r="F5668">
        <v>1247</v>
      </c>
      <c r="G5668">
        <f t="shared" si="177"/>
        <v>1247</v>
      </c>
      <c r="H5668">
        <v>-1</v>
      </c>
      <c r="I5668">
        <v>16</v>
      </c>
      <c r="J5668">
        <v>0</v>
      </c>
      <c r="K5668">
        <v>1</v>
      </c>
      <c r="L5668">
        <v>0</v>
      </c>
      <c r="M5668">
        <v>0</v>
      </c>
    </row>
    <row r="5669" spans="1:13" x14ac:dyDescent="0.25">
      <c r="A5669">
        <v>0</v>
      </c>
      <c r="B5669">
        <v>7.4549169999999998E-2</v>
      </c>
      <c r="C5669">
        <f t="shared" si="176"/>
        <v>0.05</v>
      </c>
      <c r="D5669">
        <v>34</v>
      </c>
      <c r="E5669">
        <v>0</v>
      </c>
      <c r="F5669">
        <v>2207</v>
      </c>
      <c r="G5669">
        <f t="shared" si="177"/>
        <v>2207</v>
      </c>
      <c r="H5669">
        <v>-1</v>
      </c>
      <c r="I5669">
        <v>14</v>
      </c>
      <c r="J5669">
        <v>0</v>
      </c>
      <c r="K5669">
        <v>2</v>
      </c>
      <c r="L5669">
        <v>0</v>
      </c>
      <c r="M5669">
        <v>0</v>
      </c>
    </row>
    <row r="5670" spans="1:13" x14ac:dyDescent="0.25">
      <c r="A5670">
        <v>0</v>
      </c>
      <c r="B5670">
        <v>4.4750559999999998E-3</v>
      </c>
      <c r="C5670">
        <f t="shared" si="176"/>
        <v>0</v>
      </c>
      <c r="D5670">
        <v>86</v>
      </c>
      <c r="E5670">
        <v>0</v>
      </c>
      <c r="F5670">
        <v>9.0019379999999996E-2</v>
      </c>
      <c r="G5670">
        <f t="shared" si="177"/>
        <v>0.09</v>
      </c>
      <c r="H5670">
        <v>10319</v>
      </c>
      <c r="I5670">
        <v>5</v>
      </c>
      <c r="J5670">
        <v>0</v>
      </c>
      <c r="K5670">
        <v>1</v>
      </c>
      <c r="L5670">
        <v>0</v>
      </c>
      <c r="M5670">
        <v>0</v>
      </c>
    </row>
    <row r="5671" spans="1:13" x14ac:dyDescent="0.25">
      <c r="A5671">
        <v>0</v>
      </c>
      <c r="B5671">
        <v>2.9500538E-2</v>
      </c>
      <c r="C5671">
        <f t="shared" si="176"/>
        <v>0.05</v>
      </c>
      <c r="D5671">
        <v>43</v>
      </c>
      <c r="E5671">
        <v>0</v>
      </c>
      <c r="F5671">
        <v>1.1579460509999999</v>
      </c>
      <c r="G5671">
        <f t="shared" si="177"/>
        <v>1.1599999999999999</v>
      </c>
      <c r="H5671">
        <v>3076</v>
      </c>
      <c r="I5671">
        <v>10</v>
      </c>
      <c r="J5671">
        <v>0</v>
      </c>
      <c r="K5671">
        <v>3</v>
      </c>
      <c r="L5671">
        <v>0</v>
      </c>
      <c r="M5671">
        <v>0</v>
      </c>
    </row>
    <row r="5672" spans="1:13" x14ac:dyDescent="0.25">
      <c r="A5672">
        <v>0</v>
      </c>
      <c r="B5672">
        <v>2.7178491999999999E-2</v>
      </c>
      <c r="C5672">
        <f t="shared" si="176"/>
        <v>0.05</v>
      </c>
      <c r="D5672">
        <v>54</v>
      </c>
      <c r="E5672">
        <v>0</v>
      </c>
      <c r="F5672">
        <v>0.67225325899999999</v>
      </c>
      <c r="G5672">
        <f t="shared" si="177"/>
        <v>0.67</v>
      </c>
      <c r="H5672">
        <v>4832</v>
      </c>
      <c r="I5672">
        <v>10</v>
      </c>
      <c r="J5672">
        <v>0</v>
      </c>
      <c r="K5672">
        <v>2</v>
      </c>
      <c r="L5672">
        <v>0</v>
      </c>
      <c r="M5672">
        <v>0</v>
      </c>
    </row>
    <row r="5673" spans="1:13" x14ac:dyDescent="0.25">
      <c r="A5673">
        <v>0</v>
      </c>
      <c r="B5673">
        <v>0.53481038199999997</v>
      </c>
      <c r="C5673">
        <f t="shared" si="176"/>
        <v>0.55000000000000004</v>
      </c>
      <c r="D5673">
        <v>58</v>
      </c>
      <c r="E5673">
        <v>0</v>
      </c>
      <c r="F5673">
        <v>0.57317411799999995</v>
      </c>
      <c r="G5673">
        <f t="shared" si="177"/>
        <v>0.57499999999999996</v>
      </c>
      <c r="H5673">
        <v>3600</v>
      </c>
      <c r="I5673">
        <v>6</v>
      </c>
      <c r="J5673">
        <v>0</v>
      </c>
      <c r="K5673">
        <v>1</v>
      </c>
      <c r="L5673">
        <v>0</v>
      </c>
      <c r="M5673">
        <v>0</v>
      </c>
    </row>
    <row r="5674" spans="1:13" x14ac:dyDescent="0.25">
      <c r="A5674">
        <v>0</v>
      </c>
      <c r="B5674">
        <v>0.99999990000000005</v>
      </c>
      <c r="C5674">
        <f t="shared" si="176"/>
        <v>1</v>
      </c>
      <c r="D5674">
        <v>33</v>
      </c>
      <c r="E5674">
        <v>0</v>
      </c>
      <c r="F5674">
        <v>0.115978913</v>
      </c>
      <c r="G5674">
        <f t="shared" si="177"/>
        <v>0.115</v>
      </c>
      <c r="H5674">
        <v>5500</v>
      </c>
      <c r="I5674">
        <v>7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>
        <v>0</v>
      </c>
      <c r="B5675">
        <v>0</v>
      </c>
      <c r="C5675">
        <f t="shared" si="176"/>
        <v>0</v>
      </c>
      <c r="D5675">
        <v>38</v>
      </c>
      <c r="E5675">
        <v>0</v>
      </c>
      <c r="F5675">
        <v>0.44244972199999999</v>
      </c>
      <c r="G5675">
        <f t="shared" si="177"/>
        <v>0.44</v>
      </c>
      <c r="H5675">
        <v>8800</v>
      </c>
      <c r="I5675">
        <v>6</v>
      </c>
      <c r="J5675">
        <v>0</v>
      </c>
      <c r="K5675">
        <v>1</v>
      </c>
      <c r="L5675">
        <v>0</v>
      </c>
      <c r="M5675">
        <v>2</v>
      </c>
    </row>
    <row r="5676" spans="1:13" x14ac:dyDescent="0.25">
      <c r="A5676">
        <v>0</v>
      </c>
      <c r="B5676">
        <v>0.40693217799999998</v>
      </c>
      <c r="C5676">
        <f t="shared" si="176"/>
        <v>0.4</v>
      </c>
      <c r="D5676">
        <v>37</v>
      </c>
      <c r="E5676">
        <v>0</v>
      </c>
      <c r="F5676">
        <v>0.102753423</v>
      </c>
      <c r="G5676">
        <f t="shared" si="177"/>
        <v>0.105</v>
      </c>
      <c r="H5676">
        <v>6500</v>
      </c>
      <c r="I5676">
        <v>5</v>
      </c>
      <c r="J5676">
        <v>0</v>
      </c>
      <c r="K5676">
        <v>0</v>
      </c>
      <c r="L5676">
        <v>0</v>
      </c>
      <c r="M5676">
        <v>3</v>
      </c>
    </row>
    <row r="5677" spans="1:13" x14ac:dyDescent="0.25">
      <c r="A5677">
        <v>0</v>
      </c>
      <c r="B5677">
        <v>0.37050786899999999</v>
      </c>
      <c r="C5677">
        <f t="shared" si="176"/>
        <v>0.35</v>
      </c>
      <c r="D5677">
        <v>45</v>
      </c>
      <c r="E5677">
        <v>0</v>
      </c>
      <c r="F5677">
        <v>0.25104725500000002</v>
      </c>
      <c r="G5677">
        <f t="shared" si="177"/>
        <v>0.25</v>
      </c>
      <c r="H5677">
        <v>13606</v>
      </c>
      <c r="I5677">
        <v>7</v>
      </c>
      <c r="J5677">
        <v>0</v>
      </c>
      <c r="K5677">
        <v>2</v>
      </c>
      <c r="L5677">
        <v>0</v>
      </c>
      <c r="M5677">
        <v>2</v>
      </c>
    </row>
    <row r="5678" spans="1:13" x14ac:dyDescent="0.25">
      <c r="A5678">
        <v>0</v>
      </c>
      <c r="B5678">
        <v>0.14006142399999999</v>
      </c>
      <c r="C5678">
        <f t="shared" si="176"/>
        <v>0.15</v>
      </c>
      <c r="D5678">
        <v>71</v>
      </c>
      <c r="E5678">
        <v>0</v>
      </c>
      <c r="F5678">
        <v>0.53306437500000003</v>
      </c>
      <c r="G5678">
        <f t="shared" si="177"/>
        <v>0.53500000000000003</v>
      </c>
      <c r="H5678">
        <v>5700</v>
      </c>
      <c r="I5678">
        <v>7</v>
      </c>
      <c r="J5678">
        <v>0</v>
      </c>
      <c r="K5678">
        <v>1</v>
      </c>
      <c r="L5678">
        <v>0</v>
      </c>
      <c r="M5678">
        <v>1</v>
      </c>
    </row>
    <row r="5679" spans="1:13" x14ac:dyDescent="0.25">
      <c r="A5679">
        <v>0</v>
      </c>
      <c r="B5679">
        <v>0.38349895000000001</v>
      </c>
      <c r="C5679">
        <f t="shared" si="176"/>
        <v>0.4</v>
      </c>
      <c r="D5679">
        <v>29</v>
      </c>
      <c r="E5679">
        <v>0</v>
      </c>
      <c r="F5679">
        <v>0.25169582299999999</v>
      </c>
      <c r="G5679">
        <f t="shared" si="177"/>
        <v>0.25</v>
      </c>
      <c r="H5679">
        <v>2800</v>
      </c>
      <c r="I5679">
        <v>6</v>
      </c>
      <c r="J5679">
        <v>0</v>
      </c>
      <c r="K5679">
        <v>0</v>
      </c>
      <c r="L5679">
        <v>0</v>
      </c>
      <c r="M5679">
        <v>1</v>
      </c>
    </row>
    <row r="5680" spans="1:13" x14ac:dyDescent="0.25">
      <c r="A5680">
        <v>0</v>
      </c>
      <c r="B5680">
        <v>0.15574555900000001</v>
      </c>
      <c r="C5680">
        <f t="shared" si="176"/>
        <v>0.15</v>
      </c>
      <c r="D5680">
        <v>31</v>
      </c>
      <c r="E5680">
        <v>2</v>
      </c>
      <c r="F5680">
        <v>0.74544226899999999</v>
      </c>
      <c r="G5680">
        <f t="shared" si="177"/>
        <v>0.745</v>
      </c>
      <c r="H5680">
        <v>1480</v>
      </c>
      <c r="I5680">
        <v>11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>
        <v>0</v>
      </c>
      <c r="B5681">
        <v>0.44949731500000001</v>
      </c>
      <c r="C5681">
        <f t="shared" si="176"/>
        <v>0.45</v>
      </c>
      <c r="D5681">
        <v>60</v>
      </c>
      <c r="E5681">
        <v>0</v>
      </c>
      <c r="F5681">
        <v>373</v>
      </c>
      <c r="G5681">
        <f t="shared" si="177"/>
        <v>373</v>
      </c>
      <c r="H5681">
        <v>-1</v>
      </c>
      <c r="I5681">
        <v>7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>
        <v>0</v>
      </c>
      <c r="B5682">
        <v>0.65985655300000001</v>
      </c>
      <c r="C5682">
        <f t="shared" si="176"/>
        <v>0.65</v>
      </c>
      <c r="D5682">
        <v>40</v>
      </c>
      <c r="E5682">
        <v>0</v>
      </c>
      <c r="F5682">
        <v>643</v>
      </c>
      <c r="G5682">
        <f t="shared" si="177"/>
        <v>643</v>
      </c>
      <c r="H5682">
        <v>0</v>
      </c>
      <c r="I5682">
        <v>9</v>
      </c>
      <c r="J5682">
        <v>0</v>
      </c>
      <c r="K5682">
        <v>0</v>
      </c>
      <c r="L5682">
        <v>2</v>
      </c>
      <c r="M5682">
        <v>0</v>
      </c>
    </row>
    <row r="5683" spans="1:13" x14ac:dyDescent="0.25">
      <c r="A5683">
        <v>0</v>
      </c>
      <c r="B5683">
        <v>3.5739086000000003E-2</v>
      </c>
      <c r="C5683">
        <f t="shared" si="176"/>
        <v>0.05</v>
      </c>
      <c r="D5683">
        <v>70</v>
      </c>
      <c r="E5683">
        <v>0</v>
      </c>
      <c r="F5683">
        <v>0.33925596899999999</v>
      </c>
      <c r="G5683">
        <f t="shared" si="177"/>
        <v>0.34</v>
      </c>
      <c r="H5683">
        <v>1800</v>
      </c>
      <c r="I5683">
        <v>6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>
        <v>0</v>
      </c>
      <c r="B5684">
        <v>0.99999990000000005</v>
      </c>
      <c r="C5684">
        <f t="shared" si="176"/>
        <v>1</v>
      </c>
      <c r="D5684">
        <v>26</v>
      </c>
      <c r="E5684">
        <v>0</v>
      </c>
      <c r="F5684">
        <v>0</v>
      </c>
      <c r="G5684">
        <f t="shared" si="177"/>
        <v>0</v>
      </c>
      <c r="H5684">
        <v>820</v>
      </c>
      <c r="I5684">
        <v>1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0</v>
      </c>
      <c r="B5685">
        <v>0</v>
      </c>
      <c r="C5685">
        <f t="shared" si="176"/>
        <v>0</v>
      </c>
      <c r="D5685">
        <v>52</v>
      </c>
      <c r="E5685">
        <v>0</v>
      </c>
      <c r="F5685">
        <v>1.2923000000000001E-4</v>
      </c>
      <c r="G5685">
        <f t="shared" si="177"/>
        <v>0</v>
      </c>
      <c r="H5685">
        <v>54166</v>
      </c>
      <c r="I5685">
        <v>8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>
        <v>0</v>
      </c>
      <c r="B5686">
        <v>0.85393229800000003</v>
      </c>
      <c r="C5686">
        <f t="shared" si="176"/>
        <v>0.85</v>
      </c>
      <c r="D5686">
        <v>52</v>
      </c>
      <c r="E5686">
        <v>0</v>
      </c>
      <c r="F5686">
        <v>0.63738900899999995</v>
      </c>
      <c r="G5686">
        <f t="shared" si="177"/>
        <v>0.63500000000000001</v>
      </c>
      <c r="H5686">
        <v>4166</v>
      </c>
      <c r="I5686">
        <v>12</v>
      </c>
      <c r="J5686">
        <v>0</v>
      </c>
      <c r="K5686">
        <v>2</v>
      </c>
      <c r="L5686">
        <v>1</v>
      </c>
      <c r="M5686">
        <v>1</v>
      </c>
    </row>
    <row r="5687" spans="1:13" x14ac:dyDescent="0.25">
      <c r="A5687">
        <v>0</v>
      </c>
      <c r="B5687">
        <v>0</v>
      </c>
      <c r="C5687">
        <f t="shared" si="176"/>
        <v>0</v>
      </c>
      <c r="D5687">
        <v>24</v>
      </c>
      <c r="E5687">
        <v>0</v>
      </c>
      <c r="F5687">
        <v>0</v>
      </c>
      <c r="G5687">
        <f t="shared" si="177"/>
        <v>0</v>
      </c>
      <c r="H5687">
        <v>820</v>
      </c>
      <c r="I5687">
        <v>2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>
        <v>0</v>
      </c>
      <c r="B5688">
        <v>1.1626911E-2</v>
      </c>
      <c r="C5688">
        <f t="shared" si="176"/>
        <v>0</v>
      </c>
      <c r="D5688">
        <v>75</v>
      </c>
      <c r="E5688">
        <v>0</v>
      </c>
      <c r="F5688">
        <v>0.248731918</v>
      </c>
      <c r="G5688">
        <f t="shared" si="177"/>
        <v>0.25</v>
      </c>
      <c r="H5688">
        <v>5322</v>
      </c>
      <c r="I5688">
        <v>12</v>
      </c>
      <c r="J5688">
        <v>0</v>
      </c>
      <c r="K5688">
        <v>1</v>
      </c>
      <c r="L5688">
        <v>0</v>
      </c>
      <c r="M5688">
        <v>0</v>
      </c>
    </row>
    <row r="5689" spans="1:13" x14ac:dyDescent="0.25">
      <c r="A5689">
        <v>0</v>
      </c>
      <c r="B5689">
        <v>0.11388678000000001</v>
      </c>
      <c r="C5689">
        <f t="shared" si="176"/>
        <v>0.1</v>
      </c>
      <c r="D5689">
        <v>40</v>
      </c>
      <c r="E5689">
        <v>0</v>
      </c>
      <c r="F5689">
        <v>6.5114791000000005E-2</v>
      </c>
      <c r="G5689">
        <f t="shared" si="177"/>
        <v>6.5000000000000002E-2</v>
      </c>
      <c r="H5689">
        <v>12500</v>
      </c>
      <c r="I5689">
        <v>6</v>
      </c>
      <c r="J5689">
        <v>0</v>
      </c>
      <c r="K5689">
        <v>0</v>
      </c>
      <c r="L5689">
        <v>0</v>
      </c>
      <c r="M5689">
        <v>2</v>
      </c>
    </row>
    <row r="5690" spans="1:13" x14ac:dyDescent="0.25">
      <c r="A5690">
        <v>0</v>
      </c>
      <c r="B5690">
        <v>0.99999990000000005</v>
      </c>
      <c r="C5690">
        <f t="shared" si="176"/>
        <v>1</v>
      </c>
      <c r="D5690">
        <v>66</v>
      </c>
      <c r="E5690">
        <v>0</v>
      </c>
      <c r="F5690">
        <v>1</v>
      </c>
      <c r="G5690">
        <f t="shared" si="177"/>
        <v>1</v>
      </c>
      <c r="H5690">
        <v>-1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>
        <v>0</v>
      </c>
      <c r="B5691">
        <v>4.8870542000000003E-2</v>
      </c>
      <c r="C5691">
        <f t="shared" si="176"/>
        <v>0.05</v>
      </c>
      <c r="D5691">
        <v>63</v>
      </c>
      <c r="E5691">
        <v>0</v>
      </c>
      <c r="F5691">
        <v>0.195322196</v>
      </c>
      <c r="G5691">
        <f t="shared" si="177"/>
        <v>0.19500000000000001</v>
      </c>
      <c r="H5691">
        <v>10474</v>
      </c>
      <c r="I5691">
        <v>5</v>
      </c>
      <c r="J5691">
        <v>0</v>
      </c>
      <c r="K5691">
        <v>2</v>
      </c>
      <c r="L5691">
        <v>0</v>
      </c>
      <c r="M5691">
        <v>1</v>
      </c>
    </row>
    <row r="5692" spans="1:13" x14ac:dyDescent="0.25">
      <c r="A5692">
        <v>0</v>
      </c>
      <c r="B5692">
        <v>1.6295089999999999E-3</v>
      </c>
      <c r="C5692">
        <f t="shared" si="176"/>
        <v>0</v>
      </c>
      <c r="D5692">
        <v>72</v>
      </c>
      <c r="E5692">
        <v>0</v>
      </c>
      <c r="F5692">
        <v>0.152348225</v>
      </c>
      <c r="G5692">
        <f t="shared" si="177"/>
        <v>0.15</v>
      </c>
      <c r="H5692">
        <v>1745</v>
      </c>
      <c r="I5692">
        <v>4</v>
      </c>
      <c r="J5692">
        <v>0</v>
      </c>
      <c r="K5692">
        <v>1</v>
      </c>
      <c r="L5692">
        <v>0</v>
      </c>
      <c r="M5692">
        <v>0</v>
      </c>
    </row>
    <row r="5693" spans="1:13" x14ac:dyDescent="0.25">
      <c r="A5693">
        <v>0</v>
      </c>
      <c r="B5693">
        <v>3.6336922000000001E-2</v>
      </c>
      <c r="C5693">
        <f t="shared" si="176"/>
        <v>0.05</v>
      </c>
      <c r="D5693">
        <v>54</v>
      </c>
      <c r="E5693">
        <v>0</v>
      </c>
      <c r="F5693">
        <v>3981</v>
      </c>
      <c r="G5693">
        <f t="shared" si="177"/>
        <v>3981</v>
      </c>
      <c r="H5693">
        <v>-1</v>
      </c>
      <c r="I5693">
        <v>12</v>
      </c>
      <c r="J5693">
        <v>0</v>
      </c>
      <c r="K5693">
        <v>1</v>
      </c>
      <c r="L5693">
        <v>0</v>
      </c>
      <c r="M5693">
        <v>0</v>
      </c>
    </row>
    <row r="5694" spans="1:13" x14ac:dyDescent="0.25">
      <c r="A5694">
        <v>0</v>
      </c>
      <c r="B5694">
        <v>0.46561193000000001</v>
      </c>
      <c r="C5694">
        <f t="shared" si="176"/>
        <v>0.45</v>
      </c>
      <c r="D5694">
        <v>50</v>
      </c>
      <c r="E5694">
        <v>0</v>
      </c>
      <c r="F5694">
        <v>0.31020931200000001</v>
      </c>
      <c r="G5694">
        <f t="shared" si="177"/>
        <v>0.31</v>
      </c>
      <c r="H5694">
        <v>11704</v>
      </c>
      <c r="I5694">
        <v>18</v>
      </c>
      <c r="J5694">
        <v>0</v>
      </c>
      <c r="K5694">
        <v>2</v>
      </c>
      <c r="L5694">
        <v>0</v>
      </c>
      <c r="M5694">
        <v>3</v>
      </c>
    </row>
    <row r="5695" spans="1:13" x14ac:dyDescent="0.25">
      <c r="A5695">
        <v>0</v>
      </c>
      <c r="B5695">
        <v>0.107980143</v>
      </c>
      <c r="C5695">
        <f t="shared" si="176"/>
        <v>0.1</v>
      </c>
      <c r="D5695">
        <v>60</v>
      </c>
      <c r="E5695">
        <v>0</v>
      </c>
      <c r="F5695">
        <v>0.33176682299999999</v>
      </c>
      <c r="G5695">
        <f t="shared" si="177"/>
        <v>0.33</v>
      </c>
      <c r="H5695">
        <v>10000</v>
      </c>
      <c r="I5695">
        <v>11</v>
      </c>
      <c r="J5695">
        <v>0</v>
      </c>
      <c r="K5695">
        <v>1</v>
      </c>
      <c r="L5695">
        <v>0</v>
      </c>
      <c r="M5695">
        <v>0</v>
      </c>
    </row>
    <row r="5696" spans="1:13" x14ac:dyDescent="0.25">
      <c r="A5696">
        <v>0</v>
      </c>
      <c r="B5696">
        <v>0.99999990000000005</v>
      </c>
      <c r="C5696">
        <f t="shared" si="176"/>
        <v>1</v>
      </c>
      <c r="D5696">
        <v>45</v>
      </c>
      <c r="E5696">
        <v>0</v>
      </c>
      <c r="F5696">
        <v>0</v>
      </c>
      <c r="G5696">
        <f t="shared" si="177"/>
        <v>0</v>
      </c>
      <c r="H5696">
        <v>1700</v>
      </c>
      <c r="I5696">
        <v>0</v>
      </c>
      <c r="J5696">
        <v>0</v>
      </c>
      <c r="K5696">
        <v>0</v>
      </c>
      <c r="L5696">
        <v>0</v>
      </c>
      <c r="M5696">
        <v>1</v>
      </c>
    </row>
    <row r="5697" spans="1:13" x14ac:dyDescent="0.25">
      <c r="A5697">
        <v>0</v>
      </c>
      <c r="B5697">
        <v>0</v>
      </c>
      <c r="C5697">
        <f t="shared" si="176"/>
        <v>0</v>
      </c>
      <c r="D5697">
        <v>62</v>
      </c>
      <c r="E5697">
        <v>0</v>
      </c>
      <c r="F5697">
        <v>2</v>
      </c>
      <c r="G5697">
        <f t="shared" si="177"/>
        <v>2</v>
      </c>
      <c r="H5697">
        <v>-1</v>
      </c>
      <c r="I5697">
        <v>3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0</v>
      </c>
      <c r="B5698">
        <v>7.4958900000000005E-4</v>
      </c>
      <c r="C5698">
        <f t="shared" si="176"/>
        <v>0</v>
      </c>
      <c r="D5698">
        <v>54</v>
      </c>
      <c r="E5698">
        <v>0</v>
      </c>
      <c r="F5698">
        <v>0.52661834500000004</v>
      </c>
      <c r="G5698">
        <f t="shared" si="177"/>
        <v>0.52500000000000002</v>
      </c>
      <c r="H5698">
        <v>4000</v>
      </c>
      <c r="I5698">
        <v>17</v>
      </c>
      <c r="J5698">
        <v>0</v>
      </c>
      <c r="K5698">
        <v>2</v>
      </c>
      <c r="L5698">
        <v>0</v>
      </c>
      <c r="M5698">
        <v>0</v>
      </c>
    </row>
    <row r="5699" spans="1:13" x14ac:dyDescent="0.25">
      <c r="A5699">
        <v>0</v>
      </c>
      <c r="B5699">
        <v>0.99999990000000005</v>
      </c>
      <c r="C5699">
        <f t="shared" ref="C5699:C5762" si="178">ROUND(B5699*2,1)/2</f>
        <v>1</v>
      </c>
      <c r="D5699">
        <v>48</v>
      </c>
      <c r="E5699">
        <v>0</v>
      </c>
      <c r="F5699">
        <v>403</v>
      </c>
      <c r="G5699">
        <f t="shared" ref="G5699:G5762" si="179">ROUND(F5699*2,2)/2</f>
        <v>403</v>
      </c>
      <c r="H5699">
        <v>-1</v>
      </c>
      <c r="I5699">
        <v>3</v>
      </c>
      <c r="J5699">
        <v>0</v>
      </c>
      <c r="K5699">
        <v>0</v>
      </c>
      <c r="L5699">
        <v>0</v>
      </c>
      <c r="M5699">
        <v>-1</v>
      </c>
    </row>
    <row r="5700" spans="1:13" x14ac:dyDescent="0.25">
      <c r="A5700">
        <v>0</v>
      </c>
      <c r="B5700">
        <v>3.3021719999999999E-3</v>
      </c>
      <c r="C5700">
        <f t="shared" si="178"/>
        <v>0</v>
      </c>
      <c r="D5700">
        <v>42</v>
      </c>
      <c r="E5700">
        <v>0</v>
      </c>
      <c r="F5700">
        <v>0.33807225800000001</v>
      </c>
      <c r="G5700">
        <f t="shared" si="179"/>
        <v>0.34</v>
      </c>
      <c r="H5700">
        <v>7666</v>
      </c>
      <c r="I5700">
        <v>5</v>
      </c>
      <c r="J5700">
        <v>0</v>
      </c>
      <c r="K5700">
        <v>2</v>
      </c>
      <c r="L5700">
        <v>0</v>
      </c>
      <c r="M5700">
        <v>1</v>
      </c>
    </row>
    <row r="5701" spans="1:13" x14ac:dyDescent="0.25">
      <c r="A5701">
        <v>0</v>
      </c>
      <c r="B5701">
        <v>0.19803919</v>
      </c>
      <c r="C5701">
        <f t="shared" si="178"/>
        <v>0.2</v>
      </c>
      <c r="D5701">
        <v>76</v>
      </c>
      <c r="E5701">
        <v>0</v>
      </c>
      <c r="F5701">
        <v>0.76542972499999995</v>
      </c>
      <c r="G5701">
        <f t="shared" si="179"/>
        <v>0.76500000000000001</v>
      </c>
      <c r="H5701">
        <v>5200</v>
      </c>
      <c r="I5701">
        <v>10</v>
      </c>
      <c r="J5701">
        <v>0</v>
      </c>
      <c r="K5701">
        <v>3</v>
      </c>
      <c r="L5701">
        <v>0</v>
      </c>
      <c r="M5701">
        <v>0</v>
      </c>
    </row>
    <row r="5702" spans="1:13" x14ac:dyDescent="0.25">
      <c r="A5702">
        <v>0</v>
      </c>
      <c r="B5702">
        <v>0.99999990000000005</v>
      </c>
      <c r="C5702">
        <f t="shared" si="178"/>
        <v>1</v>
      </c>
      <c r="D5702">
        <v>27</v>
      </c>
      <c r="E5702">
        <v>1</v>
      </c>
      <c r="F5702">
        <v>0.514305652</v>
      </c>
      <c r="G5702">
        <f t="shared" si="179"/>
        <v>0.51500000000000001</v>
      </c>
      <c r="H5702">
        <v>1432</v>
      </c>
      <c r="I5702">
        <v>4</v>
      </c>
      <c r="J5702">
        <v>1</v>
      </c>
      <c r="K5702">
        <v>0</v>
      </c>
      <c r="L5702">
        <v>0</v>
      </c>
      <c r="M5702">
        <v>0</v>
      </c>
    </row>
    <row r="5703" spans="1:13" x14ac:dyDescent="0.25">
      <c r="A5703">
        <v>0</v>
      </c>
      <c r="B5703">
        <v>3.2806737000000002E-2</v>
      </c>
      <c r="C5703">
        <f t="shared" si="178"/>
        <v>0.05</v>
      </c>
      <c r="D5703">
        <v>52</v>
      </c>
      <c r="E5703">
        <v>0</v>
      </c>
      <c r="F5703">
        <v>0.20967155500000001</v>
      </c>
      <c r="G5703">
        <f t="shared" si="179"/>
        <v>0.21</v>
      </c>
      <c r="H5703">
        <v>8250</v>
      </c>
      <c r="I5703">
        <v>6</v>
      </c>
      <c r="J5703">
        <v>0</v>
      </c>
      <c r="K5703">
        <v>1</v>
      </c>
      <c r="L5703">
        <v>0</v>
      </c>
      <c r="M5703">
        <v>0</v>
      </c>
    </row>
    <row r="5704" spans="1:13" x14ac:dyDescent="0.25">
      <c r="A5704">
        <v>0</v>
      </c>
      <c r="B5704">
        <v>0.25833467300000001</v>
      </c>
      <c r="C5704">
        <f t="shared" si="178"/>
        <v>0.25</v>
      </c>
      <c r="D5704">
        <v>47</v>
      </c>
      <c r="E5704">
        <v>0</v>
      </c>
      <c r="F5704">
        <v>4145</v>
      </c>
      <c r="G5704">
        <f t="shared" si="179"/>
        <v>4145</v>
      </c>
      <c r="H5704">
        <v>0</v>
      </c>
      <c r="I5704">
        <v>9</v>
      </c>
      <c r="J5704">
        <v>0</v>
      </c>
      <c r="K5704">
        <v>2</v>
      </c>
      <c r="L5704">
        <v>0</v>
      </c>
      <c r="M5704">
        <v>3</v>
      </c>
    </row>
    <row r="5705" spans="1:13" x14ac:dyDescent="0.25">
      <c r="A5705">
        <v>0</v>
      </c>
      <c r="B5705">
        <v>7.0352949999999997E-2</v>
      </c>
      <c r="C5705">
        <f t="shared" si="178"/>
        <v>0.05</v>
      </c>
      <c r="D5705">
        <v>51</v>
      </c>
      <c r="E5705">
        <v>0</v>
      </c>
      <c r="F5705">
        <v>659</v>
      </c>
      <c r="G5705">
        <f t="shared" si="179"/>
        <v>659</v>
      </c>
      <c r="H5705">
        <v>-1</v>
      </c>
      <c r="I5705">
        <v>5</v>
      </c>
      <c r="J5705">
        <v>0</v>
      </c>
      <c r="K5705">
        <v>1</v>
      </c>
      <c r="L5705">
        <v>0</v>
      </c>
      <c r="M5705">
        <v>1</v>
      </c>
    </row>
    <row r="5706" spans="1:13" x14ac:dyDescent="0.25">
      <c r="A5706">
        <v>0</v>
      </c>
      <c r="B5706">
        <v>1.1947222E-2</v>
      </c>
      <c r="C5706">
        <f t="shared" si="178"/>
        <v>0</v>
      </c>
      <c r="D5706">
        <v>40</v>
      </c>
      <c r="E5706">
        <v>0</v>
      </c>
      <c r="F5706">
        <v>1901</v>
      </c>
      <c r="G5706">
        <f t="shared" si="179"/>
        <v>1901</v>
      </c>
      <c r="H5706">
        <v>0</v>
      </c>
      <c r="I5706">
        <v>5</v>
      </c>
      <c r="J5706">
        <v>0</v>
      </c>
      <c r="K5706">
        <v>1</v>
      </c>
      <c r="L5706">
        <v>0</v>
      </c>
      <c r="M5706">
        <v>2</v>
      </c>
    </row>
    <row r="5707" spans="1:13" x14ac:dyDescent="0.25">
      <c r="A5707">
        <v>0</v>
      </c>
      <c r="B5707">
        <v>0.99999990000000005</v>
      </c>
      <c r="C5707">
        <f t="shared" si="178"/>
        <v>1</v>
      </c>
      <c r="D5707">
        <v>49</v>
      </c>
      <c r="E5707">
        <v>0</v>
      </c>
      <c r="F5707">
        <v>0.29799627200000001</v>
      </c>
      <c r="G5707">
        <f t="shared" si="179"/>
        <v>0.3</v>
      </c>
      <c r="H5707">
        <v>8583</v>
      </c>
      <c r="I5707">
        <v>4</v>
      </c>
      <c r="J5707">
        <v>0</v>
      </c>
      <c r="K5707">
        <v>3</v>
      </c>
      <c r="L5707">
        <v>0</v>
      </c>
      <c r="M5707">
        <v>0</v>
      </c>
    </row>
    <row r="5708" spans="1:13" x14ac:dyDescent="0.25">
      <c r="A5708">
        <v>0</v>
      </c>
      <c r="B5708">
        <v>0.165981041</v>
      </c>
      <c r="C5708">
        <f t="shared" si="178"/>
        <v>0.15</v>
      </c>
      <c r="D5708">
        <v>65</v>
      </c>
      <c r="E5708">
        <v>0</v>
      </c>
      <c r="F5708">
        <v>0.66780505800000001</v>
      </c>
      <c r="G5708">
        <f t="shared" si="179"/>
        <v>0.67</v>
      </c>
      <c r="H5708">
        <v>10833</v>
      </c>
      <c r="I5708">
        <v>12</v>
      </c>
      <c r="J5708">
        <v>0</v>
      </c>
      <c r="K5708">
        <v>6</v>
      </c>
      <c r="L5708">
        <v>0</v>
      </c>
      <c r="M5708">
        <v>1</v>
      </c>
    </row>
    <row r="5709" spans="1:13" x14ac:dyDescent="0.25">
      <c r="A5709">
        <v>0</v>
      </c>
      <c r="B5709">
        <v>9.0382554000000004E-2</v>
      </c>
      <c r="C5709">
        <f t="shared" si="178"/>
        <v>0.1</v>
      </c>
      <c r="D5709">
        <v>46</v>
      </c>
      <c r="E5709">
        <v>0</v>
      </c>
      <c r="F5709">
        <v>998</v>
      </c>
      <c r="G5709">
        <f t="shared" si="179"/>
        <v>998</v>
      </c>
      <c r="H5709">
        <v>-1</v>
      </c>
      <c r="I5709">
        <v>6</v>
      </c>
      <c r="J5709">
        <v>0</v>
      </c>
      <c r="K5709">
        <v>1</v>
      </c>
      <c r="L5709">
        <v>0</v>
      </c>
      <c r="M5709">
        <v>0</v>
      </c>
    </row>
    <row r="5710" spans="1:13" x14ac:dyDescent="0.25">
      <c r="A5710">
        <v>0</v>
      </c>
      <c r="B5710">
        <v>0.96344479100000002</v>
      </c>
      <c r="C5710">
        <f t="shared" si="178"/>
        <v>0.95</v>
      </c>
      <c r="D5710">
        <v>49</v>
      </c>
      <c r="E5710">
        <v>0</v>
      </c>
      <c r="F5710">
        <v>0.47026388299999999</v>
      </c>
      <c r="G5710">
        <f t="shared" si="179"/>
        <v>0.47</v>
      </c>
      <c r="H5710">
        <v>2538</v>
      </c>
      <c r="I5710">
        <v>4</v>
      </c>
      <c r="J5710">
        <v>0</v>
      </c>
      <c r="K5710">
        <v>2</v>
      </c>
      <c r="L5710">
        <v>0</v>
      </c>
      <c r="M5710">
        <v>1</v>
      </c>
    </row>
    <row r="5711" spans="1:13" x14ac:dyDescent="0.25">
      <c r="A5711">
        <v>0</v>
      </c>
      <c r="B5711">
        <v>0</v>
      </c>
      <c r="C5711">
        <f t="shared" si="178"/>
        <v>0</v>
      </c>
      <c r="D5711">
        <v>36</v>
      </c>
      <c r="E5711">
        <v>0</v>
      </c>
      <c r="F5711">
        <v>688</v>
      </c>
      <c r="G5711">
        <f t="shared" si="179"/>
        <v>688</v>
      </c>
      <c r="H5711">
        <v>-1</v>
      </c>
      <c r="I5711">
        <v>6</v>
      </c>
      <c r="J5711">
        <v>0</v>
      </c>
      <c r="K5711">
        <v>1</v>
      </c>
      <c r="L5711">
        <v>0</v>
      </c>
      <c r="M5711">
        <v>-1</v>
      </c>
    </row>
    <row r="5712" spans="1:13" x14ac:dyDescent="0.25">
      <c r="A5712">
        <v>0</v>
      </c>
      <c r="B5712">
        <v>0.201275178</v>
      </c>
      <c r="C5712">
        <f t="shared" si="178"/>
        <v>0.2</v>
      </c>
      <c r="D5712">
        <v>28</v>
      </c>
      <c r="E5712">
        <v>0</v>
      </c>
      <c r="F5712">
        <v>0.12355057999999999</v>
      </c>
      <c r="G5712">
        <f t="shared" si="179"/>
        <v>0.125</v>
      </c>
      <c r="H5712">
        <v>2500</v>
      </c>
      <c r="I5712">
        <v>5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>
        <v>0</v>
      </c>
      <c r="B5713">
        <v>0.26028158299999998</v>
      </c>
      <c r="C5713">
        <f t="shared" si="178"/>
        <v>0.25</v>
      </c>
      <c r="D5713">
        <v>53</v>
      </c>
      <c r="E5713">
        <v>0</v>
      </c>
      <c r="F5713">
        <v>0.230378109</v>
      </c>
      <c r="G5713">
        <f t="shared" si="179"/>
        <v>0.23</v>
      </c>
      <c r="H5713">
        <v>21633</v>
      </c>
      <c r="I5713">
        <v>12</v>
      </c>
      <c r="J5713">
        <v>0</v>
      </c>
      <c r="K5713">
        <v>2</v>
      </c>
      <c r="L5713">
        <v>0</v>
      </c>
      <c r="M5713">
        <v>2</v>
      </c>
    </row>
    <row r="5714" spans="1:13" x14ac:dyDescent="0.25">
      <c r="A5714">
        <v>0</v>
      </c>
      <c r="B5714">
        <v>0.34301846800000002</v>
      </c>
      <c r="C5714">
        <f t="shared" si="178"/>
        <v>0.35</v>
      </c>
      <c r="D5714">
        <v>37</v>
      </c>
      <c r="E5714">
        <v>0</v>
      </c>
      <c r="F5714">
        <v>937</v>
      </c>
      <c r="G5714">
        <f t="shared" si="179"/>
        <v>937</v>
      </c>
      <c r="H5714">
        <v>-1</v>
      </c>
      <c r="I5714">
        <v>6</v>
      </c>
      <c r="J5714">
        <v>0</v>
      </c>
      <c r="K5714">
        <v>1</v>
      </c>
      <c r="L5714">
        <v>0</v>
      </c>
      <c r="M5714">
        <v>4</v>
      </c>
    </row>
    <row r="5715" spans="1:13" x14ac:dyDescent="0.25">
      <c r="A5715">
        <v>0</v>
      </c>
      <c r="B5715">
        <v>0.19840760700000001</v>
      </c>
      <c r="C5715">
        <f t="shared" si="178"/>
        <v>0.2</v>
      </c>
      <c r="D5715">
        <v>32</v>
      </c>
      <c r="E5715">
        <v>0</v>
      </c>
      <c r="F5715">
        <v>6.5389421000000003E-2</v>
      </c>
      <c r="G5715">
        <f t="shared" si="179"/>
        <v>6.5000000000000002E-2</v>
      </c>
      <c r="H5715">
        <v>2400</v>
      </c>
      <c r="I5715">
        <v>8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>
        <v>0</v>
      </c>
      <c r="B5716">
        <v>0.85860111500000003</v>
      </c>
      <c r="C5716">
        <f t="shared" si="178"/>
        <v>0.85</v>
      </c>
      <c r="D5716">
        <v>60</v>
      </c>
      <c r="E5716">
        <v>3</v>
      </c>
      <c r="F5716">
        <v>0.34298159299999997</v>
      </c>
      <c r="G5716">
        <f t="shared" si="179"/>
        <v>0.34499999999999997</v>
      </c>
      <c r="H5716">
        <v>7116</v>
      </c>
      <c r="I5716">
        <v>14</v>
      </c>
      <c r="J5716">
        <v>0</v>
      </c>
      <c r="K5716">
        <v>1</v>
      </c>
      <c r="L5716">
        <v>1</v>
      </c>
      <c r="M5716">
        <v>0</v>
      </c>
    </row>
    <row r="5717" spans="1:13" x14ac:dyDescent="0.25">
      <c r="A5717">
        <v>0</v>
      </c>
      <c r="B5717">
        <v>1.3598621E-2</v>
      </c>
      <c r="C5717">
        <f t="shared" si="178"/>
        <v>0</v>
      </c>
      <c r="D5717">
        <v>63</v>
      </c>
      <c r="E5717">
        <v>0</v>
      </c>
      <c r="F5717">
        <v>0.39329587700000002</v>
      </c>
      <c r="G5717">
        <f t="shared" si="179"/>
        <v>0.39500000000000002</v>
      </c>
      <c r="H5717">
        <v>10500</v>
      </c>
      <c r="I5717">
        <v>34</v>
      </c>
      <c r="J5717">
        <v>0</v>
      </c>
      <c r="K5717">
        <v>2</v>
      </c>
      <c r="L5717">
        <v>0</v>
      </c>
      <c r="M5717">
        <v>0</v>
      </c>
    </row>
    <row r="5718" spans="1:13" x14ac:dyDescent="0.25">
      <c r="A5718">
        <v>0</v>
      </c>
      <c r="B5718">
        <v>0</v>
      </c>
      <c r="C5718">
        <f t="shared" si="178"/>
        <v>0</v>
      </c>
      <c r="D5718">
        <v>51</v>
      </c>
      <c r="E5718">
        <v>6</v>
      </c>
      <c r="F5718">
        <v>0.22220964500000001</v>
      </c>
      <c r="G5718">
        <f t="shared" si="179"/>
        <v>0.22</v>
      </c>
      <c r="H5718">
        <v>8833</v>
      </c>
      <c r="I5718">
        <v>6</v>
      </c>
      <c r="J5718">
        <v>1</v>
      </c>
      <c r="K5718">
        <v>1</v>
      </c>
      <c r="L5718">
        <v>0</v>
      </c>
      <c r="M5718">
        <v>0</v>
      </c>
    </row>
    <row r="5719" spans="1:13" x14ac:dyDescent="0.25">
      <c r="A5719">
        <v>0</v>
      </c>
      <c r="B5719">
        <v>0.112962638</v>
      </c>
      <c r="C5719">
        <f t="shared" si="178"/>
        <v>0.1</v>
      </c>
      <c r="D5719">
        <v>32</v>
      </c>
      <c r="E5719">
        <v>0</v>
      </c>
      <c r="F5719">
        <v>0.36069114499999999</v>
      </c>
      <c r="G5719">
        <f t="shared" si="179"/>
        <v>0.36</v>
      </c>
      <c r="H5719">
        <v>4166</v>
      </c>
      <c r="I5719">
        <v>7</v>
      </c>
      <c r="J5719">
        <v>0</v>
      </c>
      <c r="K5719">
        <v>2</v>
      </c>
      <c r="L5719">
        <v>0</v>
      </c>
      <c r="M5719">
        <v>2</v>
      </c>
    </row>
    <row r="5720" spans="1:13" x14ac:dyDescent="0.25">
      <c r="A5720">
        <v>0</v>
      </c>
      <c r="B5720">
        <v>0.82462611900000005</v>
      </c>
      <c r="C5720">
        <f t="shared" si="178"/>
        <v>0.8</v>
      </c>
      <c r="D5720">
        <v>60</v>
      </c>
      <c r="E5720">
        <v>0</v>
      </c>
      <c r="F5720">
        <v>0.59022375900000001</v>
      </c>
      <c r="G5720">
        <f t="shared" si="179"/>
        <v>0.59</v>
      </c>
      <c r="H5720">
        <v>10412</v>
      </c>
      <c r="I5720">
        <v>9</v>
      </c>
      <c r="J5720">
        <v>0</v>
      </c>
      <c r="K5720">
        <v>3</v>
      </c>
      <c r="L5720">
        <v>0</v>
      </c>
      <c r="M5720">
        <v>0</v>
      </c>
    </row>
    <row r="5721" spans="1:13" x14ac:dyDescent="0.25">
      <c r="A5721">
        <v>0</v>
      </c>
      <c r="B5721">
        <v>0.20625908700000001</v>
      </c>
      <c r="C5721">
        <f t="shared" si="178"/>
        <v>0.2</v>
      </c>
      <c r="D5721">
        <v>63</v>
      </c>
      <c r="E5721">
        <v>0</v>
      </c>
      <c r="F5721">
        <v>0.14061077499999999</v>
      </c>
      <c r="G5721">
        <f t="shared" si="179"/>
        <v>0.14000000000000001</v>
      </c>
      <c r="H5721">
        <v>12082</v>
      </c>
      <c r="I5721">
        <v>12</v>
      </c>
      <c r="J5721">
        <v>0</v>
      </c>
      <c r="K5721">
        <v>2</v>
      </c>
      <c r="L5721">
        <v>0</v>
      </c>
      <c r="M5721">
        <v>1</v>
      </c>
    </row>
    <row r="5722" spans="1:13" x14ac:dyDescent="0.25">
      <c r="A5722">
        <v>0</v>
      </c>
      <c r="B5722">
        <v>0.33282795500000001</v>
      </c>
      <c r="C5722">
        <f t="shared" si="178"/>
        <v>0.35</v>
      </c>
      <c r="D5722">
        <v>39</v>
      </c>
      <c r="E5722">
        <v>1</v>
      </c>
      <c r="F5722">
        <v>0.138465384</v>
      </c>
      <c r="G5722">
        <f t="shared" si="179"/>
        <v>0.14000000000000001</v>
      </c>
      <c r="H5722">
        <v>4000</v>
      </c>
      <c r="I5722">
        <v>7</v>
      </c>
      <c r="J5722">
        <v>0</v>
      </c>
      <c r="K5722">
        <v>0</v>
      </c>
      <c r="L5722">
        <v>0</v>
      </c>
      <c r="M5722">
        <v>1</v>
      </c>
    </row>
    <row r="5723" spans="1:13" x14ac:dyDescent="0.25">
      <c r="A5723">
        <v>0</v>
      </c>
      <c r="B5723">
        <v>0</v>
      </c>
      <c r="C5723">
        <f t="shared" si="178"/>
        <v>0</v>
      </c>
      <c r="D5723">
        <v>54</v>
      </c>
      <c r="E5723">
        <v>0</v>
      </c>
      <c r="F5723">
        <v>0.13528389299999999</v>
      </c>
      <c r="G5723">
        <f t="shared" si="179"/>
        <v>0.13500000000000001</v>
      </c>
      <c r="H5723">
        <v>6903</v>
      </c>
      <c r="I5723">
        <v>10</v>
      </c>
      <c r="J5723">
        <v>0</v>
      </c>
      <c r="K5723">
        <v>1</v>
      </c>
      <c r="L5723">
        <v>0</v>
      </c>
      <c r="M5723">
        <v>2</v>
      </c>
    </row>
    <row r="5724" spans="1:13" x14ac:dyDescent="0.25">
      <c r="A5724">
        <v>0</v>
      </c>
      <c r="B5724">
        <v>0.163968692</v>
      </c>
      <c r="C5724">
        <f t="shared" si="178"/>
        <v>0.15</v>
      </c>
      <c r="D5724">
        <v>55</v>
      </c>
      <c r="E5724">
        <v>0</v>
      </c>
      <c r="F5724">
        <v>0.25018839500000001</v>
      </c>
      <c r="G5724">
        <f t="shared" si="179"/>
        <v>0.25</v>
      </c>
      <c r="H5724">
        <v>27866</v>
      </c>
      <c r="I5724">
        <v>24</v>
      </c>
      <c r="J5724">
        <v>0</v>
      </c>
      <c r="K5724">
        <v>1</v>
      </c>
      <c r="L5724">
        <v>0</v>
      </c>
      <c r="M5724">
        <v>3</v>
      </c>
    </row>
    <row r="5725" spans="1:13" x14ac:dyDescent="0.25">
      <c r="A5725">
        <v>0</v>
      </c>
      <c r="B5725">
        <v>3.0393921000000001E-2</v>
      </c>
      <c r="C5725">
        <f t="shared" si="178"/>
        <v>0.05</v>
      </c>
      <c r="D5725">
        <v>53</v>
      </c>
      <c r="E5725">
        <v>0</v>
      </c>
      <c r="F5725">
        <v>245</v>
      </c>
      <c r="G5725">
        <f t="shared" si="179"/>
        <v>245</v>
      </c>
      <c r="H5725">
        <v>-1</v>
      </c>
      <c r="I5725">
        <v>6</v>
      </c>
      <c r="J5725">
        <v>0</v>
      </c>
      <c r="K5725">
        <v>0</v>
      </c>
      <c r="L5725">
        <v>0</v>
      </c>
      <c r="M5725">
        <v>1</v>
      </c>
    </row>
    <row r="5726" spans="1:13" x14ac:dyDescent="0.25">
      <c r="A5726">
        <v>0</v>
      </c>
      <c r="B5726">
        <v>5.0867128999999997E-2</v>
      </c>
      <c r="C5726">
        <f t="shared" si="178"/>
        <v>0.05</v>
      </c>
      <c r="D5726">
        <v>60</v>
      </c>
      <c r="E5726">
        <v>2</v>
      </c>
      <c r="F5726">
        <v>0.26560136200000001</v>
      </c>
      <c r="G5726">
        <f t="shared" si="179"/>
        <v>0.26500000000000001</v>
      </c>
      <c r="H5726">
        <v>10575</v>
      </c>
      <c r="I5726">
        <v>18</v>
      </c>
      <c r="J5726">
        <v>0</v>
      </c>
      <c r="K5726">
        <v>2</v>
      </c>
      <c r="L5726">
        <v>0</v>
      </c>
      <c r="M5726">
        <v>0</v>
      </c>
    </row>
    <row r="5727" spans="1:13" x14ac:dyDescent="0.25">
      <c r="A5727">
        <v>0</v>
      </c>
      <c r="B5727">
        <v>0.54579001999999999</v>
      </c>
      <c r="C5727">
        <f t="shared" si="178"/>
        <v>0.55000000000000004</v>
      </c>
      <c r="D5727">
        <v>46</v>
      </c>
      <c r="E5727">
        <v>0</v>
      </c>
      <c r="F5727">
        <v>0.44785446499999998</v>
      </c>
      <c r="G5727">
        <f t="shared" si="179"/>
        <v>0.45</v>
      </c>
      <c r="H5727">
        <v>7200</v>
      </c>
      <c r="I5727">
        <v>9</v>
      </c>
      <c r="J5727">
        <v>0</v>
      </c>
      <c r="K5727">
        <v>2</v>
      </c>
      <c r="L5727">
        <v>0</v>
      </c>
      <c r="M5727">
        <v>2</v>
      </c>
    </row>
    <row r="5728" spans="1:13" x14ac:dyDescent="0.25">
      <c r="A5728">
        <v>0</v>
      </c>
      <c r="B5728">
        <v>3.0867609000000001E-2</v>
      </c>
      <c r="C5728">
        <f t="shared" si="178"/>
        <v>0.05</v>
      </c>
      <c r="D5728">
        <v>83</v>
      </c>
      <c r="E5728">
        <v>0</v>
      </c>
      <c r="F5728">
        <v>35</v>
      </c>
      <c r="G5728">
        <f t="shared" si="179"/>
        <v>35</v>
      </c>
      <c r="H5728">
        <v>-1</v>
      </c>
      <c r="I5728">
        <v>5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0</v>
      </c>
      <c r="B5729">
        <v>3.9694482000000003E-2</v>
      </c>
      <c r="C5729">
        <f t="shared" si="178"/>
        <v>0.05</v>
      </c>
      <c r="D5729">
        <v>51</v>
      </c>
      <c r="E5729">
        <v>0</v>
      </c>
      <c r="F5729">
        <v>0.242523407</v>
      </c>
      <c r="G5729">
        <f t="shared" si="179"/>
        <v>0.245</v>
      </c>
      <c r="H5729">
        <v>11000</v>
      </c>
      <c r="I5729">
        <v>8</v>
      </c>
      <c r="J5729">
        <v>0</v>
      </c>
      <c r="K5729">
        <v>1</v>
      </c>
      <c r="L5729">
        <v>0</v>
      </c>
      <c r="M5729">
        <v>0</v>
      </c>
    </row>
    <row r="5730" spans="1:13" x14ac:dyDescent="0.25">
      <c r="A5730">
        <v>0</v>
      </c>
      <c r="B5730">
        <v>0.33648238200000002</v>
      </c>
      <c r="C5730">
        <f t="shared" si="178"/>
        <v>0.35</v>
      </c>
      <c r="D5730">
        <v>64</v>
      </c>
      <c r="E5730">
        <v>0</v>
      </c>
      <c r="F5730">
        <v>0.45973154399999999</v>
      </c>
      <c r="G5730">
        <f t="shared" si="179"/>
        <v>0.46</v>
      </c>
      <c r="H5730">
        <v>9833</v>
      </c>
      <c r="I5730">
        <v>14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0</v>
      </c>
      <c r="B5731">
        <v>0</v>
      </c>
      <c r="C5731">
        <f t="shared" si="178"/>
        <v>0</v>
      </c>
      <c r="D5731">
        <v>45</v>
      </c>
      <c r="E5731">
        <v>0</v>
      </c>
      <c r="F5731">
        <v>0.22069149399999999</v>
      </c>
      <c r="G5731">
        <f t="shared" si="179"/>
        <v>0.22</v>
      </c>
      <c r="H5731">
        <v>11250</v>
      </c>
      <c r="I5731">
        <v>7</v>
      </c>
      <c r="J5731">
        <v>0</v>
      </c>
      <c r="K5731">
        <v>2</v>
      </c>
      <c r="L5731">
        <v>0</v>
      </c>
      <c r="M5731">
        <v>1</v>
      </c>
    </row>
    <row r="5732" spans="1:13" x14ac:dyDescent="0.25">
      <c r="A5732">
        <v>0</v>
      </c>
      <c r="B5732">
        <v>6.9992553999999998E-2</v>
      </c>
      <c r="C5732">
        <f t="shared" si="178"/>
        <v>0.05</v>
      </c>
      <c r="D5732">
        <v>44</v>
      </c>
      <c r="E5732">
        <v>0</v>
      </c>
      <c r="F5732">
        <v>2063</v>
      </c>
      <c r="G5732">
        <f t="shared" si="179"/>
        <v>2063</v>
      </c>
      <c r="H5732">
        <v>-1</v>
      </c>
      <c r="I5732">
        <v>4</v>
      </c>
      <c r="J5732">
        <v>0</v>
      </c>
      <c r="K5732">
        <v>1</v>
      </c>
      <c r="L5732">
        <v>0</v>
      </c>
      <c r="M5732">
        <v>2</v>
      </c>
    </row>
    <row r="5733" spans="1:13" x14ac:dyDescent="0.25">
      <c r="A5733">
        <v>0</v>
      </c>
      <c r="B5733">
        <v>1.8990388E-2</v>
      </c>
      <c r="C5733">
        <f t="shared" si="178"/>
        <v>0</v>
      </c>
      <c r="D5733">
        <v>68</v>
      </c>
      <c r="E5733">
        <v>0</v>
      </c>
      <c r="F5733">
        <v>6.9326731000000003E-2</v>
      </c>
      <c r="G5733">
        <f t="shared" si="179"/>
        <v>7.0000000000000007E-2</v>
      </c>
      <c r="H5733">
        <v>10500</v>
      </c>
      <c r="I5733">
        <v>18</v>
      </c>
      <c r="J5733">
        <v>0</v>
      </c>
      <c r="K5733">
        <v>1</v>
      </c>
      <c r="L5733">
        <v>0</v>
      </c>
      <c r="M5733">
        <v>0</v>
      </c>
    </row>
    <row r="5734" spans="1:13" x14ac:dyDescent="0.25">
      <c r="A5734">
        <v>0</v>
      </c>
      <c r="B5734">
        <v>5.7451024000000003E-2</v>
      </c>
      <c r="C5734">
        <f t="shared" si="178"/>
        <v>0.05</v>
      </c>
      <c r="D5734">
        <v>54</v>
      </c>
      <c r="E5734">
        <v>2</v>
      </c>
      <c r="F5734">
        <v>0.62023385900000005</v>
      </c>
      <c r="G5734">
        <f t="shared" si="179"/>
        <v>0.62</v>
      </c>
      <c r="H5734">
        <v>3933</v>
      </c>
      <c r="I5734">
        <v>18</v>
      </c>
      <c r="J5734">
        <v>0</v>
      </c>
      <c r="K5734">
        <v>1</v>
      </c>
      <c r="L5734">
        <v>0</v>
      </c>
      <c r="M5734">
        <v>0</v>
      </c>
    </row>
    <row r="5735" spans="1:13" x14ac:dyDescent="0.25">
      <c r="A5735">
        <v>0</v>
      </c>
      <c r="B5735">
        <v>0.68907574199999999</v>
      </c>
      <c r="C5735">
        <f t="shared" si="178"/>
        <v>0.7</v>
      </c>
      <c r="D5735">
        <v>49</v>
      </c>
      <c r="E5735">
        <v>0</v>
      </c>
      <c r="F5735">
        <v>0.626882673</v>
      </c>
      <c r="G5735">
        <f t="shared" si="179"/>
        <v>0.625</v>
      </c>
      <c r="H5735">
        <v>7900</v>
      </c>
      <c r="I5735">
        <v>16</v>
      </c>
      <c r="J5735">
        <v>0</v>
      </c>
      <c r="K5735">
        <v>3</v>
      </c>
      <c r="L5735">
        <v>0</v>
      </c>
      <c r="M5735">
        <v>1</v>
      </c>
    </row>
    <row r="5736" spans="1:13" x14ac:dyDescent="0.25">
      <c r="A5736">
        <v>0</v>
      </c>
      <c r="B5736">
        <v>0.108246993</v>
      </c>
      <c r="C5736">
        <f t="shared" si="178"/>
        <v>0.1</v>
      </c>
      <c r="D5736">
        <v>48</v>
      </c>
      <c r="E5736">
        <v>0</v>
      </c>
      <c r="F5736">
        <v>0.38247057499999998</v>
      </c>
      <c r="G5736">
        <f t="shared" si="179"/>
        <v>0.38</v>
      </c>
      <c r="H5736">
        <v>8750</v>
      </c>
      <c r="I5736">
        <v>10</v>
      </c>
      <c r="J5736">
        <v>0</v>
      </c>
      <c r="K5736">
        <v>2</v>
      </c>
      <c r="L5736">
        <v>0</v>
      </c>
      <c r="M5736">
        <v>0</v>
      </c>
    </row>
    <row r="5737" spans="1:13" x14ac:dyDescent="0.25">
      <c r="A5737">
        <v>0</v>
      </c>
      <c r="B5737">
        <v>7.9384980000000004E-3</v>
      </c>
      <c r="C5737">
        <f t="shared" si="178"/>
        <v>0</v>
      </c>
      <c r="D5737">
        <v>59</v>
      </c>
      <c r="E5737">
        <v>0</v>
      </c>
      <c r="F5737">
        <v>6.3572910999999996E-2</v>
      </c>
      <c r="G5737">
        <f t="shared" si="179"/>
        <v>6.5000000000000002E-2</v>
      </c>
      <c r="H5737">
        <v>5300</v>
      </c>
      <c r="I5737">
        <v>9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0</v>
      </c>
      <c r="B5738">
        <v>1.4566607000000001E-2</v>
      </c>
      <c r="C5738">
        <f t="shared" si="178"/>
        <v>0</v>
      </c>
      <c r="D5738">
        <v>63</v>
      </c>
      <c r="E5738">
        <v>0</v>
      </c>
      <c r="F5738">
        <v>1.8404910000000001E-3</v>
      </c>
      <c r="G5738">
        <f t="shared" si="179"/>
        <v>0</v>
      </c>
      <c r="H5738">
        <v>4889</v>
      </c>
      <c r="I5738">
        <v>3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0</v>
      </c>
      <c r="B5739">
        <v>0.16273871600000001</v>
      </c>
      <c r="C5739">
        <f t="shared" si="178"/>
        <v>0.15</v>
      </c>
      <c r="D5739">
        <v>35</v>
      </c>
      <c r="E5739">
        <v>0</v>
      </c>
      <c r="F5739">
        <v>0.354312354</v>
      </c>
      <c r="G5739">
        <f t="shared" si="179"/>
        <v>0.35499999999999998</v>
      </c>
      <c r="H5739">
        <v>9437</v>
      </c>
      <c r="I5739">
        <v>7</v>
      </c>
      <c r="J5739">
        <v>0</v>
      </c>
      <c r="K5739">
        <v>2</v>
      </c>
      <c r="L5739">
        <v>0</v>
      </c>
      <c r="M5739">
        <v>1</v>
      </c>
    </row>
    <row r="5740" spans="1:13" x14ac:dyDescent="0.25">
      <c r="A5740">
        <v>0</v>
      </c>
      <c r="B5740">
        <v>0.15199301200000001</v>
      </c>
      <c r="C5740">
        <f t="shared" si="178"/>
        <v>0.15</v>
      </c>
      <c r="D5740">
        <v>37</v>
      </c>
      <c r="E5740">
        <v>0</v>
      </c>
      <c r="F5740">
        <v>98</v>
      </c>
      <c r="G5740">
        <f t="shared" si="179"/>
        <v>98</v>
      </c>
      <c r="H5740">
        <v>-1</v>
      </c>
      <c r="I5740">
        <v>3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0</v>
      </c>
      <c r="B5741">
        <v>7.2912326999999999E-2</v>
      </c>
      <c r="C5741">
        <f t="shared" si="178"/>
        <v>0.05</v>
      </c>
      <c r="D5741">
        <v>75</v>
      </c>
      <c r="E5741">
        <v>0</v>
      </c>
      <c r="F5741">
        <v>36</v>
      </c>
      <c r="G5741">
        <f t="shared" si="179"/>
        <v>36</v>
      </c>
      <c r="H5741">
        <v>-1</v>
      </c>
      <c r="I5741">
        <v>3</v>
      </c>
      <c r="J5741">
        <v>0</v>
      </c>
      <c r="K5741">
        <v>0</v>
      </c>
      <c r="L5741">
        <v>0</v>
      </c>
      <c r="M5741">
        <v>-1</v>
      </c>
    </row>
    <row r="5742" spans="1:13" x14ac:dyDescent="0.25">
      <c r="A5742">
        <v>0</v>
      </c>
      <c r="B5742">
        <v>8.6870690000000004E-3</v>
      </c>
      <c r="C5742">
        <f t="shared" si="178"/>
        <v>0</v>
      </c>
      <c r="D5742">
        <v>64</v>
      </c>
      <c r="E5742">
        <v>0</v>
      </c>
      <c r="F5742">
        <v>6.6241720000000002E-3</v>
      </c>
      <c r="G5742">
        <f t="shared" si="179"/>
        <v>5.0000000000000001E-3</v>
      </c>
      <c r="H5742">
        <v>8000</v>
      </c>
      <c r="I5742">
        <v>17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>
        <v>0</v>
      </c>
      <c r="B5743">
        <v>0.85430421099999998</v>
      </c>
      <c r="C5743">
        <f t="shared" si="178"/>
        <v>0.85</v>
      </c>
      <c r="D5743">
        <v>51</v>
      </c>
      <c r="E5743">
        <v>0</v>
      </c>
      <c r="F5743">
        <v>0.64815329099999996</v>
      </c>
      <c r="G5743">
        <f t="shared" si="179"/>
        <v>0.65</v>
      </c>
      <c r="H5743">
        <v>3600</v>
      </c>
      <c r="I5743">
        <v>6</v>
      </c>
      <c r="J5743">
        <v>0</v>
      </c>
      <c r="K5743">
        <v>1</v>
      </c>
      <c r="L5743">
        <v>0</v>
      </c>
      <c r="M5743">
        <v>2</v>
      </c>
    </row>
    <row r="5744" spans="1:13" x14ac:dyDescent="0.25">
      <c r="A5744">
        <v>0</v>
      </c>
      <c r="B5744">
        <v>1.0017019469999999</v>
      </c>
      <c r="C5744">
        <f t="shared" si="178"/>
        <v>1</v>
      </c>
      <c r="D5744">
        <v>48</v>
      </c>
      <c r="E5744">
        <v>1</v>
      </c>
      <c r="F5744">
        <v>0.110326982</v>
      </c>
      <c r="G5744">
        <f t="shared" si="179"/>
        <v>0.11</v>
      </c>
      <c r="H5744">
        <v>4250</v>
      </c>
      <c r="I5744">
        <v>3</v>
      </c>
      <c r="J5744">
        <v>0</v>
      </c>
      <c r="K5744">
        <v>0</v>
      </c>
      <c r="L5744">
        <v>1</v>
      </c>
      <c r="M5744">
        <v>4</v>
      </c>
    </row>
    <row r="5745" spans="1:13" x14ac:dyDescent="0.25">
      <c r="A5745">
        <v>0</v>
      </c>
      <c r="B5745">
        <v>0</v>
      </c>
      <c r="C5745">
        <f t="shared" si="178"/>
        <v>0</v>
      </c>
      <c r="D5745">
        <v>27</v>
      </c>
      <c r="E5745">
        <v>1</v>
      </c>
      <c r="F5745">
        <v>315</v>
      </c>
      <c r="G5745">
        <f t="shared" si="179"/>
        <v>315</v>
      </c>
      <c r="H5745">
        <v>-1</v>
      </c>
      <c r="I5745">
        <v>1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>
        <v>0</v>
      </c>
      <c r="B5746">
        <v>0</v>
      </c>
      <c r="C5746">
        <f t="shared" si="178"/>
        <v>0</v>
      </c>
      <c r="D5746">
        <v>64</v>
      </c>
      <c r="E5746">
        <v>0</v>
      </c>
      <c r="F5746">
        <v>0.48225030099999999</v>
      </c>
      <c r="G5746">
        <f t="shared" si="179"/>
        <v>0.48</v>
      </c>
      <c r="H5746">
        <v>6647</v>
      </c>
      <c r="I5746">
        <v>9</v>
      </c>
      <c r="J5746">
        <v>0</v>
      </c>
      <c r="K5746">
        <v>2</v>
      </c>
      <c r="L5746">
        <v>0</v>
      </c>
      <c r="M5746">
        <v>0</v>
      </c>
    </row>
    <row r="5747" spans="1:13" x14ac:dyDescent="0.25">
      <c r="A5747">
        <v>0</v>
      </c>
      <c r="B5747">
        <v>5.3798752999999998E-2</v>
      </c>
      <c r="C5747">
        <f t="shared" si="178"/>
        <v>0.05</v>
      </c>
      <c r="D5747">
        <v>62</v>
      </c>
      <c r="E5747">
        <v>0</v>
      </c>
      <c r="F5747">
        <v>0.41690801300000002</v>
      </c>
      <c r="G5747">
        <f t="shared" si="179"/>
        <v>0.41499999999999998</v>
      </c>
      <c r="H5747">
        <v>7250</v>
      </c>
      <c r="I5747">
        <v>13</v>
      </c>
      <c r="J5747">
        <v>0</v>
      </c>
      <c r="K5747">
        <v>2</v>
      </c>
      <c r="L5747">
        <v>0</v>
      </c>
      <c r="M5747">
        <v>2</v>
      </c>
    </row>
    <row r="5748" spans="1:13" x14ac:dyDescent="0.25">
      <c r="A5748">
        <v>0</v>
      </c>
      <c r="B5748">
        <v>4.4326545000000002E-2</v>
      </c>
      <c r="C5748">
        <f t="shared" si="178"/>
        <v>0.05</v>
      </c>
      <c r="D5748">
        <v>75</v>
      </c>
      <c r="E5748">
        <v>0</v>
      </c>
      <c r="F5748">
        <v>0.30006418499999998</v>
      </c>
      <c r="G5748">
        <f t="shared" si="179"/>
        <v>0.3</v>
      </c>
      <c r="H5748">
        <v>3115</v>
      </c>
      <c r="I5748">
        <v>7</v>
      </c>
      <c r="J5748">
        <v>0</v>
      </c>
      <c r="K5748">
        <v>1</v>
      </c>
      <c r="L5748">
        <v>0</v>
      </c>
      <c r="M5748">
        <v>0</v>
      </c>
    </row>
    <row r="5749" spans="1:13" x14ac:dyDescent="0.25">
      <c r="A5749">
        <v>0</v>
      </c>
      <c r="B5749">
        <v>6.8454391000000003E-2</v>
      </c>
      <c r="C5749">
        <f t="shared" si="178"/>
        <v>0.05</v>
      </c>
      <c r="D5749">
        <v>48</v>
      </c>
      <c r="E5749">
        <v>0</v>
      </c>
      <c r="F5749">
        <v>8.9739925999999998E-2</v>
      </c>
      <c r="G5749">
        <f t="shared" si="179"/>
        <v>0.09</v>
      </c>
      <c r="H5749">
        <v>6997</v>
      </c>
      <c r="I5749">
        <v>8</v>
      </c>
      <c r="J5749">
        <v>0</v>
      </c>
      <c r="K5749">
        <v>0</v>
      </c>
      <c r="L5749">
        <v>0</v>
      </c>
      <c r="M5749">
        <v>3</v>
      </c>
    </row>
    <row r="5750" spans="1:13" x14ac:dyDescent="0.25">
      <c r="A5750">
        <v>0</v>
      </c>
      <c r="B5750">
        <v>0.88010979300000003</v>
      </c>
      <c r="C5750">
        <f t="shared" si="178"/>
        <v>0.9</v>
      </c>
      <c r="D5750">
        <v>39</v>
      </c>
      <c r="E5750">
        <v>5</v>
      </c>
      <c r="F5750">
        <v>0.19925691500000001</v>
      </c>
      <c r="G5750">
        <f t="shared" si="179"/>
        <v>0.2</v>
      </c>
      <c r="H5750">
        <v>7266</v>
      </c>
      <c r="I5750">
        <v>10</v>
      </c>
      <c r="J5750">
        <v>0</v>
      </c>
      <c r="K5750">
        <v>1</v>
      </c>
      <c r="L5750">
        <v>0</v>
      </c>
      <c r="M5750">
        <v>1</v>
      </c>
    </row>
    <row r="5751" spans="1:13" x14ac:dyDescent="0.25">
      <c r="A5751">
        <v>0</v>
      </c>
      <c r="B5751">
        <v>0</v>
      </c>
      <c r="C5751">
        <f t="shared" si="178"/>
        <v>0</v>
      </c>
      <c r="D5751">
        <v>68</v>
      </c>
      <c r="E5751">
        <v>0</v>
      </c>
      <c r="F5751">
        <v>263</v>
      </c>
      <c r="G5751">
        <f t="shared" si="179"/>
        <v>263</v>
      </c>
      <c r="H5751">
        <v>-1</v>
      </c>
      <c r="I5751">
        <v>4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>
        <v>0</v>
      </c>
      <c r="B5752">
        <v>0.39608006800000001</v>
      </c>
      <c r="C5752">
        <f t="shared" si="178"/>
        <v>0.4</v>
      </c>
      <c r="D5752">
        <v>61</v>
      </c>
      <c r="E5752">
        <v>0</v>
      </c>
      <c r="F5752">
        <v>0.92491340899999996</v>
      </c>
      <c r="G5752">
        <f t="shared" si="179"/>
        <v>0.92500000000000004</v>
      </c>
      <c r="H5752">
        <v>8083</v>
      </c>
      <c r="I5752">
        <v>7</v>
      </c>
      <c r="J5752">
        <v>0</v>
      </c>
      <c r="K5752">
        <v>2</v>
      </c>
      <c r="L5752">
        <v>0</v>
      </c>
      <c r="M5752">
        <v>0</v>
      </c>
    </row>
    <row r="5753" spans="1:13" x14ac:dyDescent="0.25">
      <c r="A5753">
        <v>0</v>
      </c>
      <c r="B5753">
        <v>2.6561670000000001E-3</v>
      </c>
      <c r="C5753">
        <f t="shared" si="178"/>
        <v>0</v>
      </c>
      <c r="D5753">
        <v>51</v>
      </c>
      <c r="E5753">
        <v>0</v>
      </c>
      <c r="F5753">
        <v>6.6957859999999996E-3</v>
      </c>
      <c r="G5753">
        <f t="shared" si="179"/>
        <v>5.0000000000000001E-3</v>
      </c>
      <c r="H5753">
        <v>41667</v>
      </c>
      <c r="I5753">
        <v>6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>
        <v>0</v>
      </c>
      <c r="B5754">
        <v>4.9580168000000001E-2</v>
      </c>
      <c r="C5754">
        <f t="shared" si="178"/>
        <v>0.05</v>
      </c>
      <c r="D5754">
        <v>25</v>
      </c>
      <c r="E5754">
        <v>0</v>
      </c>
      <c r="F5754">
        <v>1.1727910000000001E-3</v>
      </c>
      <c r="G5754">
        <f t="shared" si="179"/>
        <v>0</v>
      </c>
      <c r="H5754">
        <v>2557</v>
      </c>
      <c r="I5754">
        <v>3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0</v>
      </c>
      <c r="B5755">
        <v>3.0698323999999999E-2</v>
      </c>
      <c r="C5755">
        <f t="shared" si="178"/>
        <v>0.05</v>
      </c>
      <c r="D5755">
        <v>55</v>
      </c>
      <c r="E5755">
        <v>0</v>
      </c>
      <c r="F5755">
        <v>1493</v>
      </c>
      <c r="G5755">
        <f t="shared" si="179"/>
        <v>1493</v>
      </c>
      <c r="H5755">
        <v>-1</v>
      </c>
      <c r="I5755">
        <v>7</v>
      </c>
      <c r="J5755">
        <v>0</v>
      </c>
      <c r="K5755">
        <v>1</v>
      </c>
      <c r="L5755">
        <v>0</v>
      </c>
      <c r="M5755">
        <v>0</v>
      </c>
    </row>
    <row r="5756" spans="1:13" x14ac:dyDescent="0.25">
      <c r="A5756">
        <v>0</v>
      </c>
      <c r="B5756">
        <v>0.32272341599999999</v>
      </c>
      <c r="C5756">
        <f t="shared" si="178"/>
        <v>0.3</v>
      </c>
      <c r="D5756">
        <v>52</v>
      </c>
      <c r="E5756">
        <v>0</v>
      </c>
      <c r="F5756">
        <v>0.23038466899999999</v>
      </c>
      <c r="G5756">
        <f t="shared" si="179"/>
        <v>0.23</v>
      </c>
      <c r="H5756">
        <v>7200</v>
      </c>
      <c r="I5756">
        <v>8</v>
      </c>
      <c r="J5756">
        <v>0</v>
      </c>
      <c r="K5756">
        <v>0</v>
      </c>
      <c r="L5756">
        <v>0</v>
      </c>
      <c r="M5756">
        <v>1</v>
      </c>
    </row>
    <row r="5757" spans="1:13" x14ac:dyDescent="0.25">
      <c r="A5757">
        <v>0</v>
      </c>
      <c r="B5757">
        <v>0.55686715799999997</v>
      </c>
      <c r="C5757">
        <f t="shared" si="178"/>
        <v>0.55000000000000004</v>
      </c>
      <c r="D5757">
        <v>77</v>
      </c>
      <c r="E5757">
        <v>0</v>
      </c>
      <c r="F5757">
        <v>0.29256802199999998</v>
      </c>
      <c r="G5757">
        <f t="shared" si="179"/>
        <v>0.29499999999999998</v>
      </c>
      <c r="H5757">
        <v>10400</v>
      </c>
      <c r="I5757">
        <v>9</v>
      </c>
      <c r="J5757">
        <v>0</v>
      </c>
      <c r="K5757">
        <v>1</v>
      </c>
      <c r="L5757">
        <v>0</v>
      </c>
      <c r="M5757">
        <v>0</v>
      </c>
    </row>
    <row r="5758" spans="1:13" x14ac:dyDescent="0.25">
      <c r="A5758">
        <v>0</v>
      </c>
      <c r="B5758">
        <v>0.134423081</v>
      </c>
      <c r="C5758">
        <f t="shared" si="178"/>
        <v>0.15</v>
      </c>
      <c r="D5758">
        <v>41</v>
      </c>
      <c r="E5758">
        <v>0</v>
      </c>
      <c r="F5758">
        <v>0.28536834100000003</v>
      </c>
      <c r="G5758">
        <f t="shared" si="179"/>
        <v>0.28499999999999998</v>
      </c>
      <c r="H5758">
        <v>7845</v>
      </c>
      <c r="I5758">
        <v>8</v>
      </c>
      <c r="J5758">
        <v>0</v>
      </c>
      <c r="K5758">
        <v>2</v>
      </c>
      <c r="L5758">
        <v>0</v>
      </c>
      <c r="M5758">
        <v>3</v>
      </c>
    </row>
    <row r="5759" spans="1:13" x14ac:dyDescent="0.25">
      <c r="A5759">
        <v>0</v>
      </c>
      <c r="B5759">
        <v>0.17018576199999999</v>
      </c>
      <c r="C5759">
        <f t="shared" si="178"/>
        <v>0.15</v>
      </c>
      <c r="D5759">
        <v>58</v>
      </c>
      <c r="E5759">
        <v>0</v>
      </c>
      <c r="F5759">
        <v>0.368618944</v>
      </c>
      <c r="G5759">
        <f t="shared" si="179"/>
        <v>0.37</v>
      </c>
      <c r="H5759">
        <v>6914</v>
      </c>
      <c r="I5759">
        <v>5</v>
      </c>
      <c r="J5759">
        <v>0</v>
      </c>
      <c r="K5759">
        <v>1</v>
      </c>
      <c r="L5759">
        <v>0</v>
      </c>
      <c r="M5759">
        <v>2</v>
      </c>
    </row>
    <row r="5760" spans="1:13" x14ac:dyDescent="0.25">
      <c r="A5760">
        <v>0</v>
      </c>
      <c r="B5760">
        <v>0.121148436</v>
      </c>
      <c r="C5760">
        <f t="shared" si="178"/>
        <v>0.1</v>
      </c>
      <c r="D5760">
        <v>55</v>
      </c>
      <c r="E5760">
        <v>0</v>
      </c>
      <c r="F5760">
        <v>1.3373328E-2</v>
      </c>
      <c r="G5760">
        <f t="shared" si="179"/>
        <v>1.4999999999999999E-2</v>
      </c>
      <c r="H5760">
        <v>8000</v>
      </c>
      <c r="I5760">
        <v>3</v>
      </c>
      <c r="J5760">
        <v>0</v>
      </c>
      <c r="K5760">
        <v>0</v>
      </c>
      <c r="L5760">
        <v>0</v>
      </c>
      <c r="M5760">
        <v>1</v>
      </c>
    </row>
    <row r="5761" spans="1:13" x14ac:dyDescent="0.25">
      <c r="A5761">
        <v>0</v>
      </c>
      <c r="B5761">
        <v>0.105342639</v>
      </c>
      <c r="C5761">
        <f t="shared" si="178"/>
        <v>0.1</v>
      </c>
      <c r="D5761">
        <v>67</v>
      </c>
      <c r="E5761">
        <v>0</v>
      </c>
      <c r="F5761">
        <v>0.203336398</v>
      </c>
      <c r="G5761">
        <f t="shared" si="179"/>
        <v>0.20499999999999999</v>
      </c>
      <c r="H5761">
        <v>7612</v>
      </c>
      <c r="I5761">
        <v>8</v>
      </c>
      <c r="J5761">
        <v>0</v>
      </c>
      <c r="K5761">
        <v>2</v>
      </c>
      <c r="L5761">
        <v>0</v>
      </c>
      <c r="M5761">
        <v>0</v>
      </c>
    </row>
    <row r="5762" spans="1:13" x14ac:dyDescent="0.25">
      <c r="A5762">
        <v>0</v>
      </c>
      <c r="B5762">
        <v>4.0838366000000001E-2</v>
      </c>
      <c r="C5762">
        <f t="shared" si="178"/>
        <v>0.05</v>
      </c>
      <c r="D5762">
        <v>49</v>
      </c>
      <c r="E5762">
        <v>0</v>
      </c>
      <c r="F5762">
        <v>2693</v>
      </c>
      <c r="G5762">
        <f t="shared" si="179"/>
        <v>2693</v>
      </c>
      <c r="H5762">
        <v>-1</v>
      </c>
      <c r="I5762">
        <v>5</v>
      </c>
      <c r="J5762">
        <v>0</v>
      </c>
      <c r="K5762">
        <v>1</v>
      </c>
      <c r="L5762">
        <v>0</v>
      </c>
      <c r="M5762">
        <v>0</v>
      </c>
    </row>
    <row r="5763" spans="1:13" x14ac:dyDescent="0.25">
      <c r="A5763">
        <v>0</v>
      </c>
      <c r="B5763">
        <v>0.61274668399999999</v>
      </c>
      <c r="C5763">
        <f t="shared" ref="C5763:C5826" si="180">ROUND(B5763*2,1)/2</f>
        <v>0.6</v>
      </c>
      <c r="D5763">
        <v>64</v>
      </c>
      <c r="E5763">
        <v>0</v>
      </c>
      <c r="F5763">
        <v>0.26451886400000002</v>
      </c>
      <c r="G5763">
        <f t="shared" ref="G5763:G5826" si="181">ROUND(F5763*2,2)/2</f>
        <v>0.26500000000000001</v>
      </c>
      <c r="H5763">
        <v>2358</v>
      </c>
      <c r="I5763">
        <v>4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0</v>
      </c>
      <c r="B5764">
        <v>0.99999990000000005</v>
      </c>
      <c r="C5764">
        <f t="shared" si="180"/>
        <v>1</v>
      </c>
      <c r="D5764">
        <v>52</v>
      </c>
      <c r="E5764">
        <v>0</v>
      </c>
      <c r="F5764">
        <v>0</v>
      </c>
      <c r="G5764">
        <f t="shared" si="181"/>
        <v>0</v>
      </c>
      <c r="H5764">
        <v>-1</v>
      </c>
      <c r="I5764">
        <v>2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>
        <v>0</v>
      </c>
      <c r="B5765">
        <v>1.2874195E-2</v>
      </c>
      <c r="C5765">
        <f t="shared" si="180"/>
        <v>0</v>
      </c>
      <c r="D5765">
        <v>44</v>
      </c>
      <c r="E5765">
        <v>0</v>
      </c>
      <c r="F5765">
        <v>5.0035570000000001E-2</v>
      </c>
      <c r="G5765">
        <f t="shared" si="181"/>
        <v>0.05</v>
      </c>
      <c r="H5765">
        <v>4216</v>
      </c>
      <c r="I5765">
        <v>7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0</v>
      </c>
      <c r="B5766">
        <v>0.36356891699999999</v>
      </c>
      <c r="C5766">
        <f t="shared" si="180"/>
        <v>0.35</v>
      </c>
      <c r="D5766">
        <v>43</v>
      </c>
      <c r="E5766">
        <v>0</v>
      </c>
      <c r="F5766">
        <v>0.47956505399999999</v>
      </c>
      <c r="G5766">
        <f t="shared" si="181"/>
        <v>0.48</v>
      </c>
      <c r="H5766">
        <v>8000</v>
      </c>
      <c r="I5766">
        <v>9</v>
      </c>
      <c r="J5766">
        <v>0</v>
      </c>
      <c r="K5766">
        <v>2</v>
      </c>
      <c r="L5766">
        <v>0</v>
      </c>
      <c r="M5766">
        <v>1</v>
      </c>
    </row>
    <row r="5767" spans="1:13" x14ac:dyDescent="0.25">
      <c r="A5767">
        <v>0</v>
      </c>
      <c r="B5767">
        <v>0.34742802099999998</v>
      </c>
      <c r="C5767">
        <f t="shared" si="180"/>
        <v>0.35</v>
      </c>
      <c r="D5767">
        <v>60</v>
      </c>
      <c r="E5767">
        <v>0</v>
      </c>
      <c r="F5767">
        <v>0.199920032</v>
      </c>
      <c r="G5767">
        <f t="shared" si="181"/>
        <v>0.2</v>
      </c>
      <c r="H5767">
        <v>2500</v>
      </c>
      <c r="I5767">
        <v>4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>
        <v>0</v>
      </c>
      <c r="B5768">
        <v>1.028439662</v>
      </c>
      <c r="C5768">
        <f t="shared" si="180"/>
        <v>1.05</v>
      </c>
      <c r="D5768">
        <v>50</v>
      </c>
      <c r="E5768">
        <v>0</v>
      </c>
      <c r="F5768">
        <v>2.3329445000000001E-2</v>
      </c>
      <c r="G5768">
        <f t="shared" si="181"/>
        <v>2.5000000000000001E-2</v>
      </c>
      <c r="H5768">
        <v>6000</v>
      </c>
      <c r="I5768">
        <v>2</v>
      </c>
      <c r="J5768">
        <v>0</v>
      </c>
      <c r="K5768">
        <v>0</v>
      </c>
      <c r="L5768">
        <v>0</v>
      </c>
      <c r="M5768">
        <v>1</v>
      </c>
    </row>
    <row r="5769" spans="1:13" x14ac:dyDescent="0.25">
      <c r="A5769">
        <v>0</v>
      </c>
      <c r="B5769">
        <v>1.3524207E-2</v>
      </c>
      <c r="C5769">
        <f t="shared" si="180"/>
        <v>0</v>
      </c>
      <c r="D5769">
        <v>58</v>
      </c>
      <c r="E5769">
        <v>0</v>
      </c>
      <c r="F5769">
        <v>0.28861856400000002</v>
      </c>
      <c r="G5769">
        <f t="shared" si="181"/>
        <v>0.28999999999999998</v>
      </c>
      <c r="H5769">
        <v>6000</v>
      </c>
      <c r="I5769">
        <v>8</v>
      </c>
      <c r="J5769">
        <v>0</v>
      </c>
      <c r="K5769">
        <v>1</v>
      </c>
      <c r="L5769">
        <v>0</v>
      </c>
      <c r="M5769">
        <v>1</v>
      </c>
    </row>
    <row r="5770" spans="1:13" x14ac:dyDescent="0.25">
      <c r="A5770">
        <v>0</v>
      </c>
      <c r="B5770">
        <v>4.9645389999999998E-2</v>
      </c>
      <c r="C5770">
        <f t="shared" si="180"/>
        <v>0.05</v>
      </c>
      <c r="D5770">
        <v>82</v>
      </c>
      <c r="E5770">
        <v>0</v>
      </c>
      <c r="F5770">
        <v>12</v>
      </c>
      <c r="G5770">
        <f t="shared" si="181"/>
        <v>12</v>
      </c>
      <c r="H5770">
        <v>-1</v>
      </c>
      <c r="I5770">
        <v>1</v>
      </c>
      <c r="J5770">
        <v>0</v>
      </c>
      <c r="K5770">
        <v>0</v>
      </c>
      <c r="L5770">
        <v>0</v>
      </c>
      <c r="M5770">
        <v>-1</v>
      </c>
    </row>
    <row r="5771" spans="1:13" x14ac:dyDescent="0.25">
      <c r="A5771">
        <v>0</v>
      </c>
      <c r="B5771">
        <v>9.6292700000000003E-4</v>
      </c>
      <c r="C5771">
        <f t="shared" si="180"/>
        <v>0</v>
      </c>
      <c r="D5771">
        <v>35</v>
      </c>
      <c r="E5771">
        <v>1</v>
      </c>
      <c r="F5771">
        <v>0.17874890399999999</v>
      </c>
      <c r="G5771">
        <f t="shared" si="181"/>
        <v>0.18</v>
      </c>
      <c r="H5771">
        <v>6841</v>
      </c>
      <c r="I5771">
        <v>4</v>
      </c>
      <c r="J5771">
        <v>0</v>
      </c>
      <c r="K5771">
        <v>1</v>
      </c>
      <c r="L5771">
        <v>0</v>
      </c>
      <c r="M5771">
        <v>0</v>
      </c>
    </row>
    <row r="5772" spans="1:13" x14ac:dyDescent="0.25">
      <c r="A5772">
        <v>0</v>
      </c>
      <c r="B5772">
        <v>2.7327573000000001E-2</v>
      </c>
      <c r="C5772">
        <f t="shared" si="180"/>
        <v>0.05</v>
      </c>
      <c r="D5772">
        <v>67</v>
      </c>
      <c r="E5772">
        <v>0</v>
      </c>
      <c r="F5772">
        <v>8.1896959999999998E-3</v>
      </c>
      <c r="G5772">
        <f t="shared" si="181"/>
        <v>0.01</v>
      </c>
      <c r="H5772">
        <v>10500</v>
      </c>
      <c r="I5772">
        <v>16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>
        <v>0</v>
      </c>
      <c r="B5773">
        <v>0</v>
      </c>
      <c r="C5773">
        <f t="shared" si="180"/>
        <v>0</v>
      </c>
      <c r="D5773">
        <v>51</v>
      </c>
      <c r="E5773">
        <v>0</v>
      </c>
      <c r="F5773">
        <v>0.69408403799999996</v>
      </c>
      <c r="G5773">
        <f t="shared" si="181"/>
        <v>0.69499999999999995</v>
      </c>
      <c r="H5773">
        <v>8400</v>
      </c>
      <c r="I5773">
        <v>9</v>
      </c>
      <c r="J5773">
        <v>0</v>
      </c>
      <c r="K5773">
        <v>3</v>
      </c>
      <c r="L5773">
        <v>0</v>
      </c>
      <c r="M5773">
        <v>2</v>
      </c>
    </row>
    <row r="5774" spans="1:13" x14ac:dyDescent="0.25">
      <c r="A5774">
        <v>0</v>
      </c>
      <c r="B5774">
        <v>0.12995266799999999</v>
      </c>
      <c r="C5774">
        <f t="shared" si="180"/>
        <v>0.15</v>
      </c>
      <c r="D5774">
        <v>63</v>
      </c>
      <c r="E5774">
        <v>0</v>
      </c>
      <c r="F5774">
        <v>0.160725859</v>
      </c>
      <c r="G5774">
        <f t="shared" si="181"/>
        <v>0.16</v>
      </c>
      <c r="H5774">
        <v>10800</v>
      </c>
      <c r="I5774">
        <v>7</v>
      </c>
      <c r="J5774">
        <v>0</v>
      </c>
      <c r="K5774">
        <v>2</v>
      </c>
      <c r="L5774">
        <v>0</v>
      </c>
      <c r="M5774">
        <v>0</v>
      </c>
    </row>
    <row r="5775" spans="1:13" x14ac:dyDescent="0.25">
      <c r="A5775">
        <v>0</v>
      </c>
      <c r="B5775">
        <v>9.31243E-4</v>
      </c>
      <c r="C5775">
        <f t="shared" si="180"/>
        <v>0</v>
      </c>
      <c r="D5775">
        <v>62</v>
      </c>
      <c r="E5775">
        <v>0</v>
      </c>
      <c r="F5775">
        <v>0.15967629</v>
      </c>
      <c r="G5775">
        <f t="shared" si="181"/>
        <v>0.16</v>
      </c>
      <c r="H5775">
        <v>12850</v>
      </c>
      <c r="I5775">
        <v>10</v>
      </c>
      <c r="J5775">
        <v>0</v>
      </c>
      <c r="K5775">
        <v>4</v>
      </c>
      <c r="L5775">
        <v>0</v>
      </c>
      <c r="M5775">
        <v>1</v>
      </c>
    </row>
    <row r="5776" spans="1:13" x14ac:dyDescent="0.25">
      <c r="A5776">
        <v>0</v>
      </c>
      <c r="B5776">
        <v>0.20431854399999999</v>
      </c>
      <c r="C5776">
        <f t="shared" si="180"/>
        <v>0.2</v>
      </c>
      <c r="D5776">
        <v>38</v>
      </c>
      <c r="E5776">
        <v>0</v>
      </c>
      <c r="F5776">
        <v>0.33111148099999999</v>
      </c>
      <c r="G5776">
        <f t="shared" si="181"/>
        <v>0.33</v>
      </c>
      <c r="H5776">
        <v>6000</v>
      </c>
      <c r="I5776">
        <v>14</v>
      </c>
      <c r="J5776">
        <v>0</v>
      </c>
      <c r="K5776">
        <v>2</v>
      </c>
      <c r="L5776">
        <v>0</v>
      </c>
      <c r="M5776">
        <v>2</v>
      </c>
    </row>
    <row r="5777" spans="1:13" x14ac:dyDescent="0.25">
      <c r="A5777">
        <v>0</v>
      </c>
      <c r="B5777">
        <v>2.0076258999999999E-2</v>
      </c>
      <c r="C5777">
        <f t="shared" si="180"/>
        <v>0</v>
      </c>
      <c r="D5777">
        <v>24</v>
      </c>
      <c r="E5777">
        <v>0</v>
      </c>
      <c r="F5777">
        <v>0.64068209499999995</v>
      </c>
      <c r="G5777">
        <f t="shared" si="181"/>
        <v>0.64</v>
      </c>
      <c r="H5777">
        <v>820</v>
      </c>
      <c r="I5777">
        <v>6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>
        <v>0</v>
      </c>
      <c r="B5778">
        <v>3.9187070999999997E-2</v>
      </c>
      <c r="C5778">
        <f t="shared" si="180"/>
        <v>0.05</v>
      </c>
      <c r="D5778">
        <v>61</v>
      </c>
      <c r="E5778">
        <v>0</v>
      </c>
      <c r="F5778">
        <v>0.26935588799999999</v>
      </c>
      <c r="G5778">
        <f t="shared" si="181"/>
        <v>0.27</v>
      </c>
      <c r="H5778">
        <v>3073</v>
      </c>
      <c r="I5778">
        <v>7</v>
      </c>
      <c r="J5778">
        <v>0</v>
      </c>
      <c r="K5778">
        <v>2</v>
      </c>
      <c r="L5778">
        <v>0</v>
      </c>
      <c r="M5778">
        <v>0</v>
      </c>
    </row>
    <row r="5779" spans="1:13" x14ac:dyDescent="0.25">
      <c r="A5779">
        <v>0</v>
      </c>
      <c r="B5779">
        <v>4.1096326000000002E-2</v>
      </c>
      <c r="C5779">
        <f t="shared" si="180"/>
        <v>0.05</v>
      </c>
      <c r="D5779">
        <v>74</v>
      </c>
      <c r="E5779">
        <v>0</v>
      </c>
      <c r="F5779">
        <v>1.0377855890000001</v>
      </c>
      <c r="G5779">
        <f t="shared" si="181"/>
        <v>1.04</v>
      </c>
      <c r="H5779">
        <v>2275</v>
      </c>
      <c r="I5779">
        <v>7</v>
      </c>
      <c r="J5779">
        <v>0</v>
      </c>
      <c r="K5779">
        <v>2</v>
      </c>
      <c r="L5779">
        <v>0</v>
      </c>
      <c r="M5779">
        <v>1</v>
      </c>
    </row>
    <row r="5780" spans="1:13" x14ac:dyDescent="0.25">
      <c r="A5780">
        <v>0</v>
      </c>
      <c r="B5780">
        <v>4.6891495999999998E-2</v>
      </c>
      <c r="C5780">
        <f t="shared" si="180"/>
        <v>0.05</v>
      </c>
      <c r="D5780">
        <v>78</v>
      </c>
      <c r="E5780">
        <v>0</v>
      </c>
      <c r="F5780">
        <v>3.7437005000000002E-2</v>
      </c>
      <c r="G5780">
        <f t="shared" si="181"/>
        <v>3.5000000000000003E-2</v>
      </c>
      <c r="H5780">
        <v>8333</v>
      </c>
      <c r="I5780">
        <v>13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>
        <v>0</v>
      </c>
      <c r="B5781">
        <v>9.2283317000000004E-2</v>
      </c>
      <c r="C5781">
        <f t="shared" si="180"/>
        <v>0.1</v>
      </c>
      <c r="D5781">
        <v>68</v>
      </c>
      <c r="E5781">
        <v>0</v>
      </c>
      <c r="F5781">
        <v>120</v>
      </c>
      <c r="G5781">
        <f t="shared" si="181"/>
        <v>120</v>
      </c>
      <c r="H5781">
        <v>-1</v>
      </c>
      <c r="I5781">
        <v>6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>
        <v>0</v>
      </c>
      <c r="B5782">
        <v>9.1900709999999993E-3</v>
      </c>
      <c r="C5782">
        <f t="shared" si="180"/>
        <v>0</v>
      </c>
      <c r="D5782">
        <v>55</v>
      </c>
      <c r="E5782">
        <v>0</v>
      </c>
      <c r="F5782">
        <v>1678</v>
      </c>
      <c r="G5782">
        <f t="shared" si="181"/>
        <v>1678</v>
      </c>
      <c r="H5782">
        <v>-1</v>
      </c>
      <c r="I5782">
        <v>22</v>
      </c>
      <c r="J5782">
        <v>0</v>
      </c>
      <c r="K5782">
        <v>1</v>
      </c>
      <c r="L5782">
        <v>0</v>
      </c>
      <c r="M5782">
        <v>-1</v>
      </c>
    </row>
    <row r="5783" spans="1:13" x14ac:dyDescent="0.25">
      <c r="A5783">
        <v>0</v>
      </c>
      <c r="B5783">
        <v>0.26964740700000001</v>
      </c>
      <c r="C5783">
        <f t="shared" si="180"/>
        <v>0.25</v>
      </c>
      <c r="D5783">
        <v>52</v>
      </c>
      <c r="E5783">
        <v>0</v>
      </c>
      <c r="F5783">
        <v>0.37202954399999999</v>
      </c>
      <c r="G5783">
        <f t="shared" si="181"/>
        <v>0.37</v>
      </c>
      <c r="H5783">
        <v>18683</v>
      </c>
      <c r="I5783">
        <v>14</v>
      </c>
      <c r="J5783">
        <v>0</v>
      </c>
      <c r="K5783">
        <v>3</v>
      </c>
      <c r="L5783">
        <v>0</v>
      </c>
      <c r="M5783">
        <v>2</v>
      </c>
    </row>
    <row r="5784" spans="1:13" x14ac:dyDescent="0.25">
      <c r="A5784">
        <v>0</v>
      </c>
      <c r="B5784">
        <v>6.0070542999999997E-2</v>
      </c>
      <c r="C5784">
        <f t="shared" si="180"/>
        <v>0.05</v>
      </c>
      <c r="D5784">
        <v>69</v>
      </c>
      <c r="E5784">
        <v>0</v>
      </c>
      <c r="F5784">
        <v>1.1759059000000001E-2</v>
      </c>
      <c r="G5784">
        <f t="shared" si="181"/>
        <v>0.01</v>
      </c>
      <c r="H5784">
        <v>4166</v>
      </c>
      <c r="I5784">
        <v>3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0</v>
      </c>
      <c r="B5785">
        <v>8.6991299999999994E-3</v>
      </c>
      <c r="C5785">
        <f t="shared" si="180"/>
        <v>0</v>
      </c>
      <c r="D5785">
        <v>86</v>
      </c>
      <c r="E5785">
        <v>0</v>
      </c>
      <c r="F5785">
        <v>2</v>
      </c>
      <c r="G5785">
        <f t="shared" si="181"/>
        <v>2</v>
      </c>
      <c r="H5785">
        <v>-1</v>
      </c>
      <c r="I5785">
        <v>5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>
        <v>0</v>
      </c>
      <c r="B5786">
        <v>4.2563640000000003E-3</v>
      </c>
      <c r="C5786">
        <f t="shared" si="180"/>
        <v>0</v>
      </c>
      <c r="D5786">
        <v>48</v>
      </c>
      <c r="E5786">
        <v>0</v>
      </c>
      <c r="F5786">
        <v>0.51833184300000001</v>
      </c>
      <c r="G5786">
        <f t="shared" si="181"/>
        <v>0.52</v>
      </c>
      <c r="H5786">
        <v>12300</v>
      </c>
      <c r="I5786">
        <v>12</v>
      </c>
      <c r="J5786">
        <v>0</v>
      </c>
      <c r="K5786">
        <v>3</v>
      </c>
      <c r="L5786">
        <v>0</v>
      </c>
      <c r="M5786">
        <v>2</v>
      </c>
    </row>
    <row r="5787" spans="1:13" x14ac:dyDescent="0.25">
      <c r="A5787">
        <v>0</v>
      </c>
      <c r="B5787">
        <v>0.29453919200000001</v>
      </c>
      <c r="C5787">
        <f t="shared" si="180"/>
        <v>0.3</v>
      </c>
      <c r="D5787">
        <v>45</v>
      </c>
      <c r="E5787">
        <v>0</v>
      </c>
      <c r="F5787">
        <v>0.41457759700000002</v>
      </c>
      <c r="G5787">
        <f t="shared" si="181"/>
        <v>0.41499999999999998</v>
      </c>
      <c r="H5787">
        <v>6900</v>
      </c>
      <c r="I5787">
        <v>4</v>
      </c>
      <c r="J5787">
        <v>0</v>
      </c>
      <c r="K5787">
        <v>1</v>
      </c>
      <c r="L5787">
        <v>0</v>
      </c>
      <c r="M5787">
        <v>0</v>
      </c>
    </row>
    <row r="5788" spans="1:13" x14ac:dyDescent="0.25">
      <c r="A5788">
        <v>0</v>
      </c>
      <c r="B5788">
        <v>3.8163808E-2</v>
      </c>
      <c r="C5788">
        <f t="shared" si="180"/>
        <v>0.05</v>
      </c>
      <c r="D5788">
        <v>70</v>
      </c>
      <c r="E5788">
        <v>0</v>
      </c>
      <c r="F5788">
        <v>4.5709929999999998E-3</v>
      </c>
      <c r="G5788">
        <f t="shared" si="181"/>
        <v>5.0000000000000001E-3</v>
      </c>
      <c r="H5788">
        <v>10500</v>
      </c>
      <c r="I5788">
        <v>8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>
        <v>0</v>
      </c>
      <c r="B5789">
        <v>4.2344633E-2</v>
      </c>
      <c r="C5789">
        <f t="shared" si="180"/>
        <v>0.05</v>
      </c>
      <c r="D5789">
        <v>47</v>
      </c>
      <c r="E5789">
        <v>0</v>
      </c>
      <c r="F5789">
        <v>1176</v>
      </c>
      <c r="G5789">
        <f t="shared" si="181"/>
        <v>1176</v>
      </c>
      <c r="H5789">
        <v>-1</v>
      </c>
      <c r="I5789">
        <v>5</v>
      </c>
      <c r="J5789">
        <v>0</v>
      </c>
      <c r="K5789">
        <v>1</v>
      </c>
      <c r="L5789">
        <v>0</v>
      </c>
      <c r="M5789">
        <v>0</v>
      </c>
    </row>
    <row r="5790" spans="1:13" x14ac:dyDescent="0.25">
      <c r="A5790">
        <v>0</v>
      </c>
      <c r="B5790">
        <v>0</v>
      </c>
      <c r="C5790">
        <f t="shared" si="180"/>
        <v>0</v>
      </c>
      <c r="D5790">
        <v>61</v>
      </c>
      <c r="E5790">
        <v>0</v>
      </c>
      <c r="F5790">
        <v>0.20049768900000001</v>
      </c>
      <c r="G5790">
        <f t="shared" si="181"/>
        <v>0.2</v>
      </c>
      <c r="H5790">
        <v>5625</v>
      </c>
      <c r="I5790">
        <v>6</v>
      </c>
      <c r="J5790">
        <v>0</v>
      </c>
      <c r="K5790">
        <v>1</v>
      </c>
      <c r="L5790">
        <v>0</v>
      </c>
      <c r="M5790">
        <v>0</v>
      </c>
    </row>
    <row r="5791" spans="1:13" x14ac:dyDescent="0.25">
      <c r="A5791">
        <v>0</v>
      </c>
      <c r="B5791">
        <v>3.6562266000000003E-2</v>
      </c>
      <c r="C5791">
        <f t="shared" si="180"/>
        <v>0.05</v>
      </c>
      <c r="D5791">
        <v>79</v>
      </c>
      <c r="E5791">
        <v>0</v>
      </c>
      <c r="F5791">
        <v>4.27716E-2</v>
      </c>
      <c r="G5791">
        <f t="shared" si="181"/>
        <v>4.4999999999999998E-2</v>
      </c>
      <c r="H5791">
        <v>1168</v>
      </c>
      <c r="I5791">
        <v>2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>
        <v>0</v>
      </c>
      <c r="B5792">
        <v>5.3392456999999997E-2</v>
      </c>
      <c r="C5792">
        <f t="shared" si="180"/>
        <v>0.05</v>
      </c>
      <c r="D5792">
        <v>51</v>
      </c>
      <c r="E5792">
        <v>0</v>
      </c>
      <c r="F5792">
        <v>0.37843089600000002</v>
      </c>
      <c r="G5792">
        <f t="shared" si="181"/>
        <v>0.38</v>
      </c>
      <c r="H5792">
        <v>12350</v>
      </c>
      <c r="I5792">
        <v>14</v>
      </c>
      <c r="J5792">
        <v>0</v>
      </c>
      <c r="K5792">
        <v>3</v>
      </c>
      <c r="L5792">
        <v>0</v>
      </c>
      <c r="M5792">
        <v>3</v>
      </c>
    </row>
    <row r="5793" spans="1:13" x14ac:dyDescent="0.25">
      <c r="A5793">
        <v>0</v>
      </c>
      <c r="B5793">
        <v>0.22346956700000001</v>
      </c>
      <c r="C5793">
        <f t="shared" si="180"/>
        <v>0.2</v>
      </c>
      <c r="D5793">
        <v>62</v>
      </c>
      <c r="E5793">
        <v>0</v>
      </c>
      <c r="F5793">
        <v>38</v>
      </c>
      <c r="G5793">
        <f t="shared" si="181"/>
        <v>38</v>
      </c>
      <c r="H5793">
        <v>-1</v>
      </c>
      <c r="I5793">
        <v>4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>
        <v>0</v>
      </c>
      <c r="B5794">
        <v>3.9654190999999998E-2</v>
      </c>
      <c r="C5794">
        <f t="shared" si="180"/>
        <v>0.05</v>
      </c>
      <c r="D5794">
        <v>64</v>
      </c>
      <c r="E5794">
        <v>0</v>
      </c>
      <c r="F5794">
        <v>0.27500000000000002</v>
      </c>
      <c r="G5794">
        <f t="shared" si="181"/>
        <v>0.27500000000000002</v>
      </c>
      <c r="H5794">
        <v>5359</v>
      </c>
      <c r="I5794">
        <v>14</v>
      </c>
      <c r="J5794">
        <v>0</v>
      </c>
      <c r="K5794">
        <v>1</v>
      </c>
      <c r="L5794">
        <v>0</v>
      </c>
      <c r="M5794">
        <v>1</v>
      </c>
    </row>
    <row r="5795" spans="1:13" x14ac:dyDescent="0.25">
      <c r="A5795">
        <v>0</v>
      </c>
      <c r="B5795">
        <v>0.99999990000000005</v>
      </c>
      <c r="C5795">
        <f t="shared" si="180"/>
        <v>1</v>
      </c>
      <c r="D5795">
        <v>49</v>
      </c>
      <c r="E5795">
        <v>1</v>
      </c>
      <c r="F5795">
        <v>0.16900689299999999</v>
      </c>
      <c r="G5795">
        <f t="shared" si="181"/>
        <v>0.17</v>
      </c>
      <c r="H5795">
        <v>3916</v>
      </c>
      <c r="I5795">
        <v>5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>
        <v>0</v>
      </c>
      <c r="B5796">
        <v>4.2508441000000001E-2</v>
      </c>
      <c r="C5796">
        <f t="shared" si="180"/>
        <v>0.05</v>
      </c>
      <c r="D5796">
        <v>69</v>
      </c>
      <c r="E5796">
        <v>0</v>
      </c>
      <c r="F5796">
        <v>0.44816344299999999</v>
      </c>
      <c r="G5796">
        <f t="shared" si="181"/>
        <v>0.45</v>
      </c>
      <c r="H5796">
        <v>4600</v>
      </c>
      <c r="I5796">
        <v>9</v>
      </c>
      <c r="J5796">
        <v>0</v>
      </c>
      <c r="K5796">
        <v>2</v>
      </c>
      <c r="L5796">
        <v>0</v>
      </c>
      <c r="M5796">
        <v>0</v>
      </c>
    </row>
    <row r="5797" spans="1:13" x14ac:dyDescent="0.25">
      <c r="A5797">
        <v>0</v>
      </c>
      <c r="B5797">
        <v>0</v>
      </c>
      <c r="C5797">
        <f t="shared" si="180"/>
        <v>0</v>
      </c>
      <c r="D5797">
        <v>26</v>
      </c>
      <c r="E5797">
        <v>1</v>
      </c>
      <c r="F5797">
        <v>0</v>
      </c>
      <c r="G5797">
        <f t="shared" si="181"/>
        <v>0</v>
      </c>
      <c r="H5797">
        <v>7200</v>
      </c>
      <c r="I5797">
        <v>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0</v>
      </c>
      <c r="B5798">
        <v>8.2083500000000001E-4</v>
      </c>
      <c r="C5798">
        <f t="shared" si="180"/>
        <v>0</v>
      </c>
      <c r="D5798">
        <v>76</v>
      </c>
      <c r="E5798">
        <v>0</v>
      </c>
      <c r="F5798">
        <v>2.488603989</v>
      </c>
      <c r="G5798">
        <f t="shared" si="181"/>
        <v>2.4900000000000002</v>
      </c>
      <c r="H5798">
        <v>1403</v>
      </c>
      <c r="I5798">
        <v>10</v>
      </c>
      <c r="J5798">
        <v>0</v>
      </c>
      <c r="K5798">
        <v>1</v>
      </c>
      <c r="L5798">
        <v>0</v>
      </c>
      <c r="M5798">
        <v>0</v>
      </c>
    </row>
    <row r="5799" spans="1:13" x14ac:dyDescent="0.25">
      <c r="A5799">
        <v>0</v>
      </c>
      <c r="B5799">
        <v>1.2872877E-2</v>
      </c>
      <c r="C5799">
        <f t="shared" si="180"/>
        <v>0</v>
      </c>
      <c r="D5799">
        <v>49</v>
      </c>
      <c r="E5799">
        <v>0</v>
      </c>
      <c r="F5799">
        <v>7.3468199999999996E-4</v>
      </c>
      <c r="G5799">
        <f t="shared" si="181"/>
        <v>0</v>
      </c>
      <c r="H5799">
        <v>20416</v>
      </c>
      <c r="I5799">
        <v>4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0</v>
      </c>
      <c r="B5800">
        <v>7.3422573000000005E-2</v>
      </c>
      <c r="C5800">
        <f t="shared" si="180"/>
        <v>0.05</v>
      </c>
      <c r="D5800">
        <v>46</v>
      </c>
      <c r="E5800">
        <v>0</v>
      </c>
      <c r="F5800">
        <v>0.56541975499999997</v>
      </c>
      <c r="G5800">
        <f t="shared" si="181"/>
        <v>0.56499999999999995</v>
      </c>
      <c r="H5800">
        <v>5800</v>
      </c>
      <c r="I5800">
        <v>9</v>
      </c>
      <c r="J5800">
        <v>0</v>
      </c>
      <c r="K5800">
        <v>3</v>
      </c>
      <c r="L5800">
        <v>0</v>
      </c>
      <c r="M5800">
        <v>0</v>
      </c>
    </row>
    <row r="5801" spans="1:13" x14ac:dyDescent="0.25">
      <c r="A5801">
        <v>0</v>
      </c>
      <c r="B5801">
        <v>9.5795099999999994E-3</v>
      </c>
      <c r="C5801">
        <f t="shared" si="180"/>
        <v>0</v>
      </c>
      <c r="D5801">
        <v>56</v>
      </c>
      <c r="E5801">
        <v>0</v>
      </c>
      <c r="F5801">
        <v>5.6790499999999995E-4</v>
      </c>
      <c r="G5801">
        <f t="shared" si="181"/>
        <v>0</v>
      </c>
      <c r="H5801">
        <v>12325</v>
      </c>
      <c r="I5801">
        <v>3</v>
      </c>
      <c r="J5801">
        <v>0</v>
      </c>
      <c r="K5801">
        <v>0</v>
      </c>
      <c r="L5801">
        <v>0</v>
      </c>
      <c r="M5801">
        <v>0</v>
      </c>
    </row>
    <row r="5802" spans="1:13" x14ac:dyDescent="0.25">
      <c r="A5802">
        <v>0</v>
      </c>
      <c r="B5802">
        <v>0.16799439999999999</v>
      </c>
      <c r="C5802">
        <f t="shared" si="180"/>
        <v>0.15</v>
      </c>
      <c r="D5802">
        <v>40</v>
      </c>
      <c r="E5802">
        <v>0</v>
      </c>
      <c r="F5802">
        <v>3035</v>
      </c>
      <c r="G5802">
        <f t="shared" si="181"/>
        <v>3035</v>
      </c>
      <c r="H5802">
        <v>-1</v>
      </c>
      <c r="I5802">
        <v>5</v>
      </c>
      <c r="J5802">
        <v>0</v>
      </c>
      <c r="K5802">
        <v>1</v>
      </c>
      <c r="L5802">
        <v>0</v>
      </c>
      <c r="M5802">
        <v>0</v>
      </c>
    </row>
    <row r="5803" spans="1:13" x14ac:dyDescent="0.25">
      <c r="A5803">
        <v>0</v>
      </c>
      <c r="B5803">
        <v>0.223493832</v>
      </c>
      <c r="C5803">
        <f t="shared" si="180"/>
        <v>0.2</v>
      </c>
      <c r="D5803">
        <v>53</v>
      </c>
      <c r="E5803">
        <v>0</v>
      </c>
      <c r="F5803">
        <v>0.53787735000000003</v>
      </c>
      <c r="G5803">
        <f t="shared" si="181"/>
        <v>0.54</v>
      </c>
      <c r="H5803">
        <v>5266</v>
      </c>
      <c r="I5803">
        <v>9</v>
      </c>
      <c r="J5803">
        <v>0</v>
      </c>
      <c r="K5803">
        <v>2</v>
      </c>
      <c r="L5803">
        <v>0</v>
      </c>
      <c r="M5803">
        <v>2</v>
      </c>
    </row>
    <row r="5804" spans="1:13" x14ac:dyDescent="0.25">
      <c r="A5804">
        <v>0</v>
      </c>
      <c r="B5804">
        <v>2.6997750000000001E-2</v>
      </c>
      <c r="C5804">
        <f t="shared" si="180"/>
        <v>0.05</v>
      </c>
      <c r="D5804">
        <v>88</v>
      </c>
      <c r="E5804">
        <v>1</v>
      </c>
      <c r="F5804">
        <v>4.4977510000000004E-3</v>
      </c>
      <c r="G5804">
        <f t="shared" si="181"/>
        <v>5.0000000000000001E-3</v>
      </c>
      <c r="H5804">
        <v>2000</v>
      </c>
      <c r="I5804">
        <v>5</v>
      </c>
      <c r="J5804">
        <v>0</v>
      </c>
      <c r="K5804">
        <v>0</v>
      </c>
      <c r="L5804">
        <v>0</v>
      </c>
      <c r="M5804">
        <v>0</v>
      </c>
    </row>
    <row r="5805" spans="1:13" x14ac:dyDescent="0.25">
      <c r="A5805">
        <v>0</v>
      </c>
      <c r="B5805">
        <v>0.99999990000000005</v>
      </c>
      <c r="C5805">
        <f t="shared" si="180"/>
        <v>1</v>
      </c>
      <c r="D5805">
        <v>25</v>
      </c>
      <c r="E5805">
        <v>0</v>
      </c>
      <c r="F5805">
        <v>0.12995668099999999</v>
      </c>
      <c r="G5805">
        <f t="shared" si="181"/>
        <v>0.13</v>
      </c>
      <c r="H5805">
        <v>3000</v>
      </c>
      <c r="I5805">
        <v>1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0</v>
      </c>
      <c r="B5806">
        <v>9.9900100000000001E-4</v>
      </c>
      <c r="C5806">
        <f t="shared" si="180"/>
        <v>0</v>
      </c>
      <c r="D5806">
        <v>54</v>
      </c>
      <c r="E5806">
        <v>0</v>
      </c>
      <c r="F5806">
        <v>0.18664740799999999</v>
      </c>
      <c r="G5806">
        <f t="shared" si="181"/>
        <v>0.185</v>
      </c>
      <c r="H5806">
        <v>6230</v>
      </c>
      <c r="I5806">
        <v>5</v>
      </c>
      <c r="J5806">
        <v>1</v>
      </c>
      <c r="K5806">
        <v>0</v>
      </c>
      <c r="L5806">
        <v>0</v>
      </c>
      <c r="M5806">
        <v>0</v>
      </c>
    </row>
    <row r="5807" spans="1:13" x14ac:dyDescent="0.25">
      <c r="A5807">
        <v>0</v>
      </c>
      <c r="B5807">
        <v>0.267384436</v>
      </c>
      <c r="C5807">
        <f t="shared" si="180"/>
        <v>0.25</v>
      </c>
      <c r="D5807">
        <v>70</v>
      </c>
      <c r="E5807">
        <v>0</v>
      </c>
      <c r="F5807">
        <v>0.41543408399999998</v>
      </c>
      <c r="G5807">
        <f t="shared" si="181"/>
        <v>0.41499999999999998</v>
      </c>
      <c r="H5807">
        <v>1554</v>
      </c>
      <c r="I5807">
        <v>14</v>
      </c>
      <c r="J5807">
        <v>0</v>
      </c>
      <c r="K5807">
        <v>1</v>
      </c>
      <c r="L5807">
        <v>0</v>
      </c>
      <c r="M5807">
        <v>0</v>
      </c>
    </row>
    <row r="5808" spans="1:13" x14ac:dyDescent="0.25">
      <c r="A5808">
        <v>0</v>
      </c>
      <c r="B5808">
        <v>0.75752140800000001</v>
      </c>
      <c r="C5808">
        <f t="shared" si="180"/>
        <v>0.75</v>
      </c>
      <c r="D5808">
        <v>58</v>
      </c>
      <c r="E5808">
        <v>0</v>
      </c>
      <c r="F5808">
        <v>0.83823189099999995</v>
      </c>
      <c r="G5808">
        <f t="shared" si="181"/>
        <v>0.84</v>
      </c>
      <c r="H5808">
        <v>4320</v>
      </c>
      <c r="I5808">
        <v>17</v>
      </c>
      <c r="J5808">
        <v>0</v>
      </c>
      <c r="K5808">
        <v>3</v>
      </c>
      <c r="L5808">
        <v>0</v>
      </c>
      <c r="M5808">
        <v>0</v>
      </c>
    </row>
    <row r="5809" spans="1:13" x14ac:dyDescent="0.25">
      <c r="A5809">
        <v>0</v>
      </c>
      <c r="B5809">
        <v>9.8965899999999996E-2</v>
      </c>
      <c r="C5809">
        <f t="shared" si="180"/>
        <v>0.1</v>
      </c>
      <c r="D5809">
        <v>66</v>
      </c>
      <c r="E5809">
        <v>0</v>
      </c>
      <c r="F5809">
        <v>1.3603198400000001</v>
      </c>
      <c r="G5809">
        <f t="shared" si="181"/>
        <v>1.36</v>
      </c>
      <c r="H5809">
        <v>2000</v>
      </c>
      <c r="I5809">
        <v>8</v>
      </c>
      <c r="J5809">
        <v>0</v>
      </c>
      <c r="K5809">
        <v>1</v>
      </c>
      <c r="L5809">
        <v>0</v>
      </c>
      <c r="M5809">
        <v>0</v>
      </c>
    </row>
    <row r="5810" spans="1:13" x14ac:dyDescent="0.25">
      <c r="A5810">
        <v>0</v>
      </c>
      <c r="B5810">
        <v>6.0856335999999997E-2</v>
      </c>
      <c r="C5810">
        <f t="shared" si="180"/>
        <v>0.05</v>
      </c>
      <c r="D5810">
        <v>31</v>
      </c>
      <c r="E5810">
        <v>0</v>
      </c>
      <c r="F5810">
        <v>0.33439153399999999</v>
      </c>
      <c r="G5810">
        <f t="shared" si="181"/>
        <v>0.33500000000000002</v>
      </c>
      <c r="H5810">
        <v>2834</v>
      </c>
      <c r="I5810">
        <v>7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0</v>
      </c>
      <c r="B5811">
        <v>0.15593204899999999</v>
      </c>
      <c r="C5811">
        <f t="shared" si="180"/>
        <v>0.15</v>
      </c>
      <c r="D5811">
        <v>45</v>
      </c>
      <c r="E5811">
        <v>0</v>
      </c>
      <c r="F5811">
        <v>1.18643813</v>
      </c>
      <c r="G5811">
        <f t="shared" si="181"/>
        <v>1.1850000000000001</v>
      </c>
      <c r="H5811">
        <v>6650</v>
      </c>
      <c r="I5811">
        <v>20</v>
      </c>
      <c r="J5811">
        <v>0</v>
      </c>
      <c r="K5811">
        <v>6</v>
      </c>
      <c r="L5811">
        <v>0</v>
      </c>
      <c r="M5811">
        <v>2</v>
      </c>
    </row>
    <row r="5812" spans="1:13" x14ac:dyDescent="0.25">
      <c r="A5812">
        <v>0</v>
      </c>
      <c r="B5812">
        <v>6.6789220000000003E-3</v>
      </c>
      <c r="C5812">
        <f t="shared" si="180"/>
        <v>0</v>
      </c>
      <c r="D5812">
        <v>53</v>
      </c>
      <c r="E5812">
        <v>1</v>
      </c>
      <c r="F5812">
        <v>0.32528735600000003</v>
      </c>
      <c r="G5812">
        <f t="shared" si="181"/>
        <v>0.32500000000000001</v>
      </c>
      <c r="H5812">
        <v>7829</v>
      </c>
      <c r="I5812">
        <v>21</v>
      </c>
      <c r="J5812">
        <v>0</v>
      </c>
      <c r="K5812">
        <v>1</v>
      </c>
      <c r="L5812">
        <v>0</v>
      </c>
      <c r="M5812">
        <v>0</v>
      </c>
    </row>
    <row r="5813" spans="1:13" x14ac:dyDescent="0.25">
      <c r="A5813">
        <v>0</v>
      </c>
      <c r="B5813">
        <v>1.039223276</v>
      </c>
      <c r="C5813">
        <f t="shared" si="180"/>
        <v>1.05</v>
      </c>
      <c r="D5813">
        <v>54</v>
      </c>
      <c r="E5813">
        <v>1</v>
      </c>
      <c r="F5813">
        <v>0.28246469200000002</v>
      </c>
      <c r="G5813">
        <f t="shared" si="181"/>
        <v>0.28000000000000003</v>
      </c>
      <c r="H5813">
        <v>8000</v>
      </c>
      <c r="I5813">
        <v>8</v>
      </c>
      <c r="J5813">
        <v>0</v>
      </c>
      <c r="K5813">
        <v>2</v>
      </c>
      <c r="L5813">
        <v>0</v>
      </c>
      <c r="M5813">
        <v>2</v>
      </c>
    </row>
    <row r="5814" spans="1:13" x14ac:dyDescent="0.25">
      <c r="A5814">
        <v>0</v>
      </c>
      <c r="B5814">
        <v>0.20444300900000001</v>
      </c>
      <c r="C5814">
        <f t="shared" si="180"/>
        <v>0.2</v>
      </c>
      <c r="D5814">
        <v>72</v>
      </c>
      <c r="E5814">
        <v>0</v>
      </c>
      <c r="F5814">
        <v>0.34655223400000001</v>
      </c>
      <c r="G5814">
        <f t="shared" si="181"/>
        <v>0.34499999999999997</v>
      </c>
      <c r="H5814">
        <v>6757</v>
      </c>
      <c r="I5814">
        <v>7</v>
      </c>
      <c r="J5814">
        <v>0</v>
      </c>
      <c r="K5814">
        <v>1</v>
      </c>
      <c r="L5814">
        <v>0</v>
      </c>
      <c r="M5814">
        <v>0</v>
      </c>
    </row>
    <row r="5815" spans="1:13" x14ac:dyDescent="0.25">
      <c r="A5815">
        <v>0</v>
      </c>
      <c r="B5815">
        <v>6.0616508999999999E-2</v>
      </c>
      <c r="C5815">
        <f t="shared" si="180"/>
        <v>0.05</v>
      </c>
      <c r="D5815">
        <v>27</v>
      </c>
      <c r="E5815">
        <v>0</v>
      </c>
      <c r="F5815">
        <v>27</v>
      </c>
      <c r="G5815">
        <f t="shared" si="181"/>
        <v>27</v>
      </c>
      <c r="H5815">
        <v>-1</v>
      </c>
      <c r="I5815">
        <v>3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>
        <v>0</v>
      </c>
      <c r="B5816">
        <v>0.26618502999999999</v>
      </c>
      <c r="C5816">
        <f t="shared" si="180"/>
        <v>0.25</v>
      </c>
      <c r="D5816">
        <v>49</v>
      </c>
      <c r="E5816">
        <v>0</v>
      </c>
      <c r="F5816">
        <v>0.17964550900000001</v>
      </c>
      <c r="G5816">
        <f t="shared" si="181"/>
        <v>0.18</v>
      </c>
      <c r="H5816">
        <v>40000</v>
      </c>
      <c r="I5816">
        <v>16</v>
      </c>
      <c r="J5816">
        <v>0</v>
      </c>
      <c r="K5816">
        <v>3</v>
      </c>
      <c r="L5816">
        <v>0</v>
      </c>
      <c r="M5816">
        <v>3</v>
      </c>
    </row>
    <row r="5817" spans="1:13" x14ac:dyDescent="0.25">
      <c r="A5817">
        <v>0</v>
      </c>
      <c r="B5817">
        <v>0.78474328699999996</v>
      </c>
      <c r="C5817">
        <f t="shared" si="180"/>
        <v>0.8</v>
      </c>
      <c r="D5817">
        <v>51</v>
      </c>
      <c r="E5817">
        <v>1</v>
      </c>
      <c r="F5817">
        <v>0.45455590000000001</v>
      </c>
      <c r="G5817">
        <f t="shared" si="181"/>
        <v>0.45500000000000002</v>
      </c>
      <c r="H5817">
        <v>8702</v>
      </c>
      <c r="I5817">
        <v>15</v>
      </c>
      <c r="J5817">
        <v>3</v>
      </c>
      <c r="K5817">
        <v>2</v>
      </c>
      <c r="L5817">
        <v>3</v>
      </c>
      <c r="M5817">
        <v>0</v>
      </c>
    </row>
    <row r="5818" spans="1:13" x14ac:dyDescent="0.25">
      <c r="A5818">
        <v>0</v>
      </c>
      <c r="B5818">
        <v>0.17383753099999999</v>
      </c>
      <c r="C5818">
        <f t="shared" si="180"/>
        <v>0.15</v>
      </c>
      <c r="D5818">
        <v>62</v>
      </c>
      <c r="E5818">
        <v>0</v>
      </c>
      <c r="F5818">
        <v>0.26123913900000001</v>
      </c>
      <c r="G5818">
        <f t="shared" si="181"/>
        <v>0.26</v>
      </c>
      <c r="H5818">
        <v>5293</v>
      </c>
      <c r="I5818">
        <v>12</v>
      </c>
      <c r="J5818">
        <v>0</v>
      </c>
      <c r="K5818">
        <v>1</v>
      </c>
      <c r="L5818">
        <v>0</v>
      </c>
      <c r="M5818">
        <v>0</v>
      </c>
    </row>
    <row r="5819" spans="1:13" x14ac:dyDescent="0.25">
      <c r="A5819">
        <v>0</v>
      </c>
      <c r="B5819">
        <v>0.41230203799999998</v>
      </c>
      <c r="C5819">
        <f t="shared" si="180"/>
        <v>0.4</v>
      </c>
      <c r="D5819">
        <v>38</v>
      </c>
      <c r="E5819">
        <v>0</v>
      </c>
      <c r="F5819">
        <v>0.94160266599999998</v>
      </c>
      <c r="G5819">
        <f t="shared" si="181"/>
        <v>0.94</v>
      </c>
      <c r="H5819">
        <v>6900</v>
      </c>
      <c r="I5819">
        <v>6</v>
      </c>
      <c r="J5819">
        <v>0</v>
      </c>
      <c r="K5819">
        <v>2</v>
      </c>
      <c r="L5819">
        <v>0</v>
      </c>
      <c r="M5819">
        <v>2</v>
      </c>
    </row>
    <row r="5820" spans="1:13" x14ac:dyDescent="0.25">
      <c r="A5820">
        <v>0</v>
      </c>
      <c r="B5820">
        <v>0.119390494</v>
      </c>
      <c r="C5820">
        <f t="shared" si="180"/>
        <v>0.1</v>
      </c>
      <c r="D5820">
        <v>71</v>
      </c>
      <c r="E5820">
        <v>0</v>
      </c>
      <c r="F5820">
        <v>0.11577934600000001</v>
      </c>
      <c r="G5820">
        <f t="shared" si="181"/>
        <v>0.115</v>
      </c>
      <c r="H5820">
        <v>3117</v>
      </c>
      <c r="I5820">
        <v>11</v>
      </c>
      <c r="J5820">
        <v>0</v>
      </c>
      <c r="K5820">
        <v>1</v>
      </c>
      <c r="L5820">
        <v>0</v>
      </c>
      <c r="M5820">
        <v>0</v>
      </c>
    </row>
    <row r="5821" spans="1:13" x14ac:dyDescent="0.25">
      <c r="A5821">
        <v>0</v>
      </c>
      <c r="B5821">
        <v>4.586049E-3</v>
      </c>
      <c r="C5821">
        <f t="shared" si="180"/>
        <v>0</v>
      </c>
      <c r="D5821">
        <v>51</v>
      </c>
      <c r="E5821">
        <v>0</v>
      </c>
      <c r="F5821">
        <v>0.49209268099999998</v>
      </c>
      <c r="G5821">
        <f t="shared" si="181"/>
        <v>0.49</v>
      </c>
      <c r="H5821">
        <v>2718</v>
      </c>
      <c r="I5821">
        <v>10</v>
      </c>
      <c r="J5821">
        <v>0</v>
      </c>
      <c r="K5821">
        <v>1</v>
      </c>
      <c r="L5821">
        <v>0</v>
      </c>
      <c r="M5821">
        <v>1</v>
      </c>
    </row>
    <row r="5822" spans="1:13" x14ac:dyDescent="0.25">
      <c r="A5822">
        <v>0</v>
      </c>
      <c r="B5822">
        <v>1.8099094999999999E-2</v>
      </c>
      <c r="C5822">
        <f t="shared" si="180"/>
        <v>0</v>
      </c>
      <c r="D5822">
        <v>65</v>
      </c>
      <c r="E5822">
        <v>0</v>
      </c>
      <c r="F5822">
        <v>1204</v>
      </c>
      <c r="G5822">
        <f t="shared" si="181"/>
        <v>1204</v>
      </c>
      <c r="H5822">
        <v>-1</v>
      </c>
      <c r="I5822">
        <v>3</v>
      </c>
      <c r="J5822">
        <v>0</v>
      </c>
      <c r="K5822">
        <v>1</v>
      </c>
      <c r="L5822">
        <v>0</v>
      </c>
      <c r="M5822">
        <v>0</v>
      </c>
    </row>
    <row r="5823" spans="1:13" x14ac:dyDescent="0.25">
      <c r="A5823">
        <v>0</v>
      </c>
      <c r="B5823">
        <v>8.1664851999999996E-2</v>
      </c>
      <c r="C5823">
        <f t="shared" si="180"/>
        <v>0.1</v>
      </c>
      <c r="D5823">
        <v>68</v>
      </c>
      <c r="E5823">
        <v>0</v>
      </c>
      <c r="F5823">
        <v>109</v>
      </c>
      <c r="G5823">
        <f t="shared" si="181"/>
        <v>109</v>
      </c>
      <c r="H5823">
        <v>-1</v>
      </c>
      <c r="I5823">
        <v>6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>
        <v>0</v>
      </c>
      <c r="B5824">
        <v>0.91271101700000001</v>
      </c>
      <c r="C5824">
        <f t="shared" si="180"/>
        <v>0.9</v>
      </c>
      <c r="D5824">
        <v>67</v>
      </c>
      <c r="E5824">
        <v>0</v>
      </c>
      <c r="F5824">
        <v>0.28274345099999998</v>
      </c>
      <c r="G5824">
        <f t="shared" si="181"/>
        <v>0.28499999999999998</v>
      </c>
      <c r="H5824">
        <v>5000</v>
      </c>
      <c r="I5824">
        <v>6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>
        <v>0</v>
      </c>
      <c r="B5825">
        <v>6.2460962000000002E-2</v>
      </c>
      <c r="C5825">
        <f t="shared" si="180"/>
        <v>0.05</v>
      </c>
      <c r="D5825">
        <v>23</v>
      </c>
      <c r="E5825">
        <v>0</v>
      </c>
      <c r="F5825">
        <v>7.1873499999999997E-4</v>
      </c>
      <c r="G5825">
        <f t="shared" si="181"/>
        <v>0</v>
      </c>
      <c r="H5825">
        <v>4173</v>
      </c>
      <c r="I5825">
        <v>2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>
        <v>0</v>
      </c>
      <c r="B5826">
        <v>0.289739417</v>
      </c>
      <c r="C5826">
        <f t="shared" si="180"/>
        <v>0.3</v>
      </c>
      <c r="D5826">
        <v>60</v>
      </c>
      <c r="E5826">
        <v>0</v>
      </c>
      <c r="F5826">
        <v>0.54347826099999996</v>
      </c>
      <c r="G5826">
        <f t="shared" si="181"/>
        <v>0.54500000000000004</v>
      </c>
      <c r="H5826">
        <v>7083</v>
      </c>
      <c r="I5826">
        <v>9</v>
      </c>
      <c r="J5826">
        <v>0</v>
      </c>
      <c r="K5826">
        <v>3</v>
      </c>
      <c r="L5826">
        <v>0</v>
      </c>
      <c r="M5826">
        <v>1</v>
      </c>
    </row>
    <row r="5827" spans="1:13" x14ac:dyDescent="0.25">
      <c r="A5827">
        <v>0</v>
      </c>
      <c r="B5827">
        <v>0.99999990000000005</v>
      </c>
      <c r="C5827">
        <f t="shared" ref="C5827:C5890" si="182">ROUND(B5827*2,1)/2</f>
        <v>1</v>
      </c>
      <c r="D5827">
        <v>29</v>
      </c>
      <c r="E5827">
        <v>0</v>
      </c>
      <c r="F5827">
        <v>1.962227E-3</v>
      </c>
      <c r="G5827">
        <f t="shared" ref="G5827:G5890" si="183">ROUND(F5827*2,2)/2</f>
        <v>0</v>
      </c>
      <c r="H5827">
        <v>4076</v>
      </c>
      <c r="I5827">
        <v>0</v>
      </c>
      <c r="J5827">
        <v>1</v>
      </c>
      <c r="K5827">
        <v>0</v>
      </c>
      <c r="L5827">
        <v>0</v>
      </c>
      <c r="M5827">
        <v>0</v>
      </c>
    </row>
    <row r="5828" spans="1:13" x14ac:dyDescent="0.25">
      <c r="A5828">
        <v>0</v>
      </c>
      <c r="B5828">
        <v>0.56742688900000005</v>
      </c>
      <c r="C5828">
        <f t="shared" si="182"/>
        <v>0.55000000000000004</v>
      </c>
      <c r="D5828">
        <v>54</v>
      </c>
      <c r="E5828">
        <v>2</v>
      </c>
      <c r="F5828">
        <v>0.110901611</v>
      </c>
      <c r="G5828">
        <f t="shared" si="183"/>
        <v>0.11</v>
      </c>
      <c r="H5828">
        <v>5833</v>
      </c>
      <c r="I5828">
        <v>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0</v>
      </c>
      <c r="B5829">
        <v>5.2872172000000002E-2</v>
      </c>
      <c r="C5829">
        <f t="shared" si="182"/>
        <v>0.05</v>
      </c>
      <c r="D5829">
        <v>48</v>
      </c>
      <c r="E5829">
        <v>0</v>
      </c>
      <c r="F5829">
        <v>994</v>
      </c>
      <c r="G5829">
        <f t="shared" si="183"/>
        <v>994</v>
      </c>
      <c r="H5829">
        <v>-1</v>
      </c>
      <c r="I5829">
        <v>8</v>
      </c>
      <c r="J5829">
        <v>0</v>
      </c>
      <c r="K5829">
        <v>1</v>
      </c>
      <c r="L5829">
        <v>0</v>
      </c>
      <c r="M5829">
        <v>0</v>
      </c>
    </row>
    <row r="5830" spans="1:13" x14ac:dyDescent="0.25">
      <c r="A5830">
        <v>0</v>
      </c>
      <c r="B5830">
        <v>2.4875151000000002E-2</v>
      </c>
      <c r="C5830">
        <f t="shared" si="182"/>
        <v>0</v>
      </c>
      <c r="D5830">
        <v>61</v>
      </c>
      <c r="E5830">
        <v>1</v>
      </c>
      <c r="F5830">
        <v>0.17550077</v>
      </c>
      <c r="G5830">
        <f t="shared" si="183"/>
        <v>0.17499999999999999</v>
      </c>
      <c r="H5830">
        <v>6489</v>
      </c>
      <c r="I5830">
        <v>5</v>
      </c>
      <c r="J5830">
        <v>0</v>
      </c>
      <c r="K5830">
        <v>1</v>
      </c>
      <c r="L5830">
        <v>0</v>
      </c>
      <c r="M5830">
        <v>2</v>
      </c>
    </row>
    <row r="5831" spans="1:13" x14ac:dyDescent="0.25">
      <c r="A5831">
        <v>0</v>
      </c>
      <c r="B5831">
        <v>0.123391774</v>
      </c>
      <c r="C5831">
        <f t="shared" si="182"/>
        <v>0.1</v>
      </c>
      <c r="D5831">
        <v>37</v>
      </c>
      <c r="E5831">
        <v>1</v>
      </c>
      <c r="F5831">
        <v>0.56222760299999996</v>
      </c>
      <c r="G5831">
        <f t="shared" si="183"/>
        <v>0.56000000000000005</v>
      </c>
      <c r="H5831">
        <v>4129</v>
      </c>
      <c r="I5831">
        <v>11</v>
      </c>
      <c r="J5831">
        <v>0</v>
      </c>
      <c r="K5831">
        <v>3</v>
      </c>
      <c r="L5831">
        <v>0</v>
      </c>
      <c r="M5831">
        <v>2</v>
      </c>
    </row>
    <row r="5832" spans="1:13" x14ac:dyDescent="0.25">
      <c r="A5832">
        <v>0</v>
      </c>
      <c r="B5832">
        <v>2.3531765E-2</v>
      </c>
      <c r="C5832">
        <f t="shared" si="182"/>
        <v>0</v>
      </c>
      <c r="D5832">
        <v>49</v>
      </c>
      <c r="E5832">
        <v>0</v>
      </c>
      <c r="F5832">
        <v>0.39566043400000001</v>
      </c>
      <c r="G5832">
        <f t="shared" si="183"/>
        <v>0.39500000000000002</v>
      </c>
      <c r="H5832">
        <v>10000</v>
      </c>
      <c r="I5832">
        <v>5</v>
      </c>
      <c r="J5832">
        <v>0</v>
      </c>
      <c r="K5832">
        <v>2</v>
      </c>
      <c r="L5832">
        <v>0</v>
      </c>
      <c r="M5832">
        <v>0</v>
      </c>
    </row>
    <row r="5833" spans="1:13" x14ac:dyDescent="0.25">
      <c r="A5833">
        <v>0</v>
      </c>
      <c r="B5833">
        <v>0.35071838300000002</v>
      </c>
      <c r="C5833">
        <f t="shared" si="182"/>
        <v>0.35</v>
      </c>
      <c r="D5833">
        <v>54</v>
      </c>
      <c r="E5833">
        <v>1</v>
      </c>
      <c r="F5833">
        <v>0.197832603</v>
      </c>
      <c r="G5833">
        <f t="shared" si="183"/>
        <v>0.2</v>
      </c>
      <c r="H5833">
        <v>13010</v>
      </c>
      <c r="I5833">
        <v>8</v>
      </c>
      <c r="J5833">
        <v>0</v>
      </c>
      <c r="K5833">
        <v>1</v>
      </c>
      <c r="L5833">
        <v>0</v>
      </c>
      <c r="M5833">
        <v>3</v>
      </c>
    </row>
    <row r="5834" spans="1:13" x14ac:dyDescent="0.25">
      <c r="A5834">
        <v>0</v>
      </c>
      <c r="B5834">
        <v>0.99999990000000005</v>
      </c>
      <c r="C5834">
        <f t="shared" si="182"/>
        <v>1</v>
      </c>
      <c r="D5834">
        <v>28</v>
      </c>
      <c r="E5834">
        <v>0</v>
      </c>
      <c r="F5834">
        <v>0.11882287599999999</v>
      </c>
      <c r="G5834">
        <f t="shared" si="183"/>
        <v>0.12</v>
      </c>
      <c r="H5834">
        <v>1800</v>
      </c>
      <c r="I5834">
        <v>3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>
        <v>0</v>
      </c>
      <c r="B5835">
        <v>0.173292471</v>
      </c>
      <c r="C5835">
        <f t="shared" si="182"/>
        <v>0.15</v>
      </c>
      <c r="D5835">
        <v>76</v>
      </c>
      <c r="E5835">
        <v>0</v>
      </c>
      <c r="F5835">
        <v>0.12128787100000001</v>
      </c>
      <c r="G5835">
        <f t="shared" si="183"/>
        <v>0.12</v>
      </c>
      <c r="H5835">
        <v>10000</v>
      </c>
      <c r="I5835">
        <v>8</v>
      </c>
      <c r="J5835">
        <v>0</v>
      </c>
      <c r="K5835">
        <v>1</v>
      </c>
      <c r="L5835">
        <v>0</v>
      </c>
      <c r="M5835">
        <v>0</v>
      </c>
    </row>
    <row r="5836" spans="1:13" x14ac:dyDescent="0.25">
      <c r="A5836">
        <v>0</v>
      </c>
      <c r="B5836">
        <v>0.49294059699999998</v>
      </c>
      <c r="C5836">
        <f t="shared" si="182"/>
        <v>0.5</v>
      </c>
      <c r="D5836">
        <v>40</v>
      </c>
      <c r="E5836">
        <v>0</v>
      </c>
      <c r="F5836">
        <v>0.23455308899999999</v>
      </c>
      <c r="G5836">
        <f t="shared" si="183"/>
        <v>0.23499999999999999</v>
      </c>
      <c r="H5836">
        <v>5000</v>
      </c>
      <c r="I5836">
        <v>5</v>
      </c>
      <c r="J5836">
        <v>0</v>
      </c>
      <c r="K5836">
        <v>0</v>
      </c>
      <c r="L5836">
        <v>0</v>
      </c>
      <c r="M5836">
        <v>3</v>
      </c>
    </row>
    <row r="5837" spans="1:13" x14ac:dyDescent="0.25">
      <c r="A5837">
        <v>0</v>
      </c>
      <c r="B5837">
        <v>0.83187675900000002</v>
      </c>
      <c r="C5837">
        <f t="shared" si="182"/>
        <v>0.85</v>
      </c>
      <c r="D5837">
        <v>38</v>
      </c>
      <c r="E5837">
        <v>3</v>
      </c>
      <c r="F5837">
        <v>6.5896930000000006E-2</v>
      </c>
      <c r="G5837">
        <f t="shared" si="183"/>
        <v>6.5000000000000002E-2</v>
      </c>
      <c r="H5837">
        <v>3550</v>
      </c>
      <c r="I5837">
        <v>11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0</v>
      </c>
      <c r="B5838">
        <v>0</v>
      </c>
      <c r="C5838">
        <f t="shared" si="182"/>
        <v>0</v>
      </c>
      <c r="D5838">
        <v>53</v>
      </c>
      <c r="E5838">
        <v>0</v>
      </c>
      <c r="F5838">
        <v>4.6988253000000001E-2</v>
      </c>
      <c r="G5838">
        <f t="shared" si="183"/>
        <v>4.4999999999999998E-2</v>
      </c>
      <c r="H5838">
        <v>4000</v>
      </c>
      <c r="I5838">
        <v>5</v>
      </c>
      <c r="J5838">
        <v>1</v>
      </c>
      <c r="K5838">
        <v>0</v>
      </c>
      <c r="L5838">
        <v>0</v>
      </c>
      <c r="M5838">
        <v>0</v>
      </c>
    </row>
    <row r="5839" spans="1:13" x14ac:dyDescent="0.25">
      <c r="A5839">
        <v>0</v>
      </c>
      <c r="B5839">
        <v>5.8497080000000003E-3</v>
      </c>
      <c r="C5839">
        <f t="shared" si="182"/>
        <v>0</v>
      </c>
      <c r="D5839">
        <v>49</v>
      </c>
      <c r="E5839">
        <v>0</v>
      </c>
      <c r="F5839">
        <v>561</v>
      </c>
      <c r="G5839">
        <f t="shared" si="183"/>
        <v>561</v>
      </c>
      <c r="H5839">
        <v>-1</v>
      </c>
      <c r="I5839">
        <v>3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0</v>
      </c>
      <c r="B5840">
        <v>0.229036129</v>
      </c>
      <c r="C5840">
        <f t="shared" si="182"/>
        <v>0.25</v>
      </c>
      <c r="D5840">
        <v>53</v>
      </c>
      <c r="E5840">
        <v>0</v>
      </c>
      <c r="F5840">
        <v>1192</v>
      </c>
      <c r="G5840">
        <f t="shared" si="183"/>
        <v>1192</v>
      </c>
      <c r="H5840">
        <v>-1</v>
      </c>
      <c r="I5840">
        <v>2</v>
      </c>
      <c r="J5840">
        <v>0</v>
      </c>
      <c r="K5840">
        <v>1</v>
      </c>
      <c r="L5840">
        <v>0</v>
      </c>
      <c r="M5840">
        <v>0</v>
      </c>
    </row>
    <row r="5841" spans="1:13" x14ac:dyDescent="0.25">
      <c r="A5841">
        <v>0</v>
      </c>
      <c r="B5841">
        <v>1.578809E-3</v>
      </c>
      <c r="C5841">
        <f t="shared" si="182"/>
        <v>0</v>
      </c>
      <c r="D5841">
        <v>47</v>
      </c>
      <c r="E5841">
        <v>0</v>
      </c>
      <c r="F5841">
        <v>0.38947163899999998</v>
      </c>
      <c r="G5841">
        <f t="shared" si="183"/>
        <v>0.39</v>
      </c>
      <c r="H5841">
        <v>5147</v>
      </c>
      <c r="I5841">
        <v>5</v>
      </c>
      <c r="J5841">
        <v>0</v>
      </c>
      <c r="K5841">
        <v>2</v>
      </c>
      <c r="L5841">
        <v>0</v>
      </c>
      <c r="M5841">
        <v>0</v>
      </c>
    </row>
    <row r="5842" spans="1:13" x14ac:dyDescent="0.25">
      <c r="A5842">
        <v>0</v>
      </c>
      <c r="B5842">
        <v>0.69328820700000005</v>
      </c>
      <c r="C5842">
        <f t="shared" si="182"/>
        <v>0.7</v>
      </c>
      <c r="D5842">
        <v>55</v>
      </c>
      <c r="E5842">
        <v>0</v>
      </c>
      <c r="F5842">
        <v>0.353064983</v>
      </c>
      <c r="G5842">
        <f t="shared" si="183"/>
        <v>0.35499999999999998</v>
      </c>
      <c r="H5842">
        <v>3800</v>
      </c>
      <c r="I5842">
        <v>7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0</v>
      </c>
      <c r="B5843">
        <v>0.62691242000000003</v>
      </c>
      <c r="C5843">
        <f t="shared" si="182"/>
        <v>0.65</v>
      </c>
      <c r="D5843">
        <v>32</v>
      </c>
      <c r="E5843">
        <v>0</v>
      </c>
      <c r="F5843">
        <v>0.44422231099999998</v>
      </c>
      <c r="G5843">
        <f t="shared" si="183"/>
        <v>0.44500000000000001</v>
      </c>
      <c r="H5843">
        <v>2500</v>
      </c>
      <c r="I5843">
        <v>7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>
        <v>0</v>
      </c>
      <c r="B5844">
        <v>0.99999990000000005</v>
      </c>
      <c r="C5844">
        <f t="shared" si="182"/>
        <v>1</v>
      </c>
      <c r="D5844">
        <v>60</v>
      </c>
      <c r="E5844">
        <v>0</v>
      </c>
      <c r="F5844">
        <v>0.16824423399999999</v>
      </c>
      <c r="G5844">
        <f t="shared" si="183"/>
        <v>0.17</v>
      </c>
      <c r="H5844">
        <v>7500</v>
      </c>
      <c r="I5844">
        <v>7</v>
      </c>
      <c r="J5844">
        <v>0</v>
      </c>
      <c r="K5844">
        <v>1</v>
      </c>
      <c r="L5844">
        <v>0</v>
      </c>
      <c r="M5844">
        <v>0</v>
      </c>
    </row>
    <row r="5845" spans="1:13" x14ac:dyDescent="0.25">
      <c r="A5845">
        <v>0</v>
      </c>
      <c r="B5845">
        <v>2.6189960000000002E-3</v>
      </c>
      <c r="C5845">
        <f t="shared" si="182"/>
        <v>0</v>
      </c>
      <c r="D5845">
        <v>80</v>
      </c>
      <c r="E5845">
        <v>0</v>
      </c>
      <c r="F5845">
        <v>1.3331110000000001E-3</v>
      </c>
      <c r="G5845">
        <f t="shared" si="183"/>
        <v>0</v>
      </c>
      <c r="H5845">
        <v>6000</v>
      </c>
      <c r="I5845">
        <v>7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>
        <v>0</v>
      </c>
      <c r="B5846">
        <v>8.5376639000000004E-2</v>
      </c>
      <c r="C5846">
        <f t="shared" si="182"/>
        <v>0.1</v>
      </c>
      <c r="D5846">
        <v>60</v>
      </c>
      <c r="E5846">
        <v>0</v>
      </c>
      <c r="F5846">
        <v>0.24077805299999999</v>
      </c>
      <c r="G5846">
        <f t="shared" si="183"/>
        <v>0.24</v>
      </c>
      <c r="H5846">
        <v>12903</v>
      </c>
      <c r="I5846">
        <v>23</v>
      </c>
      <c r="J5846">
        <v>0</v>
      </c>
      <c r="K5846">
        <v>2</v>
      </c>
      <c r="L5846">
        <v>0</v>
      </c>
      <c r="M5846">
        <v>0</v>
      </c>
    </row>
    <row r="5847" spans="1:13" x14ac:dyDescent="0.25">
      <c r="A5847">
        <v>0</v>
      </c>
      <c r="B5847">
        <v>7.0661960000000003E-3</v>
      </c>
      <c r="C5847">
        <f t="shared" si="182"/>
        <v>0</v>
      </c>
      <c r="D5847">
        <v>64</v>
      </c>
      <c r="E5847">
        <v>0</v>
      </c>
      <c r="F5847">
        <v>3</v>
      </c>
      <c r="G5847">
        <f t="shared" si="183"/>
        <v>3</v>
      </c>
      <c r="H5847">
        <v>-1</v>
      </c>
      <c r="I5847">
        <v>1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>
        <v>0</v>
      </c>
      <c r="B5848">
        <v>0.99999990000000005</v>
      </c>
      <c r="C5848">
        <f t="shared" si="182"/>
        <v>1</v>
      </c>
      <c r="D5848">
        <v>31</v>
      </c>
      <c r="E5848">
        <v>0</v>
      </c>
      <c r="F5848">
        <v>57</v>
      </c>
      <c r="G5848">
        <f t="shared" si="183"/>
        <v>57</v>
      </c>
      <c r="H5848">
        <v>-1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>
        <v>0</v>
      </c>
      <c r="B5849">
        <v>4.475821E-2</v>
      </c>
      <c r="C5849">
        <f t="shared" si="182"/>
        <v>0.05</v>
      </c>
      <c r="D5849">
        <v>49</v>
      </c>
      <c r="E5849">
        <v>0</v>
      </c>
      <c r="F5849">
        <v>6.0845516000000002E-2</v>
      </c>
      <c r="G5849">
        <f t="shared" si="183"/>
        <v>0.06</v>
      </c>
      <c r="H5849">
        <v>2530</v>
      </c>
      <c r="I5849">
        <v>3</v>
      </c>
      <c r="J5849">
        <v>0</v>
      </c>
      <c r="K5849">
        <v>0</v>
      </c>
      <c r="L5849">
        <v>0</v>
      </c>
      <c r="M5849">
        <v>1</v>
      </c>
    </row>
    <row r="5850" spans="1:13" x14ac:dyDescent="0.25">
      <c r="A5850">
        <v>0</v>
      </c>
      <c r="B5850">
        <v>0.57549479299999995</v>
      </c>
      <c r="C5850">
        <f t="shared" si="182"/>
        <v>0.6</v>
      </c>
      <c r="D5850">
        <v>62</v>
      </c>
      <c r="E5850">
        <v>0</v>
      </c>
      <c r="F5850">
        <v>0.78283978700000001</v>
      </c>
      <c r="G5850">
        <f t="shared" si="183"/>
        <v>0.78500000000000003</v>
      </c>
      <c r="H5850">
        <v>3950</v>
      </c>
      <c r="I5850">
        <v>11</v>
      </c>
      <c r="J5850">
        <v>0</v>
      </c>
      <c r="K5850">
        <v>1</v>
      </c>
      <c r="L5850">
        <v>1</v>
      </c>
      <c r="M5850">
        <v>2</v>
      </c>
    </row>
    <row r="5851" spans="1:13" x14ac:dyDescent="0.25">
      <c r="A5851">
        <v>0</v>
      </c>
      <c r="B5851">
        <v>5.1463000000000004E-3</v>
      </c>
      <c r="C5851">
        <f t="shared" si="182"/>
        <v>0</v>
      </c>
      <c r="D5851">
        <v>77</v>
      </c>
      <c r="E5851">
        <v>0</v>
      </c>
      <c r="F5851">
        <v>7.2182119999999999E-3</v>
      </c>
      <c r="G5851">
        <f t="shared" si="183"/>
        <v>5.0000000000000001E-3</v>
      </c>
      <c r="H5851">
        <v>1800</v>
      </c>
      <c r="I5851">
        <v>8</v>
      </c>
      <c r="J5851">
        <v>0</v>
      </c>
      <c r="K5851">
        <v>0</v>
      </c>
      <c r="L5851">
        <v>0</v>
      </c>
      <c r="M5851">
        <v>1</v>
      </c>
    </row>
    <row r="5852" spans="1:13" x14ac:dyDescent="0.25">
      <c r="A5852">
        <v>0</v>
      </c>
      <c r="B5852">
        <v>0.29762734499999999</v>
      </c>
      <c r="C5852">
        <f t="shared" si="182"/>
        <v>0.3</v>
      </c>
      <c r="D5852">
        <v>61</v>
      </c>
      <c r="E5852">
        <v>0</v>
      </c>
      <c r="F5852">
        <v>294</v>
      </c>
      <c r="G5852">
        <f t="shared" si="183"/>
        <v>294</v>
      </c>
      <c r="H5852">
        <v>-1</v>
      </c>
      <c r="I5852">
        <v>2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>
        <v>0</v>
      </c>
      <c r="B5853">
        <v>0.49336160600000001</v>
      </c>
      <c r="C5853">
        <f t="shared" si="182"/>
        <v>0.5</v>
      </c>
      <c r="D5853">
        <v>61</v>
      </c>
      <c r="E5853">
        <v>0</v>
      </c>
      <c r="F5853">
        <v>0.43912770600000001</v>
      </c>
      <c r="G5853">
        <f t="shared" si="183"/>
        <v>0.44</v>
      </c>
      <c r="H5853">
        <v>6373</v>
      </c>
      <c r="I5853">
        <v>15</v>
      </c>
      <c r="J5853">
        <v>0</v>
      </c>
      <c r="K5853">
        <v>1</v>
      </c>
      <c r="L5853">
        <v>0</v>
      </c>
      <c r="M5853">
        <v>0</v>
      </c>
    </row>
    <row r="5854" spans="1:13" x14ac:dyDescent="0.25">
      <c r="A5854">
        <v>0</v>
      </c>
      <c r="B5854">
        <v>0.29971902</v>
      </c>
      <c r="C5854">
        <f t="shared" si="182"/>
        <v>0.3</v>
      </c>
      <c r="D5854">
        <v>66</v>
      </c>
      <c r="E5854">
        <v>0</v>
      </c>
      <c r="F5854">
        <v>0.19391304300000001</v>
      </c>
      <c r="G5854">
        <f t="shared" si="183"/>
        <v>0.19500000000000001</v>
      </c>
      <c r="H5854">
        <v>11499</v>
      </c>
      <c r="I5854">
        <v>12</v>
      </c>
      <c r="J5854">
        <v>0</v>
      </c>
      <c r="K5854">
        <v>1</v>
      </c>
      <c r="L5854">
        <v>0</v>
      </c>
      <c r="M5854">
        <v>1</v>
      </c>
    </row>
    <row r="5855" spans="1:13" x14ac:dyDescent="0.25">
      <c r="A5855">
        <v>0</v>
      </c>
      <c r="B5855">
        <v>0.99988340899999995</v>
      </c>
      <c r="C5855">
        <f t="shared" si="182"/>
        <v>1</v>
      </c>
      <c r="D5855">
        <v>27</v>
      </c>
      <c r="E5855">
        <v>0</v>
      </c>
      <c r="F5855">
        <v>672</v>
      </c>
      <c r="G5855">
        <f t="shared" si="183"/>
        <v>672</v>
      </c>
      <c r="H5855">
        <v>-1</v>
      </c>
      <c r="I5855">
        <v>3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>
        <v>0</v>
      </c>
      <c r="B5856">
        <v>0.17176475499999999</v>
      </c>
      <c r="C5856">
        <f t="shared" si="182"/>
        <v>0.15</v>
      </c>
      <c r="D5856">
        <v>42</v>
      </c>
      <c r="E5856">
        <v>0</v>
      </c>
      <c r="F5856">
        <v>0.24716091700000001</v>
      </c>
      <c r="G5856">
        <f t="shared" si="183"/>
        <v>0.245</v>
      </c>
      <c r="H5856">
        <v>9333</v>
      </c>
      <c r="I5856">
        <v>12</v>
      </c>
      <c r="J5856">
        <v>0</v>
      </c>
      <c r="K5856">
        <v>2</v>
      </c>
      <c r="L5856">
        <v>0</v>
      </c>
      <c r="M5856">
        <v>2</v>
      </c>
    </row>
    <row r="5857" spans="1:13" x14ac:dyDescent="0.25">
      <c r="A5857">
        <v>0</v>
      </c>
      <c r="B5857">
        <v>6.6741656999999996E-2</v>
      </c>
      <c r="C5857">
        <f t="shared" si="182"/>
        <v>0.05</v>
      </c>
      <c r="D5857">
        <v>28</v>
      </c>
      <c r="E5857">
        <v>0</v>
      </c>
      <c r="F5857">
        <v>0.27399651000000003</v>
      </c>
      <c r="G5857">
        <f t="shared" si="183"/>
        <v>0.27500000000000002</v>
      </c>
      <c r="H5857">
        <v>4583</v>
      </c>
      <c r="I5857">
        <v>10</v>
      </c>
      <c r="J5857">
        <v>0</v>
      </c>
      <c r="K5857">
        <v>1</v>
      </c>
      <c r="L5857">
        <v>0</v>
      </c>
      <c r="M5857">
        <v>0</v>
      </c>
    </row>
    <row r="5858" spans="1:13" x14ac:dyDescent="0.25">
      <c r="A5858">
        <v>0</v>
      </c>
      <c r="B5858">
        <v>0</v>
      </c>
      <c r="C5858">
        <f t="shared" si="182"/>
        <v>0</v>
      </c>
      <c r="D5858">
        <v>66</v>
      </c>
      <c r="E5858">
        <v>0</v>
      </c>
      <c r="F5858">
        <v>2398</v>
      </c>
      <c r="G5858">
        <f t="shared" si="183"/>
        <v>2398</v>
      </c>
      <c r="H5858">
        <v>-1</v>
      </c>
      <c r="I5858">
        <v>6</v>
      </c>
      <c r="J5858">
        <v>0</v>
      </c>
      <c r="K5858">
        <v>2</v>
      </c>
      <c r="L5858">
        <v>0</v>
      </c>
      <c r="M5858">
        <v>0</v>
      </c>
    </row>
    <row r="5859" spans="1:13" x14ac:dyDescent="0.25">
      <c r="A5859">
        <v>0</v>
      </c>
      <c r="B5859">
        <v>2.5831677000000001E-2</v>
      </c>
      <c r="C5859">
        <f t="shared" si="182"/>
        <v>0.05</v>
      </c>
      <c r="D5859">
        <v>34</v>
      </c>
      <c r="E5859">
        <v>0</v>
      </c>
      <c r="F5859">
        <v>12</v>
      </c>
      <c r="G5859">
        <f t="shared" si="183"/>
        <v>12</v>
      </c>
      <c r="H5859">
        <v>-1</v>
      </c>
      <c r="I5859">
        <v>6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>
        <v>0</v>
      </c>
      <c r="B5860">
        <v>0</v>
      </c>
      <c r="C5860">
        <f t="shared" si="182"/>
        <v>0</v>
      </c>
      <c r="D5860">
        <v>43</v>
      </c>
      <c r="E5860">
        <v>1</v>
      </c>
      <c r="F5860">
        <v>289</v>
      </c>
      <c r="G5860">
        <f t="shared" si="183"/>
        <v>289</v>
      </c>
      <c r="H5860">
        <v>-1</v>
      </c>
      <c r="I5860">
        <v>10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>
        <v>0</v>
      </c>
      <c r="B5861">
        <v>2.0141293000000001E-2</v>
      </c>
      <c r="C5861">
        <f t="shared" si="182"/>
        <v>0</v>
      </c>
      <c r="D5861">
        <v>28</v>
      </c>
      <c r="E5861">
        <v>0</v>
      </c>
      <c r="F5861">
        <v>230</v>
      </c>
      <c r="G5861">
        <f t="shared" si="183"/>
        <v>230</v>
      </c>
      <c r="H5861">
        <v>0</v>
      </c>
      <c r="I5861">
        <v>8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>
        <v>0</v>
      </c>
      <c r="B5862">
        <v>3.0646236E-2</v>
      </c>
      <c r="C5862">
        <f t="shared" si="182"/>
        <v>0.05</v>
      </c>
      <c r="D5862">
        <v>43</v>
      </c>
      <c r="E5862">
        <v>0</v>
      </c>
      <c r="F5862">
        <v>2.74348E-4</v>
      </c>
      <c r="G5862">
        <f t="shared" si="183"/>
        <v>0</v>
      </c>
      <c r="H5862">
        <v>3644</v>
      </c>
      <c r="I5862">
        <v>3</v>
      </c>
      <c r="J5862">
        <v>0</v>
      </c>
      <c r="K5862">
        <v>0</v>
      </c>
      <c r="L5862">
        <v>0</v>
      </c>
      <c r="M5862">
        <v>0</v>
      </c>
    </row>
    <row r="5863" spans="1:13" x14ac:dyDescent="0.25">
      <c r="A5863">
        <v>0</v>
      </c>
      <c r="B5863">
        <v>0</v>
      </c>
      <c r="C5863">
        <f t="shared" si="182"/>
        <v>0</v>
      </c>
      <c r="D5863">
        <v>70</v>
      </c>
      <c r="E5863">
        <v>0</v>
      </c>
      <c r="F5863">
        <v>0.30465089699999998</v>
      </c>
      <c r="G5863">
        <f t="shared" si="183"/>
        <v>0.30499999999999999</v>
      </c>
      <c r="H5863">
        <v>8750</v>
      </c>
      <c r="I5863">
        <v>7</v>
      </c>
      <c r="J5863">
        <v>0</v>
      </c>
      <c r="K5863">
        <v>1</v>
      </c>
      <c r="L5863">
        <v>0</v>
      </c>
      <c r="M5863">
        <v>0</v>
      </c>
    </row>
    <row r="5864" spans="1:13" x14ac:dyDescent="0.25">
      <c r="A5864">
        <v>0</v>
      </c>
      <c r="B5864">
        <v>0.19067023299999999</v>
      </c>
      <c r="C5864">
        <f t="shared" si="182"/>
        <v>0.2</v>
      </c>
      <c r="D5864">
        <v>46</v>
      </c>
      <c r="E5864">
        <v>0</v>
      </c>
      <c r="F5864">
        <v>0.18295618699999999</v>
      </c>
      <c r="G5864">
        <f t="shared" si="183"/>
        <v>0.185</v>
      </c>
      <c r="H5864">
        <v>27000</v>
      </c>
      <c r="I5864">
        <v>6</v>
      </c>
      <c r="J5864">
        <v>0</v>
      </c>
      <c r="K5864">
        <v>1</v>
      </c>
      <c r="L5864">
        <v>0</v>
      </c>
      <c r="M5864">
        <v>0</v>
      </c>
    </row>
    <row r="5865" spans="1:13" x14ac:dyDescent="0.25">
      <c r="A5865">
        <v>0</v>
      </c>
      <c r="B5865">
        <v>9.7159171000000003E-2</v>
      </c>
      <c r="C5865">
        <f t="shared" si="182"/>
        <v>0.1</v>
      </c>
      <c r="D5865">
        <v>50</v>
      </c>
      <c r="E5865">
        <v>0</v>
      </c>
      <c r="F5865">
        <v>2593</v>
      </c>
      <c r="G5865">
        <f t="shared" si="183"/>
        <v>2593</v>
      </c>
      <c r="H5865">
        <v>-1</v>
      </c>
      <c r="I5865">
        <v>20</v>
      </c>
      <c r="J5865">
        <v>0</v>
      </c>
      <c r="K5865">
        <v>2</v>
      </c>
      <c r="L5865">
        <v>0</v>
      </c>
      <c r="M5865">
        <v>0</v>
      </c>
    </row>
    <row r="5866" spans="1:13" x14ac:dyDescent="0.25">
      <c r="A5866">
        <v>0</v>
      </c>
      <c r="B5866">
        <v>0.26667179400000002</v>
      </c>
      <c r="C5866">
        <f t="shared" si="182"/>
        <v>0.25</v>
      </c>
      <c r="D5866">
        <v>40</v>
      </c>
      <c r="E5866">
        <v>0</v>
      </c>
      <c r="F5866">
        <v>370.5</v>
      </c>
      <c r="G5866">
        <f t="shared" si="183"/>
        <v>370.5</v>
      </c>
      <c r="H5866">
        <v>1</v>
      </c>
      <c r="I5866">
        <v>6</v>
      </c>
      <c r="J5866">
        <v>0</v>
      </c>
      <c r="K5866">
        <v>0</v>
      </c>
      <c r="L5866">
        <v>0</v>
      </c>
      <c r="M5866">
        <v>1</v>
      </c>
    </row>
    <row r="5867" spans="1:13" x14ac:dyDescent="0.25">
      <c r="A5867">
        <v>0</v>
      </c>
      <c r="B5867">
        <v>0.99999990000000005</v>
      </c>
      <c r="C5867">
        <f t="shared" si="182"/>
        <v>1</v>
      </c>
      <c r="D5867">
        <v>24</v>
      </c>
      <c r="E5867">
        <v>0</v>
      </c>
      <c r="F5867">
        <v>141</v>
      </c>
      <c r="G5867">
        <f t="shared" si="183"/>
        <v>141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>
        <v>0</v>
      </c>
      <c r="B5868">
        <v>3.0903579E-2</v>
      </c>
      <c r="C5868">
        <f t="shared" si="182"/>
        <v>0.05</v>
      </c>
      <c r="D5868">
        <v>70</v>
      </c>
      <c r="E5868">
        <v>0</v>
      </c>
      <c r="F5868">
        <v>1017</v>
      </c>
      <c r="G5868">
        <f t="shared" si="183"/>
        <v>1017</v>
      </c>
      <c r="H5868">
        <v>-1</v>
      </c>
      <c r="I5868">
        <v>3</v>
      </c>
      <c r="J5868">
        <v>0</v>
      </c>
      <c r="K5868">
        <v>1</v>
      </c>
      <c r="L5868">
        <v>0</v>
      </c>
      <c r="M5868">
        <v>0</v>
      </c>
    </row>
    <row r="5869" spans="1:13" x14ac:dyDescent="0.25">
      <c r="A5869">
        <v>0</v>
      </c>
      <c r="B5869">
        <v>0.49349716300000002</v>
      </c>
      <c r="C5869">
        <f t="shared" si="182"/>
        <v>0.5</v>
      </c>
      <c r="D5869">
        <v>72</v>
      </c>
      <c r="E5869">
        <v>0</v>
      </c>
      <c r="F5869">
        <v>1280</v>
      </c>
      <c r="G5869">
        <f t="shared" si="183"/>
        <v>1280</v>
      </c>
      <c r="H5869">
        <v>-1</v>
      </c>
      <c r="I5869">
        <v>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0</v>
      </c>
      <c r="B5870">
        <v>0.96737339300000003</v>
      </c>
      <c r="C5870">
        <f t="shared" si="182"/>
        <v>0.95</v>
      </c>
      <c r="D5870">
        <v>61</v>
      </c>
      <c r="E5870">
        <v>1</v>
      </c>
      <c r="F5870">
        <v>967</v>
      </c>
      <c r="G5870">
        <f t="shared" si="183"/>
        <v>967</v>
      </c>
      <c r="H5870">
        <v>-1</v>
      </c>
      <c r="I5870">
        <v>7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>
        <v>0</v>
      </c>
      <c r="B5871">
        <v>0.14027203699999999</v>
      </c>
      <c r="C5871">
        <f t="shared" si="182"/>
        <v>0.15</v>
      </c>
      <c r="D5871">
        <v>51</v>
      </c>
      <c r="E5871">
        <v>0</v>
      </c>
      <c r="F5871">
        <v>0.19713868200000001</v>
      </c>
      <c r="G5871">
        <f t="shared" si="183"/>
        <v>0.19500000000000001</v>
      </c>
      <c r="H5871">
        <v>13000</v>
      </c>
      <c r="I5871">
        <v>10</v>
      </c>
      <c r="J5871">
        <v>0</v>
      </c>
      <c r="K5871">
        <v>1</v>
      </c>
      <c r="L5871">
        <v>0</v>
      </c>
      <c r="M5871">
        <v>5</v>
      </c>
    </row>
    <row r="5872" spans="1:13" x14ac:dyDescent="0.25">
      <c r="A5872">
        <v>0</v>
      </c>
      <c r="B5872">
        <v>0.93929053200000001</v>
      </c>
      <c r="C5872">
        <f t="shared" si="182"/>
        <v>0.95</v>
      </c>
      <c r="D5872">
        <v>35</v>
      </c>
      <c r="E5872">
        <v>1</v>
      </c>
      <c r="F5872">
        <v>789</v>
      </c>
      <c r="G5872">
        <f t="shared" si="183"/>
        <v>789</v>
      </c>
      <c r="H5872">
        <v>-1</v>
      </c>
      <c r="I5872">
        <v>6</v>
      </c>
      <c r="J5872">
        <v>0</v>
      </c>
      <c r="K5872">
        <v>0</v>
      </c>
      <c r="L5872">
        <v>0</v>
      </c>
      <c r="M5872">
        <v>0</v>
      </c>
    </row>
    <row r="5873" spans="1:13" x14ac:dyDescent="0.25">
      <c r="A5873">
        <v>0</v>
      </c>
      <c r="B5873">
        <v>0.13232451200000001</v>
      </c>
      <c r="C5873">
        <f t="shared" si="182"/>
        <v>0.15</v>
      </c>
      <c r="D5873">
        <v>57</v>
      </c>
      <c r="E5873">
        <v>1</v>
      </c>
      <c r="F5873">
        <v>0.50969805999999995</v>
      </c>
      <c r="G5873">
        <f t="shared" si="183"/>
        <v>0.51</v>
      </c>
      <c r="H5873">
        <v>5000</v>
      </c>
      <c r="I5873">
        <v>9</v>
      </c>
      <c r="J5873">
        <v>0</v>
      </c>
      <c r="K5873">
        <v>3</v>
      </c>
      <c r="L5873">
        <v>0</v>
      </c>
      <c r="M5873">
        <v>2</v>
      </c>
    </row>
    <row r="5874" spans="1:13" x14ac:dyDescent="0.25">
      <c r="A5874">
        <v>0</v>
      </c>
      <c r="B5874">
        <v>0.99999990000000005</v>
      </c>
      <c r="C5874">
        <f t="shared" si="182"/>
        <v>1</v>
      </c>
      <c r="D5874">
        <v>26</v>
      </c>
      <c r="E5874">
        <v>0</v>
      </c>
      <c r="F5874">
        <v>0.45246690699999997</v>
      </c>
      <c r="G5874">
        <f t="shared" si="183"/>
        <v>0.45</v>
      </c>
      <c r="H5874">
        <v>830</v>
      </c>
      <c r="I5874">
        <v>1</v>
      </c>
      <c r="J5874">
        <v>0</v>
      </c>
      <c r="K5874">
        <v>0</v>
      </c>
      <c r="L5874">
        <v>0</v>
      </c>
      <c r="M5874">
        <v>1</v>
      </c>
    </row>
    <row r="5875" spans="1:13" x14ac:dyDescent="0.25">
      <c r="A5875">
        <v>0</v>
      </c>
      <c r="B5875">
        <v>0.445363866</v>
      </c>
      <c r="C5875">
        <f t="shared" si="182"/>
        <v>0.45</v>
      </c>
      <c r="D5875">
        <v>56</v>
      </c>
      <c r="E5875">
        <v>0</v>
      </c>
      <c r="F5875">
        <v>0.31331563800000001</v>
      </c>
      <c r="G5875">
        <f t="shared" si="183"/>
        <v>0.315</v>
      </c>
      <c r="H5875">
        <v>18083</v>
      </c>
      <c r="I5875">
        <v>12</v>
      </c>
      <c r="J5875">
        <v>0</v>
      </c>
      <c r="K5875">
        <v>2</v>
      </c>
      <c r="L5875">
        <v>0</v>
      </c>
      <c r="M5875">
        <v>2</v>
      </c>
    </row>
    <row r="5876" spans="1:13" x14ac:dyDescent="0.25">
      <c r="A5876">
        <v>0</v>
      </c>
      <c r="B5876">
        <v>3.5135877000000003E-2</v>
      </c>
      <c r="C5876">
        <f t="shared" si="182"/>
        <v>0.05</v>
      </c>
      <c r="D5876">
        <v>78</v>
      </c>
      <c r="E5876">
        <v>0</v>
      </c>
      <c r="F5876">
        <v>0.17645588600000001</v>
      </c>
      <c r="G5876">
        <f t="shared" si="183"/>
        <v>0.17499999999999999</v>
      </c>
      <c r="H5876">
        <v>4000</v>
      </c>
      <c r="I5876">
        <v>6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0</v>
      </c>
      <c r="B5877">
        <v>6.6143670000000002E-2</v>
      </c>
      <c r="C5877">
        <f t="shared" si="182"/>
        <v>0.05</v>
      </c>
      <c r="D5877">
        <v>66</v>
      </c>
      <c r="E5877">
        <v>0</v>
      </c>
      <c r="F5877">
        <v>0.26281844599999998</v>
      </c>
      <c r="G5877">
        <f t="shared" si="183"/>
        <v>0.26500000000000001</v>
      </c>
      <c r="H5877">
        <v>3100</v>
      </c>
      <c r="I5877">
        <v>7</v>
      </c>
      <c r="J5877">
        <v>0</v>
      </c>
      <c r="K5877">
        <v>1</v>
      </c>
      <c r="L5877">
        <v>0</v>
      </c>
      <c r="M5877">
        <v>0</v>
      </c>
    </row>
    <row r="5878" spans="1:13" x14ac:dyDescent="0.25">
      <c r="A5878">
        <v>0</v>
      </c>
      <c r="B5878">
        <v>0.46431642299999998</v>
      </c>
      <c r="C5878">
        <f t="shared" si="182"/>
        <v>0.45</v>
      </c>
      <c r="D5878">
        <v>46</v>
      </c>
      <c r="E5878">
        <v>0</v>
      </c>
      <c r="F5878">
        <v>4340</v>
      </c>
      <c r="G5878">
        <f t="shared" si="183"/>
        <v>4340</v>
      </c>
      <c r="H5878">
        <v>-1</v>
      </c>
      <c r="I5878">
        <v>13</v>
      </c>
      <c r="J5878">
        <v>0</v>
      </c>
      <c r="K5878">
        <v>3</v>
      </c>
      <c r="L5878">
        <v>0</v>
      </c>
      <c r="M5878">
        <v>2</v>
      </c>
    </row>
    <row r="5879" spans="1:13" x14ac:dyDescent="0.25">
      <c r="A5879">
        <v>0</v>
      </c>
      <c r="B5879">
        <v>0.30503204299999997</v>
      </c>
      <c r="C5879">
        <f t="shared" si="182"/>
        <v>0.3</v>
      </c>
      <c r="D5879">
        <v>64</v>
      </c>
      <c r="E5879">
        <v>0</v>
      </c>
      <c r="F5879">
        <v>1060</v>
      </c>
      <c r="G5879">
        <f t="shared" si="183"/>
        <v>1060</v>
      </c>
      <c r="H5879">
        <v>-1</v>
      </c>
      <c r="I5879">
        <v>9</v>
      </c>
      <c r="J5879">
        <v>0</v>
      </c>
      <c r="K5879">
        <v>1</v>
      </c>
      <c r="L5879">
        <v>0</v>
      </c>
      <c r="M5879">
        <v>0</v>
      </c>
    </row>
    <row r="5880" spans="1:13" x14ac:dyDescent="0.25">
      <c r="A5880">
        <v>0</v>
      </c>
      <c r="B5880">
        <v>0.62476981700000001</v>
      </c>
      <c r="C5880">
        <f t="shared" si="182"/>
        <v>0.6</v>
      </c>
      <c r="D5880">
        <v>53</v>
      </c>
      <c r="E5880">
        <v>2</v>
      </c>
      <c r="F5880">
        <v>0.47644188500000001</v>
      </c>
      <c r="G5880">
        <f t="shared" si="183"/>
        <v>0.47499999999999998</v>
      </c>
      <c r="H5880">
        <v>12500</v>
      </c>
      <c r="I5880">
        <v>10</v>
      </c>
      <c r="J5880">
        <v>0</v>
      </c>
      <c r="K5880">
        <v>3</v>
      </c>
      <c r="L5880">
        <v>0</v>
      </c>
      <c r="M5880">
        <v>0</v>
      </c>
    </row>
    <row r="5881" spans="1:13" x14ac:dyDescent="0.25">
      <c r="A5881">
        <v>0</v>
      </c>
      <c r="B5881">
        <v>0.99999990000000005</v>
      </c>
      <c r="C5881">
        <f t="shared" si="182"/>
        <v>1</v>
      </c>
      <c r="D5881">
        <v>50</v>
      </c>
      <c r="E5881">
        <v>1</v>
      </c>
      <c r="F5881">
        <v>0.20031510199999999</v>
      </c>
      <c r="G5881">
        <f t="shared" si="183"/>
        <v>0.2</v>
      </c>
      <c r="H5881">
        <v>4442</v>
      </c>
      <c r="I5881">
        <v>2</v>
      </c>
      <c r="J5881">
        <v>1</v>
      </c>
      <c r="K5881">
        <v>1</v>
      </c>
      <c r="L5881">
        <v>0</v>
      </c>
      <c r="M5881">
        <v>3</v>
      </c>
    </row>
    <row r="5882" spans="1:13" x14ac:dyDescent="0.25">
      <c r="A5882">
        <v>0</v>
      </c>
      <c r="B5882">
        <v>2.4038700999999999E-2</v>
      </c>
      <c r="C5882">
        <f t="shared" si="182"/>
        <v>0</v>
      </c>
      <c r="D5882">
        <v>48</v>
      </c>
      <c r="E5882">
        <v>0</v>
      </c>
      <c r="F5882">
        <v>8.3044983000000003E-2</v>
      </c>
      <c r="G5882">
        <f t="shared" si="183"/>
        <v>8.5000000000000006E-2</v>
      </c>
      <c r="H5882">
        <v>2600</v>
      </c>
      <c r="I5882">
        <v>6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0</v>
      </c>
      <c r="B5883">
        <v>2.4758279000000001E-2</v>
      </c>
      <c r="C5883">
        <f t="shared" si="182"/>
        <v>0</v>
      </c>
      <c r="D5883">
        <v>69</v>
      </c>
      <c r="E5883">
        <v>0</v>
      </c>
      <c r="F5883">
        <v>0.170365927</v>
      </c>
      <c r="G5883">
        <f t="shared" si="183"/>
        <v>0.17</v>
      </c>
      <c r="H5883">
        <v>5000</v>
      </c>
      <c r="I5883">
        <v>10</v>
      </c>
      <c r="J5883">
        <v>0</v>
      </c>
      <c r="K5883">
        <v>1</v>
      </c>
      <c r="L5883">
        <v>0</v>
      </c>
      <c r="M5883">
        <v>0</v>
      </c>
    </row>
    <row r="5884" spans="1:13" x14ac:dyDescent="0.25">
      <c r="A5884">
        <v>0</v>
      </c>
      <c r="B5884">
        <v>0.82802824600000002</v>
      </c>
      <c r="C5884">
        <f t="shared" si="182"/>
        <v>0.85</v>
      </c>
      <c r="D5884">
        <v>33</v>
      </c>
      <c r="E5884">
        <v>1</v>
      </c>
      <c r="F5884">
        <v>0.51258154700000003</v>
      </c>
      <c r="G5884">
        <f t="shared" si="183"/>
        <v>0.51500000000000001</v>
      </c>
      <c r="H5884">
        <v>4291</v>
      </c>
      <c r="I5884">
        <v>8</v>
      </c>
      <c r="J5884">
        <v>0</v>
      </c>
      <c r="K5884">
        <v>0</v>
      </c>
      <c r="L5884">
        <v>0</v>
      </c>
      <c r="M5884">
        <v>2</v>
      </c>
    </row>
    <row r="5885" spans="1:13" x14ac:dyDescent="0.25">
      <c r="A5885">
        <v>0</v>
      </c>
      <c r="B5885">
        <v>0.80806838800000003</v>
      </c>
      <c r="C5885">
        <f t="shared" si="182"/>
        <v>0.8</v>
      </c>
      <c r="D5885">
        <v>39</v>
      </c>
      <c r="E5885">
        <v>0</v>
      </c>
      <c r="F5885">
        <v>0.32802882500000002</v>
      </c>
      <c r="G5885">
        <f t="shared" si="183"/>
        <v>0.33</v>
      </c>
      <c r="H5885">
        <v>6660</v>
      </c>
      <c r="I5885">
        <v>11</v>
      </c>
      <c r="J5885">
        <v>0</v>
      </c>
      <c r="K5885">
        <v>1</v>
      </c>
      <c r="L5885">
        <v>0</v>
      </c>
      <c r="M5885">
        <v>5</v>
      </c>
    </row>
    <row r="5886" spans="1:13" x14ac:dyDescent="0.25">
      <c r="A5886">
        <v>0</v>
      </c>
      <c r="B5886">
        <v>8.2927804999999993E-2</v>
      </c>
      <c r="C5886">
        <f t="shared" si="182"/>
        <v>0.1</v>
      </c>
      <c r="D5886">
        <v>69</v>
      </c>
      <c r="E5886">
        <v>0</v>
      </c>
      <c r="F5886">
        <v>1227</v>
      </c>
      <c r="G5886">
        <f t="shared" si="183"/>
        <v>1227</v>
      </c>
      <c r="H5886">
        <v>-1</v>
      </c>
      <c r="I5886">
        <v>6</v>
      </c>
      <c r="J5886">
        <v>0</v>
      </c>
      <c r="K5886">
        <v>1</v>
      </c>
      <c r="L5886">
        <v>0</v>
      </c>
      <c r="M5886">
        <v>1</v>
      </c>
    </row>
    <row r="5887" spans="1:13" x14ac:dyDescent="0.25">
      <c r="A5887">
        <v>0</v>
      </c>
      <c r="B5887">
        <v>0.419866617</v>
      </c>
      <c r="C5887">
        <f t="shared" si="182"/>
        <v>0.4</v>
      </c>
      <c r="D5887">
        <v>36</v>
      </c>
      <c r="E5887">
        <v>0</v>
      </c>
      <c r="F5887">
        <v>0.40258297500000001</v>
      </c>
      <c r="G5887">
        <f t="shared" si="183"/>
        <v>0.40500000000000003</v>
      </c>
      <c r="H5887">
        <v>7200</v>
      </c>
      <c r="I5887">
        <v>11</v>
      </c>
      <c r="J5887">
        <v>0</v>
      </c>
      <c r="K5887">
        <v>1</v>
      </c>
      <c r="L5887">
        <v>0</v>
      </c>
      <c r="M5887">
        <v>6</v>
      </c>
    </row>
    <row r="5888" spans="1:13" x14ac:dyDescent="0.25">
      <c r="A5888">
        <v>0</v>
      </c>
      <c r="B5888">
        <v>0.40311240300000001</v>
      </c>
      <c r="C5888">
        <f t="shared" si="182"/>
        <v>0.4</v>
      </c>
      <c r="D5888">
        <v>37</v>
      </c>
      <c r="E5888">
        <v>0</v>
      </c>
      <c r="F5888">
        <v>0.29222541499999999</v>
      </c>
      <c r="G5888">
        <f t="shared" si="183"/>
        <v>0.28999999999999998</v>
      </c>
      <c r="H5888">
        <v>12527</v>
      </c>
      <c r="I5888">
        <v>6</v>
      </c>
      <c r="J5888">
        <v>0</v>
      </c>
      <c r="K5888">
        <v>3</v>
      </c>
      <c r="L5888">
        <v>0</v>
      </c>
      <c r="M5888">
        <v>1</v>
      </c>
    </row>
    <row r="5889" spans="1:13" x14ac:dyDescent="0.25">
      <c r="A5889">
        <v>0</v>
      </c>
      <c r="B5889">
        <v>0.22863741300000001</v>
      </c>
      <c r="C5889">
        <f t="shared" si="182"/>
        <v>0.25</v>
      </c>
      <c r="D5889">
        <v>44</v>
      </c>
      <c r="E5889">
        <v>0</v>
      </c>
      <c r="F5889">
        <v>0.424732043</v>
      </c>
      <c r="G5889">
        <f t="shared" si="183"/>
        <v>0.42499999999999999</v>
      </c>
      <c r="H5889">
        <v>6250</v>
      </c>
      <c r="I5889">
        <v>10</v>
      </c>
      <c r="J5889">
        <v>0</v>
      </c>
      <c r="K5889">
        <v>1</v>
      </c>
      <c r="L5889">
        <v>0</v>
      </c>
      <c r="M5889">
        <v>0</v>
      </c>
    </row>
    <row r="5890" spans="1:13" x14ac:dyDescent="0.25">
      <c r="A5890">
        <v>0</v>
      </c>
      <c r="B5890">
        <v>0.204695982</v>
      </c>
      <c r="C5890">
        <f t="shared" si="182"/>
        <v>0.2</v>
      </c>
      <c r="D5890">
        <v>41</v>
      </c>
      <c r="E5890">
        <v>0</v>
      </c>
      <c r="F5890">
        <v>0.29382749000000002</v>
      </c>
      <c r="G5890">
        <f t="shared" si="183"/>
        <v>0.29499999999999998</v>
      </c>
      <c r="H5890">
        <v>7500</v>
      </c>
      <c r="I5890">
        <v>12</v>
      </c>
      <c r="J5890">
        <v>0</v>
      </c>
      <c r="K5890">
        <v>1</v>
      </c>
      <c r="L5890">
        <v>0</v>
      </c>
      <c r="M5890">
        <v>0</v>
      </c>
    </row>
    <row r="5891" spans="1:13" x14ac:dyDescent="0.25">
      <c r="A5891">
        <v>0</v>
      </c>
      <c r="B5891">
        <v>3.1249110000000002E-3</v>
      </c>
      <c r="C5891">
        <f t="shared" ref="C5891:C5954" si="184">ROUND(B5891*2,1)/2</f>
        <v>0</v>
      </c>
      <c r="D5891">
        <v>61</v>
      </c>
      <c r="E5891">
        <v>0</v>
      </c>
      <c r="F5891">
        <v>5025</v>
      </c>
      <c r="G5891">
        <f t="shared" ref="G5891:G5954" si="185">ROUND(F5891*2,2)/2</f>
        <v>5025</v>
      </c>
      <c r="H5891">
        <v>-1</v>
      </c>
      <c r="I5891">
        <v>8</v>
      </c>
      <c r="J5891">
        <v>0</v>
      </c>
      <c r="K5891">
        <v>4</v>
      </c>
      <c r="L5891">
        <v>0</v>
      </c>
      <c r="M5891">
        <v>0</v>
      </c>
    </row>
    <row r="5892" spans="1:13" x14ac:dyDescent="0.25">
      <c r="A5892">
        <v>0</v>
      </c>
      <c r="B5892">
        <v>3.1866997000000001E-2</v>
      </c>
      <c r="C5892">
        <f t="shared" si="184"/>
        <v>0.05</v>
      </c>
      <c r="D5892">
        <v>50</v>
      </c>
      <c r="E5892">
        <v>0</v>
      </c>
      <c r="F5892">
        <v>0.13874758800000001</v>
      </c>
      <c r="G5892">
        <f t="shared" si="185"/>
        <v>0.14000000000000001</v>
      </c>
      <c r="H5892">
        <v>5700</v>
      </c>
      <c r="I5892">
        <v>12</v>
      </c>
      <c r="J5892">
        <v>0</v>
      </c>
      <c r="K5892">
        <v>1</v>
      </c>
      <c r="L5892">
        <v>0</v>
      </c>
      <c r="M5892">
        <v>2</v>
      </c>
    </row>
    <row r="5893" spans="1:13" x14ac:dyDescent="0.25">
      <c r="A5893">
        <v>0</v>
      </c>
      <c r="B5893">
        <v>5.3192576999999998E-2</v>
      </c>
      <c r="C5893">
        <f t="shared" si="184"/>
        <v>0.05</v>
      </c>
      <c r="D5893">
        <v>69</v>
      </c>
      <c r="E5893">
        <v>0</v>
      </c>
      <c r="F5893">
        <v>1.3015873019999999</v>
      </c>
      <c r="G5893">
        <f t="shared" si="185"/>
        <v>1.3</v>
      </c>
      <c r="H5893">
        <v>4283</v>
      </c>
      <c r="I5893">
        <v>11</v>
      </c>
      <c r="J5893">
        <v>0</v>
      </c>
      <c r="K5893">
        <v>2</v>
      </c>
      <c r="L5893">
        <v>0</v>
      </c>
      <c r="M5893">
        <v>0</v>
      </c>
    </row>
    <row r="5894" spans="1:13" x14ac:dyDescent="0.25">
      <c r="A5894">
        <v>0</v>
      </c>
      <c r="B5894">
        <v>0.88384755000000004</v>
      </c>
      <c r="C5894">
        <f t="shared" si="184"/>
        <v>0.9</v>
      </c>
      <c r="D5894">
        <v>44</v>
      </c>
      <c r="E5894">
        <v>2</v>
      </c>
      <c r="F5894">
        <v>0.23400164800000001</v>
      </c>
      <c r="G5894">
        <f t="shared" si="185"/>
        <v>0.23499999999999999</v>
      </c>
      <c r="H5894">
        <v>3640</v>
      </c>
      <c r="I5894">
        <v>7</v>
      </c>
      <c r="J5894">
        <v>1</v>
      </c>
      <c r="K5894">
        <v>0</v>
      </c>
      <c r="L5894">
        <v>0</v>
      </c>
      <c r="M5894">
        <v>3</v>
      </c>
    </row>
    <row r="5895" spans="1:13" x14ac:dyDescent="0.25">
      <c r="A5895">
        <v>0</v>
      </c>
      <c r="B5895">
        <v>7.1920427999999995E-2</v>
      </c>
      <c r="C5895">
        <f t="shared" si="184"/>
        <v>0.05</v>
      </c>
      <c r="D5895">
        <v>33</v>
      </c>
      <c r="E5895">
        <v>0</v>
      </c>
      <c r="F5895">
        <v>9.3171381999999997E-2</v>
      </c>
      <c r="G5895">
        <f t="shared" si="185"/>
        <v>9.5000000000000001E-2</v>
      </c>
      <c r="H5895">
        <v>6750</v>
      </c>
      <c r="I5895">
        <v>5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0</v>
      </c>
      <c r="B5896">
        <v>0.256195968</v>
      </c>
      <c r="C5896">
        <f t="shared" si="184"/>
        <v>0.25</v>
      </c>
      <c r="D5896">
        <v>49</v>
      </c>
      <c r="E5896">
        <v>0</v>
      </c>
      <c r="F5896">
        <v>0.311238495</v>
      </c>
      <c r="G5896">
        <f t="shared" si="185"/>
        <v>0.31</v>
      </c>
      <c r="H5896">
        <v>12385</v>
      </c>
      <c r="I5896">
        <v>9</v>
      </c>
      <c r="J5896">
        <v>0</v>
      </c>
      <c r="K5896">
        <v>2</v>
      </c>
      <c r="L5896">
        <v>0</v>
      </c>
      <c r="M5896">
        <v>1</v>
      </c>
    </row>
    <row r="5897" spans="1:13" x14ac:dyDescent="0.25">
      <c r="A5897">
        <v>0</v>
      </c>
      <c r="B5897">
        <v>0.24978223799999999</v>
      </c>
      <c r="C5897">
        <f t="shared" si="184"/>
        <v>0.25</v>
      </c>
      <c r="D5897">
        <v>48</v>
      </c>
      <c r="E5897">
        <v>0</v>
      </c>
      <c r="F5897">
        <v>0.72200668899999998</v>
      </c>
      <c r="G5897">
        <f t="shared" si="185"/>
        <v>0.72</v>
      </c>
      <c r="H5897">
        <v>7474</v>
      </c>
      <c r="I5897">
        <v>9</v>
      </c>
      <c r="J5897">
        <v>0</v>
      </c>
      <c r="K5897">
        <v>2</v>
      </c>
      <c r="L5897">
        <v>0</v>
      </c>
      <c r="M5897">
        <v>3</v>
      </c>
    </row>
    <row r="5898" spans="1:13" x14ac:dyDescent="0.25">
      <c r="A5898">
        <v>0</v>
      </c>
      <c r="B5898">
        <v>0.82244859699999995</v>
      </c>
      <c r="C5898">
        <f t="shared" si="184"/>
        <v>0.8</v>
      </c>
      <c r="D5898">
        <v>36</v>
      </c>
      <c r="E5898">
        <v>0</v>
      </c>
      <c r="F5898">
        <v>0.382899298</v>
      </c>
      <c r="G5898">
        <f t="shared" si="185"/>
        <v>0.38500000000000001</v>
      </c>
      <c r="H5898">
        <v>11250</v>
      </c>
      <c r="I5898">
        <v>12</v>
      </c>
      <c r="J5898">
        <v>0</v>
      </c>
      <c r="K5898">
        <v>2</v>
      </c>
      <c r="L5898">
        <v>0</v>
      </c>
      <c r="M5898">
        <v>2</v>
      </c>
    </row>
    <row r="5899" spans="1:13" x14ac:dyDescent="0.25">
      <c r="A5899">
        <v>0</v>
      </c>
      <c r="B5899">
        <v>0.17967733</v>
      </c>
      <c r="C5899">
        <f t="shared" si="184"/>
        <v>0.2</v>
      </c>
      <c r="D5899">
        <v>41</v>
      </c>
      <c r="E5899">
        <v>0</v>
      </c>
      <c r="F5899">
        <v>0.79893138399999997</v>
      </c>
      <c r="G5899">
        <f t="shared" si="185"/>
        <v>0.8</v>
      </c>
      <c r="H5899">
        <v>3555</v>
      </c>
      <c r="I5899">
        <v>14</v>
      </c>
      <c r="J5899">
        <v>0</v>
      </c>
      <c r="K5899">
        <v>1</v>
      </c>
      <c r="L5899">
        <v>0</v>
      </c>
      <c r="M5899">
        <v>3</v>
      </c>
    </row>
    <row r="5900" spans="1:13" x14ac:dyDescent="0.25">
      <c r="A5900">
        <v>0</v>
      </c>
      <c r="B5900">
        <v>0.181760586</v>
      </c>
      <c r="C5900">
        <f t="shared" si="184"/>
        <v>0.2</v>
      </c>
      <c r="D5900">
        <v>72</v>
      </c>
      <c r="E5900">
        <v>0</v>
      </c>
      <c r="F5900">
        <v>0.128482972</v>
      </c>
      <c r="G5900">
        <f t="shared" si="185"/>
        <v>0.13</v>
      </c>
      <c r="H5900">
        <v>2583</v>
      </c>
      <c r="I5900">
        <v>6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>
        <v>0</v>
      </c>
      <c r="B5901">
        <v>4.4826850000000001E-2</v>
      </c>
      <c r="C5901">
        <f t="shared" si="184"/>
        <v>0.05</v>
      </c>
      <c r="D5901">
        <v>66</v>
      </c>
      <c r="E5901">
        <v>0</v>
      </c>
      <c r="F5901">
        <v>0.93762495000000001</v>
      </c>
      <c r="G5901">
        <f t="shared" si="185"/>
        <v>0.94</v>
      </c>
      <c r="H5901">
        <v>2500</v>
      </c>
      <c r="I5901">
        <v>10</v>
      </c>
      <c r="J5901">
        <v>0</v>
      </c>
      <c r="K5901">
        <v>2</v>
      </c>
      <c r="L5901">
        <v>0</v>
      </c>
      <c r="M5901">
        <v>0</v>
      </c>
    </row>
    <row r="5902" spans="1:13" x14ac:dyDescent="0.25">
      <c r="A5902">
        <v>0</v>
      </c>
      <c r="B5902">
        <v>0.99999990000000005</v>
      </c>
      <c r="C5902">
        <f t="shared" si="184"/>
        <v>1</v>
      </c>
      <c r="D5902">
        <v>58</v>
      </c>
      <c r="E5902">
        <v>3</v>
      </c>
      <c r="F5902">
        <v>0.30974336200000002</v>
      </c>
      <c r="G5902">
        <f t="shared" si="185"/>
        <v>0.31</v>
      </c>
      <c r="H5902">
        <v>9000</v>
      </c>
      <c r="I5902">
        <v>3</v>
      </c>
      <c r="J5902">
        <v>1</v>
      </c>
      <c r="K5902">
        <v>2</v>
      </c>
      <c r="L5902">
        <v>1</v>
      </c>
      <c r="M5902">
        <v>1</v>
      </c>
    </row>
    <row r="5903" spans="1:13" x14ac:dyDescent="0.25">
      <c r="A5903">
        <v>0</v>
      </c>
      <c r="B5903">
        <v>1.1195624E-2</v>
      </c>
      <c r="C5903">
        <f t="shared" si="184"/>
        <v>0</v>
      </c>
      <c r="D5903">
        <v>38</v>
      </c>
      <c r="E5903">
        <v>0</v>
      </c>
      <c r="F5903">
        <v>8.8977756000000005E-2</v>
      </c>
      <c r="G5903">
        <f t="shared" si="185"/>
        <v>0.09</v>
      </c>
      <c r="H5903">
        <v>4000</v>
      </c>
      <c r="I5903">
        <v>3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0</v>
      </c>
      <c r="B5904">
        <v>0</v>
      </c>
      <c r="C5904">
        <f t="shared" si="184"/>
        <v>0</v>
      </c>
      <c r="D5904">
        <v>85</v>
      </c>
      <c r="E5904">
        <v>0</v>
      </c>
      <c r="F5904">
        <v>0.52365847200000004</v>
      </c>
      <c r="G5904">
        <f t="shared" si="185"/>
        <v>0.52500000000000002</v>
      </c>
      <c r="H5904">
        <v>3782</v>
      </c>
      <c r="I5904">
        <v>5</v>
      </c>
      <c r="J5904">
        <v>0</v>
      </c>
      <c r="K5904">
        <v>2</v>
      </c>
      <c r="L5904">
        <v>0</v>
      </c>
      <c r="M5904">
        <v>0</v>
      </c>
    </row>
    <row r="5905" spans="1:13" x14ac:dyDescent="0.25">
      <c r="A5905">
        <v>0</v>
      </c>
      <c r="B5905">
        <v>0.32260417400000002</v>
      </c>
      <c r="C5905">
        <f t="shared" si="184"/>
        <v>0.3</v>
      </c>
      <c r="D5905">
        <v>55</v>
      </c>
      <c r="E5905">
        <v>0</v>
      </c>
      <c r="F5905">
        <v>0.23623312599999999</v>
      </c>
      <c r="G5905">
        <f t="shared" si="185"/>
        <v>0.23499999999999999</v>
      </c>
      <c r="H5905">
        <v>9333</v>
      </c>
      <c r="I5905">
        <v>7</v>
      </c>
      <c r="J5905">
        <v>0</v>
      </c>
      <c r="K5905">
        <v>1</v>
      </c>
      <c r="L5905">
        <v>0</v>
      </c>
      <c r="M5905">
        <v>4</v>
      </c>
    </row>
    <row r="5906" spans="1:13" x14ac:dyDescent="0.25">
      <c r="A5906">
        <v>0</v>
      </c>
      <c r="B5906">
        <v>0.24103984000000001</v>
      </c>
      <c r="C5906">
        <f t="shared" si="184"/>
        <v>0.25</v>
      </c>
      <c r="D5906">
        <v>40</v>
      </c>
      <c r="E5906">
        <v>0</v>
      </c>
      <c r="F5906">
        <v>0.40074264500000001</v>
      </c>
      <c r="G5906">
        <f t="shared" si="185"/>
        <v>0.4</v>
      </c>
      <c r="H5906">
        <v>3500</v>
      </c>
      <c r="I5906">
        <v>5</v>
      </c>
      <c r="J5906">
        <v>0</v>
      </c>
      <c r="K5906">
        <v>1</v>
      </c>
      <c r="L5906">
        <v>0</v>
      </c>
      <c r="M5906">
        <v>1</v>
      </c>
    </row>
    <row r="5907" spans="1:13" x14ac:dyDescent="0.25">
      <c r="A5907">
        <v>0</v>
      </c>
      <c r="B5907">
        <v>1.6302246999999999E-2</v>
      </c>
      <c r="C5907">
        <f t="shared" si="184"/>
        <v>0</v>
      </c>
      <c r="D5907">
        <v>66</v>
      </c>
      <c r="E5907">
        <v>0</v>
      </c>
      <c r="F5907">
        <v>29</v>
      </c>
      <c r="G5907">
        <f t="shared" si="185"/>
        <v>29</v>
      </c>
      <c r="H5907">
        <v>0</v>
      </c>
      <c r="I5907">
        <v>7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>
        <v>0</v>
      </c>
      <c r="B5908">
        <v>5.0319329999999997E-3</v>
      </c>
      <c r="C5908">
        <f t="shared" si="184"/>
        <v>0</v>
      </c>
      <c r="D5908">
        <v>83</v>
      </c>
      <c r="E5908">
        <v>0</v>
      </c>
      <c r="F5908">
        <v>7.1403099999999995E-4</v>
      </c>
      <c r="G5908">
        <f t="shared" si="185"/>
        <v>0</v>
      </c>
      <c r="H5908">
        <v>2800</v>
      </c>
      <c r="I5908">
        <v>5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0</v>
      </c>
      <c r="B5909">
        <v>3.6389876000000002E-2</v>
      </c>
      <c r="C5909">
        <f t="shared" si="184"/>
        <v>0.05</v>
      </c>
      <c r="D5909">
        <v>45</v>
      </c>
      <c r="E5909">
        <v>0</v>
      </c>
      <c r="F5909">
        <v>0.58469458500000004</v>
      </c>
      <c r="G5909">
        <f t="shared" si="185"/>
        <v>0.58499999999999996</v>
      </c>
      <c r="H5909">
        <v>10100</v>
      </c>
      <c r="I5909">
        <v>14</v>
      </c>
      <c r="J5909">
        <v>0</v>
      </c>
      <c r="K5909">
        <v>4</v>
      </c>
      <c r="L5909">
        <v>0</v>
      </c>
      <c r="M5909">
        <v>3</v>
      </c>
    </row>
    <row r="5910" spans="1:13" x14ac:dyDescent="0.25">
      <c r="A5910">
        <v>0</v>
      </c>
      <c r="B5910">
        <v>4.0570804000000002E-2</v>
      </c>
      <c r="C5910">
        <f t="shared" si="184"/>
        <v>0.05</v>
      </c>
      <c r="D5910">
        <v>41</v>
      </c>
      <c r="E5910">
        <v>0</v>
      </c>
      <c r="F5910">
        <v>1171</v>
      </c>
      <c r="G5910">
        <f t="shared" si="185"/>
        <v>1171</v>
      </c>
      <c r="H5910">
        <v>-1</v>
      </c>
      <c r="I5910">
        <v>6</v>
      </c>
      <c r="J5910">
        <v>0</v>
      </c>
      <c r="K5910">
        <v>1</v>
      </c>
      <c r="L5910">
        <v>0</v>
      </c>
      <c r="M5910">
        <v>0</v>
      </c>
    </row>
    <row r="5911" spans="1:13" x14ac:dyDescent="0.25">
      <c r="A5911">
        <v>0</v>
      </c>
      <c r="B5911">
        <v>0.140634339</v>
      </c>
      <c r="C5911">
        <f t="shared" si="184"/>
        <v>0.15</v>
      </c>
      <c r="D5911">
        <v>71</v>
      </c>
      <c r="E5911">
        <v>0</v>
      </c>
      <c r="F5911">
        <v>0.33773298099999999</v>
      </c>
      <c r="G5911">
        <f t="shared" si="185"/>
        <v>0.34</v>
      </c>
      <c r="H5911">
        <v>12500</v>
      </c>
      <c r="I5911">
        <v>16</v>
      </c>
      <c r="J5911">
        <v>0</v>
      </c>
      <c r="K5911">
        <v>2</v>
      </c>
      <c r="L5911">
        <v>0</v>
      </c>
      <c r="M5911">
        <v>0</v>
      </c>
    </row>
    <row r="5912" spans="1:13" x14ac:dyDescent="0.25">
      <c r="A5912">
        <v>0</v>
      </c>
      <c r="B5912">
        <v>3.0472223E-2</v>
      </c>
      <c r="C5912">
        <f t="shared" si="184"/>
        <v>0.05</v>
      </c>
      <c r="D5912">
        <v>73</v>
      </c>
      <c r="E5912">
        <v>0</v>
      </c>
      <c r="F5912">
        <v>0.30468309199999999</v>
      </c>
      <c r="G5912">
        <f t="shared" si="185"/>
        <v>0.30499999999999999</v>
      </c>
      <c r="H5912">
        <v>5316</v>
      </c>
      <c r="I5912">
        <v>11</v>
      </c>
      <c r="J5912">
        <v>0</v>
      </c>
      <c r="K5912">
        <v>1</v>
      </c>
      <c r="L5912">
        <v>0</v>
      </c>
      <c r="M5912">
        <v>1</v>
      </c>
    </row>
    <row r="5913" spans="1:13" x14ac:dyDescent="0.25">
      <c r="A5913">
        <v>0</v>
      </c>
      <c r="B5913">
        <v>0.22291846200000001</v>
      </c>
      <c r="C5913">
        <f t="shared" si="184"/>
        <v>0.2</v>
      </c>
      <c r="D5913">
        <v>63</v>
      </c>
      <c r="E5913">
        <v>0</v>
      </c>
      <c r="F5913">
        <v>0.98612877099999996</v>
      </c>
      <c r="G5913">
        <f t="shared" si="185"/>
        <v>0.98499999999999999</v>
      </c>
      <c r="H5913">
        <v>8650</v>
      </c>
      <c r="I5913">
        <v>12</v>
      </c>
      <c r="J5913">
        <v>0</v>
      </c>
      <c r="K5913">
        <v>3</v>
      </c>
      <c r="L5913">
        <v>0</v>
      </c>
      <c r="M5913">
        <v>0</v>
      </c>
    </row>
    <row r="5914" spans="1:13" x14ac:dyDescent="0.25">
      <c r="A5914">
        <v>0</v>
      </c>
      <c r="B5914">
        <v>8.0482899999999996E-3</v>
      </c>
      <c r="C5914">
        <f t="shared" si="184"/>
        <v>0</v>
      </c>
      <c r="D5914">
        <v>66</v>
      </c>
      <c r="E5914">
        <v>0</v>
      </c>
      <c r="F5914">
        <v>0.197166962</v>
      </c>
      <c r="G5914">
        <f t="shared" si="185"/>
        <v>0.19500000000000001</v>
      </c>
      <c r="H5914">
        <v>9600</v>
      </c>
      <c r="I5914">
        <v>6</v>
      </c>
      <c r="J5914">
        <v>0</v>
      </c>
      <c r="K5914">
        <v>2</v>
      </c>
      <c r="L5914">
        <v>0</v>
      </c>
      <c r="M5914">
        <v>1</v>
      </c>
    </row>
    <row r="5915" spans="1:13" x14ac:dyDescent="0.25">
      <c r="A5915">
        <v>0</v>
      </c>
      <c r="B5915">
        <v>0</v>
      </c>
      <c r="C5915">
        <f t="shared" si="184"/>
        <v>0</v>
      </c>
      <c r="D5915">
        <v>38</v>
      </c>
      <c r="E5915">
        <v>0</v>
      </c>
      <c r="F5915">
        <v>0.112676056</v>
      </c>
      <c r="G5915">
        <f t="shared" si="185"/>
        <v>0.115</v>
      </c>
      <c r="H5915">
        <v>2200</v>
      </c>
      <c r="I5915">
        <v>2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>
        <v>0</v>
      </c>
      <c r="B5916">
        <v>5.9899510000000003E-3</v>
      </c>
      <c r="C5916">
        <f t="shared" si="184"/>
        <v>0</v>
      </c>
      <c r="D5916">
        <v>52</v>
      </c>
      <c r="E5916">
        <v>0</v>
      </c>
      <c r="F5916">
        <v>0.25768722900000002</v>
      </c>
      <c r="G5916">
        <f t="shared" si="185"/>
        <v>0.26</v>
      </c>
      <c r="H5916">
        <v>5300</v>
      </c>
      <c r="I5916">
        <v>13</v>
      </c>
      <c r="J5916">
        <v>0</v>
      </c>
      <c r="K5916">
        <v>2</v>
      </c>
      <c r="L5916">
        <v>0</v>
      </c>
      <c r="M5916">
        <v>0</v>
      </c>
    </row>
    <row r="5917" spans="1:13" x14ac:dyDescent="0.25">
      <c r="A5917">
        <v>0</v>
      </c>
      <c r="B5917">
        <v>0.22661630699999999</v>
      </c>
      <c r="C5917">
        <f t="shared" si="184"/>
        <v>0.25</v>
      </c>
      <c r="D5917">
        <v>40</v>
      </c>
      <c r="E5917">
        <v>1</v>
      </c>
      <c r="F5917">
        <v>0.57653949699999996</v>
      </c>
      <c r="G5917">
        <f t="shared" si="185"/>
        <v>0.57499999999999996</v>
      </c>
      <c r="H5917">
        <v>6316</v>
      </c>
      <c r="I5917">
        <v>11</v>
      </c>
      <c r="J5917">
        <v>2</v>
      </c>
      <c r="K5917">
        <v>1</v>
      </c>
      <c r="L5917">
        <v>0</v>
      </c>
      <c r="M5917">
        <v>20</v>
      </c>
    </row>
    <row r="5918" spans="1:13" x14ac:dyDescent="0.25">
      <c r="A5918">
        <v>0</v>
      </c>
      <c r="B5918">
        <v>9.9537931999999996E-2</v>
      </c>
      <c r="C5918">
        <f t="shared" si="184"/>
        <v>0.1</v>
      </c>
      <c r="D5918">
        <v>45</v>
      </c>
      <c r="E5918">
        <v>0</v>
      </c>
      <c r="F5918">
        <v>0.33427762</v>
      </c>
      <c r="G5918">
        <f t="shared" si="185"/>
        <v>0.33500000000000002</v>
      </c>
      <c r="H5918">
        <v>6000</v>
      </c>
      <c r="I5918">
        <v>18</v>
      </c>
      <c r="J5918">
        <v>0</v>
      </c>
      <c r="K5918">
        <v>2</v>
      </c>
      <c r="L5918">
        <v>0</v>
      </c>
      <c r="M5918">
        <v>0</v>
      </c>
    </row>
    <row r="5919" spans="1:13" x14ac:dyDescent="0.25">
      <c r="A5919">
        <v>0</v>
      </c>
      <c r="B5919">
        <v>0.78085150599999997</v>
      </c>
      <c r="C5919">
        <f t="shared" si="184"/>
        <v>0.8</v>
      </c>
      <c r="D5919">
        <v>47</v>
      </c>
      <c r="E5919">
        <v>0</v>
      </c>
      <c r="F5919">
        <v>0.75359154100000003</v>
      </c>
      <c r="G5919">
        <f t="shared" si="185"/>
        <v>0.755</v>
      </c>
      <c r="H5919">
        <v>8700</v>
      </c>
      <c r="I5919">
        <v>10</v>
      </c>
      <c r="J5919">
        <v>0</v>
      </c>
      <c r="K5919">
        <v>3</v>
      </c>
      <c r="L5919">
        <v>0</v>
      </c>
      <c r="M5919">
        <v>1</v>
      </c>
    </row>
    <row r="5920" spans="1:13" x14ac:dyDescent="0.25">
      <c r="A5920">
        <v>0</v>
      </c>
      <c r="B5920">
        <v>0.688715564</v>
      </c>
      <c r="C5920">
        <f t="shared" si="184"/>
        <v>0.7</v>
      </c>
      <c r="D5920">
        <v>61</v>
      </c>
      <c r="E5920">
        <v>0</v>
      </c>
      <c r="F5920">
        <v>0.165133946</v>
      </c>
      <c r="G5920">
        <f t="shared" si="185"/>
        <v>0.16500000000000001</v>
      </c>
      <c r="H5920">
        <v>2500</v>
      </c>
      <c r="I5920">
        <v>6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>
        <v>0</v>
      </c>
      <c r="B5921">
        <v>3.5676268999999997E-2</v>
      </c>
      <c r="C5921">
        <f t="shared" si="184"/>
        <v>0.05</v>
      </c>
      <c r="D5921">
        <v>50</v>
      </c>
      <c r="E5921">
        <v>0</v>
      </c>
      <c r="F5921">
        <v>0.48675220800000002</v>
      </c>
      <c r="G5921">
        <f t="shared" si="185"/>
        <v>0.48499999999999999</v>
      </c>
      <c r="H5921">
        <v>6000</v>
      </c>
      <c r="I5921">
        <v>7</v>
      </c>
      <c r="J5921">
        <v>0</v>
      </c>
      <c r="K5921">
        <v>3</v>
      </c>
      <c r="L5921">
        <v>0</v>
      </c>
      <c r="M5921">
        <v>0</v>
      </c>
    </row>
    <row r="5922" spans="1:13" x14ac:dyDescent="0.25">
      <c r="A5922">
        <v>0</v>
      </c>
      <c r="B5922">
        <v>8.5579409999999995E-3</v>
      </c>
      <c r="C5922">
        <f t="shared" si="184"/>
        <v>0</v>
      </c>
      <c r="D5922">
        <v>72</v>
      </c>
      <c r="E5922">
        <v>0</v>
      </c>
      <c r="F5922">
        <v>0.117894105</v>
      </c>
      <c r="G5922">
        <f t="shared" si="185"/>
        <v>0.12</v>
      </c>
      <c r="H5922">
        <v>6666</v>
      </c>
      <c r="I5922">
        <v>9</v>
      </c>
      <c r="J5922">
        <v>0</v>
      </c>
      <c r="K5922">
        <v>1</v>
      </c>
      <c r="L5922">
        <v>0</v>
      </c>
      <c r="M5922">
        <v>1</v>
      </c>
    </row>
    <row r="5923" spans="1:13" x14ac:dyDescent="0.25">
      <c r="A5923">
        <v>0</v>
      </c>
      <c r="B5923">
        <v>0.62537972500000005</v>
      </c>
      <c r="C5923">
        <f t="shared" si="184"/>
        <v>0.65</v>
      </c>
      <c r="D5923">
        <v>48</v>
      </c>
      <c r="E5923">
        <v>0</v>
      </c>
      <c r="F5923">
        <v>0.37864505300000001</v>
      </c>
      <c r="G5923">
        <f t="shared" si="185"/>
        <v>0.38</v>
      </c>
      <c r="H5923">
        <v>11350</v>
      </c>
      <c r="I5923">
        <v>12</v>
      </c>
      <c r="J5923">
        <v>0</v>
      </c>
      <c r="K5923">
        <v>1</v>
      </c>
      <c r="L5923">
        <v>0</v>
      </c>
      <c r="M5923">
        <v>1</v>
      </c>
    </row>
    <row r="5924" spans="1:13" x14ac:dyDescent="0.25">
      <c r="A5924">
        <v>0</v>
      </c>
      <c r="B5924">
        <v>0.23424065799999999</v>
      </c>
      <c r="C5924">
        <f t="shared" si="184"/>
        <v>0.25</v>
      </c>
      <c r="D5924">
        <v>56</v>
      </c>
      <c r="E5924">
        <v>0</v>
      </c>
      <c r="F5924">
        <v>0.51415640500000004</v>
      </c>
      <c r="G5924">
        <f t="shared" si="185"/>
        <v>0.51500000000000001</v>
      </c>
      <c r="H5924">
        <v>9500</v>
      </c>
      <c r="I5924">
        <v>12</v>
      </c>
      <c r="J5924">
        <v>0</v>
      </c>
      <c r="K5924">
        <v>2</v>
      </c>
      <c r="L5924">
        <v>0</v>
      </c>
      <c r="M5924">
        <v>0</v>
      </c>
    </row>
    <row r="5925" spans="1:13" x14ac:dyDescent="0.25">
      <c r="A5925">
        <v>0</v>
      </c>
      <c r="B5925">
        <v>9.6687619999999991E-3</v>
      </c>
      <c r="C5925">
        <f t="shared" si="184"/>
        <v>0</v>
      </c>
      <c r="D5925">
        <v>93</v>
      </c>
      <c r="E5925">
        <v>1</v>
      </c>
      <c r="F5925">
        <v>2.1995600000000001E-3</v>
      </c>
      <c r="G5925">
        <f t="shared" si="185"/>
        <v>0</v>
      </c>
      <c r="H5925">
        <v>5000</v>
      </c>
      <c r="I5925">
        <v>5</v>
      </c>
      <c r="J5925">
        <v>0</v>
      </c>
      <c r="K5925">
        <v>0</v>
      </c>
      <c r="L5925">
        <v>0</v>
      </c>
      <c r="M5925">
        <v>0</v>
      </c>
    </row>
    <row r="5926" spans="1:13" x14ac:dyDescent="0.25">
      <c r="A5926">
        <v>0</v>
      </c>
      <c r="B5926">
        <v>0.17973555299999999</v>
      </c>
      <c r="C5926">
        <f t="shared" si="184"/>
        <v>0.2</v>
      </c>
      <c r="D5926">
        <v>42</v>
      </c>
      <c r="E5926">
        <v>0</v>
      </c>
      <c r="F5926">
        <v>5.7993556000000002E-2</v>
      </c>
      <c r="G5926">
        <f t="shared" si="185"/>
        <v>0.06</v>
      </c>
      <c r="H5926">
        <v>9000</v>
      </c>
      <c r="I5926">
        <v>5</v>
      </c>
      <c r="J5926">
        <v>0</v>
      </c>
      <c r="K5926">
        <v>0</v>
      </c>
      <c r="L5926">
        <v>0</v>
      </c>
      <c r="M5926">
        <v>4</v>
      </c>
    </row>
    <row r="5927" spans="1:13" x14ac:dyDescent="0.25">
      <c r="A5927">
        <v>0</v>
      </c>
      <c r="B5927">
        <v>0.64310040800000001</v>
      </c>
      <c r="C5927">
        <f t="shared" si="184"/>
        <v>0.65</v>
      </c>
      <c r="D5927">
        <v>73</v>
      </c>
      <c r="E5927">
        <v>0</v>
      </c>
      <c r="F5927">
        <v>0.58356502899999996</v>
      </c>
      <c r="G5927">
        <f t="shared" si="185"/>
        <v>0.58499999999999996</v>
      </c>
      <c r="H5927">
        <v>3236</v>
      </c>
      <c r="I5927">
        <v>5</v>
      </c>
      <c r="J5927">
        <v>0</v>
      </c>
      <c r="K5927">
        <v>1</v>
      </c>
      <c r="L5927">
        <v>0</v>
      </c>
      <c r="M5927">
        <v>0</v>
      </c>
    </row>
    <row r="5928" spans="1:13" x14ac:dyDescent="0.25">
      <c r="A5928">
        <v>0</v>
      </c>
      <c r="B5928">
        <v>5.5617435E-2</v>
      </c>
      <c r="C5928">
        <f t="shared" si="184"/>
        <v>0.05</v>
      </c>
      <c r="D5928">
        <v>36</v>
      </c>
      <c r="E5928">
        <v>1</v>
      </c>
      <c r="F5928">
        <v>0.82205769699999998</v>
      </c>
      <c r="G5928">
        <f t="shared" si="185"/>
        <v>0.82</v>
      </c>
      <c r="H5928">
        <v>3916</v>
      </c>
      <c r="I5928">
        <v>13</v>
      </c>
      <c r="J5928">
        <v>0</v>
      </c>
      <c r="K5928">
        <v>1</v>
      </c>
      <c r="L5928">
        <v>0</v>
      </c>
      <c r="M5928">
        <v>0</v>
      </c>
    </row>
    <row r="5929" spans="1:13" x14ac:dyDescent="0.25">
      <c r="A5929">
        <v>0</v>
      </c>
      <c r="B5929">
        <v>0.73985202999999999</v>
      </c>
      <c r="C5929">
        <f t="shared" si="184"/>
        <v>0.75</v>
      </c>
      <c r="D5929">
        <v>52</v>
      </c>
      <c r="E5929">
        <v>0</v>
      </c>
      <c r="F5929">
        <v>0.14513357299999999</v>
      </c>
      <c r="G5929">
        <f t="shared" si="185"/>
        <v>0.14499999999999999</v>
      </c>
      <c r="H5929">
        <v>6400</v>
      </c>
      <c r="I5929">
        <v>3</v>
      </c>
      <c r="J5929">
        <v>0</v>
      </c>
      <c r="K5929">
        <v>0</v>
      </c>
      <c r="L5929">
        <v>0</v>
      </c>
      <c r="M5929">
        <v>2</v>
      </c>
    </row>
    <row r="5930" spans="1:13" x14ac:dyDescent="0.25">
      <c r="A5930">
        <v>0</v>
      </c>
      <c r="B5930">
        <v>0</v>
      </c>
      <c r="C5930">
        <f t="shared" si="184"/>
        <v>0</v>
      </c>
      <c r="D5930">
        <v>76</v>
      </c>
      <c r="E5930">
        <v>0</v>
      </c>
      <c r="F5930">
        <v>1.146810146</v>
      </c>
      <c r="G5930">
        <f t="shared" si="185"/>
        <v>1.145</v>
      </c>
      <c r="H5930">
        <v>1300</v>
      </c>
      <c r="I5930">
        <v>6</v>
      </c>
      <c r="J5930">
        <v>0</v>
      </c>
      <c r="K5930">
        <v>1</v>
      </c>
      <c r="L5930">
        <v>0</v>
      </c>
      <c r="M5930">
        <v>0</v>
      </c>
    </row>
    <row r="5931" spans="1:13" x14ac:dyDescent="0.25">
      <c r="A5931">
        <v>0</v>
      </c>
      <c r="B5931">
        <v>0.12087912100000001</v>
      </c>
      <c r="C5931">
        <f t="shared" si="184"/>
        <v>0.1</v>
      </c>
      <c r="D5931">
        <v>48</v>
      </c>
      <c r="E5931">
        <v>0</v>
      </c>
      <c r="F5931">
        <v>7.49813E-4</v>
      </c>
      <c r="G5931">
        <f t="shared" si="185"/>
        <v>0</v>
      </c>
      <c r="H5931">
        <v>4000</v>
      </c>
      <c r="I5931">
        <v>1</v>
      </c>
      <c r="J5931">
        <v>0</v>
      </c>
      <c r="K5931">
        <v>0</v>
      </c>
      <c r="L5931">
        <v>0</v>
      </c>
      <c r="M5931">
        <v>1</v>
      </c>
    </row>
    <row r="5932" spans="1:13" x14ac:dyDescent="0.25">
      <c r="A5932">
        <v>0</v>
      </c>
      <c r="B5932">
        <v>3.9432691999999998E-2</v>
      </c>
      <c r="C5932">
        <f t="shared" si="184"/>
        <v>0.05</v>
      </c>
      <c r="D5932">
        <v>49</v>
      </c>
      <c r="E5932">
        <v>0</v>
      </c>
      <c r="F5932">
        <v>1417</v>
      </c>
      <c r="G5932">
        <f t="shared" si="185"/>
        <v>1417</v>
      </c>
      <c r="H5932">
        <v>-1</v>
      </c>
      <c r="I5932">
        <v>9</v>
      </c>
      <c r="J5932">
        <v>0</v>
      </c>
      <c r="K5932">
        <v>1</v>
      </c>
      <c r="L5932">
        <v>0</v>
      </c>
      <c r="M5932">
        <v>0</v>
      </c>
    </row>
    <row r="5933" spans="1:13" x14ac:dyDescent="0.25">
      <c r="A5933">
        <v>0</v>
      </c>
      <c r="B5933">
        <v>0.10621885</v>
      </c>
      <c r="C5933">
        <f t="shared" si="184"/>
        <v>0.1</v>
      </c>
      <c r="D5933">
        <v>55</v>
      </c>
      <c r="E5933">
        <v>0</v>
      </c>
      <c r="F5933">
        <v>99</v>
      </c>
      <c r="G5933">
        <f t="shared" si="185"/>
        <v>99</v>
      </c>
      <c r="H5933">
        <v>-1</v>
      </c>
      <c r="I5933">
        <v>6</v>
      </c>
      <c r="J5933">
        <v>0</v>
      </c>
      <c r="K5933">
        <v>0</v>
      </c>
      <c r="L5933">
        <v>0</v>
      </c>
      <c r="M5933">
        <v>-1</v>
      </c>
    </row>
    <row r="5934" spans="1:13" x14ac:dyDescent="0.25">
      <c r="A5934">
        <v>0</v>
      </c>
      <c r="B5934">
        <v>0.25498008</v>
      </c>
      <c r="C5934">
        <f t="shared" si="184"/>
        <v>0.25</v>
      </c>
      <c r="D5934">
        <v>32</v>
      </c>
      <c r="E5934">
        <v>0</v>
      </c>
      <c r="F5934">
        <v>4.1220100000000001E-4</v>
      </c>
      <c r="G5934">
        <f t="shared" si="185"/>
        <v>0</v>
      </c>
      <c r="H5934">
        <v>2425</v>
      </c>
      <c r="I5934">
        <v>1</v>
      </c>
      <c r="J5934">
        <v>0</v>
      </c>
      <c r="K5934">
        <v>0</v>
      </c>
      <c r="L5934">
        <v>0</v>
      </c>
      <c r="M5934">
        <v>1</v>
      </c>
    </row>
    <row r="5935" spans="1:13" x14ac:dyDescent="0.25">
      <c r="A5935">
        <v>0</v>
      </c>
      <c r="B5935">
        <v>8.7597809999999998E-2</v>
      </c>
      <c r="C5935">
        <f t="shared" si="184"/>
        <v>0.1</v>
      </c>
      <c r="D5935">
        <v>78</v>
      </c>
      <c r="E5935">
        <v>0</v>
      </c>
      <c r="F5935">
        <v>8.6087625000000001E-2</v>
      </c>
      <c r="G5935">
        <f t="shared" si="185"/>
        <v>8.5000000000000006E-2</v>
      </c>
      <c r="H5935">
        <v>1300</v>
      </c>
      <c r="I5935">
        <v>9</v>
      </c>
      <c r="J5935">
        <v>0</v>
      </c>
      <c r="K5935">
        <v>0</v>
      </c>
      <c r="L5935">
        <v>0</v>
      </c>
      <c r="M5935">
        <v>0</v>
      </c>
    </row>
    <row r="5936" spans="1:13" x14ac:dyDescent="0.25">
      <c r="A5936">
        <v>0</v>
      </c>
      <c r="B5936">
        <v>0.14653603300000001</v>
      </c>
      <c r="C5936">
        <f t="shared" si="184"/>
        <v>0.15</v>
      </c>
      <c r="D5936">
        <v>38</v>
      </c>
      <c r="E5936">
        <v>1</v>
      </c>
      <c r="F5936">
        <v>0.61661679300000005</v>
      </c>
      <c r="G5936">
        <f t="shared" si="185"/>
        <v>0.61499999999999999</v>
      </c>
      <c r="H5936">
        <v>5680</v>
      </c>
      <c r="I5936">
        <v>8</v>
      </c>
      <c r="J5936">
        <v>0</v>
      </c>
      <c r="K5936">
        <v>2</v>
      </c>
      <c r="L5936">
        <v>0</v>
      </c>
      <c r="M5936">
        <v>1</v>
      </c>
    </row>
    <row r="5937" spans="1:13" x14ac:dyDescent="0.25">
      <c r="A5937">
        <v>0</v>
      </c>
      <c r="B5937">
        <v>0</v>
      </c>
      <c r="C5937">
        <f t="shared" si="184"/>
        <v>0</v>
      </c>
      <c r="D5937">
        <v>61</v>
      </c>
      <c r="E5937">
        <v>0</v>
      </c>
      <c r="F5937" s="2">
        <v>9.4599999999999996E-5</v>
      </c>
      <c r="G5937">
        <f t="shared" si="185"/>
        <v>0</v>
      </c>
      <c r="H5937">
        <v>10575</v>
      </c>
      <c r="I5937">
        <v>6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>
        <v>0</v>
      </c>
      <c r="B5938">
        <v>0.13459022800000001</v>
      </c>
      <c r="C5938">
        <f t="shared" si="184"/>
        <v>0.15</v>
      </c>
      <c r="D5938">
        <v>53</v>
      </c>
      <c r="E5938">
        <v>0</v>
      </c>
      <c r="F5938">
        <v>0.57554244600000004</v>
      </c>
      <c r="G5938">
        <f t="shared" si="185"/>
        <v>0.57499999999999996</v>
      </c>
      <c r="H5938">
        <v>10000</v>
      </c>
      <c r="I5938">
        <v>15</v>
      </c>
      <c r="J5938">
        <v>0</v>
      </c>
      <c r="K5938">
        <v>3</v>
      </c>
      <c r="L5938">
        <v>0</v>
      </c>
      <c r="M5938">
        <v>0</v>
      </c>
    </row>
    <row r="5939" spans="1:13" x14ac:dyDescent="0.25">
      <c r="A5939">
        <v>0</v>
      </c>
      <c r="B5939">
        <v>0.34735194800000002</v>
      </c>
      <c r="C5939">
        <f t="shared" si="184"/>
        <v>0.35</v>
      </c>
      <c r="D5939">
        <v>54</v>
      </c>
      <c r="E5939">
        <v>1</v>
      </c>
      <c r="F5939">
        <v>0.57516413899999996</v>
      </c>
      <c r="G5939">
        <f t="shared" si="185"/>
        <v>0.57499999999999996</v>
      </c>
      <c r="H5939">
        <v>8833</v>
      </c>
      <c r="I5939">
        <v>17</v>
      </c>
      <c r="J5939">
        <v>0</v>
      </c>
      <c r="K5939">
        <v>3</v>
      </c>
      <c r="L5939">
        <v>0</v>
      </c>
      <c r="M5939">
        <v>2</v>
      </c>
    </row>
    <row r="5940" spans="1:13" x14ac:dyDescent="0.25">
      <c r="A5940">
        <v>0</v>
      </c>
      <c r="B5940">
        <v>9.0584540000000005E-3</v>
      </c>
      <c r="C5940">
        <f t="shared" si="184"/>
        <v>0</v>
      </c>
      <c r="D5940">
        <v>58</v>
      </c>
      <c r="E5940">
        <v>0</v>
      </c>
      <c r="F5940">
        <v>3.0428170000000002E-3</v>
      </c>
      <c r="G5940">
        <f t="shared" si="185"/>
        <v>5.0000000000000001E-3</v>
      </c>
      <c r="H5940">
        <v>4600</v>
      </c>
      <c r="I5940">
        <v>13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>
        <v>0</v>
      </c>
      <c r="B5941">
        <v>3.271131E-2</v>
      </c>
      <c r="C5941">
        <f t="shared" si="184"/>
        <v>0.05</v>
      </c>
      <c r="D5941">
        <v>45</v>
      </c>
      <c r="E5941">
        <v>0</v>
      </c>
      <c r="F5941">
        <v>1632</v>
      </c>
      <c r="G5941">
        <f t="shared" si="185"/>
        <v>1632</v>
      </c>
      <c r="H5941">
        <v>-1</v>
      </c>
      <c r="I5941">
        <v>6</v>
      </c>
      <c r="J5941">
        <v>0</v>
      </c>
      <c r="K5941">
        <v>1</v>
      </c>
      <c r="L5941">
        <v>0</v>
      </c>
      <c r="M5941">
        <v>0</v>
      </c>
    </row>
    <row r="5942" spans="1:13" x14ac:dyDescent="0.25">
      <c r="A5942">
        <v>0</v>
      </c>
      <c r="B5942">
        <v>1.0178213E-2</v>
      </c>
      <c r="C5942">
        <f t="shared" si="184"/>
        <v>0</v>
      </c>
      <c r="D5942">
        <v>64</v>
      </c>
      <c r="E5942">
        <v>0</v>
      </c>
      <c r="F5942">
        <v>0.352564657</v>
      </c>
      <c r="G5942">
        <f t="shared" si="185"/>
        <v>0.35499999999999998</v>
      </c>
      <c r="H5942">
        <v>11560</v>
      </c>
      <c r="I5942">
        <v>8</v>
      </c>
      <c r="J5942">
        <v>0</v>
      </c>
      <c r="K5942">
        <v>2</v>
      </c>
      <c r="L5942">
        <v>0</v>
      </c>
      <c r="M5942">
        <v>3</v>
      </c>
    </row>
    <row r="5943" spans="1:13" x14ac:dyDescent="0.25">
      <c r="A5943">
        <v>0</v>
      </c>
      <c r="B5943">
        <v>0.19072697599999999</v>
      </c>
      <c r="C5943">
        <f t="shared" si="184"/>
        <v>0.2</v>
      </c>
      <c r="D5943">
        <v>47</v>
      </c>
      <c r="E5943">
        <v>0</v>
      </c>
      <c r="F5943">
        <v>0.10455581799999999</v>
      </c>
      <c r="G5943">
        <f t="shared" si="185"/>
        <v>0.105</v>
      </c>
      <c r="H5943">
        <v>25000</v>
      </c>
      <c r="I5943">
        <v>7</v>
      </c>
      <c r="J5943">
        <v>0</v>
      </c>
      <c r="K5943">
        <v>1</v>
      </c>
      <c r="L5943">
        <v>0</v>
      </c>
      <c r="M5943">
        <v>0</v>
      </c>
    </row>
    <row r="5944" spans="1:13" x14ac:dyDescent="0.25">
      <c r="A5944">
        <v>0</v>
      </c>
      <c r="B5944">
        <v>3.5306786999999999E-2</v>
      </c>
      <c r="C5944">
        <f t="shared" si="184"/>
        <v>0.05</v>
      </c>
      <c r="D5944">
        <v>42</v>
      </c>
      <c r="E5944">
        <v>0</v>
      </c>
      <c r="F5944">
        <v>1225</v>
      </c>
      <c r="G5944">
        <f t="shared" si="185"/>
        <v>1225</v>
      </c>
      <c r="H5944">
        <v>-1</v>
      </c>
      <c r="I5944">
        <v>4</v>
      </c>
      <c r="J5944">
        <v>0</v>
      </c>
      <c r="K5944">
        <v>1</v>
      </c>
      <c r="L5944">
        <v>0</v>
      </c>
      <c r="M5944">
        <v>0</v>
      </c>
    </row>
    <row r="5945" spans="1:13" x14ac:dyDescent="0.25">
      <c r="A5945">
        <v>0</v>
      </c>
      <c r="B5945">
        <v>1.9486679999999999E-2</v>
      </c>
      <c r="C5945">
        <f t="shared" si="184"/>
        <v>0</v>
      </c>
      <c r="D5945">
        <v>57</v>
      </c>
      <c r="E5945">
        <v>0</v>
      </c>
      <c r="F5945">
        <v>22</v>
      </c>
      <c r="G5945">
        <f t="shared" si="185"/>
        <v>22</v>
      </c>
      <c r="H5945">
        <v>-1</v>
      </c>
      <c r="I5945">
        <v>3</v>
      </c>
      <c r="J5945">
        <v>0</v>
      </c>
      <c r="K5945">
        <v>0</v>
      </c>
      <c r="L5945">
        <v>0</v>
      </c>
      <c r="M5945">
        <v>-1</v>
      </c>
    </row>
    <row r="5946" spans="1:13" x14ac:dyDescent="0.25">
      <c r="A5946">
        <v>0</v>
      </c>
      <c r="B5946">
        <v>0.95057848899999997</v>
      </c>
      <c r="C5946">
        <f t="shared" si="184"/>
        <v>0.95</v>
      </c>
      <c r="D5946">
        <v>30</v>
      </c>
      <c r="E5946">
        <v>0</v>
      </c>
      <c r="F5946">
        <v>0.17784256600000001</v>
      </c>
      <c r="G5946">
        <f t="shared" si="185"/>
        <v>0.18</v>
      </c>
      <c r="H5946">
        <v>2400</v>
      </c>
      <c r="I5946">
        <v>5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0</v>
      </c>
      <c r="B5947">
        <v>7.2276754999999998E-2</v>
      </c>
      <c r="C5947">
        <f t="shared" si="184"/>
        <v>0.05</v>
      </c>
      <c r="D5947">
        <v>37</v>
      </c>
      <c r="E5947">
        <v>0</v>
      </c>
      <c r="F5947">
        <v>0.39150420000000002</v>
      </c>
      <c r="G5947">
        <f t="shared" si="185"/>
        <v>0.39</v>
      </c>
      <c r="H5947">
        <v>6308</v>
      </c>
      <c r="I5947">
        <v>8</v>
      </c>
      <c r="J5947">
        <v>0</v>
      </c>
      <c r="K5947">
        <v>1</v>
      </c>
      <c r="L5947">
        <v>0</v>
      </c>
      <c r="M5947">
        <v>2</v>
      </c>
    </row>
    <row r="5948" spans="1:13" x14ac:dyDescent="0.25">
      <c r="A5948">
        <v>0</v>
      </c>
      <c r="B5948">
        <v>6.7426161999999998E-2</v>
      </c>
      <c r="C5948">
        <f t="shared" si="184"/>
        <v>0.05</v>
      </c>
      <c r="D5948">
        <v>56</v>
      </c>
      <c r="E5948">
        <v>0</v>
      </c>
      <c r="F5948">
        <v>2.6493376999999999E-2</v>
      </c>
      <c r="G5948">
        <f t="shared" si="185"/>
        <v>2.5000000000000001E-2</v>
      </c>
      <c r="H5948">
        <v>4000</v>
      </c>
      <c r="I5948">
        <v>8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>
        <v>0</v>
      </c>
      <c r="B5949">
        <v>0.93880611899999999</v>
      </c>
      <c r="C5949">
        <f t="shared" si="184"/>
        <v>0.95</v>
      </c>
      <c r="D5949">
        <v>29</v>
      </c>
      <c r="E5949">
        <v>0</v>
      </c>
      <c r="F5949">
        <v>0.67842572599999995</v>
      </c>
      <c r="G5949">
        <f t="shared" si="185"/>
        <v>0.68</v>
      </c>
      <c r="H5949">
        <v>4166</v>
      </c>
      <c r="I5949">
        <v>6</v>
      </c>
      <c r="J5949">
        <v>0</v>
      </c>
      <c r="K5949">
        <v>1</v>
      </c>
      <c r="L5949">
        <v>0</v>
      </c>
      <c r="M5949">
        <v>0</v>
      </c>
    </row>
    <row r="5950" spans="1:13" x14ac:dyDescent="0.25">
      <c r="A5950">
        <v>0</v>
      </c>
      <c r="B5950">
        <v>0.99999990000000005</v>
      </c>
      <c r="C5950">
        <f t="shared" si="184"/>
        <v>1</v>
      </c>
      <c r="D5950">
        <v>46</v>
      </c>
      <c r="E5950">
        <v>0</v>
      </c>
      <c r="F5950">
        <v>0</v>
      </c>
      <c r="G5950">
        <f t="shared" si="185"/>
        <v>0</v>
      </c>
      <c r="H5950">
        <v>1900</v>
      </c>
      <c r="I5950">
        <v>0</v>
      </c>
      <c r="J5950">
        <v>0</v>
      </c>
      <c r="K5950">
        <v>0</v>
      </c>
      <c r="L5950">
        <v>0</v>
      </c>
      <c r="M5950">
        <v>4</v>
      </c>
    </row>
    <row r="5951" spans="1:13" x14ac:dyDescent="0.25">
      <c r="A5951">
        <v>0</v>
      </c>
      <c r="B5951">
        <v>0.66262378600000005</v>
      </c>
      <c r="C5951">
        <f t="shared" si="184"/>
        <v>0.65</v>
      </c>
      <c r="D5951">
        <v>54</v>
      </c>
      <c r="E5951">
        <v>1</v>
      </c>
      <c r="F5951">
        <v>0.94157199199999997</v>
      </c>
      <c r="G5951">
        <f t="shared" si="185"/>
        <v>0.94</v>
      </c>
      <c r="H5951">
        <v>4312</v>
      </c>
      <c r="I5951">
        <v>19</v>
      </c>
      <c r="J5951">
        <v>0</v>
      </c>
      <c r="K5951">
        <v>1</v>
      </c>
      <c r="L5951">
        <v>0</v>
      </c>
      <c r="M5951">
        <v>0</v>
      </c>
    </row>
    <row r="5952" spans="1:13" x14ac:dyDescent="0.25">
      <c r="A5952">
        <v>0</v>
      </c>
      <c r="B5952">
        <v>4.9673989000000002E-2</v>
      </c>
      <c r="C5952">
        <f t="shared" si="184"/>
        <v>0.05</v>
      </c>
      <c r="D5952">
        <v>57</v>
      </c>
      <c r="E5952">
        <v>0</v>
      </c>
      <c r="F5952">
        <v>0.16315109799999999</v>
      </c>
      <c r="G5952">
        <f t="shared" si="185"/>
        <v>0.16500000000000001</v>
      </c>
      <c r="H5952">
        <v>9291</v>
      </c>
      <c r="I5952">
        <v>12</v>
      </c>
      <c r="J5952">
        <v>0</v>
      </c>
      <c r="K5952">
        <v>2</v>
      </c>
      <c r="L5952">
        <v>0</v>
      </c>
      <c r="M5952">
        <v>1</v>
      </c>
    </row>
    <row r="5953" spans="1:13" x14ac:dyDescent="0.25">
      <c r="A5953">
        <v>0</v>
      </c>
      <c r="B5953">
        <v>5.4811915000000003E-2</v>
      </c>
      <c r="C5953">
        <f t="shared" si="184"/>
        <v>0.05</v>
      </c>
      <c r="D5953">
        <v>47</v>
      </c>
      <c r="E5953">
        <v>0</v>
      </c>
      <c r="F5953">
        <v>0.171767645</v>
      </c>
      <c r="G5953">
        <f t="shared" si="185"/>
        <v>0.17</v>
      </c>
      <c r="H5953">
        <v>1600</v>
      </c>
      <c r="I5953">
        <v>4</v>
      </c>
      <c r="J5953">
        <v>0</v>
      </c>
      <c r="K5953">
        <v>0</v>
      </c>
      <c r="L5953">
        <v>0</v>
      </c>
      <c r="M5953">
        <v>0</v>
      </c>
    </row>
    <row r="5954" spans="1:13" x14ac:dyDescent="0.25">
      <c r="A5954">
        <v>0</v>
      </c>
      <c r="B5954">
        <v>0.76901193199999995</v>
      </c>
      <c r="C5954">
        <f t="shared" si="184"/>
        <v>0.75</v>
      </c>
      <c r="D5954">
        <v>40</v>
      </c>
      <c r="E5954">
        <v>4</v>
      </c>
      <c r="F5954">
        <v>0.63727240299999999</v>
      </c>
      <c r="G5954">
        <f t="shared" si="185"/>
        <v>0.63500000000000001</v>
      </c>
      <c r="H5954">
        <v>2800</v>
      </c>
      <c r="I5954">
        <v>9</v>
      </c>
      <c r="J5954">
        <v>0</v>
      </c>
      <c r="K5954">
        <v>0</v>
      </c>
      <c r="L5954">
        <v>0</v>
      </c>
      <c r="M5954">
        <v>3</v>
      </c>
    </row>
    <row r="5955" spans="1:13" x14ac:dyDescent="0.25">
      <c r="A5955">
        <v>0</v>
      </c>
      <c r="B5955">
        <v>0.126098761</v>
      </c>
      <c r="C5955">
        <f t="shared" ref="C5955:C6018" si="186">ROUND(B5955*2,1)/2</f>
        <v>0.15</v>
      </c>
      <c r="D5955">
        <v>57</v>
      </c>
      <c r="E5955">
        <v>0</v>
      </c>
      <c r="F5955">
        <v>0.15295012899999999</v>
      </c>
      <c r="G5955">
        <f t="shared" ref="G5955:G6018" si="187">ROUND(F5955*2,2)/2</f>
        <v>0.155</v>
      </c>
      <c r="H5955">
        <v>17083</v>
      </c>
      <c r="I5955">
        <v>9</v>
      </c>
      <c r="J5955">
        <v>0</v>
      </c>
      <c r="K5955">
        <v>1</v>
      </c>
      <c r="L5955">
        <v>0</v>
      </c>
      <c r="M5955">
        <v>2</v>
      </c>
    </row>
    <row r="5956" spans="1:13" x14ac:dyDescent="0.25">
      <c r="A5956">
        <v>0</v>
      </c>
      <c r="B5956">
        <v>2.5338908E-2</v>
      </c>
      <c r="C5956">
        <f t="shared" si="186"/>
        <v>0.05</v>
      </c>
      <c r="D5956">
        <v>33</v>
      </c>
      <c r="E5956">
        <v>1</v>
      </c>
      <c r="F5956">
        <v>0.34926585399999999</v>
      </c>
      <c r="G5956">
        <f t="shared" si="187"/>
        <v>0.35</v>
      </c>
      <c r="H5956">
        <v>3200</v>
      </c>
      <c r="I5956">
        <v>21</v>
      </c>
      <c r="J5956">
        <v>0</v>
      </c>
      <c r="K5956">
        <v>1</v>
      </c>
      <c r="L5956">
        <v>0</v>
      </c>
      <c r="M5956">
        <v>0</v>
      </c>
    </row>
    <row r="5957" spans="1:13" x14ac:dyDescent="0.25">
      <c r="A5957">
        <v>0</v>
      </c>
      <c r="B5957">
        <v>0.698236356</v>
      </c>
      <c r="C5957">
        <f t="shared" si="186"/>
        <v>0.7</v>
      </c>
      <c r="D5957">
        <v>58</v>
      </c>
      <c r="E5957">
        <v>0</v>
      </c>
      <c r="F5957">
        <v>0.25744462400000001</v>
      </c>
      <c r="G5957">
        <f t="shared" si="187"/>
        <v>0.255</v>
      </c>
      <c r="H5957">
        <v>6816</v>
      </c>
      <c r="I5957">
        <v>11</v>
      </c>
      <c r="J5957">
        <v>0</v>
      </c>
      <c r="K5957">
        <v>1</v>
      </c>
      <c r="L5957">
        <v>0</v>
      </c>
      <c r="M5957">
        <v>0</v>
      </c>
    </row>
    <row r="5958" spans="1:13" x14ac:dyDescent="0.25">
      <c r="A5958">
        <v>0</v>
      </c>
      <c r="B5958">
        <v>2.4681444E-2</v>
      </c>
      <c r="C5958">
        <f t="shared" si="186"/>
        <v>0</v>
      </c>
      <c r="D5958">
        <v>63</v>
      </c>
      <c r="E5958">
        <v>0</v>
      </c>
      <c r="F5958">
        <v>8.9938169999999994E-3</v>
      </c>
      <c r="G5958">
        <f t="shared" si="187"/>
        <v>0.01</v>
      </c>
      <c r="H5958">
        <v>5336</v>
      </c>
      <c r="I5958">
        <v>6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>
        <v>0</v>
      </c>
      <c r="B5959">
        <v>0.84672709300000004</v>
      </c>
      <c r="C5959">
        <f t="shared" si="186"/>
        <v>0.85</v>
      </c>
      <c r="D5959">
        <v>54</v>
      </c>
      <c r="E5959">
        <v>0</v>
      </c>
      <c r="F5959">
        <v>0.51824817499999998</v>
      </c>
      <c r="G5959">
        <f t="shared" si="187"/>
        <v>0.52</v>
      </c>
      <c r="H5959">
        <v>10000</v>
      </c>
      <c r="I5959">
        <v>11</v>
      </c>
      <c r="J5959">
        <v>0</v>
      </c>
      <c r="K5959">
        <v>2</v>
      </c>
      <c r="L5959">
        <v>0</v>
      </c>
      <c r="M5959">
        <v>0</v>
      </c>
    </row>
    <row r="5960" spans="1:13" x14ac:dyDescent="0.25">
      <c r="A5960">
        <v>0</v>
      </c>
      <c r="B5960">
        <v>0.99999990000000005</v>
      </c>
      <c r="C5960">
        <f t="shared" si="186"/>
        <v>1</v>
      </c>
      <c r="D5960">
        <v>51</v>
      </c>
      <c r="E5960">
        <v>0</v>
      </c>
      <c r="F5960">
        <v>0.194316081</v>
      </c>
      <c r="G5960">
        <f t="shared" si="187"/>
        <v>0.19500000000000001</v>
      </c>
      <c r="H5960">
        <v>4327</v>
      </c>
      <c r="I5960">
        <v>5</v>
      </c>
      <c r="J5960">
        <v>0</v>
      </c>
      <c r="K5960">
        <v>0</v>
      </c>
      <c r="L5960">
        <v>1</v>
      </c>
      <c r="M5960">
        <v>1</v>
      </c>
    </row>
    <row r="5961" spans="1:13" x14ac:dyDescent="0.25">
      <c r="A5961">
        <v>0</v>
      </c>
      <c r="B5961">
        <v>0.520957479</v>
      </c>
      <c r="C5961">
        <f t="shared" si="186"/>
        <v>0.5</v>
      </c>
      <c r="D5961">
        <v>54</v>
      </c>
      <c r="E5961">
        <v>2</v>
      </c>
      <c r="F5961">
        <v>0.14881989500000001</v>
      </c>
      <c r="G5961">
        <f t="shared" si="187"/>
        <v>0.15</v>
      </c>
      <c r="H5961">
        <v>12625</v>
      </c>
      <c r="I5961">
        <v>7</v>
      </c>
      <c r="J5961">
        <v>0</v>
      </c>
      <c r="K5961">
        <v>2</v>
      </c>
      <c r="L5961">
        <v>0</v>
      </c>
      <c r="M5961">
        <v>1</v>
      </c>
    </row>
    <row r="5962" spans="1:13" x14ac:dyDescent="0.25">
      <c r="A5962">
        <v>0</v>
      </c>
      <c r="B5962">
        <v>0</v>
      </c>
      <c r="C5962">
        <f t="shared" si="186"/>
        <v>0</v>
      </c>
      <c r="D5962">
        <v>56</v>
      </c>
      <c r="E5962">
        <v>0</v>
      </c>
      <c r="F5962">
        <v>354.5</v>
      </c>
      <c r="G5962">
        <f t="shared" si="187"/>
        <v>354.5</v>
      </c>
      <c r="H5962">
        <v>1</v>
      </c>
      <c r="I5962">
        <v>5</v>
      </c>
      <c r="J5962">
        <v>0</v>
      </c>
      <c r="K5962">
        <v>1</v>
      </c>
      <c r="L5962">
        <v>0</v>
      </c>
      <c r="M5962">
        <v>0</v>
      </c>
    </row>
    <row r="5963" spans="1:13" x14ac:dyDescent="0.25">
      <c r="A5963">
        <v>0</v>
      </c>
      <c r="B5963">
        <v>0.29523707100000002</v>
      </c>
      <c r="C5963">
        <f t="shared" si="186"/>
        <v>0.3</v>
      </c>
      <c r="D5963">
        <v>62</v>
      </c>
      <c r="E5963">
        <v>1</v>
      </c>
      <c r="F5963">
        <v>0.45650140299999997</v>
      </c>
      <c r="G5963">
        <f t="shared" si="187"/>
        <v>0.45500000000000002</v>
      </c>
      <c r="H5963">
        <v>2137</v>
      </c>
      <c r="I5963">
        <v>12</v>
      </c>
      <c r="J5963">
        <v>0</v>
      </c>
      <c r="K5963">
        <v>0</v>
      </c>
      <c r="L5963">
        <v>1</v>
      </c>
      <c r="M5963">
        <v>0</v>
      </c>
    </row>
    <row r="5964" spans="1:13" x14ac:dyDescent="0.25">
      <c r="A5964">
        <v>0</v>
      </c>
      <c r="B5964">
        <v>0.38193343899999999</v>
      </c>
      <c r="C5964">
        <f t="shared" si="186"/>
        <v>0.4</v>
      </c>
      <c r="D5964">
        <v>60</v>
      </c>
      <c r="E5964">
        <v>0</v>
      </c>
      <c r="F5964">
        <v>0.21860189599999999</v>
      </c>
      <c r="G5964">
        <f t="shared" si="187"/>
        <v>0.22</v>
      </c>
      <c r="H5964">
        <v>5063</v>
      </c>
      <c r="I5964">
        <v>7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>
        <v>0</v>
      </c>
      <c r="B5965">
        <v>0.99999990000000005</v>
      </c>
      <c r="C5965">
        <f t="shared" si="186"/>
        <v>1</v>
      </c>
      <c r="D5965">
        <v>46</v>
      </c>
      <c r="E5965">
        <v>0</v>
      </c>
      <c r="F5965">
        <v>0.31286449399999999</v>
      </c>
      <c r="G5965">
        <f t="shared" si="187"/>
        <v>0.315</v>
      </c>
      <c r="H5965">
        <v>2914</v>
      </c>
      <c r="I5965">
        <v>4</v>
      </c>
      <c r="J5965">
        <v>1</v>
      </c>
      <c r="K5965">
        <v>0</v>
      </c>
      <c r="L5965">
        <v>2</v>
      </c>
      <c r="M5965">
        <v>0</v>
      </c>
    </row>
    <row r="5966" spans="1:13" x14ac:dyDescent="0.25">
      <c r="A5966">
        <v>0</v>
      </c>
      <c r="B5966">
        <v>0.106538138</v>
      </c>
      <c r="C5966">
        <f t="shared" si="186"/>
        <v>0.1</v>
      </c>
      <c r="D5966">
        <v>43</v>
      </c>
      <c r="E5966">
        <v>0</v>
      </c>
      <c r="F5966">
        <v>3.5768071999999998E-2</v>
      </c>
      <c r="G5966">
        <f t="shared" si="187"/>
        <v>3.5000000000000003E-2</v>
      </c>
      <c r="H5966">
        <v>10623</v>
      </c>
      <c r="I5966">
        <v>14</v>
      </c>
      <c r="J5966">
        <v>0</v>
      </c>
      <c r="K5966">
        <v>0</v>
      </c>
      <c r="L5966">
        <v>0</v>
      </c>
      <c r="M5966">
        <v>1</v>
      </c>
    </row>
    <row r="5967" spans="1:13" x14ac:dyDescent="0.25">
      <c r="A5967">
        <v>0</v>
      </c>
      <c r="B5967">
        <v>0</v>
      </c>
      <c r="C5967">
        <f t="shared" si="186"/>
        <v>0</v>
      </c>
      <c r="D5967">
        <v>72</v>
      </c>
      <c r="E5967">
        <v>0</v>
      </c>
      <c r="F5967">
        <v>4.4791042000000003E-2</v>
      </c>
      <c r="G5967">
        <f t="shared" si="187"/>
        <v>4.4999999999999998E-2</v>
      </c>
      <c r="H5967">
        <v>5000</v>
      </c>
      <c r="I5967">
        <v>8</v>
      </c>
      <c r="J5967">
        <v>0</v>
      </c>
      <c r="K5967">
        <v>1</v>
      </c>
      <c r="L5967">
        <v>0</v>
      </c>
      <c r="M5967">
        <v>0</v>
      </c>
    </row>
    <row r="5968" spans="1:13" x14ac:dyDescent="0.25">
      <c r="A5968">
        <v>0</v>
      </c>
      <c r="B5968">
        <v>0.35720152900000002</v>
      </c>
      <c r="C5968">
        <f t="shared" si="186"/>
        <v>0.35</v>
      </c>
      <c r="D5968">
        <v>40</v>
      </c>
      <c r="E5968">
        <v>0</v>
      </c>
      <c r="F5968">
        <v>0.57996000299999995</v>
      </c>
      <c r="G5968">
        <f t="shared" si="187"/>
        <v>0.57999999999999996</v>
      </c>
      <c r="H5968">
        <v>14500</v>
      </c>
      <c r="I5968">
        <v>9</v>
      </c>
      <c r="J5968">
        <v>0</v>
      </c>
      <c r="K5968">
        <v>2</v>
      </c>
      <c r="L5968">
        <v>0</v>
      </c>
      <c r="M5968">
        <v>2</v>
      </c>
    </row>
    <row r="5969" spans="1:13" x14ac:dyDescent="0.25">
      <c r="A5969">
        <v>0</v>
      </c>
      <c r="B5969">
        <v>6.5651499999999998E-4</v>
      </c>
      <c r="C5969">
        <f t="shared" si="186"/>
        <v>0</v>
      </c>
      <c r="D5969">
        <v>67</v>
      </c>
      <c r="E5969">
        <v>0</v>
      </c>
      <c r="F5969">
        <v>1.849797E-3</v>
      </c>
      <c r="G5969">
        <f t="shared" si="187"/>
        <v>0</v>
      </c>
      <c r="H5969">
        <v>8108</v>
      </c>
      <c r="I5969">
        <v>8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>
        <v>0</v>
      </c>
      <c r="B5970">
        <v>0.99999990000000005</v>
      </c>
      <c r="C5970">
        <f t="shared" si="186"/>
        <v>1</v>
      </c>
      <c r="D5970">
        <v>57</v>
      </c>
      <c r="E5970">
        <v>2</v>
      </c>
      <c r="F5970">
        <v>2047</v>
      </c>
      <c r="G5970">
        <f t="shared" si="187"/>
        <v>2047</v>
      </c>
      <c r="H5970">
        <v>-1</v>
      </c>
      <c r="I5970">
        <v>3</v>
      </c>
      <c r="J5970">
        <v>1</v>
      </c>
      <c r="K5970">
        <v>1</v>
      </c>
      <c r="L5970">
        <v>0</v>
      </c>
      <c r="M5970">
        <v>1</v>
      </c>
    </row>
    <row r="5971" spans="1:13" x14ac:dyDescent="0.25">
      <c r="A5971">
        <v>0</v>
      </c>
      <c r="B5971">
        <v>0</v>
      </c>
      <c r="C5971">
        <f t="shared" si="186"/>
        <v>0</v>
      </c>
      <c r="D5971">
        <v>88</v>
      </c>
      <c r="E5971">
        <v>0</v>
      </c>
      <c r="F5971">
        <v>0.18870282399999999</v>
      </c>
      <c r="G5971">
        <f t="shared" si="187"/>
        <v>0.19</v>
      </c>
      <c r="H5971">
        <v>4000</v>
      </c>
      <c r="I5971">
        <v>8</v>
      </c>
      <c r="J5971">
        <v>0</v>
      </c>
      <c r="K5971">
        <v>1</v>
      </c>
      <c r="L5971">
        <v>0</v>
      </c>
      <c r="M5971">
        <v>0</v>
      </c>
    </row>
    <row r="5972" spans="1:13" x14ac:dyDescent="0.25">
      <c r="A5972">
        <v>0</v>
      </c>
      <c r="B5972">
        <v>5.2204599999999997E-3</v>
      </c>
      <c r="C5972">
        <f t="shared" si="186"/>
        <v>0</v>
      </c>
      <c r="D5972">
        <v>56</v>
      </c>
      <c r="E5972">
        <v>0</v>
      </c>
      <c r="F5972">
        <v>0.11406711899999999</v>
      </c>
      <c r="G5972">
        <f t="shared" si="187"/>
        <v>0.115</v>
      </c>
      <c r="H5972">
        <v>5750</v>
      </c>
      <c r="I5972">
        <v>3</v>
      </c>
      <c r="J5972">
        <v>0</v>
      </c>
      <c r="K5972">
        <v>1</v>
      </c>
      <c r="L5972">
        <v>0</v>
      </c>
      <c r="M5972">
        <v>0</v>
      </c>
    </row>
    <row r="5973" spans="1:13" x14ac:dyDescent="0.25">
      <c r="A5973">
        <v>0</v>
      </c>
      <c r="B5973">
        <v>0.107208102</v>
      </c>
      <c r="C5973">
        <f t="shared" si="186"/>
        <v>0.1</v>
      </c>
      <c r="D5973">
        <v>78</v>
      </c>
      <c r="E5973">
        <v>0</v>
      </c>
      <c r="F5973">
        <v>99</v>
      </c>
      <c r="G5973">
        <f t="shared" si="187"/>
        <v>99</v>
      </c>
      <c r="H5973">
        <v>-1</v>
      </c>
      <c r="I5973">
        <v>3</v>
      </c>
      <c r="J5973">
        <v>0</v>
      </c>
      <c r="K5973">
        <v>0</v>
      </c>
      <c r="L5973">
        <v>0</v>
      </c>
      <c r="M5973">
        <v>-1</v>
      </c>
    </row>
    <row r="5974" spans="1:13" x14ac:dyDescent="0.25">
      <c r="A5974">
        <v>0</v>
      </c>
      <c r="B5974">
        <v>0</v>
      </c>
      <c r="C5974">
        <f t="shared" si="186"/>
        <v>0</v>
      </c>
      <c r="D5974">
        <v>30</v>
      </c>
      <c r="E5974">
        <v>0</v>
      </c>
      <c r="F5974">
        <v>0.15680719900000001</v>
      </c>
      <c r="G5974">
        <f t="shared" si="187"/>
        <v>0.155</v>
      </c>
      <c r="H5974">
        <v>6000</v>
      </c>
      <c r="I5974">
        <v>6</v>
      </c>
      <c r="J5974">
        <v>0</v>
      </c>
      <c r="K5974">
        <v>0</v>
      </c>
      <c r="L5974">
        <v>0</v>
      </c>
      <c r="M5974">
        <v>2</v>
      </c>
    </row>
    <row r="5975" spans="1:13" x14ac:dyDescent="0.25">
      <c r="A5975">
        <v>0</v>
      </c>
      <c r="B5975">
        <v>0.88740083199999997</v>
      </c>
      <c r="C5975">
        <f t="shared" si="186"/>
        <v>0.9</v>
      </c>
      <c r="D5975">
        <v>57</v>
      </c>
      <c r="E5975">
        <v>0</v>
      </c>
      <c r="F5975">
        <v>1321</v>
      </c>
      <c r="G5975">
        <f t="shared" si="187"/>
        <v>1321</v>
      </c>
      <c r="H5975">
        <v>-1</v>
      </c>
      <c r="I5975">
        <v>6</v>
      </c>
      <c r="J5975">
        <v>0</v>
      </c>
      <c r="K5975">
        <v>1</v>
      </c>
      <c r="L5975">
        <v>0</v>
      </c>
      <c r="M5975">
        <v>3</v>
      </c>
    </row>
    <row r="5976" spans="1:13" x14ac:dyDescent="0.25">
      <c r="A5976">
        <v>0</v>
      </c>
      <c r="B5976">
        <v>0.90134183700000003</v>
      </c>
      <c r="C5976">
        <f t="shared" si="186"/>
        <v>0.9</v>
      </c>
      <c r="D5976">
        <v>59</v>
      </c>
      <c r="E5976">
        <v>0</v>
      </c>
      <c r="F5976">
        <v>0.59005275099999999</v>
      </c>
      <c r="G5976">
        <f t="shared" si="187"/>
        <v>0.59</v>
      </c>
      <c r="H5976">
        <v>6634</v>
      </c>
      <c r="I5976">
        <v>13</v>
      </c>
      <c r="J5976">
        <v>0</v>
      </c>
      <c r="K5976">
        <v>1</v>
      </c>
      <c r="L5976">
        <v>0</v>
      </c>
      <c r="M5976">
        <v>1</v>
      </c>
    </row>
    <row r="5977" spans="1:13" x14ac:dyDescent="0.25">
      <c r="A5977">
        <v>0</v>
      </c>
      <c r="B5977">
        <v>0.28529222399999998</v>
      </c>
      <c r="C5977">
        <f t="shared" si="186"/>
        <v>0.3</v>
      </c>
      <c r="D5977">
        <v>44</v>
      </c>
      <c r="E5977">
        <v>0</v>
      </c>
      <c r="F5977">
        <v>0.244679332</v>
      </c>
      <c r="G5977">
        <f t="shared" si="187"/>
        <v>0.245</v>
      </c>
      <c r="H5977">
        <v>7000</v>
      </c>
      <c r="I5977">
        <v>6</v>
      </c>
      <c r="J5977">
        <v>0</v>
      </c>
      <c r="K5977">
        <v>1</v>
      </c>
      <c r="L5977">
        <v>0</v>
      </c>
      <c r="M5977">
        <v>2</v>
      </c>
    </row>
    <row r="5978" spans="1:13" x14ac:dyDescent="0.25">
      <c r="A5978">
        <v>0</v>
      </c>
      <c r="B5978">
        <v>0.99999990000000005</v>
      </c>
      <c r="C5978">
        <f t="shared" si="186"/>
        <v>1</v>
      </c>
      <c r="D5978">
        <v>32</v>
      </c>
      <c r="E5978">
        <v>0</v>
      </c>
      <c r="F5978">
        <v>0</v>
      </c>
      <c r="G5978">
        <f t="shared" si="187"/>
        <v>0</v>
      </c>
      <c r="H5978">
        <v>2200</v>
      </c>
      <c r="I5978">
        <v>0</v>
      </c>
      <c r="J5978">
        <v>0</v>
      </c>
      <c r="K5978">
        <v>0</v>
      </c>
      <c r="L5978">
        <v>0</v>
      </c>
      <c r="M5978">
        <v>2</v>
      </c>
    </row>
    <row r="5979" spans="1:13" x14ac:dyDescent="0.25">
      <c r="A5979">
        <v>0</v>
      </c>
      <c r="B5979">
        <v>1.023550322</v>
      </c>
      <c r="C5979">
        <f t="shared" si="186"/>
        <v>1</v>
      </c>
      <c r="D5979">
        <v>48</v>
      </c>
      <c r="E5979">
        <v>0</v>
      </c>
      <c r="F5979">
        <v>1868</v>
      </c>
      <c r="G5979">
        <f t="shared" si="187"/>
        <v>1868</v>
      </c>
      <c r="H5979">
        <v>-1</v>
      </c>
      <c r="I5979">
        <v>5</v>
      </c>
      <c r="J5979">
        <v>0</v>
      </c>
      <c r="K5979">
        <v>1</v>
      </c>
      <c r="L5979">
        <v>0</v>
      </c>
      <c r="M5979">
        <v>0</v>
      </c>
    </row>
    <row r="5980" spans="1:13" x14ac:dyDescent="0.25">
      <c r="A5980">
        <v>0</v>
      </c>
      <c r="B5980">
        <v>0.99999990000000005</v>
      </c>
      <c r="C5980">
        <f t="shared" si="186"/>
        <v>1</v>
      </c>
      <c r="D5980">
        <v>37</v>
      </c>
      <c r="E5980">
        <v>0</v>
      </c>
      <c r="F5980">
        <v>0</v>
      </c>
      <c r="G5980">
        <f t="shared" si="187"/>
        <v>0</v>
      </c>
      <c r="H5980">
        <v>-1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 x14ac:dyDescent="0.25">
      <c r="A5981">
        <v>0</v>
      </c>
      <c r="B5981">
        <v>2.6828722999999999E-2</v>
      </c>
      <c r="C5981">
        <f t="shared" si="186"/>
        <v>0.05</v>
      </c>
      <c r="D5981">
        <v>29</v>
      </c>
      <c r="E5981">
        <v>0</v>
      </c>
      <c r="F5981">
        <v>0.38345206799999998</v>
      </c>
      <c r="G5981">
        <f t="shared" si="187"/>
        <v>0.38500000000000001</v>
      </c>
      <c r="H5981">
        <v>8000</v>
      </c>
      <c r="I5981">
        <v>14</v>
      </c>
      <c r="J5981">
        <v>0</v>
      </c>
      <c r="K5981">
        <v>1</v>
      </c>
      <c r="L5981">
        <v>0</v>
      </c>
      <c r="M5981">
        <v>0</v>
      </c>
    </row>
    <row r="5982" spans="1:13" x14ac:dyDescent="0.25">
      <c r="A5982">
        <v>0</v>
      </c>
      <c r="B5982">
        <v>0.225676131</v>
      </c>
      <c r="C5982">
        <f t="shared" si="186"/>
        <v>0.25</v>
      </c>
      <c r="D5982">
        <v>58</v>
      </c>
      <c r="E5982">
        <v>0</v>
      </c>
      <c r="F5982">
        <v>0.20397664900000001</v>
      </c>
      <c r="G5982">
        <f t="shared" si="187"/>
        <v>0.20499999999999999</v>
      </c>
      <c r="H5982">
        <v>17300</v>
      </c>
      <c r="I5982">
        <v>7</v>
      </c>
      <c r="J5982">
        <v>0</v>
      </c>
      <c r="K5982">
        <v>2</v>
      </c>
      <c r="L5982">
        <v>0</v>
      </c>
      <c r="M5982">
        <v>0</v>
      </c>
    </row>
    <row r="5983" spans="1:13" x14ac:dyDescent="0.25">
      <c r="A5983">
        <v>0</v>
      </c>
      <c r="B5983">
        <v>0.99999990000000005</v>
      </c>
      <c r="C5983">
        <f t="shared" si="186"/>
        <v>1</v>
      </c>
      <c r="D5983">
        <v>67</v>
      </c>
      <c r="E5983">
        <v>0</v>
      </c>
      <c r="F5983">
        <v>193</v>
      </c>
      <c r="G5983">
        <f t="shared" si="187"/>
        <v>193</v>
      </c>
      <c r="H5983">
        <v>-1</v>
      </c>
      <c r="I5983">
        <v>4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0</v>
      </c>
      <c r="B5984">
        <v>0.91424176400000001</v>
      </c>
      <c r="C5984">
        <f t="shared" si="186"/>
        <v>0.9</v>
      </c>
      <c r="D5984">
        <v>43</v>
      </c>
      <c r="E5984">
        <v>1</v>
      </c>
      <c r="F5984">
        <v>0.85765895999999997</v>
      </c>
      <c r="G5984">
        <f t="shared" si="187"/>
        <v>0.86</v>
      </c>
      <c r="H5984">
        <v>2767</v>
      </c>
      <c r="I5984">
        <v>11</v>
      </c>
      <c r="J5984">
        <v>0</v>
      </c>
      <c r="K5984">
        <v>1</v>
      </c>
      <c r="L5984">
        <v>0</v>
      </c>
      <c r="M5984">
        <v>0</v>
      </c>
    </row>
    <row r="5985" spans="1:13" x14ac:dyDescent="0.25">
      <c r="A5985">
        <v>0</v>
      </c>
      <c r="B5985">
        <v>1.014054775</v>
      </c>
      <c r="C5985">
        <f t="shared" si="186"/>
        <v>1</v>
      </c>
      <c r="D5985">
        <v>46</v>
      </c>
      <c r="E5985">
        <v>1</v>
      </c>
      <c r="F5985">
        <v>0.42452930500000002</v>
      </c>
      <c r="G5985">
        <f t="shared" si="187"/>
        <v>0.42499999999999999</v>
      </c>
      <c r="H5985">
        <v>9400</v>
      </c>
      <c r="I5985">
        <v>6</v>
      </c>
      <c r="J5985">
        <v>0</v>
      </c>
      <c r="K5985">
        <v>1</v>
      </c>
      <c r="L5985">
        <v>0</v>
      </c>
      <c r="M5985">
        <v>2</v>
      </c>
    </row>
    <row r="5986" spans="1:13" x14ac:dyDescent="0.25">
      <c r="A5986">
        <v>0</v>
      </c>
      <c r="B5986">
        <v>0.99999990000000005</v>
      </c>
      <c r="C5986">
        <f t="shared" si="186"/>
        <v>1</v>
      </c>
      <c r="D5986">
        <v>62</v>
      </c>
      <c r="E5986">
        <v>0</v>
      </c>
      <c r="F5986">
        <v>476.5</v>
      </c>
      <c r="G5986">
        <f t="shared" si="187"/>
        <v>476.5</v>
      </c>
      <c r="H5986">
        <v>1</v>
      </c>
      <c r="I5986">
        <v>4</v>
      </c>
      <c r="J5986">
        <v>0</v>
      </c>
      <c r="K5986">
        <v>2</v>
      </c>
      <c r="L5986">
        <v>0</v>
      </c>
      <c r="M5986">
        <v>0</v>
      </c>
    </row>
    <row r="5987" spans="1:13" x14ac:dyDescent="0.25">
      <c r="A5987">
        <v>0</v>
      </c>
      <c r="B5987">
        <v>0</v>
      </c>
      <c r="C5987">
        <f t="shared" si="186"/>
        <v>0</v>
      </c>
      <c r="D5987">
        <v>36</v>
      </c>
      <c r="E5987">
        <v>0</v>
      </c>
      <c r="F5987">
        <v>0.46845450300000002</v>
      </c>
      <c r="G5987">
        <f t="shared" si="187"/>
        <v>0.47</v>
      </c>
      <c r="H5987">
        <v>6450</v>
      </c>
      <c r="I5987">
        <v>8</v>
      </c>
      <c r="J5987">
        <v>0</v>
      </c>
      <c r="K5987">
        <v>2</v>
      </c>
      <c r="L5987">
        <v>0</v>
      </c>
      <c r="M5987">
        <v>3</v>
      </c>
    </row>
    <row r="5988" spans="1:13" x14ac:dyDescent="0.25">
      <c r="A5988">
        <v>0</v>
      </c>
      <c r="B5988">
        <v>2.1848908E-2</v>
      </c>
      <c r="C5988">
        <f t="shared" si="186"/>
        <v>0</v>
      </c>
      <c r="D5988">
        <v>64</v>
      </c>
      <c r="E5988">
        <v>0</v>
      </c>
      <c r="F5988">
        <v>0.18757011400000001</v>
      </c>
      <c r="G5988">
        <f t="shared" si="187"/>
        <v>0.19</v>
      </c>
      <c r="H5988">
        <v>4456</v>
      </c>
      <c r="I5988">
        <v>4</v>
      </c>
      <c r="J5988">
        <v>0</v>
      </c>
      <c r="K5988">
        <v>1</v>
      </c>
      <c r="L5988">
        <v>0</v>
      </c>
      <c r="M5988">
        <v>1</v>
      </c>
    </row>
    <row r="5989" spans="1:13" x14ac:dyDescent="0.25">
      <c r="A5989">
        <v>0</v>
      </c>
      <c r="B5989">
        <v>2.1173674999999999E-2</v>
      </c>
      <c r="C5989">
        <f t="shared" si="186"/>
        <v>0</v>
      </c>
      <c r="D5989">
        <v>59</v>
      </c>
      <c r="E5989">
        <v>0</v>
      </c>
      <c r="F5989">
        <v>0.37211255799999998</v>
      </c>
      <c r="G5989">
        <f t="shared" si="187"/>
        <v>0.37</v>
      </c>
      <c r="H5989">
        <v>16666</v>
      </c>
      <c r="I5989">
        <v>17</v>
      </c>
      <c r="J5989">
        <v>0</v>
      </c>
      <c r="K5989">
        <v>3</v>
      </c>
      <c r="L5989">
        <v>0</v>
      </c>
      <c r="M5989">
        <v>0</v>
      </c>
    </row>
    <row r="5990" spans="1:13" x14ac:dyDescent="0.25">
      <c r="A5990">
        <v>0</v>
      </c>
      <c r="B5990">
        <v>0.61045239399999995</v>
      </c>
      <c r="C5990">
        <f t="shared" si="186"/>
        <v>0.6</v>
      </c>
      <c r="D5990">
        <v>32</v>
      </c>
      <c r="E5990">
        <v>0</v>
      </c>
      <c r="F5990">
        <v>0.11844078</v>
      </c>
      <c r="G5990">
        <f t="shared" si="187"/>
        <v>0.12</v>
      </c>
      <c r="H5990">
        <v>3334</v>
      </c>
      <c r="I5990">
        <v>8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>
        <v>0</v>
      </c>
      <c r="B5991">
        <v>0.29009465400000001</v>
      </c>
      <c r="C5991">
        <f t="shared" si="186"/>
        <v>0.3</v>
      </c>
      <c r="D5991">
        <v>59</v>
      </c>
      <c r="E5991">
        <v>0</v>
      </c>
      <c r="F5991">
        <v>4032</v>
      </c>
      <c r="G5991">
        <f t="shared" si="187"/>
        <v>4032</v>
      </c>
      <c r="H5991">
        <v>-1</v>
      </c>
      <c r="I5991">
        <v>6</v>
      </c>
      <c r="J5991">
        <v>0</v>
      </c>
      <c r="K5991">
        <v>2</v>
      </c>
      <c r="L5991">
        <v>0</v>
      </c>
      <c r="M5991">
        <v>0</v>
      </c>
    </row>
    <row r="5992" spans="1:13" x14ac:dyDescent="0.25">
      <c r="A5992">
        <v>0</v>
      </c>
      <c r="B5992">
        <v>8.7936610999999998E-2</v>
      </c>
      <c r="C5992">
        <f t="shared" si="186"/>
        <v>0.1</v>
      </c>
      <c r="D5992">
        <v>48</v>
      </c>
      <c r="E5992">
        <v>0</v>
      </c>
      <c r="F5992">
        <v>0.39388235300000002</v>
      </c>
      <c r="G5992">
        <f t="shared" si="187"/>
        <v>0.39500000000000002</v>
      </c>
      <c r="H5992">
        <v>8499</v>
      </c>
      <c r="I5992">
        <v>10</v>
      </c>
      <c r="J5992">
        <v>0</v>
      </c>
      <c r="K5992">
        <v>1</v>
      </c>
      <c r="L5992">
        <v>0</v>
      </c>
      <c r="M5992">
        <v>2</v>
      </c>
    </row>
    <row r="5993" spans="1:13" x14ac:dyDescent="0.25">
      <c r="A5993">
        <v>0</v>
      </c>
      <c r="B5993">
        <v>0</v>
      </c>
      <c r="C5993">
        <f t="shared" si="186"/>
        <v>0</v>
      </c>
      <c r="D5993">
        <v>39</v>
      </c>
      <c r="E5993">
        <v>0</v>
      </c>
      <c r="F5993">
        <v>0.34672884399999998</v>
      </c>
      <c r="G5993">
        <f t="shared" si="187"/>
        <v>0.34499999999999997</v>
      </c>
      <c r="H5993">
        <v>7290</v>
      </c>
      <c r="I5993">
        <v>15</v>
      </c>
      <c r="J5993">
        <v>0</v>
      </c>
      <c r="K5993">
        <v>2</v>
      </c>
      <c r="L5993">
        <v>0</v>
      </c>
      <c r="M5993">
        <v>0</v>
      </c>
    </row>
    <row r="5994" spans="1:13" x14ac:dyDescent="0.25">
      <c r="A5994">
        <v>0</v>
      </c>
      <c r="B5994">
        <v>0</v>
      </c>
      <c r="C5994">
        <f t="shared" si="186"/>
        <v>0</v>
      </c>
      <c r="D5994">
        <v>72</v>
      </c>
      <c r="E5994">
        <v>0</v>
      </c>
      <c r="F5994">
        <v>481</v>
      </c>
      <c r="G5994">
        <f t="shared" si="187"/>
        <v>481</v>
      </c>
      <c r="H5994">
        <v>-1</v>
      </c>
      <c r="I5994">
        <v>4</v>
      </c>
      <c r="J5994">
        <v>0</v>
      </c>
      <c r="K5994">
        <v>0</v>
      </c>
      <c r="L5994">
        <v>0</v>
      </c>
      <c r="M5994">
        <v>-1</v>
      </c>
    </row>
    <row r="5995" spans="1:13" x14ac:dyDescent="0.25">
      <c r="A5995">
        <v>0</v>
      </c>
      <c r="B5995">
        <v>0.65860626499999997</v>
      </c>
      <c r="C5995">
        <f t="shared" si="186"/>
        <v>0.65</v>
      </c>
      <c r="D5995">
        <v>41</v>
      </c>
      <c r="E5995">
        <v>0</v>
      </c>
      <c r="F5995">
        <v>0.33172647700000002</v>
      </c>
      <c r="G5995">
        <f t="shared" si="187"/>
        <v>0.33</v>
      </c>
      <c r="H5995">
        <v>5600</v>
      </c>
      <c r="I5995">
        <v>11</v>
      </c>
      <c r="J5995">
        <v>0</v>
      </c>
      <c r="K5995">
        <v>1</v>
      </c>
      <c r="L5995">
        <v>0</v>
      </c>
      <c r="M5995">
        <v>3</v>
      </c>
    </row>
    <row r="5996" spans="1:13" x14ac:dyDescent="0.25">
      <c r="A5996">
        <v>0</v>
      </c>
      <c r="B5996" s="2">
        <v>6.3800000000000006E-5</v>
      </c>
      <c r="C5996">
        <f t="shared" si="186"/>
        <v>0</v>
      </c>
      <c r="D5996">
        <v>34</v>
      </c>
      <c r="E5996">
        <v>0</v>
      </c>
      <c r="F5996">
        <v>5.2447378000000003E-2</v>
      </c>
      <c r="G5996">
        <f t="shared" si="187"/>
        <v>0.05</v>
      </c>
      <c r="H5996">
        <v>20000</v>
      </c>
      <c r="I5996">
        <v>21</v>
      </c>
      <c r="J5996">
        <v>0</v>
      </c>
      <c r="K5996">
        <v>0</v>
      </c>
      <c r="L5996">
        <v>0</v>
      </c>
      <c r="M5996">
        <v>2</v>
      </c>
    </row>
    <row r="5997" spans="1:13" x14ac:dyDescent="0.25">
      <c r="A5997">
        <v>0</v>
      </c>
      <c r="B5997">
        <v>0.65137591500000003</v>
      </c>
      <c r="C5997">
        <f t="shared" si="186"/>
        <v>0.65</v>
      </c>
      <c r="D5997">
        <v>48</v>
      </c>
      <c r="E5997">
        <v>1</v>
      </c>
      <c r="F5997">
        <v>0.29711352600000002</v>
      </c>
      <c r="G5997">
        <f t="shared" si="187"/>
        <v>0.29499999999999998</v>
      </c>
      <c r="H5997">
        <v>15000</v>
      </c>
      <c r="I5997">
        <v>10</v>
      </c>
      <c r="J5997">
        <v>0</v>
      </c>
      <c r="K5997">
        <v>2</v>
      </c>
      <c r="L5997">
        <v>0</v>
      </c>
      <c r="M5997">
        <v>2</v>
      </c>
    </row>
    <row r="5998" spans="1:13" x14ac:dyDescent="0.25">
      <c r="A5998">
        <v>0</v>
      </c>
      <c r="B5998">
        <v>7.8710005E-2</v>
      </c>
      <c r="C5998">
        <f t="shared" si="186"/>
        <v>0.1</v>
      </c>
      <c r="D5998">
        <v>43</v>
      </c>
      <c r="E5998">
        <v>2</v>
      </c>
      <c r="F5998">
        <v>0.24709302299999999</v>
      </c>
      <c r="G5998">
        <f t="shared" si="187"/>
        <v>0.245</v>
      </c>
      <c r="H5998">
        <v>1375</v>
      </c>
      <c r="I5998">
        <v>12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>
        <v>0</v>
      </c>
      <c r="B5999">
        <v>0.15756392599999999</v>
      </c>
      <c r="C5999">
        <f t="shared" si="186"/>
        <v>0.15</v>
      </c>
      <c r="D5999">
        <v>65</v>
      </c>
      <c r="E5999">
        <v>0</v>
      </c>
      <c r="F5999">
        <v>3.8874631999999999E-2</v>
      </c>
      <c r="G5999">
        <f t="shared" si="187"/>
        <v>0.04</v>
      </c>
      <c r="H5999">
        <v>10520</v>
      </c>
      <c r="I5999">
        <v>5</v>
      </c>
      <c r="J5999">
        <v>0</v>
      </c>
      <c r="K5999">
        <v>0</v>
      </c>
      <c r="L5999">
        <v>0</v>
      </c>
      <c r="M5999">
        <v>0</v>
      </c>
    </row>
    <row r="6000" spans="1:13" x14ac:dyDescent="0.25">
      <c r="A6000">
        <v>0</v>
      </c>
      <c r="B6000">
        <v>0</v>
      </c>
      <c r="C6000">
        <f t="shared" si="186"/>
        <v>0</v>
      </c>
      <c r="D6000">
        <v>68</v>
      </c>
      <c r="E6000">
        <v>0</v>
      </c>
      <c r="F6000">
        <v>538</v>
      </c>
      <c r="G6000">
        <f t="shared" si="187"/>
        <v>538</v>
      </c>
      <c r="H6000">
        <v>-1</v>
      </c>
      <c r="I6000">
        <v>5</v>
      </c>
      <c r="J6000">
        <v>0</v>
      </c>
      <c r="K6000">
        <v>1</v>
      </c>
      <c r="L6000">
        <v>0</v>
      </c>
      <c r="M6000">
        <v>0</v>
      </c>
    </row>
    <row r="6001" spans="1:13" x14ac:dyDescent="0.25">
      <c r="A6001">
        <v>0</v>
      </c>
      <c r="B6001">
        <v>0.31602784099999998</v>
      </c>
      <c r="C6001">
        <f t="shared" si="186"/>
        <v>0.3</v>
      </c>
      <c r="D6001">
        <v>42</v>
      </c>
      <c r="E6001">
        <v>0</v>
      </c>
      <c r="F6001">
        <v>0.34439342299999998</v>
      </c>
      <c r="G6001">
        <f t="shared" si="187"/>
        <v>0.34499999999999997</v>
      </c>
      <c r="H6001">
        <v>6750</v>
      </c>
      <c r="I6001">
        <v>9</v>
      </c>
      <c r="J6001">
        <v>0</v>
      </c>
      <c r="K6001">
        <v>1</v>
      </c>
      <c r="L6001">
        <v>0</v>
      </c>
      <c r="M6001">
        <v>1</v>
      </c>
    </row>
    <row r="6002" spans="1:13" x14ac:dyDescent="0.25">
      <c r="A6002">
        <v>0</v>
      </c>
      <c r="B6002">
        <v>0.66632827100000003</v>
      </c>
      <c r="C6002">
        <f t="shared" si="186"/>
        <v>0.65</v>
      </c>
      <c r="D6002">
        <v>59</v>
      </c>
      <c r="E6002">
        <v>0</v>
      </c>
      <c r="F6002">
        <v>7018</v>
      </c>
      <c r="G6002">
        <f t="shared" si="187"/>
        <v>7018</v>
      </c>
      <c r="H6002">
        <v>-1</v>
      </c>
      <c r="I6002">
        <v>13</v>
      </c>
      <c r="J6002">
        <v>0</v>
      </c>
      <c r="K6002">
        <v>1</v>
      </c>
      <c r="L6002">
        <v>0</v>
      </c>
      <c r="M6002">
        <v>1</v>
      </c>
    </row>
    <row r="6003" spans="1:13" x14ac:dyDescent="0.25">
      <c r="A6003">
        <v>0</v>
      </c>
      <c r="B6003">
        <v>0.57255113300000005</v>
      </c>
      <c r="C6003">
        <f t="shared" si="186"/>
        <v>0.55000000000000004</v>
      </c>
      <c r="D6003">
        <v>87</v>
      </c>
      <c r="E6003">
        <v>0</v>
      </c>
      <c r="F6003">
        <v>0.55800756600000001</v>
      </c>
      <c r="G6003">
        <f t="shared" si="187"/>
        <v>0.56000000000000005</v>
      </c>
      <c r="H6003">
        <v>4757</v>
      </c>
      <c r="I6003">
        <v>13</v>
      </c>
      <c r="J6003">
        <v>0</v>
      </c>
      <c r="K6003">
        <v>1</v>
      </c>
      <c r="L6003">
        <v>0</v>
      </c>
      <c r="M6003">
        <v>0</v>
      </c>
    </row>
    <row r="6004" spans="1:13" x14ac:dyDescent="0.25">
      <c r="A6004">
        <v>0</v>
      </c>
      <c r="B6004">
        <v>0.72111185899999997</v>
      </c>
      <c r="C6004">
        <f t="shared" si="186"/>
        <v>0.7</v>
      </c>
      <c r="D6004">
        <v>55</v>
      </c>
      <c r="E6004">
        <v>0</v>
      </c>
      <c r="F6004">
        <v>0.72295286599999997</v>
      </c>
      <c r="G6004">
        <f t="shared" si="187"/>
        <v>0.72499999999999998</v>
      </c>
      <c r="H6004">
        <v>10416</v>
      </c>
      <c r="I6004">
        <v>23</v>
      </c>
      <c r="J6004">
        <v>0</v>
      </c>
      <c r="K6004">
        <v>1</v>
      </c>
      <c r="L6004">
        <v>0</v>
      </c>
      <c r="M6004">
        <v>0</v>
      </c>
    </row>
    <row r="6005" spans="1:13" x14ac:dyDescent="0.25">
      <c r="A6005">
        <v>0</v>
      </c>
      <c r="B6005">
        <v>3.4264382000000003E-2</v>
      </c>
      <c r="C6005">
        <f t="shared" si="186"/>
        <v>0.05</v>
      </c>
      <c r="D6005">
        <v>66</v>
      </c>
      <c r="E6005">
        <v>0</v>
      </c>
      <c r="F6005">
        <v>0.35251798600000001</v>
      </c>
      <c r="G6005">
        <f t="shared" si="187"/>
        <v>0.35499999999999998</v>
      </c>
      <c r="H6005">
        <v>1667</v>
      </c>
      <c r="I6005">
        <v>4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0</v>
      </c>
      <c r="B6006">
        <v>0.25987717700000001</v>
      </c>
      <c r="C6006">
        <f t="shared" si="186"/>
        <v>0.25</v>
      </c>
      <c r="D6006">
        <v>62</v>
      </c>
      <c r="E6006">
        <v>0</v>
      </c>
      <c r="F6006">
        <v>2079</v>
      </c>
      <c r="G6006">
        <f t="shared" si="187"/>
        <v>2079</v>
      </c>
      <c r="H6006">
        <v>-1</v>
      </c>
      <c r="I6006">
        <v>9</v>
      </c>
      <c r="J6006">
        <v>0</v>
      </c>
      <c r="K6006">
        <v>2</v>
      </c>
      <c r="L6006">
        <v>0</v>
      </c>
      <c r="M6006">
        <v>-1</v>
      </c>
    </row>
    <row r="6007" spans="1:13" x14ac:dyDescent="0.25">
      <c r="A6007">
        <v>0</v>
      </c>
      <c r="B6007">
        <v>0.50244103299999998</v>
      </c>
      <c r="C6007">
        <f t="shared" si="186"/>
        <v>0.5</v>
      </c>
      <c r="D6007">
        <v>44</v>
      </c>
      <c r="E6007">
        <v>0</v>
      </c>
      <c r="F6007">
        <v>0.82980738899999995</v>
      </c>
      <c r="G6007">
        <f t="shared" si="187"/>
        <v>0.83</v>
      </c>
      <c r="H6007">
        <v>3166</v>
      </c>
      <c r="I6007">
        <v>5</v>
      </c>
      <c r="J6007">
        <v>0</v>
      </c>
      <c r="K6007">
        <v>2</v>
      </c>
      <c r="L6007">
        <v>0</v>
      </c>
      <c r="M6007">
        <v>1</v>
      </c>
    </row>
    <row r="6008" spans="1:13" x14ac:dyDescent="0.25">
      <c r="A6008">
        <v>0</v>
      </c>
      <c r="B6008">
        <v>0.26035638799999999</v>
      </c>
      <c r="C6008">
        <f t="shared" si="186"/>
        <v>0.25</v>
      </c>
      <c r="D6008">
        <v>53</v>
      </c>
      <c r="E6008">
        <v>0</v>
      </c>
      <c r="F6008">
        <v>9.4781043999999995E-2</v>
      </c>
      <c r="G6008">
        <f t="shared" si="187"/>
        <v>9.5000000000000001E-2</v>
      </c>
      <c r="H6008">
        <v>5000</v>
      </c>
      <c r="I6008">
        <v>6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0</v>
      </c>
      <c r="B6009">
        <v>0</v>
      </c>
      <c r="C6009">
        <f t="shared" si="186"/>
        <v>0</v>
      </c>
      <c r="D6009">
        <v>92</v>
      </c>
      <c r="E6009">
        <v>0</v>
      </c>
      <c r="F6009">
        <v>3.0278599999999998E-4</v>
      </c>
      <c r="G6009">
        <f t="shared" si="187"/>
        <v>0</v>
      </c>
      <c r="H6009">
        <v>9907</v>
      </c>
      <c r="I6009">
        <v>9</v>
      </c>
      <c r="J6009">
        <v>0</v>
      </c>
      <c r="K6009">
        <v>0</v>
      </c>
      <c r="L6009">
        <v>0</v>
      </c>
      <c r="M6009">
        <v>0</v>
      </c>
    </row>
    <row r="6010" spans="1:13" x14ac:dyDescent="0.25">
      <c r="A6010">
        <v>0</v>
      </c>
      <c r="B6010">
        <v>0.30342959800000002</v>
      </c>
      <c r="C6010">
        <f t="shared" si="186"/>
        <v>0.3</v>
      </c>
      <c r="D6010">
        <v>46</v>
      </c>
      <c r="E6010">
        <v>0</v>
      </c>
      <c r="F6010">
        <v>0.39011494299999999</v>
      </c>
      <c r="G6010">
        <f t="shared" si="187"/>
        <v>0.39</v>
      </c>
      <c r="H6010">
        <v>4349</v>
      </c>
      <c r="I6010">
        <v>11</v>
      </c>
      <c r="J6010">
        <v>0</v>
      </c>
      <c r="K6010">
        <v>2</v>
      </c>
      <c r="L6010">
        <v>0</v>
      </c>
      <c r="M6010">
        <v>0</v>
      </c>
    </row>
    <row r="6011" spans="1:13" x14ac:dyDescent="0.25">
      <c r="A6011">
        <v>0</v>
      </c>
      <c r="B6011">
        <v>0</v>
      </c>
      <c r="C6011">
        <f t="shared" si="186"/>
        <v>0</v>
      </c>
      <c r="D6011">
        <v>54</v>
      </c>
      <c r="E6011">
        <v>0</v>
      </c>
      <c r="F6011">
        <v>0.24178154800000001</v>
      </c>
      <c r="G6011">
        <f t="shared" si="187"/>
        <v>0.24</v>
      </c>
      <c r="H6011">
        <v>6600</v>
      </c>
      <c r="I6011">
        <v>11</v>
      </c>
      <c r="J6011">
        <v>0</v>
      </c>
      <c r="K6011">
        <v>1</v>
      </c>
      <c r="L6011">
        <v>0</v>
      </c>
      <c r="M6011">
        <v>2</v>
      </c>
    </row>
    <row r="6012" spans="1:13" x14ac:dyDescent="0.25">
      <c r="A6012">
        <v>0</v>
      </c>
      <c r="B6012">
        <v>2.7798888000000001E-2</v>
      </c>
      <c r="C6012">
        <f t="shared" si="186"/>
        <v>0.05</v>
      </c>
      <c r="D6012">
        <v>48</v>
      </c>
      <c r="E6012">
        <v>0</v>
      </c>
      <c r="F6012">
        <v>0.28097108199999998</v>
      </c>
      <c r="G6012">
        <f t="shared" si="187"/>
        <v>0.28000000000000003</v>
      </c>
      <c r="H6012">
        <v>2800</v>
      </c>
      <c r="I6012">
        <v>3</v>
      </c>
      <c r="J6012">
        <v>0</v>
      </c>
      <c r="K6012">
        <v>1</v>
      </c>
      <c r="L6012">
        <v>0</v>
      </c>
      <c r="M6012">
        <v>0</v>
      </c>
    </row>
    <row r="6013" spans="1:13" x14ac:dyDescent="0.25">
      <c r="A6013">
        <v>0</v>
      </c>
      <c r="B6013">
        <v>0.99999990000000005</v>
      </c>
      <c r="C6013">
        <f t="shared" si="186"/>
        <v>1</v>
      </c>
      <c r="D6013">
        <v>28</v>
      </c>
      <c r="E6013">
        <v>0</v>
      </c>
      <c r="F6013">
        <v>68</v>
      </c>
      <c r="G6013">
        <f t="shared" si="187"/>
        <v>68</v>
      </c>
      <c r="H6013">
        <v>-1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0</v>
      </c>
      <c r="B6014">
        <v>1.5864553E-2</v>
      </c>
      <c r="C6014">
        <f t="shared" si="186"/>
        <v>0</v>
      </c>
      <c r="D6014">
        <v>60</v>
      </c>
      <c r="E6014">
        <v>0</v>
      </c>
      <c r="F6014">
        <v>8.3479129999999999E-2</v>
      </c>
      <c r="G6014">
        <f t="shared" si="187"/>
        <v>8.5000000000000006E-2</v>
      </c>
      <c r="H6014">
        <v>4000</v>
      </c>
      <c r="I6014">
        <v>5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>
        <v>0</v>
      </c>
      <c r="B6015">
        <v>1.2465564E-2</v>
      </c>
      <c r="C6015">
        <f t="shared" si="186"/>
        <v>0</v>
      </c>
      <c r="D6015">
        <v>73</v>
      </c>
      <c r="E6015">
        <v>0</v>
      </c>
      <c r="F6015">
        <v>2296</v>
      </c>
      <c r="G6015">
        <f t="shared" si="187"/>
        <v>2296</v>
      </c>
      <c r="H6015">
        <v>-1</v>
      </c>
      <c r="I6015">
        <v>12</v>
      </c>
      <c r="J6015">
        <v>0</v>
      </c>
      <c r="K6015">
        <v>1</v>
      </c>
      <c r="L6015">
        <v>0</v>
      </c>
      <c r="M6015">
        <v>0</v>
      </c>
    </row>
    <row r="6016" spans="1:13" x14ac:dyDescent="0.25">
      <c r="A6016">
        <v>0</v>
      </c>
      <c r="B6016">
        <v>0</v>
      </c>
      <c r="C6016">
        <f t="shared" si="186"/>
        <v>0</v>
      </c>
      <c r="D6016">
        <v>77</v>
      </c>
      <c r="E6016">
        <v>0</v>
      </c>
      <c r="F6016">
        <v>0</v>
      </c>
      <c r="G6016">
        <f t="shared" si="187"/>
        <v>0</v>
      </c>
      <c r="H6016">
        <v>0</v>
      </c>
      <c r="I6016">
        <v>3</v>
      </c>
      <c r="J6016">
        <v>0</v>
      </c>
      <c r="K6016">
        <v>0</v>
      </c>
      <c r="L6016">
        <v>0</v>
      </c>
      <c r="M6016">
        <v>0</v>
      </c>
    </row>
    <row r="6017" spans="1:13" x14ac:dyDescent="0.25">
      <c r="A6017">
        <v>0</v>
      </c>
      <c r="B6017">
        <v>0.39347007099999998</v>
      </c>
      <c r="C6017">
        <f t="shared" si="186"/>
        <v>0.4</v>
      </c>
      <c r="D6017">
        <v>54</v>
      </c>
      <c r="E6017">
        <v>0</v>
      </c>
      <c r="F6017">
        <v>3.4083255E-2</v>
      </c>
      <c r="G6017">
        <f t="shared" si="187"/>
        <v>3.5000000000000003E-2</v>
      </c>
      <c r="H6017">
        <v>7422</v>
      </c>
      <c r="I6017">
        <v>2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>
        <v>0</v>
      </c>
      <c r="B6018">
        <v>1.4811573999999999E-2</v>
      </c>
      <c r="C6018">
        <f t="shared" si="186"/>
        <v>0</v>
      </c>
      <c r="D6018">
        <v>49</v>
      </c>
      <c r="E6018">
        <v>0</v>
      </c>
      <c r="F6018">
        <v>4255</v>
      </c>
      <c r="G6018">
        <f t="shared" si="187"/>
        <v>4255</v>
      </c>
      <c r="H6018">
        <v>-1</v>
      </c>
      <c r="I6018">
        <v>3</v>
      </c>
      <c r="J6018">
        <v>0</v>
      </c>
      <c r="K6018">
        <v>2</v>
      </c>
      <c r="L6018">
        <v>0</v>
      </c>
      <c r="M6018">
        <v>0</v>
      </c>
    </row>
    <row r="6019" spans="1:13" x14ac:dyDescent="0.25">
      <c r="A6019">
        <v>0</v>
      </c>
      <c r="B6019">
        <v>6.4510100000000001E-3</v>
      </c>
      <c r="C6019">
        <f t="shared" ref="C6019:C6082" si="188">ROUND(B6019*2,1)/2</f>
        <v>0</v>
      </c>
      <c r="D6019">
        <v>40</v>
      </c>
      <c r="E6019">
        <v>0</v>
      </c>
      <c r="F6019">
        <v>0.48956323499999999</v>
      </c>
      <c r="G6019">
        <f t="shared" ref="G6019:G6082" si="189">ROUND(F6019*2,2)/2</f>
        <v>0.49</v>
      </c>
      <c r="H6019">
        <v>5700</v>
      </c>
      <c r="I6019">
        <v>8</v>
      </c>
      <c r="J6019">
        <v>0</v>
      </c>
      <c r="K6019">
        <v>3</v>
      </c>
      <c r="L6019">
        <v>0</v>
      </c>
      <c r="M6019">
        <v>1</v>
      </c>
    </row>
    <row r="6020" spans="1:13" x14ac:dyDescent="0.25">
      <c r="A6020">
        <v>0</v>
      </c>
      <c r="B6020">
        <v>8.7318469999999995E-2</v>
      </c>
      <c r="C6020">
        <f t="shared" si="188"/>
        <v>0.1</v>
      </c>
      <c r="D6020">
        <v>65</v>
      </c>
      <c r="E6020">
        <v>0</v>
      </c>
      <c r="F6020">
        <v>0.34121882199999998</v>
      </c>
      <c r="G6020">
        <f t="shared" si="189"/>
        <v>0.34</v>
      </c>
      <c r="H6020">
        <v>11666</v>
      </c>
      <c r="I6020">
        <v>10</v>
      </c>
      <c r="J6020">
        <v>0</v>
      </c>
      <c r="K6020">
        <v>1</v>
      </c>
      <c r="L6020">
        <v>0</v>
      </c>
      <c r="M6020">
        <v>0</v>
      </c>
    </row>
    <row r="6021" spans="1:13" x14ac:dyDescent="0.25">
      <c r="A6021">
        <v>0</v>
      </c>
      <c r="B6021">
        <v>0.39937060699999999</v>
      </c>
      <c r="C6021">
        <f t="shared" si="188"/>
        <v>0.4</v>
      </c>
      <c r="D6021">
        <v>71</v>
      </c>
      <c r="E6021">
        <v>0</v>
      </c>
      <c r="F6021">
        <v>0.30219523599999998</v>
      </c>
      <c r="G6021">
        <f t="shared" si="189"/>
        <v>0.3</v>
      </c>
      <c r="H6021">
        <v>2140</v>
      </c>
      <c r="I6021">
        <v>3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>
        <v>0</v>
      </c>
      <c r="B6022">
        <v>0.19499502599999999</v>
      </c>
      <c r="C6022">
        <f t="shared" si="188"/>
        <v>0.2</v>
      </c>
      <c r="D6022">
        <v>51</v>
      </c>
      <c r="E6022">
        <v>1</v>
      </c>
      <c r="F6022">
        <v>0.34389737799999998</v>
      </c>
      <c r="G6022">
        <f t="shared" si="189"/>
        <v>0.34499999999999997</v>
      </c>
      <c r="H6022">
        <v>5300</v>
      </c>
      <c r="I6022">
        <v>9</v>
      </c>
      <c r="J6022">
        <v>0</v>
      </c>
      <c r="K6022">
        <v>1</v>
      </c>
      <c r="L6022">
        <v>0</v>
      </c>
      <c r="M6022">
        <v>0</v>
      </c>
    </row>
    <row r="6023" spans="1:13" x14ac:dyDescent="0.25">
      <c r="A6023">
        <v>0</v>
      </c>
      <c r="B6023">
        <v>0.22888228299999999</v>
      </c>
      <c r="C6023">
        <f t="shared" si="188"/>
        <v>0.25</v>
      </c>
      <c r="D6023">
        <v>68</v>
      </c>
      <c r="E6023">
        <v>0</v>
      </c>
      <c r="F6023">
        <v>0.13787761400000001</v>
      </c>
      <c r="G6023">
        <f t="shared" si="189"/>
        <v>0.14000000000000001</v>
      </c>
      <c r="H6023">
        <v>3872</v>
      </c>
      <c r="I6023">
        <v>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>
        <v>0</v>
      </c>
      <c r="B6024">
        <v>7.8055620000000006E-2</v>
      </c>
      <c r="C6024">
        <f t="shared" si="188"/>
        <v>0.1</v>
      </c>
      <c r="D6024">
        <v>61</v>
      </c>
      <c r="E6024">
        <v>0</v>
      </c>
      <c r="F6024">
        <v>0.21251388399999999</v>
      </c>
      <c r="G6024">
        <f t="shared" si="189"/>
        <v>0.215</v>
      </c>
      <c r="H6024">
        <v>2700</v>
      </c>
      <c r="I6024">
        <v>7</v>
      </c>
      <c r="J6024">
        <v>0</v>
      </c>
      <c r="K6024">
        <v>1</v>
      </c>
      <c r="L6024">
        <v>0</v>
      </c>
      <c r="M6024">
        <v>1</v>
      </c>
    </row>
    <row r="6025" spans="1:13" x14ac:dyDescent="0.25">
      <c r="A6025">
        <v>0</v>
      </c>
      <c r="B6025">
        <v>2.0384840000000001E-2</v>
      </c>
      <c r="C6025">
        <f t="shared" si="188"/>
        <v>0</v>
      </c>
      <c r="D6025">
        <v>72</v>
      </c>
      <c r="E6025">
        <v>0</v>
      </c>
      <c r="F6025">
        <v>1.1753183E-2</v>
      </c>
      <c r="G6025">
        <f t="shared" si="189"/>
        <v>0.01</v>
      </c>
      <c r="H6025">
        <v>4083</v>
      </c>
      <c r="I6025">
        <v>9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0</v>
      </c>
      <c r="B6026">
        <v>0.33348332600000002</v>
      </c>
      <c r="C6026">
        <f t="shared" si="188"/>
        <v>0.35</v>
      </c>
      <c r="D6026">
        <v>60</v>
      </c>
      <c r="E6026">
        <v>0</v>
      </c>
      <c r="F6026">
        <v>0.35387232800000001</v>
      </c>
      <c r="G6026">
        <f t="shared" si="189"/>
        <v>0.35499999999999998</v>
      </c>
      <c r="H6026">
        <v>13518</v>
      </c>
      <c r="I6026">
        <v>6</v>
      </c>
      <c r="J6026">
        <v>0</v>
      </c>
      <c r="K6026">
        <v>2</v>
      </c>
      <c r="L6026">
        <v>0</v>
      </c>
      <c r="M6026">
        <v>0</v>
      </c>
    </row>
    <row r="6027" spans="1:13" x14ac:dyDescent="0.25">
      <c r="A6027">
        <v>0</v>
      </c>
      <c r="B6027">
        <v>0</v>
      </c>
      <c r="C6027">
        <f t="shared" si="188"/>
        <v>0</v>
      </c>
      <c r="D6027">
        <v>63</v>
      </c>
      <c r="E6027">
        <v>0</v>
      </c>
      <c r="F6027">
        <v>6.3325740000000005E-2</v>
      </c>
      <c r="G6027">
        <f t="shared" si="189"/>
        <v>6.5000000000000002E-2</v>
      </c>
      <c r="H6027">
        <v>4389</v>
      </c>
      <c r="I6027">
        <v>10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>
        <v>0</v>
      </c>
      <c r="B6028">
        <v>6.0656276000000002E-2</v>
      </c>
      <c r="C6028">
        <f t="shared" si="188"/>
        <v>0.05</v>
      </c>
      <c r="D6028">
        <v>53</v>
      </c>
      <c r="E6028">
        <v>0</v>
      </c>
      <c r="F6028">
        <v>0.40451909600000002</v>
      </c>
      <c r="G6028">
        <f t="shared" si="189"/>
        <v>0.40500000000000003</v>
      </c>
      <c r="H6028">
        <v>5000</v>
      </c>
      <c r="I6028">
        <v>10</v>
      </c>
      <c r="J6028">
        <v>0</v>
      </c>
      <c r="K6028">
        <v>3</v>
      </c>
      <c r="L6028">
        <v>0</v>
      </c>
      <c r="M6028">
        <v>3</v>
      </c>
    </row>
    <row r="6029" spans="1:13" x14ac:dyDescent="0.25">
      <c r="A6029">
        <v>0</v>
      </c>
      <c r="B6029">
        <v>0.51432142800000002</v>
      </c>
      <c r="C6029">
        <f t="shared" si="188"/>
        <v>0.5</v>
      </c>
      <c r="D6029">
        <v>54</v>
      </c>
      <c r="E6029">
        <v>0</v>
      </c>
      <c r="F6029">
        <v>0.49430347000000002</v>
      </c>
      <c r="G6029">
        <f t="shared" si="189"/>
        <v>0.495</v>
      </c>
      <c r="H6029">
        <v>3861</v>
      </c>
      <c r="I6029">
        <v>13</v>
      </c>
      <c r="J6029">
        <v>0</v>
      </c>
      <c r="K6029">
        <v>1</v>
      </c>
      <c r="L6029">
        <v>0</v>
      </c>
      <c r="M6029">
        <v>0</v>
      </c>
    </row>
    <row r="6030" spans="1:13" x14ac:dyDescent="0.25">
      <c r="A6030">
        <v>0</v>
      </c>
      <c r="B6030">
        <v>0.50991118199999996</v>
      </c>
      <c r="C6030">
        <f t="shared" si="188"/>
        <v>0.5</v>
      </c>
      <c r="D6030">
        <v>36</v>
      </c>
      <c r="E6030">
        <v>0</v>
      </c>
      <c r="F6030">
        <v>8.3981842000000001E-2</v>
      </c>
      <c r="G6030">
        <f t="shared" si="189"/>
        <v>8.5000000000000006E-2</v>
      </c>
      <c r="H6030">
        <v>3083</v>
      </c>
      <c r="I6030">
        <v>4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>
        <v>0</v>
      </c>
      <c r="B6031">
        <v>0.89236689800000002</v>
      </c>
      <c r="C6031">
        <f t="shared" si="188"/>
        <v>0.9</v>
      </c>
      <c r="D6031">
        <v>41</v>
      </c>
      <c r="E6031">
        <v>0</v>
      </c>
      <c r="F6031">
        <v>2078.5</v>
      </c>
      <c r="G6031">
        <f t="shared" si="189"/>
        <v>2078.5</v>
      </c>
      <c r="H6031">
        <v>1</v>
      </c>
      <c r="I6031">
        <v>5</v>
      </c>
      <c r="J6031">
        <v>0</v>
      </c>
      <c r="K6031">
        <v>2</v>
      </c>
      <c r="L6031">
        <v>0</v>
      </c>
      <c r="M6031">
        <v>2</v>
      </c>
    </row>
    <row r="6032" spans="1:13" x14ac:dyDescent="0.25">
      <c r="A6032">
        <v>0</v>
      </c>
      <c r="B6032">
        <v>0.25423276900000003</v>
      </c>
      <c r="C6032">
        <f t="shared" si="188"/>
        <v>0.25</v>
      </c>
      <c r="D6032">
        <v>49</v>
      </c>
      <c r="E6032">
        <v>0</v>
      </c>
      <c r="F6032">
        <v>0.57975921699999999</v>
      </c>
      <c r="G6032">
        <f t="shared" si="189"/>
        <v>0.57999999999999996</v>
      </c>
      <c r="H6032">
        <v>5315</v>
      </c>
      <c r="I6032">
        <v>9</v>
      </c>
      <c r="J6032">
        <v>0</v>
      </c>
      <c r="K6032">
        <v>2</v>
      </c>
      <c r="L6032">
        <v>0</v>
      </c>
      <c r="M6032">
        <v>0</v>
      </c>
    </row>
    <row r="6033" spans="1:13" x14ac:dyDescent="0.25">
      <c r="A6033">
        <v>0</v>
      </c>
      <c r="B6033">
        <v>4.2212442000000003E-2</v>
      </c>
      <c r="C6033">
        <f t="shared" si="188"/>
        <v>0.05</v>
      </c>
      <c r="D6033">
        <v>63</v>
      </c>
      <c r="E6033">
        <v>0</v>
      </c>
      <c r="F6033">
        <v>7.7639750000000002E-3</v>
      </c>
      <c r="G6033">
        <f t="shared" si="189"/>
        <v>0.01</v>
      </c>
      <c r="H6033">
        <v>7083</v>
      </c>
      <c r="I6033">
        <v>7</v>
      </c>
      <c r="J6033">
        <v>0</v>
      </c>
      <c r="K6033">
        <v>0</v>
      </c>
      <c r="L6033">
        <v>0</v>
      </c>
      <c r="M6033">
        <v>2</v>
      </c>
    </row>
    <row r="6034" spans="1:13" x14ac:dyDescent="0.25">
      <c r="A6034">
        <v>0</v>
      </c>
      <c r="B6034">
        <v>1.2492117E-2</v>
      </c>
      <c r="C6034">
        <f t="shared" si="188"/>
        <v>0</v>
      </c>
      <c r="D6034">
        <v>65</v>
      </c>
      <c r="E6034">
        <v>1</v>
      </c>
      <c r="F6034">
        <v>0.14731401099999999</v>
      </c>
      <c r="G6034">
        <f t="shared" si="189"/>
        <v>0.14499999999999999</v>
      </c>
      <c r="H6034">
        <v>5416</v>
      </c>
      <c r="I6034">
        <v>6</v>
      </c>
      <c r="J6034">
        <v>0</v>
      </c>
      <c r="K6034">
        <v>1</v>
      </c>
      <c r="L6034">
        <v>0</v>
      </c>
      <c r="M6034">
        <v>0</v>
      </c>
    </row>
    <row r="6035" spans="1:13" x14ac:dyDescent="0.25">
      <c r="A6035">
        <v>0</v>
      </c>
      <c r="B6035">
        <v>0.41329800900000002</v>
      </c>
      <c r="C6035">
        <f t="shared" si="188"/>
        <v>0.4</v>
      </c>
      <c r="D6035">
        <v>33</v>
      </c>
      <c r="E6035">
        <v>0</v>
      </c>
      <c r="F6035">
        <v>0.241956008</v>
      </c>
      <c r="G6035">
        <f t="shared" si="189"/>
        <v>0.24</v>
      </c>
      <c r="H6035">
        <v>5500</v>
      </c>
      <c r="I6035">
        <v>11</v>
      </c>
      <c r="J6035">
        <v>0</v>
      </c>
      <c r="K6035">
        <v>0</v>
      </c>
      <c r="L6035">
        <v>0</v>
      </c>
      <c r="M6035">
        <v>0</v>
      </c>
    </row>
    <row r="6036" spans="1:13" x14ac:dyDescent="0.25">
      <c r="A6036">
        <v>0</v>
      </c>
      <c r="B6036">
        <v>0.63322070900000005</v>
      </c>
      <c r="C6036">
        <f t="shared" si="188"/>
        <v>0.65</v>
      </c>
      <c r="D6036">
        <v>52</v>
      </c>
      <c r="E6036">
        <v>0</v>
      </c>
      <c r="F6036">
        <v>0.21163636399999999</v>
      </c>
      <c r="G6036">
        <f t="shared" si="189"/>
        <v>0.21</v>
      </c>
      <c r="H6036">
        <v>17874</v>
      </c>
      <c r="I6036">
        <v>17</v>
      </c>
      <c r="J6036">
        <v>0</v>
      </c>
      <c r="K6036">
        <v>4</v>
      </c>
      <c r="L6036">
        <v>0</v>
      </c>
      <c r="M6036">
        <v>0</v>
      </c>
    </row>
    <row r="6037" spans="1:13" x14ac:dyDescent="0.25">
      <c r="A6037">
        <v>0</v>
      </c>
      <c r="B6037">
        <v>0</v>
      </c>
      <c r="C6037">
        <f t="shared" si="188"/>
        <v>0</v>
      </c>
      <c r="D6037">
        <v>65</v>
      </c>
      <c r="E6037">
        <v>0</v>
      </c>
      <c r="F6037">
        <v>0.547411286</v>
      </c>
      <c r="G6037">
        <f t="shared" si="189"/>
        <v>0.54500000000000004</v>
      </c>
      <c r="H6037">
        <v>5156</v>
      </c>
      <c r="I6037">
        <v>9</v>
      </c>
      <c r="J6037">
        <v>0</v>
      </c>
      <c r="K6037">
        <v>2</v>
      </c>
      <c r="L6037">
        <v>0</v>
      </c>
      <c r="M6037">
        <v>0</v>
      </c>
    </row>
    <row r="6038" spans="1:13" x14ac:dyDescent="0.25">
      <c r="A6038">
        <v>0</v>
      </c>
      <c r="B6038">
        <v>0.41761860699999998</v>
      </c>
      <c r="C6038">
        <f t="shared" si="188"/>
        <v>0.4</v>
      </c>
      <c r="D6038">
        <v>55</v>
      </c>
      <c r="E6038">
        <v>3</v>
      </c>
      <c r="F6038">
        <v>2.2891364000000001E-2</v>
      </c>
      <c r="G6038">
        <f t="shared" si="189"/>
        <v>2.5000000000000001E-2</v>
      </c>
      <c r="H6038">
        <v>53600</v>
      </c>
      <c r="I6038">
        <v>8</v>
      </c>
      <c r="J6038">
        <v>0</v>
      </c>
      <c r="K6038">
        <v>1</v>
      </c>
      <c r="L6038">
        <v>1</v>
      </c>
      <c r="M6038">
        <v>0</v>
      </c>
    </row>
    <row r="6039" spans="1:13" x14ac:dyDescent="0.25">
      <c r="A6039">
        <v>0</v>
      </c>
      <c r="B6039">
        <v>0.77637451999999996</v>
      </c>
      <c r="C6039">
        <f t="shared" si="188"/>
        <v>0.8</v>
      </c>
      <c r="D6039">
        <v>49</v>
      </c>
      <c r="E6039">
        <v>0</v>
      </c>
      <c r="F6039">
        <v>1.0241655080000001</v>
      </c>
      <c r="G6039">
        <f t="shared" si="189"/>
        <v>1.0249999999999999</v>
      </c>
      <c r="H6039">
        <v>5751</v>
      </c>
      <c r="I6039">
        <v>12</v>
      </c>
      <c r="J6039">
        <v>0</v>
      </c>
      <c r="K6039">
        <v>2</v>
      </c>
      <c r="L6039">
        <v>0</v>
      </c>
      <c r="M6039">
        <v>2</v>
      </c>
    </row>
    <row r="6040" spans="1:13" x14ac:dyDescent="0.25">
      <c r="A6040">
        <v>0</v>
      </c>
      <c r="B6040">
        <v>3.8747027000000003E-2</v>
      </c>
      <c r="C6040">
        <f t="shared" si="188"/>
        <v>0.05</v>
      </c>
      <c r="D6040">
        <v>53</v>
      </c>
      <c r="E6040">
        <v>0</v>
      </c>
      <c r="F6040">
        <v>0.45743981099999997</v>
      </c>
      <c r="G6040">
        <f t="shared" si="189"/>
        <v>0.45500000000000002</v>
      </c>
      <c r="H6040">
        <v>7600</v>
      </c>
      <c r="I6040">
        <v>19</v>
      </c>
      <c r="J6040">
        <v>0</v>
      </c>
      <c r="K6040">
        <v>1</v>
      </c>
      <c r="L6040">
        <v>0</v>
      </c>
      <c r="M6040">
        <v>1</v>
      </c>
    </row>
    <row r="6041" spans="1:13" x14ac:dyDescent="0.25">
      <c r="A6041">
        <v>0</v>
      </c>
      <c r="B6041">
        <v>9.8423650000000005E-3</v>
      </c>
      <c r="C6041">
        <f t="shared" si="188"/>
        <v>0</v>
      </c>
      <c r="D6041">
        <v>72</v>
      </c>
      <c r="E6041">
        <v>0</v>
      </c>
      <c r="F6041">
        <v>18</v>
      </c>
      <c r="G6041">
        <f t="shared" si="189"/>
        <v>18</v>
      </c>
      <c r="H6041">
        <v>-1</v>
      </c>
      <c r="I6041">
        <v>9</v>
      </c>
      <c r="J6041">
        <v>0</v>
      </c>
      <c r="K6041">
        <v>0</v>
      </c>
      <c r="L6041">
        <v>0</v>
      </c>
      <c r="M6041">
        <v>-1</v>
      </c>
    </row>
    <row r="6042" spans="1:13" x14ac:dyDescent="0.25">
      <c r="A6042">
        <v>0</v>
      </c>
      <c r="B6042">
        <v>0.45782393700000001</v>
      </c>
      <c r="C6042">
        <f t="shared" si="188"/>
        <v>0.45</v>
      </c>
      <c r="D6042">
        <v>45</v>
      </c>
      <c r="E6042">
        <v>1</v>
      </c>
      <c r="F6042">
        <v>0.19171233500000001</v>
      </c>
      <c r="G6042">
        <f t="shared" si="189"/>
        <v>0.19</v>
      </c>
      <c r="H6042">
        <v>10400</v>
      </c>
      <c r="I6042">
        <v>8</v>
      </c>
      <c r="J6042">
        <v>0</v>
      </c>
      <c r="K6042">
        <v>0</v>
      </c>
      <c r="L6042">
        <v>0</v>
      </c>
      <c r="M6042">
        <v>1</v>
      </c>
    </row>
    <row r="6043" spans="1:13" x14ac:dyDescent="0.25">
      <c r="A6043">
        <v>0</v>
      </c>
      <c r="B6043">
        <v>0.117233294</v>
      </c>
      <c r="C6043">
        <f t="shared" si="188"/>
        <v>0.1</v>
      </c>
      <c r="D6043">
        <v>59</v>
      </c>
      <c r="E6043">
        <v>0</v>
      </c>
      <c r="F6043">
        <v>5.0994899999999999E-3</v>
      </c>
      <c r="G6043">
        <f t="shared" si="189"/>
        <v>5.0000000000000001E-3</v>
      </c>
      <c r="H6043">
        <v>10000</v>
      </c>
      <c r="I6043">
        <v>3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>
        <v>0</v>
      </c>
      <c r="B6044">
        <v>5.4762852000000001E-2</v>
      </c>
      <c r="C6044">
        <f t="shared" si="188"/>
        <v>0.05</v>
      </c>
      <c r="D6044">
        <v>46</v>
      </c>
      <c r="E6044">
        <v>0</v>
      </c>
      <c r="F6044">
        <v>2382</v>
      </c>
      <c r="G6044">
        <f t="shared" si="189"/>
        <v>2382</v>
      </c>
      <c r="H6044">
        <v>-1</v>
      </c>
      <c r="I6044">
        <v>9</v>
      </c>
      <c r="J6044">
        <v>0</v>
      </c>
      <c r="K6044">
        <v>1</v>
      </c>
      <c r="L6044">
        <v>0</v>
      </c>
      <c r="M6044">
        <v>2</v>
      </c>
    </row>
    <row r="6045" spans="1:13" x14ac:dyDescent="0.25">
      <c r="A6045">
        <v>0</v>
      </c>
      <c r="B6045">
        <v>0.99999990000000005</v>
      </c>
      <c r="C6045">
        <f t="shared" si="188"/>
        <v>1</v>
      </c>
      <c r="D6045">
        <v>48</v>
      </c>
      <c r="E6045">
        <v>1</v>
      </c>
      <c r="F6045">
        <v>0.42320139400000001</v>
      </c>
      <c r="G6045">
        <f t="shared" si="189"/>
        <v>0.42499999999999999</v>
      </c>
      <c r="H6045">
        <v>8033</v>
      </c>
      <c r="I6045">
        <v>9</v>
      </c>
      <c r="J6045">
        <v>0</v>
      </c>
      <c r="K6045">
        <v>2</v>
      </c>
      <c r="L6045">
        <v>0</v>
      </c>
      <c r="M6045">
        <v>4</v>
      </c>
    </row>
    <row r="6046" spans="1:13" x14ac:dyDescent="0.25">
      <c r="A6046">
        <v>0</v>
      </c>
      <c r="B6046">
        <v>8.7261839999999997E-3</v>
      </c>
      <c r="C6046">
        <f t="shared" si="188"/>
        <v>0</v>
      </c>
      <c r="D6046">
        <v>53</v>
      </c>
      <c r="E6046">
        <v>0</v>
      </c>
      <c r="F6046">
        <v>0.45757445899999999</v>
      </c>
      <c r="G6046">
        <f t="shared" si="189"/>
        <v>0.46</v>
      </c>
      <c r="H6046">
        <v>9333</v>
      </c>
      <c r="I6046">
        <v>14</v>
      </c>
      <c r="J6046">
        <v>0</v>
      </c>
      <c r="K6046">
        <v>3</v>
      </c>
      <c r="L6046">
        <v>0</v>
      </c>
      <c r="M6046">
        <v>3</v>
      </c>
    </row>
    <row r="6047" spans="1:13" x14ac:dyDescent="0.25">
      <c r="A6047">
        <v>0</v>
      </c>
      <c r="B6047">
        <v>4.8887078E-2</v>
      </c>
      <c r="C6047">
        <f t="shared" si="188"/>
        <v>0.05</v>
      </c>
      <c r="D6047">
        <v>25</v>
      </c>
      <c r="E6047">
        <v>0</v>
      </c>
      <c r="F6047">
        <v>1233</v>
      </c>
      <c r="G6047">
        <f t="shared" si="189"/>
        <v>1233</v>
      </c>
      <c r="H6047">
        <v>-1</v>
      </c>
      <c r="I6047">
        <v>5</v>
      </c>
      <c r="J6047">
        <v>0</v>
      </c>
      <c r="K6047">
        <v>1</v>
      </c>
      <c r="L6047">
        <v>0</v>
      </c>
      <c r="M6047">
        <v>0</v>
      </c>
    </row>
    <row r="6048" spans="1:13" x14ac:dyDescent="0.25">
      <c r="A6048">
        <v>0</v>
      </c>
      <c r="B6048">
        <v>3.9456789999999997E-3</v>
      </c>
      <c r="C6048">
        <f t="shared" si="188"/>
        <v>0</v>
      </c>
      <c r="D6048">
        <v>53</v>
      </c>
      <c r="E6048">
        <v>0</v>
      </c>
      <c r="F6048">
        <v>1.047519E-3</v>
      </c>
      <c r="G6048">
        <f t="shared" si="189"/>
        <v>0</v>
      </c>
      <c r="H6048">
        <v>10500</v>
      </c>
      <c r="I6048">
        <v>8</v>
      </c>
      <c r="J6048">
        <v>0</v>
      </c>
      <c r="K6048">
        <v>0</v>
      </c>
      <c r="L6048">
        <v>0</v>
      </c>
      <c r="M6048">
        <v>2</v>
      </c>
    </row>
    <row r="6049" spans="1:13" x14ac:dyDescent="0.25">
      <c r="A6049">
        <v>0</v>
      </c>
      <c r="B6049">
        <v>0.14646221800000001</v>
      </c>
      <c r="C6049">
        <f t="shared" si="188"/>
        <v>0.15</v>
      </c>
      <c r="D6049">
        <v>78</v>
      </c>
      <c r="E6049">
        <v>0</v>
      </c>
      <c r="F6049">
        <v>446</v>
      </c>
      <c r="G6049">
        <f t="shared" si="189"/>
        <v>446</v>
      </c>
      <c r="H6049">
        <v>-1</v>
      </c>
      <c r="I6049">
        <v>9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>
        <v>0</v>
      </c>
      <c r="B6050">
        <v>0.154232702</v>
      </c>
      <c r="C6050">
        <f t="shared" si="188"/>
        <v>0.15</v>
      </c>
      <c r="D6050">
        <v>31</v>
      </c>
      <c r="E6050">
        <v>0</v>
      </c>
      <c r="F6050">
        <v>0.129057068</v>
      </c>
      <c r="G6050">
        <f t="shared" si="189"/>
        <v>0.13</v>
      </c>
      <c r="H6050">
        <v>6500</v>
      </c>
      <c r="I6050">
        <v>6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0</v>
      </c>
      <c r="B6051">
        <v>2.2566551000000001E-2</v>
      </c>
      <c r="C6051">
        <f t="shared" si="188"/>
        <v>0</v>
      </c>
      <c r="D6051">
        <v>71</v>
      </c>
      <c r="E6051">
        <v>0</v>
      </c>
      <c r="F6051">
        <v>4.555117E-3</v>
      </c>
      <c r="G6051">
        <f t="shared" si="189"/>
        <v>5.0000000000000001E-3</v>
      </c>
      <c r="H6051">
        <v>3292</v>
      </c>
      <c r="I6051">
        <v>5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0</v>
      </c>
      <c r="B6052">
        <v>3.2579589999999999E-3</v>
      </c>
      <c r="C6052">
        <f t="shared" si="188"/>
        <v>0</v>
      </c>
      <c r="D6052">
        <v>81</v>
      </c>
      <c r="E6052">
        <v>0</v>
      </c>
      <c r="F6052">
        <v>6.7674300000000005E-4</v>
      </c>
      <c r="G6052">
        <f t="shared" si="189"/>
        <v>0</v>
      </c>
      <c r="H6052">
        <v>4432</v>
      </c>
      <c r="I6052">
        <v>7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>
        <v>0</v>
      </c>
      <c r="B6053">
        <v>0.33298184600000003</v>
      </c>
      <c r="C6053">
        <f t="shared" si="188"/>
        <v>0.35</v>
      </c>
      <c r="D6053">
        <v>62</v>
      </c>
      <c r="E6053">
        <v>0</v>
      </c>
      <c r="F6053">
        <v>1298</v>
      </c>
      <c r="G6053">
        <f t="shared" si="189"/>
        <v>1298</v>
      </c>
      <c r="H6053">
        <v>-1</v>
      </c>
      <c r="I6053">
        <v>6</v>
      </c>
      <c r="J6053">
        <v>0</v>
      </c>
      <c r="K6053">
        <v>1</v>
      </c>
      <c r="L6053">
        <v>0</v>
      </c>
      <c r="M6053">
        <v>0</v>
      </c>
    </row>
    <row r="6054" spans="1:13" x14ac:dyDescent="0.25">
      <c r="A6054">
        <v>0</v>
      </c>
      <c r="B6054">
        <v>0.291124679</v>
      </c>
      <c r="C6054">
        <f t="shared" si="188"/>
        <v>0.3</v>
      </c>
      <c r="D6054">
        <v>66</v>
      </c>
      <c r="E6054">
        <v>2</v>
      </c>
      <c r="F6054">
        <v>0.14346413399999999</v>
      </c>
      <c r="G6054">
        <f t="shared" si="189"/>
        <v>0.14499999999999999</v>
      </c>
      <c r="H6054">
        <v>4000</v>
      </c>
      <c r="I6054">
        <v>6</v>
      </c>
      <c r="J6054">
        <v>1</v>
      </c>
      <c r="K6054">
        <v>1</v>
      </c>
      <c r="L6054">
        <v>0</v>
      </c>
      <c r="M6054">
        <v>2</v>
      </c>
    </row>
    <row r="6055" spans="1:13" x14ac:dyDescent="0.25">
      <c r="A6055">
        <v>0</v>
      </c>
      <c r="B6055">
        <v>0.97480252000000001</v>
      </c>
      <c r="C6055">
        <f t="shared" si="188"/>
        <v>0.95</v>
      </c>
      <c r="D6055">
        <v>49</v>
      </c>
      <c r="E6055">
        <v>0</v>
      </c>
      <c r="F6055">
        <v>0.40295203000000002</v>
      </c>
      <c r="G6055">
        <f t="shared" si="189"/>
        <v>0.40500000000000003</v>
      </c>
      <c r="H6055">
        <v>5419</v>
      </c>
      <c r="I6055">
        <v>12</v>
      </c>
      <c r="J6055">
        <v>0</v>
      </c>
      <c r="K6055">
        <v>2</v>
      </c>
      <c r="L6055">
        <v>0</v>
      </c>
      <c r="M6055">
        <v>1</v>
      </c>
    </row>
    <row r="6056" spans="1:13" x14ac:dyDescent="0.25">
      <c r="A6056">
        <v>0</v>
      </c>
      <c r="B6056">
        <v>0.99999990000000005</v>
      </c>
      <c r="C6056">
        <f t="shared" si="188"/>
        <v>1</v>
      </c>
      <c r="D6056">
        <v>42</v>
      </c>
      <c r="E6056">
        <v>0</v>
      </c>
      <c r="F6056">
        <v>0.29010422699999999</v>
      </c>
      <c r="G6056">
        <f t="shared" si="189"/>
        <v>0.28999999999999998</v>
      </c>
      <c r="H6056">
        <v>26000</v>
      </c>
      <c r="I6056">
        <v>4</v>
      </c>
      <c r="J6056">
        <v>0</v>
      </c>
      <c r="K6056">
        <v>3</v>
      </c>
      <c r="L6056">
        <v>0</v>
      </c>
      <c r="M6056">
        <v>1</v>
      </c>
    </row>
    <row r="6057" spans="1:13" x14ac:dyDescent="0.25">
      <c r="A6057">
        <v>0</v>
      </c>
      <c r="B6057">
        <v>0.612269387</v>
      </c>
      <c r="C6057">
        <f t="shared" si="188"/>
        <v>0.6</v>
      </c>
      <c r="D6057">
        <v>67</v>
      </c>
      <c r="E6057">
        <v>0</v>
      </c>
      <c r="F6057">
        <v>0.25466843099999997</v>
      </c>
      <c r="G6057">
        <f t="shared" si="189"/>
        <v>0.255</v>
      </c>
      <c r="H6057">
        <v>6800</v>
      </c>
      <c r="I6057">
        <v>5</v>
      </c>
      <c r="J6057">
        <v>0</v>
      </c>
      <c r="K6057">
        <v>1</v>
      </c>
      <c r="L6057">
        <v>0</v>
      </c>
      <c r="M6057">
        <v>0</v>
      </c>
    </row>
    <row r="6058" spans="1:13" x14ac:dyDescent="0.25">
      <c r="A6058">
        <v>0</v>
      </c>
      <c r="B6058">
        <v>4.0598359000000001E-2</v>
      </c>
      <c r="C6058">
        <f t="shared" si="188"/>
        <v>0.05</v>
      </c>
      <c r="D6058">
        <v>62</v>
      </c>
      <c r="E6058">
        <v>0</v>
      </c>
      <c r="F6058">
        <v>8.6800493000000006E-2</v>
      </c>
      <c r="G6058">
        <f t="shared" si="189"/>
        <v>8.5000000000000006E-2</v>
      </c>
      <c r="H6058">
        <v>8916</v>
      </c>
      <c r="I6058">
        <v>8</v>
      </c>
      <c r="J6058">
        <v>0</v>
      </c>
      <c r="K6058">
        <v>0</v>
      </c>
      <c r="L6058">
        <v>0</v>
      </c>
      <c r="M6058">
        <v>0</v>
      </c>
    </row>
    <row r="6059" spans="1:13" x14ac:dyDescent="0.25">
      <c r="A6059">
        <v>0</v>
      </c>
      <c r="B6059">
        <v>0.350708464</v>
      </c>
      <c r="C6059">
        <f t="shared" si="188"/>
        <v>0.35</v>
      </c>
      <c r="D6059">
        <v>52</v>
      </c>
      <c r="E6059">
        <v>0</v>
      </c>
      <c r="F6059">
        <v>0.22097544699999999</v>
      </c>
      <c r="G6059">
        <f t="shared" si="189"/>
        <v>0.22</v>
      </c>
      <c r="H6059">
        <v>9000</v>
      </c>
      <c r="I6059">
        <v>10</v>
      </c>
      <c r="J6059">
        <v>0</v>
      </c>
      <c r="K6059">
        <v>1</v>
      </c>
      <c r="L6059">
        <v>0</v>
      </c>
      <c r="M6059">
        <v>1</v>
      </c>
    </row>
    <row r="6060" spans="1:13" x14ac:dyDescent="0.25">
      <c r="A6060">
        <v>0</v>
      </c>
      <c r="B6060">
        <v>6.7758398999999997E-2</v>
      </c>
      <c r="C6060">
        <f t="shared" si="188"/>
        <v>0.05</v>
      </c>
      <c r="D6060">
        <v>43</v>
      </c>
      <c r="E6060">
        <v>0</v>
      </c>
      <c r="F6060">
        <v>0.60880976799999997</v>
      </c>
      <c r="G6060">
        <f t="shared" si="189"/>
        <v>0.61</v>
      </c>
      <c r="H6060">
        <v>17525</v>
      </c>
      <c r="I6060">
        <v>18</v>
      </c>
      <c r="J6060">
        <v>0</v>
      </c>
      <c r="K6060">
        <v>10</v>
      </c>
      <c r="L6060">
        <v>0</v>
      </c>
      <c r="M6060">
        <v>3</v>
      </c>
    </row>
    <row r="6061" spans="1:13" x14ac:dyDescent="0.25">
      <c r="A6061">
        <v>0</v>
      </c>
      <c r="B6061">
        <v>4.9074565000000001E-2</v>
      </c>
      <c r="C6061">
        <f t="shared" si="188"/>
        <v>0.05</v>
      </c>
      <c r="D6061">
        <v>57</v>
      </c>
      <c r="E6061">
        <v>2</v>
      </c>
      <c r="F6061">
        <v>0.66893793499999998</v>
      </c>
      <c r="G6061">
        <f t="shared" si="189"/>
        <v>0.67</v>
      </c>
      <c r="H6061">
        <v>6750</v>
      </c>
      <c r="I6061">
        <v>16</v>
      </c>
      <c r="J6061">
        <v>0</v>
      </c>
      <c r="K6061">
        <v>1</v>
      </c>
      <c r="L6061">
        <v>0</v>
      </c>
      <c r="M6061">
        <v>2</v>
      </c>
    </row>
    <row r="6062" spans="1:13" x14ac:dyDescent="0.25">
      <c r="A6062">
        <v>0</v>
      </c>
      <c r="B6062">
        <v>2.4927135E-2</v>
      </c>
      <c r="C6062">
        <f t="shared" si="188"/>
        <v>0</v>
      </c>
      <c r="D6062">
        <v>64</v>
      </c>
      <c r="E6062">
        <v>0</v>
      </c>
      <c r="F6062">
        <v>0.181569391</v>
      </c>
      <c r="G6062">
        <f t="shared" si="189"/>
        <v>0.18</v>
      </c>
      <c r="H6062">
        <v>19000</v>
      </c>
      <c r="I6062">
        <v>11</v>
      </c>
      <c r="J6062">
        <v>0</v>
      </c>
      <c r="K6062">
        <v>2</v>
      </c>
      <c r="L6062">
        <v>0</v>
      </c>
      <c r="M6062">
        <v>0</v>
      </c>
    </row>
    <row r="6063" spans="1:13" x14ac:dyDescent="0.25">
      <c r="A6063">
        <v>0</v>
      </c>
      <c r="B6063">
        <v>1.3099672999999999E-2</v>
      </c>
      <c r="C6063">
        <f t="shared" si="188"/>
        <v>0</v>
      </c>
      <c r="D6063">
        <v>78</v>
      </c>
      <c r="E6063">
        <v>0</v>
      </c>
      <c r="F6063">
        <v>1.5847859999999999E-3</v>
      </c>
      <c r="G6063">
        <f t="shared" si="189"/>
        <v>0</v>
      </c>
      <c r="H6063">
        <v>10095</v>
      </c>
      <c r="I6063">
        <v>6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0</v>
      </c>
      <c r="B6064">
        <v>0.69306104300000004</v>
      </c>
      <c r="C6064">
        <f t="shared" si="188"/>
        <v>0.7</v>
      </c>
      <c r="D6064">
        <v>62</v>
      </c>
      <c r="E6064">
        <v>0</v>
      </c>
      <c r="F6064">
        <v>5020</v>
      </c>
      <c r="G6064">
        <f t="shared" si="189"/>
        <v>5020</v>
      </c>
      <c r="H6064">
        <v>-1</v>
      </c>
      <c r="I6064">
        <v>9</v>
      </c>
      <c r="J6064">
        <v>0</v>
      </c>
      <c r="K6064">
        <v>2</v>
      </c>
      <c r="L6064">
        <v>0</v>
      </c>
      <c r="M6064">
        <v>2</v>
      </c>
    </row>
    <row r="6065" spans="1:13" x14ac:dyDescent="0.25">
      <c r="A6065">
        <v>0</v>
      </c>
      <c r="B6065">
        <v>1.7842437999999999E-2</v>
      </c>
      <c r="C6065">
        <f t="shared" si="188"/>
        <v>0</v>
      </c>
      <c r="D6065">
        <v>36</v>
      </c>
      <c r="E6065">
        <v>0</v>
      </c>
      <c r="F6065">
        <v>8.9114833000000004E-2</v>
      </c>
      <c r="G6065">
        <f t="shared" si="189"/>
        <v>0.09</v>
      </c>
      <c r="H6065">
        <v>5015</v>
      </c>
      <c r="I6065">
        <v>4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>
        <v>0</v>
      </c>
      <c r="B6066">
        <v>0.63624599299999995</v>
      </c>
      <c r="C6066">
        <f t="shared" si="188"/>
        <v>0.65</v>
      </c>
      <c r="D6066">
        <v>54</v>
      </c>
      <c r="E6066">
        <v>0</v>
      </c>
      <c r="F6066">
        <v>0.10214976200000001</v>
      </c>
      <c r="G6066">
        <f t="shared" si="189"/>
        <v>0.1</v>
      </c>
      <c r="H6066">
        <v>6930</v>
      </c>
      <c r="I6066">
        <v>4</v>
      </c>
      <c r="J6066">
        <v>0</v>
      </c>
      <c r="K6066">
        <v>0</v>
      </c>
      <c r="L6066">
        <v>0</v>
      </c>
      <c r="M6066">
        <v>2</v>
      </c>
    </row>
    <row r="6067" spans="1:13" x14ac:dyDescent="0.25">
      <c r="A6067">
        <v>0</v>
      </c>
      <c r="B6067">
        <v>9.9794228999999998E-2</v>
      </c>
      <c r="C6067">
        <f t="shared" si="188"/>
        <v>0.1</v>
      </c>
      <c r="D6067">
        <v>48</v>
      </c>
      <c r="E6067">
        <v>0</v>
      </c>
      <c r="F6067">
        <v>3092</v>
      </c>
      <c r="G6067">
        <f t="shared" si="189"/>
        <v>3092</v>
      </c>
      <c r="H6067">
        <v>-1</v>
      </c>
      <c r="I6067">
        <v>22</v>
      </c>
      <c r="J6067">
        <v>0</v>
      </c>
      <c r="K6067">
        <v>1</v>
      </c>
      <c r="L6067">
        <v>0</v>
      </c>
      <c r="M6067">
        <v>3</v>
      </c>
    </row>
    <row r="6068" spans="1:13" x14ac:dyDescent="0.25">
      <c r="A6068">
        <v>0</v>
      </c>
      <c r="B6068">
        <v>0.186484649</v>
      </c>
      <c r="C6068">
        <f t="shared" si="188"/>
        <v>0.2</v>
      </c>
      <c r="D6068">
        <v>36</v>
      </c>
      <c r="E6068">
        <v>0</v>
      </c>
      <c r="F6068">
        <v>0.25553914300000002</v>
      </c>
      <c r="G6068">
        <f t="shared" si="189"/>
        <v>0.255</v>
      </c>
      <c r="H6068">
        <v>8800</v>
      </c>
      <c r="I6068">
        <v>20</v>
      </c>
      <c r="J6068">
        <v>0</v>
      </c>
      <c r="K6068">
        <v>1</v>
      </c>
      <c r="L6068">
        <v>0</v>
      </c>
      <c r="M6068">
        <v>2</v>
      </c>
    </row>
    <row r="6069" spans="1:13" x14ac:dyDescent="0.25">
      <c r="A6069">
        <v>0</v>
      </c>
      <c r="B6069">
        <v>7.2240093000000005E-2</v>
      </c>
      <c r="C6069">
        <f t="shared" si="188"/>
        <v>0.05</v>
      </c>
      <c r="D6069">
        <v>42</v>
      </c>
      <c r="E6069">
        <v>0</v>
      </c>
      <c r="F6069">
        <v>0.253059755</v>
      </c>
      <c r="G6069">
        <f t="shared" si="189"/>
        <v>0.255</v>
      </c>
      <c r="H6069">
        <v>8333</v>
      </c>
      <c r="I6069">
        <v>7</v>
      </c>
      <c r="J6069">
        <v>0</v>
      </c>
      <c r="K6069">
        <v>2</v>
      </c>
      <c r="L6069">
        <v>0</v>
      </c>
      <c r="M6069">
        <v>2</v>
      </c>
    </row>
    <row r="6070" spans="1:13" x14ac:dyDescent="0.25">
      <c r="A6070">
        <v>0</v>
      </c>
      <c r="B6070">
        <v>0.97082657999999999</v>
      </c>
      <c r="C6070">
        <f t="shared" si="188"/>
        <v>0.95</v>
      </c>
      <c r="D6070">
        <v>51</v>
      </c>
      <c r="E6070">
        <v>0</v>
      </c>
      <c r="F6070">
        <v>1105</v>
      </c>
      <c r="G6070">
        <f t="shared" si="189"/>
        <v>1105</v>
      </c>
      <c r="H6070">
        <v>-1</v>
      </c>
      <c r="I6070">
        <v>9</v>
      </c>
      <c r="J6070">
        <v>0</v>
      </c>
      <c r="K6070">
        <v>1</v>
      </c>
      <c r="L6070">
        <v>0</v>
      </c>
      <c r="M6070">
        <v>-1</v>
      </c>
    </row>
    <row r="6071" spans="1:13" x14ac:dyDescent="0.25">
      <c r="A6071">
        <v>0</v>
      </c>
      <c r="B6071">
        <v>6.4478499999999998E-3</v>
      </c>
      <c r="C6071">
        <f t="shared" si="188"/>
        <v>0</v>
      </c>
      <c r="D6071">
        <v>76</v>
      </c>
      <c r="E6071">
        <v>0</v>
      </c>
      <c r="F6071">
        <v>16</v>
      </c>
      <c r="G6071">
        <f t="shared" si="189"/>
        <v>16</v>
      </c>
      <c r="H6071">
        <v>0</v>
      </c>
      <c r="I6071">
        <v>10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>
        <v>0</v>
      </c>
      <c r="B6072">
        <v>7.7699172999999996E-2</v>
      </c>
      <c r="C6072">
        <f t="shared" si="188"/>
        <v>0.1</v>
      </c>
      <c r="D6072">
        <v>40</v>
      </c>
      <c r="E6072">
        <v>0</v>
      </c>
      <c r="F6072">
        <v>0.41243216599999999</v>
      </c>
      <c r="G6072">
        <f t="shared" si="189"/>
        <v>0.41</v>
      </c>
      <c r="H6072">
        <v>8107</v>
      </c>
      <c r="I6072">
        <v>12</v>
      </c>
      <c r="J6072">
        <v>0</v>
      </c>
      <c r="K6072">
        <v>2</v>
      </c>
      <c r="L6072">
        <v>0</v>
      </c>
      <c r="M6072">
        <v>2</v>
      </c>
    </row>
    <row r="6073" spans="1:13" x14ac:dyDescent="0.25">
      <c r="A6073">
        <v>0</v>
      </c>
      <c r="B6073">
        <v>0.98464122899999995</v>
      </c>
      <c r="C6073">
        <f t="shared" si="188"/>
        <v>1</v>
      </c>
      <c r="D6073">
        <v>39</v>
      </c>
      <c r="E6073">
        <v>0</v>
      </c>
      <c r="F6073">
        <v>0.53419316100000003</v>
      </c>
      <c r="G6073">
        <f t="shared" si="189"/>
        <v>0.53500000000000003</v>
      </c>
      <c r="H6073">
        <v>3333</v>
      </c>
      <c r="I6073">
        <v>8</v>
      </c>
      <c r="J6073">
        <v>0</v>
      </c>
      <c r="K6073">
        <v>2</v>
      </c>
      <c r="L6073">
        <v>0</v>
      </c>
      <c r="M6073">
        <v>0</v>
      </c>
    </row>
    <row r="6074" spans="1:13" x14ac:dyDescent="0.25">
      <c r="A6074">
        <v>0</v>
      </c>
      <c r="B6074">
        <v>0.91780067899999995</v>
      </c>
      <c r="C6074">
        <f t="shared" si="188"/>
        <v>0.9</v>
      </c>
      <c r="D6074">
        <v>70</v>
      </c>
      <c r="E6074">
        <v>1</v>
      </c>
      <c r="F6074">
        <v>0.83858071000000001</v>
      </c>
      <c r="G6074">
        <f t="shared" si="189"/>
        <v>0.84</v>
      </c>
      <c r="H6074">
        <v>2000</v>
      </c>
      <c r="I6074">
        <v>9</v>
      </c>
      <c r="J6074">
        <v>0</v>
      </c>
      <c r="K6074">
        <v>0</v>
      </c>
      <c r="L6074">
        <v>3</v>
      </c>
      <c r="M6074">
        <v>0</v>
      </c>
    </row>
    <row r="6075" spans="1:13" x14ac:dyDescent="0.25">
      <c r="A6075">
        <v>0</v>
      </c>
      <c r="B6075">
        <v>0.102967665</v>
      </c>
      <c r="C6075">
        <f t="shared" si="188"/>
        <v>0.1</v>
      </c>
      <c r="D6075">
        <v>59</v>
      </c>
      <c r="E6075">
        <v>0</v>
      </c>
      <c r="F6075">
        <v>0.32511248100000001</v>
      </c>
      <c r="G6075">
        <f t="shared" si="189"/>
        <v>0.32500000000000001</v>
      </c>
      <c r="H6075">
        <v>6000</v>
      </c>
      <c r="I6075">
        <v>7</v>
      </c>
      <c r="J6075">
        <v>0</v>
      </c>
      <c r="K6075">
        <v>2</v>
      </c>
      <c r="L6075">
        <v>0</v>
      </c>
      <c r="M6075">
        <v>0</v>
      </c>
    </row>
    <row r="6076" spans="1:13" x14ac:dyDescent="0.25">
      <c r="A6076">
        <v>0</v>
      </c>
      <c r="B6076">
        <v>0.40075537700000002</v>
      </c>
      <c r="C6076">
        <f t="shared" si="188"/>
        <v>0.4</v>
      </c>
      <c r="D6076">
        <v>50</v>
      </c>
      <c r="E6076">
        <v>0</v>
      </c>
      <c r="F6076">
        <v>0.27134573099999998</v>
      </c>
      <c r="G6076">
        <f t="shared" si="189"/>
        <v>0.27</v>
      </c>
      <c r="H6076">
        <v>5000</v>
      </c>
      <c r="I6076">
        <v>9</v>
      </c>
      <c r="J6076">
        <v>0</v>
      </c>
      <c r="K6076">
        <v>0</v>
      </c>
      <c r="L6076">
        <v>0</v>
      </c>
      <c r="M6076">
        <v>2</v>
      </c>
    </row>
    <row r="6077" spans="1:13" x14ac:dyDescent="0.25">
      <c r="A6077">
        <v>0</v>
      </c>
      <c r="B6077">
        <v>0.215287599</v>
      </c>
      <c r="C6077">
        <f t="shared" si="188"/>
        <v>0.2</v>
      </c>
      <c r="D6077">
        <v>43</v>
      </c>
      <c r="E6077">
        <v>0</v>
      </c>
      <c r="F6077">
        <v>0.42159598199999998</v>
      </c>
      <c r="G6077">
        <f t="shared" si="189"/>
        <v>0.42</v>
      </c>
      <c r="H6077">
        <v>3583</v>
      </c>
      <c r="I6077">
        <v>9</v>
      </c>
      <c r="J6077">
        <v>0</v>
      </c>
      <c r="K6077">
        <v>1</v>
      </c>
      <c r="L6077">
        <v>0</v>
      </c>
      <c r="M6077">
        <v>0</v>
      </c>
    </row>
    <row r="6078" spans="1:13" x14ac:dyDescent="0.25">
      <c r="A6078">
        <v>0</v>
      </c>
      <c r="B6078">
        <v>5.0464984999999997E-2</v>
      </c>
      <c r="C6078">
        <f t="shared" si="188"/>
        <v>0.05</v>
      </c>
      <c r="D6078">
        <v>67</v>
      </c>
      <c r="E6078">
        <v>0</v>
      </c>
      <c r="F6078">
        <v>0.31802561699999998</v>
      </c>
      <c r="G6078">
        <f t="shared" si="189"/>
        <v>0.32</v>
      </c>
      <c r="H6078">
        <v>3200</v>
      </c>
      <c r="I6078">
        <v>2</v>
      </c>
      <c r="J6078">
        <v>0</v>
      </c>
      <c r="K6078">
        <v>1</v>
      </c>
      <c r="L6078">
        <v>0</v>
      </c>
      <c r="M6078">
        <v>0</v>
      </c>
    </row>
    <row r="6079" spans="1:13" x14ac:dyDescent="0.25">
      <c r="A6079">
        <v>0</v>
      </c>
      <c r="B6079">
        <v>0</v>
      </c>
      <c r="C6079">
        <f t="shared" si="188"/>
        <v>0</v>
      </c>
      <c r="D6079">
        <v>45</v>
      </c>
      <c r="E6079">
        <v>0</v>
      </c>
      <c r="F6079">
        <v>2387</v>
      </c>
      <c r="G6079">
        <f t="shared" si="189"/>
        <v>2387</v>
      </c>
      <c r="H6079">
        <v>-1</v>
      </c>
      <c r="I6079">
        <v>12</v>
      </c>
      <c r="J6079">
        <v>0</v>
      </c>
      <c r="K6079">
        <v>1</v>
      </c>
      <c r="L6079">
        <v>0</v>
      </c>
      <c r="M6079">
        <v>0</v>
      </c>
    </row>
    <row r="6080" spans="1:13" x14ac:dyDescent="0.25">
      <c r="A6080">
        <v>0</v>
      </c>
      <c r="B6080">
        <v>0.10325662400000001</v>
      </c>
      <c r="C6080">
        <f t="shared" si="188"/>
        <v>0.1</v>
      </c>
      <c r="D6080">
        <v>47</v>
      </c>
      <c r="E6080">
        <v>0</v>
      </c>
      <c r="F6080">
        <v>0.215184456</v>
      </c>
      <c r="G6080">
        <f t="shared" si="189"/>
        <v>0.215</v>
      </c>
      <c r="H6080">
        <v>11682</v>
      </c>
      <c r="I6080">
        <v>10</v>
      </c>
      <c r="J6080">
        <v>0</v>
      </c>
      <c r="K6080">
        <v>1</v>
      </c>
      <c r="L6080">
        <v>0</v>
      </c>
      <c r="M6080">
        <v>4</v>
      </c>
    </row>
    <row r="6081" spans="1:13" x14ac:dyDescent="0.25">
      <c r="A6081">
        <v>0</v>
      </c>
      <c r="B6081">
        <v>0.47250843399999998</v>
      </c>
      <c r="C6081">
        <f t="shared" si="188"/>
        <v>0.45</v>
      </c>
      <c r="D6081">
        <v>61</v>
      </c>
      <c r="E6081">
        <v>0</v>
      </c>
      <c r="F6081">
        <v>2730</v>
      </c>
      <c r="G6081">
        <f t="shared" si="189"/>
        <v>2730</v>
      </c>
      <c r="H6081">
        <v>-1</v>
      </c>
      <c r="I6081">
        <v>6</v>
      </c>
      <c r="J6081">
        <v>0</v>
      </c>
      <c r="K6081">
        <v>1</v>
      </c>
      <c r="L6081">
        <v>0</v>
      </c>
      <c r="M6081">
        <v>0</v>
      </c>
    </row>
    <row r="6082" spans="1:13" x14ac:dyDescent="0.25">
      <c r="A6082">
        <v>0</v>
      </c>
      <c r="B6082">
        <v>0.52451395599999995</v>
      </c>
      <c r="C6082">
        <f t="shared" si="188"/>
        <v>0.5</v>
      </c>
      <c r="D6082">
        <v>73</v>
      </c>
      <c r="E6082">
        <v>0</v>
      </c>
      <c r="F6082">
        <v>0.425319267</v>
      </c>
      <c r="G6082">
        <f t="shared" si="189"/>
        <v>0.42499999999999999</v>
      </c>
      <c r="H6082">
        <v>1800</v>
      </c>
      <c r="I6082">
        <v>9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>
        <v>0</v>
      </c>
      <c r="B6083">
        <v>0.97405189599999997</v>
      </c>
      <c r="C6083">
        <f t="shared" ref="C6083:C6146" si="190">ROUND(B6083*2,1)/2</f>
        <v>0.95</v>
      </c>
      <c r="D6083">
        <v>26</v>
      </c>
      <c r="E6083">
        <v>1</v>
      </c>
      <c r="F6083">
        <v>696</v>
      </c>
      <c r="G6083">
        <f t="shared" ref="G6083:G6146" si="191">ROUND(F6083*2,2)/2</f>
        <v>696</v>
      </c>
      <c r="H6083">
        <v>-1</v>
      </c>
      <c r="I6083">
        <v>3</v>
      </c>
      <c r="J6083">
        <v>1</v>
      </c>
      <c r="K6083">
        <v>0</v>
      </c>
      <c r="L6083">
        <v>0</v>
      </c>
      <c r="M6083">
        <v>0</v>
      </c>
    </row>
    <row r="6084" spans="1:13" x14ac:dyDescent="0.25">
      <c r="A6084">
        <v>0</v>
      </c>
      <c r="B6084">
        <v>0</v>
      </c>
      <c r="C6084">
        <f t="shared" si="190"/>
        <v>0</v>
      </c>
      <c r="D6084">
        <v>42</v>
      </c>
      <c r="E6084">
        <v>1</v>
      </c>
      <c r="F6084">
        <v>5.8535218999999999E-2</v>
      </c>
      <c r="G6084">
        <f t="shared" si="191"/>
        <v>0.06</v>
      </c>
      <c r="H6084">
        <v>7140</v>
      </c>
      <c r="I6084">
        <v>2</v>
      </c>
      <c r="J6084">
        <v>0</v>
      </c>
      <c r="K6084">
        <v>0</v>
      </c>
      <c r="L6084">
        <v>0</v>
      </c>
      <c r="M6084">
        <v>1</v>
      </c>
    </row>
    <row r="6085" spans="1:13" x14ac:dyDescent="0.25">
      <c r="A6085">
        <v>0</v>
      </c>
      <c r="B6085">
        <v>0.24847740700000001</v>
      </c>
      <c r="C6085">
        <f t="shared" si="190"/>
        <v>0.25</v>
      </c>
      <c r="D6085">
        <v>43</v>
      </c>
      <c r="E6085">
        <v>0</v>
      </c>
      <c r="F6085">
        <v>0.41284577500000003</v>
      </c>
      <c r="G6085">
        <f t="shared" si="191"/>
        <v>0.41499999999999998</v>
      </c>
      <c r="H6085">
        <v>15833</v>
      </c>
      <c r="I6085">
        <v>18</v>
      </c>
      <c r="J6085">
        <v>0</v>
      </c>
      <c r="K6085">
        <v>4</v>
      </c>
      <c r="L6085">
        <v>1</v>
      </c>
      <c r="M6085">
        <v>1</v>
      </c>
    </row>
    <row r="6086" spans="1:13" x14ac:dyDescent="0.25">
      <c r="A6086">
        <v>0</v>
      </c>
      <c r="B6086">
        <v>1.1410346E-2</v>
      </c>
      <c r="C6086">
        <f t="shared" si="190"/>
        <v>0</v>
      </c>
      <c r="D6086">
        <v>53</v>
      </c>
      <c r="E6086">
        <v>0</v>
      </c>
      <c r="F6086">
        <v>215</v>
      </c>
      <c r="G6086">
        <f t="shared" si="191"/>
        <v>215</v>
      </c>
      <c r="H6086">
        <v>-1</v>
      </c>
      <c r="I6086">
        <v>19</v>
      </c>
      <c r="J6086">
        <v>0</v>
      </c>
      <c r="K6086">
        <v>0</v>
      </c>
      <c r="L6086">
        <v>0</v>
      </c>
      <c r="M6086">
        <v>1</v>
      </c>
    </row>
    <row r="6087" spans="1:13" x14ac:dyDescent="0.25">
      <c r="A6087">
        <v>0</v>
      </c>
      <c r="B6087">
        <v>3.8170944999999998E-2</v>
      </c>
      <c r="C6087">
        <f t="shared" si="190"/>
        <v>0.05</v>
      </c>
      <c r="D6087">
        <v>60</v>
      </c>
      <c r="E6087">
        <v>0</v>
      </c>
      <c r="F6087">
        <v>0.46405359499999999</v>
      </c>
      <c r="G6087">
        <f t="shared" si="191"/>
        <v>0.46500000000000002</v>
      </c>
      <c r="H6087">
        <v>10000</v>
      </c>
      <c r="I6087">
        <v>16</v>
      </c>
      <c r="J6087">
        <v>0</v>
      </c>
      <c r="K6087">
        <v>2</v>
      </c>
      <c r="L6087">
        <v>0</v>
      </c>
      <c r="M6087">
        <v>0</v>
      </c>
    </row>
    <row r="6088" spans="1:13" x14ac:dyDescent="0.25">
      <c r="A6088">
        <v>0</v>
      </c>
      <c r="B6088">
        <v>4.5020073000000001E-2</v>
      </c>
      <c r="C6088">
        <f t="shared" si="190"/>
        <v>0.05</v>
      </c>
      <c r="D6088">
        <v>63</v>
      </c>
      <c r="E6088">
        <v>0</v>
      </c>
      <c r="F6088">
        <v>5356</v>
      </c>
      <c r="G6088">
        <f t="shared" si="191"/>
        <v>5356</v>
      </c>
      <c r="H6088">
        <v>-1</v>
      </c>
      <c r="I6088">
        <v>15</v>
      </c>
      <c r="J6088">
        <v>0</v>
      </c>
      <c r="K6088">
        <v>3</v>
      </c>
      <c r="L6088">
        <v>0</v>
      </c>
      <c r="M6088">
        <v>4</v>
      </c>
    </row>
    <row r="6089" spans="1:13" x14ac:dyDescent="0.25">
      <c r="A6089">
        <v>0</v>
      </c>
      <c r="B6089">
        <v>2.5055246E-2</v>
      </c>
      <c r="C6089">
        <f t="shared" si="190"/>
        <v>0.05</v>
      </c>
      <c r="D6089">
        <v>35</v>
      </c>
      <c r="E6089">
        <v>0</v>
      </c>
      <c r="F6089">
        <v>1781</v>
      </c>
      <c r="G6089">
        <f t="shared" si="191"/>
        <v>1781</v>
      </c>
      <c r="H6089">
        <v>-1</v>
      </c>
      <c r="I6089">
        <v>10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0</v>
      </c>
      <c r="B6090">
        <v>0.60163979099999998</v>
      </c>
      <c r="C6090">
        <f t="shared" si="190"/>
        <v>0.6</v>
      </c>
      <c r="D6090">
        <v>63</v>
      </c>
      <c r="E6090">
        <v>0</v>
      </c>
      <c r="F6090">
        <v>2394</v>
      </c>
      <c r="G6090">
        <f t="shared" si="191"/>
        <v>2394</v>
      </c>
      <c r="H6090">
        <v>-1</v>
      </c>
      <c r="I6090">
        <v>17</v>
      </c>
      <c r="J6090">
        <v>0</v>
      </c>
      <c r="K6090">
        <v>1</v>
      </c>
      <c r="L6090">
        <v>0</v>
      </c>
      <c r="M6090">
        <v>0</v>
      </c>
    </row>
    <row r="6091" spans="1:13" x14ac:dyDescent="0.25">
      <c r="A6091">
        <v>0</v>
      </c>
      <c r="B6091">
        <v>0</v>
      </c>
      <c r="C6091">
        <f t="shared" si="190"/>
        <v>0</v>
      </c>
      <c r="D6091">
        <v>34</v>
      </c>
      <c r="E6091">
        <v>0</v>
      </c>
      <c r="F6091">
        <v>0</v>
      </c>
      <c r="G6091">
        <f t="shared" si="191"/>
        <v>0</v>
      </c>
      <c r="H6091">
        <v>2796</v>
      </c>
      <c r="I6091">
        <v>1</v>
      </c>
      <c r="J6091">
        <v>0</v>
      </c>
      <c r="K6091">
        <v>0</v>
      </c>
      <c r="L6091">
        <v>0</v>
      </c>
      <c r="M6091">
        <v>1</v>
      </c>
    </row>
    <row r="6092" spans="1:13" x14ac:dyDescent="0.25">
      <c r="A6092">
        <v>0</v>
      </c>
      <c r="B6092">
        <v>0.25390354599999998</v>
      </c>
      <c r="C6092">
        <f t="shared" si="190"/>
        <v>0.25</v>
      </c>
      <c r="D6092">
        <v>45</v>
      </c>
      <c r="E6092">
        <v>0</v>
      </c>
      <c r="F6092">
        <v>0.50649350599999998</v>
      </c>
      <c r="G6092">
        <f t="shared" si="191"/>
        <v>0.505</v>
      </c>
      <c r="H6092">
        <v>1000</v>
      </c>
      <c r="I6092">
        <v>5</v>
      </c>
      <c r="J6092">
        <v>0</v>
      </c>
      <c r="K6092">
        <v>0</v>
      </c>
      <c r="L6092">
        <v>0</v>
      </c>
      <c r="M6092">
        <v>1</v>
      </c>
    </row>
    <row r="6093" spans="1:13" x14ac:dyDescent="0.25">
      <c r="A6093">
        <v>0</v>
      </c>
      <c r="B6093">
        <v>5.6176710999999997E-2</v>
      </c>
      <c r="C6093">
        <f t="shared" si="190"/>
        <v>0.05</v>
      </c>
      <c r="D6093">
        <v>57</v>
      </c>
      <c r="E6093">
        <v>0</v>
      </c>
      <c r="F6093">
        <v>3.5763959999999999E-3</v>
      </c>
      <c r="G6093">
        <f t="shared" si="191"/>
        <v>5.0000000000000001E-3</v>
      </c>
      <c r="H6093">
        <v>5032</v>
      </c>
      <c r="I6093">
        <v>2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0</v>
      </c>
      <c r="B6094">
        <v>0</v>
      </c>
      <c r="C6094">
        <f t="shared" si="190"/>
        <v>0</v>
      </c>
      <c r="D6094">
        <v>74</v>
      </c>
      <c r="E6094">
        <v>0</v>
      </c>
      <c r="F6094">
        <v>0.18624504</v>
      </c>
      <c r="G6094">
        <f t="shared" si="191"/>
        <v>0.185</v>
      </c>
      <c r="H6094">
        <v>8316</v>
      </c>
      <c r="I6094">
        <v>4</v>
      </c>
      <c r="J6094">
        <v>0</v>
      </c>
      <c r="K6094">
        <v>1</v>
      </c>
      <c r="L6094">
        <v>0</v>
      </c>
      <c r="M6094">
        <v>0</v>
      </c>
    </row>
    <row r="6095" spans="1:13" x14ac:dyDescent="0.25">
      <c r="A6095">
        <v>0</v>
      </c>
      <c r="B6095">
        <v>0.44941721000000001</v>
      </c>
      <c r="C6095">
        <f t="shared" si="190"/>
        <v>0.45</v>
      </c>
      <c r="D6095">
        <v>64</v>
      </c>
      <c r="E6095">
        <v>1</v>
      </c>
      <c r="F6095">
        <v>0.38814913400000001</v>
      </c>
      <c r="G6095">
        <f t="shared" si="191"/>
        <v>0.39</v>
      </c>
      <c r="H6095">
        <v>3003</v>
      </c>
      <c r="I6095">
        <v>11</v>
      </c>
      <c r="J6095">
        <v>0</v>
      </c>
      <c r="K6095">
        <v>0</v>
      </c>
      <c r="L6095">
        <v>0</v>
      </c>
      <c r="M6095">
        <v>1</v>
      </c>
    </row>
    <row r="6096" spans="1:13" x14ac:dyDescent="0.25">
      <c r="A6096">
        <v>0</v>
      </c>
      <c r="B6096">
        <v>4.3379489E-2</v>
      </c>
      <c r="C6096">
        <f t="shared" si="190"/>
        <v>0.05</v>
      </c>
      <c r="D6096">
        <v>61</v>
      </c>
      <c r="E6096">
        <v>0</v>
      </c>
      <c r="F6096">
        <v>0.21457137900000001</v>
      </c>
      <c r="G6096">
        <f t="shared" si="191"/>
        <v>0.215</v>
      </c>
      <c r="H6096">
        <v>5750</v>
      </c>
      <c r="I6096">
        <v>14</v>
      </c>
      <c r="J6096">
        <v>0</v>
      </c>
      <c r="K6096">
        <v>1</v>
      </c>
      <c r="L6096">
        <v>0</v>
      </c>
      <c r="M6096">
        <v>0</v>
      </c>
    </row>
    <row r="6097" spans="1:13" x14ac:dyDescent="0.25">
      <c r="A6097">
        <v>0</v>
      </c>
      <c r="B6097">
        <v>0.69013659299999996</v>
      </c>
      <c r="C6097">
        <f t="shared" si="190"/>
        <v>0.7</v>
      </c>
      <c r="D6097">
        <v>57</v>
      </c>
      <c r="E6097">
        <v>0</v>
      </c>
      <c r="F6097">
        <v>0.40758754899999999</v>
      </c>
      <c r="G6097">
        <f t="shared" si="191"/>
        <v>0.41</v>
      </c>
      <c r="H6097">
        <v>6167</v>
      </c>
      <c r="I6097">
        <v>9</v>
      </c>
      <c r="J6097">
        <v>1</v>
      </c>
      <c r="K6097">
        <v>1</v>
      </c>
      <c r="L6097">
        <v>0</v>
      </c>
      <c r="M6097">
        <v>3</v>
      </c>
    </row>
    <row r="6098" spans="1:13" x14ac:dyDescent="0.25">
      <c r="A6098">
        <v>0</v>
      </c>
      <c r="B6098">
        <v>7.6584683000000001E-2</v>
      </c>
      <c r="C6098">
        <f t="shared" si="190"/>
        <v>0.1</v>
      </c>
      <c r="D6098">
        <v>55</v>
      </c>
      <c r="E6098">
        <v>0</v>
      </c>
      <c r="F6098">
        <v>2.0545390000000002E-3</v>
      </c>
      <c r="G6098">
        <f t="shared" si="191"/>
        <v>0</v>
      </c>
      <c r="H6098">
        <v>5353</v>
      </c>
      <c r="I6098">
        <v>2</v>
      </c>
      <c r="J6098">
        <v>0</v>
      </c>
      <c r="K6098">
        <v>0</v>
      </c>
      <c r="L6098">
        <v>0</v>
      </c>
      <c r="M6098">
        <v>0</v>
      </c>
    </row>
    <row r="6099" spans="1:13" x14ac:dyDescent="0.25">
      <c r="A6099">
        <v>0</v>
      </c>
      <c r="B6099">
        <v>0.46796880200000002</v>
      </c>
      <c r="C6099">
        <f t="shared" si="190"/>
        <v>0.45</v>
      </c>
      <c r="D6099">
        <v>30</v>
      </c>
      <c r="E6099">
        <v>0</v>
      </c>
      <c r="F6099">
        <v>0.24635993</v>
      </c>
      <c r="G6099">
        <f t="shared" si="191"/>
        <v>0.245</v>
      </c>
      <c r="H6099">
        <v>5150</v>
      </c>
      <c r="I6099">
        <v>5</v>
      </c>
      <c r="J6099">
        <v>0</v>
      </c>
      <c r="K6099">
        <v>1</v>
      </c>
      <c r="L6099">
        <v>0</v>
      </c>
      <c r="M6099">
        <v>0</v>
      </c>
    </row>
    <row r="6100" spans="1:13" x14ac:dyDescent="0.25">
      <c r="A6100">
        <v>0</v>
      </c>
      <c r="B6100">
        <v>0.27840422799999998</v>
      </c>
      <c r="C6100">
        <f t="shared" si="190"/>
        <v>0.3</v>
      </c>
      <c r="D6100">
        <v>37</v>
      </c>
      <c r="E6100">
        <v>0</v>
      </c>
      <c r="F6100">
        <v>0.15196200900000001</v>
      </c>
      <c r="G6100">
        <f t="shared" si="191"/>
        <v>0.15</v>
      </c>
      <c r="H6100">
        <v>4000</v>
      </c>
      <c r="I6100">
        <v>8</v>
      </c>
      <c r="J6100">
        <v>0</v>
      </c>
      <c r="K6100">
        <v>0</v>
      </c>
      <c r="L6100">
        <v>0</v>
      </c>
      <c r="M6100">
        <v>1</v>
      </c>
    </row>
    <row r="6101" spans="1:13" x14ac:dyDescent="0.25">
      <c r="A6101">
        <v>0</v>
      </c>
      <c r="B6101">
        <v>4.8073798000000001E-2</v>
      </c>
      <c r="C6101">
        <f t="shared" si="190"/>
        <v>0.05</v>
      </c>
      <c r="D6101">
        <v>74</v>
      </c>
      <c r="E6101">
        <v>0</v>
      </c>
      <c r="F6101">
        <v>7.1315372000000002E-2</v>
      </c>
      <c r="G6101">
        <f t="shared" si="191"/>
        <v>7.0000000000000007E-2</v>
      </c>
      <c r="H6101">
        <v>4416</v>
      </c>
      <c r="I6101">
        <v>2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>
        <v>0</v>
      </c>
      <c r="B6102">
        <v>0.47522623899999999</v>
      </c>
      <c r="C6102">
        <f t="shared" si="190"/>
        <v>0.5</v>
      </c>
      <c r="D6102">
        <v>30</v>
      </c>
      <c r="E6102">
        <v>0</v>
      </c>
      <c r="F6102">
        <v>0.26056110900000001</v>
      </c>
      <c r="G6102">
        <f t="shared" si="191"/>
        <v>0.26</v>
      </c>
      <c r="H6102">
        <v>3100</v>
      </c>
      <c r="I6102">
        <v>4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>
        <v>0</v>
      </c>
      <c r="B6103">
        <v>2.9891010999999999E-2</v>
      </c>
      <c r="C6103">
        <f t="shared" si="190"/>
        <v>0.05</v>
      </c>
      <c r="D6103">
        <v>78</v>
      </c>
      <c r="E6103">
        <v>0</v>
      </c>
      <c r="F6103">
        <v>3.9993329999999999E-3</v>
      </c>
      <c r="G6103">
        <f t="shared" si="191"/>
        <v>5.0000000000000001E-3</v>
      </c>
      <c r="H6103">
        <v>6000</v>
      </c>
      <c r="I6103">
        <v>3</v>
      </c>
      <c r="J6103">
        <v>0</v>
      </c>
      <c r="K6103">
        <v>0</v>
      </c>
      <c r="L6103">
        <v>0</v>
      </c>
      <c r="M6103">
        <v>1</v>
      </c>
    </row>
    <row r="6104" spans="1:13" x14ac:dyDescent="0.25">
      <c r="A6104">
        <v>0</v>
      </c>
      <c r="B6104">
        <v>0.93994919200000004</v>
      </c>
      <c r="C6104">
        <f t="shared" si="190"/>
        <v>0.95</v>
      </c>
      <c r="D6104">
        <v>52</v>
      </c>
      <c r="E6104">
        <v>0</v>
      </c>
      <c r="F6104">
        <v>0.37777777800000001</v>
      </c>
      <c r="G6104">
        <f t="shared" si="191"/>
        <v>0.38</v>
      </c>
      <c r="H6104">
        <v>4769</v>
      </c>
      <c r="I6104">
        <v>2</v>
      </c>
      <c r="J6104">
        <v>0</v>
      </c>
      <c r="K6104">
        <v>1</v>
      </c>
      <c r="L6104">
        <v>0</v>
      </c>
      <c r="M6104">
        <v>3</v>
      </c>
    </row>
    <row r="6105" spans="1:13" x14ac:dyDescent="0.25">
      <c r="A6105">
        <v>0</v>
      </c>
      <c r="B6105">
        <v>1.0409264E-2</v>
      </c>
      <c r="C6105">
        <f t="shared" si="190"/>
        <v>0</v>
      </c>
      <c r="D6105">
        <v>48</v>
      </c>
      <c r="E6105">
        <v>0</v>
      </c>
      <c r="F6105">
        <v>0.50298258200000001</v>
      </c>
      <c r="G6105">
        <f t="shared" si="191"/>
        <v>0.505</v>
      </c>
      <c r="H6105">
        <v>4190</v>
      </c>
      <c r="I6105">
        <v>10</v>
      </c>
      <c r="J6105">
        <v>0</v>
      </c>
      <c r="K6105">
        <v>1</v>
      </c>
      <c r="L6105">
        <v>0</v>
      </c>
      <c r="M6105">
        <v>2</v>
      </c>
    </row>
    <row r="6106" spans="1:13" x14ac:dyDescent="0.25">
      <c r="A6106">
        <v>0</v>
      </c>
      <c r="B6106">
        <v>1.7943805E-2</v>
      </c>
      <c r="C6106">
        <f t="shared" si="190"/>
        <v>0</v>
      </c>
      <c r="D6106">
        <v>62</v>
      </c>
      <c r="E6106">
        <v>0</v>
      </c>
      <c r="F6106">
        <v>9.4749093000000006E-2</v>
      </c>
      <c r="G6106">
        <f t="shared" si="191"/>
        <v>9.5000000000000001E-2</v>
      </c>
      <c r="H6106">
        <v>14606</v>
      </c>
      <c r="I6106">
        <v>10</v>
      </c>
      <c r="J6106">
        <v>0</v>
      </c>
      <c r="K6106">
        <v>1</v>
      </c>
      <c r="L6106">
        <v>0</v>
      </c>
      <c r="M6106">
        <v>0</v>
      </c>
    </row>
    <row r="6107" spans="1:13" x14ac:dyDescent="0.25">
      <c r="A6107">
        <v>0</v>
      </c>
      <c r="B6107">
        <v>0.61159227199999999</v>
      </c>
      <c r="C6107">
        <f t="shared" si="190"/>
        <v>0.6</v>
      </c>
      <c r="D6107">
        <v>22</v>
      </c>
      <c r="E6107">
        <v>0</v>
      </c>
      <c r="F6107">
        <v>2.9032257999999998E-2</v>
      </c>
      <c r="G6107">
        <f t="shared" si="191"/>
        <v>0.03</v>
      </c>
      <c r="H6107">
        <v>929</v>
      </c>
      <c r="I6107">
        <v>2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0</v>
      </c>
      <c r="B6108">
        <v>8.9356922000000005E-2</v>
      </c>
      <c r="C6108">
        <f t="shared" si="190"/>
        <v>0.1</v>
      </c>
      <c r="D6108">
        <v>49</v>
      </c>
      <c r="E6108">
        <v>0</v>
      </c>
      <c r="F6108">
        <v>0.22252522499999999</v>
      </c>
      <c r="G6108">
        <f t="shared" si="191"/>
        <v>0.22500000000000001</v>
      </c>
      <c r="H6108">
        <v>11000</v>
      </c>
      <c r="I6108">
        <v>10</v>
      </c>
      <c r="J6108">
        <v>0</v>
      </c>
      <c r="K6108">
        <v>2</v>
      </c>
      <c r="L6108">
        <v>0</v>
      </c>
      <c r="M6108">
        <v>3</v>
      </c>
    </row>
    <row r="6109" spans="1:13" x14ac:dyDescent="0.25">
      <c r="A6109">
        <v>0</v>
      </c>
      <c r="B6109">
        <v>0.99999990000000005</v>
      </c>
      <c r="C6109">
        <f t="shared" si="190"/>
        <v>1</v>
      </c>
      <c r="D6109">
        <v>60</v>
      </c>
      <c r="E6109">
        <v>0</v>
      </c>
      <c r="F6109">
        <v>4.2954264999999998E-2</v>
      </c>
      <c r="G6109">
        <f t="shared" si="191"/>
        <v>4.4999999999999998E-2</v>
      </c>
      <c r="H6109">
        <v>3235</v>
      </c>
      <c r="I6109">
        <v>0</v>
      </c>
      <c r="J6109">
        <v>2</v>
      </c>
      <c r="K6109">
        <v>0</v>
      </c>
      <c r="L6109">
        <v>0</v>
      </c>
      <c r="M6109">
        <v>2</v>
      </c>
    </row>
    <row r="6110" spans="1:13" x14ac:dyDescent="0.25">
      <c r="A6110">
        <v>0</v>
      </c>
      <c r="B6110">
        <v>0.88915550600000004</v>
      </c>
      <c r="C6110">
        <f t="shared" si="190"/>
        <v>0.9</v>
      </c>
      <c r="D6110">
        <v>59</v>
      </c>
      <c r="E6110">
        <v>0</v>
      </c>
      <c r="F6110">
        <v>0.57169719299999999</v>
      </c>
      <c r="G6110">
        <f t="shared" si="191"/>
        <v>0.56999999999999995</v>
      </c>
      <c r="H6110">
        <v>14358</v>
      </c>
      <c r="I6110">
        <v>15</v>
      </c>
      <c r="J6110">
        <v>0</v>
      </c>
      <c r="K6110">
        <v>3</v>
      </c>
      <c r="L6110">
        <v>0</v>
      </c>
      <c r="M6110">
        <v>2</v>
      </c>
    </row>
    <row r="6111" spans="1:13" x14ac:dyDescent="0.25">
      <c r="A6111">
        <v>0</v>
      </c>
      <c r="B6111">
        <v>1.6215340000000002E-2</v>
      </c>
      <c r="C6111">
        <f t="shared" si="190"/>
        <v>0</v>
      </c>
      <c r="D6111">
        <v>53</v>
      </c>
      <c r="E6111">
        <v>0</v>
      </c>
      <c r="F6111">
        <v>9</v>
      </c>
      <c r="G6111">
        <f t="shared" si="191"/>
        <v>9</v>
      </c>
      <c r="H6111">
        <v>-1</v>
      </c>
      <c r="I6111">
        <v>3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0</v>
      </c>
      <c r="B6112">
        <v>0.42514970099999999</v>
      </c>
      <c r="C6112">
        <f t="shared" si="190"/>
        <v>0.45</v>
      </c>
      <c r="D6112">
        <v>23</v>
      </c>
      <c r="E6112">
        <v>0</v>
      </c>
      <c r="F6112">
        <v>5.5452870000000003E-3</v>
      </c>
      <c r="G6112">
        <f t="shared" si="191"/>
        <v>5.0000000000000001E-3</v>
      </c>
      <c r="H6112">
        <v>1081</v>
      </c>
      <c r="I6112">
        <v>1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0</v>
      </c>
      <c r="B6113">
        <v>9.9180164000000001E-2</v>
      </c>
      <c r="C6113">
        <f t="shared" si="190"/>
        <v>0.1</v>
      </c>
      <c r="D6113">
        <v>31</v>
      </c>
      <c r="E6113">
        <v>0</v>
      </c>
      <c r="F6113">
        <v>8.2693439999999997E-3</v>
      </c>
      <c r="G6113">
        <f t="shared" si="191"/>
        <v>0.01</v>
      </c>
      <c r="H6113">
        <v>1692</v>
      </c>
      <c r="I6113">
        <v>1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0</v>
      </c>
      <c r="B6114">
        <v>1.1257639E-2</v>
      </c>
      <c r="C6114">
        <f t="shared" si="190"/>
        <v>0</v>
      </c>
      <c r="D6114">
        <v>35</v>
      </c>
      <c r="E6114">
        <v>0</v>
      </c>
      <c r="F6114">
        <v>837</v>
      </c>
      <c r="G6114">
        <f t="shared" si="191"/>
        <v>837</v>
      </c>
      <c r="H6114">
        <v>-1</v>
      </c>
      <c r="I6114">
        <v>23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0</v>
      </c>
      <c r="B6115">
        <v>0.170373934</v>
      </c>
      <c r="C6115">
        <f t="shared" si="190"/>
        <v>0.15</v>
      </c>
      <c r="D6115">
        <v>63</v>
      </c>
      <c r="E6115">
        <v>0</v>
      </c>
      <c r="F6115">
        <v>7.0299265999999999E-2</v>
      </c>
      <c r="G6115">
        <f t="shared" si="191"/>
        <v>7.0000000000000007E-2</v>
      </c>
      <c r="H6115">
        <v>7083</v>
      </c>
      <c r="I6115">
        <v>12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0</v>
      </c>
      <c r="B6116">
        <v>0.14371257500000001</v>
      </c>
      <c r="C6116">
        <f t="shared" si="190"/>
        <v>0.15</v>
      </c>
      <c r="D6116">
        <v>29</v>
      </c>
      <c r="E6116">
        <v>0</v>
      </c>
      <c r="F6116">
        <v>1.3890274309999999</v>
      </c>
      <c r="G6116">
        <f t="shared" si="191"/>
        <v>1.39</v>
      </c>
      <c r="H6116">
        <v>400</v>
      </c>
      <c r="I6116">
        <v>4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0</v>
      </c>
      <c r="B6117">
        <v>7.5097252000000003E-2</v>
      </c>
      <c r="C6117">
        <f t="shared" si="190"/>
        <v>0.1</v>
      </c>
      <c r="D6117">
        <v>52</v>
      </c>
      <c r="E6117">
        <v>0</v>
      </c>
      <c r="F6117">
        <v>1290</v>
      </c>
      <c r="G6117">
        <f t="shared" si="191"/>
        <v>1290</v>
      </c>
      <c r="H6117">
        <v>-1</v>
      </c>
      <c r="I6117">
        <v>8</v>
      </c>
      <c r="J6117">
        <v>0</v>
      </c>
      <c r="K6117">
        <v>1</v>
      </c>
      <c r="L6117">
        <v>0</v>
      </c>
      <c r="M6117">
        <v>0</v>
      </c>
    </row>
    <row r="6118" spans="1:13" x14ac:dyDescent="0.25">
      <c r="A6118">
        <v>0</v>
      </c>
      <c r="B6118">
        <v>0.26718972299999999</v>
      </c>
      <c r="C6118">
        <f t="shared" si="190"/>
        <v>0.25</v>
      </c>
      <c r="D6118">
        <v>53</v>
      </c>
      <c r="E6118">
        <v>1</v>
      </c>
      <c r="F6118">
        <v>0.52971567600000002</v>
      </c>
      <c r="G6118">
        <f t="shared" si="191"/>
        <v>0.53</v>
      </c>
      <c r="H6118">
        <v>30000</v>
      </c>
      <c r="I6118">
        <v>11</v>
      </c>
      <c r="J6118">
        <v>0</v>
      </c>
      <c r="K6118">
        <v>3</v>
      </c>
      <c r="L6118">
        <v>0</v>
      </c>
      <c r="M6118">
        <v>3</v>
      </c>
    </row>
    <row r="6119" spans="1:13" x14ac:dyDescent="0.25">
      <c r="A6119">
        <v>0</v>
      </c>
      <c r="B6119">
        <v>0.92429396600000002</v>
      </c>
      <c r="C6119">
        <f t="shared" si="190"/>
        <v>0.9</v>
      </c>
      <c r="D6119">
        <v>38</v>
      </c>
      <c r="E6119">
        <v>0</v>
      </c>
      <c r="F6119">
        <v>1492</v>
      </c>
      <c r="G6119">
        <f t="shared" si="191"/>
        <v>1492</v>
      </c>
      <c r="H6119">
        <v>-1</v>
      </c>
      <c r="I6119">
        <v>4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>
        <v>0</v>
      </c>
      <c r="B6120">
        <v>0.193533866</v>
      </c>
      <c r="C6120">
        <f t="shared" si="190"/>
        <v>0.2</v>
      </c>
      <c r="D6120">
        <v>45</v>
      </c>
      <c r="E6120">
        <v>0</v>
      </c>
      <c r="F6120">
        <v>0.36513673099999999</v>
      </c>
      <c r="G6120">
        <f t="shared" si="191"/>
        <v>0.36499999999999999</v>
      </c>
      <c r="H6120">
        <v>8300</v>
      </c>
      <c r="I6120">
        <v>16</v>
      </c>
      <c r="J6120">
        <v>0</v>
      </c>
      <c r="K6120">
        <v>2</v>
      </c>
      <c r="L6120">
        <v>0</v>
      </c>
      <c r="M6120">
        <v>4</v>
      </c>
    </row>
    <row r="6121" spans="1:13" x14ac:dyDescent="0.25">
      <c r="A6121">
        <v>0</v>
      </c>
      <c r="B6121">
        <v>0.99999990000000005</v>
      </c>
      <c r="C6121">
        <f t="shared" si="190"/>
        <v>1</v>
      </c>
      <c r="D6121">
        <v>62</v>
      </c>
      <c r="E6121">
        <v>0</v>
      </c>
      <c r="F6121">
        <v>0.39001520499999998</v>
      </c>
      <c r="G6121">
        <f t="shared" si="191"/>
        <v>0.39</v>
      </c>
      <c r="H6121">
        <v>3945</v>
      </c>
      <c r="I6121">
        <v>2</v>
      </c>
      <c r="J6121">
        <v>0</v>
      </c>
      <c r="K6121">
        <v>2</v>
      </c>
      <c r="L6121">
        <v>0</v>
      </c>
      <c r="M6121">
        <v>2</v>
      </c>
    </row>
    <row r="6122" spans="1:13" x14ac:dyDescent="0.25">
      <c r="A6122">
        <v>0</v>
      </c>
      <c r="B6122">
        <v>1.018687527</v>
      </c>
      <c r="C6122">
        <f t="shared" si="190"/>
        <v>1</v>
      </c>
      <c r="D6122">
        <v>42</v>
      </c>
      <c r="E6122">
        <v>2</v>
      </c>
      <c r="F6122">
        <v>2.4183126999999999E-2</v>
      </c>
      <c r="G6122">
        <f t="shared" si="191"/>
        <v>2.5000000000000001E-2</v>
      </c>
      <c r="H6122">
        <v>5416</v>
      </c>
      <c r="I6122">
        <v>4</v>
      </c>
      <c r="J6122">
        <v>0</v>
      </c>
      <c r="K6122">
        <v>0</v>
      </c>
      <c r="L6122">
        <v>0</v>
      </c>
      <c r="M6122">
        <v>0</v>
      </c>
    </row>
    <row r="6123" spans="1:13" x14ac:dyDescent="0.25">
      <c r="A6123">
        <v>0</v>
      </c>
      <c r="B6123">
        <v>5.969139E-3</v>
      </c>
      <c r="C6123">
        <f t="shared" si="190"/>
        <v>0</v>
      </c>
      <c r="D6123">
        <v>64</v>
      </c>
      <c r="E6123">
        <v>0</v>
      </c>
      <c r="F6123">
        <v>1.239752E-2</v>
      </c>
      <c r="G6123">
        <f t="shared" si="191"/>
        <v>0.01</v>
      </c>
      <c r="H6123">
        <v>5000</v>
      </c>
      <c r="I6123">
        <v>4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>
        <v>0</v>
      </c>
      <c r="B6124">
        <v>0</v>
      </c>
      <c r="C6124">
        <f t="shared" si="190"/>
        <v>0</v>
      </c>
      <c r="D6124">
        <v>60</v>
      </c>
      <c r="E6124">
        <v>0</v>
      </c>
      <c r="F6124">
        <v>0.266776187</v>
      </c>
      <c r="G6124">
        <f t="shared" si="191"/>
        <v>0.26500000000000001</v>
      </c>
      <c r="H6124">
        <v>28000</v>
      </c>
      <c r="I6124">
        <v>11</v>
      </c>
      <c r="J6124">
        <v>0</v>
      </c>
      <c r="K6124">
        <v>3</v>
      </c>
      <c r="L6124">
        <v>0</v>
      </c>
      <c r="M6124">
        <v>0</v>
      </c>
    </row>
    <row r="6125" spans="1:13" x14ac:dyDescent="0.25">
      <c r="A6125">
        <v>0</v>
      </c>
      <c r="B6125">
        <v>0.10679635699999999</v>
      </c>
      <c r="C6125">
        <f t="shared" si="190"/>
        <v>0.1</v>
      </c>
      <c r="D6125">
        <v>44</v>
      </c>
      <c r="E6125">
        <v>0</v>
      </c>
      <c r="F6125">
        <v>0.232947342</v>
      </c>
      <c r="G6125">
        <f t="shared" si="191"/>
        <v>0.23499999999999999</v>
      </c>
      <c r="H6125">
        <v>11830</v>
      </c>
      <c r="I6125">
        <v>8</v>
      </c>
      <c r="J6125">
        <v>0</v>
      </c>
      <c r="K6125">
        <v>2</v>
      </c>
      <c r="L6125">
        <v>0</v>
      </c>
      <c r="M6125">
        <v>1</v>
      </c>
    </row>
    <row r="6126" spans="1:13" x14ac:dyDescent="0.25">
      <c r="A6126">
        <v>0</v>
      </c>
      <c r="B6126">
        <v>2.3110022000000001E-2</v>
      </c>
      <c r="C6126">
        <f t="shared" si="190"/>
        <v>0</v>
      </c>
      <c r="D6126">
        <v>52</v>
      </c>
      <c r="E6126">
        <v>0</v>
      </c>
      <c r="F6126">
        <v>0.55498778000000004</v>
      </c>
      <c r="G6126">
        <f t="shared" si="191"/>
        <v>0.55500000000000005</v>
      </c>
      <c r="H6126">
        <v>4500</v>
      </c>
      <c r="I6126">
        <v>13</v>
      </c>
      <c r="J6126">
        <v>0</v>
      </c>
      <c r="K6126">
        <v>1</v>
      </c>
      <c r="L6126">
        <v>0</v>
      </c>
      <c r="M6126">
        <v>1</v>
      </c>
    </row>
    <row r="6127" spans="1:13" x14ac:dyDescent="0.25">
      <c r="A6127">
        <v>0</v>
      </c>
      <c r="B6127">
        <v>6.0865149999999998E-3</v>
      </c>
      <c r="C6127">
        <f t="shared" si="190"/>
        <v>0</v>
      </c>
      <c r="D6127">
        <v>52</v>
      </c>
      <c r="E6127">
        <v>0</v>
      </c>
      <c r="F6127">
        <v>1.17903365</v>
      </c>
      <c r="G6127">
        <f t="shared" si="191"/>
        <v>1.18</v>
      </c>
      <c r="H6127">
        <v>4635</v>
      </c>
      <c r="I6127">
        <v>6</v>
      </c>
      <c r="J6127">
        <v>0</v>
      </c>
      <c r="K6127">
        <v>3</v>
      </c>
      <c r="L6127">
        <v>0</v>
      </c>
      <c r="M6127">
        <v>0</v>
      </c>
    </row>
    <row r="6128" spans="1:13" x14ac:dyDescent="0.25">
      <c r="A6128">
        <v>0</v>
      </c>
      <c r="B6128">
        <v>2.0689469999999998E-3</v>
      </c>
      <c r="C6128">
        <f t="shared" si="190"/>
        <v>0</v>
      </c>
      <c r="D6128">
        <v>55</v>
      </c>
      <c r="E6128">
        <v>0</v>
      </c>
      <c r="F6128">
        <v>0.38900391099999998</v>
      </c>
      <c r="G6128">
        <f t="shared" si="191"/>
        <v>0.39</v>
      </c>
      <c r="H6128">
        <v>4346</v>
      </c>
      <c r="I6128">
        <v>15</v>
      </c>
      <c r="J6128">
        <v>0</v>
      </c>
      <c r="K6128">
        <v>1</v>
      </c>
      <c r="L6128">
        <v>0</v>
      </c>
      <c r="M6128">
        <v>1</v>
      </c>
    </row>
    <row r="6129" spans="1:13" x14ac:dyDescent="0.25">
      <c r="A6129">
        <v>0</v>
      </c>
      <c r="B6129">
        <v>0.46380984800000002</v>
      </c>
      <c r="C6129">
        <f t="shared" si="190"/>
        <v>0.45</v>
      </c>
      <c r="D6129">
        <v>45</v>
      </c>
      <c r="E6129">
        <v>0</v>
      </c>
      <c r="F6129">
        <v>0.42180625500000002</v>
      </c>
      <c r="G6129">
        <f t="shared" si="191"/>
        <v>0.42</v>
      </c>
      <c r="H6129">
        <v>12500</v>
      </c>
      <c r="I6129">
        <v>6</v>
      </c>
      <c r="J6129">
        <v>0</v>
      </c>
      <c r="K6129">
        <v>2</v>
      </c>
      <c r="L6129">
        <v>0</v>
      </c>
      <c r="M6129">
        <v>2</v>
      </c>
    </row>
    <row r="6130" spans="1:13" x14ac:dyDescent="0.25">
      <c r="A6130">
        <v>0</v>
      </c>
      <c r="B6130">
        <v>0.28571428599999998</v>
      </c>
      <c r="C6130">
        <f t="shared" si="190"/>
        <v>0.3</v>
      </c>
      <c r="D6130">
        <v>38</v>
      </c>
      <c r="E6130">
        <v>2</v>
      </c>
      <c r="F6130">
        <v>0.17934480799999999</v>
      </c>
      <c r="G6130">
        <f t="shared" si="191"/>
        <v>0.18</v>
      </c>
      <c r="H6130">
        <v>1800</v>
      </c>
      <c r="I6130">
        <v>3</v>
      </c>
      <c r="J6130">
        <v>1</v>
      </c>
      <c r="K6130">
        <v>0</v>
      </c>
      <c r="L6130">
        <v>0</v>
      </c>
      <c r="M6130">
        <v>0</v>
      </c>
    </row>
    <row r="6131" spans="1:13" x14ac:dyDescent="0.25">
      <c r="A6131">
        <v>0</v>
      </c>
      <c r="B6131">
        <v>0.94000605999999998</v>
      </c>
      <c r="C6131">
        <f t="shared" si="190"/>
        <v>0.95</v>
      </c>
      <c r="D6131">
        <v>77</v>
      </c>
      <c r="E6131">
        <v>1</v>
      </c>
      <c r="F6131">
        <v>2715</v>
      </c>
      <c r="G6131">
        <f t="shared" si="191"/>
        <v>2715</v>
      </c>
      <c r="H6131">
        <v>-1</v>
      </c>
      <c r="I6131">
        <v>7</v>
      </c>
      <c r="J6131">
        <v>0</v>
      </c>
      <c r="K6131">
        <v>1</v>
      </c>
      <c r="L6131">
        <v>0</v>
      </c>
      <c r="M6131">
        <v>0</v>
      </c>
    </row>
    <row r="6132" spans="1:13" x14ac:dyDescent="0.25">
      <c r="A6132">
        <v>0</v>
      </c>
      <c r="B6132">
        <v>0.483646515</v>
      </c>
      <c r="C6132">
        <f t="shared" si="190"/>
        <v>0.5</v>
      </c>
      <c r="D6132">
        <v>54</v>
      </c>
      <c r="E6132">
        <v>0</v>
      </c>
      <c r="F6132">
        <v>0.35457724099999999</v>
      </c>
      <c r="G6132">
        <f t="shared" si="191"/>
        <v>0.35499999999999998</v>
      </c>
      <c r="H6132">
        <v>6291</v>
      </c>
      <c r="I6132">
        <v>2</v>
      </c>
      <c r="J6132">
        <v>0</v>
      </c>
      <c r="K6132">
        <v>1</v>
      </c>
      <c r="L6132">
        <v>0</v>
      </c>
      <c r="M6132">
        <v>3</v>
      </c>
    </row>
    <row r="6133" spans="1:13" x14ac:dyDescent="0.25">
      <c r="A6133">
        <v>0</v>
      </c>
      <c r="B6133">
        <v>0.54844705500000002</v>
      </c>
      <c r="C6133">
        <f t="shared" si="190"/>
        <v>0.55000000000000004</v>
      </c>
      <c r="D6133">
        <v>44</v>
      </c>
      <c r="E6133">
        <v>0</v>
      </c>
      <c r="F6133">
        <v>0.46385472900000002</v>
      </c>
      <c r="G6133">
        <f t="shared" si="191"/>
        <v>0.46500000000000002</v>
      </c>
      <c r="H6133">
        <v>8700</v>
      </c>
      <c r="I6133">
        <v>13</v>
      </c>
      <c r="J6133">
        <v>0</v>
      </c>
      <c r="K6133">
        <v>2</v>
      </c>
      <c r="L6133">
        <v>0</v>
      </c>
      <c r="M6133">
        <v>6</v>
      </c>
    </row>
    <row r="6134" spans="1:13" x14ac:dyDescent="0.25">
      <c r="A6134">
        <v>0</v>
      </c>
      <c r="B6134">
        <v>0.36697752500000003</v>
      </c>
      <c r="C6134">
        <f t="shared" si="190"/>
        <v>0.35</v>
      </c>
      <c r="D6134">
        <v>54</v>
      </c>
      <c r="E6134">
        <v>0</v>
      </c>
      <c r="F6134">
        <v>0.283059328</v>
      </c>
      <c r="G6134">
        <f t="shared" si="191"/>
        <v>0.28499999999999998</v>
      </c>
      <c r="H6134">
        <v>5595</v>
      </c>
      <c r="I6134">
        <v>9</v>
      </c>
      <c r="J6134">
        <v>0</v>
      </c>
      <c r="K6134">
        <v>1</v>
      </c>
      <c r="L6134">
        <v>0</v>
      </c>
      <c r="M6134">
        <v>0</v>
      </c>
    </row>
    <row r="6135" spans="1:13" x14ac:dyDescent="0.25">
      <c r="A6135">
        <v>0</v>
      </c>
      <c r="B6135">
        <v>1.5257339E-2</v>
      </c>
      <c r="C6135">
        <f t="shared" si="190"/>
        <v>0</v>
      </c>
      <c r="D6135">
        <v>47</v>
      </c>
      <c r="E6135">
        <v>0</v>
      </c>
      <c r="F6135">
        <v>1.1325783000000001E-2</v>
      </c>
      <c r="G6135">
        <f t="shared" si="191"/>
        <v>0.01</v>
      </c>
      <c r="H6135">
        <v>1500</v>
      </c>
      <c r="I6135">
        <v>5</v>
      </c>
      <c r="J6135">
        <v>0</v>
      </c>
      <c r="K6135">
        <v>0</v>
      </c>
      <c r="L6135">
        <v>1</v>
      </c>
      <c r="M6135">
        <v>0</v>
      </c>
    </row>
    <row r="6136" spans="1:13" x14ac:dyDescent="0.25">
      <c r="A6136">
        <v>0</v>
      </c>
      <c r="B6136">
        <v>4.3421762000000003E-2</v>
      </c>
      <c r="C6136">
        <f t="shared" si="190"/>
        <v>0.05</v>
      </c>
      <c r="D6136">
        <v>50</v>
      </c>
      <c r="E6136">
        <v>0</v>
      </c>
      <c r="F6136">
        <v>6.4660509000000005E-2</v>
      </c>
      <c r="G6136">
        <f t="shared" si="191"/>
        <v>6.5000000000000002E-2</v>
      </c>
      <c r="H6136">
        <v>10500</v>
      </c>
      <c r="I6136">
        <v>15</v>
      </c>
      <c r="J6136">
        <v>0</v>
      </c>
      <c r="K6136">
        <v>1</v>
      </c>
      <c r="L6136">
        <v>0</v>
      </c>
      <c r="M6136">
        <v>0</v>
      </c>
    </row>
    <row r="6137" spans="1:13" x14ac:dyDescent="0.25">
      <c r="A6137">
        <v>0</v>
      </c>
      <c r="B6137">
        <v>0.19005402800000001</v>
      </c>
      <c r="C6137">
        <f t="shared" si="190"/>
        <v>0.2</v>
      </c>
      <c r="D6137">
        <v>42</v>
      </c>
      <c r="E6137">
        <v>0</v>
      </c>
      <c r="F6137">
        <v>0.39421714899999999</v>
      </c>
      <c r="G6137">
        <f t="shared" si="191"/>
        <v>0.39500000000000002</v>
      </c>
      <c r="H6137">
        <v>12000</v>
      </c>
      <c r="I6137">
        <v>4</v>
      </c>
      <c r="J6137">
        <v>0</v>
      </c>
      <c r="K6137">
        <v>1</v>
      </c>
      <c r="L6137">
        <v>0</v>
      </c>
      <c r="M6137">
        <v>2</v>
      </c>
    </row>
    <row r="6138" spans="1:13" x14ac:dyDescent="0.25">
      <c r="A6138">
        <v>0</v>
      </c>
      <c r="B6138">
        <v>5.2148696000000001E-2</v>
      </c>
      <c r="C6138">
        <f t="shared" si="190"/>
        <v>0.05</v>
      </c>
      <c r="D6138">
        <v>66</v>
      </c>
      <c r="E6138">
        <v>0</v>
      </c>
      <c r="F6138">
        <v>0.13240563299999999</v>
      </c>
      <c r="G6138">
        <f t="shared" si="191"/>
        <v>0.13</v>
      </c>
      <c r="H6138">
        <v>12000</v>
      </c>
      <c r="I6138">
        <v>11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0</v>
      </c>
      <c r="B6139">
        <v>6.3338739999999998E-3</v>
      </c>
      <c r="C6139">
        <f t="shared" si="190"/>
        <v>0</v>
      </c>
      <c r="D6139">
        <v>70</v>
      </c>
      <c r="E6139">
        <v>0</v>
      </c>
      <c r="F6139">
        <v>1010</v>
      </c>
      <c r="G6139">
        <f t="shared" si="191"/>
        <v>1010</v>
      </c>
      <c r="H6139">
        <v>-1</v>
      </c>
      <c r="I6139">
        <v>3</v>
      </c>
      <c r="J6139">
        <v>0</v>
      </c>
      <c r="K6139">
        <v>1</v>
      </c>
      <c r="L6139">
        <v>0</v>
      </c>
      <c r="M6139">
        <v>0</v>
      </c>
    </row>
    <row r="6140" spans="1:13" x14ac:dyDescent="0.25">
      <c r="A6140">
        <v>0</v>
      </c>
      <c r="B6140">
        <v>0.73957771299999997</v>
      </c>
      <c r="C6140">
        <f t="shared" si="190"/>
        <v>0.75</v>
      </c>
      <c r="D6140">
        <v>62</v>
      </c>
      <c r="E6140">
        <v>0</v>
      </c>
      <c r="F6140">
        <v>0.69715142399999996</v>
      </c>
      <c r="G6140">
        <f t="shared" si="191"/>
        <v>0.69499999999999995</v>
      </c>
      <c r="H6140">
        <v>6002</v>
      </c>
      <c r="I6140">
        <v>19</v>
      </c>
      <c r="J6140">
        <v>0</v>
      </c>
      <c r="K6140">
        <v>1</v>
      </c>
      <c r="L6140">
        <v>0</v>
      </c>
      <c r="M6140">
        <v>1</v>
      </c>
    </row>
    <row r="6141" spans="1:13" x14ac:dyDescent="0.25">
      <c r="A6141">
        <v>0</v>
      </c>
      <c r="B6141">
        <v>0.76097824599999997</v>
      </c>
      <c r="C6141">
        <f t="shared" si="190"/>
        <v>0.75</v>
      </c>
      <c r="D6141">
        <v>29</v>
      </c>
      <c r="E6141">
        <v>0</v>
      </c>
      <c r="F6141">
        <v>575</v>
      </c>
      <c r="G6141">
        <f t="shared" si="191"/>
        <v>575</v>
      </c>
      <c r="H6141">
        <v>-1</v>
      </c>
      <c r="I6141">
        <v>5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0</v>
      </c>
      <c r="B6142">
        <v>5.3841999999999996E-4</v>
      </c>
      <c r="C6142">
        <f t="shared" si="190"/>
        <v>0</v>
      </c>
      <c r="D6142">
        <v>27</v>
      </c>
      <c r="E6142">
        <v>0</v>
      </c>
      <c r="F6142">
        <v>1.0392156859999999</v>
      </c>
      <c r="G6142">
        <f t="shared" si="191"/>
        <v>1.04</v>
      </c>
      <c r="H6142">
        <v>764</v>
      </c>
      <c r="I6142">
        <v>4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>
        <v>0</v>
      </c>
      <c r="B6143">
        <v>3.3067171999999999E-2</v>
      </c>
      <c r="C6143">
        <f t="shared" si="190"/>
        <v>0.05</v>
      </c>
      <c r="D6143">
        <v>64</v>
      </c>
      <c r="E6143">
        <v>0</v>
      </c>
      <c r="F6143">
        <v>68</v>
      </c>
      <c r="G6143">
        <f t="shared" si="191"/>
        <v>68</v>
      </c>
      <c r="H6143">
        <v>0</v>
      </c>
      <c r="I6143">
        <v>8</v>
      </c>
      <c r="J6143">
        <v>0</v>
      </c>
      <c r="K6143">
        <v>0</v>
      </c>
      <c r="L6143">
        <v>0</v>
      </c>
      <c r="M6143">
        <v>0</v>
      </c>
    </row>
    <row r="6144" spans="1:13" x14ac:dyDescent="0.25">
      <c r="A6144">
        <v>0</v>
      </c>
      <c r="B6144">
        <v>0.15847098300000001</v>
      </c>
      <c r="C6144">
        <f t="shared" si="190"/>
        <v>0.15</v>
      </c>
      <c r="D6144">
        <v>53</v>
      </c>
      <c r="E6144">
        <v>0</v>
      </c>
      <c r="F6144">
        <v>0.33969465599999998</v>
      </c>
      <c r="G6144">
        <f t="shared" si="191"/>
        <v>0.34</v>
      </c>
      <c r="H6144">
        <v>3667</v>
      </c>
      <c r="I6144">
        <v>9</v>
      </c>
      <c r="J6144">
        <v>0</v>
      </c>
      <c r="K6144">
        <v>1</v>
      </c>
      <c r="L6144">
        <v>2</v>
      </c>
      <c r="M6144">
        <v>0</v>
      </c>
    </row>
    <row r="6145" spans="1:13" x14ac:dyDescent="0.25">
      <c r="A6145">
        <v>0</v>
      </c>
      <c r="B6145">
        <v>0.73842755199999999</v>
      </c>
      <c r="C6145">
        <f t="shared" si="190"/>
        <v>0.75</v>
      </c>
      <c r="D6145">
        <v>65</v>
      </c>
      <c r="E6145">
        <v>0</v>
      </c>
      <c r="F6145">
        <v>0.60167451599999999</v>
      </c>
      <c r="G6145">
        <f t="shared" si="191"/>
        <v>0.6</v>
      </c>
      <c r="H6145">
        <v>9554</v>
      </c>
      <c r="I6145">
        <v>14</v>
      </c>
      <c r="J6145">
        <v>0</v>
      </c>
      <c r="K6145">
        <v>1</v>
      </c>
      <c r="L6145">
        <v>0</v>
      </c>
      <c r="M6145">
        <v>0</v>
      </c>
    </row>
    <row r="6146" spans="1:13" x14ac:dyDescent="0.25">
      <c r="A6146">
        <v>0</v>
      </c>
      <c r="B6146">
        <v>0.18250235200000001</v>
      </c>
      <c r="C6146">
        <f t="shared" si="190"/>
        <v>0.2</v>
      </c>
      <c r="D6146">
        <v>77</v>
      </c>
      <c r="E6146">
        <v>0</v>
      </c>
      <c r="F6146">
        <v>508</v>
      </c>
      <c r="G6146">
        <f t="shared" si="191"/>
        <v>508</v>
      </c>
      <c r="H6146">
        <v>-1</v>
      </c>
      <c r="I6146">
        <v>7</v>
      </c>
      <c r="J6146">
        <v>0</v>
      </c>
      <c r="K6146">
        <v>1</v>
      </c>
      <c r="L6146">
        <v>0</v>
      </c>
      <c r="M6146">
        <v>0</v>
      </c>
    </row>
    <row r="6147" spans="1:13" x14ac:dyDescent="0.25">
      <c r="A6147">
        <v>0</v>
      </c>
      <c r="B6147">
        <v>0.31276872300000003</v>
      </c>
      <c r="C6147">
        <f t="shared" ref="C6147:C6210" si="192">ROUND(B6147*2,1)/2</f>
        <v>0.3</v>
      </c>
      <c r="D6147">
        <v>67</v>
      </c>
      <c r="E6147">
        <v>0</v>
      </c>
      <c r="F6147">
        <v>3.2282664000000003E-2</v>
      </c>
      <c r="G6147">
        <f t="shared" ref="G6147:G6210" si="193">ROUND(F6147*2,2)/2</f>
        <v>0.03</v>
      </c>
      <c r="H6147">
        <v>3933</v>
      </c>
      <c r="I6147">
        <v>6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>
        <v>0</v>
      </c>
      <c r="B6148">
        <v>3.2111723000000002E-2</v>
      </c>
      <c r="C6148">
        <f t="shared" si="192"/>
        <v>0.05</v>
      </c>
      <c r="D6148">
        <v>41</v>
      </c>
      <c r="E6148">
        <v>0</v>
      </c>
      <c r="F6148">
        <v>0.17358264200000001</v>
      </c>
      <c r="G6148">
        <f t="shared" si="193"/>
        <v>0.17499999999999999</v>
      </c>
      <c r="H6148">
        <v>10000</v>
      </c>
      <c r="I6148">
        <v>6</v>
      </c>
      <c r="J6148">
        <v>0</v>
      </c>
      <c r="K6148">
        <v>1</v>
      </c>
      <c r="L6148">
        <v>0</v>
      </c>
      <c r="M6148">
        <v>2</v>
      </c>
    </row>
    <row r="6149" spans="1:13" x14ac:dyDescent="0.25">
      <c r="A6149">
        <v>0</v>
      </c>
      <c r="B6149">
        <v>5.2439972000000001E-2</v>
      </c>
      <c r="C6149">
        <f t="shared" si="192"/>
        <v>0.05</v>
      </c>
      <c r="D6149">
        <v>57</v>
      </c>
      <c r="E6149">
        <v>0</v>
      </c>
      <c r="F6149">
        <v>0.29796027200000003</v>
      </c>
      <c r="G6149">
        <f t="shared" si="193"/>
        <v>0.3</v>
      </c>
      <c r="H6149">
        <v>7500</v>
      </c>
      <c r="I6149">
        <v>10</v>
      </c>
      <c r="J6149">
        <v>0</v>
      </c>
      <c r="K6149">
        <v>1</v>
      </c>
      <c r="L6149">
        <v>0</v>
      </c>
      <c r="M6149">
        <v>0</v>
      </c>
    </row>
    <row r="6150" spans="1:13" x14ac:dyDescent="0.25">
      <c r="A6150">
        <v>0</v>
      </c>
      <c r="B6150">
        <v>2.8301138E-2</v>
      </c>
      <c r="C6150">
        <f t="shared" si="192"/>
        <v>0.05</v>
      </c>
      <c r="D6150">
        <v>60</v>
      </c>
      <c r="E6150">
        <v>0</v>
      </c>
      <c r="F6150">
        <v>2.2307692E-2</v>
      </c>
      <c r="G6150">
        <f t="shared" si="193"/>
        <v>0.02</v>
      </c>
      <c r="H6150">
        <v>7799</v>
      </c>
      <c r="I6150">
        <v>5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0</v>
      </c>
      <c r="B6151">
        <v>7.0095539999999998E-2</v>
      </c>
      <c r="C6151">
        <f t="shared" si="192"/>
        <v>0.05</v>
      </c>
      <c r="D6151">
        <v>65</v>
      </c>
      <c r="E6151">
        <v>0</v>
      </c>
      <c r="F6151">
        <v>0.153420105</v>
      </c>
      <c r="G6151">
        <f t="shared" si="193"/>
        <v>0.155</v>
      </c>
      <c r="H6151">
        <v>3610</v>
      </c>
      <c r="I6151">
        <v>3</v>
      </c>
      <c r="J6151">
        <v>0</v>
      </c>
      <c r="K6151">
        <v>1</v>
      </c>
      <c r="L6151">
        <v>0</v>
      </c>
      <c r="M6151">
        <v>0</v>
      </c>
    </row>
    <row r="6152" spans="1:13" x14ac:dyDescent="0.25">
      <c r="A6152">
        <v>0</v>
      </c>
      <c r="B6152">
        <v>0.28250750000000002</v>
      </c>
      <c r="C6152">
        <f t="shared" si="192"/>
        <v>0.3</v>
      </c>
      <c r="D6152">
        <v>52</v>
      </c>
      <c r="E6152">
        <v>0</v>
      </c>
      <c r="F6152">
        <v>0.26423606900000002</v>
      </c>
      <c r="G6152">
        <f t="shared" si="193"/>
        <v>0.26500000000000001</v>
      </c>
      <c r="H6152">
        <v>8200</v>
      </c>
      <c r="I6152">
        <v>7</v>
      </c>
      <c r="J6152">
        <v>0</v>
      </c>
      <c r="K6152">
        <v>2</v>
      </c>
      <c r="L6152">
        <v>0</v>
      </c>
      <c r="M6152">
        <v>2</v>
      </c>
    </row>
    <row r="6153" spans="1:13" x14ac:dyDescent="0.25">
      <c r="A6153">
        <v>0</v>
      </c>
      <c r="B6153">
        <v>0.20863037000000001</v>
      </c>
      <c r="C6153">
        <f t="shared" si="192"/>
        <v>0.2</v>
      </c>
      <c r="D6153">
        <v>44</v>
      </c>
      <c r="E6153">
        <v>0</v>
      </c>
      <c r="F6153">
        <v>0.41819772500000002</v>
      </c>
      <c r="G6153">
        <f t="shared" si="193"/>
        <v>0.42</v>
      </c>
      <c r="H6153">
        <v>8000</v>
      </c>
      <c r="I6153">
        <v>11</v>
      </c>
      <c r="J6153">
        <v>0</v>
      </c>
      <c r="K6153">
        <v>2</v>
      </c>
      <c r="L6153">
        <v>0</v>
      </c>
      <c r="M6153">
        <v>0</v>
      </c>
    </row>
    <row r="6154" spans="1:13" x14ac:dyDescent="0.25">
      <c r="A6154">
        <v>0</v>
      </c>
      <c r="B6154">
        <v>0.84775778300000004</v>
      </c>
      <c r="C6154">
        <f t="shared" si="192"/>
        <v>0.85</v>
      </c>
      <c r="D6154">
        <v>34</v>
      </c>
      <c r="E6154">
        <v>0</v>
      </c>
      <c r="F6154">
        <v>9.7468770999999996E-2</v>
      </c>
      <c r="G6154">
        <f t="shared" si="193"/>
        <v>9.5000000000000001E-2</v>
      </c>
      <c r="H6154">
        <v>6083</v>
      </c>
      <c r="I6154">
        <v>9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0</v>
      </c>
      <c r="B6155">
        <v>0.880329955</v>
      </c>
      <c r="C6155">
        <f t="shared" si="192"/>
        <v>0.9</v>
      </c>
      <c r="D6155">
        <v>47</v>
      </c>
      <c r="E6155">
        <v>1</v>
      </c>
      <c r="F6155">
        <v>0.51225574200000001</v>
      </c>
      <c r="G6155">
        <f t="shared" si="193"/>
        <v>0.51</v>
      </c>
      <c r="H6155">
        <v>11667</v>
      </c>
      <c r="I6155">
        <v>17</v>
      </c>
      <c r="J6155">
        <v>0</v>
      </c>
      <c r="K6155">
        <v>1</v>
      </c>
      <c r="L6155">
        <v>0</v>
      </c>
      <c r="M6155">
        <v>2</v>
      </c>
    </row>
    <row r="6156" spans="1:13" x14ac:dyDescent="0.25">
      <c r="A6156">
        <v>0</v>
      </c>
      <c r="B6156">
        <v>7.9563582999999993E-2</v>
      </c>
      <c r="C6156">
        <f t="shared" si="192"/>
        <v>0.1</v>
      </c>
      <c r="D6156">
        <v>52</v>
      </c>
      <c r="E6156">
        <v>0</v>
      </c>
      <c r="F6156">
        <v>0.42818370100000003</v>
      </c>
      <c r="G6156">
        <f t="shared" si="193"/>
        <v>0.43</v>
      </c>
      <c r="H6156">
        <v>14000</v>
      </c>
      <c r="I6156">
        <v>12</v>
      </c>
      <c r="J6156">
        <v>0</v>
      </c>
      <c r="K6156">
        <v>2</v>
      </c>
      <c r="L6156">
        <v>0</v>
      </c>
      <c r="M6156">
        <v>2</v>
      </c>
    </row>
    <row r="6157" spans="1:13" x14ac:dyDescent="0.25">
      <c r="A6157">
        <v>0</v>
      </c>
      <c r="B6157">
        <v>2.1333009999999999E-2</v>
      </c>
      <c r="C6157">
        <f t="shared" si="192"/>
        <v>0</v>
      </c>
      <c r="D6157">
        <v>70</v>
      </c>
      <c r="E6157">
        <v>0</v>
      </c>
      <c r="F6157">
        <v>1836</v>
      </c>
      <c r="G6157">
        <f t="shared" si="193"/>
        <v>1836</v>
      </c>
      <c r="H6157">
        <v>-1</v>
      </c>
      <c r="I6157">
        <v>5</v>
      </c>
      <c r="J6157">
        <v>0</v>
      </c>
      <c r="K6157">
        <v>1</v>
      </c>
      <c r="L6157">
        <v>0</v>
      </c>
      <c r="M6157">
        <v>-1</v>
      </c>
    </row>
    <row r="6158" spans="1:13" x14ac:dyDescent="0.25">
      <c r="A6158">
        <v>0</v>
      </c>
      <c r="B6158">
        <v>0.27052610900000001</v>
      </c>
      <c r="C6158">
        <f t="shared" si="192"/>
        <v>0.25</v>
      </c>
      <c r="D6158">
        <v>47</v>
      </c>
      <c r="E6158">
        <v>0</v>
      </c>
      <c r="F6158">
        <v>0.13285533499999999</v>
      </c>
      <c r="G6158">
        <f t="shared" si="193"/>
        <v>0.13500000000000001</v>
      </c>
      <c r="H6158">
        <v>9483</v>
      </c>
      <c r="I6158">
        <v>7</v>
      </c>
      <c r="J6158">
        <v>0</v>
      </c>
      <c r="K6158">
        <v>2</v>
      </c>
      <c r="L6158">
        <v>0</v>
      </c>
      <c r="M6158">
        <v>3</v>
      </c>
    </row>
    <row r="6159" spans="1:13" x14ac:dyDescent="0.25">
      <c r="A6159">
        <v>0</v>
      </c>
      <c r="B6159">
        <v>3.0838766E-2</v>
      </c>
      <c r="C6159">
        <f t="shared" si="192"/>
        <v>0.05</v>
      </c>
      <c r="D6159">
        <v>82</v>
      </c>
      <c r="E6159">
        <v>0</v>
      </c>
      <c r="F6159">
        <v>7.4985E-3</v>
      </c>
      <c r="G6159">
        <f t="shared" si="193"/>
        <v>5.0000000000000001E-3</v>
      </c>
      <c r="H6159">
        <v>3333</v>
      </c>
      <c r="I6159">
        <v>6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>
        <v>0</v>
      </c>
      <c r="B6160">
        <v>0.67576179999999997</v>
      </c>
      <c r="C6160">
        <f t="shared" si="192"/>
        <v>0.7</v>
      </c>
      <c r="D6160">
        <v>64</v>
      </c>
      <c r="E6160">
        <v>0</v>
      </c>
      <c r="F6160">
        <v>0.47027880100000002</v>
      </c>
      <c r="G6160">
        <f t="shared" si="193"/>
        <v>0.47</v>
      </c>
      <c r="H6160">
        <v>1900</v>
      </c>
      <c r="I6160">
        <v>7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0</v>
      </c>
      <c r="B6161">
        <v>1.8990933000000002E-2</v>
      </c>
      <c r="C6161">
        <f t="shared" si="192"/>
        <v>0</v>
      </c>
      <c r="D6161">
        <v>66</v>
      </c>
      <c r="E6161">
        <v>0</v>
      </c>
      <c r="F6161">
        <v>0.27190531000000001</v>
      </c>
      <c r="G6161">
        <f t="shared" si="193"/>
        <v>0.27</v>
      </c>
      <c r="H6161">
        <v>6082</v>
      </c>
      <c r="I6161">
        <v>11</v>
      </c>
      <c r="J6161">
        <v>0</v>
      </c>
      <c r="K6161">
        <v>1</v>
      </c>
      <c r="L6161">
        <v>0</v>
      </c>
      <c r="M6161">
        <v>0</v>
      </c>
    </row>
    <row r="6162" spans="1:13" x14ac:dyDescent="0.25">
      <c r="A6162">
        <v>0</v>
      </c>
      <c r="B6162">
        <v>4.6996629999999998E-2</v>
      </c>
      <c r="C6162">
        <f t="shared" si="192"/>
        <v>0.05</v>
      </c>
      <c r="D6162">
        <v>46</v>
      </c>
      <c r="E6162">
        <v>0</v>
      </c>
      <c r="F6162">
        <v>0.294340355</v>
      </c>
      <c r="G6162">
        <f t="shared" si="193"/>
        <v>0.29499999999999998</v>
      </c>
      <c r="H6162">
        <v>10300</v>
      </c>
      <c r="I6162">
        <v>13</v>
      </c>
      <c r="J6162">
        <v>0</v>
      </c>
      <c r="K6162">
        <v>1</v>
      </c>
      <c r="L6162">
        <v>0</v>
      </c>
      <c r="M6162">
        <v>1</v>
      </c>
    </row>
    <row r="6163" spans="1:13" x14ac:dyDescent="0.25">
      <c r="A6163">
        <v>0</v>
      </c>
      <c r="B6163">
        <v>0.83441782900000006</v>
      </c>
      <c r="C6163">
        <f t="shared" si="192"/>
        <v>0.85</v>
      </c>
      <c r="D6163">
        <v>61</v>
      </c>
      <c r="E6163">
        <v>1</v>
      </c>
      <c r="F6163">
        <v>0.48672790100000002</v>
      </c>
      <c r="G6163">
        <f t="shared" si="193"/>
        <v>0.48499999999999999</v>
      </c>
      <c r="H6163">
        <v>11866</v>
      </c>
      <c r="I6163">
        <v>9</v>
      </c>
      <c r="J6163">
        <v>0</v>
      </c>
      <c r="K6163">
        <v>2</v>
      </c>
      <c r="L6163">
        <v>0</v>
      </c>
      <c r="M6163">
        <v>0</v>
      </c>
    </row>
    <row r="6164" spans="1:13" x14ac:dyDescent="0.25">
      <c r="A6164">
        <v>0</v>
      </c>
      <c r="B6164">
        <v>0.819513877</v>
      </c>
      <c r="C6164">
        <f t="shared" si="192"/>
        <v>0.8</v>
      </c>
      <c r="D6164">
        <v>29</v>
      </c>
      <c r="E6164">
        <v>0</v>
      </c>
      <c r="F6164">
        <v>0.74781523100000002</v>
      </c>
      <c r="G6164">
        <f t="shared" si="193"/>
        <v>0.75</v>
      </c>
      <c r="H6164">
        <v>800</v>
      </c>
      <c r="I6164">
        <v>5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0</v>
      </c>
      <c r="B6165">
        <v>0.43525066099999998</v>
      </c>
      <c r="C6165">
        <f t="shared" si="192"/>
        <v>0.45</v>
      </c>
      <c r="D6165">
        <v>47</v>
      </c>
      <c r="E6165">
        <v>0</v>
      </c>
      <c r="F6165">
        <v>0.35696754800000002</v>
      </c>
      <c r="G6165">
        <f t="shared" si="193"/>
        <v>0.35499999999999998</v>
      </c>
      <c r="H6165">
        <v>11000</v>
      </c>
      <c r="I6165">
        <v>8</v>
      </c>
      <c r="J6165">
        <v>0</v>
      </c>
      <c r="K6165">
        <v>2</v>
      </c>
      <c r="L6165">
        <v>0</v>
      </c>
      <c r="M6165">
        <v>4</v>
      </c>
    </row>
    <row r="6166" spans="1:13" x14ac:dyDescent="0.25">
      <c r="A6166">
        <v>0</v>
      </c>
      <c r="B6166">
        <v>1.3162241E-2</v>
      </c>
      <c r="C6166">
        <f t="shared" si="192"/>
        <v>0</v>
      </c>
      <c r="D6166">
        <v>61</v>
      </c>
      <c r="E6166">
        <v>0</v>
      </c>
      <c r="F6166">
        <v>0.13874450199999999</v>
      </c>
      <c r="G6166">
        <f t="shared" si="193"/>
        <v>0.14000000000000001</v>
      </c>
      <c r="H6166">
        <v>2500</v>
      </c>
      <c r="I6166">
        <v>15</v>
      </c>
      <c r="J6166">
        <v>0</v>
      </c>
      <c r="K6166">
        <v>1</v>
      </c>
      <c r="L6166">
        <v>0</v>
      </c>
      <c r="M6166">
        <v>0</v>
      </c>
    </row>
    <row r="6167" spans="1:13" x14ac:dyDescent="0.25">
      <c r="A6167">
        <v>0</v>
      </c>
      <c r="B6167">
        <v>7.1116749000000007E-2</v>
      </c>
      <c r="C6167">
        <f t="shared" si="192"/>
        <v>0.05</v>
      </c>
      <c r="D6167">
        <v>80</v>
      </c>
      <c r="E6167">
        <v>0</v>
      </c>
      <c r="F6167">
        <v>0.131073785</v>
      </c>
      <c r="G6167">
        <f t="shared" si="193"/>
        <v>0.13</v>
      </c>
      <c r="H6167">
        <v>3333</v>
      </c>
      <c r="I6167">
        <v>4</v>
      </c>
      <c r="J6167">
        <v>0</v>
      </c>
      <c r="K6167">
        <v>1</v>
      </c>
      <c r="L6167">
        <v>0</v>
      </c>
      <c r="M6167">
        <v>0</v>
      </c>
    </row>
    <row r="6168" spans="1:13" x14ac:dyDescent="0.25">
      <c r="A6168">
        <v>0</v>
      </c>
      <c r="B6168">
        <v>0.52499809200000003</v>
      </c>
      <c r="C6168">
        <f t="shared" si="192"/>
        <v>0.5</v>
      </c>
      <c r="D6168">
        <v>63</v>
      </c>
      <c r="E6168">
        <v>1</v>
      </c>
      <c r="F6168">
        <v>0.78370686599999995</v>
      </c>
      <c r="G6168">
        <f t="shared" si="193"/>
        <v>0.78500000000000003</v>
      </c>
      <c r="H6168">
        <v>2810</v>
      </c>
      <c r="I6168">
        <v>15</v>
      </c>
      <c r="J6168">
        <v>0</v>
      </c>
      <c r="K6168">
        <v>1</v>
      </c>
      <c r="L6168">
        <v>0</v>
      </c>
      <c r="M6168">
        <v>0</v>
      </c>
    </row>
    <row r="6169" spans="1:13" x14ac:dyDescent="0.25">
      <c r="A6169">
        <v>0</v>
      </c>
      <c r="B6169">
        <v>1.1272386000000001E-2</v>
      </c>
      <c r="C6169">
        <f t="shared" si="192"/>
        <v>0</v>
      </c>
      <c r="D6169">
        <v>62</v>
      </c>
      <c r="E6169">
        <v>0</v>
      </c>
      <c r="F6169">
        <v>0.13154038400000001</v>
      </c>
      <c r="G6169">
        <f t="shared" si="193"/>
        <v>0.13</v>
      </c>
      <c r="H6169">
        <v>11600</v>
      </c>
      <c r="I6169">
        <v>5</v>
      </c>
      <c r="J6169">
        <v>0</v>
      </c>
      <c r="K6169">
        <v>1</v>
      </c>
      <c r="L6169">
        <v>0</v>
      </c>
      <c r="M6169">
        <v>1</v>
      </c>
    </row>
    <row r="6170" spans="1:13" x14ac:dyDescent="0.25">
      <c r="A6170">
        <v>0</v>
      </c>
      <c r="B6170">
        <v>0.274715661</v>
      </c>
      <c r="C6170">
        <f t="shared" si="192"/>
        <v>0.25</v>
      </c>
      <c r="D6170">
        <v>34</v>
      </c>
      <c r="E6170">
        <v>0</v>
      </c>
      <c r="F6170">
        <v>0.222694326</v>
      </c>
      <c r="G6170">
        <f t="shared" si="193"/>
        <v>0.22500000000000001</v>
      </c>
      <c r="H6170">
        <v>4000</v>
      </c>
      <c r="I6170">
        <v>9</v>
      </c>
      <c r="J6170">
        <v>0</v>
      </c>
      <c r="K6170">
        <v>0</v>
      </c>
      <c r="L6170">
        <v>0</v>
      </c>
      <c r="M6170">
        <v>5</v>
      </c>
    </row>
    <row r="6171" spans="1:13" x14ac:dyDescent="0.25">
      <c r="A6171">
        <v>0</v>
      </c>
      <c r="B6171">
        <v>0.85894903199999995</v>
      </c>
      <c r="C6171">
        <f t="shared" si="192"/>
        <v>0.85</v>
      </c>
      <c r="D6171">
        <v>32</v>
      </c>
      <c r="E6171">
        <v>2</v>
      </c>
      <c r="F6171">
        <v>0.157109421</v>
      </c>
      <c r="G6171">
        <f t="shared" si="193"/>
        <v>0.155</v>
      </c>
      <c r="H6171">
        <v>3417</v>
      </c>
      <c r="I6171">
        <v>2</v>
      </c>
      <c r="J6171">
        <v>2</v>
      </c>
      <c r="K6171">
        <v>0</v>
      </c>
      <c r="L6171">
        <v>0</v>
      </c>
      <c r="M6171">
        <v>3</v>
      </c>
    </row>
    <row r="6172" spans="1:13" x14ac:dyDescent="0.25">
      <c r="A6172">
        <v>0</v>
      </c>
      <c r="B6172">
        <v>0.99999990000000005</v>
      </c>
      <c r="C6172">
        <f t="shared" si="192"/>
        <v>1</v>
      </c>
      <c r="D6172">
        <v>23</v>
      </c>
      <c r="E6172">
        <v>0</v>
      </c>
      <c r="F6172">
        <v>0.17971911400000001</v>
      </c>
      <c r="G6172">
        <f t="shared" si="193"/>
        <v>0.18</v>
      </c>
      <c r="H6172">
        <v>4200</v>
      </c>
      <c r="I6172">
        <v>2</v>
      </c>
      <c r="J6172">
        <v>0</v>
      </c>
      <c r="K6172">
        <v>0</v>
      </c>
      <c r="L6172">
        <v>0</v>
      </c>
      <c r="M6172">
        <v>2</v>
      </c>
    </row>
    <row r="6173" spans="1:13" x14ac:dyDescent="0.25">
      <c r="A6173">
        <v>0</v>
      </c>
      <c r="B6173">
        <v>7.6094899999999993E-2</v>
      </c>
      <c r="C6173">
        <f t="shared" si="192"/>
        <v>0.1</v>
      </c>
      <c r="D6173">
        <v>59</v>
      </c>
      <c r="E6173">
        <v>1</v>
      </c>
      <c r="F6173">
        <v>1.9381633999999998E-2</v>
      </c>
      <c r="G6173">
        <f t="shared" si="193"/>
        <v>0.02</v>
      </c>
      <c r="H6173">
        <v>6500</v>
      </c>
      <c r="I6173">
        <v>3</v>
      </c>
      <c r="J6173">
        <v>0</v>
      </c>
      <c r="K6173">
        <v>0</v>
      </c>
      <c r="L6173">
        <v>0</v>
      </c>
      <c r="M6173">
        <v>2</v>
      </c>
    </row>
    <row r="6174" spans="1:13" x14ac:dyDescent="0.25">
      <c r="A6174">
        <v>0</v>
      </c>
      <c r="B6174">
        <v>5.3398220000000003E-2</v>
      </c>
      <c r="C6174">
        <f t="shared" si="192"/>
        <v>0.05</v>
      </c>
      <c r="D6174">
        <v>59</v>
      </c>
      <c r="E6174">
        <v>0</v>
      </c>
      <c r="F6174">
        <v>0.24115176999999999</v>
      </c>
      <c r="G6174">
        <f t="shared" si="193"/>
        <v>0.24</v>
      </c>
      <c r="H6174">
        <v>5000</v>
      </c>
      <c r="I6174">
        <v>5</v>
      </c>
      <c r="J6174">
        <v>0</v>
      </c>
      <c r="K6174">
        <v>2</v>
      </c>
      <c r="L6174">
        <v>0</v>
      </c>
      <c r="M6174">
        <v>0</v>
      </c>
    </row>
    <row r="6175" spans="1:13" x14ac:dyDescent="0.25">
      <c r="A6175">
        <v>0</v>
      </c>
      <c r="B6175">
        <v>0</v>
      </c>
      <c r="C6175">
        <f t="shared" si="192"/>
        <v>0</v>
      </c>
      <c r="D6175">
        <v>91</v>
      </c>
      <c r="E6175">
        <v>0</v>
      </c>
      <c r="F6175">
        <v>0</v>
      </c>
      <c r="G6175">
        <f t="shared" si="193"/>
        <v>0</v>
      </c>
      <c r="H6175">
        <v>-1</v>
      </c>
      <c r="I6175">
        <v>3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>
        <v>0</v>
      </c>
      <c r="B6176">
        <v>0.38149808000000002</v>
      </c>
      <c r="C6176">
        <f t="shared" si="192"/>
        <v>0.4</v>
      </c>
      <c r="D6176">
        <v>52</v>
      </c>
      <c r="E6176">
        <v>1</v>
      </c>
      <c r="F6176">
        <v>5297</v>
      </c>
      <c r="G6176">
        <f t="shared" si="193"/>
        <v>5297</v>
      </c>
      <c r="H6176">
        <v>-1</v>
      </c>
      <c r="I6176">
        <v>17</v>
      </c>
      <c r="J6176">
        <v>0</v>
      </c>
      <c r="K6176">
        <v>1</v>
      </c>
      <c r="L6176">
        <v>0</v>
      </c>
      <c r="M6176">
        <v>3</v>
      </c>
    </row>
    <row r="6177" spans="1:13" x14ac:dyDescent="0.25">
      <c r="A6177">
        <v>0</v>
      </c>
      <c r="B6177">
        <v>1.0997800440000001</v>
      </c>
      <c r="C6177">
        <f t="shared" si="192"/>
        <v>1.1000000000000001</v>
      </c>
      <c r="D6177">
        <v>54</v>
      </c>
      <c r="E6177">
        <v>1</v>
      </c>
      <c r="F6177">
        <v>0.261752757</v>
      </c>
      <c r="G6177">
        <f t="shared" si="193"/>
        <v>0.26</v>
      </c>
      <c r="H6177">
        <v>3445</v>
      </c>
      <c r="I6177">
        <v>4</v>
      </c>
      <c r="J6177">
        <v>0</v>
      </c>
      <c r="K6177">
        <v>0</v>
      </c>
      <c r="L6177">
        <v>2</v>
      </c>
      <c r="M6177">
        <v>1</v>
      </c>
    </row>
    <row r="6178" spans="1:13" x14ac:dyDescent="0.25">
      <c r="A6178">
        <v>0</v>
      </c>
      <c r="B6178">
        <v>1.0316640000000001E-3</v>
      </c>
      <c r="C6178">
        <f t="shared" si="192"/>
        <v>0</v>
      </c>
      <c r="D6178">
        <v>70</v>
      </c>
      <c r="E6178">
        <v>0</v>
      </c>
      <c r="F6178">
        <v>0.12481709100000001</v>
      </c>
      <c r="G6178">
        <f t="shared" si="193"/>
        <v>0.125</v>
      </c>
      <c r="H6178">
        <v>6833</v>
      </c>
      <c r="I6178">
        <v>10</v>
      </c>
      <c r="J6178">
        <v>0</v>
      </c>
      <c r="K6178">
        <v>0</v>
      </c>
      <c r="L6178">
        <v>0</v>
      </c>
      <c r="M6178">
        <v>1</v>
      </c>
    </row>
    <row r="6179" spans="1:13" x14ac:dyDescent="0.25">
      <c r="A6179">
        <v>0</v>
      </c>
      <c r="B6179">
        <v>5.7647074999999999E-2</v>
      </c>
      <c r="C6179">
        <f t="shared" si="192"/>
        <v>0.05</v>
      </c>
      <c r="D6179">
        <v>77</v>
      </c>
      <c r="E6179">
        <v>0</v>
      </c>
      <c r="F6179">
        <v>628</v>
      </c>
      <c r="G6179">
        <f t="shared" si="193"/>
        <v>628</v>
      </c>
      <c r="H6179">
        <v>-1</v>
      </c>
      <c r="I6179">
        <v>7</v>
      </c>
      <c r="J6179">
        <v>0</v>
      </c>
      <c r="K6179">
        <v>1</v>
      </c>
      <c r="L6179">
        <v>0</v>
      </c>
      <c r="M6179">
        <v>0</v>
      </c>
    </row>
    <row r="6180" spans="1:13" x14ac:dyDescent="0.25">
      <c r="A6180">
        <v>0</v>
      </c>
      <c r="B6180">
        <v>0.70299978699999999</v>
      </c>
      <c r="C6180">
        <f t="shared" si="192"/>
        <v>0.7</v>
      </c>
      <c r="D6180">
        <v>32</v>
      </c>
      <c r="E6180">
        <v>0</v>
      </c>
      <c r="F6180">
        <v>0.19395931799999999</v>
      </c>
      <c r="G6180">
        <f t="shared" si="193"/>
        <v>0.19500000000000001</v>
      </c>
      <c r="H6180">
        <v>4866</v>
      </c>
      <c r="I6180">
        <v>5</v>
      </c>
      <c r="J6180">
        <v>0</v>
      </c>
      <c r="K6180">
        <v>0</v>
      </c>
      <c r="L6180">
        <v>0</v>
      </c>
      <c r="M6180">
        <v>0</v>
      </c>
    </row>
    <row r="6181" spans="1:13" x14ac:dyDescent="0.25">
      <c r="A6181">
        <v>0</v>
      </c>
      <c r="B6181">
        <v>0.11272428399999999</v>
      </c>
      <c r="C6181">
        <f t="shared" si="192"/>
        <v>0.1</v>
      </c>
      <c r="D6181">
        <v>29</v>
      </c>
      <c r="E6181">
        <v>0</v>
      </c>
      <c r="F6181">
        <v>0.135280553</v>
      </c>
      <c r="G6181">
        <f t="shared" si="193"/>
        <v>0.13500000000000001</v>
      </c>
      <c r="H6181">
        <v>1300</v>
      </c>
      <c r="I6181">
        <v>5</v>
      </c>
      <c r="J6181">
        <v>0</v>
      </c>
      <c r="K6181">
        <v>0</v>
      </c>
      <c r="L6181">
        <v>0</v>
      </c>
      <c r="M6181">
        <v>1</v>
      </c>
    </row>
    <row r="6182" spans="1:13" x14ac:dyDescent="0.25">
      <c r="A6182">
        <v>0</v>
      </c>
      <c r="B6182">
        <v>0.41980293299999999</v>
      </c>
      <c r="C6182">
        <f t="shared" si="192"/>
        <v>0.4</v>
      </c>
      <c r="D6182">
        <v>66</v>
      </c>
      <c r="E6182">
        <v>0</v>
      </c>
      <c r="F6182">
        <v>0.55842785500000003</v>
      </c>
      <c r="G6182">
        <f t="shared" si="193"/>
        <v>0.56000000000000005</v>
      </c>
      <c r="H6182">
        <v>3790</v>
      </c>
      <c r="I6182">
        <v>10</v>
      </c>
      <c r="J6182">
        <v>0</v>
      </c>
      <c r="K6182">
        <v>2</v>
      </c>
      <c r="L6182">
        <v>0</v>
      </c>
      <c r="M6182">
        <v>0</v>
      </c>
    </row>
    <row r="6183" spans="1:13" x14ac:dyDescent="0.25">
      <c r="A6183">
        <v>0</v>
      </c>
      <c r="B6183">
        <v>0.29562131000000003</v>
      </c>
      <c r="C6183">
        <f t="shared" si="192"/>
        <v>0.3</v>
      </c>
      <c r="D6183">
        <v>27</v>
      </c>
      <c r="E6183">
        <v>0</v>
      </c>
      <c r="F6183">
        <v>0.172979305</v>
      </c>
      <c r="G6183">
        <f t="shared" si="193"/>
        <v>0.17499999999999999</v>
      </c>
      <c r="H6183">
        <v>2560</v>
      </c>
      <c r="I6183">
        <v>3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0</v>
      </c>
      <c r="B6184">
        <v>6.8957590999999999E-2</v>
      </c>
      <c r="C6184">
        <f t="shared" si="192"/>
        <v>0.05</v>
      </c>
      <c r="D6184">
        <v>75</v>
      </c>
      <c r="E6184">
        <v>0</v>
      </c>
      <c r="F6184">
        <v>19</v>
      </c>
      <c r="G6184">
        <f t="shared" si="193"/>
        <v>19</v>
      </c>
      <c r="H6184">
        <v>-1</v>
      </c>
      <c r="I6184">
        <v>4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>
        <v>0</v>
      </c>
      <c r="B6185">
        <v>0.27460088100000002</v>
      </c>
      <c r="C6185">
        <f t="shared" si="192"/>
        <v>0.25</v>
      </c>
      <c r="D6185">
        <v>56</v>
      </c>
      <c r="E6185">
        <v>0</v>
      </c>
      <c r="F6185">
        <v>0.37569484399999997</v>
      </c>
      <c r="G6185">
        <f t="shared" si="193"/>
        <v>0.375</v>
      </c>
      <c r="H6185">
        <v>5216</v>
      </c>
      <c r="I6185">
        <v>18</v>
      </c>
      <c r="J6185">
        <v>0</v>
      </c>
      <c r="K6185">
        <v>1</v>
      </c>
      <c r="L6185">
        <v>0</v>
      </c>
      <c r="M6185">
        <v>7</v>
      </c>
    </row>
    <row r="6186" spans="1:13" x14ac:dyDescent="0.25">
      <c r="A6186">
        <v>0</v>
      </c>
      <c r="B6186">
        <v>0.268592524</v>
      </c>
      <c r="C6186">
        <f t="shared" si="192"/>
        <v>0.25</v>
      </c>
      <c r="D6186">
        <v>66</v>
      </c>
      <c r="E6186">
        <v>1</v>
      </c>
      <c r="F6186">
        <v>0.33291673199999999</v>
      </c>
      <c r="G6186">
        <f t="shared" si="193"/>
        <v>0.33500000000000002</v>
      </c>
      <c r="H6186">
        <v>6400</v>
      </c>
      <c r="I6186">
        <v>13</v>
      </c>
      <c r="J6186">
        <v>0</v>
      </c>
      <c r="K6186">
        <v>1</v>
      </c>
      <c r="L6186">
        <v>0</v>
      </c>
      <c r="M6186">
        <v>0</v>
      </c>
    </row>
    <row r="6187" spans="1:13" x14ac:dyDescent="0.25">
      <c r="A6187">
        <v>0</v>
      </c>
      <c r="B6187">
        <v>0.99999990000000005</v>
      </c>
      <c r="C6187">
        <f t="shared" si="192"/>
        <v>1</v>
      </c>
      <c r="D6187">
        <v>42</v>
      </c>
      <c r="E6187">
        <v>0</v>
      </c>
      <c r="F6187">
        <v>5</v>
      </c>
      <c r="G6187">
        <f t="shared" si="193"/>
        <v>5</v>
      </c>
      <c r="H6187">
        <v>-1</v>
      </c>
      <c r="I6187">
        <v>1</v>
      </c>
      <c r="J6187">
        <v>3</v>
      </c>
      <c r="K6187">
        <v>0</v>
      </c>
      <c r="L6187">
        <v>0</v>
      </c>
      <c r="M6187">
        <v>0</v>
      </c>
    </row>
    <row r="6188" spans="1:13" x14ac:dyDescent="0.25">
      <c r="A6188">
        <v>0</v>
      </c>
      <c r="B6188">
        <v>0</v>
      </c>
      <c r="C6188">
        <f t="shared" si="192"/>
        <v>0</v>
      </c>
      <c r="D6188">
        <v>62</v>
      </c>
      <c r="E6188">
        <v>0</v>
      </c>
      <c r="F6188">
        <v>0.364152172</v>
      </c>
      <c r="G6188">
        <f t="shared" si="193"/>
        <v>0.36499999999999999</v>
      </c>
      <c r="H6188">
        <v>10750</v>
      </c>
      <c r="I6188">
        <v>23</v>
      </c>
      <c r="J6188">
        <v>0</v>
      </c>
      <c r="K6188">
        <v>3</v>
      </c>
      <c r="L6188">
        <v>0</v>
      </c>
      <c r="M6188">
        <v>0</v>
      </c>
    </row>
    <row r="6189" spans="1:13" x14ac:dyDescent="0.25">
      <c r="A6189">
        <v>0</v>
      </c>
      <c r="B6189">
        <v>0.148205542</v>
      </c>
      <c r="C6189">
        <f t="shared" si="192"/>
        <v>0.15</v>
      </c>
      <c r="D6189">
        <v>42</v>
      </c>
      <c r="E6189">
        <v>0</v>
      </c>
      <c r="F6189">
        <v>1209</v>
      </c>
      <c r="G6189">
        <f t="shared" si="193"/>
        <v>1209</v>
      </c>
      <c r="H6189">
        <v>-1</v>
      </c>
      <c r="I6189">
        <v>11</v>
      </c>
      <c r="J6189">
        <v>0</v>
      </c>
      <c r="K6189">
        <v>2</v>
      </c>
      <c r="L6189">
        <v>1</v>
      </c>
      <c r="M6189">
        <v>2</v>
      </c>
    </row>
    <row r="6190" spans="1:13" x14ac:dyDescent="0.25">
      <c r="A6190">
        <v>0</v>
      </c>
      <c r="B6190">
        <v>2.6988980999999999E-2</v>
      </c>
      <c r="C6190">
        <f t="shared" si="192"/>
        <v>0.05</v>
      </c>
      <c r="D6190">
        <v>31</v>
      </c>
      <c r="E6190">
        <v>0</v>
      </c>
      <c r="F6190">
        <v>0.20616790400000001</v>
      </c>
      <c r="G6190">
        <f t="shared" si="193"/>
        <v>0.20499999999999999</v>
      </c>
      <c r="H6190">
        <v>1750</v>
      </c>
      <c r="I6190">
        <v>6</v>
      </c>
      <c r="J6190">
        <v>0</v>
      </c>
      <c r="K6190">
        <v>0</v>
      </c>
      <c r="L6190">
        <v>0</v>
      </c>
      <c r="M6190">
        <v>0</v>
      </c>
    </row>
    <row r="6191" spans="1:13" x14ac:dyDescent="0.25">
      <c r="A6191">
        <v>0</v>
      </c>
      <c r="B6191">
        <v>1.9222685E-2</v>
      </c>
      <c r="C6191">
        <f t="shared" si="192"/>
        <v>0</v>
      </c>
      <c r="D6191">
        <v>73</v>
      </c>
      <c r="E6191">
        <v>0</v>
      </c>
      <c r="F6191">
        <v>0.18814494800000001</v>
      </c>
      <c r="G6191">
        <f t="shared" si="193"/>
        <v>0.19</v>
      </c>
      <c r="H6191">
        <v>4166</v>
      </c>
      <c r="I6191">
        <v>12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0</v>
      </c>
      <c r="B6192">
        <v>8.7433004999999994E-2</v>
      </c>
      <c r="C6192">
        <f t="shared" si="192"/>
        <v>0.1</v>
      </c>
      <c r="D6192">
        <v>74</v>
      </c>
      <c r="E6192">
        <v>0</v>
      </c>
      <c r="F6192">
        <v>6.1405499999999998E-3</v>
      </c>
      <c r="G6192">
        <f t="shared" si="193"/>
        <v>5.0000000000000001E-3</v>
      </c>
      <c r="H6192">
        <v>8793</v>
      </c>
      <c r="I6192">
        <v>2</v>
      </c>
      <c r="J6192">
        <v>0</v>
      </c>
      <c r="K6192">
        <v>0</v>
      </c>
      <c r="L6192">
        <v>0</v>
      </c>
      <c r="M6192">
        <v>0</v>
      </c>
    </row>
    <row r="6193" spans="1:13" x14ac:dyDescent="0.25">
      <c r="A6193">
        <v>0</v>
      </c>
      <c r="B6193">
        <v>0.99999990000000005</v>
      </c>
      <c r="C6193">
        <f t="shared" si="192"/>
        <v>1</v>
      </c>
      <c r="D6193">
        <v>44</v>
      </c>
      <c r="E6193">
        <v>0</v>
      </c>
      <c r="F6193">
        <v>0</v>
      </c>
      <c r="G6193">
        <f t="shared" si="193"/>
        <v>0</v>
      </c>
      <c r="H6193">
        <v>4000</v>
      </c>
      <c r="I6193">
        <v>0</v>
      </c>
      <c r="J6193">
        <v>2</v>
      </c>
      <c r="K6193">
        <v>0</v>
      </c>
      <c r="L6193">
        <v>0</v>
      </c>
      <c r="M6193">
        <v>0</v>
      </c>
    </row>
    <row r="6194" spans="1:13" x14ac:dyDescent="0.25">
      <c r="A6194">
        <v>0</v>
      </c>
      <c r="B6194">
        <v>0.78474670599999996</v>
      </c>
      <c r="C6194">
        <f t="shared" si="192"/>
        <v>0.8</v>
      </c>
      <c r="D6194">
        <v>47</v>
      </c>
      <c r="E6194">
        <v>2</v>
      </c>
      <c r="F6194">
        <v>1.455077846</v>
      </c>
      <c r="G6194">
        <f t="shared" si="193"/>
        <v>1.4550000000000001</v>
      </c>
      <c r="H6194">
        <v>7000</v>
      </c>
      <c r="I6194">
        <v>11</v>
      </c>
      <c r="J6194">
        <v>0</v>
      </c>
      <c r="K6194">
        <v>2</v>
      </c>
      <c r="L6194">
        <v>2</v>
      </c>
      <c r="M6194">
        <v>2</v>
      </c>
    </row>
    <row r="6195" spans="1:13" x14ac:dyDescent="0.25">
      <c r="A6195">
        <v>0</v>
      </c>
      <c r="B6195">
        <v>0.46986851299999999</v>
      </c>
      <c r="C6195">
        <f t="shared" si="192"/>
        <v>0.45</v>
      </c>
      <c r="D6195">
        <v>62</v>
      </c>
      <c r="E6195">
        <v>0</v>
      </c>
      <c r="F6195">
        <v>0.55550571900000001</v>
      </c>
      <c r="G6195">
        <f t="shared" si="193"/>
        <v>0.55500000000000005</v>
      </c>
      <c r="H6195">
        <v>4458</v>
      </c>
      <c r="I6195">
        <v>11</v>
      </c>
      <c r="J6195">
        <v>0</v>
      </c>
      <c r="K6195">
        <v>2</v>
      </c>
      <c r="L6195">
        <v>0</v>
      </c>
      <c r="M6195">
        <v>0</v>
      </c>
    </row>
    <row r="6196" spans="1:13" x14ac:dyDescent="0.25">
      <c r="A6196">
        <v>0</v>
      </c>
      <c r="B6196">
        <v>0.60588043400000002</v>
      </c>
      <c r="C6196">
        <f t="shared" si="192"/>
        <v>0.6</v>
      </c>
      <c r="D6196">
        <v>57</v>
      </c>
      <c r="E6196">
        <v>1</v>
      </c>
      <c r="F6196">
        <v>0.80148226600000005</v>
      </c>
      <c r="G6196">
        <f t="shared" si="193"/>
        <v>0.8</v>
      </c>
      <c r="H6196">
        <v>5666</v>
      </c>
      <c r="I6196">
        <v>19</v>
      </c>
      <c r="J6196">
        <v>0</v>
      </c>
      <c r="K6196">
        <v>1</v>
      </c>
      <c r="L6196">
        <v>0</v>
      </c>
      <c r="M6196">
        <v>1</v>
      </c>
    </row>
    <row r="6197" spans="1:13" x14ac:dyDescent="0.25">
      <c r="A6197">
        <v>0</v>
      </c>
      <c r="B6197">
        <v>0</v>
      </c>
      <c r="C6197">
        <f t="shared" si="192"/>
        <v>0</v>
      </c>
      <c r="D6197">
        <v>50</v>
      </c>
      <c r="E6197">
        <v>0</v>
      </c>
      <c r="F6197">
        <v>8.6956521999999994E-2</v>
      </c>
      <c r="G6197">
        <f t="shared" si="193"/>
        <v>8.5000000000000006E-2</v>
      </c>
      <c r="H6197">
        <v>5335</v>
      </c>
      <c r="I6197">
        <v>4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0</v>
      </c>
      <c r="B6198">
        <v>0.13757411999999999</v>
      </c>
      <c r="C6198">
        <f t="shared" si="192"/>
        <v>0.15</v>
      </c>
      <c r="D6198">
        <v>59</v>
      </c>
      <c r="E6198">
        <v>0</v>
      </c>
      <c r="F6198">
        <v>0.19580815700000001</v>
      </c>
      <c r="G6198">
        <f t="shared" si="193"/>
        <v>0.19500000000000001</v>
      </c>
      <c r="H6198">
        <v>10591</v>
      </c>
      <c r="I6198">
        <v>8</v>
      </c>
      <c r="J6198">
        <v>0</v>
      </c>
      <c r="K6198">
        <v>2</v>
      </c>
      <c r="L6198">
        <v>0</v>
      </c>
      <c r="M6198">
        <v>0</v>
      </c>
    </row>
    <row r="6199" spans="1:13" x14ac:dyDescent="0.25">
      <c r="A6199">
        <v>0</v>
      </c>
      <c r="B6199">
        <v>0.32327214599999998</v>
      </c>
      <c r="C6199">
        <f t="shared" si="192"/>
        <v>0.3</v>
      </c>
      <c r="D6199">
        <v>52</v>
      </c>
      <c r="E6199">
        <v>0</v>
      </c>
      <c r="F6199">
        <v>0.56843234799999998</v>
      </c>
      <c r="G6199">
        <f t="shared" si="193"/>
        <v>0.56999999999999995</v>
      </c>
      <c r="H6199">
        <v>10250</v>
      </c>
      <c r="I6199">
        <v>15</v>
      </c>
      <c r="J6199">
        <v>0</v>
      </c>
      <c r="K6199">
        <v>4</v>
      </c>
      <c r="L6199">
        <v>0</v>
      </c>
      <c r="M6199">
        <v>0</v>
      </c>
    </row>
    <row r="6200" spans="1:13" x14ac:dyDescent="0.25">
      <c r="A6200">
        <v>0</v>
      </c>
      <c r="B6200">
        <v>0.55488386899999997</v>
      </c>
      <c r="C6200">
        <f t="shared" si="192"/>
        <v>0.55000000000000004</v>
      </c>
      <c r="D6200">
        <v>63</v>
      </c>
      <c r="E6200">
        <v>0</v>
      </c>
      <c r="F6200">
        <v>0.37969779199999998</v>
      </c>
      <c r="G6200">
        <f t="shared" si="193"/>
        <v>0.38</v>
      </c>
      <c r="H6200">
        <v>2580</v>
      </c>
      <c r="I6200">
        <v>6</v>
      </c>
      <c r="J6200">
        <v>1</v>
      </c>
      <c r="K6200">
        <v>1</v>
      </c>
      <c r="L6200">
        <v>0</v>
      </c>
      <c r="M6200">
        <v>1</v>
      </c>
    </row>
    <row r="6201" spans="1:13" x14ac:dyDescent="0.25">
      <c r="A6201">
        <v>0</v>
      </c>
      <c r="B6201">
        <v>3.6745720000000003E-2</v>
      </c>
      <c r="C6201">
        <f t="shared" si="192"/>
        <v>0.05</v>
      </c>
      <c r="D6201">
        <v>61</v>
      </c>
      <c r="E6201">
        <v>0</v>
      </c>
      <c r="F6201">
        <v>0.183773306</v>
      </c>
      <c r="G6201">
        <f t="shared" si="193"/>
        <v>0.185</v>
      </c>
      <c r="H6201">
        <v>10833</v>
      </c>
      <c r="I6201">
        <v>10</v>
      </c>
      <c r="J6201">
        <v>0</v>
      </c>
      <c r="K6201">
        <v>1</v>
      </c>
      <c r="L6201">
        <v>0</v>
      </c>
      <c r="M6201">
        <v>0</v>
      </c>
    </row>
    <row r="6202" spans="1:13" x14ac:dyDescent="0.25">
      <c r="A6202">
        <v>0</v>
      </c>
      <c r="B6202">
        <v>7.2186662999999998E-2</v>
      </c>
      <c r="C6202">
        <f t="shared" si="192"/>
        <v>0.05</v>
      </c>
      <c r="D6202">
        <v>63</v>
      </c>
      <c r="E6202">
        <v>0</v>
      </c>
      <c r="F6202">
        <v>1.9497562999999999E-2</v>
      </c>
      <c r="G6202">
        <f t="shared" si="193"/>
        <v>0.02</v>
      </c>
      <c r="H6202">
        <v>5333</v>
      </c>
      <c r="I6202">
        <v>9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0</v>
      </c>
      <c r="B6203">
        <v>3.5586650999999997E-2</v>
      </c>
      <c r="C6203">
        <f t="shared" si="192"/>
        <v>0.05</v>
      </c>
      <c r="D6203">
        <v>54</v>
      </c>
      <c r="E6203">
        <v>0</v>
      </c>
      <c r="F6203">
        <v>0.39560642400000001</v>
      </c>
      <c r="G6203">
        <f t="shared" si="193"/>
        <v>0.39500000000000002</v>
      </c>
      <c r="H6203">
        <v>5416</v>
      </c>
      <c r="I6203">
        <v>8</v>
      </c>
      <c r="J6203">
        <v>0</v>
      </c>
      <c r="K6203">
        <v>2</v>
      </c>
      <c r="L6203">
        <v>0</v>
      </c>
      <c r="M6203">
        <v>1</v>
      </c>
    </row>
    <row r="6204" spans="1:13" x14ac:dyDescent="0.25">
      <c r="A6204">
        <v>0</v>
      </c>
      <c r="B6204">
        <v>0.50823202099999998</v>
      </c>
      <c r="C6204">
        <f t="shared" si="192"/>
        <v>0.5</v>
      </c>
      <c r="D6204">
        <v>49</v>
      </c>
      <c r="E6204">
        <v>0</v>
      </c>
      <c r="F6204">
        <v>0.71822817699999997</v>
      </c>
      <c r="G6204">
        <f t="shared" si="193"/>
        <v>0.72</v>
      </c>
      <c r="H6204">
        <v>10000</v>
      </c>
      <c r="I6204">
        <v>29</v>
      </c>
      <c r="J6204">
        <v>0</v>
      </c>
      <c r="K6204">
        <v>7</v>
      </c>
      <c r="L6204">
        <v>0</v>
      </c>
      <c r="M6204">
        <v>3</v>
      </c>
    </row>
    <row r="6205" spans="1:13" x14ac:dyDescent="0.25">
      <c r="A6205">
        <v>0</v>
      </c>
      <c r="B6205">
        <v>2.4078958000000001E-2</v>
      </c>
      <c r="C6205">
        <f t="shared" si="192"/>
        <v>0</v>
      </c>
      <c r="D6205">
        <v>74</v>
      </c>
      <c r="E6205">
        <v>0</v>
      </c>
      <c r="F6205">
        <v>9.6480579999999993E-3</v>
      </c>
      <c r="G6205">
        <f t="shared" si="193"/>
        <v>0.01</v>
      </c>
      <c r="H6205">
        <v>16479</v>
      </c>
      <c r="I6205">
        <v>30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0</v>
      </c>
      <c r="B6206">
        <v>0.99999990000000005</v>
      </c>
      <c r="C6206">
        <f t="shared" si="192"/>
        <v>1</v>
      </c>
      <c r="D6206">
        <v>39</v>
      </c>
      <c r="E6206">
        <v>1</v>
      </c>
      <c r="F6206">
        <v>0.41264683800000002</v>
      </c>
      <c r="G6206">
        <f t="shared" si="193"/>
        <v>0.41499999999999998</v>
      </c>
      <c r="H6206">
        <v>4000</v>
      </c>
      <c r="I6206">
        <v>13</v>
      </c>
      <c r="J6206">
        <v>0</v>
      </c>
      <c r="K6206">
        <v>1</v>
      </c>
      <c r="L6206">
        <v>1</v>
      </c>
      <c r="M6206">
        <v>2</v>
      </c>
    </row>
    <row r="6207" spans="1:13" x14ac:dyDescent="0.25">
      <c r="A6207">
        <v>0</v>
      </c>
      <c r="B6207">
        <v>3.8808812999999998E-2</v>
      </c>
      <c r="C6207">
        <f t="shared" si="192"/>
        <v>0.05</v>
      </c>
      <c r="D6207">
        <v>48</v>
      </c>
      <c r="E6207">
        <v>0</v>
      </c>
      <c r="F6207">
        <v>1786</v>
      </c>
      <c r="G6207">
        <f t="shared" si="193"/>
        <v>1786</v>
      </c>
      <c r="H6207">
        <v>-1</v>
      </c>
      <c r="I6207">
        <v>8</v>
      </c>
      <c r="J6207">
        <v>0</v>
      </c>
      <c r="K6207">
        <v>1</v>
      </c>
      <c r="L6207">
        <v>0</v>
      </c>
      <c r="M6207">
        <v>0</v>
      </c>
    </row>
    <row r="6208" spans="1:13" x14ac:dyDescent="0.25">
      <c r="A6208">
        <v>0</v>
      </c>
      <c r="B6208">
        <v>4.9802837000000003E-2</v>
      </c>
      <c r="C6208">
        <f t="shared" si="192"/>
        <v>0.05</v>
      </c>
      <c r="D6208">
        <v>61</v>
      </c>
      <c r="E6208">
        <v>0</v>
      </c>
      <c r="F6208">
        <v>0.52972003899999998</v>
      </c>
      <c r="G6208">
        <f t="shared" si="193"/>
        <v>0.53</v>
      </c>
      <c r="H6208">
        <v>7250</v>
      </c>
      <c r="I6208">
        <v>10</v>
      </c>
      <c r="J6208">
        <v>0</v>
      </c>
      <c r="K6208">
        <v>2</v>
      </c>
      <c r="L6208">
        <v>0</v>
      </c>
      <c r="M6208">
        <v>0</v>
      </c>
    </row>
    <row r="6209" spans="1:13" x14ac:dyDescent="0.25">
      <c r="A6209">
        <v>0</v>
      </c>
      <c r="B6209">
        <v>1.2924325E-2</v>
      </c>
      <c r="C6209">
        <f t="shared" si="192"/>
        <v>0</v>
      </c>
      <c r="D6209">
        <v>43</v>
      </c>
      <c r="E6209">
        <v>1</v>
      </c>
      <c r="F6209">
        <v>0.36262513899999999</v>
      </c>
      <c r="G6209">
        <f t="shared" si="193"/>
        <v>0.36499999999999999</v>
      </c>
      <c r="H6209">
        <v>8090</v>
      </c>
      <c r="I6209">
        <v>10</v>
      </c>
      <c r="J6209">
        <v>1</v>
      </c>
      <c r="K6209">
        <v>3</v>
      </c>
      <c r="L6209">
        <v>1</v>
      </c>
      <c r="M6209">
        <v>1</v>
      </c>
    </row>
    <row r="6210" spans="1:13" x14ac:dyDescent="0.25">
      <c r="A6210">
        <v>0</v>
      </c>
      <c r="B6210">
        <v>1.128856624</v>
      </c>
      <c r="C6210">
        <f t="shared" si="192"/>
        <v>1.1499999999999999</v>
      </c>
      <c r="D6210">
        <v>65</v>
      </c>
      <c r="E6210">
        <v>0</v>
      </c>
      <c r="F6210">
        <v>646</v>
      </c>
      <c r="G6210">
        <f t="shared" si="193"/>
        <v>646</v>
      </c>
      <c r="H6210">
        <v>-1</v>
      </c>
      <c r="I6210">
        <v>4</v>
      </c>
      <c r="J6210">
        <v>1</v>
      </c>
      <c r="K6210">
        <v>0</v>
      </c>
      <c r="L6210">
        <v>0</v>
      </c>
      <c r="M6210">
        <v>0</v>
      </c>
    </row>
    <row r="6211" spans="1:13" x14ac:dyDescent="0.25">
      <c r="A6211">
        <v>0</v>
      </c>
      <c r="B6211">
        <v>0.355413217</v>
      </c>
      <c r="C6211">
        <f t="shared" ref="C6211:C6274" si="194">ROUND(B6211*2,1)/2</f>
        <v>0.35</v>
      </c>
      <c r="D6211">
        <v>42</v>
      </c>
      <c r="E6211">
        <v>1</v>
      </c>
      <c r="F6211">
        <v>0.35644780300000001</v>
      </c>
      <c r="G6211">
        <f t="shared" ref="G6211:G6274" si="195">ROUND(F6211*2,2)/2</f>
        <v>0.35499999999999998</v>
      </c>
      <c r="H6211">
        <v>10584</v>
      </c>
      <c r="I6211">
        <v>13</v>
      </c>
      <c r="J6211">
        <v>0</v>
      </c>
      <c r="K6211">
        <v>2</v>
      </c>
      <c r="L6211">
        <v>0</v>
      </c>
      <c r="M6211">
        <v>2</v>
      </c>
    </row>
    <row r="6212" spans="1:13" x14ac:dyDescent="0.25">
      <c r="A6212">
        <v>0</v>
      </c>
      <c r="B6212">
        <v>1.1191067000000001E-2</v>
      </c>
      <c r="C6212">
        <f t="shared" si="194"/>
        <v>0</v>
      </c>
      <c r="D6212">
        <v>72</v>
      </c>
      <c r="E6212">
        <v>0</v>
      </c>
      <c r="F6212">
        <v>0.18142392500000001</v>
      </c>
      <c r="G6212">
        <f t="shared" si="195"/>
        <v>0.18</v>
      </c>
      <c r="H6212">
        <v>5533</v>
      </c>
      <c r="I6212">
        <v>11</v>
      </c>
      <c r="J6212">
        <v>0</v>
      </c>
      <c r="K6212">
        <v>1</v>
      </c>
      <c r="L6212">
        <v>0</v>
      </c>
      <c r="M6212">
        <v>0</v>
      </c>
    </row>
    <row r="6213" spans="1:13" x14ac:dyDescent="0.25">
      <c r="A6213">
        <v>0</v>
      </c>
      <c r="B6213">
        <v>5.5611975000000001E-2</v>
      </c>
      <c r="C6213">
        <f t="shared" si="194"/>
        <v>0.05</v>
      </c>
      <c r="D6213">
        <v>86</v>
      </c>
      <c r="E6213">
        <v>0</v>
      </c>
      <c r="F6213">
        <v>0.323767623</v>
      </c>
      <c r="G6213">
        <f t="shared" si="195"/>
        <v>0.32500000000000001</v>
      </c>
      <c r="H6213">
        <v>10000</v>
      </c>
      <c r="I6213">
        <v>13</v>
      </c>
      <c r="J6213">
        <v>0</v>
      </c>
      <c r="K6213">
        <v>2</v>
      </c>
      <c r="L6213">
        <v>0</v>
      </c>
      <c r="M6213">
        <v>0</v>
      </c>
    </row>
    <row r="6214" spans="1:13" x14ac:dyDescent="0.25">
      <c r="A6214">
        <v>0</v>
      </c>
      <c r="B6214">
        <v>0.42947163399999999</v>
      </c>
      <c r="C6214">
        <f t="shared" si="194"/>
        <v>0.45</v>
      </c>
      <c r="D6214">
        <v>54</v>
      </c>
      <c r="E6214">
        <v>0</v>
      </c>
      <c r="F6214">
        <v>0.59651913499999998</v>
      </c>
      <c r="G6214">
        <f t="shared" si="195"/>
        <v>0.59499999999999997</v>
      </c>
      <c r="H6214">
        <v>10686</v>
      </c>
      <c r="I6214">
        <v>23</v>
      </c>
      <c r="J6214">
        <v>0</v>
      </c>
      <c r="K6214">
        <v>4</v>
      </c>
      <c r="L6214">
        <v>0</v>
      </c>
      <c r="M6214">
        <v>0</v>
      </c>
    </row>
    <row r="6215" spans="1:13" x14ac:dyDescent="0.25">
      <c r="A6215">
        <v>0</v>
      </c>
      <c r="B6215">
        <v>0.45558833799999998</v>
      </c>
      <c r="C6215">
        <f t="shared" si="194"/>
        <v>0.45</v>
      </c>
      <c r="D6215">
        <v>49</v>
      </c>
      <c r="E6215">
        <v>1</v>
      </c>
      <c r="F6215">
        <v>0.66148757800000002</v>
      </c>
      <c r="G6215">
        <f t="shared" si="195"/>
        <v>0.66</v>
      </c>
      <c r="H6215">
        <v>13000</v>
      </c>
      <c r="I6215">
        <v>22</v>
      </c>
      <c r="J6215">
        <v>0</v>
      </c>
      <c r="K6215">
        <v>3</v>
      </c>
      <c r="L6215">
        <v>0</v>
      </c>
      <c r="M6215">
        <v>1</v>
      </c>
    </row>
    <row r="6216" spans="1:13" x14ac:dyDescent="0.25">
      <c r="A6216">
        <v>0</v>
      </c>
      <c r="B6216">
        <v>0.210924317</v>
      </c>
      <c r="C6216">
        <f t="shared" si="194"/>
        <v>0.2</v>
      </c>
      <c r="D6216">
        <v>57</v>
      </c>
      <c r="E6216">
        <v>1</v>
      </c>
      <c r="F6216">
        <v>0.34044376700000001</v>
      </c>
      <c r="G6216">
        <f t="shared" si="195"/>
        <v>0.34</v>
      </c>
      <c r="H6216">
        <v>10500</v>
      </c>
      <c r="I6216">
        <v>7</v>
      </c>
      <c r="J6216">
        <v>0</v>
      </c>
      <c r="K6216">
        <v>2</v>
      </c>
      <c r="L6216">
        <v>0</v>
      </c>
      <c r="M6216">
        <v>1</v>
      </c>
    </row>
    <row r="6217" spans="1:13" x14ac:dyDescent="0.25">
      <c r="A6217">
        <v>0</v>
      </c>
      <c r="B6217">
        <v>0.24333490699999999</v>
      </c>
      <c r="C6217">
        <f t="shared" si="194"/>
        <v>0.25</v>
      </c>
      <c r="D6217">
        <v>47</v>
      </c>
      <c r="E6217">
        <v>2</v>
      </c>
      <c r="F6217">
        <v>2791</v>
      </c>
      <c r="G6217">
        <f t="shared" si="195"/>
        <v>2791</v>
      </c>
      <c r="H6217">
        <v>-1</v>
      </c>
      <c r="I6217">
        <v>9</v>
      </c>
      <c r="J6217">
        <v>0</v>
      </c>
      <c r="K6217">
        <v>2</v>
      </c>
      <c r="L6217">
        <v>1</v>
      </c>
      <c r="M6217">
        <v>0</v>
      </c>
    </row>
    <row r="6218" spans="1:13" x14ac:dyDescent="0.25">
      <c r="A6218">
        <v>0</v>
      </c>
      <c r="B6218">
        <v>1.9934198E-2</v>
      </c>
      <c r="C6218">
        <f t="shared" si="194"/>
        <v>0</v>
      </c>
      <c r="D6218">
        <v>62</v>
      </c>
      <c r="E6218">
        <v>0</v>
      </c>
      <c r="F6218">
        <v>3.4992220000000002E-3</v>
      </c>
      <c r="G6218">
        <f t="shared" si="195"/>
        <v>5.0000000000000001E-3</v>
      </c>
      <c r="H6218">
        <v>2571</v>
      </c>
      <c r="I6218">
        <v>4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0</v>
      </c>
      <c r="B6219">
        <v>0.192001481</v>
      </c>
      <c r="C6219">
        <f t="shared" si="194"/>
        <v>0.2</v>
      </c>
      <c r="D6219">
        <v>30</v>
      </c>
      <c r="E6219">
        <v>0</v>
      </c>
      <c r="F6219">
        <v>0.13748854299999999</v>
      </c>
      <c r="G6219">
        <f t="shared" si="195"/>
        <v>0.13500000000000001</v>
      </c>
      <c r="H6219">
        <v>12000</v>
      </c>
      <c r="I6219">
        <v>6</v>
      </c>
      <c r="J6219">
        <v>0</v>
      </c>
      <c r="K6219">
        <v>1</v>
      </c>
      <c r="L6219">
        <v>0</v>
      </c>
      <c r="M6219">
        <v>2</v>
      </c>
    </row>
    <row r="6220" spans="1:13" x14ac:dyDescent="0.25">
      <c r="A6220">
        <v>0</v>
      </c>
      <c r="B6220">
        <v>3.4479789999999999E-3</v>
      </c>
      <c r="C6220">
        <f t="shared" si="194"/>
        <v>0</v>
      </c>
      <c r="D6220">
        <v>46</v>
      </c>
      <c r="E6220">
        <v>0</v>
      </c>
      <c r="F6220">
        <v>2.7027029999999999E-3</v>
      </c>
      <c r="G6220">
        <f t="shared" si="195"/>
        <v>5.0000000000000001E-3</v>
      </c>
      <c r="H6220">
        <v>5179</v>
      </c>
      <c r="I6220">
        <v>5</v>
      </c>
      <c r="J6220">
        <v>0</v>
      </c>
      <c r="K6220">
        <v>0</v>
      </c>
      <c r="L6220">
        <v>0</v>
      </c>
      <c r="M6220">
        <v>1</v>
      </c>
    </row>
    <row r="6221" spans="1:13" x14ac:dyDescent="0.25">
      <c r="A6221">
        <v>0</v>
      </c>
      <c r="B6221">
        <v>1.3392060000000001E-2</v>
      </c>
      <c r="C6221">
        <f t="shared" si="194"/>
        <v>0</v>
      </c>
      <c r="D6221">
        <v>45</v>
      </c>
      <c r="E6221">
        <v>0</v>
      </c>
      <c r="F6221">
        <v>0.62840967599999997</v>
      </c>
      <c r="G6221">
        <f t="shared" si="195"/>
        <v>0.63</v>
      </c>
      <c r="H6221">
        <v>3885</v>
      </c>
      <c r="I6221">
        <v>6</v>
      </c>
      <c r="J6221">
        <v>0</v>
      </c>
      <c r="K6221">
        <v>1</v>
      </c>
      <c r="L6221">
        <v>0</v>
      </c>
      <c r="M6221">
        <v>0</v>
      </c>
    </row>
    <row r="6222" spans="1:13" x14ac:dyDescent="0.25">
      <c r="A6222">
        <v>0</v>
      </c>
      <c r="B6222">
        <v>3.0107766000000001E-2</v>
      </c>
      <c r="C6222">
        <f t="shared" si="194"/>
        <v>0.05</v>
      </c>
      <c r="D6222">
        <v>27</v>
      </c>
      <c r="E6222">
        <v>0</v>
      </c>
      <c r="F6222">
        <v>1849</v>
      </c>
      <c r="G6222">
        <f t="shared" si="195"/>
        <v>1849</v>
      </c>
      <c r="H6222">
        <v>-1</v>
      </c>
      <c r="I6222">
        <v>5</v>
      </c>
      <c r="J6222">
        <v>0</v>
      </c>
      <c r="K6222">
        <v>1</v>
      </c>
      <c r="L6222">
        <v>0</v>
      </c>
      <c r="M6222">
        <v>-1</v>
      </c>
    </row>
    <row r="6223" spans="1:13" x14ac:dyDescent="0.25">
      <c r="A6223">
        <v>0</v>
      </c>
      <c r="B6223">
        <v>4.7397630000000003E-2</v>
      </c>
      <c r="C6223">
        <f t="shared" si="194"/>
        <v>0.05</v>
      </c>
      <c r="D6223">
        <v>60</v>
      </c>
      <c r="E6223">
        <v>0</v>
      </c>
      <c r="F6223">
        <v>0.44319826299999998</v>
      </c>
      <c r="G6223">
        <f t="shared" si="195"/>
        <v>0.44500000000000001</v>
      </c>
      <c r="H6223">
        <v>11055</v>
      </c>
      <c r="I6223">
        <v>6</v>
      </c>
      <c r="J6223">
        <v>0</v>
      </c>
      <c r="K6223">
        <v>4</v>
      </c>
      <c r="L6223">
        <v>0</v>
      </c>
      <c r="M6223">
        <v>2</v>
      </c>
    </row>
    <row r="6224" spans="1:13" x14ac:dyDescent="0.25">
      <c r="A6224">
        <v>0</v>
      </c>
      <c r="B6224">
        <v>0.18592877599999999</v>
      </c>
      <c r="C6224">
        <f t="shared" si="194"/>
        <v>0.2</v>
      </c>
      <c r="D6224">
        <v>64</v>
      </c>
      <c r="E6224">
        <v>0</v>
      </c>
      <c r="F6224">
        <v>3259</v>
      </c>
      <c r="G6224">
        <f t="shared" si="195"/>
        <v>3259</v>
      </c>
      <c r="H6224">
        <v>-1</v>
      </c>
      <c r="I6224">
        <v>13</v>
      </c>
      <c r="J6224">
        <v>0</v>
      </c>
      <c r="K6224">
        <v>2</v>
      </c>
      <c r="L6224">
        <v>0</v>
      </c>
      <c r="M6224">
        <v>0</v>
      </c>
    </row>
    <row r="6225" spans="1:13" x14ac:dyDescent="0.25">
      <c r="A6225">
        <v>0</v>
      </c>
      <c r="B6225">
        <v>3.6004196000000002E-2</v>
      </c>
      <c r="C6225">
        <f t="shared" si="194"/>
        <v>0.05</v>
      </c>
      <c r="D6225">
        <v>35</v>
      </c>
      <c r="E6225">
        <v>0</v>
      </c>
      <c r="F6225">
        <v>0.30952999199999998</v>
      </c>
      <c r="G6225">
        <f t="shared" si="195"/>
        <v>0.31</v>
      </c>
      <c r="H6225">
        <v>3850</v>
      </c>
      <c r="I6225">
        <v>20</v>
      </c>
      <c r="J6225">
        <v>0</v>
      </c>
      <c r="K6225">
        <v>0</v>
      </c>
      <c r="L6225">
        <v>0</v>
      </c>
      <c r="M6225">
        <v>1</v>
      </c>
    </row>
    <row r="6226" spans="1:13" x14ac:dyDescent="0.25">
      <c r="A6226">
        <v>0</v>
      </c>
      <c r="B6226">
        <v>0.35074577000000001</v>
      </c>
      <c r="C6226">
        <f t="shared" si="194"/>
        <v>0.35</v>
      </c>
      <c r="D6226">
        <v>45</v>
      </c>
      <c r="E6226">
        <v>1</v>
      </c>
      <c r="F6226">
        <v>0.46141830700000003</v>
      </c>
      <c r="G6226">
        <f t="shared" si="195"/>
        <v>0.46</v>
      </c>
      <c r="H6226">
        <v>3200</v>
      </c>
      <c r="I6226">
        <v>8</v>
      </c>
      <c r="J6226">
        <v>0</v>
      </c>
      <c r="K6226">
        <v>1</v>
      </c>
      <c r="L6226">
        <v>0</v>
      </c>
      <c r="M6226">
        <v>0</v>
      </c>
    </row>
    <row r="6227" spans="1:13" x14ac:dyDescent="0.25">
      <c r="A6227">
        <v>0</v>
      </c>
      <c r="B6227">
        <v>0.56669612999999996</v>
      </c>
      <c r="C6227">
        <f t="shared" si="194"/>
        <v>0.55000000000000004</v>
      </c>
      <c r="D6227">
        <v>48</v>
      </c>
      <c r="E6227">
        <v>0</v>
      </c>
      <c r="F6227">
        <v>0.78408636499999995</v>
      </c>
      <c r="G6227">
        <f t="shared" si="195"/>
        <v>0.78500000000000003</v>
      </c>
      <c r="H6227">
        <v>2500</v>
      </c>
      <c r="I6227">
        <v>15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>
        <v>0</v>
      </c>
      <c r="B6228">
        <v>0.43967704299999999</v>
      </c>
      <c r="C6228">
        <f t="shared" si="194"/>
        <v>0.45</v>
      </c>
      <c r="D6228">
        <v>63</v>
      </c>
      <c r="E6228">
        <v>0</v>
      </c>
      <c r="F6228">
        <v>0.58984713</v>
      </c>
      <c r="G6228">
        <f t="shared" si="195"/>
        <v>0.59</v>
      </c>
      <c r="H6228">
        <v>6933</v>
      </c>
      <c r="I6228">
        <v>10</v>
      </c>
      <c r="J6228">
        <v>0</v>
      </c>
      <c r="K6228">
        <v>3</v>
      </c>
      <c r="L6228">
        <v>0</v>
      </c>
      <c r="M6228">
        <v>0</v>
      </c>
    </row>
    <row r="6229" spans="1:13" x14ac:dyDescent="0.25">
      <c r="A6229">
        <v>0</v>
      </c>
      <c r="B6229">
        <v>0.314173549</v>
      </c>
      <c r="C6229">
        <f t="shared" si="194"/>
        <v>0.3</v>
      </c>
      <c r="D6229">
        <v>63</v>
      </c>
      <c r="E6229">
        <v>0</v>
      </c>
      <c r="F6229">
        <v>0.97132317899999998</v>
      </c>
      <c r="G6229">
        <f t="shared" si="195"/>
        <v>0.97</v>
      </c>
      <c r="H6229">
        <v>8403</v>
      </c>
      <c r="I6229">
        <v>15</v>
      </c>
      <c r="J6229">
        <v>0</v>
      </c>
      <c r="K6229">
        <v>3</v>
      </c>
      <c r="L6229">
        <v>0</v>
      </c>
      <c r="M6229">
        <v>0</v>
      </c>
    </row>
    <row r="6230" spans="1:13" x14ac:dyDescent="0.25">
      <c r="A6230">
        <v>0</v>
      </c>
      <c r="B6230">
        <v>0.112356972</v>
      </c>
      <c r="C6230">
        <f t="shared" si="194"/>
        <v>0.1</v>
      </c>
      <c r="D6230">
        <v>73</v>
      </c>
      <c r="E6230">
        <v>0</v>
      </c>
      <c r="F6230">
        <v>102</v>
      </c>
      <c r="G6230">
        <f t="shared" si="195"/>
        <v>102</v>
      </c>
      <c r="H6230">
        <v>-1</v>
      </c>
      <c r="I6230">
        <v>7</v>
      </c>
      <c r="J6230">
        <v>0</v>
      </c>
      <c r="K6230">
        <v>0</v>
      </c>
      <c r="L6230">
        <v>0</v>
      </c>
      <c r="M6230">
        <v>-1</v>
      </c>
    </row>
    <row r="6231" spans="1:13" x14ac:dyDescent="0.25">
      <c r="A6231">
        <v>0</v>
      </c>
      <c r="B6231">
        <v>0.10352384100000001</v>
      </c>
      <c r="C6231">
        <f t="shared" si="194"/>
        <v>0.1</v>
      </c>
      <c r="D6231">
        <v>54</v>
      </c>
      <c r="E6231">
        <v>0</v>
      </c>
      <c r="F6231">
        <v>0.39544558800000001</v>
      </c>
      <c r="G6231">
        <f t="shared" si="195"/>
        <v>0.39500000000000002</v>
      </c>
      <c r="H6231">
        <v>13700</v>
      </c>
      <c r="I6231">
        <v>14</v>
      </c>
      <c r="J6231">
        <v>0</v>
      </c>
      <c r="K6231">
        <v>2</v>
      </c>
      <c r="L6231">
        <v>0</v>
      </c>
      <c r="M6231">
        <v>0</v>
      </c>
    </row>
    <row r="6232" spans="1:13" x14ac:dyDescent="0.25">
      <c r="A6232">
        <v>0</v>
      </c>
      <c r="B6232">
        <v>0.13217581</v>
      </c>
      <c r="C6232">
        <f t="shared" si="194"/>
        <v>0.15</v>
      </c>
      <c r="D6232">
        <v>43</v>
      </c>
      <c r="E6232">
        <v>0</v>
      </c>
      <c r="F6232">
        <v>0.44296354399999999</v>
      </c>
      <c r="G6232">
        <f t="shared" si="195"/>
        <v>0.44500000000000001</v>
      </c>
      <c r="H6232">
        <v>2550</v>
      </c>
      <c r="I6232">
        <v>3</v>
      </c>
      <c r="J6232">
        <v>0</v>
      </c>
      <c r="K6232">
        <v>1</v>
      </c>
      <c r="L6232">
        <v>0</v>
      </c>
      <c r="M6232">
        <v>0</v>
      </c>
    </row>
    <row r="6233" spans="1:13" x14ac:dyDescent="0.25">
      <c r="A6233">
        <v>0</v>
      </c>
      <c r="B6233">
        <v>0.123938031</v>
      </c>
      <c r="C6233">
        <f t="shared" si="194"/>
        <v>0.1</v>
      </c>
      <c r="D6233">
        <v>54</v>
      </c>
      <c r="E6233">
        <v>1</v>
      </c>
      <c r="F6233">
        <v>0.23765144499999999</v>
      </c>
      <c r="G6233">
        <f t="shared" si="195"/>
        <v>0.24</v>
      </c>
      <c r="H6233">
        <v>4291</v>
      </c>
      <c r="I6233">
        <v>9</v>
      </c>
      <c r="J6233">
        <v>0</v>
      </c>
      <c r="K6233">
        <v>0</v>
      </c>
      <c r="L6233">
        <v>0</v>
      </c>
      <c r="M6233">
        <v>1</v>
      </c>
    </row>
    <row r="6234" spans="1:13" x14ac:dyDescent="0.25">
      <c r="A6234">
        <v>0</v>
      </c>
      <c r="B6234">
        <v>0.12731293299999999</v>
      </c>
      <c r="C6234">
        <f t="shared" si="194"/>
        <v>0.15</v>
      </c>
      <c r="D6234">
        <v>61</v>
      </c>
      <c r="E6234">
        <v>0</v>
      </c>
      <c r="F6234">
        <v>9.9092687999999998E-2</v>
      </c>
      <c r="G6234">
        <f t="shared" si="195"/>
        <v>0.1</v>
      </c>
      <c r="H6234">
        <v>5620</v>
      </c>
      <c r="I6234">
        <v>9</v>
      </c>
      <c r="J6234">
        <v>0</v>
      </c>
      <c r="K6234">
        <v>0</v>
      </c>
      <c r="L6234">
        <v>0</v>
      </c>
      <c r="M6234">
        <v>1</v>
      </c>
    </row>
    <row r="6235" spans="1:13" x14ac:dyDescent="0.25">
      <c r="A6235">
        <v>0</v>
      </c>
      <c r="B6235">
        <v>0.78150965999999999</v>
      </c>
      <c r="C6235">
        <f t="shared" si="194"/>
        <v>0.8</v>
      </c>
      <c r="D6235">
        <v>53</v>
      </c>
      <c r="E6235">
        <v>3</v>
      </c>
      <c r="F6235">
        <v>0.54229494199999995</v>
      </c>
      <c r="G6235">
        <f t="shared" si="195"/>
        <v>0.54</v>
      </c>
      <c r="H6235">
        <v>9350</v>
      </c>
      <c r="I6235">
        <v>11</v>
      </c>
      <c r="J6235">
        <v>0</v>
      </c>
      <c r="K6235">
        <v>3</v>
      </c>
      <c r="L6235">
        <v>0</v>
      </c>
      <c r="M6235">
        <v>1</v>
      </c>
    </row>
    <row r="6236" spans="1:13" x14ac:dyDescent="0.25">
      <c r="A6236">
        <v>0</v>
      </c>
      <c r="B6236">
        <v>5.8140869999999999E-3</v>
      </c>
      <c r="C6236">
        <f t="shared" si="194"/>
        <v>0</v>
      </c>
      <c r="D6236">
        <v>79</v>
      </c>
      <c r="E6236">
        <v>0</v>
      </c>
      <c r="F6236">
        <v>8.7964810000000001E-3</v>
      </c>
      <c r="G6236">
        <f t="shared" si="195"/>
        <v>0.01</v>
      </c>
      <c r="H6236">
        <v>2500</v>
      </c>
      <c r="I6236">
        <v>12</v>
      </c>
      <c r="J6236">
        <v>0</v>
      </c>
      <c r="K6236">
        <v>0</v>
      </c>
      <c r="L6236">
        <v>0</v>
      </c>
      <c r="M6236">
        <v>0</v>
      </c>
    </row>
    <row r="6237" spans="1:13" x14ac:dyDescent="0.25">
      <c r="A6237">
        <v>0</v>
      </c>
      <c r="B6237">
        <v>0.84566869700000002</v>
      </c>
      <c r="C6237">
        <f t="shared" si="194"/>
        <v>0.85</v>
      </c>
      <c r="D6237">
        <v>31</v>
      </c>
      <c r="E6237">
        <v>1</v>
      </c>
      <c r="F6237">
        <v>0.26419135999999999</v>
      </c>
      <c r="G6237">
        <f t="shared" si="195"/>
        <v>0.26500000000000001</v>
      </c>
      <c r="H6237">
        <v>2800</v>
      </c>
      <c r="I6237">
        <v>7</v>
      </c>
      <c r="J6237">
        <v>0</v>
      </c>
      <c r="K6237">
        <v>0</v>
      </c>
      <c r="L6237">
        <v>2</v>
      </c>
      <c r="M6237">
        <v>3</v>
      </c>
    </row>
    <row r="6238" spans="1:13" x14ac:dyDescent="0.25">
      <c r="A6238">
        <v>0</v>
      </c>
      <c r="B6238">
        <v>0.526133988</v>
      </c>
      <c r="C6238">
        <f t="shared" si="194"/>
        <v>0.55000000000000004</v>
      </c>
      <c r="D6238">
        <v>56</v>
      </c>
      <c r="E6238">
        <v>0</v>
      </c>
      <c r="F6238">
        <v>0.54957507100000003</v>
      </c>
      <c r="G6238">
        <f t="shared" si="195"/>
        <v>0.55000000000000004</v>
      </c>
      <c r="H6238">
        <v>6000</v>
      </c>
      <c r="I6238">
        <v>21</v>
      </c>
      <c r="J6238">
        <v>0</v>
      </c>
      <c r="K6238">
        <v>3</v>
      </c>
      <c r="L6238">
        <v>0</v>
      </c>
      <c r="M6238">
        <v>2</v>
      </c>
    </row>
    <row r="6239" spans="1:13" x14ac:dyDescent="0.25">
      <c r="A6239">
        <v>0</v>
      </c>
      <c r="B6239">
        <v>1.9203520000000002E-2</v>
      </c>
      <c r="C6239">
        <f t="shared" si="194"/>
        <v>0</v>
      </c>
      <c r="D6239">
        <v>66</v>
      </c>
      <c r="E6239">
        <v>0</v>
      </c>
      <c r="F6239">
        <v>8.9588055E-2</v>
      </c>
      <c r="G6239">
        <f t="shared" si="195"/>
        <v>0.09</v>
      </c>
      <c r="H6239">
        <v>7500</v>
      </c>
      <c r="I6239">
        <v>9</v>
      </c>
      <c r="J6239">
        <v>0</v>
      </c>
      <c r="K6239">
        <v>1</v>
      </c>
      <c r="L6239">
        <v>0</v>
      </c>
      <c r="M6239">
        <v>0</v>
      </c>
    </row>
    <row r="6240" spans="1:13" x14ac:dyDescent="0.25">
      <c r="A6240">
        <v>0</v>
      </c>
      <c r="B6240">
        <v>0.14498039400000001</v>
      </c>
      <c r="C6240">
        <f t="shared" si="194"/>
        <v>0.15</v>
      </c>
      <c r="D6240">
        <v>77</v>
      </c>
      <c r="E6240">
        <v>0</v>
      </c>
      <c r="F6240">
        <v>621</v>
      </c>
      <c r="G6240">
        <f t="shared" si="195"/>
        <v>621</v>
      </c>
      <c r="H6240">
        <v>-1</v>
      </c>
      <c r="I6240">
        <v>8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>
        <v>0</v>
      </c>
      <c r="B6241">
        <v>0.67465069899999996</v>
      </c>
      <c r="C6241">
        <f t="shared" si="194"/>
        <v>0.65</v>
      </c>
      <c r="D6241">
        <v>30</v>
      </c>
      <c r="E6241">
        <v>0</v>
      </c>
      <c r="F6241">
        <v>0.14551403500000001</v>
      </c>
      <c r="G6241">
        <f t="shared" si="195"/>
        <v>0.14499999999999999</v>
      </c>
      <c r="H6241">
        <v>5806</v>
      </c>
      <c r="I6241">
        <v>4</v>
      </c>
      <c r="J6241">
        <v>0</v>
      </c>
      <c r="K6241">
        <v>0</v>
      </c>
      <c r="L6241">
        <v>1</v>
      </c>
      <c r="M6241">
        <v>1</v>
      </c>
    </row>
    <row r="6242" spans="1:13" x14ac:dyDescent="0.25">
      <c r="A6242">
        <v>0</v>
      </c>
      <c r="B6242">
        <v>4.5144944999999999E-2</v>
      </c>
      <c r="C6242">
        <f t="shared" si="194"/>
        <v>0.05</v>
      </c>
      <c r="D6242">
        <v>50</v>
      </c>
      <c r="E6242">
        <v>0</v>
      </c>
      <c r="F6242">
        <v>0.18559893799999999</v>
      </c>
      <c r="G6242">
        <f t="shared" si="195"/>
        <v>0.185</v>
      </c>
      <c r="H6242">
        <v>9040</v>
      </c>
      <c r="I6242">
        <v>11</v>
      </c>
      <c r="J6242">
        <v>0</v>
      </c>
      <c r="K6242">
        <v>1</v>
      </c>
      <c r="L6242">
        <v>0</v>
      </c>
      <c r="M6242">
        <v>0</v>
      </c>
    </row>
    <row r="6243" spans="1:13" x14ac:dyDescent="0.25">
      <c r="A6243">
        <v>0</v>
      </c>
      <c r="B6243">
        <v>0.54374629100000005</v>
      </c>
      <c r="C6243">
        <f t="shared" si="194"/>
        <v>0.55000000000000004</v>
      </c>
      <c r="D6243">
        <v>86</v>
      </c>
      <c r="E6243">
        <v>0</v>
      </c>
      <c r="F6243">
        <v>0.18225967700000001</v>
      </c>
      <c r="G6243">
        <f t="shared" si="195"/>
        <v>0.18</v>
      </c>
      <c r="H6243">
        <v>7000</v>
      </c>
      <c r="I6243">
        <v>10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0</v>
      </c>
      <c r="B6244">
        <v>2.234384E-2</v>
      </c>
      <c r="C6244">
        <f t="shared" si="194"/>
        <v>0</v>
      </c>
      <c r="D6244">
        <v>66</v>
      </c>
      <c r="E6244">
        <v>0</v>
      </c>
      <c r="F6244">
        <v>2.2664508E-2</v>
      </c>
      <c r="G6244">
        <f t="shared" si="195"/>
        <v>2.5000000000000001E-2</v>
      </c>
      <c r="H6244">
        <v>10500</v>
      </c>
      <c r="I6244">
        <v>20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0</v>
      </c>
      <c r="B6245">
        <v>1.3957865999999999E-2</v>
      </c>
      <c r="C6245">
        <f t="shared" si="194"/>
        <v>0</v>
      </c>
      <c r="D6245">
        <v>66</v>
      </c>
      <c r="E6245">
        <v>0</v>
      </c>
      <c r="F6245">
        <v>9.2653575000000002E-2</v>
      </c>
      <c r="G6245">
        <f t="shared" si="195"/>
        <v>9.5000000000000001E-2</v>
      </c>
      <c r="H6245">
        <v>58000</v>
      </c>
      <c r="I6245">
        <v>22</v>
      </c>
      <c r="J6245">
        <v>0</v>
      </c>
      <c r="K6245">
        <v>4</v>
      </c>
      <c r="L6245">
        <v>0</v>
      </c>
      <c r="M6245">
        <v>0</v>
      </c>
    </row>
    <row r="6246" spans="1:13" x14ac:dyDescent="0.25">
      <c r="A6246">
        <v>0</v>
      </c>
      <c r="B6246">
        <v>0.89952466799999997</v>
      </c>
      <c r="C6246">
        <f t="shared" si="194"/>
        <v>0.9</v>
      </c>
      <c r="D6246">
        <v>61</v>
      </c>
      <c r="E6246">
        <v>0</v>
      </c>
      <c r="F6246">
        <v>5.3947094000000001E-2</v>
      </c>
      <c r="G6246">
        <f t="shared" si="195"/>
        <v>5.5E-2</v>
      </c>
      <c r="H6246">
        <v>4800</v>
      </c>
      <c r="I6246">
        <v>4</v>
      </c>
      <c r="J6246">
        <v>1</v>
      </c>
      <c r="K6246">
        <v>0</v>
      </c>
      <c r="L6246">
        <v>0</v>
      </c>
      <c r="M6246">
        <v>0</v>
      </c>
    </row>
    <row r="6247" spans="1:13" x14ac:dyDescent="0.25">
      <c r="A6247">
        <v>0</v>
      </c>
      <c r="B6247">
        <v>5.1709740000000001E-3</v>
      </c>
      <c r="C6247">
        <f t="shared" si="194"/>
        <v>0</v>
      </c>
      <c r="D6247">
        <v>77</v>
      </c>
      <c r="E6247">
        <v>0</v>
      </c>
      <c r="F6247">
        <v>1369</v>
      </c>
      <c r="G6247">
        <f t="shared" si="195"/>
        <v>1369</v>
      </c>
      <c r="H6247">
        <v>-1</v>
      </c>
      <c r="I6247">
        <v>14</v>
      </c>
      <c r="J6247">
        <v>0</v>
      </c>
      <c r="K6247">
        <v>1</v>
      </c>
      <c r="L6247">
        <v>0</v>
      </c>
      <c r="M6247">
        <v>0</v>
      </c>
    </row>
    <row r="6248" spans="1:13" x14ac:dyDescent="0.25">
      <c r="A6248">
        <v>0</v>
      </c>
      <c r="B6248">
        <v>7.9291007999999996E-2</v>
      </c>
      <c r="C6248">
        <f t="shared" si="194"/>
        <v>0.1</v>
      </c>
      <c r="D6248">
        <v>71</v>
      </c>
      <c r="E6248">
        <v>0</v>
      </c>
      <c r="F6248">
        <v>0.42507874600000001</v>
      </c>
      <c r="G6248">
        <f t="shared" si="195"/>
        <v>0.42499999999999999</v>
      </c>
      <c r="H6248">
        <v>6666</v>
      </c>
      <c r="I6248">
        <v>11</v>
      </c>
      <c r="J6248">
        <v>0</v>
      </c>
      <c r="K6248">
        <v>1</v>
      </c>
      <c r="L6248">
        <v>0</v>
      </c>
      <c r="M6248">
        <v>1</v>
      </c>
    </row>
    <row r="6249" spans="1:13" x14ac:dyDescent="0.25">
      <c r="A6249">
        <v>0</v>
      </c>
      <c r="B6249">
        <v>6.4093081999999996E-2</v>
      </c>
      <c r="C6249">
        <f t="shared" si="194"/>
        <v>0.05</v>
      </c>
      <c r="D6249">
        <v>67</v>
      </c>
      <c r="E6249">
        <v>0</v>
      </c>
      <c r="F6249">
        <v>3213</v>
      </c>
      <c r="G6249">
        <f t="shared" si="195"/>
        <v>3213</v>
      </c>
      <c r="H6249">
        <v>-1</v>
      </c>
      <c r="I6249">
        <v>13</v>
      </c>
      <c r="J6249">
        <v>0</v>
      </c>
      <c r="K6249">
        <v>1</v>
      </c>
      <c r="L6249">
        <v>0</v>
      </c>
      <c r="M6249">
        <v>0</v>
      </c>
    </row>
    <row r="6250" spans="1:13" x14ac:dyDescent="0.25">
      <c r="A6250">
        <v>0</v>
      </c>
      <c r="B6250">
        <v>0.24202860300000001</v>
      </c>
      <c r="C6250">
        <f t="shared" si="194"/>
        <v>0.25</v>
      </c>
      <c r="D6250">
        <v>47</v>
      </c>
      <c r="E6250">
        <v>1</v>
      </c>
      <c r="F6250">
        <v>0.48547567200000002</v>
      </c>
      <c r="G6250">
        <f t="shared" si="195"/>
        <v>0.48499999999999999</v>
      </c>
      <c r="H6250">
        <v>5507</v>
      </c>
      <c r="I6250">
        <v>5</v>
      </c>
      <c r="J6250">
        <v>0</v>
      </c>
      <c r="K6250">
        <v>1</v>
      </c>
      <c r="L6250">
        <v>0</v>
      </c>
      <c r="M6250">
        <v>3</v>
      </c>
    </row>
    <row r="6251" spans="1:13" x14ac:dyDescent="0.25">
      <c r="A6251">
        <v>0</v>
      </c>
      <c r="B6251">
        <v>0.144832035</v>
      </c>
      <c r="C6251">
        <f t="shared" si="194"/>
        <v>0.15</v>
      </c>
      <c r="D6251">
        <v>55</v>
      </c>
      <c r="E6251">
        <v>1</v>
      </c>
      <c r="F6251">
        <v>1.2092238470000001</v>
      </c>
      <c r="G6251">
        <f t="shared" si="195"/>
        <v>1.21</v>
      </c>
      <c r="H6251">
        <v>2666</v>
      </c>
      <c r="I6251">
        <v>9</v>
      </c>
      <c r="J6251">
        <v>0</v>
      </c>
      <c r="K6251">
        <v>2</v>
      </c>
      <c r="L6251">
        <v>0</v>
      </c>
      <c r="M6251">
        <v>3</v>
      </c>
    </row>
    <row r="6252" spans="1:13" x14ac:dyDescent="0.25">
      <c r="A6252">
        <v>0</v>
      </c>
      <c r="B6252">
        <v>0.55603235299999998</v>
      </c>
      <c r="C6252">
        <f t="shared" si="194"/>
        <v>0.55000000000000004</v>
      </c>
      <c r="D6252">
        <v>49</v>
      </c>
      <c r="E6252">
        <v>0</v>
      </c>
      <c r="F6252">
        <v>0.496294554</v>
      </c>
      <c r="G6252">
        <f t="shared" si="195"/>
        <v>0.495</v>
      </c>
      <c r="H6252">
        <v>8500</v>
      </c>
      <c r="I6252">
        <v>17</v>
      </c>
      <c r="J6252">
        <v>0</v>
      </c>
      <c r="K6252">
        <v>1</v>
      </c>
      <c r="L6252">
        <v>0</v>
      </c>
      <c r="M6252">
        <v>0</v>
      </c>
    </row>
    <row r="6253" spans="1:13" x14ac:dyDescent="0.25">
      <c r="A6253">
        <v>0</v>
      </c>
      <c r="B6253">
        <v>0.99999990000000005</v>
      </c>
      <c r="C6253">
        <f t="shared" si="194"/>
        <v>1</v>
      </c>
      <c r="D6253">
        <v>40</v>
      </c>
      <c r="E6253">
        <v>0</v>
      </c>
      <c r="F6253">
        <v>65</v>
      </c>
      <c r="G6253">
        <f t="shared" si="195"/>
        <v>65</v>
      </c>
      <c r="H6253">
        <v>-1</v>
      </c>
      <c r="I6253">
        <v>1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>
        <v>0</v>
      </c>
      <c r="B6254">
        <v>1.2499620000000001E-3</v>
      </c>
      <c r="C6254">
        <f t="shared" si="194"/>
        <v>0</v>
      </c>
      <c r="D6254">
        <v>65</v>
      </c>
      <c r="E6254">
        <v>0</v>
      </c>
      <c r="F6254">
        <v>1</v>
      </c>
      <c r="G6254">
        <f t="shared" si="195"/>
        <v>1</v>
      </c>
      <c r="H6254">
        <v>-1</v>
      </c>
      <c r="I6254">
        <v>5</v>
      </c>
      <c r="J6254">
        <v>0</v>
      </c>
      <c r="K6254">
        <v>0</v>
      </c>
      <c r="L6254">
        <v>0</v>
      </c>
      <c r="M6254">
        <v>1</v>
      </c>
    </row>
    <row r="6255" spans="1:13" x14ac:dyDescent="0.25">
      <c r="A6255">
        <v>0</v>
      </c>
      <c r="B6255">
        <v>0.20651860399999999</v>
      </c>
      <c r="C6255">
        <f t="shared" si="194"/>
        <v>0.2</v>
      </c>
      <c r="D6255">
        <v>28</v>
      </c>
      <c r="E6255">
        <v>0</v>
      </c>
      <c r="F6255">
        <v>1272</v>
      </c>
      <c r="G6255">
        <f t="shared" si="195"/>
        <v>1272</v>
      </c>
      <c r="H6255">
        <v>-1</v>
      </c>
      <c r="I6255">
        <v>6</v>
      </c>
      <c r="J6255">
        <v>0</v>
      </c>
      <c r="K6255">
        <v>1</v>
      </c>
      <c r="L6255">
        <v>0</v>
      </c>
      <c r="M6255">
        <v>0</v>
      </c>
    </row>
    <row r="6256" spans="1:13" x14ac:dyDescent="0.25">
      <c r="A6256">
        <v>0</v>
      </c>
      <c r="B6256">
        <v>0.63149179600000005</v>
      </c>
      <c r="C6256">
        <f t="shared" si="194"/>
        <v>0.65</v>
      </c>
      <c r="D6256">
        <v>43</v>
      </c>
      <c r="E6256">
        <v>0</v>
      </c>
      <c r="F6256">
        <v>1808.5</v>
      </c>
      <c r="G6256">
        <f t="shared" si="195"/>
        <v>1808.5</v>
      </c>
      <c r="H6256">
        <v>1</v>
      </c>
      <c r="I6256">
        <v>7</v>
      </c>
      <c r="J6256">
        <v>0</v>
      </c>
      <c r="K6256">
        <v>2</v>
      </c>
      <c r="L6256">
        <v>0</v>
      </c>
      <c r="M6256">
        <v>2</v>
      </c>
    </row>
    <row r="6257" spans="1:13" x14ac:dyDescent="0.25">
      <c r="A6257">
        <v>0</v>
      </c>
      <c r="B6257">
        <v>4.1418475000000003E-2</v>
      </c>
      <c r="C6257">
        <f t="shared" si="194"/>
        <v>0.05</v>
      </c>
      <c r="D6257">
        <v>80</v>
      </c>
      <c r="E6257">
        <v>0</v>
      </c>
      <c r="F6257">
        <v>3.9358739999999998E-3</v>
      </c>
      <c r="G6257">
        <f t="shared" si="195"/>
        <v>5.0000000000000001E-3</v>
      </c>
      <c r="H6257">
        <v>10416</v>
      </c>
      <c r="I6257">
        <v>4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>
        <v>0</v>
      </c>
      <c r="B6258">
        <v>2.0178899999999999E-4</v>
      </c>
      <c r="C6258">
        <f t="shared" si="194"/>
        <v>0</v>
      </c>
      <c r="D6258">
        <v>68</v>
      </c>
      <c r="E6258">
        <v>1</v>
      </c>
      <c r="F6258">
        <v>40</v>
      </c>
      <c r="G6258">
        <f t="shared" si="195"/>
        <v>40</v>
      </c>
      <c r="H6258">
        <v>-1</v>
      </c>
      <c r="I6258">
        <v>3</v>
      </c>
      <c r="J6258">
        <v>0</v>
      </c>
      <c r="K6258">
        <v>0</v>
      </c>
      <c r="L6258">
        <v>0</v>
      </c>
      <c r="M6258">
        <v>0</v>
      </c>
    </row>
    <row r="6259" spans="1:13" x14ac:dyDescent="0.25">
      <c r="A6259">
        <v>0</v>
      </c>
      <c r="B6259">
        <v>0</v>
      </c>
      <c r="C6259">
        <f t="shared" si="194"/>
        <v>0</v>
      </c>
      <c r="D6259">
        <v>65</v>
      </c>
      <c r="E6259">
        <v>0</v>
      </c>
      <c r="F6259">
        <v>3.8370253E-2</v>
      </c>
      <c r="G6259">
        <f t="shared" si="195"/>
        <v>0.04</v>
      </c>
      <c r="H6259">
        <v>7583</v>
      </c>
      <c r="I6259">
        <v>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0</v>
      </c>
      <c r="B6260">
        <v>0.25840560800000001</v>
      </c>
      <c r="C6260">
        <f t="shared" si="194"/>
        <v>0.25</v>
      </c>
      <c r="D6260">
        <v>41</v>
      </c>
      <c r="E6260">
        <v>0</v>
      </c>
      <c r="F6260">
        <v>0.22668190299999999</v>
      </c>
      <c r="G6260">
        <f t="shared" si="195"/>
        <v>0.22500000000000001</v>
      </c>
      <c r="H6260">
        <v>7000</v>
      </c>
      <c r="I6260">
        <v>16</v>
      </c>
      <c r="J6260">
        <v>0</v>
      </c>
      <c r="K6260">
        <v>1</v>
      </c>
      <c r="L6260">
        <v>0</v>
      </c>
      <c r="M6260">
        <v>1</v>
      </c>
    </row>
    <row r="6261" spans="1:13" x14ac:dyDescent="0.25">
      <c r="A6261">
        <v>0</v>
      </c>
      <c r="B6261">
        <v>4.0131488999999999E-2</v>
      </c>
      <c r="C6261">
        <f t="shared" si="194"/>
        <v>0.05</v>
      </c>
      <c r="D6261">
        <v>22</v>
      </c>
      <c r="E6261">
        <v>0</v>
      </c>
      <c r="F6261">
        <v>1.59968E-3</v>
      </c>
      <c r="G6261">
        <f t="shared" si="195"/>
        <v>0</v>
      </c>
      <c r="H6261">
        <v>5000</v>
      </c>
      <c r="I6261">
        <v>5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>
        <v>0</v>
      </c>
      <c r="B6262">
        <v>0.82013351099999998</v>
      </c>
      <c r="C6262">
        <f t="shared" si="194"/>
        <v>0.8</v>
      </c>
      <c r="D6262">
        <v>47</v>
      </c>
      <c r="E6262">
        <v>3</v>
      </c>
      <c r="F6262">
        <v>0.59406372799999996</v>
      </c>
      <c r="G6262">
        <f t="shared" si="195"/>
        <v>0.59499999999999997</v>
      </c>
      <c r="H6262">
        <v>16036</v>
      </c>
      <c r="I6262">
        <v>12</v>
      </c>
      <c r="J6262">
        <v>1</v>
      </c>
      <c r="K6262">
        <v>8</v>
      </c>
      <c r="L6262">
        <v>6</v>
      </c>
      <c r="M6262">
        <v>0</v>
      </c>
    </row>
    <row r="6263" spans="1:13" x14ac:dyDescent="0.25">
      <c r="A6263">
        <v>0</v>
      </c>
      <c r="B6263">
        <v>8.9458098E-2</v>
      </c>
      <c r="C6263">
        <f t="shared" si="194"/>
        <v>0.1</v>
      </c>
      <c r="D6263">
        <v>74</v>
      </c>
      <c r="E6263">
        <v>0</v>
      </c>
      <c r="F6263">
        <v>1.4677727999999999E-2</v>
      </c>
      <c r="G6263">
        <f t="shared" si="195"/>
        <v>1.4999999999999999E-2</v>
      </c>
      <c r="H6263">
        <v>4700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 x14ac:dyDescent="0.25">
      <c r="A6264">
        <v>0</v>
      </c>
      <c r="B6264">
        <v>9.5617530000000006E-2</v>
      </c>
      <c r="C6264">
        <f t="shared" si="194"/>
        <v>0.1</v>
      </c>
      <c r="D6264">
        <v>58</v>
      </c>
      <c r="E6264">
        <v>0</v>
      </c>
      <c r="F6264">
        <v>8.7326055999999999E-2</v>
      </c>
      <c r="G6264">
        <f t="shared" si="195"/>
        <v>8.5000000000000006E-2</v>
      </c>
      <c r="H6264">
        <v>12000</v>
      </c>
      <c r="I6264">
        <v>5</v>
      </c>
      <c r="J6264">
        <v>0</v>
      </c>
      <c r="K6264">
        <v>0</v>
      </c>
      <c r="L6264">
        <v>0</v>
      </c>
      <c r="M6264">
        <v>3</v>
      </c>
    </row>
    <row r="6265" spans="1:13" x14ac:dyDescent="0.25">
      <c r="A6265">
        <v>0</v>
      </c>
      <c r="B6265">
        <v>0.99999990000000005</v>
      </c>
      <c r="C6265">
        <f t="shared" si="194"/>
        <v>1</v>
      </c>
      <c r="D6265">
        <v>28</v>
      </c>
      <c r="E6265">
        <v>0</v>
      </c>
      <c r="F6265">
        <v>0.19348597200000001</v>
      </c>
      <c r="G6265">
        <f t="shared" si="195"/>
        <v>0.19500000000000001</v>
      </c>
      <c r="H6265">
        <v>3100</v>
      </c>
      <c r="I6265">
        <v>2</v>
      </c>
      <c r="J6265">
        <v>0</v>
      </c>
      <c r="K6265">
        <v>0</v>
      </c>
      <c r="L6265">
        <v>0</v>
      </c>
      <c r="M6265">
        <v>4</v>
      </c>
    </row>
    <row r="6266" spans="1:13" x14ac:dyDescent="0.25">
      <c r="A6266">
        <v>0</v>
      </c>
      <c r="B6266">
        <v>0.93570642900000001</v>
      </c>
      <c r="C6266">
        <f t="shared" si="194"/>
        <v>0.95</v>
      </c>
      <c r="D6266">
        <v>47</v>
      </c>
      <c r="E6266">
        <v>2</v>
      </c>
      <c r="F6266">
        <v>0.18896850500000001</v>
      </c>
      <c r="G6266">
        <f t="shared" si="195"/>
        <v>0.19</v>
      </c>
      <c r="H6266">
        <v>6000</v>
      </c>
      <c r="I6266">
        <v>4</v>
      </c>
      <c r="J6266">
        <v>2</v>
      </c>
      <c r="K6266">
        <v>0</v>
      </c>
      <c r="L6266">
        <v>0</v>
      </c>
      <c r="M6266">
        <v>0</v>
      </c>
    </row>
    <row r="6267" spans="1:13" x14ac:dyDescent="0.25">
      <c r="A6267">
        <v>0</v>
      </c>
      <c r="B6267">
        <v>0.22135440000000001</v>
      </c>
      <c r="C6267">
        <f t="shared" si="194"/>
        <v>0.2</v>
      </c>
      <c r="D6267">
        <v>53</v>
      </c>
      <c r="E6267">
        <v>0</v>
      </c>
      <c r="F6267">
        <v>0.78116975700000002</v>
      </c>
      <c r="G6267">
        <f t="shared" si="195"/>
        <v>0.78</v>
      </c>
      <c r="H6267">
        <v>3504</v>
      </c>
      <c r="I6267">
        <v>9</v>
      </c>
      <c r="J6267">
        <v>0</v>
      </c>
      <c r="K6267">
        <v>1</v>
      </c>
      <c r="L6267">
        <v>0</v>
      </c>
      <c r="M6267">
        <v>0</v>
      </c>
    </row>
    <row r="6268" spans="1:13" x14ac:dyDescent="0.25">
      <c r="A6268">
        <v>0</v>
      </c>
      <c r="B6268">
        <v>0.99999990000000005</v>
      </c>
      <c r="C6268">
        <f t="shared" si="194"/>
        <v>1</v>
      </c>
      <c r="D6268">
        <v>81</v>
      </c>
      <c r="E6268">
        <v>1</v>
      </c>
      <c r="F6268">
        <v>0.83976608200000002</v>
      </c>
      <c r="G6268">
        <f t="shared" si="195"/>
        <v>0.84</v>
      </c>
      <c r="H6268">
        <v>2564</v>
      </c>
      <c r="I6268">
        <v>3</v>
      </c>
      <c r="J6268">
        <v>0</v>
      </c>
      <c r="K6268">
        <v>1</v>
      </c>
      <c r="L6268">
        <v>0</v>
      </c>
      <c r="M6268">
        <v>0</v>
      </c>
    </row>
    <row r="6269" spans="1:13" x14ac:dyDescent="0.25">
      <c r="A6269">
        <v>0</v>
      </c>
      <c r="B6269">
        <v>4.4256230000000001E-3</v>
      </c>
      <c r="C6269">
        <f t="shared" si="194"/>
        <v>0</v>
      </c>
      <c r="D6269">
        <v>60</v>
      </c>
      <c r="E6269">
        <v>0</v>
      </c>
      <c r="F6269">
        <v>679</v>
      </c>
      <c r="G6269">
        <f t="shared" si="195"/>
        <v>679</v>
      </c>
      <c r="H6269">
        <v>-1</v>
      </c>
      <c r="I6269">
        <v>11</v>
      </c>
      <c r="J6269">
        <v>0</v>
      </c>
      <c r="K6269">
        <v>1</v>
      </c>
      <c r="L6269">
        <v>0</v>
      </c>
      <c r="M6269">
        <v>0</v>
      </c>
    </row>
    <row r="6270" spans="1:13" x14ac:dyDescent="0.25">
      <c r="A6270">
        <v>0</v>
      </c>
      <c r="B6270">
        <v>3.4038638000000003E-2</v>
      </c>
      <c r="C6270">
        <f t="shared" si="194"/>
        <v>0.05</v>
      </c>
      <c r="D6270">
        <v>68</v>
      </c>
      <c r="E6270">
        <v>0</v>
      </c>
      <c r="F6270">
        <v>1.207671E-3</v>
      </c>
      <c r="G6270">
        <f t="shared" si="195"/>
        <v>0</v>
      </c>
      <c r="H6270">
        <v>20700</v>
      </c>
      <c r="I6270">
        <v>4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0</v>
      </c>
      <c r="B6271">
        <v>3.8236589000000001E-2</v>
      </c>
      <c r="C6271">
        <f t="shared" si="194"/>
        <v>0.05</v>
      </c>
      <c r="D6271">
        <v>39</v>
      </c>
      <c r="E6271">
        <v>0</v>
      </c>
      <c r="F6271">
        <v>72</v>
      </c>
      <c r="G6271">
        <f t="shared" si="195"/>
        <v>72</v>
      </c>
      <c r="H6271">
        <v>-1</v>
      </c>
      <c r="I6271">
        <v>4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0</v>
      </c>
      <c r="B6272">
        <v>2.0956737E-2</v>
      </c>
      <c r="C6272">
        <f t="shared" si="194"/>
        <v>0</v>
      </c>
      <c r="D6272">
        <v>53</v>
      </c>
      <c r="E6272">
        <v>0</v>
      </c>
      <c r="F6272">
        <v>2433</v>
      </c>
      <c r="G6272">
        <f t="shared" si="195"/>
        <v>2433</v>
      </c>
      <c r="H6272">
        <v>-1</v>
      </c>
      <c r="I6272">
        <v>14</v>
      </c>
      <c r="J6272">
        <v>0</v>
      </c>
      <c r="K6272">
        <v>1</v>
      </c>
      <c r="L6272">
        <v>0</v>
      </c>
      <c r="M6272">
        <v>0</v>
      </c>
    </row>
    <row r="6273" spans="1:13" x14ac:dyDescent="0.25">
      <c r="A6273">
        <v>0</v>
      </c>
      <c r="B6273">
        <v>7.6909699999999998E-2</v>
      </c>
      <c r="C6273">
        <f t="shared" si="194"/>
        <v>0.1</v>
      </c>
      <c r="D6273">
        <v>66</v>
      </c>
      <c r="E6273">
        <v>0</v>
      </c>
      <c r="F6273">
        <v>5.9605864000000001E-2</v>
      </c>
      <c r="G6273">
        <f t="shared" si="195"/>
        <v>0.06</v>
      </c>
      <c r="H6273">
        <v>10300</v>
      </c>
      <c r="I6273">
        <v>5</v>
      </c>
      <c r="J6273">
        <v>0</v>
      </c>
      <c r="K6273">
        <v>1</v>
      </c>
      <c r="L6273">
        <v>0</v>
      </c>
      <c r="M6273">
        <v>0</v>
      </c>
    </row>
    <row r="6274" spans="1:13" x14ac:dyDescent="0.25">
      <c r="A6274">
        <v>0</v>
      </c>
      <c r="B6274">
        <v>6.1539802999999997E-2</v>
      </c>
      <c r="C6274">
        <f t="shared" si="194"/>
        <v>0.05</v>
      </c>
      <c r="D6274">
        <v>68</v>
      </c>
      <c r="E6274">
        <v>0</v>
      </c>
      <c r="F6274">
        <v>6.4103988000000001E-2</v>
      </c>
      <c r="G6274">
        <f t="shared" si="195"/>
        <v>6.5000000000000002E-2</v>
      </c>
      <c r="H6274">
        <v>9000</v>
      </c>
      <c r="I6274">
        <v>14</v>
      </c>
      <c r="J6274">
        <v>0</v>
      </c>
      <c r="K6274">
        <v>0</v>
      </c>
      <c r="L6274">
        <v>0</v>
      </c>
      <c r="M6274">
        <v>1</v>
      </c>
    </row>
    <row r="6275" spans="1:13" x14ac:dyDescent="0.25">
      <c r="A6275">
        <v>0</v>
      </c>
      <c r="B6275">
        <v>4.4826299999999996E-3</v>
      </c>
      <c r="C6275">
        <f t="shared" ref="C6275:C6338" si="196">ROUND(B6275*2,1)/2</f>
        <v>0</v>
      </c>
      <c r="D6275">
        <v>68</v>
      </c>
      <c r="E6275">
        <v>1</v>
      </c>
      <c r="F6275">
        <v>0.21171489099999999</v>
      </c>
      <c r="G6275">
        <f t="shared" ref="G6275:G6338" si="197">ROUND(F6275*2,2)/2</f>
        <v>0.21</v>
      </c>
      <c r="H6275">
        <v>2833</v>
      </c>
      <c r="I6275">
        <v>15</v>
      </c>
      <c r="J6275">
        <v>0</v>
      </c>
      <c r="K6275">
        <v>1</v>
      </c>
      <c r="L6275">
        <v>0</v>
      </c>
      <c r="M6275">
        <v>0</v>
      </c>
    </row>
    <row r="6276" spans="1:13" x14ac:dyDescent="0.25">
      <c r="A6276">
        <v>0</v>
      </c>
      <c r="B6276">
        <v>0.15689036000000001</v>
      </c>
      <c r="C6276">
        <f t="shared" si="196"/>
        <v>0.15</v>
      </c>
      <c r="D6276">
        <v>41</v>
      </c>
      <c r="E6276">
        <v>0</v>
      </c>
      <c r="F6276">
        <v>0.28887111300000001</v>
      </c>
      <c r="G6276">
        <f t="shared" si="197"/>
        <v>0.28999999999999998</v>
      </c>
      <c r="H6276">
        <v>10000</v>
      </c>
      <c r="I6276">
        <v>4</v>
      </c>
      <c r="J6276">
        <v>0</v>
      </c>
      <c r="K6276">
        <v>1</v>
      </c>
      <c r="L6276">
        <v>0</v>
      </c>
      <c r="M6276">
        <v>0</v>
      </c>
    </row>
    <row r="6277" spans="1:13" x14ac:dyDescent="0.25">
      <c r="A6277">
        <v>0</v>
      </c>
      <c r="B6277">
        <v>0.76426302800000001</v>
      </c>
      <c r="C6277">
        <f t="shared" si="196"/>
        <v>0.75</v>
      </c>
      <c r="D6277">
        <v>53</v>
      </c>
      <c r="E6277">
        <v>1</v>
      </c>
      <c r="F6277">
        <v>2302</v>
      </c>
      <c r="G6277">
        <f t="shared" si="197"/>
        <v>2302</v>
      </c>
      <c r="H6277">
        <v>-1</v>
      </c>
      <c r="I6277">
        <v>4</v>
      </c>
      <c r="J6277">
        <v>0</v>
      </c>
      <c r="K6277">
        <v>2</v>
      </c>
      <c r="L6277">
        <v>0</v>
      </c>
      <c r="M6277">
        <v>1</v>
      </c>
    </row>
    <row r="6278" spans="1:13" x14ac:dyDescent="0.25">
      <c r="A6278">
        <v>0</v>
      </c>
      <c r="B6278">
        <v>0.25274309499999997</v>
      </c>
      <c r="C6278">
        <f t="shared" si="196"/>
        <v>0.25</v>
      </c>
      <c r="D6278">
        <v>70</v>
      </c>
      <c r="E6278">
        <v>0</v>
      </c>
      <c r="F6278">
        <v>6.1522686E-2</v>
      </c>
      <c r="G6278">
        <f t="shared" si="197"/>
        <v>0.06</v>
      </c>
      <c r="H6278">
        <v>3900</v>
      </c>
      <c r="I6278">
        <v>7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>
        <v>0</v>
      </c>
      <c r="B6279">
        <v>0.23293530600000001</v>
      </c>
      <c r="C6279">
        <f t="shared" si="196"/>
        <v>0.25</v>
      </c>
      <c r="D6279">
        <v>66</v>
      </c>
      <c r="E6279">
        <v>0</v>
      </c>
      <c r="F6279">
        <v>0.59971577499999995</v>
      </c>
      <c r="G6279">
        <f t="shared" si="197"/>
        <v>0.6</v>
      </c>
      <c r="H6279">
        <v>2110</v>
      </c>
      <c r="I6279">
        <v>17</v>
      </c>
      <c r="J6279">
        <v>0</v>
      </c>
      <c r="K6279">
        <v>0</v>
      </c>
      <c r="L6279">
        <v>0</v>
      </c>
      <c r="M6279">
        <v>0</v>
      </c>
    </row>
    <row r="6280" spans="1:13" x14ac:dyDescent="0.25">
      <c r="A6280">
        <v>0</v>
      </c>
      <c r="B6280">
        <v>0.17656506999999999</v>
      </c>
      <c r="C6280">
        <f t="shared" si="196"/>
        <v>0.2</v>
      </c>
      <c r="D6280">
        <v>65</v>
      </c>
      <c r="E6280">
        <v>0</v>
      </c>
      <c r="F6280">
        <v>0.24278777500000001</v>
      </c>
      <c r="G6280">
        <f t="shared" si="197"/>
        <v>0.245</v>
      </c>
      <c r="H6280">
        <v>3500</v>
      </c>
      <c r="I6280">
        <v>9</v>
      </c>
      <c r="J6280">
        <v>0</v>
      </c>
      <c r="K6280">
        <v>0</v>
      </c>
      <c r="L6280">
        <v>0</v>
      </c>
      <c r="M6280">
        <v>1</v>
      </c>
    </row>
    <row r="6281" spans="1:13" x14ac:dyDescent="0.25">
      <c r="A6281">
        <v>0</v>
      </c>
      <c r="B6281">
        <v>0.99999990000000005</v>
      </c>
      <c r="C6281">
        <f t="shared" si="196"/>
        <v>1</v>
      </c>
      <c r="D6281">
        <v>75</v>
      </c>
      <c r="E6281">
        <v>0</v>
      </c>
      <c r="F6281">
        <v>0</v>
      </c>
      <c r="G6281">
        <f t="shared" si="197"/>
        <v>0</v>
      </c>
      <c r="H6281">
        <v>-1</v>
      </c>
      <c r="I6281">
        <v>0</v>
      </c>
      <c r="J6281">
        <v>0</v>
      </c>
      <c r="K6281">
        <v>0</v>
      </c>
      <c r="L6281">
        <v>0</v>
      </c>
      <c r="M6281">
        <v>2</v>
      </c>
    </row>
    <row r="6282" spans="1:13" x14ac:dyDescent="0.25">
      <c r="A6282">
        <v>0</v>
      </c>
      <c r="B6282">
        <v>0.99999990000000005</v>
      </c>
      <c r="C6282">
        <f t="shared" si="196"/>
        <v>1</v>
      </c>
      <c r="D6282">
        <v>57</v>
      </c>
      <c r="E6282">
        <v>0</v>
      </c>
      <c r="F6282">
        <v>1.238556338</v>
      </c>
      <c r="G6282">
        <f t="shared" si="197"/>
        <v>1.24</v>
      </c>
      <c r="H6282">
        <v>2271</v>
      </c>
      <c r="I6282">
        <v>5</v>
      </c>
      <c r="J6282">
        <v>0</v>
      </c>
      <c r="K6282">
        <v>1</v>
      </c>
      <c r="L6282">
        <v>0</v>
      </c>
      <c r="M6282">
        <v>0</v>
      </c>
    </row>
    <row r="6283" spans="1:13" x14ac:dyDescent="0.25">
      <c r="A6283">
        <v>0</v>
      </c>
      <c r="B6283">
        <v>0.12772765699999999</v>
      </c>
      <c r="C6283">
        <f t="shared" si="196"/>
        <v>0.15</v>
      </c>
      <c r="D6283">
        <v>32</v>
      </c>
      <c r="E6283">
        <v>0</v>
      </c>
      <c r="F6283">
        <v>0.182328716</v>
      </c>
      <c r="G6283">
        <f t="shared" si="197"/>
        <v>0.18</v>
      </c>
      <c r="H6283">
        <v>5341</v>
      </c>
      <c r="I6283">
        <v>9</v>
      </c>
      <c r="J6283">
        <v>0</v>
      </c>
      <c r="K6283">
        <v>0</v>
      </c>
      <c r="L6283">
        <v>0</v>
      </c>
      <c r="M6283">
        <v>0</v>
      </c>
    </row>
    <row r="6284" spans="1:13" x14ac:dyDescent="0.25">
      <c r="A6284">
        <v>0</v>
      </c>
      <c r="B6284">
        <v>0.56662425000000005</v>
      </c>
      <c r="C6284">
        <f t="shared" si="196"/>
        <v>0.55000000000000004</v>
      </c>
      <c r="D6284">
        <v>27</v>
      </c>
      <c r="E6284">
        <v>0</v>
      </c>
      <c r="F6284">
        <v>2.3244188999999998E-2</v>
      </c>
      <c r="G6284">
        <f t="shared" si="197"/>
        <v>2.5000000000000001E-2</v>
      </c>
      <c r="H6284">
        <v>4000</v>
      </c>
      <c r="I6284">
        <v>1</v>
      </c>
      <c r="J6284">
        <v>0</v>
      </c>
      <c r="K6284">
        <v>0</v>
      </c>
      <c r="L6284">
        <v>0</v>
      </c>
      <c r="M6284">
        <v>0</v>
      </c>
    </row>
    <row r="6285" spans="1:13" x14ac:dyDescent="0.25">
      <c r="A6285">
        <v>0</v>
      </c>
      <c r="B6285">
        <v>0.25314995200000001</v>
      </c>
      <c r="C6285">
        <f t="shared" si="196"/>
        <v>0.25</v>
      </c>
      <c r="D6285">
        <v>48</v>
      </c>
      <c r="E6285">
        <v>0</v>
      </c>
      <c r="F6285">
        <v>5.4771691999999997E-2</v>
      </c>
      <c r="G6285">
        <f t="shared" si="197"/>
        <v>5.5E-2</v>
      </c>
      <c r="H6285">
        <v>9000</v>
      </c>
      <c r="I6285">
        <v>2</v>
      </c>
      <c r="J6285">
        <v>0</v>
      </c>
      <c r="K6285">
        <v>0</v>
      </c>
      <c r="L6285">
        <v>0</v>
      </c>
      <c r="M6285">
        <v>2</v>
      </c>
    </row>
    <row r="6286" spans="1:13" x14ac:dyDescent="0.25">
      <c r="A6286">
        <v>0</v>
      </c>
      <c r="B6286">
        <v>0.18465384600000001</v>
      </c>
      <c r="C6286">
        <f t="shared" si="196"/>
        <v>0.2</v>
      </c>
      <c r="D6286">
        <v>47</v>
      </c>
      <c r="E6286">
        <v>0</v>
      </c>
      <c r="F6286">
        <v>0.57626036999999997</v>
      </c>
      <c r="G6286">
        <f t="shared" si="197"/>
        <v>0.57499999999999996</v>
      </c>
      <c r="H6286">
        <v>4700</v>
      </c>
      <c r="I6286">
        <v>20</v>
      </c>
      <c r="J6286">
        <v>0</v>
      </c>
      <c r="K6286">
        <v>1</v>
      </c>
      <c r="L6286">
        <v>0</v>
      </c>
      <c r="M6286">
        <v>2</v>
      </c>
    </row>
    <row r="6287" spans="1:13" x14ac:dyDescent="0.25">
      <c r="A6287">
        <v>0</v>
      </c>
      <c r="B6287">
        <v>0.198298687</v>
      </c>
      <c r="C6287">
        <f t="shared" si="196"/>
        <v>0.2</v>
      </c>
      <c r="D6287">
        <v>39</v>
      </c>
      <c r="E6287">
        <v>0</v>
      </c>
      <c r="F6287">
        <v>1.1020271779999999</v>
      </c>
      <c r="G6287">
        <f t="shared" si="197"/>
        <v>1.1000000000000001</v>
      </c>
      <c r="H6287">
        <v>4488</v>
      </c>
      <c r="I6287">
        <v>16</v>
      </c>
      <c r="J6287">
        <v>0</v>
      </c>
      <c r="K6287">
        <v>1</v>
      </c>
      <c r="L6287">
        <v>2</v>
      </c>
      <c r="M6287">
        <v>2</v>
      </c>
    </row>
    <row r="6288" spans="1:13" x14ac:dyDescent="0.25">
      <c r="A6288">
        <v>0</v>
      </c>
      <c r="B6288">
        <v>0.39132102400000002</v>
      </c>
      <c r="C6288">
        <f t="shared" si="196"/>
        <v>0.4</v>
      </c>
      <c r="D6288">
        <v>44</v>
      </c>
      <c r="E6288">
        <v>0</v>
      </c>
      <c r="F6288">
        <v>0.381021632</v>
      </c>
      <c r="G6288">
        <f t="shared" si="197"/>
        <v>0.38</v>
      </c>
      <c r="H6288">
        <v>5500</v>
      </c>
      <c r="I6288">
        <v>8</v>
      </c>
      <c r="J6288">
        <v>0</v>
      </c>
      <c r="K6288">
        <v>1</v>
      </c>
      <c r="L6288">
        <v>1</v>
      </c>
      <c r="M6288">
        <v>3</v>
      </c>
    </row>
    <row r="6289" spans="1:13" x14ac:dyDescent="0.25">
      <c r="A6289">
        <v>0</v>
      </c>
      <c r="B6289">
        <v>6.8969434999999996E-2</v>
      </c>
      <c r="C6289">
        <f t="shared" si="196"/>
        <v>0.05</v>
      </c>
      <c r="D6289">
        <v>44</v>
      </c>
      <c r="E6289">
        <v>0</v>
      </c>
      <c r="F6289">
        <v>3462</v>
      </c>
      <c r="G6289">
        <f t="shared" si="197"/>
        <v>3462</v>
      </c>
      <c r="H6289">
        <v>-1</v>
      </c>
      <c r="I6289">
        <v>7</v>
      </c>
      <c r="J6289">
        <v>0</v>
      </c>
      <c r="K6289">
        <v>2</v>
      </c>
      <c r="L6289">
        <v>0</v>
      </c>
      <c r="M6289">
        <v>0</v>
      </c>
    </row>
    <row r="6290" spans="1:13" x14ac:dyDescent="0.25">
      <c r="A6290">
        <v>0</v>
      </c>
      <c r="B6290">
        <v>0.978680879</v>
      </c>
      <c r="C6290">
        <f t="shared" si="196"/>
        <v>1</v>
      </c>
      <c r="D6290">
        <v>47</v>
      </c>
      <c r="E6290">
        <v>1</v>
      </c>
      <c r="F6290">
        <v>0.75168918900000004</v>
      </c>
      <c r="G6290">
        <f t="shared" si="197"/>
        <v>0.75</v>
      </c>
      <c r="H6290">
        <v>2959</v>
      </c>
      <c r="I6290">
        <v>5</v>
      </c>
      <c r="J6290">
        <v>1</v>
      </c>
      <c r="K6290">
        <v>1</v>
      </c>
      <c r="L6290">
        <v>1</v>
      </c>
      <c r="M6290">
        <v>3</v>
      </c>
    </row>
    <row r="6291" spans="1:13" x14ac:dyDescent="0.25">
      <c r="A6291">
        <v>0</v>
      </c>
      <c r="B6291">
        <v>0.72647715099999999</v>
      </c>
      <c r="C6291">
        <f t="shared" si="196"/>
        <v>0.75</v>
      </c>
      <c r="D6291">
        <v>47</v>
      </c>
      <c r="E6291">
        <v>0</v>
      </c>
      <c r="F6291">
        <v>0.203857816</v>
      </c>
      <c r="G6291">
        <f t="shared" si="197"/>
        <v>0.20499999999999999</v>
      </c>
      <c r="H6291">
        <v>15500</v>
      </c>
      <c r="I6291">
        <v>11</v>
      </c>
      <c r="J6291">
        <v>0</v>
      </c>
      <c r="K6291">
        <v>1</v>
      </c>
      <c r="L6291">
        <v>0</v>
      </c>
      <c r="M6291">
        <v>3</v>
      </c>
    </row>
    <row r="6292" spans="1:13" x14ac:dyDescent="0.25">
      <c r="A6292">
        <v>0</v>
      </c>
      <c r="B6292">
        <v>0.46412338199999997</v>
      </c>
      <c r="C6292">
        <f t="shared" si="196"/>
        <v>0.45</v>
      </c>
      <c r="D6292">
        <v>43</v>
      </c>
      <c r="E6292">
        <v>1</v>
      </c>
      <c r="F6292">
        <v>0.414117177</v>
      </c>
      <c r="G6292">
        <f t="shared" si="197"/>
        <v>0.41499999999999998</v>
      </c>
      <c r="H6292">
        <v>5000</v>
      </c>
      <c r="I6292">
        <v>13</v>
      </c>
      <c r="J6292">
        <v>0</v>
      </c>
      <c r="K6292">
        <v>2</v>
      </c>
      <c r="L6292">
        <v>0</v>
      </c>
      <c r="M6292">
        <v>3</v>
      </c>
    </row>
    <row r="6293" spans="1:13" x14ac:dyDescent="0.25">
      <c r="A6293">
        <v>0</v>
      </c>
      <c r="B6293">
        <v>0.115283656</v>
      </c>
      <c r="C6293">
        <f t="shared" si="196"/>
        <v>0.1</v>
      </c>
      <c r="D6293">
        <v>53</v>
      </c>
      <c r="E6293">
        <v>0</v>
      </c>
      <c r="F6293">
        <v>0.77777777800000003</v>
      </c>
      <c r="G6293">
        <f t="shared" si="197"/>
        <v>0.78</v>
      </c>
      <c r="H6293">
        <v>4166</v>
      </c>
      <c r="I6293">
        <v>13</v>
      </c>
      <c r="J6293">
        <v>0</v>
      </c>
      <c r="K6293">
        <v>2</v>
      </c>
      <c r="L6293">
        <v>0</v>
      </c>
      <c r="M6293">
        <v>1</v>
      </c>
    </row>
    <row r="6294" spans="1:13" x14ac:dyDescent="0.25">
      <c r="A6294">
        <v>0</v>
      </c>
      <c r="B6294">
        <v>0.18948753700000001</v>
      </c>
      <c r="C6294">
        <f t="shared" si="196"/>
        <v>0.2</v>
      </c>
      <c r="D6294">
        <v>63</v>
      </c>
      <c r="E6294">
        <v>0</v>
      </c>
      <c r="F6294">
        <v>0.70048039299999998</v>
      </c>
      <c r="G6294">
        <f t="shared" si="197"/>
        <v>0.7</v>
      </c>
      <c r="H6294">
        <v>8950</v>
      </c>
      <c r="I6294">
        <v>15</v>
      </c>
      <c r="J6294">
        <v>0</v>
      </c>
      <c r="K6294">
        <v>2</v>
      </c>
      <c r="L6294">
        <v>0</v>
      </c>
      <c r="M6294">
        <v>0</v>
      </c>
    </row>
    <row r="6295" spans="1:13" x14ac:dyDescent="0.25">
      <c r="A6295">
        <v>0</v>
      </c>
      <c r="B6295">
        <v>2.8932915999999999E-2</v>
      </c>
      <c r="C6295">
        <f t="shared" si="196"/>
        <v>0.05</v>
      </c>
      <c r="D6295">
        <v>73</v>
      </c>
      <c r="E6295">
        <v>0</v>
      </c>
      <c r="F6295">
        <v>0.18327778</v>
      </c>
      <c r="G6295">
        <f t="shared" si="197"/>
        <v>0.185</v>
      </c>
      <c r="H6295">
        <v>21300</v>
      </c>
      <c r="I6295">
        <v>11</v>
      </c>
      <c r="J6295">
        <v>0</v>
      </c>
      <c r="K6295">
        <v>2</v>
      </c>
      <c r="L6295">
        <v>0</v>
      </c>
      <c r="M6295">
        <v>0</v>
      </c>
    </row>
    <row r="6296" spans="1:13" x14ac:dyDescent="0.25">
      <c r="A6296">
        <v>0</v>
      </c>
      <c r="B6296">
        <v>0.40008937999999999</v>
      </c>
      <c r="C6296">
        <f t="shared" si="196"/>
        <v>0.4</v>
      </c>
      <c r="D6296">
        <v>43</v>
      </c>
      <c r="E6296">
        <v>1</v>
      </c>
      <c r="F6296">
        <v>0.16191983099999999</v>
      </c>
      <c r="G6296">
        <f t="shared" si="197"/>
        <v>0.16</v>
      </c>
      <c r="H6296">
        <v>3791</v>
      </c>
      <c r="I6296">
        <v>9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>
        <v>0</v>
      </c>
      <c r="B6297">
        <v>1.42192691</v>
      </c>
      <c r="C6297">
        <f t="shared" si="196"/>
        <v>1.4</v>
      </c>
      <c r="D6297">
        <v>50</v>
      </c>
      <c r="E6297">
        <v>1</v>
      </c>
      <c r="F6297">
        <v>5.8002936999999997E-2</v>
      </c>
      <c r="G6297">
        <f t="shared" si="197"/>
        <v>0.06</v>
      </c>
      <c r="H6297">
        <v>4085</v>
      </c>
      <c r="I6297">
        <v>2</v>
      </c>
      <c r="J6297">
        <v>0</v>
      </c>
      <c r="K6297">
        <v>0</v>
      </c>
      <c r="L6297">
        <v>1</v>
      </c>
      <c r="M6297">
        <v>2</v>
      </c>
    </row>
    <row r="6298" spans="1:13" x14ac:dyDescent="0.25">
      <c r="A6298">
        <v>0</v>
      </c>
      <c r="B6298">
        <v>2.0252951000000002E-2</v>
      </c>
      <c r="C6298">
        <f t="shared" si="196"/>
        <v>0</v>
      </c>
      <c r="D6298">
        <v>82</v>
      </c>
      <c r="E6298">
        <v>0</v>
      </c>
      <c r="F6298">
        <v>8.8443635000000007E-2</v>
      </c>
      <c r="G6298">
        <f t="shared" si="197"/>
        <v>0.09</v>
      </c>
      <c r="H6298">
        <v>4940</v>
      </c>
      <c r="I6298">
        <v>7</v>
      </c>
      <c r="J6298">
        <v>0</v>
      </c>
      <c r="K6298">
        <v>0</v>
      </c>
      <c r="L6298">
        <v>0</v>
      </c>
      <c r="M6298">
        <v>0</v>
      </c>
    </row>
    <row r="6299" spans="1:13" x14ac:dyDescent="0.25">
      <c r="A6299">
        <v>0</v>
      </c>
      <c r="B6299">
        <v>0.77714981299999997</v>
      </c>
      <c r="C6299">
        <f t="shared" si="196"/>
        <v>0.8</v>
      </c>
      <c r="D6299">
        <v>47</v>
      </c>
      <c r="E6299">
        <v>0</v>
      </c>
      <c r="F6299">
        <v>0.27913927100000002</v>
      </c>
      <c r="G6299">
        <f t="shared" si="197"/>
        <v>0.28000000000000003</v>
      </c>
      <c r="H6299">
        <v>11710</v>
      </c>
      <c r="I6299">
        <v>9</v>
      </c>
      <c r="J6299">
        <v>0</v>
      </c>
      <c r="K6299">
        <v>1</v>
      </c>
      <c r="L6299">
        <v>0</v>
      </c>
      <c r="M6299">
        <v>3</v>
      </c>
    </row>
    <row r="6300" spans="1:13" x14ac:dyDescent="0.25">
      <c r="A6300">
        <v>0</v>
      </c>
      <c r="B6300">
        <v>0.99999990000000005</v>
      </c>
      <c r="C6300">
        <f t="shared" si="196"/>
        <v>1</v>
      </c>
      <c r="D6300">
        <v>25</v>
      </c>
      <c r="E6300">
        <v>0</v>
      </c>
      <c r="F6300">
        <v>0.44017563100000001</v>
      </c>
      <c r="G6300">
        <f t="shared" si="197"/>
        <v>0.44</v>
      </c>
      <c r="H6300">
        <v>910</v>
      </c>
      <c r="I6300">
        <v>1</v>
      </c>
      <c r="J6300">
        <v>1</v>
      </c>
      <c r="K6300">
        <v>0</v>
      </c>
      <c r="L6300">
        <v>0</v>
      </c>
      <c r="M6300">
        <v>0</v>
      </c>
    </row>
    <row r="6301" spans="1:13" x14ac:dyDescent="0.25">
      <c r="A6301">
        <v>0</v>
      </c>
      <c r="B6301">
        <v>5.9207436000000002E-2</v>
      </c>
      <c r="C6301">
        <f t="shared" si="196"/>
        <v>0.05</v>
      </c>
      <c r="D6301">
        <v>36</v>
      </c>
      <c r="E6301">
        <v>1</v>
      </c>
      <c r="F6301">
        <v>1.1544419850000001</v>
      </c>
      <c r="G6301">
        <f t="shared" si="197"/>
        <v>1.155</v>
      </c>
      <c r="H6301">
        <v>6325</v>
      </c>
      <c r="I6301">
        <v>12</v>
      </c>
      <c r="J6301">
        <v>0</v>
      </c>
      <c r="K6301">
        <v>3</v>
      </c>
      <c r="L6301">
        <v>0</v>
      </c>
      <c r="M6301">
        <v>1</v>
      </c>
    </row>
    <row r="6302" spans="1:13" x14ac:dyDescent="0.25">
      <c r="A6302">
        <v>0</v>
      </c>
      <c r="B6302">
        <v>1.4317691E-2</v>
      </c>
      <c r="C6302">
        <f t="shared" si="196"/>
        <v>0</v>
      </c>
      <c r="D6302">
        <v>71</v>
      </c>
      <c r="E6302">
        <v>0</v>
      </c>
      <c r="F6302">
        <v>0.15220040600000001</v>
      </c>
      <c r="G6302">
        <f t="shared" si="197"/>
        <v>0.15</v>
      </c>
      <c r="H6302">
        <v>7384</v>
      </c>
      <c r="I6302">
        <v>7</v>
      </c>
      <c r="J6302">
        <v>0</v>
      </c>
      <c r="K6302">
        <v>1</v>
      </c>
      <c r="L6302">
        <v>0</v>
      </c>
      <c r="M6302">
        <v>0</v>
      </c>
    </row>
    <row r="6303" spans="1:13" x14ac:dyDescent="0.25">
      <c r="A6303">
        <v>0</v>
      </c>
      <c r="B6303">
        <v>0.115798553</v>
      </c>
      <c r="C6303">
        <f t="shared" si="196"/>
        <v>0.1</v>
      </c>
      <c r="D6303">
        <v>69</v>
      </c>
      <c r="E6303">
        <v>0</v>
      </c>
      <c r="F6303">
        <v>1.9024762000000001E-2</v>
      </c>
      <c r="G6303">
        <f t="shared" si="197"/>
        <v>0.02</v>
      </c>
      <c r="H6303">
        <v>80000</v>
      </c>
      <c r="I6303">
        <v>4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0</v>
      </c>
      <c r="B6304">
        <v>1.8921393000000002E-2</v>
      </c>
      <c r="C6304">
        <f t="shared" si="196"/>
        <v>0</v>
      </c>
      <c r="D6304">
        <v>51</v>
      </c>
      <c r="E6304">
        <v>0</v>
      </c>
      <c r="F6304">
        <v>5.23195E-3</v>
      </c>
      <c r="G6304">
        <f t="shared" si="197"/>
        <v>5.0000000000000001E-3</v>
      </c>
      <c r="H6304">
        <v>8600</v>
      </c>
      <c r="I6304">
        <v>6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0</v>
      </c>
      <c r="B6305">
        <v>0.998766708</v>
      </c>
      <c r="C6305">
        <f t="shared" si="196"/>
        <v>1</v>
      </c>
      <c r="D6305">
        <v>51</v>
      </c>
      <c r="E6305">
        <v>0</v>
      </c>
      <c r="F6305">
        <v>0.557243708</v>
      </c>
      <c r="G6305">
        <f t="shared" si="197"/>
        <v>0.55500000000000005</v>
      </c>
      <c r="H6305">
        <v>6515</v>
      </c>
      <c r="I6305">
        <v>5</v>
      </c>
      <c r="J6305">
        <v>0</v>
      </c>
      <c r="K6305">
        <v>1</v>
      </c>
      <c r="L6305">
        <v>0</v>
      </c>
      <c r="M6305">
        <v>3</v>
      </c>
    </row>
    <row r="6306" spans="1:13" x14ac:dyDescent="0.25">
      <c r="A6306">
        <v>0</v>
      </c>
      <c r="B6306">
        <v>0.27124858299999999</v>
      </c>
      <c r="C6306">
        <f t="shared" si="196"/>
        <v>0.25</v>
      </c>
      <c r="D6306">
        <v>87</v>
      </c>
      <c r="E6306">
        <v>0</v>
      </c>
      <c r="F6306">
        <v>122</v>
      </c>
      <c r="G6306">
        <f t="shared" si="197"/>
        <v>122</v>
      </c>
      <c r="H6306">
        <v>-1</v>
      </c>
      <c r="I6306">
        <v>2</v>
      </c>
      <c r="J6306">
        <v>0</v>
      </c>
      <c r="K6306">
        <v>0</v>
      </c>
      <c r="L6306">
        <v>0</v>
      </c>
      <c r="M6306">
        <v>0</v>
      </c>
    </row>
    <row r="6307" spans="1:13" x14ac:dyDescent="0.25">
      <c r="A6307">
        <v>0</v>
      </c>
      <c r="B6307">
        <v>0.99999990000000005</v>
      </c>
      <c r="C6307">
        <f t="shared" si="196"/>
        <v>1</v>
      </c>
      <c r="D6307">
        <v>26</v>
      </c>
      <c r="E6307">
        <v>0</v>
      </c>
      <c r="F6307">
        <v>0.28379157900000002</v>
      </c>
      <c r="G6307">
        <f t="shared" si="197"/>
        <v>0.28499999999999998</v>
      </c>
      <c r="H6307">
        <v>5200</v>
      </c>
      <c r="I6307">
        <v>6</v>
      </c>
      <c r="J6307">
        <v>0</v>
      </c>
      <c r="K6307">
        <v>0</v>
      </c>
      <c r="L6307">
        <v>0</v>
      </c>
      <c r="M6307">
        <v>0</v>
      </c>
    </row>
    <row r="6308" spans="1:13" x14ac:dyDescent="0.25">
      <c r="A6308">
        <v>0</v>
      </c>
      <c r="B6308">
        <v>0.99999990000000005</v>
      </c>
      <c r="C6308">
        <f t="shared" si="196"/>
        <v>1</v>
      </c>
      <c r="D6308">
        <v>50</v>
      </c>
      <c r="E6308">
        <v>0</v>
      </c>
      <c r="F6308">
        <v>0</v>
      </c>
      <c r="G6308">
        <f t="shared" si="197"/>
        <v>0</v>
      </c>
      <c r="H6308">
        <v>9000</v>
      </c>
      <c r="I6308">
        <v>2</v>
      </c>
      <c r="J6308">
        <v>0</v>
      </c>
      <c r="K6308">
        <v>0</v>
      </c>
      <c r="L6308">
        <v>0</v>
      </c>
      <c r="M6308">
        <v>4</v>
      </c>
    </row>
    <row r="6309" spans="1:13" x14ac:dyDescent="0.25">
      <c r="A6309">
        <v>0</v>
      </c>
      <c r="B6309">
        <v>0.25906608800000003</v>
      </c>
      <c r="C6309">
        <f t="shared" si="196"/>
        <v>0.25</v>
      </c>
      <c r="D6309">
        <v>62</v>
      </c>
      <c r="E6309">
        <v>0</v>
      </c>
      <c r="F6309">
        <v>1.2542485839999999</v>
      </c>
      <c r="G6309">
        <f t="shared" si="197"/>
        <v>1.2549999999999999</v>
      </c>
      <c r="H6309">
        <v>3000</v>
      </c>
      <c r="I6309">
        <v>21</v>
      </c>
      <c r="J6309">
        <v>0</v>
      </c>
      <c r="K6309">
        <v>2</v>
      </c>
      <c r="L6309">
        <v>0</v>
      </c>
      <c r="M6309">
        <v>0</v>
      </c>
    </row>
    <row r="6310" spans="1:13" x14ac:dyDescent="0.25">
      <c r="A6310">
        <v>0</v>
      </c>
      <c r="B6310">
        <v>0.44988378600000001</v>
      </c>
      <c r="C6310">
        <f t="shared" si="196"/>
        <v>0.45</v>
      </c>
      <c r="D6310">
        <v>72</v>
      </c>
      <c r="E6310">
        <v>0</v>
      </c>
      <c r="F6310">
        <v>0.27577861300000001</v>
      </c>
      <c r="G6310">
        <f t="shared" si="197"/>
        <v>0.27500000000000002</v>
      </c>
      <c r="H6310">
        <v>15700</v>
      </c>
      <c r="I6310">
        <v>11</v>
      </c>
      <c r="J6310">
        <v>0</v>
      </c>
      <c r="K6310">
        <v>1</v>
      </c>
      <c r="L6310">
        <v>0</v>
      </c>
      <c r="M6310">
        <v>0</v>
      </c>
    </row>
    <row r="6311" spans="1:13" x14ac:dyDescent="0.25">
      <c r="A6311">
        <v>0</v>
      </c>
      <c r="B6311">
        <v>0</v>
      </c>
      <c r="C6311">
        <f t="shared" si="196"/>
        <v>0</v>
      </c>
      <c r="D6311">
        <v>39</v>
      </c>
      <c r="E6311">
        <v>0</v>
      </c>
      <c r="F6311">
        <v>0.29031660799999998</v>
      </c>
      <c r="G6311">
        <f t="shared" si="197"/>
        <v>0.28999999999999998</v>
      </c>
      <c r="H6311">
        <v>5400</v>
      </c>
      <c r="I6311">
        <v>5</v>
      </c>
      <c r="J6311">
        <v>0</v>
      </c>
      <c r="K6311">
        <v>1</v>
      </c>
      <c r="L6311">
        <v>0</v>
      </c>
      <c r="M6311">
        <v>0</v>
      </c>
    </row>
    <row r="6312" spans="1:13" x14ac:dyDescent="0.25">
      <c r="A6312">
        <v>0</v>
      </c>
      <c r="B6312">
        <v>0.23735383900000001</v>
      </c>
      <c r="C6312">
        <f t="shared" si="196"/>
        <v>0.25</v>
      </c>
      <c r="D6312">
        <v>33</v>
      </c>
      <c r="E6312">
        <v>0</v>
      </c>
      <c r="F6312">
        <v>0.32822595500000001</v>
      </c>
      <c r="G6312">
        <f t="shared" si="197"/>
        <v>0.33</v>
      </c>
      <c r="H6312">
        <v>5416</v>
      </c>
      <c r="I6312">
        <v>11</v>
      </c>
      <c r="J6312">
        <v>0</v>
      </c>
      <c r="K6312">
        <v>2</v>
      </c>
      <c r="L6312">
        <v>0</v>
      </c>
      <c r="M6312">
        <v>1</v>
      </c>
    </row>
    <row r="6313" spans="1:13" x14ac:dyDescent="0.25">
      <c r="A6313">
        <v>0</v>
      </c>
      <c r="B6313">
        <v>0.29168872400000001</v>
      </c>
      <c r="C6313">
        <f t="shared" si="196"/>
        <v>0.3</v>
      </c>
      <c r="D6313">
        <v>63</v>
      </c>
      <c r="E6313">
        <v>0</v>
      </c>
      <c r="F6313">
        <v>0.46331333600000002</v>
      </c>
      <c r="G6313">
        <f t="shared" si="197"/>
        <v>0.46500000000000002</v>
      </c>
      <c r="H6313">
        <v>4333</v>
      </c>
      <c r="I6313">
        <v>6</v>
      </c>
      <c r="J6313">
        <v>0</v>
      </c>
      <c r="K6313">
        <v>2</v>
      </c>
      <c r="L6313">
        <v>0</v>
      </c>
      <c r="M6313">
        <v>0</v>
      </c>
    </row>
    <row r="6314" spans="1:13" x14ac:dyDescent="0.25">
      <c r="A6314">
        <v>0</v>
      </c>
      <c r="B6314">
        <v>0.39858906500000002</v>
      </c>
      <c r="C6314">
        <f t="shared" si="196"/>
        <v>0.4</v>
      </c>
      <c r="D6314">
        <v>51</v>
      </c>
      <c r="E6314">
        <v>1</v>
      </c>
      <c r="F6314">
        <v>2.0811654999999998E-2</v>
      </c>
      <c r="G6314">
        <f t="shared" si="197"/>
        <v>0.02</v>
      </c>
      <c r="H6314">
        <v>960</v>
      </c>
      <c r="I6314">
        <v>2</v>
      </c>
      <c r="J6314">
        <v>0</v>
      </c>
      <c r="K6314">
        <v>0</v>
      </c>
      <c r="L6314">
        <v>0</v>
      </c>
      <c r="M6314">
        <v>1</v>
      </c>
    </row>
    <row r="6315" spans="1:13" x14ac:dyDescent="0.25">
      <c r="A6315">
        <v>0</v>
      </c>
      <c r="B6315">
        <v>0.27595551800000001</v>
      </c>
      <c r="C6315">
        <f t="shared" si="196"/>
        <v>0.3</v>
      </c>
      <c r="D6315">
        <v>32</v>
      </c>
      <c r="E6315">
        <v>0</v>
      </c>
      <c r="F6315">
        <v>1.6600640999999999E-2</v>
      </c>
      <c r="G6315">
        <f t="shared" si="197"/>
        <v>1.4999999999999999E-2</v>
      </c>
      <c r="H6315">
        <v>5300</v>
      </c>
      <c r="I6315">
        <v>6</v>
      </c>
      <c r="J6315">
        <v>0</v>
      </c>
      <c r="K6315">
        <v>0</v>
      </c>
      <c r="L6315">
        <v>0</v>
      </c>
      <c r="M6315">
        <v>1</v>
      </c>
    </row>
    <row r="6316" spans="1:13" x14ac:dyDescent="0.25">
      <c r="A6316">
        <v>0</v>
      </c>
      <c r="B6316">
        <v>0.64870581900000002</v>
      </c>
      <c r="C6316">
        <f t="shared" si="196"/>
        <v>0.65</v>
      </c>
      <c r="D6316">
        <v>41</v>
      </c>
      <c r="E6316">
        <v>1</v>
      </c>
      <c r="F6316">
        <v>0.33833141100000003</v>
      </c>
      <c r="G6316">
        <f t="shared" si="197"/>
        <v>0.34</v>
      </c>
      <c r="H6316">
        <v>2600</v>
      </c>
      <c r="I6316">
        <v>4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0</v>
      </c>
      <c r="B6317">
        <v>0.855375734</v>
      </c>
      <c r="C6317">
        <f t="shared" si="196"/>
        <v>0.85</v>
      </c>
      <c r="D6317">
        <v>39</v>
      </c>
      <c r="E6317">
        <v>1</v>
      </c>
      <c r="F6317">
        <v>0.38055683699999998</v>
      </c>
      <c r="G6317">
        <f t="shared" si="197"/>
        <v>0.38</v>
      </c>
      <c r="H6317">
        <v>6500</v>
      </c>
      <c r="I6317">
        <v>5</v>
      </c>
      <c r="J6317">
        <v>0</v>
      </c>
      <c r="K6317">
        <v>1</v>
      </c>
      <c r="L6317">
        <v>0</v>
      </c>
      <c r="M6317">
        <v>0</v>
      </c>
    </row>
    <row r="6318" spans="1:13" x14ac:dyDescent="0.25">
      <c r="A6318">
        <v>0</v>
      </c>
      <c r="B6318">
        <v>7.4973076999999999E-2</v>
      </c>
      <c r="C6318">
        <f t="shared" si="196"/>
        <v>0.05</v>
      </c>
      <c r="D6318">
        <v>78</v>
      </c>
      <c r="E6318">
        <v>0</v>
      </c>
      <c r="F6318">
        <v>132</v>
      </c>
      <c r="G6318">
        <f t="shared" si="197"/>
        <v>132</v>
      </c>
      <c r="H6318">
        <v>-1</v>
      </c>
      <c r="I6318">
        <v>2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>
        <v>0</v>
      </c>
      <c r="B6319">
        <v>8.321083E-2</v>
      </c>
      <c r="C6319">
        <f t="shared" si="196"/>
        <v>0.1</v>
      </c>
      <c r="D6319">
        <v>51</v>
      </c>
      <c r="E6319">
        <v>0</v>
      </c>
      <c r="F6319">
        <v>0.21840232500000001</v>
      </c>
      <c r="G6319">
        <f t="shared" si="197"/>
        <v>0.22</v>
      </c>
      <c r="H6319">
        <v>9976</v>
      </c>
      <c r="I6319">
        <v>3</v>
      </c>
      <c r="J6319">
        <v>0</v>
      </c>
      <c r="K6319">
        <v>1</v>
      </c>
      <c r="L6319">
        <v>0</v>
      </c>
      <c r="M6319">
        <v>0</v>
      </c>
    </row>
    <row r="6320" spans="1:13" x14ac:dyDescent="0.25">
      <c r="A6320">
        <v>0</v>
      </c>
      <c r="B6320">
        <v>8.5751079999999997E-3</v>
      </c>
      <c r="C6320">
        <f t="shared" si="196"/>
        <v>0</v>
      </c>
      <c r="D6320">
        <v>42</v>
      </c>
      <c r="E6320">
        <v>0</v>
      </c>
      <c r="F6320">
        <v>0.32490801499999999</v>
      </c>
      <c r="G6320">
        <f t="shared" si="197"/>
        <v>0.32500000000000001</v>
      </c>
      <c r="H6320">
        <v>6250</v>
      </c>
      <c r="I6320">
        <v>9</v>
      </c>
      <c r="J6320">
        <v>0</v>
      </c>
      <c r="K6320">
        <v>1</v>
      </c>
      <c r="L6320">
        <v>0</v>
      </c>
      <c r="M6320">
        <v>0</v>
      </c>
    </row>
    <row r="6321" spans="1:13" x14ac:dyDescent="0.25">
      <c r="A6321">
        <v>0</v>
      </c>
      <c r="B6321">
        <v>4.6445598999999997E-2</v>
      </c>
      <c r="C6321">
        <f t="shared" si="196"/>
        <v>0.05</v>
      </c>
      <c r="D6321">
        <v>64</v>
      </c>
      <c r="E6321">
        <v>0</v>
      </c>
      <c r="F6321">
        <v>0.15998954300000001</v>
      </c>
      <c r="G6321">
        <f t="shared" si="197"/>
        <v>0.16</v>
      </c>
      <c r="H6321">
        <v>15300</v>
      </c>
      <c r="I6321">
        <v>7</v>
      </c>
      <c r="J6321">
        <v>0</v>
      </c>
      <c r="K6321">
        <v>1</v>
      </c>
      <c r="L6321">
        <v>0</v>
      </c>
      <c r="M6321">
        <v>0</v>
      </c>
    </row>
    <row r="6322" spans="1:13" x14ac:dyDescent="0.25">
      <c r="A6322">
        <v>0</v>
      </c>
      <c r="B6322">
        <v>0.181636727</v>
      </c>
      <c r="C6322">
        <f t="shared" si="196"/>
        <v>0.2</v>
      </c>
      <c r="D6322">
        <v>31</v>
      </c>
      <c r="E6322">
        <v>1</v>
      </c>
      <c r="F6322">
        <v>0.118587608</v>
      </c>
      <c r="G6322">
        <f t="shared" si="197"/>
        <v>0.12</v>
      </c>
      <c r="H6322">
        <v>1500</v>
      </c>
      <c r="I6322">
        <v>3</v>
      </c>
      <c r="J6322">
        <v>1</v>
      </c>
      <c r="K6322">
        <v>0</v>
      </c>
      <c r="L6322">
        <v>0</v>
      </c>
      <c r="M6322">
        <v>0</v>
      </c>
    </row>
    <row r="6323" spans="1:13" x14ac:dyDescent="0.25">
      <c r="A6323">
        <v>0</v>
      </c>
      <c r="B6323">
        <v>0.302334883</v>
      </c>
      <c r="C6323">
        <f t="shared" si="196"/>
        <v>0.3</v>
      </c>
      <c r="D6323">
        <v>68</v>
      </c>
      <c r="E6323">
        <v>1</v>
      </c>
      <c r="F6323">
        <v>0.25214899699999999</v>
      </c>
      <c r="G6323">
        <f t="shared" si="197"/>
        <v>0.25</v>
      </c>
      <c r="H6323">
        <v>1395</v>
      </c>
      <c r="I6323">
        <v>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>
        <v>0</v>
      </c>
      <c r="B6324">
        <v>4.0135057000000002E-2</v>
      </c>
      <c r="C6324">
        <f t="shared" si="196"/>
        <v>0.05</v>
      </c>
      <c r="D6324">
        <v>75</v>
      </c>
      <c r="E6324">
        <v>0</v>
      </c>
      <c r="F6324">
        <v>0.52029245000000002</v>
      </c>
      <c r="G6324">
        <f t="shared" si="197"/>
        <v>0.52</v>
      </c>
      <c r="H6324">
        <v>6701</v>
      </c>
      <c r="I6324">
        <v>14</v>
      </c>
      <c r="J6324">
        <v>0</v>
      </c>
      <c r="K6324">
        <v>1</v>
      </c>
      <c r="L6324">
        <v>0</v>
      </c>
      <c r="M6324">
        <v>0</v>
      </c>
    </row>
    <row r="6325" spans="1:13" x14ac:dyDescent="0.25">
      <c r="A6325">
        <v>0</v>
      </c>
      <c r="B6325">
        <v>0.99999990000000005</v>
      </c>
      <c r="C6325">
        <f t="shared" si="196"/>
        <v>1</v>
      </c>
      <c r="D6325">
        <v>55</v>
      </c>
      <c r="E6325">
        <v>0</v>
      </c>
      <c r="F6325">
        <v>1019</v>
      </c>
      <c r="G6325">
        <f t="shared" si="197"/>
        <v>1019</v>
      </c>
      <c r="H6325">
        <v>-1</v>
      </c>
      <c r="I6325">
        <v>3</v>
      </c>
      <c r="J6325">
        <v>0</v>
      </c>
      <c r="K6325">
        <v>0</v>
      </c>
      <c r="L6325">
        <v>0</v>
      </c>
      <c r="M6325">
        <v>3</v>
      </c>
    </row>
    <row r="6326" spans="1:13" x14ac:dyDescent="0.25">
      <c r="A6326">
        <v>0</v>
      </c>
      <c r="B6326">
        <v>0.103879235</v>
      </c>
      <c r="C6326">
        <f t="shared" si="196"/>
        <v>0.1</v>
      </c>
      <c r="D6326">
        <v>73</v>
      </c>
      <c r="E6326">
        <v>0</v>
      </c>
      <c r="F6326">
        <v>1874</v>
      </c>
      <c r="G6326">
        <f t="shared" si="197"/>
        <v>1874</v>
      </c>
      <c r="H6326">
        <v>-1</v>
      </c>
      <c r="I6326">
        <v>15</v>
      </c>
      <c r="J6326">
        <v>0</v>
      </c>
      <c r="K6326">
        <v>1</v>
      </c>
      <c r="L6326">
        <v>0</v>
      </c>
      <c r="M6326">
        <v>0</v>
      </c>
    </row>
    <row r="6327" spans="1:13" x14ac:dyDescent="0.25">
      <c r="A6327">
        <v>0</v>
      </c>
      <c r="B6327">
        <v>1.2326824E-2</v>
      </c>
      <c r="C6327">
        <f t="shared" si="196"/>
        <v>0</v>
      </c>
      <c r="D6327">
        <v>62</v>
      </c>
      <c r="E6327">
        <v>0</v>
      </c>
      <c r="F6327">
        <v>1.0751529999999999E-3</v>
      </c>
      <c r="G6327">
        <f t="shared" si="197"/>
        <v>0</v>
      </c>
      <c r="H6327">
        <v>9300</v>
      </c>
      <c r="I6327">
        <v>9</v>
      </c>
      <c r="J6327">
        <v>0</v>
      </c>
      <c r="K6327">
        <v>0</v>
      </c>
      <c r="L6327">
        <v>0</v>
      </c>
      <c r="M6327">
        <v>1</v>
      </c>
    </row>
    <row r="6328" spans="1:13" x14ac:dyDescent="0.25">
      <c r="A6328">
        <v>0</v>
      </c>
      <c r="B6328">
        <v>0.58816341500000002</v>
      </c>
      <c r="C6328">
        <f t="shared" si="196"/>
        <v>0.6</v>
      </c>
      <c r="D6328">
        <v>60</v>
      </c>
      <c r="E6328">
        <v>1</v>
      </c>
      <c r="F6328">
        <v>0.56178764199999998</v>
      </c>
      <c r="G6328">
        <f t="shared" si="197"/>
        <v>0.56000000000000005</v>
      </c>
      <c r="H6328">
        <v>3333</v>
      </c>
      <c r="I6328">
        <v>7</v>
      </c>
      <c r="J6328">
        <v>0</v>
      </c>
      <c r="K6328">
        <v>2</v>
      </c>
      <c r="L6328">
        <v>0</v>
      </c>
      <c r="M6328">
        <v>2</v>
      </c>
    </row>
    <row r="6329" spans="1:13" x14ac:dyDescent="0.25">
      <c r="A6329">
        <v>0</v>
      </c>
      <c r="B6329">
        <v>0.99999990000000005</v>
      </c>
      <c r="C6329">
        <f t="shared" si="196"/>
        <v>1</v>
      </c>
      <c r="D6329">
        <v>65</v>
      </c>
      <c r="E6329">
        <v>0</v>
      </c>
      <c r="F6329">
        <v>506</v>
      </c>
      <c r="G6329">
        <f t="shared" si="197"/>
        <v>506</v>
      </c>
      <c r="H6329">
        <v>-1</v>
      </c>
      <c r="I6329">
        <v>1</v>
      </c>
      <c r="J6329">
        <v>0</v>
      </c>
      <c r="K6329">
        <v>0</v>
      </c>
      <c r="L6329">
        <v>0</v>
      </c>
      <c r="M6329">
        <v>-1</v>
      </c>
    </row>
    <row r="6330" spans="1:13" x14ac:dyDescent="0.25">
      <c r="A6330">
        <v>0</v>
      </c>
      <c r="B6330">
        <v>1.3976142E-2</v>
      </c>
      <c r="C6330">
        <f t="shared" si="196"/>
        <v>0</v>
      </c>
      <c r="D6330">
        <v>57</v>
      </c>
      <c r="E6330">
        <v>0</v>
      </c>
      <c r="F6330">
        <v>0.23230330900000001</v>
      </c>
      <c r="G6330">
        <f t="shared" si="197"/>
        <v>0.23</v>
      </c>
      <c r="H6330">
        <v>9125</v>
      </c>
      <c r="I6330">
        <v>14</v>
      </c>
      <c r="J6330">
        <v>0</v>
      </c>
      <c r="K6330">
        <v>1</v>
      </c>
      <c r="L6330">
        <v>0</v>
      </c>
      <c r="M6330">
        <v>2</v>
      </c>
    </row>
    <row r="6331" spans="1:13" x14ac:dyDescent="0.25">
      <c r="A6331">
        <v>0</v>
      </c>
      <c r="B6331">
        <v>0.391874793</v>
      </c>
      <c r="C6331">
        <f t="shared" si="196"/>
        <v>0.4</v>
      </c>
      <c r="D6331">
        <v>54</v>
      </c>
      <c r="E6331">
        <v>0</v>
      </c>
      <c r="F6331">
        <v>0.67138275800000002</v>
      </c>
      <c r="G6331">
        <f t="shared" si="197"/>
        <v>0.67</v>
      </c>
      <c r="H6331">
        <v>5300</v>
      </c>
      <c r="I6331">
        <v>9</v>
      </c>
      <c r="J6331">
        <v>0</v>
      </c>
      <c r="K6331">
        <v>2</v>
      </c>
      <c r="L6331">
        <v>0</v>
      </c>
      <c r="M6331">
        <v>0</v>
      </c>
    </row>
    <row r="6332" spans="1:13" x14ac:dyDescent="0.25">
      <c r="A6332">
        <v>0</v>
      </c>
      <c r="B6332">
        <v>1.3808869999999999E-3</v>
      </c>
      <c r="C6332">
        <f t="shared" si="196"/>
        <v>0</v>
      </c>
      <c r="D6332">
        <v>91</v>
      </c>
      <c r="E6332">
        <v>0</v>
      </c>
      <c r="F6332">
        <v>0</v>
      </c>
      <c r="G6332">
        <f t="shared" si="197"/>
        <v>0</v>
      </c>
      <c r="H6332">
        <v>2706</v>
      </c>
      <c r="I6332">
        <v>4</v>
      </c>
      <c r="J6332">
        <v>0</v>
      </c>
      <c r="K6332">
        <v>0</v>
      </c>
      <c r="L6332">
        <v>0</v>
      </c>
      <c r="M6332">
        <v>0</v>
      </c>
    </row>
    <row r="6333" spans="1:13" x14ac:dyDescent="0.25">
      <c r="A6333">
        <v>0</v>
      </c>
      <c r="B6333">
        <v>1.7163806E-2</v>
      </c>
      <c r="C6333">
        <f t="shared" si="196"/>
        <v>0</v>
      </c>
      <c r="D6333">
        <v>31</v>
      </c>
      <c r="E6333">
        <v>0</v>
      </c>
      <c r="F6333">
        <v>3.3911569000000003E-2</v>
      </c>
      <c r="G6333">
        <f t="shared" si="197"/>
        <v>3.5000000000000003E-2</v>
      </c>
      <c r="H6333">
        <v>7666</v>
      </c>
      <c r="I6333">
        <v>4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>
        <v>0</v>
      </c>
      <c r="B6334">
        <v>0.10388064399999999</v>
      </c>
      <c r="C6334">
        <f t="shared" si="196"/>
        <v>0.1</v>
      </c>
      <c r="D6334">
        <v>37</v>
      </c>
      <c r="E6334">
        <v>0</v>
      </c>
      <c r="F6334">
        <v>0.27668332800000001</v>
      </c>
      <c r="G6334">
        <f t="shared" si="197"/>
        <v>0.27500000000000002</v>
      </c>
      <c r="H6334">
        <v>3400</v>
      </c>
      <c r="I6334">
        <v>3</v>
      </c>
      <c r="J6334">
        <v>0</v>
      </c>
      <c r="K6334">
        <v>1</v>
      </c>
      <c r="L6334">
        <v>0</v>
      </c>
      <c r="M6334">
        <v>4</v>
      </c>
    </row>
    <row r="6335" spans="1:13" x14ac:dyDescent="0.25">
      <c r="A6335">
        <v>0</v>
      </c>
      <c r="B6335">
        <v>0.97405189599999997</v>
      </c>
      <c r="C6335">
        <f t="shared" si="196"/>
        <v>0.95</v>
      </c>
      <c r="D6335">
        <v>41</v>
      </c>
      <c r="E6335">
        <v>0</v>
      </c>
      <c r="F6335">
        <v>1251</v>
      </c>
      <c r="G6335">
        <f t="shared" si="197"/>
        <v>1251</v>
      </c>
      <c r="H6335">
        <v>0</v>
      </c>
      <c r="I6335">
        <v>3</v>
      </c>
      <c r="J6335">
        <v>1</v>
      </c>
      <c r="K6335">
        <v>1</v>
      </c>
      <c r="L6335">
        <v>0</v>
      </c>
      <c r="M6335">
        <v>1</v>
      </c>
    </row>
    <row r="6336" spans="1:13" x14ac:dyDescent="0.25">
      <c r="A6336">
        <v>0</v>
      </c>
      <c r="B6336">
        <v>3.2770491999999998E-2</v>
      </c>
      <c r="C6336">
        <f t="shared" si="196"/>
        <v>0.05</v>
      </c>
      <c r="D6336">
        <v>66</v>
      </c>
      <c r="E6336">
        <v>2</v>
      </c>
      <c r="F6336">
        <v>0.28970600800000001</v>
      </c>
      <c r="G6336">
        <f t="shared" si="197"/>
        <v>0.28999999999999998</v>
      </c>
      <c r="H6336">
        <v>11666</v>
      </c>
      <c r="I6336">
        <v>4</v>
      </c>
      <c r="J6336">
        <v>0</v>
      </c>
      <c r="K6336">
        <v>1</v>
      </c>
      <c r="L6336">
        <v>0</v>
      </c>
      <c r="M6336">
        <v>0</v>
      </c>
    </row>
    <row r="6337" spans="1:13" x14ac:dyDescent="0.25">
      <c r="A6337">
        <v>0</v>
      </c>
      <c r="B6337">
        <v>4.7798088000000002E-2</v>
      </c>
      <c r="C6337">
        <f t="shared" si="196"/>
        <v>0.05</v>
      </c>
      <c r="D6337">
        <v>48</v>
      </c>
      <c r="E6337">
        <v>0</v>
      </c>
      <c r="F6337">
        <v>8.5745926E-2</v>
      </c>
      <c r="G6337">
        <f t="shared" si="197"/>
        <v>8.5000000000000006E-2</v>
      </c>
      <c r="H6337">
        <v>6320</v>
      </c>
      <c r="I6337">
        <v>4</v>
      </c>
      <c r="J6337">
        <v>0</v>
      </c>
      <c r="K6337">
        <v>0</v>
      </c>
      <c r="L6337">
        <v>0</v>
      </c>
      <c r="M6337">
        <v>1</v>
      </c>
    </row>
    <row r="6338" spans="1:13" x14ac:dyDescent="0.25">
      <c r="A6338">
        <v>0</v>
      </c>
      <c r="B6338">
        <v>0.311180489</v>
      </c>
      <c r="C6338">
        <f t="shared" si="196"/>
        <v>0.3</v>
      </c>
      <c r="D6338">
        <v>56</v>
      </c>
      <c r="E6338">
        <v>0</v>
      </c>
      <c r="F6338">
        <v>0.134459576</v>
      </c>
      <c r="G6338">
        <f t="shared" si="197"/>
        <v>0.13500000000000001</v>
      </c>
      <c r="H6338">
        <v>5800</v>
      </c>
      <c r="I6338">
        <v>9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>
        <v>0</v>
      </c>
      <c r="B6339">
        <v>0.40102415299999999</v>
      </c>
      <c r="C6339">
        <f t="shared" ref="C6339:C6402" si="198">ROUND(B6339*2,1)/2</f>
        <v>0.4</v>
      </c>
      <c r="D6339">
        <v>60</v>
      </c>
      <c r="E6339">
        <v>0</v>
      </c>
      <c r="F6339">
        <v>0.43453827499999997</v>
      </c>
      <c r="G6339">
        <f t="shared" ref="G6339:G6402" si="199">ROUND(F6339*2,2)/2</f>
        <v>0.435</v>
      </c>
      <c r="H6339">
        <v>6583</v>
      </c>
      <c r="I6339">
        <v>9</v>
      </c>
      <c r="J6339">
        <v>0</v>
      </c>
      <c r="K6339">
        <v>2</v>
      </c>
      <c r="L6339">
        <v>0</v>
      </c>
      <c r="M6339">
        <v>4</v>
      </c>
    </row>
    <row r="6340" spans="1:13" x14ac:dyDescent="0.25">
      <c r="A6340">
        <v>0</v>
      </c>
      <c r="B6340">
        <v>0.17970235900000001</v>
      </c>
      <c r="C6340">
        <f t="shared" si="198"/>
        <v>0.2</v>
      </c>
      <c r="D6340">
        <v>70</v>
      </c>
      <c r="E6340">
        <v>0</v>
      </c>
      <c r="F6340">
        <v>1145</v>
      </c>
      <c r="G6340">
        <f t="shared" si="199"/>
        <v>1145</v>
      </c>
      <c r="H6340">
        <v>-1</v>
      </c>
      <c r="I6340">
        <v>14</v>
      </c>
      <c r="J6340">
        <v>0</v>
      </c>
      <c r="K6340">
        <v>1</v>
      </c>
      <c r="L6340">
        <v>0</v>
      </c>
      <c r="M6340">
        <v>0</v>
      </c>
    </row>
    <row r="6341" spans="1:13" x14ac:dyDescent="0.25">
      <c r="A6341">
        <v>0</v>
      </c>
      <c r="B6341">
        <v>0.46504860399999998</v>
      </c>
      <c r="C6341">
        <f t="shared" si="198"/>
        <v>0.45</v>
      </c>
      <c r="D6341">
        <v>36</v>
      </c>
      <c r="E6341">
        <v>0</v>
      </c>
      <c r="F6341">
        <v>0.29767558100000002</v>
      </c>
      <c r="G6341">
        <f t="shared" si="199"/>
        <v>0.3</v>
      </c>
      <c r="H6341">
        <v>4000</v>
      </c>
      <c r="I6341">
        <v>4</v>
      </c>
      <c r="J6341">
        <v>0</v>
      </c>
      <c r="K6341">
        <v>0</v>
      </c>
      <c r="L6341">
        <v>0</v>
      </c>
      <c r="M6341">
        <v>2</v>
      </c>
    </row>
    <row r="6342" spans="1:13" x14ac:dyDescent="0.25">
      <c r="A6342">
        <v>0</v>
      </c>
      <c r="B6342">
        <v>0.28879278000000003</v>
      </c>
      <c r="C6342">
        <f t="shared" si="198"/>
        <v>0.3</v>
      </c>
      <c r="D6342">
        <v>69</v>
      </c>
      <c r="E6342">
        <v>0</v>
      </c>
      <c r="F6342">
        <v>1310</v>
      </c>
      <c r="G6342">
        <f t="shared" si="199"/>
        <v>1310</v>
      </c>
      <c r="H6342">
        <v>-1</v>
      </c>
      <c r="I6342">
        <v>9</v>
      </c>
      <c r="J6342">
        <v>0</v>
      </c>
      <c r="K6342">
        <v>1</v>
      </c>
      <c r="L6342">
        <v>0</v>
      </c>
      <c r="M6342">
        <v>0</v>
      </c>
    </row>
    <row r="6343" spans="1:13" x14ac:dyDescent="0.25">
      <c r="A6343">
        <v>0</v>
      </c>
      <c r="B6343">
        <v>0.36633720800000003</v>
      </c>
      <c r="C6343">
        <f t="shared" si="198"/>
        <v>0.35</v>
      </c>
      <c r="D6343">
        <v>39</v>
      </c>
      <c r="E6343">
        <v>0</v>
      </c>
      <c r="F6343">
        <v>778</v>
      </c>
      <c r="G6343">
        <f t="shared" si="199"/>
        <v>778</v>
      </c>
      <c r="H6343">
        <v>-1</v>
      </c>
      <c r="I6343">
        <v>7</v>
      </c>
      <c r="J6343">
        <v>0</v>
      </c>
      <c r="K6343">
        <v>0</v>
      </c>
      <c r="L6343">
        <v>0</v>
      </c>
      <c r="M6343">
        <v>2</v>
      </c>
    </row>
    <row r="6344" spans="1:13" x14ac:dyDescent="0.25">
      <c r="A6344">
        <v>0</v>
      </c>
      <c r="B6344">
        <v>0.266146771</v>
      </c>
      <c r="C6344">
        <f t="shared" si="198"/>
        <v>0.25</v>
      </c>
      <c r="D6344">
        <v>76</v>
      </c>
      <c r="E6344">
        <v>0</v>
      </c>
      <c r="F6344">
        <v>9.2835039999999997E-3</v>
      </c>
      <c r="G6344">
        <f t="shared" si="199"/>
        <v>0.01</v>
      </c>
      <c r="H6344">
        <v>4200</v>
      </c>
      <c r="I6344">
        <v>1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>
        <v>0</v>
      </c>
      <c r="B6345">
        <v>4.1568589999999997E-3</v>
      </c>
      <c r="C6345">
        <f t="shared" si="198"/>
        <v>0</v>
      </c>
      <c r="D6345">
        <v>47</v>
      </c>
      <c r="E6345">
        <v>0</v>
      </c>
      <c r="F6345">
        <v>0.19516044199999999</v>
      </c>
      <c r="G6345">
        <f t="shared" si="199"/>
        <v>0.19500000000000001</v>
      </c>
      <c r="H6345">
        <v>1900</v>
      </c>
      <c r="I6345">
        <v>11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0</v>
      </c>
      <c r="B6346">
        <v>5.5484271000000002E-2</v>
      </c>
      <c r="C6346">
        <f t="shared" si="198"/>
        <v>0.05</v>
      </c>
      <c r="D6346">
        <v>63</v>
      </c>
      <c r="E6346">
        <v>0</v>
      </c>
      <c r="F6346">
        <v>2113</v>
      </c>
      <c r="G6346">
        <f t="shared" si="199"/>
        <v>2113</v>
      </c>
      <c r="H6346">
        <v>-1</v>
      </c>
      <c r="I6346">
        <v>9</v>
      </c>
      <c r="J6346">
        <v>0</v>
      </c>
      <c r="K6346">
        <v>2</v>
      </c>
      <c r="L6346">
        <v>0</v>
      </c>
      <c r="M6346">
        <v>3</v>
      </c>
    </row>
    <row r="6347" spans="1:13" x14ac:dyDescent="0.25">
      <c r="A6347">
        <v>0</v>
      </c>
      <c r="B6347">
        <v>0.291917702</v>
      </c>
      <c r="C6347">
        <f t="shared" si="198"/>
        <v>0.3</v>
      </c>
      <c r="D6347">
        <v>61</v>
      </c>
      <c r="E6347">
        <v>0</v>
      </c>
      <c r="F6347">
        <v>0.27979464599999998</v>
      </c>
      <c r="G6347">
        <f t="shared" si="199"/>
        <v>0.28000000000000003</v>
      </c>
      <c r="H6347">
        <v>5453</v>
      </c>
      <c r="I6347">
        <v>6</v>
      </c>
      <c r="J6347">
        <v>0</v>
      </c>
      <c r="K6347">
        <v>1</v>
      </c>
      <c r="L6347">
        <v>0</v>
      </c>
      <c r="M6347">
        <v>0</v>
      </c>
    </row>
    <row r="6348" spans="1:13" x14ac:dyDescent="0.25">
      <c r="A6348">
        <v>0</v>
      </c>
      <c r="B6348">
        <v>3.0109177000000001E-2</v>
      </c>
      <c r="C6348">
        <f t="shared" si="198"/>
        <v>0.05</v>
      </c>
      <c r="D6348">
        <v>43</v>
      </c>
      <c r="E6348">
        <v>0</v>
      </c>
      <c r="F6348">
        <v>504</v>
      </c>
      <c r="G6348">
        <f t="shared" si="199"/>
        <v>504</v>
      </c>
      <c r="H6348">
        <v>0</v>
      </c>
      <c r="I6348">
        <v>9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>
        <v>0</v>
      </c>
      <c r="B6349">
        <v>941</v>
      </c>
      <c r="C6349">
        <f t="shared" si="198"/>
        <v>941</v>
      </c>
      <c r="D6349">
        <v>37</v>
      </c>
      <c r="E6349">
        <v>0</v>
      </c>
      <c r="F6349">
        <v>8.5182963E-2</v>
      </c>
      <c r="G6349">
        <f t="shared" si="199"/>
        <v>8.5000000000000006E-2</v>
      </c>
      <c r="H6349">
        <v>5000</v>
      </c>
      <c r="I6349">
        <v>6</v>
      </c>
      <c r="J6349">
        <v>0</v>
      </c>
      <c r="K6349">
        <v>0</v>
      </c>
      <c r="L6349">
        <v>0</v>
      </c>
      <c r="M6349">
        <v>1</v>
      </c>
    </row>
    <row r="6350" spans="1:13" x14ac:dyDescent="0.25">
      <c r="A6350">
        <v>0</v>
      </c>
      <c r="B6350">
        <v>7.8481997999999997E-2</v>
      </c>
      <c r="C6350">
        <f t="shared" si="198"/>
        <v>0.1</v>
      </c>
      <c r="D6350">
        <v>51</v>
      </c>
      <c r="E6350">
        <v>1</v>
      </c>
      <c r="F6350">
        <v>0.24639613399999999</v>
      </c>
      <c r="G6350">
        <f t="shared" si="199"/>
        <v>0.245</v>
      </c>
      <c r="H6350">
        <v>12000</v>
      </c>
      <c r="I6350">
        <v>9</v>
      </c>
      <c r="J6350">
        <v>0</v>
      </c>
      <c r="K6350">
        <v>2</v>
      </c>
      <c r="L6350">
        <v>0</v>
      </c>
      <c r="M6350">
        <v>2</v>
      </c>
    </row>
    <row r="6351" spans="1:13" x14ac:dyDescent="0.25">
      <c r="A6351">
        <v>0</v>
      </c>
      <c r="B6351">
        <v>6.4439541000000003E-2</v>
      </c>
      <c r="C6351">
        <f t="shared" si="198"/>
        <v>0.05</v>
      </c>
      <c r="D6351">
        <v>39</v>
      </c>
      <c r="E6351">
        <v>0</v>
      </c>
      <c r="F6351">
        <v>0.13694904399999999</v>
      </c>
      <c r="G6351">
        <f t="shared" si="199"/>
        <v>0.13500000000000001</v>
      </c>
      <c r="H6351">
        <v>12500</v>
      </c>
      <c r="I6351">
        <v>4</v>
      </c>
      <c r="J6351">
        <v>0</v>
      </c>
      <c r="K6351">
        <v>1</v>
      </c>
      <c r="L6351">
        <v>0</v>
      </c>
      <c r="M6351">
        <v>3</v>
      </c>
    </row>
    <row r="6352" spans="1:13" x14ac:dyDescent="0.25">
      <c r="A6352">
        <v>0</v>
      </c>
      <c r="B6352">
        <v>0.99999990000000005</v>
      </c>
      <c r="C6352">
        <f t="shared" si="198"/>
        <v>1</v>
      </c>
      <c r="D6352">
        <v>56</v>
      </c>
      <c r="E6352">
        <v>0</v>
      </c>
      <c r="F6352">
        <v>329</v>
      </c>
      <c r="G6352">
        <f t="shared" si="199"/>
        <v>329</v>
      </c>
      <c r="H6352">
        <v>-1</v>
      </c>
      <c r="I6352">
        <v>3</v>
      </c>
      <c r="J6352">
        <v>0</v>
      </c>
      <c r="K6352">
        <v>0</v>
      </c>
      <c r="L6352">
        <v>0</v>
      </c>
      <c r="M6352">
        <v>0</v>
      </c>
    </row>
    <row r="6353" spans="1:13" x14ac:dyDescent="0.25">
      <c r="A6353">
        <v>0</v>
      </c>
      <c r="B6353">
        <v>0.99999990000000005</v>
      </c>
      <c r="C6353">
        <f t="shared" si="198"/>
        <v>1</v>
      </c>
      <c r="D6353">
        <v>51</v>
      </c>
      <c r="E6353">
        <v>0</v>
      </c>
      <c r="F6353">
        <v>1248</v>
      </c>
      <c r="G6353">
        <f t="shared" si="199"/>
        <v>1248</v>
      </c>
      <c r="H6353">
        <v>-1</v>
      </c>
      <c r="I6353">
        <v>1</v>
      </c>
      <c r="J6353">
        <v>0</v>
      </c>
      <c r="K6353">
        <v>1</v>
      </c>
      <c r="L6353">
        <v>0</v>
      </c>
      <c r="M6353">
        <v>0</v>
      </c>
    </row>
    <row r="6354" spans="1:13" x14ac:dyDescent="0.25">
      <c r="A6354">
        <v>0</v>
      </c>
      <c r="B6354">
        <v>4.1791929999999998E-2</v>
      </c>
      <c r="C6354">
        <f t="shared" si="198"/>
        <v>0.05</v>
      </c>
      <c r="D6354">
        <v>55</v>
      </c>
      <c r="E6354">
        <v>0</v>
      </c>
      <c r="F6354">
        <v>1333</v>
      </c>
      <c r="G6354">
        <f t="shared" si="199"/>
        <v>1333</v>
      </c>
      <c r="H6354">
        <v>-1</v>
      </c>
      <c r="I6354">
        <v>15</v>
      </c>
      <c r="J6354">
        <v>0</v>
      </c>
      <c r="K6354">
        <v>1</v>
      </c>
      <c r="L6354">
        <v>0</v>
      </c>
      <c r="M6354">
        <v>0</v>
      </c>
    </row>
    <row r="6355" spans="1:13" x14ac:dyDescent="0.25">
      <c r="A6355">
        <v>0</v>
      </c>
      <c r="B6355">
        <v>0.92236286899999997</v>
      </c>
      <c r="C6355">
        <f t="shared" si="198"/>
        <v>0.9</v>
      </c>
      <c r="D6355">
        <v>40</v>
      </c>
      <c r="E6355">
        <v>1</v>
      </c>
      <c r="F6355">
        <v>5.6955199999999997E-2</v>
      </c>
      <c r="G6355">
        <f t="shared" si="199"/>
        <v>5.5E-2</v>
      </c>
      <c r="H6355">
        <v>10200</v>
      </c>
      <c r="I6355">
        <v>6</v>
      </c>
      <c r="J6355">
        <v>0</v>
      </c>
      <c r="K6355">
        <v>0</v>
      </c>
      <c r="L6355">
        <v>0</v>
      </c>
      <c r="M6355">
        <v>2</v>
      </c>
    </row>
    <row r="6356" spans="1:13" x14ac:dyDescent="0.25">
      <c r="A6356">
        <v>0</v>
      </c>
      <c r="B6356">
        <v>0</v>
      </c>
      <c r="C6356">
        <f t="shared" si="198"/>
        <v>0</v>
      </c>
      <c r="D6356">
        <v>54</v>
      </c>
      <c r="E6356">
        <v>0</v>
      </c>
      <c r="F6356">
        <v>0.31053005</v>
      </c>
      <c r="G6356">
        <f t="shared" si="199"/>
        <v>0.31</v>
      </c>
      <c r="H6356">
        <v>9866</v>
      </c>
      <c r="I6356">
        <v>7</v>
      </c>
      <c r="J6356">
        <v>0</v>
      </c>
      <c r="K6356">
        <v>2</v>
      </c>
      <c r="L6356">
        <v>0</v>
      </c>
      <c r="M6356">
        <v>0</v>
      </c>
    </row>
    <row r="6357" spans="1:13" x14ac:dyDescent="0.25">
      <c r="A6357">
        <v>0</v>
      </c>
      <c r="B6357">
        <v>0.18834058300000001</v>
      </c>
      <c r="C6357">
        <f t="shared" si="198"/>
        <v>0.2</v>
      </c>
      <c r="D6357">
        <v>65</v>
      </c>
      <c r="E6357">
        <v>0</v>
      </c>
      <c r="F6357">
        <v>0.31994667599999999</v>
      </c>
      <c r="G6357">
        <f t="shared" si="199"/>
        <v>0.32</v>
      </c>
      <c r="H6357">
        <v>6000</v>
      </c>
      <c r="I6357">
        <v>7</v>
      </c>
      <c r="J6357">
        <v>0</v>
      </c>
      <c r="K6357">
        <v>1</v>
      </c>
      <c r="L6357">
        <v>0</v>
      </c>
      <c r="M6357">
        <v>2</v>
      </c>
    </row>
    <row r="6358" spans="1:13" x14ac:dyDescent="0.25">
      <c r="A6358">
        <v>0</v>
      </c>
      <c r="B6358">
        <v>0.99999990000000005</v>
      </c>
      <c r="C6358">
        <f t="shared" si="198"/>
        <v>1</v>
      </c>
      <c r="D6358">
        <v>40</v>
      </c>
      <c r="E6358">
        <v>0</v>
      </c>
      <c r="F6358">
        <v>0.61783309500000005</v>
      </c>
      <c r="G6358">
        <f t="shared" si="199"/>
        <v>0.62</v>
      </c>
      <c r="H6358">
        <v>4900</v>
      </c>
      <c r="I6358">
        <v>5</v>
      </c>
      <c r="J6358">
        <v>0</v>
      </c>
      <c r="K6358">
        <v>1</v>
      </c>
      <c r="L6358">
        <v>0</v>
      </c>
      <c r="M6358">
        <v>1</v>
      </c>
    </row>
    <row r="6359" spans="1:13" x14ac:dyDescent="0.25">
      <c r="A6359">
        <v>0</v>
      </c>
      <c r="B6359">
        <v>5.6997522000000002E-2</v>
      </c>
      <c r="C6359">
        <f t="shared" si="198"/>
        <v>0.05</v>
      </c>
      <c r="D6359">
        <v>30</v>
      </c>
      <c r="E6359">
        <v>0</v>
      </c>
      <c r="F6359">
        <v>0.50725026900000003</v>
      </c>
      <c r="G6359">
        <f t="shared" si="199"/>
        <v>0.505</v>
      </c>
      <c r="H6359">
        <v>3723</v>
      </c>
      <c r="I6359">
        <v>9</v>
      </c>
      <c r="J6359">
        <v>0</v>
      </c>
      <c r="K6359">
        <v>1</v>
      </c>
      <c r="L6359">
        <v>0</v>
      </c>
      <c r="M6359">
        <v>0</v>
      </c>
    </row>
    <row r="6360" spans="1:13" x14ac:dyDescent="0.25">
      <c r="A6360">
        <v>0</v>
      </c>
      <c r="B6360">
        <v>0.45756757999999997</v>
      </c>
      <c r="C6360">
        <f t="shared" si="198"/>
        <v>0.45</v>
      </c>
      <c r="D6360">
        <v>62</v>
      </c>
      <c r="E6360">
        <v>0</v>
      </c>
      <c r="F6360">
        <v>0.67957779200000001</v>
      </c>
      <c r="G6360">
        <f t="shared" si="199"/>
        <v>0.68</v>
      </c>
      <c r="H6360">
        <v>21505</v>
      </c>
      <c r="I6360">
        <v>25</v>
      </c>
      <c r="J6360">
        <v>0</v>
      </c>
      <c r="K6360">
        <v>6</v>
      </c>
      <c r="L6360">
        <v>0</v>
      </c>
      <c r="M6360">
        <v>1</v>
      </c>
    </row>
    <row r="6361" spans="1:13" x14ac:dyDescent="0.25">
      <c r="A6361">
        <v>0</v>
      </c>
      <c r="B6361">
        <v>0.36766323400000001</v>
      </c>
      <c r="C6361">
        <f t="shared" si="198"/>
        <v>0.35</v>
      </c>
      <c r="D6361">
        <v>49</v>
      </c>
      <c r="E6361">
        <v>0</v>
      </c>
      <c r="F6361">
        <v>0.461791173</v>
      </c>
      <c r="G6361">
        <f t="shared" si="199"/>
        <v>0.46</v>
      </c>
      <c r="H6361">
        <v>7000</v>
      </c>
      <c r="I6361">
        <v>11</v>
      </c>
      <c r="J6361">
        <v>0</v>
      </c>
      <c r="K6361">
        <v>4</v>
      </c>
      <c r="L6361">
        <v>0</v>
      </c>
      <c r="M6361">
        <v>2</v>
      </c>
    </row>
    <row r="6362" spans="1:13" x14ac:dyDescent="0.25">
      <c r="A6362">
        <v>0</v>
      </c>
      <c r="B6362">
        <v>0.99999990000000005</v>
      </c>
      <c r="C6362">
        <f t="shared" si="198"/>
        <v>1</v>
      </c>
      <c r="D6362">
        <v>37</v>
      </c>
      <c r="E6362">
        <v>0</v>
      </c>
      <c r="F6362">
        <v>0.204448888</v>
      </c>
      <c r="G6362">
        <f t="shared" si="199"/>
        <v>0.20499999999999999</v>
      </c>
      <c r="H6362">
        <v>4000</v>
      </c>
      <c r="I6362">
        <v>4</v>
      </c>
      <c r="J6362">
        <v>0</v>
      </c>
      <c r="K6362">
        <v>0</v>
      </c>
      <c r="L6362">
        <v>0</v>
      </c>
      <c r="M6362">
        <v>1</v>
      </c>
    </row>
    <row r="6363" spans="1:13" x14ac:dyDescent="0.25">
      <c r="A6363">
        <v>0</v>
      </c>
      <c r="B6363">
        <v>0.77322677299999998</v>
      </c>
      <c r="C6363">
        <f t="shared" si="198"/>
        <v>0.75</v>
      </c>
      <c r="D6363">
        <v>34</v>
      </c>
      <c r="E6363">
        <v>3</v>
      </c>
      <c r="F6363">
        <v>1.367380026</v>
      </c>
      <c r="G6363">
        <f t="shared" si="199"/>
        <v>1.365</v>
      </c>
      <c r="H6363">
        <v>3083</v>
      </c>
      <c r="I6363">
        <v>5</v>
      </c>
      <c r="J6363">
        <v>0</v>
      </c>
      <c r="K6363">
        <v>1</v>
      </c>
      <c r="L6363">
        <v>0</v>
      </c>
      <c r="M6363">
        <v>0</v>
      </c>
    </row>
    <row r="6364" spans="1:13" x14ac:dyDescent="0.25">
      <c r="A6364">
        <v>0</v>
      </c>
      <c r="B6364">
        <v>3.2729228999999999E-2</v>
      </c>
      <c r="C6364">
        <f t="shared" si="198"/>
        <v>0.05</v>
      </c>
      <c r="D6364">
        <v>66</v>
      </c>
      <c r="E6364">
        <v>2</v>
      </c>
      <c r="F6364">
        <v>0.28594334599999999</v>
      </c>
      <c r="G6364">
        <f t="shared" si="199"/>
        <v>0.28499999999999998</v>
      </c>
      <c r="H6364">
        <v>5612</v>
      </c>
      <c r="I6364">
        <v>16</v>
      </c>
      <c r="J6364">
        <v>0</v>
      </c>
      <c r="K6364">
        <v>1</v>
      </c>
      <c r="L6364">
        <v>0</v>
      </c>
      <c r="M6364">
        <v>1</v>
      </c>
    </row>
    <row r="6365" spans="1:13" x14ac:dyDescent="0.25">
      <c r="A6365">
        <v>0</v>
      </c>
      <c r="B6365">
        <v>3.503496E-3</v>
      </c>
      <c r="C6365">
        <f t="shared" si="198"/>
        <v>0</v>
      </c>
      <c r="D6365">
        <v>48</v>
      </c>
      <c r="E6365">
        <v>0</v>
      </c>
      <c r="F6365">
        <v>0.30494073199999999</v>
      </c>
      <c r="G6365">
        <f t="shared" si="199"/>
        <v>0.30499999999999999</v>
      </c>
      <c r="H6365">
        <v>9532</v>
      </c>
      <c r="I6365">
        <v>9</v>
      </c>
      <c r="J6365">
        <v>0</v>
      </c>
      <c r="K6365">
        <v>1</v>
      </c>
      <c r="L6365">
        <v>0</v>
      </c>
      <c r="M6365">
        <v>2</v>
      </c>
    </row>
    <row r="6366" spans="1:13" x14ac:dyDescent="0.25">
      <c r="A6366">
        <v>0</v>
      </c>
      <c r="B6366">
        <v>0.852541573</v>
      </c>
      <c r="C6366">
        <f t="shared" si="198"/>
        <v>0.85</v>
      </c>
      <c r="D6366">
        <v>34</v>
      </c>
      <c r="E6366">
        <v>0</v>
      </c>
      <c r="F6366">
        <v>1.1949498700000001</v>
      </c>
      <c r="G6366">
        <f t="shared" si="199"/>
        <v>1.1950000000000001</v>
      </c>
      <c r="H6366">
        <v>2692</v>
      </c>
      <c r="I6366">
        <v>12</v>
      </c>
      <c r="J6366">
        <v>0</v>
      </c>
      <c r="K6366">
        <v>1</v>
      </c>
      <c r="L6366">
        <v>0</v>
      </c>
      <c r="M6366">
        <v>0</v>
      </c>
    </row>
    <row r="6367" spans="1:13" x14ac:dyDescent="0.25">
      <c r="A6367">
        <v>0</v>
      </c>
      <c r="B6367">
        <v>8.1687132999999995E-2</v>
      </c>
      <c r="C6367">
        <f t="shared" si="198"/>
        <v>0.1</v>
      </c>
      <c r="D6367">
        <v>50</v>
      </c>
      <c r="E6367">
        <v>1</v>
      </c>
      <c r="F6367">
        <v>3803</v>
      </c>
      <c r="G6367">
        <f t="shared" si="199"/>
        <v>3803</v>
      </c>
      <c r="H6367">
        <v>-1</v>
      </c>
      <c r="I6367">
        <v>19</v>
      </c>
      <c r="J6367">
        <v>0</v>
      </c>
      <c r="K6367">
        <v>3</v>
      </c>
      <c r="L6367">
        <v>0</v>
      </c>
      <c r="M6367">
        <v>0</v>
      </c>
    </row>
    <row r="6368" spans="1:13" x14ac:dyDescent="0.25">
      <c r="A6368">
        <v>0</v>
      </c>
      <c r="B6368">
        <v>0.27294274499999999</v>
      </c>
      <c r="C6368">
        <f t="shared" si="198"/>
        <v>0.25</v>
      </c>
      <c r="D6368">
        <v>60</v>
      </c>
      <c r="E6368">
        <v>1</v>
      </c>
      <c r="F6368">
        <v>0.504190845</v>
      </c>
      <c r="G6368">
        <f t="shared" si="199"/>
        <v>0.505</v>
      </c>
      <c r="H6368">
        <v>1550</v>
      </c>
      <c r="I6368">
        <v>8</v>
      </c>
      <c r="J6368">
        <v>0</v>
      </c>
      <c r="K6368">
        <v>1</v>
      </c>
      <c r="L6368">
        <v>0</v>
      </c>
      <c r="M6368">
        <v>0</v>
      </c>
    </row>
    <row r="6369" spans="1:13" x14ac:dyDescent="0.25">
      <c r="A6369">
        <v>0</v>
      </c>
      <c r="B6369">
        <v>0.20548634499999999</v>
      </c>
      <c r="C6369">
        <f t="shared" si="198"/>
        <v>0.2</v>
      </c>
      <c r="D6369">
        <v>49</v>
      </c>
      <c r="E6369">
        <v>0</v>
      </c>
      <c r="F6369">
        <v>0.294600372</v>
      </c>
      <c r="G6369">
        <f t="shared" si="199"/>
        <v>0.29499999999999998</v>
      </c>
      <c r="H6369">
        <v>14500</v>
      </c>
      <c r="I6369">
        <v>10</v>
      </c>
      <c r="J6369">
        <v>0</v>
      </c>
      <c r="K6369">
        <v>2</v>
      </c>
      <c r="L6369">
        <v>0</v>
      </c>
      <c r="M6369">
        <v>3</v>
      </c>
    </row>
    <row r="6370" spans="1:13" x14ac:dyDescent="0.25">
      <c r="A6370">
        <v>0</v>
      </c>
      <c r="B6370">
        <v>0.15627791699999999</v>
      </c>
      <c r="C6370">
        <f t="shared" si="198"/>
        <v>0.15</v>
      </c>
      <c r="D6370">
        <v>34</v>
      </c>
      <c r="E6370">
        <v>0</v>
      </c>
      <c r="F6370">
        <v>0.19427663000000001</v>
      </c>
      <c r="G6370">
        <f t="shared" si="199"/>
        <v>0.19500000000000001</v>
      </c>
      <c r="H6370">
        <v>3144</v>
      </c>
      <c r="I6370">
        <v>7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0</v>
      </c>
      <c r="B6371">
        <v>8.5849731999999998E-2</v>
      </c>
      <c r="C6371">
        <f t="shared" si="198"/>
        <v>0.1</v>
      </c>
      <c r="D6371">
        <v>65</v>
      </c>
      <c r="E6371">
        <v>0</v>
      </c>
      <c r="F6371">
        <v>2266</v>
      </c>
      <c r="G6371">
        <f t="shared" si="199"/>
        <v>2266</v>
      </c>
      <c r="H6371">
        <v>-1</v>
      </c>
      <c r="I6371">
        <v>12</v>
      </c>
      <c r="J6371">
        <v>0</v>
      </c>
      <c r="K6371">
        <v>2</v>
      </c>
      <c r="L6371">
        <v>0</v>
      </c>
      <c r="M6371">
        <v>0</v>
      </c>
    </row>
    <row r="6372" spans="1:13" x14ac:dyDescent="0.25">
      <c r="A6372">
        <v>0</v>
      </c>
      <c r="B6372">
        <v>3.3083913E-2</v>
      </c>
      <c r="C6372">
        <f t="shared" si="198"/>
        <v>0.05</v>
      </c>
      <c r="D6372">
        <v>60</v>
      </c>
      <c r="E6372">
        <v>0</v>
      </c>
      <c r="F6372">
        <v>0.115008307</v>
      </c>
      <c r="G6372">
        <f t="shared" si="199"/>
        <v>0.115</v>
      </c>
      <c r="H6372">
        <v>5416</v>
      </c>
      <c r="I6372">
        <v>11</v>
      </c>
      <c r="J6372">
        <v>0</v>
      </c>
      <c r="K6372">
        <v>1</v>
      </c>
      <c r="L6372">
        <v>0</v>
      </c>
      <c r="M6372">
        <v>0</v>
      </c>
    </row>
    <row r="6373" spans="1:13" x14ac:dyDescent="0.25">
      <c r="A6373">
        <v>0</v>
      </c>
      <c r="B6373">
        <v>0.91883038500000003</v>
      </c>
      <c r="C6373">
        <f t="shared" si="198"/>
        <v>0.9</v>
      </c>
      <c r="D6373">
        <v>59</v>
      </c>
      <c r="E6373">
        <v>0</v>
      </c>
      <c r="F6373">
        <v>0.477753708</v>
      </c>
      <c r="G6373">
        <f t="shared" si="199"/>
        <v>0.48</v>
      </c>
      <c r="H6373">
        <v>6000</v>
      </c>
      <c r="I6373">
        <v>4</v>
      </c>
      <c r="J6373">
        <v>0</v>
      </c>
      <c r="K6373">
        <v>1</v>
      </c>
      <c r="L6373">
        <v>0</v>
      </c>
      <c r="M6373">
        <v>1</v>
      </c>
    </row>
    <row r="6374" spans="1:13" x14ac:dyDescent="0.25">
      <c r="A6374">
        <v>0</v>
      </c>
      <c r="B6374">
        <v>0</v>
      </c>
      <c r="C6374">
        <f t="shared" si="198"/>
        <v>0</v>
      </c>
      <c r="D6374">
        <v>69</v>
      </c>
      <c r="E6374">
        <v>0</v>
      </c>
      <c r="F6374">
        <v>783</v>
      </c>
      <c r="G6374">
        <f t="shared" si="199"/>
        <v>783</v>
      </c>
      <c r="H6374">
        <v>-1</v>
      </c>
      <c r="I6374">
        <v>8</v>
      </c>
      <c r="J6374">
        <v>0</v>
      </c>
      <c r="K6374">
        <v>1</v>
      </c>
      <c r="L6374">
        <v>0</v>
      </c>
      <c r="M6374">
        <v>0</v>
      </c>
    </row>
    <row r="6375" spans="1:13" x14ac:dyDescent="0.25">
      <c r="A6375">
        <v>0</v>
      </c>
      <c r="B6375">
        <v>8.7440800999999999E-2</v>
      </c>
      <c r="C6375">
        <f t="shared" si="198"/>
        <v>0.1</v>
      </c>
      <c r="D6375">
        <v>53</v>
      </c>
      <c r="E6375">
        <v>0</v>
      </c>
      <c r="F6375">
        <v>0.48325847300000002</v>
      </c>
      <c r="G6375">
        <f t="shared" si="199"/>
        <v>0.48499999999999999</v>
      </c>
      <c r="H6375">
        <v>9795</v>
      </c>
      <c r="I6375">
        <v>19</v>
      </c>
      <c r="J6375">
        <v>0</v>
      </c>
      <c r="K6375">
        <v>3</v>
      </c>
      <c r="L6375">
        <v>0</v>
      </c>
      <c r="M6375">
        <v>0</v>
      </c>
    </row>
    <row r="6376" spans="1:13" x14ac:dyDescent="0.25">
      <c r="A6376">
        <v>0</v>
      </c>
      <c r="B6376">
        <v>0.73531617100000002</v>
      </c>
      <c r="C6376">
        <f t="shared" si="198"/>
        <v>0.75</v>
      </c>
      <c r="D6376">
        <v>23</v>
      </c>
      <c r="E6376">
        <v>0</v>
      </c>
      <c r="F6376">
        <v>3.5183737E-2</v>
      </c>
      <c r="G6376">
        <f t="shared" si="199"/>
        <v>3.5000000000000003E-2</v>
      </c>
      <c r="H6376">
        <v>2557</v>
      </c>
      <c r="I6376">
        <v>4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0</v>
      </c>
      <c r="B6377">
        <v>0.20787921200000001</v>
      </c>
      <c r="C6377">
        <f t="shared" si="198"/>
        <v>0.2</v>
      </c>
      <c r="D6377">
        <v>48</v>
      </c>
      <c r="E6377">
        <v>0</v>
      </c>
      <c r="F6377">
        <v>0.34610903999999998</v>
      </c>
      <c r="G6377">
        <f t="shared" si="199"/>
        <v>0.34499999999999997</v>
      </c>
      <c r="H6377">
        <v>8583</v>
      </c>
      <c r="I6377">
        <v>3</v>
      </c>
      <c r="J6377">
        <v>0</v>
      </c>
      <c r="K6377">
        <v>1</v>
      </c>
      <c r="L6377">
        <v>0</v>
      </c>
      <c r="M6377">
        <v>3</v>
      </c>
    </row>
    <row r="6378" spans="1:13" x14ac:dyDescent="0.25">
      <c r="A6378">
        <v>0</v>
      </c>
      <c r="B6378">
        <v>7.5832040000000003E-2</v>
      </c>
      <c r="C6378">
        <f t="shared" si="198"/>
        <v>0.1</v>
      </c>
      <c r="D6378">
        <v>37</v>
      </c>
      <c r="E6378">
        <v>0</v>
      </c>
      <c r="F6378">
        <v>0.46047697599999998</v>
      </c>
      <c r="G6378">
        <f t="shared" si="199"/>
        <v>0.46</v>
      </c>
      <c r="H6378">
        <v>6666</v>
      </c>
      <c r="I6378">
        <v>22</v>
      </c>
      <c r="J6378">
        <v>0</v>
      </c>
      <c r="K6378">
        <v>2</v>
      </c>
      <c r="L6378">
        <v>0</v>
      </c>
      <c r="M6378">
        <v>2</v>
      </c>
    </row>
    <row r="6379" spans="1:13" x14ac:dyDescent="0.25">
      <c r="A6379">
        <v>0</v>
      </c>
      <c r="B6379">
        <v>0.35651560799999998</v>
      </c>
      <c r="C6379">
        <f t="shared" si="198"/>
        <v>0.35</v>
      </c>
      <c r="D6379">
        <v>60</v>
      </c>
      <c r="E6379">
        <v>0</v>
      </c>
      <c r="F6379">
        <v>0.360607183</v>
      </c>
      <c r="G6379">
        <f t="shared" si="199"/>
        <v>0.36</v>
      </c>
      <c r="H6379">
        <v>2700</v>
      </c>
      <c r="I6379">
        <v>11</v>
      </c>
      <c r="J6379">
        <v>0</v>
      </c>
      <c r="K6379">
        <v>1</v>
      </c>
      <c r="L6379">
        <v>0</v>
      </c>
      <c r="M6379">
        <v>3</v>
      </c>
    </row>
    <row r="6380" spans="1:13" x14ac:dyDescent="0.25">
      <c r="A6380">
        <v>0</v>
      </c>
      <c r="B6380">
        <v>0.99110299999999996</v>
      </c>
      <c r="C6380">
        <f t="shared" si="198"/>
        <v>1</v>
      </c>
      <c r="D6380">
        <v>48</v>
      </c>
      <c r="E6380">
        <v>0</v>
      </c>
      <c r="F6380">
        <v>0.21340763800000001</v>
      </c>
      <c r="G6380">
        <f t="shared" si="199"/>
        <v>0.215</v>
      </c>
      <c r="H6380">
        <v>6100</v>
      </c>
      <c r="I6380">
        <v>7</v>
      </c>
      <c r="J6380">
        <v>0</v>
      </c>
      <c r="K6380">
        <v>0</v>
      </c>
      <c r="L6380">
        <v>0</v>
      </c>
      <c r="M6380">
        <v>2</v>
      </c>
    </row>
    <row r="6381" spans="1:13" x14ac:dyDescent="0.25">
      <c r="A6381">
        <v>0</v>
      </c>
      <c r="B6381">
        <v>0</v>
      </c>
      <c r="C6381">
        <f t="shared" si="198"/>
        <v>0</v>
      </c>
      <c r="D6381">
        <v>63</v>
      </c>
      <c r="E6381">
        <v>0</v>
      </c>
      <c r="F6381">
        <v>0</v>
      </c>
      <c r="G6381">
        <f t="shared" si="199"/>
        <v>0</v>
      </c>
      <c r="H6381">
        <v>-1</v>
      </c>
      <c r="I6381">
        <v>3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>
        <v>0</v>
      </c>
      <c r="B6382">
        <v>6.1373082000000002E-2</v>
      </c>
      <c r="C6382">
        <f t="shared" si="198"/>
        <v>0.05</v>
      </c>
      <c r="D6382">
        <v>60</v>
      </c>
      <c r="E6382">
        <v>0</v>
      </c>
      <c r="F6382">
        <v>0.26929742699999998</v>
      </c>
      <c r="G6382">
        <f t="shared" si="199"/>
        <v>0.27</v>
      </c>
      <c r="H6382">
        <v>7500</v>
      </c>
      <c r="I6382">
        <v>11</v>
      </c>
      <c r="J6382">
        <v>0</v>
      </c>
      <c r="K6382">
        <v>1</v>
      </c>
      <c r="L6382">
        <v>0</v>
      </c>
      <c r="M6382">
        <v>0</v>
      </c>
    </row>
    <row r="6383" spans="1:13" x14ac:dyDescent="0.25">
      <c r="A6383">
        <v>0</v>
      </c>
      <c r="B6383">
        <v>0.52075234299999995</v>
      </c>
      <c r="C6383">
        <f t="shared" si="198"/>
        <v>0.5</v>
      </c>
      <c r="D6383">
        <v>53</v>
      </c>
      <c r="E6383">
        <v>0</v>
      </c>
      <c r="F6383">
        <v>0.38978945399999998</v>
      </c>
      <c r="G6383">
        <f t="shared" si="199"/>
        <v>0.39</v>
      </c>
      <c r="H6383">
        <v>5366</v>
      </c>
      <c r="I6383">
        <v>8</v>
      </c>
      <c r="J6383">
        <v>0</v>
      </c>
      <c r="K6383">
        <v>1</v>
      </c>
      <c r="L6383">
        <v>0</v>
      </c>
      <c r="M6383">
        <v>1</v>
      </c>
    </row>
    <row r="6384" spans="1:13" x14ac:dyDescent="0.25">
      <c r="A6384">
        <v>0</v>
      </c>
      <c r="B6384">
        <v>0</v>
      </c>
      <c r="C6384">
        <f t="shared" si="198"/>
        <v>0</v>
      </c>
      <c r="D6384">
        <v>31</v>
      </c>
      <c r="E6384">
        <v>0</v>
      </c>
      <c r="F6384">
        <v>0.50744724900000004</v>
      </c>
      <c r="G6384">
        <f t="shared" si="199"/>
        <v>0.505</v>
      </c>
      <c r="H6384">
        <v>4833</v>
      </c>
      <c r="I6384">
        <v>11</v>
      </c>
      <c r="J6384">
        <v>0</v>
      </c>
      <c r="K6384">
        <v>2</v>
      </c>
      <c r="L6384">
        <v>0</v>
      </c>
      <c r="M6384">
        <v>0</v>
      </c>
    </row>
    <row r="6385" spans="1:13" x14ac:dyDescent="0.25">
      <c r="A6385">
        <v>0</v>
      </c>
      <c r="B6385">
        <v>0.41794604800000001</v>
      </c>
      <c r="C6385">
        <f t="shared" si="198"/>
        <v>0.4</v>
      </c>
      <c r="D6385">
        <v>64</v>
      </c>
      <c r="E6385">
        <v>0</v>
      </c>
      <c r="F6385">
        <v>0.67308390799999995</v>
      </c>
      <c r="G6385">
        <f t="shared" si="199"/>
        <v>0.67500000000000004</v>
      </c>
      <c r="H6385">
        <v>2752</v>
      </c>
      <c r="I6385">
        <v>11</v>
      </c>
      <c r="J6385">
        <v>0</v>
      </c>
      <c r="K6385">
        <v>0</v>
      </c>
      <c r="L6385">
        <v>0</v>
      </c>
      <c r="M6385">
        <v>0</v>
      </c>
    </row>
    <row r="6386" spans="1:13" x14ac:dyDescent="0.25">
      <c r="A6386">
        <v>0</v>
      </c>
      <c r="B6386">
        <v>6.4148395999999996E-2</v>
      </c>
      <c r="C6386">
        <f t="shared" si="198"/>
        <v>0.05</v>
      </c>
      <c r="D6386">
        <v>36</v>
      </c>
      <c r="E6386">
        <v>0</v>
      </c>
      <c r="F6386">
        <v>0.114074074</v>
      </c>
      <c r="G6386">
        <f t="shared" si="199"/>
        <v>0.115</v>
      </c>
      <c r="H6386">
        <v>3374</v>
      </c>
      <c r="I6386">
        <v>11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>
        <v>0</v>
      </c>
      <c r="B6387">
        <v>5.7066998000000001E-2</v>
      </c>
      <c r="C6387">
        <f t="shared" si="198"/>
        <v>0.05</v>
      </c>
      <c r="D6387">
        <v>36</v>
      </c>
      <c r="E6387">
        <v>0</v>
      </c>
      <c r="F6387">
        <v>0.32042541600000002</v>
      </c>
      <c r="G6387">
        <f t="shared" si="199"/>
        <v>0.32</v>
      </c>
      <c r="H6387">
        <v>7333</v>
      </c>
      <c r="I6387">
        <v>4</v>
      </c>
      <c r="J6387">
        <v>0</v>
      </c>
      <c r="K6387">
        <v>1</v>
      </c>
      <c r="L6387">
        <v>0</v>
      </c>
      <c r="M6387">
        <v>0</v>
      </c>
    </row>
    <row r="6388" spans="1:13" x14ac:dyDescent="0.25">
      <c r="A6388">
        <v>0</v>
      </c>
      <c r="B6388">
        <v>0.76061595900000001</v>
      </c>
      <c r="C6388">
        <f t="shared" si="198"/>
        <v>0.75</v>
      </c>
      <c r="D6388">
        <v>45</v>
      </c>
      <c r="E6388">
        <v>0</v>
      </c>
      <c r="F6388">
        <v>0.61078818899999998</v>
      </c>
      <c r="G6388">
        <f t="shared" si="199"/>
        <v>0.61</v>
      </c>
      <c r="H6388">
        <v>4300</v>
      </c>
      <c r="I6388">
        <v>12</v>
      </c>
      <c r="J6388">
        <v>0</v>
      </c>
      <c r="K6388">
        <v>2</v>
      </c>
      <c r="L6388">
        <v>0</v>
      </c>
      <c r="M6388">
        <v>0</v>
      </c>
    </row>
    <row r="6389" spans="1:13" x14ac:dyDescent="0.25">
      <c r="A6389">
        <v>0</v>
      </c>
      <c r="B6389">
        <v>8.9533284000000005E-2</v>
      </c>
      <c r="C6389">
        <f t="shared" si="198"/>
        <v>0.1</v>
      </c>
      <c r="D6389">
        <v>58</v>
      </c>
      <c r="E6389">
        <v>0</v>
      </c>
      <c r="F6389">
        <v>0.304763071</v>
      </c>
      <c r="G6389">
        <f t="shared" si="199"/>
        <v>0.30499999999999999</v>
      </c>
      <c r="H6389">
        <v>8166</v>
      </c>
      <c r="I6389">
        <v>13</v>
      </c>
      <c r="J6389">
        <v>0</v>
      </c>
      <c r="K6389">
        <v>4</v>
      </c>
      <c r="L6389">
        <v>0</v>
      </c>
      <c r="M6389">
        <v>0</v>
      </c>
    </row>
    <row r="6390" spans="1:13" x14ac:dyDescent="0.25">
      <c r="A6390">
        <v>0</v>
      </c>
      <c r="B6390">
        <v>0</v>
      </c>
      <c r="C6390">
        <f t="shared" si="198"/>
        <v>0</v>
      </c>
      <c r="D6390">
        <v>76</v>
      </c>
      <c r="E6390">
        <v>0</v>
      </c>
      <c r="F6390">
        <v>0</v>
      </c>
      <c r="G6390">
        <f t="shared" si="199"/>
        <v>0</v>
      </c>
      <c r="H6390">
        <v>-1</v>
      </c>
      <c r="I6390">
        <v>3</v>
      </c>
      <c r="J6390">
        <v>0</v>
      </c>
      <c r="K6390">
        <v>0</v>
      </c>
      <c r="L6390">
        <v>0</v>
      </c>
      <c r="M6390">
        <v>-1</v>
      </c>
    </row>
    <row r="6391" spans="1:13" x14ac:dyDescent="0.25">
      <c r="A6391">
        <v>0</v>
      </c>
      <c r="B6391">
        <v>0.66945284900000002</v>
      </c>
      <c r="C6391">
        <f t="shared" si="198"/>
        <v>0.65</v>
      </c>
      <c r="D6391">
        <v>34</v>
      </c>
      <c r="E6391">
        <v>0</v>
      </c>
      <c r="F6391">
        <v>0.50785489900000003</v>
      </c>
      <c r="G6391">
        <f t="shared" si="199"/>
        <v>0.51</v>
      </c>
      <c r="H6391">
        <v>3500</v>
      </c>
      <c r="I6391">
        <v>8</v>
      </c>
      <c r="J6391">
        <v>0</v>
      </c>
      <c r="K6391">
        <v>1</v>
      </c>
      <c r="L6391">
        <v>0</v>
      </c>
      <c r="M6391">
        <v>0</v>
      </c>
    </row>
    <row r="6392" spans="1:13" x14ac:dyDescent="0.25">
      <c r="A6392">
        <v>0</v>
      </c>
      <c r="B6392">
        <v>9.9898799999999992E-4</v>
      </c>
      <c r="C6392">
        <f t="shared" si="198"/>
        <v>0</v>
      </c>
      <c r="D6392">
        <v>65</v>
      </c>
      <c r="E6392">
        <v>0</v>
      </c>
      <c r="F6392">
        <v>1.194690265</v>
      </c>
      <c r="G6392">
        <f t="shared" si="199"/>
        <v>1.1950000000000001</v>
      </c>
      <c r="H6392">
        <v>3502</v>
      </c>
      <c r="I6392">
        <v>13</v>
      </c>
      <c r="J6392">
        <v>0</v>
      </c>
      <c r="K6392">
        <v>2</v>
      </c>
      <c r="L6392">
        <v>0</v>
      </c>
      <c r="M6392">
        <v>0</v>
      </c>
    </row>
    <row r="6393" spans="1:13" x14ac:dyDescent="0.25">
      <c r="A6393">
        <v>0</v>
      </c>
      <c r="B6393">
        <v>0</v>
      </c>
      <c r="C6393">
        <f t="shared" si="198"/>
        <v>0</v>
      </c>
      <c r="D6393">
        <v>33</v>
      </c>
      <c r="E6393">
        <v>0</v>
      </c>
      <c r="F6393">
        <v>0.44053640700000002</v>
      </c>
      <c r="G6393">
        <f t="shared" si="199"/>
        <v>0.44</v>
      </c>
      <c r="H6393">
        <v>8500</v>
      </c>
      <c r="I6393">
        <v>6</v>
      </c>
      <c r="J6393">
        <v>0</v>
      </c>
      <c r="K6393">
        <v>2</v>
      </c>
      <c r="L6393">
        <v>0</v>
      </c>
      <c r="M6393">
        <v>2</v>
      </c>
    </row>
    <row r="6394" spans="1:13" x14ac:dyDescent="0.25">
      <c r="A6394">
        <v>0</v>
      </c>
      <c r="B6394">
        <v>3.0662116999999999E-2</v>
      </c>
      <c r="C6394">
        <f t="shared" si="198"/>
        <v>0.05</v>
      </c>
      <c r="D6394">
        <v>58</v>
      </c>
      <c r="E6394">
        <v>0</v>
      </c>
      <c r="F6394">
        <v>0.283292031</v>
      </c>
      <c r="G6394">
        <f t="shared" si="199"/>
        <v>0.28499999999999998</v>
      </c>
      <c r="H6394">
        <v>7666</v>
      </c>
      <c r="I6394">
        <v>10</v>
      </c>
      <c r="J6394">
        <v>0</v>
      </c>
      <c r="K6394">
        <v>1</v>
      </c>
      <c r="L6394">
        <v>0</v>
      </c>
      <c r="M6394">
        <v>0</v>
      </c>
    </row>
    <row r="6395" spans="1:13" x14ac:dyDescent="0.25">
      <c r="A6395">
        <v>0</v>
      </c>
      <c r="B6395">
        <v>6.5540082E-2</v>
      </c>
      <c r="C6395">
        <f t="shared" si="198"/>
        <v>0.05</v>
      </c>
      <c r="D6395">
        <v>47</v>
      </c>
      <c r="E6395">
        <v>1</v>
      </c>
      <c r="F6395">
        <v>0.25795700700000002</v>
      </c>
      <c r="G6395">
        <f t="shared" si="199"/>
        <v>0.26</v>
      </c>
      <c r="H6395">
        <v>6000</v>
      </c>
      <c r="I6395">
        <v>7</v>
      </c>
      <c r="J6395">
        <v>0</v>
      </c>
      <c r="K6395">
        <v>2</v>
      </c>
      <c r="L6395">
        <v>0</v>
      </c>
      <c r="M6395">
        <v>0</v>
      </c>
    </row>
    <row r="6396" spans="1:13" x14ac:dyDescent="0.25">
      <c r="A6396">
        <v>0</v>
      </c>
      <c r="B6396">
        <v>0.100147496</v>
      </c>
      <c r="C6396">
        <f t="shared" si="198"/>
        <v>0.1</v>
      </c>
      <c r="D6396">
        <v>68</v>
      </c>
      <c r="E6396">
        <v>0</v>
      </c>
      <c r="F6396">
        <v>4.2841841999999998E-2</v>
      </c>
      <c r="G6396">
        <f t="shared" si="199"/>
        <v>4.4999999999999998E-2</v>
      </c>
      <c r="H6396">
        <v>2800</v>
      </c>
      <c r="I6396">
        <v>2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0</v>
      </c>
      <c r="B6397">
        <v>2.9766941000000002E-2</v>
      </c>
      <c r="C6397">
        <f t="shared" si="198"/>
        <v>0.05</v>
      </c>
      <c r="D6397">
        <v>33</v>
      </c>
      <c r="E6397">
        <v>0</v>
      </c>
      <c r="F6397">
        <v>2.1995600000000001E-3</v>
      </c>
      <c r="G6397">
        <f t="shared" si="199"/>
        <v>0</v>
      </c>
      <c r="H6397">
        <v>5000</v>
      </c>
      <c r="I6397">
        <v>1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0</v>
      </c>
      <c r="B6398">
        <v>0.26632933800000003</v>
      </c>
      <c r="C6398">
        <f t="shared" si="198"/>
        <v>0.25</v>
      </c>
      <c r="D6398">
        <v>39</v>
      </c>
      <c r="E6398">
        <v>0</v>
      </c>
      <c r="F6398">
        <v>3.5672641999999997E-2</v>
      </c>
      <c r="G6398">
        <f t="shared" si="199"/>
        <v>3.5000000000000003E-2</v>
      </c>
      <c r="H6398">
        <v>27443</v>
      </c>
      <c r="I6398">
        <v>6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0</v>
      </c>
      <c r="B6399">
        <v>2.3904381999999998E-2</v>
      </c>
      <c r="C6399">
        <f t="shared" si="198"/>
        <v>0</v>
      </c>
      <c r="D6399">
        <v>40</v>
      </c>
      <c r="E6399">
        <v>0</v>
      </c>
      <c r="F6399">
        <v>0.49557749000000001</v>
      </c>
      <c r="G6399">
        <f t="shared" si="199"/>
        <v>0.495</v>
      </c>
      <c r="H6399">
        <v>7800</v>
      </c>
      <c r="I6399">
        <v>8</v>
      </c>
      <c r="J6399">
        <v>0</v>
      </c>
      <c r="K6399">
        <v>3</v>
      </c>
      <c r="L6399">
        <v>0</v>
      </c>
      <c r="M6399">
        <v>1</v>
      </c>
    </row>
    <row r="6400" spans="1:13" x14ac:dyDescent="0.25">
      <c r="A6400">
        <v>0</v>
      </c>
      <c r="B6400">
        <v>0.69872639400000003</v>
      </c>
      <c r="C6400">
        <f t="shared" si="198"/>
        <v>0.7</v>
      </c>
      <c r="D6400">
        <v>56</v>
      </c>
      <c r="E6400">
        <v>1</v>
      </c>
      <c r="F6400">
        <v>0.8997001</v>
      </c>
      <c r="G6400">
        <f t="shared" si="199"/>
        <v>0.9</v>
      </c>
      <c r="H6400">
        <v>3000</v>
      </c>
      <c r="I6400">
        <v>8</v>
      </c>
      <c r="J6400">
        <v>0</v>
      </c>
      <c r="K6400">
        <v>1</v>
      </c>
      <c r="L6400">
        <v>0</v>
      </c>
      <c r="M6400">
        <v>1</v>
      </c>
    </row>
    <row r="6401" spans="1:13" x14ac:dyDescent="0.25">
      <c r="A6401">
        <v>0</v>
      </c>
      <c r="B6401">
        <v>0.31133608299999999</v>
      </c>
      <c r="C6401">
        <f t="shared" si="198"/>
        <v>0.3</v>
      </c>
      <c r="D6401">
        <v>49</v>
      </c>
      <c r="E6401">
        <v>1</v>
      </c>
      <c r="F6401">
        <v>0.50776803599999998</v>
      </c>
      <c r="G6401">
        <f t="shared" si="199"/>
        <v>0.51</v>
      </c>
      <c r="H6401">
        <v>6500</v>
      </c>
      <c r="I6401">
        <v>9</v>
      </c>
      <c r="J6401">
        <v>0</v>
      </c>
      <c r="K6401">
        <v>2</v>
      </c>
      <c r="L6401">
        <v>0</v>
      </c>
      <c r="M6401">
        <v>3</v>
      </c>
    </row>
    <row r="6402" spans="1:13" x14ac:dyDescent="0.25">
      <c r="A6402">
        <v>0</v>
      </c>
      <c r="B6402">
        <v>0.93000707000000005</v>
      </c>
      <c r="C6402">
        <f t="shared" si="198"/>
        <v>0.95</v>
      </c>
      <c r="D6402">
        <v>33</v>
      </c>
      <c r="E6402">
        <v>0</v>
      </c>
      <c r="F6402">
        <v>0.13892299599999999</v>
      </c>
      <c r="G6402">
        <f t="shared" si="199"/>
        <v>0.14000000000000001</v>
      </c>
      <c r="H6402">
        <v>5700</v>
      </c>
      <c r="I6402">
        <v>4</v>
      </c>
      <c r="J6402">
        <v>0</v>
      </c>
      <c r="K6402">
        <v>0</v>
      </c>
      <c r="L6402">
        <v>0</v>
      </c>
      <c r="M6402">
        <v>1</v>
      </c>
    </row>
    <row r="6403" spans="1:13" x14ac:dyDescent="0.25">
      <c r="A6403">
        <v>0</v>
      </c>
      <c r="B6403">
        <v>2.0854166E-2</v>
      </c>
      <c r="C6403">
        <f t="shared" ref="C6403:C6466" si="200">ROUND(B6403*2,1)/2</f>
        <v>0</v>
      </c>
      <c r="D6403">
        <v>47</v>
      </c>
      <c r="E6403">
        <v>0</v>
      </c>
      <c r="F6403">
        <v>34</v>
      </c>
      <c r="G6403">
        <f t="shared" ref="G6403:G6466" si="201">ROUND(F6403*2,2)/2</f>
        <v>34</v>
      </c>
      <c r="H6403">
        <v>-1</v>
      </c>
      <c r="I6403">
        <v>11</v>
      </c>
      <c r="J6403">
        <v>0</v>
      </c>
      <c r="K6403">
        <v>0</v>
      </c>
      <c r="L6403">
        <v>0</v>
      </c>
      <c r="M6403">
        <v>0</v>
      </c>
    </row>
    <row r="6404" spans="1:13" x14ac:dyDescent="0.25">
      <c r="A6404">
        <v>0</v>
      </c>
      <c r="B6404">
        <v>0</v>
      </c>
      <c r="C6404">
        <f t="shared" si="200"/>
        <v>0</v>
      </c>
      <c r="D6404">
        <v>75</v>
      </c>
      <c r="E6404">
        <v>0</v>
      </c>
      <c r="F6404">
        <v>187</v>
      </c>
      <c r="G6404">
        <f t="shared" si="201"/>
        <v>187</v>
      </c>
      <c r="H6404">
        <v>-1</v>
      </c>
      <c r="I6404">
        <v>4</v>
      </c>
      <c r="J6404">
        <v>0</v>
      </c>
      <c r="K6404">
        <v>0</v>
      </c>
      <c r="L6404">
        <v>0</v>
      </c>
      <c r="M6404">
        <v>0</v>
      </c>
    </row>
    <row r="6405" spans="1:13" x14ac:dyDescent="0.25">
      <c r="A6405">
        <v>0</v>
      </c>
      <c r="B6405">
        <v>1.7609685E-2</v>
      </c>
      <c r="C6405">
        <f t="shared" si="200"/>
        <v>0</v>
      </c>
      <c r="D6405">
        <v>61</v>
      </c>
      <c r="E6405">
        <v>0</v>
      </c>
      <c r="F6405">
        <v>0.269442609</v>
      </c>
      <c r="G6405">
        <f t="shared" si="201"/>
        <v>0.27</v>
      </c>
      <c r="H6405">
        <v>4538</v>
      </c>
      <c r="I6405">
        <v>7</v>
      </c>
      <c r="J6405">
        <v>0</v>
      </c>
      <c r="K6405">
        <v>1</v>
      </c>
      <c r="L6405">
        <v>0</v>
      </c>
      <c r="M6405">
        <v>1</v>
      </c>
    </row>
    <row r="6406" spans="1:13" x14ac:dyDescent="0.25">
      <c r="A6406">
        <v>0</v>
      </c>
      <c r="B6406">
        <v>0.76483061100000005</v>
      </c>
      <c r="C6406">
        <f t="shared" si="200"/>
        <v>0.75</v>
      </c>
      <c r="D6406">
        <v>51</v>
      </c>
      <c r="E6406">
        <v>0</v>
      </c>
      <c r="F6406">
        <v>0.27744220000000003</v>
      </c>
      <c r="G6406">
        <f t="shared" si="201"/>
        <v>0.27500000000000002</v>
      </c>
      <c r="H6406">
        <v>4800</v>
      </c>
      <c r="I6406">
        <v>8</v>
      </c>
      <c r="J6406">
        <v>0</v>
      </c>
      <c r="K6406">
        <v>1</v>
      </c>
      <c r="L6406">
        <v>0</v>
      </c>
      <c r="M6406">
        <v>0</v>
      </c>
    </row>
    <row r="6407" spans="1:13" x14ac:dyDescent="0.25">
      <c r="A6407">
        <v>0</v>
      </c>
      <c r="B6407">
        <v>0.48600502899999998</v>
      </c>
      <c r="C6407">
        <f t="shared" si="200"/>
        <v>0.5</v>
      </c>
      <c r="D6407">
        <v>45</v>
      </c>
      <c r="E6407">
        <v>0</v>
      </c>
      <c r="F6407">
        <v>0.46983346999999998</v>
      </c>
      <c r="G6407">
        <f t="shared" si="201"/>
        <v>0.47</v>
      </c>
      <c r="H6407">
        <v>7325</v>
      </c>
      <c r="I6407">
        <v>14</v>
      </c>
      <c r="J6407">
        <v>0</v>
      </c>
      <c r="K6407">
        <v>1</v>
      </c>
      <c r="L6407">
        <v>0</v>
      </c>
      <c r="M6407">
        <v>1</v>
      </c>
    </row>
    <row r="6408" spans="1:13" x14ac:dyDescent="0.25">
      <c r="A6408">
        <v>0</v>
      </c>
      <c r="B6408">
        <v>0.14119785900000001</v>
      </c>
      <c r="C6408">
        <f t="shared" si="200"/>
        <v>0.15</v>
      </c>
      <c r="D6408">
        <v>71</v>
      </c>
      <c r="E6408">
        <v>0</v>
      </c>
      <c r="F6408">
        <v>0.117158797</v>
      </c>
      <c r="G6408">
        <f t="shared" si="201"/>
        <v>0.115</v>
      </c>
      <c r="H6408">
        <v>7348</v>
      </c>
      <c r="I6408">
        <v>5</v>
      </c>
      <c r="J6408">
        <v>0</v>
      </c>
      <c r="K6408">
        <v>2</v>
      </c>
      <c r="L6408">
        <v>0</v>
      </c>
      <c r="M6408">
        <v>0</v>
      </c>
    </row>
    <row r="6409" spans="1:13" x14ac:dyDescent="0.25">
      <c r="A6409">
        <v>0</v>
      </c>
      <c r="B6409">
        <v>0.32359496399999998</v>
      </c>
      <c r="C6409">
        <f t="shared" si="200"/>
        <v>0.3</v>
      </c>
      <c r="D6409">
        <v>68</v>
      </c>
      <c r="E6409">
        <v>1</v>
      </c>
      <c r="F6409">
        <v>0.24126230100000001</v>
      </c>
      <c r="G6409">
        <f t="shared" si="201"/>
        <v>0.24</v>
      </c>
      <c r="H6409">
        <v>8840</v>
      </c>
      <c r="I6409">
        <v>12</v>
      </c>
      <c r="J6409">
        <v>0</v>
      </c>
      <c r="K6409">
        <v>1</v>
      </c>
      <c r="L6409">
        <v>0</v>
      </c>
      <c r="M6409">
        <v>1</v>
      </c>
    </row>
    <row r="6410" spans="1:13" x14ac:dyDescent="0.25">
      <c r="A6410">
        <v>0</v>
      </c>
      <c r="B6410">
        <v>0.30011138799999998</v>
      </c>
      <c r="C6410">
        <f t="shared" si="200"/>
        <v>0.3</v>
      </c>
      <c r="D6410">
        <v>28</v>
      </c>
      <c r="E6410">
        <v>0</v>
      </c>
      <c r="F6410">
        <v>0.153787005</v>
      </c>
      <c r="G6410">
        <f t="shared" si="201"/>
        <v>0.155</v>
      </c>
      <c r="H6410">
        <v>2600</v>
      </c>
      <c r="I6410">
        <v>12</v>
      </c>
      <c r="J6410">
        <v>0</v>
      </c>
      <c r="K6410">
        <v>0</v>
      </c>
      <c r="L6410">
        <v>0</v>
      </c>
      <c r="M6410">
        <v>0</v>
      </c>
    </row>
    <row r="6411" spans="1:13" x14ac:dyDescent="0.25">
      <c r="A6411">
        <v>0</v>
      </c>
      <c r="B6411">
        <v>2.0795029999999999E-3</v>
      </c>
      <c r="C6411">
        <f t="shared" si="200"/>
        <v>0</v>
      </c>
      <c r="D6411">
        <v>57</v>
      </c>
      <c r="E6411">
        <v>2</v>
      </c>
      <c r="F6411">
        <v>0.36197104200000002</v>
      </c>
      <c r="G6411">
        <f t="shared" si="201"/>
        <v>0.36</v>
      </c>
      <c r="H6411">
        <v>12500</v>
      </c>
      <c r="I6411">
        <v>15</v>
      </c>
      <c r="J6411">
        <v>0</v>
      </c>
      <c r="K6411">
        <v>2</v>
      </c>
      <c r="L6411">
        <v>0</v>
      </c>
      <c r="M6411">
        <v>5</v>
      </c>
    </row>
    <row r="6412" spans="1:13" x14ac:dyDescent="0.25">
      <c r="A6412">
        <v>0</v>
      </c>
      <c r="B6412">
        <v>8.4459821000000004E-2</v>
      </c>
      <c r="C6412">
        <f t="shared" si="200"/>
        <v>0.1</v>
      </c>
      <c r="D6412">
        <v>74</v>
      </c>
      <c r="E6412">
        <v>0</v>
      </c>
      <c r="F6412">
        <v>0.32847757799999999</v>
      </c>
      <c r="G6412">
        <f t="shared" si="201"/>
        <v>0.33</v>
      </c>
      <c r="H6412">
        <v>3500</v>
      </c>
      <c r="I6412">
        <v>16</v>
      </c>
      <c r="J6412">
        <v>0</v>
      </c>
      <c r="K6412">
        <v>2</v>
      </c>
      <c r="L6412">
        <v>0</v>
      </c>
      <c r="M6412">
        <v>0</v>
      </c>
    </row>
    <row r="6413" spans="1:13" x14ac:dyDescent="0.25">
      <c r="A6413">
        <v>0</v>
      </c>
      <c r="B6413">
        <v>0.500632258</v>
      </c>
      <c r="C6413">
        <f t="shared" si="200"/>
        <v>0.5</v>
      </c>
      <c r="D6413">
        <v>51</v>
      </c>
      <c r="E6413">
        <v>0</v>
      </c>
      <c r="F6413">
        <v>0.48859259300000002</v>
      </c>
      <c r="G6413">
        <f t="shared" si="201"/>
        <v>0.49</v>
      </c>
      <c r="H6413">
        <v>3374</v>
      </c>
      <c r="I6413">
        <v>8</v>
      </c>
      <c r="J6413">
        <v>0</v>
      </c>
      <c r="K6413">
        <v>1</v>
      </c>
      <c r="L6413">
        <v>0</v>
      </c>
      <c r="M6413">
        <v>3</v>
      </c>
    </row>
    <row r="6414" spans="1:13" x14ac:dyDescent="0.25">
      <c r="A6414">
        <v>0</v>
      </c>
      <c r="B6414">
        <v>5.1347432999999998E-2</v>
      </c>
      <c r="C6414">
        <f t="shared" si="200"/>
        <v>0.05</v>
      </c>
      <c r="D6414">
        <v>69</v>
      </c>
      <c r="E6414">
        <v>0</v>
      </c>
      <c r="F6414">
        <v>1637</v>
      </c>
      <c r="G6414">
        <f t="shared" si="201"/>
        <v>1637</v>
      </c>
      <c r="H6414">
        <v>-1</v>
      </c>
      <c r="I6414">
        <v>3</v>
      </c>
      <c r="J6414">
        <v>0</v>
      </c>
      <c r="K6414">
        <v>2</v>
      </c>
      <c r="L6414">
        <v>0</v>
      </c>
      <c r="M6414">
        <v>-1</v>
      </c>
    </row>
    <row r="6415" spans="1:13" x14ac:dyDescent="0.25">
      <c r="A6415">
        <v>0</v>
      </c>
      <c r="B6415">
        <v>9.3394050000000003E-3</v>
      </c>
      <c r="C6415">
        <f t="shared" si="200"/>
        <v>0</v>
      </c>
      <c r="D6415">
        <v>95</v>
      </c>
      <c r="E6415">
        <v>0</v>
      </c>
      <c r="F6415">
        <v>24</v>
      </c>
      <c r="G6415">
        <f t="shared" si="201"/>
        <v>24</v>
      </c>
      <c r="H6415">
        <v>-1</v>
      </c>
      <c r="I6415">
        <v>3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0</v>
      </c>
      <c r="B6416">
        <v>0.99133211700000001</v>
      </c>
      <c r="C6416">
        <f t="shared" si="200"/>
        <v>1</v>
      </c>
      <c r="D6416">
        <v>48</v>
      </c>
      <c r="E6416">
        <v>1</v>
      </c>
      <c r="F6416">
        <v>0.28109978899999999</v>
      </c>
      <c r="G6416">
        <f t="shared" si="201"/>
        <v>0.28000000000000003</v>
      </c>
      <c r="H6416">
        <v>5200</v>
      </c>
      <c r="I6416">
        <v>7</v>
      </c>
      <c r="J6416">
        <v>1</v>
      </c>
      <c r="K6416">
        <v>0</v>
      </c>
      <c r="L6416">
        <v>5</v>
      </c>
      <c r="M6416">
        <v>3</v>
      </c>
    </row>
    <row r="6417" spans="1:13" x14ac:dyDescent="0.25">
      <c r="A6417">
        <v>0</v>
      </c>
      <c r="B6417">
        <v>0.99999990000000005</v>
      </c>
      <c r="C6417">
        <f t="shared" si="200"/>
        <v>1</v>
      </c>
      <c r="D6417">
        <v>47</v>
      </c>
      <c r="E6417">
        <v>0</v>
      </c>
      <c r="F6417">
        <v>4333</v>
      </c>
      <c r="G6417">
        <f t="shared" si="201"/>
        <v>4333</v>
      </c>
      <c r="H6417">
        <v>-1</v>
      </c>
      <c r="I6417">
        <v>4</v>
      </c>
      <c r="J6417">
        <v>0</v>
      </c>
      <c r="K6417">
        <v>2</v>
      </c>
      <c r="L6417">
        <v>0</v>
      </c>
      <c r="M6417">
        <v>0</v>
      </c>
    </row>
    <row r="6418" spans="1:13" x14ac:dyDescent="0.25">
      <c r="A6418">
        <v>0</v>
      </c>
      <c r="B6418">
        <v>1.7466880000000001E-2</v>
      </c>
      <c r="C6418">
        <f t="shared" si="200"/>
        <v>0</v>
      </c>
      <c r="D6418">
        <v>32</v>
      </c>
      <c r="E6418">
        <v>0</v>
      </c>
      <c r="F6418">
        <v>0.12195122</v>
      </c>
      <c r="G6418">
        <f t="shared" si="201"/>
        <v>0.12</v>
      </c>
      <c r="H6418">
        <v>2500</v>
      </c>
      <c r="I6418">
        <v>6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>
        <v>0</v>
      </c>
      <c r="B6419">
        <v>0.71823204399999996</v>
      </c>
      <c r="C6419">
        <f t="shared" si="200"/>
        <v>0.7</v>
      </c>
      <c r="D6419">
        <v>58</v>
      </c>
      <c r="E6419">
        <v>0</v>
      </c>
      <c r="F6419">
        <v>0.28646408800000001</v>
      </c>
      <c r="G6419">
        <f t="shared" si="201"/>
        <v>0.28499999999999998</v>
      </c>
      <c r="H6419">
        <v>10859</v>
      </c>
      <c r="I6419">
        <v>7</v>
      </c>
      <c r="J6419">
        <v>0</v>
      </c>
      <c r="K6419">
        <v>1</v>
      </c>
      <c r="L6419">
        <v>0</v>
      </c>
      <c r="M6419">
        <v>0</v>
      </c>
    </row>
    <row r="6420" spans="1:13" x14ac:dyDescent="0.25">
      <c r="A6420">
        <v>0</v>
      </c>
      <c r="B6420">
        <v>0.27089097000000001</v>
      </c>
      <c r="C6420">
        <f t="shared" si="200"/>
        <v>0.25</v>
      </c>
      <c r="D6420">
        <v>47</v>
      </c>
      <c r="E6420">
        <v>0</v>
      </c>
      <c r="F6420">
        <v>0.51845107999999995</v>
      </c>
      <c r="G6420">
        <f t="shared" si="201"/>
        <v>0.52</v>
      </c>
      <c r="H6420">
        <v>8237</v>
      </c>
      <c r="I6420">
        <v>9</v>
      </c>
      <c r="J6420">
        <v>0</v>
      </c>
      <c r="K6420">
        <v>2</v>
      </c>
      <c r="L6420">
        <v>0</v>
      </c>
      <c r="M6420">
        <v>0</v>
      </c>
    </row>
    <row r="6421" spans="1:13" x14ac:dyDescent="0.25">
      <c r="A6421">
        <v>0</v>
      </c>
      <c r="B6421">
        <v>0.304192395</v>
      </c>
      <c r="C6421">
        <f t="shared" si="200"/>
        <v>0.3</v>
      </c>
      <c r="D6421">
        <v>70</v>
      </c>
      <c r="E6421">
        <v>0</v>
      </c>
      <c r="F6421">
        <v>0.15353858500000001</v>
      </c>
      <c r="G6421">
        <f t="shared" si="201"/>
        <v>0.155</v>
      </c>
      <c r="H6421">
        <v>2500</v>
      </c>
      <c r="I6421">
        <v>2</v>
      </c>
      <c r="J6421">
        <v>0</v>
      </c>
      <c r="K6421">
        <v>0</v>
      </c>
      <c r="L6421">
        <v>0</v>
      </c>
      <c r="M6421">
        <v>0</v>
      </c>
    </row>
    <row r="6422" spans="1:13" x14ac:dyDescent="0.25">
      <c r="A6422">
        <v>0</v>
      </c>
      <c r="B6422">
        <v>0.99999990000000005</v>
      </c>
      <c r="C6422">
        <f t="shared" si="200"/>
        <v>1</v>
      </c>
      <c r="D6422">
        <v>64</v>
      </c>
      <c r="E6422">
        <v>0</v>
      </c>
      <c r="F6422">
        <v>2.726034E-3</v>
      </c>
      <c r="G6422">
        <f t="shared" si="201"/>
        <v>5.0000000000000001E-3</v>
      </c>
      <c r="H6422">
        <v>2200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0</v>
      </c>
      <c r="B6423">
        <v>7.235371E-3</v>
      </c>
      <c r="C6423">
        <f t="shared" si="200"/>
        <v>0</v>
      </c>
      <c r="D6423">
        <v>85</v>
      </c>
      <c r="E6423">
        <v>0</v>
      </c>
      <c r="F6423">
        <v>3.0053707999999998E-2</v>
      </c>
      <c r="G6423">
        <f t="shared" si="201"/>
        <v>0.03</v>
      </c>
      <c r="H6423">
        <v>8750</v>
      </c>
      <c r="I6423">
        <v>4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>
        <v>0</v>
      </c>
      <c r="B6424">
        <v>0.15937198499999999</v>
      </c>
      <c r="C6424">
        <f t="shared" si="200"/>
        <v>0.15</v>
      </c>
      <c r="D6424">
        <v>62</v>
      </c>
      <c r="E6424">
        <v>0</v>
      </c>
      <c r="F6424">
        <v>0.22720897600000001</v>
      </c>
      <c r="G6424">
        <f t="shared" si="201"/>
        <v>0.22500000000000001</v>
      </c>
      <c r="H6424">
        <v>1425</v>
      </c>
      <c r="I6424">
        <v>9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0</v>
      </c>
      <c r="B6425">
        <v>0.98268069300000005</v>
      </c>
      <c r="C6425">
        <f t="shared" si="200"/>
        <v>1</v>
      </c>
      <c r="D6425">
        <v>50</v>
      </c>
      <c r="E6425">
        <v>0</v>
      </c>
      <c r="F6425">
        <v>0.16465033900000001</v>
      </c>
      <c r="G6425">
        <f t="shared" si="201"/>
        <v>0.16500000000000001</v>
      </c>
      <c r="H6425">
        <v>10166</v>
      </c>
      <c r="I6425">
        <v>11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0</v>
      </c>
      <c r="B6426">
        <v>0.65757449899999998</v>
      </c>
      <c r="C6426">
        <f t="shared" si="200"/>
        <v>0.65</v>
      </c>
      <c r="D6426">
        <v>46</v>
      </c>
      <c r="E6426">
        <v>1</v>
      </c>
      <c r="F6426">
        <v>1.384615385</v>
      </c>
      <c r="G6426">
        <f t="shared" si="201"/>
        <v>1.385</v>
      </c>
      <c r="H6426">
        <v>1000</v>
      </c>
      <c r="I6426">
        <v>4</v>
      </c>
      <c r="J6426">
        <v>0</v>
      </c>
      <c r="K6426">
        <v>0</v>
      </c>
      <c r="L6426">
        <v>0</v>
      </c>
      <c r="M6426">
        <v>3</v>
      </c>
    </row>
    <row r="6427" spans="1:13" x14ac:dyDescent="0.25">
      <c r="A6427">
        <v>0</v>
      </c>
      <c r="B6427">
        <v>8497</v>
      </c>
      <c r="C6427">
        <f t="shared" si="200"/>
        <v>8497</v>
      </c>
      <c r="D6427">
        <v>28</v>
      </c>
      <c r="E6427">
        <v>0</v>
      </c>
      <c r="F6427">
        <v>0.40493018400000003</v>
      </c>
      <c r="G6427">
        <f t="shared" si="201"/>
        <v>0.40500000000000003</v>
      </c>
      <c r="H6427">
        <v>5800</v>
      </c>
      <c r="I6427">
        <v>5</v>
      </c>
      <c r="J6427">
        <v>0</v>
      </c>
      <c r="K6427">
        <v>1</v>
      </c>
      <c r="L6427">
        <v>0</v>
      </c>
      <c r="M6427">
        <v>0</v>
      </c>
    </row>
    <row r="6428" spans="1:13" x14ac:dyDescent="0.25">
      <c r="A6428">
        <v>0</v>
      </c>
      <c r="B6428">
        <v>0.159675807</v>
      </c>
      <c r="C6428">
        <f t="shared" si="200"/>
        <v>0.15</v>
      </c>
      <c r="D6428">
        <v>39</v>
      </c>
      <c r="E6428">
        <v>0</v>
      </c>
      <c r="F6428">
        <v>0.416511927</v>
      </c>
      <c r="G6428">
        <f t="shared" si="201"/>
        <v>0.41499999999999998</v>
      </c>
      <c r="H6428">
        <v>7000</v>
      </c>
      <c r="I6428">
        <v>11</v>
      </c>
      <c r="J6428">
        <v>0</v>
      </c>
      <c r="K6428">
        <v>2</v>
      </c>
      <c r="L6428">
        <v>0</v>
      </c>
      <c r="M6428">
        <v>0</v>
      </c>
    </row>
    <row r="6429" spans="1:13" x14ac:dyDescent="0.25">
      <c r="A6429">
        <v>0</v>
      </c>
      <c r="B6429">
        <v>9.6045197999999998E-2</v>
      </c>
      <c r="C6429">
        <f t="shared" si="200"/>
        <v>0.1</v>
      </c>
      <c r="D6429">
        <v>42</v>
      </c>
      <c r="E6429">
        <v>0</v>
      </c>
      <c r="F6429">
        <v>0.20144938700000001</v>
      </c>
      <c r="G6429">
        <f t="shared" si="201"/>
        <v>0.2</v>
      </c>
      <c r="H6429">
        <v>12970</v>
      </c>
      <c r="I6429">
        <v>8</v>
      </c>
      <c r="J6429">
        <v>0</v>
      </c>
      <c r="K6429">
        <v>2</v>
      </c>
      <c r="L6429">
        <v>0</v>
      </c>
      <c r="M6429">
        <v>0</v>
      </c>
    </row>
    <row r="6430" spans="1:13" x14ac:dyDescent="0.25">
      <c r="A6430">
        <v>0</v>
      </c>
      <c r="B6430">
        <v>0.99999990000000005</v>
      </c>
      <c r="C6430">
        <f t="shared" si="200"/>
        <v>1</v>
      </c>
      <c r="D6430">
        <v>59</v>
      </c>
      <c r="E6430">
        <v>0</v>
      </c>
      <c r="F6430">
        <v>5.69886E-3</v>
      </c>
      <c r="G6430">
        <f t="shared" si="201"/>
        <v>5.0000000000000001E-3</v>
      </c>
      <c r="H6430">
        <v>3333</v>
      </c>
      <c r="I6430">
        <v>0</v>
      </c>
      <c r="J6430">
        <v>5</v>
      </c>
      <c r="K6430">
        <v>0</v>
      </c>
      <c r="L6430">
        <v>1</v>
      </c>
      <c r="M6430">
        <v>0</v>
      </c>
    </row>
    <row r="6431" spans="1:13" x14ac:dyDescent="0.25">
      <c r="A6431">
        <v>0</v>
      </c>
      <c r="B6431">
        <v>5.4931870000000001E-3</v>
      </c>
      <c r="C6431">
        <f t="shared" si="200"/>
        <v>0</v>
      </c>
      <c r="D6431">
        <v>58</v>
      </c>
      <c r="E6431">
        <v>1</v>
      </c>
      <c r="F6431">
        <v>0.27214902299999999</v>
      </c>
      <c r="G6431">
        <f t="shared" si="201"/>
        <v>0.27</v>
      </c>
      <c r="H6431">
        <v>2200</v>
      </c>
      <c r="I6431">
        <v>8</v>
      </c>
      <c r="J6431">
        <v>0</v>
      </c>
      <c r="K6431">
        <v>1</v>
      </c>
      <c r="L6431">
        <v>0</v>
      </c>
      <c r="M6431">
        <v>0</v>
      </c>
    </row>
    <row r="6432" spans="1:13" x14ac:dyDescent="0.25">
      <c r="A6432">
        <v>0</v>
      </c>
      <c r="B6432">
        <v>0.80657640200000003</v>
      </c>
      <c r="C6432">
        <f t="shared" si="200"/>
        <v>0.8</v>
      </c>
      <c r="D6432">
        <v>60</v>
      </c>
      <c r="E6432">
        <v>0</v>
      </c>
      <c r="F6432">
        <v>7.9791024000000002E-2</v>
      </c>
      <c r="G6432">
        <f t="shared" si="201"/>
        <v>0.08</v>
      </c>
      <c r="H6432">
        <v>4210</v>
      </c>
      <c r="I6432">
        <v>3</v>
      </c>
      <c r="J6432">
        <v>1</v>
      </c>
      <c r="K6432">
        <v>0</v>
      </c>
      <c r="L6432">
        <v>0</v>
      </c>
      <c r="M6432">
        <v>1</v>
      </c>
    </row>
    <row r="6433" spans="1:13" x14ac:dyDescent="0.25">
      <c r="A6433">
        <v>0</v>
      </c>
      <c r="B6433">
        <v>0.87118813500000003</v>
      </c>
      <c r="C6433">
        <f t="shared" si="200"/>
        <v>0.85</v>
      </c>
      <c r="D6433">
        <v>39</v>
      </c>
      <c r="E6433">
        <v>2</v>
      </c>
      <c r="F6433">
        <v>0.77740753100000004</v>
      </c>
      <c r="G6433">
        <f t="shared" si="201"/>
        <v>0.77500000000000002</v>
      </c>
      <c r="H6433">
        <v>3000</v>
      </c>
      <c r="I6433">
        <v>7</v>
      </c>
      <c r="J6433">
        <v>1</v>
      </c>
      <c r="K6433">
        <v>1</v>
      </c>
      <c r="L6433">
        <v>1</v>
      </c>
      <c r="M6433">
        <v>5</v>
      </c>
    </row>
    <row r="6434" spans="1:13" x14ac:dyDescent="0.25">
      <c r="A6434">
        <v>0</v>
      </c>
      <c r="B6434">
        <v>0.41602603100000002</v>
      </c>
      <c r="C6434">
        <f t="shared" si="200"/>
        <v>0.4</v>
      </c>
      <c r="D6434">
        <v>59</v>
      </c>
      <c r="E6434">
        <v>0</v>
      </c>
      <c r="F6434">
        <v>0.80244897999999998</v>
      </c>
      <c r="G6434">
        <f t="shared" si="201"/>
        <v>0.8</v>
      </c>
      <c r="H6434">
        <v>6124</v>
      </c>
      <c r="I6434">
        <v>18</v>
      </c>
      <c r="J6434">
        <v>0</v>
      </c>
      <c r="K6434">
        <v>4</v>
      </c>
      <c r="L6434">
        <v>0</v>
      </c>
      <c r="M6434">
        <v>0</v>
      </c>
    </row>
    <row r="6435" spans="1:13" x14ac:dyDescent="0.25">
      <c r="A6435">
        <v>0</v>
      </c>
      <c r="B6435">
        <v>0.16369893899999999</v>
      </c>
      <c r="C6435">
        <f t="shared" si="200"/>
        <v>0.15</v>
      </c>
      <c r="D6435">
        <v>48</v>
      </c>
      <c r="E6435">
        <v>0</v>
      </c>
      <c r="F6435">
        <v>0.34004399699999999</v>
      </c>
      <c r="G6435">
        <f t="shared" si="201"/>
        <v>0.34</v>
      </c>
      <c r="H6435">
        <v>15000</v>
      </c>
      <c r="I6435">
        <v>16</v>
      </c>
      <c r="J6435">
        <v>0</v>
      </c>
      <c r="K6435">
        <v>2</v>
      </c>
      <c r="L6435">
        <v>0</v>
      </c>
      <c r="M6435">
        <v>2</v>
      </c>
    </row>
    <row r="6436" spans="1:13" x14ac:dyDescent="0.25">
      <c r="A6436">
        <v>0</v>
      </c>
      <c r="B6436">
        <v>6.4006870000000004E-3</v>
      </c>
      <c r="C6436">
        <f t="shared" si="200"/>
        <v>0</v>
      </c>
      <c r="D6436">
        <v>41</v>
      </c>
      <c r="E6436">
        <v>1</v>
      </c>
      <c r="F6436">
        <v>0.94351412099999998</v>
      </c>
      <c r="G6436">
        <f t="shared" si="201"/>
        <v>0.94499999999999995</v>
      </c>
      <c r="H6436">
        <v>4000</v>
      </c>
      <c r="I6436">
        <v>19</v>
      </c>
      <c r="J6436">
        <v>0</v>
      </c>
      <c r="K6436">
        <v>4</v>
      </c>
      <c r="L6436">
        <v>0</v>
      </c>
      <c r="M6436">
        <v>4</v>
      </c>
    </row>
    <row r="6437" spans="1:13" x14ac:dyDescent="0.25">
      <c r="A6437">
        <v>0</v>
      </c>
      <c r="B6437">
        <v>1.8333816999999999E-2</v>
      </c>
      <c r="C6437">
        <f t="shared" si="200"/>
        <v>0</v>
      </c>
      <c r="D6437">
        <v>53</v>
      </c>
      <c r="E6437">
        <v>0</v>
      </c>
      <c r="F6437">
        <v>0.11428337</v>
      </c>
      <c r="G6437">
        <f t="shared" si="201"/>
        <v>0.115</v>
      </c>
      <c r="H6437">
        <v>12188</v>
      </c>
      <c r="I6437">
        <v>11</v>
      </c>
      <c r="J6437">
        <v>0</v>
      </c>
      <c r="K6437">
        <v>1</v>
      </c>
      <c r="L6437">
        <v>0</v>
      </c>
      <c r="M6437">
        <v>2</v>
      </c>
    </row>
    <row r="6438" spans="1:13" x14ac:dyDescent="0.25">
      <c r="A6438">
        <v>0</v>
      </c>
      <c r="B6438">
        <v>0.39280478200000002</v>
      </c>
      <c r="C6438">
        <f t="shared" si="200"/>
        <v>0.4</v>
      </c>
      <c r="D6438">
        <v>53</v>
      </c>
      <c r="E6438">
        <v>3</v>
      </c>
      <c r="F6438">
        <v>0.77720379900000003</v>
      </c>
      <c r="G6438">
        <f t="shared" si="201"/>
        <v>0.77500000000000002</v>
      </c>
      <c r="H6438">
        <v>6000</v>
      </c>
      <c r="I6438">
        <v>10</v>
      </c>
      <c r="J6438">
        <v>0</v>
      </c>
      <c r="K6438">
        <v>1</v>
      </c>
      <c r="L6438">
        <v>0</v>
      </c>
      <c r="M6438">
        <v>0</v>
      </c>
    </row>
    <row r="6439" spans="1:13" x14ac:dyDescent="0.25">
      <c r="A6439">
        <v>0</v>
      </c>
      <c r="B6439">
        <v>1.9088124000000001E-2</v>
      </c>
      <c r="C6439">
        <f t="shared" si="200"/>
        <v>0</v>
      </c>
      <c r="D6439">
        <v>41</v>
      </c>
      <c r="E6439">
        <v>0</v>
      </c>
      <c r="F6439">
        <v>0.20997375300000001</v>
      </c>
      <c r="G6439">
        <f t="shared" si="201"/>
        <v>0.21</v>
      </c>
      <c r="H6439">
        <v>8000</v>
      </c>
      <c r="I6439">
        <v>6</v>
      </c>
      <c r="J6439">
        <v>0</v>
      </c>
      <c r="K6439">
        <v>1</v>
      </c>
      <c r="L6439">
        <v>0</v>
      </c>
      <c r="M6439">
        <v>0</v>
      </c>
    </row>
    <row r="6440" spans="1:13" x14ac:dyDescent="0.25">
      <c r="A6440">
        <v>0</v>
      </c>
      <c r="B6440">
        <v>4.7437185999999999E-2</v>
      </c>
      <c r="C6440">
        <f t="shared" si="200"/>
        <v>0.05</v>
      </c>
      <c r="D6440">
        <v>67</v>
      </c>
      <c r="E6440">
        <v>0</v>
      </c>
      <c r="F6440">
        <v>0.24926686200000001</v>
      </c>
      <c r="G6440">
        <f t="shared" si="201"/>
        <v>0.25</v>
      </c>
      <c r="H6440">
        <v>3750</v>
      </c>
      <c r="I6440">
        <v>6</v>
      </c>
      <c r="J6440">
        <v>0</v>
      </c>
      <c r="K6440">
        <v>1</v>
      </c>
      <c r="L6440">
        <v>0</v>
      </c>
      <c r="M6440">
        <v>0</v>
      </c>
    </row>
    <row r="6441" spans="1:13" x14ac:dyDescent="0.25">
      <c r="A6441">
        <v>0</v>
      </c>
      <c r="B6441">
        <v>3.5211771000000003E-2</v>
      </c>
      <c r="C6441">
        <f t="shared" si="200"/>
        <v>0.05</v>
      </c>
      <c r="D6441">
        <v>64</v>
      </c>
      <c r="E6441">
        <v>0</v>
      </c>
      <c r="F6441">
        <v>665</v>
      </c>
      <c r="G6441">
        <f t="shared" si="201"/>
        <v>665</v>
      </c>
      <c r="H6441">
        <v>-1</v>
      </c>
      <c r="I6441">
        <v>2</v>
      </c>
      <c r="J6441">
        <v>0</v>
      </c>
      <c r="K6441">
        <v>0</v>
      </c>
      <c r="L6441">
        <v>0</v>
      </c>
      <c r="M6441">
        <v>1</v>
      </c>
    </row>
    <row r="6442" spans="1:13" x14ac:dyDescent="0.25">
      <c r="A6442">
        <v>0</v>
      </c>
      <c r="B6442">
        <v>0</v>
      </c>
      <c r="C6442">
        <f t="shared" si="200"/>
        <v>0</v>
      </c>
      <c r="D6442">
        <v>57</v>
      </c>
      <c r="E6442">
        <v>0</v>
      </c>
      <c r="F6442">
        <v>0.19012954000000001</v>
      </c>
      <c r="G6442">
        <f t="shared" si="201"/>
        <v>0.19</v>
      </c>
      <c r="H6442">
        <v>26786</v>
      </c>
      <c r="I6442">
        <v>8</v>
      </c>
      <c r="J6442">
        <v>0</v>
      </c>
      <c r="K6442">
        <v>1</v>
      </c>
      <c r="L6442">
        <v>0</v>
      </c>
      <c r="M6442">
        <v>3</v>
      </c>
    </row>
    <row r="6443" spans="1:13" x14ac:dyDescent="0.25">
      <c r="A6443">
        <v>0</v>
      </c>
      <c r="B6443">
        <v>0</v>
      </c>
      <c r="C6443">
        <f t="shared" si="200"/>
        <v>0</v>
      </c>
      <c r="D6443">
        <v>73</v>
      </c>
      <c r="E6443">
        <v>0</v>
      </c>
      <c r="F6443">
        <v>0.50101337700000004</v>
      </c>
      <c r="G6443">
        <f t="shared" si="201"/>
        <v>0.5</v>
      </c>
      <c r="H6443">
        <v>7400</v>
      </c>
      <c r="I6443">
        <v>7</v>
      </c>
      <c r="J6443">
        <v>0</v>
      </c>
      <c r="K6443">
        <v>1</v>
      </c>
      <c r="L6443">
        <v>0</v>
      </c>
      <c r="M6443">
        <v>0</v>
      </c>
    </row>
    <row r="6444" spans="1:13" x14ac:dyDescent="0.25">
      <c r="A6444">
        <v>0</v>
      </c>
      <c r="B6444">
        <v>0.24464915600000001</v>
      </c>
      <c r="C6444">
        <f t="shared" si="200"/>
        <v>0.25</v>
      </c>
      <c r="D6444">
        <v>47</v>
      </c>
      <c r="E6444">
        <v>2</v>
      </c>
      <c r="F6444">
        <v>0.38257691100000002</v>
      </c>
      <c r="G6444">
        <f t="shared" si="201"/>
        <v>0.38500000000000001</v>
      </c>
      <c r="H6444">
        <v>13131</v>
      </c>
      <c r="I6444">
        <v>12</v>
      </c>
      <c r="J6444">
        <v>0</v>
      </c>
      <c r="K6444">
        <v>2</v>
      </c>
      <c r="L6444">
        <v>0</v>
      </c>
      <c r="M6444">
        <v>3</v>
      </c>
    </row>
    <row r="6445" spans="1:13" x14ac:dyDescent="0.25">
      <c r="A6445">
        <v>0</v>
      </c>
      <c r="B6445">
        <v>0.224247694</v>
      </c>
      <c r="C6445">
        <f t="shared" si="200"/>
        <v>0.2</v>
      </c>
      <c r="D6445">
        <v>56</v>
      </c>
      <c r="E6445">
        <v>0</v>
      </c>
      <c r="F6445">
        <v>0.80047980799999996</v>
      </c>
      <c r="G6445">
        <f t="shared" si="201"/>
        <v>0.8</v>
      </c>
      <c r="H6445">
        <v>2500</v>
      </c>
      <c r="I6445">
        <v>19</v>
      </c>
      <c r="J6445">
        <v>0</v>
      </c>
      <c r="K6445">
        <v>1</v>
      </c>
      <c r="L6445">
        <v>0</v>
      </c>
      <c r="M6445">
        <v>0</v>
      </c>
    </row>
    <row r="6446" spans="1:13" x14ac:dyDescent="0.25">
      <c r="A6446">
        <v>0</v>
      </c>
      <c r="B6446">
        <v>6.1618290999999999E-2</v>
      </c>
      <c r="C6446">
        <f t="shared" si="200"/>
        <v>0.05</v>
      </c>
      <c r="D6446">
        <v>33</v>
      </c>
      <c r="E6446">
        <v>0</v>
      </c>
      <c r="F6446">
        <v>0.36753153999999999</v>
      </c>
      <c r="G6446">
        <f t="shared" si="201"/>
        <v>0.37</v>
      </c>
      <c r="H6446">
        <v>4200</v>
      </c>
      <c r="I6446">
        <v>4</v>
      </c>
      <c r="J6446">
        <v>0</v>
      </c>
      <c r="K6446">
        <v>1</v>
      </c>
      <c r="L6446">
        <v>0</v>
      </c>
      <c r="M6446">
        <v>2</v>
      </c>
    </row>
    <row r="6447" spans="1:13" x14ac:dyDescent="0.25">
      <c r="A6447">
        <v>0</v>
      </c>
      <c r="B6447">
        <v>3.3728596999999999E-2</v>
      </c>
      <c r="C6447">
        <f t="shared" si="200"/>
        <v>0.05</v>
      </c>
      <c r="D6447">
        <v>82</v>
      </c>
      <c r="E6447">
        <v>0</v>
      </c>
      <c r="F6447">
        <v>9.1846298000000007E-2</v>
      </c>
      <c r="G6447">
        <f t="shared" si="201"/>
        <v>0.09</v>
      </c>
      <c r="H6447">
        <v>3200</v>
      </c>
      <c r="I6447">
        <v>13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0</v>
      </c>
      <c r="B6448">
        <v>1.1896662000000001E-2</v>
      </c>
      <c r="C6448">
        <f t="shared" si="200"/>
        <v>0</v>
      </c>
      <c r="D6448">
        <v>91</v>
      </c>
      <c r="E6448">
        <v>0</v>
      </c>
      <c r="F6448">
        <v>15</v>
      </c>
      <c r="G6448">
        <f t="shared" si="201"/>
        <v>15</v>
      </c>
      <c r="H6448">
        <v>-1</v>
      </c>
      <c r="I6448">
        <v>7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0</v>
      </c>
      <c r="B6449">
        <v>0.25697036200000001</v>
      </c>
      <c r="C6449">
        <f t="shared" si="200"/>
        <v>0.25</v>
      </c>
      <c r="D6449">
        <v>55</v>
      </c>
      <c r="E6449">
        <v>0</v>
      </c>
      <c r="F6449">
        <v>0.52067755199999999</v>
      </c>
      <c r="G6449">
        <f t="shared" si="201"/>
        <v>0.52</v>
      </c>
      <c r="H6449">
        <v>6552</v>
      </c>
      <c r="I6449">
        <v>27</v>
      </c>
      <c r="J6449">
        <v>0</v>
      </c>
      <c r="K6449">
        <v>1</v>
      </c>
      <c r="L6449">
        <v>0</v>
      </c>
      <c r="M6449">
        <v>0</v>
      </c>
    </row>
    <row r="6450" spans="1:13" x14ac:dyDescent="0.25">
      <c r="A6450">
        <v>0</v>
      </c>
      <c r="B6450">
        <v>0.205806922</v>
      </c>
      <c r="C6450">
        <f t="shared" si="200"/>
        <v>0.2</v>
      </c>
      <c r="D6450">
        <v>69</v>
      </c>
      <c r="E6450">
        <v>0</v>
      </c>
      <c r="F6450">
        <v>0.217862481</v>
      </c>
      <c r="G6450">
        <f t="shared" si="201"/>
        <v>0.22</v>
      </c>
      <c r="H6450">
        <v>2675</v>
      </c>
      <c r="I6450">
        <v>9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0</v>
      </c>
      <c r="B6451">
        <v>0.10561179900000001</v>
      </c>
      <c r="C6451">
        <f t="shared" si="200"/>
        <v>0.1</v>
      </c>
      <c r="D6451">
        <v>45</v>
      </c>
      <c r="E6451">
        <v>0</v>
      </c>
      <c r="F6451">
        <v>2906</v>
      </c>
      <c r="G6451">
        <f t="shared" si="201"/>
        <v>2906</v>
      </c>
      <c r="H6451">
        <v>-1</v>
      </c>
      <c r="I6451">
        <v>10</v>
      </c>
      <c r="J6451">
        <v>0</v>
      </c>
      <c r="K6451">
        <v>2</v>
      </c>
      <c r="L6451">
        <v>0</v>
      </c>
      <c r="M6451">
        <v>0</v>
      </c>
    </row>
    <row r="6452" spans="1:13" x14ac:dyDescent="0.25">
      <c r="A6452">
        <v>0</v>
      </c>
      <c r="B6452">
        <v>1.2313764E-2</v>
      </c>
      <c r="C6452">
        <f t="shared" si="200"/>
        <v>0</v>
      </c>
      <c r="D6452">
        <v>47</v>
      </c>
      <c r="E6452">
        <v>0</v>
      </c>
      <c r="F6452">
        <v>0.34488734799999998</v>
      </c>
      <c r="G6452">
        <f t="shared" si="201"/>
        <v>0.34499999999999997</v>
      </c>
      <c r="H6452">
        <v>7500</v>
      </c>
      <c r="I6452">
        <v>13</v>
      </c>
      <c r="J6452">
        <v>0</v>
      </c>
      <c r="K6452">
        <v>1</v>
      </c>
      <c r="L6452">
        <v>0</v>
      </c>
      <c r="M6452">
        <v>0</v>
      </c>
    </row>
    <row r="6453" spans="1:13" x14ac:dyDescent="0.25">
      <c r="A6453">
        <v>0</v>
      </c>
      <c r="B6453">
        <v>3.6169620999999999E-2</v>
      </c>
      <c r="C6453">
        <f t="shared" si="200"/>
        <v>0.05</v>
      </c>
      <c r="D6453">
        <v>60</v>
      </c>
      <c r="E6453">
        <v>0</v>
      </c>
      <c r="F6453">
        <v>0.23425225</v>
      </c>
      <c r="G6453">
        <f t="shared" si="201"/>
        <v>0.23499999999999999</v>
      </c>
      <c r="H6453">
        <v>7000</v>
      </c>
      <c r="I6453">
        <v>10</v>
      </c>
      <c r="J6453">
        <v>0</v>
      </c>
      <c r="K6453">
        <v>1</v>
      </c>
      <c r="L6453">
        <v>0</v>
      </c>
      <c r="M6453">
        <v>1</v>
      </c>
    </row>
    <row r="6454" spans="1:13" x14ac:dyDescent="0.25">
      <c r="A6454">
        <v>0</v>
      </c>
      <c r="B6454">
        <v>1.7788439E-2</v>
      </c>
      <c r="C6454">
        <f t="shared" si="200"/>
        <v>0</v>
      </c>
      <c r="D6454">
        <v>70</v>
      </c>
      <c r="E6454">
        <v>0</v>
      </c>
      <c r="F6454">
        <v>2.3330740000000001E-3</v>
      </c>
      <c r="G6454">
        <f t="shared" si="201"/>
        <v>0</v>
      </c>
      <c r="H6454">
        <v>9000</v>
      </c>
      <c r="I6454">
        <v>14</v>
      </c>
      <c r="J6454">
        <v>0</v>
      </c>
      <c r="K6454">
        <v>0</v>
      </c>
      <c r="L6454">
        <v>0</v>
      </c>
      <c r="M6454">
        <v>0</v>
      </c>
    </row>
    <row r="6455" spans="1:13" x14ac:dyDescent="0.25">
      <c r="A6455">
        <v>0</v>
      </c>
      <c r="B6455">
        <v>0.61271830400000005</v>
      </c>
      <c r="C6455">
        <f t="shared" si="200"/>
        <v>0.6</v>
      </c>
      <c r="D6455">
        <v>59</v>
      </c>
      <c r="E6455">
        <v>0</v>
      </c>
      <c r="F6455">
        <v>1.810940499</v>
      </c>
      <c r="G6455">
        <f t="shared" si="201"/>
        <v>1.81</v>
      </c>
      <c r="H6455">
        <v>2083</v>
      </c>
      <c r="I6455">
        <v>12</v>
      </c>
      <c r="J6455">
        <v>0</v>
      </c>
      <c r="K6455">
        <v>2</v>
      </c>
      <c r="L6455">
        <v>0</v>
      </c>
      <c r="M6455">
        <v>0</v>
      </c>
    </row>
    <row r="6456" spans="1:13" x14ac:dyDescent="0.25">
      <c r="A6456">
        <v>0</v>
      </c>
      <c r="B6456">
        <v>0.76349957099999999</v>
      </c>
      <c r="C6456">
        <f t="shared" si="200"/>
        <v>0.75</v>
      </c>
      <c r="D6456">
        <v>44</v>
      </c>
      <c r="E6456">
        <v>0</v>
      </c>
      <c r="F6456">
        <v>0.45200421899999998</v>
      </c>
      <c r="G6456">
        <f t="shared" si="201"/>
        <v>0.45</v>
      </c>
      <c r="H6456">
        <v>7583</v>
      </c>
      <c r="I6456">
        <v>9</v>
      </c>
      <c r="J6456">
        <v>0</v>
      </c>
      <c r="K6456">
        <v>3</v>
      </c>
      <c r="L6456">
        <v>0</v>
      </c>
      <c r="M6456">
        <v>4</v>
      </c>
    </row>
    <row r="6457" spans="1:13" x14ac:dyDescent="0.25">
      <c r="A6457">
        <v>0</v>
      </c>
      <c r="B6457">
        <v>0.33039407300000001</v>
      </c>
      <c r="C6457">
        <f t="shared" si="200"/>
        <v>0.35</v>
      </c>
      <c r="D6457">
        <v>61</v>
      </c>
      <c r="E6457">
        <v>0</v>
      </c>
      <c r="F6457">
        <v>0.71938117700000004</v>
      </c>
      <c r="G6457">
        <f t="shared" si="201"/>
        <v>0.72</v>
      </c>
      <c r="H6457">
        <v>2326</v>
      </c>
      <c r="I6457">
        <v>6</v>
      </c>
      <c r="J6457">
        <v>0</v>
      </c>
      <c r="K6457">
        <v>1</v>
      </c>
      <c r="L6457">
        <v>0</v>
      </c>
      <c r="M6457">
        <v>1</v>
      </c>
    </row>
    <row r="6458" spans="1:13" x14ac:dyDescent="0.25">
      <c r="A6458">
        <v>0</v>
      </c>
      <c r="B6458">
        <v>0.91003250499999999</v>
      </c>
      <c r="C6458">
        <f t="shared" si="200"/>
        <v>0.9</v>
      </c>
      <c r="D6458">
        <v>32</v>
      </c>
      <c r="E6458">
        <v>1</v>
      </c>
      <c r="F6458">
        <v>0.69276393800000002</v>
      </c>
      <c r="G6458">
        <f t="shared" si="201"/>
        <v>0.69499999999999995</v>
      </c>
      <c r="H6458">
        <v>1685</v>
      </c>
      <c r="I6458">
        <v>7</v>
      </c>
      <c r="J6458">
        <v>0</v>
      </c>
      <c r="K6458">
        <v>0</v>
      </c>
      <c r="L6458">
        <v>0</v>
      </c>
      <c r="M6458">
        <v>1</v>
      </c>
    </row>
    <row r="6459" spans="1:13" x14ac:dyDescent="0.25">
      <c r="A6459">
        <v>0</v>
      </c>
      <c r="B6459">
        <v>0.99999990000000005</v>
      </c>
      <c r="C6459">
        <f t="shared" si="200"/>
        <v>1</v>
      </c>
      <c r="D6459">
        <v>63</v>
      </c>
      <c r="E6459">
        <v>0</v>
      </c>
      <c r="F6459">
        <v>0.24921923800000001</v>
      </c>
      <c r="G6459">
        <f t="shared" si="201"/>
        <v>0.25</v>
      </c>
      <c r="H6459">
        <v>1600</v>
      </c>
      <c r="I6459">
        <v>2</v>
      </c>
      <c r="J6459">
        <v>0</v>
      </c>
      <c r="K6459">
        <v>0</v>
      </c>
      <c r="L6459">
        <v>0</v>
      </c>
      <c r="M6459">
        <v>1</v>
      </c>
    </row>
    <row r="6460" spans="1:13" x14ac:dyDescent="0.25">
      <c r="A6460">
        <v>0</v>
      </c>
      <c r="B6460">
        <v>0.56988602300000002</v>
      </c>
      <c r="C6460">
        <f t="shared" si="200"/>
        <v>0.55000000000000004</v>
      </c>
      <c r="D6460">
        <v>40</v>
      </c>
      <c r="E6460">
        <v>0</v>
      </c>
      <c r="F6460">
        <v>0.76802651099999997</v>
      </c>
      <c r="G6460">
        <f t="shared" si="201"/>
        <v>0.77</v>
      </c>
      <c r="H6460">
        <v>8750</v>
      </c>
      <c r="I6460">
        <v>6</v>
      </c>
      <c r="J6460">
        <v>0</v>
      </c>
      <c r="K6460">
        <v>2</v>
      </c>
      <c r="L6460">
        <v>0</v>
      </c>
      <c r="M6460">
        <v>2</v>
      </c>
    </row>
    <row r="6461" spans="1:13" x14ac:dyDescent="0.25">
      <c r="A6461">
        <v>0</v>
      </c>
      <c r="B6461">
        <v>9.6574449000000007E-2</v>
      </c>
      <c r="C6461">
        <f t="shared" si="200"/>
        <v>0.1</v>
      </c>
      <c r="D6461">
        <v>35</v>
      </c>
      <c r="E6461">
        <v>0</v>
      </c>
      <c r="F6461">
        <v>0.47816349400000002</v>
      </c>
      <c r="G6461">
        <f t="shared" si="201"/>
        <v>0.48</v>
      </c>
      <c r="H6461">
        <v>6250</v>
      </c>
      <c r="I6461">
        <v>16</v>
      </c>
      <c r="J6461">
        <v>0</v>
      </c>
      <c r="K6461">
        <v>2</v>
      </c>
      <c r="L6461">
        <v>0</v>
      </c>
      <c r="M6461">
        <v>2</v>
      </c>
    </row>
    <row r="6462" spans="1:13" x14ac:dyDescent="0.25">
      <c r="A6462">
        <v>0</v>
      </c>
      <c r="B6462">
        <v>0.39727867500000003</v>
      </c>
      <c r="C6462">
        <f t="shared" si="200"/>
        <v>0.4</v>
      </c>
      <c r="D6462">
        <v>67</v>
      </c>
      <c r="E6462">
        <v>0</v>
      </c>
      <c r="F6462">
        <v>0.24338221299999999</v>
      </c>
      <c r="G6462">
        <f t="shared" si="201"/>
        <v>0.245</v>
      </c>
      <c r="H6462">
        <v>5250</v>
      </c>
      <c r="I6462">
        <v>7</v>
      </c>
      <c r="J6462">
        <v>0</v>
      </c>
      <c r="K6462">
        <v>0</v>
      </c>
      <c r="L6462">
        <v>0</v>
      </c>
      <c r="M6462">
        <v>1</v>
      </c>
    </row>
    <row r="6463" spans="1:13" x14ac:dyDescent="0.25">
      <c r="A6463">
        <v>0</v>
      </c>
      <c r="B6463">
        <v>0</v>
      </c>
      <c r="C6463">
        <f t="shared" si="200"/>
        <v>0</v>
      </c>
      <c r="D6463">
        <v>66</v>
      </c>
      <c r="E6463">
        <v>1</v>
      </c>
      <c r="F6463">
        <v>0.25440512599999998</v>
      </c>
      <c r="G6463">
        <f t="shared" si="201"/>
        <v>0.255</v>
      </c>
      <c r="H6463">
        <v>20600</v>
      </c>
      <c r="I6463">
        <v>13</v>
      </c>
      <c r="J6463">
        <v>0</v>
      </c>
      <c r="K6463">
        <v>2</v>
      </c>
      <c r="L6463">
        <v>0</v>
      </c>
      <c r="M6463">
        <v>0</v>
      </c>
    </row>
    <row r="6464" spans="1:13" x14ac:dyDescent="0.25">
      <c r="A6464">
        <v>0</v>
      </c>
      <c r="B6464">
        <v>0.82679040699999995</v>
      </c>
      <c r="C6464">
        <f t="shared" si="200"/>
        <v>0.85</v>
      </c>
      <c r="D6464">
        <v>80</v>
      </c>
      <c r="E6464">
        <v>0</v>
      </c>
      <c r="F6464">
        <v>0.447373205</v>
      </c>
      <c r="G6464">
        <f t="shared" si="201"/>
        <v>0.44500000000000001</v>
      </c>
      <c r="H6464">
        <v>5500</v>
      </c>
      <c r="I6464">
        <v>9</v>
      </c>
      <c r="J6464">
        <v>2</v>
      </c>
      <c r="K6464">
        <v>2</v>
      </c>
      <c r="L6464">
        <v>0</v>
      </c>
      <c r="M6464">
        <v>0</v>
      </c>
    </row>
    <row r="6465" spans="1:13" x14ac:dyDescent="0.25">
      <c r="A6465">
        <v>0</v>
      </c>
      <c r="B6465">
        <v>2.019899E-2</v>
      </c>
      <c r="C6465">
        <f t="shared" si="200"/>
        <v>0</v>
      </c>
      <c r="D6465">
        <v>45</v>
      </c>
      <c r="E6465">
        <v>0</v>
      </c>
      <c r="F6465">
        <v>0.20062047599999999</v>
      </c>
      <c r="G6465">
        <f t="shared" si="201"/>
        <v>0.2</v>
      </c>
      <c r="H6465">
        <v>2900</v>
      </c>
      <c r="I6465">
        <v>5</v>
      </c>
      <c r="J6465">
        <v>0</v>
      </c>
      <c r="K6465">
        <v>1</v>
      </c>
      <c r="L6465">
        <v>0</v>
      </c>
      <c r="M6465">
        <v>2</v>
      </c>
    </row>
    <row r="6466" spans="1:13" x14ac:dyDescent="0.25">
      <c r="A6466">
        <v>0</v>
      </c>
      <c r="B6466">
        <v>0.99999990000000005</v>
      </c>
      <c r="C6466">
        <f t="shared" si="200"/>
        <v>1</v>
      </c>
      <c r="D6466">
        <v>51</v>
      </c>
      <c r="E6466">
        <v>1</v>
      </c>
      <c r="F6466">
        <v>106</v>
      </c>
      <c r="G6466">
        <f t="shared" si="201"/>
        <v>106</v>
      </c>
      <c r="H6466">
        <v>-1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>
        <v>0</v>
      </c>
      <c r="B6467">
        <v>9.4015799999999997E-4</v>
      </c>
      <c r="C6467">
        <f t="shared" ref="C6467:C6530" si="202">ROUND(B6467*2,1)/2</f>
        <v>0</v>
      </c>
      <c r="D6467">
        <v>56</v>
      </c>
      <c r="E6467">
        <v>1</v>
      </c>
      <c r="F6467">
        <v>0.27840868499999999</v>
      </c>
      <c r="G6467">
        <f t="shared" ref="G6467:G6530" si="203">ROUND(F6467*2,2)/2</f>
        <v>0.28000000000000003</v>
      </c>
      <c r="H6467">
        <v>14000</v>
      </c>
      <c r="I6467">
        <v>18</v>
      </c>
      <c r="J6467">
        <v>0</v>
      </c>
      <c r="K6467">
        <v>2</v>
      </c>
      <c r="L6467">
        <v>0</v>
      </c>
      <c r="M6467">
        <v>0</v>
      </c>
    </row>
    <row r="6468" spans="1:13" x14ac:dyDescent="0.25">
      <c r="A6468">
        <v>0</v>
      </c>
      <c r="B6468">
        <v>2.3858104000000002E-2</v>
      </c>
      <c r="C6468">
        <f t="shared" si="202"/>
        <v>0</v>
      </c>
      <c r="D6468">
        <v>64</v>
      </c>
      <c r="E6468">
        <v>0</v>
      </c>
      <c r="F6468">
        <v>1335</v>
      </c>
      <c r="G6468">
        <f t="shared" si="203"/>
        <v>1335</v>
      </c>
      <c r="H6468">
        <v>-1</v>
      </c>
      <c r="I6468">
        <v>7</v>
      </c>
      <c r="J6468">
        <v>0</v>
      </c>
      <c r="K6468">
        <v>2</v>
      </c>
      <c r="L6468">
        <v>0</v>
      </c>
      <c r="M6468">
        <v>0</v>
      </c>
    </row>
    <row r="6469" spans="1:13" x14ac:dyDescent="0.25">
      <c r="A6469">
        <v>0</v>
      </c>
      <c r="B6469">
        <v>1.107784431</v>
      </c>
      <c r="C6469">
        <f t="shared" si="202"/>
        <v>1.1000000000000001</v>
      </c>
      <c r="D6469">
        <v>37</v>
      </c>
      <c r="E6469">
        <v>1</v>
      </c>
      <c r="F6469">
        <v>0.38781339300000001</v>
      </c>
      <c r="G6469">
        <f t="shared" si="203"/>
        <v>0.39</v>
      </c>
      <c r="H6469">
        <v>3150</v>
      </c>
      <c r="I6469">
        <v>5</v>
      </c>
      <c r="J6469">
        <v>0</v>
      </c>
      <c r="K6469">
        <v>1</v>
      </c>
      <c r="L6469">
        <v>0</v>
      </c>
      <c r="M6469">
        <v>0</v>
      </c>
    </row>
    <row r="6470" spans="1:13" x14ac:dyDescent="0.25">
      <c r="A6470">
        <v>0</v>
      </c>
      <c r="B6470">
        <v>0.30540347499999998</v>
      </c>
      <c r="C6470">
        <f t="shared" si="202"/>
        <v>0.3</v>
      </c>
      <c r="D6470">
        <v>35</v>
      </c>
      <c r="E6470">
        <v>1</v>
      </c>
      <c r="F6470">
        <v>0.20783584299999999</v>
      </c>
      <c r="G6470">
        <f t="shared" si="203"/>
        <v>0.21</v>
      </c>
      <c r="H6470">
        <v>16666</v>
      </c>
      <c r="I6470">
        <v>3</v>
      </c>
      <c r="J6470">
        <v>1</v>
      </c>
      <c r="K6470">
        <v>1</v>
      </c>
      <c r="L6470">
        <v>0</v>
      </c>
      <c r="M6470">
        <v>0</v>
      </c>
    </row>
    <row r="6471" spans="1:13" x14ac:dyDescent="0.25">
      <c r="A6471">
        <v>0</v>
      </c>
      <c r="B6471">
        <v>0.10374675799999999</v>
      </c>
      <c r="C6471">
        <f t="shared" si="202"/>
        <v>0.1</v>
      </c>
      <c r="D6471">
        <v>59</v>
      </c>
      <c r="E6471">
        <v>0</v>
      </c>
      <c r="F6471">
        <v>3170</v>
      </c>
      <c r="G6471">
        <f t="shared" si="203"/>
        <v>3170</v>
      </c>
      <c r="H6471">
        <v>-1</v>
      </c>
      <c r="I6471">
        <v>13</v>
      </c>
      <c r="J6471">
        <v>0</v>
      </c>
      <c r="K6471">
        <v>1</v>
      </c>
      <c r="L6471">
        <v>0</v>
      </c>
      <c r="M6471">
        <v>0</v>
      </c>
    </row>
    <row r="6472" spans="1:13" x14ac:dyDescent="0.25">
      <c r="A6472">
        <v>0</v>
      </c>
      <c r="B6472">
        <v>6.7873650999999993E-2</v>
      </c>
      <c r="C6472">
        <f t="shared" si="202"/>
        <v>0.05</v>
      </c>
      <c r="D6472">
        <v>58</v>
      </c>
      <c r="E6472">
        <v>0</v>
      </c>
      <c r="F6472">
        <v>0.124405213</v>
      </c>
      <c r="G6472">
        <f t="shared" si="203"/>
        <v>0.125</v>
      </c>
      <c r="H6472">
        <v>14500</v>
      </c>
      <c r="I6472">
        <v>6</v>
      </c>
      <c r="J6472">
        <v>0</v>
      </c>
      <c r="K6472">
        <v>1</v>
      </c>
      <c r="L6472">
        <v>0</v>
      </c>
      <c r="M6472">
        <v>2</v>
      </c>
    </row>
    <row r="6473" spans="1:13" x14ac:dyDescent="0.25">
      <c r="A6473">
        <v>0</v>
      </c>
      <c r="B6473">
        <v>0.52698201200000006</v>
      </c>
      <c r="C6473">
        <f t="shared" si="202"/>
        <v>0.55000000000000004</v>
      </c>
      <c r="D6473">
        <v>55</v>
      </c>
      <c r="E6473">
        <v>0</v>
      </c>
      <c r="F6473">
        <v>0.34301580500000001</v>
      </c>
      <c r="G6473">
        <f t="shared" si="203"/>
        <v>0.34499999999999997</v>
      </c>
      <c r="H6473">
        <v>2340</v>
      </c>
      <c r="I6473">
        <v>4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0</v>
      </c>
      <c r="B6474">
        <v>4.5331319999999996E-3</v>
      </c>
      <c r="C6474">
        <f t="shared" si="202"/>
        <v>0</v>
      </c>
      <c r="D6474">
        <v>68</v>
      </c>
      <c r="E6474">
        <v>0</v>
      </c>
      <c r="F6474">
        <v>1619</v>
      </c>
      <c r="G6474">
        <f t="shared" si="203"/>
        <v>1619</v>
      </c>
      <c r="H6474">
        <v>-1</v>
      </c>
      <c r="I6474">
        <v>5</v>
      </c>
      <c r="J6474">
        <v>0</v>
      </c>
      <c r="K6474">
        <v>1</v>
      </c>
      <c r="L6474">
        <v>0</v>
      </c>
      <c r="M6474">
        <v>0</v>
      </c>
    </row>
    <row r="6475" spans="1:13" x14ac:dyDescent="0.25">
      <c r="A6475">
        <v>0</v>
      </c>
      <c r="B6475">
        <v>0.78725186000000003</v>
      </c>
      <c r="C6475">
        <f t="shared" si="202"/>
        <v>0.8</v>
      </c>
      <c r="D6475">
        <v>57</v>
      </c>
      <c r="E6475">
        <v>3</v>
      </c>
      <c r="F6475">
        <v>0.94215662899999997</v>
      </c>
      <c r="G6475">
        <f t="shared" si="203"/>
        <v>0.94</v>
      </c>
      <c r="H6475">
        <v>4200</v>
      </c>
      <c r="I6475">
        <v>8</v>
      </c>
      <c r="J6475">
        <v>0</v>
      </c>
      <c r="K6475">
        <v>2</v>
      </c>
      <c r="L6475">
        <v>0</v>
      </c>
      <c r="M6475">
        <v>0</v>
      </c>
    </row>
    <row r="6476" spans="1:13" x14ac:dyDescent="0.25">
      <c r="A6476">
        <v>0</v>
      </c>
      <c r="B6476">
        <v>1.666587E-3</v>
      </c>
      <c r="C6476">
        <f t="shared" si="202"/>
        <v>0</v>
      </c>
      <c r="D6476">
        <v>49</v>
      </c>
      <c r="E6476">
        <v>0</v>
      </c>
      <c r="F6476">
        <v>1.8178500000000001E-4</v>
      </c>
      <c r="G6476">
        <f t="shared" si="203"/>
        <v>0</v>
      </c>
      <c r="H6476">
        <v>5500</v>
      </c>
      <c r="I6476">
        <v>1</v>
      </c>
      <c r="J6476">
        <v>0</v>
      </c>
      <c r="K6476">
        <v>0</v>
      </c>
      <c r="L6476">
        <v>0</v>
      </c>
      <c r="M6476">
        <v>0</v>
      </c>
    </row>
    <row r="6477" spans="1:13" x14ac:dyDescent="0.25">
      <c r="A6477">
        <v>0</v>
      </c>
      <c r="B6477">
        <v>6.2423174999999997E-2</v>
      </c>
      <c r="C6477">
        <f t="shared" si="202"/>
        <v>0.05</v>
      </c>
      <c r="D6477">
        <v>71</v>
      </c>
      <c r="E6477">
        <v>0</v>
      </c>
      <c r="F6477">
        <v>1178</v>
      </c>
      <c r="G6477">
        <f t="shared" si="203"/>
        <v>1178</v>
      </c>
      <c r="H6477">
        <v>-1</v>
      </c>
      <c r="I6477">
        <v>7</v>
      </c>
      <c r="J6477">
        <v>0</v>
      </c>
      <c r="K6477">
        <v>1</v>
      </c>
      <c r="L6477">
        <v>0</v>
      </c>
      <c r="M6477">
        <v>0</v>
      </c>
    </row>
    <row r="6478" spans="1:13" x14ac:dyDescent="0.25">
      <c r="A6478">
        <v>0</v>
      </c>
      <c r="B6478">
        <v>0.99999990000000005</v>
      </c>
      <c r="C6478">
        <f t="shared" si="202"/>
        <v>1</v>
      </c>
      <c r="D6478">
        <v>49</v>
      </c>
      <c r="E6478">
        <v>0</v>
      </c>
      <c r="F6478">
        <v>0.39734448</v>
      </c>
      <c r="G6478">
        <f t="shared" si="203"/>
        <v>0.39500000000000002</v>
      </c>
      <c r="H6478">
        <v>4066</v>
      </c>
      <c r="I6478">
        <v>5</v>
      </c>
      <c r="J6478">
        <v>0</v>
      </c>
      <c r="K6478">
        <v>1</v>
      </c>
      <c r="L6478">
        <v>0</v>
      </c>
      <c r="M6478">
        <v>0</v>
      </c>
    </row>
    <row r="6479" spans="1:13" x14ac:dyDescent="0.25">
      <c r="A6479">
        <v>0</v>
      </c>
      <c r="B6479">
        <v>5.3125629000000001E-2</v>
      </c>
      <c r="C6479">
        <f t="shared" si="202"/>
        <v>0.05</v>
      </c>
      <c r="D6479">
        <v>57</v>
      </c>
      <c r="E6479">
        <v>0</v>
      </c>
      <c r="F6479">
        <v>1167.5</v>
      </c>
      <c r="G6479">
        <f t="shared" si="203"/>
        <v>1167.5</v>
      </c>
      <c r="H6479">
        <v>1</v>
      </c>
      <c r="I6479">
        <v>19</v>
      </c>
      <c r="J6479">
        <v>0</v>
      </c>
      <c r="K6479">
        <v>1</v>
      </c>
      <c r="L6479">
        <v>0</v>
      </c>
      <c r="M6479">
        <v>3</v>
      </c>
    </row>
    <row r="6480" spans="1:13" x14ac:dyDescent="0.25">
      <c r="A6480">
        <v>0</v>
      </c>
      <c r="B6480">
        <v>1.5480943739999999</v>
      </c>
      <c r="C6480">
        <f t="shared" si="202"/>
        <v>1.55</v>
      </c>
      <c r="D6480">
        <v>24</v>
      </c>
      <c r="E6480">
        <v>0</v>
      </c>
      <c r="F6480">
        <v>37</v>
      </c>
      <c r="G6480">
        <f t="shared" si="203"/>
        <v>37</v>
      </c>
      <c r="H6480">
        <v>-1</v>
      </c>
      <c r="I6480">
        <v>3</v>
      </c>
      <c r="J6480">
        <v>0</v>
      </c>
      <c r="K6480">
        <v>0</v>
      </c>
      <c r="L6480">
        <v>2</v>
      </c>
      <c r="M6480">
        <v>-1</v>
      </c>
    </row>
    <row r="6481" spans="1:13" x14ac:dyDescent="0.25">
      <c r="A6481">
        <v>0</v>
      </c>
      <c r="B6481">
        <v>4.3116821E-2</v>
      </c>
      <c r="C6481">
        <f t="shared" si="202"/>
        <v>0.05</v>
      </c>
      <c r="D6481">
        <v>66</v>
      </c>
      <c r="E6481">
        <v>0</v>
      </c>
      <c r="F6481">
        <v>0.621664361</v>
      </c>
      <c r="G6481">
        <f t="shared" si="203"/>
        <v>0.62</v>
      </c>
      <c r="H6481">
        <v>5058</v>
      </c>
      <c r="I6481">
        <v>9</v>
      </c>
      <c r="J6481">
        <v>0</v>
      </c>
      <c r="K6481">
        <v>2</v>
      </c>
      <c r="L6481">
        <v>0</v>
      </c>
      <c r="M6481">
        <v>1</v>
      </c>
    </row>
    <row r="6482" spans="1:13" x14ac:dyDescent="0.25">
      <c r="A6482">
        <v>0</v>
      </c>
      <c r="B6482">
        <v>0.132470269</v>
      </c>
      <c r="C6482">
        <f t="shared" si="202"/>
        <v>0.15</v>
      </c>
      <c r="D6482">
        <v>42</v>
      </c>
      <c r="E6482">
        <v>0</v>
      </c>
      <c r="F6482">
        <v>1797</v>
      </c>
      <c r="G6482">
        <f t="shared" si="203"/>
        <v>1797</v>
      </c>
      <c r="H6482">
        <v>-1</v>
      </c>
      <c r="I6482">
        <v>4</v>
      </c>
      <c r="J6482">
        <v>0</v>
      </c>
      <c r="K6482">
        <v>1</v>
      </c>
      <c r="L6482">
        <v>0</v>
      </c>
      <c r="M6482">
        <v>0</v>
      </c>
    </row>
    <row r="6483" spans="1:13" x14ac:dyDescent="0.25">
      <c r="A6483">
        <v>0</v>
      </c>
      <c r="B6483">
        <v>0.50941464700000005</v>
      </c>
      <c r="C6483">
        <f t="shared" si="202"/>
        <v>0.5</v>
      </c>
      <c r="D6483">
        <v>45</v>
      </c>
      <c r="E6483">
        <v>0</v>
      </c>
      <c r="F6483">
        <v>1.2676220629999999</v>
      </c>
      <c r="G6483">
        <f t="shared" si="203"/>
        <v>1.27</v>
      </c>
      <c r="H6483">
        <v>6000</v>
      </c>
      <c r="I6483">
        <v>11</v>
      </c>
      <c r="J6483">
        <v>0</v>
      </c>
      <c r="K6483">
        <v>4</v>
      </c>
      <c r="L6483">
        <v>0</v>
      </c>
      <c r="M6483">
        <v>2</v>
      </c>
    </row>
    <row r="6484" spans="1:13" x14ac:dyDescent="0.25">
      <c r="A6484">
        <v>0</v>
      </c>
      <c r="B6484">
        <v>2.5211357E-2</v>
      </c>
      <c r="C6484">
        <f t="shared" si="202"/>
        <v>0.05</v>
      </c>
      <c r="D6484">
        <v>60</v>
      </c>
      <c r="E6484">
        <v>0</v>
      </c>
      <c r="F6484">
        <v>0.29151389900000002</v>
      </c>
      <c r="G6484">
        <f t="shared" si="203"/>
        <v>0.28999999999999998</v>
      </c>
      <c r="H6484">
        <v>15000</v>
      </c>
      <c r="I6484">
        <v>12</v>
      </c>
      <c r="J6484">
        <v>0</v>
      </c>
      <c r="K6484">
        <v>2</v>
      </c>
      <c r="L6484">
        <v>0</v>
      </c>
      <c r="M6484">
        <v>0</v>
      </c>
    </row>
    <row r="6485" spans="1:13" x14ac:dyDescent="0.25">
      <c r="A6485">
        <v>0</v>
      </c>
      <c r="B6485">
        <v>0.15794344499999999</v>
      </c>
      <c r="C6485">
        <f t="shared" si="202"/>
        <v>0.15</v>
      </c>
      <c r="D6485">
        <v>59</v>
      </c>
      <c r="E6485">
        <v>1</v>
      </c>
      <c r="F6485">
        <v>0.48092322199999998</v>
      </c>
      <c r="G6485">
        <f t="shared" si="203"/>
        <v>0.48</v>
      </c>
      <c r="H6485">
        <v>4245</v>
      </c>
      <c r="I6485">
        <v>17</v>
      </c>
      <c r="J6485">
        <v>0</v>
      </c>
      <c r="K6485">
        <v>2</v>
      </c>
      <c r="L6485">
        <v>0</v>
      </c>
      <c r="M6485">
        <v>1</v>
      </c>
    </row>
    <row r="6486" spans="1:13" x14ac:dyDescent="0.25">
      <c r="A6486">
        <v>0</v>
      </c>
      <c r="B6486">
        <v>0.99999990000000005</v>
      </c>
      <c r="C6486">
        <f t="shared" si="202"/>
        <v>1</v>
      </c>
      <c r="D6486">
        <v>47</v>
      </c>
      <c r="E6486">
        <v>0</v>
      </c>
      <c r="F6486">
        <v>0.230579911</v>
      </c>
      <c r="G6486">
        <f t="shared" si="203"/>
        <v>0.23</v>
      </c>
      <c r="H6486">
        <v>6500</v>
      </c>
      <c r="I6486">
        <v>4</v>
      </c>
      <c r="J6486">
        <v>0</v>
      </c>
      <c r="K6486">
        <v>1</v>
      </c>
      <c r="L6486">
        <v>0</v>
      </c>
      <c r="M6486">
        <v>0</v>
      </c>
    </row>
    <row r="6487" spans="1:13" x14ac:dyDescent="0.25">
      <c r="A6487">
        <v>0</v>
      </c>
      <c r="B6487">
        <v>9.1273640000000007E-3</v>
      </c>
      <c r="C6487">
        <f t="shared" si="202"/>
        <v>0</v>
      </c>
      <c r="D6487">
        <v>55</v>
      </c>
      <c r="E6487">
        <v>0</v>
      </c>
      <c r="F6487">
        <v>0.47507869899999999</v>
      </c>
      <c r="G6487">
        <f t="shared" si="203"/>
        <v>0.47499999999999998</v>
      </c>
      <c r="H6487">
        <v>7623</v>
      </c>
      <c r="I6487">
        <v>9</v>
      </c>
      <c r="J6487">
        <v>0</v>
      </c>
      <c r="K6487">
        <v>1</v>
      </c>
      <c r="L6487">
        <v>0</v>
      </c>
      <c r="M6487">
        <v>0</v>
      </c>
    </row>
    <row r="6488" spans="1:13" x14ac:dyDescent="0.25">
      <c r="A6488">
        <v>0</v>
      </c>
      <c r="B6488">
        <v>2.8790620999999999E-2</v>
      </c>
      <c r="C6488">
        <f t="shared" si="202"/>
        <v>0.05</v>
      </c>
      <c r="D6488">
        <v>91</v>
      </c>
      <c r="E6488">
        <v>0</v>
      </c>
      <c r="F6488">
        <v>2.9744200000000002E-3</v>
      </c>
      <c r="G6488">
        <f t="shared" si="203"/>
        <v>5.0000000000000001E-3</v>
      </c>
      <c r="H6488">
        <v>3361</v>
      </c>
      <c r="I6488">
        <v>2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>
        <v>0</v>
      </c>
      <c r="B6489">
        <v>4.9167328000000003E-2</v>
      </c>
      <c r="C6489">
        <f t="shared" si="202"/>
        <v>0.05</v>
      </c>
      <c r="D6489">
        <v>58</v>
      </c>
      <c r="E6489">
        <v>0</v>
      </c>
      <c r="F6489">
        <v>1.666528E-3</v>
      </c>
      <c r="G6489">
        <f t="shared" si="203"/>
        <v>0</v>
      </c>
      <c r="H6489">
        <v>12000</v>
      </c>
      <c r="I6489">
        <v>7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0</v>
      </c>
      <c r="B6490">
        <v>0.17392881199999999</v>
      </c>
      <c r="C6490">
        <f t="shared" si="202"/>
        <v>0.15</v>
      </c>
      <c r="D6490">
        <v>29</v>
      </c>
      <c r="E6490">
        <v>0</v>
      </c>
      <c r="F6490">
        <v>1658</v>
      </c>
      <c r="G6490">
        <f t="shared" si="203"/>
        <v>1658</v>
      </c>
      <c r="H6490">
        <v>0</v>
      </c>
      <c r="I6490">
        <v>3</v>
      </c>
      <c r="J6490">
        <v>0</v>
      </c>
      <c r="K6490">
        <v>1</v>
      </c>
      <c r="L6490">
        <v>0</v>
      </c>
      <c r="M6490">
        <v>0</v>
      </c>
    </row>
    <row r="6491" spans="1:13" x14ac:dyDescent="0.25">
      <c r="A6491">
        <v>0</v>
      </c>
      <c r="B6491">
        <v>0.23444145</v>
      </c>
      <c r="C6491">
        <f t="shared" si="202"/>
        <v>0.25</v>
      </c>
      <c r="D6491">
        <v>56</v>
      </c>
      <c r="E6491">
        <v>0</v>
      </c>
      <c r="F6491">
        <v>0.321876351</v>
      </c>
      <c r="G6491">
        <f t="shared" si="203"/>
        <v>0.32</v>
      </c>
      <c r="H6491">
        <v>4625</v>
      </c>
      <c r="I6491">
        <v>13</v>
      </c>
      <c r="J6491">
        <v>1</v>
      </c>
      <c r="K6491">
        <v>0</v>
      </c>
      <c r="L6491">
        <v>0</v>
      </c>
      <c r="M6491">
        <v>0</v>
      </c>
    </row>
    <row r="6492" spans="1:13" x14ac:dyDescent="0.25">
      <c r="A6492">
        <v>0</v>
      </c>
      <c r="B6492">
        <v>8.1875879999999998E-2</v>
      </c>
      <c r="C6492">
        <f t="shared" si="202"/>
        <v>0.1</v>
      </c>
      <c r="D6492">
        <v>48</v>
      </c>
      <c r="E6492">
        <v>0</v>
      </c>
      <c r="F6492">
        <v>1110</v>
      </c>
      <c r="G6492">
        <f t="shared" si="203"/>
        <v>1110</v>
      </c>
      <c r="H6492">
        <v>-1</v>
      </c>
      <c r="I6492">
        <v>3</v>
      </c>
      <c r="J6492">
        <v>0</v>
      </c>
      <c r="K6492">
        <v>1</v>
      </c>
      <c r="L6492">
        <v>0</v>
      </c>
      <c r="M6492">
        <v>0</v>
      </c>
    </row>
    <row r="6493" spans="1:13" x14ac:dyDescent="0.25">
      <c r="A6493">
        <v>0</v>
      </c>
      <c r="B6493">
        <v>0.96687143499999995</v>
      </c>
      <c r="C6493">
        <f t="shared" si="202"/>
        <v>0.95</v>
      </c>
      <c r="D6493">
        <v>38</v>
      </c>
      <c r="E6493">
        <v>0</v>
      </c>
      <c r="F6493">
        <v>0.28430242100000003</v>
      </c>
      <c r="G6493">
        <f t="shared" si="203"/>
        <v>0.28499999999999998</v>
      </c>
      <c r="H6493">
        <v>6070</v>
      </c>
      <c r="I6493">
        <v>4</v>
      </c>
      <c r="J6493">
        <v>0</v>
      </c>
      <c r="K6493">
        <v>1</v>
      </c>
      <c r="L6493">
        <v>0</v>
      </c>
      <c r="M6493">
        <v>1</v>
      </c>
    </row>
    <row r="6494" spans="1:13" x14ac:dyDescent="0.25">
      <c r="A6494">
        <v>0</v>
      </c>
      <c r="B6494">
        <v>0.26873126899999999</v>
      </c>
      <c r="C6494">
        <f t="shared" si="202"/>
        <v>0.25</v>
      </c>
      <c r="D6494">
        <v>26</v>
      </c>
      <c r="E6494">
        <v>0</v>
      </c>
      <c r="F6494">
        <v>0.52747252700000002</v>
      </c>
      <c r="G6494">
        <f t="shared" si="203"/>
        <v>0.52500000000000002</v>
      </c>
      <c r="H6494">
        <v>1000</v>
      </c>
      <c r="I6494">
        <v>3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0</v>
      </c>
      <c r="B6495">
        <v>8.8298549999999993E-3</v>
      </c>
      <c r="C6495">
        <f t="shared" si="202"/>
        <v>0</v>
      </c>
      <c r="D6495">
        <v>81</v>
      </c>
      <c r="E6495">
        <v>0</v>
      </c>
      <c r="F6495">
        <v>7.0049000000000001E-4</v>
      </c>
      <c r="G6495">
        <f t="shared" si="203"/>
        <v>0</v>
      </c>
      <c r="H6495">
        <v>9992</v>
      </c>
      <c r="I6495">
        <v>2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0</v>
      </c>
      <c r="B6496">
        <v>8.5104369999999992E-3</v>
      </c>
      <c r="C6496">
        <f t="shared" si="202"/>
        <v>0</v>
      </c>
      <c r="D6496">
        <v>54</v>
      </c>
      <c r="E6496">
        <v>0</v>
      </c>
      <c r="F6496">
        <v>0.13760556400000001</v>
      </c>
      <c r="G6496">
        <f t="shared" si="203"/>
        <v>0.14000000000000001</v>
      </c>
      <c r="H6496">
        <v>4025</v>
      </c>
      <c r="I6496">
        <v>10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0</v>
      </c>
      <c r="B6497">
        <v>0.62928388300000004</v>
      </c>
      <c r="C6497">
        <f t="shared" si="202"/>
        <v>0.65</v>
      </c>
      <c r="D6497">
        <v>85</v>
      </c>
      <c r="E6497">
        <v>0</v>
      </c>
      <c r="F6497">
        <v>0.62610402399999998</v>
      </c>
      <c r="G6497">
        <f t="shared" si="203"/>
        <v>0.625</v>
      </c>
      <c r="H6497">
        <v>2037</v>
      </c>
      <c r="I6497">
        <v>9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0</v>
      </c>
      <c r="B6498">
        <v>0.93023255800000004</v>
      </c>
      <c r="C6498">
        <f t="shared" si="202"/>
        <v>0.95</v>
      </c>
      <c r="D6498">
        <v>57</v>
      </c>
      <c r="E6498">
        <v>0</v>
      </c>
      <c r="F6498">
        <v>0.57114388199999999</v>
      </c>
      <c r="G6498">
        <f t="shared" si="203"/>
        <v>0.56999999999999995</v>
      </c>
      <c r="H6498">
        <v>2508</v>
      </c>
      <c r="I6498">
        <v>11</v>
      </c>
      <c r="J6498">
        <v>0</v>
      </c>
      <c r="K6498">
        <v>1</v>
      </c>
      <c r="L6498">
        <v>0</v>
      </c>
      <c r="M6498">
        <v>0</v>
      </c>
    </row>
    <row r="6499" spans="1:13" x14ac:dyDescent="0.25">
      <c r="A6499">
        <v>0</v>
      </c>
      <c r="B6499">
        <v>2.1222324000000001E-2</v>
      </c>
      <c r="C6499">
        <f t="shared" si="202"/>
        <v>0</v>
      </c>
      <c r="D6499">
        <v>24</v>
      </c>
      <c r="E6499">
        <v>0</v>
      </c>
      <c r="F6499">
        <v>6.0901339999999997E-3</v>
      </c>
      <c r="G6499">
        <f t="shared" si="203"/>
        <v>5.0000000000000001E-3</v>
      </c>
      <c r="H6499">
        <v>820</v>
      </c>
      <c r="I6499">
        <v>4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0</v>
      </c>
      <c r="B6500">
        <v>5.0449110999999998E-2</v>
      </c>
      <c r="C6500">
        <f t="shared" si="202"/>
        <v>0.05</v>
      </c>
      <c r="D6500">
        <v>48</v>
      </c>
      <c r="E6500">
        <v>1</v>
      </c>
      <c r="F6500">
        <v>0.24872502499999999</v>
      </c>
      <c r="G6500">
        <f t="shared" si="203"/>
        <v>0.25</v>
      </c>
      <c r="H6500">
        <v>33333</v>
      </c>
      <c r="I6500">
        <v>17</v>
      </c>
      <c r="J6500">
        <v>0</v>
      </c>
      <c r="K6500">
        <v>3</v>
      </c>
      <c r="L6500">
        <v>0</v>
      </c>
      <c r="M6500">
        <v>6</v>
      </c>
    </row>
    <row r="6501" spans="1:13" x14ac:dyDescent="0.25">
      <c r="A6501">
        <v>0</v>
      </c>
      <c r="B6501">
        <v>0.63550526900000004</v>
      </c>
      <c r="C6501">
        <f t="shared" si="202"/>
        <v>0.65</v>
      </c>
      <c r="D6501">
        <v>47</v>
      </c>
      <c r="E6501">
        <v>0</v>
      </c>
      <c r="F6501">
        <v>0.47899159699999999</v>
      </c>
      <c r="G6501">
        <f t="shared" si="203"/>
        <v>0.48</v>
      </c>
      <c r="H6501">
        <v>57000</v>
      </c>
      <c r="I6501">
        <v>12</v>
      </c>
      <c r="J6501">
        <v>0</v>
      </c>
      <c r="K6501">
        <v>6</v>
      </c>
      <c r="L6501">
        <v>0</v>
      </c>
      <c r="M6501">
        <v>3</v>
      </c>
    </row>
    <row r="6502" spans="1:13" x14ac:dyDescent="0.25">
      <c r="A6502">
        <v>0</v>
      </c>
      <c r="B6502">
        <v>5.5551634000000003E-2</v>
      </c>
      <c r="C6502">
        <f t="shared" si="202"/>
        <v>0.05</v>
      </c>
      <c r="D6502">
        <v>58</v>
      </c>
      <c r="E6502">
        <v>0</v>
      </c>
      <c r="F6502">
        <v>79</v>
      </c>
      <c r="G6502">
        <f t="shared" si="203"/>
        <v>79</v>
      </c>
      <c r="H6502">
        <v>-1</v>
      </c>
      <c r="I6502">
        <v>3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>
        <v>0</v>
      </c>
      <c r="B6503">
        <v>0.101573016</v>
      </c>
      <c r="C6503">
        <f t="shared" si="202"/>
        <v>0.1</v>
      </c>
      <c r="D6503">
        <v>46</v>
      </c>
      <c r="E6503">
        <v>0</v>
      </c>
      <c r="F6503">
        <v>0.46725327500000002</v>
      </c>
      <c r="G6503">
        <f t="shared" si="203"/>
        <v>0.46500000000000002</v>
      </c>
      <c r="H6503">
        <v>10000</v>
      </c>
      <c r="I6503">
        <v>7</v>
      </c>
      <c r="J6503">
        <v>0</v>
      </c>
      <c r="K6503">
        <v>3</v>
      </c>
      <c r="L6503">
        <v>0</v>
      </c>
      <c r="M6503">
        <v>2</v>
      </c>
    </row>
    <row r="6504" spans="1:13" x14ac:dyDescent="0.25">
      <c r="A6504">
        <v>0</v>
      </c>
      <c r="B6504">
        <v>0.83883704199999998</v>
      </c>
      <c r="C6504">
        <f t="shared" si="202"/>
        <v>0.85</v>
      </c>
      <c r="D6504">
        <v>46</v>
      </c>
      <c r="E6504">
        <v>3</v>
      </c>
      <c r="F6504">
        <v>757</v>
      </c>
      <c r="G6504">
        <f t="shared" si="203"/>
        <v>757</v>
      </c>
      <c r="H6504">
        <v>-1</v>
      </c>
      <c r="I6504">
        <v>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0</v>
      </c>
      <c r="B6505">
        <v>0.10269642599999999</v>
      </c>
      <c r="C6505">
        <f t="shared" si="202"/>
        <v>0.1</v>
      </c>
      <c r="D6505">
        <v>78</v>
      </c>
      <c r="E6505">
        <v>0</v>
      </c>
      <c r="F6505">
        <v>23</v>
      </c>
      <c r="G6505">
        <f t="shared" si="203"/>
        <v>23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0</v>
      </c>
      <c r="B6506">
        <v>0.32517398600000003</v>
      </c>
      <c r="C6506">
        <f t="shared" si="202"/>
        <v>0.35</v>
      </c>
      <c r="D6506">
        <v>43</v>
      </c>
      <c r="E6506">
        <v>0</v>
      </c>
      <c r="F6506">
        <v>1723</v>
      </c>
      <c r="G6506">
        <f t="shared" si="203"/>
        <v>1723</v>
      </c>
      <c r="H6506">
        <v>1</v>
      </c>
      <c r="I6506">
        <v>13</v>
      </c>
      <c r="J6506">
        <v>0</v>
      </c>
      <c r="K6506">
        <v>1</v>
      </c>
      <c r="L6506">
        <v>0</v>
      </c>
      <c r="M6506">
        <v>2</v>
      </c>
    </row>
    <row r="6507" spans="1:13" x14ac:dyDescent="0.25">
      <c r="A6507">
        <v>0</v>
      </c>
      <c r="B6507">
        <v>0.99999990000000005</v>
      </c>
      <c r="C6507">
        <f t="shared" si="202"/>
        <v>1</v>
      </c>
      <c r="D6507">
        <v>57</v>
      </c>
      <c r="E6507">
        <v>0</v>
      </c>
      <c r="F6507">
        <v>2.0638503999999998E-2</v>
      </c>
      <c r="G6507">
        <f t="shared" si="203"/>
        <v>0.02</v>
      </c>
      <c r="H6507">
        <v>3100</v>
      </c>
      <c r="I6507">
        <v>8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>
        <v>0</v>
      </c>
      <c r="B6508">
        <v>0</v>
      </c>
      <c r="C6508">
        <f t="shared" si="202"/>
        <v>0</v>
      </c>
      <c r="D6508">
        <v>68</v>
      </c>
      <c r="E6508">
        <v>0</v>
      </c>
      <c r="F6508">
        <v>0.104162079</v>
      </c>
      <c r="G6508">
        <f t="shared" si="203"/>
        <v>0.105</v>
      </c>
      <c r="H6508">
        <v>4540</v>
      </c>
      <c r="I6508">
        <v>3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0</v>
      </c>
      <c r="B6509">
        <v>5.8894110999999999E-2</v>
      </c>
      <c r="C6509">
        <f t="shared" si="202"/>
        <v>0.05</v>
      </c>
      <c r="D6509">
        <v>77</v>
      </c>
      <c r="E6509">
        <v>0</v>
      </c>
      <c r="F6509">
        <v>5.0974510000000002E-3</v>
      </c>
      <c r="G6509">
        <f t="shared" si="203"/>
        <v>5.0000000000000001E-3</v>
      </c>
      <c r="H6509">
        <v>3334</v>
      </c>
      <c r="I6509">
        <v>3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0</v>
      </c>
      <c r="B6510">
        <v>0.77554235900000001</v>
      </c>
      <c r="C6510">
        <f t="shared" si="202"/>
        <v>0.8</v>
      </c>
      <c r="D6510">
        <v>48</v>
      </c>
      <c r="E6510">
        <v>0</v>
      </c>
      <c r="F6510">
        <v>1962</v>
      </c>
      <c r="G6510">
        <f t="shared" si="203"/>
        <v>1962</v>
      </c>
      <c r="H6510">
        <v>-1</v>
      </c>
      <c r="I6510">
        <v>5</v>
      </c>
      <c r="J6510">
        <v>0</v>
      </c>
      <c r="K6510">
        <v>1</v>
      </c>
      <c r="L6510">
        <v>0</v>
      </c>
      <c r="M6510">
        <v>3</v>
      </c>
    </row>
    <row r="6511" spans="1:13" x14ac:dyDescent="0.25">
      <c r="A6511">
        <v>0</v>
      </c>
      <c r="B6511">
        <v>0.71130198099999997</v>
      </c>
      <c r="C6511">
        <f t="shared" si="202"/>
        <v>0.7</v>
      </c>
      <c r="D6511">
        <v>64</v>
      </c>
      <c r="E6511">
        <v>1</v>
      </c>
      <c r="F6511">
        <v>0.59748050399999997</v>
      </c>
      <c r="G6511">
        <f t="shared" si="203"/>
        <v>0.59499999999999997</v>
      </c>
      <c r="H6511">
        <v>5000</v>
      </c>
      <c r="I6511">
        <v>20</v>
      </c>
      <c r="J6511">
        <v>0</v>
      </c>
      <c r="K6511">
        <v>1</v>
      </c>
      <c r="L6511">
        <v>0</v>
      </c>
      <c r="M6511">
        <v>0</v>
      </c>
    </row>
    <row r="6512" spans="1:13" x14ac:dyDescent="0.25">
      <c r="A6512">
        <v>0</v>
      </c>
      <c r="B6512">
        <v>3.6905590000000002E-2</v>
      </c>
      <c r="C6512">
        <f t="shared" si="202"/>
        <v>0.05</v>
      </c>
      <c r="D6512">
        <v>68</v>
      </c>
      <c r="E6512">
        <v>0</v>
      </c>
      <c r="F6512">
        <v>53</v>
      </c>
      <c r="G6512">
        <f t="shared" si="203"/>
        <v>53</v>
      </c>
      <c r="H6512">
        <v>-1</v>
      </c>
      <c r="I6512">
        <v>7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0</v>
      </c>
      <c r="B6513">
        <v>0.23246662100000001</v>
      </c>
      <c r="C6513">
        <f t="shared" si="202"/>
        <v>0.25</v>
      </c>
      <c r="D6513">
        <v>57</v>
      </c>
      <c r="E6513">
        <v>0</v>
      </c>
      <c r="F6513">
        <v>0.28643853000000002</v>
      </c>
      <c r="G6513">
        <f t="shared" si="203"/>
        <v>0.28499999999999998</v>
      </c>
      <c r="H6513">
        <v>3155</v>
      </c>
      <c r="I6513">
        <v>7</v>
      </c>
      <c r="J6513">
        <v>0</v>
      </c>
      <c r="K6513">
        <v>1</v>
      </c>
      <c r="L6513">
        <v>0</v>
      </c>
      <c r="M6513">
        <v>0</v>
      </c>
    </row>
    <row r="6514" spans="1:13" x14ac:dyDescent="0.25">
      <c r="A6514">
        <v>0</v>
      </c>
      <c r="B6514">
        <v>0.99999990000000005</v>
      </c>
      <c r="C6514">
        <f t="shared" si="202"/>
        <v>1</v>
      </c>
      <c r="D6514">
        <v>39</v>
      </c>
      <c r="E6514">
        <v>0</v>
      </c>
      <c r="F6514">
        <v>0</v>
      </c>
      <c r="G6514">
        <f t="shared" si="203"/>
        <v>0</v>
      </c>
      <c r="H6514">
        <v>-1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0</v>
      </c>
      <c r="B6515">
        <v>0.47804349600000001</v>
      </c>
      <c r="C6515">
        <f t="shared" si="202"/>
        <v>0.5</v>
      </c>
      <c r="D6515">
        <v>32</v>
      </c>
      <c r="E6515">
        <v>0</v>
      </c>
      <c r="F6515">
        <v>0.191659526</v>
      </c>
      <c r="G6515">
        <f t="shared" si="203"/>
        <v>0.19</v>
      </c>
      <c r="H6515">
        <v>3500</v>
      </c>
      <c r="I6515">
        <v>6</v>
      </c>
      <c r="J6515">
        <v>0</v>
      </c>
      <c r="K6515">
        <v>0</v>
      </c>
      <c r="L6515">
        <v>0</v>
      </c>
      <c r="M6515">
        <v>0</v>
      </c>
    </row>
    <row r="6516" spans="1:13" x14ac:dyDescent="0.25">
      <c r="A6516">
        <v>0</v>
      </c>
      <c r="B6516">
        <v>8.5567449999999993E-3</v>
      </c>
      <c r="C6516">
        <f t="shared" si="202"/>
        <v>0</v>
      </c>
      <c r="D6516">
        <v>48</v>
      </c>
      <c r="E6516">
        <v>0</v>
      </c>
      <c r="F6516">
        <v>0.246737663</v>
      </c>
      <c r="G6516">
        <f t="shared" si="203"/>
        <v>0.245</v>
      </c>
      <c r="H6516">
        <v>6666</v>
      </c>
      <c r="I6516">
        <v>5</v>
      </c>
      <c r="J6516">
        <v>0</v>
      </c>
      <c r="K6516">
        <v>2</v>
      </c>
      <c r="L6516">
        <v>0</v>
      </c>
      <c r="M6516">
        <v>1</v>
      </c>
    </row>
    <row r="6517" spans="1:13" x14ac:dyDescent="0.25">
      <c r="A6517">
        <v>0</v>
      </c>
      <c r="B6517">
        <v>0.84306373899999998</v>
      </c>
      <c r="C6517">
        <f t="shared" si="202"/>
        <v>0.85</v>
      </c>
      <c r="D6517">
        <v>45</v>
      </c>
      <c r="E6517">
        <v>1</v>
      </c>
      <c r="F6517">
        <v>960</v>
      </c>
      <c r="G6517">
        <f t="shared" si="203"/>
        <v>960</v>
      </c>
      <c r="H6517">
        <v>-1</v>
      </c>
      <c r="I6517">
        <v>10</v>
      </c>
      <c r="J6517">
        <v>0</v>
      </c>
      <c r="K6517">
        <v>1</v>
      </c>
      <c r="L6517">
        <v>1</v>
      </c>
      <c r="M6517">
        <v>1</v>
      </c>
    </row>
    <row r="6518" spans="1:13" x14ac:dyDescent="0.25">
      <c r="A6518">
        <v>0</v>
      </c>
      <c r="B6518">
        <v>1.8136662000000001E-2</v>
      </c>
      <c r="C6518">
        <f t="shared" si="202"/>
        <v>0</v>
      </c>
      <c r="D6518">
        <v>31</v>
      </c>
      <c r="E6518">
        <v>0</v>
      </c>
      <c r="F6518">
        <v>0.40044247799999999</v>
      </c>
      <c r="G6518">
        <f t="shared" si="203"/>
        <v>0.4</v>
      </c>
      <c r="H6518">
        <v>4067</v>
      </c>
      <c r="I6518">
        <v>10</v>
      </c>
      <c r="J6518">
        <v>0</v>
      </c>
      <c r="K6518">
        <v>1</v>
      </c>
      <c r="L6518">
        <v>0</v>
      </c>
      <c r="M6518">
        <v>0</v>
      </c>
    </row>
    <row r="6519" spans="1:13" x14ac:dyDescent="0.25">
      <c r="A6519">
        <v>0</v>
      </c>
      <c r="B6519">
        <v>0.148323445</v>
      </c>
      <c r="C6519">
        <f t="shared" si="202"/>
        <v>0.15</v>
      </c>
      <c r="D6519">
        <v>38</v>
      </c>
      <c r="E6519">
        <v>0</v>
      </c>
      <c r="F6519">
        <v>9.2581484000000006E-2</v>
      </c>
      <c r="G6519">
        <f t="shared" si="203"/>
        <v>9.5000000000000001E-2</v>
      </c>
      <c r="H6519">
        <v>5000</v>
      </c>
      <c r="I6519">
        <v>3</v>
      </c>
      <c r="J6519">
        <v>0</v>
      </c>
      <c r="K6519">
        <v>0</v>
      </c>
      <c r="L6519">
        <v>0</v>
      </c>
      <c r="M6519">
        <v>1</v>
      </c>
    </row>
    <row r="6520" spans="1:13" x14ac:dyDescent="0.25">
      <c r="A6520">
        <v>0</v>
      </c>
      <c r="B6520">
        <v>8.0661288999999997E-2</v>
      </c>
      <c r="C6520">
        <f t="shared" si="202"/>
        <v>0.1</v>
      </c>
      <c r="D6520">
        <v>52</v>
      </c>
      <c r="E6520">
        <v>0</v>
      </c>
      <c r="F6520">
        <v>0.15707739300000001</v>
      </c>
      <c r="G6520">
        <f t="shared" si="203"/>
        <v>0.155</v>
      </c>
      <c r="H6520">
        <v>11783</v>
      </c>
      <c r="I6520">
        <v>14</v>
      </c>
      <c r="J6520">
        <v>0</v>
      </c>
      <c r="K6520">
        <v>1</v>
      </c>
      <c r="L6520">
        <v>0</v>
      </c>
      <c r="M6520">
        <v>2</v>
      </c>
    </row>
    <row r="6521" spans="1:13" x14ac:dyDescent="0.25">
      <c r="A6521">
        <v>0</v>
      </c>
      <c r="B6521">
        <v>1.4386734999999999E-2</v>
      </c>
      <c r="C6521">
        <f t="shared" si="202"/>
        <v>0</v>
      </c>
      <c r="D6521">
        <v>66</v>
      </c>
      <c r="E6521">
        <v>0</v>
      </c>
      <c r="F6521">
        <v>0.45175482500000003</v>
      </c>
      <c r="G6521">
        <f t="shared" si="203"/>
        <v>0.45</v>
      </c>
      <c r="H6521">
        <v>10000</v>
      </c>
      <c r="I6521">
        <v>8</v>
      </c>
      <c r="J6521">
        <v>0</v>
      </c>
      <c r="K6521">
        <v>3</v>
      </c>
      <c r="L6521">
        <v>0</v>
      </c>
      <c r="M6521">
        <v>1</v>
      </c>
    </row>
    <row r="6522" spans="1:13" x14ac:dyDescent="0.25">
      <c r="A6522">
        <v>0</v>
      </c>
      <c r="B6522">
        <v>0.465878189</v>
      </c>
      <c r="C6522">
        <f t="shared" si="202"/>
        <v>0.45</v>
      </c>
      <c r="D6522">
        <v>36</v>
      </c>
      <c r="E6522">
        <v>0</v>
      </c>
      <c r="F6522">
        <v>0.71553323899999999</v>
      </c>
      <c r="G6522">
        <f t="shared" si="203"/>
        <v>0.71499999999999997</v>
      </c>
      <c r="H6522">
        <v>9160</v>
      </c>
      <c r="I6522">
        <v>8</v>
      </c>
      <c r="J6522">
        <v>0</v>
      </c>
      <c r="K6522">
        <v>2</v>
      </c>
      <c r="L6522">
        <v>0</v>
      </c>
      <c r="M6522">
        <v>0</v>
      </c>
    </row>
    <row r="6523" spans="1:13" x14ac:dyDescent="0.25">
      <c r="A6523">
        <v>0</v>
      </c>
      <c r="B6523">
        <v>4.4481219999999997E-3</v>
      </c>
      <c r="C6523">
        <f t="shared" si="202"/>
        <v>0</v>
      </c>
      <c r="D6523">
        <v>68</v>
      </c>
      <c r="E6523">
        <v>0</v>
      </c>
      <c r="F6523">
        <v>17</v>
      </c>
      <c r="G6523">
        <f t="shared" si="203"/>
        <v>17</v>
      </c>
      <c r="H6523">
        <v>-1</v>
      </c>
      <c r="I6523">
        <v>10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>
        <v>0</v>
      </c>
      <c r="B6524">
        <v>6.9802550000000003E-3</v>
      </c>
      <c r="C6524">
        <f t="shared" si="202"/>
        <v>0</v>
      </c>
      <c r="D6524">
        <v>48</v>
      </c>
      <c r="E6524">
        <v>0</v>
      </c>
      <c r="F6524">
        <v>0.35554815099999998</v>
      </c>
      <c r="G6524">
        <f t="shared" si="203"/>
        <v>0.35499999999999998</v>
      </c>
      <c r="H6524">
        <v>3000</v>
      </c>
      <c r="I6524">
        <v>9</v>
      </c>
      <c r="J6524">
        <v>0</v>
      </c>
      <c r="K6524">
        <v>1</v>
      </c>
      <c r="L6524">
        <v>0</v>
      </c>
      <c r="M6524">
        <v>0</v>
      </c>
    </row>
    <row r="6525" spans="1:13" x14ac:dyDescent="0.25">
      <c r="A6525">
        <v>0</v>
      </c>
      <c r="B6525">
        <v>3.9998900000000001E-4</v>
      </c>
      <c r="C6525">
        <f t="shared" si="202"/>
        <v>0</v>
      </c>
      <c r="D6525">
        <v>75</v>
      </c>
      <c r="E6525">
        <v>0</v>
      </c>
      <c r="F6525">
        <v>1678</v>
      </c>
      <c r="G6525">
        <f t="shared" si="203"/>
        <v>1678</v>
      </c>
      <c r="H6525">
        <v>-1</v>
      </c>
      <c r="I6525">
        <v>19</v>
      </c>
      <c r="J6525">
        <v>0</v>
      </c>
      <c r="K6525">
        <v>1</v>
      </c>
      <c r="L6525">
        <v>0</v>
      </c>
      <c r="M6525">
        <v>0</v>
      </c>
    </row>
    <row r="6526" spans="1:13" x14ac:dyDescent="0.25">
      <c r="A6526">
        <v>0</v>
      </c>
      <c r="B6526">
        <v>0.98687154700000002</v>
      </c>
      <c r="C6526">
        <f t="shared" si="202"/>
        <v>1</v>
      </c>
      <c r="D6526">
        <v>63</v>
      </c>
      <c r="E6526">
        <v>0</v>
      </c>
      <c r="F6526">
        <v>0.19342452600000001</v>
      </c>
      <c r="G6526">
        <f t="shared" si="203"/>
        <v>0.19500000000000001</v>
      </c>
      <c r="H6526">
        <v>8333</v>
      </c>
      <c r="I6526">
        <v>6</v>
      </c>
      <c r="J6526">
        <v>0</v>
      </c>
      <c r="K6526">
        <v>0</v>
      </c>
      <c r="L6526">
        <v>0</v>
      </c>
      <c r="M6526">
        <v>2</v>
      </c>
    </row>
    <row r="6527" spans="1:13" x14ac:dyDescent="0.25">
      <c r="A6527">
        <v>0</v>
      </c>
      <c r="B6527">
        <v>6.9531016000000001E-2</v>
      </c>
      <c r="C6527">
        <f t="shared" si="202"/>
        <v>0.05</v>
      </c>
      <c r="D6527">
        <v>33</v>
      </c>
      <c r="E6527">
        <v>1</v>
      </c>
      <c r="F6527">
        <v>2296</v>
      </c>
      <c r="G6527">
        <f t="shared" si="203"/>
        <v>2296</v>
      </c>
      <c r="H6527">
        <v>-1</v>
      </c>
      <c r="I6527">
        <v>7</v>
      </c>
      <c r="J6527">
        <v>0</v>
      </c>
      <c r="K6527">
        <v>1</v>
      </c>
      <c r="L6527">
        <v>0</v>
      </c>
      <c r="M6527">
        <v>0</v>
      </c>
    </row>
    <row r="6528" spans="1:13" x14ac:dyDescent="0.25">
      <c r="A6528">
        <v>0</v>
      </c>
      <c r="B6528">
        <v>0.91779547699999997</v>
      </c>
      <c r="C6528">
        <f t="shared" si="202"/>
        <v>0.9</v>
      </c>
      <c r="D6528">
        <v>45</v>
      </c>
      <c r="E6528">
        <v>3</v>
      </c>
      <c r="F6528">
        <v>0.40787655499999997</v>
      </c>
      <c r="G6528">
        <f t="shared" si="203"/>
        <v>0.41</v>
      </c>
      <c r="H6528">
        <v>4341</v>
      </c>
      <c r="I6528">
        <v>6</v>
      </c>
      <c r="J6528">
        <v>0</v>
      </c>
      <c r="K6528">
        <v>2</v>
      </c>
      <c r="L6528">
        <v>0</v>
      </c>
      <c r="M6528">
        <v>3</v>
      </c>
    </row>
    <row r="6529" spans="1:13" x14ac:dyDescent="0.25">
      <c r="A6529">
        <v>0</v>
      </c>
      <c r="B6529">
        <v>1.343255E-3</v>
      </c>
      <c r="C6529">
        <f t="shared" si="202"/>
        <v>0</v>
      </c>
      <c r="D6529">
        <v>78</v>
      </c>
      <c r="E6529">
        <v>0</v>
      </c>
      <c r="F6529">
        <v>0.55897640900000001</v>
      </c>
      <c r="G6529">
        <f t="shared" si="203"/>
        <v>0.56000000000000005</v>
      </c>
      <c r="H6529">
        <v>2500</v>
      </c>
      <c r="I6529">
        <v>7</v>
      </c>
      <c r="J6529">
        <v>0</v>
      </c>
      <c r="K6529">
        <v>1</v>
      </c>
      <c r="L6529">
        <v>0</v>
      </c>
      <c r="M6529">
        <v>0</v>
      </c>
    </row>
    <row r="6530" spans="1:13" x14ac:dyDescent="0.25">
      <c r="A6530">
        <v>0</v>
      </c>
      <c r="B6530">
        <v>0.38053981999999997</v>
      </c>
      <c r="C6530">
        <f t="shared" si="202"/>
        <v>0.4</v>
      </c>
      <c r="D6530">
        <v>46</v>
      </c>
      <c r="E6530">
        <v>0</v>
      </c>
      <c r="F6530">
        <v>0.38407039199999998</v>
      </c>
      <c r="G6530">
        <f t="shared" si="203"/>
        <v>0.38500000000000001</v>
      </c>
      <c r="H6530">
        <v>8750</v>
      </c>
      <c r="I6530">
        <v>5</v>
      </c>
      <c r="J6530">
        <v>0</v>
      </c>
      <c r="K6530">
        <v>2</v>
      </c>
      <c r="L6530">
        <v>0</v>
      </c>
      <c r="M6530">
        <v>2</v>
      </c>
    </row>
    <row r="6531" spans="1:13" x14ac:dyDescent="0.25">
      <c r="A6531">
        <v>0</v>
      </c>
      <c r="B6531">
        <v>0.573151678</v>
      </c>
      <c r="C6531">
        <f t="shared" ref="C6531:C6594" si="204">ROUND(B6531*2,1)/2</f>
        <v>0.55000000000000004</v>
      </c>
      <c r="D6531">
        <v>46</v>
      </c>
      <c r="E6531">
        <v>0</v>
      </c>
      <c r="F6531">
        <v>279</v>
      </c>
      <c r="G6531">
        <f t="shared" ref="G6531:G6594" si="205">ROUND(F6531*2,2)/2</f>
        <v>279</v>
      </c>
      <c r="H6531">
        <v>-1</v>
      </c>
      <c r="I6531">
        <v>4</v>
      </c>
      <c r="J6531">
        <v>0</v>
      </c>
      <c r="K6531">
        <v>0</v>
      </c>
      <c r="L6531">
        <v>0</v>
      </c>
      <c r="M6531">
        <v>3</v>
      </c>
    </row>
    <row r="6532" spans="1:13" x14ac:dyDescent="0.25">
      <c r="A6532">
        <v>0</v>
      </c>
      <c r="B6532">
        <v>0.96345515000000004</v>
      </c>
      <c r="C6532">
        <f t="shared" si="204"/>
        <v>0.95</v>
      </c>
      <c r="D6532">
        <v>54</v>
      </c>
      <c r="E6532">
        <v>2</v>
      </c>
      <c r="F6532">
        <v>0.166693692</v>
      </c>
      <c r="G6532">
        <f t="shared" si="205"/>
        <v>0.16500000000000001</v>
      </c>
      <c r="H6532">
        <v>6166</v>
      </c>
      <c r="I6532">
        <v>5</v>
      </c>
      <c r="J6532">
        <v>4</v>
      </c>
      <c r="K6532">
        <v>0</v>
      </c>
      <c r="L6532">
        <v>0</v>
      </c>
      <c r="M6532">
        <v>3</v>
      </c>
    </row>
    <row r="6533" spans="1:13" x14ac:dyDescent="0.25">
      <c r="A6533">
        <v>0</v>
      </c>
      <c r="B6533">
        <v>0.88501690899999996</v>
      </c>
      <c r="C6533">
        <f t="shared" si="204"/>
        <v>0.9</v>
      </c>
      <c r="D6533">
        <v>35</v>
      </c>
      <c r="E6533">
        <v>0</v>
      </c>
      <c r="F6533">
        <v>0.91699092100000001</v>
      </c>
      <c r="G6533">
        <f t="shared" si="205"/>
        <v>0.91500000000000004</v>
      </c>
      <c r="H6533">
        <v>3083</v>
      </c>
      <c r="I6533">
        <v>10</v>
      </c>
      <c r="J6533">
        <v>0</v>
      </c>
      <c r="K6533">
        <v>1</v>
      </c>
      <c r="L6533">
        <v>0</v>
      </c>
      <c r="M6533">
        <v>0</v>
      </c>
    </row>
    <row r="6534" spans="1:13" x14ac:dyDescent="0.25">
      <c r="A6534">
        <v>0</v>
      </c>
      <c r="B6534">
        <v>0.94189302200000002</v>
      </c>
      <c r="C6534">
        <f t="shared" si="204"/>
        <v>0.95</v>
      </c>
      <c r="D6534">
        <v>29</v>
      </c>
      <c r="E6534">
        <v>1</v>
      </c>
      <c r="F6534">
        <v>0.55096627499999995</v>
      </c>
      <c r="G6534">
        <f t="shared" si="205"/>
        <v>0.55000000000000004</v>
      </c>
      <c r="H6534">
        <v>7916</v>
      </c>
      <c r="I6534">
        <v>9</v>
      </c>
      <c r="J6534">
        <v>0</v>
      </c>
      <c r="K6534">
        <v>1</v>
      </c>
      <c r="L6534">
        <v>0</v>
      </c>
      <c r="M6534">
        <v>1</v>
      </c>
    </row>
    <row r="6535" spans="1:13" x14ac:dyDescent="0.25">
      <c r="A6535">
        <v>0</v>
      </c>
      <c r="B6535">
        <v>0.90105494699999999</v>
      </c>
      <c r="C6535">
        <f t="shared" si="204"/>
        <v>0.9</v>
      </c>
      <c r="D6535">
        <v>51</v>
      </c>
      <c r="E6535">
        <v>0</v>
      </c>
      <c r="F6535">
        <v>0.342181189</v>
      </c>
      <c r="G6535">
        <f t="shared" si="205"/>
        <v>0.34</v>
      </c>
      <c r="H6535">
        <v>5198</v>
      </c>
      <c r="I6535">
        <v>8</v>
      </c>
      <c r="J6535">
        <v>0</v>
      </c>
      <c r="K6535">
        <v>1</v>
      </c>
      <c r="L6535">
        <v>0</v>
      </c>
      <c r="M6535">
        <v>2</v>
      </c>
    </row>
    <row r="6536" spans="1:13" x14ac:dyDescent="0.25">
      <c r="A6536">
        <v>0</v>
      </c>
      <c r="B6536">
        <v>0.98343093800000003</v>
      </c>
      <c r="C6536">
        <f t="shared" si="204"/>
        <v>1</v>
      </c>
      <c r="D6536">
        <v>30</v>
      </c>
      <c r="E6536">
        <v>0</v>
      </c>
      <c r="F6536">
        <v>1.1927194860000001</v>
      </c>
      <c r="G6536">
        <f t="shared" si="205"/>
        <v>1.1950000000000001</v>
      </c>
      <c r="H6536">
        <v>1400</v>
      </c>
      <c r="I6536">
        <v>8</v>
      </c>
      <c r="J6536">
        <v>0</v>
      </c>
      <c r="K6536">
        <v>1</v>
      </c>
      <c r="L6536">
        <v>0</v>
      </c>
      <c r="M6536">
        <v>0</v>
      </c>
    </row>
    <row r="6537" spans="1:13" x14ac:dyDescent="0.25">
      <c r="A6537">
        <v>0</v>
      </c>
      <c r="B6537">
        <v>0.99999990000000005</v>
      </c>
      <c r="C6537">
        <f t="shared" si="204"/>
        <v>1</v>
      </c>
      <c r="D6537">
        <v>24</v>
      </c>
      <c r="E6537">
        <v>0</v>
      </c>
      <c r="F6537">
        <v>0</v>
      </c>
      <c r="G6537">
        <f t="shared" si="205"/>
        <v>0</v>
      </c>
      <c r="H6537">
        <v>-1</v>
      </c>
      <c r="I6537">
        <v>0</v>
      </c>
      <c r="J6537">
        <v>2</v>
      </c>
      <c r="K6537">
        <v>0</v>
      </c>
      <c r="L6537">
        <v>0</v>
      </c>
      <c r="M6537">
        <v>0</v>
      </c>
    </row>
    <row r="6538" spans="1:13" x14ac:dyDescent="0.25">
      <c r="A6538">
        <v>0</v>
      </c>
      <c r="B6538">
        <v>0</v>
      </c>
      <c r="C6538">
        <f t="shared" si="204"/>
        <v>0</v>
      </c>
      <c r="D6538">
        <v>71</v>
      </c>
      <c r="E6538">
        <v>0</v>
      </c>
      <c r="F6538">
        <v>3174</v>
      </c>
      <c r="G6538">
        <f t="shared" si="205"/>
        <v>3174</v>
      </c>
      <c r="H6538">
        <v>-1</v>
      </c>
      <c r="I6538">
        <v>7</v>
      </c>
      <c r="J6538">
        <v>0</v>
      </c>
      <c r="K6538">
        <v>2</v>
      </c>
      <c r="L6538">
        <v>0</v>
      </c>
      <c r="M6538">
        <v>0</v>
      </c>
    </row>
    <row r="6539" spans="1:13" x14ac:dyDescent="0.25">
      <c r="A6539">
        <v>0</v>
      </c>
      <c r="B6539">
        <v>0.75210721999999997</v>
      </c>
      <c r="C6539">
        <f t="shared" si="204"/>
        <v>0.75</v>
      </c>
      <c r="D6539">
        <v>34</v>
      </c>
      <c r="E6539">
        <v>1</v>
      </c>
      <c r="F6539">
        <v>0.430978482</v>
      </c>
      <c r="G6539">
        <f t="shared" si="205"/>
        <v>0.43</v>
      </c>
      <c r="H6539">
        <v>4925</v>
      </c>
      <c r="I6539">
        <v>10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>
        <v>0</v>
      </c>
      <c r="B6540">
        <v>0.99999990000000005</v>
      </c>
      <c r="C6540">
        <f t="shared" si="204"/>
        <v>1</v>
      </c>
      <c r="D6540">
        <v>76</v>
      </c>
      <c r="E6540">
        <v>0</v>
      </c>
      <c r="F6540">
        <v>0.40735115399999999</v>
      </c>
      <c r="G6540">
        <f t="shared" si="205"/>
        <v>0.40500000000000003</v>
      </c>
      <c r="H6540">
        <v>3291</v>
      </c>
      <c r="I6540">
        <v>3</v>
      </c>
      <c r="J6540">
        <v>0</v>
      </c>
      <c r="K6540">
        <v>0</v>
      </c>
      <c r="L6540">
        <v>0</v>
      </c>
      <c r="M6540">
        <v>0</v>
      </c>
    </row>
    <row r="6541" spans="1:13" x14ac:dyDescent="0.25">
      <c r="A6541">
        <v>0</v>
      </c>
      <c r="B6541">
        <v>0</v>
      </c>
      <c r="C6541">
        <f t="shared" si="204"/>
        <v>0</v>
      </c>
      <c r="D6541">
        <v>30</v>
      </c>
      <c r="E6541">
        <v>0</v>
      </c>
      <c r="F6541">
        <v>0.46684438499999997</v>
      </c>
      <c r="G6541">
        <f t="shared" si="205"/>
        <v>0.46500000000000002</v>
      </c>
      <c r="H6541">
        <v>3000</v>
      </c>
      <c r="I6541">
        <v>4</v>
      </c>
      <c r="J6541">
        <v>0</v>
      </c>
      <c r="K6541">
        <v>1</v>
      </c>
      <c r="L6541">
        <v>0</v>
      </c>
      <c r="M6541">
        <v>0</v>
      </c>
    </row>
    <row r="6542" spans="1:13" x14ac:dyDescent="0.25">
      <c r="A6542">
        <v>0</v>
      </c>
      <c r="B6542">
        <v>0.81776950000000004</v>
      </c>
      <c r="C6542">
        <f t="shared" si="204"/>
        <v>0.8</v>
      </c>
      <c r="D6542">
        <v>53</v>
      </c>
      <c r="E6542">
        <v>0</v>
      </c>
      <c r="F6542">
        <v>0.55570791900000005</v>
      </c>
      <c r="G6542">
        <f t="shared" si="205"/>
        <v>0.55500000000000005</v>
      </c>
      <c r="H6542">
        <v>5833</v>
      </c>
      <c r="I6542">
        <v>15</v>
      </c>
      <c r="J6542">
        <v>0</v>
      </c>
      <c r="K6542">
        <v>0</v>
      </c>
      <c r="L6542">
        <v>0</v>
      </c>
      <c r="M6542">
        <v>6</v>
      </c>
    </row>
    <row r="6543" spans="1:13" x14ac:dyDescent="0.25">
      <c r="A6543">
        <v>0</v>
      </c>
      <c r="B6543">
        <v>7.9688045999999998E-2</v>
      </c>
      <c r="C6543">
        <f t="shared" si="204"/>
        <v>0.1</v>
      </c>
      <c r="D6543">
        <v>53</v>
      </c>
      <c r="E6543">
        <v>3</v>
      </c>
      <c r="F6543">
        <v>4.8926810000000001E-2</v>
      </c>
      <c r="G6543">
        <f t="shared" si="205"/>
        <v>0.05</v>
      </c>
      <c r="H6543">
        <v>7500</v>
      </c>
      <c r="I6543">
        <v>13</v>
      </c>
      <c r="J6543">
        <v>0</v>
      </c>
      <c r="K6543">
        <v>0</v>
      </c>
      <c r="L6543">
        <v>0</v>
      </c>
      <c r="M6543">
        <v>3</v>
      </c>
    </row>
    <row r="6544" spans="1:13" x14ac:dyDescent="0.25">
      <c r="A6544">
        <v>0</v>
      </c>
      <c r="B6544">
        <v>5.656632E-3</v>
      </c>
      <c r="C6544">
        <f t="shared" si="204"/>
        <v>0</v>
      </c>
      <c r="D6544">
        <v>61</v>
      </c>
      <c r="E6544">
        <v>0</v>
      </c>
      <c r="F6544">
        <v>0.437920378</v>
      </c>
      <c r="G6544">
        <f t="shared" si="205"/>
        <v>0.44</v>
      </c>
      <c r="H6544">
        <v>5500</v>
      </c>
      <c r="I6544">
        <v>15</v>
      </c>
      <c r="J6544">
        <v>0</v>
      </c>
      <c r="K6544">
        <v>1</v>
      </c>
      <c r="L6544">
        <v>0</v>
      </c>
      <c r="M6544">
        <v>0</v>
      </c>
    </row>
    <row r="6545" spans="1:13" x14ac:dyDescent="0.25">
      <c r="A6545">
        <v>0</v>
      </c>
      <c r="B6545">
        <v>0.16786520399999999</v>
      </c>
      <c r="C6545">
        <f t="shared" si="204"/>
        <v>0.15</v>
      </c>
      <c r="D6545">
        <v>41</v>
      </c>
      <c r="E6545">
        <v>0</v>
      </c>
      <c r="F6545">
        <v>0.42203349800000001</v>
      </c>
      <c r="G6545">
        <f t="shared" si="205"/>
        <v>0.42</v>
      </c>
      <c r="H6545">
        <v>25433</v>
      </c>
      <c r="I6545">
        <v>14</v>
      </c>
      <c r="J6545">
        <v>0</v>
      </c>
      <c r="K6545">
        <v>11</v>
      </c>
      <c r="L6545">
        <v>0</v>
      </c>
      <c r="M6545">
        <v>0</v>
      </c>
    </row>
    <row r="6546" spans="1:13" x14ac:dyDescent="0.25">
      <c r="A6546">
        <v>0</v>
      </c>
      <c r="B6546">
        <v>0.98133511900000003</v>
      </c>
      <c r="C6546">
        <f t="shared" si="204"/>
        <v>1</v>
      </c>
      <c r="D6546">
        <v>49</v>
      </c>
      <c r="E6546">
        <v>0</v>
      </c>
      <c r="F6546">
        <v>0.36145461200000001</v>
      </c>
      <c r="G6546">
        <f t="shared" si="205"/>
        <v>0.36</v>
      </c>
      <c r="H6546">
        <v>10916</v>
      </c>
      <c r="I6546">
        <v>10</v>
      </c>
      <c r="J6546">
        <v>0</v>
      </c>
      <c r="K6546">
        <v>2</v>
      </c>
      <c r="L6546">
        <v>0</v>
      </c>
      <c r="M6546">
        <v>1</v>
      </c>
    </row>
    <row r="6547" spans="1:13" x14ac:dyDescent="0.25">
      <c r="A6547">
        <v>0</v>
      </c>
      <c r="B6547">
        <v>3.3625769999999999E-2</v>
      </c>
      <c r="C6547">
        <f t="shared" si="204"/>
        <v>0.05</v>
      </c>
      <c r="D6547">
        <v>66</v>
      </c>
      <c r="E6547">
        <v>0</v>
      </c>
      <c r="F6547">
        <v>652</v>
      </c>
      <c r="G6547">
        <f t="shared" si="205"/>
        <v>652</v>
      </c>
      <c r="H6547">
        <v>-1</v>
      </c>
      <c r="I6547">
        <v>5</v>
      </c>
      <c r="J6547">
        <v>0</v>
      </c>
      <c r="K6547">
        <v>1</v>
      </c>
      <c r="L6547">
        <v>0</v>
      </c>
      <c r="M6547">
        <v>-1</v>
      </c>
    </row>
    <row r="6548" spans="1:13" x14ac:dyDescent="0.25">
      <c r="A6548">
        <v>0</v>
      </c>
      <c r="B6548">
        <v>0.55739234800000004</v>
      </c>
      <c r="C6548">
        <f t="shared" si="204"/>
        <v>0.55000000000000004</v>
      </c>
      <c r="D6548">
        <v>35</v>
      </c>
      <c r="E6548">
        <v>0</v>
      </c>
      <c r="F6548">
        <v>0.12691287500000001</v>
      </c>
      <c r="G6548">
        <f t="shared" si="205"/>
        <v>0.125</v>
      </c>
      <c r="H6548">
        <v>4900</v>
      </c>
      <c r="I6548">
        <v>8</v>
      </c>
      <c r="J6548">
        <v>0</v>
      </c>
      <c r="K6548">
        <v>0</v>
      </c>
      <c r="L6548">
        <v>0</v>
      </c>
      <c r="M6548">
        <v>2</v>
      </c>
    </row>
    <row r="6549" spans="1:13" x14ac:dyDescent="0.25">
      <c r="A6549">
        <v>0</v>
      </c>
      <c r="B6549">
        <v>0</v>
      </c>
      <c r="C6549">
        <f t="shared" si="204"/>
        <v>0</v>
      </c>
      <c r="D6549">
        <v>57</v>
      </c>
      <c r="E6549">
        <v>0</v>
      </c>
      <c r="F6549">
        <v>0.269662921</v>
      </c>
      <c r="G6549">
        <f t="shared" si="205"/>
        <v>0.27</v>
      </c>
      <c r="H6549">
        <v>18333</v>
      </c>
      <c r="I6549">
        <v>14</v>
      </c>
      <c r="J6549">
        <v>0</v>
      </c>
      <c r="K6549">
        <v>3</v>
      </c>
      <c r="L6549">
        <v>0</v>
      </c>
      <c r="M6549">
        <v>0</v>
      </c>
    </row>
    <row r="6550" spans="1:13" x14ac:dyDescent="0.25">
      <c r="A6550">
        <v>0</v>
      </c>
      <c r="B6550">
        <v>0.78413288800000003</v>
      </c>
      <c r="C6550">
        <f t="shared" si="204"/>
        <v>0.8</v>
      </c>
      <c r="D6550">
        <v>37</v>
      </c>
      <c r="E6550">
        <v>0</v>
      </c>
      <c r="F6550">
        <v>0.64036632599999999</v>
      </c>
      <c r="G6550">
        <f t="shared" si="205"/>
        <v>0.64</v>
      </c>
      <c r="H6550">
        <v>2838</v>
      </c>
      <c r="I6550">
        <v>6</v>
      </c>
      <c r="J6550">
        <v>0</v>
      </c>
      <c r="K6550">
        <v>1</v>
      </c>
      <c r="L6550">
        <v>0</v>
      </c>
      <c r="M6550">
        <v>0</v>
      </c>
    </row>
    <row r="6551" spans="1:13" x14ac:dyDescent="0.25">
      <c r="A6551">
        <v>0</v>
      </c>
      <c r="B6551">
        <v>0.23356885699999999</v>
      </c>
      <c r="C6551">
        <f t="shared" si="204"/>
        <v>0.25</v>
      </c>
      <c r="D6551">
        <v>52</v>
      </c>
      <c r="E6551">
        <v>0</v>
      </c>
      <c r="F6551">
        <v>3187</v>
      </c>
      <c r="G6551">
        <f t="shared" si="205"/>
        <v>3187</v>
      </c>
      <c r="H6551">
        <v>-1</v>
      </c>
      <c r="I6551">
        <v>7</v>
      </c>
      <c r="J6551">
        <v>0</v>
      </c>
      <c r="K6551">
        <v>1</v>
      </c>
      <c r="L6551">
        <v>0</v>
      </c>
      <c r="M6551">
        <v>0</v>
      </c>
    </row>
    <row r="6552" spans="1:13" x14ac:dyDescent="0.25">
      <c r="A6552">
        <v>0</v>
      </c>
      <c r="B6552">
        <v>0.17544053400000001</v>
      </c>
      <c r="C6552">
        <f t="shared" si="204"/>
        <v>0.2</v>
      </c>
      <c r="D6552">
        <v>67</v>
      </c>
      <c r="E6552">
        <v>0</v>
      </c>
      <c r="F6552">
        <v>3333</v>
      </c>
      <c r="G6552">
        <f t="shared" si="205"/>
        <v>3333</v>
      </c>
      <c r="H6552">
        <v>-1</v>
      </c>
      <c r="I6552">
        <v>19</v>
      </c>
      <c r="J6552">
        <v>0</v>
      </c>
      <c r="K6552">
        <v>2</v>
      </c>
      <c r="L6552">
        <v>0</v>
      </c>
      <c r="M6552">
        <v>-1</v>
      </c>
    </row>
    <row r="6553" spans="1:13" x14ac:dyDescent="0.25">
      <c r="A6553">
        <v>0</v>
      </c>
      <c r="B6553">
        <v>2.6143287000000001E-2</v>
      </c>
      <c r="C6553">
        <f t="shared" si="204"/>
        <v>0.05</v>
      </c>
      <c r="D6553">
        <v>46</v>
      </c>
      <c r="E6553">
        <v>3</v>
      </c>
      <c r="F6553">
        <v>0.47039525100000001</v>
      </c>
      <c r="G6553">
        <f t="shared" si="205"/>
        <v>0.47</v>
      </c>
      <c r="H6553">
        <v>6400</v>
      </c>
      <c r="I6553">
        <v>8</v>
      </c>
      <c r="J6553">
        <v>0</v>
      </c>
      <c r="K6553">
        <v>2</v>
      </c>
      <c r="L6553">
        <v>0</v>
      </c>
      <c r="M6553">
        <v>3</v>
      </c>
    </row>
    <row r="6554" spans="1:13" x14ac:dyDescent="0.25">
      <c r="A6554">
        <v>0</v>
      </c>
      <c r="B6554">
        <v>0.99999990000000005</v>
      </c>
      <c r="C6554">
        <f t="shared" si="204"/>
        <v>1</v>
      </c>
      <c r="D6554">
        <v>26</v>
      </c>
      <c r="E6554">
        <v>0</v>
      </c>
      <c r="F6554">
        <v>119</v>
      </c>
      <c r="G6554">
        <f t="shared" si="205"/>
        <v>119</v>
      </c>
      <c r="H6554">
        <v>-1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25">
      <c r="A6555">
        <v>0</v>
      </c>
      <c r="B6555">
        <v>0.110216825</v>
      </c>
      <c r="C6555">
        <f t="shared" si="204"/>
        <v>0.1</v>
      </c>
      <c r="D6555">
        <v>51</v>
      </c>
      <c r="E6555">
        <v>0</v>
      </c>
      <c r="F6555">
        <v>0.31766653900000003</v>
      </c>
      <c r="G6555">
        <f t="shared" si="205"/>
        <v>0.32</v>
      </c>
      <c r="H6555">
        <v>7850</v>
      </c>
      <c r="I6555">
        <v>13</v>
      </c>
      <c r="J6555">
        <v>0</v>
      </c>
      <c r="K6555">
        <v>2</v>
      </c>
      <c r="L6555">
        <v>0</v>
      </c>
      <c r="M6555">
        <v>3</v>
      </c>
    </row>
    <row r="6556" spans="1:13" x14ac:dyDescent="0.25">
      <c r="A6556">
        <v>0</v>
      </c>
      <c r="B6556">
        <v>3.6249518000000001E-2</v>
      </c>
      <c r="C6556">
        <f t="shared" si="204"/>
        <v>0.05</v>
      </c>
      <c r="D6556">
        <v>64</v>
      </c>
      <c r="E6556">
        <v>0</v>
      </c>
      <c r="F6556">
        <v>568</v>
      </c>
      <c r="G6556">
        <f t="shared" si="205"/>
        <v>568</v>
      </c>
      <c r="H6556">
        <v>-1</v>
      </c>
      <c r="I6556">
        <v>10</v>
      </c>
      <c r="J6556">
        <v>0</v>
      </c>
      <c r="K6556">
        <v>1</v>
      </c>
      <c r="L6556">
        <v>0</v>
      </c>
      <c r="M6556">
        <v>0</v>
      </c>
    </row>
    <row r="6557" spans="1:13" x14ac:dyDescent="0.25">
      <c r="A6557">
        <v>0</v>
      </c>
      <c r="B6557">
        <v>0</v>
      </c>
      <c r="C6557">
        <f t="shared" si="204"/>
        <v>0</v>
      </c>
      <c r="D6557">
        <v>46</v>
      </c>
      <c r="E6557">
        <v>1</v>
      </c>
      <c r="F6557">
        <v>4044</v>
      </c>
      <c r="G6557">
        <f t="shared" si="205"/>
        <v>4044</v>
      </c>
      <c r="H6557">
        <v>-1</v>
      </c>
      <c r="I6557">
        <v>5</v>
      </c>
      <c r="J6557">
        <v>0</v>
      </c>
      <c r="K6557">
        <v>2</v>
      </c>
      <c r="L6557">
        <v>0</v>
      </c>
      <c r="M6557">
        <v>0</v>
      </c>
    </row>
    <row r="6558" spans="1:13" x14ac:dyDescent="0.25">
      <c r="A6558">
        <v>0</v>
      </c>
      <c r="B6558">
        <v>6.8445448000000006E-2</v>
      </c>
      <c r="C6558">
        <f t="shared" si="204"/>
        <v>0.05</v>
      </c>
      <c r="D6558">
        <v>41</v>
      </c>
      <c r="E6558">
        <v>0</v>
      </c>
      <c r="F6558">
        <v>0.150094434</v>
      </c>
      <c r="G6558">
        <f t="shared" si="205"/>
        <v>0.15</v>
      </c>
      <c r="H6558">
        <v>9000</v>
      </c>
      <c r="I6558">
        <v>4</v>
      </c>
      <c r="J6558">
        <v>0</v>
      </c>
      <c r="K6558">
        <v>1</v>
      </c>
      <c r="L6558">
        <v>0</v>
      </c>
      <c r="M6558">
        <v>3</v>
      </c>
    </row>
    <row r="6559" spans="1:13" x14ac:dyDescent="0.25">
      <c r="A6559">
        <v>0</v>
      </c>
      <c r="B6559">
        <v>0.43663755700000001</v>
      </c>
      <c r="C6559">
        <f t="shared" si="204"/>
        <v>0.45</v>
      </c>
      <c r="D6559">
        <v>52</v>
      </c>
      <c r="E6559">
        <v>0</v>
      </c>
      <c r="F6559">
        <v>0.24247685199999999</v>
      </c>
      <c r="G6559">
        <f t="shared" si="205"/>
        <v>0.24</v>
      </c>
      <c r="H6559">
        <v>5183</v>
      </c>
      <c r="I6559">
        <v>8</v>
      </c>
      <c r="J6559">
        <v>0</v>
      </c>
      <c r="K6559">
        <v>1</v>
      </c>
      <c r="L6559">
        <v>0</v>
      </c>
      <c r="M6559">
        <v>0</v>
      </c>
    </row>
    <row r="6560" spans="1:13" x14ac:dyDescent="0.25">
      <c r="A6560">
        <v>0</v>
      </c>
      <c r="B6560">
        <v>0</v>
      </c>
      <c r="C6560">
        <f t="shared" si="204"/>
        <v>0</v>
      </c>
      <c r="D6560">
        <v>41</v>
      </c>
      <c r="E6560">
        <v>0</v>
      </c>
      <c r="F6560">
        <v>0.68741323499999996</v>
      </c>
      <c r="G6560">
        <f t="shared" si="205"/>
        <v>0.68500000000000005</v>
      </c>
      <c r="H6560">
        <v>12965</v>
      </c>
      <c r="I6560">
        <v>7</v>
      </c>
      <c r="J6560">
        <v>0</v>
      </c>
      <c r="K6560">
        <v>5</v>
      </c>
      <c r="L6560">
        <v>0</v>
      </c>
      <c r="M6560">
        <v>1</v>
      </c>
    </row>
    <row r="6561" spans="1:13" x14ac:dyDescent="0.25">
      <c r="A6561">
        <v>0</v>
      </c>
      <c r="B6561">
        <v>9.1725810000000008E-3</v>
      </c>
      <c r="C6561">
        <f t="shared" si="204"/>
        <v>0</v>
      </c>
      <c r="D6561">
        <v>37</v>
      </c>
      <c r="E6561">
        <v>1</v>
      </c>
      <c r="F6561">
        <v>9.2034744000000002E-2</v>
      </c>
      <c r="G6561">
        <f t="shared" si="205"/>
        <v>0.09</v>
      </c>
      <c r="H6561">
        <v>5410</v>
      </c>
      <c r="I6561">
        <v>15</v>
      </c>
      <c r="J6561">
        <v>0</v>
      </c>
      <c r="K6561">
        <v>0</v>
      </c>
      <c r="L6561">
        <v>0</v>
      </c>
      <c r="M6561">
        <v>1</v>
      </c>
    </row>
    <row r="6562" spans="1:13" x14ac:dyDescent="0.25">
      <c r="A6562">
        <v>0</v>
      </c>
      <c r="B6562">
        <v>1.7597979E-2</v>
      </c>
      <c r="C6562">
        <f t="shared" si="204"/>
        <v>0</v>
      </c>
      <c r="D6562">
        <v>80</v>
      </c>
      <c r="E6562">
        <v>0</v>
      </c>
      <c r="F6562">
        <v>0.382713527</v>
      </c>
      <c r="G6562">
        <f t="shared" si="205"/>
        <v>0.38500000000000001</v>
      </c>
      <c r="H6562">
        <v>4893</v>
      </c>
      <c r="I6562">
        <v>16</v>
      </c>
      <c r="J6562">
        <v>0</v>
      </c>
      <c r="K6562">
        <v>3</v>
      </c>
      <c r="L6562">
        <v>0</v>
      </c>
      <c r="M6562">
        <v>0</v>
      </c>
    </row>
    <row r="6563" spans="1:13" x14ac:dyDescent="0.25">
      <c r="A6563">
        <v>0</v>
      </c>
      <c r="B6563">
        <v>8.4203993000000005E-2</v>
      </c>
      <c r="C6563">
        <f t="shared" si="204"/>
        <v>0.1</v>
      </c>
      <c r="D6563">
        <v>44</v>
      </c>
      <c r="E6563">
        <v>1</v>
      </c>
      <c r="F6563">
        <v>0.52549716700000004</v>
      </c>
      <c r="G6563">
        <f t="shared" si="205"/>
        <v>0.52500000000000002</v>
      </c>
      <c r="H6563">
        <v>9000</v>
      </c>
      <c r="I6563">
        <v>14</v>
      </c>
      <c r="J6563">
        <v>0</v>
      </c>
      <c r="K6563">
        <v>2</v>
      </c>
      <c r="L6563">
        <v>0</v>
      </c>
      <c r="M6563">
        <v>2</v>
      </c>
    </row>
    <row r="6564" spans="1:13" x14ac:dyDescent="0.25">
      <c r="A6564">
        <v>0</v>
      </c>
      <c r="B6564">
        <v>7.7748374999999995E-2</v>
      </c>
      <c r="C6564">
        <f t="shared" si="204"/>
        <v>0.1</v>
      </c>
      <c r="D6564">
        <v>74</v>
      </c>
      <c r="E6564">
        <v>0</v>
      </c>
      <c r="F6564">
        <v>0.12392207</v>
      </c>
      <c r="G6564">
        <f t="shared" si="205"/>
        <v>0.125</v>
      </c>
      <c r="H6564">
        <v>6261</v>
      </c>
      <c r="I6564">
        <v>14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0</v>
      </c>
      <c r="B6565">
        <v>0.12574228000000001</v>
      </c>
      <c r="C6565">
        <f t="shared" si="204"/>
        <v>0.15</v>
      </c>
      <c r="D6565">
        <v>53</v>
      </c>
      <c r="E6565">
        <v>0</v>
      </c>
      <c r="F6565">
        <v>127</v>
      </c>
      <c r="G6565">
        <f t="shared" si="205"/>
        <v>127</v>
      </c>
      <c r="H6565">
        <v>-1</v>
      </c>
      <c r="I6565">
        <v>7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0</v>
      </c>
      <c r="B6566">
        <v>5.8855040999999997E-2</v>
      </c>
      <c r="C6566">
        <f t="shared" si="204"/>
        <v>0.05</v>
      </c>
      <c r="D6566">
        <v>70</v>
      </c>
      <c r="E6566">
        <v>0</v>
      </c>
      <c r="F6566">
        <v>54</v>
      </c>
      <c r="G6566">
        <f t="shared" si="205"/>
        <v>54</v>
      </c>
      <c r="H6566">
        <v>-1</v>
      </c>
      <c r="I6566">
        <v>6</v>
      </c>
      <c r="J6566">
        <v>0</v>
      </c>
      <c r="K6566">
        <v>0</v>
      </c>
      <c r="L6566">
        <v>0</v>
      </c>
      <c r="M6566">
        <v>-1</v>
      </c>
    </row>
    <row r="6567" spans="1:13" x14ac:dyDescent="0.25">
      <c r="A6567">
        <v>0</v>
      </c>
      <c r="B6567">
        <v>0.171779924</v>
      </c>
      <c r="C6567">
        <f t="shared" si="204"/>
        <v>0.15</v>
      </c>
      <c r="D6567">
        <v>50</v>
      </c>
      <c r="E6567">
        <v>0</v>
      </c>
      <c r="F6567">
        <v>9.1025476999999994E-2</v>
      </c>
      <c r="G6567">
        <f t="shared" si="205"/>
        <v>0.09</v>
      </c>
      <c r="H6567">
        <v>7810</v>
      </c>
      <c r="I6567">
        <v>11</v>
      </c>
      <c r="J6567">
        <v>0</v>
      </c>
      <c r="K6567">
        <v>1</v>
      </c>
      <c r="L6567">
        <v>0</v>
      </c>
      <c r="M6567">
        <v>2</v>
      </c>
    </row>
    <row r="6568" spans="1:13" x14ac:dyDescent="0.25">
      <c r="A6568">
        <v>0</v>
      </c>
      <c r="B6568">
        <v>0.10428789300000001</v>
      </c>
      <c r="C6568">
        <f t="shared" si="204"/>
        <v>0.1</v>
      </c>
      <c r="D6568">
        <v>30</v>
      </c>
      <c r="E6568">
        <v>0</v>
      </c>
      <c r="F6568">
        <v>55</v>
      </c>
      <c r="G6568">
        <f t="shared" si="205"/>
        <v>55</v>
      </c>
      <c r="H6568">
        <v>-1</v>
      </c>
      <c r="I6568">
        <v>2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0</v>
      </c>
      <c r="B6569">
        <v>1.4341335E-2</v>
      </c>
      <c r="C6569">
        <f t="shared" si="204"/>
        <v>0</v>
      </c>
      <c r="D6569">
        <v>36</v>
      </c>
      <c r="E6569">
        <v>0</v>
      </c>
      <c r="F6569">
        <v>5.2657889999999999E-2</v>
      </c>
      <c r="G6569">
        <f t="shared" si="205"/>
        <v>5.5E-2</v>
      </c>
      <c r="H6569">
        <v>6000</v>
      </c>
      <c r="I6569">
        <v>11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0</v>
      </c>
      <c r="B6570">
        <v>3.9999019999999996E-3</v>
      </c>
      <c r="C6570">
        <f t="shared" si="204"/>
        <v>0</v>
      </c>
      <c r="D6570">
        <v>79</v>
      </c>
      <c r="E6570">
        <v>0</v>
      </c>
      <c r="F6570">
        <v>1.1396010999999999E-2</v>
      </c>
      <c r="G6570">
        <f t="shared" si="205"/>
        <v>0.01</v>
      </c>
      <c r="H6570">
        <v>350</v>
      </c>
      <c r="I6570">
        <v>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0</v>
      </c>
      <c r="B6571">
        <v>1.3702252999999999E-2</v>
      </c>
      <c r="C6571">
        <f t="shared" si="204"/>
        <v>0</v>
      </c>
      <c r="D6571">
        <v>65</v>
      </c>
      <c r="E6571">
        <v>0</v>
      </c>
      <c r="F6571">
        <v>0.61038394399999996</v>
      </c>
      <c r="G6571">
        <f t="shared" si="205"/>
        <v>0.61</v>
      </c>
      <c r="H6571">
        <v>4583</v>
      </c>
      <c r="I6571">
        <v>15</v>
      </c>
      <c r="J6571">
        <v>0</v>
      </c>
      <c r="K6571">
        <v>2</v>
      </c>
      <c r="L6571">
        <v>0</v>
      </c>
      <c r="M6571">
        <v>0</v>
      </c>
    </row>
    <row r="6572" spans="1:13" x14ac:dyDescent="0.25">
      <c r="A6572">
        <v>0</v>
      </c>
      <c r="B6572">
        <v>0.64274351200000002</v>
      </c>
      <c r="C6572">
        <f t="shared" si="204"/>
        <v>0.65</v>
      </c>
      <c r="D6572">
        <v>38</v>
      </c>
      <c r="E6572">
        <v>0</v>
      </c>
      <c r="F6572">
        <v>0.103728551</v>
      </c>
      <c r="G6572">
        <f t="shared" si="205"/>
        <v>0.105</v>
      </c>
      <c r="H6572">
        <v>7750</v>
      </c>
      <c r="I6572">
        <v>3</v>
      </c>
      <c r="J6572">
        <v>0</v>
      </c>
      <c r="K6572">
        <v>0</v>
      </c>
      <c r="L6572">
        <v>0</v>
      </c>
      <c r="M6572">
        <v>1</v>
      </c>
    </row>
    <row r="6573" spans="1:13" x14ac:dyDescent="0.25">
      <c r="A6573">
        <v>0</v>
      </c>
      <c r="B6573">
        <v>7.6049942999999995E-2</v>
      </c>
      <c r="C6573">
        <f t="shared" si="204"/>
        <v>0.1</v>
      </c>
      <c r="D6573">
        <v>44</v>
      </c>
      <c r="E6573">
        <v>0</v>
      </c>
      <c r="F6573">
        <v>1998</v>
      </c>
      <c r="G6573">
        <f t="shared" si="205"/>
        <v>1998</v>
      </c>
      <c r="H6573">
        <v>-1</v>
      </c>
      <c r="I6573">
        <v>2</v>
      </c>
      <c r="J6573">
        <v>0</v>
      </c>
      <c r="K6573">
        <v>1</v>
      </c>
      <c r="L6573">
        <v>0</v>
      </c>
      <c r="M6573">
        <v>0</v>
      </c>
    </row>
    <row r="6574" spans="1:13" x14ac:dyDescent="0.25">
      <c r="A6574">
        <v>0</v>
      </c>
      <c r="B6574">
        <v>0.54249868000000001</v>
      </c>
      <c r="C6574">
        <f t="shared" si="204"/>
        <v>0.55000000000000004</v>
      </c>
      <c r="D6574">
        <v>50</v>
      </c>
      <c r="E6574">
        <v>0</v>
      </c>
      <c r="F6574">
        <v>0.92667888700000001</v>
      </c>
      <c r="G6574">
        <f t="shared" si="205"/>
        <v>0.92500000000000004</v>
      </c>
      <c r="H6574">
        <v>6000</v>
      </c>
      <c r="I6574">
        <v>12</v>
      </c>
      <c r="J6574">
        <v>0</v>
      </c>
      <c r="K6574">
        <v>2</v>
      </c>
      <c r="L6574">
        <v>0</v>
      </c>
      <c r="M6574">
        <v>2</v>
      </c>
    </row>
    <row r="6575" spans="1:13" x14ac:dyDescent="0.25">
      <c r="A6575">
        <v>0</v>
      </c>
      <c r="B6575">
        <v>0.52643629800000002</v>
      </c>
      <c r="C6575">
        <f t="shared" si="204"/>
        <v>0.55000000000000004</v>
      </c>
      <c r="D6575">
        <v>32</v>
      </c>
      <c r="E6575">
        <v>0</v>
      </c>
      <c r="F6575">
        <v>0.46188649599999998</v>
      </c>
      <c r="G6575">
        <f t="shared" si="205"/>
        <v>0.46</v>
      </c>
      <c r="H6575">
        <v>10166</v>
      </c>
      <c r="I6575">
        <v>13</v>
      </c>
      <c r="J6575">
        <v>0</v>
      </c>
      <c r="K6575">
        <v>2</v>
      </c>
      <c r="L6575">
        <v>0</v>
      </c>
      <c r="M6575">
        <v>3</v>
      </c>
    </row>
    <row r="6576" spans="1:13" x14ac:dyDescent="0.25">
      <c r="A6576">
        <v>0</v>
      </c>
      <c r="B6576">
        <v>0.99999990000000005</v>
      </c>
      <c r="C6576">
        <f t="shared" si="204"/>
        <v>1</v>
      </c>
      <c r="D6576">
        <v>62</v>
      </c>
      <c r="E6576">
        <v>0</v>
      </c>
      <c r="F6576">
        <v>0.61707658499999996</v>
      </c>
      <c r="G6576">
        <f t="shared" si="205"/>
        <v>0.61499999999999999</v>
      </c>
      <c r="H6576">
        <v>5000</v>
      </c>
      <c r="I6576">
        <v>7</v>
      </c>
      <c r="J6576">
        <v>0</v>
      </c>
      <c r="K6576">
        <v>5</v>
      </c>
      <c r="L6576">
        <v>0</v>
      </c>
      <c r="M6576">
        <v>1</v>
      </c>
    </row>
    <row r="6577" spans="1:13" x14ac:dyDescent="0.25">
      <c r="A6577">
        <v>0</v>
      </c>
      <c r="B6577">
        <v>9.2660490000000002E-3</v>
      </c>
      <c r="C6577">
        <f t="shared" si="204"/>
        <v>0</v>
      </c>
      <c r="D6577">
        <v>58</v>
      </c>
      <c r="E6577">
        <v>0</v>
      </c>
      <c r="F6577">
        <v>1385</v>
      </c>
      <c r="G6577">
        <f t="shared" si="205"/>
        <v>1385</v>
      </c>
      <c r="H6577">
        <v>-1</v>
      </c>
      <c r="I6577">
        <v>5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0</v>
      </c>
      <c r="B6578">
        <v>0.22325013699999999</v>
      </c>
      <c r="C6578">
        <f t="shared" si="204"/>
        <v>0.2</v>
      </c>
      <c r="D6578">
        <v>55</v>
      </c>
      <c r="E6578">
        <v>0</v>
      </c>
      <c r="F6578">
        <v>0.78553574400000004</v>
      </c>
      <c r="G6578">
        <f t="shared" si="205"/>
        <v>0.78500000000000003</v>
      </c>
      <c r="H6578">
        <v>6000</v>
      </c>
      <c r="I6578">
        <v>14</v>
      </c>
      <c r="J6578">
        <v>0</v>
      </c>
      <c r="K6578">
        <v>2</v>
      </c>
      <c r="L6578">
        <v>0</v>
      </c>
      <c r="M6578">
        <v>0</v>
      </c>
    </row>
    <row r="6579" spans="1:13" x14ac:dyDescent="0.25">
      <c r="A6579">
        <v>0</v>
      </c>
      <c r="B6579">
        <v>3.4682670000000001E-3</v>
      </c>
      <c r="C6579">
        <f t="shared" si="204"/>
        <v>0</v>
      </c>
      <c r="D6579">
        <v>46</v>
      </c>
      <c r="E6579">
        <v>0</v>
      </c>
      <c r="F6579">
        <v>0.18519117299999999</v>
      </c>
      <c r="G6579">
        <f t="shared" si="205"/>
        <v>0.185</v>
      </c>
      <c r="H6579">
        <v>12370</v>
      </c>
      <c r="I6579">
        <v>5</v>
      </c>
      <c r="J6579">
        <v>0</v>
      </c>
      <c r="K6579">
        <v>1</v>
      </c>
      <c r="L6579">
        <v>0</v>
      </c>
      <c r="M6579">
        <v>3</v>
      </c>
    </row>
    <row r="6580" spans="1:13" x14ac:dyDescent="0.25">
      <c r="A6580">
        <v>0</v>
      </c>
      <c r="B6580">
        <v>0.63218768800000003</v>
      </c>
      <c r="C6580">
        <f t="shared" si="204"/>
        <v>0.65</v>
      </c>
      <c r="D6580">
        <v>41</v>
      </c>
      <c r="E6580">
        <v>0</v>
      </c>
      <c r="F6580">
        <v>0.49018133200000003</v>
      </c>
      <c r="G6580">
        <f t="shared" si="205"/>
        <v>0.49</v>
      </c>
      <c r="H6580">
        <v>11966</v>
      </c>
      <c r="I6580">
        <v>16</v>
      </c>
      <c r="J6580">
        <v>0</v>
      </c>
      <c r="K6580">
        <v>2</v>
      </c>
      <c r="L6580">
        <v>0</v>
      </c>
      <c r="M6580">
        <v>0</v>
      </c>
    </row>
    <row r="6581" spans="1:13" x14ac:dyDescent="0.25">
      <c r="A6581">
        <v>0</v>
      </c>
      <c r="B6581">
        <v>0.169532187</v>
      </c>
      <c r="C6581">
        <f t="shared" si="204"/>
        <v>0.15</v>
      </c>
      <c r="D6581">
        <v>39</v>
      </c>
      <c r="E6581">
        <v>1</v>
      </c>
      <c r="F6581">
        <v>0.30972941900000001</v>
      </c>
      <c r="G6581">
        <f t="shared" si="205"/>
        <v>0.31</v>
      </c>
      <c r="H6581">
        <v>1736</v>
      </c>
      <c r="I6581">
        <v>7</v>
      </c>
      <c r="J6581">
        <v>0</v>
      </c>
      <c r="K6581">
        <v>0</v>
      </c>
      <c r="L6581">
        <v>0</v>
      </c>
      <c r="M6581">
        <v>1</v>
      </c>
    </row>
    <row r="6582" spans="1:13" x14ac:dyDescent="0.25">
      <c r="A6582">
        <v>0</v>
      </c>
      <c r="B6582">
        <v>1.8846173000000001E-2</v>
      </c>
      <c r="C6582">
        <f t="shared" si="204"/>
        <v>0</v>
      </c>
      <c r="D6582">
        <v>54</v>
      </c>
      <c r="E6582">
        <v>0</v>
      </c>
      <c r="F6582">
        <v>0.36842757900000001</v>
      </c>
      <c r="G6582">
        <f t="shared" si="205"/>
        <v>0.37</v>
      </c>
      <c r="H6582">
        <v>8063</v>
      </c>
      <c r="I6582">
        <v>12</v>
      </c>
      <c r="J6582">
        <v>0</v>
      </c>
      <c r="K6582">
        <v>2</v>
      </c>
      <c r="L6582">
        <v>0</v>
      </c>
      <c r="M6582">
        <v>1</v>
      </c>
    </row>
    <row r="6583" spans="1:13" x14ac:dyDescent="0.25">
      <c r="A6583">
        <v>0</v>
      </c>
      <c r="B6583">
        <v>0.54046808199999996</v>
      </c>
      <c r="C6583">
        <f t="shared" si="204"/>
        <v>0.55000000000000004</v>
      </c>
      <c r="D6583">
        <v>31</v>
      </c>
      <c r="E6583">
        <v>1</v>
      </c>
      <c r="F6583">
        <v>0.32437786299999999</v>
      </c>
      <c r="G6583">
        <f t="shared" si="205"/>
        <v>0.32500000000000001</v>
      </c>
      <c r="H6583">
        <v>8076</v>
      </c>
      <c r="I6583">
        <v>7</v>
      </c>
      <c r="J6583">
        <v>0</v>
      </c>
      <c r="K6583">
        <v>1</v>
      </c>
      <c r="L6583">
        <v>0</v>
      </c>
      <c r="M6583">
        <v>0</v>
      </c>
    </row>
    <row r="6584" spans="1:13" x14ac:dyDescent="0.25">
      <c r="A6584">
        <v>0</v>
      </c>
      <c r="B6584">
        <v>1.1390818E-2</v>
      </c>
      <c r="C6584">
        <f t="shared" si="204"/>
        <v>0</v>
      </c>
      <c r="D6584">
        <v>72</v>
      </c>
      <c r="E6584">
        <v>0</v>
      </c>
      <c r="F6584">
        <v>0.195956454</v>
      </c>
      <c r="G6584">
        <f t="shared" si="205"/>
        <v>0.19500000000000001</v>
      </c>
      <c r="H6584">
        <v>4500</v>
      </c>
      <c r="I6584">
        <v>17</v>
      </c>
      <c r="J6584">
        <v>0</v>
      </c>
      <c r="K6584">
        <v>1</v>
      </c>
      <c r="L6584">
        <v>0</v>
      </c>
      <c r="M6584">
        <v>0</v>
      </c>
    </row>
    <row r="6585" spans="1:13" x14ac:dyDescent="0.25">
      <c r="A6585">
        <v>0</v>
      </c>
      <c r="B6585">
        <v>2.2221599999999999E-4</v>
      </c>
      <c r="C6585">
        <f t="shared" si="204"/>
        <v>0</v>
      </c>
      <c r="D6585">
        <v>59</v>
      </c>
      <c r="E6585">
        <v>0</v>
      </c>
      <c r="F6585">
        <v>0.61916015300000005</v>
      </c>
      <c r="G6585">
        <f t="shared" si="205"/>
        <v>0.62</v>
      </c>
      <c r="H6585">
        <v>5500</v>
      </c>
      <c r="I6585">
        <v>9</v>
      </c>
      <c r="J6585">
        <v>0</v>
      </c>
      <c r="K6585">
        <v>2</v>
      </c>
      <c r="L6585">
        <v>0</v>
      </c>
      <c r="M6585">
        <v>0</v>
      </c>
    </row>
    <row r="6586" spans="1:13" x14ac:dyDescent="0.25">
      <c r="A6586">
        <v>0</v>
      </c>
      <c r="B6586">
        <v>0.99999990000000005</v>
      </c>
      <c r="C6586">
        <f t="shared" si="204"/>
        <v>1</v>
      </c>
      <c r="D6586">
        <v>39</v>
      </c>
      <c r="E6586">
        <v>0</v>
      </c>
      <c r="F6586">
        <v>0.27436281899999998</v>
      </c>
      <c r="G6586">
        <f t="shared" si="205"/>
        <v>0.27500000000000002</v>
      </c>
      <c r="H6586">
        <v>1333</v>
      </c>
      <c r="I6586">
        <v>1</v>
      </c>
      <c r="J6586">
        <v>1</v>
      </c>
      <c r="K6586">
        <v>0</v>
      </c>
      <c r="L6586">
        <v>1</v>
      </c>
      <c r="M6586">
        <v>1</v>
      </c>
    </row>
    <row r="6587" spans="1:13" x14ac:dyDescent="0.25">
      <c r="A6587">
        <v>0</v>
      </c>
      <c r="B6587">
        <v>0.99999990000000005</v>
      </c>
      <c r="C6587">
        <f t="shared" si="204"/>
        <v>1</v>
      </c>
      <c r="D6587">
        <v>32</v>
      </c>
      <c r="E6587">
        <v>0</v>
      </c>
      <c r="F6587">
        <v>0.71276241299999998</v>
      </c>
      <c r="G6587">
        <f t="shared" si="205"/>
        <v>0.71499999999999997</v>
      </c>
      <c r="H6587">
        <v>3000</v>
      </c>
      <c r="I6587">
        <v>6</v>
      </c>
      <c r="J6587">
        <v>0</v>
      </c>
      <c r="K6587">
        <v>1</v>
      </c>
      <c r="L6587">
        <v>0</v>
      </c>
      <c r="M6587">
        <v>4</v>
      </c>
    </row>
    <row r="6588" spans="1:13" x14ac:dyDescent="0.25">
      <c r="A6588">
        <v>0</v>
      </c>
      <c r="B6588">
        <v>0.68794348000000005</v>
      </c>
      <c r="C6588">
        <f t="shared" si="204"/>
        <v>0.7</v>
      </c>
      <c r="D6588">
        <v>64</v>
      </c>
      <c r="E6588">
        <v>0</v>
      </c>
      <c r="F6588">
        <v>0.31582177500000003</v>
      </c>
      <c r="G6588">
        <f t="shared" si="205"/>
        <v>0.315</v>
      </c>
      <c r="H6588">
        <v>16293</v>
      </c>
      <c r="I6588">
        <v>14</v>
      </c>
      <c r="J6588">
        <v>0</v>
      </c>
      <c r="K6588">
        <v>1</v>
      </c>
      <c r="L6588">
        <v>0</v>
      </c>
      <c r="M6588">
        <v>1</v>
      </c>
    </row>
    <row r="6589" spans="1:13" x14ac:dyDescent="0.25">
      <c r="A6589">
        <v>0</v>
      </c>
      <c r="B6589">
        <v>0.431436139</v>
      </c>
      <c r="C6589">
        <f t="shared" si="204"/>
        <v>0.45</v>
      </c>
      <c r="D6589">
        <v>26</v>
      </c>
      <c r="E6589">
        <v>0</v>
      </c>
      <c r="F6589">
        <v>0.99617834400000005</v>
      </c>
      <c r="G6589">
        <f t="shared" si="205"/>
        <v>0.995</v>
      </c>
      <c r="H6589">
        <v>784</v>
      </c>
      <c r="I6589">
        <v>7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0</v>
      </c>
      <c r="B6590">
        <v>6.0197352000000003E-2</v>
      </c>
      <c r="C6590">
        <f t="shared" si="204"/>
        <v>0.05</v>
      </c>
      <c r="D6590">
        <v>58</v>
      </c>
      <c r="E6590">
        <v>0</v>
      </c>
      <c r="F6590">
        <v>0.49141503800000003</v>
      </c>
      <c r="G6590">
        <f t="shared" si="205"/>
        <v>0.49</v>
      </c>
      <c r="H6590">
        <v>6755</v>
      </c>
      <c r="I6590">
        <v>11</v>
      </c>
      <c r="J6590">
        <v>0</v>
      </c>
      <c r="K6590">
        <v>1</v>
      </c>
      <c r="L6590">
        <v>0</v>
      </c>
      <c r="M6590">
        <v>1</v>
      </c>
    </row>
    <row r="6591" spans="1:13" x14ac:dyDescent="0.25">
      <c r="A6591">
        <v>0</v>
      </c>
      <c r="B6591">
        <v>8.78554E-2</v>
      </c>
      <c r="C6591">
        <f t="shared" si="204"/>
        <v>0.1</v>
      </c>
      <c r="D6591">
        <v>38</v>
      </c>
      <c r="E6591">
        <v>0</v>
      </c>
      <c r="F6591">
        <v>0.25253535199999999</v>
      </c>
      <c r="G6591">
        <f t="shared" si="205"/>
        <v>0.255</v>
      </c>
      <c r="H6591">
        <v>7000</v>
      </c>
      <c r="I6591">
        <v>11</v>
      </c>
      <c r="J6591">
        <v>0</v>
      </c>
      <c r="K6591">
        <v>1</v>
      </c>
      <c r="L6591">
        <v>0</v>
      </c>
      <c r="M6591">
        <v>0</v>
      </c>
    </row>
    <row r="6592" spans="1:13" x14ac:dyDescent="0.25">
      <c r="A6592">
        <v>0</v>
      </c>
      <c r="B6592">
        <v>4.396605E-2</v>
      </c>
      <c r="C6592">
        <f t="shared" si="204"/>
        <v>0.05</v>
      </c>
      <c r="D6592">
        <v>58</v>
      </c>
      <c r="E6592">
        <v>0</v>
      </c>
      <c r="F6592">
        <v>8.3186690000000008E-3</v>
      </c>
      <c r="G6592">
        <f t="shared" si="205"/>
        <v>0.01</v>
      </c>
      <c r="H6592">
        <v>6250</v>
      </c>
      <c r="I6592">
        <v>7</v>
      </c>
      <c r="J6592">
        <v>0</v>
      </c>
      <c r="K6592">
        <v>0</v>
      </c>
      <c r="L6592">
        <v>0</v>
      </c>
      <c r="M6592">
        <v>1</v>
      </c>
    </row>
    <row r="6593" spans="1:13" x14ac:dyDescent="0.25">
      <c r="A6593">
        <v>0</v>
      </c>
      <c r="B6593">
        <v>4.5990140000000002E-3</v>
      </c>
      <c r="C6593">
        <f t="shared" si="204"/>
        <v>0</v>
      </c>
      <c r="D6593">
        <v>75</v>
      </c>
      <c r="E6593">
        <v>0</v>
      </c>
      <c r="F6593">
        <v>0.22879738199999999</v>
      </c>
      <c r="G6593">
        <f t="shared" si="205"/>
        <v>0.23</v>
      </c>
      <c r="H6593">
        <v>7333</v>
      </c>
      <c r="I6593">
        <v>7</v>
      </c>
      <c r="J6593">
        <v>0</v>
      </c>
      <c r="K6593">
        <v>1</v>
      </c>
      <c r="L6593">
        <v>0</v>
      </c>
      <c r="M6593">
        <v>0</v>
      </c>
    </row>
    <row r="6594" spans="1:13" x14ac:dyDescent="0.25">
      <c r="A6594">
        <v>0</v>
      </c>
      <c r="B6594">
        <v>0</v>
      </c>
      <c r="C6594">
        <f t="shared" si="204"/>
        <v>0</v>
      </c>
      <c r="D6594">
        <v>73</v>
      </c>
      <c r="E6594">
        <v>0</v>
      </c>
      <c r="F6594">
        <v>0.207710069</v>
      </c>
      <c r="G6594">
        <f t="shared" si="205"/>
        <v>0.21</v>
      </c>
      <c r="H6594">
        <v>9960</v>
      </c>
      <c r="I6594">
        <v>9</v>
      </c>
      <c r="J6594">
        <v>0</v>
      </c>
      <c r="K6594">
        <v>2</v>
      </c>
      <c r="L6594">
        <v>0</v>
      </c>
      <c r="M6594">
        <v>0</v>
      </c>
    </row>
    <row r="6595" spans="1:13" x14ac:dyDescent="0.25">
      <c r="A6595">
        <v>0</v>
      </c>
      <c r="B6595">
        <v>0.73826173799999995</v>
      </c>
      <c r="C6595">
        <f t="shared" ref="C6595:C6658" si="206">ROUND(B6595*2,1)/2</f>
        <v>0.75</v>
      </c>
      <c r="D6595">
        <v>31</v>
      </c>
      <c r="E6595">
        <v>0</v>
      </c>
      <c r="F6595">
        <v>8.7237797000000006E-2</v>
      </c>
      <c r="G6595">
        <f t="shared" ref="G6595:G6658" si="207">ROUND(F6595*2,2)/2</f>
        <v>8.5000000000000006E-2</v>
      </c>
      <c r="H6595">
        <v>5100</v>
      </c>
      <c r="I6595">
        <v>2</v>
      </c>
      <c r="J6595">
        <v>0</v>
      </c>
      <c r="K6595">
        <v>0</v>
      </c>
      <c r="L6595">
        <v>0</v>
      </c>
      <c r="M6595">
        <v>0</v>
      </c>
    </row>
    <row r="6596" spans="1:13" x14ac:dyDescent="0.25">
      <c r="A6596">
        <v>0</v>
      </c>
      <c r="B6596">
        <v>0.15011721</v>
      </c>
      <c r="C6596">
        <f t="shared" si="206"/>
        <v>0.15</v>
      </c>
      <c r="D6596">
        <v>46</v>
      </c>
      <c r="E6596">
        <v>0</v>
      </c>
      <c r="F6596">
        <v>0.47868645399999998</v>
      </c>
      <c r="G6596">
        <f t="shared" si="207"/>
        <v>0.48</v>
      </c>
      <c r="H6596">
        <v>9500</v>
      </c>
      <c r="I6596">
        <v>10</v>
      </c>
      <c r="J6596">
        <v>0</v>
      </c>
      <c r="K6596">
        <v>1</v>
      </c>
      <c r="L6596">
        <v>0</v>
      </c>
      <c r="M6596">
        <v>5</v>
      </c>
    </row>
    <row r="6597" spans="1:13" x14ac:dyDescent="0.25">
      <c r="A6597">
        <v>0</v>
      </c>
      <c r="B6597">
        <v>9.0950219999999995E-3</v>
      </c>
      <c r="C6597">
        <f t="shared" si="206"/>
        <v>0</v>
      </c>
      <c r="D6597">
        <v>83</v>
      </c>
      <c r="E6597">
        <v>0</v>
      </c>
      <c r="F6597">
        <v>11</v>
      </c>
      <c r="G6597">
        <f t="shared" si="207"/>
        <v>11</v>
      </c>
      <c r="H6597">
        <v>-1</v>
      </c>
      <c r="I6597">
        <v>3</v>
      </c>
      <c r="J6597">
        <v>0</v>
      </c>
      <c r="K6597">
        <v>0</v>
      </c>
      <c r="L6597">
        <v>0</v>
      </c>
      <c r="M6597">
        <v>0</v>
      </c>
    </row>
    <row r="6598" spans="1:13" x14ac:dyDescent="0.25">
      <c r="A6598">
        <v>0</v>
      </c>
      <c r="B6598">
        <v>0.13815596199999999</v>
      </c>
      <c r="C6598">
        <f t="shared" si="206"/>
        <v>0.15</v>
      </c>
      <c r="D6598">
        <v>42</v>
      </c>
      <c r="E6598">
        <v>0</v>
      </c>
      <c r="F6598">
        <v>0.39046374900000003</v>
      </c>
      <c r="G6598">
        <f t="shared" si="207"/>
        <v>0.39</v>
      </c>
      <c r="H6598">
        <v>7654</v>
      </c>
      <c r="I6598">
        <v>19</v>
      </c>
      <c r="J6598">
        <v>1</v>
      </c>
      <c r="K6598">
        <v>3</v>
      </c>
      <c r="L6598">
        <v>0</v>
      </c>
      <c r="M6598">
        <v>0</v>
      </c>
    </row>
    <row r="6599" spans="1:13" x14ac:dyDescent="0.25">
      <c r="A6599">
        <v>0</v>
      </c>
      <c r="B6599">
        <v>0.101664407</v>
      </c>
      <c r="C6599">
        <f t="shared" si="206"/>
        <v>0.1</v>
      </c>
      <c r="D6599">
        <v>46</v>
      </c>
      <c r="E6599">
        <v>0</v>
      </c>
      <c r="F6599">
        <v>0.35276035900000002</v>
      </c>
      <c r="G6599">
        <f t="shared" si="207"/>
        <v>0.35499999999999998</v>
      </c>
      <c r="H6599">
        <v>8132</v>
      </c>
      <c r="I6599">
        <v>9</v>
      </c>
      <c r="J6599">
        <v>0</v>
      </c>
      <c r="K6599">
        <v>1</v>
      </c>
      <c r="L6599">
        <v>0</v>
      </c>
      <c r="M6599">
        <v>0</v>
      </c>
    </row>
    <row r="6600" spans="1:13" x14ac:dyDescent="0.25">
      <c r="A6600">
        <v>0</v>
      </c>
      <c r="B6600">
        <v>6.0097242000000002E-2</v>
      </c>
      <c r="C6600">
        <f t="shared" si="206"/>
        <v>0.05</v>
      </c>
      <c r="D6600">
        <v>59</v>
      </c>
      <c r="E6600">
        <v>0</v>
      </c>
      <c r="F6600">
        <v>1467</v>
      </c>
      <c r="G6600">
        <f t="shared" si="207"/>
        <v>1467</v>
      </c>
      <c r="H6600">
        <v>-1</v>
      </c>
      <c r="I6600">
        <v>15</v>
      </c>
      <c r="J6600">
        <v>0</v>
      </c>
      <c r="K6600">
        <v>1</v>
      </c>
      <c r="L6600">
        <v>0</v>
      </c>
      <c r="M6600">
        <v>-1</v>
      </c>
    </row>
    <row r="6601" spans="1:13" x14ac:dyDescent="0.25">
      <c r="A6601">
        <v>0</v>
      </c>
      <c r="B6601">
        <v>4.1281460999999998E-2</v>
      </c>
      <c r="C6601">
        <f t="shared" si="206"/>
        <v>0.05</v>
      </c>
      <c r="D6601">
        <v>44</v>
      </c>
      <c r="E6601">
        <v>0</v>
      </c>
      <c r="F6601">
        <v>0.72557876899999996</v>
      </c>
      <c r="G6601">
        <f t="shared" si="207"/>
        <v>0.72499999999999998</v>
      </c>
      <c r="H6601">
        <v>7083</v>
      </c>
      <c r="I6601">
        <v>11</v>
      </c>
      <c r="J6601">
        <v>0</v>
      </c>
      <c r="K6601">
        <v>3</v>
      </c>
      <c r="L6601">
        <v>0</v>
      </c>
      <c r="M6601">
        <v>2</v>
      </c>
    </row>
    <row r="6602" spans="1:13" x14ac:dyDescent="0.25">
      <c r="A6602">
        <v>0</v>
      </c>
      <c r="B6602" s="2">
        <v>5.6799999999999998E-5</v>
      </c>
      <c r="C6602">
        <f t="shared" si="206"/>
        <v>0</v>
      </c>
      <c r="D6602">
        <v>49</v>
      </c>
      <c r="E6602">
        <v>0</v>
      </c>
      <c r="F6602">
        <v>0.27972027999999999</v>
      </c>
      <c r="G6602">
        <f t="shared" si="207"/>
        <v>0.28000000000000003</v>
      </c>
      <c r="H6602">
        <v>1000</v>
      </c>
      <c r="I6602">
        <v>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0</v>
      </c>
      <c r="B6603">
        <v>0.85561769200000004</v>
      </c>
      <c r="C6603">
        <f t="shared" si="206"/>
        <v>0.85</v>
      </c>
      <c r="D6603">
        <v>44</v>
      </c>
      <c r="E6603">
        <v>0</v>
      </c>
      <c r="F6603">
        <v>0.10418417100000001</v>
      </c>
      <c r="G6603">
        <f t="shared" si="207"/>
        <v>0.105</v>
      </c>
      <c r="H6603">
        <v>5950</v>
      </c>
      <c r="I6603">
        <v>9</v>
      </c>
      <c r="J6603">
        <v>3</v>
      </c>
      <c r="K6603">
        <v>0</v>
      </c>
      <c r="L6603">
        <v>1</v>
      </c>
      <c r="M6603">
        <v>3</v>
      </c>
    </row>
    <row r="6604" spans="1:13" x14ac:dyDescent="0.25">
      <c r="A6604">
        <v>0</v>
      </c>
      <c r="B6604">
        <v>6.5042151000000006E-2</v>
      </c>
      <c r="C6604">
        <f t="shared" si="206"/>
        <v>0.05</v>
      </c>
      <c r="D6604">
        <v>35</v>
      </c>
      <c r="E6604">
        <v>0</v>
      </c>
      <c r="F6604">
        <v>7.7480630000000003E-3</v>
      </c>
      <c r="G6604">
        <f t="shared" si="207"/>
        <v>0.01</v>
      </c>
      <c r="H6604">
        <v>4000</v>
      </c>
      <c r="I6604">
        <v>2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>
        <v>0</v>
      </c>
      <c r="B6605">
        <v>5.4082012999999998E-2</v>
      </c>
      <c r="C6605">
        <f t="shared" si="206"/>
        <v>0.05</v>
      </c>
      <c r="D6605">
        <v>62</v>
      </c>
      <c r="E6605">
        <v>0</v>
      </c>
      <c r="F6605">
        <v>0.110992148</v>
      </c>
      <c r="G6605">
        <f t="shared" si="207"/>
        <v>0.11</v>
      </c>
      <c r="H6605">
        <v>16811</v>
      </c>
      <c r="I6605">
        <v>4</v>
      </c>
      <c r="J6605">
        <v>0</v>
      </c>
      <c r="K6605">
        <v>1</v>
      </c>
      <c r="L6605">
        <v>0</v>
      </c>
      <c r="M6605">
        <v>2</v>
      </c>
    </row>
    <row r="6606" spans="1:13" x14ac:dyDescent="0.25">
      <c r="A6606">
        <v>0</v>
      </c>
      <c r="B6606">
        <v>0</v>
      </c>
      <c r="C6606">
        <f t="shared" si="206"/>
        <v>0</v>
      </c>
      <c r="D6606">
        <v>63</v>
      </c>
      <c r="E6606">
        <v>1</v>
      </c>
      <c r="F6606">
        <v>0.19877151600000001</v>
      </c>
      <c r="G6606">
        <f t="shared" si="207"/>
        <v>0.2</v>
      </c>
      <c r="H6606">
        <v>14000</v>
      </c>
      <c r="I6606">
        <v>11</v>
      </c>
      <c r="J6606">
        <v>0</v>
      </c>
      <c r="K6606">
        <v>1</v>
      </c>
      <c r="L6606">
        <v>0</v>
      </c>
      <c r="M6606">
        <v>0</v>
      </c>
    </row>
    <row r="6607" spans="1:13" x14ac:dyDescent="0.25">
      <c r="A6607">
        <v>0</v>
      </c>
      <c r="B6607">
        <v>0.87778055499999996</v>
      </c>
      <c r="C6607">
        <f t="shared" si="206"/>
        <v>0.9</v>
      </c>
      <c r="D6607">
        <v>28</v>
      </c>
      <c r="E6607">
        <v>0</v>
      </c>
      <c r="F6607">
        <v>1.020989505</v>
      </c>
      <c r="G6607">
        <f t="shared" si="207"/>
        <v>1.02</v>
      </c>
      <c r="H6607">
        <v>2000</v>
      </c>
      <c r="I6607">
        <v>10</v>
      </c>
      <c r="J6607">
        <v>0</v>
      </c>
      <c r="K6607">
        <v>3</v>
      </c>
      <c r="L6607">
        <v>0</v>
      </c>
      <c r="M6607">
        <v>0</v>
      </c>
    </row>
    <row r="6608" spans="1:13" x14ac:dyDescent="0.25">
      <c r="A6608">
        <v>0</v>
      </c>
      <c r="B6608">
        <v>0.44551101100000001</v>
      </c>
      <c r="C6608">
        <f t="shared" si="206"/>
        <v>0.45</v>
      </c>
      <c r="D6608">
        <v>38</v>
      </c>
      <c r="E6608">
        <v>1</v>
      </c>
      <c r="F6608">
        <v>0.745883509</v>
      </c>
      <c r="G6608">
        <f t="shared" si="207"/>
        <v>0.745</v>
      </c>
      <c r="H6608">
        <v>4068</v>
      </c>
      <c r="I6608">
        <v>10</v>
      </c>
      <c r="J6608">
        <v>0</v>
      </c>
      <c r="K6608">
        <v>1</v>
      </c>
      <c r="L6608">
        <v>0</v>
      </c>
      <c r="M6608">
        <v>0</v>
      </c>
    </row>
    <row r="6609" spans="1:13" x14ac:dyDescent="0.25">
      <c r="A6609">
        <v>0</v>
      </c>
      <c r="B6609">
        <v>0.99999990000000005</v>
      </c>
      <c r="C6609">
        <f t="shared" si="206"/>
        <v>1</v>
      </c>
      <c r="D6609">
        <v>34</v>
      </c>
      <c r="E6609">
        <v>0</v>
      </c>
      <c r="F6609">
        <v>0.246076722</v>
      </c>
      <c r="G6609">
        <f t="shared" si="207"/>
        <v>0.245</v>
      </c>
      <c r="H6609">
        <v>4587</v>
      </c>
      <c r="I6609">
        <v>5</v>
      </c>
      <c r="J6609">
        <v>0</v>
      </c>
      <c r="K6609">
        <v>1</v>
      </c>
      <c r="L6609">
        <v>0</v>
      </c>
      <c r="M6609">
        <v>1</v>
      </c>
    </row>
    <row r="6610" spans="1:13" x14ac:dyDescent="0.25">
      <c r="A6610">
        <v>0</v>
      </c>
      <c r="B6610">
        <v>3.4558334000000003E-2</v>
      </c>
      <c r="C6610">
        <f t="shared" si="206"/>
        <v>0.05</v>
      </c>
      <c r="D6610">
        <v>86</v>
      </c>
      <c r="E6610">
        <v>0</v>
      </c>
      <c r="F6610">
        <v>26</v>
      </c>
      <c r="G6610">
        <f t="shared" si="207"/>
        <v>26</v>
      </c>
      <c r="H6610">
        <v>-1</v>
      </c>
      <c r="I6610">
        <v>3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0</v>
      </c>
      <c r="B6611">
        <v>0.52938824500000004</v>
      </c>
      <c r="C6611">
        <f t="shared" si="206"/>
        <v>0.55000000000000004</v>
      </c>
      <c r="D6611">
        <v>33</v>
      </c>
      <c r="E6611">
        <v>0</v>
      </c>
      <c r="F6611">
        <v>0.450645564</v>
      </c>
      <c r="G6611">
        <f t="shared" si="207"/>
        <v>0.45</v>
      </c>
      <c r="H6611">
        <v>2400</v>
      </c>
      <c r="I6611">
        <v>7</v>
      </c>
      <c r="J6611">
        <v>0</v>
      </c>
      <c r="K6611">
        <v>1</v>
      </c>
      <c r="L6611">
        <v>0</v>
      </c>
      <c r="M6611">
        <v>1</v>
      </c>
    </row>
    <row r="6612" spans="1:13" x14ac:dyDescent="0.25">
      <c r="A6612">
        <v>0</v>
      </c>
      <c r="B6612">
        <v>0.95917887199999996</v>
      </c>
      <c r="C6612">
        <f t="shared" si="206"/>
        <v>0.95</v>
      </c>
      <c r="D6612">
        <v>40</v>
      </c>
      <c r="E6612">
        <v>0</v>
      </c>
      <c r="F6612">
        <v>3061</v>
      </c>
      <c r="G6612">
        <f t="shared" si="207"/>
        <v>3061</v>
      </c>
      <c r="H6612">
        <v>-1</v>
      </c>
      <c r="I6612">
        <v>5</v>
      </c>
      <c r="J6612">
        <v>0</v>
      </c>
      <c r="K6612">
        <v>1</v>
      </c>
      <c r="L6612">
        <v>0</v>
      </c>
      <c r="M6612">
        <v>2</v>
      </c>
    </row>
    <row r="6613" spans="1:13" x14ac:dyDescent="0.25">
      <c r="A6613">
        <v>0</v>
      </c>
      <c r="B6613">
        <v>3.1851960999999998E-2</v>
      </c>
      <c r="C6613">
        <f t="shared" si="206"/>
        <v>0.05</v>
      </c>
      <c r="D6613">
        <v>56</v>
      </c>
      <c r="E6613">
        <v>0</v>
      </c>
      <c r="F6613">
        <v>0.39930727399999999</v>
      </c>
      <c r="G6613">
        <f t="shared" si="207"/>
        <v>0.4</v>
      </c>
      <c r="H6613">
        <v>4041</v>
      </c>
      <c r="I6613">
        <v>9</v>
      </c>
      <c r="J6613">
        <v>0</v>
      </c>
      <c r="K6613">
        <v>1</v>
      </c>
      <c r="L6613">
        <v>0</v>
      </c>
      <c r="M6613">
        <v>1</v>
      </c>
    </row>
    <row r="6614" spans="1:13" x14ac:dyDescent="0.25">
      <c r="A6614">
        <v>0</v>
      </c>
      <c r="B6614">
        <v>1.2073627E-2</v>
      </c>
      <c r="C6614">
        <f t="shared" si="206"/>
        <v>0</v>
      </c>
      <c r="D6614">
        <v>79</v>
      </c>
      <c r="E6614">
        <v>0</v>
      </c>
      <c r="F6614">
        <v>9</v>
      </c>
      <c r="G6614">
        <f t="shared" si="207"/>
        <v>9</v>
      </c>
      <c r="H6614">
        <v>-1</v>
      </c>
      <c r="I6614">
        <v>5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0</v>
      </c>
      <c r="B6615">
        <v>4.8834940000000004E-3</v>
      </c>
      <c r="C6615">
        <f t="shared" si="206"/>
        <v>0</v>
      </c>
      <c r="D6615">
        <v>69</v>
      </c>
      <c r="E6615">
        <v>0</v>
      </c>
      <c r="F6615">
        <v>364</v>
      </c>
      <c r="G6615">
        <f t="shared" si="207"/>
        <v>364</v>
      </c>
      <c r="H6615">
        <v>-1</v>
      </c>
      <c r="I6615">
        <v>5</v>
      </c>
      <c r="J6615">
        <v>0</v>
      </c>
      <c r="K6615">
        <v>2</v>
      </c>
      <c r="L6615">
        <v>0</v>
      </c>
      <c r="M6615">
        <v>0</v>
      </c>
    </row>
    <row r="6616" spans="1:13" x14ac:dyDescent="0.25">
      <c r="A6616">
        <v>0</v>
      </c>
      <c r="B6616">
        <v>6.8794060000000004E-2</v>
      </c>
      <c r="C6616">
        <f t="shared" si="206"/>
        <v>0.05</v>
      </c>
      <c r="D6616">
        <v>46</v>
      </c>
      <c r="E6616">
        <v>0</v>
      </c>
      <c r="F6616">
        <v>0.869626075</v>
      </c>
      <c r="G6616">
        <f t="shared" si="207"/>
        <v>0.87</v>
      </c>
      <c r="H6616">
        <v>5000</v>
      </c>
      <c r="I6616">
        <v>14</v>
      </c>
      <c r="J6616">
        <v>0</v>
      </c>
      <c r="K6616">
        <v>2</v>
      </c>
      <c r="L6616">
        <v>0</v>
      </c>
      <c r="M6616">
        <v>0</v>
      </c>
    </row>
    <row r="6617" spans="1:13" x14ac:dyDescent="0.25">
      <c r="A6617">
        <v>0</v>
      </c>
      <c r="B6617">
        <v>0.99999990000000005</v>
      </c>
      <c r="C6617">
        <f t="shared" si="206"/>
        <v>1</v>
      </c>
      <c r="D6617">
        <v>51</v>
      </c>
      <c r="E6617">
        <v>0</v>
      </c>
      <c r="F6617">
        <v>0.55123170300000002</v>
      </c>
      <c r="G6617">
        <f t="shared" si="207"/>
        <v>0.55000000000000004</v>
      </c>
      <c r="H6617">
        <v>2800</v>
      </c>
      <c r="I6617">
        <v>4</v>
      </c>
      <c r="J6617">
        <v>0</v>
      </c>
      <c r="K6617">
        <v>1</v>
      </c>
      <c r="L6617">
        <v>0</v>
      </c>
      <c r="M6617">
        <v>0</v>
      </c>
    </row>
    <row r="6618" spans="1:13" x14ac:dyDescent="0.25">
      <c r="A6618">
        <v>0</v>
      </c>
      <c r="B6618">
        <v>0.88367421499999999</v>
      </c>
      <c r="C6618">
        <f t="shared" si="206"/>
        <v>0.9</v>
      </c>
      <c r="D6618">
        <v>63</v>
      </c>
      <c r="E6618">
        <v>0</v>
      </c>
      <c r="F6618">
        <v>0.24529801300000001</v>
      </c>
      <c r="G6618">
        <f t="shared" si="207"/>
        <v>0.245</v>
      </c>
      <c r="H6618">
        <v>3774</v>
      </c>
      <c r="I6618">
        <v>13</v>
      </c>
      <c r="J6618">
        <v>0</v>
      </c>
      <c r="K6618">
        <v>0</v>
      </c>
      <c r="L6618">
        <v>0</v>
      </c>
      <c r="M6618">
        <v>1</v>
      </c>
    </row>
    <row r="6619" spans="1:13" x14ac:dyDescent="0.25">
      <c r="A6619">
        <v>0</v>
      </c>
      <c r="B6619">
        <v>1.0416376999999999E-2</v>
      </c>
      <c r="C6619">
        <f t="shared" si="206"/>
        <v>0</v>
      </c>
      <c r="D6619">
        <v>62</v>
      </c>
      <c r="E6619">
        <v>0</v>
      </c>
      <c r="F6619">
        <v>0.28006856499999999</v>
      </c>
      <c r="G6619">
        <f t="shared" si="207"/>
        <v>0.28000000000000003</v>
      </c>
      <c r="H6619">
        <v>10500</v>
      </c>
      <c r="I6619">
        <v>17</v>
      </c>
      <c r="J6619">
        <v>0</v>
      </c>
      <c r="K6619">
        <v>1</v>
      </c>
      <c r="L6619">
        <v>0</v>
      </c>
      <c r="M6619">
        <v>0</v>
      </c>
    </row>
    <row r="6620" spans="1:13" x14ac:dyDescent="0.25">
      <c r="A6620">
        <v>0</v>
      </c>
      <c r="B6620">
        <v>0.507664114</v>
      </c>
      <c r="C6620">
        <f t="shared" si="206"/>
        <v>0.5</v>
      </c>
      <c r="D6620">
        <v>69</v>
      </c>
      <c r="E6620">
        <v>0</v>
      </c>
      <c r="F6620">
        <v>0.73555255200000003</v>
      </c>
      <c r="G6620">
        <f t="shared" si="207"/>
        <v>0.73499999999999999</v>
      </c>
      <c r="H6620">
        <v>5917</v>
      </c>
      <c r="I6620">
        <v>18</v>
      </c>
      <c r="J6620">
        <v>0</v>
      </c>
      <c r="K6620">
        <v>4</v>
      </c>
      <c r="L6620">
        <v>0</v>
      </c>
      <c r="M6620">
        <v>0</v>
      </c>
    </row>
    <row r="6621" spans="1:13" x14ac:dyDescent="0.25">
      <c r="A6621">
        <v>0</v>
      </c>
      <c r="B6621">
        <v>8.1272008000000007E-2</v>
      </c>
      <c r="C6621">
        <f t="shared" si="206"/>
        <v>0.1</v>
      </c>
      <c r="D6621">
        <v>58</v>
      </c>
      <c r="E6621">
        <v>0</v>
      </c>
      <c r="F6621">
        <v>1.5110477550000001</v>
      </c>
      <c r="G6621">
        <f t="shared" si="207"/>
        <v>1.51</v>
      </c>
      <c r="H6621">
        <v>2805</v>
      </c>
      <c r="I6621">
        <v>16</v>
      </c>
      <c r="J6621">
        <v>0</v>
      </c>
      <c r="K6621">
        <v>2</v>
      </c>
      <c r="L6621">
        <v>0</v>
      </c>
      <c r="M6621">
        <v>0</v>
      </c>
    </row>
    <row r="6622" spans="1:13" x14ac:dyDescent="0.25">
      <c r="A6622">
        <v>0</v>
      </c>
      <c r="B6622">
        <v>2.2953327999999999E-2</v>
      </c>
      <c r="C6622">
        <f t="shared" si="206"/>
        <v>0</v>
      </c>
      <c r="D6622">
        <v>69</v>
      </c>
      <c r="E6622">
        <v>0</v>
      </c>
      <c r="F6622">
        <v>6.3962300000000001E-3</v>
      </c>
      <c r="G6622">
        <f t="shared" si="207"/>
        <v>5.0000000000000001E-3</v>
      </c>
      <c r="H6622">
        <v>5940</v>
      </c>
      <c r="I6622">
        <v>6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0</v>
      </c>
      <c r="B6623">
        <v>9.6557635000000003E-2</v>
      </c>
      <c r="C6623">
        <f t="shared" si="206"/>
        <v>0.1</v>
      </c>
      <c r="D6623">
        <v>59</v>
      </c>
      <c r="E6623">
        <v>0</v>
      </c>
      <c r="F6623">
        <v>0.327218642</v>
      </c>
      <c r="G6623">
        <f t="shared" si="207"/>
        <v>0.32500000000000001</v>
      </c>
      <c r="H6623">
        <v>6050</v>
      </c>
      <c r="I6623">
        <v>7</v>
      </c>
      <c r="J6623">
        <v>1</v>
      </c>
      <c r="K6623">
        <v>1</v>
      </c>
      <c r="L6623">
        <v>0</v>
      </c>
      <c r="M6623">
        <v>0</v>
      </c>
    </row>
    <row r="6624" spans="1:13" x14ac:dyDescent="0.25">
      <c r="A6624">
        <v>0</v>
      </c>
      <c r="B6624">
        <v>0.23640399600000001</v>
      </c>
      <c r="C6624">
        <f t="shared" si="206"/>
        <v>0.25</v>
      </c>
      <c r="D6624">
        <v>61</v>
      </c>
      <c r="E6624">
        <v>0</v>
      </c>
      <c r="F6624">
        <v>0.49500199900000003</v>
      </c>
      <c r="G6624">
        <f t="shared" si="207"/>
        <v>0.495</v>
      </c>
      <c r="H6624">
        <v>2500</v>
      </c>
      <c r="I6624">
        <v>5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0</v>
      </c>
      <c r="B6625">
        <v>2.3622770000000001E-2</v>
      </c>
      <c r="C6625">
        <f t="shared" si="206"/>
        <v>0</v>
      </c>
      <c r="D6625">
        <v>69</v>
      </c>
      <c r="E6625">
        <v>0</v>
      </c>
      <c r="F6625">
        <v>0.34955015</v>
      </c>
      <c r="G6625">
        <f t="shared" si="207"/>
        <v>0.35</v>
      </c>
      <c r="H6625">
        <v>3000</v>
      </c>
      <c r="I6625">
        <v>9</v>
      </c>
      <c r="J6625">
        <v>0</v>
      </c>
      <c r="K6625">
        <v>2</v>
      </c>
      <c r="L6625">
        <v>0</v>
      </c>
      <c r="M6625">
        <v>0</v>
      </c>
    </row>
    <row r="6626" spans="1:13" x14ac:dyDescent="0.25">
      <c r="A6626">
        <v>0</v>
      </c>
      <c r="B6626">
        <v>4.8655390999999999E-2</v>
      </c>
      <c r="C6626">
        <f t="shared" si="206"/>
        <v>0.05</v>
      </c>
      <c r="D6626">
        <v>45</v>
      </c>
      <c r="E6626">
        <v>0</v>
      </c>
      <c r="F6626">
        <v>9.0181887000000002E-2</v>
      </c>
      <c r="G6626">
        <f t="shared" si="207"/>
        <v>0.09</v>
      </c>
      <c r="H6626">
        <v>10500</v>
      </c>
      <c r="I6626">
        <v>6</v>
      </c>
      <c r="J6626">
        <v>0</v>
      </c>
      <c r="K6626">
        <v>1</v>
      </c>
      <c r="L6626">
        <v>0</v>
      </c>
      <c r="M6626">
        <v>3</v>
      </c>
    </row>
    <row r="6627" spans="1:13" x14ac:dyDescent="0.25">
      <c r="A6627">
        <v>0</v>
      </c>
      <c r="B6627">
        <v>2.9268912000000001E-2</v>
      </c>
      <c r="C6627">
        <f t="shared" si="206"/>
        <v>0.05</v>
      </c>
      <c r="D6627">
        <v>31</v>
      </c>
      <c r="E6627">
        <v>0</v>
      </c>
      <c r="F6627">
        <v>0.36732277600000002</v>
      </c>
      <c r="G6627">
        <f t="shared" si="207"/>
        <v>0.36499999999999999</v>
      </c>
      <c r="H6627">
        <v>6756</v>
      </c>
      <c r="I6627">
        <v>7</v>
      </c>
      <c r="J6627">
        <v>0</v>
      </c>
      <c r="K6627">
        <v>1</v>
      </c>
      <c r="L6627">
        <v>0</v>
      </c>
      <c r="M6627">
        <v>0</v>
      </c>
    </row>
    <row r="6628" spans="1:13" x14ac:dyDescent="0.25">
      <c r="A6628">
        <v>0</v>
      </c>
      <c r="B6628">
        <v>1.3818965000000001E-2</v>
      </c>
      <c r="C6628">
        <f t="shared" si="206"/>
        <v>0</v>
      </c>
      <c r="D6628">
        <v>68</v>
      </c>
      <c r="E6628">
        <v>0</v>
      </c>
      <c r="F6628">
        <v>393</v>
      </c>
      <c r="G6628">
        <f t="shared" si="207"/>
        <v>393</v>
      </c>
      <c r="H6628">
        <v>-1</v>
      </c>
      <c r="I6628">
        <v>5</v>
      </c>
      <c r="J6628">
        <v>0</v>
      </c>
      <c r="K6628">
        <v>1</v>
      </c>
      <c r="L6628">
        <v>0</v>
      </c>
      <c r="M6628">
        <v>-1</v>
      </c>
    </row>
    <row r="6629" spans="1:13" x14ac:dyDescent="0.25">
      <c r="A6629">
        <v>0</v>
      </c>
      <c r="B6629">
        <v>0.22302402499999999</v>
      </c>
      <c r="C6629">
        <f t="shared" si="206"/>
        <v>0.2</v>
      </c>
      <c r="D6629">
        <v>45</v>
      </c>
      <c r="E6629">
        <v>1</v>
      </c>
      <c r="F6629">
        <v>0.64331990900000002</v>
      </c>
      <c r="G6629">
        <f t="shared" si="207"/>
        <v>0.64500000000000002</v>
      </c>
      <c r="H6629">
        <v>5710</v>
      </c>
      <c r="I6629">
        <v>16</v>
      </c>
      <c r="J6629">
        <v>0</v>
      </c>
      <c r="K6629">
        <v>1</v>
      </c>
      <c r="L6629">
        <v>0</v>
      </c>
      <c r="M6629">
        <v>1</v>
      </c>
    </row>
    <row r="6630" spans="1:13" x14ac:dyDescent="0.25">
      <c r="A6630">
        <v>0</v>
      </c>
      <c r="B6630">
        <v>6.5398130999999998E-2</v>
      </c>
      <c r="C6630">
        <f t="shared" si="206"/>
        <v>0.05</v>
      </c>
      <c r="D6630">
        <v>69</v>
      </c>
      <c r="E6630">
        <v>0</v>
      </c>
      <c r="F6630">
        <v>9.5451990000000007E-3</v>
      </c>
      <c r="G6630">
        <f t="shared" si="207"/>
        <v>0.01</v>
      </c>
      <c r="H6630">
        <v>7123</v>
      </c>
      <c r="I6630">
        <v>4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0</v>
      </c>
      <c r="B6631">
        <v>0</v>
      </c>
      <c r="C6631">
        <f t="shared" si="206"/>
        <v>0</v>
      </c>
      <c r="D6631">
        <v>44</v>
      </c>
      <c r="E6631">
        <v>1</v>
      </c>
      <c r="F6631">
        <v>0.549278602</v>
      </c>
      <c r="G6631">
        <f t="shared" si="207"/>
        <v>0.55000000000000004</v>
      </c>
      <c r="H6631">
        <v>4920</v>
      </c>
      <c r="I6631">
        <v>7</v>
      </c>
      <c r="J6631">
        <v>0</v>
      </c>
      <c r="K6631">
        <v>1</v>
      </c>
      <c r="L6631">
        <v>0</v>
      </c>
      <c r="M6631">
        <v>1</v>
      </c>
    </row>
    <row r="6632" spans="1:13" x14ac:dyDescent="0.25">
      <c r="A6632">
        <v>0</v>
      </c>
      <c r="B6632">
        <v>0.79432244200000002</v>
      </c>
      <c r="C6632">
        <f t="shared" si="206"/>
        <v>0.8</v>
      </c>
      <c r="D6632">
        <v>57</v>
      </c>
      <c r="E6632">
        <v>0</v>
      </c>
      <c r="F6632">
        <v>0.36112906700000003</v>
      </c>
      <c r="G6632">
        <f t="shared" si="207"/>
        <v>0.36</v>
      </c>
      <c r="H6632">
        <v>4640</v>
      </c>
      <c r="I6632">
        <v>5</v>
      </c>
      <c r="J6632">
        <v>0</v>
      </c>
      <c r="K6632">
        <v>2</v>
      </c>
      <c r="L6632">
        <v>0</v>
      </c>
      <c r="M6632">
        <v>0</v>
      </c>
    </row>
    <row r="6633" spans="1:13" x14ac:dyDescent="0.25">
      <c r="A6633">
        <v>0</v>
      </c>
      <c r="B6633">
        <v>4.8192100000000001E-4</v>
      </c>
      <c r="C6633">
        <f t="shared" si="206"/>
        <v>0</v>
      </c>
      <c r="D6633">
        <v>67</v>
      </c>
      <c r="E6633">
        <v>0</v>
      </c>
      <c r="F6633">
        <v>0.54645151199999997</v>
      </c>
      <c r="G6633">
        <f t="shared" si="207"/>
        <v>0.54500000000000004</v>
      </c>
      <c r="H6633">
        <v>6382</v>
      </c>
      <c r="I6633">
        <v>10</v>
      </c>
      <c r="J6633">
        <v>0</v>
      </c>
      <c r="K6633">
        <v>2</v>
      </c>
      <c r="L6633">
        <v>0</v>
      </c>
      <c r="M6633">
        <v>0</v>
      </c>
    </row>
    <row r="6634" spans="1:13" x14ac:dyDescent="0.25">
      <c r="A6634">
        <v>0</v>
      </c>
      <c r="B6634">
        <v>9.8767030000000006E-2</v>
      </c>
      <c r="C6634">
        <f t="shared" si="206"/>
        <v>0.1</v>
      </c>
      <c r="D6634">
        <v>51</v>
      </c>
      <c r="E6634">
        <v>0</v>
      </c>
      <c r="F6634">
        <v>0.254112638</v>
      </c>
      <c r="G6634">
        <f t="shared" si="207"/>
        <v>0.255</v>
      </c>
      <c r="H6634">
        <v>5166</v>
      </c>
      <c r="I6634">
        <v>8</v>
      </c>
      <c r="J6634">
        <v>0</v>
      </c>
      <c r="K6634">
        <v>1</v>
      </c>
      <c r="L6634">
        <v>0</v>
      </c>
      <c r="M6634">
        <v>0</v>
      </c>
    </row>
    <row r="6635" spans="1:13" x14ac:dyDescent="0.25">
      <c r="A6635">
        <v>0</v>
      </c>
      <c r="B6635">
        <v>2.125844E-3</v>
      </c>
      <c r="C6635">
        <f t="shared" si="206"/>
        <v>0</v>
      </c>
      <c r="D6635">
        <v>64</v>
      </c>
      <c r="E6635">
        <v>0</v>
      </c>
      <c r="F6635">
        <v>0.175152749</v>
      </c>
      <c r="G6635">
        <f t="shared" si="207"/>
        <v>0.17499999999999999</v>
      </c>
      <c r="H6635">
        <v>5400</v>
      </c>
      <c r="I6635">
        <v>5</v>
      </c>
      <c r="J6635">
        <v>0</v>
      </c>
      <c r="K6635">
        <v>1</v>
      </c>
      <c r="L6635">
        <v>0</v>
      </c>
      <c r="M6635">
        <v>0</v>
      </c>
    </row>
    <row r="6636" spans="1:13" x14ac:dyDescent="0.25">
      <c r="A6636">
        <v>0</v>
      </c>
      <c r="B6636">
        <v>0.104815989</v>
      </c>
      <c r="C6636">
        <f t="shared" si="206"/>
        <v>0.1</v>
      </c>
      <c r="D6636">
        <v>40</v>
      </c>
      <c r="E6636">
        <v>0</v>
      </c>
      <c r="F6636">
        <v>0.28300887299999999</v>
      </c>
      <c r="G6636">
        <f t="shared" si="207"/>
        <v>0.28499999999999998</v>
      </c>
      <c r="H6636">
        <v>7550</v>
      </c>
      <c r="I6636">
        <v>5</v>
      </c>
      <c r="J6636">
        <v>0</v>
      </c>
      <c r="K6636">
        <v>1</v>
      </c>
      <c r="L6636">
        <v>0</v>
      </c>
      <c r="M6636">
        <v>2</v>
      </c>
    </row>
    <row r="6637" spans="1:13" x14ac:dyDescent="0.25">
      <c r="A6637">
        <v>0</v>
      </c>
      <c r="B6637">
        <v>1.485049834</v>
      </c>
      <c r="C6637">
        <f t="shared" si="206"/>
        <v>1.5</v>
      </c>
      <c r="D6637">
        <v>66</v>
      </c>
      <c r="E6637">
        <v>1</v>
      </c>
      <c r="F6637">
        <v>1049</v>
      </c>
      <c r="G6637">
        <f t="shared" si="207"/>
        <v>1049</v>
      </c>
      <c r="H6637">
        <v>-1</v>
      </c>
      <c r="I6637">
        <v>3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>
        <v>0</v>
      </c>
      <c r="B6638">
        <v>0.102702249</v>
      </c>
      <c r="C6638">
        <f t="shared" si="206"/>
        <v>0.1</v>
      </c>
      <c r="D6638">
        <v>68</v>
      </c>
      <c r="E6638">
        <v>0</v>
      </c>
      <c r="F6638">
        <v>0.189047671</v>
      </c>
      <c r="G6638">
        <f t="shared" si="207"/>
        <v>0.19</v>
      </c>
      <c r="H6638">
        <v>9166</v>
      </c>
      <c r="I6638">
        <v>6</v>
      </c>
      <c r="J6638">
        <v>0</v>
      </c>
      <c r="K6638">
        <v>2</v>
      </c>
      <c r="L6638">
        <v>0</v>
      </c>
      <c r="M6638">
        <v>1</v>
      </c>
    </row>
    <row r="6639" spans="1:13" x14ac:dyDescent="0.25">
      <c r="A6639">
        <v>0</v>
      </c>
      <c r="B6639">
        <v>0.113483109</v>
      </c>
      <c r="C6639">
        <f t="shared" si="206"/>
        <v>0.1</v>
      </c>
      <c r="D6639">
        <v>76</v>
      </c>
      <c r="E6639">
        <v>0</v>
      </c>
      <c r="F6639">
        <v>0.14211747899999999</v>
      </c>
      <c r="G6639">
        <f t="shared" si="207"/>
        <v>0.14000000000000001</v>
      </c>
      <c r="H6639">
        <v>5600</v>
      </c>
      <c r="I6639">
        <v>6</v>
      </c>
      <c r="J6639">
        <v>0</v>
      </c>
      <c r="K6639">
        <v>1</v>
      </c>
      <c r="L6639">
        <v>0</v>
      </c>
      <c r="M6639">
        <v>1</v>
      </c>
    </row>
    <row r="6640" spans="1:13" x14ac:dyDescent="0.25">
      <c r="A6640">
        <v>0</v>
      </c>
      <c r="B6640">
        <v>3.4288204000000003E-2</v>
      </c>
      <c r="C6640">
        <f t="shared" si="206"/>
        <v>0.05</v>
      </c>
      <c r="D6640">
        <v>50</v>
      </c>
      <c r="E6640">
        <v>0</v>
      </c>
      <c r="F6640">
        <v>0.18812079200000001</v>
      </c>
      <c r="G6640">
        <f t="shared" si="207"/>
        <v>0.19</v>
      </c>
      <c r="H6640">
        <v>15000</v>
      </c>
      <c r="I6640">
        <v>11</v>
      </c>
      <c r="J6640">
        <v>0</v>
      </c>
      <c r="K6640">
        <v>3</v>
      </c>
      <c r="L6640">
        <v>0</v>
      </c>
      <c r="M6640">
        <v>5</v>
      </c>
    </row>
    <row r="6641" spans="1:13" x14ac:dyDescent="0.25">
      <c r="A6641">
        <v>0</v>
      </c>
      <c r="B6641">
        <v>0.94695141400000005</v>
      </c>
      <c r="C6641">
        <f t="shared" si="206"/>
        <v>0.95</v>
      </c>
      <c r="D6641">
        <v>74</v>
      </c>
      <c r="E6641">
        <v>2</v>
      </c>
      <c r="F6641">
        <v>0.34561753000000001</v>
      </c>
      <c r="G6641">
        <f t="shared" si="207"/>
        <v>0.34499999999999997</v>
      </c>
      <c r="H6641">
        <v>4015</v>
      </c>
      <c r="I6641">
        <v>18</v>
      </c>
      <c r="J6641">
        <v>0</v>
      </c>
      <c r="K6641">
        <v>0</v>
      </c>
      <c r="L6641">
        <v>0</v>
      </c>
      <c r="M6641">
        <v>0</v>
      </c>
    </row>
    <row r="6642" spans="1:13" x14ac:dyDescent="0.25">
      <c r="A6642">
        <v>0</v>
      </c>
      <c r="B6642">
        <v>0.66998615299999997</v>
      </c>
      <c r="C6642">
        <f t="shared" si="206"/>
        <v>0.65</v>
      </c>
      <c r="D6642">
        <v>60</v>
      </c>
      <c r="E6642">
        <v>0</v>
      </c>
      <c r="F6642">
        <v>0.50972451399999996</v>
      </c>
      <c r="G6642">
        <f t="shared" si="207"/>
        <v>0.51</v>
      </c>
      <c r="H6642">
        <v>20000</v>
      </c>
      <c r="I6642">
        <v>23</v>
      </c>
      <c r="J6642">
        <v>0</v>
      </c>
      <c r="K6642">
        <v>2</v>
      </c>
      <c r="L6642">
        <v>0</v>
      </c>
      <c r="M6642">
        <v>1</v>
      </c>
    </row>
    <row r="6643" spans="1:13" x14ac:dyDescent="0.25">
      <c r="A6643">
        <v>0</v>
      </c>
      <c r="B6643">
        <v>0.35046234199999998</v>
      </c>
      <c r="C6643">
        <f t="shared" si="206"/>
        <v>0.35</v>
      </c>
      <c r="D6643">
        <v>43</v>
      </c>
      <c r="E6643">
        <v>0</v>
      </c>
      <c r="F6643">
        <v>0.35138222499999999</v>
      </c>
      <c r="G6643">
        <f t="shared" si="207"/>
        <v>0.35</v>
      </c>
      <c r="H6643">
        <v>8753</v>
      </c>
      <c r="I6643">
        <v>6</v>
      </c>
      <c r="J6643">
        <v>0</v>
      </c>
      <c r="K6643">
        <v>1</v>
      </c>
      <c r="L6643">
        <v>0</v>
      </c>
      <c r="M6643">
        <v>4</v>
      </c>
    </row>
    <row r="6644" spans="1:13" x14ac:dyDescent="0.25">
      <c r="A6644">
        <v>0</v>
      </c>
      <c r="B6644">
        <v>6.9694008000000002E-2</v>
      </c>
      <c r="C6644">
        <f t="shared" si="206"/>
        <v>0.05</v>
      </c>
      <c r="D6644">
        <v>65</v>
      </c>
      <c r="E6644">
        <v>0</v>
      </c>
      <c r="F6644">
        <v>0.20897774399999999</v>
      </c>
      <c r="G6644">
        <f t="shared" si="207"/>
        <v>0.21</v>
      </c>
      <c r="H6644">
        <v>2650</v>
      </c>
      <c r="I6644">
        <v>9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>
        <v>0</v>
      </c>
      <c r="B6645">
        <v>6.7077343999999997E-2</v>
      </c>
      <c r="C6645">
        <f t="shared" si="206"/>
        <v>0.05</v>
      </c>
      <c r="D6645">
        <v>45</v>
      </c>
      <c r="E6645">
        <v>0</v>
      </c>
      <c r="F6645">
        <v>0.24275055800000001</v>
      </c>
      <c r="G6645">
        <f t="shared" si="207"/>
        <v>0.245</v>
      </c>
      <c r="H6645">
        <v>13000</v>
      </c>
      <c r="I6645">
        <v>13</v>
      </c>
      <c r="J6645">
        <v>0</v>
      </c>
      <c r="K6645">
        <v>1</v>
      </c>
      <c r="L6645">
        <v>0</v>
      </c>
      <c r="M6645">
        <v>3</v>
      </c>
    </row>
    <row r="6646" spans="1:13" x14ac:dyDescent="0.25">
      <c r="A6646">
        <v>0</v>
      </c>
      <c r="B6646">
        <v>0.99999990000000005</v>
      </c>
      <c r="C6646">
        <f t="shared" si="206"/>
        <v>1</v>
      </c>
      <c r="D6646">
        <v>27</v>
      </c>
      <c r="E6646">
        <v>0</v>
      </c>
      <c r="F6646">
        <v>0.45221736400000001</v>
      </c>
      <c r="G6646">
        <f t="shared" si="207"/>
        <v>0.45</v>
      </c>
      <c r="H6646">
        <v>1600</v>
      </c>
      <c r="I6646">
        <v>8</v>
      </c>
      <c r="J6646">
        <v>0</v>
      </c>
      <c r="K6646">
        <v>0</v>
      </c>
      <c r="L6646">
        <v>0</v>
      </c>
      <c r="M6646">
        <v>1</v>
      </c>
    </row>
    <row r="6647" spans="1:13" x14ac:dyDescent="0.25">
      <c r="A6647">
        <v>0</v>
      </c>
      <c r="B6647">
        <v>0.30898568199999998</v>
      </c>
      <c r="C6647">
        <f t="shared" si="206"/>
        <v>0.3</v>
      </c>
      <c r="D6647">
        <v>48</v>
      </c>
      <c r="E6647">
        <v>0</v>
      </c>
      <c r="F6647">
        <v>0.169786417</v>
      </c>
      <c r="G6647">
        <f t="shared" si="207"/>
        <v>0.17</v>
      </c>
      <c r="H6647">
        <v>8333</v>
      </c>
      <c r="I6647">
        <v>9</v>
      </c>
      <c r="J6647">
        <v>0</v>
      </c>
      <c r="K6647">
        <v>0</v>
      </c>
      <c r="L6647">
        <v>0</v>
      </c>
      <c r="M6647">
        <v>2</v>
      </c>
    </row>
    <row r="6648" spans="1:13" x14ac:dyDescent="0.25">
      <c r="A6648">
        <v>0</v>
      </c>
      <c r="B6648">
        <v>0.121924477</v>
      </c>
      <c r="C6648">
        <f t="shared" si="206"/>
        <v>0.1</v>
      </c>
      <c r="D6648">
        <v>50</v>
      </c>
      <c r="E6648">
        <v>0</v>
      </c>
      <c r="F6648">
        <v>0.35595274199999999</v>
      </c>
      <c r="G6648">
        <f t="shared" si="207"/>
        <v>0.35499999999999998</v>
      </c>
      <c r="H6648">
        <v>3300</v>
      </c>
      <c r="I6648">
        <v>7</v>
      </c>
      <c r="J6648">
        <v>0</v>
      </c>
      <c r="K6648">
        <v>1</v>
      </c>
      <c r="L6648">
        <v>0</v>
      </c>
      <c r="M6648">
        <v>0</v>
      </c>
    </row>
    <row r="6649" spans="1:13" x14ac:dyDescent="0.25">
      <c r="A6649">
        <v>0</v>
      </c>
      <c r="B6649">
        <v>1.2949784000000001E-2</v>
      </c>
      <c r="C6649">
        <f t="shared" si="206"/>
        <v>0</v>
      </c>
      <c r="D6649">
        <v>96</v>
      </c>
      <c r="E6649">
        <v>0</v>
      </c>
      <c r="F6649">
        <v>3.0662580000000001E-3</v>
      </c>
      <c r="G6649">
        <f t="shared" si="207"/>
        <v>5.0000000000000001E-3</v>
      </c>
      <c r="H6649">
        <v>7500</v>
      </c>
      <c r="I6649">
        <v>2</v>
      </c>
      <c r="J6649">
        <v>0</v>
      </c>
      <c r="K6649">
        <v>0</v>
      </c>
      <c r="L6649">
        <v>0</v>
      </c>
      <c r="M6649">
        <v>1</v>
      </c>
    </row>
    <row r="6650" spans="1:13" x14ac:dyDescent="0.25">
      <c r="A6650">
        <v>0</v>
      </c>
      <c r="B6650">
        <v>0.38120303900000002</v>
      </c>
      <c r="C6650">
        <f t="shared" si="206"/>
        <v>0.4</v>
      </c>
      <c r="D6650">
        <v>55</v>
      </c>
      <c r="E6650">
        <v>0</v>
      </c>
      <c r="F6650">
        <v>0.47116539800000001</v>
      </c>
      <c r="G6650">
        <f t="shared" si="207"/>
        <v>0.47</v>
      </c>
      <c r="H6650">
        <v>9987</v>
      </c>
      <c r="I6650">
        <v>8</v>
      </c>
      <c r="J6650">
        <v>0</v>
      </c>
      <c r="K6650">
        <v>2</v>
      </c>
      <c r="L6650">
        <v>0</v>
      </c>
      <c r="M6650">
        <v>2</v>
      </c>
    </row>
    <row r="6651" spans="1:13" x14ac:dyDescent="0.25">
      <c r="A6651">
        <v>0</v>
      </c>
      <c r="B6651">
        <v>5.3364152999999998E-2</v>
      </c>
      <c r="C6651">
        <f t="shared" si="206"/>
        <v>0.05</v>
      </c>
      <c r="D6651">
        <v>91</v>
      </c>
      <c r="E6651">
        <v>0</v>
      </c>
      <c r="F6651">
        <v>2966</v>
      </c>
      <c r="G6651">
        <f t="shared" si="207"/>
        <v>2966</v>
      </c>
      <c r="H6651">
        <v>-1</v>
      </c>
      <c r="I6651">
        <v>4</v>
      </c>
      <c r="J6651">
        <v>0</v>
      </c>
      <c r="K6651">
        <v>1</v>
      </c>
      <c r="L6651">
        <v>0</v>
      </c>
      <c r="M6651">
        <v>-1</v>
      </c>
    </row>
    <row r="6652" spans="1:13" x14ac:dyDescent="0.25">
      <c r="A6652">
        <v>0</v>
      </c>
      <c r="B6652">
        <v>0.312308062</v>
      </c>
      <c r="C6652">
        <f t="shared" si="206"/>
        <v>0.3</v>
      </c>
      <c r="D6652">
        <v>40</v>
      </c>
      <c r="E6652">
        <v>0</v>
      </c>
      <c r="F6652">
        <v>0.45202208599999999</v>
      </c>
      <c r="G6652">
        <f t="shared" si="207"/>
        <v>0.45</v>
      </c>
      <c r="H6652">
        <v>6700</v>
      </c>
      <c r="I6652">
        <v>23</v>
      </c>
      <c r="J6652">
        <v>0</v>
      </c>
      <c r="K6652">
        <v>1</v>
      </c>
      <c r="L6652">
        <v>0</v>
      </c>
      <c r="M6652">
        <v>0</v>
      </c>
    </row>
    <row r="6653" spans="1:13" x14ac:dyDescent="0.25">
      <c r="A6653">
        <v>0</v>
      </c>
      <c r="B6653">
        <v>0.25226374800000001</v>
      </c>
      <c r="C6653">
        <f t="shared" si="206"/>
        <v>0.25</v>
      </c>
      <c r="D6653">
        <v>64</v>
      </c>
      <c r="E6653">
        <v>0</v>
      </c>
      <c r="F6653">
        <v>0.84371281200000003</v>
      </c>
      <c r="G6653">
        <f t="shared" si="207"/>
        <v>0.84499999999999997</v>
      </c>
      <c r="H6653">
        <v>2520</v>
      </c>
      <c r="I6653">
        <v>11</v>
      </c>
      <c r="J6653">
        <v>0</v>
      </c>
      <c r="K6653">
        <v>2</v>
      </c>
      <c r="L6653">
        <v>0</v>
      </c>
      <c r="M6653">
        <v>0</v>
      </c>
    </row>
    <row r="6654" spans="1:13" x14ac:dyDescent="0.25">
      <c r="A6654">
        <v>0</v>
      </c>
      <c r="B6654">
        <v>0.83190324999999998</v>
      </c>
      <c r="C6654">
        <f t="shared" si="206"/>
        <v>0.85</v>
      </c>
      <c r="D6654">
        <v>77</v>
      </c>
      <c r="E6654">
        <v>2</v>
      </c>
      <c r="F6654">
        <v>0.12628013900000001</v>
      </c>
      <c r="G6654">
        <f t="shared" si="207"/>
        <v>0.125</v>
      </c>
      <c r="H6654">
        <v>12400</v>
      </c>
      <c r="I6654">
        <v>9</v>
      </c>
      <c r="J6654">
        <v>0</v>
      </c>
      <c r="K6654">
        <v>1</v>
      </c>
      <c r="L6654">
        <v>1</v>
      </c>
      <c r="M6654">
        <v>0</v>
      </c>
    </row>
    <row r="6655" spans="1:13" x14ac:dyDescent="0.25">
      <c r="A6655">
        <v>0</v>
      </c>
      <c r="B6655">
        <v>0</v>
      </c>
      <c r="C6655">
        <f t="shared" si="206"/>
        <v>0</v>
      </c>
      <c r="D6655">
        <v>54</v>
      </c>
      <c r="E6655">
        <v>1</v>
      </c>
      <c r="F6655">
        <v>0.69216007199999996</v>
      </c>
      <c r="G6655">
        <f t="shared" si="207"/>
        <v>0.69</v>
      </c>
      <c r="H6655">
        <v>17716</v>
      </c>
      <c r="I6655">
        <v>15</v>
      </c>
      <c r="J6655">
        <v>0</v>
      </c>
      <c r="K6655">
        <v>5</v>
      </c>
      <c r="L6655">
        <v>0</v>
      </c>
      <c r="M6655">
        <v>0</v>
      </c>
    </row>
    <row r="6656" spans="1:13" x14ac:dyDescent="0.25">
      <c r="A6656">
        <v>0</v>
      </c>
      <c r="B6656">
        <v>0.19677229099999999</v>
      </c>
      <c r="C6656">
        <f t="shared" si="206"/>
        <v>0.2</v>
      </c>
      <c r="D6656">
        <v>50</v>
      </c>
      <c r="E6656">
        <v>0</v>
      </c>
      <c r="F6656">
        <v>0.108891109</v>
      </c>
      <c r="G6656">
        <f t="shared" si="207"/>
        <v>0.11</v>
      </c>
      <c r="H6656">
        <v>1000</v>
      </c>
      <c r="I6656">
        <v>3</v>
      </c>
      <c r="J6656">
        <v>0</v>
      </c>
      <c r="K6656">
        <v>0</v>
      </c>
      <c r="L6656">
        <v>0</v>
      </c>
      <c r="M6656">
        <v>1</v>
      </c>
    </row>
    <row r="6657" spans="1:13" x14ac:dyDescent="0.25">
      <c r="A6657">
        <v>0</v>
      </c>
      <c r="B6657">
        <v>0.50534574300000001</v>
      </c>
      <c r="C6657">
        <f t="shared" si="206"/>
        <v>0.5</v>
      </c>
      <c r="D6657">
        <v>49</v>
      </c>
      <c r="E6657">
        <v>0</v>
      </c>
      <c r="F6657">
        <v>0.42890559700000003</v>
      </c>
      <c r="G6657">
        <f t="shared" si="207"/>
        <v>0.43</v>
      </c>
      <c r="H6657">
        <v>5984</v>
      </c>
      <c r="I6657">
        <v>9</v>
      </c>
      <c r="J6657">
        <v>0</v>
      </c>
      <c r="K6657">
        <v>2</v>
      </c>
      <c r="L6657">
        <v>0</v>
      </c>
      <c r="M6657">
        <v>1</v>
      </c>
    </row>
    <row r="6658" spans="1:13" x14ac:dyDescent="0.25">
      <c r="A6658">
        <v>0</v>
      </c>
      <c r="B6658">
        <v>0.43909146100000002</v>
      </c>
      <c r="C6658">
        <f t="shared" si="206"/>
        <v>0.45</v>
      </c>
      <c r="D6658">
        <v>37</v>
      </c>
      <c r="E6658">
        <v>0</v>
      </c>
      <c r="F6658">
        <v>0.68373220199999996</v>
      </c>
      <c r="G6658">
        <f t="shared" si="207"/>
        <v>0.68500000000000005</v>
      </c>
      <c r="H6658">
        <v>3300</v>
      </c>
      <c r="I6658">
        <v>7</v>
      </c>
      <c r="J6658">
        <v>0</v>
      </c>
      <c r="K6658">
        <v>2</v>
      </c>
      <c r="L6658">
        <v>0</v>
      </c>
      <c r="M6658">
        <v>2</v>
      </c>
    </row>
    <row r="6659" spans="1:13" x14ac:dyDescent="0.25">
      <c r="A6659">
        <v>0</v>
      </c>
      <c r="B6659">
        <v>2.042379E-3</v>
      </c>
      <c r="C6659">
        <f t="shared" ref="C6659:C6722" si="208">ROUND(B6659*2,1)/2</f>
        <v>0</v>
      </c>
      <c r="D6659">
        <v>61</v>
      </c>
      <c r="E6659">
        <v>0</v>
      </c>
      <c r="F6659">
        <v>0.60728565099999998</v>
      </c>
      <c r="G6659">
        <f t="shared" ref="G6659:G6722" si="209">ROUND(F6659*2,2)/2</f>
        <v>0.60499999999999998</v>
      </c>
      <c r="H6659">
        <v>2250</v>
      </c>
      <c r="I6659">
        <v>7</v>
      </c>
      <c r="J6659">
        <v>0</v>
      </c>
      <c r="K6659">
        <v>1</v>
      </c>
      <c r="L6659">
        <v>0</v>
      </c>
      <c r="M6659">
        <v>0</v>
      </c>
    </row>
    <row r="6660" spans="1:13" x14ac:dyDescent="0.25">
      <c r="A6660">
        <v>0</v>
      </c>
      <c r="B6660">
        <v>9.4592529999999994E-2</v>
      </c>
      <c r="C6660">
        <f t="shared" si="208"/>
        <v>0.1</v>
      </c>
      <c r="D6660">
        <v>49</v>
      </c>
      <c r="E6660">
        <v>0</v>
      </c>
      <c r="F6660">
        <v>9.8861480000000002E-2</v>
      </c>
      <c r="G6660">
        <f t="shared" si="209"/>
        <v>0.1</v>
      </c>
      <c r="H6660">
        <v>5269</v>
      </c>
      <c r="I6660">
        <v>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0</v>
      </c>
      <c r="B6661">
        <v>0.17733262699999999</v>
      </c>
      <c r="C6661">
        <f t="shared" si="208"/>
        <v>0.2</v>
      </c>
      <c r="D6661">
        <v>51</v>
      </c>
      <c r="E6661">
        <v>0</v>
      </c>
      <c r="F6661">
        <v>2.1373089000000001E-2</v>
      </c>
      <c r="G6661">
        <f t="shared" si="209"/>
        <v>0.02</v>
      </c>
      <c r="H6661">
        <v>142000</v>
      </c>
      <c r="I6661">
        <v>15</v>
      </c>
      <c r="J6661">
        <v>0</v>
      </c>
      <c r="K6661">
        <v>2</v>
      </c>
      <c r="L6661">
        <v>0</v>
      </c>
      <c r="M6661">
        <v>4</v>
      </c>
    </row>
    <row r="6662" spans="1:13" x14ac:dyDescent="0.25">
      <c r="A6662">
        <v>0</v>
      </c>
      <c r="B6662">
        <v>0.27091527199999998</v>
      </c>
      <c r="C6662">
        <f t="shared" si="208"/>
        <v>0.25</v>
      </c>
      <c r="D6662">
        <v>43</v>
      </c>
      <c r="E6662">
        <v>0</v>
      </c>
      <c r="F6662">
        <v>0.13848982900000001</v>
      </c>
      <c r="G6662">
        <f t="shared" si="209"/>
        <v>0.14000000000000001</v>
      </c>
      <c r="H6662">
        <v>8700</v>
      </c>
      <c r="I6662">
        <v>3</v>
      </c>
      <c r="J6662">
        <v>0</v>
      </c>
      <c r="K6662">
        <v>0</v>
      </c>
      <c r="L6662">
        <v>0</v>
      </c>
      <c r="M6662">
        <v>2</v>
      </c>
    </row>
    <row r="6663" spans="1:13" x14ac:dyDescent="0.25">
      <c r="A6663">
        <v>0</v>
      </c>
      <c r="B6663">
        <v>0.74953822599999997</v>
      </c>
      <c r="C6663">
        <f t="shared" si="208"/>
        <v>0.75</v>
      </c>
      <c r="D6663">
        <v>59</v>
      </c>
      <c r="E6663">
        <v>0</v>
      </c>
      <c r="F6663">
        <v>2973</v>
      </c>
      <c r="G6663">
        <f t="shared" si="209"/>
        <v>2973</v>
      </c>
      <c r="H6663">
        <v>-1</v>
      </c>
      <c r="I6663">
        <v>15</v>
      </c>
      <c r="J6663">
        <v>0</v>
      </c>
      <c r="K6663">
        <v>0</v>
      </c>
      <c r="L6663">
        <v>0</v>
      </c>
      <c r="M6663">
        <v>0</v>
      </c>
    </row>
    <row r="6664" spans="1:13" x14ac:dyDescent="0.25">
      <c r="A6664">
        <v>0</v>
      </c>
      <c r="B6664">
        <v>0.71136478800000003</v>
      </c>
      <c r="C6664">
        <f t="shared" si="208"/>
        <v>0.7</v>
      </c>
      <c r="D6664">
        <v>40</v>
      </c>
      <c r="E6664">
        <v>0</v>
      </c>
      <c r="F6664">
        <v>0.30854891200000001</v>
      </c>
      <c r="G6664">
        <f t="shared" si="209"/>
        <v>0.31</v>
      </c>
      <c r="H6664">
        <v>5836</v>
      </c>
      <c r="I6664">
        <v>6</v>
      </c>
      <c r="J6664">
        <v>0</v>
      </c>
      <c r="K6664">
        <v>0</v>
      </c>
      <c r="L6664">
        <v>0</v>
      </c>
      <c r="M6664">
        <v>2</v>
      </c>
    </row>
    <row r="6665" spans="1:13" x14ac:dyDescent="0.25">
      <c r="A6665">
        <v>0</v>
      </c>
      <c r="B6665">
        <v>0</v>
      </c>
      <c r="C6665">
        <f t="shared" si="208"/>
        <v>0</v>
      </c>
      <c r="D6665">
        <v>59</v>
      </c>
      <c r="E6665">
        <v>0</v>
      </c>
      <c r="F6665">
        <v>8.3152807999999995E-2</v>
      </c>
      <c r="G6665">
        <f t="shared" si="209"/>
        <v>8.5000000000000006E-2</v>
      </c>
      <c r="H6665">
        <v>6000</v>
      </c>
      <c r="I6665">
        <v>5</v>
      </c>
      <c r="J6665">
        <v>1</v>
      </c>
      <c r="K6665">
        <v>0</v>
      </c>
      <c r="L6665">
        <v>0</v>
      </c>
      <c r="M6665">
        <v>0</v>
      </c>
    </row>
    <row r="6666" spans="1:13" x14ac:dyDescent="0.25">
      <c r="A6666">
        <v>0</v>
      </c>
      <c r="B6666">
        <v>0.54369564400000003</v>
      </c>
      <c r="C6666">
        <f t="shared" si="208"/>
        <v>0.55000000000000004</v>
      </c>
      <c r="D6666">
        <v>52</v>
      </c>
      <c r="E6666">
        <v>0</v>
      </c>
      <c r="F6666">
        <v>0.36189104900000002</v>
      </c>
      <c r="G6666">
        <f t="shared" si="209"/>
        <v>0.36</v>
      </c>
      <c r="H6666">
        <v>4166</v>
      </c>
      <c r="I6666">
        <v>9</v>
      </c>
      <c r="J6666">
        <v>0</v>
      </c>
      <c r="K6666">
        <v>1</v>
      </c>
      <c r="L6666">
        <v>0</v>
      </c>
      <c r="M6666">
        <v>1</v>
      </c>
    </row>
    <row r="6667" spans="1:13" x14ac:dyDescent="0.25">
      <c r="A6667">
        <v>0</v>
      </c>
      <c r="B6667">
        <v>0</v>
      </c>
      <c r="C6667">
        <f t="shared" si="208"/>
        <v>0</v>
      </c>
      <c r="D6667">
        <v>34</v>
      </c>
      <c r="E6667">
        <v>0</v>
      </c>
      <c r="F6667">
        <v>3196</v>
      </c>
      <c r="G6667">
        <f t="shared" si="209"/>
        <v>3196</v>
      </c>
      <c r="H6667">
        <v>0</v>
      </c>
      <c r="I6667">
        <v>12</v>
      </c>
      <c r="J6667">
        <v>0</v>
      </c>
      <c r="K6667">
        <v>2</v>
      </c>
      <c r="L6667">
        <v>0</v>
      </c>
      <c r="M6667">
        <v>2</v>
      </c>
    </row>
    <row r="6668" spans="1:13" x14ac:dyDescent="0.25">
      <c r="A6668">
        <v>0</v>
      </c>
      <c r="B6668">
        <v>0.33240845000000002</v>
      </c>
      <c r="C6668">
        <f t="shared" si="208"/>
        <v>0.35</v>
      </c>
      <c r="D6668">
        <v>56</v>
      </c>
      <c r="E6668">
        <v>0</v>
      </c>
      <c r="F6668">
        <v>3579</v>
      </c>
      <c r="G6668">
        <f t="shared" si="209"/>
        <v>3579</v>
      </c>
      <c r="H6668">
        <v>-1</v>
      </c>
      <c r="I6668">
        <v>7</v>
      </c>
      <c r="J6668">
        <v>0</v>
      </c>
      <c r="K6668">
        <v>2</v>
      </c>
      <c r="L6668">
        <v>0</v>
      </c>
      <c r="M6668">
        <v>0</v>
      </c>
    </row>
    <row r="6669" spans="1:13" x14ac:dyDescent="0.25">
      <c r="A6669">
        <v>0</v>
      </c>
      <c r="B6669">
        <v>0.33487148700000002</v>
      </c>
      <c r="C6669">
        <f t="shared" si="208"/>
        <v>0.35</v>
      </c>
      <c r="D6669">
        <v>64</v>
      </c>
      <c r="E6669">
        <v>0</v>
      </c>
      <c r="F6669">
        <v>0.29015543999999999</v>
      </c>
      <c r="G6669">
        <f t="shared" si="209"/>
        <v>0.28999999999999998</v>
      </c>
      <c r="H6669">
        <v>11000</v>
      </c>
      <c r="I6669">
        <v>10</v>
      </c>
      <c r="J6669">
        <v>0</v>
      </c>
      <c r="K6669">
        <v>2</v>
      </c>
      <c r="L6669">
        <v>0</v>
      </c>
      <c r="M6669">
        <v>2</v>
      </c>
    </row>
    <row r="6670" spans="1:13" x14ac:dyDescent="0.25">
      <c r="A6670">
        <v>0</v>
      </c>
      <c r="B6670">
        <v>0.43958507299999999</v>
      </c>
      <c r="C6670">
        <f t="shared" si="208"/>
        <v>0.45</v>
      </c>
      <c r="D6670">
        <v>62</v>
      </c>
      <c r="E6670">
        <v>0</v>
      </c>
      <c r="F6670">
        <v>0.404169326</v>
      </c>
      <c r="G6670">
        <f t="shared" si="209"/>
        <v>0.40500000000000003</v>
      </c>
      <c r="H6670">
        <v>4700</v>
      </c>
      <c r="I6670">
        <v>5</v>
      </c>
      <c r="J6670">
        <v>0</v>
      </c>
      <c r="K6670">
        <v>2</v>
      </c>
      <c r="L6670">
        <v>0</v>
      </c>
      <c r="M6670">
        <v>0</v>
      </c>
    </row>
    <row r="6671" spans="1:13" x14ac:dyDescent="0.25">
      <c r="A6671">
        <v>0</v>
      </c>
      <c r="B6671">
        <v>0.14742253299999999</v>
      </c>
      <c r="C6671">
        <f t="shared" si="208"/>
        <v>0.15</v>
      </c>
      <c r="D6671">
        <v>59</v>
      </c>
      <c r="E6671">
        <v>0</v>
      </c>
      <c r="F6671">
        <v>0.25170823799999997</v>
      </c>
      <c r="G6671">
        <f t="shared" si="209"/>
        <v>0.25</v>
      </c>
      <c r="H6671">
        <v>18000</v>
      </c>
      <c r="I6671">
        <v>14</v>
      </c>
      <c r="J6671">
        <v>0</v>
      </c>
      <c r="K6671">
        <v>2</v>
      </c>
      <c r="L6671">
        <v>0</v>
      </c>
      <c r="M6671">
        <v>1</v>
      </c>
    </row>
    <row r="6672" spans="1:13" x14ac:dyDescent="0.25">
      <c r="A6672">
        <v>0</v>
      </c>
      <c r="B6672">
        <v>0.349934315</v>
      </c>
      <c r="C6672">
        <f t="shared" si="208"/>
        <v>0.35</v>
      </c>
      <c r="D6672">
        <v>59</v>
      </c>
      <c r="E6672">
        <v>0</v>
      </c>
      <c r="F6672">
        <v>7.2851295999999996E-2</v>
      </c>
      <c r="G6672">
        <f t="shared" si="209"/>
        <v>7.4999999999999997E-2</v>
      </c>
      <c r="H6672">
        <v>7329</v>
      </c>
      <c r="I6672">
        <v>5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0</v>
      </c>
      <c r="B6673">
        <v>4.8855749999999996E-3</v>
      </c>
      <c r="C6673">
        <f t="shared" si="208"/>
        <v>0</v>
      </c>
      <c r="D6673">
        <v>58</v>
      </c>
      <c r="E6673">
        <v>0</v>
      </c>
      <c r="F6673">
        <v>5</v>
      </c>
      <c r="G6673">
        <f t="shared" si="209"/>
        <v>5</v>
      </c>
      <c r="H6673">
        <v>-1</v>
      </c>
      <c r="I6673">
        <v>3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>
        <v>0</v>
      </c>
      <c r="B6674">
        <v>0</v>
      </c>
      <c r="C6674">
        <f t="shared" si="208"/>
        <v>0</v>
      </c>
      <c r="D6674">
        <v>40</v>
      </c>
      <c r="E6674">
        <v>0</v>
      </c>
      <c r="F6674">
        <v>0.87564973999999995</v>
      </c>
      <c r="G6674">
        <f t="shared" si="209"/>
        <v>0.875</v>
      </c>
      <c r="H6674">
        <v>2500</v>
      </c>
      <c r="I6674">
        <v>9</v>
      </c>
      <c r="J6674">
        <v>0</v>
      </c>
      <c r="K6674">
        <v>2</v>
      </c>
      <c r="L6674">
        <v>0</v>
      </c>
      <c r="M6674">
        <v>3</v>
      </c>
    </row>
    <row r="6675" spans="1:13" x14ac:dyDescent="0.25">
      <c r="A6675">
        <v>0</v>
      </c>
      <c r="B6675">
        <v>3.4881668999999997E-2</v>
      </c>
      <c r="C6675">
        <f t="shared" si="208"/>
        <v>0.05</v>
      </c>
      <c r="D6675">
        <v>45</v>
      </c>
      <c r="E6675">
        <v>0</v>
      </c>
      <c r="F6675">
        <v>7.0563739E-2</v>
      </c>
      <c r="G6675">
        <f t="shared" si="209"/>
        <v>7.0000000000000007E-2</v>
      </c>
      <c r="H6675">
        <v>38900</v>
      </c>
      <c r="I6675">
        <v>5</v>
      </c>
      <c r="J6675">
        <v>0</v>
      </c>
      <c r="K6675">
        <v>1</v>
      </c>
      <c r="L6675">
        <v>0</v>
      </c>
      <c r="M6675">
        <v>2</v>
      </c>
    </row>
    <row r="6676" spans="1:13" x14ac:dyDescent="0.25">
      <c r="A6676">
        <v>0</v>
      </c>
      <c r="B6676">
        <v>4.3668255000000003E-2</v>
      </c>
      <c r="C6676">
        <f t="shared" si="208"/>
        <v>0.05</v>
      </c>
      <c r="D6676">
        <v>60</v>
      </c>
      <c r="E6676">
        <v>0</v>
      </c>
      <c r="F6676">
        <v>0.60266555600000005</v>
      </c>
      <c r="G6676">
        <f t="shared" si="209"/>
        <v>0.60499999999999998</v>
      </c>
      <c r="H6676">
        <v>2400</v>
      </c>
      <c r="I6676">
        <v>19</v>
      </c>
      <c r="J6676">
        <v>0</v>
      </c>
      <c r="K6676">
        <v>2</v>
      </c>
      <c r="L6676">
        <v>0</v>
      </c>
      <c r="M6676">
        <v>0</v>
      </c>
    </row>
    <row r="6677" spans="1:13" x14ac:dyDescent="0.25">
      <c r="A6677">
        <v>0</v>
      </c>
      <c r="B6677">
        <v>0.17131827099999999</v>
      </c>
      <c r="C6677">
        <f t="shared" si="208"/>
        <v>0.15</v>
      </c>
      <c r="D6677">
        <v>61</v>
      </c>
      <c r="E6677">
        <v>1</v>
      </c>
      <c r="F6677">
        <v>0.35602345899999999</v>
      </c>
      <c r="G6677">
        <f t="shared" si="209"/>
        <v>0.35499999999999998</v>
      </c>
      <c r="H6677">
        <v>10400</v>
      </c>
      <c r="I6677">
        <v>10</v>
      </c>
      <c r="J6677">
        <v>0</v>
      </c>
      <c r="K6677">
        <v>3</v>
      </c>
      <c r="L6677">
        <v>0</v>
      </c>
      <c r="M6677">
        <v>1</v>
      </c>
    </row>
    <row r="6678" spans="1:13" x14ac:dyDescent="0.25">
      <c r="A6678">
        <v>0</v>
      </c>
      <c r="B6678">
        <v>2.1219620000000002E-2</v>
      </c>
      <c r="C6678">
        <f t="shared" si="208"/>
        <v>0</v>
      </c>
      <c r="D6678">
        <v>56</v>
      </c>
      <c r="E6678">
        <v>1</v>
      </c>
      <c r="F6678">
        <v>0.50176654899999995</v>
      </c>
      <c r="G6678">
        <f t="shared" si="209"/>
        <v>0.5</v>
      </c>
      <c r="H6678">
        <v>15000</v>
      </c>
      <c r="I6678">
        <v>16</v>
      </c>
      <c r="J6678">
        <v>0</v>
      </c>
      <c r="K6678">
        <v>5</v>
      </c>
      <c r="L6678">
        <v>1</v>
      </c>
      <c r="M6678">
        <v>1</v>
      </c>
    </row>
    <row r="6679" spans="1:13" x14ac:dyDescent="0.25">
      <c r="A6679">
        <v>0</v>
      </c>
      <c r="B6679">
        <v>2.8862131999999999E-2</v>
      </c>
      <c r="C6679">
        <f t="shared" si="208"/>
        <v>0.05</v>
      </c>
      <c r="D6679">
        <v>34</v>
      </c>
      <c r="E6679">
        <v>0</v>
      </c>
      <c r="F6679">
        <v>0.467875233</v>
      </c>
      <c r="G6679">
        <f t="shared" si="209"/>
        <v>0.47</v>
      </c>
      <c r="H6679">
        <v>3750</v>
      </c>
      <c r="I6679">
        <v>10</v>
      </c>
      <c r="J6679">
        <v>0</v>
      </c>
      <c r="K6679">
        <v>2</v>
      </c>
      <c r="L6679">
        <v>0</v>
      </c>
      <c r="M6679">
        <v>1</v>
      </c>
    </row>
    <row r="6680" spans="1:13" x14ac:dyDescent="0.25">
      <c r="A6680">
        <v>0</v>
      </c>
      <c r="B6680">
        <v>2.5991032000000001E-2</v>
      </c>
      <c r="C6680">
        <f t="shared" si="208"/>
        <v>0.05</v>
      </c>
      <c r="D6680">
        <v>81</v>
      </c>
      <c r="E6680">
        <v>0</v>
      </c>
      <c r="F6680">
        <v>1538</v>
      </c>
      <c r="G6680">
        <f t="shared" si="209"/>
        <v>1538</v>
      </c>
      <c r="H6680">
        <v>-1</v>
      </c>
      <c r="I6680">
        <v>3</v>
      </c>
      <c r="J6680">
        <v>0</v>
      </c>
      <c r="K6680">
        <v>1</v>
      </c>
      <c r="L6680">
        <v>0</v>
      </c>
      <c r="M6680">
        <v>0</v>
      </c>
    </row>
    <row r="6681" spans="1:13" x14ac:dyDescent="0.25">
      <c r="A6681">
        <v>0</v>
      </c>
      <c r="B6681">
        <v>0.33196316399999998</v>
      </c>
      <c r="C6681">
        <f t="shared" si="208"/>
        <v>0.35</v>
      </c>
      <c r="D6681">
        <v>43</v>
      </c>
      <c r="E6681">
        <v>0</v>
      </c>
      <c r="F6681">
        <v>0.26220784600000002</v>
      </c>
      <c r="G6681">
        <f t="shared" si="209"/>
        <v>0.26</v>
      </c>
      <c r="H6681">
        <v>9583</v>
      </c>
      <c r="I6681">
        <v>9</v>
      </c>
      <c r="J6681">
        <v>0</v>
      </c>
      <c r="K6681">
        <v>1</v>
      </c>
      <c r="L6681">
        <v>0</v>
      </c>
      <c r="M6681">
        <v>0</v>
      </c>
    </row>
    <row r="6682" spans="1:13" x14ac:dyDescent="0.25">
      <c r="A6682">
        <v>0</v>
      </c>
      <c r="B6682">
        <v>0.56987441000000005</v>
      </c>
      <c r="C6682">
        <f t="shared" si="208"/>
        <v>0.55000000000000004</v>
      </c>
      <c r="D6682">
        <v>29</v>
      </c>
      <c r="E6682">
        <v>0</v>
      </c>
      <c r="F6682">
        <v>5.0505979999999999E-2</v>
      </c>
      <c r="G6682">
        <f t="shared" si="209"/>
        <v>0.05</v>
      </c>
      <c r="H6682">
        <v>10869</v>
      </c>
      <c r="I6682">
        <v>9</v>
      </c>
      <c r="J6682">
        <v>0</v>
      </c>
      <c r="K6682">
        <v>0</v>
      </c>
      <c r="L6682">
        <v>0</v>
      </c>
      <c r="M6682">
        <v>0</v>
      </c>
    </row>
    <row r="6683" spans="1:13" x14ac:dyDescent="0.25">
      <c r="A6683">
        <v>0</v>
      </c>
      <c r="B6683">
        <v>1.0823105E-2</v>
      </c>
      <c r="C6683">
        <f t="shared" si="208"/>
        <v>0</v>
      </c>
      <c r="D6683">
        <v>62</v>
      </c>
      <c r="E6683">
        <v>0</v>
      </c>
      <c r="F6683">
        <v>8</v>
      </c>
      <c r="G6683">
        <f t="shared" si="209"/>
        <v>8</v>
      </c>
      <c r="H6683">
        <v>-1</v>
      </c>
      <c r="I6683">
        <v>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0</v>
      </c>
      <c r="B6684">
        <v>0.10543272300000001</v>
      </c>
      <c r="C6684">
        <f t="shared" si="208"/>
        <v>0.1</v>
      </c>
      <c r="D6684">
        <v>61</v>
      </c>
      <c r="E6684">
        <v>0</v>
      </c>
      <c r="F6684">
        <v>0.28402125099999997</v>
      </c>
      <c r="G6684">
        <f t="shared" si="209"/>
        <v>0.28499999999999998</v>
      </c>
      <c r="H6684">
        <v>7340</v>
      </c>
      <c r="I6684">
        <v>12</v>
      </c>
      <c r="J6684">
        <v>0</v>
      </c>
      <c r="K6684">
        <v>2</v>
      </c>
      <c r="L6684">
        <v>0</v>
      </c>
      <c r="M6684">
        <v>1</v>
      </c>
    </row>
    <row r="6685" spans="1:13" x14ac:dyDescent="0.25">
      <c r="A6685">
        <v>0</v>
      </c>
      <c r="B6685">
        <v>0.34075720100000001</v>
      </c>
      <c r="C6685">
        <f t="shared" si="208"/>
        <v>0.35</v>
      </c>
      <c r="D6685">
        <v>40</v>
      </c>
      <c r="E6685">
        <v>0</v>
      </c>
      <c r="F6685">
        <v>0.31608046099999998</v>
      </c>
      <c r="G6685">
        <f t="shared" si="209"/>
        <v>0.315</v>
      </c>
      <c r="H6685">
        <v>8500</v>
      </c>
      <c r="I6685">
        <v>13</v>
      </c>
      <c r="J6685">
        <v>0</v>
      </c>
      <c r="K6685">
        <v>1</v>
      </c>
      <c r="L6685">
        <v>0</v>
      </c>
      <c r="M6685">
        <v>0</v>
      </c>
    </row>
    <row r="6686" spans="1:13" x14ac:dyDescent="0.25">
      <c r="A6686">
        <v>0</v>
      </c>
      <c r="B6686">
        <v>3.8302372000000001E-2</v>
      </c>
      <c r="C6686">
        <f t="shared" si="208"/>
        <v>0.05</v>
      </c>
      <c r="D6686">
        <v>59</v>
      </c>
      <c r="E6686">
        <v>0</v>
      </c>
      <c r="F6686">
        <v>0.30614050599999998</v>
      </c>
      <c r="G6686">
        <f t="shared" si="209"/>
        <v>0.30499999999999999</v>
      </c>
      <c r="H6686">
        <v>5650</v>
      </c>
      <c r="I6686">
        <v>13</v>
      </c>
      <c r="J6686">
        <v>0</v>
      </c>
      <c r="K6686">
        <v>1</v>
      </c>
      <c r="L6686">
        <v>0</v>
      </c>
      <c r="M6686">
        <v>1</v>
      </c>
    </row>
    <row r="6687" spans="1:13" x14ac:dyDescent="0.25">
      <c r="A6687">
        <v>0</v>
      </c>
      <c r="B6687">
        <v>0</v>
      </c>
      <c r="C6687">
        <f t="shared" si="208"/>
        <v>0</v>
      </c>
      <c r="D6687">
        <v>23</v>
      </c>
      <c r="E6687">
        <v>0</v>
      </c>
      <c r="F6687">
        <v>0</v>
      </c>
      <c r="G6687">
        <f t="shared" si="209"/>
        <v>0</v>
      </c>
      <c r="H6687">
        <v>-1</v>
      </c>
      <c r="I6687">
        <v>2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0</v>
      </c>
      <c r="B6688">
        <v>5.9625609999999999E-3</v>
      </c>
      <c r="C6688">
        <f t="shared" si="208"/>
        <v>0</v>
      </c>
      <c r="D6688">
        <v>28</v>
      </c>
      <c r="E6688">
        <v>0</v>
      </c>
      <c r="F6688">
        <v>3.999E-3</v>
      </c>
      <c r="G6688">
        <f t="shared" si="209"/>
        <v>5.0000000000000001E-3</v>
      </c>
      <c r="H6688">
        <v>4000</v>
      </c>
      <c r="I6688">
        <v>21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>
        <v>0</v>
      </c>
      <c r="B6689">
        <v>0.24050202400000001</v>
      </c>
      <c r="C6689">
        <f t="shared" si="208"/>
        <v>0.25</v>
      </c>
      <c r="D6689">
        <v>40</v>
      </c>
      <c r="E6689">
        <v>2</v>
      </c>
      <c r="F6689">
        <v>3334</v>
      </c>
      <c r="G6689">
        <f t="shared" si="209"/>
        <v>3334</v>
      </c>
      <c r="H6689">
        <v>-1</v>
      </c>
      <c r="I6689">
        <v>6</v>
      </c>
      <c r="J6689">
        <v>0</v>
      </c>
      <c r="K6689">
        <v>1</v>
      </c>
      <c r="L6689">
        <v>0</v>
      </c>
      <c r="M6689">
        <v>0</v>
      </c>
    </row>
    <row r="6690" spans="1:13" x14ac:dyDescent="0.25">
      <c r="A6690">
        <v>0</v>
      </c>
      <c r="B6690">
        <v>0.49240978099999999</v>
      </c>
      <c r="C6690">
        <f t="shared" si="208"/>
        <v>0.5</v>
      </c>
      <c r="D6690">
        <v>46</v>
      </c>
      <c r="E6690">
        <v>2</v>
      </c>
      <c r="F6690">
        <v>3.3778148000000001E-2</v>
      </c>
      <c r="G6690">
        <f t="shared" si="209"/>
        <v>3.5000000000000003E-2</v>
      </c>
      <c r="H6690">
        <v>4795</v>
      </c>
      <c r="I6690">
        <v>5</v>
      </c>
      <c r="J6690">
        <v>0</v>
      </c>
      <c r="K6690">
        <v>0</v>
      </c>
      <c r="L6690">
        <v>0</v>
      </c>
      <c r="M6690">
        <v>1</v>
      </c>
    </row>
    <row r="6691" spans="1:13" x14ac:dyDescent="0.25">
      <c r="A6691">
        <v>0</v>
      </c>
      <c r="B6691">
        <v>1.0066998330000001</v>
      </c>
      <c r="C6691">
        <f t="shared" si="208"/>
        <v>1</v>
      </c>
      <c r="D6691">
        <v>44</v>
      </c>
      <c r="E6691">
        <v>0</v>
      </c>
      <c r="F6691">
        <v>0.457479052</v>
      </c>
      <c r="G6691">
        <f t="shared" si="209"/>
        <v>0.45500000000000002</v>
      </c>
      <c r="H6691">
        <v>11217</v>
      </c>
      <c r="I6691">
        <v>8</v>
      </c>
      <c r="J6691">
        <v>0</v>
      </c>
      <c r="K6691">
        <v>2</v>
      </c>
      <c r="L6691">
        <v>0</v>
      </c>
      <c r="M6691">
        <v>0</v>
      </c>
    </row>
    <row r="6692" spans="1:13" x14ac:dyDescent="0.25">
      <c r="A6692">
        <v>0</v>
      </c>
      <c r="B6692">
        <v>4.5773358E-2</v>
      </c>
      <c r="C6692">
        <f t="shared" si="208"/>
        <v>0.05</v>
      </c>
      <c r="D6692">
        <v>28</v>
      </c>
      <c r="E6692">
        <v>0</v>
      </c>
      <c r="F6692">
        <v>0.20170538099999999</v>
      </c>
      <c r="G6692">
        <f t="shared" si="209"/>
        <v>0.2</v>
      </c>
      <c r="H6692">
        <v>3400</v>
      </c>
      <c r="I6692">
        <v>7</v>
      </c>
      <c r="J6692">
        <v>0</v>
      </c>
      <c r="K6692">
        <v>0</v>
      </c>
      <c r="L6692">
        <v>0</v>
      </c>
      <c r="M6692">
        <v>2</v>
      </c>
    </row>
    <row r="6693" spans="1:13" x14ac:dyDescent="0.25">
      <c r="A6693">
        <v>0</v>
      </c>
      <c r="B6693">
        <v>4.9279410000000003E-2</v>
      </c>
      <c r="C6693">
        <f t="shared" si="208"/>
        <v>0.05</v>
      </c>
      <c r="D6693">
        <v>70</v>
      </c>
      <c r="E6693">
        <v>0</v>
      </c>
      <c r="F6693">
        <v>3316</v>
      </c>
      <c r="G6693">
        <f t="shared" si="209"/>
        <v>3316</v>
      </c>
      <c r="H6693">
        <v>-1</v>
      </c>
      <c r="I6693">
        <v>14</v>
      </c>
      <c r="J6693">
        <v>0</v>
      </c>
      <c r="K6693">
        <v>3</v>
      </c>
      <c r="L6693">
        <v>0</v>
      </c>
      <c r="M6693">
        <v>0</v>
      </c>
    </row>
    <row r="6694" spans="1:13" x14ac:dyDescent="0.25">
      <c r="A6694">
        <v>0</v>
      </c>
      <c r="B6694">
        <v>4.3394588999999997E-2</v>
      </c>
      <c r="C6694">
        <f t="shared" si="208"/>
        <v>0.05</v>
      </c>
      <c r="D6694">
        <v>40</v>
      </c>
      <c r="E6694">
        <v>0</v>
      </c>
      <c r="F6694">
        <v>1758</v>
      </c>
      <c r="G6694">
        <f t="shared" si="209"/>
        <v>1758</v>
      </c>
      <c r="H6694">
        <v>-1</v>
      </c>
      <c r="I6694">
        <v>6</v>
      </c>
      <c r="J6694">
        <v>0</v>
      </c>
      <c r="K6694">
        <v>1</v>
      </c>
      <c r="L6694">
        <v>0</v>
      </c>
      <c r="M6694">
        <v>3</v>
      </c>
    </row>
    <row r="6695" spans="1:13" x14ac:dyDescent="0.25">
      <c r="A6695">
        <v>0</v>
      </c>
      <c r="B6695">
        <v>0.628182448</v>
      </c>
      <c r="C6695">
        <f t="shared" si="208"/>
        <v>0.65</v>
      </c>
      <c r="D6695">
        <v>47</v>
      </c>
      <c r="E6695">
        <v>1</v>
      </c>
      <c r="F6695">
        <v>0.64008569400000004</v>
      </c>
      <c r="G6695">
        <f t="shared" si="209"/>
        <v>0.64</v>
      </c>
      <c r="H6695">
        <v>4200</v>
      </c>
      <c r="I6695">
        <v>9</v>
      </c>
      <c r="J6695">
        <v>3</v>
      </c>
      <c r="K6695">
        <v>2</v>
      </c>
      <c r="L6695">
        <v>0</v>
      </c>
      <c r="M6695">
        <v>3</v>
      </c>
    </row>
    <row r="6696" spans="1:13" x14ac:dyDescent="0.25">
      <c r="A6696">
        <v>0</v>
      </c>
      <c r="B6696">
        <v>0.53453663699999998</v>
      </c>
      <c r="C6696">
        <f t="shared" si="208"/>
        <v>0.55000000000000004</v>
      </c>
      <c r="D6696">
        <v>58</v>
      </c>
      <c r="E6696">
        <v>0</v>
      </c>
      <c r="F6696">
        <v>0.44781525900000002</v>
      </c>
      <c r="G6696">
        <f t="shared" si="209"/>
        <v>0.45</v>
      </c>
      <c r="H6696">
        <v>8833</v>
      </c>
      <c r="I6696">
        <v>6</v>
      </c>
      <c r="J6696">
        <v>0</v>
      </c>
      <c r="K6696">
        <v>2</v>
      </c>
      <c r="L6696">
        <v>0</v>
      </c>
      <c r="M6696">
        <v>4</v>
      </c>
    </row>
    <row r="6697" spans="1:13" x14ac:dyDescent="0.25">
      <c r="A6697">
        <v>0</v>
      </c>
      <c r="B6697">
        <v>1.4188318E-2</v>
      </c>
      <c r="C6697">
        <f t="shared" si="208"/>
        <v>0</v>
      </c>
      <c r="D6697">
        <v>72</v>
      </c>
      <c r="E6697">
        <v>0</v>
      </c>
      <c r="F6697">
        <v>8.3759164999999997E-2</v>
      </c>
      <c r="G6697">
        <f t="shared" si="209"/>
        <v>8.5000000000000006E-2</v>
      </c>
      <c r="H6697">
        <v>4500</v>
      </c>
      <c r="I6697">
        <v>7</v>
      </c>
      <c r="J6697">
        <v>0</v>
      </c>
      <c r="K6697">
        <v>1</v>
      </c>
      <c r="L6697">
        <v>0</v>
      </c>
      <c r="M6697">
        <v>1</v>
      </c>
    </row>
    <row r="6698" spans="1:13" x14ac:dyDescent="0.25">
      <c r="A6698">
        <v>0</v>
      </c>
      <c r="B6698">
        <v>0</v>
      </c>
      <c r="C6698">
        <f t="shared" si="208"/>
        <v>0</v>
      </c>
      <c r="D6698">
        <v>31</v>
      </c>
      <c r="E6698">
        <v>0</v>
      </c>
      <c r="F6698">
        <v>0.182865371</v>
      </c>
      <c r="G6698">
        <f t="shared" si="209"/>
        <v>0.185</v>
      </c>
      <c r="H6698">
        <v>12500</v>
      </c>
      <c r="I6698">
        <v>8</v>
      </c>
      <c r="J6698">
        <v>0</v>
      </c>
      <c r="K6698">
        <v>2</v>
      </c>
      <c r="L6698">
        <v>0</v>
      </c>
      <c r="M6698">
        <v>0</v>
      </c>
    </row>
    <row r="6699" spans="1:13" x14ac:dyDescent="0.25">
      <c r="A6699">
        <v>0</v>
      </c>
      <c r="B6699">
        <v>0.27266721399999999</v>
      </c>
      <c r="C6699">
        <f t="shared" si="208"/>
        <v>0.25</v>
      </c>
      <c r="D6699">
        <v>62</v>
      </c>
      <c r="E6699">
        <v>0</v>
      </c>
      <c r="F6699">
        <v>0.44724668000000001</v>
      </c>
      <c r="G6699">
        <f t="shared" si="209"/>
        <v>0.44500000000000001</v>
      </c>
      <c r="H6699">
        <v>6700</v>
      </c>
      <c r="I6699">
        <v>7</v>
      </c>
      <c r="J6699">
        <v>0</v>
      </c>
      <c r="K6699">
        <v>1</v>
      </c>
      <c r="L6699">
        <v>0</v>
      </c>
      <c r="M6699">
        <v>0</v>
      </c>
    </row>
    <row r="6700" spans="1:13" x14ac:dyDescent="0.25">
      <c r="A6700">
        <v>0</v>
      </c>
      <c r="B6700">
        <v>0.27612743299999998</v>
      </c>
      <c r="C6700">
        <f t="shared" si="208"/>
        <v>0.3</v>
      </c>
      <c r="D6700">
        <v>49</v>
      </c>
      <c r="E6700">
        <v>0</v>
      </c>
      <c r="F6700">
        <v>0.45642839099999999</v>
      </c>
      <c r="G6700">
        <f t="shared" si="209"/>
        <v>0.45500000000000002</v>
      </c>
      <c r="H6700">
        <v>7917</v>
      </c>
      <c r="I6700">
        <v>13</v>
      </c>
      <c r="J6700">
        <v>0</v>
      </c>
      <c r="K6700">
        <v>1</v>
      </c>
      <c r="L6700">
        <v>0</v>
      </c>
      <c r="M6700">
        <v>3</v>
      </c>
    </row>
    <row r="6701" spans="1:13" x14ac:dyDescent="0.25">
      <c r="A6701">
        <v>0</v>
      </c>
      <c r="B6701">
        <v>0.60789773400000002</v>
      </c>
      <c r="C6701">
        <f t="shared" si="208"/>
        <v>0.6</v>
      </c>
      <c r="D6701">
        <v>54</v>
      </c>
      <c r="E6701">
        <v>0</v>
      </c>
      <c r="F6701">
        <v>0.25498178700000002</v>
      </c>
      <c r="G6701">
        <f t="shared" si="209"/>
        <v>0.255</v>
      </c>
      <c r="H6701">
        <v>9333</v>
      </c>
      <c r="I6701">
        <v>6</v>
      </c>
      <c r="J6701">
        <v>0</v>
      </c>
      <c r="K6701">
        <v>1</v>
      </c>
      <c r="L6701">
        <v>0</v>
      </c>
      <c r="M6701">
        <v>6</v>
      </c>
    </row>
    <row r="6702" spans="1:13" x14ac:dyDescent="0.25">
      <c r="A6702">
        <v>0</v>
      </c>
      <c r="B6702">
        <v>0.14232341400000001</v>
      </c>
      <c r="C6702">
        <f t="shared" si="208"/>
        <v>0.15</v>
      </c>
      <c r="D6702">
        <v>65</v>
      </c>
      <c r="E6702">
        <v>2</v>
      </c>
      <c r="F6702">
        <v>0.20013155699999999</v>
      </c>
      <c r="G6702">
        <f t="shared" si="209"/>
        <v>0.2</v>
      </c>
      <c r="H6702">
        <v>6080</v>
      </c>
      <c r="I6702">
        <v>11</v>
      </c>
      <c r="J6702">
        <v>0</v>
      </c>
      <c r="K6702">
        <v>1</v>
      </c>
      <c r="L6702">
        <v>0</v>
      </c>
      <c r="M6702">
        <v>0</v>
      </c>
    </row>
    <row r="6703" spans="1:13" x14ac:dyDescent="0.25">
      <c r="A6703">
        <v>0</v>
      </c>
      <c r="B6703">
        <v>0.75888730500000001</v>
      </c>
      <c r="C6703">
        <f t="shared" si="208"/>
        <v>0.75</v>
      </c>
      <c r="D6703">
        <v>34</v>
      </c>
      <c r="E6703">
        <v>3</v>
      </c>
      <c r="F6703">
        <v>0.23859517599999999</v>
      </c>
      <c r="G6703">
        <f t="shared" si="209"/>
        <v>0.24</v>
      </c>
      <c r="H6703">
        <v>8000</v>
      </c>
      <c r="I6703">
        <v>20</v>
      </c>
      <c r="J6703">
        <v>0</v>
      </c>
      <c r="K6703">
        <v>0</v>
      </c>
      <c r="L6703">
        <v>1</v>
      </c>
      <c r="M6703">
        <v>0</v>
      </c>
    </row>
    <row r="6704" spans="1:13" x14ac:dyDescent="0.25">
      <c r="A6704">
        <v>0</v>
      </c>
      <c r="B6704">
        <v>0.58442359300000002</v>
      </c>
      <c r="C6704">
        <f t="shared" si="208"/>
        <v>0.6</v>
      </c>
      <c r="D6704">
        <v>48</v>
      </c>
      <c r="E6704">
        <v>0</v>
      </c>
      <c r="F6704">
        <v>0.162233293</v>
      </c>
      <c r="G6704">
        <f t="shared" si="209"/>
        <v>0.16</v>
      </c>
      <c r="H6704">
        <v>10638</v>
      </c>
      <c r="I6704">
        <v>5</v>
      </c>
      <c r="J6704">
        <v>0</v>
      </c>
      <c r="K6704">
        <v>0</v>
      </c>
      <c r="L6704">
        <v>0</v>
      </c>
      <c r="M6704">
        <v>2</v>
      </c>
    </row>
    <row r="6705" spans="1:13" x14ac:dyDescent="0.25">
      <c r="A6705">
        <v>0</v>
      </c>
      <c r="B6705">
        <v>3.4684723000000001E-2</v>
      </c>
      <c r="C6705">
        <f t="shared" si="208"/>
        <v>0.05</v>
      </c>
      <c r="D6705">
        <v>47</v>
      </c>
      <c r="E6705">
        <v>0</v>
      </c>
      <c r="F6705">
        <v>0.105077436</v>
      </c>
      <c r="G6705">
        <f t="shared" si="209"/>
        <v>0.105</v>
      </c>
      <c r="H6705">
        <v>5100</v>
      </c>
      <c r="I6705">
        <v>6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0</v>
      </c>
      <c r="B6706">
        <v>0.99999990000000005</v>
      </c>
      <c r="C6706">
        <f t="shared" si="208"/>
        <v>1</v>
      </c>
      <c r="D6706">
        <v>58</v>
      </c>
      <c r="E6706">
        <v>0</v>
      </c>
      <c r="F6706">
        <v>0</v>
      </c>
      <c r="G6706">
        <f t="shared" si="209"/>
        <v>0</v>
      </c>
      <c r="H6706">
        <v>10000</v>
      </c>
      <c r="I6706">
        <v>0</v>
      </c>
      <c r="J6706">
        <v>0</v>
      </c>
      <c r="K6706">
        <v>0</v>
      </c>
      <c r="L6706">
        <v>0</v>
      </c>
      <c r="M6706">
        <v>1</v>
      </c>
    </row>
    <row r="6707" spans="1:13" x14ac:dyDescent="0.25">
      <c r="A6707">
        <v>0</v>
      </c>
      <c r="B6707">
        <v>0.24135172999999999</v>
      </c>
      <c r="C6707">
        <f t="shared" si="208"/>
        <v>0.25</v>
      </c>
      <c r="D6707">
        <v>62</v>
      </c>
      <c r="E6707">
        <v>0</v>
      </c>
      <c r="F6707">
        <v>0.22494376399999999</v>
      </c>
      <c r="G6707">
        <f t="shared" si="209"/>
        <v>0.22500000000000001</v>
      </c>
      <c r="H6707">
        <v>4000</v>
      </c>
      <c r="I6707">
        <v>7</v>
      </c>
      <c r="J6707">
        <v>0</v>
      </c>
      <c r="K6707">
        <v>1</v>
      </c>
      <c r="L6707">
        <v>0</v>
      </c>
      <c r="M6707">
        <v>0</v>
      </c>
    </row>
    <row r="6708" spans="1:13" x14ac:dyDescent="0.25">
      <c r="A6708">
        <v>0</v>
      </c>
      <c r="B6708">
        <v>0.99999990000000005</v>
      </c>
      <c r="C6708">
        <f t="shared" si="208"/>
        <v>1</v>
      </c>
      <c r="D6708">
        <v>25</v>
      </c>
      <c r="E6708">
        <v>0</v>
      </c>
      <c r="F6708">
        <v>0</v>
      </c>
      <c r="G6708">
        <f t="shared" si="209"/>
        <v>0</v>
      </c>
      <c r="H6708">
        <v>1300</v>
      </c>
      <c r="I6708">
        <v>0</v>
      </c>
      <c r="J6708">
        <v>1</v>
      </c>
      <c r="K6708">
        <v>0</v>
      </c>
      <c r="L6708">
        <v>0</v>
      </c>
      <c r="M6708">
        <v>0</v>
      </c>
    </row>
    <row r="6709" spans="1:13" x14ac:dyDescent="0.25">
      <c r="A6709">
        <v>0</v>
      </c>
      <c r="B6709">
        <v>4.4965221999999999E-2</v>
      </c>
      <c r="C6709">
        <f t="shared" si="208"/>
        <v>0.05</v>
      </c>
      <c r="D6709">
        <v>39</v>
      </c>
      <c r="E6709">
        <v>0</v>
      </c>
      <c r="F6709">
        <v>0.38756718499999998</v>
      </c>
      <c r="G6709">
        <f t="shared" si="209"/>
        <v>0.39</v>
      </c>
      <c r="H6709">
        <v>24000</v>
      </c>
      <c r="I6709">
        <v>17</v>
      </c>
      <c r="J6709">
        <v>0</v>
      </c>
      <c r="K6709">
        <v>2</v>
      </c>
      <c r="L6709">
        <v>0</v>
      </c>
      <c r="M6709">
        <v>1</v>
      </c>
    </row>
    <row r="6710" spans="1:13" x14ac:dyDescent="0.25">
      <c r="A6710">
        <v>0</v>
      </c>
      <c r="B6710">
        <v>2.2137167999999999E-2</v>
      </c>
      <c r="C6710">
        <f t="shared" si="208"/>
        <v>0</v>
      </c>
      <c r="D6710">
        <v>45</v>
      </c>
      <c r="E6710">
        <v>0</v>
      </c>
      <c r="F6710">
        <v>2144</v>
      </c>
      <c r="G6710">
        <f t="shared" si="209"/>
        <v>2144</v>
      </c>
      <c r="H6710">
        <v>-1</v>
      </c>
      <c r="I6710">
        <v>5</v>
      </c>
      <c r="J6710">
        <v>0</v>
      </c>
      <c r="K6710">
        <v>1</v>
      </c>
      <c r="L6710">
        <v>0</v>
      </c>
      <c r="M6710">
        <v>0</v>
      </c>
    </row>
    <row r="6711" spans="1:13" x14ac:dyDescent="0.25">
      <c r="A6711">
        <v>0</v>
      </c>
      <c r="B6711">
        <v>4.6945226999999999E-2</v>
      </c>
      <c r="C6711">
        <f t="shared" si="208"/>
        <v>0.05</v>
      </c>
      <c r="D6711">
        <v>66</v>
      </c>
      <c r="E6711">
        <v>0</v>
      </c>
      <c r="F6711">
        <v>1.1999262E-2</v>
      </c>
      <c r="G6711">
        <f t="shared" si="209"/>
        <v>0.01</v>
      </c>
      <c r="H6711">
        <v>5416</v>
      </c>
      <c r="I6711">
        <v>3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0</v>
      </c>
      <c r="B6712">
        <v>0.99999990000000005</v>
      </c>
      <c r="C6712">
        <f t="shared" si="208"/>
        <v>1</v>
      </c>
      <c r="D6712">
        <v>40</v>
      </c>
      <c r="E6712">
        <v>1</v>
      </c>
      <c r="F6712">
        <v>0.42492412099999999</v>
      </c>
      <c r="G6712">
        <f t="shared" si="209"/>
        <v>0.42499999999999999</v>
      </c>
      <c r="H6712">
        <v>5600</v>
      </c>
      <c r="I6712">
        <v>4</v>
      </c>
      <c r="J6712">
        <v>0</v>
      </c>
      <c r="K6712">
        <v>1</v>
      </c>
      <c r="L6712">
        <v>0</v>
      </c>
      <c r="M6712">
        <v>3</v>
      </c>
    </row>
    <row r="6713" spans="1:13" x14ac:dyDescent="0.25">
      <c r="A6713">
        <v>0</v>
      </c>
      <c r="B6713">
        <v>0.123057868</v>
      </c>
      <c r="C6713">
        <f t="shared" si="208"/>
        <v>0.1</v>
      </c>
      <c r="D6713">
        <v>43</v>
      </c>
      <c r="E6713">
        <v>0</v>
      </c>
      <c r="F6713">
        <v>0.159352783</v>
      </c>
      <c r="G6713">
        <f t="shared" si="209"/>
        <v>0.16</v>
      </c>
      <c r="H6713">
        <v>8157</v>
      </c>
      <c r="I6713">
        <v>9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0</v>
      </c>
      <c r="B6714">
        <v>0.31255335200000001</v>
      </c>
      <c r="C6714">
        <f t="shared" si="208"/>
        <v>0.3</v>
      </c>
      <c r="D6714">
        <v>41</v>
      </c>
      <c r="E6714">
        <v>0</v>
      </c>
      <c r="F6714">
        <v>0.448453608</v>
      </c>
      <c r="G6714">
        <f t="shared" si="209"/>
        <v>0.45</v>
      </c>
      <c r="H6714">
        <v>5625</v>
      </c>
      <c r="I6714">
        <v>10</v>
      </c>
      <c r="J6714">
        <v>0</v>
      </c>
      <c r="K6714">
        <v>1</v>
      </c>
      <c r="L6714">
        <v>0</v>
      </c>
      <c r="M6714">
        <v>2</v>
      </c>
    </row>
    <row r="6715" spans="1:13" x14ac:dyDescent="0.25">
      <c r="A6715">
        <v>0</v>
      </c>
      <c r="B6715">
        <v>0.15038125199999999</v>
      </c>
      <c r="C6715">
        <f t="shared" si="208"/>
        <v>0.15</v>
      </c>
      <c r="D6715">
        <v>62</v>
      </c>
      <c r="E6715">
        <v>0</v>
      </c>
      <c r="F6715">
        <v>0.56891211799999997</v>
      </c>
      <c r="G6715">
        <f t="shared" si="209"/>
        <v>0.56999999999999995</v>
      </c>
      <c r="H6715">
        <v>5165</v>
      </c>
      <c r="I6715">
        <v>13</v>
      </c>
      <c r="J6715">
        <v>0</v>
      </c>
      <c r="K6715">
        <v>2</v>
      </c>
      <c r="L6715">
        <v>0</v>
      </c>
      <c r="M6715">
        <v>1</v>
      </c>
    </row>
    <row r="6716" spans="1:13" x14ac:dyDescent="0.25">
      <c r="A6716">
        <v>0</v>
      </c>
      <c r="B6716">
        <v>0.90904041099999999</v>
      </c>
      <c r="C6716">
        <f t="shared" si="208"/>
        <v>0.9</v>
      </c>
      <c r="D6716">
        <v>39</v>
      </c>
      <c r="E6716">
        <v>0</v>
      </c>
      <c r="F6716">
        <v>1279</v>
      </c>
      <c r="G6716">
        <f t="shared" si="209"/>
        <v>1279</v>
      </c>
      <c r="H6716">
        <v>-1</v>
      </c>
      <c r="I6716">
        <v>4</v>
      </c>
      <c r="J6716">
        <v>0</v>
      </c>
      <c r="K6716">
        <v>0</v>
      </c>
      <c r="L6716">
        <v>0</v>
      </c>
      <c r="M6716">
        <v>2</v>
      </c>
    </row>
    <row r="6717" spans="1:13" x14ac:dyDescent="0.25">
      <c r="A6717">
        <v>0</v>
      </c>
      <c r="B6717">
        <v>0.161701082</v>
      </c>
      <c r="C6717">
        <f t="shared" si="208"/>
        <v>0.15</v>
      </c>
      <c r="D6717">
        <v>52</v>
      </c>
      <c r="E6717">
        <v>0</v>
      </c>
      <c r="F6717">
        <v>0.45237738100000002</v>
      </c>
      <c r="G6717">
        <f t="shared" si="209"/>
        <v>0.45</v>
      </c>
      <c r="H6717">
        <v>13333</v>
      </c>
      <c r="I6717">
        <v>19</v>
      </c>
      <c r="J6717">
        <v>0</v>
      </c>
      <c r="K6717">
        <v>2</v>
      </c>
      <c r="L6717">
        <v>0</v>
      </c>
      <c r="M6717">
        <v>1</v>
      </c>
    </row>
    <row r="6718" spans="1:13" x14ac:dyDescent="0.25">
      <c r="A6718">
        <v>0</v>
      </c>
      <c r="B6718">
        <v>0.18228177200000001</v>
      </c>
      <c r="C6718">
        <f t="shared" si="208"/>
        <v>0.2</v>
      </c>
      <c r="D6718">
        <v>34</v>
      </c>
      <c r="E6718">
        <v>0</v>
      </c>
      <c r="F6718">
        <v>3284</v>
      </c>
      <c r="G6718">
        <f t="shared" si="209"/>
        <v>3284</v>
      </c>
      <c r="H6718">
        <v>-1</v>
      </c>
      <c r="I6718">
        <v>11</v>
      </c>
      <c r="J6718">
        <v>0</v>
      </c>
      <c r="K6718">
        <v>2</v>
      </c>
      <c r="L6718">
        <v>0</v>
      </c>
      <c r="M6718">
        <v>0</v>
      </c>
    </row>
    <row r="6719" spans="1:13" x14ac:dyDescent="0.25">
      <c r="A6719">
        <v>0</v>
      </c>
      <c r="B6719">
        <v>0.95262946599999998</v>
      </c>
      <c r="C6719">
        <f t="shared" si="208"/>
        <v>0.95</v>
      </c>
      <c r="D6719">
        <v>57</v>
      </c>
      <c r="E6719">
        <v>0</v>
      </c>
      <c r="F6719">
        <v>0.48059953</v>
      </c>
      <c r="G6719">
        <f t="shared" si="209"/>
        <v>0.48</v>
      </c>
      <c r="H6719">
        <v>22550</v>
      </c>
      <c r="I6719">
        <v>17</v>
      </c>
      <c r="J6719">
        <v>0</v>
      </c>
      <c r="K6719">
        <v>2</v>
      </c>
      <c r="L6719">
        <v>0</v>
      </c>
      <c r="M6719">
        <v>0</v>
      </c>
    </row>
    <row r="6720" spans="1:13" x14ac:dyDescent="0.25">
      <c r="A6720">
        <v>0</v>
      </c>
      <c r="B6720">
        <v>0.24750499000000001</v>
      </c>
      <c r="C6720">
        <f t="shared" si="208"/>
        <v>0.25</v>
      </c>
      <c r="D6720">
        <v>33</v>
      </c>
      <c r="E6720">
        <v>0</v>
      </c>
      <c r="F6720">
        <v>0.44971650299999999</v>
      </c>
      <c r="G6720">
        <f t="shared" si="209"/>
        <v>0.45</v>
      </c>
      <c r="H6720">
        <v>3350</v>
      </c>
      <c r="I6720">
        <v>9</v>
      </c>
      <c r="J6720">
        <v>0</v>
      </c>
      <c r="K6720">
        <v>2</v>
      </c>
      <c r="L6720">
        <v>0</v>
      </c>
      <c r="M6720">
        <v>2</v>
      </c>
    </row>
    <row r="6721" spans="1:13" x14ac:dyDescent="0.25">
      <c r="A6721">
        <v>0</v>
      </c>
      <c r="B6721">
        <v>0.78719415000000004</v>
      </c>
      <c r="C6721">
        <f t="shared" si="208"/>
        <v>0.8</v>
      </c>
      <c r="D6721">
        <v>48</v>
      </c>
      <c r="E6721">
        <v>0</v>
      </c>
      <c r="F6721">
        <v>1.241094863</v>
      </c>
      <c r="G6721">
        <f t="shared" si="209"/>
        <v>1.24</v>
      </c>
      <c r="H6721">
        <v>2666</v>
      </c>
      <c r="I6721">
        <v>4</v>
      </c>
      <c r="J6721">
        <v>0</v>
      </c>
      <c r="K6721">
        <v>1</v>
      </c>
      <c r="L6721">
        <v>0</v>
      </c>
      <c r="M6721">
        <v>0</v>
      </c>
    </row>
    <row r="6722" spans="1:13" x14ac:dyDescent="0.25">
      <c r="A6722">
        <v>0</v>
      </c>
      <c r="B6722">
        <v>0</v>
      </c>
      <c r="C6722">
        <f t="shared" si="208"/>
        <v>0</v>
      </c>
      <c r="D6722">
        <v>63</v>
      </c>
      <c r="E6722">
        <v>0</v>
      </c>
      <c r="F6722">
        <v>0</v>
      </c>
      <c r="G6722">
        <f t="shared" si="209"/>
        <v>0</v>
      </c>
      <c r="H6722">
        <v>-1</v>
      </c>
      <c r="I6722">
        <v>10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>
        <v>0</v>
      </c>
      <c r="B6723">
        <v>4.7848307999999999E-2</v>
      </c>
      <c r="C6723">
        <f t="shared" ref="C6723:C6786" si="210">ROUND(B6723*2,1)/2</f>
        <v>0.05</v>
      </c>
      <c r="D6723">
        <v>40</v>
      </c>
      <c r="E6723">
        <v>0</v>
      </c>
      <c r="F6723">
        <v>0.32391902</v>
      </c>
      <c r="G6723">
        <f t="shared" ref="G6723:G6786" si="211">ROUND(F6723*2,2)/2</f>
        <v>0.32500000000000001</v>
      </c>
      <c r="H6723">
        <v>4000</v>
      </c>
      <c r="I6723">
        <v>12</v>
      </c>
      <c r="J6723">
        <v>0</v>
      </c>
      <c r="K6723">
        <v>1</v>
      </c>
      <c r="L6723">
        <v>0</v>
      </c>
      <c r="M6723">
        <v>1</v>
      </c>
    </row>
    <row r="6724" spans="1:13" x14ac:dyDescent="0.25">
      <c r="A6724">
        <v>0</v>
      </c>
      <c r="B6724">
        <v>6.2572130000000002E-3</v>
      </c>
      <c r="C6724">
        <f t="shared" si="210"/>
        <v>0</v>
      </c>
      <c r="D6724">
        <v>79</v>
      </c>
      <c r="E6724">
        <v>0</v>
      </c>
      <c r="F6724">
        <v>3.0662580000000001E-3</v>
      </c>
      <c r="G6724">
        <f t="shared" si="211"/>
        <v>5.0000000000000001E-3</v>
      </c>
      <c r="H6724">
        <v>7500</v>
      </c>
      <c r="I6724">
        <v>9</v>
      </c>
      <c r="J6724">
        <v>0</v>
      </c>
      <c r="K6724">
        <v>0</v>
      </c>
      <c r="L6724">
        <v>0</v>
      </c>
      <c r="M6724">
        <v>1</v>
      </c>
    </row>
    <row r="6725" spans="1:13" x14ac:dyDescent="0.25">
      <c r="A6725">
        <v>0</v>
      </c>
      <c r="B6725">
        <v>0.46110863200000002</v>
      </c>
      <c r="C6725">
        <f t="shared" si="210"/>
        <v>0.45</v>
      </c>
      <c r="D6725">
        <v>48</v>
      </c>
      <c r="E6725">
        <v>1</v>
      </c>
      <c r="F6725">
        <v>1.142952349</v>
      </c>
      <c r="G6725">
        <f t="shared" si="211"/>
        <v>1.145</v>
      </c>
      <c r="H6725">
        <v>3000</v>
      </c>
      <c r="I6725">
        <v>20</v>
      </c>
      <c r="J6725">
        <v>0</v>
      </c>
      <c r="K6725">
        <v>2</v>
      </c>
      <c r="L6725">
        <v>1</v>
      </c>
      <c r="M6725">
        <v>0</v>
      </c>
    </row>
    <row r="6726" spans="1:13" x14ac:dyDescent="0.25">
      <c r="A6726">
        <v>0</v>
      </c>
      <c r="B6726">
        <v>1.2268405E-2</v>
      </c>
      <c r="C6726">
        <f t="shared" si="210"/>
        <v>0</v>
      </c>
      <c r="D6726">
        <v>59</v>
      </c>
      <c r="E6726">
        <v>0</v>
      </c>
      <c r="F6726">
        <v>0.79326315800000002</v>
      </c>
      <c r="G6726">
        <f t="shared" si="211"/>
        <v>0.79500000000000004</v>
      </c>
      <c r="H6726">
        <v>4749</v>
      </c>
      <c r="I6726">
        <v>29</v>
      </c>
      <c r="J6726">
        <v>0</v>
      </c>
      <c r="K6726">
        <v>2</v>
      </c>
      <c r="L6726">
        <v>0</v>
      </c>
      <c r="M6726">
        <v>0</v>
      </c>
    </row>
    <row r="6727" spans="1:13" x14ac:dyDescent="0.25">
      <c r="A6727">
        <v>0</v>
      </c>
      <c r="B6727">
        <v>0</v>
      </c>
      <c r="C6727">
        <f t="shared" si="210"/>
        <v>0</v>
      </c>
      <c r="D6727">
        <v>73</v>
      </c>
      <c r="E6727">
        <v>0</v>
      </c>
      <c r="F6727">
        <v>0</v>
      </c>
      <c r="G6727">
        <f t="shared" si="211"/>
        <v>0</v>
      </c>
      <c r="H6727">
        <v>-1</v>
      </c>
      <c r="I6727">
        <v>2</v>
      </c>
      <c r="J6727">
        <v>0</v>
      </c>
      <c r="K6727">
        <v>0</v>
      </c>
      <c r="L6727">
        <v>0</v>
      </c>
      <c r="M6727">
        <v>0</v>
      </c>
    </row>
    <row r="6728" spans="1:13" x14ac:dyDescent="0.25">
      <c r="A6728">
        <v>0</v>
      </c>
      <c r="B6728">
        <v>0.47382185500000001</v>
      </c>
      <c r="C6728">
        <f t="shared" si="210"/>
        <v>0.45</v>
      </c>
      <c r="D6728">
        <v>60</v>
      </c>
      <c r="E6728">
        <v>0</v>
      </c>
      <c r="F6728">
        <v>2095</v>
      </c>
      <c r="G6728">
        <f t="shared" si="211"/>
        <v>2095</v>
      </c>
      <c r="H6728">
        <v>-1</v>
      </c>
      <c r="I6728">
        <v>10</v>
      </c>
      <c r="J6728">
        <v>0</v>
      </c>
      <c r="K6728">
        <v>1</v>
      </c>
      <c r="L6728">
        <v>0</v>
      </c>
      <c r="M6728">
        <v>0</v>
      </c>
    </row>
    <row r="6729" spans="1:13" x14ac:dyDescent="0.25">
      <c r="A6729">
        <v>0</v>
      </c>
      <c r="B6729">
        <v>0.87102149600000001</v>
      </c>
      <c r="C6729">
        <f t="shared" si="210"/>
        <v>0.85</v>
      </c>
      <c r="D6729">
        <v>27</v>
      </c>
      <c r="E6729">
        <v>0</v>
      </c>
      <c r="F6729">
        <v>0.121432027</v>
      </c>
      <c r="G6729">
        <f t="shared" si="211"/>
        <v>0.12</v>
      </c>
      <c r="H6729">
        <v>6200</v>
      </c>
      <c r="I6729">
        <v>5</v>
      </c>
      <c r="J6729">
        <v>0</v>
      </c>
      <c r="K6729">
        <v>0</v>
      </c>
      <c r="L6729">
        <v>0</v>
      </c>
      <c r="M6729">
        <v>2</v>
      </c>
    </row>
    <row r="6730" spans="1:13" x14ac:dyDescent="0.25">
      <c r="A6730">
        <v>0</v>
      </c>
      <c r="B6730">
        <v>0</v>
      </c>
      <c r="C6730">
        <f t="shared" si="210"/>
        <v>0</v>
      </c>
      <c r="D6730">
        <v>94</v>
      </c>
      <c r="E6730">
        <v>0</v>
      </c>
      <c r="F6730">
        <v>0</v>
      </c>
      <c r="G6730">
        <f t="shared" si="211"/>
        <v>0</v>
      </c>
      <c r="H6730">
        <v>2412</v>
      </c>
      <c r="I6730">
        <v>1</v>
      </c>
      <c r="J6730">
        <v>0</v>
      </c>
      <c r="K6730">
        <v>0</v>
      </c>
      <c r="L6730">
        <v>0</v>
      </c>
      <c r="M6730">
        <v>0</v>
      </c>
    </row>
    <row r="6731" spans="1:13" x14ac:dyDescent="0.25">
      <c r="A6731">
        <v>0</v>
      </c>
      <c r="B6731">
        <v>5.7189679E-2</v>
      </c>
      <c r="C6731">
        <f t="shared" si="210"/>
        <v>0.05</v>
      </c>
      <c r="D6731">
        <v>63</v>
      </c>
      <c r="E6731">
        <v>0</v>
      </c>
      <c r="F6731">
        <v>4409</v>
      </c>
      <c r="G6731">
        <f t="shared" si="211"/>
        <v>4409</v>
      </c>
      <c r="H6731">
        <v>-1</v>
      </c>
      <c r="I6731">
        <v>15</v>
      </c>
      <c r="J6731">
        <v>0</v>
      </c>
      <c r="K6731">
        <v>4</v>
      </c>
      <c r="L6731">
        <v>0</v>
      </c>
      <c r="M6731">
        <v>0</v>
      </c>
    </row>
    <row r="6732" spans="1:13" x14ac:dyDescent="0.25">
      <c r="A6732">
        <v>0</v>
      </c>
      <c r="B6732">
        <v>1.0466562989999999</v>
      </c>
      <c r="C6732">
        <f t="shared" si="210"/>
        <v>1.05</v>
      </c>
      <c r="D6732">
        <v>30</v>
      </c>
      <c r="E6732">
        <v>0</v>
      </c>
      <c r="F6732">
        <v>0.473017988</v>
      </c>
      <c r="G6732">
        <f t="shared" si="211"/>
        <v>0.47499999999999998</v>
      </c>
      <c r="H6732">
        <v>1500</v>
      </c>
      <c r="I6732">
        <v>6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0</v>
      </c>
      <c r="B6733">
        <v>0.184581511</v>
      </c>
      <c r="C6733">
        <f t="shared" si="210"/>
        <v>0.2</v>
      </c>
      <c r="D6733">
        <v>57</v>
      </c>
      <c r="E6733">
        <v>0</v>
      </c>
      <c r="F6733">
        <v>4014</v>
      </c>
      <c r="G6733">
        <f t="shared" si="211"/>
        <v>4014</v>
      </c>
      <c r="H6733">
        <v>-1</v>
      </c>
      <c r="I6733">
        <v>16</v>
      </c>
      <c r="J6733">
        <v>0</v>
      </c>
      <c r="K6733">
        <v>3</v>
      </c>
      <c r="L6733">
        <v>0</v>
      </c>
      <c r="M6733">
        <v>2</v>
      </c>
    </row>
    <row r="6734" spans="1:13" x14ac:dyDescent="0.25">
      <c r="A6734">
        <v>0</v>
      </c>
      <c r="B6734">
        <v>2.0897909999999999E-2</v>
      </c>
      <c r="C6734">
        <f t="shared" si="210"/>
        <v>0</v>
      </c>
      <c r="D6734">
        <v>38</v>
      </c>
      <c r="E6734">
        <v>0</v>
      </c>
      <c r="F6734">
        <v>0.96250781100000005</v>
      </c>
      <c r="G6734">
        <f t="shared" si="211"/>
        <v>0.96499999999999997</v>
      </c>
      <c r="H6734">
        <v>4800</v>
      </c>
      <c r="I6734">
        <v>3</v>
      </c>
      <c r="J6734">
        <v>0</v>
      </c>
      <c r="K6734">
        <v>2</v>
      </c>
      <c r="L6734">
        <v>0</v>
      </c>
      <c r="M6734">
        <v>2</v>
      </c>
    </row>
    <row r="6735" spans="1:13" x14ac:dyDescent="0.25">
      <c r="A6735">
        <v>0</v>
      </c>
      <c r="B6735">
        <v>6.6087741000000005E-2</v>
      </c>
      <c r="C6735">
        <f t="shared" si="210"/>
        <v>0.05</v>
      </c>
      <c r="D6735">
        <v>86</v>
      </c>
      <c r="E6735">
        <v>1</v>
      </c>
      <c r="F6735">
        <v>92</v>
      </c>
      <c r="G6735">
        <f t="shared" si="211"/>
        <v>92</v>
      </c>
      <c r="H6735">
        <v>-1</v>
      </c>
      <c r="I6735">
        <v>8</v>
      </c>
      <c r="J6735">
        <v>0</v>
      </c>
      <c r="K6735">
        <v>0</v>
      </c>
      <c r="L6735">
        <v>0</v>
      </c>
      <c r="M6735">
        <v>-1</v>
      </c>
    </row>
    <row r="6736" spans="1:13" x14ac:dyDescent="0.25">
      <c r="A6736">
        <v>0</v>
      </c>
      <c r="B6736">
        <v>7.6996149999999999E-3</v>
      </c>
      <c r="C6736">
        <f t="shared" si="210"/>
        <v>0</v>
      </c>
      <c r="D6736">
        <v>71</v>
      </c>
      <c r="E6736">
        <v>0</v>
      </c>
      <c r="F6736">
        <v>4</v>
      </c>
      <c r="G6736">
        <f t="shared" si="211"/>
        <v>4</v>
      </c>
      <c r="H6736">
        <v>-1</v>
      </c>
      <c r="I6736">
        <v>2</v>
      </c>
      <c r="J6736">
        <v>0</v>
      </c>
      <c r="K6736">
        <v>0</v>
      </c>
      <c r="L6736">
        <v>0</v>
      </c>
      <c r="M6736">
        <v>-1</v>
      </c>
    </row>
    <row r="6737" spans="1:13" x14ac:dyDescent="0.25">
      <c r="A6737">
        <v>0</v>
      </c>
      <c r="B6737">
        <v>0.10441231600000001</v>
      </c>
      <c r="C6737">
        <f t="shared" si="210"/>
        <v>0.1</v>
      </c>
      <c r="D6737">
        <v>55</v>
      </c>
      <c r="E6737">
        <v>0</v>
      </c>
      <c r="F6737">
        <v>0.206264999</v>
      </c>
      <c r="G6737">
        <f t="shared" si="211"/>
        <v>0.20499999999999999</v>
      </c>
      <c r="H6737">
        <v>7916</v>
      </c>
      <c r="I6737">
        <v>5</v>
      </c>
      <c r="J6737">
        <v>0</v>
      </c>
      <c r="K6737">
        <v>1</v>
      </c>
      <c r="L6737">
        <v>0</v>
      </c>
      <c r="M6737">
        <v>1</v>
      </c>
    </row>
    <row r="6738" spans="1:13" x14ac:dyDescent="0.25">
      <c r="A6738">
        <v>0</v>
      </c>
      <c r="B6738">
        <v>0.17304665699999999</v>
      </c>
      <c r="C6738">
        <f t="shared" si="210"/>
        <v>0.15</v>
      </c>
      <c r="D6738">
        <v>62</v>
      </c>
      <c r="E6738">
        <v>0</v>
      </c>
      <c r="F6738">
        <v>0.24120479</v>
      </c>
      <c r="G6738">
        <f t="shared" si="211"/>
        <v>0.24</v>
      </c>
      <c r="H6738">
        <v>8100</v>
      </c>
      <c r="I6738">
        <v>8</v>
      </c>
      <c r="J6738">
        <v>0</v>
      </c>
      <c r="K6738">
        <v>1</v>
      </c>
      <c r="L6738">
        <v>0</v>
      </c>
      <c r="M6738">
        <v>0</v>
      </c>
    </row>
    <row r="6739" spans="1:13" x14ac:dyDescent="0.25">
      <c r="A6739">
        <v>0</v>
      </c>
      <c r="B6739">
        <v>0.93753749799999997</v>
      </c>
      <c r="C6739">
        <f t="shared" si="210"/>
        <v>0.95</v>
      </c>
      <c r="D6739">
        <v>43</v>
      </c>
      <c r="E6739">
        <v>1</v>
      </c>
      <c r="F6739">
        <v>0.34613077399999997</v>
      </c>
      <c r="G6739">
        <f t="shared" si="211"/>
        <v>0.34499999999999997</v>
      </c>
      <c r="H6739">
        <v>5000</v>
      </c>
      <c r="I6739">
        <v>7</v>
      </c>
      <c r="J6739">
        <v>0</v>
      </c>
      <c r="K6739">
        <v>0</v>
      </c>
      <c r="L6739">
        <v>0</v>
      </c>
      <c r="M6739">
        <v>0</v>
      </c>
    </row>
    <row r="6740" spans="1:13" x14ac:dyDescent="0.25">
      <c r="A6740">
        <v>0</v>
      </c>
      <c r="B6740">
        <v>1.017374201</v>
      </c>
      <c r="C6740">
        <f t="shared" si="210"/>
        <v>1</v>
      </c>
      <c r="D6740">
        <v>27</v>
      </c>
      <c r="E6740">
        <v>0</v>
      </c>
      <c r="F6740">
        <v>0.30933750700000001</v>
      </c>
      <c r="G6740">
        <f t="shared" si="211"/>
        <v>0.31</v>
      </c>
      <c r="H6740">
        <v>1916</v>
      </c>
      <c r="I6740">
        <v>8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>
        <v>0</v>
      </c>
      <c r="B6741">
        <v>5.8070615999999999E-2</v>
      </c>
      <c r="C6741">
        <f t="shared" si="210"/>
        <v>0.05</v>
      </c>
      <c r="D6741">
        <v>49</v>
      </c>
      <c r="E6741">
        <v>0</v>
      </c>
      <c r="F6741">
        <v>8.7020919999999998E-3</v>
      </c>
      <c r="G6741">
        <f t="shared" si="211"/>
        <v>0.01</v>
      </c>
      <c r="H6741">
        <v>5400</v>
      </c>
      <c r="I6741">
        <v>2</v>
      </c>
      <c r="J6741">
        <v>0</v>
      </c>
      <c r="K6741">
        <v>0</v>
      </c>
      <c r="L6741">
        <v>0</v>
      </c>
      <c r="M6741">
        <v>0</v>
      </c>
    </row>
    <row r="6742" spans="1:13" x14ac:dyDescent="0.25">
      <c r="A6742">
        <v>0</v>
      </c>
      <c r="B6742">
        <v>0.13240397600000001</v>
      </c>
      <c r="C6742">
        <f t="shared" si="210"/>
        <v>0.15</v>
      </c>
      <c r="D6742">
        <v>28</v>
      </c>
      <c r="E6742">
        <v>0</v>
      </c>
      <c r="F6742">
        <v>0.93213572899999997</v>
      </c>
      <c r="G6742">
        <f t="shared" si="211"/>
        <v>0.93</v>
      </c>
      <c r="H6742">
        <v>500</v>
      </c>
      <c r="I6742">
        <v>4</v>
      </c>
      <c r="J6742">
        <v>0</v>
      </c>
      <c r="K6742">
        <v>0</v>
      </c>
      <c r="L6742">
        <v>0</v>
      </c>
      <c r="M6742">
        <v>1</v>
      </c>
    </row>
    <row r="6743" spans="1:13" x14ac:dyDescent="0.25">
      <c r="A6743">
        <v>0</v>
      </c>
      <c r="B6743">
        <v>8.4405786999999996E-2</v>
      </c>
      <c r="C6743">
        <f t="shared" si="210"/>
        <v>0.1</v>
      </c>
      <c r="D6743">
        <v>55</v>
      </c>
      <c r="E6743">
        <v>0</v>
      </c>
      <c r="F6743">
        <v>0.39426057399999997</v>
      </c>
      <c r="G6743">
        <f t="shared" si="211"/>
        <v>0.39500000000000002</v>
      </c>
      <c r="H6743">
        <v>10000</v>
      </c>
      <c r="I6743">
        <v>9</v>
      </c>
      <c r="J6743">
        <v>0</v>
      </c>
      <c r="K6743">
        <v>2</v>
      </c>
      <c r="L6743">
        <v>0</v>
      </c>
      <c r="M6743">
        <v>2</v>
      </c>
    </row>
    <row r="6744" spans="1:13" x14ac:dyDescent="0.25">
      <c r="A6744">
        <v>0</v>
      </c>
      <c r="B6744">
        <v>2.4410121E-2</v>
      </c>
      <c r="C6744">
        <f t="shared" si="210"/>
        <v>0</v>
      </c>
      <c r="D6744">
        <v>70</v>
      </c>
      <c r="E6744">
        <v>0</v>
      </c>
      <c r="F6744">
        <v>0.217020239</v>
      </c>
      <c r="G6744">
        <f t="shared" si="211"/>
        <v>0.215</v>
      </c>
      <c r="H6744">
        <v>4100</v>
      </c>
      <c r="I6744">
        <v>13</v>
      </c>
      <c r="J6744">
        <v>0</v>
      </c>
      <c r="K6744">
        <v>1</v>
      </c>
      <c r="L6744">
        <v>0</v>
      </c>
      <c r="M6744">
        <v>0</v>
      </c>
    </row>
    <row r="6745" spans="1:13" x14ac:dyDescent="0.25">
      <c r="A6745">
        <v>0</v>
      </c>
      <c r="B6745">
        <v>8.2694647999999996E-2</v>
      </c>
      <c r="C6745">
        <f t="shared" si="210"/>
        <v>0.1</v>
      </c>
      <c r="D6745">
        <v>46</v>
      </c>
      <c r="E6745">
        <v>1</v>
      </c>
      <c r="F6745">
        <v>0.50152735400000004</v>
      </c>
      <c r="G6745">
        <f t="shared" si="211"/>
        <v>0.5</v>
      </c>
      <c r="H6745">
        <v>3600</v>
      </c>
      <c r="I6745">
        <v>13</v>
      </c>
      <c r="J6745">
        <v>0</v>
      </c>
      <c r="K6745">
        <v>1</v>
      </c>
      <c r="L6745">
        <v>0</v>
      </c>
      <c r="M6745">
        <v>1</v>
      </c>
    </row>
    <row r="6746" spans="1:13" x14ac:dyDescent="0.25">
      <c r="A6746">
        <v>0</v>
      </c>
      <c r="B6746">
        <v>0.99999990000000005</v>
      </c>
      <c r="C6746">
        <f t="shared" si="210"/>
        <v>1</v>
      </c>
      <c r="D6746">
        <v>59</v>
      </c>
      <c r="E6746">
        <v>0</v>
      </c>
      <c r="F6746">
        <v>0.301039222</v>
      </c>
      <c r="G6746">
        <f t="shared" si="211"/>
        <v>0.3</v>
      </c>
      <c r="H6746">
        <v>2982</v>
      </c>
      <c r="I6746">
        <v>4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0</v>
      </c>
      <c r="B6747">
        <v>6.7572970999999996E-2</v>
      </c>
      <c r="C6747">
        <f t="shared" si="210"/>
        <v>0.05</v>
      </c>
      <c r="D6747">
        <v>41</v>
      </c>
      <c r="E6747">
        <v>0</v>
      </c>
      <c r="F6747">
        <v>0.22640292400000001</v>
      </c>
      <c r="G6747">
        <f t="shared" si="211"/>
        <v>0.22500000000000001</v>
      </c>
      <c r="H6747">
        <v>4650</v>
      </c>
      <c r="I6747">
        <v>4</v>
      </c>
      <c r="J6747">
        <v>0</v>
      </c>
      <c r="K6747">
        <v>1</v>
      </c>
      <c r="L6747">
        <v>0</v>
      </c>
      <c r="M6747">
        <v>0</v>
      </c>
    </row>
    <row r="6748" spans="1:13" x14ac:dyDescent="0.25">
      <c r="A6748">
        <v>0</v>
      </c>
      <c r="B6748">
        <v>7.3704575999999994E-2</v>
      </c>
      <c r="C6748">
        <f t="shared" si="210"/>
        <v>0.05</v>
      </c>
      <c r="D6748">
        <v>39</v>
      </c>
      <c r="E6748">
        <v>0</v>
      </c>
      <c r="F6748">
        <v>3034</v>
      </c>
      <c r="G6748">
        <f t="shared" si="211"/>
        <v>3034</v>
      </c>
      <c r="H6748">
        <v>-1</v>
      </c>
      <c r="I6748">
        <v>7</v>
      </c>
      <c r="J6748">
        <v>0</v>
      </c>
      <c r="K6748">
        <v>1</v>
      </c>
      <c r="L6748">
        <v>0</v>
      </c>
      <c r="M6748">
        <v>0</v>
      </c>
    </row>
    <row r="6749" spans="1:13" x14ac:dyDescent="0.25">
      <c r="A6749">
        <v>0</v>
      </c>
      <c r="B6749">
        <v>0.18275941200000001</v>
      </c>
      <c r="C6749">
        <f t="shared" si="210"/>
        <v>0.2</v>
      </c>
      <c r="D6749">
        <v>77</v>
      </c>
      <c r="E6749">
        <v>0</v>
      </c>
      <c r="F6749">
        <v>166</v>
      </c>
      <c r="G6749">
        <f t="shared" si="211"/>
        <v>166</v>
      </c>
      <c r="H6749">
        <v>-1</v>
      </c>
      <c r="I6749">
        <v>4</v>
      </c>
      <c r="J6749">
        <v>0</v>
      </c>
      <c r="K6749">
        <v>0</v>
      </c>
      <c r="L6749">
        <v>0</v>
      </c>
      <c r="M6749">
        <v>0</v>
      </c>
    </row>
    <row r="6750" spans="1:13" x14ac:dyDescent="0.25">
      <c r="A6750">
        <v>0</v>
      </c>
      <c r="B6750">
        <v>1.4550824E-2</v>
      </c>
      <c r="C6750">
        <f t="shared" si="210"/>
        <v>0</v>
      </c>
      <c r="D6750">
        <v>54</v>
      </c>
      <c r="E6750">
        <v>0</v>
      </c>
      <c r="F6750">
        <v>0.180179756</v>
      </c>
      <c r="G6750">
        <f t="shared" si="211"/>
        <v>0.18</v>
      </c>
      <c r="H6750">
        <v>21250</v>
      </c>
      <c r="I6750">
        <v>16</v>
      </c>
      <c r="J6750">
        <v>0</v>
      </c>
      <c r="K6750">
        <v>4</v>
      </c>
      <c r="L6750">
        <v>0</v>
      </c>
      <c r="M6750">
        <v>1</v>
      </c>
    </row>
    <row r="6751" spans="1:13" x14ac:dyDescent="0.25">
      <c r="A6751">
        <v>0</v>
      </c>
      <c r="B6751">
        <v>0.16040373199999999</v>
      </c>
      <c r="C6751">
        <f t="shared" si="210"/>
        <v>0.15</v>
      </c>
      <c r="D6751">
        <v>64</v>
      </c>
      <c r="E6751">
        <v>0</v>
      </c>
      <c r="F6751">
        <v>0.348387634</v>
      </c>
      <c r="G6751">
        <f t="shared" si="211"/>
        <v>0.35</v>
      </c>
      <c r="H6751">
        <v>12000</v>
      </c>
      <c r="I6751">
        <v>15</v>
      </c>
      <c r="J6751">
        <v>0</v>
      </c>
      <c r="K6751">
        <v>2</v>
      </c>
      <c r="L6751">
        <v>0</v>
      </c>
      <c r="M6751">
        <v>1</v>
      </c>
    </row>
    <row r="6752" spans="1:13" x14ac:dyDescent="0.25">
      <c r="A6752">
        <v>0</v>
      </c>
      <c r="B6752">
        <v>6.2815710999999996E-2</v>
      </c>
      <c r="C6752">
        <f t="shared" si="210"/>
        <v>0.05</v>
      </c>
      <c r="D6752">
        <v>46</v>
      </c>
      <c r="E6752">
        <v>1</v>
      </c>
      <c r="F6752">
        <v>54</v>
      </c>
      <c r="G6752">
        <f t="shared" si="211"/>
        <v>54</v>
      </c>
      <c r="H6752">
        <v>-1</v>
      </c>
      <c r="I6752">
        <v>6</v>
      </c>
      <c r="J6752">
        <v>0</v>
      </c>
      <c r="K6752">
        <v>0</v>
      </c>
      <c r="L6752">
        <v>0</v>
      </c>
      <c r="M6752">
        <v>0</v>
      </c>
    </row>
    <row r="6753" spans="1:13" x14ac:dyDescent="0.25">
      <c r="A6753">
        <v>0</v>
      </c>
      <c r="B6753">
        <v>1.00119976</v>
      </c>
      <c r="C6753">
        <f t="shared" si="210"/>
        <v>1</v>
      </c>
      <c r="D6753">
        <v>53</v>
      </c>
      <c r="E6753">
        <v>0</v>
      </c>
      <c r="F6753">
        <v>0.108072342</v>
      </c>
      <c r="G6753">
        <f t="shared" si="211"/>
        <v>0.11</v>
      </c>
      <c r="H6753">
        <v>6800</v>
      </c>
      <c r="I6753">
        <v>6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>
        <v>0</v>
      </c>
      <c r="B6754">
        <v>0.25878618799999997</v>
      </c>
      <c r="C6754">
        <f t="shared" si="210"/>
        <v>0.25</v>
      </c>
      <c r="D6754">
        <v>48</v>
      </c>
      <c r="E6754">
        <v>0</v>
      </c>
      <c r="F6754">
        <v>0.639371578</v>
      </c>
      <c r="G6754">
        <f t="shared" si="211"/>
        <v>0.64</v>
      </c>
      <c r="H6754">
        <v>4200</v>
      </c>
      <c r="I6754">
        <v>19</v>
      </c>
      <c r="J6754">
        <v>0</v>
      </c>
      <c r="K6754">
        <v>2</v>
      </c>
      <c r="L6754">
        <v>0</v>
      </c>
      <c r="M6754">
        <v>2</v>
      </c>
    </row>
    <row r="6755" spans="1:13" x14ac:dyDescent="0.25">
      <c r="A6755">
        <v>0</v>
      </c>
      <c r="B6755">
        <v>0</v>
      </c>
      <c r="C6755">
        <f t="shared" si="210"/>
        <v>0</v>
      </c>
      <c r="D6755">
        <v>69</v>
      </c>
      <c r="E6755">
        <v>0</v>
      </c>
      <c r="F6755">
        <v>1009</v>
      </c>
      <c r="G6755">
        <f t="shared" si="211"/>
        <v>1009</v>
      </c>
      <c r="H6755">
        <v>-1</v>
      </c>
      <c r="I6755">
        <v>6</v>
      </c>
      <c r="J6755">
        <v>0</v>
      </c>
      <c r="K6755">
        <v>1</v>
      </c>
      <c r="L6755">
        <v>0</v>
      </c>
      <c r="M6755">
        <v>0</v>
      </c>
    </row>
    <row r="6756" spans="1:13" x14ac:dyDescent="0.25">
      <c r="A6756">
        <v>0</v>
      </c>
      <c r="B6756">
        <v>3.6854955000000002E-2</v>
      </c>
      <c r="C6756">
        <f t="shared" si="210"/>
        <v>0.05</v>
      </c>
      <c r="D6756">
        <v>57</v>
      </c>
      <c r="E6756">
        <v>0</v>
      </c>
      <c r="F6756">
        <v>0.41437394700000002</v>
      </c>
      <c r="G6756">
        <f t="shared" si="211"/>
        <v>0.41499999999999998</v>
      </c>
      <c r="H6756">
        <v>5342</v>
      </c>
      <c r="I6756">
        <v>10</v>
      </c>
      <c r="J6756">
        <v>0</v>
      </c>
      <c r="K6756">
        <v>2</v>
      </c>
      <c r="L6756">
        <v>0</v>
      </c>
      <c r="M6756">
        <v>1</v>
      </c>
    </row>
    <row r="6757" spans="1:13" x14ac:dyDescent="0.25">
      <c r="A6757">
        <v>0</v>
      </c>
      <c r="B6757">
        <v>0.54866618599999994</v>
      </c>
      <c r="C6757">
        <f t="shared" si="210"/>
        <v>0.55000000000000004</v>
      </c>
      <c r="D6757">
        <v>62</v>
      </c>
      <c r="E6757">
        <v>0</v>
      </c>
      <c r="F6757">
        <v>0.27299163900000001</v>
      </c>
      <c r="G6757">
        <f t="shared" si="211"/>
        <v>0.27500000000000002</v>
      </c>
      <c r="H6757">
        <v>2750</v>
      </c>
      <c r="I6757">
        <v>8</v>
      </c>
      <c r="J6757">
        <v>0</v>
      </c>
      <c r="K6757">
        <v>0</v>
      </c>
      <c r="L6757">
        <v>0</v>
      </c>
      <c r="M6757">
        <v>0</v>
      </c>
    </row>
    <row r="6758" spans="1:13" x14ac:dyDescent="0.25">
      <c r="A6758">
        <v>0</v>
      </c>
      <c r="B6758">
        <v>6.9398265000000001E-2</v>
      </c>
      <c r="C6758">
        <f t="shared" si="210"/>
        <v>0.05</v>
      </c>
      <c r="D6758">
        <v>56</v>
      </c>
      <c r="E6758">
        <v>0</v>
      </c>
      <c r="F6758">
        <v>0.18777134600000001</v>
      </c>
      <c r="G6758">
        <f t="shared" si="211"/>
        <v>0.19</v>
      </c>
      <c r="H6758">
        <v>2763</v>
      </c>
      <c r="I6758">
        <v>5</v>
      </c>
      <c r="J6758">
        <v>0</v>
      </c>
      <c r="K6758">
        <v>1</v>
      </c>
      <c r="L6758">
        <v>0</v>
      </c>
      <c r="M6758">
        <v>0</v>
      </c>
    </row>
    <row r="6759" spans="1:13" x14ac:dyDescent="0.25">
      <c r="A6759">
        <v>0</v>
      </c>
      <c r="B6759">
        <v>0.244146321</v>
      </c>
      <c r="C6759">
        <f t="shared" si="210"/>
        <v>0.25</v>
      </c>
      <c r="D6759">
        <v>76</v>
      </c>
      <c r="E6759">
        <v>0</v>
      </c>
      <c r="F6759">
        <v>0.187140115</v>
      </c>
      <c r="G6759">
        <f t="shared" si="211"/>
        <v>0.185</v>
      </c>
      <c r="H6759">
        <v>2083</v>
      </c>
      <c r="I6759">
        <v>3</v>
      </c>
      <c r="J6759">
        <v>0</v>
      </c>
      <c r="K6759">
        <v>1</v>
      </c>
      <c r="L6759">
        <v>0</v>
      </c>
      <c r="M6759">
        <v>0</v>
      </c>
    </row>
    <row r="6760" spans="1:13" x14ac:dyDescent="0.25">
      <c r="A6760">
        <v>0</v>
      </c>
      <c r="B6760">
        <v>0.52825437900000005</v>
      </c>
      <c r="C6760">
        <f t="shared" si="210"/>
        <v>0.55000000000000004</v>
      </c>
      <c r="D6760">
        <v>75</v>
      </c>
      <c r="E6760">
        <v>1</v>
      </c>
      <c r="F6760">
        <v>0.86102518800000005</v>
      </c>
      <c r="G6760">
        <f t="shared" si="211"/>
        <v>0.86</v>
      </c>
      <c r="H6760">
        <v>4525</v>
      </c>
      <c r="I6760">
        <v>9</v>
      </c>
      <c r="J6760">
        <v>0</v>
      </c>
      <c r="K6760">
        <v>1</v>
      </c>
      <c r="L6760">
        <v>0</v>
      </c>
      <c r="M6760">
        <v>0</v>
      </c>
    </row>
    <row r="6761" spans="1:13" x14ac:dyDescent="0.25">
      <c r="A6761">
        <v>0</v>
      </c>
      <c r="B6761">
        <v>0.34212432999999998</v>
      </c>
      <c r="C6761">
        <f t="shared" si="210"/>
        <v>0.35</v>
      </c>
      <c r="D6761">
        <v>69</v>
      </c>
      <c r="E6761">
        <v>0</v>
      </c>
      <c r="F6761">
        <v>0.39892021599999999</v>
      </c>
      <c r="G6761">
        <f t="shared" si="211"/>
        <v>0.4</v>
      </c>
      <c r="H6761">
        <v>5000</v>
      </c>
      <c r="I6761">
        <v>8</v>
      </c>
      <c r="J6761">
        <v>0</v>
      </c>
      <c r="K6761">
        <v>0</v>
      </c>
      <c r="L6761">
        <v>0</v>
      </c>
      <c r="M6761">
        <v>0</v>
      </c>
    </row>
    <row r="6762" spans="1:13" x14ac:dyDescent="0.25">
      <c r="A6762">
        <v>0</v>
      </c>
      <c r="B6762">
        <v>6.0621662999999999E-2</v>
      </c>
      <c r="C6762">
        <f t="shared" si="210"/>
        <v>0.05</v>
      </c>
      <c r="D6762">
        <v>35</v>
      </c>
      <c r="E6762">
        <v>0</v>
      </c>
      <c r="F6762">
        <v>0.26088755600000002</v>
      </c>
      <c r="G6762">
        <f t="shared" si="211"/>
        <v>0.26</v>
      </c>
      <c r="H6762">
        <v>9666</v>
      </c>
      <c r="I6762">
        <v>6</v>
      </c>
      <c r="J6762">
        <v>0</v>
      </c>
      <c r="K6762">
        <v>1</v>
      </c>
      <c r="L6762">
        <v>0</v>
      </c>
      <c r="M6762">
        <v>0</v>
      </c>
    </row>
    <row r="6763" spans="1:13" x14ac:dyDescent="0.25">
      <c r="A6763">
        <v>0</v>
      </c>
      <c r="B6763">
        <v>0.28818371500000001</v>
      </c>
      <c r="C6763">
        <f t="shared" si="210"/>
        <v>0.3</v>
      </c>
      <c r="D6763">
        <v>38</v>
      </c>
      <c r="E6763">
        <v>0</v>
      </c>
      <c r="F6763">
        <v>0.40624702400000001</v>
      </c>
      <c r="G6763">
        <f t="shared" si="211"/>
        <v>0.40500000000000003</v>
      </c>
      <c r="H6763">
        <v>10500</v>
      </c>
      <c r="I6763">
        <v>9</v>
      </c>
      <c r="J6763">
        <v>0</v>
      </c>
      <c r="K6763">
        <v>2</v>
      </c>
      <c r="L6763">
        <v>0</v>
      </c>
      <c r="M6763">
        <v>3</v>
      </c>
    </row>
    <row r="6764" spans="1:13" x14ac:dyDescent="0.25">
      <c r="A6764">
        <v>0</v>
      </c>
      <c r="B6764">
        <v>0.59741402600000004</v>
      </c>
      <c r="C6764">
        <f t="shared" si="210"/>
        <v>0.6</v>
      </c>
      <c r="D6764">
        <v>77</v>
      </c>
      <c r="E6764">
        <v>2</v>
      </c>
      <c r="F6764">
        <v>5483</v>
      </c>
      <c r="G6764">
        <f t="shared" si="211"/>
        <v>5483</v>
      </c>
      <c r="H6764">
        <v>-1</v>
      </c>
      <c r="I6764">
        <v>15</v>
      </c>
      <c r="J6764">
        <v>0</v>
      </c>
      <c r="K6764">
        <v>3</v>
      </c>
      <c r="L6764">
        <v>0</v>
      </c>
      <c r="M6764">
        <v>0</v>
      </c>
    </row>
    <row r="6765" spans="1:13" x14ac:dyDescent="0.25">
      <c r="A6765">
        <v>0</v>
      </c>
      <c r="B6765">
        <v>0.176649946</v>
      </c>
      <c r="C6765">
        <f t="shared" si="210"/>
        <v>0.2</v>
      </c>
      <c r="D6765">
        <v>34</v>
      </c>
      <c r="E6765">
        <v>0</v>
      </c>
      <c r="F6765">
        <v>0.58188248099999995</v>
      </c>
      <c r="G6765">
        <f t="shared" si="211"/>
        <v>0.57999999999999996</v>
      </c>
      <c r="H6765">
        <v>3675</v>
      </c>
      <c r="I6765">
        <v>8</v>
      </c>
      <c r="J6765">
        <v>0</v>
      </c>
      <c r="K6765">
        <v>1</v>
      </c>
      <c r="L6765">
        <v>0</v>
      </c>
      <c r="M6765">
        <v>1</v>
      </c>
    </row>
    <row r="6766" spans="1:13" x14ac:dyDescent="0.25">
      <c r="A6766">
        <v>0</v>
      </c>
      <c r="B6766">
        <v>1.0956044999999999E-2</v>
      </c>
      <c r="C6766">
        <f t="shared" si="210"/>
        <v>0</v>
      </c>
      <c r="D6766">
        <v>31</v>
      </c>
      <c r="E6766">
        <v>0</v>
      </c>
      <c r="F6766">
        <v>455</v>
      </c>
      <c r="G6766">
        <f t="shared" si="211"/>
        <v>455</v>
      </c>
      <c r="H6766">
        <v>-1</v>
      </c>
      <c r="I6766">
        <v>7</v>
      </c>
      <c r="J6766">
        <v>0</v>
      </c>
      <c r="K6766">
        <v>0</v>
      </c>
      <c r="L6766">
        <v>0</v>
      </c>
      <c r="M6766">
        <v>0</v>
      </c>
    </row>
    <row r="6767" spans="1:13" x14ac:dyDescent="0.25">
      <c r="A6767">
        <v>0</v>
      </c>
      <c r="B6767">
        <v>7.8695002999999999E-2</v>
      </c>
      <c r="C6767">
        <f t="shared" si="210"/>
        <v>0.1</v>
      </c>
      <c r="D6767">
        <v>78</v>
      </c>
      <c r="E6767">
        <v>0</v>
      </c>
      <c r="F6767">
        <v>0.46338444000000001</v>
      </c>
      <c r="G6767">
        <f t="shared" si="211"/>
        <v>0.46500000000000002</v>
      </c>
      <c r="H6767">
        <v>10500</v>
      </c>
      <c r="I6767">
        <v>9</v>
      </c>
      <c r="J6767">
        <v>0</v>
      </c>
      <c r="K6767">
        <v>2</v>
      </c>
      <c r="L6767">
        <v>0</v>
      </c>
      <c r="M6767">
        <v>0</v>
      </c>
    </row>
    <row r="6768" spans="1:13" x14ac:dyDescent="0.25">
      <c r="A6768">
        <v>0</v>
      </c>
      <c r="B6768">
        <v>0.124027374</v>
      </c>
      <c r="C6768">
        <f t="shared" si="210"/>
        <v>0.1</v>
      </c>
      <c r="D6768">
        <v>65</v>
      </c>
      <c r="E6768">
        <v>0</v>
      </c>
      <c r="F6768">
        <v>1329</v>
      </c>
      <c r="G6768">
        <f t="shared" si="211"/>
        <v>1329</v>
      </c>
      <c r="H6768">
        <v>-1</v>
      </c>
      <c r="I6768">
        <v>12</v>
      </c>
      <c r="J6768">
        <v>0</v>
      </c>
      <c r="K6768">
        <v>2</v>
      </c>
      <c r="L6768">
        <v>0</v>
      </c>
      <c r="M6768">
        <v>0</v>
      </c>
    </row>
    <row r="6769" spans="1:13" x14ac:dyDescent="0.25">
      <c r="A6769">
        <v>0</v>
      </c>
      <c r="B6769">
        <v>0.38360936000000001</v>
      </c>
      <c r="C6769">
        <f t="shared" si="210"/>
        <v>0.4</v>
      </c>
      <c r="D6769">
        <v>64</v>
      </c>
      <c r="E6769">
        <v>0</v>
      </c>
      <c r="F6769">
        <v>0.43401233099999997</v>
      </c>
      <c r="G6769">
        <f t="shared" si="211"/>
        <v>0.435</v>
      </c>
      <c r="H6769">
        <v>12812</v>
      </c>
      <c r="I6769">
        <v>20</v>
      </c>
      <c r="J6769">
        <v>0</v>
      </c>
      <c r="K6769">
        <v>2</v>
      </c>
      <c r="L6769">
        <v>0</v>
      </c>
      <c r="M6769">
        <v>0</v>
      </c>
    </row>
    <row r="6770" spans="1:13" x14ac:dyDescent="0.25">
      <c r="A6770">
        <v>0</v>
      </c>
      <c r="B6770">
        <v>0.65272021599999996</v>
      </c>
      <c r="C6770">
        <f t="shared" si="210"/>
        <v>0.65</v>
      </c>
      <c r="D6770">
        <v>51</v>
      </c>
      <c r="E6770">
        <v>1</v>
      </c>
      <c r="F6770">
        <v>3.1457085829999998</v>
      </c>
      <c r="G6770">
        <f t="shared" si="211"/>
        <v>3.145</v>
      </c>
      <c r="H6770">
        <v>500</v>
      </c>
      <c r="I6770">
        <v>4</v>
      </c>
      <c r="J6770">
        <v>0</v>
      </c>
      <c r="K6770">
        <v>0</v>
      </c>
      <c r="L6770">
        <v>0</v>
      </c>
      <c r="M6770">
        <v>1</v>
      </c>
    </row>
    <row r="6771" spans="1:13" x14ac:dyDescent="0.25">
      <c r="A6771">
        <v>0</v>
      </c>
      <c r="B6771">
        <v>3.5375064999999997E-2</v>
      </c>
      <c r="C6771">
        <f t="shared" si="210"/>
        <v>0.05</v>
      </c>
      <c r="D6771">
        <v>63</v>
      </c>
      <c r="E6771">
        <v>0</v>
      </c>
      <c r="F6771">
        <v>1.6495876E-2</v>
      </c>
      <c r="G6771">
        <f t="shared" si="211"/>
        <v>1.4999999999999999E-2</v>
      </c>
      <c r="H6771">
        <v>4000</v>
      </c>
      <c r="I6771">
        <v>9</v>
      </c>
      <c r="J6771">
        <v>0</v>
      </c>
      <c r="K6771">
        <v>0</v>
      </c>
      <c r="L6771">
        <v>0</v>
      </c>
      <c r="M6771">
        <v>0</v>
      </c>
    </row>
    <row r="6772" spans="1:13" x14ac:dyDescent="0.25">
      <c r="A6772">
        <v>0</v>
      </c>
      <c r="B6772">
        <v>0.94897911700000004</v>
      </c>
      <c r="C6772">
        <f t="shared" si="210"/>
        <v>0.95</v>
      </c>
      <c r="D6772">
        <v>31</v>
      </c>
      <c r="E6772">
        <v>0</v>
      </c>
      <c r="F6772">
        <v>0.73636104000000002</v>
      </c>
      <c r="G6772">
        <f t="shared" si="211"/>
        <v>0.73499999999999999</v>
      </c>
      <c r="H6772">
        <v>3500</v>
      </c>
      <c r="I6772">
        <v>9</v>
      </c>
      <c r="J6772">
        <v>0</v>
      </c>
      <c r="K6772">
        <v>1</v>
      </c>
      <c r="L6772">
        <v>0</v>
      </c>
      <c r="M6772">
        <v>0</v>
      </c>
    </row>
    <row r="6773" spans="1:13" x14ac:dyDescent="0.25">
      <c r="A6773">
        <v>0</v>
      </c>
      <c r="B6773">
        <v>0.123234049</v>
      </c>
      <c r="C6773">
        <f t="shared" si="210"/>
        <v>0.1</v>
      </c>
      <c r="D6773">
        <v>34</v>
      </c>
      <c r="E6773">
        <v>0</v>
      </c>
      <c r="F6773">
        <v>0.44063070900000001</v>
      </c>
      <c r="G6773">
        <f t="shared" si="211"/>
        <v>0.44</v>
      </c>
      <c r="H6773">
        <v>10400</v>
      </c>
      <c r="I6773">
        <v>8</v>
      </c>
      <c r="J6773">
        <v>0</v>
      </c>
      <c r="K6773">
        <v>4</v>
      </c>
      <c r="L6773">
        <v>0</v>
      </c>
      <c r="M6773">
        <v>0</v>
      </c>
    </row>
    <row r="6774" spans="1:13" x14ac:dyDescent="0.25">
      <c r="A6774">
        <v>0</v>
      </c>
      <c r="B6774">
        <v>3.8550531999999998E-2</v>
      </c>
      <c r="C6774">
        <f t="shared" si="210"/>
        <v>0.05</v>
      </c>
      <c r="D6774">
        <v>58</v>
      </c>
      <c r="E6774">
        <v>0</v>
      </c>
      <c r="F6774">
        <v>2042</v>
      </c>
      <c r="G6774">
        <f t="shared" si="211"/>
        <v>2042</v>
      </c>
      <c r="H6774">
        <v>-1</v>
      </c>
      <c r="I6774">
        <v>9</v>
      </c>
      <c r="J6774">
        <v>0</v>
      </c>
      <c r="K6774">
        <v>1</v>
      </c>
      <c r="L6774">
        <v>0</v>
      </c>
      <c r="M6774">
        <v>0</v>
      </c>
    </row>
    <row r="6775" spans="1:13" x14ac:dyDescent="0.25">
      <c r="A6775">
        <v>0</v>
      </c>
      <c r="B6775">
        <v>1.5286154999999999E-2</v>
      </c>
      <c r="C6775">
        <f t="shared" si="210"/>
        <v>0</v>
      </c>
      <c r="D6775">
        <v>60</v>
      </c>
      <c r="E6775">
        <v>1</v>
      </c>
      <c r="F6775">
        <v>0.30090072299999998</v>
      </c>
      <c r="G6775">
        <f t="shared" si="211"/>
        <v>0.3</v>
      </c>
      <c r="H6775">
        <v>10102</v>
      </c>
      <c r="I6775">
        <v>16</v>
      </c>
      <c r="J6775">
        <v>0</v>
      </c>
      <c r="K6775">
        <v>1</v>
      </c>
      <c r="L6775">
        <v>0</v>
      </c>
      <c r="M6775">
        <v>0</v>
      </c>
    </row>
    <row r="6776" spans="1:13" x14ac:dyDescent="0.25">
      <c r="A6776">
        <v>0</v>
      </c>
      <c r="B6776">
        <v>0.216648801</v>
      </c>
      <c r="C6776">
        <f t="shared" si="210"/>
        <v>0.2</v>
      </c>
      <c r="D6776">
        <v>44</v>
      </c>
      <c r="E6776">
        <v>0</v>
      </c>
      <c r="F6776">
        <v>0.412184157</v>
      </c>
      <c r="G6776">
        <f t="shared" si="211"/>
        <v>0.41</v>
      </c>
      <c r="H6776">
        <v>6450</v>
      </c>
      <c r="I6776">
        <v>13</v>
      </c>
      <c r="J6776">
        <v>0</v>
      </c>
      <c r="K6776">
        <v>2</v>
      </c>
      <c r="L6776">
        <v>0</v>
      </c>
      <c r="M6776">
        <v>3</v>
      </c>
    </row>
    <row r="6777" spans="1:13" x14ac:dyDescent="0.25">
      <c r="A6777">
        <v>0</v>
      </c>
      <c r="B6777">
        <v>4.7130774E-2</v>
      </c>
      <c r="C6777">
        <f t="shared" si="210"/>
        <v>0.05</v>
      </c>
      <c r="D6777">
        <v>37</v>
      </c>
      <c r="E6777">
        <v>0</v>
      </c>
      <c r="F6777">
        <v>0.62845718100000003</v>
      </c>
      <c r="G6777">
        <f t="shared" si="211"/>
        <v>0.63</v>
      </c>
      <c r="H6777">
        <v>3000</v>
      </c>
      <c r="I6777">
        <v>11</v>
      </c>
      <c r="J6777">
        <v>0</v>
      </c>
      <c r="K6777">
        <v>1</v>
      </c>
      <c r="L6777">
        <v>0</v>
      </c>
      <c r="M6777">
        <v>2</v>
      </c>
    </row>
    <row r="6778" spans="1:13" x14ac:dyDescent="0.25">
      <c r="A6778">
        <v>0</v>
      </c>
      <c r="B6778">
        <v>0</v>
      </c>
      <c r="C6778">
        <f t="shared" si="210"/>
        <v>0</v>
      </c>
      <c r="D6778">
        <v>52</v>
      </c>
      <c r="E6778">
        <v>0</v>
      </c>
      <c r="F6778">
        <v>0.16014399100000001</v>
      </c>
      <c r="G6778">
        <f t="shared" si="211"/>
        <v>0.16</v>
      </c>
      <c r="H6778">
        <v>10833</v>
      </c>
      <c r="I6778">
        <v>4</v>
      </c>
      <c r="J6778">
        <v>0</v>
      </c>
      <c r="K6778">
        <v>1</v>
      </c>
      <c r="L6778">
        <v>0</v>
      </c>
      <c r="M6778">
        <v>2</v>
      </c>
    </row>
    <row r="6779" spans="1:13" x14ac:dyDescent="0.25">
      <c r="A6779">
        <v>0</v>
      </c>
      <c r="B6779">
        <v>0.52482006199999998</v>
      </c>
      <c r="C6779">
        <f t="shared" si="210"/>
        <v>0.5</v>
      </c>
      <c r="D6779">
        <v>61</v>
      </c>
      <c r="E6779">
        <v>0</v>
      </c>
      <c r="F6779">
        <v>0.49610078000000002</v>
      </c>
      <c r="G6779">
        <f t="shared" si="211"/>
        <v>0.495</v>
      </c>
      <c r="H6779">
        <v>5000</v>
      </c>
      <c r="I6779">
        <v>15</v>
      </c>
      <c r="J6779">
        <v>0</v>
      </c>
      <c r="K6779">
        <v>1</v>
      </c>
      <c r="L6779">
        <v>0</v>
      </c>
      <c r="M6779">
        <v>1</v>
      </c>
    </row>
    <row r="6780" spans="1:13" x14ac:dyDescent="0.25">
      <c r="A6780">
        <v>0</v>
      </c>
      <c r="B6780">
        <v>0.99999990000000005</v>
      </c>
      <c r="C6780">
        <f t="shared" si="210"/>
        <v>1</v>
      </c>
      <c r="D6780">
        <v>26</v>
      </c>
      <c r="E6780">
        <v>0</v>
      </c>
      <c r="F6780">
        <v>57.5</v>
      </c>
      <c r="G6780">
        <f t="shared" si="211"/>
        <v>57.5</v>
      </c>
      <c r="H6780">
        <v>1</v>
      </c>
      <c r="I6780">
        <v>2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0</v>
      </c>
      <c r="B6781">
        <v>0.36415701499999997</v>
      </c>
      <c r="C6781">
        <f t="shared" si="210"/>
        <v>0.35</v>
      </c>
      <c r="D6781">
        <v>42</v>
      </c>
      <c r="E6781">
        <v>0</v>
      </c>
      <c r="F6781">
        <v>0.228036342</v>
      </c>
      <c r="G6781">
        <f t="shared" si="211"/>
        <v>0.23</v>
      </c>
      <c r="H6781">
        <v>23333</v>
      </c>
      <c r="I6781">
        <v>10</v>
      </c>
      <c r="J6781">
        <v>0</v>
      </c>
      <c r="K6781">
        <v>1</v>
      </c>
      <c r="L6781">
        <v>0</v>
      </c>
      <c r="M6781">
        <v>2</v>
      </c>
    </row>
    <row r="6782" spans="1:13" x14ac:dyDescent="0.25">
      <c r="A6782">
        <v>0</v>
      </c>
      <c r="B6782">
        <v>0.99999990000000005</v>
      </c>
      <c r="C6782">
        <f t="shared" si="210"/>
        <v>1</v>
      </c>
      <c r="D6782">
        <v>51</v>
      </c>
      <c r="E6782">
        <v>0</v>
      </c>
      <c r="F6782">
        <v>0.16471229900000001</v>
      </c>
      <c r="G6782">
        <f t="shared" si="211"/>
        <v>0.16500000000000001</v>
      </c>
      <c r="H6782">
        <v>3666</v>
      </c>
      <c r="I6782">
        <v>0</v>
      </c>
      <c r="J6782">
        <v>2</v>
      </c>
      <c r="K6782">
        <v>0</v>
      </c>
      <c r="L6782">
        <v>0</v>
      </c>
      <c r="M6782">
        <v>0</v>
      </c>
    </row>
    <row r="6783" spans="1:13" x14ac:dyDescent="0.25">
      <c r="A6783">
        <v>0</v>
      </c>
      <c r="B6783">
        <v>0.99999990000000005</v>
      </c>
      <c r="C6783">
        <f t="shared" si="210"/>
        <v>1</v>
      </c>
      <c r="D6783">
        <v>28</v>
      </c>
      <c r="E6783">
        <v>0</v>
      </c>
      <c r="F6783">
        <v>0</v>
      </c>
      <c r="G6783">
        <f t="shared" si="211"/>
        <v>0</v>
      </c>
      <c r="H6783">
        <v>-1</v>
      </c>
      <c r="I6783">
        <v>0</v>
      </c>
      <c r="J6783">
        <v>3</v>
      </c>
      <c r="K6783">
        <v>0</v>
      </c>
      <c r="L6783">
        <v>0</v>
      </c>
      <c r="M6783">
        <v>0</v>
      </c>
    </row>
    <row r="6784" spans="1:13" x14ac:dyDescent="0.25">
      <c r="A6784">
        <v>0</v>
      </c>
      <c r="B6784">
        <v>7.4629133E-2</v>
      </c>
      <c r="C6784">
        <f t="shared" si="210"/>
        <v>0.05</v>
      </c>
      <c r="D6784">
        <v>73</v>
      </c>
      <c r="E6784">
        <v>0</v>
      </c>
      <c r="F6784">
        <v>43</v>
      </c>
      <c r="G6784">
        <f t="shared" si="211"/>
        <v>43</v>
      </c>
      <c r="H6784">
        <v>-1</v>
      </c>
      <c r="I6784">
        <v>5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>
        <v>0</v>
      </c>
      <c r="B6785">
        <v>0</v>
      </c>
      <c r="C6785">
        <f t="shared" si="210"/>
        <v>0</v>
      </c>
      <c r="D6785">
        <v>77</v>
      </c>
      <c r="E6785">
        <v>0</v>
      </c>
      <c r="F6785">
        <v>8.4402802999999998E-2</v>
      </c>
      <c r="G6785">
        <f t="shared" si="211"/>
        <v>8.5000000000000006E-2</v>
      </c>
      <c r="H6785">
        <v>12700</v>
      </c>
      <c r="I6785">
        <v>11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>
        <v>0</v>
      </c>
      <c r="B6786">
        <v>0.64913961899999995</v>
      </c>
      <c r="C6786">
        <f t="shared" si="210"/>
        <v>0.65</v>
      </c>
      <c r="D6786">
        <v>40</v>
      </c>
      <c r="E6786">
        <v>0</v>
      </c>
      <c r="F6786">
        <v>0.31920971199999998</v>
      </c>
      <c r="G6786">
        <f t="shared" si="211"/>
        <v>0.32</v>
      </c>
      <c r="H6786">
        <v>4200</v>
      </c>
      <c r="I6786">
        <v>5</v>
      </c>
      <c r="J6786">
        <v>0</v>
      </c>
      <c r="K6786">
        <v>0</v>
      </c>
      <c r="L6786">
        <v>0</v>
      </c>
      <c r="M6786">
        <v>6</v>
      </c>
    </row>
    <row r="6787" spans="1:13" x14ac:dyDescent="0.25">
      <c r="A6787">
        <v>0</v>
      </c>
      <c r="B6787">
        <v>0.71621583700000002</v>
      </c>
      <c r="C6787">
        <f t="shared" ref="C6787:C6850" si="212">ROUND(B6787*2,1)/2</f>
        <v>0.7</v>
      </c>
      <c r="D6787">
        <v>40</v>
      </c>
      <c r="E6787">
        <v>0</v>
      </c>
      <c r="F6787">
        <v>0.58246125299999996</v>
      </c>
      <c r="G6787">
        <f t="shared" ref="G6787:G6850" si="213">ROUND(F6787*2,2)/2</f>
        <v>0.57999999999999996</v>
      </c>
      <c r="H6787">
        <v>7548</v>
      </c>
      <c r="I6787">
        <v>7</v>
      </c>
      <c r="J6787">
        <v>0</v>
      </c>
      <c r="K6787">
        <v>2</v>
      </c>
      <c r="L6787">
        <v>0</v>
      </c>
      <c r="M6787">
        <v>2</v>
      </c>
    </row>
    <row r="6788" spans="1:13" x14ac:dyDescent="0.25">
      <c r="A6788">
        <v>0</v>
      </c>
      <c r="B6788">
        <v>0.99999990000000005</v>
      </c>
      <c r="C6788">
        <f t="shared" si="212"/>
        <v>1</v>
      </c>
      <c r="D6788">
        <v>68</v>
      </c>
      <c r="E6788">
        <v>0</v>
      </c>
      <c r="F6788">
        <v>0.32314025299999999</v>
      </c>
      <c r="G6788">
        <f t="shared" si="213"/>
        <v>0.32500000000000001</v>
      </c>
      <c r="H6788">
        <v>3400</v>
      </c>
      <c r="I6788">
        <v>3</v>
      </c>
      <c r="J6788">
        <v>0</v>
      </c>
      <c r="K6788">
        <v>1</v>
      </c>
      <c r="L6788">
        <v>0</v>
      </c>
      <c r="M6788">
        <v>0</v>
      </c>
    </row>
    <row r="6789" spans="1:13" x14ac:dyDescent="0.25">
      <c r="A6789">
        <v>0</v>
      </c>
      <c r="B6789">
        <v>0.135243171</v>
      </c>
      <c r="C6789">
        <f t="shared" si="212"/>
        <v>0.15</v>
      </c>
      <c r="D6789">
        <v>23</v>
      </c>
      <c r="E6789">
        <v>0</v>
      </c>
      <c r="F6789">
        <v>7.3081609999999997E-3</v>
      </c>
      <c r="G6789">
        <f t="shared" si="213"/>
        <v>5.0000000000000001E-3</v>
      </c>
      <c r="H6789">
        <v>820</v>
      </c>
      <c r="I6789">
        <v>2</v>
      </c>
      <c r="J6789">
        <v>0</v>
      </c>
      <c r="K6789">
        <v>0</v>
      </c>
      <c r="L6789">
        <v>0</v>
      </c>
      <c r="M6789">
        <v>0</v>
      </c>
    </row>
    <row r="6790" spans="1:13" x14ac:dyDescent="0.25">
      <c r="A6790">
        <v>0</v>
      </c>
      <c r="B6790">
        <v>0.97032036200000005</v>
      </c>
      <c r="C6790">
        <f t="shared" si="212"/>
        <v>0.95</v>
      </c>
      <c r="D6790">
        <v>74</v>
      </c>
      <c r="E6790">
        <v>0</v>
      </c>
      <c r="F6790">
        <v>0.113946978</v>
      </c>
      <c r="G6790">
        <f t="shared" si="213"/>
        <v>0.115</v>
      </c>
      <c r="H6790">
        <v>6072</v>
      </c>
      <c r="I6790">
        <v>6</v>
      </c>
      <c r="J6790">
        <v>0</v>
      </c>
      <c r="K6790">
        <v>0</v>
      </c>
      <c r="L6790">
        <v>0</v>
      </c>
      <c r="M6790">
        <v>1</v>
      </c>
    </row>
    <row r="6791" spans="1:13" x14ac:dyDescent="0.25">
      <c r="A6791">
        <v>0</v>
      </c>
      <c r="B6791">
        <v>0.27821512199999998</v>
      </c>
      <c r="C6791">
        <f t="shared" si="212"/>
        <v>0.3</v>
      </c>
      <c r="D6791">
        <v>53</v>
      </c>
      <c r="E6791">
        <v>0</v>
      </c>
      <c r="F6791">
        <v>1386</v>
      </c>
      <c r="G6791">
        <f t="shared" si="213"/>
        <v>1386</v>
      </c>
      <c r="H6791">
        <v>-1</v>
      </c>
      <c r="I6791">
        <v>7</v>
      </c>
      <c r="J6791">
        <v>0</v>
      </c>
      <c r="K6791">
        <v>1</v>
      </c>
      <c r="L6791">
        <v>0</v>
      </c>
      <c r="M6791">
        <v>0</v>
      </c>
    </row>
    <row r="6792" spans="1:13" x14ac:dyDescent="0.25">
      <c r="A6792">
        <v>0</v>
      </c>
      <c r="B6792">
        <v>2.2213E-2</v>
      </c>
      <c r="C6792">
        <f t="shared" si="212"/>
        <v>0</v>
      </c>
      <c r="D6792">
        <v>76</v>
      </c>
      <c r="E6792">
        <v>0</v>
      </c>
      <c r="F6792">
        <v>1419</v>
      </c>
      <c r="G6792">
        <f t="shared" si="213"/>
        <v>1419</v>
      </c>
      <c r="H6792">
        <v>-1</v>
      </c>
      <c r="I6792">
        <v>6</v>
      </c>
      <c r="J6792">
        <v>0</v>
      </c>
      <c r="K6792">
        <v>1</v>
      </c>
      <c r="L6792">
        <v>0</v>
      </c>
      <c r="M6792">
        <v>0</v>
      </c>
    </row>
    <row r="6793" spans="1:13" x14ac:dyDescent="0.25">
      <c r="A6793">
        <v>0</v>
      </c>
      <c r="B6793">
        <v>0.233879119</v>
      </c>
      <c r="C6793">
        <f t="shared" si="212"/>
        <v>0.25</v>
      </c>
      <c r="D6793">
        <v>55</v>
      </c>
      <c r="E6793">
        <v>0</v>
      </c>
      <c r="F6793">
        <v>0.40091116199999999</v>
      </c>
      <c r="G6793">
        <f t="shared" si="213"/>
        <v>0.4</v>
      </c>
      <c r="H6793">
        <v>3950</v>
      </c>
      <c r="I6793">
        <v>30</v>
      </c>
      <c r="J6793">
        <v>0</v>
      </c>
      <c r="K6793">
        <v>1</v>
      </c>
      <c r="L6793">
        <v>0</v>
      </c>
      <c r="M6793">
        <v>0</v>
      </c>
    </row>
    <row r="6794" spans="1:13" x14ac:dyDescent="0.25">
      <c r="A6794">
        <v>0</v>
      </c>
      <c r="B6794">
        <v>0.170087074</v>
      </c>
      <c r="C6794">
        <f t="shared" si="212"/>
        <v>0.15</v>
      </c>
      <c r="D6794">
        <v>54</v>
      </c>
      <c r="E6794">
        <v>0</v>
      </c>
      <c r="F6794">
        <v>0.38326945499999998</v>
      </c>
      <c r="G6794">
        <f t="shared" si="213"/>
        <v>0.38500000000000001</v>
      </c>
      <c r="H6794">
        <v>6000</v>
      </c>
      <c r="I6794">
        <v>6</v>
      </c>
      <c r="J6794">
        <v>0</v>
      </c>
      <c r="K6794">
        <v>1</v>
      </c>
      <c r="L6794">
        <v>0</v>
      </c>
      <c r="M6794">
        <v>4</v>
      </c>
    </row>
    <row r="6795" spans="1:13" x14ac:dyDescent="0.25">
      <c r="A6795">
        <v>0</v>
      </c>
      <c r="B6795">
        <v>0.26805870999999998</v>
      </c>
      <c r="C6795">
        <f t="shared" si="212"/>
        <v>0.25</v>
      </c>
      <c r="D6795">
        <v>55</v>
      </c>
      <c r="E6795">
        <v>1</v>
      </c>
      <c r="F6795">
        <v>1.994433449</v>
      </c>
      <c r="G6795">
        <f t="shared" si="213"/>
        <v>1.9950000000000001</v>
      </c>
      <c r="H6795">
        <v>8083</v>
      </c>
      <c r="I6795">
        <v>18</v>
      </c>
      <c r="J6795">
        <v>0</v>
      </c>
      <c r="K6795">
        <v>6</v>
      </c>
      <c r="L6795">
        <v>0</v>
      </c>
      <c r="M6795">
        <v>2</v>
      </c>
    </row>
    <row r="6796" spans="1:13" x14ac:dyDescent="0.25">
      <c r="A6796">
        <v>0</v>
      </c>
      <c r="B6796">
        <v>1.9770237999999999E-2</v>
      </c>
      <c r="C6796">
        <f t="shared" si="212"/>
        <v>0</v>
      </c>
      <c r="D6796">
        <v>67</v>
      </c>
      <c r="E6796">
        <v>0</v>
      </c>
      <c r="F6796">
        <v>1.8555170000000001E-3</v>
      </c>
      <c r="G6796">
        <f t="shared" si="213"/>
        <v>0</v>
      </c>
      <c r="H6796">
        <v>8083</v>
      </c>
      <c r="I6796">
        <v>5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0</v>
      </c>
      <c r="B6797">
        <v>0.35433140200000002</v>
      </c>
      <c r="C6797">
        <f t="shared" si="212"/>
        <v>0.35</v>
      </c>
      <c r="D6797">
        <v>44</v>
      </c>
      <c r="E6797">
        <v>0</v>
      </c>
      <c r="F6797">
        <v>0.93759466800000002</v>
      </c>
      <c r="G6797">
        <f t="shared" si="213"/>
        <v>0.94</v>
      </c>
      <c r="H6797">
        <v>3300</v>
      </c>
      <c r="I6797">
        <v>11</v>
      </c>
      <c r="J6797">
        <v>0</v>
      </c>
      <c r="K6797">
        <v>1</v>
      </c>
      <c r="L6797">
        <v>0</v>
      </c>
      <c r="M6797">
        <v>2</v>
      </c>
    </row>
    <row r="6798" spans="1:13" x14ac:dyDescent="0.25">
      <c r="A6798">
        <v>0</v>
      </c>
      <c r="B6798">
        <v>6.4374970000000004E-2</v>
      </c>
      <c r="C6798">
        <f t="shared" si="212"/>
        <v>0.05</v>
      </c>
      <c r="D6798">
        <v>69</v>
      </c>
      <c r="E6798">
        <v>0</v>
      </c>
      <c r="F6798">
        <v>0.86550218300000004</v>
      </c>
      <c r="G6798">
        <f t="shared" si="213"/>
        <v>0.86499999999999999</v>
      </c>
      <c r="H6798">
        <v>2289</v>
      </c>
      <c r="I6798">
        <v>15</v>
      </c>
      <c r="J6798">
        <v>0</v>
      </c>
      <c r="K6798">
        <v>1</v>
      </c>
      <c r="L6798">
        <v>0</v>
      </c>
      <c r="M6798">
        <v>0</v>
      </c>
    </row>
    <row r="6799" spans="1:13" x14ac:dyDescent="0.25">
      <c r="A6799">
        <v>0</v>
      </c>
      <c r="B6799">
        <v>0.179752096</v>
      </c>
      <c r="C6799">
        <f t="shared" si="212"/>
        <v>0.2</v>
      </c>
      <c r="D6799">
        <v>39</v>
      </c>
      <c r="E6799">
        <v>0</v>
      </c>
      <c r="F6799">
        <v>0.89809335999999995</v>
      </c>
      <c r="G6799">
        <f t="shared" si="213"/>
        <v>0.9</v>
      </c>
      <c r="H6799">
        <v>6083</v>
      </c>
      <c r="I6799">
        <v>21</v>
      </c>
      <c r="J6799">
        <v>0</v>
      </c>
      <c r="K6799">
        <v>2</v>
      </c>
      <c r="L6799">
        <v>0</v>
      </c>
      <c r="M6799">
        <v>2</v>
      </c>
    </row>
    <row r="6800" spans="1:13" x14ac:dyDescent="0.25">
      <c r="A6800">
        <v>0</v>
      </c>
      <c r="B6800">
        <v>0.251937403</v>
      </c>
      <c r="C6800">
        <f t="shared" si="212"/>
        <v>0.25</v>
      </c>
      <c r="D6800">
        <v>61</v>
      </c>
      <c r="E6800">
        <v>0</v>
      </c>
      <c r="F6800">
        <v>0.60513162300000001</v>
      </c>
      <c r="G6800">
        <f t="shared" si="213"/>
        <v>0.60499999999999998</v>
      </c>
      <c r="H6800">
        <v>3000</v>
      </c>
      <c r="I6800">
        <v>11</v>
      </c>
      <c r="J6800">
        <v>0</v>
      </c>
      <c r="K6800">
        <v>3</v>
      </c>
      <c r="L6800">
        <v>0</v>
      </c>
      <c r="M6800">
        <v>0</v>
      </c>
    </row>
    <row r="6801" spans="1:13" x14ac:dyDescent="0.25">
      <c r="A6801">
        <v>0</v>
      </c>
      <c r="B6801">
        <v>3.3514474000000002E-2</v>
      </c>
      <c r="C6801">
        <f t="shared" si="212"/>
        <v>0.05</v>
      </c>
      <c r="D6801">
        <v>69</v>
      </c>
      <c r="E6801">
        <v>0</v>
      </c>
      <c r="F6801">
        <v>3.8317367999999997E-2</v>
      </c>
      <c r="G6801">
        <f t="shared" si="213"/>
        <v>0.04</v>
      </c>
      <c r="H6801">
        <v>2400</v>
      </c>
      <c r="I6801">
        <v>7</v>
      </c>
      <c r="J6801">
        <v>0</v>
      </c>
      <c r="K6801">
        <v>0</v>
      </c>
      <c r="L6801">
        <v>0</v>
      </c>
      <c r="M6801">
        <v>1</v>
      </c>
    </row>
    <row r="6802" spans="1:13" x14ac:dyDescent="0.25">
      <c r="A6802">
        <v>0</v>
      </c>
      <c r="B6802">
        <v>5.0907199999999995E-4</v>
      </c>
      <c r="C6802">
        <f t="shared" si="212"/>
        <v>0</v>
      </c>
      <c r="D6802">
        <v>90</v>
      </c>
      <c r="E6802">
        <v>0</v>
      </c>
      <c r="F6802">
        <v>28</v>
      </c>
      <c r="G6802">
        <f t="shared" si="213"/>
        <v>28</v>
      </c>
      <c r="H6802">
        <v>-1</v>
      </c>
      <c r="I6802">
        <v>5</v>
      </c>
      <c r="J6802">
        <v>0</v>
      </c>
      <c r="K6802">
        <v>0</v>
      </c>
      <c r="L6802">
        <v>0</v>
      </c>
      <c r="M6802">
        <v>-1</v>
      </c>
    </row>
    <row r="6803" spans="1:13" x14ac:dyDescent="0.25">
      <c r="A6803">
        <v>0</v>
      </c>
      <c r="B6803">
        <v>1.341700339</v>
      </c>
      <c r="C6803">
        <f t="shared" si="212"/>
        <v>1.35</v>
      </c>
      <c r="D6803">
        <v>55</v>
      </c>
      <c r="E6803">
        <v>0</v>
      </c>
      <c r="F6803">
        <v>0.29144261799999999</v>
      </c>
      <c r="G6803">
        <f t="shared" si="213"/>
        <v>0.28999999999999998</v>
      </c>
      <c r="H6803">
        <v>6508</v>
      </c>
      <c r="I6803">
        <v>6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0</v>
      </c>
      <c r="B6804">
        <v>6.0794936000000001E-2</v>
      </c>
      <c r="C6804">
        <f t="shared" si="212"/>
        <v>0.05</v>
      </c>
      <c r="D6804">
        <v>76</v>
      </c>
      <c r="E6804">
        <v>0</v>
      </c>
      <c r="F6804">
        <v>790</v>
      </c>
      <c r="G6804">
        <f t="shared" si="213"/>
        <v>790</v>
      </c>
      <c r="H6804">
        <v>-1</v>
      </c>
      <c r="I6804">
        <v>9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>
        <v>0</v>
      </c>
      <c r="B6805">
        <v>8.6394239999999997E-2</v>
      </c>
      <c r="C6805">
        <f t="shared" si="212"/>
        <v>0.1</v>
      </c>
      <c r="D6805">
        <v>48</v>
      </c>
      <c r="E6805">
        <v>0</v>
      </c>
      <c r="F6805">
        <v>0.25975773899999999</v>
      </c>
      <c r="G6805">
        <f t="shared" si="213"/>
        <v>0.26</v>
      </c>
      <c r="H6805">
        <v>5200</v>
      </c>
      <c r="I6805">
        <v>3</v>
      </c>
      <c r="J6805">
        <v>0</v>
      </c>
      <c r="K6805">
        <v>1</v>
      </c>
      <c r="L6805">
        <v>0</v>
      </c>
      <c r="M6805">
        <v>0</v>
      </c>
    </row>
    <row r="6806" spans="1:13" x14ac:dyDescent="0.25">
      <c r="A6806">
        <v>0</v>
      </c>
      <c r="B6806">
        <v>0.99999990000000005</v>
      </c>
      <c r="C6806">
        <f t="shared" si="212"/>
        <v>1</v>
      </c>
      <c r="D6806">
        <v>60</v>
      </c>
      <c r="E6806">
        <v>0</v>
      </c>
      <c r="F6806">
        <v>0.35364089399999998</v>
      </c>
      <c r="G6806">
        <f t="shared" si="213"/>
        <v>0.35499999999999998</v>
      </c>
      <c r="H6806">
        <v>6220</v>
      </c>
      <c r="I6806">
        <v>3</v>
      </c>
      <c r="J6806">
        <v>0</v>
      </c>
      <c r="K6806">
        <v>1</v>
      </c>
      <c r="L6806">
        <v>0</v>
      </c>
      <c r="M6806">
        <v>0</v>
      </c>
    </row>
    <row r="6807" spans="1:13" x14ac:dyDescent="0.25">
      <c r="A6807">
        <v>0</v>
      </c>
      <c r="B6807">
        <v>6.5615923000000007E-2</v>
      </c>
      <c r="C6807">
        <f t="shared" si="212"/>
        <v>0.05</v>
      </c>
      <c r="D6807">
        <v>26</v>
      </c>
      <c r="E6807">
        <v>0</v>
      </c>
      <c r="F6807">
        <v>1.6225980019999999</v>
      </c>
      <c r="G6807">
        <f t="shared" si="213"/>
        <v>1.625</v>
      </c>
      <c r="H6807">
        <v>1300</v>
      </c>
      <c r="I6807">
        <v>4</v>
      </c>
      <c r="J6807">
        <v>0</v>
      </c>
      <c r="K6807">
        <v>1</v>
      </c>
      <c r="L6807">
        <v>0</v>
      </c>
      <c r="M6807">
        <v>0</v>
      </c>
    </row>
    <row r="6808" spans="1:13" x14ac:dyDescent="0.25">
      <c r="A6808">
        <v>0</v>
      </c>
      <c r="B6808">
        <v>0.98959259899999996</v>
      </c>
      <c r="C6808">
        <f t="shared" si="212"/>
        <v>1</v>
      </c>
      <c r="D6808">
        <v>42</v>
      </c>
      <c r="E6808">
        <v>0</v>
      </c>
      <c r="F6808">
        <v>0.489888869</v>
      </c>
      <c r="G6808">
        <f t="shared" si="213"/>
        <v>0.49</v>
      </c>
      <c r="H6808">
        <v>5488</v>
      </c>
      <c r="I6808">
        <v>9</v>
      </c>
      <c r="J6808">
        <v>0</v>
      </c>
      <c r="K6808">
        <v>1</v>
      </c>
      <c r="L6808">
        <v>0</v>
      </c>
      <c r="M6808">
        <v>3</v>
      </c>
    </row>
    <row r="6809" spans="1:13" x14ac:dyDescent="0.25">
      <c r="A6809">
        <v>0</v>
      </c>
      <c r="B6809">
        <v>7.8797135000000004E-2</v>
      </c>
      <c r="C6809">
        <f t="shared" si="212"/>
        <v>0.1</v>
      </c>
      <c r="D6809">
        <v>29</v>
      </c>
      <c r="E6809">
        <v>0</v>
      </c>
      <c r="F6809">
        <v>0.50074770300000004</v>
      </c>
      <c r="G6809">
        <f t="shared" si="213"/>
        <v>0.5</v>
      </c>
      <c r="H6809">
        <v>4680</v>
      </c>
      <c r="I6809">
        <v>7</v>
      </c>
      <c r="J6809">
        <v>0</v>
      </c>
      <c r="K6809">
        <v>2</v>
      </c>
      <c r="L6809">
        <v>0</v>
      </c>
      <c r="M6809">
        <v>0</v>
      </c>
    </row>
    <row r="6810" spans="1:13" x14ac:dyDescent="0.25">
      <c r="A6810">
        <v>0</v>
      </c>
      <c r="B6810">
        <v>1.655419E-2</v>
      </c>
      <c r="C6810">
        <f t="shared" si="212"/>
        <v>0</v>
      </c>
      <c r="D6810">
        <v>48</v>
      </c>
      <c r="E6810">
        <v>0</v>
      </c>
      <c r="F6810">
        <v>7.7109634549999999</v>
      </c>
      <c r="G6810">
        <f t="shared" si="213"/>
        <v>7.71</v>
      </c>
      <c r="H6810">
        <v>300</v>
      </c>
      <c r="I6810">
        <v>13</v>
      </c>
      <c r="J6810">
        <v>0</v>
      </c>
      <c r="K6810">
        <v>2</v>
      </c>
      <c r="L6810">
        <v>0</v>
      </c>
      <c r="M6810">
        <v>4</v>
      </c>
    </row>
    <row r="6811" spans="1:13" x14ac:dyDescent="0.25">
      <c r="A6811">
        <v>0</v>
      </c>
      <c r="B6811">
        <v>3.092988E-2</v>
      </c>
      <c r="C6811">
        <f t="shared" si="212"/>
        <v>0.05</v>
      </c>
      <c r="D6811">
        <v>76</v>
      </c>
      <c r="E6811">
        <v>0</v>
      </c>
      <c r="F6811">
        <v>0.29819711500000001</v>
      </c>
      <c r="G6811">
        <f t="shared" si="213"/>
        <v>0.3</v>
      </c>
      <c r="H6811">
        <v>8319</v>
      </c>
      <c r="I6811">
        <v>16</v>
      </c>
      <c r="J6811">
        <v>0</v>
      </c>
      <c r="K6811">
        <v>2</v>
      </c>
      <c r="L6811">
        <v>0</v>
      </c>
      <c r="M6811">
        <v>0</v>
      </c>
    </row>
    <row r="6812" spans="1:13" x14ac:dyDescent="0.25">
      <c r="A6812">
        <v>0</v>
      </c>
      <c r="B6812">
        <v>8.0668879999999995E-3</v>
      </c>
      <c r="C6812">
        <f t="shared" si="212"/>
        <v>0</v>
      </c>
      <c r="D6812">
        <v>43</v>
      </c>
      <c r="E6812">
        <v>0</v>
      </c>
      <c r="F6812">
        <v>1.2496880000000001E-3</v>
      </c>
      <c r="G6812">
        <f t="shared" si="213"/>
        <v>0</v>
      </c>
      <c r="H6812">
        <v>4000</v>
      </c>
      <c r="I6812">
        <v>3</v>
      </c>
      <c r="J6812">
        <v>0</v>
      </c>
      <c r="K6812">
        <v>0</v>
      </c>
      <c r="L6812">
        <v>0</v>
      </c>
      <c r="M6812">
        <v>2</v>
      </c>
    </row>
    <row r="6813" spans="1:13" x14ac:dyDescent="0.25">
      <c r="A6813">
        <v>0</v>
      </c>
      <c r="B6813">
        <v>0.85101862299999997</v>
      </c>
      <c r="C6813">
        <f t="shared" si="212"/>
        <v>0.85</v>
      </c>
      <c r="D6813">
        <v>53</v>
      </c>
      <c r="E6813">
        <v>0</v>
      </c>
      <c r="F6813">
        <v>8.8066931000000001E-2</v>
      </c>
      <c r="G6813">
        <f t="shared" si="213"/>
        <v>0.09</v>
      </c>
      <c r="H6813">
        <v>2270</v>
      </c>
      <c r="I6813">
        <v>10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0</v>
      </c>
      <c r="B6814">
        <v>8.5488317999999994E-2</v>
      </c>
      <c r="C6814">
        <f t="shared" si="212"/>
        <v>0.1</v>
      </c>
      <c r="D6814">
        <v>69</v>
      </c>
      <c r="E6814">
        <v>0</v>
      </c>
      <c r="F6814">
        <v>0.236376797</v>
      </c>
      <c r="G6814">
        <f t="shared" si="213"/>
        <v>0.23499999999999999</v>
      </c>
      <c r="H6814">
        <v>9670</v>
      </c>
      <c r="I6814">
        <v>12</v>
      </c>
      <c r="J6814">
        <v>0</v>
      </c>
      <c r="K6814">
        <v>2</v>
      </c>
      <c r="L6814">
        <v>0</v>
      </c>
      <c r="M6814">
        <v>0</v>
      </c>
    </row>
    <row r="6815" spans="1:13" x14ac:dyDescent="0.25">
      <c r="A6815">
        <v>0</v>
      </c>
      <c r="B6815">
        <v>1.8496917000000002E-2</v>
      </c>
      <c r="C6815">
        <f t="shared" si="212"/>
        <v>0</v>
      </c>
      <c r="D6815">
        <v>26</v>
      </c>
      <c r="E6815">
        <v>0</v>
      </c>
      <c r="F6815">
        <v>1.1727910000000001E-3</v>
      </c>
      <c r="G6815">
        <f t="shared" si="213"/>
        <v>0</v>
      </c>
      <c r="H6815">
        <v>2557</v>
      </c>
      <c r="I6815">
        <v>4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0</v>
      </c>
      <c r="B6816">
        <v>0.10297097400000001</v>
      </c>
      <c r="C6816">
        <f t="shared" si="212"/>
        <v>0.1</v>
      </c>
      <c r="D6816">
        <v>60</v>
      </c>
      <c r="E6816">
        <v>0</v>
      </c>
      <c r="F6816">
        <v>1684</v>
      </c>
      <c r="G6816">
        <f t="shared" si="213"/>
        <v>1684</v>
      </c>
      <c r="H6816">
        <v>1</v>
      </c>
      <c r="I6816">
        <v>10</v>
      </c>
      <c r="J6816">
        <v>0</v>
      </c>
      <c r="K6816">
        <v>1</v>
      </c>
      <c r="L6816">
        <v>0</v>
      </c>
      <c r="M6816">
        <v>0</v>
      </c>
    </row>
    <row r="6817" spans="1:13" x14ac:dyDescent="0.25">
      <c r="A6817">
        <v>0</v>
      </c>
      <c r="B6817">
        <v>0.51978646900000003</v>
      </c>
      <c r="C6817">
        <f t="shared" si="212"/>
        <v>0.5</v>
      </c>
      <c r="D6817">
        <v>54</v>
      </c>
      <c r="E6817">
        <v>0</v>
      </c>
      <c r="F6817">
        <v>0.10322419400000001</v>
      </c>
      <c r="G6817">
        <f t="shared" si="213"/>
        <v>0.105</v>
      </c>
      <c r="H6817">
        <v>4000</v>
      </c>
      <c r="I6817">
        <v>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0</v>
      </c>
      <c r="B6818">
        <v>0.191994</v>
      </c>
      <c r="C6818">
        <f t="shared" si="212"/>
        <v>0.2</v>
      </c>
      <c r="D6818">
        <v>83</v>
      </c>
      <c r="E6818">
        <v>1</v>
      </c>
      <c r="F6818">
        <v>0.67287596500000002</v>
      </c>
      <c r="G6818">
        <f t="shared" si="213"/>
        <v>0.67500000000000004</v>
      </c>
      <c r="H6818">
        <v>2200</v>
      </c>
      <c r="I6818">
        <v>7</v>
      </c>
      <c r="J6818">
        <v>0</v>
      </c>
      <c r="K6818">
        <v>1</v>
      </c>
      <c r="L6818">
        <v>1</v>
      </c>
      <c r="M6818">
        <v>0</v>
      </c>
    </row>
    <row r="6819" spans="1:13" x14ac:dyDescent="0.25">
      <c r="A6819">
        <v>0</v>
      </c>
      <c r="B6819">
        <v>1.6764460000000001E-3</v>
      </c>
      <c r="C6819">
        <f t="shared" si="212"/>
        <v>0</v>
      </c>
      <c r="D6819">
        <v>41</v>
      </c>
      <c r="E6819">
        <v>0</v>
      </c>
      <c r="F6819">
        <v>1333</v>
      </c>
      <c r="G6819">
        <f t="shared" si="213"/>
        <v>1333</v>
      </c>
      <c r="H6819">
        <v>0</v>
      </c>
      <c r="I6819">
        <v>8</v>
      </c>
      <c r="J6819">
        <v>0</v>
      </c>
      <c r="K6819">
        <v>2</v>
      </c>
      <c r="L6819">
        <v>0</v>
      </c>
      <c r="M6819">
        <v>3</v>
      </c>
    </row>
    <row r="6820" spans="1:13" x14ac:dyDescent="0.25">
      <c r="A6820">
        <v>0</v>
      </c>
      <c r="B6820">
        <v>0.101166389</v>
      </c>
      <c r="C6820">
        <f t="shared" si="212"/>
        <v>0.1</v>
      </c>
      <c r="D6820">
        <v>54</v>
      </c>
      <c r="E6820">
        <v>1</v>
      </c>
      <c r="F6820">
        <v>1.0443864000000001E-2</v>
      </c>
      <c r="G6820">
        <f t="shared" si="213"/>
        <v>0.01</v>
      </c>
      <c r="H6820">
        <v>1148</v>
      </c>
      <c r="I6820">
        <v>2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0</v>
      </c>
      <c r="B6821">
        <v>0.99999990000000005</v>
      </c>
      <c r="C6821">
        <f t="shared" si="212"/>
        <v>1</v>
      </c>
      <c r="D6821">
        <v>51</v>
      </c>
      <c r="E6821">
        <v>0</v>
      </c>
      <c r="F6821">
        <v>0.26808953699999999</v>
      </c>
      <c r="G6821">
        <f t="shared" si="213"/>
        <v>0.27</v>
      </c>
      <c r="H6821">
        <v>1920</v>
      </c>
      <c r="I6821">
        <v>2</v>
      </c>
      <c r="J6821">
        <v>0</v>
      </c>
      <c r="K6821">
        <v>1</v>
      </c>
      <c r="L6821">
        <v>0</v>
      </c>
      <c r="M6821">
        <v>2</v>
      </c>
    </row>
    <row r="6822" spans="1:13" x14ac:dyDescent="0.25">
      <c r="A6822">
        <v>0</v>
      </c>
      <c r="B6822">
        <v>0</v>
      </c>
      <c r="C6822">
        <f t="shared" si="212"/>
        <v>0</v>
      </c>
      <c r="D6822">
        <v>69</v>
      </c>
      <c r="E6822">
        <v>0</v>
      </c>
      <c r="F6822">
        <v>0.36706109599999998</v>
      </c>
      <c r="G6822">
        <f t="shared" si="213"/>
        <v>0.36499999999999999</v>
      </c>
      <c r="H6822">
        <v>4140</v>
      </c>
      <c r="I6822">
        <v>8</v>
      </c>
      <c r="J6822">
        <v>0</v>
      </c>
      <c r="K6822">
        <v>1</v>
      </c>
      <c r="L6822">
        <v>0</v>
      </c>
      <c r="M6822">
        <v>0</v>
      </c>
    </row>
    <row r="6823" spans="1:13" x14ac:dyDescent="0.25">
      <c r="A6823">
        <v>0</v>
      </c>
      <c r="B6823">
        <v>8.0817022000000002E-2</v>
      </c>
      <c r="C6823">
        <f t="shared" si="212"/>
        <v>0.1</v>
      </c>
      <c r="D6823">
        <v>34</v>
      </c>
      <c r="E6823">
        <v>0</v>
      </c>
      <c r="F6823">
        <v>6.9976674000000003E-2</v>
      </c>
      <c r="G6823">
        <f t="shared" si="213"/>
        <v>7.0000000000000007E-2</v>
      </c>
      <c r="H6823">
        <v>3000</v>
      </c>
      <c r="I6823">
        <v>12</v>
      </c>
      <c r="J6823">
        <v>0</v>
      </c>
      <c r="K6823">
        <v>0</v>
      </c>
      <c r="L6823">
        <v>1</v>
      </c>
      <c r="M6823">
        <v>0</v>
      </c>
    </row>
    <row r="6824" spans="1:13" x14ac:dyDescent="0.25">
      <c r="A6824">
        <v>0</v>
      </c>
      <c r="B6824">
        <v>6.8258891000000002E-2</v>
      </c>
      <c r="C6824">
        <f t="shared" si="212"/>
        <v>0.05</v>
      </c>
      <c r="D6824">
        <v>69</v>
      </c>
      <c r="E6824">
        <v>0</v>
      </c>
      <c r="F6824">
        <v>1.0319174E-2</v>
      </c>
      <c r="G6824">
        <f t="shared" si="213"/>
        <v>0.01</v>
      </c>
      <c r="H6824">
        <v>8333</v>
      </c>
      <c r="I6824">
        <v>6</v>
      </c>
      <c r="J6824">
        <v>0</v>
      </c>
      <c r="K6824">
        <v>0</v>
      </c>
      <c r="L6824">
        <v>0</v>
      </c>
      <c r="M6824">
        <v>0</v>
      </c>
    </row>
    <row r="6825" spans="1:13" x14ac:dyDescent="0.25">
      <c r="A6825">
        <v>0</v>
      </c>
      <c r="B6825">
        <v>9.2883183999999994E-2</v>
      </c>
      <c r="C6825">
        <f t="shared" si="212"/>
        <v>0.1</v>
      </c>
      <c r="D6825">
        <v>55</v>
      </c>
      <c r="E6825">
        <v>0</v>
      </c>
      <c r="F6825">
        <v>2310</v>
      </c>
      <c r="G6825">
        <f t="shared" si="213"/>
        <v>2310</v>
      </c>
      <c r="H6825">
        <v>-1</v>
      </c>
      <c r="I6825">
        <v>15</v>
      </c>
      <c r="J6825">
        <v>0</v>
      </c>
      <c r="K6825">
        <v>2</v>
      </c>
      <c r="L6825">
        <v>0</v>
      </c>
      <c r="M6825">
        <v>0</v>
      </c>
    </row>
    <row r="6826" spans="1:13" x14ac:dyDescent="0.25">
      <c r="A6826">
        <v>0</v>
      </c>
      <c r="B6826">
        <v>0.43440075700000003</v>
      </c>
      <c r="C6826">
        <f t="shared" si="212"/>
        <v>0.45</v>
      </c>
      <c r="D6826">
        <v>35</v>
      </c>
      <c r="E6826">
        <v>0</v>
      </c>
      <c r="F6826">
        <v>721</v>
      </c>
      <c r="G6826">
        <f t="shared" si="213"/>
        <v>721</v>
      </c>
      <c r="H6826">
        <v>0</v>
      </c>
      <c r="I6826">
        <v>5</v>
      </c>
      <c r="J6826">
        <v>0</v>
      </c>
      <c r="K6826">
        <v>0</v>
      </c>
      <c r="L6826">
        <v>0</v>
      </c>
      <c r="M6826">
        <v>1</v>
      </c>
    </row>
    <row r="6827" spans="1:13" x14ac:dyDescent="0.25">
      <c r="A6827">
        <v>0</v>
      </c>
      <c r="B6827">
        <v>0.56828919899999997</v>
      </c>
      <c r="C6827">
        <f t="shared" si="212"/>
        <v>0.55000000000000004</v>
      </c>
      <c r="D6827">
        <v>58</v>
      </c>
      <c r="E6827">
        <v>1</v>
      </c>
      <c r="F6827">
        <v>0.36746937800000001</v>
      </c>
      <c r="G6827">
        <f t="shared" si="213"/>
        <v>0.36499999999999999</v>
      </c>
      <c r="H6827">
        <v>12000</v>
      </c>
      <c r="I6827">
        <v>11</v>
      </c>
      <c r="J6827">
        <v>0</v>
      </c>
      <c r="K6827">
        <v>2</v>
      </c>
      <c r="L6827">
        <v>0</v>
      </c>
      <c r="M6827">
        <v>0</v>
      </c>
    </row>
    <row r="6828" spans="1:13" x14ac:dyDescent="0.25">
      <c r="A6828">
        <v>0</v>
      </c>
      <c r="B6828">
        <v>0</v>
      </c>
      <c r="C6828">
        <f t="shared" si="212"/>
        <v>0</v>
      </c>
      <c r="D6828">
        <v>50</v>
      </c>
      <c r="E6828">
        <v>2</v>
      </c>
      <c r="F6828">
        <v>0.70437248200000002</v>
      </c>
      <c r="G6828">
        <f t="shared" si="213"/>
        <v>0.70499999999999996</v>
      </c>
      <c r="H6828">
        <v>6700</v>
      </c>
      <c r="I6828">
        <v>15</v>
      </c>
      <c r="J6828">
        <v>0</v>
      </c>
      <c r="K6828">
        <v>2</v>
      </c>
      <c r="L6828">
        <v>0</v>
      </c>
      <c r="M6828">
        <v>2</v>
      </c>
    </row>
    <row r="6829" spans="1:13" x14ac:dyDescent="0.25">
      <c r="A6829">
        <v>0</v>
      </c>
      <c r="B6829">
        <v>0.52858830999999995</v>
      </c>
      <c r="C6829">
        <f t="shared" si="212"/>
        <v>0.55000000000000004</v>
      </c>
      <c r="D6829">
        <v>30</v>
      </c>
      <c r="E6829">
        <v>0</v>
      </c>
      <c r="F6829">
        <v>188</v>
      </c>
      <c r="G6829">
        <f t="shared" si="213"/>
        <v>188</v>
      </c>
      <c r="H6829">
        <v>-1</v>
      </c>
      <c r="I6829">
        <v>4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>
        <v>0</v>
      </c>
      <c r="B6830">
        <v>9.4545281999999994E-2</v>
      </c>
      <c r="C6830">
        <f t="shared" si="212"/>
        <v>0.1</v>
      </c>
      <c r="D6830">
        <v>33</v>
      </c>
      <c r="E6830">
        <v>0</v>
      </c>
      <c r="F6830">
        <v>0.47475697700000002</v>
      </c>
      <c r="G6830">
        <f t="shared" si="213"/>
        <v>0.47499999999999998</v>
      </c>
      <c r="H6830">
        <v>3188</v>
      </c>
      <c r="I6830">
        <v>5</v>
      </c>
      <c r="J6830">
        <v>0</v>
      </c>
      <c r="K6830">
        <v>1</v>
      </c>
      <c r="L6830">
        <v>0</v>
      </c>
      <c r="M6830">
        <v>0</v>
      </c>
    </row>
    <row r="6831" spans="1:13" x14ac:dyDescent="0.25">
      <c r="A6831">
        <v>0</v>
      </c>
      <c r="B6831">
        <v>3.1610864000000002E-2</v>
      </c>
      <c r="C6831">
        <f t="shared" si="212"/>
        <v>0.05</v>
      </c>
      <c r="D6831">
        <v>61</v>
      </c>
      <c r="E6831">
        <v>0</v>
      </c>
      <c r="F6831">
        <v>3.7523449999999998E-3</v>
      </c>
      <c r="G6831">
        <f t="shared" si="213"/>
        <v>5.0000000000000001E-3</v>
      </c>
      <c r="H6831">
        <v>3730</v>
      </c>
      <c r="I6831">
        <v>2</v>
      </c>
      <c r="J6831">
        <v>0</v>
      </c>
      <c r="K6831">
        <v>0</v>
      </c>
      <c r="L6831">
        <v>0</v>
      </c>
      <c r="M6831">
        <v>2</v>
      </c>
    </row>
    <row r="6832" spans="1:13" x14ac:dyDescent="0.25">
      <c r="A6832">
        <v>0</v>
      </c>
      <c r="B6832">
        <v>4.51002E-2</v>
      </c>
      <c r="C6832">
        <f t="shared" si="212"/>
        <v>0.05</v>
      </c>
      <c r="D6832">
        <v>35</v>
      </c>
      <c r="E6832">
        <v>0</v>
      </c>
      <c r="F6832">
        <v>0.548762737</v>
      </c>
      <c r="G6832">
        <f t="shared" si="213"/>
        <v>0.55000000000000004</v>
      </c>
      <c r="H6832">
        <v>8930</v>
      </c>
      <c r="I6832">
        <v>11</v>
      </c>
      <c r="J6832">
        <v>0</v>
      </c>
      <c r="K6832">
        <v>6</v>
      </c>
      <c r="L6832">
        <v>0</v>
      </c>
      <c r="M6832">
        <v>0</v>
      </c>
    </row>
    <row r="6833" spans="1:13" x14ac:dyDescent="0.25">
      <c r="A6833">
        <v>0</v>
      </c>
      <c r="B6833">
        <v>9.7725050000000008E-3</v>
      </c>
      <c r="C6833">
        <f t="shared" si="212"/>
        <v>0</v>
      </c>
      <c r="D6833">
        <v>60</v>
      </c>
      <c r="E6833">
        <v>0</v>
      </c>
      <c r="F6833">
        <v>1697</v>
      </c>
      <c r="G6833">
        <f t="shared" si="213"/>
        <v>1697</v>
      </c>
      <c r="H6833">
        <v>-1</v>
      </c>
      <c r="I6833">
        <v>5</v>
      </c>
      <c r="J6833">
        <v>0</v>
      </c>
      <c r="K6833">
        <v>2</v>
      </c>
      <c r="L6833">
        <v>0</v>
      </c>
      <c r="M6833">
        <v>0</v>
      </c>
    </row>
    <row r="6834" spans="1:13" x14ac:dyDescent="0.25">
      <c r="A6834">
        <v>0</v>
      </c>
      <c r="B6834">
        <v>0.81707110100000002</v>
      </c>
      <c r="C6834">
        <f t="shared" si="212"/>
        <v>0.8</v>
      </c>
      <c r="D6834">
        <v>60</v>
      </c>
      <c r="E6834">
        <v>0</v>
      </c>
      <c r="F6834">
        <v>0.454183267</v>
      </c>
      <c r="G6834">
        <f t="shared" si="213"/>
        <v>0.45500000000000002</v>
      </c>
      <c r="H6834">
        <v>12800</v>
      </c>
      <c r="I6834">
        <v>10</v>
      </c>
      <c r="J6834">
        <v>0</v>
      </c>
      <c r="K6834">
        <v>2</v>
      </c>
      <c r="L6834">
        <v>0</v>
      </c>
      <c r="M6834">
        <v>0</v>
      </c>
    </row>
    <row r="6835" spans="1:13" x14ac:dyDescent="0.25">
      <c r="A6835">
        <v>0</v>
      </c>
      <c r="B6835">
        <v>0.97467004400000001</v>
      </c>
      <c r="C6835">
        <f t="shared" si="212"/>
        <v>0.95</v>
      </c>
      <c r="D6835">
        <v>51</v>
      </c>
      <c r="E6835">
        <v>0</v>
      </c>
      <c r="F6835">
        <v>0.350341925</v>
      </c>
      <c r="G6835">
        <f t="shared" si="213"/>
        <v>0.35</v>
      </c>
      <c r="H6835">
        <v>1900</v>
      </c>
      <c r="I6835">
        <v>2</v>
      </c>
      <c r="J6835">
        <v>0</v>
      </c>
      <c r="K6835">
        <v>0</v>
      </c>
      <c r="L6835">
        <v>0</v>
      </c>
      <c r="M6835">
        <v>0</v>
      </c>
    </row>
    <row r="6836" spans="1:13" x14ac:dyDescent="0.25">
      <c r="A6836">
        <v>0</v>
      </c>
      <c r="B6836">
        <v>0</v>
      </c>
      <c r="C6836">
        <f t="shared" si="212"/>
        <v>0</v>
      </c>
      <c r="D6836">
        <v>77</v>
      </c>
      <c r="E6836">
        <v>0</v>
      </c>
      <c r="F6836">
        <v>2151</v>
      </c>
      <c r="G6836">
        <f t="shared" si="213"/>
        <v>2151</v>
      </c>
      <c r="H6836">
        <v>-1</v>
      </c>
      <c r="I6836">
        <v>6</v>
      </c>
      <c r="J6836">
        <v>0</v>
      </c>
      <c r="K6836">
        <v>1</v>
      </c>
      <c r="L6836">
        <v>0</v>
      </c>
      <c r="M6836">
        <v>0</v>
      </c>
    </row>
    <row r="6837" spans="1:13" x14ac:dyDescent="0.25">
      <c r="A6837">
        <v>0</v>
      </c>
      <c r="B6837">
        <v>0</v>
      </c>
      <c r="C6837">
        <f t="shared" si="212"/>
        <v>0</v>
      </c>
      <c r="D6837">
        <v>42</v>
      </c>
      <c r="E6837">
        <v>0</v>
      </c>
      <c r="F6837">
        <v>0.29767176099999998</v>
      </c>
      <c r="G6837">
        <f t="shared" si="213"/>
        <v>0.3</v>
      </c>
      <c r="H6837">
        <v>7000</v>
      </c>
      <c r="I6837">
        <v>6</v>
      </c>
      <c r="J6837">
        <v>0</v>
      </c>
      <c r="K6837">
        <v>1</v>
      </c>
      <c r="L6837">
        <v>0</v>
      </c>
      <c r="M6837">
        <v>2</v>
      </c>
    </row>
    <row r="6838" spans="1:13" x14ac:dyDescent="0.25">
      <c r="A6838">
        <v>0</v>
      </c>
      <c r="B6838">
        <v>0.69132328300000001</v>
      </c>
      <c r="C6838">
        <f t="shared" si="212"/>
        <v>0.7</v>
      </c>
      <c r="D6838">
        <v>44</v>
      </c>
      <c r="E6838">
        <v>0</v>
      </c>
      <c r="F6838">
        <v>0.27958983300000001</v>
      </c>
      <c r="G6838">
        <f t="shared" si="213"/>
        <v>0.28000000000000003</v>
      </c>
      <c r="H6838">
        <v>9166</v>
      </c>
      <c r="I6838">
        <v>10</v>
      </c>
      <c r="J6838">
        <v>0</v>
      </c>
      <c r="K6838">
        <v>2</v>
      </c>
      <c r="L6838">
        <v>0</v>
      </c>
      <c r="M6838">
        <v>2</v>
      </c>
    </row>
    <row r="6839" spans="1:13" x14ac:dyDescent="0.25">
      <c r="A6839">
        <v>0</v>
      </c>
      <c r="B6839">
        <v>3.8032609000000002E-2</v>
      </c>
      <c r="C6839">
        <f t="shared" si="212"/>
        <v>0.05</v>
      </c>
      <c r="D6839">
        <v>59</v>
      </c>
      <c r="E6839">
        <v>0</v>
      </c>
      <c r="F6839">
        <v>1320</v>
      </c>
      <c r="G6839">
        <f t="shared" si="213"/>
        <v>1320</v>
      </c>
      <c r="H6839">
        <v>-1</v>
      </c>
      <c r="I6839">
        <v>6</v>
      </c>
      <c r="J6839">
        <v>0</v>
      </c>
      <c r="K6839">
        <v>2</v>
      </c>
      <c r="L6839">
        <v>0</v>
      </c>
      <c r="M6839">
        <v>2</v>
      </c>
    </row>
    <row r="6840" spans="1:13" x14ac:dyDescent="0.25">
      <c r="A6840">
        <v>0</v>
      </c>
      <c r="B6840">
        <v>7.9113540000000006E-3</v>
      </c>
      <c r="C6840">
        <f t="shared" si="212"/>
        <v>0</v>
      </c>
      <c r="D6840">
        <v>62</v>
      </c>
      <c r="E6840">
        <v>0</v>
      </c>
      <c r="F6840">
        <v>0.227628729</v>
      </c>
      <c r="G6840">
        <f t="shared" si="213"/>
        <v>0.23</v>
      </c>
      <c r="H6840">
        <v>6000</v>
      </c>
      <c r="I6840">
        <v>5</v>
      </c>
      <c r="J6840">
        <v>0</v>
      </c>
      <c r="K6840">
        <v>1</v>
      </c>
      <c r="L6840">
        <v>0</v>
      </c>
      <c r="M6840">
        <v>1</v>
      </c>
    </row>
    <row r="6841" spans="1:13" x14ac:dyDescent="0.25">
      <c r="A6841">
        <v>0</v>
      </c>
      <c r="B6841">
        <v>0.43768315800000002</v>
      </c>
      <c r="C6841">
        <f t="shared" si="212"/>
        <v>0.45</v>
      </c>
      <c r="D6841">
        <v>39</v>
      </c>
      <c r="E6841">
        <v>0</v>
      </c>
      <c r="F6841">
        <v>76</v>
      </c>
      <c r="G6841">
        <f t="shared" si="213"/>
        <v>76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4</v>
      </c>
    </row>
    <row r="6842" spans="1:13" x14ac:dyDescent="0.25">
      <c r="A6842">
        <v>0</v>
      </c>
      <c r="B6842">
        <v>2.4999734999999999E-2</v>
      </c>
      <c r="C6842">
        <f t="shared" si="212"/>
        <v>0</v>
      </c>
      <c r="D6842">
        <v>47</v>
      </c>
      <c r="E6842">
        <v>0</v>
      </c>
      <c r="F6842">
        <v>0.52514748499999997</v>
      </c>
      <c r="G6842">
        <f t="shared" si="213"/>
        <v>0.52500000000000002</v>
      </c>
      <c r="H6842">
        <v>10000</v>
      </c>
      <c r="I6842">
        <v>16</v>
      </c>
      <c r="J6842">
        <v>0</v>
      </c>
      <c r="K6842">
        <v>3</v>
      </c>
      <c r="L6842">
        <v>0</v>
      </c>
      <c r="M6842">
        <v>3</v>
      </c>
    </row>
    <row r="6843" spans="1:13" x14ac:dyDescent="0.25">
      <c r="A6843">
        <v>0</v>
      </c>
      <c r="B6843">
        <v>0.20740504000000001</v>
      </c>
      <c r="C6843">
        <f t="shared" si="212"/>
        <v>0.2</v>
      </c>
      <c r="D6843">
        <v>54</v>
      </c>
      <c r="E6843">
        <v>0</v>
      </c>
      <c r="F6843">
        <v>0.39085885300000001</v>
      </c>
      <c r="G6843">
        <f t="shared" si="213"/>
        <v>0.39</v>
      </c>
      <c r="H6843">
        <v>8685</v>
      </c>
      <c r="I6843">
        <v>11</v>
      </c>
      <c r="J6843">
        <v>0</v>
      </c>
      <c r="K6843">
        <v>1</v>
      </c>
      <c r="L6843">
        <v>0</v>
      </c>
      <c r="M6843">
        <v>2</v>
      </c>
    </row>
    <row r="6844" spans="1:13" x14ac:dyDescent="0.25">
      <c r="A6844">
        <v>0</v>
      </c>
      <c r="B6844">
        <v>0.26931267599999997</v>
      </c>
      <c r="C6844">
        <f t="shared" si="212"/>
        <v>0.25</v>
      </c>
      <c r="D6844">
        <v>45</v>
      </c>
      <c r="E6844">
        <v>0</v>
      </c>
      <c r="F6844">
        <v>261</v>
      </c>
      <c r="G6844">
        <f t="shared" si="213"/>
        <v>261</v>
      </c>
      <c r="H6844">
        <v>-1</v>
      </c>
      <c r="I6844">
        <v>5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>
        <v>0</v>
      </c>
      <c r="B6845">
        <v>0.23285924899999999</v>
      </c>
      <c r="C6845">
        <f t="shared" si="212"/>
        <v>0.25</v>
      </c>
      <c r="D6845">
        <v>43</v>
      </c>
      <c r="E6845">
        <v>1</v>
      </c>
      <c r="F6845">
        <v>0.44485171600000001</v>
      </c>
      <c r="G6845">
        <f t="shared" si="213"/>
        <v>0.44500000000000001</v>
      </c>
      <c r="H6845">
        <v>3000</v>
      </c>
      <c r="I6845">
        <v>9</v>
      </c>
      <c r="J6845">
        <v>0</v>
      </c>
      <c r="K6845">
        <v>1</v>
      </c>
      <c r="L6845">
        <v>0</v>
      </c>
      <c r="M6845">
        <v>0</v>
      </c>
    </row>
    <row r="6846" spans="1:13" x14ac:dyDescent="0.25">
      <c r="A6846">
        <v>0</v>
      </c>
      <c r="B6846">
        <v>7.5568998999999998E-2</v>
      </c>
      <c r="C6846">
        <f t="shared" si="212"/>
        <v>0.1</v>
      </c>
      <c r="D6846">
        <v>55</v>
      </c>
      <c r="E6846">
        <v>0</v>
      </c>
      <c r="F6846">
        <v>0.18057625399999999</v>
      </c>
      <c r="G6846">
        <f t="shared" si="213"/>
        <v>0.18</v>
      </c>
      <c r="H6846">
        <v>16103</v>
      </c>
      <c r="I6846">
        <v>18</v>
      </c>
      <c r="J6846">
        <v>0</v>
      </c>
      <c r="K6846">
        <v>1</v>
      </c>
      <c r="L6846">
        <v>0</v>
      </c>
      <c r="M6846">
        <v>0</v>
      </c>
    </row>
    <row r="6847" spans="1:13" x14ac:dyDescent="0.25">
      <c r="A6847">
        <v>0</v>
      </c>
      <c r="B6847">
        <v>0.99999990000000005</v>
      </c>
      <c r="C6847">
        <f t="shared" si="212"/>
        <v>1</v>
      </c>
      <c r="D6847">
        <v>74</v>
      </c>
      <c r="E6847">
        <v>0</v>
      </c>
      <c r="F6847">
        <v>0.31291247300000002</v>
      </c>
      <c r="G6847">
        <f t="shared" si="213"/>
        <v>0.315</v>
      </c>
      <c r="H6847">
        <v>15000</v>
      </c>
      <c r="I6847">
        <v>9</v>
      </c>
      <c r="J6847">
        <v>0</v>
      </c>
      <c r="K6847">
        <v>2</v>
      </c>
      <c r="L6847">
        <v>0</v>
      </c>
      <c r="M6847">
        <v>0</v>
      </c>
    </row>
    <row r="6848" spans="1:13" x14ac:dyDescent="0.25">
      <c r="A6848">
        <v>0</v>
      </c>
      <c r="B6848">
        <v>0</v>
      </c>
      <c r="C6848">
        <f t="shared" si="212"/>
        <v>0</v>
      </c>
      <c r="D6848">
        <v>39</v>
      </c>
      <c r="E6848">
        <v>1</v>
      </c>
      <c r="F6848">
        <v>0.32600950099999998</v>
      </c>
      <c r="G6848">
        <f t="shared" si="213"/>
        <v>0.32500000000000001</v>
      </c>
      <c r="H6848">
        <v>5051</v>
      </c>
      <c r="I6848">
        <v>10</v>
      </c>
      <c r="J6848">
        <v>1</v>
      </c>
      <c r="K6848">
        <v>1</v>
      </c>
      <c r="L6848">
        <v>0</v>
      </c>
      <c r="M6848">
        <v>3</v>
      </c>
    </row>
    <row r="6849" spans="1:13" x14ac:dyDescent="0.25">
      <c r="A6849">
        <v>0</v>
      </c>
      <c r="B6849">
        <v>0.33908038400000001</v>
      </c>
      <c r="C6849">
        <f t="shared" si="212"/>
        <v>0.35</v>
      </c>
      <c r="D6849">
        <v>79</v>
      </c>
      <c r="E6849">
        <v>0</v>
      </c>
      <c r="F6849">
        <v>0.40091170799999998</v>
      </c>
      <c r="G6849">
        <f t="shared" si="213"/>
        <v>0.4</v>
      </c>
      <c r="H6849">
        <v>4167</v>
      </c>
      <c r="I6849">
        <v>10</v>
      </c>
      <c r="J6849">
        <v>0</v>
      </c>
      <c r="K6849">
        <v>1</v>
      </c>
      <c r="L6849">
        <v>0</v>
      </c>
      <c r="M6849">
        <v>1</v>
      </c>
    </row>
    <row r="6850" spans="1:13" x14ac:dyDescent="0.25">
      <c r="A6850">
        <v>0</v>
      </c>
      <c r="B6850">
        <v>0.87494731999999997</v>
      </c>
      <c r="C6850">
        <f t="shared" si="212"/>
        <v>0.85</v>
      </c>
      <c r="D6850">
        <v>70</v>
      </c>
      <c r="E6850">
        <v>0</v>
      </c>
      <c r="F6850">
        <v>0.476037606</v>
      </c>
      <c r="G6850">
        <f t="shared" si="213"/>
        <v>0.47499999999999998</v>
      </c>
      <c r="H6850">
        <v>13082</v>
      </c>
      <c r="I6850">
        <v>6</v>
      </c>
      <c r="J6850">
        <v>0</v>
      </c>
      <c r="K6850">
        <v>1</v>
      </c>
      <c r="L6850">
        <v>0</v>
      </c>
      <c r="M6850">
        <v>0</v>
      </c>
    </row>
    <row r="6851" spans="1:13" x14ac:dyDescent="0.25">
      <c r="A6851">
        <v>0</v>
      </c>
      <c r="B6851">
        <v>9.5083440000000002E-3</v>
      </c>
      <c r="C6851">
        <f t="shared" ref="C6851:C6914" si="214">ROUND(B6851*2,1)/2</f>
        <v>0</v>
      </c>
      <c r="D6851">
        <v>53</v>
      </c>
      <c r="E6851">
        <v>0</v>
      </c>
      <c r="F6851">
        <v>2114</v>
      </c>
      <c r="G6851">
        <f t="shared" ref="G6851:G6914" si="215">ROUND(F6851*2,2)/2</f>
        <v>2114</v>
      </c>
      <c r="H6851">
        <v>-1</v>
      </c>
      <c r="I6851">
        <v>10</v>
      </c>
      <c r="J6851">
        <v>0</v>
      </c>
      <c r="K6851">
        <v>3</v>
      </c>
      <c r="L6851">
        <v>0</v>
      </c>
      <c r="M6851">
        <v>0</v>
      </c>
    </row>
    <row r="6852" spans="1:13" x14ac:dyDescent="0.25">
      <c r="A6852">
        <v>0</v>
      </c>
      <c r="B6852">
        <v>9.1417973E-2</v>
      </c>
      <c r="C6852">
        <f t="shared" si="214"/>
        <v>0.1</v>
      </c>
      <c r="D6852">
        <v>57</v>
      </c>
      <c r="E6852">
        <v>0</v>
      </c>
      <c r="F6852">
        <v>0.25360124099999998</v>
      </c>
      <c r="G6852">
        <f t="shared" si="215"/>
        <v>0.255</v>
      </c>
      <c r="H6852">
        <v>13536</v>
      </c>
      <c r="I6852">
        <v>10</v>
      </c>
      <c r="J6852">
        <v>0</v>
      </c>
      <c r="K6852">
        <v>1</v>
      </c>
      <c r="L6852">
        <v>0</v>
      </c>
      <c r="M6852">
        <v>2</v>
      </c>
    </row>
    <row r="6853" spans="1:13" x14ac:dyDescent="0.25">
      <c r="A6853">
        <v>0</v>
      </c>
      <c r="B6853">
        <v>0.33763781700000001</v>
      </c>
      <c r="C6853">
        <f t="shared" si="214"/>
        <v>0.35</v>
      </c>
      <c r="D6853">
        <v>56</v>
      </c>
      <c r="E6853">
        <v>0</v>
      </c>
      <c r="F6853">
        <v>0.28711367999999998</v>
      </c>
      <c r="G6853">
        <f t="shared" si="215"/>
        <v>0.28499999999999998</v>
      </c>
      <c r="H6853">
        <v>20416</v>
      </c>
      <c r="I6853">
        <v>16</v>
      </c>
      <c r="J6853">
        <v>0</v>
      </c>
      <c r="K6853">
        <v>2</v>
      </c>
      <c r="L6853">
        <v>0</v>
      </c>
      <c r="M6853">
        <v>3</v>
      </c>
    </row>
    <row r="6854" spans="1:13" x14ac:dyDescent="0.25">
      <c r="A6854">
        <v>0</v>
      </c>
      <c r="B6854">
        <v>2.3541421E-2</v>
      </c>
      <c r="C6854">
        <f t="shared" si="214"/>
        <v>0</v>
      </c>
      <c r="D6854">
        <v>86</v>
      </c>
      <c r="E6854">
        <v>0</v>
      </c>
      <c r="F6854">
        <v>2.6398939999999998E-3</v>
      </c>
      <c r="G6854">
        <f t="shared" si="215"/>
        <v>5.0000000000000001E-3</v>
      </c>
      <c r="H6854">
        <v>25000</v>
      </c>
      <c r="I6854">
        <v>10</v>
      </c>
      <c r="J6854">
        <v>0</v>
      </c>
      <c r="K6854">
        <v>0</v>
      </c>
      <c r="L6854">
        <v>0</v>
      </c>
      <c r="M6854">
        <v>0</v>
      </c>
    </row>
    <row r="6855" spans="1:13" x14ac:dyDescent="0.25">
      <c r="A6855">
        <v>0</v>
      </c>
      <c r="B6855">
        <v>5.3144671999999997E-2</v>
      </c>
      <c r="C6855">
        <f t="shared" si="214"/>
        <v>0.05</v>
      </c>
      <c r="D6855">
        <v>33</v>
      </c>
      <c r="E6855">
        <v>0</v>
      </c>
      <c r="F6855">
        <v>621</v>
      </c>
      <c r="G6855">
        <f t="shared" si="215"/>
        <v>621</v>
      </c>
      <c r="H6855">
        <v>-1</v>
      </c>
      <c r="I6855">
        <v>5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0</v>
      </c>
      <c r="B6856">
        <v>2.0376715E-2</v>
      </c>
      <c r="C6856">
        <f t="shared" si="214"/>
        <v>0</v>
      </c>
      <c r="D6856">
        <v>52</v>
      </c>
      <c r="E6856">
        <v>0</v>
      </c>
      <c r="F6856">
        <v>9.9618251000000005E-2</v>
      </c>
      <c r="G6856">
        <f t="shared" si="215"/>
        <v>0.1</v>
      </c>
      <c r="H6856">
        <v>5500</v>
      </c>
      <c r="I6856">
        <v>6</v>
      </c>
      <c r="J6856">
        <v>0</v>
      </c>
      <c r="K6856">
        <v>1</v>
      </c>
      <c r="L6856">
        <v>0</v>
      </c>
      <c r="M6856">
        <v>0</v>
      </c>
    </row>
    <row r="6857" spans="1:13" x14ac:dyDescent="0.25">
      <c r="A6857">
        <v>0</v>
      </c>
      <c r="B6857">
        <v>6.8996283000000005E-2</v>
      </c>
      <c r="C6857">
        <f t="shared" si="214"/>
        <v>0.05</v>
      </c>
      <c r="D6857">
        <v>41</v>
      </c>
      <c r="E6857">
        <v>0</v>
      </c>
      <c r="F6857">
        <v>0.293544007</v>
      </c>
      <c r="G6857">
        <f t="shared" si="215"/>
        <v>0.29499999999999998</v>
      </c>
      <c r="H6857">
        <v>8100</v>
      </c>
      <c r="I6857">
        <v>10</v>
      </c>
      <c r="J6857">
        <v>0</v>
      </c>
      <c r="K6857">
        <v>1</v>
      </c>
      <c r="L6857">
        <v>0</v>
      </c>
      <c r="M6857">
        <v>2</v>
      </c>
    </row>
    <row r="6858" spans="1:13" x14ac:dyDescent="0.25">
      <c r="A6858">
        <v>0</v>
      </c>
      <c r="B6858">
        <v>0.14041854200000001</v>
      </c>
      <c r="C6858">
        <f t="shared" si="214"/>
        <v>0.15</v>
      </c>
      <c r="D6858">
        <v>72</v>
      </c>
      <c r="E6858">
        <v>0</v>
      </c>
      <c r="F6858">
        <v>2.1473527999999999E-2</v>
      </c>
      <c r="G6858">
        <f t="shared" si="215"/>
        <v>0.02</v>
      </c>
      <c r="H6858">
        <v>2700</v>
      </c>
      <c r="I6858">
        <v>8</v>
      </c>
      <c r="J6858">
        <v>0</v>
      </c>
      <c r="K6858">
        <v>0</v>
      </c>
      <c r="L6858">
        <v>0</v>
      </c>
      <c r="M6858">
        <v>0</v>
      </c>
    </row>
    <row r="6859" spans="1:13" x14ac:dyDescent="0.25">
      <c r="A6859">
        <v>0</v>
      </c>
      <c r="B6859">
        <v>0</v>
      </c>
      <c r="C6859">
        <f t="shared" si="214"/>
        <v>0</v>
      </c>
      <c r="D6859">
        <v>64</v>
      </c>
      <c r="E6859">
        <v>0</v>
      </c>
      <c r="F6859">
        <v>1763</v>
      </c>
      <c r="G6859">
        <f t="shared" si="215"/>
        <v>1763</v>
      </c>
      <c r="H6859">
        <v>-1</v>
      </c>
      <c r="I6859">
        <v>9</v>
      </c>
      <c r="J6859">
        <v>0</v>
      </c>
      <c r="K6859">
        <v>1</v>
      </c>
      <c r="L6859">
        <v>0</v>
      </c>
      <c r="M6859">
        <v>0</v>
      </c>
    </row>
    <row r="6860" spans="1:13" x14ac:dyDescent="0.25">
      <c r="A6860">
        <v>0</v>
      </c>
      <c r="B6860">
        <v>0.126258696</v>
      </c>
      <c r="C6860">
        <f t="shared" si="214"/>
        <v>0.15</v>
      </c>
      <c r="D6860">
        <v>96</v>
      </c>
      <c r="E6860">
        <v>0</v>
      </c>
      <c r="F6860">
        <v>4.0494938000000001E-2</v>
      </c>
      <c r="G6860">
        <f t="shared" si="215"/>
        <v>0.04</v>
      </c>
      <c r="H6860">
        <v>8000</v>
      </c>
      <c r="I6860">
        <v>9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>
        <v>0</v>
      </c>
      <c r="B6861">
        <v>2.1497113000000002E-2</v>
      </c>
      <c r="C6861">
        <f t="shared" si="214"/>
        <v>0</v>
      </c>
      <c r="D6861">
        <v>71</v>
      </c>
      <c r="E6861">
        <v>0</v>
      </c>
      <c r="F6861">
        <v>31</v>
      </c>
      <c r="G6861">
        <f t="shared" si="215"/>
        <v>31</v>
      </c>
      <c r="H6861">
        <v>-1</v>
      </c>
      <c r="I6861">
        <v>4</v>
      </c>
      <c r="J6861">
        <v>0</v>
      </c>
      <c r="K6861">
        <v>0</v>
      </c>
      <c r="L6861">
        <v>0</v>
      </c>
      <c r="M6861">
        <v>-1</v>
      </c>
    </row>
    <row r="6862" spans="1:13" x14ac:dyDescent="0.25">
      <c r="A6862">
        <v>0</v>
      </c>
      <c r="B6862">
        <v>0.29580931700000002</v>
      </c>
      <c r="C6862">
        <f t="shared" si="214"/>
        <v>0.3</v>
      </c>
      <c r="D6862">
        <v>48</v>
      </c>
      <c r="E6862">
        <v>1</v>
      </c>
      <c r="F6862">
        <v>2243</v>
      </c>
      <c r="G6862">
        <f t="shared" si="215"/>
        <v>2243</v>
      </c>
      <c r="H6862">
        <v>-1</v>
      </c>
      <c r="I6862">
        <v>8</v>
      </c>
      <c r="J6862">
        <v>0</v>
      </c>
      <c r="K6862">
        <v>1</v>
      </c>
      <c r="L6862">
        <v>0</v>
      </c>
      <c r="M6862">
        <v>2</v>
      </c>
    </row>
    <row r="6863" spans="1:13" x14ac:dyDescent="0.25">
      <c r="A6863">
        <v>0</v>
      </c>
      <c r="B6863">
        <v>0.84086648600000002</v>
      </c>
      <c r="C6863">
        <f t="shared" si="214"/>
        <v>0.85</v>
      </c>
      <c r="D6863">
        <v>59</v>
      </c>
      <c r="E6863">
        <v>0</v>
      </c>
      <c r="F6863">
        <v>0.22967678699999999</v>
      </c>
      <c r="G6863">
        <f t="shared" si="215"/>
        <v>0.23</v>
      </c>
      <c r="H6863">
        <v>4083</v>
      </c>
      <c r="I6863">
        <v>5</v>
      </c>
      <c r="J6863">
        <v>0</v>
      </c>
      <c r="K6863">
        <v>0</v>
      </c>
      <c r="L6863">
        <v>0</v>
      </c>
      <c r="M6863">
        <v>1</v>
      </c>
    </row>
    <row r="6864" spans="1:13" x14ac:dyDescent="0.25">
      <c r="A6864">
        <v>0</v>
      </c>
      <c r="B6864">
        <v>2.1422232999999999E-2</v>
      </c>
      <c r="C6864">
        <f t="shared" si="214"/>
        <v>0</v>
      </c>
      <c r="D6864">
        <v>37</v>
      </c>
      <c r="E6864">
        <v>0</v>
      </c>
      <c r="F6864">
        <v>0.38932213599999999</v>
      </c>
      <c r="G6864">
        <f t="shared" si="215"/>
        <v>0.39</v>
      </c>
      <c r="H6864">
        <v>5000</v>
      </c>
      <c r="I6864">
        <v>19</v>
      </c>
      <c r="J6864">
        <v>0</v>
      </c>
      <c r="K6864">
        <v>1</v>
      </c>
      <c r="L6864">
        <v>0</v>
      </c>
      <c r="M6864">
        <v>0</v>
      </c>
    </row>
    <row r="6865" spans="1:13" x14ac:dyDescent="0.25">
      <c r="A6865">
        <v>0</v>
      </c>
      <c r="B6865">
        <v>0.242332303</v>
      </c>
      <c r="C6865">
        <f t="shared" si="214"/>
        <v>0.25</v>
      </c>
      <c r="D6865">
        <v>55</v>
      </c>
      <c r="E6865">
        <v>0</v>
      </c>
      <c r="F6865">
        <v>0.39373480999999999</v>
      </c>
      <c r="G6865">
        <f t="shared" si="215"/>
        <v>0.39500000000000002</v>
      </c>
      <c r="H6865">
        <v>11108</v>
      </c>
      <c r="I6865">
        <v>20</v>
      </c>
      <c r="J6865">
        <v>0</v>
      </c>
      <c r="K6865">
        <v>4</v>
      </c>
      <c r="L6865">
        <v>0</v>
      </c>
      <c r="M6865">
        <v>0</v>
      </c>
    </row>
    <row r="6866" spans="1:13" x14ac:dyDescent="0.25">
      <c r="A6866">
        <v>0</v>
      </c>
      <c r="B6866">
        <v>1.1195816709999999</v>
      </c>
      <c r="C6866">
        <f t="shared" si="214"/>
        <v>1.1000000000000001</v>
      </c>
      <c r="D6866">
        <v>38</v>
      </c>
      <c r="E6866">
        <v>0</v>
      </c>
      <c r="F6866">
        <v>0.43266171799999997</v>
      </c>
      <c r="G6866">
        <f t="shared" si="215"/>
        <v>0.435</v>
      </c>
      <c r="H6866">
        <v>6600</v>
      </c>
      <c r="I6866">
        <v>7</v>
      </c>
      <c r="J6866">
        <v>0</v>
      </c>
      <c r="K6866">
        <v>1</v>
      </c>
      <c r="L6866">
        <v>0</v>
      </c>
      <c r="M6866">
        <v>0</v>
      </c>
    </row>
    <row r="6867" spans="1:13" x14ac:dyDescent="0.25">
      <c r="A6867">
        <v>0</v>
      </c>
      <c r="B6867">
        <v>0.13008418999999999</v>
      </c>
      <c r="C6867">
        <f t="shared" si="214"/>
        <v>0.15</v>
      </c>
      <c r="D6867">
        <v>48</v>
      </c>
      <c r="E6867">
        <v>0</v>
      </c>
      <c r="F6867">
        <v>0.37263117800000001</v>
      </c>
      <c r="G6867">
        <f t="shared" si="215"/>
        <v>0.375</v>
      </c>
      <c r="H6867">
        <v>10500</v>
      </c>
      <c r="I6867">
        <v>10</v>
      </c>
      <c r="J6867">
        <v>0</v>
      </c>
      <c r="K6867">
        <v>1</v>
      </c>
      <c r="L6867">
        <v>0</v>
      </c>
      <c r="M6867">
        <v>1</v>
      </c>
    </row>
    <row r="6868" spans="1:13" x14ac:dyDescent="0.25">
      <c r="A6868">
        <v>0</v>
      </c>
      <c r="B6868">
        <v>4.0460706999999999E-2</v>
      </c>
      <c r="C6868">
        <f t="shared" si="214"/>
        <v>0.05</v>
      </c>
      <c r="D6868">
        <v>53</v>
      </c>
      <c r="E6868">
        <v>1</v>
      </c>
      <c r="F6868">
        <v>1558</v>
      </c>
      <c r="G6868">
        <f t="shared" si="215"/>
        <v>1558</v>
      </c>
      <c r="H6868">
        <v>-1</v>
      </c>
      <c r="I6868">
        <v>6</v>
      </c>
      <c r="J6868">
        <v>0</v>
      </c>
      <c r="K6868">
        <v>1</v>
      </c>
      <c r="L6868">
        <v>1</v>
      </c>
      <c r="M6868">
        <v>0</v>
      </c>
    </row>
    <row r="6869" spans="1:13" x14ac:dyDescent="0.25">
      <c r="A6869">
        <v>0</v>
      </c>
      <c r="B6869">
        <v>0.107233984</v>
      </c>
      <c r="C6869">
        <f t="shared" si="214"/>
        <v>0.1</v>
      </c>
      <c r="D6869">
        <v>80</v>
      </c>
      <c r="E6869">
        <v>0</v>
      </c>
      <c r="F6869">
        <v>0.27152988900000002</v>
      </c>
      <c r="G6869">
        <f t="shared" si="215"/>
        <v>0.27</v>
      </c>
      <c r="H6869">
        <v>2960</v>
      </c>
      <c r="I6869">
        <v>8</v>
      </c>
      <c r="J6869">
        <v>0</v>
      </c>
      <c r="K6869">
        <v>1</v>
      </c>
      <c r="L6869">
        <v>0</v>
      </c>
      <c r="M6869">
        <v>0</v>
      </c>
    </row>
    <row r="6870" spans="1:13" x14ac:dyDescent="0.25">
      <c r="A6870">
        <v>0</v>
      </c>
      <c r="B6870">
        <v>6.7156780000000001E-3</v>
      </c>
      <c r="C6870">
        <f t="shared" si="214"/>
        <v>0</v>
      </c>
      <c r="D6870">
        <v>61</v>
      </c>
      <c r="E6870">
        <v>0</v>
      </c>
      <c r="F6870">
        <v>0.25574751699999998</v>
      </c>
      <c r="G6870">
        <f t="shared" si="215"/>
        <v>0.255</v>
      </c>
      <c r="H6870">
        <v>7350</v>
      </c>
      <c r="I6870">
        <v>6</v>
      </c>
      <c r="J6870">
        <v>0</v>
      </c>
      <c r="K6870">
        <v>1</v>
      </c>
      <c r="L6870">
        <v>0</v>
      </c>
      <c r="M6870">
        <v>0</v>
      </c>
    </row>
    <row r="6871" spans="1:13" x14ac:dyDescent="0.25">
      <c r="A6871">
        <v>0</v>
      </c>
      <c r="B6871">
        <v>0.99999990000000005</v>
      </c>
      <c r="C6871">
        <f t="shared" si="214"/>
        <v>1</v>
      </c>
      <c r="D6871">
        <v>30</v>
      </c>
      <c r="E6871">
        <v>0</v>
      </c>
      <c r="F6871">
        <v>0</v>
      </c>
      <c r="G6871">
        <f t="shared" si="215"/>
        <v>0</v>
      </c>
      <c r="H6871">
        <v>1300</v>
      </c>
      <c r="I6871">
        <v>1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>
        <v>0</v>
      </c>
      <c r="B6872">
        <v>0.16014199300000001</v>
      </c>
      <c r="C6872">
        <f t="shared" si="214"/>
        <v>0.15</v>
      </c>
      <c r="D6872">
        <v>39</v>
      </c>
      <c r="E6872">
        <v>0</v>
      </c>
      <c r="F6872">
        <v>2020</v>
      </c>
      <c r="G6872">
        <f t="shared" si="215"/>
        <v>2020</v>
      </c>
      <c r="H6872">
        <v>-1</v>
      </c>
      <c r="I6872">
        <v>2</v>
      </c>
      <c r="J6872">
        <v>0</v>
      </c>
      <c r="K6872">
        <v>1</v>
      </c>
      <c r="L6872">
        <v>0</v>
      </c>
      <c r="M6872">
        <v>0</v>
      </c>
    </row>
    <row r="6873" spans="1:13" x14ac:dyDescent="0.25">
      <c r="A6873">
        <v>0</v>
      </c>
      <c r="B6873">
        <v>8.6422803000000006E-2</v>
      </c>
      <c r="C6873">
        <f t="shared" si="214"/>
        <v>0.1</v>
      </c>
      <c r="D6873">
        <v>79</v>
      </c>
      <c r="E6873">
        <v>0</v>
      </c>
      <c r="F6873">
        <v>4.7516199000000002E-2</v>
      </c>
      <c r="G6873">
        <f t="shared" si="215"/>
        <v>0.05</v>
      </c>
      <c r="H6873">
        <v>4166</v>
      </c>
      <c r="I6873">
        <v>5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0</v>
      </c>
      <c r="B6874">
        <v>0.123150699</v>
      </c>
      <c r="C6874">
        <f t="shared" si="214"/>
        <v>0.1</v>
      </c>
      <c r="D6874">
        <v>29</v>
      </c>
      <c r="E6874">
        <v>0</v>
      </c>
      <c r="F6874">
        <v>0.30455986299999999</v>
      </c>
      <c r="G6874">
        <f t="shared" si="215"/>
        <v>0.30499999999999999</v>
      </c>
      <c r="H6874">
        <v>4100</v>
      </c>
      <c r="I6874">
        <v>9</v>
      </c>
      <c r="J6874">
        <v>0</v>
      </c>
      <c r="K6874">
        <v>1</v>
      </c>
      <c r="L6874">
        <v>0</v>
      </c>
      <c r="M6874">
        <v>3</v>
      </c>
    </row>
    <row r="6875" spans="1:13" x14ac:dyDescent="0.25">
      <c r="A6875">
        <v>0</v>
      </c>
      <c r="B6875">
        <v>4.9997619999999996E-3</v>
      </c>
      <c r="C6875">
        <f t="shared" si="214"/>
        <v>0</v>
      </c>
      <c r="D6875">
        <v>82</v>
      </c>
      <c r="E6875">
        <v>0</v>
      </c>
      <c r="F6875">
        <v>0.27198488999999998</v>
      </c>
      <c r="G6875">
        <f t="shared" si="215"/>
        <v>0.27</v>
      </c>
      <c r="H6875">
        <v>18000</v>
      </c>
      <c r="I6875">
        <v>8</v>
      </c>
      <c r="J6875">
        <v>0</v>
      </c>
      <c r="K6875">
        <v>1</v>
      </c>
      <c r="L6875">
        <v>0</v>
      </c>
      <c r="M6875">
        <v>0</v>
      </c>
    </row>
    <row r="6876" spans="1:13" x14ac:dyDescent="0.25">
      <c r="A6876">
        <v>0</v>
      </c>
      <c r="B6876">
        <v>8.4567977000000003E-2</v>
      </c>
      <c r="C6876">
        <f t="shared" si="214"/>
        <v>0.1</v>
      </c>
      <c r="D6876">
        <v>63</v>
      </c>
      <c r="E6876">
        <v>0</v>
      </c>
      <c r="F6876">
        <v>0.18573709399999999</v>
      </c>
      <c r="G6876">
        <f t="shared" si="215"/>
        <v>0.185</v>
      </c>
      <c r="H6876">
        <v>3757</v>
      </c>
      <c r="I6876">
        <v>4</v>
      </c>
      <c r="J6876">
        <v>0</v>
      </c>
      <c r="K6876">
        <v>1</v>
      </c>
      <c r="L6876">
        <v>0</v>
      </c>
      <c r="M6876">
        <v>1</v>
      </c>
    </row>
    <row r="6877" spans="1:13" x14ac:dyDescent="0.25">
      <c r="A6877">
        <v>0</v>
      </c>
      <c r="B6877">
        <v>0.149407228</v>
      </c>
      <c r="C6877">
        <f t="shared" si="214"/>
        <v>0.15</v>
      </c>
      <c r="D6877">
        <v>30</v>
      </c>
      <c r="E6877">
        <v>0</v>
      </c>
      <c r="F6877">
        <v>31</v>
      </c>
      <c r="G6877">
        <f t="shared" si="215"/>
        <v>31</v>
      </c>
      <c r="H6877">
        <v>-1</v>
      </c>
      <c r="I6877">
        <v>1</v>
      </c>
      <c r="J6877">
        <v>0</v>
      </c>
      <c r="K6877">
        <v>0</v>
      </c>
      <c r="L6877">
        <v>0</v>
      </c>
      <c r="M6877">
        <v>-1</v>
      </c>
    </row>
    <row r="6878" spans="1:13" x14ac:dyDescent="0.25">
      <c r="A6878">
        <v>0</v>
      </c>
      <c r="B6878">
        <v>0.53926308499999998</v>
      </c>
      <c r="C6878">
        <f t="shared" si="214"/>
        <v>0.55000000000000004</v>
      </c>
      <c r="D6878">
        <v>57</v>
      </c>
      <c r="E6878">
        <v>0</v>
      </c>
      <c r="F6878">
        <v>0.267867519</v>
      </c>
      <c r="G6878">
        <f t="shared" si="215"/>
        <v>0.27</v>
      </c>
      <c r="H6878">
        <v>6883</v>
      </c>
      <c r="I6878">
        <v>7</v>
      </c>
      <c r="J6878">
        <v>0</v>
      </c>
      <c r="K6878">
        <v>2</v>
      </c>
      <c r="L6878">
        <v>0</v>
      </c>
      <c r="M6878">
        <v>0</v>
      </c>
    </row>
    <row r="6879" spans="1:13" x14ac:dyDescent="0.25">
      <c r="A6879">
        <v>0</v>
      </c>
      <c r="B6879">
        <v>0.51858481400000001</v>
      </c>
      <c r="C6879">
        <f t="shared" si="214"/>
        <v>0.5</v>
      </c>
      <c r="D6879">
        <v>50</v>
      </c>
      <c r="E6879">
        <v>0</v>
      </c>
      <c r="F6879">
        <v>0.17338176999999999</v>
      </c>
      <c r="G6879">
        <f t="shared" si="215"/>
        <v>0.17499999999999999</v>
      </c>
      <c r="H6879">
        <v>9083</v>
      </c>
      <c r="I6879">
        <v>5</v>
      </c>
      <c r="J6879">
        <v>0</v>
      </c>
      <c r="K6879">
        <v>0</v>
      </c>
      <c r="L6879">
        <v>0</v>
      </c>
      <c r="M6879">
        <v>1</v>
      </c>
    </row>
    <row r="6880" spans="1:13" x14ac:dyDescent="0.25">
      <c r="A6880">
        <v>0</v>
      </c>
      <c r="B6880">
        <v>0.42017437000000002</v>
      </c>
      <c r="C6880">
        <f t="shared" si="214"/>
        <v>0.4</v>
      </c>
      <c r="D6880">
        <v>40</v>
      </c>
      <c r="E6880">
        <v>1</v>
      </c>
      <c r="F6880">
        <v>0.62129451000000002</v>
      </c>
      <c r="G6880">
        <f t="shared" si="215"/>
        <v>0.62</v>
      </c>
      <c r="H6880">
        <v>5700</v>
      </c>
      <c r="I6880">
        <v>9</v>
      </c>
      <c r="J6880">
        <v>0</v>
      </c>
      <c r="K6880">
        <v>2</v>
      </c>
      <c r="L6880">
        <v>0</v>
      </c>
      <c r="M6880">
        <v>2</v>
      </c>
    </row>
    <row r="6881" spans="1:13" x14ac:dyDescent="0.25">
      <c r="A6881">
        <v>0</v>
      </c>
      <c r="B6881">
        <v>0.99999990000000005</v>
      </c>
      <c r="C6881">
        <f t="shared" si="214"/>
        <v>1</v>
      </c>
      <c r="D6881">
        <v>45</v>
      </c>
      <c r="E6881">
        <v>0</v>
      </c>
      <c r="F6881">
        <v>0</v>
      </c>
      <c r="G6881">
        <f t="shared" si="215"/>
        <v>0</v>
      </c>
      <c r="H6881">
        <v>-1</v>
      </c>
      <c r="I6881">
        <v>1</v>
      </c>
      <c r="J6881">
        <v>0</v>
      </c>
      <c r="K6881">
        <v>0</v>
      </c>
      <c r="L6881">
        <v>0</v>
      </c>
      <c r="M6881">
        <v>1</v>
      </c>
    </row>
    <row r="6882" spans="1:13" x14ac:dyDescent="0.25">
      <c r="A6882">
        <v>0</v>
      </c>
      <c r="B6882">
        <v>4.2367889999999998E-2</v>
      </c>
      <c r="C6882">
        <f t="shared" si="214"/>
        <v>0.05</v>
      </c>
      <c r="D6882">
        <v>76</v>
      </c>
      <c r="E6882">
        <v>0</v>
      </c>
      <c r="F6882">
        <v>0.17468933</v>
      </c>
      <c r="G6882">
        <f t="shared" si="215"/>
        <v>0.17499999999999999</v>
      </c>
      <c r="H6882">
        <v>7000</v>
      </c>
      <c r="I6882">
        <v>12</v>
      </c>
      <c r="J6882">
        <v>0</v>
      </c>
      <c r="K6882">
        <v>1</v>
      </c>
      <c r="L6882">
        <v>0</v>
      </c>
      <c r="M6882">
        <v>0</v>
      </c>
    </row>
    <row r="6883" spans="1:13" x14ac:dyDescent="0.25">
      <c r="A6883">
        <v>0</v>
      </c>
      <c r="B6883">
        <v>0</v>
      </c>
      <c r="C6883">
        <f t="shared" si="214"/>
        <v>0</v>
      </c>
      <c r="D6883">
        <v>42</v>
      </c>
      <c r="E6883">
        <v>0</v>
      </c>
      <c r="F6883">
        <v>0.239923418</v>
      </c>
      <c r="G6883">
        <f t="shared" si="215"/>
        <v>0.24</v>
      </c>
      <c r="H6883">
        <v>9923</v>
      </c>
      <c r="I6883">
        <v>7</v>
      </c>
      <c r="J6883">
        <v>0</v>
      </c>
      <c r="K6883">
        <v>2</v>
      </c>
      <c r="L6883">
        <v>0</v>
      </c>
      <c r="M6883">
        <v>0</v>
      </c>
    </row>
    <row r="6884" spans="1:13" x14ac:dyDescent="0.25">
      <c r="A6884">
        <v>0</v>
      </c>
      <c r="B6884">
        <v>0.99999990000000005</v>
      </c>
      <c r="C6884">
        <f t="shared" si="214"/>
        <v>1</v>
      </c>
      <c r="D6884">
        <v>62</v>
      </c>
      <c r="E6884">
        <v>0</v>
      </c>
      <c r="F6884">
        <v>4795</v>
      </c>
      <c r="G6884">
        <f t="shared" si="215"/>
        <v>4795</v>
      </c>
      <c r="H6884">
        <v>-1</v>
      </c>
      <c r="I6884">
        <v>10</v>
      </c>
      <c r="J6884">
        <v>0</v>
      </c>
      <c r="K6884">
        <v>2</v>
      </c>
      <c r="L6884">
        <v>0</v>
      </c>
      <c r="M6884">
        <v>1</v>
      </c>
    </row>
    <row r="6885" spans="1:13" x14ac:dyDescent="0.25">
      <c r="A6885">
        <v>0</v>
      </c>
      <c r="B6885">
        <v>0.99999990000000005</v>
      </c>
      <c r="C6885">
        <f t="shared" si="214"/>
        <v>1</v>
      </c>
      <c r="D6885">
        <v>51</v>
      </c>
      <c r="E6885">
        <v>0</v>
      </c>
      <c r="F6885">
        <v>0</v>
      </c>
      <c r="G6885">
        <f t="shared" si="215"/>
        <v>0</v>
      </c>
      <c r="H6885">
        <v>2260</v>
      </c>
      <c r="I6885">
        <v>0</v>
      </c>
      <c r="J6885">
        <v>0</v>
      </c>
      <c r="K6885">
        <v>0</v>
      </c>
      <c r="L6885">
        <v>0</v>
      </c>
      <c r="M6885">
        <v>1</v>
      </c>
    </row>
    <row r="6886" spans="1:13" x14ac:dyDescent="0.25">
      <c r="A6886">
        <v>0</v>
      </c>
      <c r="B6886">
        <v>0.98667134300000003</v>
      </c>
      <c r="C6886">
        <f t="shared" si="214"/>
        <v>1</v>
      </c>
      <c r="D6886">
        <v>27</v>
      </c>
      <c r="E6886">
        <v>0</v>
      </c>
      <c r="F6886">
        <v>0.129636049</v>
      </c>
      <c r="G6886">
        <f t="shared" si="215"/>
        <v>0.13</v>
      </c>
      <c r="H6886">
        <v>2884</v>
      </c>
      <c r="I6886">
        <v>6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0</v>
      </c>
      <c r="B6887">
        <v>0.44414112300000003</v>
      </c>
      <c r="C6887">
        <f t="shared" si="214"/>
        <v>0.45</v>
      </c>
      <c r="D6887">
        <v>50</v>
      </c>
      <c r="E6887">
        <v>0</v>
      </c>
      <c r="F6887">
        <v>0.26076194600000002</v>
      </c>
      <c r="G6887">
        <f t="shared" si="215"/>
        <v>0.26</v>
      </c>
      <c r="H6887">
        <v>9291</v>
      </c>
      <c r="I6887">
        <v>6</v>
      </c>
      <c r="J6887">
        <v>0</v>
      </c>
      <c r="K6887">
        <v>1</v>
      </c>
      <c r="L6887">
        <v>0</v>
      </c>
      <c r="M6887">
        <v>3</v>
      </c>
    </row>
    <row r="6888" spans="1:13" x14ac:dyDescent="0.25">
      <c r="A6888">
        <v>0</v>
      </c>
      <c r="B6888">
        <v>5.3091974E-2</v>
      </c>
      <c r="C6888">
        <f t="shared" si="214"/>
        <v>0.05</v>
      </c>
      <c r="D6888">
        <v>42</v>
      </c>
      <c r="E6888">
        <v>0</v>
      </c>
      <c r="F6888">
        <v>0.55476712699999997</v>
      </c>
      <c r="G6888">
        <f t="shared" si="215"/>
        <v>0.55500000000000005</v>
      </c>
      <c r="H6888">
        <v>7750</v>
      </c>
      <c r="I6888">
        <v>16</v>
      </c>
      <c r="J6888">
        <v>0</v>
      </c>
      <c r="K6888">
        <v>1</v>
      </c>
      <c r="L6888">
        <v>1</v>
      </c>
      <c r="M6888">
        <v>2</v>
      </c>
    </row>
    <row r="6889" spans="1:13" x14ac:dyDescent="0.25">
      <c r="A6889">
        <v>0</v>
      </c>
      <c r="B6889">
        <v>0.35047850400000002</v>
      </c>
      <c r="C6889">
        <f t="shared" si="214"/>
        <v>0.35</v>
      </c>
      <c r="D6889">
        <v>36</v>
      </c>
      <c r="E6889">
        <v>0</v>
      </c>
      <c r="F6889">
        <v>0.156304474</v>
      </c>
      <c r="G6889">
        <f t="shared" si="215"/>
        <v>0.155</v>
      </c>
      <c r="H6889">
        <v>5162</v>
      </c>
      <c r="I6889">
        <v>7</v>
      </c>
      <c r="J6889">
        <v>0</v>
      </c>
      <c r="K6889">
        <v>0</v>
      </c>
      <c r="L6889">
        <v>0</v>
      </c>
      <c r="M6889">
        <v>1</v>
      </c>
    </row>
    <row r="6890" spans="1:13" x14ac:dyDescent="0.25">
      <c r="A6890">
        <v>0</v>
      </c>
      <c r="B6890">
        <v>0.99999990000000005</v>
      </c>
      <c r="C6890">
        <f t="shared" si="214"/>
        <v>1</v>
      </c>
      <c r="D6890">
        <v>37</v>
      </c>
      <c r="E6890">
        <v>0</v>
      </c>
      <c r="F6890">
        <v>3.0802680000000002E-3</v>
      </c>
      <c r="G6890">
        <f t="shared" si="215"/>
        <v>5.0000000000000001E-3</v>
      </c>
      <c r="H6890">
        <v>5518</v>
      </c>
      <c r="I6890">
        <v>1</v>
      </c>
      <c r="J6890">
        <v>0</v>
      </c>
      <c r="K6890">
        <v>0</v>
      </c>
      <c r="L6890">
        <v>0</v>
      </c>
      <c r="M6890">
        <v>2</v>
      </c>
    </row>
    <row r="6891" spans="1:13" x14ac:dyDescent="0.25">
      <c r="A6891">
        <v>0</v>
      </c>
      <c r="B6891">
        <v>0.116076491</v>
      </c>
      <c r="C6891">
        <f t="shared" si="214"/>
        <v>0.1</v>
      </c>
      <c r="D6891">
        <v>56</v>
      </c>
      <c r="E6891">
        <v>0</v>
      </c>
      <c r="F6891">
        <v>0.20776586499999999</v>
      </c>
      <c r="G6891">
        <f t="shared" si="215"/>
        <v>0.21</v>
      </c>
      <c r="H6891">
        <v>3450</v>
      </c>
      <c r="I6891">
        <v>5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0</v>
      </c>
      <c r="B6892">
        <v>0.25950124400000002</v>
      </c>
      <c r="C6892">
        <f t="shared" si="214"/>
        <v>0.25</v>
      </c>
      <c r="D6892">
        <v>54</v>
      </c>
      <c r="E6892">
        <v>0</v>
      </c>
      <c r="F6892">
        <v>0.66430720200000004</v>
      </c>
      <c r="G6892">
        <f t="shared" si="215"/>
        <v>0.66500000000000004</v>
      </c>
      <c r="H6892">
        <v>5650</v>
      </c>
      <c r="I6892">
        <v>13</v>
      </c>
      <c r="J6892">
        <v>0</v>
      </c>
      <c r="K6892">
        <v>2</v>
      </c>
      <c r="L6892">
        <v>0</v>
      </c>
      <c r="M6892">
        <v>0</v>
      </c>
    </row>
    <row r="6893" spans="1:13" x14ac:dyDescent="0.25">
      <c r="A6893">
        <v>0</v>
      </c>
      <c r="B6893">
        <v>6.5657900000000002E-3</v>
      </c>
      <c r="C6893">
        <f t="shared" si="214"/>
        <v>0</v>
      </c>
      <c r="D6893">
        <v>81</v>
      </c>
      <c r="E6893">
        <v>0</v>
      </c>
      <c r="F6893">
        <v>1016</v>
      </c>
      <c r="G6893">
        <f t="shared" si="215"/>
        <v>1016</v>
      </c>
      <c r="H6893">
        <v>-1</v>
      </c>
      <c r="I6893">
        <v>4</v>
      </c>
      <c r="J6893">
        <v>0</v>
      </c>
      <c r="K6893">
        <v>1</v>
      </c>
      <c r="L6893">
        <v>0</v>
      </c>
      <c r="M6893">
        <v>0</v>
      </c>
    </row>
    <row r="6894" spans="1:13" x14ac:dyDescent="0.25">
      <c r="A6894">
        <v>0</v>
      </c>
      <c r="B6894">
        <v>0.28821397300000001</v>
      </c>
      <c r="C6894">
        <f t="shared" si="214"/>
        <v>0.3</v>
      </c>
      <c r="D6894">
        <v>37</v>
      </c>
      <c r="E6894">
        <v>0</v>
      </c>
      <c r="F6894">
        <v>0.23597243700000001</v>
      </c>
      <c r="G6894">
        <f t="shared" si="215"/>
        <v>0.23499999999999999</v>
      </c>
      <c r="H6894">
        <v>7110</v>
      </c>
      <c r="I6894">
        <v>9</v>
      </c>
      <c r="J6894">
        <v>0</v>
      </c>
      <c r="K6894">
        <v>1</v>
      </c>
      <c r="L6894">
        <v>0</v>
      </c>
      <c r="M6894">
        <v>0</v>
      </c>
    </row>
    <row r="6895" spans="1:13" x14ac:dyDescent="0.25">
      <c r="A6895">
        <v>0</v>
      </c>
      <c r="B6895">
        <v>0</v>
      </c>
      <c r="C6895">
        <f t="shared" si="214"/>
        <v>0</v>
      </c>
      <c r="D6895">
        <v>30</v>
      </c>
      <c r="E6895">
        <v>0</v>
      </c>
      <c r="F6895">
        <v>0.165205353</v>
      </c>
      <c r="G6895">
        <f t="shared" si="215"/>
        <v>0.16500000000000001</v>
      </c>
      <c r="H6895">
        <v>4333</v>
      </c>
      <c r="I6895">
        <v>6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0</v>
      </c>
      <c r="B6896">
        <v>0.740863787</v>
      </c>
      <c r="C6896">
        <f t="shared" si="214"/>
        <v>0.75</v>
      </c>
      <c r="D6896">
        <v>24</v>
      </c>
      <c r="E6896">
        <v>0</v>
      </c>
      <c r="F6896">
        <v>0.129918801</v>
      </c>
      <c r="G6896">
        <f t="shared" si="215"/>
        <v>0.13</v>
      </c>
      <c r="H6896">
        <v>1600</v>
      </c>
      <c r="I6896">
        <v>5</v>
      </c>
      <c r="J6896">
        <v>0</v>
      </c>
      <c r="K6896">
        <v>0</v>
      </c>
      <c r="L6896">
        <v>0</v>
      </c>
      <c r="M6896">
        <v>0</v>
      </c>
    </row>
    <row r="6897" spans="1:13" x14ac:dyDescent="0.25">
      <c r="A6897">
        <v>0</v>
      </c>
      <c r="B6897">
        <v>0.55274491400000003</v>
      </c>
      <c r="C6897">
        <f t="shared" si="214"/>
        <v>0.55000000000000004</v>
      </c>
      <c r="D6897">
        <v>33</v>
      </c>
      <c r="E6897">
        <v>0</v>
      </c>
      <c r="F6897">
        <v>0.11138782</v>
      </c>
      <c r="G6897">
        <f t="shared" si="215"/>
        <v>0.11</v>
      </c>
      <c r="H6897">
        <v>4416</v>
      </c>
      <c r="I6897">
        <v>7</v>
      </c>
      <c r="J6897">
        <v>0</v>
      </c>
      <c r="K6897">
        <v>0</v>
      </c>
      <c r="L6897">
        <v>0</v>
      </c>
      <c r="M6897">
        <v>0</v>
      </c>
    </row>
    <row r="6898" spans="1:13" x14ac:dyDescent="0.25">
      <c r="A6898">
        <v>0</v>
      </c>
      <c r="B6898">
        <v>0.628615641</v>
      </c>
      <c r="C6898">
        <f t="shared" si="214"/>
        <v>0.65</v>
      </c>
      <c r="D6898">
        <v>27</v>
      </c>
      <c r="E6898">
        <v>0</v>
      </c>
      <c r="F6898">
        <v>0.121174266</v>
      </c>
      <c r="G6898">
        <f t="shared" si="215"/>
        <v>0.12</v>
      </c>
      <c r="H6898">
        <v>1600</v>
      </c>
      <c r="I6898">
        <v>9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>
        <v>0</v>
      </c>
      <c r="B6899">
        <v>0.49591495499999999</v>
      </c>
      <c r="C6899">
        <f t="shared" si="214"/>
        <v>0.5</v>
      </c>
      <c r="D6899">
        <v>67</v>
      </c>
      <c r="E6899">
        <v>0</v>
      </c>
      <c r="F6899">
        <v>0.62751420199999997</v>
      </c>
      <c r="G6899">
        <f t="shared" si="215"/>
        <v>0.63</v>
      </c>
      <c r="H6899">
        <v>6512</v>
      </c>
      <c r="I6899">
        <v>14</v>
      </c>
      <c r="J6899">
        <v>0</v>
      </c>
      <c r="K6899">
        <v>2</v>
      </c>
      <c r="L6899">
        <v>0</v>
      </c>
      <c r="M6899">
        <v>1</v>
      </c>
    </row>
    <row r="6900" spans="1:13" x14ac:dyDescent="0.25">
      <c r="A6900">
        <v>0</v>
      </c>
      <c r="B6900">
        <v>2.9923399E-2</v>
      </c>
      <c r="C6900">
        <f t="shared" si="214"/>
        <v>0.05</v>
      </c>
      <c r="D6900">
        <v>63</v>
      </c>
      <c r="E6900">
        <v>0</v>
      </c>
      <c r="F6900">
        <v>0.451924679</v>
      </c>
      <c r="G6900">
        <f t="shared" si="215"/>
        <v>0.45</v>
      </c>
      <c r="H6900">
        <v>6000</v>
      </c>
      <c r="I6900">
        <v>18</v>
      </c>
      <c r="J6900">
        <v>0</v>
      </c>
      <c r="K6900">
        <v>2</v>
      </c>
      <c r="L6900">
        <v>0</v>
      </c>
      <c r="M6900">
        <v>0</v>
      </c>
    </row>
    <row r="6901" spans="1:13" x14ac:dyDescent="0.25">
      <c r="A6901">
        <v>0</v>
      </c>
      <c r="B6901">
        <v>0.110177546</v>
      </c>
      <c r="C6901">
        <f t="shared" si="214"/>
        <v>0.1</v>
      </c>
      <c r="D6901">
        <v>56</v>
      </c>
      <c r="E6901">
        <v>0</v>
      </c>
      <c r="F6901">
        <v>1.273612207</v>
      </c>
      <c r="G6901">
        <f t="shared" si="215"/>
        <v>1.2749999999999999</v>
      </c>
      <c r="H6901">
        <v>3800</v>
      </c>
      <c r="I6901">
        <v>15</v>
      </c>
      <c r="J6901">
        <v>0</v>
      </c>
      <c r="K6901">
        <v>3</v>
      </c>
      <c r="L6901">
        <v>0</v>
      </c>
      <c r="M6901">
        <v>0</v>
      </c>
    </row>
    <row r="6902" spans="1:13" x14ac:dyDescent="0.25">
      <c r="A6902">
        <v>0</v>
      </c>
      <c r="B6902">
        <v>3.2877543000000002E-2</v>
      </c>
      <c r="C6902">
        <f t="shared" si="214"/>
        <v>0.05</v>
      </c>
      <c r="D6902">
        <v>55</v>
      </c>
      <c r="E6902">
        <v>0</v>
      </c>
      <c r="F6902">
        <v>26</v>
      </c>
      <c r="G6902">
        <f t="shared" si="215"/>
        <v>26</v>
      </c>
      <c r="H6902">
        <v>-1</v>
      </c>
      <c r="I6902">
        <v>6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0</v>
      </c>
      <c r="B6903">
        <v>0.66915861099999996</v>
      </c>
      <c r="C6903">
        <f t="shared" si="214"/>
        <v>0.65</v>
      </c>
      <c r="D6903">
        <v>49</v>
      </c>
      <c r="E6903">
        <v>1</v>
      </c>
      <c r="F6903">
        <v>0.62624959700000005</v>
      </c>
      <c r="G6903">
        <f t="shared" si="215"/>
        <v>0.625</v>
      </c>
      <c r="H6903">
        <v>3100</v>
      </c>
      <c r="I6903">
        <v>7</v>
      </c>
      <c r="J6903">
        <v>0</v>
      </c>
      <c r="K6903">
        <v>1</v>
      </c>
      <c r="L6903">
        <v>0</v>
      </c>
      <c r="M6903">
        <v>1</v>
      </c>
    </row>
    <row r="6904" spans="1:13" x14ac:dyDescent="0.25">
      <c r="A6904">
        <v>0</v>
      </c>
      <c r="B6904">
        <v>7.6771285999999994E-2</v>
      </c>
      <c r="C6904">
        <f t="shared" si="214"/>
        <v>0.1</v>
      </c>
      <c r="D6904">
        <v>45</v>
      </c>
      <c r="E6904">
        <v>0</v>
      </c>
      <c r="F6904">
        <v>0.29827673599999999</v>
      </c>
      <c r="G6904">
        <f t="shared" si="215"/>
        <v>0.3</v>
      </c>
      <c r="H6904">
        <v>7891</v>
      </c>
      <c r="I6904">
        <v>6</v>
      </c>
      <c r="J6904">
        <v>0</v>
      </c>
      <c r="K6904">
        <v>1</v>
      </c>
      <c r="L6904">
        <v>0</v>
      </c>
      <c r="M6904">
        <v>2</v>
      </c>
    </row>
    <row r="6905" spans="1:13" x14ac:dyDescent="0.25">
      <c r="A6905">
        <v>0</v>
      </c>
      <c r="B6905">
        <v>0.219388532</v>
      </c>
      <c r="C6905">
        <f t="shared" si="214"/>
        <v>0.2</v>
      </c>
      <c r="D6905">
        <v>64</v>
      </c>
      <c r="E6905">
        <v>0</v>
      </c>
      <c r="F6905">
        <v>8.2816652000000004E-2</v>
      </c>
      <c r="G6905">
        <f t="shared" si="215"/>
        <v>8.5000000000000006E-2</v>
      </c>
      <c r="H6905">
        <v>6773</v>
      </c>
      <c r="I6905">
        <v>13</v>
      </c>
      <c r="J6905">
        <v>0</v>
      </c>
      <c r="K6905">
        <v>0</v>
      </c>
      <c r="L6905">
        <v>0</v>
      </c>
      <c r="M6905">
        <v>1</v>
      </c>
    </row>
    <row r="6906" spans="1:13" x14ac:dyDescent="0.25">
      <c r="A6906">
        <v>0</v>
      </c>
      <c r="B6906">
        <v>5.7391880000000001E-3</v>
      </c>
      <c r="C6906">
        <f t="shared" si="214"/>
        <v>0</v>
      </c>
      <c r="D6906">
        <v>92</v>
      </c>
      <c r="E6906">
        <v>0</v>
      </c>
      <c r="F6906">
        <v>8</v>
      </c>
      <c r="G6906">
        <f t="shared" si="215"/>
        <v>8</v>
      </c>
      <c r="H6906">
        <v>-1</v>
      </c>
      <c r="I6906">
        <v>11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0</v>
      </c>
      <c r="B6907">
        <v>0.396414343</v>
      </c>
      <c r="C6907">
        <f t="shared" si="214"/>
        <v>0.4</v>
      </c>
      <c r="D6907">
        <v>37</v>
      </c>
      <c r="E6907">
        <v>0</v>
      </c>
      <c r="F6907">
        <v>0.43808444299999999</v>
      </c>
      <c r="G6907">
        <f t="shared" si="215"/>
        <v>0.44</v>
      </c>
      <c r="H6907">
        <v>3528</v>
      </c>
      <c r="I6907">
        <v>9</v>
      </c>
      <c r="J6907">
        <v>0</v>
      </c>
      <c r="K6907">
        <v>1</v>
      </c>
      <c r="L6907">
        <v>0</v>
      </c>
      <c r="M6907">
        <v>0</v>
      </c>
    </row>
    <row r="6908" spans="1:13" x14ac:dyDescent="0.25">
      <c r="A6908">
        <v>0</v>
      </c>
      <c r="B6908">
        <v>0.152813482</v>
      </c>
      <c r="C6908">
        <f t="shared" si="214"/>
        <v>0.15</v>
      </c>
      <c r="D6908">
        <v>29</v>
      </c>
      <c r="E6908">
        <v>0</v>
      </c>
      <c r="F6908">
        <v>0.15530812099999999</v>
      </c>
      <c r="G6908">
        <f t="shared" si="215"/>
        <v>0.155</v>
      </c>
      <c r="H6908">
        <v>5208</v>
      </c>
      <c r="I6908">
        <v>4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0</v>
      </c>
      <c r="B6909">
        <v>0</v>
      </c>
      <c r="C6909">
        <f t="shared" si="214"/>
        <v>0</v>
      </c>
      <c r="D6909">
        <v>63</v>
      </c>
      <c r="E6909">
        <v>0</v>
      </c>
      <c r="F6909">
        <v>0</v>
      </c>
      <c r="G6909">
        <f t="shared" si="215"/>
        <v>0</v>
      </c>
      <c r="H6909">
        <v>-1</v>
      </c>
      <c r="I6909">
        <v>5</v>
      </c>
      <c r="J6909">
        <v>0</v>
      </c>
      <c r="K6909">
        <v>0</v>
      </c>
      <c r="L6909">
        <v>0</v>
      </c>
      <c r="M6909">
        <v>0</v>
      </c>
    </row>
    <row r="6910" spans="1:13" x14ac:dyDescent="0.25">
      <c r="A6910">
        <v>0</v>
      </c>
      <c r="B6910">
        <v>0.31768755799999998</v>
      </c>
      <c r="C6910">
        <f t="shared" si="214"/>
        <v>0.3</v>
      </c>
      <c r="D6910">
        <v>41</v>
      </c>
      <c r="E6910">
        <v>0</v>
      </c>
      <c r="F6910">
        <v>0.122708039</v>
      </c>
      <c r="G6910">
        <f t="shared" si="215"/>
        <v>0.125</v>
      </c>
      <c r="H6910">
        <v>1417</v>
      </c>
      <c r="I6910">
        <v>7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0</v>
      </c>
      <c r="B6911">
        <v>3.3597014000000001E-2</v>
      </c>
      <c r="C6911">
        <f t="shared" si="214"/>
        <v>0.05</v>
      </c>
      <c r="D6911">
        <v>39</v>
      </c>
      <c r="E6911">
        <v>0</v>
      </c>
      <c r="F6911">
        <v>8.6342229999999999E-3</v>
      </c>
      <c r="G6911">
        <f t="shared" si="215"/>
        <v>0.01</v>
      </c>
      <c r="H6911">
        <v>1273</v>
      </c>
      <c r="I6911">
        <v>3</v>
      </c>
      <c r="J6911">
        <v>0</v>
      </c>
      <c r="K6911">
        <v>0</v>
      </c>
      <c r="L6911">
        <v>0</v>
      </c>
      <c r="M6911">
        <v>0</v>
      </c>
    </row>
    <row r="6912" spans="1:13" x14ac:dyDescent="0.25">
      <c r="A6912">
        <v>0</v>
      </c>
      <c r="B6912">
        <v>0.19731700599999999</v>
      </c>
      <c r="C6912">
        <f t="shared" si="214"/>
        <v>0.2</v>
      </c>
      <c r="D6912">
        <v>58</v>
      </c>
      <c r="E6912">
        <v>3</v>
      </c>
      <c r="F6912">
        <v>0.445010925</v>
      </c>
      <c r="G6912">
        <f t="shared" si="215"/>
        <v>0.44500000000000001</v>
      </c>
      <c r="H6912">
        <v>2745</v>
      </c>
      <c r="I6912">
        <v>10</v>
      </c>
      <c r="J6912">
        <v>0</v>
      </c>
      <c r="K6912">
        <v>1</v>
      </c>
      <c r="L6912">
        <v>0</v>
      </c>
      <c r="M6912">
        <v>1</v>
      </c>
    </row>
    <row r="6913" spans="1:13" x14ac:dyDescent="0.25">
      <c r="A6913">
        <v>0</v>
      </c>
      <c r="B6913">
        <v>0.99999990000000005</v>
      </c>
      <c r="C6913">
        <f t="shared" si="214"/>
        <v>1</v>
      </c>
      <c r="D6913">
        <v>55</v>
      </c>
      <c r="E6913">
        <v>0</v>
      </c>
      <c r="F6913">
        <v>151</v>
      </c>
      <c r="G6913">
        <f t="shared" si="215"/>
        <v>151</v>
      </c>
      <c r="H6913">
        <v>-1</v>
      </c>
      <c r="I6913">
        <v>2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0</v>
      </c>
      <c r="B6914">
        <v>3.5482211999999999E-2</v>
      </c>
      <c r="C6914">
        <f t="shared" si="214"/>
        <v>0.05</v>
      </c>
      <c r="D6914">
        <v>70</v>
      </c>
      <c r="E6914">
        <v>0</v>
      </c>
      <c r="F6914">
        <v>0.57800289400000004</v>
      </c>
      <c r="G6914">
        <f t="shared" si="215"/>
        <v>0.57999999999999996</v>
      </c>
      <c r="H6914">
        <v>3454</v>
      </c>
      <c r="I6914">
        <v>10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0</v>
      </c>
      <c r="B6915">
        <v>1.6181230000000001E-2</v>
      </c>
      <c r="C6915">
        <f t="shared" ref="C6915:C6978" si="216">ROUND(B6915*2,1)/2</f>
        <v>0</v>
      </c>
      <c r="D6915">
        <v>57</v>
      </c>
      <c r="E6915">
        <v>0</v>
      </c>
      <c r="F6915">
        <v>1432</v>
      </c>
      <c r="G6915">
        <f t="shared" ref="G6915:G6978" si="217">ROUND(F6915*2,2)/2</f>
        <v>1432</v>
      </c>
      <c r="H6915">
        <v>-1</v>
      </c>
      <c r="I6915">
        <v>4</v>
      </c>
      <c r="J6915">
        <v>0</v>
      </c>
      <c r="K6915">
        <v>1</v>
      </c>
      <c r="L6915">
        <v>0</v>
      </c>
      <c r="M6915">
        <v>-1</v>
      </c>
    </row>
    <row r="6916" spans="1:13" x14ac:dyDescent="0.25">
      <c r="A6916">
        <v>0</v>
      </c>
      <c r="B6916">
        <v>0</v>
      </c>
      <c r="C6916">
        <f t="shared" si="216"/>
        <v>0</v>
      </c>
      <c r="D6916">
        <v>56</v>
      </c>
      <c r="E6916">
        <v>0</v>
      </c>
      <c r="F6916">
        <v>27</v>
      </c>
      <c r="G6916">
        <f t="shared" si="217"/>
        <v>27</v>
      </c>
      <c r="H6916">
        <v>-1</v>
      </c>
      <c r="I6916">
        <v>5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0</v>
      </c>
      <c r="B6917">
        <v>2.0086606999999999E-2</v>
      </c>
      <c r="C6917">
        <f t="shared" si="216"/>
        <v>0</v>
      </c>
      <c r="D6917">
        <v>76</v>
      </c>
      <c r="E6917">
        <v>0</v>
      </c>
      <c r="F6917">
        <v>1.0309278E-2</v>
      </c>
      <c r="G6917">
        <f t="shared" si="217"/>
        <v>0.01</v>
      </c>
      <c r="H6917">
        <v>3200</v>
      </c>
      <c r="I6917">
        <v>11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0</v>
      </c>
      <c r="B6918">
        <v>1.7966209E-2</v>
      </c>
      <c r="C6918">
        <f t="shared" si="216"/>
        <v>0</v>
      </c>
      <c r="D6918">
        <v>50</v>
      </c>
      <c r="E6918">
        <v>4</v>
      </c>
      <c r="F6918">
        <v>2420</v>
      </c>
      <c r="G6918">
        <f t="shared" si="217"/>
        <v>2420</v>
      </c>
      <c r="H6918">
        <v>-1</v>
      </c>
      <c r="I6918">
        <v>13</v>
      </c>
      <c r="J6918">
        <v>0</v>
      </c>
      <c r="K6918">
        <v>1</v>
      </c>
      <c r="L6918">
        <v>0</v>
      </c>
      <c r="M6918">
        <v>-1</v>
      </c>
    </row>
    <row r="6919" spans="1:13" x14ac:dyDescent="0.25">
      <c r="A6919">
        <v>0</v>
      </c>
      <c r="B6919">
        <v>0.56309173899999998</v>
      </c>
      <c r="C6919">
        <f t="shared" si="216"/>
        <v>0.55000000000000004</v>
      </c>
      <c r="D6919">
        <v>53</v>
      </c>
      <c r="E6919">
        <v>3</v>
      </c>
      <c r="F6919">
        <v>0.46306976700000002</v>
      </c>
      <c r="G6919">
        <f t="shared" si="217"/>
        <v>0.46500000000000002</v>
      </c>
      <c r="H6919">
        <v>10749</v>
      </c>
      <c r="I6919">
        <v>11</v>
      </c>
      <c r="J6919">
        <v>0</v>
      </c>
      <c r="K6919">
        <v>1</v>
      </c>
      <c r="L6919">
        <v>0</v>
      </c>
      <c r="M6919">
        <v>2</v>
      </c>
    </row>
    <row r="6920" spans="1:13" x14ac:dyDescent="0.25">
      <c r="A6920">
        <v>0</v>
      </c>
      <c r="B6920">
        <v>3.5893375999999998E-2</v>
      </c>
      <c r="C6920">
        <f t="shared" si="216"/>
        <v>0.05</v>
      </c>
      <c r="D6920">
        <v>77</v>
      </c>
      <c r="E6920">
        <v>0</v>
      </c>
      <c r="F6920">
        <v>253</v>
      </c>
      <c r="G6920">
        <f t="shared" si="217"/>
        <v>253</v>
      </c>
      <c r="H6920">
        <v>-1</v>
      </c>
      <c r="I6920">
        <v>7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0</v>
      </c>
      <c r="B6921">
        <v>0.99999990000000005</v>
      </c>
      <c r="C6921">
        <f t="shared" si="216"/>
        <v>1</v>
      </c>
      <c r="D6921">
        <v>53</v>
      </c>
      <c r="E6921">
        <v>1</v>
      </c>
      <c r="F6921">
        <v>0.24119947799999999</v>
      </c>
      <c r="G6921">
        <f t="shared" si="217"/>
        <v>0.24</v>
      </c>
      <c r="H6921">
        <v>2300</v>
      </c>
      <c r="I6921">
        <v>2</v>
      </c>
      <c r="J6921">
        <v>0</v>
      </c>
      <c r="K6921">
        <v>0</v>
      </c>
      <c r="L6921">
        <v>1</v>
      </c>
      <c r="M6921">
        <v>0</v>
      </c>
    </row>
    <row r="6922" spans="1:13" x14ac:dyDescent="0.25">
      <c r="A6922">
        <v>0</v>
      </c>
      <c r="B6922">
        <v>0.29682096600000002</v>
      </c>
      <c r="C6922">
        <f t="shared" si="216"/>
        <v>0.3</v>
      </c>
      <c r="D6922">
        <v>40</v>
      </c>
      <c r="E6922">
        <v>0</v>
      </c>
      <c r="F6922">
        <v>0.12891614500000001</v>
      </c>
      <c r="G6922">
        <f t="shared" si="217"/>
        <v>0.13</v>
      </c>
      <c r="H6922">
        <v>7500</v>
      </c>
      <c r="I6922">
        <v>11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0</v>
      </c>
      <c r="B6923">
        <v>0.46047706799999999</v>
      </c>
      <c r="C6923">
        <f t="shared" si="216"/>
        <v>0.45</v>
      </c>
      <c r="D6923">
        <v>42</v>
      </c>
      <c r="E6923">
        <v>2</v>
      </c>
      <c r="F6923">
        <v>0.20446592199999999</v>
      </c>
      <c r="G6923">
        <f t="shared" si="217"/>
        <v>0.20499999999999999</v>
      </c>
      <c r="H6923">
        <v>6000</v>
      </c>
      <c r="I6923">
        <v>10</v>
      </c>
      <c r="J6923">
        <v>0</v>
      </c>
      <c r="K6923">
        <v>0</v>
      </c>
      <c r="L6923">
        <v>0</v>
      </c>
      <c r="M6923">
        <v>1</v>
      </c>
    </row>
    <row r="6924" spans="1:13" x14ac:dyDescent="0.25">
      <c r="A6924">
        <v>0</v>
      </c>
      <c r="B6924">
        <v>0.76884623100000005</v>
      </c>
      <c r="C6924">
        <f t="shared" si="216"/>
        <v>0.75</v>
      </c>
      <c r="D6924">
        <v>32</v>
      </c>
      <c r="E6924">
        <v>1</v>
      </c>
      <c r="F6924">
        <v>0.34202070699999998</v>
      </c>
      <c r="G6924">
        <f t="shared" si="217"/>
        <v>0.34</v>
      </c>
      <c r="H6924">
        <v>2800</v>
      </c>
      <c r="I6924">
        <v>8</v>
      </c>
      <c r="J6924">
        <v>0</v>
      </c>
      <c r="K6924">
        <v>0</v>
      </c>
      <c r="L6924">
        <v>1</v>
      </c>
      <c r="M6924">
        <v>0</v>
      </c>
    </row>
    <row r="6925" spans="1:13" x14ac:dyDescent="0.25">
      <c r="A6925">
        <v>0</v>
      </c>
      <c r="B6925">
        <v>0.21117678000000001</v>
      </c>
      <c r="C6925">
        <f t="shared" si="216"/>
        <v>0.2</v>
      </c>
      <c r="D6925">
        <v>40</v>
      </c>
      <c r="E6925">
        <v>0</v>
      </c>
      <c r="F6925">
        <v>0.31473699500000002</v>
      </c>
      <c r="G6925">
        <f t="shared" si="217"/>
        <v>0.315</v>
      </c>
      <c r="H6925">
        <v>6900</v>
      </c>
      <c r="I6925">
        <v>9</v>
      </c>
      <c r="J6925">
        <v>0</v>
      </c>
      <c r="K6925">
        <v>1</v>
      </c>
      <c r="L6925">
        <v>0</v>
      </c>
      <c r="M6925">
        <v>3</v>
      </c>
    </row>
    <row r="6926" spans="1:13" x14ac:dyDescent="0.25">
      <c r="A6926">
        <v>0</v>
      </c>
      <c r="B6926">
        <v>0.102126525</v>
      </c>
      <c r="C6926">
        <f t="shared" si="216"/>
        <v>0.1</v>
      </c>
      <c r="D6926">
        <v>65</v>
      </c>
      <c r="E6926">
        <v>0</v>
      </c>
      <c r="F6926">
        <v>0.11013690199999999</v>
      </c>
      <c r="G6926">
        <f t="shared" si="217"/>
        <v>0.11</v>
      </c>
      <c r="H6926">
        <v>6500</v>
      </c>
      <c r="I6926">
        <v>5</v>
      </c>
      <c r="J6926">
        <v>0</v>
      </c>
      <c r="K6926">
        <v>0</v>
      </c>
      <c r="L6926">
        <v>0</v>
      </c>
      <c r="M6926">
        <v>3</v>
      </c>
    </row>
    <row r="6927" spans="1:13" x14ac:dyDescent="0.25">
      <c r="A6927">
        <v>0</v>
      </c>
      <c r="B6927">
        <v>0.18745417</v>
      </c>
      <c r="C6927">
        <f t="shared" si="216"/>
        <v>0.2</v>
      </c>
      <c r="D6927">
        <v>62</v>
      </c>
      <c r="E6927">
        <v>0</v>
      </c>
      <c r="F6927">
        <v>0.164070613</v>
      </c>
      <c r="G6927">
        <f t="shared" si="217"/>
        <v>0.16500000000000001</v>
      </c>
      <c r="H6927">
        <v>17333</v>
      </c>
      <c r="I6927">
        <v>3</v>
      </c>
      <c r="J6927">
        <v>0</v>
      </c>
      <c r="K6927">
        <v>1</v>
      </c>
      <c r="L6927">
        <v>0</v>
      </c>
      <c r="M6927">
        <v>2</v>
      </c>
    </row>
    <row r="6928" spans="1:13" x14ac:dyDescent="0.25">
      <c r="A6928">
        <v>0</v>
      </c>
      <c r="B6928">
        <v>0.99999990000000005</v>
      </c>
      <c r="C6928">
        <f t="shared" si="216"/>
        <v>1</v>
      </c>
      <c r="D6928">
        <v>24</v>
      </c>
      <c r="E6928">
        <v>0</v>
      </c>
      <c r="F6928">
        <v>0</v>
      </c>
      <c r="G6928">
        <f t="shared" si="217"/>
        <v>0</v>
      </c>
      <c r="H6928">
        <v>1120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5">
      <c r="A6929">
        <v>0</v>
      </c>
      <c r="B6929">
        <v>2.5264274999999999E-2</v>
      </c>
      <c r="C6929">
        <f t="shared" si="216"/>
        <v>0.05</v>
      </c>
      <c r="D6929">
        <v>72</v>
      </c>
      <c r="E6929">
        <v>0</v>
      </c>
      <c r="F6929">
        <v>563</v>
      </c>
      <c r="G6929">
        <f t="shared" si="217"/>
        <v>563</v>
      </c>
      <c r="H6929">
        <v>-1</v>
      </c>
      <c r="I6929">
        <v>3</v>
      </c>
      <c r="J6929">
        <v>0</v>
      </c>
      <c r="K6929">
        <v>1</v>
      </c>
      <c r="L6929">
        <v>0</v>
      </c>
      <c r="M6929">
        <v>0</v>
      </c>
    </row>
    <row r="6930" spans="1:13" x14ac:dyDescent="0.25">
      <c r="A6930">
        <v>0</v>
      </c>
      <c r="B6930">
        <v>0.56722168699999997</v>
      </c>
      <c r="C6930">
        <f t="shared" si="216"/>
        <v>0.55000000000000004</v>
      </c>
      <c r="D6930">
        <v>29</v>
      </c>
      <c r="E6930">
        <v>0</v>
      </c>
      <c r="F6930">
        <v>0.18312674900000001</v>
      </c>
      <c r="G6930">
        <f t="shared" si="217"/>
        <v>0.185</v>
      </c>
      <c r="H6930">
        <v>2500</v>
      </c>
      <c r="I6930">
        <v>6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>
        <v>0</v>
      </c>
      <c r="B6931">
        <v>0.51358858699999999</v>
      </c>
      <c r="C6931">
        <f t="shared" si="216"/>
        <v>0.5</v>
      </c>
      <c r="D6931">
        <v>45</v>
      </c>
      <c r="E6931">
        <v>0</v>
      </c>
      <c r="F6931">
        <v>2758</v>
      </c>
      <c r="G6931">
        <f t="shared" si="217"/>
        <v>2758</v>
      </c>
      <c r="H6931">
        <v>-1</v>
      </c>
      <c r="I6931">
        <v>8</v>
      </c>
      <c r="J6931">
        <v>0</v>
      </c>
      <c r="K6931">
        <v>3</v>
      </c>
      <c r="L6931">
        <v>0</v>
      </c>
      <c r="M6931">
        <v>0</v>
      </c>
    </row>
    <row r="6932" spans="1:13" x14ac:dyDescent="0.25">
      <c r="A6932">
        <v>0</v>
      </c>
      <c r="B6932">
        <v>0.69909494599999999</v>
      </c>
      <c r="C6932">
        <f t="shared" si="216"/>
        <v>0.7</v>
      </c>
      <c r="D6932">
        <v>39</v>
      </c>
      <c r="E6932">
        <v>0</v>
      </c>
      <c r="F6932">
        <v>1.530773277</v>
      </c>
      <c r="G6932">
        <f t="shared" si="217"/>
        <v>1.53</v>
      </c>
      <c r="H6932">
        <v>1900</v>
      </c>
      <c r="I6932">
        <v>8</v>
      </c>
      <c r="J6932">
        <v>0</v>
      </c>
      <c r="K6932">
        <v>2</v>
      </c>
      <c r="L6932">
        <v>0</v>
      </c>
      <c r="M6932">
        <v>3</v>
      </c>
    </row>
    <row r="6933" spans="1:13" x14ac:dyDescent="0.25">
      <c r="A6933">
        <v>0</v>
      </c>
      <c r="B6933">
        <v>0.146016114</v>
      </c>
      <c r="C6933">
        <f t="shared" si="216"/>
        <v>0.15</v>
      </c>
      <c r="D6933">
        <v>56</v>
      </c>
      <c r="E6933">
        <v>0</v>
      </c>
      <c r="F6933">
        <v>8.1590675000000001E-2</v>
      </c>
      <c r="G6933">
        <f t="shared" si="217"/>
        <v>0.08</v>
      </c>
      <c r="H6933">
        <v>5833</v>
      </c>
      <c r="I6933">
        <v>17</v>
      </c>
      <c r="J6933">
        <v>0</v>
      </c>
      <c r="K6933">
        <v>0</v>
      </c>
      <c r="L6933">
        <v>0</v>
      </c>
      <c r="M6933">
        <v>0</v>
      </c>
    </row>
    <row r="6934" spans="1:13" x14ac:dyDescent="0.25">
      <c r="A6934">
        <v>0</v>
      </c>
      <c r="B6934">
        <v>2.4177707999999999E-2</v>
      </c>
      <c r="C6934">
        <f t="shared" si="216"/>
        <v>0</v>
      </c>
      <c r="D6934">
        <v>53</v>
      </c>
      <c r="E6934">
        <v>0</v>
      </c>
      <c r="F6934">
        <v>2823</v>
      </c>
      <c r="G6934">
        <f t="shared" si="217"/>
        <v>2823</v>
      </c>
      <c r="H6934">
        <v>-1</v>
      </c>
      <c r="I6934">
        <v>8</v>
      </c>
      <c r="J6934">
        <v>0</v>
      </c>
      <c r="K6934">
        <v>1</v>
      </c>
      <c r="L6934">
        <v>0</v>
      </c>
      <c r="M6934">
        <v>1</v>
      </c>
    </row>
    <row r="6935" spans="1:13" x14ac:dyDescent="0.25">
      <c r="A6935">
        <v>0</v>
      </c>
      <c r="B6935">
        <v>4.0582079E-2</v>
      </c>
      <c r="C6935">
        <f t="shared" si="216"/>
        <v>0.05</v>
      </c>
      <c r="D6935">
        <v>32</v>
      </c>
      <c r="E6935">
        <v>0</v>
      </c>
      <c r="F6935">
        <v>0.58985253699999995</v>
      </c>
      <c r="G6935">
        <f t="shared" si="217"/>
        <v>0.59</v>
      </c>
      <c r="H6935">
        <v>4000</v>
      </c>
      <c r="I6935">
        <v>6</v>
      </c>
      <c r="J6935">
        <v>0</v>
      </c>
      <c r="K6935">
        <v>2</v>
      </c>
      <c r="L6935">
        <v>0</v>
      </c>
      <c r="M6935">
        <v>1</v>
      </c>
    </row>
    <row r="6936" spans="1:13" x14ac:dyDescent="0.25">
      <c r="A6936">
        <v>0</v>
      </c>
      <c r="B6936">
        <v>0</v>
      </c>
      <c r="C6936">
        <f t="shared" si="216"/>
        <v>0</v>
      </c>
      <c r="D6936">
        <v>55</v>
      </c>
      <c r="E6936">
        <v>0</v>
      </c>
      <c r="F6936">
        <v>3054</v>
      </c>
      <c r="G6936">
        <f t="shared" si="217"/>
        <v>3054</v>
      </c>
      <c r="H6936">
        <v>-1</v>
      </c>
      <c r="I6936">
        <v>7</v>
      </c>
      <c r="J6936">
        <v>0</v>
      </c>
      <c r="K6936">
        <v>1</v>
      </c>
      <c r="L6936">
        <v>0</v>
      </c>
      <c r="M6936">
        <v>-1</v>
      </c>
    </row>
    <row r="6937" spans="1:13" x14ac:dyDescent="0.25">
      <c r="A6937">
        <v>0</v>
      </c>
      <c r="B6937">
        <v>0</v>
      </c>
      <c r="C6937">
        <f t="shared" si="216"/>
        <v>0</v>
      </c>
      <c r="D6937">
        <v>58</v>
      </c>
      <c r="E6937">
        <v>0</v>
      </c>
      <c r="F6937">
        <v>2389</v>
      </c>
      <c r="G6937">
        <f t="shared" si="217"/>
        <v>2389</v>
      </c>
      <c r="H6937">
        <v>-1</v>
      </c>
      <c r="I6937">
        <v>13</v>
      </c>
      <c r="J6937">
        <v>0</v>
      </c>
      <c r="K6937">
        <v>4</v>
      </c>
      <c r="L6937">
        <v>0</v>
      </c>
      <c r="M6937">
        <v>0</v>
      </c>
    </row>
    <row r="6938" spans="1:13" x14ac:dyDescent="0.25">
      <c r="A6938">
        <v>0</v>
      </c>
      <c r="B6938">
        <v>0.96964504299999998</v>
      </c>
      <c r="C6938">
        <f t="shared" si="216"/>
        <v>0.95</v>
      </c>
      <c r="D6938">
        <v>46</v>
      </c>
      <c r="E6938">
        <v>0</v>
      </c>
      <c r="F6938">
        <v>8.7076077000000002E-2</v>
      </c>
      <c r="G6938">
        <f t="shared" si="217"/>
        <v>8.5000000000000006E-2</v>
      </c>
      <c r="H6938">
        <v>12000</v>
      </c>
      <c r="I6938">
        <v>7</v>
      </c>
      <c r="J6938">
        <v>0</v>
      </c>
      <c r="K6938">
        <v>0</v>
      </c>
      <c r="L6938">
        <v>0</v>
      </c>
      <c r="M6938">
        <v>3</v>
      </c>
    </row>
    <row r="6939" spans="1:13" x14ac:dyDescent="0.25">
      <c r="A6939">
        <v>0</v>
      </c>
      <c r="B6939">
        <v>0.33644020699999999</v>
      </c>
      <c r="C6939">
        <f t="shared" si="216"/>
        <v>0.35</v>
      </c>
      <c r="D6939">
        <v>58</v>
      </c>
      <c r="E6939">
        <v>0</v>
      </c>
      <c r="F6939">
        <v>1199</v>
      </c>
      <c r="G6939">
        <f t="shared" si="217"/>
        <v>1199</v>
      </c>
      <c r="H6939">
        <v>-1</v>
      </c>
      <c r="I6939">
        <v>9</v>
      </c>
      <c r="J6939">
        <v>0</v>
      </c>
      <c r="K6939">
        <v>0</v>
      </c>
      <c r="L6939">
        <v>0</v>
      </c>
      <c r="M6939">
        <v>1</v>
      </c>
    </row>
    <row r="6940" spans="1:13" x14ac:dyDescent="0.25">
      <c r="A6940">
        <v>0</v>
      </c>
      <c r="B6940">
        <v>1.9805799999999998E-2</v>
      </c>
      <c r="C6940">
        <f t="shared" si="216"/>
        <v>0</v>
      </c>
      <c r="D6940">
        <v>91</v>
      </c>
      <c r="E6940">
        <v>0</v>
      </c>
      <c r="F6940">
        <v>721</v>
      </c>
      <c r="G6940">
        <f t="shared" si="217"/>
        <v>721</v>
      </c>
      <c r="H6940">
        <v>-1</v>
      </c>
      <c r="I6940">
        <v>6</v>
      </c>
      <c r="J6940">
        <v>0</v>
      </c>
      <c r="K6940">
        <v>1</v>
      </c>
      <c r="L6940">
        <v>0</v>
      </c>
      <c r="M6940">
        <v>0</v>
      </c>
    </row>
    <row r="6941" spans="1:13" x14ac:dyDescent="0.25">
      <c r="A6941">
        <v>0</v>
      </c>
      <c r="B6941">
        <v>3.4512690999999998E-2</v>
      </c>
      <c r="C6941">
        <f t="shared" si="216"/>
        <v>0.05</v>
      </c>
      <c r="D6941">
        <v>88</v>
      </c>
      <c r="E6941">
        <v>0</v>
      </c>
      <c r="F6941">
        <v>29</v>
      </c>
      <c r="G6941">
        <f t="shared" si="217"/>
        <v>29</v>
      </c>
      <c r="H6941">
        <v>-1</v>
      </c>
      <c r="I6941">
        <v>2</v>
      </c>
      <c r="J6941">
        <v>0</v>
      </c>
      <c r="K6941">
        <v>0</v>
      </c>
      <c r="L6941">
        <v>0</v>
      </c>
      <c r="M6941">
        <v>-1</v>
      </c>
    </row>
    <row r="6942" spans="1:13" x14ac:dyDescent="0.25">
      <c r="A6942">
        <v>0</v>
      </c>
      <c r="B6942">
        <v>0.99999990000000005</v>
      </c>
      <c r="C6942">
        <f t="shared" si="216"/>
        <v>1</v>
      </c>
      <c r="D6942">
        <v>22</v>
      </c>
      <c r="E6942">
        <v>0</v>
      </c>
      <c r="F6942">
        <v>24</v>
      </c>
      <c r="G6942">
        <f t="shared" si="217"/>
        <v>24</v>
      </c>
      <c r="H6942">
        <v>-1</v>
      </c>
      <c r="I6942">
        <v>0</v>
      </c>
      <c r="J6942">
        <v>0</v>
      </c>
      <c r="K6942">
        <v>0</v>
      </c>
      <c r="L6942">
        <v>0</v>
      </c>
      <c r="M6942">
        <v>-1</v>
      </c>
    </row>
    <row r="6943" spans="1:13" x14ac:dyDescent="0.25">
      <c r="A6943">
        <v>0</v>
      </c>
      <c r="B6943">
        <v>0.99999990000000005</v>
      </c>
      <c r="C6943">
        <f t="shared" si="216"/>
        <v>1</v>
      </c>
      <c r="D6943">
        <v>56</v>
      </c>
      <c r="E6943">
        <v>0</v>
      </c>
      <c r="F6943">
        <v>0.72364039999999996</v>
      </c>
      <c r="G6943">
        <f t="shared" si="217"/>
        <v>0.72499999999999998</v>
      </c>
      <c r="H6943">
        <v>900</v>
      </c>
      <c r="I6943">
        <v>2</v>
      </c>
      <c r="J6943">
        <v>0</v>
      </c>
      <c r="K6943">
        <v>1</v>
      </c>
      <c r="L6943">
        <v>0</v>
      </c>
      <c r="M6943">
        <v>0</v>
      </c>
    </row>
    <row r="6944" spans="1:13" x14ac:dyDescent="0.25">
      <c r="A6944">
        <v>0</v>
      </c>
      <c r="B6944">
        <v>4.7990402000000001E-2</v>
      </c>
      <c r="C6944">
        <f t="shared" si="216"/>
        <v>0.05</v>
      </c>
      <c r="D6944">
        <v>43</v>
      </c>
      <c r="E6944">
        <v>0</v>
      </c>
      <c r="F6944">
        <v>0.69665167400000005</v>
      </c>
      <c r="G6944">
        <f t="shared" si="217"/>
        <v>0.69499999999999995</v>
      </c>
      <c r="H6944">
        <v>2000</v>
      </c>
      <c r="I6944">
        <v>7</v>
      </c>
      <c r="J6944">
        <v>0</v>
      </c>
      <c r="K6944">
        <v>1</v>
      </c>
      <c r="L6944">
        <v>0</v>
      </c>
      <c r="M6944">
        <v>1</v>
      </c>
    </row>
    <row r="6945" spans="1:13" x14ac:dyDescent="0.25">
      <c r="A6945">
        <v>0</v>
      </c>
      <c r="B6945">
        <v>0</v>
      </c>
      <c r="C6945">
        <f t="shared" si="216"/>
        <v>0</v>
      </c>
      <c r="D6945">
        <v>42</v>
      </c>
      <c r="E6945">
        <v>0</v>
      </c>
      <c r="F6945">
        <v>0.93394823000000005</v>
      </c>
      <c r="G6945">
        <f t="shared" si="217"/>
        <v>0.93500000000000005</v>
      </c>
      <c r="H6945">
        <v>3360</v>
      </c>
      <c r="I6945">
        <v>13</v>
      </c>
      <c r="J6945">
        <v>0</v>
      </c>
      <c r="K6945">
        <v>2</v>
      </c>
      <c r="L6945">
        <v>0</v>
      </c>
      <c r="M6945">
        <v>1</v>
      </c>
    </row>
    <row r="6946" spans="1:13" x14ac:dyDescent="0.25">
      <c r="A6946">
        <v>0</v>
      </c>
      <c r="B6946">
        <v>0.99999990000000005</v>
      </c>
      <c r="C6946">
        <f t="shared" si="216"/>
        <v>1</v>
      </c>
      <c r="D6946">
        <v>41</v>
      </c>
      <c r="E6946">
        <v>0</v>
      </c>
      <c r="F6946">
        <v>4</v>
      </c>
      <c r="G6946">
        <f t="shared" si="217"/>
        <v>4</v>
      </c>
      <c r="H6946">
        <v>-1</v>
      </c>
      <c r="I6946">
        <v>1</v>
      </c>
      <c r="J6946">
        <v>0</v>
      </c>
      <c r="K6946">
        <v>0</v>
      </c>
      <c r="L6946">
        <v>0</v>
      </c>
      <c r="M6946">
        <v>0</v>
      </c>
    </row>
    <row r="6947" spans="1:13" x14ac:dyDescent="0.25">
      <c r="A6947">
        <v>0</v>
      </c>
      <c r="B6947">
        <v>1.5568752E-2</v>
      </c>
      <c r="C6947">
        <f t="shared" si="216"/>
        <v>0</v>
      </c>
      <c r="D6947">
        <v>79</v>
      </c>
      <c r="E6947">
        <v>0</v>
      </c>
      <c r="F6947">
        <v>277</v>
      </c>
      <c r="G6947">
        <f t="shared" si="217"/>
        <v>277</v>
      </c>
      <c r="H6947">
        <v>-1</v>
      </c>
      <c r="I6947">
        <v>2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0</v>
      </c>
      <c r="B6948">
        <v>0.99999990000000005</v>
      </c>
      <c r="C6948">
        <f t="shared" si="216"/>
        <v>1</v>
      </c>
      <c r="D6948">
        <v>44</v>
      </c>
      <c r="E6948">
        <v>2</v>
      </c>
      <c r="F6948">
        <v>0</v>
      </c>
      <c r="G6948">
        <f t="shared" si="217"/>
        <v>0</v>
      </c>
      <c r="H6948">
        <v>1989</v>
      </c>
      <c r="I6948">
        <v>0</v>
      </c>
      <c r="J6948">
        <v>0</v>
      </c>
      <c r="K6948">
        <v>0</v>
      </c>
      <c r="L6948">
        <v>0</v>
      </c>
      <c r="M6948">
        <v>2</v>
      </c>
    </row>
    <row r="6949" spans="1:13" x14ac:dyDescent="0.25">
      <c r="A6949">
        <v>0</v>
      </c>
      <c r="B6949">
        <v>1.7499130000000001E-3</v>
      </c>
      <c r="C6949">
        <f t="shared" si="216"/>
        <v>0</v>
      </c>
      <c r="D6949">
        <v>85</v>
      </c>
      <c r="E6949">
        <v>0</v>
      </c>
      <c r="F6949">
        <v>1</v>
      </c>
      <c r="G6949">
        <f t="shared" si="217"/>
        <v>1</v>
      </c>
      <c r="H6949">
        <v>-1</v>
      </c>
      <c r="I6949">
        <v>4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>
        <v>0</v>
      </c>
      <c r="B6950">
        <v>5.5038728000000002E-2</v>
      </c>
      <c r="C6950">
        <f t="shared" si="216"/>
        <v>0.05</v>
      </c>
      <c r="D6950">
        <v>67</v>
      </c>
      <c r="E6950">
        <v>0</v>
      </c>
      <c r="F6950">
        <v>43</v>
      </c>
      <c r="G6950">
        <f t="shared" si="217"/>
        <v>43</v>
      </c>
      <c r="H6950">
        <v>-1</v>
      </c>
      <c r="I6950">
        <v>2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>
        <v>0</v>
      </c>
      <c r="B6951">
        <v>2.4198386999999998E-2</v>
      </c>
      <c r="C6951">
        <f t="shared" si="216"/>
        <v>0</v>
      </c>
      <c r="D6951">
        <v>60</v>
      </c>
      <c r="E6951">
        <v>0</v>
      </c>
      <c r="F6951">
        <v>1.8093510000000001E-3</v>
      </c>
      <c r="G6951">
        <f t="shared" si="217"/>
        <v>0</v>
      </c>
      <c r="H6951">
        <v>10500</v>
      </c>
      <c r="I6951">
        <v>6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0</v>
      </c>
      <c r="B6952">
        <v>0</v>
      </c>
      <c r="C6952">
        <f t="shared" si="216"/>
        <v>0</v>
      </c>
      <c r="D6952">
        <v>50</v>
      </c>
      <c r="E6952">
        <v>1</v>
      </c>
      <c r="F6952">
        <v>0.393366192</v>
      </c>
      <c r="G6952">
        <f t="shared" si="217"/>
        <v>0.39500000000000002</v>
      </c>
      <c r="H6952">
        <v>7506</v>
      </c>
      <c r="I6952">
        <v>9</v>
      </c>
      <c r="J6952">
        <v>0</v>
      </c>
      <c r="K6952">
        <v>1</v>
      </c>
      <c r="L6952">
        <v>0</v>
      </c>
      <c r="M6952">
        <v>2</v>
      </c>
    </row>
    <row r="6953" spans="1:13" x14ac:dyDescent="0.25">
      <c r="A6953">
        <v>0</v>
      </c>
      <c r="B6953">
        <v>1.00989901</v>
      </c>
      <c r="C6953">
        <f t="shared" si="216"/>
        <v>1</v>
      </c>
      <c r="D6953">
        <v>51</v>
      </c>
      <c r="E6953">
        <v>0</v>
      </c>
      <c r="F6953">
        <v>0.89450305399999996</v>
      </c>
      <c r="G6953">
        <f t="shared" si="217"/>
        <v>0.89500000000000002</v>
      </c>
      <c r="H6953">
        <v>1800</v>
      </c>
      <c r="I6953">
        <v>6</v>
      </c>
      <c r="J6953">
        <v>0</v>
      </c>
      <c r="K6953">
        <v>1</v>
      </c>
      <c r="L6953">
        <v>1</v>
      </c>
      <c r="M6953">
        <v>0</v>
      </c>
    </row>
    <row r="6954" spans="1:13" x14ac:dyDescent="0.25">
      <c r="A6954">
        <v>0</v>
      </c>
      <c r="B6954">
        <v>0.21777461200000001</v>
      </c>
      <c r="C6954">
        <f t="shared" si="216"/>
        <v>0.2</v>
      </c>
      <c r="D6954">
        <v>56</v>
      </c>
      <c r="E6954">
        <v>0</v>
      </c>
      <c r="F6954">
        <v>0.87194770200000005</v>
      </c>
      <c r="G6954">
        <f t="shared" si="217"/>
        <v>0.87</v>
      </c>
      <c r="H6954">
        <v>5200</v>
      </c>
      <c r="I6954">
        <v>16</v>
      </c>
      <c r="J6954">
        <v>0</v>
      </c>
      <c r="K6954">
        <v>3</v>
      </c>
      <c r="L6954">
        <v>0</v>
      </c>
      <c r="M6954">
        <v>0</v>
      </c>
    </row>
    <row r="6955" spans="1:13" x14ac:dyDescent="0.25">
      <c r="A6955">
        <v>0</v>
      </c>
      <c r="B6955">
        <v>0.10991706900000001</v>
      </c>
      <c r="C6955">
        <f t="shared" si="216"/>
        <v>0.1</v>
      </c>
      <c r="D6955">
        <v>76</v>
      </c>
      <c r="E6955">
        <v>0</v>
      </c>
      <c r="F6955">
        <v>0.15246166999999999</v>
      </c>
      <c r="G6955">
        <f t="shared" si="217"/>
        <v>0.15</v>
      </c>
      <c r="H6955">
        <v>10500</v>
      </c>
      <c r="I6955">
        <v>11</v>
      </c>
      <c r="J6955">
        <v>0</v>
      </c>
      <c r="K6955">
        <v>1</v>
      </c>
      <c r="L6955">
        <v>0</v>
      </c>
      <c r="M6955">
        <v>0</v>
      </c>
    </row>
    <row r="6956" spans="1:13" x14ac:dyDescent="0.25">
      <c r="A6956">
        <v>0</v>
      </c>
      <c r="B6956">
        <v>0.76949888600000005</v>
      </c>
      <c r="C6956">
        <f t="shared" si="216"/>
        <v>0.75</v>
      </c>
      <c r="D6956">
        <v>34</v>
      </c>
      <c r="E6956">
        <v>0</v>
      </c>
      <c r="F6956">
        <v>8.3247384999999993E-2</v>
      </c>
      <c r="G6956">
        <f t="shared" si="217"/>
        <v>8.5000000000000006E-2</v>
      </c>
      <c r="H6956">
        <v>6786</v>
      </c>
      <c r="I6956">
        <v>2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0</v>
      </c>
      <c r="B6957">
        <v>2.0095960999999999E-2</v>
      </c>
      <c r="C6957">
        <f t="shared" si="216"/>
        <v>0</v>
      </c>
      <c r="D6957">
        <v>59</v>
      </c>
      <c r="E6957">
        <v>0</v>
      </c>
      <c r="F6957">
        <v>0.21940737399999999</v>
      </c>
      <c r="G6957">
        <f t="shared" si="217"/>
        <v>0.22</v>
      </c>
      <c r="H6957">
        <v>8841</v>
      </c>
      <c r="I6957">
        <v>10</v>
      </c>
      <c r="J6957">
        <v>0</v>
      </c>
      <c r="K6957">
        <v>1</v>
      </c>
      <c r="L6957">
        <v>0</v>
      </c>
      <c r="M6957">
        <v>2</v>
      </c>
    </row>
    <row r="6958" spans="1:13" x14ac:dyDescent="0.25">
      <c r="A6958">
        <v>0</v>
      </c>
      <c r="B6958">
        <v>0.99999990000000005</v>
      </c>
      <c r="C6958">
        <f t="shared" si="216"/>
        <v>1</v>
      </c>
      <c r="D6958">
        <v>62</v>
      </c>
      <c r="E6958">
        <v>0</v>
      </c>
      <c r="F6958">
        <v>0.26179685400000002</v>
      </c>
      <c r="G6958">
        <f t="shared" si="217"/>
        <v>0.26</v>
      </c>
      <c r="H6958">
        <v>3750</v>
      </c>
      <c r="I6958">
        <v>2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0</v>
      </c>
      <c r="B6959">
        <v>0.99999990000000005</v>
      </c>
      <c r="C6959">
        <f t="shared" si="216"/>
        <v>1</v>
      </c>
      <c r="D6959">
        <v>43</v>
      </c>
      <c r="E6959">
        <v>0</v>
      </c>
      <c r="F6959">
        <v>0</v>
      </c>
      <c r="G6959">
        <f t="shared" si="217"/>
        <v>0</v>
      </c>
      <c r="H6959">
        <v>2080</v>
      </c>
      <c r="I6959">
        <v>0</v>
      </c>
      <c r="J6959">
        <v>0</v>
      </c>
      <c r="K6959">
        <v>0</v>
      </c>
      <c r="L6959">
        <v>0</v>
      </c>
      <c r="M6959">
        <v>2</v>
      </c>
    </row>
    <row r="6960" spans="1:13" x14ac:dyDescent="0.25">
      <c r="A6960">
        <v>0</v>
      </c>
      <c r="B6960">
        <v>9.5266510000000006E-3</v>
      </c>
      <c r="C6960">
        <f t="shared" si="216"/>
        <v>0</v>
      </c>
      <c r="D6960">
        <v>49</v>
      </c>
      <c r="E6960">
        <v>0</v>
      </c>
      <c r="F6960">
        <v>7.9530639E-2</v>
      </c>
      <c r="G6960">
        <f t="shared" si="217"/>
        <v>0.08</v>
      </c>
      <c r="H6960">
        <v>2300</v>
      </c>
      <c r="I6960">
        <v>15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0</v>
      </c>
      <c r="B6961">
        <v>1.048279811</v>
      </c>
      <c r="C6961">
        <f t="shared" si="216"/>
        <v>1.05</v>
      </c>
      <c r="D6961">
        <v>57</v>
      </c>
      <c r="E6961">
        <v>2</v>
      </c>
      <c r="F6961">
        <v>0.74025681499999996</v>
      </c>
      <c r="G6961">
        <f t="shared" si="217"/>
        <v>0.74</v>
      </c>
      <c r="H6961">
        <v>4438</v>
      </c>
      <c r="I6961">
        <v>12</v>
      </c>
      <c r="J6961">
        <v>0</v>
      </c>
      <c r="K6961">
        <v>2</v>
      </c>
      <c r="L6961">
        <v>2</v>
      </c>
      <c r="M6961">
        <v>0</v>
      </c>
    </row>
    <row r="6962" spans="1:13" x14ac:dyDescent="0.25">
      <c r="A6962">
        <v>0</v>
      </c>
      <c r="B6962">
        <v>0.99999990000000005</v>
      </c>
      <c r="C6962">
        <f t="shared" si="216"/>
        <v>1</v>
      </c>
      <c r="D6962">
        <v>63</v>
      </c>
      <c r="E6962">
        <v>0</v>
      </c>
      <c r="F6962">
        <v>0.29666011799999997</v>
      </c>
      <c r="G6962">
        <f t="shared" si="217"/>
        <v>0.29499999999999998</v>
      </c>
      <c r="H6962">
        <v>3562</v>
      </c>
      <c r="I6962">
        <v>3</v>
      </c>
      <c r="J6962">
        <v>0</v>
      </c>
      <c r="K6962">
        <v>1</v>
      </c>
      <c r="L6962">
        <v>0</v>
      </c>
      <c r="M6962">
        <v>0</v>
      </c>
    </row>
    <row r="6963" spans="1:13" x14ac:dyDescent="0.25">
      <c r="A6963">
        <v>0</v>
      </c>
      <c r="B6963">
        <v>0</v>
      </c>
      <c r="C6963">
        <f t="shared" si="216"/>
        <v>0</v>
      </c>
      <c r="D6963">
        <v>70</v>
      </c>
      <c r="E6963">
        <v>1</v>
      </c>
      <c r="F6963">
        <v>1.3277875999999999E-2</v>
      </c>
      <c r="G6963">
        <f t="shared" si="217"/>
        <v>1.4999999999999999E-2</v>
      </c>
      <c r="H6963">
        <v>6250</v>
      </c>
      <c r="I6963">
        <v>6</v>
      </c>
      <c r="J6963">
        <v>0</v>
      </c>
      <c r="K6963">
        <v>0</v>
      </c>
      <c r="L6963">
        <v>0</v>
      </c>
      <c r="M6963">
        <v>0</v>
      </c>
    </row>
    <row r="6964" spans="1:13" x14ac:dyDescent="0.25">
      <c r="A6964">
        <v>0</v>
      </c>
      <c r="B6964">
        <v>6.2231160000000001E-2</v>
      </c>
      <c r="C6964">
        <f t="shared" si="216"/>
        <v>0.05</v>
      </c>
      <c r="D6964">
        <v>33</v>
      </c>
      <c r="E6964">
        <v>0</v>
      </c>
      <c r="F6964">
        <v>0.20945280599999999</v>
      </c>
      <c r="G6964">
        <f t="shared" si="217"/>
        <v>0.21</v>
      </c>
      <c r="H6964">
        <v>7108</v>
      </c>
      <c r="I6964">
        <v>3</v>
      </c>
      <c r="J6964">
        <v>0</v>
      </c>
      <c r="K6964">
        <v>1</v>
      </c>
      <c r="L6964">
        <v>0</v>
      </c>
      <c r="M6964">
        <v>0</v>
      </c>
    </row>
    <row r="6965" spans="1:13" x14ac:dyDescent="0.25">
      <c r="A6965">
        <v>0</v>
      </c>
      <c r="B6965">
        <v>0.18591808600000001</v>
      </c>
      <c r="C6965">
        <f t="shared" si="216"/>
        <v>0.2</v>
      </c>
      <c r="D6965">
        <v>51</v>
      </c>
      <c r="E6965">
        <v>0</v>
      </c>
      <c r="F6965">
        <v>0.22517730499999999</v>
      </c>
      <c r="G6965">
        <f t="shared" si="217"/>
        <v>0.22500000000000001</v>
      </c>
      <c r="H6965">
        <v>7331</v>
      </c>
      <c r="I6965">
        <v>17</v>
      </c>
      <c r="J6965">
        <v>0</v>
      </c>
      <c r="K6965">
        <v>1</v>
      </c>
      <c r="L6965">
        <v>0</v>
      </c>
      <c r="M6965">
        <v>0</v>
      </c>
    </row>
    <row r="6966" spans="1:13" x14ac:dyDescent="0.25">
      <c r="A6966">
        <v>0</v>
      </c>
      <c r="B6966">
        <v>6.3377933999999997E-2</v>
      </c>
      <c r="C6966">
        <f t="shared" si="216"/>
        <v>0.05</v>
      </c>
      <c r="D6966">
        <v>85</v>
      </c>
      <c r="E6966">
        <v>0</v>
      </c>
      <c r="F6966">
        <v>39</v>
      </c>
      <c r="G6966">
        <f t="shared" si="217"/>
        <v>39</v>
      </c>
      <c r="H6966">
        <v>-1</v>
      </c>
      <c r="I6966">
        <v>4</v>
      </c>
      <c r="J6966">
        <v>0</v>
      </c>
      <c r="K6966">
        <v>0</v>
      </c>
      <c r="L6966">
        <v>0</v>
      </c>
      <c r="M6966">
        <v>-1</v>
      </c>
    </row>
    <row r="6967" spans="1:13" x14ac:dyDescent="0.25">
      <c r="A6967">
        <v>0</v>
      </c>
      <c r="B6967">
        <v>0.27573871999999999</v>
      </c>
      <c r="C6967">
        <f t="shared" si="216"/>
        <v>0.3</v>
      </c>
      <c r="D6967">
        <v>42</v>
      </c>
      <c r="E6967">
        <v>0</v>
      </c>
      <c r="F6967">
        <v>0.76105973500000001</v>
      </c>
      <c r="G6967">
        <f t="shared" si="217"/>
        <v>0.76</v>
      </c>
      <c r="H6967">
        <v>4000</v>
      </c>
      <c r="I6967">
        <v>21</v>
      </c>
      <c r="J6967">
        <v>0</v>
      </c>
      <c r="K6967">
        <v>2</v>
      </c>
      <c r="L6967">
        <v>0</v>
      </c>
      <c r="M6967">
        <v>0</v>
      </c>
    </row>
    <row r="6968" spans="1:13" x14ac:dyDescent="0.25">
      <c r="A6968">
        <v>0</v>
      </c>
      <c r="B6968">
        <v>0.95419787499999997</v>
      </c>
      <c r="C6968">
        <f t="shared" si="216"/>
        <v>0.95</v>
      </c>
      <c r="D6968">
        <v>47</v>
      </c>
      <c r="E6968">
        <v>1</v>
      </c>
      <c r="F6968">
        <v>0.30067629299999998</v>
      </c>
      <c r="G6968">
        <f t="shared" si="217"/>
        <v>0.3</v>
      </c>
      <c r="H6968">
        <v>5470</v>
      </c>
      <c r="I6968">
        <v>7</v>
      </c>
      <c r="J6968">
        <v>0</v>
      </c>
      <c r="K6968">
        <v>1</v>
      </c>
      <c r="L6968">
        <v>0</v>
      </c>
      <c r="M6968">
        <v>2</v>
      </c>
    </row>
    <row r="6969" spans="1:13" x14ac:dyDescent="0.25">
      <c r="A6969">
        <v>0</v>
      </c>
      <c r="B6969">
        <v>0.14030943700000001</v>
      </c>
      <c r="C6969">
        <f t="shared" si="216"/>
        <v>0.15</v>
      </c>
      <c r="D6969">
        <v>31</v>
      </c>
      <c r="E6969">
        <v>0</v>
      </c>
      <c r="F6969">
        <v>5.7797164999999998E-2</v>
      </c>
      <c r="G6969">
        <f t="shared" si="217"/>
        <v>0.06</v>
      </c>
      <c r="H6969">
        <v>1833</v>
      </c>
      <c r="I6969">
        <v>4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0</v>
      </c>
      <c r="B6970">
        <v>9.0357817000000007E-2</v>
      </c>
      <c r="C6970">
        <f t="shared" si="216"/>
        <v>0.1</v>
      </c>
      <c r="D6970">
        <v>45</v>
      </c>
      <c r="E6970">
        <v>0</v>
      </c>
      <c r="F6970">
        <v>0.38943527900000002</v>
      </c>
      <c r="G6970">
        <f t="shared" si="217"/>
        <v>0.39</v>
      </c>
      <c r="H6970">
        <v>6303</v>
      </c>
      <c r="I6970">
        <v>7</v>
      </c>
      <c r="J6970">
        <v>0</v>
      </c>
      <c r="K6970">
        <v>1</v>
      </c>
      <c r="L6970">
        <v>0</v>
      </c>
      <c r="M6970">
        <v>1</v>
      </c>
    </row>
    <row r="6971" spans="1:13" x14ac:dyDescent="0.25">
      <c r="A6971">
        <v>0</v>
      </c>
      <c r="B6971">
        <v>2.1100487000000001E-2</v>
      </c>
      <c r="C6971">
        <f t="shared" si="216"/>
        <v>0</v>
      </c>
      <c r="D6971">
        <v>51</v>
      </c>
      <c r="E6971">
        <v>0</v>
      </c>
      <c r="F6971">
        <v>0.180963807</v>
      </c>
      <c r="G6971">
        <f t="shared" si="217"/>
        <v>0.18</v>
      </c>
      <c r="H6971">
        <v>5000</v>
      </c>
      <c r="I6971">
        <v>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0</v>
      </c>
      <c r="B6972">
        <v>4.9160175E-2</v>
      </c>
      <c r="C6972">
        <f t="shared" si="216"/>
        <v>0.05</v>
      </c>
      <c r="D6972">
        <v>46</v>
      </c>
      <c r="E6972">
        <v>0</v>
      </c>
      <c r="F6972">
        <v>9.715857E-2</v>
      </c>
      <c r="G6972">
        <f t="shared" si="217"/>
        <v>9.5000000000000001E-2</v>
      </c>
      <c r="H6972">
        <v>12000</v>
      </c>
      <c r="I6972">
        <v>10</v>
      </c>
      <c r="J6972">
        <v>0</v>
      </c>
      <c r="K6972">
        <v>1</v>
      </c>
      <c r="L6972">
        <v>0</v>
      </c>
      <c r="M6972">
        <v>3</v>
      </c>
    </row>
    <row r="6973" spans="1:13" x14ac:dyDescent="0.25">
      <c r="A6973">
        <v>0</v>
      </c>
      <c r="B6973">
        <v>0.87422515499999998</v>
      </c>
      <c r="C6973">
        <f t="shared" si="216"/>
        <v>0.85</v>
      </c>
      <c r="D6973">
        <v>56</v>
      </c>
      <c r="E6973">
        <v>0</v>
      </c>
      <c r="F6973">
        <v>1710</v>
      </c>
      <c r="G6973">
        <f t="shared" si="217"/>
        <v>1710</v>
      </c>
      <c r="H6973">
        <v>-1</v>
      </c>
      <c r="I6973">
        <v>7</v>
      </c>
      <c r="J6973">
        <v>0</v>
      </c>
      <c r="K6973">
        <v>0</v>
      </c>
      <c r="L6973">
        <v>0</v>
      </c>
      <c r="M6973">
        <v>3</v>
      </c>
    </row>
    <row r="6974" spans="1:13" x14ac:dyDescent="0.25">
      <c r="A6974">
        <v>0</v>
      </c>
      <c r="B6974">
        <v>6.5152176000000006E-2</v>
      </c>
      <c r="C6974">
        <f t="shared" si="216"/>
        <v>0.05</v>
      </c>
      <c r="D6974">
        <v>47</v>
      </c>
      <c r="E6974">
        <v>0</v>
      </c>
      <c r="F6974">
        <v>0.18912162699999999</v>
      </c>
      <c r="G6974">
        <f t="shared" si="217"/>
        <v>0.19</v>
      </c>
      <c r="H6974">
        <v>11600</v>
      </c>
      <c r="I6974">
        <v>7</v>
      </c>
      <c r="J6974">
        <v>0</v>
      </c>
      <c r="K6974">
        <v>1</v>
      </c>
      <c r="L6974">
        <v>0</v>
      </c>
      <c r="M6974">
        <v>2</v>
      </c>
    </row>
    <row r="6975" spans="1:13" x14ac:dyDescent="0.25">
      <c r="A6975">
        <v>0</v>
      </c>
      <c r="B6975">
        <v>0.94820717099999996</v>
      </c>
      <c r="C6975">
        <f t="shared" si="216"/>
        <v>0.95</v>
      </c>
      <c r="D6975">
        <v>43</v>
      </c>
      <c r="E6975">
        <v>2</v>
      </c>
      <c r="F6975">
        <v>5.9990244999999998E-2</v>
      </c>
      <c r="G6975">
        <f t="shared" si="217"/>
        <v>0.06</v>
      </c>
      <c r="H6975">
        <v>6150</v>
      </c>
      <c r="I6975">
        <v>2</v>
      </c>
      <c r="J6975">
        <v>0</v>
      </c>
      <c r="K6975">
        <v>0</v>
      </c>
      <c r="L6975">
        <v>0</v>
      </c>
      <c r="M6975">
        <v>4</v>
      </c>
    </row>
    <row r="6976" spans="1:13" x14ac:dyDescent="0.25">
      <c r="A6976">
        <v>0</v>
      </c>
      <c r="B6976">
        <v>0.94791410700000001</v>
      </c>
      <c r="C6976">
        <f t="shared" si="216"/>
        <v>0.95</v>
      </c>
      <c r="D6976">
        <v>37</v>
      </c>
      <c r="E6976">
        <v>0</v>
      </c>
      <c r="F6976">
        <v>0.29175395199999998</v>
      </c>
      <c r="G6976">
        <f t="shared" si="217"/>
        <v>0.28999999999999998</v>
      </c>
      <c r="H6976">
        <v>5250</v>
      </c>
      <c r="I6976">
        <v>8</v>
      </c>
      <c r="J6976">
        <v>0</v>
      </c>
      <c r="K6976">
        <v>0</v>
      </c>
      <c r="L6976">
        <v>0</v>
      </c>
      <c r="M6976">
        <v>1</v>
      </c>
    </row>
    <row r="6977" spans="1:13" x14ac:dyDescent="0.25">
      <c r="A6977">
        <v>0</v>
      </c>
      <c r="B6977">
        <v>0.101870368</v>
      </c>
      <c r="C6977">
        <f t="shared" si="216"/>
        <v>0.1</v>
      </c>
      <c r="D6977">
        <v>31</v>
      </c>
      <c r="E6977">
        <v>0</v>
      </c>
      <c r="F6977">
        <v>0.39545327000000002</v>
      </c>
      <c r="G6977">
        <f t="shared" si="217"/>
        <v>0.39500000000000002</v>
      </c>
      <c r="H6977">
        <v>7125</v>
      </c>
      <c r="I6977">
        <v>4</v>
      </c>
      <c r="J6977">
        <v>0</v>
      </c>
      <c r="K6977">
        <v>2</v>
      </c>
      <c r="L6977">
        <v>0</v>
      </c>
      <c r="M6977">
        <v>0</v>
      </c>
    </row>
    <row r="6978" spans="1:13" x14ac:dyDescent="0.25">
      <c r="A6978">
        <v>0</v>
      </c>
      <c r="B6978">
        <v>7.2761270000000003E-3</v>
      </c>
      <c r="C6978">
        <f t="shared" si="216"/>
        <v>0</v>
      </c>
      <c r="D6978">
        <v>87</v>
      </c>
      <c r="E6978">
        <v>1</v>
      </c>
      <c r="F6978">
        <v>6</v>
      </c>
      <c r="G6978">
        <f t="shared" si="217"/>
        <v>6</v>
      </c>
      <c r="H6978">
        <v>-1</v>
      </c>
      <c r="I6978">
        <v>4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>
        <v>0</v>
      </c>
      <c r="B6979">
        <v>1.8705682000000001E-2</v>
      </c>
      <c r="C6979">
        <f t="shared" ref="C6979:C7042" si="218">ROUND(B6979*2,1)/2</f>
        <v>0</v>
      </c>
      <c r="D6979">
        <v>76</v>
      </c>
      <c r="E6979">
        <v>0</v>
      </c>
      <c r="F6979">
        <v>5.2566422000000002E-2</v>
      </c>
      <c r="G6979">
        <f t="shared" ref="G6979:G7042" si="219">ROUND(F6979*2,2)/2</f>
        <v>5.5E-2</v>
      </c>
      <c r="H6979">
        <v>10500</v>
      </c>
      <c r="I6979">
        <v>11</v>
      </c>
      <c r="J6979">
        <v>0</v>
      </c>
      <c r="K6979">
        <v>1</v>
      </c>
      <c r="L6979">
        <v>0</v>
      </c>
      <c r="M6979">
        <v>0</v>
      </c>
    </row>
    <row r="6980" spans="1:13" x14ac:dyDescent="0.25">
      <c r="A6980">
        <v>0</v>
      </c>
      <c r="B6980">
        <v>5.299401198</v>
      </c>
      <c r="C6980">
        <f t="shared" si="218"/>
        <v>5.3</v>
      </c>
      <c r="D6980">
        <v>27</v>
      </c>
      <c r="E6980">
        <v>0</v>
      </c>
      <c r="F6980">
        <v>5.9970015000000002E-2</v>
      </c>
      <c r="G6980">
        <f t="shared" si="219"/>
        <v>0.06</v>
      </c>
      <c r="H6980">
        <v>2000</v>
      </c>
      <c r="I6980">
        <v>4</v>
      </c>
      <c r="J6980">
        <v>0</v>
      </c>
      <c r="K6980">
        <v>0</v>
      </c>
      <c r="L6980">
        <v>0</v>
      </c>
      <c r="M6980">
        <v>0</v>
      </c>
    </row>
    <row r="6981" spans="1:13" x14ac:dyDescent="0.25">
      <c r="A6981">
        <v>0</v>
      </c>
      <c r="B6981">
        <v>1.6045907000000002E-2</v>
      </c>
      <c r="C6981">
        <f t="shared" si="218"/>
        <v>0</v>
      </c>
      <c r="D6981">
        <v>67</v>
      </c>
      <c r="E6981">
        <v>0</v>
      </c>
      <c r="F6981">
        <v>37</v>
      </c>
      <c r="G6981">
        <f t="shared" si="219"/>
        <v>37</v>
      </c>
      <c r="H6981">
        <v>-1</v>
      </c>
      <c r="I6981">
        <v>5</v>
      </c>
      <c r="J6981">
        <v>0</v>
      </c>
      <c r="K6981">
        <v>0</v>
      </c>
      <c r="L6981">
        <v>0</v>
      </c>
      <c r="M6981">
        <v>0</v>
      </c>
    </row>
    <row r="6982" spans="1:13" x14ac:dyDescent="0.25">
      <c r="A6982">
        <v>0</v>
      </c>
      <c r="B6982">
        <v>0.99999990000000005</v>
      </c>
      <c r="C6982">
        <f t="shared" si="218"/>
        <v>1</v>
      </c>
      <c r="D6982">
        <v>24</v>
      </c>
      <c r="E6982">
        <v>0</v>
      </c>
      <c r="F6982">
        <v>6.9129108999999994E-2</v>
      </c>
      <c r="G6982">
        <f t="shared" si="219"/>
        <v>7.0000000000000007E-2</v>
      </c>
      <c r="H6982">
        <v>2950</v>
      </c>
      <c r="I6982">
        <v>2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0</v>
      </c>
      <c r="B6983">
        <v>0.50975153600000001</v>
      </c>
      <c r="C6983">
        <f t="shared" si="218"/>
        <v>0.5</v>
      </c>
      <c r="D6983">
        <v>40</v>
      </c>
      <c r="E6983">
        <v>0</v>
      </c>
      <c r="F6983">
        <v>0.70763684000000004</v>
      </c>
      <c r="G6983">
        <f t="shared" si="219"/>
        <v>0.71</v>
      </c>
      <c r="H6983">
        <v>3050</v>
      </c>
      <c r="I6983">
        <v>9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0</v>
      </c>
      <c r="B6984">
        <v>3.0826500999999999E-2</v>
      </c>
      <c r="C6984">
        <f t="shared" si="218"/>
        <v>0.05</v>
      </c>
      <c r="D6984">
        <v>52</v>
      </c>
      <c r="E6984">
        <v>0</v>
      </c>
      <c r="F6984">
        <v>0.358541526</v>
      </c>
      <c r="G6984">
        <f t="shared" si="219"/>
        <v>0.36</v>
      </c>
      <c r="H6984">
        <v>1480</v>
      </c>
      <c r="I6984">
        <v>7</v>
      </c>
      <c r="J6984">
        <v>0</v>
      </c>
      <c r="K6984">
        <v>1</v>
      </c>
      <c r="L6984">
        <v>0</v>
      </c>
      <c r="M6984">
        <v>0</v>
      </c>
    </row>
    <row r="6985" spans="1:13" x14ac:dyDescent="0.25">
      <c r="A6985">
        <v>0</v>
      </c>
      <c r="B6985">
        <v>0.99999990000000005</v>
      </c>
      <c r="C6985">
        <f t="shared" si="218"/>
        <v>1</v>
      </c>
      <c r="D6985">
        <v>59</v>
      </c>
      <c r="E6985">
        <v>0</v>
      </c>
      <c r="F6985">
        <v>2.0524154999999999E-2</v>
      </c>
      <c r="G6985">
        <f t="shared" si="219"/>
        <v>0.02</v>
      </c>
      <c r="H6985">
        <v>9500</v>
      </c>
      <c r="I6985">
        <v>0</v>
      </c>
      <c r="J6985">
        <v>2</v>
      </c>
      <c r="K6985">
        <v>0</v>
      </c>
      <c r="L6985">
        <v>0</v>
      </c>
      <c r="M6985">
        <v>2</v>
      </c>
    </row>
    <row r="6986" spans="1:13" x14ac:dyDescent="0.25">
      <c r="A6986">
        <v>0</v>
      </c>
      <c r="B6986">
        <v>1.0574136E-2</v>
      </c>
      <c r="C6986">
        <f t="shared" si="218"/>
        <v>0</v>
      </c>
      <c r="D6986">
        <v>75</v>
      </c>
      <c r="E6986">
        <v>0</v>
      </c>
      <c r="F6986">
        <v>5.2447550000000003E-3</v>
      </c>
      <c r="G6986">
        <f t="shared" si="219"/>
        <v>5.0000000000000001E-3</v>
      </c>
      <c r="H6986">
        <v>2287</v>
      </c>
      <c r="I6986">
        <v>6</v>
      </c>
      <c r="J6986">
        <v>0</v>
      </c>
      <c r="K6986">
        <v>0</v>
      </c>
      <c r="L6986">
        <v>0</v>
      </c>
      <c r="M6986">
        <v>0</v>
      </c>
    </row>
    <row r="6987" spans="1:13" x14ac:dyDescent="0.25">
      <c r="A6987">
        <v>0</v>
      </c>
      <c r="B6987">
        <v>1.8085198E-2</v>
      </c>
      <c r="C6987">
        <f t="shared" si="218"/>
        <v>0</v>
      </c>
      <c r="D6987">
        <v>37</v>
      </c>
      <c r="E6987">
        <v>0</v>
      </c>
      <c r="F6987">
        <v>0.48925107499999998</v>
      </c>
      <c r="G6987">
        <f t="shared" si="219"/>
        <v>0.49</v>
      </c>
      <c r="H6987">
        <v>10000</v>
      </c>
      <c r="I6987">
        <v>5</v>
      </c>
      <c r="J6987">
        <v>0</v>
      </c>
      <c r="K6987">
        <v>1</v>
      </c>
      <c r="L6987">
        <v>0</v>
      </c>
      <c r="M6987">
        <v>1</v>
      </c>
    </row>
    <row r="6988" spans="1:13" x14ac:dyDescent="0.25">
      <c r="A6988">
        <v>0</v>
      </c>
      <c r="B6988">
        <v>3.1053853999999999E-2</v>
      </c>
      <c r="C6988">
        <f t="shared" si="218"/>
        <v>0.05</v>
      </c>
      <c r="D6988">
        <v>61</v>
      </c>
      <c r="E6988">
        <v>0</v>
      </c>
      <c r="F6988">
        <v>0.19220579400000001</v>
      </c>
      <c r="G6988">
        <f t="shared" si="219"/>
        <v>0.19</v>
      </c>
      <c r="H6988">
        <v>11700</v>
      </c>
      <c r="I6988">
        <v>10</v>
      </c>
      <c r="J6988">
        <v>0</v>
      </c>
      <c r="K6988">
        <v>2</v>
      </c>
      <c r="L6988">
        <v>0</v>
      </c>
      <c r="M6988">
        <v>1</v>
      </c>
    </row>
    <row r="6989" spans="1:13" x14ac:dyDescent="0.25">
      <c r="A6989">
        <v>0</v>
      </c>
      <c r="B6989">
        <v>0.31378023999999999</v>
      </c>
      <c r="C6989">
        <f t="shared" si="218"/>
        <v>0.3</v>
      </c>
      <c r="D6989">
        <v>53</v>
      </c>
      <c r="E6989">
        <v>0</v>
      </c>
      <c r="F6989">
        <v>0.43581805200000001</v>
      </c>
      <c r="G6989">
        <f t="shared" si="219"/>
        <v>0.435</v>
      </c>
      <c r="H6989">
        <v>12596</v>
      </c>
      <c r="I6989">
        <v>17</v>
      </c>
      <c r="J6989">
        <v>0</v>
      </c>
      <c r="K6989">
        <v>1</v>
      </c>
      <c r="L6989">
        <v>0</v>
      </c>
      <c r="M6989">
        <v>0</v>
      </c>
    </row>
    <row r="6990" spans="1:13" x14ac:dyDescent="0.25">
      <c r="A6990">
        <v>0</v>
      </c>
      <c r="B6990">
        <v>0.21212419299999999</v>
      </c>
      <c r="C6990">
        <f t="shared" si="218"/>
        <v>0.2</v>
      </c>
      <c r="D6990">
        <v>60</v>
      </c>
      <c r="E6990">
        <v>0</v>
      </c>
      <c r="F6990">
        <v>0.260983199</v>
      </c>
      <c r="G6990">
        <f t="shared" si="219"/>
        <v>0.26</v>
      </c>
      <c r="H6990">
        <v>8034</v>
      </c>
      <c r="I6990">
        <v>5</v>
      </c>
      <c r="J6990">
        <v>0</v>
      </c>
      <c r="K6990">
        <v>1</v>
      </c>
      <c r="L6990">
        <v>0</v>
      </c>
      <c r="M6990">
        <v>2</v>
      </c>
    </row>
    <row r="6991" spans="1:13" x14ac:dyDescent="0.25">
      <c r="A6991">
        <v>0</v>
      </c>
      <c r="B6991">
        <v>0</v>
      </c>
      <c r="C6991">
        <f t="shared" si="218"/>
        <v>0</v>
      </c>
      <c r="D6991">
        <v>42</v>
      </c>
      <c r="E6991">
        <v>1</v>
      </c>
      <c r="F6991">
        <v>0.29547045300000002</v>
      </c>
      <c r="G6991">
        <f t="shared" si="219"/>
        <v>0.29499999999999998</v>
      </c>
      <c r="H6991">
        <v>10000</v>
      </c>
      <c r="I6991">
        <v>15</v>
      </c>
      <c r="J6991">
        <v>0</v>
      </c>
      <c r="K6991">
        <v>1</v>
      </c>
      <c r="L6991">
        <v>0</v>
      </c>
      <c r="M6991">
        <v>4</v>
      </c>
    </row>
    <row r="6992" spans="1:13" x14ac:dyDescent="0.25">
      <c r="A6992">
        <v>0</v>
      </c>
      <c r="B6992">
        <v>0.53661277799999996</v>
      </c>
      <c r="C6992">
        <f t="shared" si="218"/>
        <v>0.55000000000000004</v>
      </c>
      <c r="D6992">
        <v>60</v>
      </c>
      <c r="E6992">
        <v>0</v>
      </c>
      <c r="F6992">
        <v>0.274921688</v>
      </c>
      <c r="G6992">
        <f t="shared" si="219"/>
        <v>0.27500000000000002</v>
      </c>
      <c r="H6992">
        <v>5426</v>
      </c>
      <c r="I6992">
        <v>17</v>
      </c>
      <c r="J6992">
        <v>0</v>
      </c>
      <c r="K6992">
        <v>1</v>
      </c>
      <c r="L6992">
        <v>0</v>
      </c>
      <c r="M6992">
        <v>0</v>
      </c>
    </row>
    <row r="6993" spans="1:13" x14ac:dyDescent="0.25">
      <c r="A6993">
        <v>0</v>
      </c>
      <c r="B6993">
        <v>0.16990295499999999</v>
      </c>
      <c r="C6993">
        <f t="shared" si="218"/>
        <v>0.15</v>
      </c>
      <c r="D6993">
        <v>60</v>
      </c>
      <c r="E6993">
        <v>0</v>
      </c>
      <c r="F6993">
        <v>0.64085287099999999</v>
      </c>
      <c r="G6993">
        <f t="shared" si="219"/>
        <v>0.64</v>
      </c>
      <c r="H6993">
        <v>10833</v>
      </c>
      <c r="I6993">
        <v>15</v>
      </c>
      <c r="J6993">
        <v>0</v>
      </c>
      <c r="K6993">
        <v>3</v>
      </c>
      <c r="L6993">
        <v>0</v>
      </c>
      <c r="M6993">
        <v>5</v>
      </c>
    </row>
    <row r="6994" spans="1:13" x14ac:dyDescent="0.25">
      <c r="A6994">
        <v>0</v>
      </c>
      <c r="B6994">
        <v>0.49581103700000001</v>
      </c>
      <c r="C6994">
        <f t="shared" si="218"/>
        <v>0.5</v>
      </c>
      <c r="D6994">
        <v>73</v>
      </c>
      <c r="E6994">
        <v>0</v>
      </c>
      <c r="F6994">
        <v>2455</v>
      </c>
      <c r="G6994">
        <f t="shared" si="219"/>
        <v>2455</v>
      </c>
      <c r="H6994">
        <v>-1</v>
      </c>
      <c r="I6994">
        <v>10</v>
      </c>
      <c r="J6994">
        <v>0</v>
      </c>
      <c r="K6994">
        <v>1</v>
      </c>
      <c r="L6994">
        <v>0</v>
      </c>
      <c r="M6994">
        <v>0</v>
      </c>
    </row>
    <row r="6995" spans="1:13" x14ac:dyDescent="0.25">
      <c r="A6995">
        <v>0</v>
      </c>
      <c r="B6995">
        <v>0.56114235199999996</v>
      </c>
      <c r="C6995">
        <f t="shared" si="218"/>
        <v>0.55000000000000004</v>
      </c>
      <c r="D6995">
        <v>60</v>
      </c>
      <c r="E6995">
        <v>0</v>
      </c>
      <c r="F6995">
        <v>0.53322320099999998</v>
      </c>
      <c r="G6995">
        <f t="shared" si="219"/>
        <v>0.53500000000000003</v>
      </c>
      <c r="H6995">
        <v>5447</v>
      </c>
      <c r="I6995">
        <v>13</v>
      </c>
      <c r="J6995">
        <v>0</v>
      </c>
      <c r="K6995">
        <v>1</v>
      </c>
      <c r="L6995">
        <v>0</v>
      </c>
      <c r="M6995">
        <v>0</v>
      </c>
    </row>
    <row r="6996" spans="1:13" x14ac:dyDescent="0.25">
      <c r="A6996">
        <v>0</v>
      </c>
      <c r="B6996">
        <v>0.70163532399999995</v>
      </c>
      <c r="C6996">
        <f t="shared" si="218"/>
        <v>0.7</v>
      </c>
      <c r="D6996">
        <v>64</v>
      </c>
      <c r="E6996">
        <v>0</v>
      </c>
      <c r="F6996">
        <v>0.374200951</v>
      </c>
      <c r="G6996">
        <f t="shared" si="219"/>
        <v>0.375</v>
      </c>
      <c r="H6996">
        <v>6100</v>
      </c>
      <c r="I6996">
        <v>11</v>
      </c>
      <c r="J6996">
        <v>0</v>
      </c>
      <c r="K6996">
        <v>0</v>
      </c>
      <c r="L6996">
        <v>0</v>
      </c>
      <c r="M6996">
        <v>1</v>
      </c>
    </row>
    <row r="6997" spans="1:13" x14ac:dyDescent="0.25">
      <c r="A6997">
        <v>0</v>
      </c>
      <c r="B6997">
        <v>1.0237849999999999E-3</v>
      </c>
      <c r="C6997">
        <f t="shared" si="218"/>
        <v>0</v>
      </c>
      <c r="D6997">
        <v>66</v>
      </c>
      <c r="E6997">
        <v>0</v>
      </c>
      <c r="F6997">
        <v>3122</v>
      </c>
      <c r="G6997">
        <f t="shared" si="219"/>
        <v>3122</v>
      </c>
      <c r="H6997">
        <v>-1</v>
      </c>
      <c r="I6997">
        <v>9</v>
      </c>
      <c r="J6997">
        <v>0</v>
      </c>
      <c r="K6997">
        <v>1</v>
      </c>
      <c r="L6997">
        <v>0</v>
      </c>
      <c r="M6997">
        <v>0</v>
      </c>
    </row>
    <row r="6998" spans="1:13" x14ac:dyDescent="0.25">
      <c r="A6998">
        <v>0</v>
      </c>
      <c r="B6998">
        <v>0.99999990000000005</v>
      </c>
      <c r="C6998">
        <f t="shared" si="218"/>
        <v>1</v>
      </c>
      <c r="D6998">
        <v>24</v>
      </c>
      <c r="E6998">
        <v>0</v>
      </c>
      <c r="F6998">
        <v>0</v>
      </c>
      <c r="G6998">
        <f t="shared" si="219"/>
        <v>0</v>
      </c>
      <c r="H6998">
        <v>820</v>
      </c>
      <c r="I6998">
        <v>1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0</v>
      </c>
      <c r="B6999">
        <v>5.3247337999999998E-2</v>
      </c>
      <c r="C6999">
        <f t="shared" si="218"/>
        <v>0.05</v>
      </c>
      <c r="D6999">
        <v>31</v>
      </c>
      <c r="E6999">
        <v>1</v>
      </c>
      <c r="F6999">
        <v>0.123938031</v>
      </c>
      <c r="G6999">
        <f t="shared" si="219"/>
        <v>0.125</v>
      </c>
      <c r="H6999">
        <v>2000</v>
      </c>
      <c r="I6999">
        <v>3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0</v>
      </c>
      <c r="B7000">
        <v>6.3124670000000004E-3</v>
      </c>
      <c r="C7000">
        <f t="shared" si="218"/>
        <v>0</v>
      </c>
      <c r="D7000">
        <v>78</v>
      </c>
      <c r="E7000">
        <v>0</v>
      </c>
      <c r="F7000">
        <v>0</v>
      </c>
      <c r="G7000">
        <f t="shared" si="219"/>
        <v>0</v>
      </c>
      <c r="H7000">
        <v>3363</v>
      </c>
      <c r="I7000">
        <v>1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0</v>
      </c>
      <c r="B7001">
        <v>0.75838764199999997</v>
      </c>
      <c r="C7001">
        <f t="shared" si="218"/>
        <v>0.75</v>
      </c>
      <c r="D7001">
        <v>41</v>
      </c>
      <c r="E7001">
        <v>0</v>
      </c>
      <c r="F7001">
        <v>0.20849277899999999</v>
      </c>
      <c r="G7001">
        <f t="shared" si="219"/>
        <v>0.21</v>
      </c>
      <c r="H7001">
        <v>8100</v>
      </c>
      <c r="I7001">
        <v>7</v>
      </c>
      <c r="J7001">
        <v>0</v>
      </c>
      <c r="K7001">
        <v>0</v>
      </c>
      <c r="L7001">
        <v>0</v>
      </c>
      <c r="M7001">
        <v>2</v>
      </c>
    </row>
    <row r="7002" spans="1:13" x14ac:dyDescent="0.25">
      <c r="A7002">
        <v>0</v>
      </c>
      <c r="B7002">
        <v>3.21086E-4</v>
      </c>
      <c r="C7002">
        <f t="shared" si="218"/>
        <v>0</v>
      </c>
      <c r="D7002">
        <v>55</v>
      </c>
      <c r="E7002">
        <v>0</v>
      </c>
      <c r="F7002">
        <v>647</v>
      </c>
      <c r="G7002">
        <f t="shared" si="219"/>
        <v>647</v>
      </c>
      <c r="H7002">
        <v>-1</v>
      </c>
      <c r="I7002">
        <v>7</v>
      </c>
      <c r="J7002">
        <v>0</v>
      </c>
      <c r="K7002">
        <v>1</v>
      </c>
      <c r="L7002">
        <v>0</v>
      </c>
      <c r="M7002">
        <v>0</v>
      </c>
    </row>
    <row r="7003" spans="1:13" x14ac:dyDescent="0.25">
      <c r="A7003">
        <v>0</v>
      </c>
      <c r="B7003">
        <v>0.128767048</v>
      </c>
      <c r="C7003">
        <f t="shared" si="218"/>
        <v>0.15</v>
      </c>
      <c r="D7003">
        <v>55</v>
      </c>
      <c r="E7003">
        <v>0</v>
      </c>
      <c r="F7003">
        <v>0.34483464699999999</v>
      </c>
      <c r="G7003">
        <f t="shared" si="219"/>
        <v>0.34499999999999997</v>
      </c>
      <c r="H7003">
        <v>9766</v>
      </c>
      <c r="I7003">
        <v>16</v>
      </c>
      <c r="J7003">
        <v>0</v>
      </c>
      <c r="K7003">
        <v>2</v>
      </c>
      <c r="L7003">
        <v>0</v>
      </c>
      <c r="M7003">
        <v>3</v>
      </c>
    </row>
    <row r="7004" spans="1:13" x14ac:dyDescent="0.25">
      <c r="A7004">
        <v>0</v>
      </c>
      <c r="B7004">
        <v>0.99999990000000005</v>
      </c>
      <c r="C7004">
        <f t="shared" si="218"/>
        <v>1</v>
      </c>
      <c r="D7004">
        <v>57</v>
      </c>
      <c r="E7004">
        <v>0</v>
      </c>
      <c r="F7004">
        <v>1380</v>
      </c>
      <c r="G7004">
        <f t="shared" si="219"/>
        <v>1380</v>
      </c>
      <c r="H7004">
        <v>-1</v>
      </c>
      <c r="I7004">
        <v>2</v>
      </c>
      <c r="J7004">
        <v>0</v>
      </c>
      <c r="K7004">
        <v>1</v>
      </c>
      <c r="L7004">
        <v>0</v>
      </c>
      <c r="M7004">
        <v>0</v>
      </c>
    </row>
    <row r="7005" spans="1:13" x14ac:dyDescent="0.25">
      <c r="A7005">
        <v>0</v>
      </c>
      <c r="B7005">
        <v>0.99999990000000005</v>
      </c>
      <c r="C7005">
        <f t="shared" si="218"/>
        <v>1</v>
      </c>
      <c r="D7005">
        <v>39</v>
      </c>
      <c r="E7005">
        <v>0</v>
      </c>
      <c r="F7005">
        <v>0.177075855</v>
      </c>
      <c r="G7005">
        <f t="shared" si="219"/>
        <v>0.17499999999999999</v>
      </c>
      <c r="H7005">
        <v>4178</v>
      </c>
      <c r="I7005">
        <v>1</v>
      </c>
      <c r="J7005">
        <v>0</v>
      </c>
      <c r="K7005">
        <v>0</v>
      </c>
      <c r="L7005">
        <v>0</v>
      </c>
      <c r="M7005">
        <v>4</v>
      </c>
    </row>
    <row r="7006" spans="1:13" x14ac:dyDescent="0.25">
      <c r="A7006">
        <v>0</v>
      </c>
      <c r="B7006">
        <v>7.6322800000000002E-4</v>
      </c>
      <c r="C7006">
        <f t="shared" si="218"/>
        <v>0</v>
      </c>
      <c r="D7006">
        <v>57</v>
      </c>
      <c r="E7006">
        <v>0</v>
      </c>
      <c r="F7006">
        <v>0.16974900900000001</v>
      </c>
      <c r="G7006">
        <f t="shared" si="219"/>
        <v>0.17</v>
      </c>
      <c r="H7006">
        <v>9083</v>
      </c>
      <c r="I7006">
        <v>5</v>
      </c>
      <c r="J7006">
        <v>0</v>
      </c>
      <c r="K7006">
        <v>1</v>
      </c>
      <c r="L7006">
        <v>0</v>
      </c>
      <c r="M7006">
        <v>1</v>
      </c>
    </row>
    <row r="7007" spans="1:13" x14ac:dyDescent="0.25">
      <c r="A7007">
        <v>0</v>
      </c>
      <c r="B7007">
        <v>0</v>
      </c>
      <c r="C7007">
        <f t="shared" si="218"/>
        <v>0</v>
      </c>
      <c r="D7007">
        <v>70</v>
      </c>
      <c r="E7007">
        <v>0</v>
      </c>
      <c r="F7007">
        <v>452</v>
      </c>
      <c r="G7007">
        <f t="shared" si="219"/>
        <v>452</v>
      </c>
      <c r="H7007">
        <v>-1</v>
      </c>
      <c r="I7007">
        <v>4</v>
      </c>
      <c r="J7007">
        <v>0</v>
      </c>
      <c r="K7007">
        <v>1</v>
      </c>
      <c r="L7007">
        <v>0</v>
      </c>
      <c r="M7007">
        <v>0</v>
      </c>
    </row>
    <row r="7008" spans="1:13" x14ac:dyDescent="0.25">
      <c r="A7008">
        <v>0</v>
      </c>
      <c r="B7008">
        <v>6.4007232999999997E-2</v>
      </c>
      <c r="C7008">
        <f t="shared" si="218"/>
        <v>0.05</v>
      </c>
      <c r="D7008">
        <v>52</v>
      </c>
      <c r="E7008">
        <v>0</v>
      </c>
      <c r="F7008">
        <v>0.105036982</v>
      </c>
      <c r="G7008">
        <f t="shared" si="219"/>
        <v>0.105</v>
      </c>
      <c r="H7008">
        <v>24200</v>
      </c>
      <c r="I7008">
        <v>9</v>
      </c>
      <c r="J7008">
        <v>0</v>
      </c>
      <c r="K7008">
        <v>1</v>
      </c>
      <c r="L7008">
        <v>0</v>
      </c>
      <c r="M7008">
        <v>3</v>
      </c>
    </row>
    <row r="7009" spans="1:13" x14ac:dyDescent="0.25">
      <c r="A7009">
        <v>0</v>
      </c>
      <c r="B7009">
        <v>0.61374161900000002</v>
      </c>
      <c r="C7009">
        <f t="shared" si="218"/>
        <v>0.6</v>
      </c>
      <c r="D7009">
        <v>64</v>
      </c>
      <c r="E7009">
        <v>2</v>
      </c>
      <c r="F7009">
        <v>1.096361455</v>
      </c>
      <c r="G7009">
        <f t="shared" si="219"/>
        <v>1.095</v>
      </c>
      <c r="H7009">
        <v>2500</v>
      </c>
      <c r="I7009">
        <v>12</v>
      </c>
      <c r="J7009">
        <v>0</v>
      </c>
      <c r="K7009">
        <v>1</v>
      </c>
      <c r="L7009">
        <v>0</v>
      </c>
      <c r="M7009">
        <v>0</v>
      </c>
    </row>
    <row r="7010" spans="1:13" x14ac:dyDescent="0.25">
      <c r="A7010">
        <v>0</v>
      </c>
      <c r="B7010">
        <v>0.99999990000000005</v>
      </c>
      <c r="C7010">
        <f t="shared" si="218"/>
        <v>1</v>
      </c>
      <c r="D7010">
        <v>60</v>
      </c>
      <c r="E7010">
        <v>0</v>
      </c>
      <c r="F7010">
        <v>52</v>
      </c>
      <c r="G7010">
        <f t="shared" si="219"/>
        <v>52</v>
      </c>
      <c r="H7010">
        <v>-1</v>
      </c>
      <c r="I7010">
        <v>2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>
        <v>0</v>
      </c>
      <c r="B7011">
        <v>0.160292246</v>
      </c>
      <c r="C7011">
        <f t="shared" si="218"/>
        <v>0.15</v>
      </c>
      <c r="D7011">
        <v>68</v>
      </c>
      <c r="E7011">
        <v>0</v>
      </c>
      <c r="F7011">
        <v>0.61640338299999997</v>
      </c>
      <c r="G7011">
        <f t="shared" si="219"/>
        <v>0.61499999999999999</v>
      </c>
      <c r="H7011">
        <v>6266</v>
      </c>
      <c r="I7011">
        <v>22</v>
      </c>
      <c r="J7011">
        <v>0</v>
      </c>
      <c r="K7011">
        <v>2</v>
      </c>
      <c r="L7011">
        <v>0</v>
      </c>
      <c r="M7011">
        <v>0</v>
      </c>
    </row>
    <row r="7012" spans="1:13" x14ac:dyDescent="0.25">
      <c r="A7012">
        <v>0</v>
      </c>
      <c r="B7012">
        <v>0.89606928699999999</v>
      </c>
      <c r="C7012">
        <f t="shared" si="218"/>
        <v>0.9</v>
      </c>
      <c r="D7012">
        <v>28</v>
      </c>
      <c r="E7012">
        <v>0</v>
      </c>
      <c r="F7012">
        <v>4.8634244E-2</v>
      </c>
      <c r="G7012">
        <f t="shared" si="219"/>
        <v>0.05</v>
      </c>
      <c r="H7012">
        <v>1500</v>
      </c>
      <c r="I7012">
        <v>3</v>
      </c>
      <c r="J7012">
        <v>0</v>
      </c>
      <c r="K7012">
        <v>0</v>
      </c>
      <c r="L7012">
        <v>0</v>
      </c>
      <c r="M7012">
        <v>1</v>
      </c>
    </row>
    <row r="7013" spans="1:13" x14ac:dyDescent="0.25">
      <c r="A7013">
        <v>0</v>
      </c>
      <c r="B7013">
        <v>0.156522197</v>
      </c>
      <c r="C7013">
        <f t="shared" si="218"/>
        <v>0.15</v>
      </c>
      <c r="D7013">
        <v>63</v>
      </c>
      <c r="E7013">
        <v>0</v>
      </c>
      <c r="F7013">
        <v>0.370104983</v>
      </c>
      <c r="G7013">
        <f t="shared" si="219"/>
        <v>0.37</v>
      </c>
      <c r="H7013">
        <v>6000</v>
      </c>
      <c r="I7013">
        <v>11</v>
      </c>
      <c r="J7013">
        <v>0</v>
      </c>
      <c r="K7013">
        <v>2</v>
      </c>
      <c r="L7013">
        <v>0</v>
      </c>
      <c r="M7013">
        <v>1</v>
      </c>
    </row>
    <row r="7014" spans="1:13" x14ac:dyDescent="0.25">
      <c r="A7014">
        <v>0</v>
      </c>
      <c r="B7014">
        <v>4.2454142E-2</v>
      </c>
      <c r="C7014">
        <f t="shared" si="218"/>
        <v>0.05</v>
      </c>
      <c r="D7014">
        <v>71</v>
      </c>
      <c r="E7014">
        <v>1</v>
      </c>
      <c r="F7014">
        <v>0.25124011299999999</v>
      </c>
      <c r="G7014">
        <f t="shared" si="219"/>
        <v>0.25</v>
      </c>
      <c r="H7014">
        <v>7458</v>
      </c>
      <c r="I7014">
        <v>10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0</v>
      </c>
      <c r="B7015">
        <v>0.101072826</v>
      </c>
      <c r="C7015">
        <f t="shared" si="218"/>
        <v>0.1</v>
      </c>
      <c r="D7015">
        <v>69</v>
      </c>
      <c r="E7015">
        <v>0</v>
      </c>
      <c r="F7015">
        <v>0.55225765699999996</v>
      </c>
      <c r="G7015">
        <f t="shared" si="219"/>
        <v>0.55000000000000004</v>
      </c>
      <c r="H7015">
        <v>3166</v>
      </c>
      <c r="I7015">
        <v>14</v>
      </c>
      <c r="J7015">
        <v>0</v>
      </c>
      <c r="K7015">
        <v>1</v>
      </c>
      <c r="L7015">
        <v>0</v>
      </c>
      <c r="M7015">
        <v>0</v>
      </c>
    </row>
    <row r="7016" spans="1:13" x14ac:dyDescent="0.25">
      <c r="A7016">
        <v>0</v>
      </c>
      <c r="B7016">
        <v>7.9361084999999998E-2</v>
      </c>
      <c r="C7016">
        <f t="shared" si="218"/>
        <v>0.1</v>
      </c>
      <c r="D7016">
        <v>63</v>
      </c>
      <c r="E7016">
        <v>0</v>
      </c>
      <c r="F7016">
        <v>141</v>
      </c>
      <c r="G7016">
        <f t="shared" si="219"/>
        <v>141</v>
      </c>
      <c r="H7016">
        <v>-1</v>
      </c>
      <c r="I7016">
        <v>6</v>
      </c>
      <c r="J7016">
        <v>0</v>
      </c>
      <c r="K7016">
        <v>0</v>
      </c>
      <c r="L7016">
        <v>0</v>
      </c>
      <c r="M7016">
        <v>1</v>
      </c>
    </row>
    <row r="7017" spans="1:13" x14ac:dyDescent="0.25">
      <c r="A7017">
        <v>0</v>
      </c>
      <c r="B7017">
        <v>0.25118995199999999</v>
      </c>
      <c r="C7017">
        <f t="shared" si="218"/>
        <v>0.25</v>
      </c>
      <c r="D7017">
        <v>68</v>
      </c>
      <c r="E7017">
        <v>0</v>
      </c>
      <c r="F7017">
        <v>2.3894255E-2</v>
      </c>
      <c r="G7017">
        <f t="shared" si="219"/>
        <v>2.5000000000000001E-2</v>
      </c>
      <c r="H7017">
        <v>7867</v>
      </c>
      <c r="I7017">
        <v>1</v>
      </c>
      <c r="J7017">
        <v>0</v>
      </c>
      <c r="K7017">
        <v>0</v>
      </c>
      <c r="L7017">
        <v>0</v>
      </c>
      <c r="M7017">
        <v>1</v>
      </c>
    </row>
    <row r="7018" spans="1:13" x14ac:dyDescent="0.25">
      <c r="A7018">
        <v>0</v>
      </c>
      <c r="B7018">
        <v>4.8115693000000001E-2</v>
      </c>
      <c r="C7018">
        <f t="shared" si="218"/>
        <v>0.05</v>
      </c>
      <c r="D7018">
        <v>74</v>
      </c>
      <c r="E7018">
        <v>0</v>
      </c>
      <c r="F7018">
        <v>3.7142300000000001E-4</v>
      </c>
      <c r="G7018">
        <f t="shared" si="219"/>
        <v>0</v>
      </c>
      <c r="H7018">
        <v>70000</v>
      </c>
      <c r="I7018">
        <v>3</v>
      </c>
      <c r="J7018">
        <v>0</v>
      </c>
      <c r="K7018">
        <v>0</v>
      </c>
      <c r="L7018">
        <v>0</v>
      </c>
      <c r="M7018">
        <v>1</v>
      </c>
    </row>
    <row r="7019" spans="1:13" x14ac:dyDescent="0.25">
      <c r="A7019">
        <v>0</v>
      </c>
      <c r="B7019">
        <v>0.52078555800000004</v>
      </c>
      <c r="C7019">
        <f t="shared" si="218"/>
        <v>0.5</v>
      </c>
      <c r="D7019">
        <v>52</v>
      </c>
      <c r="E7019">
        <v>1</v>
      </c>
      <c r="F7019">
        <v>0.74446715799999996</v>
      </c>
      <c r="G7019">
        <f t="shared" si="219"/>
        <v>0.745</v>
      </c>
      <c r="H7019">
        <v>11250</v>
      </c>
      <c r="I7019">
        <v>21</v>
      </c>
      <c r="J7019">
        <v>0</v>
      </c>
      <c r="K7019">
        <v>2</v>
      </c>
      <c r="L7019">
        <v>0</v>
      </c>
      <c r="M7019">
        <v>0</v>
      </c>
    </row>
    <row r="7020" spans="1:13" x14ac:dyDescent="0.25">
      <c r="A7020">
        <v>0</v>
      </c>
      <c r="B7020">
        <v>4.6832549999999999E-3</v>
      </c>
      <c r="C7020">
        <f t="shared" si="218"/>
        <v>0</v>
      </c>
      <c r="D7020">
        <v>46</v>
      </c>
      <c r="E7020">
        <v>0</v>
      </c>
      <c r="F7020">
        <v>0.96402056000000003</v>
      </c>
      <c r="G7020">
        <f t="shared" si="219"/>
        <v>0.96499999999999997</v>
      </c>
      <c r="H7020">
        <v>3501</v>
      </c>
      <c r="I7020">
        <v>5</v>
      </c>
      <c r="J7020">
        <v>0</v>
      </c>
      <c r="K7020">
        <v>2</v>
      </c>
      <c r="L7020">
        <v>0</v>
      </c>
      <c r="M7020">
        <v>2</v>
      </c>
    </row>
    <row r="7021" spans="1:13" x14ac:dyDescent="0.25">
      <c r="A7021">
        <v>0</v>
      </c>
      <c r="B7021">
        <v>0.43292029799999998</v>
      </c>
      <c r="C7021">
        <f t="shared" si="218"/>
        <v>0.45</v>
      </c>
      <c r="D7021">
        <v>55</v>
      </c>
      <c r="E7021">
        <v>0</v>
      </c>
      <c r="F7021">
        <v>0.37552205399999999</v>
      </c>
      <c r="G7021">
        <f t="shared" si="219"/>
        <v>0.375</v>
      </c>
      <c r="H7021">
        <v>19633</v>
      </c>
      <c r="I7021">
        <v>14</v>
      </c>
      <c r="J7021">
        <v>0</v>
      </c>
      <c r="K7021">
        <v>2</v>
      </c>
      <c r="L7021">
        <v>0</v>
      </c>
      <c r="M7021">
        <v>0</v>
      </c>
    </row>
    <row r="7022" spans="1:13" x14ac:dyDescent="0.25">
      <c r="A7022">
        <v>0</v>
      </c>
      <c r="B7022">
        <v>0.99999990000000005</v>
      </c>
      <c r="C7022">
        <f t="shared" si="218"/>
        <v>1</v>
      </c>
      <c r="D7022">
        <v>23</v>
      </c>
      <c r="E7022">
        <v>0</v>
      </c>
      <c r="F7022">
        <v>0</v>
      </c>
      <c r="G7022">
        <f t="shared" si="219"/>
        <v>0</v>
      </c>
      <c r="H7022">
        <v>-1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>
        <v>0</v>
      </c>
      <c r="B7023">
        <v>0.14454704099999999</v>
      </c>
      <c r="C7023">
        <f t="shared" si="218"/>
        <v>0.15</v>
      </c>
      <c r="D7023">
        <v>51</v>
      </c>
      <c r="E7023">
        <v>0</v>
      </c>
      <c r="F7023">
        <v>0.53987873099999995</v>
      </c>
      <c r="G7023">
        <f t="shared" si="219"/>
        <v>0.54</v>
      </c>
      <c r="H7023">
        <v>8575</v>
      </c>
      <c r="I7023">
        <v>12</v>
      </c>
      <c r="J7023">
        <v>0</v>
      </c>
      <c r="K7023">
        <v>1</v>
      </c>
      <c r="L7023">
        <v>0</v>
      </c>
      <c r="M7023">
        <v>1</v>
      </c>
    </row>
    <row r="7024" spans="1:13" x14ac:dyDescent="0.25">
      <c r="A7024">
        <v>0</v>
      </c>
      <c r="B7024">
        <v>4.642691E-3</v>
      </c>
      <c r="C7024">
        <f t="shared" si="218"/>
        <v>0</v>
      </c>
      <c r="D7024">
        <v>82</v>
      </c>
      <c r="E7024">
        <v>0</v>
      </c>
      <c r="F7024">
        <v>3</v>
      </c>
      <c r="G7024">
        <f t="shared" si="219"/>
        <v>3</v>
      </c>
      <c r="H7024">
        <v>-1</v>
      </c>
      <c r="I7024">
        <v>7</v>
      </c>
      <c r="J7024">
        <v>0</v>
      </c>
      <c r="K7024">
        <v>0</v>
      </c>
      <c r="L7024">
        <v>0</v>
      </c>
      <c r="M7024">
        <v>-1</v>
      </c>
    </row>
    <row r="7025" spans="1:13" x14ac:dyDescent="0.25">
      <c r="A7025">
        <v>0</v>
      </c>
      <c r="B7025">
        <v>7.1804266000000005E-2</v>
      </c>
      <c r="C7025">
        <f t="shared" si="218"/>
        <v>0.05</v>
      </c>
      <c r="D7025">
        <v>55</v>
      </c>
      <c r="E7025">
        <v>0</v>
      </c>
      <c r="F7025">
        <v>1.0031727720000001</v>
      </c>
      <c r="G7025">
        <f t="shared" si="219"/>
        <v>1.0049999999999999</v>
      </c>
      <c r="H7025">
        <v>10400</v>
      </c>
      <c r="I7025">
        <v>23</v>
      </c>
      <c r="J7025">
        <v>0</v>
      </c>
      <c r="K7025">
        <v>5</v>
      </c>
      <c r="L7025">
        <v>0</v>
      </c>
      <c r="M7025">
        <v>0</v>
      </c>
    </row>
    <row r="7026" spans="1:13" x14ac:dyDescent="0.25">
      <c r="A7026">
        <v>0</v>
      </c>
      <c r="B7026">
        <v>0.56459324</v>
      </c>
      <c r="C7026">
        <f t="shared" si="218"/>
        <v>0.55000000000000004</v>
      </c>
      <c r="D7026">
        <v>50</v>
      </c>
      <c r="E7026">
        <v>0</v>
      </c>
      <c r="F7026">
        <v>0.59714571900000002</v>
      </c>
      <c r="G7026">
        <f t="shared" si="219"/>
        <v>0.59499999999999997</v>
      </c>
      <c r="H7026">
        <v>3993</v>
      </c>
      <c r="I7026">
        <v>12</v>
      </c>
      <c r="J7026">
        <v>0</v>
      </c>
      <c r="K7026">
        <v>0</v>
      </c>
      <c r="L7026">
        <v>0</v>
      </c>
      <c r="M7026">
        <v>1</v>
      </c>
    </row>
    <row r="7027" spans="1:13" x14ac:dyDescent="0.25">
      <c r="A7027">
        <v>0</v>
      </c>
      <c r="B7027">
        <v>7.2569544E-2</v>
      </c>
      <c r="C7027">
        <f t="shared" si="218"/>
        <v>0.05</v>
      </c>
      <c r="D7027">
        <v>53</v>
      </c>
      <c r="E7027">
        <v>0</v>
      </c>
      <c r="F7027">
        <v>2.4404586999999998E-2</v>
      </c>
      <c r="G7027">
        <f t="shared" si="219"/>
        <v>2.5000000000000001E-2</v>
      </c>
      <c r="H7027">
        <v>3400</v>
      </c>
      <c r="I7027">
        <v>6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0</v>
      </c>
      <c r="B7028">
        <v>5.103721E-2</v>
      </c>
      <c r="C7028">
        <f t="shared" si="218"/>
        <v>0.05</v>
      </c>
      <c r="D7028">
        <v>53</v>
      </c>
      <c r="E7028">
        <v>0</v>
      </c>
      <c r="F7028">
        <v>0.220477646</v>
      </c>
      <c r="G7028">
        <f t="shared" si="219"/>
        <v>0.22</v>
      </c>
      <c r="H7028">
        <v>12100</v>
      </c>
      <c r="I7028">
        <v>20</v>
      </c>
      <c r="J7028">
        <v>0</v>
      </c>
      <c r="K7028">
        <v>2</v>
      </c>
      <c r="L7028">
        <v>0</v>
      </c>
      <c r="M7028">
        <v>2</v>
      </c>
    </row>
    <row r="7029" spans="1:13" x14ac:dyDescent="0.25">
      <c r="A7029">
        <v>0</v>
      </c>
      <c r="B7029">
        <v>1.2889925E-2</v>
      </c>
      <c r="C7029">
        <f t="shared" si="218"/>
        <v>0</v>
      </c>
      <c r="D7029">
        <v>66</v>
      </c>
      <c r="E7029">
        <v>0</v>
      </c>
      <c r="F7029">
        <v>0.29148340700000003</v>
      </c>
      <c r="G7029">
        <f t="shared" si="219"/>
        <v>0.28999999999999998</v>
      </c>
      <c r="H7029">
        <v>2500</v>
      </c>
      <c r="I7029">
        <v>9</v>
      </c>
      <c r="J7029">
        <v>0</v>
      </c>
      <c r="K7029">
        <v>1</v>
      </c>
      <c r="L7029">
        <v>0</v>
      </c>
      <c r="M7029">
        <v>0</v>
      </c>
    </row>
    <row r="7030" spans="1:13" x14ac:dyDescent="0.25">
      <c r="A7030">
        <v>0</v>
      </c>
      <c r="B7030">
        <v>0</v>
      </c>
      <c r="C7030">
        <f t="shared" si="218"/>
        <v>0</v>
      </c>
      <c r="D7030">
        <v>35</v>
      </c>
      <c r="E7030">
        <v>0</v>
      </c>
      <c r="F7030">
        <v>0.79740828600000002</v>
      </c>
      <c r="G7030">
        <f t="shared" si="219"/>
        <v>0.79500000000000004</v>
      </c>
      <c r="H7030">
        <v>5478</v>
      </c>
      <c r="I7030">
        <v>9</v>
      </c>
      <c r="J7030">
        <v>0</v>
      </c>
      <c r="K7030">
        <v>5</v>
      </c>
      <c r="L7030">
        <v>0</v>
      </c>
      <c r="M7030">
        <v>0</v>
      </c>
    </row>
    <row r="7031" spans="1:13" x14ac:dyDescent="0.25">
      <c r="A7031">
        <v>0</v>
      </c>
      <c r="B7031">
        <v>5.722853E-3</v>
      </c>
      <c r="C7031">
        <f t="shared" si="218"/>
        <v>0</v>
      </c>
      <c r="D7031">
        <v>86</v>
      </c>
      <c r="E7031">
        <v>0</v>
      </c>
      <c r="F7031">
        <v>1.2794882E-2</v>
      </c>
      <c r="G7031">
        <f t="shared" si="219"/>
        <v>1.4999999999999999E-2</v>
      </c>
      <c r="H7031">
        <v>2500</v>
      </c>
      <c r="I7031">
        <v>14</v>
      </c>
      <c r="J7031">
        <v>0</v>
      </c>
      <c r="K7031">
        <v>1</v>
      </c>
      <c r="L7031">
        <v>0</v>
      </c>
      <c r="M7031">
        <v>1</v>
      </c>
    </row>
    <row r="7032" spans="1:13" x14ac:dyDescent="0.25">
      <c r="A7032">
        <v>0</v>
      </c>
      <c r="B7032">
        <v>0.78275945499999999</v>
      </c>
      <c r="C7032">
        <f t="shared" si="218"/>
        <v>0.8</v>
      </c>
      <c r="D7032">
        <v>61</v>
      </c>
      <c r="E7032">
        <v>1</v>
      </c>
      <c r="F7032">
        <v>0.18131487900000001</v>
      </c>
      <c r="G7032">
        <f t="shared" si="219"/>
        <v>0.18</v>
      </c>
      <c r="H7032">
        <v>2889</v>
      </c>
      <c r="I7032">
        <v>7</v>
      </c>
      <c r="J7032">
        <v>0</v>
      </c>
      <c r="K7032">
        <v>0</v>
      </c>
      <c r="L7032">
        <v>0</v>
      </c>
      <c r="M7032">
        <v>0</v>
      </c>
    </row>
    <row r="7033" spans="1:13" x14ac:dyDescent="0.25">
      <c r="A7033">
        <v>0</v>
      </c>
      <c r="B7033">
        <v>6.04961E-4</v>
      </c>
      <c r="C7033">
        <f t="shared" si="218"/>
        <v>0</v>
      </c>
      <c r="D7033">
        <v>28</v>
      </c>
      <c r="E7033">
        <v>0</v>
      </c>
      <c r="F7033">
        <v>0</v>
      </c>
      <c r="G7033">
        <f t="shared" si="219"/>
        <v>0</v>
      </c>
      <c r="H7033">
        <v>-1</v>
      </c>
      <c r="I7033">
        <v>4</v>
      </c>
      <c r="J7033">
        <v>0</v>
      </c>
      <c r="K7033">
        <v>0</v>
      </c>
      <c r="L7033">
        <v>0</v>
      </c>
      <c r="M7033">
        <v>0</v>
      </c>
    </row>
    <row r="7034" spans="1:13" x14ac:dyDescent="0.25">
      <c r="A7034">
        <v>0</v>
      </c>
      <c r="B7034">
        <v>1.0564998000000001E-2</v>
      </c>
      <c r="C7034">
        <f t="shared" si="218"/>
        <v>0</v>
      </c>
      <c r="D7034">
        <v>44</v>
      </c>
      <c r="E7034">
        <v>0</v>
      </c>
      <c r="F7034">
        <v>4304</v>
      </c>
      <c r="G7034">
        <f t="shared" si="219"/>
        <v>4304</v>
      </c>
      <c r="H7034">
        <v>-1</v>
      </c>
      <c r="I7034">
        <v>8</v>
      </c>
      <c r="J7034">
        <v>0</v>
      </c>
      <c r="K7034">
        <v>2</v>
      </c>
      <c r="L7034">
        <v>0</v>
      </c>
      <c r="M7034">
        <v>0</v>
      </c>
    </row>
    <row r="7035" spans="1:13" x14ac:dyDescent="0.25">
      <c r="A7035">
        <v>0</v>
      </c>
      <c r="B7035">
        <v>1.3836040000000001E-3</v>
      </c>
      <c r="C7035">
        <f t="shared" si="218"/>
        <v>0</v>
      </c>
      <c r="D7035">
        <v>35</v>
      </c>
      <c r="E7035">
        <v>0</v>
      </c>
      <c r="F7035">
        <v>9.4758065000000002E-2</v>
      </c>
      <c r="G7035">
        <f t="shared" si="219"/>
        <v>9.5000000000000001E-2</v>
      </c>
      <c r="H7035">
        <v>7935</v>
      </c>
      <c r="I7035">
        <v>5</v>
      </c>
      <c r="J7035">
        <v>0</v>
      </c>
      <c r="K7035">
        <v>0</v>
      </c>
      <c r="L7035">
        <v>0</v>
      </c>
      <c r="M7035">
        <v>3</v>
      </c>
    </row>
    <row r="7036" spans="1:13" x14ac:dyDescent="0.25">
      <c r="A7036">
        <v>0</v>
      </c>
      <c r="B7036">
        <v>0</v>
      </c>
      <c r="C7036">
        <f t="shared" si="218"/>
        <v>0</v>
      </c>
      <c r="D7036">
        <v>63</v>
      </c>
      <c r="E7036">
        <v>0</v>
      </c>
      <c r="F7036">
        <v>0.72980501399999997</v>
      </c>
      <c r="G7036">
        <f t="shared" si="219"/>
        <v>0.73</v>
      </c>
      <c r="H7036">
        <v>9333</v>
      </c>
      <c r="I7036">
        <v>17</v>
      </c>
      <c r="J7036">
        <v>0</v>
      </c>
      <c r="K7036">
        <v>4</v>
      </c>
      <c r="L7036">
        <v>0</v>
      </c>
      <c r="M7036">
        <v>0</v>
      </c>
    </row>
    <row r="7037" spans="1:13" x14ac:dyDescent="0.25">
      <c r="A7037">
        <v>0</v>
      </c>
      <c r="B7037">
        <v>7.2855060999999999E-2</v>
      </c>
      <c r="C7037">
        <f t="shared" si="218"/>
        <v>0.05</v>
      </c>
      <c r="D7037">
        <v>62</v>
      </c>
      <c r="E7037">
        <v>0</v>
      </c>
      <c r="F7037">
        <v>3003</v>
      </c>
      <c r="G7037">
        <f t="shared" si="219"/>
        <v>3003</v>
      </c>
      <c r="H7037">
        <v>-1</v>
      </c>
      <c r="I7037">
        <v>4</v>
      </c>
      <c r="J7037">
        <v>0</v>
      </c>
      <c r="K7037">
        <v>1</v>
      </c>
      <c r="L7037">
        <v>0</v>
      </c>
      <c r="M7037">
        <v>0</v>
      </c>
    </row>
    <row r="7038" spans="1:13" x14ac:dyDescent="0.25">
      <c r="A7038">
        <v>0</v>
      </c>
      <c r="B7038">
        <v>0.99999990000000005</v>
      </c>
      <c r="C7038">
        <f t="shared" si="218"/>
        <v>1</v>
      </c>
      <c r="D7038">
        <v>37</v>
      </c>
      <c r="E7038">
        <v>0</v>
      </c>
      <c r="F7038">
        <v>0</v>
      </c>
      <c r="G7038">
        <f t="shared" si="219"/>
        <v>0</v>
      </c>
      <c r="H7038">
        <v>4000</v>
      </c>
      <c r="I7038">
        <v>2</v>
      </c>
      <c r="J7038">
        <v>1</v>
      </c>
      <c r="K7038">
        <v>0</v>
      </c>
      <c r="L7038">
        <v>0</v>
      </c>
      <c r="M7038">
        <v>1</v>
      </c>
    </row>
    <row r="7039" spans="1:13" x14ac:dyDescent="0.25">
      <c r="A7039">
        <v>0</v>
      </c>
      <c r="B7039">
        <v>0.255939837</v>
      </c>
      <c r="C7039">
        <f t="shared" si="218"/>
        <v>0.25</v>
      </c>
      <c r="D7039">
        <v>35</v>
      </c>
      <c r="E7039">
        <v>0</v>
      </c>
      <c r="F7039">
        <v>0.99658369899999999</v>
      </c>
      <c r="G7039">
        <f t="shared" si="219"/>
        <v>0.995</v>
      </c>
      <c r="H7039">
        <v>2048</v>
      </c>
      <c r="I7039">
        <v>11</v>
      </c>
      <c r="J7039">
        <v>0</v>
      </c>
      <c r="K7039">
        <v>1</v>
      </c>
      <c r="L7039">
        <v>0</v>
      </c>
      <c r="M7039">
        <v>1</v>
      </c>
    </row>
    <row r="7040" spans="1:13" x14ac:dyDescent="0.25">
      <c r="A7040">
        <v>0</v>
      </c>
      <c r="B7040">
        <v>0</v>
      </c>
      <c r="C7040">
        <f t="shared" si="218"/>
        <v>0</v>
      </c>
      <c r="D7040">
        <v>39</v>
      </c>
      <c r="E7040">
        <v>0</v>
      </c>
      <c r="F7040">
        <v>0.77844712199999999</v>
      </c>
      <c r="G7040">
        <f t="shared" si="219"/>
        <v>0.78</v>
      </c>
      <c r="H7040">
        <v>8963</v>
      </c>
      <c r="I7040">
        <v>7</v>
      </c>
      <c r="J7040">
        <v>0</v>
      </c>
      <c r="K7040">
        <v>5</v>
      </c>
      <c r="L7040">
        <v>0</v>
      </c>
      <c r="M7040">
        <v>0</v>
      </c>
    </row>
    <row r="7041" spans="1:13" x14ac:dyDescent="0.25">
      <c r="A7041">
        <v>0</v>
      </c>
      <c r="B7041">
        <v>0.100376043</v>
      </c>
      <c r="C7041">
        <f t="shared" si="218"/>
        <v>0.1</v>
      </c>
      <c r="D7041">
        <v>68</v>
      </c>
      <c r="E7041">
        <v>0</v>
      </c>
      <c r="F7041">
        <v>1737</v>
      </c>
      <c r="G7041">
        <f t="shared" si="219"/>
        <v>1737</v>
      </c>
      <c r="H7041">
        <v>-1</v>
      </c>
      <c r="I7041">
        <v>6</v>
      </c>
      <c r="J7041">
        <v>0</v>
      </c>
      <c r="K7041">
        <v>1</v>
      </c>
      <c r="L7041">
        <v>0</v>
      </c>
      <c r="M7041">
        <v>1</v>
      </c>
    </row>
    <row r="7042" spans="1:13" x14ac:dyDescent="0.25">
      <c r="A7042">
        <v>0</v>
      </c>
      <c r="B7042">
        <v>0.22515415799999999</v>
      </c>
      <c r="C7042">
        <f t="shared" si="218"/>
        <v>0.25</v>
      </c>
      <c r="D7042">
        <v>66</v>
      </c>
      <c r="E7042">
        <v>0</v>
      </c>
      <c r="F7042">
        <v>0.21662303699999999</v>
      </c>
      <c r="G7042">
        <f t="shared" si="219"/>
        <v>0.215</v>
      </c>
      <c r="H7042">
        <v>4583</v>
      </c>
      <c r="I7042">
        <v>3</v>
      </c>
      <c r="J7042">
        <v>0</v>
      </c>
      <c r="K7042">
        <v>1</v>
      </c>
      <c r="L7042">
        <v>0</v>
      </c>
      <c r="M7042">
        <v>0</v>
      </c>
    </row>
    <row r="7043" spans="1:13" x14ac:dyDescent="0.25">
      <c r="A7043">
        <v>0</v>
      </c>
      <c r="B7043">
        <v>0.15229261199999999</v>
      </c>
      <c r="C7043">
        <f t="shared" ref="C7043:C7106" si="220">ROUND(B7043*2,1)/2</f>
        <v>0.15</v>
      </c>
      <c r="D7043">
        <v>71</v>
      </c>
      <c r="E7043">
        <v>0</v>
      </c>
      <c r="F7043">
        <v>110952</v>
      </c>
      <c r="G7043">
        <f t="shared" ref="G7043:G7106" si="221">ROUND(F7043*2,2)/2</f>
        <v>110952</v>
      </c>
      <c r="H7043">
        <v>-1</v>
      </c>
      <c r="I7043">
        <v>9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0</v>
      </c>
      <c r="B7044">
        <v>0.24165606100000001</v>
      </c>
      <c r="C7044">
        <f t="shared" si="220"/>
        <v>0.25</v>
      </c>
      <c r="D7044">
        <v>43</v>
      </c>
      <c r="E7044">
        <v>0</v>
      </c>
      <c r="F7044">
        <v>0.41029682200000001</v>
      </c>
      <c r="G7044">
        <f t="shared" si="221"/>
        <v>0.41</v>
      </c>
      <c r="H7044">
        <v>3806</v>
      </c>
      <c r="I7044">
        <v>7</v>
      </c>
      <c r="J7044">
        <v>0</v>
      </c>
      <c r="K7044">
        <v>1</v>
      </c>
      <c r="L7044">
        <v>0</v>
      </c>
      <c r="M7044">
        <v>3</v>
      </c>
    </row>
    <row r="7045" spans="1:13" x14ac:dyDescent="0.25">
      <c r="A7045">
        <v>0</v>
      </c>
      <c r="B7045">
        <v>0.43993827800000002</v>
      </c>
      <c r="C7045">
        <f t="shared" si="220"/>
        <v>0.45</v>
      </c>
      <c r="D7045">
        <v>61</v>
      </c>
      <c r="E7045">
        <v>0</v>
      </c>
      <c r="F7045">
        <v>0.38919304900000001</v>
      </c>
      <c r="G7045">
        <f t="shared" si="221"/>
        <v>0.39</v>
      </c>
      <c r="H7045">
        <v>4200</v>
      </c>
      <c r="I7045">
        <v>4</v>
      </c>
      <c r="J7045">
        <v>1</v>
      </c>
      <c r="K7045">
        <v>2</v>
      </c>
      <c r="L7045">
        <v>1</v>
      </c>
      <c r="M7045">
        <v>1</v>
      </c>
    </row>
    <row r="7046" spans="1:13" x14ac:dyDescent="0.25">
      <c r="A7046">
        <v>0</v>
      </c>
      <c r="B7046">
        <v>5.0773437999999997E-2</v>
      </c>
      <c r="C7046">
        <f t="shared" si="220"/>
        <v>0.05</v>
      </c>
      <c r="D7046">
        <v>64</v>
      </c>
      <c r="E7046">
        <v>0</v>
      </c>
      <c r="F7046">
        <v>1033</v>
      </c>
      <c r="G7046">
        <f t="shared" si="221"/>
        <v>1033</v>
      </c>
      <c r="H7046">
        <v>-1</v>
      </c>
      <c r="I7046">
        <v>8</v>
      </c>
      <c r="J7046">
        <v>0</v>
      </c>
      <c r="K7046">
        <v>1</v>
      </c>
      <c r="L7046">
        <v>0</v>
      </c>
      <c r="M7046">
        <v>0</v>
      </c>
    </row>
    <row r="7047" spans="1:13" x14ac:dyDescent="0.25">
      <c r="A7047">
        <v>0</v>
      </c>
      <c r="B7047">
        <v>0.20129263</v>
      </c>
      <c r="C7047">
        <f t="shared" si="220"/>
        <v>0.2</v>
      </c>
      <c r="D7047">
        <v>52</v>
      </c>
      <c r="E7047">
        <v>0</v>
      </c>
      <c r="F7047">
        <v>1.2401774400000001</v>
      </c>
      <c r="G7047">
        <f t="shared" si="221"/>
        <v>1.24</v>
      </c>
      <c r="H7047">
        <v>1577</v>
      </c>
      <c r="I7047">
        <v>11</v>
      </c>
      <c r="J7047">
        <v>0</v>
      </c>
      <c r="K7047">
        <v>1</v>
      </c>
      <c r="L7047">
        <v>0</v>
      </c>
      <c r="M7047">
        <v>2</v>
      </c>
    </row>
    <row r="7048" spans="1:13" x14ac:dyDescent="0.25">
      <c r="A7048">
        <v>0</v>
      </c>
      <c r="B7048">
        <v>4.5336925E-2</v>
      </c>
      <c r="C7048">
        <f t="shared" si="220"/>
        <v>0.05</v>
      </c>
      <c r="D7048">
        <v>45</v>
      </c>
      <c r="E7048">
        <v>0</v>
      </c>
      <c r="F7048">
        <v>0.195540148</v>
      </c>
      <c r="G7048">
        <f t="shared" si="221"/>
        <v>0.19500000000000001</v>
      </c>
      <c r="H7048">
        <v>10672</v>
      </c>
      <c r="I7048">
        <v>7</v>
      </c>
      <c r="J7048">
        <v>0</v>
      </c>
      <c r="K7048">
        <v>2</v>
      </c>
      <c r="L7048">
        <v>0</v>
      </c>
      <c r="M7048">
        <v>3</v>
      </c>
    </row>
    <row r="7049" spans="1:13" x14ac:dyDescent="0.25">
      <c r="A7049">
        <v>0</v>
      </c>
      <c r="B7049">
        <v>0.99999990000000005</v>
      </c>
      <c r="C7049">
        <f t="shared" si="220"/>
        <v>1</v>
      </c>
      <c r="D7049">
        <v>32</v>
      </c>
      <c r="E7049">
        <v>0</v>
      </c>
      <c r="F7049">
        <v>0.16374845900000001</v>
      </c>
      <c r="G7049">
        <f t="shared" si="221"/>
        <v>0.16500000000000001</v>
      </c>
      <c r="H7049">
        <v>4054</v>
      </c>
      <c r="I7049">
        <v>1</v>
      </c>
      <c r="J7049">
        <v>2</v>
      </c>
      <c r="K7049">
        <v>0</v>
      </c>
      <c r="L7049">
        <v>2</v>
      </c>
      <c r="M7049">
        <v>2</v>
      </c>
    </row>
    <row r="7050" spans="1:13" x14ac:dyDescent="0.25">
      <c r="A7050">
        <v>0</v>
      </c>
      <c r="B7050">
        <v>0.43625212499999999</v>
      </c>
      <c r="C7050">
        <f t="shared" si="220"/>
        <v>0.45</v>
      </c>
      <c r="D7050">
        <v>48</v>
      </c>
      <c r="E7050">
        <v>1</v>
      </c>
      <c r="F7050">
        <v>0.75815282100000003</v>
      </c>
      <c r="G7050">
        <f t="shared" si="221"/>
        <v>0.76</v>
      </c>
      <c r="H7050">
        <v>4200</v>
      </c>
      <c r="I7050">
        <v>14</v>
      </c>
      <c r="J7050">
        <v>0</v>
      </c>
      <c r="K7050">
        <v>1</v>
      </c>
      <c r="L7050">
        <v>0</v>
      </c>
      <c r="M7050">
        <v>1</v>
      </c>
    </row>
    <row r="7051" spans="1:13" x14ac:dyDescent="0.25">
      <c r="A7051">
        <v>0</v>
      </c>
      <c r="B7051">
        <v>0.45996108000000002</v>
      </c>
      <c r="C7051">
        <f t="shared" si="220"/>
        <v>0.45</v>
      </c>
      <c r="D7051">
        <v>57</v>
      </c>
      <c r="E7051">
        <v>0</v>
      </c>
      <c r="F7051">
        <v>0.63719173500000004</v>
      </c>
      <c r="G7051">
        <f t="shared" si="221"/>
        <v>0.63500000000000001</v>
      </c>
      <c r="H7051">
        <v>4500</v>
      </c>
      <c r="I7051">
        <v>11</v>
      </c>
      <c r="J7051">
        <v>0</v>
      </c>
      <c r="K7051">
        <v>1</v>
      </c>
      <c r="L7051">
        <v>0</v>
      </c>
      <c r="M7051">
        <v>1</v>
      </c>
    </row>
    <row r="7052" spans="1:13" x14ac:dyDescent="0.25">
      <c r="A7052">
        <v>0</v>
      </c>
      <c r="B7052">
        <v>0.104669794</v>
      </c>
      <c r="C7052">
        <f t="shared" si="220"/>
        <v>0.1</v>
      </c>
      <c r="D7052">
        <v>53</v>
      </c>
      <c r="E7052">
        <v>0</v>
      </c>
      <c r="F7052">
        <v>522</v>
      </c>
      <c r="G7052">
        <f t="shared" si="221"/>
        <v>522</v>
      </c>
      <c r="H7052">
        <v>-1</v>
      </c>
      <c r="I7052">
        <v>6</v>
      </c>
      <c r="J7052">
        <v>0</v>
      </c>
      <c r="K7052">
        <v>0</v>
      </c>
      <c r="L7052">
        <v>0</v>
      </c>
      <c r="M7052">
        <v>0</v>
      </c>
    </row>
    <row r="7053" spans="1:13" x14ac:dyDescent="0.25">
      <c r="A7053">
        <v>0</v>
      </c>
      <c r="B7053">
        <v>0.386469432</v>
      </c>
      <c r="C7053">
        <f t="shared" si="220"/>
        <v>0.4</v>
      </c>
      <c r="D7053">
        <v>45</v>
      </c>
      <c r="E7053">
        <v>1</v>
      </c>
      <c r="F7053">
        <v>0.40489882900000002</v>
      </c>
      <c r="G7053">
        <f t="shared" si="221"/>
        <v>0.40500000000000003</v>
      </c>
      <c r="H7053">
        <v>4694</v>
      </c>
      <c r="I7053">
        <v>10</v>
      </c>
      <c r="J7053">
        <v>0</v>
      </c>
      <c r="K7053">
        <v>1</v>
      </c>
      <c r="L7053">
        <v>0</v>
      </c>
      <c r="M7053">
        <v>0</v>
      </c>
    </row>
    <row r="7054" spans="1:13" x14ac:dyDescent="0.25">
      <c r="A7054">
        <v>0</v>
      </c>
      <c r="B7054">
        <v>0.22663208500000001</v>
      </c>
      <c r="C7054">
        <f t="shared" si="220"/>
        <v>0.25</v>
      </c>
      <c r="D7054">
        <v>60</v>
      </c>
      <c r="E7054">
        <v>0</v>
      </c>
      <c r="F7054">
        <v>0.828826654</v>
      </c>
      <c r="G7054">
        <f t="shared" si="221"/>
        <v>0.83</v>
      </c>
      <c r="H7054">
        <v>4141</v>
      </c>
      <c r="I7054">
        <v>21</v>
      </c>
      <c r="J7054">
        <v>0</v>
      </c>
      <c r="K7054">
        <v>2</v>
      </c>
      <c r="L7054">
        <v>0</v>
      </c>
      <c r="M7054">
        <v>0</v>
      </c>
    </row>
    <row r="7055" spans="1:13" x14ac:dyDescent="0.25">
      <c r="A7055">
        <v>0</v>
      </c>
      <c r="B7055">
        <v>0.93644646200000003</v>
      </c>
      <c r="C7055">
        <f t="shared" si="220"/>
        <v>0.95</v>
      </c>
      <c r="D7055">
        <v>81</v>
      </c>
      <c r="E7055">
        <v>0</v>
      </c>
      <c r="F7055">
        <v>0.98695169400000005</v>
      </c>
      <c r="G7055">
        <f t="shared" si="221"/>
        <v>0.98499999999999999</v>
      </c>
      <c r="H7055">
        <v>7203</v>
      </c>
      <c r="I7055">
        <v>7</v>
      </c>
      <c r="J7055">
        <v>0</v>
      </c>
      <c r="K7055">
        <v>1</v>
      </c>
      <c r="L7055">
        <v>0</v>
      </c>
      <c r="M7055">
        <v>0</v>
      </c>
    </row>
    <row r="7056" spans="1:13" x14ac:dyDescent="0.25">
      <c r="A7056">
        <v>0</v>
      </c>
      <c r="B7056">
        <v>1.0056335380000001</v>
      </c>
      <c r="C7056">
        <f t="shared" si="220"/>
        <v>1</v>
      </c>
      <c r="D7056">
        <v>44</v>
      </c>
      <c r="E7056">
        <v>1</v>
      </c>
      <c r="F7056">
        <v>0.62327204400000003</v>
      </c>
      <c r="G7056">
        <f t="shared" si="221"/>
        <v>0.625</v>
      </c>
      <c r="H7056">
        <v>7450</v>
      </c>
      <c r="I7056">
        <v>12</v>
      </c>
      <c r="J7056">
        <v>0</v>
      </c>
      <c r="K7056">
        <v>2</v>
      </c>
      <c r="L7056">
        <v>1</v>
      </c>
      <c r="M7056">
        <v>1</v>
      </c>
    </row>
    <row r="7057" spans="1:13" x14ac:dyDescent="0.25">
      <c r="A7057">
        <v>0</v>
      </c>
      <c r="B7057">
        <v>0.742987175</v>
      </c>
      <c r="C7057">
        <f t="shared" si="220"/>
        <v>0.75</v>
      </c>
      <c r="D7057">
        <v>42</v>
      </c>
      <c r="E7057">
        <v>0</v>
      </c>
      <c r="F7057">
        <v>0.39765111400000003</v>
      </c>
      <c r="G7057">
        <f t="shared" si="221"/>
        <v>0.4</v>
      </c>
      <c r="H7057">
        <v>15666</v>
      </c>
      <c r="I7057">
        <v>15</v>
      </c>
      <c r="J7057">
        <v>0</v>
      </c>
      <c r="K7057">
        <v>2</v>
      </c>
      <c r="L7057">
        <v>0</v>
      </c>
      <c r="M7057">
        <v>2</v>
      </c>
    </row>
    <row r="7058" spans="1:13" x14ac:dyDescent="0.25">
      <c r="A7058">
        <v>0</v>
      </c>
      <c r="B7058">
        <v>1.8889625E-2</v>
      </c>
      <c r="C7058">
        <f t="shared" si="220"/>
        <v>0</v>
      </c>
      <c r="D7058">
        <v>63</v>
      </c>
      <c r="E7058">
        <v>0</v>
      </c>
      <c r="F7058">
        <v>70</v>
      </c>
      <c r="G7058">
        <f t="shared" si="221"/>
        <v>70</v>
      </c>
      <c r="H7058">
        <v>-1</v>
      </c>
      <c r="I7058">
        <v>17</v>
      </c>
      <c r="J7058">
        <v>0</v>
      </c>
      <c r="K7058">
        <v>0</v>
      </c>
      <c r="L7058">
        <v>0</v>
      </c>
      <c r="M7058">
        <v>0</v>
      </c>
    </row>
    <row r="7059" spans="1:13" x14ac:dyDescent="0.25">
      <c r="A7059">
        <v>0</v>
      </c>
      <c r="B7059">
        <v>0</v>
      </c>
      <c r="C7059">
        <f t="shared" si="220"/>
        <v>0</v>
      </c>
      <c r="D7059">
        <v>69</v>
      </c>
      <c r="E7059">
        <v>0</v>
      </c>
      <c r="F7059">
        <v>0.32239051899999999</v>
      </c>
      <c r="G7059">
        <f t="shared" si="221"/>
        <v>0.32</v>
      </c>
      <c r="H7059">
        <v>15778</v>
      </c>
      <c r="I7059">
        <v>9</v>
      </c>
      <c r="J7059">
        <v>0</v>
      </c>
      <c r="K7059">
        <v>2</v>
      </c>
      <c r="L7059">
        <v>0</v>
      </c>
      <c r="M7059">
        <v>0</v>
      </c>
    </row>
    <row r="7060" spans="1:13" x14ac:dyDescent="0.25">
      <c r="A7060">
        <v>0</v>
      </c>
      <c r="B7060">
        <v>0.86089342700000004</v>
      </c>
      <c r="C7060">
        <f t="shared" si="220"/>
        <v>0.85</v>
      </c>
      <c r="D7060">
        <v>60</v>
      </c>
      <c r="E7060">
        <v>1</v>
      </c>
      <c r="F7060">
        <v>0.160634529</v>
      </c>
      <c r="G7060">
        <f t="shared" si="221"/>
        <v>0.16</v>
      </c>
      <c r="H7060">
        <v>6492</v>
      </c>
      <c r="I7060">
        <v>4</v>
      </c>
      <c r="J7060">
        <v>0</v>
      </c>
      <c r="K7060">
        <v>0</v>
      </c>
      <c r="L7060">
        <v>1</v>
      </c>
      <c r="M7060">
        <v>0</v>
      </c>
    </row>
    <row r="7061" spans="1:13" x14ac:dyDescent="0.25">
      <c r="A7061">
        <v>0</v>
      </c>
      <c r="B7061">
        <v>0.12687299899999999</v>
      </c>
      <c r="C7061">
        <f t="shared" si="220"/>
        <v>0.15</v>
      </c>
      <c r="D7061">
        <v>75</v>
      </c>
      <c r="E7061">
        <v>0</v>
      </c>
      <c r="F7061">
        <v>0.26731730500000001</v>
      </c>
      <c r="G7061">
        <f t="shared" si="221"/>
        <v>0.26500000000000001</v>
      </c>
      <c r="H7061">
        <v>4200</v>
      </c>
      <c r="I7061">
        <v>13</v>
      </c>
      <c r="J7061">
        <v>0</v>
      </c>
      <c r="K7061">
        <v>1</v>
      </c>
      <c r="L7061">
        <v>0</v>
      </c>
      <c r="M7061">
        <v>0</v>
      </c>
    </row>
    <row r="7062" spans="1:13" x14ac:dyDescent="0.25">
      <c r="A7062">
        <v>0</v>
      </c>
      <c r="B7062">
        <v>0.283177346</v>
      </c>
      <c r="C7062">
        <f t="shared" si="220"/>
        <v>0.3</v>
      </c>
      <c r="D7062">
        <v>42</v>
      </c>
      <c r="E7062">
        <v>0</v>
      </c>
      <c r="F7062">
        <v>3.1793640999999997E-2</v>
      </c>
      <c r="G7062">
        <f t="shared" si="221"/>
        <v>0.03</v>
      </c>
      <c r="H7062">
        <v>3333</v>
      </c>
      <c r="I7062">
        <v>1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0</v>
      </c>
      <c r="B7063">
        <v>0.99999990000000005</v>
      </c>
      <c r="C7063">
        <f t="shared" si="220"/>
        <v>1</v>
      </c>
      <c r="D7063">
        <v>58</v>
      </c>
      <c r="E7063">
        <v>0</v>
      </c>
      <c r="F7063">
        <v>2.7315123E-2</v>
      </c>
      <c r="G7063">
        <f t="shared" si="221"/>
        <v>2.5000000000000001E-2</v>
      </c>
      <c r="H7063">
        <v>1500</v>
      </c>
      <c r="I7063">
        <v>5</v>
      </c>
      <c r="J7063">
        <v>1</v>
      </c>
      <c r="K7063">
        <v>0</v>
      </c>
      <c r="L7063">
        <v>0</v>
      </c>
      <c r="M7063">
        <v>0</v>
      </c>
    </row>
    <row r="7064" spans="1:13" x14ac:dyDescent="0.25">
      <c r="A7064">
        <v>0</v>
      </c>
      <c r="B7064">
        <v>0</v>
      </c>
      <c r="C7064">
        <f t="shared" si="220"/>
        <v>0</v>
      </c>
      <c r="D7064">
        <v>59</v>
      </c>
      <c r="E7064">
        <v>0</v>
      </c>
      <c r="F7064">
        <v>0.177930747</v>
      </c>
      <c r="G7064">
        <f t="shared" si="221"/>
        <v>0.18</v>
      </c>
      <c r="H7064">
        <v>4793</v>
      </c>
      <c r="I7064">
        <v>5</v>
      </c>
      <c r="J7064">
        <v>0</v>
      </c>
      <c r="K7064">
        <v>1</v>
      </c>
      <c r="L7064">
        <v>0</v>
      </c>
      <c r="M7064">
        <v>1</v>
      </c>
    </row>
    <row r="7065" spans="1:13" x14ac:dyDescent="0.25">
      <c r="A7065">
        <v>0</v>
      </c>
      <c r="B7065">
        <v>0.23635272900000001</v>
      </c>
      <c r="C7065">
        <f t="shared" si="220"/>
        <v>0.25</v>
      </c>
      <c r="D7065">
        <v>36</v>
      </c>
      <c r="E7065">
        <v>1</v>
      </c>
      <c r="F7065">
        <v>3279</v>
      </c>
      <c r="G7065">
        <f t="shared" si="221"/>
        <v>3279</v>
      </c>
      <c r="H7065">
        <v>-1</v>
      </c>
      <c r="I7065">
        <v>5</v>
      </c>
      <c r="J7065">
        <v>0</v>
      </c>
      <c r="K7065">
        <v>1</v>
      </c>
      <c r="L7065">
        <v>0</v>
      </c>
      <c r="M7065">
        <v>0</v>
      </c>
    </row>
    <row r="7066" spans="1:13" x14ac:dyDescent="0.25">
      <c r="A7066">
        <v>0</v>
      </c>
      <c r="B7066">
        <v>0.145797081</v>
      </c>
      <c r="C7066">
        <f t="shared" si="220"/>
        <v>0.15</v>
      </c>
      <c r="D7066">
        <v>61</v>
      </c>
      <c r="E7066">
        <v>0</v>
      </c>
      <c r="F7066">
        <v>0.27649243099999998</v>
      </c>
      <c r="G7066">
        <f t="shared" si="221"/>
        <v>0.27500000000000002</v>
      </c>
      <c r="H7066">
        <v>3500</v>
      </c>
      <c r="I7066">
        <v>8</v>
      </c>
      <c r="J7066">
        <v>0</v>
      </c>
      <c r="K7066">
        <v>1</v>
      </c>
      <c r="L7066">
        <v>0</v>
      </c>
      <c r="M7066">
        <v>0</v>
      </c>
    </row>
    <row r="7067" spans="1:13" x14ac:dyDescent="0.25">
      <c r="A7067">
        <v>0</v>
      </c>
      <c r="B7067">
        <v>6.9857216E-2</v>
      </c>
      <c r="C7067">
        <f t="shared" si="220"/>
        <v>0.05</v>
      </c>
      <c r="D7067">
        <v>51</v>
      </c>
      <c r="E7067">
        <v>0</v>
      </c>
      <c r="F7067">
        <v>7.2291084000000005E-2</v>
      </c>
      <c r="G7067">
        <f t="shared" si="221"/>
        <v>7.0000000000000007E-2</v>
      </c>
      <c r="H7067">
        <v>12504</v>
      </c>
      <c r="I7067">
        <v>6</v>
      </c>
      <c r="J7067">
        <v>0</v>
      </c>
      <c r="K7067">
        <v>0</v>
      </c>
      <c r="L7067">
        <v>0</v>
      </c>
      <c r="M7067">
        <v>1</v>
      </c>
    </row>
    <row r="7068" spans="1:13" x14ac:dyDescent="0.25">
      <c r="A7068">
        <v>0</v>
      </c>
      <c r="B7068">
        <v>0.441294664</v>
      </c>
      <c r="C7068">
        <f t="shared" si="220"/>
        <v>0.45</v>
      </c>
      <c r="D7068">
        <v>35</v>
      </c>
      <c r="E7068">
        <v>1</v>
      </c>
      <c r="F7068">
        <v>0.184717398</v>
      </c>
      <c r="G7068">
        <f t="shared" si="221"/>
        <v>0.185</v>
      </c>
      <c r="H7068">
        <v>6333</v>
      </c>
      <c r="I7068">
        <v>10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0</v>
      </c>
      <c r="B7069">
        <v>2.7091483E-2</v>
      </c>
      <c r="C7069">
        <f t="shared" si="220"/>
        <v>0.05</v>
      </c>
      <c r="D7069">
        <v>72</v>
      </c>
      <c r="E7069">
        <v>0</v>
      </c>
      <c r="F7069">
        <v>9.0207841999999996E-2</v>
      </c>
      <c r="G7069">
        <f t="shared" si="221"/>
        <v>0.09</v>
      </c>
      <c r="H7069">
        <v>4666</v>
      </c>
      <c r="I7069">
        <v>5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0</v>
      </c>
      <c r="B7070">
        <v>5.0162723999999999E-2</v>
      </c>
      <c r="C7070">
        <f t="shared" si="220"/>
        <v>0.05</v>
      </c>
      <c r="D7070">
        <v>80</v>
      </c>
      <c r="E7070">
        <v>0</v>
      </c>
      <c r="F7070">
        <v>1.3497749999999999E-2</v>
      </c>
      <c r="G7070">
        <f t="shared" si="221"/>
        <v>1.4999999999999999E-2</v>
      </c>
      <c r="H7070">
        <v>6000</v>
      </c>
      <c r="I7070">
        <v>5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0</v>
      </c>
      <c r="B7071">
        <v>0</v>
      </c>
      <c r="C7071">
        <f t="shared" si="220"/>
        <v>0</v>
      </c>
      <c r="D7071">
        <v>71</v>
      </c>
      <c r="E7071">
        <v>0</v>
      </c>
      <c r="F7071">
        <v>0</v>
      </c>
      <c r="G7071">
        <f t="shared" si="221"/>
        <v>0</v>
      </c>
      <c r="H7071">
        <v>-1</v>
      </c>
      <c r="I7071">
        <v>4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0</v>
      </c>
      <c r="B7072">
        <v>9.6919152999999994E-2</v>
      </c>
      <c r="C7072">
        <f t="shared" si="220"/>
        <v>0.1</v>
      </c>
      <c r="D7072">
        <v>37</v>
      </c>
      <c r="E7072">
        <v>0</v>
      </c>
      <c r="F7072">
        <v>0.193551678</v>
      </c>
      <c r="G7072">
        <f t="shared" si="221"/>
        <v>0.19500000000000001</v>
      </c>
      <c r="H7072">
        <v>9800</v>
      </c>
      <c r="I7072">
        <v>5</v>
      </c>
      <c r="J7072">
        <v>0</v>
      </c>
      <c r="K7072">
        <v>1</v>
      </c>
      <c r="L7072">
        <v>0</v>
      </c>
      <c r="M7072">
        <v>2</v>
      </c>
    </row>
    <row r="7073" spans="1:13" x14ac:dyDescent="0.25">
      <c r="A7073">
        <v>0</v>
      </c>
      <c r="B7073">
        <v>6.4852982000000003E-2</v>
      </c>
      <c r="C7073">
        <f t="shared" si="220"/>
        <v>0.05</v>
      </c>
      <c r="D7073">
        <v>64</v>
      </c>
      <c r="E7073">
        <v>0</v>
      </c>
      <c r="F7073">
        <v>864</v>
      </c>
      <c r="G7073">
        <f t="shared" si="221"/>
        <v>864</v>
      </c>
      <c r="H7073">
        <v>-1</v>
      </c>
      <c r="I7073">
        <v>7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0</v>
      </c>
      <c r="B7074">
        <v>0.82552103300000002</v>
      </c>
      <c r="C7074">
        <f t="shared" si="220"/>
        <v>0.85</v>
      </c>
      <c r="D7074">
        <v>52</v>
      </c>
      <c r="E7074">
        <v>0</v>
      </c>
      <c r="F7074">
        <v>0.41622182699999999</v>
      </c>
      <c r="G7074">
        <f t="shared" si="221"/>
        <v>0.41499999999999998</v>
      </c>
      <c r="H7074">
        <v>6743</v>
      </c>
      <c r="I7074">
        <v>10</v>
      </c>
      <c r="J7074">
        <v>0</v>
      </c>
      <c r="K7074">
        <v>0</v>
      </c>
      <c r="L7074">
        <v>0</v>
      </c>
      <c r="M7074">
        <v>1</v>
      </c>
    </row>
    <row r="7075" spans="1:13" x14ac:dyDescent="0.25">
      <c r="A7075">
        <v>0</v>
      </c>
      <c r="B7075">
        <v>0.99999990000000005</v>
      </c>
      <c r="C7075">
        <f t="shared" si="220"/>
        <v>1</v>
      </c>
      <c r="D7075">
        <v>44</v>
      </c>
      <c r="E7075">
        <v>0</v>
      </c>
      <c r="F7075">
        <v>2.2129329999999998E-3</v>
      </c>
      <c r="G7075">
        <f t="shared" si="221"/>
        <v>0</v>
      </c>
      <c r="H7075">
        <v>4066</v>
      </c>
      <c r="I7075">
        <v>2</v>
      </c>
      <c r="J7075">
        <v>0</v>
      </c>
      <c r="K7075">
        <v>0</v>
      </c>
      <c r="L7075">
        <v>0</v>
      </c>
      <c r="M7075">
        <v>3</v>
      </c>
    </row>
    <row r="7076" spans="1:13" x14ac:dyDescent="0.25">
      <c r="A7076">
        <v>0</v>
      </c>
      <c r="B7076">
        <v>7.3425075000000006E-2</v>
      </c>
      <c r="C7076">
        <f t="shared" si="220"/>
        <v>0.05</v>
      </c>
      <c r="D7076">
        <v>43</v>
      </c>
      <c r="E7076">
        <v>0</v>
      </c>
      <c r="F7076">
        <v>8.4159339999999999E-3</v>
      </c>
      <c r="G7076">
        <f t="shared" si="221"/>
        <v>0.01</v>
      </c>
      <c r="H7076">
        <v>5346</v>
      </c>
      <c r="I7076">
        <v>4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0</v>
      </c>
      <c r="B7077">
        <v>0.99999990000000005</v>
      </c>
      <c r="C7077">
        <f t="shared" si="220"/>
        <v>1</v>
      </c>
      <c r="D7077">
        <v>66</v>
      </c>
      <c r="E7077">
        <v>0</v>
      </c>
      <c r="F7077">
        <v>4115</v>
      </c>
      <c r="G7077">
        <f t="shared" si="221"/>
        <v>4115</v>
      </c>
      <c r="H7077">
        <v>-1</v>
      </c>
      <c r="I7077">
        <v>4</v>
      </c>
      <c r="J7077">
        <v>0</v>
      </c>
      <c r="K7077">
        <v>2</v>
      </c>
      <c r="L7077">
        <v>0</v>
      </c>
      <c r="M7077">
        <v>-1</v>
      </c>
    </row>
    <row r="7078" spans="1:13" x14ac:dyDescent="0.25">
      <c r="A7078">
        <v>0</v>
      </c>
      <c r="B7078">
        <v>9.6061221000000002E-2</v>
      </c>
      <c r="C7078">
        <f t="shared" si="220"/>
        <v>0.1</v>
      </c>
      <c r="D7078">
        <v>80</v>
      </c>
      <c r="E7078">
        <v>0</v>
      </c>
      <c r="F7078">
        <v>0.11132255000000001</v>
      </c>
      <c r="G7078">
        <f t="shared" si="221"/>
        <v>0.11</v>
      </c>
      <c r="H7078">
        <v>1050</v>
      </c>
      <c r="I7078">
        <v>9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>
        <v>0</v>
      </c>
      <c r="B7079">
        <v>0.72234814599999997</v>
      </c>
      <c r="C7079">
        <f t="shared" si="220"/>
        <v>0.7</v>
      </c>
      <c r="D7079">
        <v>43</v>
      </c>
      <c r="E7079">
        <v>0</v>
      </c>
      <c r="F7079">
        <v>0.94412646499999997</v>
      </c>
      <c r="G7079">
        <f t="shared" si="221"/>
        <v>0.94499999999999995</v>
      </c>
      <c r="H7079">
        <v>3668</v>
      </c>
      <c r="I7079">
        <v>10</v>
      </c>
      <c r="J7079">
        <v>1</v>
      </c>
      <c r="K7079">
        <v>1</v>
      </c>
      <c r="L7079">
        <v>0</v>
      </c>
      <c r="M7079">
        <v>0</v>
      </c>
    </row>
    <row r="7080" spans="1:13" x14ac:dyDescent="0.25">
      <c r="A7080">
        <v>0</v>
      </c>
      <c r="B7080">
        <v>3.4075387999999998E-2</v>
      </c>
      <c r="C7080">
        <f t="shared" si="220"/>
        <v>0.05</v>
      </c>
      <c r="D7080">
        <v>36</v>
      </c>
      <c r="E7080">
        <v>0</v>
      </c>
      <c r="F7080">
        <v>0.52565170800000005</v>
      </c>
      <c r="G7080">
        <f t="shared" si="221"/>
        <v>0.52500000000000002</v>
      </c>
      <c r="H7080">
        <v>8400</v>
      </c>
      <c r="I7080">
        <v>12</v>
      </c>
      <c r="J7080">
        <v>0</v>
      </c>
      <c r="K7080">
        <v>3</v>
      </c>
      <c r="L7080">
        <v>0</v>
      </c>
      <c r="M7080">
        <v>0</v>
      </c>
    </row>
    <row r="7081" spans="1:13" x14ac:dyDescent="0.25">
      <c r="A7081">
        <v>0</v>
      </c>
      <c r="B7081">
        <v>8.989917E-3</v>
      </c>
      <c r="C7081">
        <f t="shared" si="220"/>
        <v>0</v>
      </c>
      <c r="D7081">
        <v>54</v>
      </c>
      <c r="E7081">
        <v>0</v>
      </c>
      <c r="F7081">
        <v>0.35595550599999998</v>
      </c>
      <c r="G7081">
        <f t="shared" si="221"/>
        <v>0.35499999999999998</v>
      </c>
      <c r="H7081">
        <v>8000</v>
      </c>
      <c r="I7081">
        <v>15</v>
      </c>
      <c r="J7081">
        <v>0</v>
      </c>
      <c r="K7081">
        <v>1</v>
      </c>
      <c r="L7081">
        <v>0</v>
      </c>
      <c r="M7081">
        <v>3</v>
      </c>
    </row>
    <row r="7082" spans="1:13" x14ac:dyDescent="0.25">
      <c r="A7082">
        <v>0</v>
      </c>
      <c r="B7082">
        <v>7.0281698000000004E-2</v>
      </c>
      <c r="C7082">
        <f t="shared" si="220"/>
        <v>0.05</v>
      </c>
      <c r="D7082">
        <v>77</v>
      </c>
      <c r="E7082">
        <v>0</v>
      </c>
      <c r="F7082">
        <v>9.3761536000000006E-2</v>
      </c>
      <c r="G7082">
        <f t="shared" si="221"/>
        <v>9.5000000000000001E-2</v>
      </c>
      <c r="H7082">
        <v>5417</v>
      </c>
      <c r="I7082">
        <v>3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0</v>
      </c>
      <c r="B7083">
        <v>0.30740424700000002</v>
      </c>
      <c r="C7083">
        <f t="shared" si="220"/>
        <v>0.3</v>
      </c>
      <c r="D7083">
        <v>60</v>
      </c>
      <c r="E7083">
        <v>0</v>
      </c>
      <c r="F7083">
        <v>0.47381359099999998</v>
      </c>
      <c r="G7083">
        <f t="shared" si="221"/>
        <v>0.47499999999999998</v>
      </c>
      <c r="H7083">
        <v>24000</v>
      </c>
      <c r="I7083">
        <v>22</v>
      </c>
      <c r="J7083">
        <v>0</v>
      </c>
      <c r="K7083">
        <v>5</v>
      </c>
      <c r="L7083">
        <v>0</v>
      </c>
      <c r="M7083">
        <v>1</v>
      </c>
    </row>
    <row r="7084" spans="1:13" x14ac:dyDescent="0.25">
      <c r="A7084">
        <v>0</v>
      </c>
      <c r="B7084">
        <v>0.53252249900000004</v>
      </c>
      <c r="C7084">
        <f t="shared" si="220"/>
        <v>0.55000000000000004</v>
      </c>
      <c r="D7084">
        <v>58</v>
      </c>
      <c r="E7084">
        <v>0</v>
      </c>
      <c r="F7084">
        <v>1.8230353930000001</v>
      </c>
      <c r="G7084">
        <f t="shared" si="221"/>
        <v>1.825</v>
      </c>
      <c r="H7084">
        <v>1666</v>
      </c>
      <c r="I7084">
        <v>9</v>
      </c>
      <c r="J7084">
        <v>0</v>
      </c>
      <c r="K7084">
        <v>2</v>
      </c>
      <c r="L7084">
        <v>0</v>
      </c>
      <c r="M7084">
        <v>2</v>
      </c>
    </row>
    <row r="7085" spans="1:13" x14ac:dyDescent="0.25">
      <c r="A7085">
        <v>0</v>
      </c>
      <c r="B7085">
        <v>0</v>
      </c>
      <c r="C7085">
        <f t="shared" si="220"/>
        <v>0</v>
      </c>
      <c r="D7085">
        <v>50</v>
      </c>
      <c r="E7085">
        <v>0</v>
      </c>
      <c r="F7085">
        <v>0.185283219</v>
      </c>
      <c r="G7085">
        <f t="shared" si="221"/>
        <v>0.185</v>
      </c>
      <c r="H7085">
        <v>17000</v>
      </c>
      <c r="I7085">
        <v>7</v>
      </c>
      <c r="J7085">
        <v>0</v>
      </c>
      <c r="K7085">
        <v>2</v>
      </c>
      <c r="L7085">
        <v>0</v>
      </c>
      <c r="M7085">
        <v>1</v>
      </c>
    </row>
    <row r="7086" spans="1:13" x14ac:dyDescent="0.25">
      <c r="A7086">
        <v>0</v>
      </c>
      <c r="B7086">
        <v>0.60510414199999996</v>
      </c>
      <c r="C7086">
        <f t="shared" si="220"/>
        <v>0.6</v>
      </c>
      <c r="D7086">
        <v>47</v>
      </c>
      <c r="E7086">
        <v>0</v>
      </c>
      <c r="F7086">
        <v>0.970817347</v>
      </c>
      <c r="G7086">
        <f t="shared" si="221"/>
        <v>0.97</v>
      </c>
      <c r="H7086">
        <v>8600</v>
      </c>
      <c r="I7086">
        <v>13</v>
      </c>
      <c r="J7086">
        <v>0</v>
      </c>
      <c r="K7086">
        <v>3</v>
      </c>
      <c r="L7086">
        <v>0</v>
      </c>
      <c r="M7086">
        <v>0</v>
      </c>
    </row>
    <row r="7087" spans="1:13" x14ac:dyDescent="0.25">
      <c r="A7087">
        <v>0</v>
      </c>
      <c r="B7087">
        <v>0.121919951</v>
      </c>
      <c r="C7087">
        <f t="shared" si="220"/>
        <v>0.1</v>
      </c>
      <c r="D7087">
        <v>42</v>
      </c>
      <c r="E7087">
        <v>0</v>
      </c>
      <c r="F7087">
        <v>0.26714722600000002</v>
      </c>
      <c r="G7087">
        <f t="shared" si="221"/>
        <v>0.26500000000000001</v>
      </c>
      <c r="H7087">
        <v>4577</v>
      </c>
      <c r="I7087">
        <v>12</v>
      </c>
      <c r="J7087">
        <v>0</v>
      </c>
      <c r="K7087">
        <v>1</v>
      </c>
      <c r="L7087">
        <v>0</v>
      </c>
      <c r="M7087">
        <v>0</v>
      </c>
    </row>
    <row r="7088" spans="1:13" x14ac:dyDescent="0.25">
      <c r="A7088">
        <v>0</v>
      </c>
      <c r="B7088">
        <v>0</v>
      </c>
      <c r="C7088">
        <f t="shared" si="220"/>
        <v>0</v>
      </c>
      <c r="D7088">
        <v>58</v>
      </c>
      <c r="E7088">
        <v>0</v>
      </c>
      <c r="F7088">
        <v>0.56277270899999998</v>
      </c>
      <c r="G7088">
        <f t="shared" si="221"/>
        <v>0.56499999999999995</v>
      </c>
      <c r="H7088">
        <v>10083</v>
      </c>
      <c r="I7088">
        <v>13</v>
      </c>
      <c r="J7088">
        <v>0</v>
      </c>
      <c r="K7088">
        <v>5</v>
      </c>
      <c r="L7088">
        <v>0</v>
      </c>
      <c r="M7088">
        <v>0</v>
      </c>
    </row>
    <row r="7089" spans="1:13" x14ac:dyDescent="0.25">
      <c r="A7089">
        <v>0</v>
      </c>
      <c r="B7089">
        <v>0.244162672</v>
      </c>
      <c r="C7089">
        <f t="shared" si="220"/>
        <v>0.25</v>
      </c>
      <c r="D7089">
        <v>34</v>
      </c>
      <c r="E7089">
        <v>0</v>
      </c>
      <c r="F7089">
        <v>0.35981869100000002</v>
      </c>
      <c r="G7089">
        <f t="shared" si="221"/>
        <v>0.36</v>
      </c>
      <c r="H7089">
        <v>7500</v>
      </c>
      <c r="I7089">
        <v>5</v>
      </c>
      <c r="J7089">
        <v>0</v>
      </c>
      <c r="K7089">
        <v>1</v>
      </c>
      <c r="L7089">
        <v>0</v>
      </c>
      <c r="M7089">
        <v>0</v>
      </c>
    </row>
    <row r="7090" spans="1:13" x14ac:dyDescent="0.25">
      <c r="A7090">
        <v>0</v>
      </c>
      <c r="B7090">
        <v>5.8951213000000002E-2</v>
      </c>
      <c r="C7090">
        <f t="shared" si="220"/>
        <v>0.05</v>
      </c>
      <c r="D7090">
        <v>57</v>
      </c>
      <c r="E7090">
        <v>0</v>
      </c>
      <c r="F7090">
        <v>0.31566167499999997</v>
      </c>
      <c r="G7090">
        <f t="shared" si="221"/>
        <v>0.315</v>
      </c>
      <c r="H7090">
        <v>9883</v>
      </c>
      <c r="I7090">
        <v>14</v>
      </c>
      <c r="J7090">
        <v>0</v>
      </c>
      <c r="K7090">
        <v>3</v>
      </c>
      <c r="L7090">
        <v>0</v>
      </c>
      <c r="M7090">
        <v>1</v>
      </c>
    </row>
    <row r="7091" spans="1:13" x14ac:dyDescent="0.25">
      <c r="A7091">
        <v>0</v>
      </c>
      <c r="B7091">
        <v>0.13649703299999999</v>
      </c>
      <c r="C7091">
        <f t="shared" si="220"/>
        <v>0.15</v>
      </c>
      <c r="D7091">
        <v>48</v>
      </c>
      <c r="E7091">
        <v>0</v>
      </c>
      <c r="F7091">
        <v>0.40512584800000001</v>
      </c>
      <c r="G7091">
        <f t="shared" si="221"/>
        <v>0.40500000000000003</v>
      </c>
      <c r="H7091">
        <v>8700</v>
      </c>
      <c r="I7091">
        <v>9</v>
      </c>
      <c r="J7091">
        <v>0</v>
      </c>
      <c r="K7091">
        <v>4</v>
      </c>
      <c r="L7091">
        <v>0</v>
      </c>
      <c r="M7091">
        <v>2</v>
      </c>
    </row>
    <row r="7092" spans="1:13" x14ac:dyDescent="0.25">
      <c r="A7092">
        <v>0</v>
      </c>
      <c r="B7092">
        <v>5.8710091999999998E-2</v>
      </c>
      <c r="C7092">
        <f t="shared" si="220"/>
        <v>0.05</v>
      </c>
      <c r="D7092">
        <v>70</v>
      </c>
      <c r="E7092">
        <v>0</v>
      </c>
      <c r="F7092">
        <v>1.8735363000000001E-2</v>
      </c>
      <c r="G7092">
        <f t="shared" si="221"/>
        <v>0.02</v>
      </c>
      <c r="H7092">
        <v>1280</v>
      </c>
      <c r="I7092">
        <v>2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>
        <v>0</v>
      </c>
      <c r="B7093">
        <v>3.9641508999999998E-2</v>
      </c>
      <c r="C7093">
        <f t="shared" si="220"/>
        <v>0.05</v>
      </c>
      <c r="D7093">
        <v>76</v>
      </c>
      <c r="E7093">
        <v>0</v>
      </c>
      <c r="F7093">
        <v>0.47349556700000001</v>
      </c>
      <c r="G7093">
        <f t="shared" si="221"/>
        <v>0.47499999999999998</v>
      </c>
      <c r="H7093">
        <v>5300</v>
      </c>
      <c r="I7093">
        <v>8</v>
      </c>
      <c r="J7093">
        <v>0</v>
      </c>
      <c r="K7093">
        <v>2</v>
      </c>
      <c r="L7093">
        <v>0</v>
      </c>
      <c r="M7093">
        <v>0</v>
      </c>
    </row>
    <row r="7094" spans="1:13" x14ac:dyDescent="0.25">
      <c r="A7094">
        <v>0</v>
      </c>
      <c r="B7094">
        <v>0.89148131500000005</v>
      </c>
      <c r="C7094">
        <f t="shared" si="220"/>
        <v>0.9</v>
      </c>
      <c r="D7094">
        <v>31</v>
      </c>
      <c r="E7094">
        <v>1</v>
      </c>
      <c r="F7094">
        <v>2306</v>
      </c>
      <c r="G7094">
        <f t="shared" si="221"/>
        <v>2306</v>
      </c>
      <c r="H7094">
        <v>-1</v>
      </c>
      <c r="I7094">
        <v>12</v>
      </c>
      <c r="J7094">
        <v>0</v>
      </c>
      <c r="K7094">
        <v>1</v>
      </c>
      <c r="L7094">
        <v>0</v>
      </c>
      <c r="M7094">
        <v>2</v>
      </c>
    </row>
    <row r="7095" spans="1:13" x14ac:dyDescent="0.25">
      <c r="A7095">
        <v>0</v>
      </c>
      <c r="B7095">
        <v>0.99999990000000005</v>
      </c>
      <c r="C7095">
        <f t="shared" si="220"/>
        <v>1</v>
      </c>
      <c r="D7095">
        <v>36</v>
      </c>
      <c r="E7095">
        <v>0</v>
      </c>
      <c r="F7095">
        <v>19</v>
      </c>
      <c r="G7095">
        <f t="shared" si="221"/>
        <v>19</v>
      </c>
      <c r="H7095">
        <v>-1</v>
      </c>
      <c r="I7095">
        <v>1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>
        <v>0</v>
      </c>
      <c r="B7096">
        <v>0.96006799799999998</v>
      </c>
      <c r="C7096">
        <f t="shared" si="220"/>
        <v>0.95</v>
      </c>
      <c r="D7096">
        <v>57</v>
      </c>
      <c r="E7096">
        <v>0</v>
      </c>
      <c r="F7096">
        <v>0.53949435800000001</v>
      </c>
      <c r="G7096">
        <f t="shared" si="221"/>
        <v>0.54</v>
      </c>
      <c r="H7096">
        <v>7000</v>
      </c>
      <c r="I7096">
        <v>12</v>
      </c>
      <c r="J7096">
        <v>0</v>
      </c>
      <c r="K7096">
        <v>1</v>
      </c>
      <c r="L7096">
        <v>0</v>
      </c>
      <c r="M7096">
        <v>0</v>
      </c>
    </row>
    <row r="7097" spans="1:13" x14ac:dyDescent="0.25">
      <c r="A7097">
        <v>0</v>
      </c>
      <c r="B7097">
        <v>0</v>
      </c>
      <c r="C7097">
        <f t="shared" si="220"/>
        <v>0</v>
      </c>
      <c r="D7097">
        <v>35</v>
      </c>
      <c r="E7097">
        <v>0</v>
      </c>
      <c r="F7097">
        <v>6.8396913379999997</v>
      </c>
      <c r="G7097">
        <f t="shared" si="221"/>
        <v>6.84</v>
      </c>
      <c r="H7097">
        <v>9200</v>
      </c>
      <c r="I7097">
        <v>5</v>
      </c>
      <c r="J7097">
        <v>0</v>
      </c>
      <c r="K7097">
        <v>3</v>
      </c>
      <c r="L7097">
        <v>0</v>
      </c>
      <c r="M7097">
        <v>2</v>
      </c>
    </row>
    <row r="7098" spans="1:13" x14ac:dyDescent="0.25">
      <c r="A7098">
        <v>0</v>
      </c>
      <c r="B7098">
        <v>9.1636334999999999E-2</v>
      </c>
      <c r="C7098">
        <f t="shared" si="220"/>
        <v>0.1</v>
      </c>
      <c r="D7098">
        <v>72</v>
      </c>
      <c r="E7098">
        <v>0</v>
      </c>
      <c r="F7098">
        <v>3.7848107999999998E-2</v>
      </c>
      <c r="G7098">
        <f t="shared" si="221"/>
        <v>0.04</v>
      </c>
      <c r="H7098">
        <v>20000</v>
      </c>
      <c r="I7098">
        <v>2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0</v>
      </c>
      <c r="B7099">
        <v>0.13517415599999999</v>
      </c>
      <c r="C7099">
        <f t="shared" si="220"/>
        <v>0.15</v>
      </c>
      <c r="D7099">
        <v>57</v>
      </c>
      <c r="E7099">
        <v>1</v>
      </c>
      <c r="F7099">
        <v>0.40234089200000001</v>
      </c>
      <c r="G7099">
        <f t="shared" si="221"/>
        <v>0.4</v>
      </c>
      <c r="H7099">
        <v>4100</v>
      </c>
      <c r="I7099">
        <v>11</v>
      </c>
      <c r="J7099">
        <v>0</v>
      </c>
      <c r="K7099">
        <v>1</v>
      </c>
      <c r="L7099">
        <v>0</v>
      </c>
      <c r="M7099">
        <v>0</v>
      </c>
    </row>
    <row r="7100" spans="1:13" x14ac:dyDescent="0.25">
      <c r="A7100">
        <v>0</v>
      </c>
      <c r="B7100">
        <v>0.106078913</v>
      </c>
      <c r="C7100">
        <f t="shared" si="220"/>
        <v>0.1</v>
      </c>
      <c r="D7100">
        <v>93</v>
      </c>
      <c r="E7100">
        <v>0</v>
      </c>
      <c r="F7100">
        <v>1.2256088E-2</v>
      </c>
      <c r="G7100">
        <f t="shared" si="221"/>
        <v>0.01</v>
      </c>
      <c r="H7100">
        <v>6200</v>
      </c>
      <c r="I7100">
        <v>3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0</v>
      </c>
      <c r="B7101">
        <v>1.0122375880000001</v>
      </c>
      <c r="C7101">
        <f t="shared" si="220"/>
        <v>1</v>
      </c>
      <c r="D7101">
        <v>44</v>
      </c>
      <c r="E7101">
        <v>2</v>
      </c>
      <c r="F7101">
        <v>3274</v>
      </c>
      <c r="G7101">
        <f t="shared" si="221"/>
        <v>3274</v>
      </c>
      <c r="H7101">
        <v>-1</v>
      </c>
      <c r="I7101">
        <v>10</v>
      </c>
      <c r="J7101">
        <v>0</v>
      </c>
      <c r="K7101">
        <v>1</v>
      </c>
      <c r="L7101">
        <v>0</v>
      </c>
      <c r="M7101">
        <v>0</v>
      </c>
    </row>
    <row r="7102" spans="1:13" x14ac:dyDescent="0.25">
      <c r="A7102">
        <v>0</v>
      </c>
      <c r="B7102">
        <v>0.25088153299999999</v>
      </c>
      <c r="C7102">
        <f t="shared" si="220"/>
        <v>0.25</v>
      </c>
      <c r="D7102">
        <v>66</v>
      </c>
      <c r="E7102">
        <v>0</v>
      </c>
      <c r="F7102">
        <v>7947</v>
      </c>
      <c r="G7102">
        <f t="shared" si="221"/>
        <v>7947</v>
      </c>
      <c r="H7102">
        <v>-1</v>
      </c>
      <c r="I7102">
        <v>9</v>
      </c>
      <c r="J7102">
        <v>1</v>
      </c>
      <c r="K7102">
        <v>2</v>
      </c>
      <c r="L7102">
        <v>0</v>
      </c>
      <c r="M7102">
        <v>0</v>
      </c>
    </row>
    <row r="7103" spans="1:13" x14ac:dyDescent="0.25">
      <c r="A7103">
        <v>0</v>
      </c>
      <c r="B7103">
        <v>0</v>
      </c>
      <c r="C7103">
        <f t="shared" si="220"/>
        <v>0</v>
      </c>
      <c r="D7103">
        <v>64</v>
      </c>
      <c r="E7103">
        <v>0</v>
      </c>
      <c r="F7103">
        <v>0.52379048399999995</v>
      </c>
      <c r="G7103">
        <f t="shared" si="221"/>
        <v>0.52500000000000002</v>
      </c>
      <c r="H7103">
        <v>2500</v>
      </c>
      <c r="I7103">
        <v>4</v>
      </c>
      <c r="J7103">
        <v>0</v>
      </c>
      <c r="K7103">
        <v>0</v>
      </c>
      <c r="L7103">
        <v>0</v>
      </c>
      <c r="M7103">
        <v>1</v>
      </c>
    </row>
    <row r="7104" spans="1:13" x14ac:dyDescent="0.25">
      <c r="A7104">
        <v>0</v>
      </c>
      <c r="B7104">
        <v>0.72306293799999999</v>
      </c>
      <c r="C7104">
        <f t="shared" si="220"/>
        <v>0.7</v>
      </c>
      <c r="D7104">
        <v>42</v>
      </c>
      <c r="E7104">
        <v>0</v>
      </c>
      <c r="F7104">
        <v>0.44612205999999999</v>
      </c>
      <c r="G7104">
        <f t="shared" si="221"/>
        <v>0.44500000000000001</v>
      </c>
      <c r="H7104">
        <v>6291</v>
      </c>
      <c r="I7104">
        <v>10</v>
      </c>
      <c r="J7104">
        <v>0</v>
      </c>
      <c r="K7104">
        <v>2</v>
      </c>
      <c r="L7104">
        <v>0</v>
      </c>
      <c r="M7104">
        <v>0</v>
      </c>
    </row>
    <row r="7105" spans="1:13" x14ac:dyDescent="0.25">
      <c r="A7105">
        <v>0</v>
      </c>
      <c r="B7105">
        <v>0.18378577900000001</v>
      </c>
      <c r="C7105">
        <f t="shared" si="220"/>
        <v>0.2</v>
      </c>
      <c r="D7105">
        <v>57</v>
      </c>
      <c r="E7105">
        <v>0</v>
      </c>
      <c r="F7105">
        <v>0.398377125</v>
      </c>
      <c r="G7105">
        <f t="shared" si="221"/>
        <v>0.4</v>
      </c>
      <c r="H7105">
        <v>5175</v>
      </c>
      <c r="I7105">
        <v>9</v>
      </c>
      <c r="J7105">
        <v>0</v>
      </c>
      <c r="K7105">
        <v>3</v>
      </c>
      <c r="L7105">
        <v>0</v>
      </c>
      <c r="M7105">
        <v>1</v>
      </c>
    </row>
    <row r="7106" spans="1:13" x14ac:dyDescent="0.25">
      <c r="A7106">
        <v>0</v>
      </c>
      <c r="B7106">
        <v>0.15885776800000001</v>
      </c>
      <c r="C7106">
        <f t="shared" si="220"/>
        <v>0.15</v>
      </c>
      <c r="D7106">
        <v>39</v>
      </c>
      <c r="E7106">
        <v>0</v>
      </c>
      <c r="F7106">
        <v>0.40155859399999999</v>
      </c>
      <c r="G7106">
        <f t="shared" si="221"/>
        <v>0.4</v>
      </c>
      <c r="H7106">
        <v>6800</v>
      </c>
      <c r="I7106">
        <v>8</v>
      </c>
      <c r="J7106">
        <v>0</v>
      </c>
      <c r="K7106">
        <v>1</v>
      </c>
      <c r="L7106">
        <v>0</v>
      </c>
      <c r="M7106">
        <v>2</v>
      </c>
    </row>
    <row r="7107" spans="1:13" x14ac:dyDescent="0.25">
      <c r="A7107">
        <v>0</v>
      </c>
      <c r="B7107">
        <v>3.8028618E-2</v>
      </c>
      <c r="C7107">
        <f t="shared" ref="C7107:C7170" si="222">ROUND(B7107*2,1)/2</f>
        <v>0.05</v>
      </c>
      <c r="D7107">
        <v>55</v>
      </c>
      <c r="E7107">
        <v>1</v>
      </c>
      <c r="F7107">
        <v>0.500141163</v>
      </c>
      <c r="G7107">
        <f t="shared" ref="G7107:G7170" si="223">ROUND(F7107*2,2)/2</f>
        <v>0.5</v>
      </c>
      <c r="H7107">
        <v>7083</v>
      </c>
      <c r="I7107">
        <v>19</v>
      </c>
      <c r="J7107">
        <v>0</v>
      </c>
      <c r="K7107">
        <v>2</v>
      </c>
      <c r="L7107">
        <v>0</v>
      </c>
      <c r="M7107">
        <v>0</v>
      </c>
    </row>
    <row r="7108" spans="1:13" x14ac:dyDescent="0.25">
      <c r="A7108">
        <v>0</v>
      </c>
      <c r="B7108">
        <v>5.4297295000000002E-2</v>
      </c>
      <c r="C7108">
        <f t="shared" si="222"/>
        <v>0.05</v>
      </c>
      <c r="D7108">
        <v>42</v>
      </c>
      <c r="E7108">
        <v>0</v>
      </c>
      <c r="F7108">
        <v>2951</v>
      </c>
      <c r="G7108">
        <f t="shared" si="223"/>
        <v>2951</v>
      </c>
      <c r="H7108">
        <v>-1</v>
      </c>
      <c r="I7108">
        <v>5</v>
      </c>
      <c r="J7108">
        <v>0</v>
      </c>
      <c r="K7108">
        <v>1</v>
      </c>
      <c r="L7108">
        <v>0</v>
      </c>
      <c r="M7108">
        <v>0</v>
      </c>
    </row>
    <row r="7109" spans="1:13" x14ac:dyDescent="0.25">
      <c r="A7109">
        <v>0</v>
      </c>
      <c r="B7109">
        <v>0</v>
      </c>
      <c r="C7109">
        <f t="shared" si="222"/>
        <v>0</v>
      </c>
      <c r="D7109">
        <v>55</v>
      </c>
      <c r="E7109">
        <v>0</v>
      </c>
      <c r="F7109">
        <v>0.30205816200000002</v>
      </c>
      <c r="G7109">
        <f t="shared" si="223"/>
        <v>0.3</v>
      </c>
      <c r="H7109">
        <v>12000</v>
      </c>
      <c r="I7109">
        <v>5</v>
      </c>
      <c r="J7109">
        <v>0</v>
      </c>
      <c r="K7109">
        <v>1</v>
      </c>
      <c r="L7109">
        <v>0</v>
      </c>
      <c r="M7109">
        <v>3</v>
      </c>
    </row>
    <row r="7110" spans="1:13" x14ac:dyDescent="0.25">
      <c r="A7110">
        <v>0</v>
      </c>
      <c r="B7110">
        <v>8.7139665000000005E-2</v>
      </c>
      <c r="C7110">
        <f t="shared" si="222"/>
        <v>0.1</v>
      </c>
      <c r="D7110">
        <v>50</v>
      </c>
      <c r="E7110">
        <v>0</v>
      </c>
      <c r="F7110">
        <v>9.7097814000000005E-2</v>
      </c>
      <c r="G7110">
        <f t="shared" si="223"/>
        <v>9.5000000000000001E-2</v>
      </c>
      <c r="H7110">
        <v>2790</v>
      </c>
      <c r="I7110">
        <v>11</v>
      </c>
      <c r="J7110">
        <v>0</v>
      </c>
      <c r="K7110">
        <v>0</v>
      </c>
      <c r="L7110">
        <v>0</v>
      </c>
      <c r="M7110">
        <v>3</v>
      </c>
    </row>
    <row r="7111" spans="1:13" x14ac:dyDescent="0.25">
      <c r="A7111">
        <v>0</v>
      </c>
      <c r="B7111">
        <v>0.30852950699999998</v>
      </c>
      <c r="C7111">
        <f t="shared" si="222"/>
        <v>0.3</v>
      </c>
      <c r="D7111">
        <v>35</v>
      </c>
      <c r="E7111">
        <v>0</v>
      </c>
      <c r="F7111">
        <v>3.8394880999999999E-2</v>
      </c>
      <c r="G7111">
        <f t="shared" si="223"/>
        <v>0.04</v>
      </c>
      <c r="H7111">
        <v>7500</v>
      </c>
      <c r="I7111">
        <v>7</v>
      </c>
      <c r="J7111">
        <v>0</v>
      </c>
      <c r="K7111">
        <v>0</v>
      </c>
      <c r="L7111">
        <v>0</v>
      </c>
      <c r="M7111">
        <v>2</v>
      </c>
    </row>
    <row r="7112" spans="1:13" x14ac:dyDescent="0.25">
      <c r="A7112">
        <v>0</v>
      </c>
      <c r="B7112">
        <v>1.015396921</v>
      </c>
      <c r="C7112">
        <f t="shared" si="222"/>
        <v>1</v>
      </c>
      <c r="D7112">
        <v>44</v>
      </c>
      <c r="E7112">
        <v>5</v>
      </c>
      <c r="F7112">
        <v>0.591637631</v>
      </c>
      <c r="G7112">
        <f t="shared" si="223"/>
        <v>0.59</v>
      </c>
      <c r="H7112">
        <v>2869</v>
      </c>
      <c r="I7112">
        <v>9</v>
      </c>
      <c r="J7112">
        <v>2</v>
      </c>
      <c r="K7112">
        <v>2</v>
      </c>
      <c r="L7112">
        <v>2</v>
      </c>
      <c r="M7112">
        <v>1</v>
      </c>
    </row>
    <row r="7113" spans="1:13" x14ac:dyDescent="0.25">
      <c r="A7113">
        <v>0</v>
      </c>
      <c r="B7113">
        <v>3.1483915000000001E-2</v>
      </c>
      <c r="C7113">
        <f t="shared" si="222"/>
        <v>0.05</v>
      </c>
      <c r="D7113">
        <v>61</v>
      </c>
      <c r="E7113">
        <v>0</v>
      </c>
      <c r="F7113">
        <v>0.20294685100000001</v>
      </c>
      <c r="G7113">
        <f t="shared" si="223"/>
        <v>0.20499999999999999</v>
      </c>
      <c r="H7113">
        <v>5700</v>
      </c>
      <c r="I7113">
        <v>5</v>
      </c>
      <c r="J7113">
        <v>0</v>
      </c>
      <c r="K7113">
        <v>1</v>
      </c>
      <c r="L7113">
        <v>0</v>
      </c>
      <c r="M7113">
        <v>1</v>
      </c>
    </row>
    <row r="7114" spans="1:13" x14ac:dyDescent="0.25">
      <c r="A7114">
        <v>0</v>
      </c>
      <c r="B7114">
        <v>0.209039313</v>
      </c>
      <c r="C7114">
        <f t="shared" si="222"/>
        <v>0.2</v>
      </c>
      <c r="D7114">
        <v>55</v>
      </c>
      <c r="E7114">
        <v>0</v>
      </c>
      <c r="F7114">
        <v>0.87506246899999995</v>
      </c>
      <c r="G7114">
        <f t="shared" si="223"/>
        <v>0.875</v>
      </c>
      <c r="H7114">
        <v>2000</v>
      </c>
      <c r="I7114">
        <v>8</v>
      </c>
      <c r="J7114">
        <v>0</v>
      </c>
      <c r="K7114">
        <v>1</v>
      </c>
      <c r="L7114">
        <v>0</v>
      </c>
      <c r="M7114">
        <v>0</v>
      </c>
    </row>
    <row r="7115" spans="1:13" x14ac:dyDescent="0.25">
      <c r="A7115">
        <v>0</v>
      </c>
      <c r="B7115">
        <v>0.99999990000000005</v>
      </c>
      <c r="C7115">
        <f t="shared" si="222"/>
        <v>1</v>
      </c>
      <c r="D7115">
        <v>40</v>
      </c>
      <c r="E7115">
        <v>0</v>
      </c>
      <c r="F7115">
        <v>1027</v>
      </c>
      <c r="G7115">
        <f t="shared" si="223"/>
        <v>1027</v>
      </c>
      <c r="H7115">
        <v>-1</v>
      </c>
      <c r="I7115">
        <v>3</v>
      </c>
      <c r="J7115">
        <v>0</v>
      </c>
      <c r="K7115">
        <v>1</v>
      </c>
      <c r="L7115">
        <v>0</v>
      </c>
      <c r="M7115">
        <v>0</v>
      </c>
    </row>
    <row r="7116" spans="1:13" x14ac:dyDescent="0.25">
      <c r="A7116">
        <v>0</v>
      </c>
      <c r="B7116">
        <v>0</v>
      </c>
      <c r="C7116">
        <f t="shared" si="222"/>
        <v>0</v>
      </c>
      <c r="D7116">
        <v>62</v>
      </c>
      <c r="E7116">
        <v>0</v>
      </c>
      <c r="F7116">
        <v>1.0605241830000001</v>
      </c>
      <c r="G7116">
        <f t="shared" si="223"/>
        <v>1.06</v>
      </c>
      <c r="H7116">
        <v>3700</v>
      </c>
      <c r="I7116">
        <v>14</v>
      </c>
      <c r="J7116">
        <v>0</v>
      </c>
      <c r="K7116">
        <v>2</v>
      </c>
      <c r="L7116">
        <v>0</v>
      </c>
      <c r="M7116">
        <v>2</v>
      </c>
    </row>
    <row r="7117" spans="1:13" x14ac:dyDescent="0.25">
      <c r="A7117">
        <v>0</v>
      </c>
      <c r="B7117">
        <v>0.19180191499999999</v>
      </c>
      <c r="C7117">
        <f t="shared" si="222"/>
        <v>0.2</v>
      </c>
      <c r="D7117">
        <v>60</v>
      </c>
      <c r="E7117">
        <v>1</v>
      </c>
      <c r="F7117">
        <v>3.5139510999999998E-2</v>
      </c>
      <c r="G7117">
        <f t="shared" si="223"/>
        <v>3.5000000000000003E-2</v>
      </c>
      <c r="H7117">
        <v>10500</v>
      </c>
      <c r="I7117">
        <v>11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0</v>
      </c>
      <c r="B7118">
        <v>0</v>
      </c>
      <c r="C7118">
        <f t="shared" si="222"/>
        <v>0</v>
      </c>
      <c r="D7118">
        <v>52</v>
      </c>
      <c r="E7118">
        <v>0</v>
      </c>
      <c r="F7118">
        <v>0.31317494600000001</v>
      </c>
      <c r="G7118">
        <f t="shared" si="223"/>
        <v>0.315</v>
      </c>
      <c r="H7118">
        <v>4166</v>
      </c>
      <c r="I7118">
        <v>3</v>
      </c>
      <c r="J7118">
        <v>0</v>
      </c>
      <c r="K7118">
        <v>1</v>
      </c>
      <c r="L7118">
        <v>0</v>
      </c>
      <c r="M7118">
        <v>0</v>
      </c>
    </row>
    <row r="7119" spans="1:13" x14ac:dyDescent="0.25">
      <c r="A7119">
        <v>0</v>
      </c>
      <c r="B7119">
        <v>0.25581806899999998</v>
      </c>
      <c r="C7119">
        <f t="shared" si="222"/>
        <v>0.25</v>
      </c>
      <c r="D7119">
        <v>44</v>
      </c>
      <c r="E7119">
        <v>2</v>
      </c>
      <c r="F7119">
        <v>0.64963961100000001</v>
      </c>
      <c r="G7119">
        <f t="shared" si="223"/>
        <v>0.65</v>
      </c>
      <c r="H7119">
        <v>3190</v>
      </c>
      <c r="I7119">
        <v>9</v>
      </c>
      <c r="J7119">
        <v>0</v>
      </c>
      <c r="K7119">
        <v>2</v>
      </c>
      <c r="L7119">
        <v>0</v>
      </c>
      <c r="M7119">
        <v>1</v>
      </c>
    </row>
    <row r="7120" spans="1:13" x14ac:dyDescent="0.25">
      <c r="A7120">
        <v>0</v>
      </c>
      <c r="B7120">
        <v>0.245748138</v>
      </c>
      <c r="C7120">
        <f t="shared" si="222"/>
        <v>0.25</v>
      </c>
      <c r="D7120">
        <v>63</v>
      </c>
      <c r="E7120">
        <v>0</v>
      </c>
      <c r="F7120">
        <v>0.38705572199999999</v>
      </c>
      <c r="G7120">
        <f t="shared" si="223"/>
        <v>0.38500000000000001</v>
      </c>
      <c r="H7120">
        <v>11000</v>
      </c>
      <c r="I7120">
        <v>19</v>
      </c>
      <c r="J7120">
        <v>0</v>
      </c>
      <c r="K7120">
        <v>2</v>
      </c>
      <c r="L7120">
        <v>0</v>
      </c>
      <c r="M7120">
        <v>2</v>
      </c>
    </row>
    <row r="7121" spans="1:13" x14ac:dyDescent="0.25">
      <c r="A7121">
        <v>0</v>
      </c>
      <c r="B7121">
        <v>0.163878671</v>
      </c>
      <c r="C7121">
        <f t="shared" si="222"/>
        <v>0.15</v>
      </c>
      <c r="D7121">
        <v>48</v>
      </c>
      <c r="E7121">
        <v>0</v>
      </c>
      <c r="F7121">
        <v>0.153119634</v>
      </c>
      <c r="G7121">
        <f t="shared" si="223"/>
        <v>0.155</v>
      </c>
      <c r="H7121">
        <v>3493</v>
      </c>
      <c r="I7121">
        <v>8</v>
      </c>
      <c r="J7121">
        <v>0</v>
      </c>
      <c r="K7121">
        <v>0</v>
      </c>
      <c r="L7121">
        <v>0</v>
      </c>
      <c r="M7121">
        <v>1</v>
      </c>
    </row>
    <row r="7122" spans="1:13" x14ac:dyDescent="0.25">
      <c r="A7122">
        <v>0</v>
      </c>
      <c r="B7122">
        <v>0.75949367099999998</v>
      </c>
      <c r="C7122">
        <f t="shared" si="222"/>
        <v>0.75</v>
      </c>
      <c r="D7122">
        <v>26</v>
      </c>
      <c r="E7122">
        <v>0</v>
      </c>
      <c r="F7122">
        <v>0.11707445399999999</v>
      </c>
      <c r="G7122">
        <f t="shared" si="223"/>
        <v>0.115</v>
      </c>
      <c r="H7122">
        <v>3800</v>
      </c>
      <c r="I7122">
        <v>6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0</v>
      </c>
      <c r="B7123">
        <v>9.7814407000000006E-2</v>
      </c>
      <c r="C7123">
        <f t="shared" si="222"/>
        <v>0.1</v>
      </c>
      <c r="D7123">
        <v>69</v>
      </c>
      <c r="E7123">
        <v>0</v>
      </c>
      <c r="F7123">
        <v>0.13785558000000001</v>
      </c>
      <c r="G7123">
        <f t="shared" si="223"/>
        <v>0.14000000000000001</v>
      </c>
      <c r="H7123">
        <v>3655</v>
      </c>
      <c r="I7123">
        <v>16</v>
      </c>
      <c r="J7123">
        <v>0</v>
      </c>
      <c r="K7123">
        <v>1</v>
      </c>
      <c r="L7123">
        <v>0</v>
      </c>
      <c r="M7123">
        <v>0</v>
      </c>
    </row>
    <row r="7124" spans="1:13" x14ac:dyDescent="0.25">
      <c r="A7124">
        <v>0</v>
      </c>
      <c r="B7124">
        <v>0.67335791700000003</v>
      </c>
      <c r="C7124">
        <f t="shared" si="222"/>
        <v>0.65</v>
      </c>
      <c r="D7124">
        <v>53</v>
      </c>
      <c r="E7124">
        <v>0</v>
      </c>
      <c r="F7124">
        <v>0.78955007300000002</v>
      </c>
      <c r="G7124">
        <f t="shared" si="223"/>
        <v>0.79</v>
      </c>
      <c r="H7124">
        <v>6200</v>
      </c>
      <c r="I7124">
        <v>14</v>
      </c>
      <c r="J7124">
        <v>0</v>
      </c>
      <c r="K7124">
        <v>3</v>
      </c>
      <c r="L7124">
        <v>0</v>
      </c>
      <c r="M7124">
        <v>2</v>
      </c>
    </row>
    <row r="7125" spans="1:13" x14ac:dyDescent="0.25">
      <c r="A7125">
        <v>0</v>
      </c>
      <c r="B7125">
        <v>0.22638580699999999</v>
      </c>
      <c r="C7125">
        <f t="shared" si="222"/>
        <v>0.25</v>
      </c>
      <c r="D7125">
        <v>62</v>
      </c>
      <c r="E7125">
        <v>0</v>
      </c>
      <c r="F7125">
        <v>5319</v>
      </c>
      <c r="G7125">
        <f t="shared" si="223"/>
        <v>5319</v>
      </c>
      <c r="H7125">
        <v>-1</v>
      </c>
      <c r="I7125">
        <v>14</v>
      </c>
      <c r="J7125">
        <v>0</v>
      </c>
      <c r="K7125">
        <v>2</v>
      </c>
      <c r="L7125">
        <v>0</v>
      </c>
      <c r="M7125">
        <v>1</v>
      </c>
    </row>
    <row r="7126" spans="1:13" x14ac:dyDescent="0.25">
      <c r="A7126">
        <v>0</v>
      </c>
      <c r="B7126">
        <v>1.107556977</v>
      </c>
      <c r="C7126">
        <f t="shared" si="222"/>
        <v>1.1000000000000001</v>
      </c>
      <c r="D7126">
        <v>58</v>
      </c>
      <c r="E7126">
        <v>2</v>
      </c>
      <c r="F7126">
        <v>0.103671706</v>
      </c>
      <c r="G7126">
        <f t="shared" si="223"/>
        <v>0.105</v>
      </c>
      <c r="H7126">
        <v>8333</v>
      </c>
      <c r="I7126">
        <v>5</v>
      </c>
      <c r="J7126">
        <v>1</v>
      </c>
      <c r="K7126">
        <v>0</v>
      </c>
      <c r="L7126">
        <v>2</v>
      </c>
      <c r="M7126">
        <v>3</v>
      </c>
    </row>
    <row r="7127" spans="1:13" x14ac:dyDescent="0.25">
      <c r="A7127">
        <v>0</v>
      </c>
      <c r="B7127">
        <v>0</v>
      </c>
      <c r="C7127">
        <f t="shared" si="222"/>
        <v>0</v>
      </c>
      <c r="D7127">
        <v>36</v>
      </c>
      <c r="E7127">
        <v>0</v>
      </c>
      <c r="F7127">
        <v>0.608261159</v>
      </c>
      <c r="G7127">
        <f t="shared" si="223"/>
        <v>0.61</v>
      </c>
      <c r="H7127">
        <v>1500</v>
      </c>
      <c r="I7127">
        <v>9</v>
      </c>
      <c r="J7127">
        <v>0</v>
      </c>
      <c r="K7127">
        <v>0</v>
      </c>
      <c r="L7127">
        <v>0</v>
      </c>
      <c r="M7127">
        <v>1</v>
      </c>
    </row>
    <row r="7128" spans="1:13" x14ac:dyDescent="0.25">
      <c r="A7128">
        <v>0</v>
      </c>
      <c r="B7128">
        <v>2.3247093999999999E-2</v>
      </c>
      <c r="C7128">
        <f t="shared" si="222"/>
        <v>0</v>
      </c>
      <c r="D7128">
        <v>31</v>
      </c>
      <c r="E7128">
        <v>0</v>
      </c>
      <c r="F7128">
        <v>0.32183908</v>
      </c>
      <c r="G7128">
        <f t="shared" si="223"/>
        <v>0.32</v>
      </c>
      <c r="H7128">
        <v>2000</v>
      </c>
      <c r="I7128">
        <v>3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0</v>
      </c>
      <c r="B7129">
        <v>0.436092378</v>
      </c>
      <c r="C7129">
        <f t="shared" si="222"/>
        <v>0.45</v>
      </c>
      <c r="D7129">
        <v>50</v>
      </c>
      <c r="E7129">
        <v>3</v>
      </c>
      <c r="F7129">
        <v>0.46664858999999997</v>
      </c>
      <c r="G7129">
        <f t="shared" si="223"/>
        <v>0.46500000000000002</v>
      </c>
      <c r="H7129">
        <v>7375</v>
      </c>
      <c r="I7129">
        <v>13</v>
      </c>
      <c r="J7129">
        <v>0</v>
      </c>
      <c r="K7129">
        <v>2</v>
      </c>
      <c r="L7129">
        <v>0</v>
      </c>
      <c r="M7129">
        <v>0</v>
      </c>
    </row>
    <row r="7130" spans="1:13" x14ac:dyDescent="0.25">
      <c r="A7130">
        <v>0</v>
      </c>
      <c r="B7130">
        <v>0.17052120100000001</v>
      </c>
      <c r="C7130">
        <f t="shared" si="222"/>
        <v>0.15</v>
      </c>
      <c r="D7130">
        <v>56</v>
      </c>
      <c r="E7130">
        <v>0</v>
      </c>
      <c r="F7130">
        <v>6185</v>
      </c>
      <c r="G7130">
        <f t="shared" si="223"/>
        <v>6185</v>
      </c>
      <c r="H7130">
        <v>-1</v>
      </c>
      <c r="I7130">
        <v>13</v>
      </c>
      <c r="J7130">
        <v>0</v>
      </c>
      <c r="K7130">
        <v>1</v>
      </c>
      <c r="L7130">
        <v>0</v>
      </c>
      <c r="M7130">
        <v>0</v>
      </c>
    </row>
    <row r="7131" spans="1:13" x14ac:dyDescent="0.25">
      <c r="A7131">
        <v>0</v>
      </c>
      <c r="B7131">
        <v>8.6777264000000007E-2</v>
      </c>
      <c r="C7131">
        <f t="shared" si="222"/>
        <v>0.1</v>
      </c>
      <c r="D7131">
        <v>87</v>
      </c>
      <c r="E7131">
        <v>0</v>
      </c>
      <c r="F7131">
        <v>3246</v>
      </c>
      <c r="G7131">
        <f t="shared" si="223"/>
        <v>3246</v>
      </c>
      <c r="H7131">
        <v>-1</v>
      </c>
      <c r="I7131">
        <v>8</v>
      </c>
      <c r="J7131">
        <v>0</v>
      </c>
      <c r="K7131">
        <v>1</v>
      </c>
      <c r="L7131">
        <v>0</v>
      </c>
      <c r="M7131">
        <v>-1</v>
      </c>
    </row>
    <row r="7132" spans="1:13" x14ac:dyDescent="0.25">
      <c r="A7132">
        <v>0</v>
      </c>
      <c r="B7132">
        <v>0.125317494</v>
      </c>
      <c r="C7132">
        <f t="shared" si="222"/>
        <v>0.15</v>
      </c>
      <c r="D7132">
        <v>61</v>
      </c>
      <c r="E7132">
        <v>0</v>
      </c>
      <c r="F7132">
        <v>3301</v>
      </c>
      <c r="G7132">
        <f t="shared" si="223"/>
        <v>3301</v>
      </c>
      <c r="H7132">
        <v>-1</v>
      </c>
      <c r="I7132">
        <v>10</v>
      </c>
      <c r="J7132">
        <v>0</v>
      </c>
      <c r="K7132">
        <v>1</v>
      </c>
      <c r="L7132">
        <v>0</v>
      </c>
      <c r="M7132">
        <v>0</v>
      </c>
    </row>
    <row r="7133" spans="1:13" x14ac:dyDescent="0.25">
      <c r="A7133">
        <v>0</v>
      </c>
      <c r="B7133">
        <v>4.7776010000000002E-3</v>
      </c>
      <c r="C7133">
        <f t="shared" si="222"/>
        <v>0</v>
      </c>
      <c r="D7133">
        <v>64</v>
      </c>
      <c r="E7133">
        <v>0</v>
      </c>
      <c r="F7133">
        <v>0.14230430999999999</v>
      </c>
      <c r="G7133">
        <f t="shared" si="223"/>
        <v>0.14000000000000001</v>
      </c>
      <c r="H7133">
        <v>5684</v>
      </c>
      <c r="I7133">
        <v>3</v>
      </c>
      <c r="J7133">
        <v>0</v>
      </c>
      <c r="K7133">
        <v>1</v>
      </c>
      <c r="L7133">
        <v>0</v>
      </c>
      <c r="M7133">
        <v>1</v>
      </c>
    </row>
    <row r="7134" spans="1:13" x14ac:dyDescent="0.25">
      <c r="A7134">
        <v>0</v>
      </c>
      <c r="B7134">
        <v>5.5366766999999997E-2</v>
      </c>
      <c r="C7134">
        <f t="shared" si="222"/>
        <v>0.05</v>
      </c>
      <c r="D7134">
        <v>59</v>
      </c>
      <c r="E7134">
        <v>0</v>
      </c>
      <c r="F7134">
        <v>0.286428393</v>
      </c>
      <c r="G7134">
        <f t="shared" si="223"/>
        <v>0.28499999999999998</v>
      </c>
      <c r="H7134">
        <v>4000</v>
      </c>
      <c r="I7134">
        <v>15</v>
      </c>
      <c r="J7134">
        <v>0</v>
      </c>
      <c r="K7134">
        <v>1</v>
      </c>
      <c r="L7134">
        <v>0</v>
      </c>
      <c r="M7134">
        <v>0</v>
      </c>
    </row>
    <row r="7135" spans="1:13" x14ac:dyDescent="0.25">
      <c r="A7135">
        <v>0</v>
      </c>
      <c r="B7135">
        <v>2.5586082E-2</v>
      </c>
      <c r="C7135">
        <f t="shared" si="222"/>
        <v>0.05</v>
      </c>
      <c r="D7135">
        <v>63</v>
      </c>
      <c r="E7135">
        <v>0</v>
      </c>
      <c r="F7135">
        <v>2675</v>
      </c>
      <c r="G7135">
        <f t="shared" si="223"/>
        <v>2675</v>
      </c>
      <c r="H7135">
        <v>-1</v>
      </c>
      <c r="I7135">
        <v>6</v>
      </c>
      <c r="J7135">
        <v>0</v>
      </c>
      <c r="K7135">
        <v>1</v>
      </c>
      <c r="L7135">
        <v>0</v>
      </c>
      <c r="M7135">
        <v>3</v>
      </c>
    </row>
    <row r="7136" spans="1:13" x14ac:dyDescent="0.25">
      <c r="A7136">
        <v>0</v>
      </c>
      <c r="B7136">
        <v>0.99999990000000005</v>
      </c>
      <c r="C7136">
        <f t="shared" si="222"/>
        <v>1</v>
      </c>
      <c r="D7136">
        <v>36</v>
      </c>
      <c r="E7136">
        <v>0</v>
      </c>
      <c r="F7136">
        <v>6.2284870000000004E-3</v>
      </c>
      <c r="G7136">
        <f t="shared" si="223"/>
        <v>5.0000000000000001E-3</v>
      </c>
      <c r="H7136">
        <v>6100</v>
      </c>
      <c r="I7136">
        <v>0</v>
      </c>
      <c r="J7136">
        <v>1</v>
      </c>
      <c r="K7136">
        <v>0</v>
      </c>
      <c r="L7136">
        <v>0</v>
      </c>
      <c r="M7136">
        <v>2</v>
      </c>
    </row>
    <row r="7137" spans="1:13" x14ac:dyDescent="0.25">
      <c r="A7137">
        <v>0</v>
      </c>
      <c r="B7137">
        <v>0.44806089100000002</v>
      </c>
      <c r="C7137">
        <f t="shared" si="222"/>
        <v>0.45</v>
      </c>
      <c r="D7137">
        <v>62</v>
      </c>
      <c r="E7137">
        <v>0</v>
      </c>
      <c r="F7137">
        <v>0.362763636</v>
      </c>
      <c r="G7137">
        <f t="shared" si="223"/>
        <v>0.36499999999999999</v>
      </c>
      <c r="H7137">
        <v>13749</v>
      </c>
      <c r="I7137">
        <v>16</v>
      </c>
      <c r="J7137">
        <v>0</v>
      </c>
      <c r="K7137">
        <v>2</v>
      </c>
      <c r="L7137">
        <v>0</v>
      </c>
      <c r="M7137">
        <v>1</v>
      </c>
    </row>
    <row r="7138" spans="1:13" x14ac:dyDescent="0.25">
      <c r="A7138">
        <v>0</v>
      </c>
      <c r="B7138">
        <v>1.4734611E-2</v>
      </c>
      <c r="C7138">
        <f t="shared" si="222"/>
        <v>0</v>
      </c>
      <c r="D7138">
        <v>54</v>
      </c>
      <c r="E7138">
        <v>2</v>
      </c>
      <c r="F7138">
        <v>1.1239586800000001</v>
      </c>
      <c r="G7138">
        <f t="shared" si="223"/>
        <v>1.125</v>
      </c>
      <c r="H7138">
        <v>3000</v>
      </c>
      <c r="I7138">
        <v>18</v>
      </c>
      <c r="J7138">
        <v>0</v>
      </c>
      <c r="K7138">
        <v>1</v>
      </c>
      <c r="L7138">
        <v>0</v>
      </c>
      <c r="M7138">
        <v>1</v>
      </c>
    </row>
    <row r="7139" spans="1:13" x14ac:dyDescent="0.25">
      <c r="A7139">
        <v>0</v>
      </c>
      <c r="B7139">
        <v>0.73842603699999998</v>
      </c>
      <c r="C7139">
        <f t="shared" si="222"/>
        <v>0.75</v>
      </c>
      <c r="D7139">
        <v>46</v>
      </c>
      <c r="E7139">
        <v>0</v>
      </c>
      <c r="F7139">
        <v>1.5227272730000001</v>
      </c>
      <c r="G7139">
        <f t="shared" si="223"/>
        <v>1.5249999999999999</v>
      </c>
      <c r="H7139">
        <v>1275</v>
      </c>
      <c r="I7139">
        <v>10</v>
      </c>
      <c r="J7139">
        <v>0</v>
      </c>
      <c r="K7139">
        <v>1</v>
      </c>
      <c r="L7139">
        <v>0</v>
      </c>
      <c r="M7139">
        <v>1</v>
      </c>
    </row>
    <row r="7140" spans="1:13" x14ac:dyDescent="0.25">
      <c r="A7140">
        <v>0</v>
      </c>
      <c r="B7140">
        <v>1.6389058000000001E-2</v>
      </c>
      <c r="C7140">
        <f t="shared" si="222"/>
        <v>0</v>
      </c>
      <c r="D7140">
        <v>56</v>
      </c>
      <c r="E7140">
        <v>0</v>
      </c>
      <c r="F7140">
        <v>1.2658228000000001E-2</v>
      </c>
      <c r="G7140">
        <f t="shared" si="223"/>
        <v>1.4999999999999999E-2</v>
      </c>
      <c r="H7140">
        <v>1500</v>
      </c>
      <c r="I7140">
        <v>10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0</v>
      </c>
      <c r="B7141">
        <v>1.037792442</v>
      </c>
      <c r="C7141">
        <f t="shared" si="222"/>
        <v>1.05</v>
      </c>
      <c r="D7141">
        <v>62</v>
      </c>
      <c r="E7141">
        <v>2</v>
      </c>
      <c r="F7141">
        <v>0.53869047599999997</v>
      </c>
      <c r="G7141">
        <f t="shared" si="223"/>
        <v>0.54</v>
      </c>
      <c r="H7141">
        <v>2687</v>
      </c>
      <c r="I7141">
        <v>5</v>
      </c>
      <c r="J7141">
        <v>1</v>
      </c>
      <c r="K7141">
        <v>1</v>
      </c>
      <c r="L7141">
        <v>0</v>
      </c>
      <c r="M7141">
        <v>1</v>
      </c>
    </row>
    <row r="7142" spans="1:13" x14ac:dyDescent="0.25">
      <c r="A7142">
        <v>0</v>
      </c>
      <c r="B7142">
        <v>0.99999990000000005</v>
      </c>
      <c r="C7142">
        <f t="shared" si="222"/>
        <v>1</v>
      </c>
      <c r="D7142">
        <v>56</v>
      </c>
      <c r="E7142">
        <v>0</v>
      </c>
      <c r="F7142">
        <v>0.28131788600000002</v>
      </c>
      <c r="G7142">
        <f t="shared" si="223"/>
        <v>0.28000000000000003</v>
      </c>
      <c r="H7142">
        <v>2761</v>
      </c>
      <c r="I7142">
        <v>2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>
        <v>0</v>
      </c>
      <c r="B7143">
        <v>0</v>
      </c>
      <c r="C7143">
        <f t="shared" si="222"/>
        <v>0</v>
      </c>
      <c r="D7143">
        <v>47</v>
      </c>
      <c r="E7143">
        <v>0</v>
      </c>
      <c r="F7143">
        <v>0.230168555</v>
      </c>
      <c r="G7143">
        <f t="shared" si="223"/>
        <v>0.23</v>
      </c>
      <c r="H7143">
        <v>10500</v>
      </c>
      <c r="I7143">
        <v>4</v>
      </c>
      <c r="J7143">
        <v>0</v>
      </c>
      <c r="K7143">
        <v>1</v>
      </c>
      <c r="L7143">
        <v>0</v>
      </c>
      <c r="M7143">
        <v>1</v>
      </c>
    </row>
    <row r="7144" spans="1:13" x14ac:dyDescent="0.25">
      <c r="A7144">
        <v>0</v>
      </c>
      <c r="B7144">
        <v>0.14731396499999999</v>
      </c>
      <c r="C7144">
        <f t="shared" si="222"/>
        <v>0.15</v>
      </c>
      <c r="D7144">
        <v>48</v>
      </c>
      <c r="E7144">
        <v>0</v>
      </c>
      <c r="F7144">
        <v>0.57951329900000004</v>
      </c>
      <c r="G7144">
        <f t="shared" si="223"/>
        <v>0.57999999999999996</v>
      </c>
      <c r="H7144">
        <v>5300</v>
      </c>
      <c r="I7144">
        <v>10</v>
      </c>
      <c r="J7144">
        <v>0</v>
      </c>
      <c r="K7144">
        <v>1</v>
      </c>
      <c r="L7144">
        <v>0</v>
      </c>
      <c r="M7144">
        <v>2</v>
      </c>
    </row>
    <row r="7145" spans="1:13" x14ac:dyDescent="0.25">
      <c r="A7145">
        <v>0</v>
      </c>
      <c r="B7145">
        <v>3.8927703000000001E-2</v>
      </c>
      <c r="C7145">
        <f t="shared" si="222"/>
        <v>0.05</v>
      </c>
      <c r="D7145">
        <v>31</v>
      </c>
      <c r="E7145">
        <v>0</v>
      </c>
      <c r="F7145">
        <v>0.273481058</v>
      </c>
      <c r="G7145">
        <f t="shared" si="223"/>
        <v>0.27500000000000002</v>
      </c>
      <c r="H7145">
        <v>6994</v>
      </c>
      <c r="I7145">
        <v>4</v>
      </c>
      <c r="J7145">
        <v>0</v>
      </c>
      <c r="K7145">
        <v>2</v>
      </c>
      <c r="L7145">
        <v>0</v>
      </c>
      <c r="M7145">
        <v>0</v>
      </c>
    </row>
    <row r="7146" spans="1:13" x14ac:dyDescent="0.25">
      <c r="A7146">
        <v>0</v>
      </c>
      <c r="B7146">
        <v>0</v>
      </c>
      <c r="C7146">
        <f t="shared" si="222"/>
        <v>0</v>
      </c>
      <c r="D7146">
        <v>39</v>
      </c>
      <c r="E7146">
        <v>0</v>
      </c>
      <c r="F7146">
        <v>0</v>
      </c>
      <c r="G7146">
        <f t="shared" si="223"/>
        <v>0</v>
      </c>
      <c r="H7146">
        <v>-1</v>
      </c>
      <c r="I7146">
        <v>2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>
        <v>0</v>
      </c>
      <c r="B7147">
        <v>0.20064299299999999</v>
      </c>
      <c r="C7147">
        <f t="shared" si="222"/>
        <v>0.2</v>
      </c>
      <c r="D7147">
        <v>55</v>
      </c>
      <c r="E7147">
        <v>0</v>
      </c>
      <c r="F7147">
        <v>0.56645686799999995</v>
      </c>
      <c r="G7147">
        <f t="shared" si="223"/>
        <v>0.56499999999999995</v>
      </c>
      <c r="H7147">
        <v>2700</v>
      </c>
      <c r="I7147">
        <v>10</v>
      </c>
      <c r="J7147">
        <v>0</v>
      </c>
      <c r="K7147">
        <v>1</v>
      </c>
      <c r="L7147">
        <v>0</v>
      </c>
      <c r="M7147">
        <v>0</v>
      </c>
    </row>
    <row r="7148" spans="1:13" x14ac:dyDescent="0.25">
      <c r="A7148">
        <v>0</v>
      </c>
      <c r="B7148">
        <v>4.1911828999999998E-2</v>
      </c>
      <c r="C7148">
        <f t="shared" si="222"/>
        <v>0.05</v>
      </c>
      <c r="D7148">
        <v>39</v>
      </c>
      <c r="E7148">
        <v>0</v>
      </c>
      <c r="F7148">
        <v>2.8559201139999999</v>
      </c>
      <c r="G7148">
        <f t="shared" si="223"/>
        <v>2.855</v>
      </c>
      <c r="H7148">
        <v>700</v>
      </c>
      <c r="I7148">
        <v>10</v>
      </c>
      <c r="J7148">
        <v>0</v>
      </c>
      <c r="K7148">
        <v>2</v>
      </c>
      <c r="L7148">
        <v>0</v>
      </c>
      <c r="M7148">
        <v>2</v>
      </c>
    </row>
    <row r="7149" spans="1:13" x14ac:dyDescent="0.25">
      <c r="A7149">
        <v>0</v>
      </c>
      <c r="B7149">
        <v>0.29830157299999999</v>
      </c>
      <c r="C7149">
        <f t="shared" si="222"/>
        <v>0.3</v>
      </c>
      <c r="D7149">
        <v>56</v>
      </c>
      <c r="E7149">
        <v>1</v>
      </c>
      <c r="F7149">
        <v>0.37010355700000003</v>
      </c>
      <c r="G7149">
        <f t="shared" si="223"/>
        <v>0.37</v>
      </c>
      <c r="H7149">
        <v>2220</v>
      </c>
      <c r="I7149">
        <v>9</v>
      </c>
      <c r="J7149">
        <v>0</v>
      </c>
      <c r="K7149">
        <v>0</v>
      </c>
      <c r="L7149">
        <v>0</v>
      </c>
      <c r="M7149">
        <v>0</v>
      </c>
    </row>
    <row r="7150" spans="1:13" x14ac:dyDescent="0.25">
      <c r="A7150">
        <v>0</v>
      </c>
      <c r="B7150">
        <v>0.51901930200000002</v>
      </c>
      <c r="C7150">
        <f t="shared" si="222"/>
        <v>0.5</v>
      </c>
      <c r="D7150">
        <v>29</v>
      </c>
      <c r="E7150">
        <v>1</v>
      </c>
      <c r="F7150">
        <v>0.32338456900000001</v>
      </c>
      <c r="G7150">
        <f t="shared" si="223"/>
        <v>0.32500000000000001</v>
      </c>
      <c r="H7150">
        <v>6700</v>
      </c>
      <c r="I7150">
        <v>8</v>
      </c>
      <c r="J7150">
        <v>0</v>
      </c>
      <c r="K7150">
        <v>2</v>
      </c>
      <c r="L7150">
        <v>0</v>
      </c>
      <c r="M7150">
        <v>0</v>
      </c>
    </row>
    <row r="7151" spans="1:13" x14ac:dyDescent="0.25">
      <c r="A7151">
        <v>0</v>
      </c>
      <c r="B7151">
        <v>0.82774225599999995</v>
      </c>
      <c r="C7151">
        <f t="shared" si="222"/>
        <v>0.85</v>
      </c>
      <c r="D7151">
        <v>51</v>
      </c>
      <c r="E7151">
        <v>0</v>
      </c>
      <c r="F7151">
        <v>1.148550207</v>
      </c>
      <c r="G7151">
        <f t="shared" si="223"/>
        <v>1.1499999999999999</v>
      </c>
      <c r="H7151">
        <v>7000</v>
      </c>
      <c r="I7151">
        <v>17</v>
      </c>
      <c r="J7151">
        <v>1</v>
      </c>
      <c r="K7151">
        <v>1</v>
      </c>
      <c r="L7151">
        <v>0</v>
      </c>
      <c r="M7151">
        <v>1</v>
      </c>
    </row>
    <row r="7152" spans="1:13" x14ac:dyDescent="0.25">
      <c r="A7152">
        <v>0</v>
      </c>
      <c r="B7152">
        <v>6.7743719999999993E-2</v>
      </c>
      <c r="C7152">
        <f t="shared" si="222"/>
        <v>0.05</v>
      </c>
      <c r="D7152">
        <v>38</v>
      </c>
      <c r="E7152">
        <v>0</v>
      </c>
      <c r="F7152">
        <v>0.386506346</v>
      </c>
      <c r="G7152">
        <f t="shared" si="223"/>
        <v>0.38500000000000001</v>
      </c>
      <c r="H7152">
        <v>7484</v>
      </c>
      <c r="I7152">
        <v>8</v>
      </c>
      <c r="J7152">
        <v>0</v>
      </c>
      <c r="K7152">
        <v>2</v>
      </c>
      <c r="L7152">
        <v>0</v>
      </c>
      <c r="M7152">
        <v>1</v>
      </c>
    </row>
    <row r="7153" spans="1:13" x14ac:dyDescent="0.25">
      <c r="A7153">
        <v>0</v>
      </c>
      <c r="B7153">
        <v>8.7331396000000006E-2</v>
      </c>
      <c r="C7153">
        <f t="shared" si="222"/>
        <v>0.1</v>
      </c>
      <c r="D7153">
        <v>72</v>
      </c>
      <c r="E7153">
        <v>0</v>
      </c>
      <c r="F7153">
        <v>1234</v>
      </c>
      <c r="G7153">
        <f t="shared" si="223"/>
        <v>1234</v>
      </c>
      <c r="H7153">
        <v>-1</v>
      </c>
      <c r="I7153">
        <v>13</v>
      </c>
      <c r="J7153">
        <v>0</v>
      </c>
      <c r="K7153">
        <v>1</v>
      </c>
      <c r="L7153">
        <v>0</v>
      </c>
      <c r="M7153">
        <v>0</v>
      </c>
    </row>
    <row r="7154" spans="1:13" x14ac:dyDescent="0.25">
      <c r="A7154">
        <v>0</v>
      </c>
      <c r="B7154">
        <v>0.391313613</v>
      </c>
      <c r="C7154">
        <f t="shared" si="222"/>
        <v>0.4</v>
      </c>
      <c r="D7154">
        <v>59</v>
      </c>
      <c r="E7154">
        <v>0</v>
      </c>
      <c r="F7154">
        <v>0.50547472599999999</v>
      </c>
      <c r="G7154">
        <f t="shared" si="223"/>
        <v>0.505</v>
      </c>
      <c r="H7154">
        <v>6666</v>
      </c>
      <c r="I7154">
        <v>14</v>
      </c>
      <c r="J7154">
        <v>0</v>
      </c>
      <c r="K7154">
        <v>2</v>
      </c>
      <c r="L7154">
        <v>0</v>
      </c>
      <c r="M7154">
        <v>0</v>
      </c>
    </row>
    <row r="7155" spans="1:13" x14ac:dyDescent="0.25">
      <c r="A7155">
        <v>0</v>
      </c>
      <c r="B7155">
        <v>0.101210671</v>
      </c>
      <c r="C7155">
        <f t="shared" si="222"/>
        <v>0.1</v>
      </c>
      <c r="D7155">
        <v>40</v>
      </c>
      <c r="E7155">
        <v>0</v>
      </c>
      <c r="F7155">
        <v>0.46576200400000001</v>
      </c>
      <c r="G7155">
        <f t="shared" si="223"/>
        <v>0.46500000000000002</v>
      </c>
      <c r="H7155">
        <v>4789</v>
      </c>
      <c r="I7155">
        <v>7</v>
      </c>
      <c r="J7155">
        <v>0</v>
      </c>
      <c r="K7155">
        <v>1</v>
      </c>
      <c r="L7155">
        <v>0</v>
      </c>
      <c r="M7155">
        <v>1</v>
      </c>
    </row>
    <row r="7156" spans="1:13" x14ac:dyDescent="0.25">
      <c r="A7156">
        <v>0</v>
      </c>
      <c r="B7156">
        <v>2.9497542000000002E-2</v>
      </c>
      <c r="C7156">
        <f t="shared" si="222"/>
        <v>0.05</v>
      </c>
      <c r="D7156">
        <v>76</v>
      </c>
      <c r="E7156">
        <v>0</v>
      </c>
      <c r="F7156">
        <v>849</v>
      </c>
      <c r="G7156">
        <f t="shared" si="223"/>
        <v>849</v>
      </c>
      <c r="H7156">
        <v>-1</v>
      </c>
      <c r="I7156">
        <v>5</v>
      </c>
      <c r="J7156">
        <v>0</v>
      </c>
      <c r="K7156">
        <v>1</v>
      </c>
      <c r="L7156">
        <v>0</v>
      </c>
      <c r="M7156">
        <v>0</v>
      </c>
    </row>
    <row r="7157" spans="1:13" x14ac:dyDescent="0.25">
      <c r="A7157">
        <v>0</v>
      </c>
      <c r="B7157">
        <v>0.55938019400000005</v>
      </c>
      <c r="C7157">
        <f t="shared" si="222"/>
        <v>0.55000000000000004</v>
      </c>
      <c r="D7157">
        <v>58</v>
      </c>
      <c r="E7157">
        <v>0</v>
      </c>
      <c r="F7157">
        <v>0.23550579799999999</v>
      </c>
      <c r="G7157">
        <f t="shared" si="223"/>
        <v>0.23499999999999999</v>
      </c>
      <c r="H7157">
        <v>2500</v>
      </c>
      <c r="I7157">
        <v>7</v>
      </c>
      <c r="J7157">
        <v>0</v>
      </c>
      <c r="K7157">
        <v>1</v>
      </c>
      <c r="L7157">
        <v>0</v>
      </c>
      <c r="M7157">
        <v>0</v>
      </c>
    </row>
    <row r="7158" spans="1:13" x14ac:dyDescent="0.25">
      <c r="A7158">
        <v>0</v>
      </c>
      <c r="B7158">
        <v>0.18577590899999999</v>
      </c>
      <c r="C7158">
        <f t="shared" si="222"/>
        <v>0.2</v>
      </c>
      <c r="D7158">
        <v>60</v>
      </c>
      <c r="E7158">
        <v>0</v>
      </c>
      <c r="F7158">
        <v>540</v>
      </c>
      <c r="G7158">
        <f t="shared" si="223"/>
        <v>540</v>
      </c>
      <c r="H7158">
        <v>-1</v>
      </c>
      <c r="I7158">
        <v>10</v>
      </c>
      <c r="J7158">
        <v>0</v>
      </c>
      <c r="K7158">
        <v>0</v>
      </c>
      <c r="L7158">
        <v>0</v>
      </c>
      <c r="M7158">
        <v>2</v>
      </c>
    </row>
    <row r="7159" spans="1:13" x14ac:dyDescent="0.25">
      <c r="A7159">
        <v>0</v>
      </c>
      <c r="B7159">
        <v>1.5964000999999998E-2</v>
      </c>
      <c r="C7159">
        <f t="shared" si="222"/>
        <v>0</v>
      </c>
      <c r="D7159">
        <v>81</v>
      </c>
      <c r="E7159">
        <v>0</v>
      </c>
      <c r="F7159">
        <v>7.6349749999999996E-3</v>
      </c>
      <c r="G7159">
        <f t="shared" si="223"/>
        <v>0.01</v>
      </c>
      <c r="H7159">
        <v>5500</v>
      </c>
      <c r="I7159">
        <v>10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0</v>
      </c>
      <c r="B7160">
        <v>0.25558242199999998</v>
      </c>
      <c r="C7160">
        <f t="shared" si="222"/>
        <v>0.25</v>
      </c>
      <c r="D7160">
        <v>70</v>
      </c>
      <c r="E7160">
        <v>0</v>
      </c>
      <c r="F7160">
        <v>0.47794361499999999</v>
      </c>
      <c r="G7160">
        <f t="shared" si="223"/>
        <v>0.48</v>
      </c>
      <c r="H7160">
        <v>6029</v>
      </c>
      <c r="I7160">
        <v>20</v>
      </c>
      <c r="J7160">
        <v>0</v>
      </c>
      <c r="K7160">
        <v>3</v>
      </c>
      <c r="L7160">
        <v>0</v>
      </c>
      <c r="M7160">
        <v>1</v>
      </c>
    </row>
    <row r="7161" spans="1:13" x14ac:dyDescent="0.25">
      <c r="A7161">
        <v>0</v>
      </c>
      <c r="B7161">
        <v>0.94218671799999998</v>
      </c>
      <c r="C7161">
        <f t="shared" si="222"/>
        <v>0.95</v>
      </c>
      <c r="D7161">
        <v>40</v>
      </c>
      <c r="E7161">
        <v>1</v>
      </c>
      <c r="F7161">
        <v>0.63333879699999995</v>
      </c>
      <c r="G7161">
        <f t="shared" si="223"/>
        <v>0.63500000000000001</v>
      </c>
      <c r="H7161">
        <v>6100</v>
      </c>
      <c r="I7161">
        <v>9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0</v>
      </c>
      <c r="B7162">
        <v>0.38764333400000001</v>
      </c>
      <c r="C7162">
        <f t="shared" si="222"/>
        <v>0.4</v>
      </c>
      <c r="D7162">
        <v>42</v>
      </c>
      <c r="E7162">
        <v>0</v>
      </c>
      <c r="F7162">
        <v>0.18849407800000001</v>
      </c>
      <c r="G7162">
        <f t="shared" si="223"/>
        <v>0.19</v>
      </c>
      <c r="H7162">
        <v>5909</v>
      </c>
      <c r="I7162">
        <v>7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0</v>
      </c>
      <c r="B7163">
        <v>9.5347250000000008E-3</v>
      </c>
      <c r="C7163">
        <f t="shared" si="222"/>
        <v>0</v>
      </c>
      <c r="D7163">
        <v>67</v>
      </c>
      <c r="E7163">
        <v>0</v>
      </c>
      <c r="F7163">
        <v>3.1202891859999999</v>
      </c>
      <c r="G7163">
        <f t="shared" si="223"/>
        <v>3.12</v>
      </c>
      <c r="H7163">
        <v>6500</v>
      </c>
      <c r="I7163">
        <v>17</v>
      </c>
      <c r="J7163">
        <v>0</v>
      </c>
      <c r="K7163">
        <v>1</v>
      </c>
      <c r="L7163">
        <v>0</v>
      </c>
      <c r="M7163">
        <v>1</v>
      </c>
    </row>
    <row r="7164" spans="1:13" x14ac:dyDescent="0.25">
      <c r="A7164">
        <v>0</v>
      </c>
      <c r="B7164">
        <v>0.226989934</v>
      </c>
      <c r="C7164">
        <f t="shared" si="222"/>
        <v>0.25</v>
      </c>
      <c r="D7164">
        <v>60</v>
      </c>
      <c r="E7164">
        <v>0</v>
      </c>
      <c r="F7164">
        <v>4.4728102999999998E-2</v>
      </c>
      <c r="G7164">
        <f t="shared" si="223"/>
        <v>4.4999999999999998E-2</v>
      </c>
      <c r="H7164">
        <v>9635</v>
      </c>
      <c r="I7164">
        <v>6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0</v>
      </c>
      <c r="B7165">
        <v>0.32759977800000001</v>
      </c>
      <c r="C7165">
        <f t="shared" si="222"/>
        <v>0.35</v>
      </c>
      <c r="D7165">
        <v>43</v>
      </c>
      <c r="E7165">
        <v>0</v>
      </c>
      <c r="F7165">
        <v>0.201170446</v>
      </c>
      <c r="G7165">
        <f t="shared" si="223"/>
        <v>0.2</v>
      </c>
      <c r="H7165">
        <v>4100</v>
      </c>
      <c r="I7165">
        <v>13</v>
      </c>
      <c r="J7165">
        <v>0</v>
      </c>
      <c r="K7165">
        <v>0</v>
      </c>
      <c r="L7165">
        <v>0</v>
      </c>
      <c r="M7165">
        <v>1</v>
      </c>
    </row>
    <row r="7166" spans="1:13" x14ac:dyDescent="0.25">
      <c r="A7166">
        <v>0</v>
      </c>
      <c r="B7166">
        <v>3.5283839999999999E-3</v>
      </c>
      <c r="C7166">
        <f t="shared" si="222"/>
        <v>0</v>
      </c>
      <c r="D7166">
        <v>69</v>
      </c>
      <c r="E7166">
        <v>0</v>
      </c>
      <c r="F7166">
        <v>365</v>
      </c>
      <c r="G7166">
        <f t="shared" si="223"/>
        <v>365</v>
      </c>
      <c r="H7166">
        <v>-1</v>
      </c>
      <c r="I7166">
        <v>11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0</v>
      </c>
      <c r="B7167">
        <v>4.1441200999999997E-2</v>
      </c>
      <c r="C7167">
        <f t="shared" si="222"/>
        <v>0.05</v>
      </c>
      <c r="D7167">
        <v>59</v>
      </c>
      <c r="E7167">
        <v>0</v>
      </c>
      <c r="F7167">
        <v>1.3920526000000001E-2</v>
      </c>
      <c r="G7167">
        <f t="shared" si="223"/>
        <v>1.4999999999999999E-2</v>
      </c>
      <c r="H7167">
        <v>3950</v>
      </c>
      <c r="I7167">
        <v>3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0</v>
      </c>
      <c r="B7168">
        <v>1.8410333000000001E-2</v>
      </c>
      <c r="C7168">
        <f t="shared" si="222"/>
        <v>0</v>
      </c>
      <c r="D7168">
        <v>33</v>
      </c>
      <c r="E7168">
        <v>0</v>
      </c>
      <c r="F7168">
        <v>4.951909E-3</v>
      </c>
      <c r="G7168">
        <f t="shared" si="223"/>
        <v>5.0000000000000001E-3</v>
      </c>
      <c r="H7168">
        <v>10500</v>
      </c>
      <c r="I7168">
        <v>13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0</v>
      </c>
      <c r="B7169">
        <v>0.229054537</v>
      </c>
      <c r="C7169">
        <f t="shared" si="222"/>
        <v>0.25</v>
      </c>
      <c r="D7169">
        <v>47</v>
      </c>
      <c r="E7169">
        <v>0</v>
      </c>
      <c r="F7169">
        <v>0.316059643</v>
      </c>
      <c r="G7169">
        <f t="shared" si="223"/>
        <v>0.315</v>
      </c>
      <c r="H7169">
        <v>4090</v>
      </c>
      <c r="I7169">
        <v>13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0</v>
      </c>
      <c r="B7170">
        <v>4.0837304999999997E-2</v>
      </c>
      <c r="C7170">
        <f t="shared" si="222"/>
        <v>0.05</v>
      </c>
      <c r="D7170">
        <v>45</v>
      </c>
      <c r="E7170">
        <v>0</v>
      </c>
      <c r="F7170">
        <v>5.4220129999999998E-3</v>
      </c>
      <c r="G7170">
        <f t="shared" si="223"/>
        <v>5.0000000000000001E-3</v>
      </c>
      <c r="H7170">
        <v>5532</v>
      </c>
      <c r="I7170">
        <v>2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0</v>
      </c>
      <c r="B7171">
        <v>0.58212142099999997</v>
      </c>
      <c r="C7171">
        <f t="shared" ref="C7171:C7234" si="224">ROUND(B7171*2,1)/2</f>
        <v>0.6</v>
      </c>
      <c r="D7171">
        <v>59</v>
      </c>
      <c r="E7171">
        <v>0</v>
      </c>
      <c r="F7171">
        <v>0.94109626400000002</v>
      </c>
      <c r="G7171">
        <f t="shared" ref="G7171:G7234" si="225">ROUND(F7171*2,2)/2</f>
        <v>0.94</v>
      </c>
      <c r="H7171">
        <v>3666</v>
      </c>
      <c r="I7171">
        <v>17</v>
      </c>
      <c r="J7171">
        <v>0</v>
      </c>
      <c r="K7171">
        <v>1</v>
      </c>
      <c r="L7171">
        <v>0</v>
      </c>
      <c r="M7171">
        <v>0</v>
      </c>
    </row>
    <row r="7172" spans="1:13" x14ac:dyDescent="0.25">
      <c r="A7172">
        <v>0</v>
      </c>
      <c r="B7172">
        <v>0.56772161399999999</v>
      </c>
      <c r="C7172">
        <f t="shared" si="224"/>
        <v>0.55000000000000004</v>
      </c>
      <c r="D7172">
        <v>54</v>
      </c>
      <c r="E7172">
        <v>0</v>
      </c>
      <c r="F7172">
        <v>0.87067167300000003</v>
      </c>
      <c r="G7172">
        <f t="shared" si="225"/>
        <v>0.87</v>
      </c>
      <c r="H7172">
        <v>2396</v>
      </c>
      <c r="I7172">
        <v>5</v>
      </c>
      <c r="J7172">
        <v>0</v>
      </c>
      <c r="K7172">
        <v>2</v>
      </c>
      <c r="L7172">
        <v>0</v>
      </c>
      <c r="M7172">
        <v>1</v>
      </c>
    </row>
    <row r="7173" spans="1:13" x14ac:dyDescent="0.25">
      <c r="A7173">
        <v>0</v>
      </c>
      <c r="B7173">
        <v>8.4961381000000002E-2</v>
      </c>
      <c r="C7173">
        <f t="shared" si="224"/>
        <v>0.1</v>
      </c>
      <c r="D7173">
        <v>24</v>
      </c>
      <c r="E7173">
        <v>0</v>
      </c>
      <c r="F7173">
        <v>5.0508533000000001E-2</v>
      </c>
      <c r="G7173">
        <f t="shared" si="225"/>
        <v>0.05</v>
      </c>
      <c r="H7173">
        <v>5800</v>
      </c>
      <c r="I7173">
        <v>3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0</v>
      </c>
      <c r="B7174">
        <v>7.8993200000000003E-4</v>
      </c>
      <c r="C7174">
        <f t="shared" si="224"/>
        <v>0</v>
      </c>
      <c r="D7174">
        <v>72</v>
      </c>
      <c r="E7174">
        <v>0</v>
      </c>
      <c r="F7174">
        <v>3.5907957999999997E-2</v>
      </c>
      <c r="G7174">
        <f t="shared" si="225"/>
        <v>3.5000000000000003E-2</v>
      </c>
      <c r="H7174">
        <v>6822</v>
      </c>
      <c r="I7174">
        <v>5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0</v>
      </c>
      <c r="B7175">
        <v>0.15759778799999999</v>
      </c>
      <c r="C7175">
        <f t="shared" si="224"/>
        <v>0.15</v>
      </c>
      <c r="D7175">
        <v>68</v>
      </c>
      <c r="E7175">
        <v>0</v>
      </c>
      <c r="F7175">
        <v>9.2045181000000004E-2</v>
      </c>
      <c r="G7175">
        <f t="shared" si="225"/>
        <v>0.09</v>
      </c>
      <c r="H7175">
        <v>4160</v>
      </c>
      <c r="I7175">
        <v>6</v>
      </c>
      <c r="J7175">
        <v>0</v>
      </c>
      <c r="K7175">
        <v>0</v>
      </c>
      <c r="L7175">
        <v>0</v>
      </c>
      <c r="M7175">
        <v>1</v>
      </c>
    </row>
    <row r="7176" spans="1:13" x14ac:dyDescent="0.25">
      <c r="A7176">
        <v>0</v>
      </c>
      <c r="B7176">
        <v>5.9429457999999998E-2</v>
      </c>
      <c r="C7176">
        <f t="shared" si="224"/>
        <v>0.05</v>
      </c>
      <c r="D7176">
        <v>51</v>
      </c>
      <c r="E7176">
        <v>0</v>
      </c>
      <c r="F7176">
        <v>0.18984995399999999</v>
      </c>
      <c r="G7176">
        <f t="shared" si="225"/>
        <v>0.19</v>
      </c>
      <c r="H7176">
        <v>51250</v>
      </c>
      <c r="I7176">
        <v>12</v>
      </c>
      <c r="J7176">
        <v>0</v>
      </c>
      <c r="K7176">
        <v>3</v>
      </c>
      <c r="L7176">
        <v>0</v>
      </c>
      <c r="M7176">
        <v>2</v>
      </c>
    </row>
    <row r="7177" spans="1:13" x14ac:dyDescent="0.25">
      <c r="A7177">
        <v>0</v>
      </c>
      <c r="B7177">
        <v>0.12709698899999999</v>
      </c>
      <c r="C7177">
        <f t="shared" si="224"/>
        <v>0.15</v>
      </c>
      <c r="D7177">
        <v>55</v>
      </c>
      <c r="E7177">
        <v>0</v>
      </c>
      <c r="F7177">
        <v>1.0324932E-2</v>
      </c>
      <c r="G7177">
        <f t="shared" si="225"/>
        <v>0.01</v>
      </c>
      <c r="H7177">
        <v>3292</v>
      </c>
      <c r="I7177">
        <v>2</v>
      </c>
      <c r="J7177">
        <v>0</v>
      </c>
      <c r="K7177">
        <v>0</v>
      </c>
      <c r="L7177">
        <v>0</v>
      </c>
      <c r="M7177">
        <v>0</v>
      </c>
    </row>
    <row r="7178" spans="1:13" x14ac:dyDescent="0.25">
      <c r="A7178">
        <v>0</v>
      </c>
      <c r="B7178">
        <v>0.12284065399999999</v>
      </c>
      <c r="C7178">
        <f t="shared" si="224"/>
        <v>0.1</v>
      </c>
      <c r="D7178">
        <v>69</v>
      </c>
      <c r="E7178">
        <v>0</v>
      </c>
      <c r="F7178">
        <v>1113</v>
      </c>
      <c r="G7178">
        <f t="shared" si="225"/>
        <v>1113</v>
      </c>
      <c r="H7178">
        <v>-1</v>
      </c>
      <c r="I7178">
        <v>11</v>
      </c>
      <c r="J7178">
        <v>0</v>
      </c>
      <c r="K7178">
        <v>1</v>
      </c>
      <c r="L7178">
        <v>0</v>
      </c>
      <c r="M7178">
        <v>0</v>
      </c>
    </row>
    <row r="7179" spans="1:13" x14ac:dyDescent="0.25">
      <c r="A7179">
        <v>0</v>
      </c>
      <c r="B7179">
        <v>5.5065442999999999E-2</v>
      </c>
      <c r="C7179">
        <f t="shared" si="224"/>
        <v>0.05</v>
      </c>
      <c r="D7179">
        <v>53</v>
      </c>
      <c r="E7179">
        <v>0</v>
      </c>
      <c r="F7179">
        <v>2.0851185000000001E-2</v>
      </c>
      <c r="G7179">
        <f t="shared" si="225"/>
        <v>0.02</v>
      </c>
      <c r="H7179">
        <v>3500</v>
      </c>
      <c r="I7179">
        <v>9</v>
      </c>
      <c r="J7179">
        <v>0</v>
      </c>
      <c r="K7179">
        <v>0</v>
      </c>
      <c r="L7179">
        <v>0</v>
      </c>
      <c r="M7179">
        <v>1</v>
      </c>
    </row>
    <row r="7180" spans="1:13" x14ac:dyDescent="0.25">
      <c r="A7180">
        <v>0</v>
      </c>
      <c r="B7180">
        <v>0.13363382100000001</v>
      </c>
      <c r="C7180">
        <f t="shared" si="224"/>
        <v>0.15</v>
      </c>
      <c r="D7180">
        <v>47</v>
      </c>
      <c r="E7180">
        <v>0</v>
      </c>
      <c r="F7180">
        <v>0.44844824</v>
      </c>
      <c r="G7180">
        <f t="shared" si="225"/>
        <v>0.45</v>
      </c>
      <c r="H7180">
        <v>4800</v>
      </c>
      <c r="I7180">
        <v>20</v>
      </c>
      <c r="J7180">
        <v>0</v>
      </c>
      <c r="K7180">
        <v>1</v>
      </c>
      <c r="L7180">
        <v>0</v>
      </c>
      <c r="M7180">
        <v>2</v>
      </c>
    </row>
    <row r="7181" spans="1:13" x14ac:dyDescent="0.25">
      <c r="A7181">
        <v>0</v>
      </c>
      <c r="B7181">
        <v>2.9848137E-2</v>
      </c>
      <c r="C7181">
        <f t="shared" si="224"/>
        <v>0.05</v>
      </c>
      <c r="D7181">
        <v>63</v>
      </c>
      <c r="E7181">
        <v>0</v>
      </c>
      <c r="F7181">
        <v>7.0837683999999998E-2</v>
      </c>
      <c r="G7181">
        <f t="shared" si="225"/>
        <v>7.0000000000000007E-2</v>
      </c>
      <c r="H7181">
        <v>12450</v>
      </c>
      <c r="I7181">
        <v>9</v>
      </c>
      <c r="J7181">
        <v>0</v>
      </c>
      <c r="K7181">
        <v>1</v>
      </c>
      <c r="L7181">
        <v>0</v>
      </c>
      <c r="M7181">
        <v>2</v>
      </c>
    </row>
    <row r="7182" spans="1:13" x14ac:dyDescent="0.25">
      <c r="A7182">
        <v>0</v>
      </c>
      <c r="B7182">
        <v>7.9610621000000006E-2</v>
      </c>
      <c r="C7182">
        <f t="shared" si="224"/>
        <v>0.1</v>
      </c>
      <c r="D7182">
        <v>77</v>
      </c>
      <c r="E7182">
        <v>0</v>
      </c>
      <c r="F7182">
        <v>0.14571357200000001</v>
      </c>
      <c r="G7182">
        <f t="shared" si="225"/>
        <v>0.14499999999999999</v>
      </c>
      <c r="H7182">
        <v>4000</v>
      </c>
      <c r="I7182">
        <v>5</v>
      </c>
      <c r="J7182">
        <v>0</v>
      </c>
      <c r="K7182">
        <v>0</v>
      </c>
      <c r="L7182">
        <v>0</v>
      </c>
      <c r="M7182">
        <v>1</v>
      </c>
    </row>
    <row r="7183" spans="1:13" x14ac:dyDescent="0.25">
      <c r="A7183">
        <v>0</v>
      </c>
      <c r="B7183">
        <v>0</v>
      </c>
      <c r="C7183">
        <f t="shared" si="224"/>
        <v>0</v>
      </c>
      <c r="D7183">
        <v>61</v>
      </c>
      <c r="E7183">
        <v>0</v>
      </c>
      <c r="F7183">
        <v>9.8869264999999998E-2</v>
      </c>
      <c r="G7183">
        <f t="shared" si="225"/>
        <v>0.1</v>
      </c>
      <c r="H7183">
        <v>10700</v>
      </c>
      <c r="I7183">
        <v>6</v>
      </c>
      <c r="J7183">
        <v>0</v>
      </c>
      <c r="K7183">
        <v>1</v>
      </c>
      <c r="L7183">
        <v>0</v>
      </c>
      <c r="M7183">
        <v>3</v>
      </c>
    </row>
    <row r="7184" spans="1:13" x14ac:dyDescent="0.25">
      <c r="A7184">
        <v>0</v>
      </c>
      <c r="B7184">
        <v>0.248455973</v>
      </c>
      <c r="C7184">
        <f t="shared" si="224"/>
        <v>0.25</v>
      </c>
      <c r="D7184">
        <v>41</v>
      </c>
      <c r="E7184">
        <v>0</v>
      </c>
      <c r="F7184">
        <v>0.13171707099999999</v>
      </c>
      <c r="G7184">
        <f t="shared" si="225"/>
        <v>0.13</v>
      </c>
      <c r="H7184">
        <v>4000</v>
      </c>
      <c r="I7184">
        <v>5</v>
      </c>
      <c r="J7184">
        <v>0</v>
      </c>
      <c r="K7184">
        <v>0</v>
      </c>
      <c r="L7184">
        <v>0</v>
      </c>
      <c r="M7184">
        <v>1</v>
      </c>
    </row>
    <row r="7185" spans="1:13" x14ac:dyDescent="0.25">
      <c r="A7185">
        <v>0</v>
      </c>
      <c r="B7185">
        <v>1.0132433999999999E-2</v>
      </c>
      <c r="C7185">
        <f t="shared" si="224"/>
        <v>0</v>
      </c>
      <c r="D7185">
        <v>66</v>
      </c>
      <c r="E7185">
        <v>0</v>
      </c>
      <c r="F7185">
        <v>0.30687569399999998</v>
      </c>
      <c r="G7185">
        <f t="shared" si="225"/>
        <v>0.30499999999999999</v>
      </c>
      <c r="H7185">
        <v>8100</v>
      </c>
      <c r="I7185">
        <v>14</v>
      </c>
      <c r="J7185">
        <v>1</v>
      </c>
      <c r="K7185">
        <v>2</v>
      </c>
      <c r="L7185">
        <v>0</v>
      </c>
      <c r="M7185">
        <v>0</v>
      </c>
    </row>
    <row r="7186" spans="1:13" x14ac:dyDescent="0.25">
      <c r="A7186">
        <v>0</v>
      </c>
      <c r="B7186">
        <v>0.99999990000000005</v>
      </c>
      <c r="C7186">
        <f t="shared" si="224"/>
        <v>1</v>
      </c>
      <c r="D7186">
        <v>44</v>
      </c>
      <c r="E7186">
        <v>0</v>
      </c>
      <c r="F7186">
        <v>4.6500814000000001E-2</v>
      </c>
      <c r="G7186">
        <f t="shared" si="225"/>
        <v>4.4999999999999998E-2</v>
      </c>
      <c r="H7186">
        <v>4300</v>
      </c>
      <c r="I7186">
        <v>1</v>
      </c>
      <c r="J7186">
        <v>1</v>
      </c>
      <c r="K7186">
        <v>0</v>
      </c>
      <c r="L7186">
        <v>0</v>
      </c>
      <c r="M7186">
        <v>0</v>
      </c>
    </row>
    <row r="7187" spans="1:13" x14ac:dyDescent="0.25">
      <c r="A7187">
        <v>0</v>
      </c>
      <c r="B7187">
        <v>2.2285289999999999E-2</v>
      </c>
      <c r="C7187">
        <f t="shared" si="224"/>
        <v>0</v>
      </c>
      <c r="D7187">
        <v>59</v>
      </c>
      <c r="E7187">
        <v>0</v>
      </c>
      <c r="F7187">
        <v>6.2951309999999998E-3</v>
      </c>
      <c r="G7187">
        <f t="shared" si="225"/>
        <v>5.0000000000000001E-3</v>
      </c>
      <c r="H7187">
        <v>5400</v>
      </c>
      <c r="I7187">
        <v>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0</v>
      </c>
      <c r="B7188">
        <v>0.93989022499999997</v>
      </c>
      <c r="C7188">
        <f t="shared" si="224"/>
        <v>0.95</v>
      </c>
      <c r="D7188">
        <v>40</v>
      </c>
      <c r="E7188">
        <v>3</v>
      </c>
      <c r="F7188">
        <v>0.92461474399999999</v>
      </c>
      <c r="G7188">
        <f t="shared" si="225"/>
        <v>0.92500000000000004</v>
      </c>
      <c r="H7188">
        <v>2400</v>
      </c>
      <c r="I7188">
        <v>15</v>
      </c>
      <c r="J7188">
        <v>0</v>
      </c>
      <c r="K7188">
        <v>0</v>
      </c>
      <c r="L7188">
        <v>1</v>
      </c>
      <c r="M7188">
        <v>3</v>
      </c>
    </row>
    <row r="7189" spans="1:13" x14ac:dyDescent="0.25">
      <c r="A7189">
        <v>0</v>
      </c>
      <c r="B7189">
        <v>0.238965862</v>
      </c>
      <c r="C7189">
        <f t="shared" si="224"/>
        <v>0.25</v>
      </c>
      <c r="D7189">
        <v>58</v>
      </c>
      <c r="E7189">
        <v>0</v>
      </c>
      <c r="F7189">
        <v>0.231511254</v>
      </c>
      <c r="G7189">
        <f t="shared" si="225"/>
        <v>0.23</v>
      </c>
      <c r="H7189">
        <v>5286</v>
      </c>
      <c r="I7189">
        <v>4</v>
      </c>
      <c r="J7189">
        <v>0</v>
      </c>
      <c r="K7189">
        <v>1</v>
      </c>
      <c r="L7189">
        <v>0</v>
      </c>
      <c r="M7189">
        <v>2</v>
      </c>
    </row>
    <row r="7190" spans="1:13" x14ac:dyDescent="0.25">
      <c r="A7190">
        <v>0</v>
      </c>
      <c r="B7190">
        <v>0.20849146399999999</v>
      </c>
      <c r="C7190">
        <f t="shared" si="224"/>
        <v>0.2</v>
      </c>
      <c r="D7190">
        <v>75</v>
      </c>
      <c r="E7190">
        <v>0</v>
      </c>
      <c r="F7190">
        <v>0.46693329500000003</v>
      </c>
      <c r="G7190">
        <f t="shared" si="225"/>
        <v>0.46500000000000002</v>
      </c>
      <c r="H7190">
        <v>7000</v>
      </c>
      <c r="I7190">
        <v>11</v>
      </c>
      <c r="J7190">
        <v>0</v>
      </c>
      <c r="K7190">
        <v>1</v>
      </c>
      <c r="L7190">
        <v>0</v>
      </c>
      <c r="M7190">
        <v>1</v>
      </c>
    </row>
    <row r="7191" spans="1:13" x14ac:dyDescent="0.25">
      <c r="A7191">
        <v>0</v>
      </c>
      <c r="B7191">
        <v>0.97564079299999995</v>
      </c>
      <c r="C7191">
        <f t="shared" si="224"/>
        <v>1</v>
      </c>
      <c r="D7191">
        <v>48</v>
      </c>
      <c r="E7191">
        <v>0</v>
      </c>
      <c r="F7191">
        <v>0.90156956600000004</v>
      </c>
      <c r="G7191">
        <f t="shared" si="225"/>
        <v>0.9</v>
      </c>
      <c r="H7191">
        <v>3758</v>
      </c>
      <c r="I7191">
        <v>12</v>
      </c>
      <c r="J7191">
        <v>0</v>
      </c>
      <c r="K7191">
        <v>1</v>
      </c>
      <c r="L7191">
        <v>0</v>
      </c>
      <c r="M7191">
        <v>0</v>
      </c>
    </row>
    <row r="7192" spans="1:13" x14ac:dyDescent="0.25">
      <c r="A7192">
        <v>0</v>
      </c>
      <c r="B7192">
        <v>3.2283908E-2</v>
      </c>
      <c r="C7192">
        <f t="shared" si="224"/>
        <v>0.05</v>
      </c>
      <c r="D7192">
        <v>39</v>
      </c>
      <c r="E7192">
        <v>0</v>
      </c>
      <c r="F7192">
        <v>0.44025597399999999</v>
      </c>
      <c r="G7192">
        <f t="shared" si="225"/>
        <v>0.44</v>
      </c>
      <c r="H7192">
        <v>10000</v>
      </c>
      <c r="I7192">
        <v>10</v>
      </c>
      <c r="J7192">
        <v>0</v>
      </c>
      <c r="K7192">
        <v>2</v>
      </c>
      <c r="L7192">
        <v>0</v>
      </c>
      <c r="M7192">
        <v>3</v>
      </c>
    </row>
    <row r="7193" spans="1:13" x14ac:dyDescent="0.25">
      <c r="A7193">
        <v>0</v>
      </c>
      <c r="B7193">
        <v>8.3319683000000005E-2</v>
      </c>
      <c r="C7193">
        <f t="shared" si="224"/>
        <v>0.1</v>
      </c>
      <c r="D7193">
        <v>57</v>
      </c>
      <c r="E7193">
        <v>0</v>
      </c>
      <c r="F7193">
        <v>0.33615978899999999</v>
      </c>
      <c r="G7193">
        <f t="shared" si="225"/>
        <v>0.33500000000000002</v>
      </c>
      <c r="H7193">
        <v>5306</v>
      </c>
      <c r="I7193">
        <v>11</v>
      </c>
      <c r="J7193">
        <v>0</v>
      </c>
      <c r="K7193">
        <v>1</v>
      </c>
      <c r="L7193">
        <v>0</v>
      </c>
      <c r="M7193">
        <v>0</v>
      </c>
    </row>
    <row r="7194" spans="1:13" x14ac:dyDescent="0.25">
      <c r="A7194">
        <v>0</v>
      </c>
      <c r="B7194">
        <v>0.403667475</v>
      </c>
      <c r="C7194">
        <f t="shared" si="224"/>
        <v>0.4</v>
      </c>
      <c r="D7194">
        <v>52</v>
      </c>
      <c r="E7194">
        <v>4</v>
      </c>
      <c r="F7194">
        <v>0.34534479600000001</v>
      </c>
      <c r="G7194">
        <f t="shared" si="225"/>
        <v>0.34499999999999997</v>
      </c>
      <c r="H7194">
        <v>16400</v>
      </c>
      <c r="I7194">
        <v>9</v>
      </c>
      <c r="J7194">
        <v>2</v>
      </c>
      <c r="K7194">
        <v>2</v>
      </c>
      <c r="L7194">
        <v>1</v>
      </c>
      <c r="M7194">
        <v>1</v>
      </c>
    </row>
    <row r="7195" spans="1:13" x14ac:dyDescent="0.25">
      <c r="A7195">
        <v>0</v>
      </c>
      <c r="B7195">
        <v>5.1168845999999997E-2</v>
      </c>
      <c r="C7195">
        <f t="shared" si="224"/>
        <v>0.05</v>
      </c>
      <c r="D7195">
        <v>50</v>
      </c>
      <c r="E7195">
        <v>1</v>
      </c>
      <c r="F7195">
        <v>0.42114384700000002</v>
      </c>
      <c r="G7195">
        <f t="shared" si="225"/>
        <v>0.42</v>
      </c>
      <c r="H7195">
        <v>7500</v>
      </c>
      <c r="I7195">
        <v>14</v>
      </c>
      <c r="J7195">
        <v>0</v>
      </c>
      <c r="K7195">
        <v>2</v>
      </c>
      <c r="L7195">
        <v>0</v>
      </c>
      <c r="M7195">
        <v>2</v>
      </c>
    </row>
    <row r="7196" spans="1:13" x14ac:dyDescent="0.25">
      <c r="A7196">
        <v>0</v>
      </c>
      <c r="B7196">
        <v>7.7846859000000004E-2</v>
      </c>
      <c r="C7196">
        <f t="shared" si="224"/>
        <v>0.1</v>
      </c>
      <c r="D7196">
        <v>65</v>
      </c>
      <c r="E7196">
        <v>0</v>
      </c>
      <c r="F7196">
        <v>1.7663722999999999E-2</v>
      </c>
      <c r="G7196">
        <f t="shared" si="225"/>
        <v>0.02</v>
      </c>
      <c r="H7196">
        <v>6000</v>
      </c>
      <c r="I7196">
        <v>9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0</v>
      </c>
      <c r="B7197">
        <v>0.133182719</v>
      </c>
      <c r="C7197">
        <f t="shared" si="224"/>
        <v>0.15</v>
      </c>
      <c r="D7197">
        <v>66</v>
      </c>
      <c r="E7197">
        <v>0</v>
      </c>
      <c r="F7197">
        <v>3.021444695</v>
      </c>
      <c r="G7197">
        <f t="shared" si="225"/>
        <v>3.02</v>
      </c>
      <c r="H7197">
        <v>885</v>
      </c>
      <c r="I7197">
        <v>10</v>
      </c>
      <c r="J7197">
        <v>0</v>
      </c>
      <c r="K7197">
        <v>1</v>
      </c>
      <c r="L7197">
        <v>0</v>
      </c>
      <c r="M7197">
        <v>0</v>
      </c>
    </row>
    <row r="7198" spans="1:13" x14ac:dyDescent="0.25">
      <c r="A7198">
        <v>0</v>
      </c>
      <c r="B7198">
        <v>0.65447217000000002</v>
      </c>
      <c r="C7198">
        <f t="shared" si="224"/>
        <v>0.65</v>
      </c>
      <c r="D7198">
        <v>69</v>
      </c>
      <c r="E7198">
        <v>0</v>
      </c>
      <c r="F7198">
        <v>0.50774398200000004</v>
      </c>
      <c r="G7198">
        <f t="shared" si="225"/>
        <v>0.51</v>
      </c>
      <c r="H7198">
        <v>5358</v>
      </c>
      <c r="I7198">
        <v>9</v>
      </c>
      <c r="J7198">
        <v>0</v>
      </c>
      <c r="K7198">
        <v>2</v>
      </c>
      <c r="L7198">
        <v>0</v>
      </c>
      <c r="M7198">
        <v>2</v>
      </c>
    </row>
    <row r="7199" spans="1:13" x14ac:dyDescent="0.25">
      <c r="A7199">
        <v>0</v>
      </c>
      <c r="B7199">
        <v>0.79204777000000004</v>
      </c>
      <c r="C7199">
        <f t="shared" si="224"/>
        <v>0.8</v>
      </c>
      <c r="D7199">
        <v>67</v>
      </c>
      <c r="E7199">
        <v>0</v>
      </c>
      <c r="F7199">
        <v>1.15780543</v>
      </c>
      <c r="G7199">
        <f t="shared" si="225"/>
        <v>1.1599999999999999</v>
      </c>
      <c r="H7199">
        <v>1767</v>
      </c>
      <c r="I7199">
        <v>13</v>
      </c>
      <c r="J7199">
        <v>0</v>
      </c>
      <c r="K7199">
        <v>2</v>
      </c>
      <c r="L7199">
        <v>0</v>
      </c>
      <c r="M7199">
        <v>0</v>
      </c>
    </row>
    <row r="7200" spans="1:13" x14ac:dyDescent="0.25">
      <c r="A7200">
        <v>0</v>
      </c>
      <c r="B7200">
        <v>2.0113704E-2</v>
      </c>
      <c r="C7200">
        <f t="shared" si="224"/>
        <v>0</v>
      </c>
      <c r="D7200">
        <v>48</v>
      </c>
      <c r="E7200">
        <v>0</v>
      </c>
      <c r="F7200">
        <v>0.12999322999999999</v>
      </c>
      <c r="G7200">
        <f t="shared" si="225"/>
        <v>0.13</v>
      </c>
      <c r="H7200">
        <v>4430</v>
      </c>
      <c r="I7200">
        <v>15</v>
      </c>
      <c r="J7200">
        <v>0</v>
      </c>
      <c r="K7200">
        <v>0</v>
      </c>
      <c r="L7200">
        <v>0</v>
      </c>
      <c r="M7200">
        <v>4</v>
      </c>
    </row>
    <row r="7201" spans="1:13" x14ac:dyDescent="0.25">
      <c r="A7201">
        <v>0</v>
      </c>
      <c r="B7201">
        <v>3.6808792E-2</v>
      </c>
      <c r="C7201">
        <f t="shared" si="224"/>
        <v>0.05</v>
      </c>
      <c r="D7201">
        <v>54</v>
      </c>
      <c r="E7201">
        <v>0</v>
      </c>
      <c r="F7201">
        <v>3.8531442999999999E-2</v>
      </c>
      <c r="G7201">
        <f t="shared" si="225"/>
        <v>0.04</v>
      </c>
      <c r="H7201">
        <v>2750</v>
      </c>
      <c r="I7201">
        <v>13</v>
      </c>
      <c r="J7201">
        <v>0</v>
      </c>
      <c r="K7201">
        <v>0</v>
      </c>
      <c r="L7201">
        <v>0</v>
      </c>
      <c r="M7201">
        <v>1</v>
      </c>
    </row>
    <row r="7202" spans="1:13" x14ac:dyDescent="0.25">
      <c r="A7202">
        <v>0</v>
      </c>
      <c r="B7202">
        <v>0</v>
      </c>
      <c r="C7202">
        <f t="shared" si="224"/>
        <v>0</v>
      </c>
      <c r="D7202">
        <v>59</v>
      </c>
      <c r="E7202">
        <v>0</v>
      </c>
      <c r="F7202">
        <v>0.16520248600000001</v>
      </c>
      <c r="G7202">
        <f t="shared" si="225"/>
        <v>0.16500000000000001</v>
      </c>
      <c r="H7202">
        <v>4666</v>
      </c>
      <c r="I7202">
        <v>9</v>
      </c>
      <c r="J7202">
        <v>0</v>
      </c>
      <c r="K7202">
        <v>1</v>
      </c>
      <c r="L7202">
        <v>0</v>
      </c>
      <c r="M7202">
        <v>0</v>
      </c>
    </row>
    <row r="7203" spans="1:13" x14ac:dyDescent="0.25">
      <c r="A7203">
        <v>0</v>
      </c>
      <c r="B7203">
        <v>9.0839163000000001E-2</v>
      </c>
      <c r="C7203">
        <f t="shared" si="224"/>
        <v>0.1</v>
      </c>
      <c r="D7203">
        <v>46</v>
      </c>
      <c r="E7203">
        <v>0</v>
      </c>
      <c r="F7203">
        <v>0.367628287</v>
      </c>
      <c r="G7203">
        <f t="shared" si="225"/>
        <v>0.37</v>
      </c>
      <c r="H7203">
        <v>7833</v>
      </c>
      <c r="I7203">
        <v>8</v>
      </c>
      <c r="J7203">
        <v>0</v>
      </c>
      <c r="K7203">
        <v>1</v>
      </c>
      <c r="L7203">
        <v>0</v>
      </c>
      <c r="M7203">
        <v>2</v>
      </c>
    </row>
    <row r="7204" spans="1:13" x14ac:dyDescent="0.25">
      <c r="A7204">
        <v>0</v>
      </c>
      <c r="B7204">
        <v>0</v>
      </c>
      <c r="C7204">
        <f t="shared" si="224"/>
        <v>0</v>
      </c>
      <c r="D7204">
        <v>57</v>
      </c>
      <c r="E7204">
        <v>0</v>
      </c>
      <c r="F7204">
        <v>0.56121833499999996</v>
      </c>
      <c r="G7204">
        <f t="shared" si="225"/>
        <v>0.56000000000000005</v>
      </c>
      <c r="H7204">
        <v>3315</v>
      </c>
      <c r="I7204">
        <v>20</v>
      </c>
      <c r="J7204">
        <v>0</v>
      </c>
      <c r="K7204">
        <v>2</v>
      </c>
      <c r="L7204">
        <v>0</v>
      </c>
      <c r="M7204">
        <v>0</v>
      </c>
    </row>
    <row r="7205" spans="1:13" x14ac:dyDescent="0.25">
      <c r="A7205">
        <v>0</v>
      </c>
      <c r="B7205">
        <v>0.37902607900000002</v>
      </c>
      <c r="C7205">
        <f t="shared" si="224"/>
        <v>0.4</v>
      </c>
      <c r="D7205">
        <v>68</v>
      </c>
      <c r="E7205">
        <v>0</v>
      </c>
      <c r="F7205">
        <v>0.32691827000000001</v>
      </c>
      <c r="G7205">
        <f t="shared" si="225"/>
        <v>0.32500000000000001</v>
      </c>
      <c r="H7205">
        <v>4000</v>
      </c>
      <c r="I7205">
        <v>14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>
        <v>0</v>
      </c>
      <c r="B7206">
        <v>5.0583276000000003E-2</v>
      </c>
      <c r="C7206">
        <f t="shared" si="224"/>
        <v>0.05</v>
      </c>
      <c r="D7206">
        <v>58</v>
      </c>
      <c r="E7206">
        <v>0</v>
      </c>
      <c r="F7206">
        <v>0.34448546400000002</v>
      </c>
      <c r="G7206">
        <f t="shared" si="225"/>
        <v>0.34499999999999997</v>
      </c>
      <c r="H7206">
        <v>4333</v>
      </c>
      <c r="I7206">
        <v>8</v>
      </c>
      <c r="J7206">
        <v>0</v>
      </c>
      <c r="K7206">
        <v>1</v>
      </c>
      <c r="L7206">
        <v>0</v>
      </c>
      <c r="M7206">
        <v>0</v>
      </c>
    </row>
    <row r="7207" spans="1:13" x14ac:dyDescent="0.25">
      <c r="A7207">
        <v>0</v>
      </c>
      <c r="B7207">
        <v>8.7795609999999996E-2</v>
      </c>
      <c r="C7207">
        <f t="shared" si="224"/>
        <v>0.1</v>
      </c>
      <c r="D7207">
        <v>57</v>
      </c>
      <c r="E7207">
        <v>0</v>
      </c>
      <c r="F7207">
        <v>52</v>
      </c>
      <c r="G7207">
        <f t="shared" si="225"/>
        <v>52</v>
      </c>
      <c r="H7207">
        <v>-1</v>
      </c>
      <c r="I7207">
        <v>1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>
        <v>0</v>
      </c>
      <c r="B7208">
        <v>6.5868262999999996E-2</v>
      </c>
      <c r="C7208">
        <f t="shared" si="224"/>
        <v>0.05</v>
      </c>
      <c r="D7208">
        <v>25</v>
      </c>
      <c r="E7208">
        <v>0</v>
      </c>
      <c r="F7208">
        <v>0</v>
      </c>
      <c r="G7208">
        <f t="shared" si="225"/>
        <v>0</v>
      </c>
      <c r="H7208">
        <v>5082</v>
      </c>
      <c r="I7208">
        <v>2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0</v>
      </c>
      <c r="B7209">
        <v>1.6184174999999999E-2</v>
      </c>
      <c r="C7209">
        <f t="shared" si="224"/>
        <v>0</v>
      </c>
      <c r="D7209">
        <v>78</v>
      </c>
      <c r="E7209">
        <v>0</v>
      </c>
      <c r="F7209">
        <v>5.7388521999999997E-2</v>
      </c>
      <c r="G7209">
        <f t="shared" si="225"/>
        <v>5.5E-2</v>
      </c>
      <c r="H7209">
        <v>5000</v>
      </c>
      <c r="I7209">
        <v>6</v>
      </c>
      <c r="J7209">
        <v>0</v>
      </c>
      <c r="K7209">
        <v>1</v>
      </c>
      <c r="L7209">
        <v>0</v>
      </c>
      <c r="M7209">
        <v>0</v>
      </c>
    </row>
    <row r="7210" spans="1:13" x14ac:dyDescent="0.25">
      <c r="A7210">
        <v>0</v>
      </c>
      <c r="B7210">
        <v>0.42616693999999999</v>
      </c>
      <c r="C7210">
        <f t="shared" si="224"/>
        <v>0.45</v>
      </c>
      <c r="D7210">
        <v>34</v>
      </c>
      <c r="E7210">
        <v>0</v>
      </c>
      <c r="F7210">
        <v>782.5</v>
      </c>
      <c r="G7210">
        <f t="shared" si="225"/>
        <v>782.5</v>
      </c>
      <c r="H7210">
        <v>1</v>
      </c>
      <c r="I7210">
        <v>6</v>
      </c>
      <c r="J7210">
        <v>0</v>
      </c>
      <c r="K7210">
        <v>0</v>
      </c>
      <c r="L7210">
        <v>0</v>
      </c>
      <c r="M7210">
        <v>4</v>
      </c>
    </row>
    <row r="7211" spans="1:13" x14ac:dyDescent="0.25">
      <c r="A7211">
        <v>0</v>
      </c>
      <c r="B7211">
        <v>0</v>
      </c>
      <c r="C7211">
        <f t="shared" si="224"/>
        <v>0</v>
      </c>
      <c r="D7211">
        <v>64</v>
      </c>
      <c r="E7211">
        <v>0</v>
      </c>
      <c r="F7211">
        <v>0.326282291</v>
      </c>
      <c r="G7211">
        <f t="shared" si="225"/>
        <v>0.32500000000000001</v>
      </c>
      <c r="H7211">
        <v>10683</v>
      </c>
      <c r="I7211">
        <v>5</v>
      </c>
      <c r="J7211">
        <v>0</v>
      </c>
      <c r="K7211">
        <v>1</v>
      </c>
      <c r="L7211">
        <v>0</v>
      </c>
      <c r="M7211">
        <v>0</v>
      </c>
    </row>
    <row r="7212" spans="1:13" x14ac:dyDescent="0.25">
      <c r="A7212">
        <v>0</v>
      </c>
      <c r="B7212">
        <v>0</v>
      </c>
      <c r="C7212">
        <f t="shared" si="224"/>
        <v>0</v>
      </c>
      <c r="D7212">
        <v>63</v>
      </c>
      <c r="E7212">
        <v>0</v>
      </c>
      <c r="F7212">
        <v>521</v>
      </c>
      <c r="G7212">
        <f t="shared" si="225"/>
        <v>521</v>
      </c>
      <c r="H7212">
        <v>-1</v>
      </c>
      <c r="I7212">
        <v>9</v>
      </c>
      <c r="J7212">
        <v>0</v>
      </c>
      <c r="K7212">
        <v>1</v>
      </c>
      <c r="L7212">
        <v>0</v>
      </c>
      <c r="M7212">
        <v>0</v>
      </c>
    </row>
    <row r="7213" spans="1:13" x14ac:dyDescent="0.25">
      <c r="A7213">
        <v>0</v>
      </c>
      <c r="B7213">
        <v>0.93607599500000005</v>
      </c>
      <c r="C7213">
        <f t="shared" si="224"/>
        <v>0.95</v>
      </c>
      <c r="D7213">
        <v>50</v>
      </c>
      <c r="E7213">
        <v>0</v>
      </c>
      <c r="F7213">
        <v>0.64219604500000005</v>
      </c>
      <c r="G7213">
        <f t="shared" si="225"/>
        <v>0.64</v>
      </c>
      <c r="H7213">
        <v>4753</v>
      </c>
      <c r="I7213">
        <v>9</v>
      </c>
      <c r="J7213">
        <v>0</v>
      </c>
      <c r="K7213">
        <v>2</v>
      </c>
      <c r="L7213">
        <v>0</v>
      </c>
      <c r="M7213">
        <v>4</v>
      </c>
    </row>
    <row r="7214" spans="1:13" x14ac:dyDescent="0.25">
      <c r="A7214">
        <v>0</v>
      </c>
      <c r="B7214">
        <v>1.9921543999999999E-2</v>
      </c>
      <c r="C7214">
        <f t="shared" si="224"/>
        <v>0</v>
      </c>
      <c r="D7214">
        <v>29</v>
      </c>
      <c r="E7214">
        <v>0</v>
      </c>
      <c r="F7214">
        <v>0.21722335800000001</v>
      </c>
      <c r="G7214">
        <f t="shared" si="225"/>
        <v>0.215</v>
      </c>
      <c r="H7214">
        <v>4400</v>
      </c>
      <c r="I7214">
        <v>7</v>
      </c>
      <c r="J7214">
        <v>0</v>
      </c>
      <c r="K7214">
        <v>0</v>
      </c>
      <c r="L7214">
        <v>0</v>
      </c>
      <c r="M7214">
        <v>3</v>
      </c>
    </row>
    <row r="7215" spans="1:13" x14ac:dyDescent="0.25">
      <c r="A7215">
        <v>0</v>
      </c>
      <c r="B7215">
        <v>1.0009230410000001</v>
      </c>
      <c r="C7215">
        <f t="shared" si="224"/>
        <v>1</v>
      </c>
      <c r="D7215">
        <v>51</v>
      </c>
      <c r="E7215">
        <v>0</v>
      </c>
      <c r="F7215">
        <v>0.24304671899999999</v>
      </c>
      <c r="G7215">
        <f t="shared" si="225"/>
        <v>0.245</v>
      </c>
      <c r="H7215">
        <v>5500</v>
      </c>
      <c r="I7215">
        <v>5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>
        <v>0</v>
      </c>
      <c r="B7216">
        <v>0.20243987799999999</v>
      </c>
      <c r="C7216">
        <f t="shared" si="224"/>
        <v>0.2</v>
      </c>
      <c r="D7216">
        <v>67</v>
      </c>
      <c r="E7216">
        <v>0</v>
      </c>
      <c r="F7216">
        <v>0.36152769400000001</v>
      </c>
      <c r="G7216">
        <f t="shared" si="225"/>
        <v>0.36</v>
      </c>
      <c r="H7216">
        <v>5000</v>
      </c>
      <c r="I7216">
        <v>11</v>
      </c>
      <c r="J7216">
        <v>0</v>
      </c>
      <c r="K7216">
        <v>1</v>
      </c>
      <c r="L7216">
        <v>0</v>
      </c>
      <c r="M7216">
        <v>0</v>
      </c>
    </row>
    <row r="7217" spans="1:13" x14ac:dyDescent="0.25">
      <c r="A7217">
        <v>0</v>
      </c>
      <c r="B7217">
        <v>0</v>
      </c>
      <c r="C7217">
        <f t="shared" si="224"/>
        <v>0</v>
      </c>
      <c r="D7217">
        <v>61</v>
      </c>
      <c r="E7217">
        <v>2</v>
      </c>
      <c r="F7217">
        <v>2.9113072720000002</v>
      </c>
      <c r="G7217">
        <f t="shared" si="225"/>
        <v>2.91</v>
      </c>
      <c r="H7217">
        <v>2378</v>
      </c>
      <c r="I7217">
        <v>10</v>
      </c>
      <c r="J7217">
        <v>0</v>
      </c>
      <c r="K7217">
        <v>3</v>
      </c>
      <c r="L7217">
        <v>0</v>
      </c>
      <c r="M7217">
        <v>0</v>
      </c>
    </row>
    <row r="7218" spans="1:13" x14ac:dyDescent="0.25">
      <c r="A7218">
        <v>0</v>
      </c>
      <c r="B7218">
        <v>0.10395533899999999</v>
      </c>
      <c r="C7218">
        <f t="shared" si="224"/>
        <v>0.1</v>
      </c>
      <c r="D7218">
        <v>59</v>
      </c>
      <c r="E7218">
        <v>0</v>
      </c>
      <c r="F7218">
        <v>0.24154373400000001</v>
      </c>
      <c r="G7218">
        <f t="shared" si="225"/>
        <v>0.24</v>
      </c>
      <c r="H7218">
        <v>6710</v>
      </c>
      <c r="I7218">
        <v>17</v>
      </c>
      <c r="J7218">
        <v>0</v>
      </c>
      <c r="K7218">
        <v>2</v>
      </c>
      <c r="L7218">
        <v>0</v>
      </c>
      <c r="M7218">
        <v>1</v>
      </c>
    </row>
    <row r="7219" spans="1:13" x14ac:dyDescent="0.25">
      <c r="A7219">
        <v>0</v>
      </c>
      <c r="B7219">
        <v>0.41959769400000002</v>
      </c>
      <c r="C7219">
        <f t="shared" si="224"/>
        <v>0.4</v>
      </c>
      <c r="D7219">
        <v>40</v>
      </c>
      <c r="E7219">
        <v>0</v>
      </c>
      <c r="F7219">
        <v>0.22554034000000001</v>
      </c>
      <c r="G7219">
        <f t="shared" si="225"/>
        <v>0.22500000000000001</v>
      </c>
      <c r="H7219">
        <v>6060</v>
      </c>
      <c r="I7219">
        <v>5</v>
      </c>
      <c r="J7219">
        <v>0</v>
      </c>
      <c r="K7219">
        <v>1</v>
      </c>
      <c r="L7219">
        <v>0</v>
      </c>
      <c r="M7219">
        <v>0</v>
      </c>
    </row>
    <row r="7220" spans="1:13" x14ac:dyDescent="0.25">
      <c r="A7220">
        <v>0</v>
      </c>
      <c r="B7220">
        <v>2.8064606999999998E-2</v>
      </c>
      <c r="C7220">
        <f t="shared" si="224"/>
        <v>0.05</v>
      </c>
      <c r="D7220">
        <v>49</v>
      </c>
      <c r="E7220">
        <v>0</v>
      </c>
      <c r="F7220">
        <v>37</v>
      </c>
      <c r="G7220">
        <f t="shared" si="225"/>
        <v>37</v>
      </c>
      <c r="H7220">
        <v>-1</v>
      </c>
      <c r="I7220">
        <v>5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>
        <v>0</v>
      </c>
      <c r="B7221">
        <v>6.5132248000000004E-2</v>
      </c>
      <c r="C7221">
        <f t="shared" si="224"/>
        <v>0.05</v>
      </c>
      <c r="D7221">
        <v>57</v>
      </c>
      <c r="E7221">
        <v>1</v>
      </c>
      <c r="F7221">
        <v>0.303554457</v>
      </c>
      <c r="G7221">
        <f t="shared" si="225"/>
        <v>0.30499999999999999</v>
      </c>
      <c r="H7221">
        <v>5260</v>
      </c>
      <c r="I7221">
        <v>14</v>
      </c>
      <c r="J7221">
        <v>0</v>
      </c>
      <c r="K7221">
        <v>2</v>
      </c>
      <c r="L7221">
        <v>0</v>
      </c>
      <c r="M7221">
        <v>1</v>
      </c>
    </row>
    <row r="7222" spans="1:13" x14ac:dyDescent="0.25">
      <c r="A7222">
        <v>0</v>
      </c>
      <c r="B7222">
        <v>1.5679373E-2</v>
      </c>
      <c r="C7222">
        <f t="shared" si="224"/>
        <v>0</v>
      </c>
      <c r="D7222">
        <v>65</v>
      </c>
      <c r="E7222">
        <v>0</v>
      </c>
      <c r="F7222">
        <v>2875</v>
      </c>
      <c r="G7222">
        <f t="shared" si="225"/>
        <v>2875</v>
      </c>
      <c r="H7222">
        <v>-1</v>
      </c>
      <c r="I7222">
        <v>6</v>
      </c>
      <c r="J7222">
        <v>0</v>
      </c>
      <c r="K7222">
        <v>1</v>
      </c>
      <c r="L7222">
        <v>0</v>
      </c>
      <c r="M7222">
        <v>-1</v>
      </c>
    </row>
    <row r="7223" spans="1:13" x14ac:dyDescent="0.25">
      <c r="A7223">
        <v>0</v>
      </c>
      <c r="B7223">
        <v>0.19133984500000001</v>
      </c>
      <c r="C7223">
        <f t="shared" si="224"/>
        <v>0.2</v>
      </c>
      <c r="D7223">
        <v>54</v>
      </c>
      <c r="E7223">
        <v>0</v>
      </c>
      <c r="F7223">
        <v>0.232560875</v>
      </c>
      <c r="G7223">
        <f t="shared" si="225"/>
        <v>0.23499999999999999</v>
      </c>
      <c r="H7223">
        <v>8500</v>
      </c>
      <c r="I7223">
        <v>16</v>
      </c>
      <c r="J7223">
        <v>0</v>
      </c>
      <c r="K7223">
        <v>1</v>
      </c>
      <c r="L7223">
        <v>0</v>
      </c>
      <c r="M7223">
        <v>1</v>
      </c>
    </row>
    <row r="7224" spans="1:13" x14ac:dyDescent="0.25">
      <c r="A7224">
        <v>0</v>
      </c>
      <c r="B7224">
        <v>0.332158758</v>
      </c>
      <c r="C7224">
        <f t="shared" si="224"/>
        <v>0.35</v>
      </c>
      <c r="D7224">
        <v>42</v>
      </c>
      <c r="E7224">
        <v>0</v>
      </c>
      <c r="F7224">
        <v>0.59259754099999995</v>
      </c>
      <c r="G7224">
        <f t="shared" si="225"/>
        <v>0.59499999999999997</v>
      </c>
      <c r="H7224">
        <v>7483</v>
      </c>
      <c r="I7224">
        <v>7</v>
      </c>
      <c r="J7224">
        <v>0</v>
      </c>
      <c r="K7224">
        <v>2</v>
      </c>
      <c r="L7224">
        <v>0</v>
      </c>
      <c r="M7224">
        <v>0</v>
      </c>
    </row>
    <row r="7225" spans="1:13" x14ac:dyDescent="0.25">
      <c r="A7225">
        <v>0</v>
      </c>
      <c r="B7225">
        <v>0</v>
      </c>
      <c r="C7225">
        <f t="shared" si="224"/>
        <v>0</v>
      </c>
      <c r="D7225">
        <v>71</v>
      </c>
      <c r="E7225">
        <v>0</v>
      </c>
      <c r="F7225">
        <v>0</v>
      </c>
      <c r="G7225">
        <f t="shared" si="225"/>
        <v>0</v>
      </c>
      <c r="H7225">
        <v>10000</v>
      </c>
      <c r="I7225">
        <v>3</v>
      </c>
      <c r="J7225">
        <v>0</v>
      </c>
      <c r="K7225">
        <v>0</v>
      </c>
      <c r="L7225">
        <v>0</v>
      </c>
      <c r="M7225">
        <v>1</v>
      </c>
    </row>
    <row r="7226" spans="1:13" x14ac:dyDescent="0.25">
      <c r="A7226">
        <v>0</v>
      </c>
      <c r="B7226">
        <v>7.3865688999999998E-2</v>
      </c>
      <c r="C7226">
        <f t="shared" si="224"/>
        <v>0.05</v>
      </c>
      <c r="D7226">
        <v>46</v>
      </c>
      <c r="E7226">
        <v>0</v>
      </c>
      <c r="F7226">
        <v>0.31051457599999999</v>
      </c>
      <c r="G7226">
        <f t="shared" si="225"/>
        <v>0.31</v>
      </c>
      <c r="H7226">
        <v>13000</v>
      </c>
      <c r="I7226">
        <v>11</v>
      </c>
      <c r="J7226">
        <v>0</v>
      </c>
      <c r="K7226">
        <v>4</v>
      </c>
      <c r="L7226">
        <v>0</v>
      </c>
      <c r="M7226">
        <v>2</v>
      </c>
    </row>
    <row r="7227" spans="1:13" x14ac:dyDescent="0.25">
      <c r="A7227">
        <v>0</v>
      </c>
      <c r="B7227">
        <v>0.50183920100000001</v>
      </c>
      <c r="C7227">
        <f t="shared" si="224"/>
        <v>0.5</v>
      </c>
      <c r="D7227">
        <v>62</v>
      </c>
      <c r="E7227">
        <v>0</v>
      </c>
      <c r="F7227">
        <v>0.54757528600000005</v>
      </c>
      <c r="G7227">
        <f t="shared" si="225"/>
        <v>0.55000000000000004</v>
      </c>
      <c r="H7227">
        <v>7072</v>
      </c>
      <c r="I7227">
        <v>15</v>
      </c>
      <c r="J7227">
        <v>0</v>
      </c>
      <c r="K7227">
        <v>2</v>
      </c>
      <c r="L7227">
        <v>0</v>
      </c>
      <c r="M7227">
        <v>0</v>
      </c>
    </row>
    <row r="7228" spans="1:13" x14ac:dyDescent="0.25">
      <c r="A7228">
        <v>0</v>
      </c>
      <c r="B7228">
        <v>0.99999990000000005</v>
      </c>
      <c r="C7228">
        <f t="shared" si="224"/>
        <v>1</v>
      </c>
      <c r="D7228">
        <v>44</v>
      </c>
      <c r="E7228">
        <v>0</v>
      </c>
      <c r="F7228">
        <v>0.175845536</v>
      </c>
      <c r="G7228">
        <f t="shared" si="225"/>
        <v>0.17499999999999999</v>
      </c>
      <c r="H7228">
        <v>7716</v>
      </c>
      <c r="I7228">
        <v>4</v>
      </c>
      <c r="J7228">
        <v>0</v>
      </c>
      <c r="K7228">
        <v>0</v>
      </c>
      <c r="L7228">
        <v>0</v>
      </c>
      <c r="M7228">
        <v>1</v>
      </c>
    </row>
    <row r="7229" spans="1:13" x14ac:dyDescent="0.25">
      <c r="A7229">
        <v>0</v>
      </c>
      <c r="B7229">
        <v>0.111091996</v>
      </c>
      <c r="C7229">
        <f t="shared" si="224"/>
        <v>0.1</v>
      </c>
      <c r="D7229">
        <v>31</v>
      </c>
      <c r="E7229">
        <v>1</v>
      </c>
      <c r="F7229">
        <v>0.182402806</v>
      </c>
      <c r="G7229">
        <f t="shared" si="225"/>
        <v>0.18</v>
      </c>
      <c r="H7229">
        <v>3420</v>
      </c>
      <c r="I7229">
        <v>8</v>
      </c>
      <c r="J7229">
        <v>0</v>
      </c>
      <c r="K7229">
        <v>0</v>
      </c>
      <c r="L7229">
        <v>0</v>
      </c>
      <c r="M7229">
        <v>1</v>
      </c>
    </row>
    <row r="7230" spans="1:13" x14ac:dyDescent="0.25">
      <c r="A7230">
        <v>0</v>
      </c>
      <c r="B7230">
        <v>0.94483849200000003</v>
      </c>
      <c r="C7230">
        <f t="shared" si="224"/>
        <v>0.95</v>
      </c>
      <c r="D7230">
        <v>52</v>
      </c>
      <c r="E7230">
        <v>0</v>
      </c>
      <c r="F7230">
        <v>0.695735506</v>
      </c>
      <c r="G7230">
        <f t="shared" si="225"/>
        <v>0.69499999999999995</v>
      </c>
      <c r="H7230">
        <v>8347</v>
      </c>
      <c r="I7230">
        <v>17</v>
      </c>
      <c r="J7230">
        <v>0</v>
      </c>
      <c r="K7230">
        <v>1</v>
      </c>
      <c r="L7230">
        <v>0</v>
      </c>
      <c r="M7230">
        <v>2</v>
      </c>
    </row>
    <row r="7231" spans="1:13" x14ac:dyDescent="0.25">
      <c r="A7231">
        <v>0</v>
      </c>
      <c r="B7231">
        <v>0.30975828100000002</v>
      </c>
      <c r="C7231">
        <f t="shared" si="224"/>
        <v>0.3</v>
      </c>
      <c r="D7231">
        <v>62</v>
      </c>
      <c r="E7231">
        <v>0</v>
      </c>
      <c r="F7231">
        <v>0.16534222000000001</v>
      </c>
      <c r="G7231">
        <f t="shared" si="225"/>
        <v>0.16500000000000001</v>
      </c>
      <c r="H7231">
        <v>3900</v>
      </c>
      <c r="I7231">
        <v>20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0</v>
      </c>
      <c r="B7232">
        <v>0.65499675099999999</v>
      </c>
      <c r="C7232">
        <f t="shared" si="224"/>
        <v>0.65</v>
      </c>
      <c r="D7232">
        <v>44</v>
      </c>
      <c r="E7232">
        <v>0</v>
      </c>
      <c r="F7232">
        <v>0.50272192000000004</v>
      </c>
      <c r="G7232">
        <f t="shared" si="225"/>
        <v>0.505</v>
      </c>
      <c r="H7232">
        <v>9000</v>
      </c>
      <c r="I7232">
        <v>12</v>
      </c>
      <c r="J7232">
        <v>0</v>
      </c>
      <c r="K7232">
        <v>1</v>
      </c>
      <c r="L7232">
        <v>0</v>
      </c>
      <c r="M7232">
        <v>0</v>
      </c>
    </row>
    <row r="7233" spans="1:13" x14ac:dyDescent="0.25">
      <c r="A7233">
        <v>0</v>
      </c>
      <c r="B7233">
        <v>0.47171236799999999</v>
      </c>
      <c r="C7233">
        <f t="shared" si="224"/>
        <v>0.45</v>
      </c>
      <c r="D7233">
        <v>50</v>
      </c>
      <c r="E7233">
        <v>0</v>
      </c>
      <c r="F7233">
        <v>2529</v>
      </c>
      <c r="G7233">
        <f t="shared" si="225"/>
        <v>2529</v>
      </c>
      <c r="H7233">
        <v>-1</v>
      </c>
      <c r="I7233">
        <v>4</v>
      </c>
      <c r="J7233">
        <v>0</v>
      </c>
      <c r="K7233">
        <v>1</v>
      </c>
      <c r="L7233">
        <v>0</v>
      </c>
      <c r="M7233">
        <v>0</v>
      </c>
    </row>
    <row r="7234" spans="1:13" x14ac:dyDescent="0.25">
      <c r="A7234">
        <v>0</v>
      </c>
      <c r="B7234">
        <v>0.59385083100000002</v>
      </c>
      <c r="C7234">
        <f t="shared" si="224"/>
        <v>0.6</v>
      </c>
      <c r="D7234">
        <v>41</v>
      </c>
      <c r="E7234">
        <v>0</v>
      </c>
      <c r="F7234">
        <v>0.28748153599999998</v>
      </c>
      <c r="G7234">
        <f t="shared" si="225"/>
        <v>0.28499999999999998</v>
      </c>
      <c r="H7234">
        <v>5415</v>
      </c>
      <c r="I7234">
        <v>11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0</v>
      </c>
      <c r="B7235">
        <v>0.99999990000000005</v>
      </c>
      <c r="C7235">
        <f t="shared" ref="C7235:C7298" si="226">ROUND(B7235*2,1)/2</f>
        <v>1</v>
      </c>
      <c r="D7235">
        <v>89</v>
      </c>
      <c r="E7235">
        <v>0</v>
      </c>
      <c r="F7235">
        <v>38</v>
      </c>
      <c r="G7235">
        <f t="shared" ref="G7235:G7298" si="227">ROUND(F7235*2,2)/2</f>
        <v>38</v>
      </c>
      <c r="H7235">
        <v>-1</v>
      </c>
      <c r="I7235">
        <v>1</v>
      </c>
      <c r="J7235">
        <v>0</v>
      </c>
      <c r="K7235">
        <v>0</v>
      </c>
      <c r="L7235">
        <v>0</v>
      </c>
      <c r="M7235">
        <v>-1</v>
      </c>
    </row>
    <row r="7236" spans="1:13" x14ac:dyDescent="0.25">
      <c r="A7236">
        <v>0</v>
      </c>
      <c r="B7236">
        <v>0.99999990000000005</v>
      </c>
      <c r="C7236">
        <f t="shared" si="226"/>
        <v>1</v>
      </c>
      <c r="D7236">
        <v>28</v>
      </c>
      <c r="E7236">
        <v>0</v>
      </c>
      <c r="F7236">
        <v>0</v>
      </c>
      <c r="G7236">
        <f t="shared" si="227"/>
        <v>0</v>
      </c>
      <c r="H7236">
        <v>-1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0</v>
      </c>
      <c r="B7237">
        <v>0.72021521899999996</v>
      </c>
      <c r="C7237">
        <f t="shared" si="226"/>
        <v>0.7</v>
      </c>
      <c r="D7237">
        <v>30</v>
      </c>
      <c r="E7237">
        <v>0</v>
      </c>
      <c r="F7237">
        <v>1.4917421E-2</v>
      </c>
      <c r="G7237">
        <f t="shared" si="227"/>
        <v>1.4999999999999999E-2</v>
      </c>
      <c r="H7237">
        <v>1876</v>
      </c>
      <c r="I7237">
        <v>3</v>
      </c>
      <c r="J7237">
        <v>0</v>
      </c>
      <c r="K7237">
        <v>0</v>
      </c>
      <c r="L7237">
        <v>0</v>
      </c>
      <c r="M7237">
        <v>2</v>
      </c>
    </row>
    <row r="7238" spans="1:13" x14ac:dyDescent="0.25">
      <c r="A7238">
        <v>0</v>
      </c>
      <c r="B7238">
        <v>4.6057815000000002E-2</v>
      </c>
      <c r="C7238">
        <f t="shared" si="226"/>
        <v>0.05</v>
      </c>
      <c r="D7238">
        <v>38</v>
      </c>
      <c r="E7238">
        <v>0</v>
      </c>
      <c r="F7238">
        <v>0.59430803600000004</v>
      </c>
      <c r="G7238">
        <f t="shared" si="227"/>
        <v>0.59499999999999997</v>
      </c>
      <c r="H7238">
        <v>5375</v>
      </c>
      <c r="I7238">
        <v>10</v>
      </c>
      <c r="J7238">
        <v>0</v>
      </c>
      <c r="K7238">
        <v>2</v>
      </c>
      <c r="L7238">
        <v>0</v>
      </c>
      <c r="M7238">
        <v>0</v>
      </c>
    </row>
    <row r="7239" spans="1:13" x14ac:dyDescent="0.25">
      <c r="A7239">
        <v>0</v>
      </c>
      <c r="B7239">
        <v>0.22480820600000001</v>
      </c>
      <c r="C7239">
        <f t="shared" si="226"/>
        <v>0.2</v>
      </c>
      <c r="D7239">
        <v>35</v>
      </c>
      <c r="E7239">
        <v>1</v>
      </c>
      <c r="F7239">
        <v>0.544018059</v>
      </c>
      <c r="G7239">
        <f t="shared" si="227"/>
        <v>0.54500000000000004</v>
      </c>
      <c r="H7239">
        <v>3100</v>
      </c>
      <c r="I7239">
        <v>6</v>
      </c>
      <c r="J7239">
        <v>0</v>
      </c>
      <c r="K7239">
        <v>1</v>
      </c>
      <c r="L7239">
        <v>0</v>
      </c>
      <c r="M7239">
        <v>0</v>
      </c>
    </row>
    <row r="7240" spans="1:13" x14ac:dyDescent="0.25">
      <c r="A7240">
        <v>0</v>
      </c>
      <c r="B7240">
        <v>0.11693202799999999</v>
      </c>
      <c r="C7240">
        <f t="shared" si="226"/>
        <v>0.1</v>
      </c>
      <c r="D7240">
        <v>43</v>
      </c>
      <c r="E7240">
        <v>0</v>
      </c>
      <c r="F7240">
        <v>0.404599233</v>
      </c>
      <c r="G7240">
        <f t="shared" si="227"/>
        <v>0.40500000000000003</v>
      </c>
      <c r="H7240">
        <v>6000</v>
      </c>
      <c r="I7240">
        <v>8</v>
      </c>
      <c r="J7240">
        <v>0</v>
      </c>
      <c r="K7240">
        <v>2</v>
      </c>
      <c r="L7240">
        <v>0</v>
      </c>
      <c r="M7240">
        <v>0</v>
      </c>
    </row>
    <row r="7241" spans="1:13" x14ac:dyDescent="0.25">
      <c r="A7241">
        <v>0</v>
      </c>
      <c r="B7241">
        <v>0.501859579</v>
      </c>
      <c r="C7241">
        <f t="shared" si="226"/>
        <v>0.5</v>
      </c>
      <c r="D7241">
        <v>48</v>
      </c>
      <c r="E7241">
        <v>0</v>
      </c>
      <c r="F7241">
        <v>6.5419225999999997E-2</v>
      </c>
      <c r="G7241">
        <f t="shared" si="227"/>
        <v>6.5000000000000002E-2</v>
      </c>
      <c r="H7241">
        <v>7000</v>
      </c>
      <c r="I7241">
        <v>11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>
        <v>0</v>
      </c>
      <c r="B7242">
        <v>7.5119806999999997E-2</v>
      </c>
      <c r="C7242">
        <f t="shared" si="226"/>
        <v>0.1</v>
      </c>
      <c r="D7242">
        <v>75</v>
      </c>
      <c r="E7242">
        <v>0</v>
      </c>
      <c r="F7242">
        <v>0.314147228</v>
      </c>
      <c r="G7242">
        <f t="shared" si="227"/>
        <v>0.315</v>
      </c>
      <c r="H7242">
        <v>3300</v>
      </c>
      <c r="I7242">
        <v>10</v>
      </c>
      <c r="J7242">
        <v>0</v>
      </c>
      <c r="K7242">
        <v>1</v>
      </c>
      <c r="L7242">
        <v>0</v>
      </c>
      <c r="M7242">
        <v>0</v>
      </c>
    </row>
    <row r="7243" spans="1:13" x14ac:dyDescent="0.25">
      <c r="A7243">
        <v>0</v>
      </c>
      <c r="B7243">
        <v>0.38877318900000002</v>
      </c>
      <c r="C7243">
        <f t="shared" si="226"/>
        <v>0.4</v>
      </c>
      <c r="D7243">
        <v>53</v>
      </c>
      <c r="E7243">
        <v>0</v>
      </c>
      <c r="F7243">
        <v>0.45669481299999998</v>
      </c>
      <c r="G7243">
        <f t="shared" si="227"/>
        <v>0.45500000000000002</v>
      </c>
      <c r="H7243">
        <v>8289</v>
      </c>
      <c r="I7243">
        <v>7</v>
      </c>
      <c r="J7243">
        <v>0</v>
      </c>
      <c r="K7243">
        <v>1</v>
      </c>
      <c r="L7243">
        <v>0</v>
      </c>
      <c r="M7243">
        <v>1</v>
      </c>
    </row>
    <row r="7244" spans="1:13" x14ac:dyDescent="0.25">
      <c r="A7244">
        <v>0</v>
      </c>
      <c r="B7244">
        <v>0.64771129500000002</v>
      </c>
      <c r="C7244">
        <f t="shared" si="226"/>
        <v>0.65</v>
      </c>
      <c r="D7244">
        <v>38</v>
      </c>
      <c r="E7244">
        <v>0</v>
      </c>
      <c r="F7244">
        <v>0.464883779</v>
      </c>
      <c r="G7244">
        <f t="shared" si="227"/>
        <v>0.46500000000000002</v>
      </c>
      <c r="H7244">
        <v>4000</v>
      </c>
      <c r="I7244">
        <v>6</v>
      </c>
      <c r="J7244">
        <v>0</v>
      </c>
      <c r="K7244">
        <v>1</v>
      </c>
      <c r="L7244">
        <v>0</v>
      </c>
      <c r="M7244">
        <v>2</v>
      </c>
    </row>
    <row r="7245" spans="1:13" x14ac:dyDescent="0.25">
      <c r="A7245">
        <v>0</v>
      </c>
      <c r="B7245">
        <v>0.18879528000000001</v>
      </c>
      <c r="C7245">
        <f t="shared" si="226"/>
        <v>0.2</v>
      </c>
      <c r="D7245">
        <v>49</v>
      </c>
      <c r="E7245">
        <v>0</v>
      </c>
      <c r="F7245">
        <v>0.67095115699999996</v>
      </c>
      <c r="G7245">
        <f t="shared" si="227"/>
        <v>0.67</v>
      </c>
      <c r="H7245">
        <v>3500</v>
      </c>
      <c r="I7245">
        <v>5</v>
      </c>
      <c r="J7245">
        <v>0</v>
      </c>
      <c r="K7245">
        <v>1</v>
      </c>
      <c r="L7245">
        <v>0</v>
      </c>
      <c r="M7245">
        <v>0</v>
      </c>
    </row>
    <row r="7246" spans="1:13" x14ac:dyDescent="0.25">
      <c r="A7246">
        <v>0</v>
      </c>
      <c r="B7246">
        <v>8.0814141000000006E-2</v>
      </c>
      <c r="C7246">
        <f t="shared" si="226"/>
        <v>0.1</v>
      </c>
      <c r="D7246">
        <v>50</v>
      </c>
      <c r="E7246">
        <v>0</v>
      </c>
      <c r="F7246">
        <v>0.16427006999999999</v>
      </c>
      <c r="G7246">
        <f t="shared" si="227"/>
        <v>0.16500000000000001</v>
      </c>
      <c r="H7246">
        <v>10500</v>
      </c>
      <c r="I7246">
        <v>4</v>
      </c>
      <c r="J7246">
        <v>0</v>
      </c>
      <c r="K7246">
        <v>2</v>
      </c>
      <c r="L7246">
        <v>0</v>
      </c>
      <c r="M7246">
        <v>1</v>
      </c>
    </row>
    <row r="7247" spans="1:13" x14ac:dyDescent="0.25">
      <c r="A7247">
        <v>0</v>
      </c>
      <c r="B7247">
        <v>0.118180114</v>
      </c>
      <c r="C7247">
        <f t="shared" si="226"/>
        <v>0.1</v>
      </c>
      <c r="D7247">
        <v>42</v>
      </c>
      <c r="E7247">
        <v>0</v>
      </c>
      <c r="F7247">
        <v>0.41993001200000002</v>
      </c>
      <c r="G7247">
        <f t="shared" si="227"/>
        <v>0.42</v>
      </c>
      <c r="H7247">
        <v>6000</v>
      </c>
      <c r="I7247">
        <v>5</v>
      </c>
      <c r="J7247">
        <v>0</v>
      </c>
      <c r="K7247">
        <v>2</v>
      </c>
      <c r="L7247">
        <v>0</v>
      </c>
      <c r="M7247">
        <v>4</v>
      </c>
    </row>
    <row r="7248" spans="1:13" x14ac:dyDescent="0.25">
      <c r="A7248">
        <v>0</v>
      </c>
      <c r="B7248">
        <v>0.132194487</v>
      </c>
      <c r="C7248">
        <f t="shared" si="226"/>
        <v>0.15</v>
      </c>
      <c r="D7248">
        <v>37</v>
      </c>
      <c r="E7248">
        <v>0</v>
      </c>
      <c r="F7248">
        <v>1.0123785949999999</v>
      </c>
      <c r="G7248">
        <f t="shared" si="227"/>
        <v>1.01</v>
      </c>
      <c r="H7248">
        <v>5250</v>
      </c>
      <c r="I7248">
        <v>15</v>
      </c>
      <c r="J7248">
        <v>0</v>
      </c>
      <c r="K7248">
        <v>3</v>
      </c>
      <c r="L7248">
        <v>0</v>
      </c>
      <c r="M7248">
        <v>2</v>
      </c>
    </row>
    <row r="7249" spans="1:13" x14ac:dyDescent="0.25">
      <c r="A7249">
        <v>0</v>
      </c>
      <c r="B7249">
        <v>0.490879344</v>
      </c>
      <c r="C7249">
        <f t="shared" si="226"/>
        <v>0.5</v>
      </c>
      <c r="D7249">
        <v>40</v>
      </c>
      <c r="E7249">
        <v>0</v>
      </c>
      <c r="F7249">
        <v>0.40549057599999999</v>
      </c>
      <c r="G7249">
        <f t="shared" si="227"/>
        <v>0.40500000000000003</v>
      </c>
      <c r="H7249">
        <v>16500</v>
      </c>
      <c r="I7249">
        <v>12</v>
      </c>
      <c r="J7249">
        <v>0</v>
      </c>
      <c r="K7249">
        <v>3</v>
      </c>
      <c r="L7249">
        <v>0</v>
      </c>
      <c r="M7249">
        <v>4</v>
      </c>
    </row>
    <row r="7250" spans="1:13" x14ac:dyDescent="0.25">
      <c r="A7250">
        <v>0</v>
      </c>
      <c r="B7250">
        <v>0.244077924</v>
      </c>
      <c r="C7250">
        <f t="shared" si="226"/>
        <v>0.25</v>
      </c>
      <c r="D7250">
        <v>60</v>
      </c>
      <c r="E7250">
        <v>0</v>
      </c>
      <c r="F7250">
        <v>2189</v>
      </c>
      <c r="G7250">
        <f t="shared" si="227"/>
        <v>2189</v>
      </c>
      <c r="H7250">
        <v>0</v>
      </c>
      <c r="I7250">
        <v>9</v>
      </c>
      <c r="J7250">
        <v>0</v>
      </c>
      <c r="K7250">
        <v>1</v>
      </c>
      <c r="L7250">
        <v>0</v>
      </c>
      <c r="M7250">
        <v>1</v>
      </c>
    </row>
    <row r="7251" spans="1:13" x14ac:dyDescent="0.25">
      <c r="A7251">
        <v>0</v>
      </c>
      <c r="B7251">
        <v>2.7304328999999999E-2</v>
      </c>
      <c r="C7251">
        <f t="shared" si="226"/>
        <v>0.05</v>
      </c>
      <c r="D7251">
        <v>86</v>
      </c>
      <c r="E7251">
        <v>0</v>
      </c>
      <c r="F7251">
        <v>7.42751E-3</v>
      </c>
      <c r="G7251">
        <f t="shared" si="227"/>
        <v>5.0000000000000001E-3</v>
      </c>
      <c r="H7251">
        <v>7000</v>
      </c>
      <c r="I7251">
        <v>4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0</v>
      </c>
      <c r="B7252">
        <v>2.2209741000000002E-2</v>
      </c>
      <c r="C7252">
        <f t="shared" si="226"/>
        <v>0</v>
      </c>
      <c r="D7252">
        <v>47</v>
      </c>
      <c r="E7252">
        <v>0</v>
      </c>
      <c r="F7252">
        <v>0.16902478400000001</v>
      </c>
      <c r="G7252">
        <f t="shared" si="227"/>
        <v>0.17</v>
      </c>
      <c r="H7252">
        <v>10530</v>
      </c>
      <c r="I7252">
        <v>6</v>
      </c>
      <c r="J7252">
        <v>0</v>
      </c>
      <c r="K7252">
        <v>1</v>
      </c>
      <c r="L7252">
        <v>0</v>
      </c>
      <c r="M7252">
        <v>0</v>
      </c>
    </row>
    <row r="7253" spans="1:13" x14ac:dyDescent="0.25">
      <c r="A7253">
        <v>0</v>
      </c>
      <c r="B7253">
        <v>5.9017062000000002E-2</v>
      </c>
      <c r="C7253">
        <f t="shared" si="226"/>
        <v>0.05</v>
      </c>
      <c r="D7253">
        <v>50</v>
      </c>
      <c r="E7253">
        <v>0</v>
      </c>
      <c r="F7253">
        <v>0.240328507</v>
      </c>
      <c r="G7253">
        <f t="shared" si="227"/>
        <v>0.24</v>
      </c>
      <c r="H7253">
        <v>9253</v>
      </c>
      <c r="I7253">
        <v>15</v>
      </c>
      <c r="J7253">
        <v>0</v>
      </c>
      <c r="K7253">
        <v>1</v>
      </c>
      <c r="L7253">
        <v>0</v>
      </c>
      <c r="M7253">
        <v>1</v>
      </c>
    </row>
    <row r="7254" spans="1:13" x14ac:dyDescent="0.25">
      <c r="A7254">
        <v>0</v>
      </c>
      <c r="B7254">
        <v>1.2497418999999999E-2</v>
      </c>
      <c r="C7254">
        <f t="shared" si="226"/>
        <v>0</v>
      </c>
      <c r="D7254">
        <v>64</v>
      </c>
      <c r="E7254">
        <v>0</v>
      </c>
      <c r="F7254">
        <v>0.18404410600000001</v>
      </c>
      <c r="G7254">
        <f t="shared" si="227"/>
        <v>0.185</v>
      </c>
      <c r="H7254">
        <v>6166</v>
      </c>
      <c r="I7254">
        <v>13</v>
      </c>
      <c r="J7254">
        <v>0</v>
      </c>
      <c r="K7254">
        <v>1</v>
      </c>
      <c r="L7254">
        <v>0</v>
      </c>
      <c r="M7254">
        <v>0</v>
      </c>
    </row>
    <row r="7255" spans="1:13" x14ac:dyDescent="0.25">
      <c r="A7255">
        <v>0</v>
      </c>
      <c r="B7255">
        <v>0</v>
      </c>
      <c r="C7255">
        <f t="shared" si="226"/>
        <v>0</v>
      </c>
      <c r="D7255">
        <v>34</v>
      </c>
      <c r="E7255">
        <v>0</v>
      </c>
      <c r="F7255">
        <v>450</v>
      </c>
      <c r="G7255">
        <f t="shared" si="227"/>
        <v>450</v>
      </c>
      <c r="H7255">
        <v>-1</v>
      </c>
      <c r="I7255">
        <v>5</v>
      </c>
      <c r="J7255">
        <v>0</v>
      </c>
      <c r="K7255">
        <v>0</v>
      </c>
      <c r="L7255">
        <v>0</v>
      </c>
      <c r="M7255">
        <v>3</v>
      </c>
    </row>
    <row r="7256" spans="1:13" x14ac:dyDescent="0.25">
      <c r="A7256">
        <v>0</v>
      </c>
      <c r="B7256">
        <v>0.58913759799999998</v>
      </c>
      <c r="C7256">
        <f t="shared" si="226"/>
        <v>0.6</v>
      </c>
      <c r="D7256">
        <v>35</v>
      </c>
      <c r="E7256">
        <v>1</v>
      </c>
      <c r="F7256">
        <v>1.189962223</v>
      </c>
      <c r="G7256">
        <f t="shared" si="227"/>
        <v>1.19</v>
      </c>
      <c r="H7256">
        <v>1852</v>
      </c>
      <c r="I7256">
        <v>10</v>
      </c>
      <c r="J7256">
        <v>1</v>
      </c>
      <c r="K7256">
        <v>1</v>
      </c>
      <c r="L7256">
        <v>0</v>
      </c>
      <c r="M7256">
        <v>0</v>
      </c>
    </row>
    <row r="7257" spans="1:13" x14ac:dyDescent="0.25">
      <c r="A7257">
        <v>0</v>
      </c>
      <c r="B7257">
        <v>6.1582316999999998E-2</v>
      </c>
      <c r="C7257">
        <f t="shared" si="226"/>
        <v>0.05</v>
      </c>
      <c r="D7257">
        <v>62</v>
      </c>
      <c r="E7257">
        <v>0</v>
      </c>
      <c r="F7257">
        <v>2325</v>
      </c>
      <c r="G7257">
        <f t="shared" si="227"/>
        <v>2325</v>
      </c>
      <c r="H7257">
        <v>-1</v>
      </c>
      <c r="I7257">
        <v>8</v>
      </c>
      <c r="J7257">
        <v>0</v>
      </c>
      <c r="K7257">
        <v>2</v>
      </c>
      <c r="L7257">
        <v>0</v>
      </c>
      <c r="M7257">
        <v>0</v>
      </c>
    </row>
    <row r="7258" spans="1:13" x14ac:dyDescent="0.25">
      <c r="A7258">
        <v>0</v>
      </c>
      <c r="B7258">
        <v>0</v>
      </c>
      <c r="C7258">
        <f t="shared" si="226"/>
        <v>0</v>
      </c>
      <c r="D7258">
        <v>57</v>
      </c>
      <c r="E7258">
        <v>1</v>
      </c>
      <c r="F7258">
        <v>0.62375025500000003</v>
      </c>
      <c r="G7258">
        <f t="shared" si="227"/>
        <v>0.625</v>
      </c>
      <c r="H7258">
        <v>4900</v>
      </c>
      <c r="I7258">
        <v>10</v>
      </c>
      <c r="J7258">
        <v>0</v>
      </c>
      <c r="K7258">
        <v>2</v>
      </c>
      <c r="L7258">
        <v>0</v>
      </c>
      <c r="M7258">
        <v>0</v>
      </c>
    </row>
    <row r="7259" spans="1:13" x14ac:dyDescent="0.25">
      <c r="A7259">
        <v>0</v>
      </c>
      <c r="B7259">
        <v>0.146722613</v>
      </c>
      <c r="C7259">
        <f t="shared" si="226"/>
        <v>0.15</v>
      </c>
      <c r="D7259">
        <v>63</v>
      </c>
      <c r="E7259">
        <v>0</v>
      </c>
      <c r="F7259">
        <v>0.120013523</v>
      </c>
      <c r="G7259">
        <f t="shared" si="227"/>
        <v>0.12</v>
      </c>
      <c r="H7259">
        <v>8873</v>
      </c>
      <c r="I7259">
        <v>8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>
        <v>0</v>
      </c>
      <c r="B7260">
        <v>0.796898993</v>
      </c>
      <c r="C7260">
        <f t="shared" si="226"/>
        <v>0.8</v>
      </c>
      <c r="D7260">
        <v>46</v>
      </c>
      <c r="E7260">
        <v>1</v>
      </c>
      <c r="F7260">
        <v>0.478902359</v>
      </c>
      <c r="G7260">
        <f t="shared" si="227"/>
        <v>0.48</v>
      </c>
      <c r="H7260">
        <v>10640</v>
      </c>
      <c r="I7260">
        <v>11</v>
      </c>
      <c r="J7260">
        <v>0</v>
      </c>
      <c r="K7260">
        <v>2</v>
      </c>
      <c r="L7260">
        <v>0</v>
      </c>
      <c r="M7260">
        <v>2</v>
      </c>
    </row>
    <row r="7261" spans="1:13" x14ac:dyDescent="0.25">
      <c r="A7261">
        <v>0</v>
      </c>
      <c r="B7261">
        <v>0</v>
      </c>
      <c r="C7261">
        <f t="shared" si="226"/>
        <v>0</v>
      </c>
      <c r="D7261">
        <v>49</v>
      </c>
      <c r="E7261">
        <v>0</v>
      </c>
      <c r="F7261">
        <v>9.6463022999999995E-2</v>
      </c>
      <c r="G7261">
        <f t="shared" si="227"/>
        <v>9.5000000000000001E-2</v>
      </c>
      <c r="H7261">
        <v>7463</v>
      </c>
      <c r="I7261">
        <v>3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>
        <v>0</v>
      </c>
      <c r="B7262">
        <v>5.0408400000000002E-4</v>
      </c>
      <c r="C7262">
        <f t="shared" si="226"/>
        <v>0</v>
      </c>
      <c r="D7262">
        <v>84</v>
      </c>
      <c r="E7262">
        <v>0</v>
      </c>
      <c r="F7262">
        <v>0.19643469299999999</v>
      </c>
      <c r="G7262">
        <f t="shared" si="227"/>
        <v>0.19500000000000001</v>
      </c>
      <c r="H7262">
        <v>5833</v>
      </c>
      <c r="I7262">
        <v>14</v>
      </c>
      <c r="J7262">
        <v>0</v>
      </c>
      <c r="K7262">
        <v>1</v>
      </c>
      <c r="L7262">
        <v>0</v>
      </c>
      <c r="M7262">
        <v>0</v>
      </c>
    </row>
    <row r="7263" spans="1:13" x14ac:dyDescent="0.25">
      <c r="A7263">
        <v>0</v>
      </c>
      <c r="B7263">
        <v>0.23617638199999999</v>
      </c>
      <c r="C7263">
        <f t="shared" si="226"/>
        <v>0.25</v>
      </c>
      <c r="D7263">
        <v>35</v>
      </c>
      <c r="E7263">
        <v>0</v>
      </c>
      <c r="F7263">
        <v>2.1257212000000001E-2</v>
      </c>
      <c r="G7263">
        <f t="shared" si="227"/>
        <v>0.02</v>
      </c>
      <c r="H7263">
        <v>3292</v>
      </c>
      <c r="I7263">
        <v>2</v>
      </c>
      <c r="J7263">
        <v>0</v>
      </c>
      <c r="K7263">
        <v>0</v>
      </c>
      <c r="L7263">
        <v>0</v>
      </c>
      <c r="M7263">
        <v>1</v>
      </c>
    </row>
    <row r="7264" spans="1:13" x14ac:dyDescent="0.25">
      <c r="A7264">
        <v>0</v>
      </c>
      <c r="B7264">
        <v>1.8846615000000001E-2</v>
      </c>
      <c r="C7264">
        <f t="shared" si="226"/>
        <v>0</v>
      </c>
      <c r="D7264">
        <v>55</v>
      </c>
      <c r="E7264">
        <v>0</v>
      </c>
      <c r="F7264">
        <v>0.478309859</v>
      </c>
      <c r="G7264">
        <f t="shared" si="227"/>
        <v>0.48</v>
      </c>
      <c r="H7264">
        <v>5324</v>
      </c>
      <c r="I7264">
        <v>10</v>
      </c>
      <c r="J7264">
        <v>0</v>
      </c>
      <c r="K7264">
        <v>2</v>
      </c>
      <c r="L7264">
        <v>0</v>
      </c>
      <c r="M7264">
        <v>0</v>
      </c>
    </row>
    <row r="7265" spans="1:13" x14ac:dyDescent="0.25">
      <c r="A7265">
        <v>0</v>
      </c>
      <c r="B7265">
        <v>0.28342136299999998</v>
      </c>
      <c r="C7265">
        <f t="shared" si="226"/>
        <v>0.3</v>
      </c>
      <c r="D7265">
        <v>38</v>
      </c>
      <c r="E7265">
        <v>0</v>
      </c>
      <c r="F7265">
        <v>0.673676952</v>
      </c>
      <c r="G7265">
        <f t="shared" si="227"/>
        <v>0.67500000000000004</v>
      </c>
      <c r="H7265">
        <v>5800</v>
      </c>
      <c r="I7265">
        <v>7</v>
      </c>
      <c r="J7265">
        <v>0</v>
      </c>
      <c r="K7265">
        <v>2</v>
      </c>
      <c r="L7265">
        <v>0</v>
      </c>
      <c r="M7265">
        <v>1</v>
      </c>
    </row>
    <row r="7266" spans="1:13" x14ac:dyDescent="0.25">
      <c r="A7266">
        <v>0</v>
      </c>
      <c r="B7266">
        <v>0.70803761399999998</v>
      </c>
      <c r="C7266">
        <f t="shared" si="226"/>
        <v>0.7</v>
      </c>
      <c r="D7266">
        <v>54</v>
      </c>
      <c r="E7266">
        <v>0</v>
      </c>
      <c r="F7266">
        <v>0.31028177200000001</v>
      </c>
      <c r="G7266">
        <f t="shared" si="227"/>
        <v>0.31</v>
      </c>
      <c r="H7266">
        <v>12030</v>
      </c>
      <c r="I7266">
        <v>9</v>
      </c>
      <c r="J7266">
        <v>0</v>
      </c>
      <c r="K7266">
        <v>2</v>
      </c>
      <c r="L7266">
        <v>0</v>
      </c>
      <c r="M7266">
        <v>2</v>
      </c>
    </row>
    <row r="7267" spans="1:13" x14ac:dyDescent="0.25">
      <c r="A7267">
        <v>0</v>
      </c>
      <c r="B7267">
        <v>0</v>
      </c>
      <c r="C7267">
        <f t="shared" si="226"/>
        <v>0</v>
      </c>
      <c r="D7267">
        <v>67</v>
      </c>
      <c r="E7267">
        <v>1</v>
      </c>
      <c r="F7267">
        <v>0.5234375</v>
      </c>
      <c r="G7267">
        <f t="shared" si="227"/>
        <v>0.52500000000000002</v>
      </c>
      <c r="H7267">
        <v>9727</v>
      </c>
      <c r="I7267">
        <v>14</v>
      </c>
      <c r="J7267">
        <v>0</v>
      </c>
      <c r="K7267">
        <v>3</v>
      </c>
      <c r="L7267">
        <v>0</v>
      </c>
      <c r="M7267">
        <v>0</v>
      </c>
    </row>
    <row r="7268" spans="1:13" x14ac:dyDescent="0.25">
      <c r="A7268">
        <v>0</v>
      </c>
      <c r="B7268">
        <v>0.91220877899999997</v>
      </c>
      <c r="C7268">
        <f t="shared" si="226"/>
        <v>0.9</v>
      </c>
      <c r="D7268">
        <v>47</v>
      </c>
      <c r="E7268">
        <v>0</v>
      </c>
      <c r="F7268">
        <v>0.41215868100000003</v>
      </c>
      <c r="G7268">
        <f t="shared" si="227"/>
        <v>0.41</v>
      </c>
      <c r="H7268">
        <v>1940</v>
      </c>
      <c r="I7268">
        <v>9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0</v>
      </c>
      <c r="B7269">
        <v>1.4397121000000001E-2</v>
      </c>
      <c r="C7269">
        <f t="shared" si="226"/>
        <v>0</v>
      </c>
      <c r="D7269">
        <v>28</v>
      </c>
      <c r="E7269">
        <v>0</v>
      </c>
      <c r="F7269">
        <v>0.97337770400000001</v>
      </c>
      <c r="G7269">
        <f t="shared" si="227"/>
        <v>0.97499999999999998</v>
      </c>
      <c r="H7269">
        <v>600</v>
      </c>
      <c r="I7269">
        <v>2</v>
      </c>
      <c r="J7269">
        <v>0</v>
      </c>
      <c r="K7269">
        <v>1</v>
      </c>
      <c r="L7269">
        <v>0</v>
      </c>
      <c r="M7269">
        <v>0</v>
      </c>
    </row>
    <row r="7270" spans="1:13" x14ac:dyDescent="0.25">
      <c r="A7270">
        <v>0</v>
      </c>
      <c r="B7270">
        <v>0.60907937300000003</v>
      </c>
      <c r="C7270">
        <f t="shared" si="226"/>
        <v>0.6</v>
      </c>
      <c r="D7270">
        <v>72</v>
      </c>
      <c r="E7270">
        <v>1</v>
      </c>
      <c r="F7270">
        <v>0.40679364600000001</v>
      </c>
      <c r="G7270">
        <f t="shared" si="227"/>
        <v>0.40500000000000003</v>
      </c>
      <c r="H7270">
        <v>14542</v>
      </c>
      <c r="I7270">
        <v>19</v>
      </c>
      <c r="J7270">
        <v>0</v>
      </c>
      <c r="K7270">
        <v>2</v>
      </c>
      <c r="L7270">
        <v>0</v>
      </c>
      <c r="M7270">
        <v>0</v>
      </c>
    </row>
    <row r="7271" spans="1:13" x14ac:dyDescent="0.25">
      <c r="A7271">
        <v>0</v>
      </c>
      <c r="B7271">
        <v>3.4140759E-2</v>
      </c>
      <c r="C7271">
        <f t="shared" si="226"/>
        <v>0.05</v>
      </c>
      <c r="D7271">
        <v>67</v>
      </c>
      <c r="E7271">
        <v>1</v>
      </c>
      <c r="F7271">
        <v>0.23177604099999999</v>
      </c>
      <c r="G7271">
        <f t="shared" si="227"/>
        <v>0.23</v>
      </c>
      <c r="H7271">
        <v>5500</v>
      </c>
      <c r="I7271">
        <v>10</v>
      </c>
      <c r="J7271">
        <v>0</v>
      </c>
      <c r="K7271">
        <v>2</v>
      </c>
      <c r="L7271">
        <v>0</v>
      </c>
      <c r="M7271">
        <v>0</v>
      </c>
    </row>
    <row r="7272" spans="1:13" x14ac:dyDescent="0.25">
      <c r="A7272">
        <v>0</v>
      </c>
      <c r="B7272">
        <v>0</v>
      </c>
      <c r="C7272">
        <f t="shared" si="226"/>
        <v>0</v>
      </c>
      <c r="D7272">
        <v>24</v>
      </c>
      <c r="E7272">
        <v>0</v>
      </c>
      <c r="F7272">
        <v>0.63459196100000004</v>
      </c>
      <c r="G7272">
        <f t="shared" si="227"/>
        <v>0.63500000000000001</v>
      </c>
      <c r="H7272">
        <v>820</v>
      </c>
      <c r="I7272">
        <v>3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0</v>
      </c>
      <c r="B7273">
        <v>3.5442861999999999E-2</v>
      </c>
      <c r="C7273">
        <f t="shared" si="226"/>
        <v>0.05</v>
      </c>
      <c r="D7273">
        <v>72</v>
      </c>
      <c r="E7273">
        <v>0</v>
      </c>
      <c r="F7273">
        <v>0.23359679999999999</v>
      </c>
      <c r="G7273">
        <f t="shared" si="227"/>
        <v>0.23499999999999999</v>
      </c>
      <c r="H7273">
        <v>10500</v>
      </c>
      <c r="I7273">
        <v>16</v>
      </c>
      <c r="J7273">
        <v>0</v>
      </c>
      <c r="K7273">
        <v>1</v>
      </c>
      <c r="L7273">
        <v>0</v>
      </c>
      <c r="M7273">
        <v>0</v>
      </c>
    </row>
    <row r="7274" spans="1:13" x14ac:dyDescent="0.25">
      <c r="A7274">
        <v>0</v>
      </c>
      <c r="B7274">
        <v>1.5285277999999999E-2</v>
      </c>
      <c r="C7274">
        <f t="shared" si="226"/>
        <v>0</v>
      </c>
      <c r="D7274">
        <v>39</v>
      </c>
      <c r="E7274">
        <v>0</v>
      </c>
      <c r="F7274">
        <v>4.0993168000000003E-2</v>
      </c>
      <c r="G7274">
        <f t="shared" si="227"/>
        <v>0.04</v>
      </c>
      <c r="H7274">
        <v>6000</v>
      </c>
      <c r="I7274">
        <v>9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0</v>
      </c>
      <c r="B7275">
        <v>6.9167253999999997E-2</v>
      </c>
      <c r="C7275">
        <f t="shared" si="226"/>
        <v>0.05</v>
      </c>
      <c r="D7275">
        <v>101</v>
      </c>
      <c r="E7275">
        <v>0</v>
      </c>
      <c r="F7275">
        <v>50</v>
      </c>
      <c r="G7275">
        <f t="shared" si="227"/>
        <v>50</v>
      </c>
      <c r="H7275">
        <v>-1</v>
      </c>
      <c r="I7275">
        <v>2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0</v>
      </c>
      <c r="B7276">
        <v>8.9990999999999997E-4</v>
      </c>
      <c r="C7276">
        <f t="shared" si="226"/>
        <v>0</v>
      </c>
      <c r="D7276">
        <v>42</v>
      </c>
      <c r="E7276">
        <v>0</v>
      </c>
      <c r="F7276">
        <v>161</v>
      </c>
      <c r="G7276">
        <f t="shared" si="227"/>
        <v>161</v>
      </c>
      <c r="H7276">
        <v>-1</v>
      </c>
      <c r="I7276">
        <v>2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0</v>
      </c>
      <c r="B7277">
        <v>0.168541573</v>
      </c>
      <c r="C7277">
        <f t="shared" si="226"/>
        <v>0.15</v>
      </c>
      <c r="D7277">
        <v>42</v>
      </c>
      <c r="E7277">
        <v>0</v>
      </c>
      <c r="F7277">
        <v>0.32002056899999998</v>
      </c>
      <c r="G7277">
        <f t="shared" si="227"/>
        <v>0.32</v>
      </c>
      <c r="H7277">
        <v>5833</v>
      </c>
      <c r="I7277">
        <v>3</v>
      </c>
      <c r="J7277">
        <v>0</v>
      </c>
      <c r="K7277">
        <v>1</v>
      </c>
      <c r="L7277">
        <v>0</v>
      </c>
      <c r="M7277">
        <v>2</v>
      </c>
    </row>
    <row r="7278" spans="1:13" x14ac:dyDescent="0.25">
      <c r="A7278">
        <v>0</v>
      </c>
      <c r="B7278">
        <v>0.28694572800000001</v>
      </c>
      <c r="C7278">
        <f t="shared" si="226"/>
        <v>0.3</v>
      </c>
      <c r="D7278">
        <v>35</v>
      </c>
      <c r="E7278">
        <v>0</v>
      </c>
      <c r="F7278">
        <v>728</v>
      </c>
      <c r="G7278">
        <f t="shared" si="227"/>
        <v>728</v>
      </c>
      <c r="H7278">
        <v>-1</v>
      </c>
      <c r="I7278">
        <v>3</v>
      </c>
      <c r="J7278">
        <v>0</v>
      </c>
      <c r="K7278">
        <v>0</v>
      </c>
      <c r="L7278">
        <v>0</v>
      </c>
      <c r="M7278">
        <v>1</v>
      </c>
    </row>
    <row r="7279" spans="1:13" x14ac:dyDescent="0.25">
      <c r="A7279">
        <v>0</v>
      </c>
      <c r="B7279">
        <v>0.99999990000000005</v>
      </c>
      <c r="C7279">
        <f t="shared" si="226"/>
        <v>1</v>
      </c>
      <c r="D7279">
        <v>25</v>
      </c>
      <c r="E7279">
        <v>0</v>
      </c>
      <c r="F7279">
        <v>0</v>
      </c>
      <c r="G7279">
        <f t="shared" si="227"/>
        <v>0</v>
      </c>
      <c r="H7279">
        <v>-1</v>
      </c>
      <c r="I7279">
        <v>1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0</v>
      </c>
      <c r="B7280">
        <v>0</v>
      </c>
      <c r="C7280">
        <f t="shared" si="226"/>
        <v>0</v>
      </c>
      <c r="D7280">
        <v>57</v>
      </c>
      <c r="E7280">
        <v>0</v>
      </c>
      <c r="F7280">
        <v>2866</v>
      </c>
      <c r="G7280">
        <f t="shared" si="227"/>
        <v>2866</v>
      </c>
      <c r="H7280">
        <v>-1</v>
      </c>
      <c r="I7280">
        <v>4</v>
      </c>
      <c r="J7280">
        <v>0</v>
      </c>
      <c r="K7280">
        <v>2</v>
      </c>
      <c r="L7280">
        <v>0</v>
      </c>
      <c r="M7280">
        <v>0</v>
      </c>
    </row>
    <row r="7281" spans="1:13" x14ac:dyDescent="0.25">
      <c r="A7281">
        <v>0</v>
      </c>
      <c r="B7281">
        <v>6.6537389000000002E-2</v>
      </c>
      <c r="C7281">
        <f t="shared" si="226"/>
        <v>0.05</v>
      </c>
      <c r="D7281">
        <v>49</v>
      </c>
      <c r="E7281">
        <v>2</v>
      </c>
      <c r="F7281">
        <v>0.41071428599999998</v>
      </c>
      <c r="G7281">
        <f t="shared" si="227"/>
        <v>0.41</v>
      </c>
      <c r="H7281">
        <v>5263</v>
      </c>
      <c r="I7281">
        <v>8</v>
      </c>
      <c r="J7281">
        <v>0</v>
      </c>
      <c r="K7281">
        <v>2</v>
      </c>
      <c r="L7281">
        <v>0</v>
      </c>
      <c r="M7281">
        <v>0</v>
      </c>
    </row>
    <row r="7282" spans="1:13" x14ac:dyDescent="0.25">
      <c r="A7282">
        <v>0</v>
      </c>
      <c r="B7282">
        <v>5.4599905999999997E-2</v>
      </c>
      <c r="C7282">
        <f t="shared" si="226"/>
        <v>0.05</v>
      </c>
      <c r="D7282">
        <v>62</v>
      </c>
      <c r="E7282">
        <v>0</v>
      </c>
      <c r="F7282">
        <v>0.204384069</v>
      </c>
      <c r="G7282">
        <f t="shared" si="227"/>
        <v>0.20499999999999999</v>
      </c>
      <c r="H7282">
        <v>6477</v>
      </c>
      <c r="I7282">
        <v>8</v>
      </c>
      <c r="J7282">
        <v>0</v>
      </c>
      <c r="K7282">
        <v>1</v>
      </c>
      <c r="L7282">
        <v>0</v>
      </c>
      <c r="M7282">
        <v>0</v>
      </c>
    </row>
    <row r="7283" spans="1:13" x14ac:dyDescent="0.25">
      <c r="A7283">
        <v>0</v>
      </c>
      <c r="B7283">
        <v>0.73808196000000004</v>
      </c>
      <c r="C7283">
        <f t="shared" si="226"/>
        <v>0.75</v>
      </c>
      <c r="D7283">
        <v>47</v>
      </c>
      <c r="E7283">
        <v>0</v>
      </c>
      <c r="F7283">
        <v>0.23044550899999999</v>
      </c>
      <c r="G7283">
        <f t="shared" si="227"/>
        <v>0.23</v>
      </c>
      <c r="H7283">
        <v>6890</v>
      </c>
      <c r="I7283">
        <v>9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0</v>
      </c>
      <c r="B7284">
        <v>1.3610650000000001E-3</v>
      </c>
      <c r="C7284">
        <f t="shared" si="226"/>
        <v>0</v>
      </c>
      <c r="D7284">
        <v>63</v>
      </c>
      <c r="E7284">
        <v>0</v>
      </c>
      <c r="F7284">
        <v>1.1467890000000001E-3</v>
      </c>
      <c r="G7284">
        <f t="shared" si="227"/>
        <v>0</v>
      </c>
      <c r="H7284">
        <v>2615</v>
      </c>
      <c r="I7284">
        <v>7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0</v>
      </c>
      <c r="B7285">
        <v>1.2113361E-2</v>
      </c>
      <c r="C7285">
        <f t="shared" si="226"/>
        <v>0</v>
      </c>
      <c r="D7285">
        <v>61</v>
      </c>
      <c r="E7285">
        <v>0</v>
      </c>
      <c r="F7285">
        <v>8.5272529E-2</v>
      </c>
      <c r="G7285">
        <f t="shared" si="227"/>
        <v>8.5000000000000006E-2</v>
      </c>
      <c r="H7285">
        <v>6402</v>
      </c>
      <c r="I7285">
        <v>9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0</v>
      </c>
      <c r="B7286">
        <v>1028</v>
      </c>
      <c r="C7286">
        <f t="shared" si="226"/>
        <v>1028</v>
      </c>
      <c r="D7286">
        <v>27</v>
      </c>
      <c r="E7286">
        <v>0</v>
      </c>
      <c r="F7286">
        <v>442</v>
      </c>
      <c r="G7286">
        <f t="shared" si="227"/>
        <v>442</v>
      </c>
      <c r="H7286">
        <v>-1</v>
      </c>
      <c r="I7286">
        <v>2</v>
      </c>
      <c r="J7286">
        <v>0</v>
      </c>
      <c r="K7286">
        <v>0</v>
      </c>
      <c r="L7286">
        <v>0</v>
      </c>
      <c r="M7286">
        <v>0</v>
      </c>
    </row>
    <row r="7287" spans="1:13" x14ac:dyDescent="0.25">
      <c r="A7287">
        <v>0</v>
      </c>
      <c r="B7287">
        <v>0.59182068399999999</v>
      </c>
      <c r="C7287">
        <f t="shared" si="226"/>
        <v>0.6</v>
      </c>
      <c r="D7287">
        <v>45</v>
      </c>
      <c r="E7287">
        <v>2</v>
      </c>
      <c r="F7287">
        <v>4639</v>
      </c>
      <c r="G7287">
        <f t="shared" si="227"/>
        <v>4639</v>
      </c>
      <c r="H7287">
        <v>-1</v>
      </c>
      <c r="I7287">
        <v>4</v>
      </c>
      <c r="J7287">
        <v>0</v>
      </c>
      <c r="K7287">
        <v>1</v>
      </c>
      <c r="L7287">
        <v>0</v>
      </c>
      <c r="M7287">
        <v>2</v>
      </c>
    </row>
    <row r="7288" spans="1:13" x14ac:dyDescent="0.25">
      <c r="A7288">
        <v>0</v>
      </c>
      <c r="B7288">
        <v>0.99999990000000005</v>
      </c>
      <c r="C7288">
        <f t="shared" si="226"/>
        <v>1</v>
      </c>
      <c r="D7288">
        <v>23</v>
      </c>
      <c r="E7288">
        <v>0</v>
      </c>
      <c r="F7288">
        <v>0</v>
      </c>
      <c r="G7288">
        <f t="shared" si="227"/>
        <v>0</v>
      </c>
      <c r="H7288">
        <v>-1</v>
      </c>
      <c r="I7288">
        <v>1</v>
      </c>
      <c r="J7288">
        <v>0</v>
      </c>
      <c r="K7288">
        <v>0</v>
      </c>
      <c r="L7288">
        <v>0</v>
      </c>
      <c r="M7288">
        <v>-1</v>
      </c>
    </row>
    <row r="7289" spans="1:13" x14ac:dyDescent="0.25">
      <c r="A7289">
        <v>0</v>
      </c>
      <c r="B7289">
        <v>1.8932912999999999E-2</v>
      </c>
      <c r="C7289">
        <f t="shared" si="226"/>
        <v>0</v>
      </c>
      <c r="D7289">
        <v>68</v>
      </c>
      <c r="E7289">
        <v>0</v>
      </c>
      <c r="F7289">
        <v>3.52908E-3</v>
      </c>
      <c r="G7289">
        <f t="shared" si="227"/>
        <v>5.0000000000000001E-3</v>
      </c>
      <c r="H7289">
        <v>7083</v>
      </c>
      <c r="I7289">
        <v>4</v>
      </c>
      <c r="J7289">
        <v>0</v>
      </c>
      <c r="K7289">
        <v>0</v>
      </c>
      <c r="L7289">
        <v>0</v>
      </c>
      <c r="M7289">
        <v>0</v>
      </c>
    </row>
    <row r="7290" spans="1:13" x14ac:dyDescent="0.25">
      <c r="A7290">
        <v>0</v>
      </c>
      <c r="B7290">
        <v>0.98000194200000001</v>
      </c>
      <c r="C7290">
        <f t="shared" si="226"/>
        <v>1</v>
      </c>
      <c r="D7290">
        <v>25</v>
      </c>
      <c r="E7290">
        <v>0</v>
      </c>
      <c r="F7290">
        <v>0.480288728</v>
      </c>
      <c r="G7290">
        <f t="shared" si="227"/>
        <v>0.48</v>
      </c>
      <c r="H7290">
        <v>1800</v>
      </c>
      <c r="I7290">
        <v>4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0</v>
      </c>
      <c r="B7291">
        <v>0.21063578699999999</v>
      </c>
      <c r="C7291">
        <f t="shared" si="226"/>
        <v>0.2</v>
      </c>
      <c r="D7291">
        <v>39</v>
      </c>
      <c r="E7291">
        <v>0</v>
      </c>
      <c r="F7291">
        <v>0.200999872</v>
      </c>
      <c r="G7291">
        <f t="shared" si="227"/>
        <v>0.2</v>
      </c>
      <c r="H7291">
        <v>7800</v>
      </c>
      <c r="I7291">
        <v>7</v>
      </c>
      <c r="J7291">
        <v>0</v>
      </c>
      <c r="K7291">
        <v>1</v>
      </c>
      <c r="L7291">
        <v>0</v>
      </c>
      <c r="M7291">
        <v>0</v>
      </c>
    </row>
    <row r="7292" spans="1:13" x14ac:dyDescent="0.25">
      <c r="A7292">
        <v>0</v>
      </c>
      <c r="B7292">
        <v>0.55457650300000005</v>
      </c>
      <c r="C7292">
        <f t="shared" si="226"/>
        <v>0.55000000000000004</v>
      </c>
      <c r="D7292">
        <v>67</v>
      </c>
      <c r="E7292">
        <v>0</v>
      </c>
      <c r="F7292">
        <v>1551</v>
      </c>
      <c r="G7292">
        <f t="shared" si="227"/>
        <v>1551</v>
      </c>
      <c r="H7292">
        <v>-1</v>
      </c>
      <c r="I7292">
        <v>7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0</v>
      </c>
      <c r="B7293">
        <v>8.3823091000000002E-2</v>
      </c>
      <c r="C7293">
        <f t="shared" si="226"/>
        <v>0.1</v>
      </c>
      <c r="D7293">
        <v>38</v>
      </c>
      <c r="E7293">
        <v>0</v>
      </c>
      <c r="F7293">
        <v>273</v>
      </c>
      <c r="G7293">
        <f t="shared" si="227"/>
        <v>273</v>
      </c>
      <c r="H7293">
        <v>-1</v>
      </c>
      <c r="I7293">
        <v>4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0</v>
      </c>
      <c r="B7294">
        <v>2.3268592000000001E-2</v>
      </c>
      <c r="C7294">
        <f t="shared" si="226"/>
        <v>0</v>
      </c>
      <c r="D7294">
        <v>42</v>
      </c>
      <c r="E7294">
        <v>0</v>
      </c>
      <c r="F7294">
        <v>3.2054300000000001E-4</v>
      </c>
      <c r="G7294">
        <f t="shared" si="227"/>
        <v>0</v>
      </c>
      <c r="H7294">
        <v>74872</v>
      </c>
      <c r="I7294">
        <v>4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>
        <v>0</v>
      </c>
      <c r="B7295">
        <v>1.9374450000000001E-2</v>
      </c>
      <c r="C7295">
        <f t="shared" si="226"/>
        <v>0</v>
      </c>
      <c r="D7295">
        <v>86</v>
      </c>
      <c r="E7295">
        <v>0</v>
      </c>
      <c r="F7295">
        <v>6.6644449999999997E-3</v>
      </c>
      <c r="G7295">
        <f t="shared" si="227"/>
        <v>5.0000000000000001E-3</v>
      </c>
      <c r="H7295">
        <v>3000</v>
      </c>
      <c r="I7295">
        <v>7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>
        <v>0</v>
      </c>
      <c r="B7296">
        <v>0.55895704000000002</v>
      </c>
      <c r="C7296">
        <f t="shared" si="226"/>
        <v>0.55000000000000004</v>
      </c>
      <c r="D7296">
        <v>60</v>
      </c>
      <c r="E7296">
        <v>0</v>
      </c>
      <c r="F7296">
        <v>0.14145528600000001</v>
      </c>
      <c r="G7296">
        <f t="shared" si="227"/>
        <v>0.14000000000000001</v>
      </c>
      <c r="H7296">
        <v>5400</v>
      </c>
      <c r="I7296">
        <v>2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>
        <v>0</v>
      </c>
      <c r="B7297">
        <v>0.36450660099999999</v>
      </c>
      <c r="C7297">
        <f t="shared" si="226"/>
        <v>0.35</v>
      </c>
      <c r="D7297">
        <v>35</v>
      </c>
      <c r="E7297">
        <v>0</v>
      </c>
      <c r="F7297">
        <v>0.17317010999999999</v>
      </c>
      <c r="G7297">
        <f t="shared" si="227"/>
        <v>0.17499999999999999</v>
      </c>
      <c r="H7297">
        <v>3920</v>
      </c>
      <c r="I7297">
        <v>6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0</v>
      </c>
      <c r="B7298">
        <v>0.63304088000000003</v>
      </c>
      <c r="C7298">
        <f t="shared" si="226"/>
        <v>0.65</v>
      </c>
      <c r="D7298">
        <v>41</v>
      </c>
      <c r="E7298">
        <v>1</v>
      </c>
      <c r="F7298">
        <v>0.158419846</v>
      </c>
      <c r="G7298">
        <f t="shared" si="227"/>
        <v>0.16</v>
      </c>
      <c r="H7298">
        <v>7416</v>
      </c>
      <c r="I7298">
        <v>7</v>
      </c>
      <c r="J7298">
        <v>0</v>
      </c>
      <c r="K7298">
        <v>1</v>
      </c>
      <c r="L7298">
        <v>0</v>
      </c>
      <c r="M7298">
        <v>2</v>
      </c>
    </row>
    <row r="7299" spans="1:13" x14ac:dyDescent="0.25">
      <c r="A7299">
        <v>0</v>
      </c>
      <c r="B7299">
        <v>0.19971725100000001</v>
      </c>
      <c r="C7299">
        <f t="shared" ref="C7299:C7362" si="228">ROUND(B7299*2,1)/2</f>
        <v>0.2</v>
      </c>
      <c r="D7299">
        <v>51</v>
      </c>
      <c r="E7299">
        <v>0</v>
      </c>
      <c r="F7299">
        <v>0.49539306</v>
      </c>
      <c r="G7299">
        <f t="shared" ref="G7299:G7362" si="229">ROUND(F7299*2,2)/2</f>
        <v>0.495</v>
      </c>
      <c r="H7299">
        <v>5100</v>
      </c>
      <c r="I7299">
        <v>7</v>
      </c>
      <c r="J7299">
        <v>0</v>
      </c>
      <c r="K7299">
        <v>1</v>
      </c>
      <c r="L7299">
        <v>0</v>
      </c>
      <c r="M7299">
        <v>0</v>
      </c>
    </row>
    <row r="7300" spans="1:13" x14ac:dyDescent="0.25">
      <c r="A7300">
        <v>0</v>
      </c>
      <c r="B7300">
        <v>0</v>
      </c>
      <c r="C7300">
        <f t="shared" si="228"/>
        <v>0</v>
      </c>
      <c r="D7300">
        <v>60</v>
      </c>
      <c r="E7300">
        <v>0</v>
      </c>
      <c r="F7300">
        <v>9.3440820999999993E-2</v>
      </c>
      <c r="G7300">
        <f t="shared" si="229"/>
        <v>9.5000000000000001E-2</v>
      </c>
      <c r="H7300">
        <v>2728</v>
      </c>
      <c r="I7300">
        <v>3</v>
      </c>
      <c r="J7300">
        <v>1</v>
      </c>
      <c r="K7300">
        <v>0</v>
      </c>
      <c r="L7300">
        <v>0</v>
      </c>
      <c r="M7300">
        <v>0</v>
      </c>
    </row>
    <row r="7301" spans="1:13" x14ac:dyDescent="0.25">
      <c r="A7301">
        <v>0</v>
      </c>
      <c r="B7301">
        <v>3.1226501E-2</v>
      </c>
      <c r="C7301">
        <f t="shared" si="228"/>
        <v>0.05</v>
      </c>
      <c r="D7301">
        <v>36</v>
      </c>
      <c r="E7301">
        <v>0</v>
      </c>
      <c r="F7301">
        <v>0.41554459399999999</v>
      </c>
      <c r="G7301">
        <f t="shared" si="229"/>
        <v>0.41499999999999998</v>
      </c>
      <c r="H7301">
        <v>7500</v>
      </c>
      <c r="I7301">
        <v>10</v>
      </c>
      <c r="J7301">
        <v>0</v>
      </c>
      <c r="K7301">
        <v>1</v>
      </c>
      <c r="L7301">
        <v>0</v>
      </c>
      <c r="M7301">
        <v>0</v>
      </c>
    </row>
    <row r="7302" spans="1:13" x14ac:dyDescent="0.25">
      <c r="A7302">
        <v>0</v>
      </c>
      <c r="B7302">
        <v>1.0951338E-2</v>
      </c>
      <c r="C7302">
        <f t="shared" si="228"/>
        <v>0</v>
      </c>
      <c r="D7302">
        <v>65</v>
      </c>
      <c r="E7302">
        <v>0</v>
      </c>
      <c r="F7302">
        <v>5.9988000000000001E-4</v>
      </c>
      <c r="G7302">
        <f t="shared" si="229"/>
        <v>0</v>
      </c>
      <c r="H7302">
        <v>5000</v>
      </c>
      <c r="I7302">
        <v>7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>
        <v>0</v>
      </c>
      <c r="B7303">
        <v>0</v>
      </c>
      <c r="C7303">
        <f t="shared" si="228"/>
        <v>0</v>
      </c>
      <c r="D7303">
        <v>49</v>
      </c>
      <c r="E7303">
        <v>0</v>
      </c>
      <c r="F7303">
        <v>0.26417855800000001</v>
      </c>
      <c r="G7303">
        <f t="shared" si="229"/>
        <v>0.26500000000000001</v>
      </c>
      <c r="H7303">
        <v>8198</v>
      </c>
      <c r="I7303">
        <v>9</v>
      </c>
      <c r="J7303">
        <v>0</v>
      </c>
      <c r="K7303">
        <v>2</v>
      </c>
      <c r="L7303">
        <v>0</v>
      </c>
      <c r="M7303">
        <v>1</v>
      </c>
    </row>
    <row r="7304" spans="1:13" x14ac:dyDescent="0.25">
      <c r="A7304">
        <v>0</v>
      </c>
      <c r="B7304">
        <v>0.23564243800000001</v>
      </c>
      <c r="C7304">
        <f t="shared" si="228"/>
        <v>0.25</v>
      </c>
      <c r="D7304">
        <v>62</v>
      </c>
      <c r="E7304">
        <v>1</v>
      </c>
      <c r="F7304">
        <v>0.258471901</v>
      </c>
      <c r="G7304">
        <f t="shared" si="229"/>
        <v>0.26</v>
      </c>
      <c r="H7304">
        <v>4750</v>
      </c>
      <c r="I7304">
        <v>6</v>
      </c>
      <c r="J7304">
        <v>0</v>
      </c>
      <c r="K7304">
        <v>1</v>
      </c>
      <c r="L7304">
        <v>0</v>
      </c>
      <c r="M7304">
        <v>3</v>
      </c>
    </row>
    <row r="7305" spans="1:13" x14ac:dyDescent="0.25">
      <c r="A7305">
        <v>0</v>
      </c>
      <c r="B7305">
        <v>6.5570387999999993E-2</v>
      </c>
      <c r="C7305">
        <f t="shared" si="228"/>
        <v>0.05</v>
      </c>
      <c r="D7305">
        <v>64</v>
      </c>
      <c r="E7305">
        <v>0</v>
      </c>
      <c r="F7305">
        <v>900</v>
      </c>
      <c r="G7305">
        <f t="shared" si="229"/>
        <v>900</v>
      </c>
      <c r="H7305">
        <v>-1</v>
      </c>
      <c r="I7305">
        <v>5</v>
      </c>
      <c r="J7305">
        <v>0</v>
      </c>
      <c r="K7305">
        <v>1</v>
      </c>
      <c r="L7305">
        <v>0</v>
      </c>
      <c r="M7305">
        <v>0</v>
      </c>
    </row>
    <row r="7306" spans="1:13" x14ac:dyDescent="0.25">
      <c r="A7306">
        <v>0</v>
      </c>
      <c r="B7306">
        <v>4.5337045999999999E-2</v>
      </c>
      <c r="C7306">
        <f t="shared" si="228"/>
        <v>0.05</v>
      </c>
      <c r="D7306">
        <v>65</v>
      </c>
      <c r="E7306">
        <v>0</v>
      </c>
      <c r="F7306">
        <v>0.21489639199999999</v>
      </c>
      <c r="G7306">
        <f t="shared" si="229"/>
        <v>0.215</v>
      </c>
      <c r="H7306">
        <v>6900</v>
      </c>
      <c r="I7306">
        <v>22</v>
      </c>
      <c r="J7306">
        <v>0</v>
      </c>
      <c r="K7306">
        <v>1</v>
      </c>
      <c r="L7306">
        <v>0</v>
      </c>
      <c r="M7306">
        <v>0</v>
      </c>
    </row>
    <row r="7307" spans="1:13" x14ac:dyDescent="0.25">
      <c r="A7307">
        <v>0</v>
      </c>
      <c r="B7307">
        <v>6.7385877999999996E-2</v>
      </c>
      <c r="C7307">
        <f t="shared" si="228"/>
        <v>0.05</v>
      </c>
      <c r="D7307">
        <v>44</v>
      </c>
      <c r="E7307">
        <v>0</v>
      </c>
      <c r="F7307">
        <v>0.61971451700000002</v>
      </c>
      <c r="G7307">
        <f t="shared" si="229"/>
        <v>0.62</v>
      </c>
      <c r="H7307">
        <v>3712</v>
      </c>
      <c r="I7307">
        <v>13</v>
      </c>
      <c r="J7307">
        <v>0</v>
      </c>
      <c r="K7307">
        <v>1</v>
      </c>
      <c r="L7307">
        <v>0</v>
      </c>
      <c r="M7307">
        <v>0</v>
      </c>
    </row>
    <row r="7308" spans="1:13" x14ac:dyDescent="0.25">
      <c r="A7308">
        <v>0</v>
      </c>
      <c r="B7308">
        <v>1.542657E-3</v>
      </c>
      <c r="C7308">
        <f t="shared" si="228"/>
        <v>0</v>
      </c>
      <c r="D7308">
        <v>70</v>
      </c>
      <c r="E7308">
        <v>0</v>
      </c>
      <c r="F7308">
        <v>783</v>
      </c>
      <c r="G7308">
        <f t="shared" si="229"/>
        <v>783</v>
      </c>
      <c r="H7308">
        <v>-1</v>
      </c>
      <c r="I7308">
        <v>9</v>
      </c>
      <c r="J7308">
        <v>0</v>
      </c>
      <c r="K7308">
        <v>2</v>
      </c>
      <c r="L7308">
        <v>0</v>
      </c>
      <c r="M7308">
        <v>0</v>
      </c>
    </row>
    <row r="7309" spans="1:13" x14ac:dyDescent="0.25">
      <c r="A7309">
        <v>0</v>
      </c>
      <c r="B7309">
        <v>0.37044944400000002</v>
      </c>
      <c r="C7309">
        <f t="shared" si="228"/>
        <v>0.35</v>
      </c>
      <c r="D7309">
        <v>66</v>
      </c>
      <c r="E7309">
        <v>0</v>
      </c>
      <c r="F7309">
        <v>0.57304669399999997</v>
      </c>
      <c r="G7309">
        <f t="shared" si="229"/>
        <v>0.57499999999999996</v>
      </c>
      <c r="H7309">
        <v>4325</v>
      </c>
      <c r="I7309">
        <v>5</v>
      </c>
      <c r="J7309">
        <v>0</v>
      </c>
      <c r="K7309">
        <v>1</v>
      </c>
      <c r="L7309">
        <v>0</v>
      </c>
      <c r="M7309">
        <v>0</v>
      </c>
    </row>
    <row r="7310" spans="1:13" x14ac:dyDescent="0.25">
      <c r="A7310">
        <v>0</v>
      </c>
      <c r="B7310">
        <v>0.42195684900000002</v>
      </c>
      <c r="C7310">
        <f t="shared" si="228"/>
        <v>0.4</v>
      </c>
      <c r="D7310">
        <v>47</v>
      </c>
      <c r="E7310">
        <v>0</v>
      </c>
      <c r="F7310">
        <v>0.23729098400000001</v>
      </c>
      <c r="G7310">
        <f t="shared" si="229"/>
        <v>0.23499999999999999</v>
      </c>
      <c r="H7310">
        <v>11900</v>
      </c>
      <c r="I7310">
        <v>12</v>
      </c>
      <c r="J7310">
        <v>0</v>
      </c>
      <c r="K7310">
        <v>2</v>
      </c>
      <c r="L7310">
        <v>0</v>
      </c>
      <c r="M7310">
        <v>2</v>
      </c>
    </row>
    <row r="7311" spans="1:13" x14ac:dyDescent="0.25">
      <c r="A7311">
        <v>0</v>
      </c>
      <c r="B7311">
        <v>2.7065375999999999E-2</v>
      </c>
      <c r="C7311">
        <f t="shared" si="228"/>
        <v>0.05</v>
      </c>
      <c r="D7311">
        <v>55</v>
      </c>
      <c r="E7311">
        <v>0</v>
      </c>
      <c r="F7311">
        <v>0.228706405</v>
      </c>
      <c r="G7311">
        <f t="shared" si="229"/>
        <v>0.23</v>
      </c>
      <c r="H7311">
        <v>7196</v>
      </c>
      <c r="I7311">
        <v>17</v>
      </c>
      <c r="J7311">
        <v>0</v>
      </c>
      <c r="K7311">
        <v>2</v>
      </c>
      <c r="L7311">
        <v>0</v>
      </c>
      <c r="M7311">
        <v>0</v>
      </c>
    </row>
    <row r="7312" spans="1:13" x14ac:dyDescent="0.25">
      <c r="A7312">
        <v>0</v>
      </c>
      <c r="B7312">
        <v>0</v>
      </c>
      <c r="C7312">
        <f t="shared" si="228"/>
        <v>0</v>
      </c>
      <c r="D7312">
        <v>25</v>
      </c>
      <c r="E7312">
        <v>0</v>
      </c>
      <c r="F7312">
        <v>0.23807360299999999</v>
      </c>
      <c r="G7312">
        <f t="shared" si="229"/>
        <v>0.24</v>
      </c>
      <c r="H7312">
        <v>2200</v>
      </c>
      <c r="I7312">
        <v>7</v>
      </c>
      <c r="J7312">
        <v>0</v>
      </c>
      <c r="K7312">
        <v>0</v>
      </c>
      <c r="L7312">
        <v>0</v>
      </c>
      <c r="M7312">
        <v>0</v>
      </c>
    </row>
    <row r="7313" spans="1:13" x14ac:dyDescent="0.25">
      <c r="A7313">
        <v>0</v>
      </c>
      <c r="B7313">
        <v>0.17991173199999999</v>
      </c>
      <c r="C7313">
        <f t="shared" si="228"/>
        <v>0.2</v>
      </c>
      <c r="D7313">
        <v>71</v>
      </c>
      <c r="E7313">
        <v>0</v>
      </c>
      <c r="F7313">
        <v>6.3426405000000005E-2</v>
      </c>
      <c r="G7313">
        <f t="shared" si="229"/>
        <v>6.5000000000000002E-2</v>
      </c>
      <c r="H7313">
        <v>2900</v>
      </c>
      <c r="I7313">
        <v>6</v>
      </c>
      <c r="J7313">
        <v>0</v>
      </c>
      <c r="K7313">
        <v>0</v>
      </c>
      <c r="L7313">
        <v>0</v>
      </c>
      <c r="M7313">
        <v>0</v>
      </c>
    </row>
    <row r="7314" spans="1:13" x14ac:dyDescent="0.25">
      <c r="A7314">
        <v>0</v>
      </c>
      <c r="B7314">
        <v>0.274268752</v>
      </c>
      <c r="C7314">
        <f t="shared" si="228"/>
        <v>0.25</v>
      </c>
      <c r="D7314">
        <v>91</v>
      </c>
      <c r="E7314">
        <v>0</v>
      </c>
      <c r="F7314">
        <v>1869</v>
      </c>
      <c r="G7314">
        <f t="shared" si="229"/>
        <v>1869</v>
      </c>
      <c r="H7314">
        <v>-1</v>
      </c>
      <c r="I7314">
        <v>27</v>
      </c>
      <c r="J7314">
        <v>0</v>
      </c>
      <c r="K7314">
        <v>1</v>
      </c>
      <c r="L7314">
        <v>0</v>
      </c>
      <c r="M7314">
        <v>0</v>
      </c>
    </row>
    <row r="7315" spans="1:13" x14ac:dyDescent="0.25">
      <c r="A7315">
        <v>0</v>
      </c>
      <c r="B7315">
        <v>5.9188869999999998E-2</v>
      </c>
      <c r="C7315">
        <f t="shared" si="228"/>
        <v>0.05</v>
      </c>
      <c r="D7315">
        <v>47</v>
      </c>
      <c r="E7315">
        <v>0</v>
      </c>
      <c r="F7315">
        <v>1682</v>
      </c>
      <c r="G7315">
        <f t="shared" si="229"/>
        <v>1682</v>
      </c>
      <c r="H7315">
        <v>-1</v>
      </c>
      <c r="I7315">
        <v>5</v>
      </c>
      <c r="J7315">
        <v>0</v>
      </c>
      <c r="K7315">
        <v>2</v>
      </c>
      <c r="L7315">
        <v>0</v>
      </c>
      <c r="M7315">
        <v>0</v>
      </c>
    </row>
    <row r="7316" spans="1:13" x14ac:dyDescent="0.25">
      <c r="A7316">
        <v>0</v>
      </c>
      <c r="B7316">
        <v>1.2999435E-2</v>
      </c>
      <c r="C7316">
        <f t="shared" si="228"/>
        <v>0</v>
      </c>
      <c r="D7316">
        <v>77</v>
      </c>
      <c r="E7316">
        <v>0</v>
      </c>
      <c r="F7316">
        <v>1.4643970000000001E-3</v>
      </c>
      <c r="G7316">
        <f t="shared" si="229"/>
        <v>0</v>
      </c>
      <c r="H7316">
        <v>5462</v>
      </c>
      <c r="I7316">
        <v>2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0</v>
      </c>
      <c r="B7317">
        <v>1.7814943E-2</v>
      </c>
      <c r="C7317">
        <f t="shared" si="228"/>
        <v>0</v>
      </c>
      <c r="D7317">
        <v>24</v>
      </c>
      <c r="E7317">
        <v>1</v>
      </c>
      <c r="F7317">
        <v>0.25853154099999998</v>
      </c>
      <c r="G7317">
        <f t="shared" si="229"/>
        <v>0.26</v>
      </c>
      <c r="H7317">
        <v>2900</v>
      </c>
      <c r="I7317">
        <v>5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0</v>
      </c>
      <c r="B7318">
        <v>9.2325599999999994E-2</v>
      </c>
      <c r="C7318">
        <f t="shared" si="228"/>
        <v>0.1</v>
      </c>
      <c r="D7318">
        <v>68</v>
      </c>
      <c r="E7318">
        <v>0</v>
      </c>
      <c r="F7318">
        <v>103</v>
      </c>
      <c r="G7318">
        <f t="shared" si="229"/>
        <v>103</v>
      </c>
      <c r="H7318">
        <v>-1</v>
      </c>
      <c r="I7318">
        <v>9</v>
      </c>
      <c r="J7318">
        <v>0</v>
      </c>
      <c r="K7318">
        <v>0</v>
      </c>
      <c r="L7318">
        <v>0</v>
      </c>
      <c r="M7318">
        <v>-1</v>
      </c>
    </row>
    <row r="7319" spans="1:13" x14ac:dyDescent="0.25">
      <c r="A7319">
        <v>0</v>
      </c>
      <c r="B7319">
        <v>7.5518455999999998E-2</v>
      </c>
      <c r="C7319">
        <f t="shared" si="228"/>
        <v>0.1</v>
      </c>
      <c r="D7319">
        <v>48</v>
      </c>
      <c r="E7319">
        <v>0</v>
      </c>
      <c r="F7319">
        <v>9.9427030999999999E-2</v>
      </c>
      <c r="G7319">
        <f t="shared" si="229"/>
        <v>0.1</v>
      </c>
      <c r="H7319">
        <v>8900</v>
      </c>
      <c r="I7319">
        <v>7</v>
      </c>
      <c r="J7319">
        <v>0</v>
      </c>
      <c r="K7319">
        <v>0</v>
      </c>
      <c r="L7319">
        <v>0</v>
      </c>
      <c r="M7319">
        <v>2</v>
      </c>
    </row>
    <row r="7320" spans="1:13" x14ac:dyDescent="0.25">
      <c r="A7320">
        <v>0</v>
      </c>
      <c r="B7320">
        <v>4.2527338999999997E-2</v>
      </c>
      <c r="C7320">
        <f t="shared" si="228"/>
        <v>0.05</v>
      </c>
      <c r="D7320">
        <v>37</v>
      </c>
      <c r="E7320">
        <v>0</v>
      </c>
      <c r="F7320">
        <v>0.19573428100000001</v>
      </c>
      <c r="G7320">
        <f t="shared" si="229"/>
        <v>0.19500000000000001</v>
      </c>
      <c r="H7320">
        <v>4500</v>
      </c>
      <c r="I7320">
        <v>10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0</v>
      </c>
      <c r="B7321">
        <v>1.7174040000000002E-2</v>
      </c>
      <c r="C7321">
        <f t="shared" si="228"/>
        <v>0</v>
      </c>
      <c r="D7321">
        <v>37</v>
      </c>
      <c r="E7321">
        <v>0</v>
      </c>
      <c r="F7321">
        <v>0.43760907500000001</v>
      </c>
      <c r="G7321">
        <f t="shared" si="229"/>
        <v>0.44</v>
      </c>
      <c r="H7321">
        <v>4583</v>
      </c>
      <c r="I7321">
        <v>9</v>
      </c>
      <c r="J7321">
        <v>0</v>
      </c>
      <c r="K7321">
        <v>2</v>
      </c>
      <c r="L7321">
        <v>0</v>
      </c>
      <c r="M7321">
        <v>2</v>
      </c>
    </row>
    <row r="7322" spans="1:13" x14ac:dyDescent="0.25">
      <c r="A7322">
        <v>0</v>
      </c>
      <c r="B7322">
        <v>7.0617926999999997E-2</v>
      </c>
      <c r="C7322">
        <f t="shared" si="228"/>
        <v>0.05</v>
      </c>
      <c r="D7322">
        <v>63</v>
      </c>
      <c r="E7322">
        <v>0</v>
      </c>
      <c r="F7322">
        <v>2.1947321999999998E-2</v>
      </c>
      <c r="G7322">
        <f t="shared" si="229"/>
        <v>0.02</v>
      </c>
      <c r="H7322">
        <v>86980</v>
      </c>
      <c r="I7322">
        <v>9</v>
      </c>
      <c r="J7322">
        <v>0</v>
      </c>
      <c r="K7322">
        <v>1</v>
      </c>
      <c r="L7322">
        <v>0</v>
      </c>
      <c r="M7322">
        <v>3</v>
      </c>
    </row>
    <row r="7323" spans="1:13" x14ac:dyDescent="0.25">
      <c r="A7323">
        <v>0</v>
      </c>
      <c r="B7323">
        <v>6.1334450000000004E-3</v>
      </c>
      <c r="C7323">
        <f t="shared" si="228"/>
        <v>0</v>
      </c>
      <c r="D7323">
        <v>63</v>
      </c>
      <c r="E7323">
        <v>0</v>
      </c>
      <c r="F7323">
        <v>696</v>
      </c>
      <c r="G7323">
        <f t="shared" si="229"/>
        <v>696</v>
      </c>
      <c r="H7323">
        <v>0</v>
      </c>
      <c r="I7323">
        <v>11</v>
      </c>
      <c r="J7323">
        <v>0</v>
      </c>
      <c r="K7323">
        <v>1</v>
      </c>
      <c r="L7323">
        <v>0</v>
      </c>
      <c r="M7323">
        <v>0</v>
      </c>
    </row>
    <row r="7324" spans="1:13" x14ac:dyDescent="0.25">
      <c r="A7324">
        <v>0</v>
      </c>
      <c r="B7324">
        <v>0</v>
      </c>
      <c r="C7324">
        <f t="shared" si="228"/>
        <v>0</v>
      </c>
      <c r="D7324">
        <v>41</v>
      </c>
      <c r="E7324">
        <v>0</v>
      </c>
      <c r="F7324">
        <v>0.30197000899999998</v>
      </c>
      <c r="G7324">
        <f t="shared" si="229"/>
        <v>0.3</v>
      </c>
      <c r="H7324">
        <v>3400</v>
      </c>
      <c r="I7324">
        <v>5</v>
      </c>
      <c r="J7324">
        <v>0</v>
      </c>
      <c r="K7324">
        <v>1</v>
      </c>
      <c r="L7324">
        <v>0</v>
      </c>
      <c r="M7324">
        <v>1</v>
      </c>
    </row>
    <row r="7325" spans="1:13" x14ac:dyDescent="0.25">
      <c r="A7325">
        <v>0</v>
      </c>
      <c r="B7325">
        <v>0.99999990000000005</v>
      </c>
      <c r="C7325">
        <f t="shared" si="228"/>
        <v>1</v>
      </c>
      <c r="D7325">
        <v>55</v>
      </c>
      <c r="E7325">
        <v>0</v>
      </c>
      <c r="F7325">
        <v>292</v>
      </c>
      <c r="G7325">
        <f t="shared" si="229"/>
        <v>292</v>
      </c>
      <c r="H7325">
        <v>-1</v>
      </c>
      <c r="I7325">
        <v>1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0</v>
      </c>
      <c r="B7326">
        <v>0.92238464799999997</v>
      </c>
      <c r="C7326">
        <f t="shared" si="228"/>
        <v>0.9</v>
      </c>
      <c r="D7326">
        <v>64</v>
      </c>
      <c r="E7326">
        <v>0</v>
      </c>
      <c r="F7326">
        <v>0.267568362</v>
      </c>
      <c r="G7326">
        <f t="shared" si="229"/>
        <v>0.27</v>
      </c>
      <c r="H7326">
        <v>3400</v>
      </c>
      <c r="I7326">
        <v>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0</v>
      </c>
      <c r="B7327">
        <v>1.1089033E-2</v>
      </c>
      <c r="C7327">
        <f t="shared" si="228"/>
        <v>0</v>
      </c>
      <c r="D7327">
        <v>30</v>
      </c>
      <c r="E7327">
        <v>0</v>
      </c>
      <c r="F7327">
        <v>1.474764282</v>
      </c>
      <c r="G7327">
        <f t="shared" si="229"/>
        <v>1.4750000000000001</v>
      </c>
      <c r="H7327">
        <v>1802</v>
      </c>
      <c r="I7327">
        <v>7</v>
      </c>
      <c r="J7327">
        <v>0</v>
      </c>
      <c r="K7327">
        <v>2</v>
      </c>
      <c r="L7327">
        <v>0</v>
      </c>
      <c r="M7327">
        <v>0</v>
      </c>
    </row>
    <row r="7328" spans="1:13" x14ac:dyDescent="0.25">
      <c r="A7328">
        <v>0</v>
      </c>
      <c r="B7328">
        <v>0.99999990000000005</v>
      </c>
      <c r="C7328">
        <f t="shared" si="228"/>
        <v>1</v>
      </c>
      <c r="D7328">
        <v>29</v>
      </c>
      <c r="E7328">
        <v>0</v>
      </c>
      <c r="F7328">
        <v>0</v>
      </c>
      <c r="G7328">
        <f t="shared" si="229"/>
        <v>0</v>
      </c>
      <c r="H7328">
        <v>-1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0</v>
      </c>
      <c r="B7329">
        <v>5.0505051000000002E-2</v>
      </c>
      <c r="C7329">
        <f t="shared" si="228"/>
        <v>0.05</v>
      </c>
      <c r="D7329">
        <v>49</v>
      </c>
      <c r="E7329">
        <v>0</v>
      </c>
      <c r="F7329">
        <v>37</v>
      </c>
      <c r="G7329">
        <f t="shared" si="229"/>
        <v>37</v>
      </c>
      <c r="H7329">
        <v>-1</v>
      </c>
      <c r="I7329">
        <v>5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0</v>
      </c>
      <c r="B7330">
        <v>3.0518490000000001E-3</v>
      </c>
      <c r="C7330">
        <f t="shared" si="228"/>
        <v>0</v>
      </c>
      <c r="D7330">
        <v>77</v>
      </c>
      <c r="E7330">
        <v>0</v>
      </c>
      <c r="F7330">
        <v>0.40311937599999997</v>
      </c>
      <c r="G7330">
        <f t="shared" si="229"/>
        <v>0.40500000000000003</v>
      </c>
      <c r="H7330">
        <v>5000</v>
      </c>
      <c r="I7330">
        <v>6</v>
      </c>
      <c r="J7330">
        <v>0</v>
      </c>
      <c r="K7330">
        <v>2</v>
      </c>
      <c r="L7330">
        <v>0</v>
      </c>
      <c r="M7330">
        <v>0</v>
      </c>
    </row>
    <row r="7331" spans="1:13" x14ac:dyDescent="0.25">
      <c r="A7331">
        <v>0</v>
      </c>
      <c r="B7331">
        <v>0.69110686200000004</v>
      </c>
      <c r="C7331">
        <f t="shared" si="228"/>
        <v>0.7</v>
      </c>
      <c r="D7331">
        <v>41</v>
      </c>
      <c r="E7331">
        <v>0</v>
      </c>
      <c r="F7331">
        <v>1.223122636</v>
      </c>
      <c r="G7331">
        <f t="shared" si="229"/>
        <v>1.2250000000000001</v>
      </c>
      <c r="H7331">
        <v>1850</v>
      </c>
      <c r="I7331">
        <v>9</v>
      </c>
      <c r="J7331">
        <v>0</v>
      </c>
      <c r="K7331">
        <v>1</v>
      </c>
      <c r="L7331">
        <v>0</v>
      </c>
      <c r="M7331">
        <v>1</v>
      </c>
    </row>
    <row r="7332" spans="1:13" x14ac:dyDescent="0.25">
      <c r="A7332">
        <v>0</v>
      </c>
      <c r="B7332">
        <v>0.30518982700000002</v>
      </c>
      <c r="C7332">
        <f t="shared" si="228"/>
        <v>0.3</v>
      </c>
      <c r="D7332">
        <v>62</v>
      </c>
      <c r="E7332">
        <v>0</v>
      </c>
      <c r="F7332">
        <v>0.33127572</v>
      </c>
      <c r="G7332">
        <f t="shared" si="229"/>
        <v>0.33</v>
      </c>
      <c r="H7332">
        <v>7289</v>
      </c>
      <c r="I7332">
        <v>6</v>
      </c>
      <c r="J7332">
        <v>0</v>
      </c>
      <c r="K7332">
        <v>2</v>
      </c>
      <c r="L7332">
        <v>0</v>
      </c>
      <c r="M7332">
        <v>0</v>
      </c>
    </row>
    <row r="7333" spans="1:13" x14ac:dyDescent="0.25">
      <c r="A7333">
        <v>0</v>
      </c>
      <c r="B7333">
        <v>0.74650792399999999</v>
      </c>
      <c r="C7333">
        <f t="shared" si="228"/>
        <v>0.75</v>
      </c>
      <c r="D7333">
        <v>38</v>
      </c>
      <c r="E7333">
        <v>0</v>
      </c>
      <c r="F7333">
        <v>0.909061593</v>
      </c>
      <c r="G7333">
        <f t="shared" si="229"/>
        <v>0.91</v>
      </c>
      <c r="H7333">
        <v>3100</v>
      </c>
      <c r="I7333">
        <v>8</v>
      </c>
      <c r="J7333">
        <v>0</v>
      </c>
      <c r="K7333">
        <v>1</v>
      </c>
      <c r="L7333">
        <v>0</v>
      </c>
      <c r="M7333">
        <v>2</v>
      </c>
    </row>
    <row r="7334" spans="1:13" x14ac:dyDescent="0.25">
      <c r="A7334">
        <v>0</v>
      </c>
      <c r="B7334">
        <v>5.7037718000000001E-2</v>
      </c>
      <c r="C7334">
        <f t="shared" si="228"/>
        <v>0.05</v>
      </c>
      <c r="D7334">
        <v>40</v>
      </c>
      <c r="E7334">
        <v>0</v>
      </c>
      <c r="F7334">
        <v>8.9514069999999998E-3</v>
      </c>
      <c r="G7334">
        <f t="shared" si="229"/>
        <v>0.01</v>
      </c>
      <c r="H7334">
        <v>4691</v>
      </c>
      <c r="I7334">
        <v>5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0</v>
      </c>
      <c r="B7335">
        <v>0.57173547899999999</v>
      </c>
      <c r="C7335">
        <f t="shared" si="228"/>
        <v>0.55000000000000004</v>
      </c>
      <c r="D7335">
        <v>48</v>
      </c>
      <c r="E7335">
        <v>0</v>
      </c>
      <c r="F7335">
        <v>0.53893791599999996</v>
      </c>
      <c r="G7335">
        <f t="shared" si="229"/>
        <v>0.54</v>
      </c>
      <c r="H7335">
        <v>6458</v>
      </c>
      <c r="I7335">
        <v>9</v>
      </c>
      <c r="J7335">
        <v>0</v>
      </c>
      <c r="K7335">
        <v>3</v>
      </c>
      <c r="L7335">
        <v>0</v>
      </c>
      <c r="M7335">
        <v>0</v>
      </c>
    </row>
    <row r="7336" spans="1:13" x14ac:dyDescent="0.25">
      <c r="A7336">
        <v>0</v>
      </c>
      <c r="B7336">
        <v>0.33061052299999999</v>
      </c>
      <c r="C7336">
        <f t="shared" si="228"/>
        <v>0.35</v>
      </c>
      <c r="D7336">
        <v>61</v>
      </c>
      <c r="E7336">
        <v>0</v>
      </c>
      <c r="F7336">
        <v>4439</v>
      </c>
      <c r="G7336">
        <f t="shared" si="229"/>
        <v>4439</v>
      </c>
      <c r="H7336">
        <v>-1</v>
      </c>
      <c r="I7336">
        <v>19</v>
      </c>
      <c r="J7336">
        <v>0</v>
      </c>
      <c r="K7336">
        <v>2</v>
      </c>
      <c r="L7336">
        <v>0</v>
      </c>
      <c r="M7336">
        <v>1</v>
      </c>
    </row>
    <row r="7337" spans="1:13" x14ac:dyDescent="0.25">
      <c r="A7337">
        <v>0</v>
      </c>
      <c r="B7337">
        <v>0.28620656300000002</v>
      </c>
      <c r="C7337">
        <f t="shared" si="228"/>
        <v>0.3</v>
      </c>
      <c r="D7337">
        <v>37</v>
      </c>
      <c r="E7337">
        <v>0</v>
      </c>
      <c r="F7337">
        <v>0.16434151799999999</v>
      </c>
      <c r="G7337">
        <f t="shared" si="229"/>
        <v>0.16500000000000001</v>
      </c>
      <c r="H7337">
        <v>3583</v>
      </c>
      <c r="I7337">
        <v>9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0</v>
      </c>
      <c r="B7338">
        <v>0.22599867600000001</v>
      </c>
      <c r="C7338">
        <f t="shared" si="228"/>
        <v>0.25</v>
      </c>
      <c r="D7338">
        <v>74</v>
      </c>
      <c r="E7338">
        <v>0</v>
      </c>
      <c r="F7338">
        <v>6.7386523000000004E-2</v>
      </c>
      <c r="G7338">
        <f t="shared" si="229"/>
        <v>6.5000000000000002E-2</v>
      </c>
      <c r="H7338">
        <v>5000</v>
      </c>
      <c r="I7338">
        <v>7</v>
      </c>
      <c r="J7338">
        <v>0</v>
      </c>
      <c r="K7338">
        <v>0</v>
      </c>
      <c r="L7338">
        <v>0</v>
      </c>
      <c r="M7338">
        <v>0</v>
      </c>
    </row>
    <row r="7339" spans="1:13" x14ac:dyDescent="0.25">
      <c r="A7339">
        <v>0</v>
      </c>
      <c r="B7339">
        <v>0.33524235600000002</v>
      </c>
      <c r="C7339">
        <f t="shared" si="228"/>
        <v>0.35</v>
      </c>
      <c r="D7339">
        <v>72</v>
      </c>
      <c r="E7339">
        <v>0</v>
      </c>
      <c r="F7339">
        <v>1.106268161</v>
      </c>
      <c r="G7339">
        <f t="shared" si="229"/>
        <v>1.105</v>
      </c>
      <c r="H7339">
        <v>2408</v>
      </c>
      <c r="I7339">
        <v>14</v>
      </c>
      <c r="J7339">
        <v>0</v>
      </c>
      <c r="K7339">
        <v>1</v>
      </c>
      <c r="L7339">
        <v>0</v>
      </c>
      <c r="M7339">
        <v>0</v>
      </c>
    </row>
    <row r="7340" spans="1:13" x14ac:dyDescent="0.25">
      <c r="A7340">
        <v>0</v>
      </c>
      <c r="B7340">
        <v>6.8027210000000003E-3</v>
      </c>
      <c r="C7340">
        <f t="shared" si="228"/>
        <v>0</v>
      </c>
      <c r="D7340">
        <v>60</v>
      </c>
      <c r="E7340">
        <v>0</v>
      </c>
      <c r="F7340">
        <v>0.190851144</v>
      </c>
      <c r="G7340">
        <f t="shared" si="229"/>
        <v>0.19</v>
      </c>
      <c r="H7340">
        <v>8000</v>
      </c>
      <c r="I7340">
        <v>12</v>
      </c>
      <c r="J7340">
        <v>0</v>
      </c>
      <c r="K7340">
        <v>1</v>
      </c>
      <c r="L7340">
        <v>0</v>
      </c>
      <c r="M7340">
        <v>0</v>
      </c>
    </row>
    <row r="7341" spans="1:13" x14ac:dyDescent="0.25">
      <c r="A7341">
        <v>0</v>
      </c>
      <c r="B7341">
        <v>1.017720771</v>
      </c>
      <c r="C7341">
        <f t="shared" si="228"/>
        <v>1</v>
      </c>
      <c r="D7341">
        <v>48</v>
      </c>
      <c r="E7341">
        <v>0</v>
      </c>
      <c r="F7341">
        <v>0.81252343500000002</v>
      </c>
      <c r="G7341">
        <f t="shared" si="229"/>
        <v>0.81499999999999995</v>
      </c>
      <c r="H7341">
        <v>2666</v>
      </c>
      <c r="I7341">
        <v>12</v>
      </c>
      <c r="J7341">
        <v>0</v>
      </c>
      <c r="K7341">
        <v>1</v>
      </c>
      <c r="L7341">
        <v>0</v>
      </c>
      <c r="M7341">
        <v>3</v>
      </c>
    </row>
    <row r="7342" spans="1:13" x14ac:dyDescent="0.25">
      <c r="A7342">
        <v>0</v>
      </c>
      <c r="B7342">
        <v>7.1783150000000002E-3</v>
      </c>
      <c r="C7342">
        <f t="shared" si="228"/>
        <v>0</v>
      </c>
      <c r="D7342">
        <v>42</v>
      </c>
      <c r="E7342">
        <v>0</v>
      </c>
      <c r="F7342">
        <v>5</v>
      </c>
      <c r="G7342">
        <f t="shared" si="229"/>
        <v>5</v>
      </c>
      <c r="H7342">
        <v>-1</v>
      </c>
      <c r="I7342">
        <v>3</v>
      </c>
      <c r="J7342">
        <v>0</v>
      </c>
      <c r="K7342">
        <v>0</v>
      </c>
      <c r="L7342">
        <v>0</v>
      </c>
      <c r="M7342">
        <v>0</v>
      </c>
    </row>
    <row r="7343" spans="1:13" x14ac:dyDescent="0.25">
      <c r="A7343">
        <v>0</v>
      </c>
      <c r="B7343">
        <v>2.3896754999999999E-2</v>
      </c>
      <c r="C7343">
        <f t="shared" si="228"/>
        <v>0</v>
      </c>
      <c r="D7343">
        <v>61</v>
      </c>
      <c r="E7343">
        <v>0</v>
      </c>
      <c r="F7343">
        <v>0.479378682</v>
      </c>
      <c r="G7343">
        <f t="shared" si="229"/>
        <v>0.48</v>
      </c>
      <c r="H7343">
        <v>5600</v>
      </c>
      <c r="I7343">
        <v>18</v>
      </c>
      <c r="J7343">
        <v>0</v>
      </c>
      <c r="K7343">
        <v>1</v>
      </c>
      <c r="L7343">
        <v>0</v>
      </c>
      <c r="M7343">
        <v>0</v>
      </c>
    </row>
    <row r="7344" spans="1:13" x14ac:dyDescent="0.25">
      <c r="A7344">
        <v>0</v>
      </c>
      <c r="B7344">
        <v>0.53101800899999996</v>
      </c>
      <c r="C7344">
        <f t="shared" si="228"/>
        <v>0.55000000000000004</v>
      </c>
      <c r="D7344">
        <v>40</v>
      </c>
      <c r="E7344">
        <v>0</v>
      </c>
      <c r="F7344">
        <v>1235</v>
      </c>
      <c r="G7344">
        <f t="shared" si="229"/>
        <v>1235</v>
      </c>
      <c r="H7344">
        <v>0</v>
      </c>
      <c r="I7344">
        <v>13</v>
      </c>
      <c r="J7344">
        <v>0</v>
      </c>
      <c r="K7344">
        <v>0</v>
      </c>
      <c r="L7344">
        <v>0</v>
      </c>
      <c r="M7344">
        <v>3</v>
      </c>
    </row>
    <row r="7345" spans="1:13" x14ac:dyDescent="0.25">
      <c r="A7345">
        <v>0</v>
      </c>
      <c r="B7345">
        <v>0.108536456</v>
      </c>
      <c r="C7345">
        <f t="shared" si="228"/>
        <v>0.1</v>
      </c>
      <c r="D7345">
        <v>63</v>
      </c>
      <c r="E7345">
        <v>0</v>
      </c>
      <c r="F7345">
        <v>0.249102029</v>
      </c>
      <c r="G7345">
        <f t="shared" si="229"/>
        <v>0.25</v>
      </c>
      <c r="H7345">
        <v>10300</v>
      </c>
      <c r="I7345">
        <v>9</v>
      </c>
      <c r="J7345">
        <v>0</v>
      </c>
      <c r="K7345">
        <v>2</v>
      </c>
      <c r="L7345">
        <v>0</v>
      </c>
      <c r="M7345">
        <v>0</v>
      </c>
    </row>
    <row r="7346" spans="1:13" x14ac:dyDescent="0.25">
      <c r="A7346">
        <v>0</v>
      </c>
      <c r="B7346">
        <v>0.87814421499999995</v>
      </c>
      <c r="C7346">
        <f t="shared" si="228"/>
        <v>0.9</v>
      </c>
      <c r="D7346">
        <v>47</v>
      </c>
      <c r="E7346">
        <v>1</v>
      </c>
      <c r="F7346">
        <v>0.77699041300000005</v>
      </c>
      <c r="G7346">
        <f t="shared" si="229"/>
        <v>0.77500000000000002</v>
      </c>
      <c r="H7346">
        <v>4797</v>
      </c>
      <c r="I7346">
        <v>15</v>
      </c>
      <c r="J7346">
        <v>0</v>
      </c>
      <c r="K7346">
        <v>1</v>
      </c>
      <c r="L7346">
        <v>0</v>
      </c>
      <c r="M7346">
        <v>2</v>
      </c>
    </row>
    <row r="7347" spans="1:13" x14ac:dyDescent="0.25">
      <c r="A7347">
        <v>0</v>
      </c>
      <c r="B7347">
        <v>1.8960238000000001E-2</v>
      </c>
      <c r="C7347">
        <f t="shared" si="228"/>
        <v>0</v>
      </c>
      <c r="D7347">
        <v>56</v>
      </c>
      <c r="E7347">
        <v>0</v>
      </c>
      <c r="F7347">
        <v>1303</v>
      </c>
      <c r="G7347">
        <f t="shared" si="229"/>
        <v>1303</v>
      </c>
      <c r="H7347">
        <v>-1</v>
      </c>
      <c r="I7347">
        <v>6</v>
      </c>
      <c r="J7347">
        <v>0</v>
      </c>
      <c r="K7347">
        <v>1</v>
      </c>
      <c r="L7347">
        <v>0</v>
      </c>
      <c r="M7347">
        <v>0</v>
      </c>
    </row>
    <row r="7348" spans="1:13" x14ac:dyDescent="0.25">
      <c r="A7348">
        <v>0</v>
      </c>
      <c r="B7348">
        <v>1.6984769E-2</v>
      </c>
      <c r="C7348">
        <f t="shared" si="228"/>
        <v>0</v>
      </c>
      <c r="D7348">
        <v>78</v>
      </c>
      <c r="E7348">
        <v>0</v>
      </c>
      <c r="F7348">
        <v>0.495061578</v>
      </c>
      <c r="G7348">
        <f t="shared" si="229"/>
        <v>0.495</v>
      </c>
      <c r="H7348">
        <v>8200</v>
      </c>
      <c r="I7348">
        <v>15</v>
      </c>
      <c r="J7348">
        <v>0</v>
      </c>
      <c r="K7348">
        <v>4</v>
      </c>
      <c r="L7348">
        <v>0</v>
      </c>
      <c r="M7348">
        <v>0</v>
      </c>
    </row>
    <row r="7349" spans="1:13" x14ac:dyDescent="0.25">
      <c r="A7349">
        <v>0</v>
      </c>
      <c r="B7349">
        <v>2.0848189E-2</v>
      </c>
      <c r="C7349">
        <f t="shared" si="228"/>
        <v>0</v>
      </c>
      <c r="D7349">
        <v>47</v>
      </c>
      <c r="E7349">
        <v>1</v>
      </c>
      <c r="F7349">
        <v>1530</v>
      </c>
      <c r="G7349">
        <f t="shared" si="229"/>
        <v>1530</v>
      </c>
      <c r="H7349">
        <v>-1</v>
      </c>
      <c r="I7349">
        <v>8</v>
      </c>
      <c r="J7349">
        <v>0</v>
      </c>
      <c r="K7349">
        <v>1</v>
      </c>
      <c r="L7349">
        <v>0</v>
      </c>
      <c r="M7349">
        <v>3</v>
      </c>
    </row>
    <row r="7350" spans="1:13" x14ac:dyDescent="0.25">
      <c r="A7350">
        <v>0</v>
      </c>
      <c r="B7350">
        <v>0.103508878</v>
      </c>
      <c r="C7350">
        <f t="shared" si="228"/>
        <v>0.1</v>
      </c>
      <c r="D7350">
        <v>36</v>
      </c>
      <c r="E7350">
        <v>0</v>
      </c>
      <c r="F7350">
        <v>0.38558959399999998</v>
      </c>
      <c r="G7350">
        <f t="shared" si="229"/>
        <v>0.38500000000000001</v>
      </c>
      <c r="H7350">
        <v>5842</v>
      </c>
      <c r="I7350">
        <v>8</v>
      </c>
      <c r="J7350">
        <v>0</v>
      </c>
      <c r="K7350">
        <v>2</v>
      </c>
      <c r="L7350">
        <v>0</v>
      </c>
      <c r="M7350">
        <v>3</v>
      </c>
    </row>
    <row r="7351" spans="1:13" x14ac:dyDescent="0.25">
      <c r="A7351">
        <v>0</v>
      </c>
      <c r="B7351">
        <v>8.0435261999999993E-2</v>
      </c>
      <c r="C7351">
        <f t="shared" si="228"/>
        <v>0.1</v>
      </c>
      <c r="D7351">
        <v>61</v>
      </c>
      <c r="E7351">
        <v>0</v>
      </c>
      <c r="F7351">
        <v>0.26536954499999998</v>
      </c>
      <c r="G7351">
        <f t="shared" si="229"/>
        <v>0.26500000000000001</v>
      </c>
      <c r="H7351">
        <v>7400</v>
      </c>
      <c r="I7351">
        <v>10</v>
      </c>
      <c r="J7351">
        <v>0</v>
      </c>
      <c r="K7351">
        <v>2</v>
      </c>
      <c r="L7351">
        <v>0</v>
      </c>
      <c r="M7351">
        <v>0</v>
      </c>
    </row>
    <row r="7352" spans="1:13" x14ac:dyDescent="0.25">
      <c r="A7352">
        <v>0</v>
      </c>
      <c r="B7352">
        <v>0.34093038399999998</v>
      </c>
      <c r="C7352">
        <f t="shared" si="228"/>
        <v>0.35</v>
      </c>
      <c r="D7352">
        <v>46</v>
      </c>
      <c r="E7352">
        <v>0</v>
      </c>
      <c r="F7352">
        <v>4147</v>
      </c>
      <c r="G7352">
        <f t="shared" si="229"/>
        <v>4147</v>
      </c>
      <c r="H7352">
        <v>-1</v>
      </c>
      <c r="I7352">
        <v>8</v>
      </c>
      <c r="J7352">
        <v>0</v>
      </c>
      <c r="K7352">
        <v>3</v>
      </c>
      <c r="L7352">
        <v>0</v>
      </c>
      <c r="M7352">
        <v>0</v>
      </c>
    </row>
    <row r="7353" spans="1:13" x14ac:dyDescent="0.25">
      <c r="A7353">
        <v>0</v>
      </c>
      <c r="B7353">
        <v>0.25351246</v>
      </c>
      <c r="C7353">
        <f t="shared" si="228"/>
        <v>0.25</v>
      </c>
      <c r="D7353">
        <v>59</v>
      </c>
      <c r="E7353">
        <v>0</v>
      </c>
      <c r="F7353">
        <v>8.7987430000000005E-2</v>
      </c>
      <c r="G7353">
        <f t="shared" si="229"/>
        <v>0.09</v>
      </c>
      <c r="H7353">
        <v>7000</v>
      </c>
      <c r="I7353">
        <v>4</v>
      </c>
      <c r="J7353">
        <v>0</v>
      </c>
      <c r="K7353">
        <v>0</v>
      </c>
      <c r="L7353">
        <v>0</v>
      </c>
      <c r="M7353">
        <v>1</v>
      </c>
    </row>
    <row r="7354" spans="1:13" x14ac:dyDescent="0.25">
      <c r="A7354">
        <v>0</v>
      </c>
      <c r="B7354">
        <v>0.325957579</v>
      </c>
      <c r="C7354">
        <f t="shared" si="228"/>
        <v>0.35</v>
      </c>
      <c r="D7354">
        <v>50</v>
      </c>
      <c r="E7354">
        <v>0</v>
      </c>
      <c r="F7354">
        <v>0.65100924400000004</v>
      </c>
      <c r="G7354">
        <f t="shared" si="229"/>
        <v>0.65</v>
      </c>
      <c r="H7354">
        <v>5300</v>
      </c>
      <c r="I7354">
        <v>17</v>
      </c>
      <c r="J7354">
        <v>0</v>
      </c>
      <c r="K7354">
        <v>3</v>
      </c>
      <c r="L7354">
        <v>0</v>
      </c>
      <c r="M7354">
        <v>0</v>
      </c>
    </row>
    <row r="7355" spans="1:13" x14ac:dyDescent="0.25">
      <c r="A7355">
        <v>0</v>
      </c>
      <c r="B7355">
        <v>2.2275300000000001E-4</v>
      </c>
      <c r="C7355">
        <f t="shared" si="228"/>
        <v>0</v>
      </c>
      <c r="D7355">
        <v>45</v>
      </c>
      <c r="E7355">
        <v>0</v>
      </c>
      <c r="F7355">
        <v>0.32067137800000001</v>
      </c>
      <c r="G7355">
        <f t="shared" si="229"/>
        <v>0.32</v>
      </c>
      <c r="H7355">
        <v>6791</v>
      </c>
      <c r="I7355">
        <v>8</v>
      </c>
      <c r="J7355">
        <v>0</v>
      </c>
      <c r="K7355">
        <v>1</v>
      </c>
      <c r="L7355">
        <v>0</v>
      </c>
      <c r="M7355">
        <v>0</v>
      </c>
    </row>
    <row r="7356" spans="1:13" x14ac:dyDescent="0.25">
      <c r="A7356">
        <v>0</v>
      </c>
      <c r="B7356">
        <v>0.32123996100000002</v>
      </c>
      <c r="C7356">
        <f t="shared" si="228"/>
        <v>0.3</v>
      </c>
      <c r="D7356">
        <v>51</v>
      </c>
      <c r="E7356">
        <v>1</v>
      </c>
      <c r="F7356">
        <v>0.49542403899999998</v>
      </c>
      <c r="G7356">
        <f t="shared" si="229"/>
        <v>0.495</v>
      </c>
      <c r="H7356">
        <v>9833</v>
      </c>
      <c r="I7356">
        <v>12</v>
      </c>
      <c r="J7356">
        <v>0</v>
      </c>
      <c r="K7356">
        <v>2</v>
      </c>
      <c r="L7356">
        <v>0</v>
      </c>
      <c r="M7356">
        <v>1</v>
      </c>
    </row>
    <row r="7357" spans="1:13" x14ac:dyDescent="0.25">
      <c r="A7357">
        <v>0</v>
      </c>
      <c r="B7357">
        <v>0.22029363800000001</v>
      </c>
      <c r="C7357">
        <f t="shared" si="228"/>
        <v>0.2</v>
      </c>
      <c r="D7357">
        <v>62</v>
      </c>
      <c r="E7357">
        <v>0</v>
      </c>
      <c r="F7357">
        <v>0.26524371600000002</v>
      </c>
      <c r="G7357">
        <f t="shared" si="229"/>
        <v>0.26500000000000001</v>
      </c>
      <c r="H7357">
        <v>16350</v>
      </c>
      <c r="I7357">
        <v>10</v>
      </c>
      <c r="J7357">
        <v>0</v>
      </c>
      <c r="K7357">
        <v>1</v>
      </c>
      <c r="L7357">
        <v>0</v>
      </c>
      <c r="M7357">
        <v>0</v>
      </c>
    </row>
    <row r="7358" spans="1:13" x14ac:dyDescent="0.25">
      <c r="A7358">
        <v>0</v>
      </c>
      <c r="B7358">
        <v>0.63225206599999995</v>
      </c>
      <c r="C7358">
        <f t="shared" si="228"/>
        <v>0.65</v>
      </c>
      <c r="D7358">
        <v>37</v>
      </c>
      <c r="E7358">
        <v>0</v>
      </c>
      <c r="F7358">
        <v>0.60300828100000003</v>
      </c>
      <c r="G7358">
        <f t="shared" si="229"/>
        <v>0.60499999999999998</v>
      </c>
      <c r="H7358">
        <v>5916</v>
      </c>
      <c r="I7358">
        <v>15</v>
      </c>
      <c r="J7358">
        <v>0</v>
      </c>
      <c r="K7358">
        <v>1</v>
      </c>
      <c r="L7358">
        <v>0</v>
      </c>
      <c r="M7358">
        <v>0</v>
      </c>
    </row>
    <row r="7359" spans="1:13" x14ac:dyDescent="0.25">
      <c r="A7359">
        <v>0</v>
      </c>
      <c r="B7359">
        <v>2.8629812000000001E-2</v>
      </c>
      <c r="C7359">
        <f t="shared" si="228"/>
        <v>0.05</v>
      </c>
      <c r="D7359">
        <v>54</v>
      </c>
      <c r="E7359">
        <v>0</v>
      </c>
      <c r="F7359">
        <v>38</v>
      </c>
      <c r="G7359">
        <f t="shared" si="229"/>
        <v>38</v>
      </c>
      <c r="H7359">
        <v>-1</v>
      </c>
      <c r="I7359">
        <v>3</v>
      </c>
      <c r="J7359">
        <v>0</v>
      </c>
      <c r="K7359">
        <v>0</v>
      </c>
      <c r="L7359">
        <v>0</v>
      </c>
      <c r="M7359">
        <v>-1</v>
      </c>
    </row>
    <row r="7360" spans="1:13" x14ac:dyDescent="0.25">
      <c r="A7360">
        <v>0</v>
      </c>
      <c r="B7360">
        <v>7.3683348999999995E-2</v>
      </c>
      <c r="C7360">
        <f t="shared" si="228"/>
        <v>0.05</v>
      </c>
      <c r="D7360">
        <v>58</v>
      </c>
      <c r="E7360">
        <v>0</v>
      </c>
      <c r="F7360">
        <v>3675</v>
      </c>
      <c r="G7360">
        <f t="shared" si="229"/>
        <v>3675</v>
      </c>
      <c r="H7360">
        <v>-1</v>
      </c>
      <c r="I7360">
        <v>11</v>
      </c>
      <c r="J7360">
        <v>0</v>
      </c>
      <c r="K7360">
        <v>1</v>
      </c>
      <c r="L7360">
        <v>0</v>
      </c>
      <c r="M7360">
        <v>0</v>
      </c>
    </row>
    <row r="7361" spans="1:13" x14ac:dyDescent="0.25">
      <c r="A7361">
        <v>0</v>
      </c>
      <c r="B7361">
        <v>0.68421052599999999</v>
      </c>
      <c r="C7361">
        <f t="shared" si="228"/>
        <v>0.7</v>
      </c>
      <c r="D7361">
        <v>61</v>
      </c>
      <c r="E7361">
        <v>0</v>
      </c>
      <c r="F7361">
        <v>0.225554743</v>
      </c>
      <c r="G7361">
        <f t="shared" si="229"/>
        <v>0.22500000000000001</v>
      </c>
      <c r="H7361">
        <v>4100</v>
      </c>
      <c r="I7361">
        <v>3</v>
      </c>
      <c r="J7361">
        <v>0</v>
      </c>
      <c r="K7361">
        <v>0</v>
      </c>
      <c r="L7361">
        <v>0</v>
      </c>
      <c r="M7361">
        <v>1</v>
      </c>
    </row>
    <row r="7362" spans="1:13" x14ac:dyDescent="0.25">
      <c r="A7362">
        <v>0</v>
      </c>
      <c r="B7362">
        <v>0.18605801899999999</v>
      </c>
      <c r="C7362">
        <f t="shared" si="228"/>
        <v>0.2</v>
      </c>
      <c r="D7362">
        <v>62</v>
      </c>
      <c r="E7362">
        <v>0</v>
      </c>
      <c r="F7362">
        <v>0.124901532</v>
      </c>
      <c r="G7362">
        <f t="shared" si="229"/>
        <v>0.125</v>
      </c>
      <c r="H7362">
        <v>11424</v>
      </c>
      <c r="I7362">
        <v>10</v>
      </c>
      <c r="J7362">
        <v>0</v>
      </c>
      <c r="K7362">
        <v>1</v>
      </c>
      <c r="L7362">
        <v>0</v>
      </c>
      <c r="M7362">
        <v>0</v>
      </c>
    </row>
    <row r="7363" spans="1:13" x14ac:dyDescent="0.25">
      <c r="A7363">
        <v>0</v>
      </c>
      <c r="B7363">
        <v>0.68673839599999997</v>
      </c>
      <c r="C7363">
        <f t="shared" ref="C7363:C7426" si="230">ROUND(B7363*2,1)/2</f>
        <v>0.7</v>
      </c>
      <c r="D7363">
        <v>57</v>
      </c>
      <c r="E7363">
        <v>0</v>
      </c>
      <c r="F7363">
        <v>0.226954609</v>
      </c>
      <c r="G7363">
        <f t="shared" ref="G7363:G7426" si="231">ROUND(F7363*2,2)/2</f>
        <v>0.22500000000000001</v>
      </c>
      <c r="H7363">
        <v>5000</v>
      </c>
      <c r="I7363">
        <v>10</v>
      </c>
      <c r="J7363">
        <v>0</v>
      </c>
      <c r="K7363">
        <v>0</v>
      </c>
      <c r="L7363">
        <v>0</v>
      </c>
      <c r="M7363">
        <v>2</v>
      </c>
    </row>
    <row r="7364" spans="1:13" x14ac:dyDescent="0.25">
      <c r="A7364">
        <v>0</v>
      </c>
      <c r="B7364">
        <v>2.7463019999999999E-3</v>
      </c>
      <c r="C7364">
        <f t="shared" si="230"/>
        <v>0</v>
      </c>
      <c r="D7364">
        <v>41</v>
      </c>
      <c r="E7364">
        <v>0</v>
      </c>
      <c r="F7364">
        <v>0.43635520500000002</v>
      </c>
      <c r="G7364">
        <f t="shared" si="231"/>
        <v>0.435</v>
      </c>
      <c r="H7364">
        <v>8625</v>
      </c>
      <c r="I7364">
        <v>9</v>
      </c>
      <c r="J7364">
        <v>0</v>
      </c>
      <c r="K7364">
        <v>2</v>
      </c>
      <c r="L7364">
        <v>0</v>
      </c>
      <c r="M7364">
        <v>0</v>
      </c>
    </row>
    <row r="7365" spans="1:13" x14ac:dyDescent="0.25">
      <c r="A7365">
        <v>0</v>
      </c>
      <c r="B7365">
        <v>1.6520488999999999E-2</v>
      </c>
      <c r="C7365">
        <f t="shared" si="230"/>
        <v>0</v>
      </c>
      <c r="D7365">
        <v>41</v>
      </c>
      <c r="E7365">
        <v>0</v>
      </c>
      <c r="F7365">
        <v>0.30393249500000002</v>
      </c>
      <c r="G7365">
        <f t="shared" si="231"/>
        <v>0.30499999999999999</v>
      </c>
      <c r="H7365">
        <v>6280</v>
      </c>
      <c r="I7365">
        <v>6</v>
      </c>
      <c r="J7365">
        <v>0</v>
      </c>
      <c r="K7365">
        <v>1</v>
      </c>
      <c r="L7365">
        <v>0</v>
      </c>
      <c r="M7365">
        <v>0</v>
      </c>
    </row>
    <row r="7366" spans="1:13" x14ac:dyDescent="0.25">
      <c r="A7366">
        <v>0</v>
      </c>
      <c r="B7366">
        <v>0.61453790900000005</v>
      </c>
      <c r="C7366">
        <f t="shared" si="230"/>
        <v>0.6</v>
      </c>
      <c r="D7366">
        <v>45</v>
      </c>
      <c r="E7366">
        <v>0</v>
      </c>
      <c r="F7366">
        <v>0.55343257099999998</v>
      </c>
      <c r="G7366">
        <f t="shared" si="231"/>
        <v>0.55500000000000005</v>
      </c>
      <c r="H7366">
        <v>4500</v>
      </c>
      <c r="I7366">
        <v>6</v>
      </c>
      <c r="J7366">
        <v>0</v>
      </c>
      <c r="K7366">
        <v>1</v>
      </c>
      <c r="L7366">
        <v>0</v>
      </c>
      <c r="M7366">
        <v>3</v>
      </c>
    </row>
    <row r="7367" spans="1:13" x14ac:dyDescent="0.25">
      <c r="A7367">
        <v>0</v>
      </c>
      <c r="B7367">
        <v>0.99999990000000005</v>
      </c>
      <c r="C7367">
        <f t="shared" si="230"/>
        <v>1</v>
      </c>
      <c r="D7367">
        <v>43</v>
      </c>
      <c r="E7367">
        <v>0</v>
      </c>
      <c r="F7367">
        <v>0</v>
      </c>
      <c r="G7367">
        <f t="shared" si="231"/>
        <v>0</v>
      </c>
      <c r="H7367">
        <v>5533</v>
      </c>
      <c r="I7367">
        <v>2</v>
      </c>
      <c r="J7367">
        <v>0</v>
      </c>
      <c r="K7367">
        <v>0</v>
      </c>
      <c r="L7367">
        <v>0</v>
      </c>
      <c r="M7367">
        <v>3</v>
      </c>
    </row>
    <row r="7368" spans="1:13" x14ac:dyDescent="0.25">
      <c r="A7368">
        <v>0</v>
      </c>
      <c r="B7368">
        <v>0.99999990000000005</v>
      </c>
      <c r="C7368">
        <f t="shared" si="230"/>
        <v>1</v>
      </c>
      <c r="D7368">
        <v>26</v>
      </c>
      <c r="E7368">
        <v>0</v>
      </c>
      <c r="F7368">
        <v>4.7459178999999997E-2</v>
      </c>
      <c r="G7368">
        <f t="shared" si="231"/>
        <v>4.4999999999999998E-2</v>
      </c>
      <c r="H7368">
        <v>6552</v>
      </c>
      <c r="I7368">
        <v>3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0</v>
      </c>
      <c r="B7369">
        <v>0.78895554499999998</v>
      </c>
      <c r="C7369">
        <f t="shared" si="230"/>
        <v>0.8</v>
      </c>
      <c r="D7369">
        <v>72</v>
      </c>
      <c r="E7369">
        <v>0</v>
      </c>
      <c r="F7369">
        <v>838</v>
      </c>
      <c r="G7369">
        <f t="shared" si="231"/>
        <v>838</v>
      </c>
      <c r="H7369">
        <v>-1</v>
      </c>
      <c r="I7369">
        <v>6</v>
      </c>
      <c r="J7369">
        <v>0</v>
      </c>
      <c r="K7369">
        <v>1</v>
      </c>
      <c r="L7369">
        <v>0</v>
      </c>
      <c r="M7369">
        <v>0</v>
      </c>
    </row>
    <row r="7370" spans="1:13" x14ac:dyDescent="0.25">
      <c r="A7370">
        <v>0</v>
      </c>
      <c r="B7370">
        <v>0.99090468799999998</v>
      </c>
      <c r="C7370">
        <f t="shared" si="230"/>
        <v>1</v>
      </c>
      <c r="D7370">
        <v>54</v>
      </c>
      <c r="E7370">
        <v>0</v>
      </c>
      <c r="F7370">
        <v>0.45126957600000001</v>
      </c>
      <c r="G7370">
        <f t="shared" si="231"/>
        <v>0.45</v>
      </c>
      <c r="H7370">
        <v>6576</v>
      </c>
      <c r="I7370">
        <v>12</v>
      </c>
      <c r="J7370">
        <v>0</v>
      </c>
      <c r="K7370">
        <v>1</v>
      </c>
      <c r="L7370">
        <v>0</v>
      </c>
      <c r="M7370">
        <v>2</v>
      </c>
    </row>
    <row r="7371" spans="1:13" x14ac:dyDescent="0.25">
      <c r="A7371">
        <v>0</v>
      </c>
      <c r="B7371">
        <v>4.93251E-4</v>
      </c>
      <c r="C7371">
        <f t="shared" si="230"/>
        <v>0</v>
      </c>
      <c r="D7371">
        <v>81</v>
      </c>
      <c r="E7371">
        <v>0</v>
      </c>
      <c r="F7371">
        <v>1</v>
      </c>
      <c r="G7371">
        <f t="shared" si="231"/>
        <v>1</v>
      </c>
      <c r="H7371">
        <v>-1</v>
      </c>
      <c r="I7371">
        <v>5</v>
      </c>
      <c r="J7371">
        <v>0</v>
      </c>
      <c r="K7371">
        <v>0</v>
      </c>
      <c r="L7371">
        <v>0</v>
      </c>
      <c r="M7371">
        <v>-1</v>
      </c>
    </row>
    <row r="7372" spans="1:13" x14ac:dyDescent="0.25">
      <c r="A7372">
        <v>0</v>
      </c>
      <c r="B7372">
        <v>0.67115794799999995</v>
      </c>
      <c r="C7372">
        <f t="shared" si="230"/>
        <v>0.65</v>
      </c>
      <c r="D7372">
        <v>54</v>
      </c>
      <c r="E7372">
        <v>0</v>
      </c>
      <c r="F7372">
        <v>2046</v>
      </c>
      <c r="G7372">
        <f t="shared" si="231"/>
        <v>2046</v>
      </c>
      <c r="H7372">
        <v>-1</v>
      </c>
      <c r="I7372">
        <v>9</v>
      </c>
      <c r="J7372">
        <v>0</v>
      </c>
      <c r="K7372">
        <v>1</v>
      </c>
      <c r="L7372">
        <v>0</v>
      </c>
      <c r="M7372">
        <v>0</v>
      </c>
    </row>
    <row r="7373" spans="1:13" x14ac:dyDescent="0.25">
      <c r="A7373">
        <v>0</v>
      </c>
      <c r="B7373">
        <v>0</v>
      </c>
      <c r="C7373">
        <f t="shared" si="230"/>
        <v>0</v>
      </c>
      <c r="D7373">
        <v>59</v>
      </c>
      <c r="E7373">
        <v>0</v>
      </c>
      <c r="F7373">
        <v>0</v>
      </c>
      <c r="G7373">
        <f t="shared" si="231"/>
        <v>0</v>
      </c>
      <c r="H7373">
        <v>-1</v>
      </c>
      <c r="I7373">
        <v>2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0</v>
      </c>
      <c r="B7374">
        <v>0.57700488999999999</v>
      </c>
      <c r="C7374">
        <f t="shared" si="230"/>
        <v>0.6</v>
      </c>
      <c r="D7374">
        <v>41</v>
      </c>
      <c r="E7374">
        <v>0</v>
      </c>
      <c r="F7374">
        <v>4441</v>
      </c>
      <c r="G7374">
        <f t="shared" si="231"/>
        <v>4441</v>
      </c>
      <c r="H7374">
        <v>-1</v>
      </c>
      <c r="I7374">
        <v>8</v>
      </c>
      <c r="J7374">
        <v>0</v>
      </c>
      <c r="K7374">
        <v>2</v>
      </c>
      <c r="L7374">
        <v>0</v>
      </c>
      <c r="M7374">
        <v>0</v>
      </c>
    </row>
    <row r="7375" spans="1:13" x14ac:dyDescent="0.25">
      <c r="A7375">
        <v>0</v>
      </c>
      <c r="B7375">
        <v>0.37028148599999999</v>
      </c>
      <c r="C7375">
        <f t="shared" si="230"/>
        <v>0.35</v>
      </c>
      <c r="D7375">
        <v>77</v>
      </c>
      <c r="E7375">
        <v>0</v>
      </c>
      <c r="F7375">
        <v>4.0122898999999997E-2</v>
      </c>
      <c r="G7375">
        <f t="shared" si="231"/>
        <v>0.04</v>
      </c>
      <c r="H7375">
        <v>5532</v>
      </c>
      <c r="I7375">
        <v>1</v>
      </c>
      <c r="J7375">
        <v>0</v>
      </c>
      <c r="K7375">
        <v>0</v>
      </c>
      <c r="L7375">
        <v>0</v>
      </c>
      <c r="M7375">
        <v>1</v>
      </c>
    </row>
    <row r="7376" spans="1:13" x14ac:dyDescent="0.25">
      <c r="A7376">
        <v>0</v>
      </c>
      <c r="B7376">
        <v>0.285793242</v>
      </c>
      <c r="C7376">
        <f t="shared" si="230"/>
        <v>0.3</v>
      </c>
      <c r="D7376">
        <v>62</v>
      </c>
      <c r="E7376">
        <v>0</v>
      </c>
      <c r="F7376">
        <v>0.57439482500000005</v>
      </c>
      <c r="G7376">
        <f t="shared" si="231"/>
        <v>0.57499999999999996</v>
      </c>
      <c r="H7376">
        <v>9583</v>
      </c>
      <c r="I7376">
        <v>16</v>
      </c>
      <c r="J7376">
        <v>0</v>
      </c>
      <c r="K7376">
        <v>2</v>
      </c>
      <c r="L7376">
        <v>0</v>
      </c>
      <c r="M7376">
        <v>0</v>
      </c>
    </row>
    <row r="7377" spans="1:13" x14ac:dyDescent="0.25">
      <c r="A7377">
        <v>0</v>
      </c>
      <c r="B7377">
        <v>0.73271755999999999</v>
      </c>
      <c r="C7377">
        <f t="shared" si="230"/>
        <v>0.75</v>
      </c>
      <c r="D7377">
        <v>66</v>
      </c>
      <c r="E7377">
        <v>3</v>
      </c>
      <c r="F7377">
        <v>0.51945873399999998</v>
      </c>
      <c r="G7377">
        <f t="shared" si="231"/>
        <v>0.52</v>
      </c>
      <c r="H7377">
        <v>8941</v>
      </c>
      <c r="I7377">
        <v>11</v>
      </c>
      <c r="J7377">
        <v>1</v>
      </c>
      <c r="K7377">
        <v>3</v>
      </c>
      <c r="L7377">
        <v>0</v>
      </c>
      <c r="M7377">
        <v>0</v>
      </c>
    </row>
    <row r="7378" spans="1:13" x14ac:dyDescent="0.25">
      <c r="A7378">
        <v>0</v>
      </c>
      <c r="B7378">
        <v>0.39387358</v>
      </c>
      <c r="C7378">
        <f t="shared" si="230"/>
        <v>0.4</v>
      </c>
      <c r="D7378">
        <v>33</v>
      </c>
      <c r="E7378">
        <v>0</v>
      </c>
      <c r="F7378">
        <v>0.54405210800000003</v>
      </c>
      <c r="G7378">
        <f t="shared" si="231"/>
        <v>0.54500000000000004</v>
      </c>
      <c r="H7378">
        <v>2916</v>
      </c>
      <c r="I7378">
        <v>10</v>
      </c>
      <c r="J7378">
        <v>0</v>
      </c>
      <c r="K7378">
        <v>1</v>
      </c>
      <c r="L7378">
        <v>0</v>
      </c>
      <c r="M7378">
        <v>0</v>
      </c>
    </row>
    <row r="7379" spans="1:13" x14ac:dyDescent="0.25">
      <c r="A7379">
        <v>0</v>
      </c>
      <c r="B7379">
        <v>0.95468731900000003</v>
      </c>
      <c r="C7379">
        <f t="shared" si="230"/>
        <v>0.95</v>
      </c>
      <c r="D7379">
        <v>63</v>
      </c>
      <c r="E7379">
        <v>0</v>
      </c>
      <c r="F7379">
        <v>0.26401925399999998</v>
      </c>
      <c r="G7379">
        <f t="shared" si="231"/>
        <v>0.26500000000000001</v>
      </c>
      <c r="H7379">
        <v>4154</v>
      </c>
      <c r="I7379">
        <v>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0</v>
      </c>
      <c r="B7380">
        <v>1.0344470999999999E-2</v>
      </c>
      <c r="C7380">
        <f t="shared" si="230"/>
        <v>0</v>
      </c>
      <c r="D7380">
        <v>54</v>
      </c>
      <c r="E7380">
        <v>0</v>
      </c>
      <c r="F7380">
        <v>1.1277139999999999E-3</v>
      </c>
      <c r="G7380">
        <f t="shared" si="231"/>
        <v>0</v>
      </c>
      <c r="H7380">
        <v>7093</v>
      </c>
      <c r="I7380">
        <v>2</v>
      </c>
      <c r="J7380">
        <v>0</v>
      </c>
      <c r="K7380">
        <v>0</v>
      </c>
      <c r="L7380">
        <v>0</v>
      </c>
      <c r="M7380">
        <v>1</v>
      </c>
    </row>
    <row r="7381" spans="1:13" x14ac:dyDescent="0.25">
      <c r="A7381">
        <v>0</v>
      </c>
      <c r="B7381">
        <v>0</v>
      </c>
      <c r="C7381">
        <f t="shared" si="230"/>
        <v>0</v>
      </c>
      <c r="D7381">
        <v>32</v>
      </c>
      <c r="E7381">
        <v>1</v>
      </c>
      <c r="F7381">
        <v>0.20421278100000001</v>
      </c>
      <c r="G7381">
        <f t="shared" si="231"/>
        <v>0.20499999999999999</v>
      </c>
      <c r="H7381">
        <v>2800</v>
      </c>
      <c r="I7381">
        <v>9</v>
      </c>
      <c r="J7381">
        <v>0</v>
      </c>
      <c r="K7381">
        <v>1</v>
      </c>
      <c r="L7381">
        <v>0</v>
      </c>
      <c r="M7381">
        <v>0</v>
      </c>
    </row>
    <row r="7382" spans="1:13" x14ac:dyDescent="0.25">
      <c r="A7382">
        <v>0</v>
      </c>
      <c r="B7382">
        <v>0.35715237999999999</v>
      </c>
      <c r="C7382">
        <f t="shared" si="230"/>
        <v>0.35</v>
      </c>
      <c r="D7382">
        <v>52</v>
      </c>
      <c r="E7382">
        <v>0</v>
      </c>
      <c r="F7382">
        <v>0.16342326400000001</v>
      </c>
      <c r="G7382">
        <f t="shared" si="231"/>
        <v>0.16500000000000001</v>
      </c>
      <c r="H7382">
        <v>4521</v>
      </c>
      <c r="I7382">
        <v>5</v>
      </c>
      <c r="J7382">
        <v>0</v>
      </c>
      <c r="K7382">
        <v>1</v>
      </c>
      <c r="L7382">
        <v>0</v>
      </c>
      <c r="M7382">
        <v>3</v>
      </c>
    </row>
    <row r="7383" spans="1:13" x14ac:dyDescent="0.25">
      <c r="A7383">
        <v>0</v>
      </c>
      <c r="B7383">
        <v>4.1543252000000003E-2</v>
      </c>
      <c r="C7383">
        <f t="shared" si="230"/>
        <v>0.05</v>
      </c>
      <c r="D7383">
        <v>55</v>
      </c>
      <c r="E7383">
        <v>0</v>
      </c>
      <c r="F7383">
        <v>0.42145098800000003</v>
      </c>
      <c r="G7383">
        <f t="shared" si="231"/>
        <v>0.42</v>
      </c>
      <c r="H7383">
        <v>5416</v>
      </c>
      <c r="I7383">
        <v>9</v>
      </c>
      <c r="J7383">
        <v>0</v>
      </c>
      <c r="K7383">
        <v>2</v>
      </c>
      <c r="L7383">
        <v>0</v>
      </c>
      <c r="M7383">
        <v>1</v>
      </c>
    </row>
    <row r="7384" spans="1:13" x14ac:dyDescent="0.25">
      <c r="A7384">
        <v>0</v>
      </c>
      <c r="B7384">
        <v>0.66001282999999999</v>
      </c>
      <c r="C7384">
        <f t="shared" si="230"/>
        <v>0.65</v>
      </c>
      <c r="D7384">
        <v>40</v>
      </c>
      <c r="E7384">
        <v>2</v>
      </c>
      <c r="F7384">
        <v>0.113179449</v>
      </c>
      <c r="G7384">
        <f t="shared" si="231"/>
        <v>0.115</v>
      </c>
      <c r="H7384">
        <v>6714</v>
      </c>
      <c r="I7384">
        <v>11</v>
      </c>
      <c r="J7384">
        <v>1</v>
      </c>
      <c r="K7384">
        <v>0</v>
      </c>
      <c r="L7384">
        <v>1</v>
      </c>
      <c r="M7384">
        <v>0</v>
      </c>
    </row>
    <row r="7385" spans="1:13" x14ac:dyDescent="0.25">
      <c r="A7385">
        <v>0</v>
      </c>
      <c r="B7385">
        <v>0.25175912900000003</v>
      </c>
      <c r="C7385">
        <f t="shared" si="230"/>
        <v>0.25</v>
      </c>
      <c r="D7385">
        <v>40</v>
      </c>
      <c r="E7385">
        <v>0</v>
      </c>
      <c r="F7385">
        <v>0.57594594600000004</v>
      </c>
      <c r="G7385">
        <f t="shared" si="231"/>
        <v>0.57499999999999996</v>
      </c>
      <c r="H7385">
        <v>3699</v>
      </c>
      <c r="I7385">
        <v>4</v>
      </c>
      <c r="J7385">
        <v>0</v>
      </c>
      <c r="K7385">
        <v>1</v>
      </c>
      <c r="L7385">
        <v>0</v>
      </c>
      <c r="M7385">
        <v>1</v>
      </c>
    </row>
    <row r="7386" spans="1:13" x14ac:dyDescent="0.25">
      <c r="A7386">
        <v>0</v>
      </c>
      <c r="B7386">
        <v>0.180485705</v>
      </c>
      <c r="C7386">
        <f t="shared" si="230"/>
        <v>0.2</v>
      </c>
      <c r="D7386">
        <v>37</v>
      </c>
      <c r="E7386">
        <v>0</v>
      </c>
      <c r="F7386">
        <v>9.9112611000000003E-2</v>
      </c>
      <c r="G7386">
        <f t="shared" si="231"/>
        <v>0.1</v>
      </c>
      <c r="H7386">
        <v>8000</v>
      </c>
      <c r="I7386">
        <v>10</v>
      </c>
      <c r="J7386">
        <v>0</v>
      </c>
      <c r="K7386">
        <v>0</v>
      </c>
      <c r="L7386">
        <v>0</v>
      </c>
      <c r="M7386">
        <v>2</v>
      </c>
    </row>
    <row r="7387" spans="1:13" x14ac:dyDescent="0.25">
      <c r="A7387">
        <v>0</v>
      </c>
      <c r="B7387">
        <v>0</v>
      </c>
      <c r="C7387">
        <f t="shared" si="230"/>
        <v>0</v>
      </c>
      <c r="D7387">
        <v>62</v>
      </c>
      <c r="E7387">
        <v>0</v>
      </c>
      <c r="F7387">
        <v>0.20950324000000001</v>
      </c>
      <c r="G7387">
        <f t="shared" si="231"/>
        <v>0.21</v>
      </c>
      <c r="H7387">
        <v>8333</v>
      </c>
      <c r="I7387">
        <v>3</v>
      </c>
      <c r="J7387">
        <v>0</v>
      </c>
      <c r="K7387">
        <v>2</v>
      </c>
      <c r="L7387">
        <v>0</v>
      </c>
      <c r="M7387">
        <v>0</v>
      </c>
    </row>
    <row r="7388" spans="1:13" x14ac:dyDescent="0.25">
      <c r="A7388">
        <v>0</v>
      </c>
      <c r="B7388">
        <v>0.122152072</v>
      </c>
      <c r="C7388">
        <f t="shared" si="230"/>
        <v>0.1</v>
      </c>
      <c r="D7388">
        <v>70</v>
      </c>
      <c r="E7388">
        <v>0</v>
      </c>
      <c r="F7388">
        <v>8.7485418999999995E-2</v>
      </c>
      <c r="G7388">
        <f t="shared" si="231"/>
        <v>8.5000000000000006E-2</v>
      </c>
      <c r="H7388">
        <v>6000</v>
      </c>
      <c r="I7388">
        <v>5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0</v>
      </c>
      <c r="B7389">
        <v>0.24341465500000001</v>
      </c>
      <c r="C7389">
        <f t="shared" si="230"/>
        <v>0.25</v>
      </c>
      <c r="D7389">
        <v>36</v>
      </c>
      <c r="E7389">
        <v>0</v>
      </c>
      <c r="F7389">
        <v>0.30722821700000003</v>
      </c>
      <c r="G7389">
        <f t="shared" si="231"/>
        <v>0.30499999999999999</v>
      </c>
      <c r="H7389">
        <v>8618</v>
      </c>
      <c r="I7389">
        <v>10</v>
      </c>
      <c r="J7389">
        <v>0</v>
      </c>
      <c r="K7389">
        <v>2</v>
      </c>
      <c r="L7389">
        <v>0</v>
      </c>
      <c r="M7389">
        <v>3</v>
      </c>
    </row>
    <row r="7390" spans="1:13" x14ac:dyDescent="0.25">
      <c r="A7390">
        <v>0</v>
      </c>
      <c r="B7390">
        <v>0.207460221</v>
      </c>
      <c r="C7390">
        <f t="shared" si="230"/>
        <v>0.2</v>
      </c>
      <c r="D7390">
        <v>56</v>
      </c>
      <c r="E7390">
        <v>0</v>
      </c>
      <c r="F7390">
        <v>0.81419939600000002</v>
      </c>
      <c r="G7390">
        <f t="shared" si="231"/>
        <v>0.81499999999999995</v>
      </c>
      <c r="H7390">
        <v>661</v>
      </c>
      <c r="I7390">
        <v>10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0</v>
      </c>
      <c r="B7391">
        <v>3.7945103000000001E-2</v>
      </c>
      <c r="C7391">
        <f t="shared" si="230"/>
        <v>0.05</v>
      </c>
      <c r="D7391">
        <v>82</v>
      </c>
      <c r="E7391">
        <v>0</v>
      </c>
      <c r="F7391">
        <v>114</v>
      </c>
      <c r="G7391">
        <f t="shared" si="231"/>
        <v>114</v>
      </c>
      <c r="H7391">
        <v>-1</v>
      </c>
      <c r="I7391">
        <v>11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0</v>
      </c>
      <c r="B7392">
        <v>0.43156333600000002</v>
      </c>
      <c r="C7392">
        <f t="shared" si="230"/>
        <v>0.45</v>
      </c>
      <c r="D7392">
        <v>50</v>
      </c>
      <c r="E7392">
        <v>0</v>
      </c>
      <c r="F7392">
        <v>0.65995658199999996</v>
      </c>
      <c r="G7392">
        <f t="shared" si="231"/>
        <v>0.66</v>
      </c>
      <c r="H7392">
        <v>5066</v>
      </c>
      <c r="I7392">
        <v>10</v>
      </c>
      <c r="J7392">
        <v>0</v>
      </c>
      <c r="K7392">
        <v>2</v>
      </c>
      <c r="L7392">
        <v>0</v>
      </c>
      <c r="M7392">
        <v>0</v>
      </c>
    </row>
    <row r="7393" spans="1:13" x14ac:dyDescent="0.25">
      <c r="A7393">
        <v>0</v>
      </c>
      <c r="B7393">
        <v>0.39789619399999998</v>
      </c>
      <c r="C7393">
        <f t="shared" si="230"/>
        <v>0.4</v>
      </c>
      <c r="D7393">
        <v>67</v>
      </c>
      <c r="E7393">
        <v>0</v>
      </c>
      <c r="F7393">
        <v>0.49647295899999999</v>
      </c>
      <c r="G7393">
        <f t="shared" si="231"/>
        <v>0.495</v>
      </c>
      <c r="H7393">
        <v>2976</v>
      </c>
      <c r="I7393">
        <v>7</v>
      </c>
      <c r="J7393">
        <v>0</v>
      </c>
      <c r="K7393">
        <v>1</v>
      </c>
      <c r="L7393">
        <v>0</v>
      </c>
      <c r="M7393">
        <v>0</v>
      </c>
    </row>
    <row r="7394" spans="1:13" x14ac:dyDescent="0.25">
      <c r="A7394">
        <v>0</v>
      </c>
      <c r="B7394">
        <v>0.76938079000000004</v>
      </c>
      <c r="C7394">
        <f t="shared" si="230"/>
        <v>0.75</v>
      </c>
      <c r="D7394">
        <v>32</v>
      </c>
      <c r="E7394">
        <v>0</v>
      </c>
      <c r="F7394">
        <v>53</v>
      </c>
      <c r="G7394">
        <f t="shared" si="231"/>
        <v>53</v>
      </c>
      <c r="H7394">
        <v>-1</v>
      </c>
      <c r="I7394">
        <v>4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0</v>
      </c>
      <c r="B7395">
        <v>4.7537090000000001E-3</v>
      </c>
      <c r="C7395">
        <f t="shared" si="230"/>
        <v>0</v>
      </c>
      <c r="D7395">
        <v>54</v>
      </c>
      <c r="E7395">
        <v>2</v>
      </c>
      <c r="F7395">
        <v>0.69026883800000005</v>
      </c>
      <c r="G7395">
        <f t="shared" si="231"/>
        <v>0.69</v>
      </c>
      <c r="H7395">
        <v>2640</v>
      </c>
      <c r="I7395">
        <v>10</v>
      </c>
      <c r="J7395">
        <v>0</v>
      </c>
      <c r="K7395">
        <v>1</v>
      </c>
      <c r="L7395">
        <v>0</v>
      </c>
      <c r="M7395">
        <v>2</v>
      </c>
    </row>
    <row r="7396" spans="1:13" x14ac:dyDescent="0.25">
      <c r="A7396">
        <v>0</v>
      </c>
      <c r="B7396">
        <v>0.227063021</v>
      </c>
      <c r="C7396">
        <f t="shared" si="230"/>
        <v>0.25</v>
      </c>
      <c r="D7396">
        <v>29</v>
      </c>
      <c r="E7396">
        <v>0</v>
      </c>
      <c r="F7396">
        <v>0.36332767399999999</v>
      </c>
      <c r="G7396">
        <f t="shared" si="231"/>
        <v>0.36499999999999999</v>
      </c>
      <c r="H7396">
        <v>5300</v>
      </c>
      <c r="I7396">
        <v>8</v>
      </c>
      <c r="J7396">
        <v>0</v>
      </c>
      <c r="K7396">
        <v>2</v>
      </c>
      <c r="L7396">
        <v>0</v>
      </c>
      <c r="M7396">
        <v>0</v>
      </c>
    </row>
    <row r="7397" spans="1:13" x14ac:dyDescent="0.25">
      <c r="A7397">
        <v>0</v>
      </c>
      <c r="B7397">
        <v>0.34780577899999998</v>
      </c>
      <c r="C7397">
        <f t="shared" si="230"/>
        <v>0.35</v>
      </c>
      <c r="D7397">
        <v>51</v>
      </c>
      <c r="E7397">
        <v>0</v>
      </c>
      <c r="F7397">
        <v>0.78714859400000003</v>
      </c>
      <c r="G7397">
        <f t="shared" si="231"/>
        <v>0.78500000000000003</v>
      </c>
      <c r="H7397">
        <v>3983</v>
      </c>
      <c r="I7397">
        <v>7</v>
      </c>
      <c r="J7397">
        <v>0</v>
      </c>
      <c r="K7397">
        <v>1</v>
      </c>
      <c r="L7397">
        <v>0</v>
      </c>
      <c r="M7397">
        <v>2</v>
      </c>
    </row>
    <row r="7398" spans="1:13" x14ac:dyDescent="0.25">
      <c r="A7398">
        <v>0</v>
      </c>
      <c r="B7398">
        <v>1.0674733E-2</v>
      </c>
      <c r="C7398">
        <f t="shared" si="230"/>
        <v>0</v>
      </c>
      <c r="D7398">
        <v>82</v>
      </c>
      <c r="E7398">
        <v>0</v>
      </c>
      <c r="F7398">
        <v>2.9992500000000002E-3</v>
      </c>
      <c r="G7398">
        <f t="shared" si="231"/>
        <v>5.0000000000000001E-3</v>
      </c>
      <c r="H7398">
        <v>4000</v>
      </c>
      <c r="I7398">
        <v>6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>
        <v>0</v>
      </c>
      <c r="B7399">
        <v>0.62952058200000005</v>
      </c>
      <c r="C7399">
        <f t="shared" si="230"/>
        <v>0.65</v>
      </c>
      <c r="D7399">
        <v>50</v>
      </c>
      <c r="E7399">
        <v>0</v>
      </c>
      <c r="F7399">
        <v>0.610831134</v>
      </c>
      <c r="G7399">
        <f t="shared" si="231"/>
        <v>0.61</v>
      </c>
      <c r="H7399">
        <v>12500</v>
      </c>
      <c r="I7399">
        <v>12</v>
      </c>
      <c r="J7399">
        <v>0</v>
      </c>
      <c r="K7399">
        <v>2</v>
      </c>
      <c r="L7399">
        <v>0</v>
      </c>
      <c r="M7399">
        <v>4</v>
      </c>
    </row>
    <row r="7400" spans="1:13" x14ac:dyDescent="0.25">
      <c r="A7400">
        <v>0</v>
      </c>
      <c r="B7400">
        <v>0.59736693900000004</v>
      </c>
      <c r="C7400">
        <f t="shared" si="230"/>
        <v>0.6</v>
      </c>
      <c r="D7400">
        <v>45</v>
      </c>
      <c r="E7400">
        <v>0</v>
      </c>
      <c r="F7400">
        <v>0.37217951900000001</v>
      </c>
      <c r="G7400">
        <f t="shared" si="231"/>
        <v>0.37</v>
      </c>
      <c r="H7400">
        <v>12098</v>
      </c>
      <c r="I7400">
        <v>12</v>
      </c>
      <c r="J7400">
        <v>0</v>
      </c>
      <c r="K7400">
        <v>1</v>
      </c>
      <c r="L7400">
        <v>0</v>
      </c>
      <c r="M7400">
        <v>4</v>
      </c>
    </row>
    <row r="7401" spans="1:13" x14ac:dyDescent="0.25">
      <c r="A7401">
        <v>0</v>
      </c>
      <c r="B7401">
        <v>0.95082545799999996</v>
      </c>
      <c r="C7401">
        <f t="shared" si="230"/>
        <v>0.95</v>
      </c>
      <c r="D7401">
        <v>47</v>
      </c>
      <c r="E7401">
        <v>1</v>
      </c>
      <c r="F7401">
        <v>0.37841811199999997</v>
      </c>
      <c r="G7401">
        <f t="shared" si="231"/>
        <v>0.38</v>
      </c>
      <c r="H7401">
        <v>3400</v>
      </c>
      <c r="I7401">
        <v>6</v>
      </c>
      <c r="J7401">
        <v>0</v>
      </c>
      <c r="K7401">
        <v>1</v>
      </c>
      <c r="L7401">
        <v>0</v>
      </c>
      <c r="M7401">
        <v>3</v>
      </c>
    </row>
    <row r="7402" spans="1:13" x14ac:dyDescent="0.25">
      <c r="A7402">
        <v>0</v>
      </c>
      <c r="B7402">
        <v>5.6805506999999998E-2</v>
      </c>
      <c r="C7402">
        <f t="shared" si="230"/>
        <v>0.05</v>
      </c>
      <c r="D7402">
        <v>79</v>
      </c>
      <c r="E7402">
        <v>0</v>
      </c>
      <c r="F7402">
        <v>518</v>
      </c>
      <c r="G7402">
        <f t="shared" si="231"/>
        <v>518</v>
      </c>
      <c r="H7402">
        <v>-1</v>
      </c>
      <c r="I7402">
        <v>4</v>
      </c>
      <c r="J7402">
        <v>0</v>
      </c>
      <c r="K7402">
        <v>1</v>
      </c>
      <c r="L7402">
        <v>0</v>
      </c>
      <c r="M7402">
        <v>0</v>
      </c>
    </row>
    <row r="7403" spans="1:13" x14ac:dyDescent="0.25">
      <c r="A7403">
        <v>0</v>
      </c>
      <c r="B7403">
        <v>0.88505224900000001</v>
      </c>
      <c r="C7403">
        <f t="shared" si="230"/>
        <v>0.9</v>
      </c>
      <c r="D7403">
        <v>51</v>
      </c>
      <c r="E7403">
        <v>0</v>
      </c>
      <c r="F7403">
        <v>0.127279635</v>
      </c>
      <c r="G7403">
        <f t="shared" si="231"/>
        <v>0.125</v>
      </c>
      <c r="H7403">
        <v>2631</v>
      </c>
      <c r="I7403">
        <v>2</v>
      </c>
      <c r="J7403">
        <v>1</v>
      </c>
      <c r="K7403">
        <v>0</v>
      </c>
      <c r="L7403">
        <v>0</v>
      </c>
      <c r="M7403">
        <v>1</v>
      </c>
    </row>
    <row r="7404" spans="1:13" x14ac:dyDescent="0.25">
      <c r="A7404">
        <v>0</v>
      </c>
      <c r="B7404">
        <v>0.16287221900000001</v>
      </c>
      <c r="C7404">
        <f t="shared" si="230"/>
        <v>0.15</v>
      </c>
      <c r="D7404">
        <v>50</v>
      </c>
      <c r="E7404">
        <v>0</v>
      </c>
      <c r="F7404">
        <v>1774</v>
      </c>
      <c r="G7404">
        <f t="shared" si="231"/>
        <v>1774</v>
      </c>
      <c r="H7404">
        <v>-1</v>
      </c>
      <c r="I7404">
        <v>8</v>
      </c>
      <c r="J7404">
        <v>0</v>
      </c>
      <c r="K7404">
        <v>1</v>
      </c>
      <c r="L7404">
        <v>0</v>
      </c>
      <c r="M7404">
        <v>0</v>
      </c>
    </row>
    <row r="7405" spans="1:13" x14ac:dyDescent="0.25">
      <c r="A7405">
        <v>0</v>
      </c>
      <c r="B7405">
        <v>0.50616461199999996</v>
      </c>
      <c r="C7405">
        <f t="shared" si="230"/>
        <v>0.5</v>
      </c>
      <c r="D7405">
        <v>23</v>
      </c>
      <c r="E7405">
        <v>0</v>
      </c>
      <c r="F7405">
        <v>1.9026121E-2</v>
      </c>
      <c r="G7405">
        <f t="shared" si="231"/>
        <v>0.02</v>
      </c>
      <c r="H7405">
        <v>3100</v>
      </c>
      <c r="I7405">
        <v>4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0</v>
      </c>
      <c r="B7406">
        <v>7.9633949999999995E-2</v>
      </c>
      <c r="C7406">
        <f t="shared" si="230"/>
        <v>0.1</v>
      </c>
      <c r="D7406">
        <v>34</v>
      </c>
      <c r="E7406">
        <v>0</v>
      </c>
      <c r="F7406">
        <v>2.2279349E-2</v>
      </c>
      <c r="G7406">
        <f t="shared" si="231"/>
        <v>0.02</v>
      </c>
      <c r="H7406">
        <v>3500</v>
      </c>
      <c r="I7406">
        <v>2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0</v>
      </c>
      <c r="B7407">
        <v>0.28062768199999999</v>
      </c>
      <c r="C7407">
        <f t="shared" si="230"/>
        <v>0.3</v>
      </c>
      <c r="D7407">
        <v>47</v>
      </c>
      <c r="E7407">
        <v>0</v>
      </c>
      <c r="F7407">
        <v>0.67470329900000003</v>
      </c>
      <c r="G7407">
        <f t="shared" si="231"/>
        <v>0.67500000000000004</v>
      </c>
      <c r="H7407">
        <v>10700</v>
      </c>
      <c r="I7407">
        <v>16</v>
      </c>
      <c r="J7407">
        <v>0</v>
      </c>
      <c r="K7407">
        <v>2</v>
      </c>
      <c r="L7407">
        <v>0</v>
      </c>
      <c r="M7407">
        <v>1</v>
      </c>
    </row>
    <row r="7408" spans="1:13" x14ac:dyDescent="0.25">
      <c r="A7408">
        <v>0</v>
      </c>
      <c r="B7408">
        <v>0.99999990000000005</v>
      </c>
      <c r="C7408">
        <f t="shared" si="230"/>
        <v>1</v>
      </c>
      <c r="D7408">
        <v>53</v>
      </c>
      <c r="E7408">
        <v>1</v>
      </c>
      <c r="F7408">
        <v>0.58621920699999996</v>
      </c>
      <c r="G7408">
        <f t="shared" si="231"/>
        <v>0.58499999999999996</v>
      </c>
      <c r="H7408">
        <v>2800</v>
      </c>
      <c r="I7408">
        <v>4</v>
      </c>
      <c r="J7408">
        <v>0</v>
      </c>
      <c r="K7408">
        <v>1</v>
      </c>
      <c r="L7408">
        <v>0</v>
      </c>
      <c r="M7408">
        <v>1</v>
      </c>
    </row>
    <row r="7409" spans="1:13" x14ac:dyDescent="0.25">
      <c r="A7409">
        <v>0</v>
      </c>
      <c r="B7409">
        <v>2.722024E-3</v>
      </c>
      <c r="C7409">
        <f t="shared" si="230"/>
        <v>0</v>
      </c>
      <c r="D7409">
        <v>51</v>
      </c>
      <c r="E7409">
        <v>0</v>
      </c>
      <c r="F7409">
        <v>1.2146450000000001E-3</v>
      </c>
      <c r="G7409">
        <f t="shared" si="231"/>
        <v>0</v>
      </c>
      <c r="H7409">
        <v>5762</v>
      </c>
      <c r="I7409">
        <v>7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0</v>
      </c>
      <c r="B7410">
        <v>3.1878700000000001E-4</v>
      </c>
      <c r="C7410">
        <f t="shared" si="230"/>
        <v>0</v>
      </c>
      <c r="D7410">
        <v>51</v>
      </c>
      <c r="E7410">
        <v>0</v>
      </c>
      <c r="F7410">
        <v>4.3226381000000001E-2</v>
      </c>
      <c r="G7410">
        <f t="shared" si="231"/>
        <v>4.4999999999999998E-2</v>
      </c>
      <c r="H7410">
        <v>4487</v>
      </c>
      <c r="I7410">
        <v>8</v>
      </c>
      <c r="J7410">
        <v>0</v>
      </c>
      <c r="K7410">
        <v>0</v>
      </c>
      <c r="L7410">
        <v>0</v>
      </c>
      <c r="M7410">
        <v>1</v>
      </c>
    </row>
    <row r="7411" spans="1:13" x14ac:dyDescent="0.25">
      <c r="A7411">
        <v>0</v>
      </c>
      <c r="B7411">
        <v>0.68301508200000005</v>
      </c>
      <c r="C7411">
        <f t="shared" si="230"/>
        <v>0.7</v>
      </c>
      <c r="D7411">
        <v>48</v>
      </c>
      <c r="E7411">
        <v>0</v>
      </c>
      <c r="F7411">
        <v>0.31028667799999998</v>
      </c>
      <c r="G7411">
        <f t="shared" si="231"/>
        <v>0.31</v>
      </c>
      <c r="H7411">
        <v>4150</v>
      </c>
      <c r="I7411">
        <v>9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0</v>
      </c>
      <c r="B7412">
        <v>0.35318197600000001</v>
      </c>
      <c r="C7412">
        <f t="shared" si="230"/>
        <v>0.35</v>
      </c>
      <c r="D7412">
        <v>65</v>
      </c>
      <c r="E7412">
        <v>0</v>
      </c>
      <c r="F7412">
        <v>0.392800543</v>
      </c>
      <c r="G7412">
        <f t="shared" si="231"/>
        <v>0.39500000000000002</v>
      </c>
      <c r="H7412">
        <v>8833</v>
      </c>
      <c r="I7412">
        <v>16</v>
      </c>
      <c r="J7412">
        <v>0</v>
      </c>
      <c r="K7412">
        <v>2</v>
      </c>
      <c r="L7412">
        <v>0</v>
      </c>
      <c r="M7412">
        <v>0</v>
      </c>
    </row>
    <row r="7413" spans="1:13" x14ac:dyDescent="0.25">
      <c r="A7413">
        <v>0</v>
      </c>
      <c r="B7413">
        <v>0.454848472</v>
      </c>
      <c r="C7413">
        <f t="shared" si="230"/>
        <v>0.45</v>
      </c>
      <c r="D7413">
        <v>40</v>
      </c>
      <c r="E7413">
        <v>0</v>
      </c>
      <c r="F7413">
        <v>0.48127818100000003</v>
      </c>
      <c r="G7413">
        <f t="shared" si="231"/>
        <v>0.48</v>
      </c>
      <c r="H7413">
        <v>5100</v>
      </c>
      <c r="I7413">
        <v>11</v>
      </c>
      <c r="J7413">
        <v>0</v>
      </c>
      <c r="K7413">
        <v>1</v>
      </c>
      <c r="L7413">
        <v>0</v>
      </c>
      <c r="M7413">
        <v>1</v>
      </c>
    </row>
    <row r="7414" spans="1:13" x14ac:dyDescent="0.25">
      <c r="A7414">
        <v>0</v>
      </c>
      <c r="B7414">
        <v>0.99999990000000005</v>
      </c>
      <c r="C7414">
        <f t="shared" si="230"/>
        <v>1</v>
      </c>
      <c r="D7414">
        <v>22</v>
      </c>
      <c r="E7414">
        <v>0</v>
      </c>
      <c r="F7414">
        <v>29</v>
      </c>
      <c r="G7414">
        <f t="shared" si="231"/>
        <v>29</v>
      </c>
      <c r="H7414">
        <v>-1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0</v>
      </c>
      <c r="B7415">
        <v>0.30619978199999998</v>
      </c>
      <c r="C7415">
        <f t="shared" si="230"/>
        <v>0.3</v>
      </c>
      <c r="D7415">
        <v>61</v>
      </c>
      <c r="E7415">
        <v>0</v>
      </c>
      <c r="F7415">
        <v>2344</v>
      </c>
      <c r="G7415">
        <f t="shared" si="231"/>
        <v>2344</v>
      </c>
      <c r="H7415">
        <v>-1</v>
      </c>
      <c r="I7415">
        <v>8</v>
      </c>
      <c r="J7415">
        <v>0</v>
      </c>
      <c r="K7415">
        <v>3</v>
      </c>
      <c r="L7415">
        <v>0</v>
      </c>
      <c r="M7415">
        <v>-1</v>
      </c>
    </row>
    <row r="7416" spans="1:13" x14ac:dyDescent="0.25">
      <c r="A7416">
        <v>0</v>
      </c>
      <c r="B7416">
        <v>0.53381769899999998</v>
      </c>
      <c r="C7416">
        <f t="shared" si="230"/>
        <v>0.55000000000000004</v>
      </c>
      <c r="D7416">
        <v>65</v>
      </c>
      <c r="E7416">
        <v>0</v>
      </c>
      <c r="F7416">
        <v>0.21923996800000001</v>
      </c>
      <c r="G7416">
        <f t="shared" si="231"/>
        <v>0.22</v>
      </c>
      <c r="H7416">
        <v>3762</v>
      </c>
      <c r="I7416">
        <v>6</v>
      </c>
      <c r="J7416">
        <v>0</v>
      </c>
      <c r="K7416">
        <v>0</v>
      </c>
      <c r="L7416">
        <v>0</v>
      </c>
      <c r="M7416">
        <v>2</v>
      </c>
    </row>
    <row r="7417" spans="1:13" x14ac:dyDescent="0.25">
      <c r="A7417">
        <v>0</v>
      </c>
      <c r="B7417">
        <v>0.18465303499999999</v>
      </c>
      <c r="C7417">
        <f t="shared" si="230"/>
        <v>0.2</v>
      </c>
      <c r="D7417">
        <v>33</v>
      </c>
      <c r="E7417">
        <v>0</v>
      </c>
      <c r="F7417">
        <v>0.56084656099999997</v>
      </c>
      <c r="G7417">
        <f t="shared" si="231"/>
        <v>0.56000000000000005</v>
      </c>
      <c r="H7417">
        <v>1700</v>
      </c>
      <c r="I7417">
        <v>12</v>
      </c>
      <c r="J7417">
        <v>0</v>
      </c>
      <c r="K7417">
        <v>2</v>
      </c>
      <c r="L7417">
        <v>0</v>
      </c>
      <c r="M7417">
        <v>1</v>
      </c>
    </row>
    <row r="7418" spans="1:13" x14ac:dyDescent="0.25">
      <c r="A7418">
        <v>0</v>
      </c>
      <c r="B7418">
        <v>5.8127980000000001E-3</v>
      </c>
      <c r="C7418">
        <f t="shared" si="230"/>
        <v>0</v>
      </c>
      <c r="D7418">
        <v>85</v>
      </c>
      <c r="E7418">
        <v>0</v>
      </c>
      <c r="F7418">
        <v>1.9533979999999999E-3</v>
      </c>
      <c r="G7418">
        <f t="shared" si="231"/>
        <v>0</v>
      </c>
      <c r="H7418">
        <v>7166</v>
      </c>
      <c r="I7418">
        <v>21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>
        <v>0</v>
      </c>
      <c r="B7419">
        <v>0.99999990000000005</v>
      </c>
      <c r="C7419">
        <f t="shared" si="230"/>
        <v>1</v>
      </c>
      <c r="D7419">
        <v>22</v>
      </c>
      <c r="E7419">
        <v>0</v>
      </c>
      <c r="F7419">
        <v>0</v>
      </c>
      <c r="G7419">
        <f t="shared" si="231"/>
        <v>0</v>
      </c>
      <c r="H7419">
        <v>820</v>
      </c>
      <c r="I7419">
        <v>1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0</v>
      </c>
      <c r="B7420">
        <v>0</v>
      </c>
      <c r="C7420">
        <f t="shared" si="230"/>
        <v>0</v>
      </c>
      <c r="D7420">
        <v>67</v>
      </c>
      <c r="E7420">
        <v>0</v>
      </c>
      <c r="F7420">
        <v>0</v>
      </c>
      <c r="G7420">
        <f t="shared" si="231"/>
        <v>0</v>
      </c>
      <c r="H7420">
        <v>-1</v>
      </c>
      <c r="I7420">
        <v>1</v>
      </c>
      <c r="J7420">
        <v>0</v>
      </c>
      <c r="K7420">
        <v>0</v>
      </c>
      <c r="L7420">
        <v>0</v>
      </c>
      <c r="M7420">
        <v>2</v>
      </c>
    </row>
    <row r="7421" spans="1:13" x14ac:dyDescent="0.25">
      <c r="A7421">
        <v>0</v>
      </c>
      <c r="B7421">
        <v>3.0070406000000001E-2</v>
      </c>
      <c r="C7421">
        <f t="shared" si="230"/>
        <v>0.05</v>
      </c>
      <c r="D7421">
        <v>55</v>
      </c>
      <c r="E7421">
        <v>0</v>
      </c>
      <c r="F7421">
        <v>0.29988319000000002</v>
      </c>
      <c r="G7421">
        <f t="shared" si="231"/>
        <v>0.3</v>
      </c>
      <c r="H7421">
        <v>9416</v>
      </c>
      <c r="I7421">
        <v>19</v>
      </c>
      <c r="J7421">
        <v>0</v>
      </c>
      <c r="K7421">
        <v>1</v>
      </c>
      <c r="L7421">
        <v>0</v>
      </c>
      <c r="M7421">
        <v>0</v>
      </c>
    </row>
    <row r="7422" spans="1:13" x14ac:dyDescent="0.25">
      <c r="A7422">
        <v>0</v>
      </c>
      <c r="B7422">
        <v>0.12914336500000001</v>
      </c>
      <c r="C7422">
        <f t="shared" si="230"/>
        <v>0.15</v>
      </c>
      <c r="D7422">
        <v>41</v>
      </c>
      <c r="E7422">
        <v>0</v>
      </c>
      <c r="F7422">
        <v>0.212848394</v>
      </c>
      <c r="G7422">
        <f t="shared" si="231"/>
        <v>0.215</v>
      </c>
      <c r="H7422">
        <v>8000</v>
      </c>
      <c r="I7422">
        <v>3</v>
      </c>
      <c r="J7422">
        <v>0</v>
      </c>
      <c r="K7422">
        <v>1</v>
      </c>
      <c r="L7422">
        <v>0</v>
      </c>
      <c r="M7422">
        <v>2</v>
      </c>
    </row>
    <row r="7423" spans="1:13" x14ac:dyDescent="0.25">
      <c r="A7423">
        <v>0</v>
      </c>
      <c r="B7423">
        <v>0.14316119299999999</v>
      </c>
      <c r="C7423">
        <f t="shared" si="230"/>
        <v>0.15</v>
      </c>
      <c r="D7423">
        <v>42</v>
      </c>
      <c r="E7423">
        <v>0</v>
      </c>
      <c r="F7423">
        <v>0.66720368200000002</v>
      </c>
      <c r="G7423">
        <f t="shared" si="231"/>
        <v>0.66500000000000004</v>
      </c>
      <c r="H7423">
        <v>4344</v>
      </c>
      <c r="I7423">
        <v>11</v>
      </c>
      <c r="J7423">
        <v>0</v>
      </c>
      <c r="K7423">
        <v>1</v>
      </c>
      <c r="L7423">
        <v>0</v>
      </c>
      <c r="M7423">
        <v>0</v>
      </c>
    </row>
    <row r="7424" spans="1:13" x14ac:dyDescent="0.25">
      <c r="A7424">
        <v>0</v>
      </c>
      <c r="B7424">
        <v>7.1192400000000003E-2</v>
      </c>
      <c r="C7424">
        <f t="shared" si="230"/>
        <v>0.05</v>
      </c>
      <c r="D7424">
        <v>59</v>
      </c>
      <c r="E7424">
        <v>0</v>
      </c>
      <c r="F7424">
        <v>2.6794641000000001E-2</v>
      </c>
      <c r="G7424">
        <f t="shared" si="231"/>
        <v>2.5000000000000001E-2</v>
      </c>
      <c r="H7424">
        <v>5000</v>
      </c>
      <c r="I7424">
        <v>4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0</v>
      </c>
      <c r="B7425">
        <v>8.0991899999999992E-3</v>
      </c>
      <c r="C7425">
        <f t="shared" si="230"/>
        <v>0</v>
      </c>
      <c r="D7425">
        <v>37</v>
      </c>
      <c r="E7425">
        <v>0</v>
      </c>
      <c r="F7425">
        <v>1141</v>
      </c>
      <c r="G7425">
        <f t="shared" si="231"/>
        <v>1141</v>
      </c>
      <c r="H7425">
        <v>-1</v>
      </c>
      <c r="I7425">
        <v>3</v>
      </c>
      <c r="J7425">
        <v>0</v>
      </c>
      <c r="K7425">
        <v>1</v>
      </c>
      <c r="L7425">
        <v>0</v>
      </c>
      <c r="M7425">
        <v>1</v>
      </c>
    </row>
    <row r="7426" spans="1:13" x14ac:dyDescent="0.25">
      <c r="A7426">
        <v>0</v>
      </c>
      <c r="B7426">
        <v>0.99999990000000005</v>
      </c>
      <c r="C7426">
        <f t="shared" si="230"/>
        <v>1</v>
      </c>
      <c r="D7426">
        <v>60</v>
      </c>
      <c r="E7426">
        <v>0</v>
      </c>
      <c r="F7426">
        <v>0.116109975</v>
      </c>
      <c r="G7426">
        <f t="shared" si="231"/>
        <v>0.115</v>
      </c>
      <c r="H7426">
        <v>4400</v>
      </c>
      <c r="I7426">
        <v>3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0</v>
      </c>
      <c r="B7427">
        <v>2.6839511E-2</v>
      </c>
      <c r="C7427">
        <f t="shared" ref="C7427:C7490" si="232">ROUND(B7427*2,1)/2</f>
        <v>0.05</v>
      </c>
      <c r="D7427">
        <v>54</v>
      </c>
      <c r="E7427">
        <v>0</v>
      </c>
      <c r="F7427">
        <v>0.19035671400000001</v>
      </c>
      <c r="G7427">
        <f t="shared" ref="G7427:G7490" si="233">ROUND(F7427*2,2)/2</f>
        <v>0.19</v>
      </c>
      <c r="H7427">
        <v>9166</v>
      </c>
      <c r="I7427">
        <v>13</v>
      </c>
      <c r="J7427">
        <v>0</v>
      </c>
      <c r="K7427">
        <v>1</v>
      </c>
      <c r="L7427">
        <v>0</v>
      </c>
      <c r="M7427">
        <v>2</v>
      </c>
    </row>
    <row r="7428" spans="1:13" x14ac:dyDescent="0.25">
      <c r="A7428">
        <v>0</v>
      </c>
      <c r="B7428">
        <v>4.6768081000000003E-2</v>
      </c>
      <c r="C7428">
        <f t="shared" si="232"/>
        <v>0.05</v>
      </c>
      <c r="D7428">
        <v>39</v>
      </c>
      <c r="E7428">
        <v>0</v>
      </c>
      <c r="F7428">
        <v>0.28958645799999999</v>
      </c>
      <c r="G7428">
        <f t="shared" si="233"/>
        <v>0.28999999999999998</v>
      </c>
      <c r="H7428">
        <v>9333</v>
      </c>
      <c r="I7428">
        <v>19</v>
      </c>
      <c r="J7428">
        <v>0</v>
      </c>
      <c r="K7428">
        <v>2</v>
      </c>
      <c r="L7428">
        <v>0</v>
      </c>
      <c r="M7428">
        <v>0</v>
      </c>
    </row>
    <row r="7429" spans="1:13" x14ac:dyDescent="0.25">
      <c r="A7429">
        <v>0</v>
      </c>
      <c r="B7429">
        <v>0</v>
      </c>
      <c r="C7429">
        <f t="shared" si="232"/>
        <v>0</v>
      </c>
      <c r="D7429">
        <v>58</v>
      </c>
      <c r="E7429">
        <v>0</v>
      </c>
      <c r="F7429">
        <v>1.8947863999999998E-2</v>
      </c>
      <c r="G7429">
        <f t="shared" si="233"/>
        <v>0.02</v>
      </c>
      <c r="H7429">
        <v>16993</v>
      </c>
      <c r="I7429">
        <v>5</v>
      </c>
      <c r="J7429">
        <v>0</v>
      </c>
      <c r="K7429">
        <v>1</v>
      </c>
      <c r="L7429">
        <v>0</v>
      </c>
      <c r="M7429">
        <v>0</v>
      </c>
    </row>
    <row r="7430" spans="1:13" x14ac:dyDescent="0.25">
      <c r="A7430">
        <v>0</v>
      </c>
      <c r="B7430">
        <v>0.69374816299999997</v>
      </c>
      <c r="C7430">
        <f t="shared" si="232"/>
        <v>0.7</v>
      </c>
      <c r="D7430">
        <v>56</v>
      </c>
      <c r="E7430">
        <v>1</v>
      </c>
      <c r="F7430">
        <v>1.266321542</v>
      </c>
      <c r="G7430">
        <f t="shared" si="233"/>
        <v>1.2649999999999999</v>
      </c>
      <c r="H7430">
        <v>3476</v>
      </c>
      <c r="I7430">
        <v>18</v>
      </c>
      <c r="J7430">
        <v>0</v>
      </c>
      <c r="K7430">
        <v>3</v>
      </c>
      <c r="L7430">
        <v>0</v>
      </c>
      <c r="M7430">
        <v>2</v>
      </c>
    </row>
    <row r="7431" spans="1:13" x14ac:dyDescent="0.25">
      <c r="A7431">
        <v>0</v>
      </c>
      <c r="B7431">
        <v>0</v>
      </c>
      <c r="C7431">
        <f t="shared" si="232"/>
        <v>0</v>
      </c>
      <c r="D7431">
        <v>52</v>
      </c>
      <c r="E7431">
        <v>0</v>
      </c>
      <c r="F7431">
        <v>0.312794931</v>
      </c>
      <c r="G7431">
        <f t="shared" si="233"/>
        <v>0.315</v>
      </c>
      <c r="H7431">
        <v>7416</v>
      </c>
      <c r="I7431">
        <v>7</v>
      </c>
      <c r="J7431">
        <v>0</v>
      </c>
      <c r="K7431">
        <v>1</v>
      </c>
      <c r="L7431">
        <v>0</v>
      </c>
      <c r="M7431">
        <v>0</v>
      </c>
    </row>
    <row r="7432" spans="1:13" x14ac:dyDescent="0.25">
      <c r="A7432">
        <v>0</v>
      </c>
      <c r="B7432">
        <v>1.070964518</v>
      </c>
      <c r="C7432">
        <f t="shared" si="232"/>
        <v>1.05</v>
      </c>
      <c r="D7432">
        <v>39</v>
      </c>
      <c r="E7432">
        <v>0</v>
      </c>
      <c r="F7432">
        <v>0.143387604</v>
      </c>
      <c r="G7432">
        <f t="shared" si="233"/>
        <v>0.14499999999999999</v>
      </c>
      <c r="H7432">
        <v>3500</v>
      </c>
      <c r="I7432">
        <v>4</v>
      </c>
      <c r="J7432">
        <v>0</v>
      </c>
      <c r="K7432">
        <v>0</v>
      </c>
      <c r="L7432">
        <v>0</v>
      </c>
      <c r="M7432">
        <v>2</v>
      </c>
    </row>
    <row r="7433" spans="1:13" x14ac:dyDescent="0.25">
      <c r="A7433">
        <v>0</v>
      </c>
      <c r="B7433">
        <v>0.16624082800000001</v>
      </c>
      <c r="C7433">
        <f t="shared" si="232"/>
        <v>0.15</v>
      </c>
      <c r="D7433">
        <v>59</v>
      </c>
      <c r="E7433">
        <v>0</v>
      </c>
      <c r="F7433">
        <v>0.41705037</v>
      </c>
      <c r="G7433">
        <f t="shared" si="233"/>
        <v>0.41499999999999998</v>
      </c>
      <c r="H7433">
        <v>7166</v>
      </c>
      <c r="I7433">
        <v>25</v>
      </c>
      <c r="J7433">
        <v>0</v>
      </c>
      <c r="K7433">
        <v>2</v>
      </c>
      <c r="L7433">
        <v>0</v>
      </c>
      <c r="M7433">
        <v>1</v>
      </c>
    </row>
    <row r="7434" spans="1:13" x14ac:dyDescent="0.25">
      <c r="A7434">
        <v>0</v>
      </c>
      <c r="B7434">
        <v>3.0295439999999999E-3</v>
      </c>
      <c r="C7434">
        <f t="shared" si="232"/>
        <v>0</v>
      </c>
      <c r="D7434">
        <v>49</v>
      </c>
      <c r="E7434">
        <v>0</v>
      </c>
      <c r="F7434">
        <v>1.7173052000000001E-2</v>
      </c>
      <c r="G7434">
        <f t="shared" si="233"/>
        <v>1.4999999999999999E-2</v>
      </c>
      <c r="H7434">
        <v>8326</v>
      </c>
      <c r="I7434">
        <v>3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>
        <v>0</v>
      </c>
      <c r="B7435">
        <v>0</v>
      </c>
      <c r="C7435">
        <f t="shared" si="232"/>
        <v>0</v>
      </c>
      <c r="D7435">
        <v>62</v>
      </c>
      <c r="E7435">
        <v>0</v>
      </c>
      <c r="F7435">
        <v>8.4104674000000004E-2</v>
      </c>
      <c r="G7435">
        <f t="shared" si="233"/>
        <v>8.5000000000000006E-2</v>
      </c>
      <c r="H7435">
        <v>8750</v>
      </c>
      <c r="I7435">
        <v>10</v>
      </c>
      <c r="J7435">
        <v>0</v>
      </c>
      <c r="K7435">
        <v>1</v>
      </c>
      <c r="L7435">
        <v>0</v>
      </c>
      <c r="M7435">
        <v>0</v>
      </c>
    </row>
    <row r="7436" spans="1:13" x14ac:dyDescent="0.25">
      <c r="A7436">
        <v>0</v>
      </c>
      <c r="B7436">
        <v>0.93129552900000001</v>
      </c>
      <c r="C7436">
        <f t="shared" si="232"/>
        <v>0.95</v>
      </c>
      <c r="D7436">
        <v>32</v>
      </c>
      <c r="E7436">
        <v>0</v>
      </c>
      <c r="F7436">
        <v>5.7369489000000003E-2</v>
      </c>
      <c r="G7436">
        <f t="shared" si="233"/>
        <v>5.5E-2</v>
      </c>
      <c r="H7436">
        <v>5420</v>
      </c>
      <c r="I7436">
        <v>2</v>
      </c>
      <c r="J7436">
        <v>0</v>
      </c>
      <c r="K7436">
        <v>0</v>
      </c>
      <c r="L7436">
        <v>0</v>
      </c>
      <c r="M7436">
        <v>2</v>
      </c>
    </row>
    <row r="7437" spans="1:13" x14ac:dyDescent="0.25">
      <c r="A7437">
        <v>0</v>
      </c>
      <c r="B7437">
        <v>0.106456549</v>
      </c>
      <c r="C7437">
        <f t="shared" si="232"/>
        <v>0.1</v>
      </c>
      <c r="D7437">
        <v>48</v>
      </c>
      <c r="E7437">
        <v>0</v>
      </c>
      <c r="F7437">
        <v>2352</v>
      </c>
      <c r="G7437">
        <f t="shared" si="233"/>
        <v>2352</v>
      </c>
      <c r="H7437">
        <v>0</v>
      </c>
      <c r="I7437">
        <v>8</v>
      </c>
      <c r="J7437">
        <v>0</v>
      </c>
      <c r="K7437">
        <v>2</v>
      </c>
      <c r="L7437">
        <v>0</v>
      </c>
      <c r="M7437">
        <v>2</v>
      </c>
    </row>
    <row r="7438" spans="1:13" x14ac:dyDescent="0.25">
      <c r="A7438">
        <v>0</v>
      </c>
      <c r="B7438">
        <v>0.69254749699999996</v>
      </c>
      <c r="C7438">
        <f t="shared" si="232"/>
        <v>0.7</v>
      </c>
      <c r="D7438">
        <v>55</v>
      </c>
      <c r="E7438">
        <v>0</v>
      </c>
      <c r="F7438">
        <v>0.38255653000000001</v>
      </c>
      <c r="G7438">
        <f t="shared" si="233"/>
        <v>0.38500000000000001</v>
      </c>
      <c r="H7438">
        <v>6500</v>
      </c>
      <c r="I7438">
        <v>10</v>
      </c>
      <c r="J7438">
        <v>0</v>
      </c>
      <c r="K7438">
        <v>1</v>
      </c>
      <c r="L7438">
        <v>0</v>
      </c>
      <c r="M7438">
        <v>0</v>
      </c>
    </row>
    <row r="7439" spans="1:13" x14ac:dyDescent="0.25">
      <c r="A7439">
        <v>0</v>
      </c>
      <c r="B7439">
        <v>0.10594276399999999</v>
      </c>
      <c r="C7439">
        <f t="shared" si="232"/>
        <v>0.1</v>
      </c>
      <c r="D7439">
        <v>42</v>
      </c>
      <c r="E7439">
        <v>0</v>
      </c>
      <c r="F7439">
        <v>0.38213184300000003</v>
      </c>
      <c r="G7439">
        <f t="shared" si="233"/>
        <v>0.38</v>
      </c>
      <c r="H7439">
        <v>10375</v>
      </c>
      <c r="I7439">
        <v>10</v>
      </c>
      <c r="J7439">
        <v>0</v>
      </c>
      <c r="K7439">
        <v>1</v>
      </c>
      <c r="L7439">
        <v>0</v>
      </c>
      <c r="M7439">
        <v>2</v>
      </c>
    </row>
    <row r="7440" spans="1:13" x14ac:dyDescent="0.25">
      <c r="A7440">
        <v>0</v>
      </c>
      <c r="B7440">
        <v>5.0715215000000001E-2</v>
      </c>
      <c r="C7440">
        <f t="shared" si="232"/>
        <v>0.05</v>
      </c>
      <c r="D7440">
        <v>54</v>
      </c>
      <c r="E7440">
        <v>0</v>
      </c>
      <c r="F7440">
        <v>1.1203015E-2</v>
      </c>
      <c r="G7440">
        <f t="shared" si="233"/>
        <v>0.01</v>
      </c>
      <c r="H7440">
        <v>9550</v>
      </c>
      <c r="I7440">
        <v>5</v>
      </c>
      <c r="J7440">
        <v>0</v>
      </c>
      <c r="K7440">
        <v>0</v>
      </c>
      <c r="L7440">
        <v>0</v>
      </c>
      <c r="M7440">
        <v>3</v>
      </c>
    </row>
    <row r="7441" spans="1:13" x14ac:dyDescent="0.25">
      <c r="A7441">
        <v>0</v>
      </c>
      <c r="B7441">
        <v>0.80340614600000004</v>
      </c>
      <c r="C7441">
        <f t="shared" si="232"/>
        <v>0.8</v>
      </c>
      <c r="D7441">
        <v>31</v>
      </c>
      <c r="E7441">
        <v>0</v>
      </c>
      <c r="F7441">
        <v>0.13793103400000001</v>
      </c>
      <c r="G7441">
        <f t="shared" si="233"/>
        <v>0.14000000000000001</v>
      </c>
      <c r="H7441">
        <v>2000</v>
      </c>
      <c r="I7441">
        <v>4</v>
      </c>
      <c r="J7441">
        <v>0</v>
      </c>
      <c r="K7441">
        <v>0</v>
      </c>
      <c r="L7441">
        <v>0</v>
      </c>
      <c r="M7441">
        <v>3</v>
      </c>
    </row>
    <row r="7442" spans="1:13" x14ac:dyDescent="0.25">
      <c r="A7442">
        <v>0</v>
      </c>
      <c r="B7442">
        <v>0.52134875999999997</v>
      </c>
      <c r="C7442">
        <f t="shared" si="232"/>
        <v>0.5</v>
      </c>
      <c r="D7442">
        <v>62</v>
      </c>
      <c r="E7442">
        <v>0</v>
      </c>
      <c r="F7442">
        <v>1.8754887220000001</v>
      </c>
      <c r="G7442">
        <f t="shared" si="233"/>
        <v>1.875</v>
      </c>
      <c r="H7442">
        <v>3324</v>
      </c>
      <c r="I7442">
        <v>14</v>
      </c>
      <c r="J7442">
        <v>0</v>
      </c>
      <c r="K7442">
        <v>2</v>
      </c>
      <c r="L7442">
        <v>0</v>
      </c>
      <c r="M7442">
        <v>0</v>
      </c>
    </row>
    <row r="7443" spans="1:13" x14ac:dyDescent="0.25">
      <c r="A7443">
        <v>0</v>
      </c>
      <c r="B7443">
        <v>0.68373968900000004</v>
      </c>
      <c r="C7443">
        <f t="shared" si="232"/>
        <v>0.7</v>
      </c>
      <c r="D7443">
        <v>67</v>
      </c>
      <c r="E7443">
        <v>0</v>
      </c>
      <c r="F7443">
        <v>0.70314770000000004</v>
      </c>
      <c r="G7443">
        <f t="shared" si="233"/>
        <v>0.70499999999999996</v>
      </c>
      <c r="H7443">
        <v>4129</v>
      </c>
      <c r="I7443">
        <v>8</v>
      </c>
      <c r="J7443">
        <v>0</v>
      </c>
      <c r="K7443">
        <v>1</v>
      </c>
      <c r="L7443">
        <v>0</v>
      </c>
      <c r="M7443">
        <v>0</v>
      </c>
    </row>
    <row r="7444" spans="1:13" x14ac:dyDescent="0.25">
      <c r="A7444">
        <v>0</v>
      </c>
      <c r="B7444">
        <v>2.3512635E-2</v>
      </c>
      <c r="C7444">
        <f t="shared" si="232"/>
        <v>0</v>
      </c>
      <c r="D7444">
        <v>56</v>
      </c>
      <c r="E7444">
        <v>0</v>
      </c>
      <c r="F7444">
        <v>0.26626035599999998</v>
      </c>
      <c r="G7444">
        <f t="shared" si="233"/>
        <v>0.26500000000000001</v>
      </c>
      <c r="H7444">
        <v>10500</v>
      </c>
      <c r="I7444">
        <v>8</v>
      </c>
      <c r="J7444">
        <v>0</v>
      </c>
      <c r="K7444">
        <v>2</v>
      </c>
      <c r="L7444">
        <v>0</v>
      </c>
      <c r="M7444">
        <v>3</v>
      </c>
    </row>
    <row r="7445" spans="1:13" x14ac:dyDescent="0.25">
      <c r="A7445">
        <v>0</v>
      </c>
      <c r="B7445">
        <v>5.8103576999999997E-2</v>
      </c>
      <c r="C7445">
        <f t="shared" si="232"/>
        <v>0.05</v>
      </c>
      <c r="D7445">
        <v>41</v>
      </c>
      <c r="E7445">
        <v>0</v>
      </c>
      <c r="F7445">
        <v>0.25907201400000002</v>
      </c>
      <c r="G7445">
        <f t="shared" si="233"/>
        <v>0.26</v>
      </c>
      <c r="H7445">
        <v>8900</v>
      </c>
      <c r="I7445">
        <v>16</v>
      </c>
      <c r="J7445">
        <v>0</v>
      </c>
      <c r="K7445">
        <v>5</v>
      </c>
      <c r="L7445">
        <v>0</v>
      </c>
      <c r="M7445">
        <v>2</v>
      </c>
    </row>
    <row r="7446" spans="1:13" x14ac:dyDescent="0.25">
      <c r="A7446">
        <v>0</v>
      </c>
      <c r="B7446">
        <v>2.2667511000000001E-2</v>
      </c>
      <c r="C7446">
        <f t="shared" si="232"/>
        <v>0</v>
      </c>
      <c r="D7446">
        <v>91</v>
      </c>
      <c r="E7446">
        <v>0</v>
      </c>
      <c r="F7446">
        <v>4.2542539999999998E-3</v>
      </c>
      <c r="G7446">
        <f t="shared" si="233"/>
        <v>5.0000000000000001E-3</v>
      </c>
      <c r="H7446">
        <v>7991</v>
      </c>
      <c r="I7446">
        <v>9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0</v>
      </c>
      <c r="B7447">
        <v>1.4964970000000001E-3</v>
      </c>
      <c r="C7447">
        <f t="shared" si="232"/>
        <v>0</v>
      </c>
      <c r="D7447">
        <v>73</v>
      </c>
      <c r="E7447">
        <v>0</v>
      </c>
      <c r="F7447">
        <v>0.238014115</v>
      </c>
      <c r="G7447">
        <f t="shared" si="233"/>
        <v>0.24</v>
      </c>
      <c r="H7447">
        <v>4108</v>
      </c>
      <c r="I7447">
        <v>7</v>
      </c>
      <c r="J7447">
        <v>0</v>
      </c>
      <c r="K7447">
        <v>1</v>
      </c>
      <c r="L7447">
        <v>0</v>
      </c>
      <c r="M7447">
        <v>1</v>
      </c>
    </row>
    <row r="7448" spans="1:13" x14ac:dyDescent="0.25">
      <c r="A7448">
        <v>0</v>
      </c>
      <c r="B7448">
        <v>0.15790079400000001</v>
      </c>
      <c r="C7448">
        <f t="shared" si="232"/>
        <v>0.15</v>
      </c>
      <c r="D7448">
        <v>68</v>
      </c>
      <c r="E7448">
        <v>0</v>
      </c>
      <c r="F7448">
        <v>1844</v>
      </c>
      <c r="G7448">
        <f t="shared" si="233"/>
        <v>1844</v>
      </c>
      <c r="H7448">
        <v>-1</v>
      </c>
      <c r="I7448">
        <v>9</v>
      </c>
      <c r="J7448">
        <v>0</v>
      </c>
      <c r="K7448">
        <v>2</v>
      </c>
      <c r="L7448">
        <v>0</v>
      </c>
      <c r="M7448">
        <v>0</v>
      </c>
    </row>
    <row r="7449" spans="1:13" x14ac:dyDescent="0.25">
      <c r="A7449">
        <v>0</v>
      </c>
      <c r="B7449">
        <v>0.13340111599999999</v>
      </c>
      <c r="C7449">
        <f t="shared" si="232"/>
        <v>0.15</v>
      </c>
      <c r="D7449">
        <v>49</v>
      </c>
      <c r="E7449">
        <v>1</v>
      </c>
      <c r="F7449">
        <v>0.18312576699999999</v>
      </c>
      <c r="G7449">
        <f t="shared" si="233"/>
        <v>0.185</v>
      </c>
      <c r="H7449">
        <v>5700</v>
      </c>
      <c r="I7449">
        <v>11</v>
      </c>
      <c r="J7449">
        <v>0</v>
      </c>
      <c r="K7449">
        <v>0</v>
      </c>
      <c r="L7449">
        <v>0</v>
      </c>
      <c r="M7449">
        <v>1</v>
      </c>
    </row>
    <row r="7450" spans="1:13" x14ac:dyDescent="0.25">
      <c r="A7450">
        <v>0</v>
      </c>
      <c r="B7450">
        <v>9.9649238000000001E-2</v>
      </c>
      <c r="C7450">
        <f t="shared" si="232"/>
        <v>0.1</v>
      </c>
      <c r="D7450">
        <v>59</v>
      </c>
      <c r="E7450">
        <v>0</v>
      </c>
      <c r="F7450">
        <v>0.27432645100000003</v>
      </c>
      <c r="G7450">
        <f t="shared" si="233"/>
        <v>0.27500000000000002</v>
      </c>
      <c r="H7450">
        <v>10800</v>
      </c>
      <c r="I7450">
        <v>8</v>
      </c>
      <c r="J7450">
        <v>0</v>
      </c>
      <c r="K7450">
        <v>1</v>
      </c>
      <c r="L7450">
        <v>0</v>
      </c>
      <c r="M7450">
        <v>0</v>
      </c>
    </row>
    <row r="7451" spans="1:13" x14ac:dyDescent="0.25">
      <c r="A7451">
        <v>0</v>
      </c>
      <c r="B7451">
        <v>0.99999990000000005</v>
      </c>
      <c r="C7451">
        <f t="shared" si="232"/>
        <v>1</v>
      </c>
      <c r="D7451">
        <v>60</v>
      </c>
      <c r="E7451">
        <v>0</v>
      </c>
      <c r="F7451">
        <v>0</v>
      </c>
      <c r="G7451">
        <f t="shared" si="233"/>
        <v>0</v>
      </c>
      <c r="H7451">
        <v>-1</v>
      </c>
      <c r="I7451">
        <v>4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0</v>
      </c>
      <c r="B7452">
        <v>0.190934197</v>
      </c>
      <c r="C7452">
        <f t="shared" si="232"/>
        <v>0.2</v>
      </c>
      <c r="D7452">
        <v>43</v>
      </c>
      <c r="E7452">
        <v>0</v>
      </c>
      <c r="F7452">
        <v>0.16114405300000001</v>
      </c>
      <c r="G7452">
        <f t="shared" si="233"/>
        <v>0.16</v>
      </c>
      <c r="H7452">
        <v>8600</v>
      </c>
      <c r="I7452">
        <v>15</v>
      </c>
      <c r="J7452">
        <v>0</v>
      </c>
      <c r="K7452">
        <v>1</v>
      </c>
      <c r="L7452">
        <v>1</v>
      </c>
      <c r="M7452">
        <v>0</v>
      </c>
    </row>
    <row r="7453" spans="1:13" x14ac:dyDescent="0.25">
      <c r="A7453">
        <v>0</v>
      </c>
      <c r="B7453">
        <v>0.68865685799999998</v>
      </c>
      <c r="C7453">
        <f t="shared" si="232"/>
        <v>0.7</v>
      </c>
      <c r="D7453">
        <v>28</v>
      </c>
      <c r="E7453">
        <v>1</v>
      </c>
      <c r="F7453">
        <v>0.13866163200000001</v>
      </c>
      <c r="G7453">
        <f t="shared" si="233"/>
        <v>0.14000000000000001</v>
      </c>
      <c r="H7453">
        <v>4766</v>
      </c>
      <c r="I7453">
        <v>10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0</v>
      </c>
      <c r="B7454">
        <v>9.6776750000000002E-3</v>
      </c>
      <c r="C7454">
        <f t="shared" si="232"/>
        <v>0</v>
      </c>
      <c r="D7454">
        <v>51</v>
      </c>
      <c r="E7454">
        <v>0</v>
      </c>
      <c r="F7454">
        <v>7.1408169999999998E-3</v>
      </c>
      <c r="G7454">
        <f t="shared" si="233"/>
        <v>5.0000000000000001E-3</v>
      </c>
      <c r="H7454">
        <v>3500</v>
      </c>
      <c r="I7454">
        <v>10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0</v>
      </c>
      <c r="B7455">
        <v>0</v>
      </c>
      <c r="C7455">
        <f t="shared" si="232"/>
        <v>0</v>
      </c>
      <c r="D7455">
        <v>66</v>
      </c>
      <c r="E7455">
        <v>1</v>
      </c>
      <c r="F7455">
        <v>0</v>
      </c>
      <c r="G7455">
        <f t="shared" si="233"/>
        <v>0</v>
      </c>
      <c r="H7455">
        <v>-1</v>
      </c>
      <c r="I7455">
        <v>5</v>
      </c>
      <c r="J7455">
        <v>0</v>
      </c>
      <c r="K7455">
        <v>0</v>
      </c>
      <c r="L7455">
        <v>0</v>
      </c>
      <c r="M7455">
        <v>-1</v>
      </c>
    </row>
    <row r="7456" spans="1:13" x14ac:dyDescent="0.25">
      <c r="A7456">
        <v>0</v>
      </c>
      <c r="B7456">
        <v>0.36077320400000001</v>
      </c>
      <c r="C7456">
        <f t="shared" si="232"/>
        <v>0.35</v>
      </c>
      <c r="D7456">
        <v>37</v>
      </c>
      <c r="E7456">
        <v>0</v>
      </c>
      <c r="F7456">
        <v>0.16297283800000001</v>
      </c>
      <c r="G7456">
        <f t="shared" si="233"/>
        <v>0.16500000000000001</v>
      </c>
      <c r="H7456">
        <v>6000</v>
      </c>
      <c r="I7456">
        <v>6</v>
      </c>
      <c r="J7456">
        <v>0</v>
      </c>
      <c r="K7456">
        <v>0</v>
      </c>
      <c r="L7456">
        <v>0</v>
      </c>
      <c r="M7456">
        <v>3</v>
      </c>
    </row>
    <row r="7457" spans="1:13" x14ac:dyDescent="0.25">
      <c r="A7457">
        <v>0</v>
      </c>
      <c r="B7457">
        <v>5.3479621999999997E-2</v>
      </c>
      <c r="C7457">
        <f t="shared" si="232"/>
        <v>0.05</v>
      </c>
      <c r="D7457">
        <v>62</v>
      </c>
      <c r="E7457">
        <v>0</v>
      </c>
      <c r="F7457">
        <v>4.1713388999999997E-2</v>
      </c>
      <c r="G7457">
        <f t="shared" si="233"/>
        <v>0.04</v>
      </c>
      <c r="H7457">
        <v>8917</v>
      </c>
      <c r="I7457">
        <v>7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0</v>
      </c>
      <c r="B7458">
        <v>0.79369768600000001</v>
      </c>
      <c r="C7458">
        <f t="shared" si="232"/>
        <v>0.8</v>
      </c>
      <c r="D7458">
        <v>54</v>
      </c>
      <c r="E7458">
        <v>1</v>
      </c>
      <c r="F7458">
        <v>0.213893053</v>
      </c>
      <c r="G7458">
        <f t="shared" si="233"/>
        <v>0.215</v>
      </c>
      <c r="H7458">
        <v>2000</v>
      </c>
      <c r="I7458">
        <v>5</v>
      </c>
      <c r="J7458">
        <v>0</v>
      </c>
      <c r="K7458">
        <v>0</v>
      </c>
      <c r="L7458">
        <v>0</v>
      </c>
      <c r="M7458">
        <v>1</v>
      </c>
    </row>
    <row r="7459" spans="1:13" x14ac:dyDescent="0.25">
      <c r="A7459">
        <v>0</v>
      </c>
      <c r="B7459">
        <v>0.84690926200000005</v>
      </c>
      <c r="C7459">
        <f t="shared" si="232"/>
        <v>0.85</v>
      </c>
      <c r="D7459">
        <v>60</v>
      </c>
      <c r="E7459">
        <v>0</v>
      </c>
      <c r="F7459">
        <v>4886</v>
      </c>
      <c r="G7459">
        <f t="shared" si="233"/>
        <v>4886</v>
      </c>
      <c r="H7459">
        <v>-1</v>
      </c>
      <c r="I7459">
        <v>15</v>
      </c>
      <c r="J7459">
        <v>0</v>
      </c>
      <c r="K7459">
        <v>1</v>
      </c>
      <c r="L7459">
        <v>0</v>
      </c>
      <c r="M7459">
        <v>0</v>
      </c>
    </row>
    <row r="7460" spans="1:13" x14ac:dyDescent="0.25">
      <c r="A7460">
        <v>0</v>
      </c>
      <c r="B7460">
        <v>1.672076E-3</v>
      </c>
      <c r="C7460">
        <f t="shared" si="232"/>
        <v>0</v>
      </c>
      <c r="D7460">
        <v>67</v>
      </c>
      <c r="E7460">
        <v>0</v>
      </c>
      <c r="F7460">
        <v>1.3697379999999999E-3</v>
      </c>
      <c r="G7460">
        <f t="shared" si="233"/>
        <v>0</v>
      </c>
      <c r="H7460">
        <v>10950</v>
      </c>
      <c r="I7460">
        <v>6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0</v>
      </c>
      <c r="B7461">
        <v>8.1650440000000005E-2</v>
      </c>
      <c r="C7461">
        <f t="shared" si="232"/>
        <v>0.1</v>
      </c>
      <c r="D7461">
        <v>63</v>
      </c>
      <c r="E7461">
        <v>0</v>
      </c>
      <c r="F7461">
        <v>0.80964685599999997</v>
      </c>
      <c r="G7461">
        <f t="shared" si="233"/>
        <v>0.81</v>
      </c>
      <c r="H7461">
        <v>1160</v>
      </c>
      <c r="I7461">
        <v>26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>
        <v>0</v>
      </c>
      <c r="B7462">
        <v>0.23702567299999999</v>
      </c>
      <c r="C7462">
        <f t="shared" si="232"/>
        <v>0.25</v>
      </c>
      <c r="D7462">
        <v>70</v>
      </c>
      <c r="E7462">
        <v>0</v>
      </c>
      <c r="F7462">
        <v>0.207780673</v>
      </c>
      <c r="G7462">
        <f t="shared" si="233"/>
        <v>0.21</v>
      </c>
      <c r="H7462">
        <v>16887</v>
      </c>
      <c r="I7462">
        <v>11</v>
      </c>
      <c r="J7462">
        <v>0</v>
      </c>
      <c r="K7462">
        <v>3</v>
      </c>
      <c r="L7462">
        <v>0</v>
      </c>
      <c r="M7462">
        <v>0</v>
      </c>
    </row>
    <row r="7463" spans="1:13" x14ac:dyDescent="0.25">
      <c r="A7463">
        <v>0</v>
      </c>
      <c r="B7463">
        <v>0.99999990000000005</v>
      </c>
      <c r="C7463">
        <f t="shared" si="232"/>
        <v>1</v>
      </c>
      <c r="D7463">
        <v>41</v>
      </c>
      <c r="E7463">
        <v>1</v>
      </c>
      <c r="F7463">
        <v>0.32136245800000002</v>
      </c>
      <c r="G7463">
        <f t="shared" si="233"/>
        <v>0.32</v>
      </c>
      <c r="H7463">
        <v>2700</v>
      </c>
      <c r="I7463">
        <v>2</v>
      </c>
      <c r="J7463">
        <v>1</v>
      </c>
      <c r="K7463">
        <v>0</v>
      </c>
      <c r="L7463">
        <v>0</v>
      </c>
      <c r="M7463">
        <v>1</v>
      </c>
    </row>
    <row r="7464" spans="1:13" x14ac:dyDescent="0.25">
      <c r="A7464">
        <v>0</v>
      </c>
      <c r="B7464">
        <v>0.94050148700000002</v>
      </c>
      <c r="C7464">
        <f t="shared" si="232"/>
        <v>0.95</v>
      </c>
      <c r="D7464">
        <v>45</v>
      </c>
      <c r="E7464">
        <v>0</v>
      </c>
      <c r="F7464">
        <v>2155</v>
      </c>
      <c r="G7464">
        <f t="shared" si="233"/>
        <v>2155</v>
      </c>
      <c r="H7464">
        <v>1</v>
      </c>
      <c r="I7464">
        <v>6</v>
      </c>
      <c r="J7464">
        <v>0</v>
      </c>
      <c r="K7464">
        <v>2</v>
      </c>
      <c r="L7464">
        <v>0</v>
      </c>
      <c r="M7464">
        <v>4</v>
      </c>
    </row>
    <row r="7465" spans="1:13" x14ac:dyDescent="0.25">
      <c r="A7465">
        <v>0</v>
      </c>
      <c r="B7465">
        <v>4.2150549999999997E-3</v>
      </c>
      <c r="C7465">
        <f t="shared" si="232"/>
        <v>0</v>
      </c>
      <c r="D7465">
        <v>36</v>
      </c>
      <c r="E7465">
        <v>0</v>
      </c>
      <c r="F7465">
        <v>7.9991999999999997E-4</v>
      </c>
      <c r="G7465">
        <f t="shared" si="233"/>
        <v>0</v>
      </c>
      <c r="H7465">
        <v>10000</v>
      </c>
      <c r="I7465">
        <v>7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>
        <v>0</v>
      </c>
      <c r="B7466">
        <v>4.6955160000000003E-3</v>
      </c>
      <c r="C7466">
        <f t="shared" si="232"/>
        <v>0</v>
      </c>
      <c r="D7466">
        <v>58</v>
      </c>
      <c r="E7466">
        <v>0</v>
      </c>
      <c r="F7466">
        <v>0.39752407200000001</v>
      </c>
      <c r="G7466">
        <f t="shared" si="233"/>
        <v>0.4</v>
      </c>
      <c r="H7466">
        <v>5088</v>
      </c>
      <c r="I7466">
        <v>10</v>
      </c>
      <c r="J7466">
        <v>0</v>
      </c>
      <c r="K7466">
        <v>2</v>
      </c>
      <c r="L7466">
        <v>0</v>
      </c>
      <c r="M7466">
        <v>0</v>
      </c>
    </row>
    <row r="7467" spans="1:13" x14ac:dyDescent="0.25">
      <c r="A7467">
        <v>0</v>
      </c>
      <c r="B7467">
        <v>7.0758160000000004E-3</v>
      </c>
      <c r="C7467">
        <f t="shared" si="232"/>
        <v>0</v>
      </c>
      <c r="D7467">
        <v>42</v>
      </c>
      <c r="E7467">
        <v>0</v>
      </c>
      <c r="F7467">
        <v>241</v>
      </c>
      <c r="G7467">
        <f t="shared" si="233"/>
        <v>241</v>
      </c>
      <c r="H7467">
        <v>-1</v>
      </c>
      <c r="I7467">
        <v>10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0</v>
      </c>
      <c r="B7468">
        <v>7.8037690000000003E-3</v>
      </c>
      <c r="C7468">
        <f t="shared" si="232"/>
        <v>0</v>
      </c>
      <c r="D7468">
        <v>48</v>
      </c>
      <c r="E7468">
        <v>0</v>
      </c>
      <c r="F7468">
        <v>0.261595262</v>
      </c>
      <c r="G7468">
        <f t="shared" si="233"/>
        <v>0.26</v>
      </c>
      <c r="H7468">
        <v>13000</v>
      </c>
      <c r="I7468">
        <v>8</v>
      </c>
      <c r="J7468">
        <v>0</v>
      </c>
      <c r="K7468">
        <v>1</v>
      </c>
      <c r="L7468">
        <v>0</v>
      </c>
      <c r="M7468">
        <v>1</v>
      </c>
    </row>
    <row r="7469" spans="1:13" x14ac:dyDescent="0.25">
      <c r="A7469">
        <v>0</v>
      </c>
      <c r="B7469">
        <v>0.259749705</v>
      </c>
      <c r="C7469">
        <f t="shared" si="232"/>
        <v>0.25</v>
      </c>
      <c r="D7469">
        <v>57</v>
      </c>
      <c r="E7469">
        <v>0</v>
      </c>
      <c r="F7469">
        <v>4.2659557000000001E-2</v>
      </c>
      <c r="G7469">
        <f t="shared" si="233"/>
        <v>4.4999999999999998E-2</v>
      </c>
      <c r="H7469">
        <v>6000</v>
      </c>
      <c r="I7469">
        <v>6</v>
      </c>
      <c r="J7469">
        <v>0</v>
      </c>
      <c r="K7469">
        <v>0</v>
      </c>
      <c r="L7469">
        <v>0</v>
      </c>
      <c r="M7469">
        <v>0</v>
      </c>
    </row>
    <row r="7470" spans="1:13" x14ac:dyDescent="0.25">
      <c r="A7470">
        <v>0</v>
      </c>
      <c r="B7470">
        <v>6.0039032999999999E-2</v>
      </c>
      <c r="C7470">
        <f t="shared" si="232"/>
        <v>0.05</v>
      </c>
      <c r="D7470">
        <v>45</v>
      </c>
      <c r="E7470">
        <v>0</v>
      </c>
      <c r="F7470">
        <v>0.71088568100000005</v>
      </c>
      <c r="G7470">
        <f t="shared" si="233"/>
        <v>0.71</v>
      </c>
      <c r="H7470">
        <v>5125</v>
      </c>
      <c r="I7470">
        <v>10</v>
      </c>
      <c r="J7470">
        <v>0</v>
      </c>
      <c r="K7470">
        <v>3</v>
      </c>
      <c r="L7470">
        <v>0</v>
      </c>
      <c r="M7470">
        <v>0</v>
      </c>
    </row>
    <row r="7471" spans="1:13" x14ac:dyDescent="0.25">
      <c r="A7471">
        <v>0</v>
      </c>
      <c r="B7471">
        <v>0.62640877699999997</v>
      </c>
      <c r="C7471">
        <f t="shared" si="232"/>
        <v>0.65</v>
      </c>
      <c r="D7471">
        <v>71</v>
      </c>
      <c r="E7471">
        <v>0</v>
      </c>
      <c r="F7471">
        <v>0.40940012399999998</v>
      </c>
      <c r="G7471">
        <f t="shared" si="233"/>
        <v>0.41</v>
      </c>
      <c r="H7471">
        <v>3233</v>
      </c>
      <c r="I7471">
        <v>9</v>
      </c>
      <c r="J7471">
        <v>0</v>
      </c>
      <c r="K7471">
        <v>1</v>
      </c>
      <c r="L7471">
        <v>0</v>
      </c>
      <c r="M7471">
        <v>1</v>
      </c>
    </row>
    <row r="7472" spans="1:13" x14ac:dyDescent="0.25">
      <c r="A7472">
        <v>0</v>
      </c>
      <c r="B7472">
        <v>1.099945E-3</v>
      </c>
      <c r="C7472">
        <f t="shared" si="232"/>
        <v>0</v>
      </c>
      <c r="D7472">
        <v>64</v>
      </c>
      <c r="E7472">
        <v>0</v>
      </c>
      <c r="F7472">
        <v>2326</v>
      </c>
      <c r="G7472">
        <f t="shared" si="233"/>
        <v>2326</v>
      </c>
      <c r="H7472">
        <v>-1</v>
      </c>
      <c r="I7472">
        <v>5</v>
      </c>
      <c r="J7472">
        <v>0</v>
      </c>
      <c r="K7472">
        <v>1</v>
      </c>
      <c r="L7472">
        <v>0</v>
      </c>
      <c r="M7472">
        <v>-1</v>
      </c>
    </row>
    <row r="7473" spans="1:13" x14ac:dyDescent="0.25">
      <c r="A7473">
        <v>0</v>
      </c>
      <c r="B7473">
        <v>0.54859372100000003</v>
      </c>
      <c r="C7473">
        <f t="shared" si="232"/>
        <v>0.55000000000000004</v>
      </c>
      <c r="D7473">
        <v>62</v>
      </c>
      <c r="E7473">
        <v>0</v>
      </c>
      <c r="F7473">
        <v>0.18569375699999999</v>
      </c>
      <c r="G7473">
        <f t="shared" si="233"/>
        <v>0.185</v>
      </c>
      <c r="H7473">
        <v>6262</v>
      </c>
      <c r="I7473">
        <v>5</v>
      </c>
      <c r="J7473">
        <v>0</v>
      </c>
      <c r="K7473">
        <v>0</v>
      </c>
      <c r="L7473">
        <v>0</v>
      </c>
      <c r="M7473">
        <v>1</v>
      </c>
    </row>
    <row r="7474" spans="1:13" x14ac:dyDescent="0.25">
      <c r="A7474">
        <v>0</v>
      </c>
      <c r="B7474">
        <v>0.72637277300000003</v>
      </c>
      <c r="C7474">
        <f t="shared" si="232"/>
        <v>0.75</v>
      </c>
      <c r="D7474">
        <v>47</v>
      </c>
      <c r="E7474">
        <v>0</v>
      </c>
      <c r="F7474">
        <v>0.31360785400000002</v>
      </c>
      <c r="G7474">
        <f t="shared" si="233"/>
        <v>0.315</v>
      </c>
      <c r="H7474">
        <v>11000</v>
      </c>
      <c r="I7474">
        <v>5</v>
      </c>
      <c r="J7474">
        <v>0</v>
      </c>
      <c r="K7474">
        <v>2</v>
      </c>
      <c r="L7474">
        <v>0</v>
      </c>
      <c r="M7474">
        <v>3</v>
      </c>
    </row>
    <row r="7475" spans="1:13" x14ac:dyDescent="0.25">
      <c r="A7475">
        <v>0</v>
      </c>
      <c r="B7475">
        <v>0.44115857400000003</v>
      </c>
      <c r="C7475">
        <f t="shared" si="232"/>
        <v>0.45</v>
      </c>
      <c r="D7475">
        <v>33</v>
      </c>
      <c r="E7475">
        <v>0</v>
      </c>
      <c r="F7475">
        <v>0.14740889900000001</v>
      </c>
      <c r="G7475">
        <f t="shared" si="233"/>
        <v>0.14499999999999999</v>
      </c>
      <c r="H7475">
        <v>5460</v>
      </c>
      <c r="I7475">
        <v>8</v>
      </c>
      <c r="J7475">
        <v>0</v>
      </c>
      <c r="K7475">
        <v>0</v>
      </c>
      <c r="L7475">
        <v>0</v>
      </c>
      <c r="M7475">
        <v>0</v>
      </c>
    </row>
    <row r="7476" spans="1:13" x14ac:dyDescent="0.25">
      <c r="A7476">
        <v>0</v>
      </c>
      <c r="B7476">
        <v>0.21195760799999999</v>
      </c>
      <c r="C7476">
        <f t="shared" si="232"/>
        <v>0.2</v>
      </c>
      <c r="D7476">
        <v>53</v>
      </c>
      <c r="E7476">
        <v>0</v>
      </c>
      <c r="F7476">
        <v>0.20419894999999999</v>
      </c>
      <c r="G7476">
        <f t="shared" si="233"/>
        <v>0.20499999999999999</v>
      </c>
      <c r="H7476">
        <v>4000</v>
      </c>
      <c r="I7476">
        <v>4</v>
      </c>
      <c r="J7476">
        <v>0</v>
      </c>
      <c r="K7476">
        <v>1</v>
      </c>
      <c r="L7476">
        <v>0</v>
      </c>
      <c r="M7476">
        <v>2</v>
      </c>
    </row>
    <row r="7477" spans="1:13" x14ac:dyDescent="0.25">
      <c r="A7477">
        <v>0</v>
      </c>
      <c r="B7477">
        <v>1.3164278999999999E-2</v>
      </c>
      <c r="C7477">
        <f t="shared" si="232"/>
        <v>0</v>
      </c>
      <c r="D7477">
        <v>59</v>
      </c>
      <c r="E7477">
        <v>0</v>
      </c>
      <c r="F7477">
        <v>0.18025099999999999</v>
      </c>
      <c r="G7477">
        <f t="shared" si="233"/>
        <v>0.18</v>
      </c>
      <c r="H7477">
        <v>7250</v>
      </c>
      <c r="I7477">
        <v>13</v>
      </c>
      <c r="J7477">
        <v>0</v>
      </c>
      <c r="K7477">
        <v>1</v>
      </c>
      <c r="L7477">
        <v>1</v>
      </c>
      <c r="M7477">
        <v>1</v>
      </c>
    </row>
    <row r="7478" spans="1:13" x14ac:dyDescent="0.25">
      <c r="A7478">
        <v>0</v>
      </c>
      <c r="B7478">
        <v>0.99800399200000001</v>
      </c>
      <c r="C7478">
        <f t="shared" si="232"/>
        <v>1</v>
      </c>
      <c r="D7478">
        <v>26</v>
      </c>
      <c r="E7478">
        <v>0</v>
      </c>
      <c r="F7478">
        <v>466</v>
      </c>
      <c r="G7478">
        <f t="shared" si="233"/>
        <v>466</v>
      </c>
      <c r="H7478">
        <v>-1</v>
      </c>
      <c r="I7478">
        <v>4</v>
      </c>
      <c r="J7478">
        <v>1</v>
      </c>
      <c r="K7478">
        <v>0</v>
      </c>
      <c r="L7478">
        <v>0</v>
      </c>
      <c r="M7478">
        <v>-1</v>
      </c>
    </row>
    <row r="7479" spans="1:13" x14ac:dyDescent="0.25">
      <c r="A7479">
        <v>0</v>
      </c>
      <c r="B7479">
        <v>3.9502197000000003E-2</v>
      </c>
      <c r="C7479">
        <f t="shared" si="232"/>
        <v>0.05</v>
      </c>
      <c r="D7479">
        <v>65</v>
      </c>
      <c r="E7479">
        <v>0</v>
      </c>
      <c r="F7479">
        <v>0.64622185399999998</v>
      </c>
      <c r="G7479">
        <f t="shared" si="233"/>
        <v>0.64500000000000002</v>
      </c>
      <c r="H7479">
        <v>7238</v>
      </c>
      <c r="I7479">
        <v>8</v>
      </c>
      <c r="J7479">
        <v>0</v>
      </c>
      <c r="K7479">
        <v>2</v>
      </c>
      <c r="L7479">
        <v>0</v>
      </c>
      <c r="M7479">
        <v>1</v>
      </c>
    </row>
    <row r="7480" spans="1:13" x14ac:dyDescent="0.25">
      <c r="A7480">
        <v>0</v>
      </c>
      <c r="B7480">
        <v>0.17592539200000001</v>
      </c>
      <c r="C7480">
        <f t="shared" si="232"/>
        <v>0.2</v>
      </c>
      <c r="D7480">
        <v>48</v>
      </c>
      <c r="E7480">
        <v>0</v>
      </c>
      <c r="F7480">
        <v>2704</v>
      </c>
      <c r="G7480">
        <f t="shared" si="233"/>
        <v>2704</v>
      </c>
      <c r="H7480">
        <v>-1</v>
      </c>
      <c r="I7480">
        <v>11</v>
      </c>
      <c r="J7480">
        <v>0</v>
      </c>
      <c r="K7480">
        <v>1</v>
      </c>
      <c r="L7480">
        <v>0</v>
      </c>
      <c r="M7480">
        <v>0</v>
      </c>
    </row>
    <row r="7481" spans="1:13" x14ac:dyDescent="0.25">
      <c r="A7481">
        <v>0</v>
      </c>
      <c r="B7481">
        <v>0.103449843</v>
      </c>
      <c r="C7481">
        <f t="shared" si="232"/>
        <v>0.1</v>
      </c>
      <c r="D7481">
        <v>65</v>
      </c>
      <c r="E7481">
        <v>0</v>
      </c>
      <c r="F7481">
        <v>1534</v>
      </c>
      <c r="G7481">
        <f t="shared" si="233"/>
        <v>1534</v>
      </c>
      <c r="H7481">
        <v>-1</v>
      </c>
      <c r="I7481">
        <v>2</v>
      </c>
      <c r="J7481">
        <v>0</v>
      </c>
      <c r="K7481">
        <v>1</v>
      </c>
      <c r="L7481">
        <v>0</v>
      </c>
      <c r="M7481">
        <v>0</v>
      </c>
    </row>
    <row r="7482" spans="1:13" x14ac:dyDescent="0.25">
      <c r="A7482">
        <v>0</v>
      </c>
      <c r="B7482">
        <v>0</v>
      </c>
      <c r="C7482">
        <f t="shared" si="232"/>
        <v>0</v>
      </c>
      <c r="D7482">
        <v>58</v>
      </c>
      <c r="E7482">
        <v>1</v>
      </c>
      <c r="F7482">
        <v>5.9886250000000002E-2</v>
      </c>
      <c r="G7482">
        <f t="shared" si="233"/>
        <v>0.06</v>
      </c>
      <c r="H7482">
        <v>11955</v>
      </c>
      <c r="I7482">
        <v>5</v>
      </c>
      <c r="J7482">
        <v>0</v>
      </c>
      <c r="K7482">
        <v>1</v>
      </c>
      <c r="L7482">
        <v>0</v>
      </c>
      <c r="M7482">
        <v>0</v>
      </c>
    </row>
    <row r="7483" spans="1:13" x14ac:dyDescent="0.25">
      <c r="A7483">
        <v>0</v>
      </c>
      <c r="B7483">
        <v>0.17935163400000001</v>
      </c>
      <c r="C7483">
        <f t="shared" si="232"/>
        <v>0.2</v>
      </c>
      <c r="D7483">
        <v>43</v>
      </c>
      <c r="E7483">
        <v>0</v>
      </c>
      <c r="F7483">
        <v>0.20935019099999999</v>
      </c>
      <c r="G7483">
        <f t="shared" si="233"/>
        <v>0.21</v>
      </c>
      <c r="H7483">
        <v>3400</v>
      </c>
      <c r="I7483">
        <v>6</v>
      </c>
      <c r="J7483">
        <v>0</v>
      </c>
      <c r="K7483">
        <v>0</v>
      </c>
      <c r="L7483">
        <v>0</v>
      </c>
      <c r="M7483">
        <v>2</v>
      </c>
    </row>
    <row r="7484" spans="1:13" x14ac:dyDescent="0.25">
      <c r="A7484">
        <v>0</v>
      </c>
      <c r="B7484">
        <v>3.7883099000000003E-2</v>
      </c>
      <c r="C7484">
        <f t="shared" si="232"/>
        <v>0.05</v>
      </c>
      <c r="D7484">
        <v>38</v>
      </c>
      <c r="E7484">
        <v>0</v>
      </c>
      <c r="F7484">
        <v>0.52122750299999998</v>
      </c>
      <c r="G7484">
        <f t="shared" si="233"/>
        <v>0.52</v>
      </c>
      <c r="H7484">
        <v>4333</v>
      </c>
      <c r="I7484">
        <v>5</v>
      </c>
      <c r="J7484">
        <v>0</v>
      </c>
      <c r="K7484">
        <v>2</v>
      </c>
      <c r="L7484">
        <v>0</v>
      </c>
      <c r="M7484">
        <v>2</v>
      </c>
    </row>
    <row r="7485" spans="1:13" x14ac:dyDescent="0.25">
      <c r="A7485">
        <v>0</v>
      </c>
      <c r="B7485">
        <v>3.6898999999999998E-4</v>
      </c>
      <c r="C7485">
        <f t="shared" si="232"/>
        <v>0</v>
      </c>
      <c r="D7485">
        <v>43</v>
      </c>
      <c r="E7485">
        <v>0</v>
      </c>
      <c r="F7485">
        <v>0</v>
      </c>
      <c r="G7485">
        <f t="shared" si="233"/>
        <v>0</v>
      </c>
      <c r="H7485">
        <v>5000</v>
      </c>
      <c r="I7485">
        <v>4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0</v>
      </c>
      <c r="B7486">
        <v>0.98933511100000004</v>
      </c>
      <c r="C7486">
        <f t="shared" si="232"/>
        <v>1</v>
      </c>
      <c r="D7486">
        <v>69</v>
      </c>
      <c r="E7486">
        <v>0</v>
      </c>
      <c r="F7486">
        <v>0.76941084699999995</v>
      </c>
      <c r="G7486">
        <f t="shared" si="233"/>
        <v>0.77</v>
      </c>
      <c r="H7486">
        <v>2562</v>
      </c>
      <c r="I7486">
        <v>3</v>
      </c>
      <c r="J7486">
        <v>0</v>
      </c>
      <c r="K7486">
        <v>1</v>
      </c>
      <c r="L7486">
        <v>0</v>
      </c>
      <c r="M7486">
        <v>0</v>
      </c>
    </row>
    <row r="7487" spans="1:13" x14ac:dyDescent="0.25">
      <c r="A7487">
        <v>0</v>
      </c>
      <c r="B7487">
        <v>0</v>
      </c>
      <c r="C7487">
        <f t="shared" si="232"/>
        <v>0</v>
      </c>
      <c r="D7487">
        <v>34</v>
      </c>
      <c r="E7487">
        <v>0</v>
      </c>
      <c r="F7487">
        <v>4.1224234999999998E-2</v>
      </c>
      <c r="G7487">
        <f t="shared" si="233"/>
        <v>0.04</v>
      </c>
      <c r="H7487">
        <v>1600</v>
      </c>
      <c r="I7487">
        <v>2</v>
      </c>
      <c r="J7487">
        <v>0</v>
      </c>
      <c r="K7487">
        <v>0</v>
      </c>
      <c r="L7487">
        <v>0</v>
      </c>
      <c r="M7487">
        <v>0</v>
      </c>
    </row>
    <row r="7488" spans="1:13" x14ac:dyDescent="0.25">
      <c r="A7488">
        <v>0</v>
      </c>
      <c r="B7488">
        <v>0.131600194</v>
      </c>
      <c r="C7488">
        <f t="shared" si="232"/>
        <v>0.15</v>
      </c>
      <c r="D7488">
        <v>74</v>
      </c>
      <c r="E7488">
        <v>0</v>
      </c>
      <c r="F7488">
        <v>174</v>
      </c>
      <c r="G7488">
        <f t="shared" si="233"/>
        <v>174</v>
      </c>
      <c r="H7488">
        <v>-1</v>
      </c>
      <c r="I7488">
        <v>8</v>
      </c>
      <c r="J7488">
        <v>0</v>
      </c>
      <c r="K7488">
        <v>0</v>
      </c>
      <c r="L7488">
        <v>0</v>
      </c>
      <c r="M7488">
        <v>1</v>
      </c>
    </row>
    <row r="7489" spans="1:13" x14ac:dyDescent="0.25">
      <c r="A7489">
        <v>0</v>
      </c>
      <c r="B7489">
        <v>0.258413962</v>
      </c>
      <c r="C7489">
        <f t="shared" si="232"/>
        <v>0.25</v>
      </c>
      <c r="D7489">
        <v>55</v>
      </c>
      <c r="E7489">
        <v>0</v>
      </c>
      <c r="F7489">
        <v>0.224920128</v>
      </c>
      <c r="G7489">
        <f t="shared" si="233"/>
        <v>0.22500000000000001</v>
      </c>
      <c r="H7489">
        <v>7824</v>
      </c>
      <c r="I7489">
        <v>7</v>
      </c>
      <c r="J7489">
        <v>0</v>
      </c>
      <c r="K7489">
        <v>1</v>
      </c>
      <c r="L7489">
        <v>0</v>
      </c>
      <c r="M7489">
        <v>1</v>
      </c>
    </row>
    <row r="7490" spans="1:13" x14ac:dyDescent="0.25">
      <c r="A7490">
        <v>0</v>
      </c>
      <c r="B7490">
        <v>0.95680288000000002</v>
      </c>
      <c r="C7490">
        <f t="shared" si="232"/>
        <v>0.95</v>
      </c>
      <c r="D7490">
        <v>37</v>
      </c>
      <c r="E7490">
        <v>0</v>
      </c>
      <c r="F7490">
        <v>0.64319674000000004</v>
      </c>
      <c r="G7490">
        <f t="shared" si="233"/>
        <v>0.64500000000000002</v>
      </c>
      <c r="H7490">
        <v>4416</v>
      </c>
      <c r="I7490">
        <v>8</v>
      </c>
      <c r="J7490">
        <v>0</v>
      </c>
      <c r="K7490">
        <v>1</v>
      </c>
      <c r="L7490">
        <v>0</v>
      </c>
      <c r="M7490">
        <v>0</v>
      </c>
    </row>
    <row r="7491" spans="1:13" x14ac:dyDescent="0.25">
      <c r="A7491">
        <v>0</v>
      </c>
      <c r="B7491">
        <v>0.98836416500000002</v>
      </c>
      <c r="C7491">
        <f t="shared" ref="C7491:C7554" si="234">ROUND(B7491*2,1)/2</f>
        <v>1</v>
      </c>
      <c r="D7491">
        <v>40</v>
      </c>
      <c r="E7491">
        <v>0</v>
      </c>
      <c r="F7491">
        <v>0.47539598700000002</v>
      </c>
      <c r="G7491">
        <f t="shared" ref="G7491:G7554" si="235">ROUND(F7491*2,2)/2</f>
        <v>0.47499999999999998</v>
      </c>
      <c r="H7491">
        <v>4734</v>
      </c>
      <c r="I7491">
        <v>6</v>
      </c>
      <c r="J7491">
        <v>1</v>
      </c>
      <c r="K7491">
        <v>1</v>
      </c>
      <c r="L7491">
        <v>0</v>
      </c>
      <c r="M7491">
        <v>2</v>
      </c>
    </row>
    <row r="7492" spans="1:13" x14ac:dyDescent="0.25">
      <c r="A7492">
        <v>0</v>
      </c>
      <c r="B7492">
        <v>0.53073515800000004</v>
      </c>
      <c r="C7492">
        <f t="shared" si="234"/>
        <v>0.55000000000000004</v>
      </c>
      <c r="D7492">
        <v>69</v>
      </c>
      <c r="E7492">
        <v>0</v>
      </c>
      <c r="F7492">
        <v>0.54109934400000004</v>
      </c>
      <c r="G7492">
        <f t="shared" si="235"/>
        <v>0.54</v>
      </c>
      <c r="H7492">
        <v>5948</v>
      </c>
      <c r="I7492">
        <v>11</v>
      </c>
      <c r="J7492">
        <v>0</v>
      </c>
      <c r="K7492">
        <v>2</v>
      </c>
      <c r="L7492">
        <v>0</v>
      </c>
      <c r="M7492">
        <v>0</v>
      </c>
    </row>
    <row r="7493" spans="1:13" x14ac:dyDescent="0.25">
      <c r="A7493">
        <v>0</v>
      </c>
      <c r="B7493">
        <v>0.17872141899999999</v>
      </c>
      <c r="C7493">
        <f t="shared" si="234"/>
        <v>0.2</v>
      </c>
      <c r="D7493">
        <v>35</v>
      </c>
      <c r="E7493">
        <v>0</v>
      </c>
      <c r="F7493">
        <v>0.49037740600000002</v>
      </c>
      <c r="G7493">
        <f t="shared" si="235"/>
        <v>0.49</v>
      </c>
      <c r="H7493">
        <v>4000</v>
      </c>
      <c r="I7493">
        <v>9</v>
      </c>
      <c r="J7493">
        <v>0</v>
      </c>
      <c r="K7493">
        <v>1</v>
      </c>
      <c r="L7493">
        <v>0</v>
      </c>
      <c r="M7493">
        <v>0</v>
      </c>
    </row>
    <row r="7494" spans="1:13" x14ac:dyDescent="0.25">
      <c r="A7494">
        <v>0</v>
      </c>
      <c r="B7494">
        <v>0.33754142599999998</v>
      </c>
      <c r="C7494">
        <f t="shared" si="234"/>
        <v>0.35</v>
      </c>
      <c r="D7494">
        <v>65</v>
      </c>
      <c r="E7494">
        <v>0</v>
      </c>
      <c r="F7494">
        <v>0.21675604300000001</v>
      </c>
      <c r="G7494">
        <f t="shared" si="235"/>
        <v>0.215</v>
      </c>
      <c r="H7494">
        <v>12866</v>
      </c>
      <c r="I7494">
        <v>12</v>
      </c>
      <c r="J7494">
        <v>0</v>
      </c>
      <c r="K7494">
        <v>1</v>
      </c>
      <c r="L7494">
        <v>0</v>
      </c>
      <c r="M7494">
        <v>0</v>
      </c>
    </row>
    <row r="7495" spans="1:13" x14ac:dyDescent="0.25">
      <c r="A7495">
        <v>0</v>
      </c>
      <c r="B7495">
        <v>0.249162999</v>
      </c>
      <c r="C7495">
        <f t="shared" si="234"/>
        <v>0.25</v>
      </c>
      <c r="D7495">
        <v>53</v>
      </c>
      <c r="E7495">
        <v>0</v>
      </c>
      <c r="F7495">
        <v>0.49428979299999998</v>
      </c>
      <c r="G7495">
        <f t="shared" si="235"/>
        <v>0.495</v>
      </c>
      <c r="H7495">
        <v>2801</v>
      </c>
      <c r="I7495">
        <v>9</v>
      </c>
      <c r="J7495">
        <v>0</v>
      </c>
      <c r="K7495">
        <v>2</v>
      </c>
      <c r="L7495">
        <v>0</v>
      </c>
      <c r="M7495">
        <v>0</v>
      </c>
    </row>
    <row r="7496" spans="1:13" x14ac:dyDescent="0.25">
      <c r="A7496">
        <v>0</v>
      </c>
      <c r="B7496">
        <v>0.96297667499999995</v>
      </c>
      <c r="C7496">
        <f t="shared" si="234"/>
        <v>0.95</v>
      </c>
      <c r="D7496">
        <v>72</v>
      </c>
      <c r="E7496">
        <v>0</v>
      </c>
      <c r="F7496">
        <v>0.58976409399999996</v>
      </c>
      <c r="G7496">
        <f t="shared" si="235"/>
        <v>0.59</v>
      </c>
      <c r="H7496">
        <v>2500</v>
      </c>
      <c r="I7496">
        <v>8</v>
      </c>
      <c r="J7496">
        <v>0</v>
      </c>
      <c r="K7496">
        <v>2</v>
      </c>
      <c r="L7496">
        <v>0</v>
      </c>
      <c r="M7496">
        <v>0</v>
      </c>
    </row>
    <row r="7497" spans="1:13" x14ac:dyDescent="0.25">
      <c r="A7497">
        <v>0</v>
      </c>
      <c r="B7497">
        <v>0.63836163800000001</v>
      </c>
      <c r="C7497">
        <f t="shared" si="234"/>
        <v>0.65</v>
      </c>
      <c r="D7497">
        <v>63</v>
      </c>
      <c r="E7497">
        <v>0</v>
      </c>
      <c r="F7497">
        <v>18</v>
      </c>
      <c r="G7497">
        <f t="shared" si="235"/>
        <v>18</v>
      </c>
      <c r="H7497">
        <v>-1</v>
      </c>
      <c r="I7497">
        <v>3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0</v>
      </c>
      <c r="B7498">
        <v>0.188090595</v>
      </c>
      <c r="C7498">
        <f t="shared" si="234"/>
        <v>0.2</v>
      </c>
      <c r="D7498">
        <v>63</v>
      </c>
      <c r="E7498">
        <v>0</v>
      </c>
      <c r="F7498">
        <v>0.32127978699999998</v>
      </c>
      <c r="G7498">
        <f t="shared" si="235"/>
        <v>0.32</v>
      </c>
      <c r="H7498">
        <v>6000</v>
      </c>
      <c r="I7498">
        <v>3</v>
      </c>
      <c r="J7498">
        <v>0</v>
      </c>
      <c r="K7498">
        <v>2</v>
      </c>
      <c r="L7498">
        <v>0</v>
      </c>
      <c r="M7498">
        <v>6</v>
      </c>
    </row>
    <row r="7499" spans="1:13" x14ac:dyDescent="0.25">
      <c r="A7499">
        <v>0</v>
      </c>
      <c r="B7499">
        <v>0.66664080699999995</v>
      </c>
      <c r="C7499">
        <f t="shared" si="234"/>
        <v>0.65</v>
      </c>
      <c r="D7499">
        <v>51</v>
      </c>
      <c r="E7499">
        <v>0</v>
      </c>
      <c r="F7499">
        <v>0.60462451800000006</v>
      </c>
      <c r="G7499">
        <f t="shared" si="235"/>
        <v>0.60499999999999998</v>
      </c>
      <c r="H7499">
        <v>9600</v>
      </c>
      <c r="I7499">
        <v>14</v>
      </c>
      <c r="J7499">
        <v>0</v>
      </c>
      <c r="K7499">
        <v>1</v>
      </c>
      <c r="L7499">
        <v>0</v>
      </c>
      <c r="M7499">
        <v>2</v>
      </c>
    </row>
    <row r="7500" spans="1:13" x14ac:dyDescent="0.25">
      <c r="A7500">
        <v>0</v>
      </c>
      <c r="B7500">
        <v>0.119227281</v>
      </c>
      <c r="C7500">
        <f t="shared" si="234"/>
        <v>0.1</v>
      </c>
      <c r="D7500">
        <v>54</v>
      </c>
      <c r="E7500">
        <v>0</v>
      </c>
      <c r="F7500">
        <v>0.39253037299999999</v>
      </c>
      <c r="G7500">
        <f t="shared" si="235"/>
        <v>0.39500000000000002</v>
      </c>
      <c r="H7500">
        <v>6666</v>
      </c>
      <c r="I7500">
        <v>27</v>
      </c>
      <c r="J7500">
        <v>0</v>
      </c>
      <c r="K7500">
        <v>2</v>
      </c>
      <c r="L7500">
        <v>0</v>
      </c>
      <c r="M7500">
        <v>3</v>
      </c>
    </row>
    <row r="7501" spans="1:13" x14ac:dyDescent="0.25">
      <c r="A7501">
        <v>0</v>
      </c>
      <c r="B7501">
        <v>0.29382499299999998</v>
      </c>
      <c r="C7501">
        <f t="shared" si="234"/>
        <v>0.3</v>
      </c>
      <c r="D7501">
        <v>42</v>
      </c>
      <c r="E7501">
        <v>0</v>
      </c>
      <c r="F7501">
        <v>0.16182759399999999</v>
      </c>
      <c r="G7501">
        <f t="shared" si="235"/>
        <v>0.16</v>
      </c>
      <c r="H7501">
        <v>4442</v>
      </c>
      <c r="I7501">
        <v>3</v>
      </c>
      <c r="J7501">
        <v>0</v>
      </c>
      <c r="K7501">
        <v>0</v>
      </c>
      <c r="L7501">
        <v>0</v>
      </c>
      <c r="M7501">
        <v>3</v>
      </c>
    </row>
    <row r="7502" spans="1:13" x14ac:dyDescent="0.25">
      <c r="A7502">
        <v>0</v>
      </c>
      <c r="B7502">
        <v>0.18862287899999999</v>
      </c>
      <c r="C7502">
        <f t="shared" si="234"/>
        <v>0.2</v>
      </c>
      <c r="D7502">
        <v>61</v>
      </c>
      <c r="E7502">
        <v>0</v>
      </c>
      <c r="F7502">
        <v>1227</v>
      </c>
      <c r="G7502">
        <f t="shared" si="235"/>
        <v>1227</v>
      </c>
      <c r="H7502">
        <v>0</v>
      </c>
      <c r="I7502">
        <v>7</v>
      </c>
      <c r="J7502">
        <v>0</v>
      </c>
      <c r="K7502">
        <v>1</v>
      </c>
      <c r="L7502">
        <v>0</v>
      </c>
      <c r="M7502">
        <v>0</v>
      </c>
    </row>
    <row r="7503" spans="1:13" x14ac:dyDescent="0.25">
      <c r="A7503">
        <v>0</v>
      </c>
      <c r="B7503">
        <v>0.34388459199999999</v>
      </c>
      <c r="C7503">
        <f t="shared" si="234"/>
        <v>0.35</v>
      </c>
      <c r="D7503">
        <v>48</v>
      </c>
      <c r="E7503">
        <v>0</v>
      </c>
      <c r="F7503">
        <v>0.40085382000000003</v>
      </c>
      <c r="G7503">
        <f t="shared" si="235"/>
        <v>0.4</v>
      </c>
      <c r="H7503">
        <v>6792</v>
      </c>
      <c r="I7503">
        <v>11</v>
      </c>
      <c r="J7503">
        <v>0</v>
      </c>
      <c r="K7503">
        <v>1</v>
      </c>
      <c r="L7503">
        <v>0</v>
      </c>
      <c r="M7503">
        <v>0</v>
      </c>
    </row>
    <row r="7504" spans="1:13" x14ac:dyDescent="0.25">
      <c r="A7504">
        <v>0</v>
      </c>
      <c r="B7504">
        <v>2.7837259E-2</v>
      </c>
      <c r="C7504">
        <f t="shared" si="234"/>
        <v>0.05</v>
      </c>
      <c r="D7504">
        <v>30</v>
      </c>
      <c r="E7504">
        <v>0</v>
      </c>
      <c r="F7504">
        <v>5.2056200000000002E-4</v>
      </c>
      <c r="G7504">
        <f t="shared" si="235"/>
        <v>0</v>
      </c>
      <c r="H7504">
        <v>1920</v>
      </c>
      <c r="I7504">
        <v>2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>
        <v>0</v>
      </c>
      <c r="B7505">
        <v>7.3113345999999996E-2</v>
      </c>
      <c r="C7505">
        <f t="shared" si="234"/>
        <v>0.05</v>
      </c>
      <c r="D7505">
        <v>72</v>
      </c>
      <c r="E7505">
        <v>0</v>
      </c>
      <c r="F7505">
        <v>0.19254392200000001</v>
      </c>
      <c r="G7505">
        <f t="shared" si="235"/>
        <v>0.19500000000000001</v>
      </c>
      <c r="H7505">
        <v>7000</v>
      </c>
      <c r="I7505">
        <v>4</v>
      </c>
      <c r="J7505">
        <v>0</v>
      </c>
      <c r="K7505">
        <v>1</v>
      </c>
      <c r="L7505">
        <v>0</v>
      </c>
      <c r="M7505">
        <v>0</v>
      </c>
    </row>
    <row r="7506" spans="1:13" x14ac:dyDescent="0.25">
      <c r="A7506">
        <v>0</v>
      </c>
      <c r="B7506">
        <v>0</v>
      </c>
      <c r="C7506">
        <f t="shared" si="234"/>
        <v>0</v>
      </c>
      <c r="D7506">
        <v>79</v>
      </c>
      <c r="E7506">
        <v>0</v>
      </c>
      <c r="F7506">
        <v>0</v>
      </c>
      <c r="G7506">
        <f t="shared" si="235"/>
        <v>0</v>
      </c>
      <c r="H7506">
        <v>-1</v>
      </c>
      <c r="I7506">
        <v>4</v>
      </c>
      <c r="J7506">
        <v>0</v>
      </c>
      <c r="K7506">
        <v>0</v>
      </c>
      <c r="L7506">
        <v>0</v>
      </c>
      <c r="M7506">
        <v>-1</v>
      </c>
    </row>
    <row r="7507" spans="1:13" x14ac:dyDescent="0.25">
      <c r="A7507">
        <v>0</v>
      </c>
      <c r="B7507">
        <v>0.30149394200000001</v>
      </c>
      <c r="C7507">
        <f t="shared" si="234"/>
        <v>0.3</v>
      </c>
      <c r="D7507">
        <v>53</v>
      </c>
      <c r="E7507">
        <v>0</v>
      </c>
      <c r="F7507">
        <v>1.0398614E-2</v>
      </c>
      <c r="G7507">
        <f t="shared" si="235"/>
        <v>0.01</v>
      </c>
      <c r="H7507">
        <v>7500</v>
      </c>
      <c r="I7507">
        <v>5</v>
      </c>
      <c r="J7507">
        <v>0</v>
      </c>
      <c r="K7507">
        <v>0</v>
      </c>
      <c r="L7507">
        <v>0</v>
      </c>
      <c r="M7507">
        <v>2</v>
      </c>
    </row>
    <row r="7508" spans="1:13" x14ac:dyDescent="0.25">
      <c r="A7508">
        <v>0</v>
      </c>
      <c r="B7508">
        <v>0.16281976500000001</v>
      </c>
      <c r="C7508">
        <f t="shared" si="234"/>
        <v>0.15</v>
      </c>
      <c r="D7508">
        <v>41</v>
      </c>
      <c r="E7508">
        <v>0</v>
      </c>
      <c r="F7508">
        <v>0.38020463999999998</v>
      </c>
      <c r="G7508">
        <f t="shared" si="235"/>
        <v>0.38</v>
      </c>
      <c r="H7508">
        <v>9870</v>
      </c>
      <c r="I7508">
        <v>7</v>
      </c>
      <c r="J7508">
        <v>0</v>
      </c>
      <c r="K7508">
        <v>2</v>
      </c>
      <c r="L7508">
        <v>0</v>
      </c>
      <c r="M7508">
        <v>0</v>
      </c>
    </row>
    <row r="7509" spans="1:13" x14ac:dyDescent="0.25">
      <c r="A7509">
        <v>0</v>
      </c>
      <c r="B7509">
        <v>0.86623772399999999</v>
      </c>
      <c r="C7509">
        <f t="shared" si="234"/>
        <v>0.85</v>
      </c>
      <c r="D7509">
        <v>54</v>
      </c>
      <c r="E7509">
        <v>0</v>
      </c>
      <c r="F7509">
        <v>4377</v>
      </c>
      <c r="G7509">
        <f t="shared" si="235"/>
        <v>4377</v>
      </c>
      <c r="H7509">
        <v>-1</v>
      </c>
      <c r="I7509">
        <v>14</v>
      </c>
      <c r="J7509">
        <v>0</v>
      </c>
      <c r="K7509">
        <v>1</v>
      </c>
      <c r="L7509">
        <v>0</v>
      </c>
      <c r="M7509">
        <v>0</v>
      </c>
    </row>
    <row r="7510" spans="1:13" x14ac:dyDescent="0.25">
      <c r="A7510">
        <v>0</v>
      </c>
      <c r="B7510">
        <v>9.7134603E-2</v>
      </c>
      <c r="C7510">
        <f t="shared" si="234"/>
        <v>0.1</v>
      </c>
      <c r="D7510">
        <v>63</v>
      </c>
      <c r="E7510">
        <v>0</v>
      </c>
      <c r="F7510">
        <v>0.35977337100000001</v>
      </c>
      <c r="G7510">
        <f t="shared" si="235"/>
        <v>0.36</v>
      </c>
      <c r="H7510">
        <v>6000</v>
      </c>
      <c r="I7510">
        <v>7</v>
      </c>
      <c r="J7510">
        <v>0</v>
      </c>
      <c r="K7510">
        <v>2</v>
      </c>
      <c r="L7510">
        <v>0</v>
      </c>
      <c r="M7510">
        <v>1</v>
      </c>
    </row>
    <row r="7511" spans="1:13" x14ac:dyDescent="0.25">
      <c r="A7511">
        <v>0</v>
      </c>
      <c r="B7511">
        <v>0</v>
      </c>
      <c r="C7511">
        <f t="shared" si="234"/>
        <v>0</v>
      </c>
      <c r="D7511">
        <v>62</v>
      </c>
      <c r="E7511">
        <v>0</v>
      </c>
      <c r="F7511">
        <v>1604</v>
      </c>
      <c r="G7511">
        <f t="shared" si="235"/>
        <v>1604</v>
      </c>
      <c r="H7511">
        <v>-1</v>
      </c>
      <c r="I7511">
        <v>12</v>
      </c>
      <c r="J7511">
        <v>0</v>
      </c>
      <c r="K7511">
        <v>1</v>
      </c>
      <c r="L7511">
        <v>0</v>
      </c>
      <c r="M7511">
        <v>-1</v>
      </c>
    </row>
    <row r="7512" spans="1:13" x14ac:dyDescent="0.25">
      <c r="A7512">
        <v>0</v>
      </c>
      <c r="B7512">
        <v>0.54997250099999995</v>
      </c>
      <c r="C7512">
        <f t="shared" si="234"/>
        <v>0.55000000000000004</v>
      </c>
      <c r="D7512">
        <v>54</v>
      </c>
      <c r="E7512">
        <v>0</v>
      </c>
      <c r="F7512">
        <v>0.181363727</v>
      </c>
      <c r="G7512">
        <f t="shared" si="235"/>
        <v>0.18</v>
      </c>
      <c r="H7512">
        <v>5000</v>
      </c>
      <c r="I7512">
        <v>9</v>
      </c>
      <c r="J7512">
        <v>0</v>
      </c>
      <c r="K7512">
        <v>0</v>
      </c>
      <c r="L7512">
        <v>0</v>
      </c>
      <c r="M7512">
        <v>1</v>
      </c>
    </row>
    <row r="7513" spans="1:13" x14ac:dyDescent="0.25">
      <c r="A7513">
        <v>0</v>
      </c>
      <c r="B7513">
        <v>9.4721389000000003E-2</v>
      </c>
      <c r="C7513">
        <f t="shared" si="234"/>
        <v>0.1</v>
      </c>
      <c r="D7513">
        <v>38</v>
      </c>
      <c r="E7513">
        <v>0</v>
      </c>
      <c r="F7513">
        <v>0.39398998299999999</v>
      </c>
      <c r="G7513">
        <f t="shared" si="235"/>
        <v>0.39500000000000002</v>
      </c>
      <c r="H7513">
        <v>5390</v>
      </c>
      <c r="I7513">
        <v>20</v>
      </c>
      <c r="J7513">
        <v>0</v>
      </c>
      <c r="K7513">
        <v>2</v>
      </c>
      <c r="L7513">
        <v>0</v>
      </c>
      <c r="M7513">
        <v>1</v>
      </c>
    </row>
    <row r="7514" spans="1:13" x14ac:dyDescent="0.25">
      <c r="A7514">
        <v>0</v>
      </c>
      <c r="B7514">
        <v>0</v>
      </c>
      <c r="C7514">
        <f t="shared" si="234"/>
        <v>0</v>
      </c>
      <c r="D7514">
        <v>48</v>
      </c>
      <c r="E7514">
        <v>1</v>
      </c>
      <c r="F7514">
        <v>0.18752142599999999</v>
      </c>
      <c r="G7514">
        <f t="shared" si="235"/>
        <v>0.19</v>
      </c>
      <c r="H7514">
        <v>5833</v>
      </c>
      <c r="I7514">
        <v>7</v>
      </c>
      <c r="J7514">
        <v>0</v>
      </c>
      <c r="K7514">
        <v>0</v>
      </c>
      <c r="L7514">
        <v>0</v>
      </c>
      <c r="M7514">
        <v>3</v>
      </c>
    </row>
    <row r="7515" spans="1:13" x14ac:dyDescent="0.25">
      <c r="A7515">
        <v>0</v>
      </c>
      <c r="B7515">
        <v>0.55536427200000005</v>
      </c>
      <c r="C7515">
        <f t="shared" si="234"/>
        <v>0.55000000000000004</v>
      </c>
      <c r="D7515">
        <v>63</v>
      </c>
      <c r="E7515">
        <v>0</v>
      </c>
      <c r="F7515">
        <v>0.73681579600000002</v>
      </c>
      <c r="G7515">
        <f t="shared" si="235"/>
        <v>0.73499999999999999</v>
      </c>
      <c r="H7515">
        <v>4000</v>
      </c>
      <c r="I7515">
        <v>15</v>
      </c>
      <c r="J7515">
        <v>0</v>
      </c>
      <c r="K7515">
        <v>1</v>
      </c>
      <c r="L7515">
        <v>0</v>
      </c>
      <c r="M7515">
        <v>0</v>
      </c>
    </row>
    <row r="7516" spans="1:13" x14ac:dyDescent="0.25">
      <c r="A7516">
        <v>0</v>
      </c>
      <c r="B7516">
        <v>0.99426445500000005</v>
      </c>
      <c r="C7516">
        <f t="shared" si="234"/>
        <v>1</v>
      </c>
      <c r="D7516">
        <v>52</v>
      </c>
      <c r="E7516">
        <v>0</v>
      </c>
      <c r="F7516">
        <v>7.6923077000000006E-2</v>
      </c>
      <c r="G7516">
        <f t="shared" si="235"/>
        <v>7.4999999999999997E-2</v>
      </c>
      <c r="H7516">
        <v>3158</v>
      </c>
      <c r="I7516">
        <v>10</v>
      </c>
      <c r="J7516">
        <v>0</v>
      </c>
      <c r="K7516">
        <v>0</v>
      </c>
      <c r="L7516">
        <v>0</v>
      </c>
      <c r="M7516">
        <v>2</v>
      </c>
    </row>
    <row r="7517" spans="1:13" x14ac:dyDescent="0.25">
      <c r="A7517">
        <v>0</v>
      </c>
      <c r="B7517">
        <v>0.99999990000000005</v>
      </c>
      <c r="C7517">
        <f t="shared" si="234"/>
        <v>1</v>
      </c>
      <c r="D7517">
        <v>42</v>
      </c>
      <c r="E7517">
        <v>0</v>
      </c>
      <c r="F7517">
        <v>0.66305615699999998</v>
      </c>
      <c r="G7517">
        <f t="shared" si="235"/>
        <v>0.66500000000000004</v>
      </c>
      <c r="H7517">
        <v>6000</v>
      </c>
      <c r="I7517">
        <v>7</v>
      </c>
      <c r="J7517">
        <v>0</v>
      </c>
      <c r="K7517">
        <v>3</v>
      </c>
      <c r="L7517">
        <v>0</v>
      </c>
      <c r="M7517">
        <v>2</v>
      </c>
    </row>
    <row r="7518" spans="1:13" x14ac:dyDescent="0.25">
      <c r="A7518">
        <v>0</v>
      </c>
      <c r="B7518">
        <v>0.74217822300000003</v>
      </c>
      <c r="C7518">
        <f t="shared" si="234"/>
        <v>0.75</v>
      </c>
      <c r="D7518">
        <v>65</v>
      </c>
      <c r="E7518">
        <v>0</v>
      </c>
      <c r="F7518">
        <v>5848</v>
      </c>
      <c r="G7518">
        <f t="shared" si="235"/>
        <v>5848</v>
      </c>
      <c r="H7518">
        <v>-1</v>
      </c>
      <c r="I7518">
        <v>15</v>
      </c>
      <c r="J7518">
        <v>0</v>
      </c>
      <c r="K7518">
        <v>1</v>
      </c>
      <c r="L7518">
        <v>0</v>
      </c>
      <c r="M7518">
        <v>1</v>
      </c>
    </row>
    <row r="7519" spans="1:13" x14ac:dyDescent="0.25">
      <c r="A7519">
        <v>0</v>
      </c>
      <c r="B7519">
        <v>0.31063025999999999</v>
      </c>
      <c r="C7519">
        <f t="shared" si="234"/>
        <v>0.3</v>
      </c>
      <c r="D7519">
        <v>36</v>
      </c>
      <c r="E7519">
        <v>0</v>
      </c>
      <c r="F7519">
        <v>0.64496314499999996</v>
      </c>
      <c r="G7519">
        <f t="shared" si="235"/>
        <v>0.64500000000000002</v>
      </c>
      <c r="H7519">
        <v>3255</v>
      </c>
      <c r="I7519">
        <v>7</v>
      </c>
      <c r="J7519">
        <v>0</v>
      </c>
      <c r="K7519">
        <v>1</v>
      </c>
      <c r="L7519">
        <v>0</v>
      </c>
      <c r="M7519">
        <v>2</v>
      </c>
    </row>
    <row r="7520" spans="1:13" x14ac:dyDescent="0.25">
      <c r="A7520">
        <v>0</v>
      </c>
      <c r="B7520">
        <v>1.4102162E-2</v>
      </c>
      <c r="C7520">
        <f t="shared" si="234"/>
        <v>0</v>
      </c>
      <c r="D7520">
        <v>67</v>
      </c>
      <c r="E7520">
        <v>0</v>
      </c>
      <c r="F7520">
        <v>0.132231405</v>
      </c>
      <c r="G7520">
        <f t="shared" si="235"/>
        <v>0.13</v>
      </c>
      <c r="H7520">
        <v>3629</v>
      </c>
      <c r="I7520">
        <v>6</v>
      </c>
      <c r="J7520">
        <v>0</v>
      </c>
      <c r="K7520">
        <v>0</v>
      </c>
      <c r="L7520">
        <v>0</v>
      </c>
      <c r="M7520">
        <v>0</v>
      </c>
    </row>
    <row r="7521" spans="1:13" x14ac:dyDescent="0.25">
      <c r="A7521">
        <v>0</v>
      </c>
      <c r="B7521">
        <v>0.51824021300000001</v>
      </c>
      <c r="C7521">
        <f t="shared" si="234"/>
        <v>0.5</v>
      </c>
      <c r="D7521">
        <v>54</v>
      </c>
      <c r="E7521">
        <v>0</v>
      </c>
      <c r="F7521">
        <v>0.448310139</v>
      </c>
      <c r="G7521">
        <f t="shared" si="235"/>
        <v>0.45</v>
      </c>
      <c r="H7521">
        <v>3017</v>
      </c>
      <c r="I7521">
        <v>6</v>
      </c>
      <c r="J7521">
        <v>3</v>
      </c>
      <c r="K7521">
        <v>0</v>
      </c>
      <c r="L7521">
        <v>0</v>
      </c>
      <c r="M7521">
        <v>0</v>
      </c>
    </row>
    <row r="7522" spans="1:13" x14ac:dyDescent="0.25">
      <c r="A7522">
        <v>0</v>
      </c>
      <c r="B7522">
        <v>0</v>
      </c>
      <c r="C7522">
        <f t="shared" si="234"/>
        <v>0</v>
      </c>
      <c r="D7522">
        <v>61</v>
      </c>
      <c r="E7522">
        <v>0</v>
      </c>
      <c r="F7522">
        <v>4518</v>
      </c>
      <c r="G7522">
        <f t="shared" si="235"/>
        <v>4518</v>
      </c>
      <c r="H7522">
        <v>-1</v>
      </c>
      <c r="I7522">
        <v>9</v>
      </c>
      <c r="J7522">
        <v>0</v>
      </c>
      <c r="K7522">
        <v>3</v>
      </c>
      <c r="L7522">
        <v>0</v>
      </c>
      <c r="M7522">
        <v>0</v>
      </c>
    </row>
    <row r="7523" spans="1:13" x14ac:dyDescent="0.25">
      <c r="A7523">
        <v>0</v>
      </c>
      <c r="B7523">
        <v>1.9084298999999999E-2</v>
      </c>
      <c r="C7523">
        <f t="shared" si="234"/>
        <v>0</v>
      </c>
      <c r="D7523">
        <v>62</v>
      </c>
      <c r="E7523">
        <v>1</v>
      </c>
      <c r="F7523">
        <v>1031</v>
      </c>
      <c r="G7523">
        <f t="shared" si="235"/>
        <v>1031</v>
      </c>
      <c r="H7523">
        <v>-1</v>
      </c>
      <c r="I7523">
        <v>6</v>
      </c>
      <c r="J7523">
        <v>0</v>
      </c>
      <c r="K7523">
        <v>1</v>
      </c>
      <c r="L7523">
        <v>0</v>
      </c>
      <c r="M7523">
        <v>0</v>
      </c>
    </row>
    <row r="7524" spans="1:13" x14ac:dyDescent="0.25">
      <c r="A7524">
        <v>0</v>
      </c>
      <c r="B7524">
        <v>2.6291539999999999E-3</v>
      </c>
      <c r="C7524">
        <f t="shared" si="234"/>
        <v>0</v>
      </c>
      <c r="D7524">
        <v>79</v>
      </c>
      <c r="E7524">
        <v>0</v>
      </c>
      <c r="F7524">
        <v>1.0253643E-2</v>
      </c>
      <c r="G7524">
        <f t="shared" si="235"/>
        <v>0.01</v>
      </c>
      <c r="H7524">
        <v>3705</v>
      </c>
      <c r="I7524">
        <v>5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0</v>
      </c>
      <c r="B7525">
        <v>0.42186452000000002</v>
      </c>
      <c r="C7525">
        <f t="shared" si="234"/>
        <v>0.4</v>
      </c>
      <c r="D7525">
        <v>34</v>
      </c>
      <c r="E7525">
        <v>0</v>
      </c>
      <c r="F7525">
        <v>3.4866532999999998E-2</v>
      </c>
      <c r="G7525">
        <f t="shared" si="235"/>
        <v>3.5000000000000003E-2</v>
      </c>
      <c r="H7525">
        <v>11500</v>
      </c>
      <c r="I7525">
        <v>6</v>
      </c>
      <c r="J7525">
        <v>0</v>
      </c>
      <c r="K7525">
        <v>0</v>
      </c>
      <c r="L7525">
        <v>0</v>
      </c>
      <c r="M7525">
        <v>1</v>
      </c>
    </row>
    <row r="7526" spans="1:13" x14ac:dyDescent="0.25">
      <c r="A7526">
        <v>0</v>
      </c>
      <c r="B7526">
        <v>0.38718486200000002</v>
      </c>
      <c r="C7526">
        <f t="shared" si="234"/>
        <v>0.4</v>
      </c>
      <c r="D7526">
        <v>64</v>
      </c>
      <c r="E7526">
        <v>0</v>
      </c>
      <c r="F7526">
        <v>0.30284301600000002</v>
      </c>
      <c r="G7526">
        <f t="shared" si="235"/>
        <v>0.30499999999999999</v>
      </c>
      <c r="H7526">
        <v>11325</v>
      </c>
      <c r="I7526">
        <v>14</v>
      </c>
      <c r="J7526">
        <v>0</v>
      </c>
      <c r="K7526">
        <v>1</v>
      </c>
      <c r="L7526">
        <v>0</v>
      </c>
      <c r="M7526">
        <v>1</v>
      </c>
    </row>
    <row r="7527" spans="1:13" x14ac:dyDescent="0.25">
      <c r="A7527">
        <v>0</v>
      </c>
      <c r="B7527">
        <v>0.29211408100000003</v>
      </c>
      <c r="C7527">
        <f t="shared" si="234"/>
        <v>0.3</v>
      </c>
      <c r="D7527">
        <v>33</v>
      </c>
      <c r="E7527">
        <v>0</v>
      </c>
      <c r="F7527">
        <v>0.33461169699999999</v>
      </c>
      <c r="G7527">
        <f t="shared" si="235"/>
        <v>0.33500000000000002</v>
      </c>
      <c r="H7527">
        <v>7300</v>
      </c>
      <c r="I7527">
        <v>8</v>
      </c>
      <c r="J7527">
        <v>0</v>
      </c>
      <c r="K7527">
        <v>2</v>
      </c>
      <c r="L7527">
        <v>0</v>
      </c>
      <c r="M7527">
        <v>0</v>
      </c>
    </row>
    <row r="7528" spans="1:13" x14ac:dyDescent="0.25">
      <c r="A7528">
        <v>0</v>
      </c>
      <c r="B7528">
        <v>0.13431612000000001</v>
      </c>
      <c r="C7528">
        <f t="shared" si="234"/>
        <v>0.15</v>
      </c>
      <c r="D7528">
        <v>55</v>
      </c>
      <c r="E7528">
        <v>0</v>
      </c>
      <c r="F7528">
        <v>0.38587780999999999</v>
      </c>
      <c r="G7528">
        <f t="shared" si="235"/>
        <v>0.38500000000000001</v>
      </c>
      <c r="H7528">
        <v>7250</v>
      </c>
      <c r="I7528">
        <v>22</v>
      </c>
      <c r="J7528">
        <v>0</v>
      </c>
      <c r="K7528">
        <v>2</v>
      </c>
      <c r="L7528">
        <v>0</v>
      </c>
      <c r="M7528">
        <v>2</v>
      </c>
    </row>
    <row r="7529" spans="1:13" x14ac:dyDescent="0.25">
      <c r="A7529">
        <v>0</v>
      </c>
      <c r="B7529">
        <v>4.0743033999999997E-2</v>
      </c>
      <c r="C7529">
        <f t="shared" si="234"/>
        <v>0.05</v>
      </c>
      <c r="D7529">
        <v>67</v>
      </c>
      <c r="E7529">
        <v>0</v>
      </c>
      <c r="F7529">
        <v>0.56962025299999997</v>
      </c>
      <c r="G7529">
        <f t="shared" si="235"/>
        <v>0.56999999999999995</v>
      </c>
      <c r="H7529">
        <v>1500</v>
      </c>
      <c r="I7529">
        <v>8</v>
      </c>
      <c r="J7529">
        <v>0</v>
      </c>
      <c r="K7529">
        <v>1</v>
      </c>
      <c r="L7529">
        <v>0</v>
      </c>
      <c r="M7529">
        <v>0</v>
      </c>
    </row>
    <row r="7530" spans="1:13" x14ac:dyDescent="0.25">
      <c r="A7530">
        <v>0</v>
      </c>
      <c r="B7530">
        <v>6.2288796E-2</v>
      </c>
      <c r="C7530">
        <f t="shared" si="234"/>
        <v>0.05</v>
      </c>
      <c r="D7530">
        <v>63</v>
      </c>
      <c r="E7530">
        <v>0</v>
      </c>
      <c r="F7530">
        <v>136</v>
      </c>
      <c r="G7530">
        <f t="shared" si="235"/>
        <v>136</v>
      </c>
      <c r="H7530">
        <v>-1</v>
      </c>
      <c r="I7530">
        <v>5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>
        <v>0</v>
      </c>
      <c r="B7531">
        <v>2.0333211E-2</v>
      </c>
      <c r="C7531">
        <f t="shared" si="234"/>
        <v>0</v>
      </c>
      <c r="D7531">
        <v>58</v>
      </c>
      <c r="E7531">
        <v>0</v>
      </c>
      <c r="F7531">
        <v>0.83670853599999995</v>
      </c>
      <c r="G7531">
        <f t="shared" si="235"/>
        <v>0.83499999999999996</v>
      </c>
      <c r="H7531">
        <v>3900</v>
      </c>
      <c r="I7531">
        <v>10</v>
      </c>
      <c r="J7531">
        <v>0</v>
      </c>
      <c r="K7531">
        <v>1</v>
      </c>
      <c r="L7531">
        <v>0</v>
      </c>
      <c r="M7531">
        <v>1</v>
      </c>
    </row>
    <row r="7532" spans="1:13" x14ac:dyDescent="0.25">
      <c r="A7532">
        <v>0</v>
      </c>
      <c r="B7532">
        <v>0.14574352700000001</v>
      </c>
      <c r="C7532">
        <f t="shared" si="234"/>
        <v>0.15</v>
      </c>
      <c r="D7532">
        <v>63</v>
      </c>
      <c r="E7532">
        <v>0</v>
      </c>
      <c r="F7532">
        <v>7.6100940000000006E-2</v>
      </c>
      <c r="G7532">
        <f t="shared" si="235"/>
        <v>7.4999999999999997E-2</v>
      </c>
      <c r="H7532">
        <v>10104</v>
      </c>
      <c r="I7532">
        <v>6</v>
      </c>
      <c r="J7532">
        <v>0</v>
      </c>
      <c r="K7532">
        <v>1</v>
      </c>
      <c r="L7532">
        <v>0</v>
      </c>
      <c r="M7532">
        <v>0</v>
      </c>
    </row>
    <row r="7533" spans="1:13" x14ac:dyDescent="0.25">
      <c r="A7533">
        <v>0</v>
      </c>
      <c r="B7533">
        <v>3.4166060999999998E-2</v>
      </c>
      <c r="C7533">
        <f t="shared" si="234"/>
        <v>0.05</v>
      </c>
      <c r="D7533">
        <v>54</v>
      </c>
      <c r="E7533">
        <v>0</v>
      </c>
      <c r="F7533">
        <v>0.19693113200000001</v>
      </c>
      <c r="G7533">
        <f t="shared" si="235"/>
        <v>0.19500000000000001</v>
      </c>
      <c r="H7533">
        <v>13750</v>
      </c>
      <c r="I7533">
        <v>11</v>
      </c>
      <c r="J7533">
        <v>0</v>
      </c>
      <c r="K7533">
        <v>1</v>
      </c>
      <c r="L7533">
        <v>0</v>
      </c>
      <c r="M7533">
        <v>1</v>
      </c>
    </row>
    <row r="7534" spans="1:13" x14ac:dyDescent="0.25">
      <c r="A7534">
        <v>0</v>
      </c>
      <c r="B7534">
        <v>0.181757578</v>
      </c>
      <c r="C7534">
        <f t="shared" si="234"/>
        <v>0.2</v>
      </c>
      <c r="D7534">
        <v>55</v>
      </c>
      <c r="E7534">
        <v>0</v>
      </c>
      <c r="F7534">
        <v>0.43768371499999997</v>
      </c>
      <c r="G7534">
        <f t="shared" si="235"/>
        <v>0.44</v>
      </c>
      <c r="H7534">
        <v>3401</v>
      </c>
      <c r="I7534">
        <v>7</v>
      </c>
      <c r="J7534">
        <v>0</v>
      </c>
      <c r="K7534">
        <v>1</v>
      </c>
      <c r="L7534">
        <v>0</v>
      </c>
      <c r="M7534">
        <v>0</v>
      </c>
    </row>
    <row r="7535" spans="1:13" x14ac:dyDescent="0.25">
      <c r="A7535">
        <v>0</v>
      </c>
      <c r="B7535">
        <v>7.6112110999999996E-2</v>
      </c>
      <c r="C7535">
        <f t="shared" si="234"/>
        <v>0.1</v>
      </c>
      <c r="D7535">
        <v>67</v>
      </c>
      <c r="E7535">
        <v>0</v>
      </c>
      <c r="F7535">
        <v>0.34450932400000001</v>
      </c>
      <c r="G7535">
        <f t="shared" si="235"/>
        <v>0.34499999999999997</v>
      </c>
      <c r="H7535">
        <v>5308</v>
      </c>
      <c r="I7535">
        <v>6</v>
      </c>
      <c r="J7535">
        <v>0</v>
      </c>
      <c r="K7535">
        <v>1</v>
      </c>
      <c r="L7535">
        <v>0</v>
      </c>
      <c r="M7535">
        <v>0</v>
      </c>
    </row>
    <row r="7536" spans="1:13" x14ac:dyDescent="0.25">
      <c r="A7536">
        <v>0</v>
      </c>
      <c r="B7536">
        <v>1.3063978E-2</v>
      </c>
      <c r="C7536">
        <f t="shared" si="234"/>
        <v>0</v>
      </c>
      <c r="D7536">
        <v>72</v>
      </c>
      <c r="E7536">
        <v>0</v>
      </c>
      <c r="F7536">
        <v>0.17603305799999999</v>
      </c>
      <c r="G7536">
        <f t="shared" si="235"/>
        <v>0.17499999999999999</v>
      </c>
      <c r="H7536">
        <v>3629</v>
      </c>
      <c r="I7536">
        <v>14</v>
      </c>
      <c r="J7536">
        <v>0</v>
      </c>
      <c r="K7536">
        <v>2</v>
      </c>
      <c r="L7536">
        <v>0</v>
      </c>
      <c r="M7536">
        <v>1</v>
      </c>
    </row>
    <row r="7537" spans="1:13" x14ac:dyDescent="0.25">
      <c r="A7537">
        <v>0</v>
      </c>
      <c r="B7537">
        <v>0.12268182</v>
      </c>
      <c r="C7537">
        <f t="shared" si="234"/>
        <v>0.1</v>
      </c>
      <c r="D7537">
        <v>31</v>
      </c>
      <c r="E7537">
        <v>0</v>
      </c>
      <c r="F7537">
        <v>0.14968722100000001</v>
      </c>
      <c r="G7537">
        <f t="shared" si="235"/>
        <v>0.15</v>
      </c>
      <c r="H7537">
        <v>6713</v>
      </c>
      <c r="I7537">
        <v>3</v>
      </c>
      <c r="J7537">
        <v>0</v>
      </c>
      <c r="K7537">
        <v>1</v>
      </c>
      <c r="L7537">
        <v>0</v>
      </c>
      <c r="M7537">
        <v>3</v>
      </c>
    </row>
    <row r="7538" spans="1:13" x14ac:dyDescent="0.25">
      <c r="A7538">
        <v>0</v>
      </c>
      <c r="B7538">
        <v>0.98740251899999998</v>
      </c>
      <c r="C7538">
        <f t="shared" si="234"/>
        <v>1</v>
      </c>
      <c r="D7538">
        <v>36</v>
      </c>
      <c r="E7538">
        <v>0</v>
      </c>
      <c r="F7538">
        <v>0.43989683800000001</v>
      </c>
      <c r="G7538">
        <f t="shared" si="235"/>
        <v>0.44</v>
      </c>
      <c r="H7538">
        <v>8917</v>
      </c>
      <c r="I7538">
        <v>12</v>
      </c>
      <c r="J7538">
        <v>0</v>
      </c>
      <c r="K7538">
        <v>2</v>
      </c>
      <c r="L7538">
        <v>0</v>
      </c>
      <c r="M7538">
        <v>2</v>
      </c>
    </row>
    <row r="7539" spans="1:13" x14ac:dyDescent="0.25">
      <c r="A7539">
        <v>0</v>
      </c>
      <c r="B7539">
        <v>0.13999869600000001</v>
      </c>
      <c r="C7539">
        <f t="shared" si="234"/>
        <v>0.15</v>
      </c>
      <c r="D7539">
        <v>54</v>
      </c>
      <c r="E7539">
        <v>0</v>
      </c>
      <c r="F7539">
        <v>795</v>
      </c>
      <c r="G7539">
        <f t="shared" si="235"/>
        <v>795</v>
      </c>
      <c r="H7539">
        <v>-1</v>
      </c>
      <c r="I7539">
        <v>10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0</v>
      </c>
      <c r="B7540">
        <v>1.9242723E-2</v>
      </c>
      <c r="C7540">
        <f t="shared" si="234"/>
        <v>0</v>
      </c>
      <c r="D7540">
        <v>65</v>
      </c>
      <c r="E7540">
        <v>0</v>
      </c>
      <c r="F7540">
        <v>160</v>
      </c>
      <c r="G7540">
        <f t="shared" si="235"/>
        <v>160</v>
      </c>
      <c r="H7540">
        <v>-1</v>
      </c>
      <c r="I7540">
        <v>4</v>
      </c>
      <c r="J7540">
        <v>0</v>
      </c>
      <c r="K7540">
        <v>1</v>
      </c>
      <c r="L7540">
        <v>0</v>
      </c>
      <c r="M7540">
        <v>0</v>
      </c>
    </row>
    <row r="7541" spans="1:13" x14ac:dyDescent="0.25">
      <c r="A7541">
        <v>0</v>
      </c>
      <c r="B7541">
        <v>8.5982799999999998E-3</v>
      </c>
      <c r="C7541">
        <f t="shared" si="234"/>
        <v>0</v>
      </c>
      <c r="D7541">
        <v>90</v>
      </c>
      <c r="E7541">
        <v>0</v>
      </c>
      <c r="F7541">
        <v>4.45236E-4</v>
      </c>
      <c r="G7541">
        <f t="shared" si="235"/>
        <v>0</v>
      </c>
      <c r="H7541">
        <v>2245</v>
      </c>
      <c r="I7541">
        <v>6</v>
      </c>
      <c r="J7541">
        <v>0</v>
      </c>
      <c r="K7541">
        <v>0</v>
      </c>
      <c r="L7541">
        <v>0</v>
      </c>
      <c r="M7541">
        <v>0</v>
      </c>
    </row>
    <row r="7542" spans="1:13" x14ac:dyDescent="0.25">
      <c r="A7542">
        <v>0</v>
      </c>
      <c r="B7542">
        <v>6.8830289999999997E-3</v>
      </c>
      <c r="C7542">
        <f t="shared" si="234"/>
        <v>0</v>
      </c>
      <c r="D7542">
        <v>53</v>
      </c>
      <c r="E7542">
        <v>0</v>
      </c>
      <c r="F7542">
        <v>0.52730777500000003</v>
      </c>
      <c r="G7542">
        <f t="shared" si="235"/>
        <v>0.52500000000000002</v>
      </c>
      <c r="H7542">
        <v>4668</v>
      </c>
      <c r="I7542">
        <v>11</v>
      </c>
      <c r="J7542">
        <v>0</v>
      </c>
      <c r="K7542">
        <v>1</v>
      </c>
      <c r="L7542">
        <v>0</v>
      </c>
      <c r="M7542">
        <v>0</v>
      </c>
    </row>
    <row r="7543" spans="1:13" x14ac:dyDescent="0.25">
      <c r="A7543">
        <v>0</v>
      </c>
      <c r="B7543">
        <v>3.0097519999999999E-2</v>
      </c>
      <c r="C7543">
        <f t="shared" si="234"/>
        <v>0.05</v>
      </c>
      <c r="D7543">
        <v>57</v>
      </c>
      <c r="E7543">
        <v>0</v>
      </c>
      <c r="F7543">
        <v>0.117600631</v>
      </c>
      <c r="G7543">
        <f t="shared" si="235"/>
        <v>0.12</v>
      </c>
      <c r="H7543">
        <v>3800</v>
      </c>
      <c r="I7543">
        <v>4</v>
      </c>
      <c r="J7543">
        <v>0</v>
      </c>
      <c r="K7543">
        <v>0</v>
      </c>
      <c r="L7543">
        <v>0</v>
      </c>
      <c r="M7543">
        <v>2</v>
      </c>
    </row>
    <row r="7544" spans="1:13" x14ac:dyDescent="0.25">
      <c r="A7544">
        <v>0</v>
      </c>
      <c r="B7544">
        <v>4.5814016999999999E-2</v>
      </c>
      <c r="C7544">
        <f t="shared" si="234"/>
        <v>0.05</v>
      </c>
      <c r="D7544">
        <v>50</v>
      </c>
      <c r="E7544">
        <v>0</v>
      </c>
      <c r="F7544">
        <v>0.15594801699999999</v>
      </c>
      <c r="G7544">
        <f t="shared" si="235"/>
        <v>0.155</v>
      </c>
      <c r="H7544">
        <v>3000</v>
      </c>
      <c r="I7544">
        <v>3</v>
      </c>
      <c r="J7544">
        <v>0</v>
      </c>
      <c r="K7544">
        <v>0</v>
      </c>
      <c r="L7544">
        <v>0</v>
      </c>
      <c r="M7544">
        <v>1</v>
      </c>
    </row>
    <row r="7545" spans="1:13" x14ac:dyDescent="0.25">
      <c r="A7545">
        <v>0</v>
      </c>
      <c r="B7545">
        <v>0.117938793</v>
      </c>
      <c r="C7545">
        <f t="shared" si="234"/>
        <v>0.1</v>
      </c>
      <c r="D7545">
        <v>56</v>
      </c>
      <c r="E7545">
        <v>0</v>
      </c>
      <c r="F7545">
        <v>938</v>
      </c>
      <c r="G7545">
        <f t="shared" si="235"/>
        <v>938</v>
      </c>
      <c r="H7545">
        <v>-1</v>
      </c>
      <c r="I7545">
        <v>8</v>
      </c>
      <c r="J7545">
        <v>0</v>
      </c>
      <c r="K7545">
        <v>0</v>
      </c>
      <c r="L7545">
        <v>0</v>
      </c>
      <c r="M7545">
        <v>0</v>
      </c>
    </row>
    <row r="7546" spans="1:13" x14ac:dyDescent="0.25">
      <c r="A7546">
        <v>0</v>
      </c>
      <c r="B7546">
        <v>0.352494164</v>
      </c>
      <c r="C7546">
        <f t="shared" si="234"/>
        <v>0.35</v>
      </c>
      <c r="D7546">
        <v>40</v>
      </c>
      <c r="E7546">
        <v>0</v>
      </c>
      <c r="F7546">
        <v>2882</v>
      </c>
      <c r="G7546">
        <f t="shared" si="235"/>
        <v>2882</v>
      </c>
      <c r="H7546">
        <v>-1</v>
      </c>
      <c r="I7546">
        <v>7</v>
      </c>
      <c r="J7546">
        <v>0</v>
      </c>
      <c r="K7546">
        <v>1</v>
      </c>
      <c r="L7546">
        <v>0</v>
      </c>
      <c r="M7546">
        <v>2</v>
      </c>
    </row>
    <row r="7547" spans="1:13" x14ac:dyDescent="0.25">
      <c r="A7547">
        <v>0</v>
      </c>
      <c r="B7547">
        <v>0.89273377399999998</v>
      </c>
      <c r="C7547">
        <f t="shared" si="234"/>
        <v>0.9</v>
      </c>
      <c r="D7547">
        <v>66</v>
      </c>
      <c r="E7547">
        <v>0</v>
      </c>
      <c r="F7547">
        <v>0.39853613900000001</v>
      </c>
      <c r="G7547">
        <f t="shared" si="235"/>
        <v>0.4</v>
      </c>
      <c r="H7547">
        <v>10929</v>
      </c>
      <c r="I7547">
        <v>7</v>
      </c>
      <c r="J7547">
        <v>0</v>
      </c>
      <c r="K7547">
        <v>3</v>
      </c>
      <c r="L7547">
        <v>0</v>
      </c>
      <c r="M7547">
        <v>0</v>
      </c>
    </row>
    <row r="7548" spans="1:13" x14ac:dyDescent="0.25">
      <c r="A7548">
        <v>0</v>
      </c>
      <c r="B7548">
        <v>4.7542972000000003E-2</v>
      </c>
      <c r="C7548">
        <f t="shared" si="234"/>
        <v>0.05</v>
      </c>
      <c r="D7548">
        <v>63</v>
      </c>
      <c r="E7548">
        <v>0</v>
      </c>
      <c r="F7548">
        <v>0.29236817399999998</v>
      </c>
      <c r="G7548">
        <f t="shared" si="235"/>
        <v>0.28999999999999998</v>
      </c>
      <c r="H7548">
        <v>11700</v>
      </c>
      <c r="I7548">
        <v>4</v>
      </c>
      <c r="J7548">
        <v>0</v>
      </c>
      <c r="K7548">
        <v>1</v>
      </c>
      <c r="L7548">
        <v>0</v>
      </c>
      <c r="M7548">
        <v>0</v>
      </c>
    </row>
    <row r="7549" spans="1:13" x14ac:dyDescent="0.25">
      <c r="A7549">
        <v>0</v>
      </c>
      <c r="B7549">
        <v>1.7471737000000001E-2</v>
      </c>
      <c r="C7549">
        <f t="shared" si="234"/>
        <v>0</v>
      </c>
      <c r="D7549">
        <v>80</v>
      </c>
      <c r="E7549">
        <v>0</v>
      </c>
      <c r="F7549">
        <v>18</v>
      </c>
      <c r="G7549">
        <f t="shared" si="235"/>
        <v>18</v>
      </c>
      <c r="H7549">
        <v>-1</v>
      </c>
      <c r="I7549">
        <v>5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>
        <v>0</v>
      </c>
      <c r="B7550">
        <v>0.64389386100000001</v>
      </c>
      <c r="C7550">
        <f t="shared" si="234"/>
        <v>0.65</v>
      </c>
      <c r="D7550">
        <v>61</v>
      </c>
      <c r="E7550">
        <v>1</v>
      </c>
      <c r="F7550">
        <v>0.34666476200000002</v>
      </c>
      <c r="G7550">
        <f t="shared" si="235"/>
        <v>0.34499999999999997</v>
      </c>
      <c r="H7550">
        <v>7000</v>
      </c>
      <c r="I7550">
        <v>12</v>
      </c>
      <c r="J7550">
        <v>0</v>
      </c>
      <c r="K7550">
        <v>2</v>
      </c>
      <c r="L7550">
        <v>0</v>
      </c>
      <c r="M7550">
        <v>0</v>
      </c>
    </row>
    <row r="7551" spans="1:13" x14ac:dyDescent="0.25">
      <c r="A7551">
        <v>0</v>
      </c>
      <c r="B7551">
        <v>0.93972907999999999</v>
      </c>
      <c r="C7551">
        <f t="shared" si="234"/>
        <v>0.95</v>
      </c>
      <c r="D7551">
        <v>43</v>
      </c>
      <c r="E7551">
        <v>4</v>
      </c>
      <c r="F7551">
        <v>0.48680351900000002</v>
      </c>
      <c r="G7551">
        <f t="shared" si="235"/>
        <v>0.48499999999999999</v>
      </c>
      <c r="H7551">
        <v>9206</v>
      </c>
      <c r="I7551">
        <v>14</v>
      </c>
      <c r="J7551">
        <v>0</v>
      </c>
      <c r="K7551">
        <v>1</v>
      </c>
      <c r="L7551">
        <v>0</v>
      </c>
      <c r="M7551">
        <v>1</v>
      </c>
    </row>
    <row r="7552" spans="1:13" x14ac:dyDescent="0.25">
      <c r="A7552">
        <v>0</v>
      </c>
      <c r="B7552">
        <v>0.125780102</v>
      </c>
      <c r="C7552">
        <f t="shared" si="234"/>
        <v>0.15</v>
      </c>
      <c r="D7552">
        <v>55</v>
      </c>
      <c r="E7552">
        <v>0</v>
      </c>
      <c r="F7552">
        <v>0.25479600099999999</v>
      </c>
      <c r="G7552">
        <f t="shared" si="235"/>
        <v>0.255</v>
      </c>
      <c r="H7552">
        <v>3700</v>
      </c>
      <c r="I7552">
        <v>10</v>
      </c>
      <c r="J7552">
        <v>0</v>
      </c>
      <c r="K7552">
        <v>1</v>
      </c>
      <c r="L7552">
        <v>0</v>
      </c>
      <c r="M7552">
        <v>4</v>
      </c>
    </row>
    <row r="7553" spans="1:13" x14ac:dyDescent="0.25">
      <c r="A7553">
        <v>0</v>
      </c>
      <c r="B7553">
        <v>0.99999990000000005</v>
      </c>
      <c r="C7553">
        <f t="shared" si="234"/>
        <v>1</v>
      </c>
      <c r="D7553">
        <v>36</v>
      </c>
      <c r="E7553">
        <v>0</v>
      </c>
      <c r="F7553">
        <v>0</v>
      </c>
      <c r="G7553">
        <f t="shared" si="235"/>
        <v>0</v>
      </c>
      <c r="H7553">
        <v>-1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0</v>
      </c>
      <c r="B7554">
        <v>6.2433350999999998E-2</v>
      </c>
      <c r="C7554">
        <f t="shared" si="234"/>
        <v>0.05</v>
      </c>
      <c r="D7554">
        <v>62</v>
      </c>
      <c r="E7554">
        <v>0</v>
      </c>
      <c r="F7554">
        <v>0.40796600300000002</v>
      </c>
      <c r="G7554">
        <f t="shared" si="235"/>
        <v>0.41</v>
      </c>
      <c r="H7554">
        <v>12000</v>
      </c>
      <c r="I7554">
        <v>15</v>
      </c>
      <c r="J7554">
        <v>0</v>
      </c>
      <c r="K7554">
        <v>1</v>
      </c>
      <c r="L7554">
        <v>0</v>
      </c>
      <c r="M7554">
        <v>1</v>
      </c>
    </row>
    <row r="7555" spans="1:13" x14ac:dyDescent="0.25">
      <c r="A7555">
        <v>0</v>
      </c>
      <c r="B7555">
        <v>7.7026330000000004E-3</v>
      </c>
      <c r="C7555">
        <f t="shared" ref="C7555:C7618" si="236">ROUND(B7555*2,1)/2</f>
        <v>0</v>
      </c>
      <c r="D7555">
        <v>49</v>
      </c>
      <c r="E7555">
        <v>0</v>
      </c>
      <c r="F7555">
        <v>0.43752082599999997</v>
      </c>
      <c r="G7555">
        <f t="shared" ref="G7555:G7618" si="237">ROUND(F7555*2,2)/2</f>
        <v>0.44</v>
      </c>
      <c r="H7555">
        <v>3000</v>
      </c>
      <c r="I7555">
        <v>11</v>
      </c>
      <c r="J7555">
        <v>0</v>
      </c>
      <c r="K7555">
        <v>1</v>
      </c>
      <c r="L7555">
        <v>0</v>
      </c>
      <c r="M7555">
        <v>0</v>
      </c>
    </row>
    <row r="7556" spans="1:13" x14ac:dyDescent="0.25">
      <c r="A7556">
        <v>0</v>
      </c>
      <c r="B7556">
        <v>9.2577660000000006E-3</v>
      </c>
      <c r="C7556">
        <f t="shared" si="236"/>
        <v>0</v>
      </c>
      <c r="D7556">
        <v>64</v>
      </c>
      <c r="E7556">
        <v>0</v>
      </c>
      <c r="F7556">
        <v>9.33598E-4</v>
      </c>
      <c r="G7556">
        <f t="shared" si="237"/>
        <v>0</v>
      </c>
      <c r="H7556">
        <v>8568</v>
      </c>
      <c r="I7556">
        <v>2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0</v>
      </c>
      <c r="B7557">
        <v>0.65890183000000002</v>
      </c>
      <c r="C7557">
        <f t="shared" si="236"/>
        <v>0.65</v>
      </c>
      <c r="D7557">
        <v>38</v>
      </c>
      <c r="E7557">
        <v>0</v>
      </c>
      <c r="F7557">
        <v>0.37006999200000001</v>
      </c>
      <c r="G7557">
        <f t="shared" si="237"/>
        <v>0.37</v>
      </c>
      <c r="H7557">
        <v>9000</v>
      </c>
      <c r="I7557">
        <v>5</v>
      </c>
      <c r="J7557">
        <v>2</v>
      </c>
      <c r="K7557">
        <v>2</v>
      </c>
      <c r="L7557">
        <v>0</v>
      </c>
      <c r="M7557">
        <v>0</v>
      </c>
    </row>
    <row r="7558" spans="1:13" x14ac:dyDescent="0.25">
      <c r="A7558">
        <v>0</v>
      </c>
      <c r="B7558">
        <v>4.6156256999999999E-2</v>
      </c>
      <c r="C7558">
        <f t="shared" si="236"/>
        <v>0.05</v>
      </c>
      <c r="D7558">
        <v>69</v>
      </c>
      <c r="E7558">
        <v>0</v>
      </c>
      <c r="F7558">
        <v>0.15630219100000001</v>
      </c>
      <c r="G7558">
        <f t="shared" si="237"/>
        <v>0.155</v>
      </c>
      <c r="H7558">
        <v>10178</v>
      </c>
      <c r="I7558">
        <v>11</v>
      </c>
      <c r="J7558">
        <v>0</v>
      </c>
      <c r="K7558">
        <v>2</v>
      </c>
      <c r="L7558">
        <v>0</v>
      </c>
      <c r="M7558">
        <v>0</v>
      </c>
    </row>
    <row r="7559" spans="1:13" x14ac:dyDescent="0.25">
      <c r="A7559">
        <v>0</v>
      </c>
      <c r="B7559">
        <v>0.20750257599999999</v>
      </c>
      <c r="C7559">
        <f t="shared" si="236"/>
        <v>0.2</v>
      </c>
      <c r="D7559">
        <v>36</v>
      </c>
      <c r="E7559">
        <v>0</v>
      </c>
      <c r="F7559">
        <v>0.68951728099999998</v>
      </c>
      <c r="G7559">
        <f t="shared" si="237"/>
        <v>0.69</v>
      </c>
      <c r="H7559">
        <v>3500</v>
      </c>
      <c r="I7559">
        <v>5</v>
      </c>
      <c r="J7559">
        <v>0</v>
      </c>
      <c r="K7559">
        <v>1</v>
      </c>
      <c r="L7559">
        <v>0</v>
      </c>
      <c r="M7559">
        <v>0</v>
      </c>
    </row>
    <row r="7560" spans="1:13" x14ac:dyDescent="0.25">
      <c r="A7560">
        <v>0</v>
      </c>
      <c r="B7560">
        <v>0.71279581599999997</v>
      </c>
      <c r="C7560">
        <f t="shared" si="236"/>
        <v>0.7</v>
      </c>
      <c r="D7560">
        <v>55</v>
      </c>
      <c r="E7560">
        <v>1</v>
      </c>
      <c r="F7560">
        <v>0.46749869999999999</v>
      </c>
      <c r="G7560">
        <f t="shared" si="237"/>
        <v>0.46500000000000002</v>
      </c>
      <c r="H7560">
        <v>11537</v>
      </c>
      <c r="I7560">
        <v>13</v>
      </c>
      <c r="J7560">
        <v>0</v>
      </c>
      <c r="K7560">
        <v>3</v>
      </c>
      <c r="L7560">
        <v>0</v>
      </c>
      <c r="M7560">
        <v>0</v>
      </c>
    </row>
    <row r="7561" spans="1:13" x14ac:dyDescent="0.25">
      <c r="A7561">
        <v>0</v>
      </c>
      <c r="B7561">
        <v>2.5866692E-2</v>
      </c>
      <c r="C7561">
        <f t="shared" si="236"/>
        <v>0.05</v>
      </c>
      <c r="D7561">
        <v>87</v>
      </c>
      <c r="E7561">
        <v>0</v>
      </c>
      <c r="F7561">
        <v>24</v>
      </c>
      <c r="G7561">
        <f t="shared" si="237"/>
        <v>24</v>
      </c>
      <c r="H7561">
        <v>-1</v>
      </c>
      <c r="I7561">
        <v>4</v>
      </c>
      <c r="J7561">
        <v>0</v>
      </c>
      <c r="K7561">
        <v>0</v>
      </c>
      <c r="L7561">
        <v>0</v>
      </c>
      <c r="M7561">
        <v>-1</v>
      </c>
    </row>
    <row r="7562" spans="1:13" x14ac:dyDescent="0.25">
      <c r="A7562">
        <v>0</v>
      </c>
      <c r="B7562">
        <v>7.7196912000000006E-2</v>
      </c>
      <c r="C7562">
        <f t="shared" si="236"/>
        <v>0.1</v>
      </c>
      <c r="D7562">
        <v>66</v>
      </c>
      <c r="E7562">
        <v>0</v>
      </c>
      <c r="F7562">
        <v>0.428013582</v>
      </c>
      <c r="G7562">
        <f t="shared" si="237"/>
        <v>0.43</v>
      </c>
      <c r="H7562">
        <v>5889</v>
      </c>
      <c r="I7562">
        <v>6</v>
      </c>
      <c r="J7562">
        <v>0</v>
      </c>
      <c r="K7562">
        <v>0</v>
      </c>
      <c r="L7562">
        <v>0</v>
      </c>
      <c r="M7562">
        <v>1</v>
      </c>
    </row>
    <row r="7563" spans="1:13" x14ac:dyDescent="0.25">
      <c r="A7563">
        <v>0</v>
      </c>
      <c r="B7563">
        <v>5.7728982999999998E-2</v>
      </c>
      <c r="C7563">
        <f t="shared" si="236"/>
        <v>0.05</v>
      </c>
      <c r="D7563">
        <v>48</v>
      </c>
      <c r="E7563">
        <v>0</v>
      </c>
      <c r="F7563">
        <v>1486</v>
      </c>
      <c r="G7563">
        <f t="shared" si="237"/>
        <v>1486</v>
      </c>
      <c r="H7563">
        <v>-1</v>
      </c>
      <c r="I7563">
        <v>6</v>
      </c>
      <c r="J7563">
        <v>0</v>
      </c>
      <c r="K7563">
        <v>2</v>
      </c>
      <c r="L7563">
        <v>0</v>
      </c>
      <c r="M7563">
        <v>0</v>
      </c>
    </row>
    <row r="7564" spans="1:13" x14ac:dyDescent="0.25">
      <c r="A7564">
        <v>0</v>
      </c>
      <c r="B7564">
        <v>9.6344299999999994E-3</v>
      </c>
      <c r="C7564">
        <f t="shared" si="236"/>
        <v>0</v>
      </c>
      <c r="D7564">
        <v>80</v>
      </c>
      <c r="E7564">
        <v>0</v>
      </c>
      <c r="F7564">
        <v>2.9994000000000002E-3</v>
      </c>
      <c r="G7564">
        <f t="shared" si="237"/>
        <v>5.0000000000000001E-3</v>
      </c>
      <c r="H7564">
        <v>5000</v>
      </c>
      <c r="I7564">
        <v>4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0</v>
      </c>
      <c r="B7565">
        <v>0.84312687500000005</v>
      </c>
      <c r="C7565">
        <f t="shared" si="236"/>
        <v>0.85</v>
      </c>
      <c r="D7565">
        <v>34</v>
      </c>
      <c r="E7565">
        <v>0</v>
      </c>
      <c r="F7565">
        <v>0.18695203699999999</v>
      </c>
      <c r="G7565">
        <f t="shared" si="237"/>
        <v>0.185</v>
      </c>
      <c r="H7565">
        <v>3877</v>
      </c>
      <c r="I7565">
        <v>5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0</v>
      </c>
      <c r="B7566">
        <v>0.45335730899999999</v>
      </c>
      <c r="C7566">
        <f t="shared" si="236"/>
        <v>0.45</v>
      </c>
      <c r="D7566">
        <v>50</v>
      </c>
      <c r="E7566">
        <v>2</v>
      </c>
      <c r="F7566">
        <v>0.36134253700000002</v>
      </c>
      <c r="G7566">
        <f t="shared" si="237"/>
        <v>0.36</v>
      </c>
      <c r="H7566">
        <v>4200</v>
      </c>
      <c r="I7566">
        <v>6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0</v>
      </c>
      <c r="B7567">
        <v>0.25995033099999998</v>
      </c>
      <c r="C7567">
        <f t="shared" si="236"/>
        <v>0.25</v>
      </c>
      <c r="D7567">
        <v>38</v>
      </c>
      <c r="E7567">
        <v>0</v>
      </c>
      <c r="F7567">
        <v>0.22180451100000001</v>
      </c>
      <c r="G7567">
        <f t="shared" si="237"/>
        <v>0.22</v>
      </c>
      <c r="H7567">
        <v>4787</v>
      </c>
      <c r="I7567">
        <v>11</v>
      </c>
      <c r="J7567">
        <v>0</v>
      </c>
      <c r="K7567">
        <v>0</v>
      </c>
      <c r="L7567">
        <v>0</v>
      </c>
      <c r="M7567">
        <v>4</v>
      </c>
    </row>
    <row r="7568" spans="1:13" x14ac:dyDescent="0.25">
      <c r="A7568">
        <v>0</v>
      </c>
      <c r="B7568">
        <v>1.6684186E-2</v>
      </c>
      <c r="C7568">
        <f t="shared" si="236"/>
        <v>0</v>
      </c>
      <c r="D7568">
        <v>81</v>
      </c>
      <c r="E7568">
        <v>0</v>
      </c>
      <c r="F7568">
        <v>0.101919045</v>
      </c>
      <c r="G7568">
        <f t="shared" si="237"/>
        <v>0.1</v>
      </c>
      <c r="H7568">
        <v>6200</v>
      </c>
      <c r="I7568">
        <v>8</v>
      </c>
      <c r="J7568">
        <v>0</v>
      </c>
      <c r="K7568">
        <v>1</v>
      </c>
      <c r="L7568">
        <v>0</v>
      </c>
      <c r="M7568">
        <v>0</v>
      </c>
    </row>
    <row r="7569" spans="1:13" x14ac:dyDescent="0.25">
      <c r="A7569">
        <v>0</v>
      </c>
      <c r="B7569">
        <v>0.48849530699999999</v>
      </c>
      <c r="C7569">
        <f t="shared" si="236"/>
        <v>0.5</v>
      </c>
      <c r="D7569">
        <v>60</v>
      </c>
      <c r="E7569">
        <v>1</v>
      </c>
      <c r="F7569">
        <v>0.80425943899999996</v>
      </c>
      <c r="G7569">
        <f t="shared" si="237"/>
        <v>0.80500000000000005</v>
      </c>
      <c r="H7569">
        <v>5164</v>
      </c>
      <c r="I7569">
        <v>6</v>
      </c>
      <c r="J7569">
        <v>1</v>
      </c>
      <c r="K7569">
        <v>1</v>
      </c>
      <c r="L7569">
        <v>1</v>
      </c>
      <c r="M7569">
        <v>0</v>
      </c>
    </row>
    <row r="7570" spans="1:13" x14ac:dyDescent="0.25">
      <c r="A7570">
        <v>0</v>
      </c>
      <c r="B7570">
        <v>3.5342521000000002E-2</v>
      </c>
      <c r="C7570">
        <f t="shared" si="236"/>
        <v>0.05</v>
      </c>
      <c r="D7570">
        <v>86</v>
      </c>
      <c r="E7570">
        <v>0</v>
      </c>
      <c r="F7570">
        <v>2209</v>
      </c>
      <c r="G7570">
        <f t="shared" si="237"/>
        <v>2209</v>
      </c>
      <c r="H7570">
        <v>-1</v>
      </c>
      <c r="I7570">
        <v>16</v>
      </c>
      <c r="J7570">
        <v>0</v>
      </c>
      <c r="K7570">
        <v>3</v>
      </c>
      <c r="L7570">
        <v>0</v>
      </c>
      <c r="M7570">
        <v>0</v>
      </c>
    </row>
    <row r="7571" spans="1:13" x14ac:dyDescent="0.25">
      <c r="A7571">
        <v>0</v>
      </c>
      <c r="B7571">
        <v>0.14507482199999999</v>
      </c>
      <c r="C7571">
        <f t="shared" si="236"/>
        <v>0.15</v>
      </c>
      <c r="D7571">
        <v>39</v>
      </c>
      <c r="E7571">
        <v>0</v>
      </c>
      <c r="F7571">
        <v>0.30885352900000002</v>
      </c>
      <c r="G7571">
        <f t="shared" si="237"/>
        <v>0.31</v>
      </c>
      <c r="H7571">
        <v>4901</v>
      </c>
      <c r="I7571">
        <v>9</v>
      </c>
      <c r="J7571">
        <v>0</v>
      </c>
      <c r="K7571">
        <v>2</v>
      </c>
      <c r="L7571">
        <v>0</v>
      </c>
      <c r="M7571">
        <v>3</v>
      </c>
    </row>
    <row r="7572" spans="1:13" x14ac:dyDescent="0.25">
      <c r="A7572">
        <v>0</v>
      </c>
      <c r="B7572">
        <v>0.61239622000000005</v>
      </c>
      <c r="C7572">
        <f t="shared" si="236"/>
        <v>0.6</v>
      </c>
      <c r="D7572">
        <v>48</v>
      </c>
      <c r="E7572">
        <v>0</v>
      </c>
      <c r="F7572">
        <v>0.21789040500000001</v>
      </c>
      <c r="G7572">
        <f t="shared" si="237"/>
        <v>0.22</v>
      </c>
      <c r="H7572">
        <v>13850</v>
      </c>
      <c r="I7572">
        <v>10</v>
      </c>
      <c r="J7572">
        <v>0</v>
      </c>
      <c r="K7572">
        <v>1</v>
      </c>
      <c r="L7572">
        <v>0</v>
      </c>
      <c r="M7572">
        <v>3</v>
      </c>
    </row>
    <row r="7573" spans="1:13" x14ac:dyDescent="0.25">
      <c r="A7573">
        <v>0</v>
      </c>
      <c r="B7573">
        <v>9.8081290000000002E-2</v>
      </c>
      <c r="C7573">
        <f t="shared" si="236"/>
        <v>0.1</v>
      </c>
      <c r="D7573">
        <v>49</v>
      </c>
      <c r="E7573">
        <v>0</v>
      </c>
      <c r="F7573">
        <v>0.34357739700000001</v>
      </c>
      <c r="G7573">
        <f t="shared" si="237"/>
        <v>0.34499999999999997</v>
      </c>
      <c r="H7573">
        <v>7060</v>
      </c>
      <c r="I7573">
        <v>9</v>
      </c>
      <c r="J7573">
        <v>0</v>
      </c>
      <c r="K7573">
        <v>2</v>
      </c>
      <c r="L7573">
        <v>0</v>
      </c>
      <c r="M7573">
        <v>1</v>
      </c>
    </row>
    <row r="7574" spans="1:13" x14ac:dyDescent="0.25">
      <c r="A7574">
        <v>0</v>
      </c>
      <c r="B7574">
        <v>8.9146154000000005E-2</v>
      </c>
      <c r="C7574">
        <f t="shared" si="236"/>
        <v>0.1</v>
      </c>
      <c r="D7574">
        <v>62</v>
      </c>
      <c r="E7574">
        <v>1</v>
      </c>
      <c r="F7574">
        <v>3697</v>
      </c>
      <c r="G7574">
        <f t="shared" si="237"/>
        <v>3697</v>
      </c>
      <c r="H7574">
        <v>-1</v>
      </c>
      <c r="I7574">
        <v>9</v>
      </c>
      <c r="J7574">
        <v>0</v>
      </c>
      <c r="K7574">
        <v>2</v>
      </c>
      <c r="L7574">
        <v>0</v>
      </c>
      <c r="M7574">
        <v>0</v>
      </c>
    </row>
    <row r="7575" spans="1:13" x14ac:dyDescent="0.25">
      <c r="A7575">
        <v>0</v>
      </c>
      <c r="B7575">
        <v>0.25992168399999999</v>
      </c>
      <c r="C7575">
        <f t="shared" si="236"/>
        <v>0.25</v>
      </c>
      <c r="D7575">
        <v>43</v>
      </c>
      <c r="E7575">
        <v>0</v>
      </c>
      <c r="F7575">
        <v>1876</v>
      </c>
      <c r="G7575">
        <f t="shared" si="237"/>
        <v>1876</v>
      </c>
      <c r="H7575">
        <v>-1</v>
      </c>
      <c r="I7575">
        <v>12</v>
      </c>
      <c r="J7575">
        <v>0</v>
      </c>
      <c r="K7575">
        <v>1</v>
      </c>
      <c r="L7575">
        <v>0</v>
      </c>
      <c r="M7575">
        <v>1</v>
      </c>
    </row>
    <row r="7576" spans="1:13" x14ac:dyDescent="0.25">
      <c r="A7576">
        <v>0</v>
      </c>
      <c r="B7576">
        <v>0.12395042000000001</v>
      </c>
      <c r="C7576">
        <f t="shared" si="236"/>
        <v>0.1</v>
      </c>
      <c r="D7576">
        <v>44</v>
      </c>
      <c r="E7576">
        <v>0</v>
      </c>
      <c r="F7576">
        <v>2.9989999999999999E-3</v>
      </c>
      <c r="G7576">
        <f t="shared" si="237"/>
        <v>5.0000000000000001E-3</v>
      </c>
      <c r="H7576">
        <v>3000</v>
      </c>
      <c r="I7576">
        <v>2</v>
      </c>
      <c r="J7576">
        <v>0</v>
      </c>
      <c r="K7576">
        <v>0</v>
      </c>
      <c r="L7576">
        <v>0</v>
      </c>
      <c r="M7576">
        <v>3</v>
      </c>
    </row>
    <row r="7577" spans="1:13" x14ac:dyDescent="0.25">
      <c r="A7577">
        <v>0</v>
      </c>
      <c r="B7577">
        <v>7.7452170000000004E-3</v>
      </c>
      <c r="C7577">
        <f t="shared" si="236"/>
        <v>0</v>
      </c>
      <c r="D7577">
        <v>44</v>
      </c>
      <c r="E7577">
        <v>0</v>
      </c>
      <c r="F7577">
        <v>0.495587424</v>
      </c>
      <c r="G7577">
        <f t="shared" si="237"/>
        <v>0.495</v>
      </c>
      <c r="H7577">
        <v>7251</v>
      </c>
      <c r="I7577">
        <v>3</v>
      </c>
      <c r="J7577">
        <v>0</v>
      </c>
      <c r="K7577">
        <v>2</v>
      </c>
      <c r="L7577">
        <v>0</v>
      </c>
      <c r="M7577">
        <v>2</v>
      </c>
    </row>
    <row r="7578" spans="1:13" x14ac:dyDescent="0.25">
      <c r="A7578">
        <v>0</v>
      </c>
      <c r="B7578">
        <v>0</v>
      </c>
      <c r="C7578">
        <f t="shared" si="236"/>
        <v>0</v>
      </c>
      <c r="D7578">
        <v>56</v>
      </c>
      <c r="E7578">
        <v>0</v>
      </c>
      <c r="F7578">
        <v>1024</v>
      </c>
      <c r="G7578">
        <f t="shared" si="237"/>
        <v>1024</v>
      </c>
      <c r="H7578">
        <v>-1</v>
      </c>
      <c r="I7578">
        <v>9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0</v>
      </c>
      <c r="B7579">
        <v>0</v>
      </c>
      <c r="C7579">
        <f t="shared" si="236"/>
        <v>0</v>
      </c>
      <c r="D7579">
        <v>54</v>
      </c>
      <c r="E7579">
        <v>0</v>
      </c>
      <c r="F7579">
        <v>2878</v>
      </c>
      <c r="G7579">
        <f t="shared" si="237"/>
        <v>2878</v>
      </c>
      <c r="H7579">
        <v>1</v>
      </c>
      <c r="I7579">
        <v>4</v>
      </c>
      <c r="J7579">
        <v>0</v>
      </c>
      <c r="K7579">
        <v>1</v>
      </c>
      <c r="L7579">
        <v>0</v>
      </c>
      <c r="M7579">
        <v>2</v>
      </c>
    </row>
    <row r="7580" spans="1:13" x14ac:dyDescent="0.25">
      <c r="A7580">
        <v>0</v>
      </c>
      <c r="B7580">
        <v>0.99999990000000005</v>
      </c>
      <c r="C7580">
        <f t="shared" si="236"/>
        <v>1</v>
      </c>
      <c r="D7580">
        <v>44</v>
      </c>
      <c r="E7580">
        <v>0</v>
      </c>
      <c r="F7580">
        <v>0</v>
      </c>
      <c r="G7580">
        <f t="shared" si="237"/>
        <v>0</v>
      </c>
      <c r="H7580">
        <v>3846</v>
      </c>
      <c r="I7580">
        <v>0</v>
      </c>
      <c r="J7580">
        <v>0</v>
      </c>
      <c r="K7580">
        <v>0</v>
      </c>
      <c r="L7580">
        <v>0</v>
      </c>
      <c r="M7580">
        <v>2</v>
      </c>
    </row>
    <row r="7581" spans="1:13" x14ac:dyDescent="0.25">
      <c r="A7581">
        <v>0</v>
      </c>
      <c r="B7581">
        <v>0</v>
      </c>
      <c r="C7581">
        <f t="shared" si="236"/>
        <v>0</v>
      </c>
      <c r="D7581">
        <v>61</v>
      </c>
      <c r="E7581">
        <v>0</v>
      </c>
      <c r="F7581">
        <v>0</v>
      </c>
      <c r="G7581">
        <f t="shared" si="237"/>
        <v>0</v>
      </c>
      <c r="H7581">
        <v>-1</v>
      </c>
      <c r="I7581">
        <v>2</v>
      </c>
      <c r="J7581">
        <v>0</v>
      </c>
      <c r="K7581">
        <v>0</v>
      </c>
      <c r="L7581">
        <v>0</v>
      </c>
      <c r="M7581">
        <v>-1</v>
      </c>
    </row>
    <row r="7582" spans="1:13" x14ac:dyDescent="0.25">
      <c r="A7582">
        <v>0</v>
      </c>
      <c r="B7582">
        <v>0.82452924500000002</v>
      </c>
      <c r="C7582">
        <f t="shared" si="236"/>
        <v>0.8</v>
      </c>
      <c r="D7582">
        <v>36</v>
      </c>
      <c r="E7582">
        <v>0</v>
      </c>
      <c r="F7582">
        <v>25.891089109999999</v>
      </c>
      <c r="G7582">
        <f t="shared" si="237"/>
        <v>25.89</v>
      </c>
      <c r="H7582">
        <v>100</v>
      </c>
      <c r="I7582">
        <v>4</v>
      </c>
      <c r="J7582">
        <v>0</v>
      </c>
      <c r="K7582">
        <v>2</v>
      </c>
      <c r="L7582">
        <v>0</v>
      </c>
      <c r="M7582">
        <v>3</v>
      </c>
    </row>
    <row r="7583" spans="1:13" x14ac:dyDescent="0.25">
      <c r="A7583">
        <v>0</v>
      </c>
      <c r="B7583">
        <v>0.18407865300000001</v>
      </c>
      <c r="C7583">
        <f t="shared" si="236"/>
        <v>0.2</v>
      </c>
      <c r="D7583">
        <v>45</v>
      </c>
      <c r="E7583">
        <v>0</v>
      </c>
      <c r="F7583">
        <v>0.29183258099999998</v>
      </c>
      <c r="G7583">
        <f t="shared" si="237"/>
        <v>0.28999999999999998</v>
      </c>
      <c r="H7583">
        <v>11300</v>
      </c>
      <c r="I7583">
        <v>16</v>
      </c>
      <c r="J7583">
        <v>0</v>
      </c>
      <c r="K7583">
        <v>2</v>
      </c>
      <c r="L7583">
        <v>0</v>
      </c>
      <c r="M7583">
        <v>1</v>
      </c>
    </row>
    <row r="7584" spans="1:13" x14ac:dyDescent="0.25">
      <c r="A7584">
        <v>0</v>
      </c>
      <c r="B7584">
        <v>4.1465732999999998E-2</v>
      </c>
      <c r="C7584">
        <f t="shared" si="236"/>
        <v>0.05</v>
      </c>
      <c r="D7584">
        <v>82</v>
      </c>
      <c r="E7584">
        <v>0</v>
      </c>
      <c r="F7584">
        <v>0.23607529699999999</v>
      </c>
      <c r="G7584">
        <f t="shared" si="237"/>
        <v>0.23499999999999999</v>
      </c>
      <c r="H7584">
        <v>23267</v>
      </c>
      <c r="I7584">
        <v>13</v>
      </c>
      <c r="J7584">
        <v>0</v>
      </c>
      <c r="K7584">
        <v>4</v>
      </c>
      <c r="L7584">
        <v>0</v>
      </c>
      <c r="M7584">
        <v>0</v>
      </c>
    </row>
    <row r="7585" spans="1:13" x14ac:dyDescent="0.25">
      <c r="A7585">
        <v>0</v>
      </c>
      <c r="B7585">
        <v>0</v>
      </c>
      <c r="C7585">
        <f t="shared" si="236"/>
        <v>0</v>
      </c>
      <c r="D7585">
        <v>69</v>
      </c>
      <c r="E7585">
        <v>0</v>
      </c>
      <c r="F7585">
        <v>1476</v>
      </c>
      <c r="G7585">
        <f t="shared" si="237"/>
        <v>1476</v>
      </c>
      <c r="H7585">
        <v>-1</v>
      </c>
      <c r="I7585">
        <v>5</v>
      </c>
      <c r="J7585">
        <v>0</v>
      </c>
      <c r="K7585">
        <v>1</v>
      </c>
      <c r="L7585">
        <v>0</v>
      </c>
      <c r="M7585">
        <v>-1</v>
      </c>
    </row>
    <row r="7586" spans="1:13" x14ac:dyDescent="0.25">
      <c r="A7586">
        <v>0</v>
      </c>
      <c r="B7586">
        <v>0.21611892499999999</v>
      </c>
      <c r="C7586">
        <f t="shared" si="236"/>
        <v>0.2</v>
      </c>
      <c r="D7586">
        <v>42</v>
      </c>
      <c r="E7586">
        <v>0</v>
      </c>
      <c r="F7586">
        <v>2546</v>
      </c>
      <c r="G7586">
        <f t="shared" si="237"/>
        <v>2546</v>
      </c>
      <c r="H7586">
        <v>-1</v>
      </c>
      <c r="I7586">
        <v>7</v>
      </c>
      <c r="J7586">
        <v>0</v>
      </c>
      <c r="K7586">
        <v>2</v>
      </c>
      <c r="L7586">
        <v>0</v>
      </c>
      <c r="M7586">
        <v>1</v>
      </c>
    </row>
    <row r="7587" spans="1:13" x14ac:dyDescent="0.25">
      <c r="A7587">
        <v>0</v>
      </c>
      <c r="B7587">
        <v>0.100759696</v>
      </c>
      <c r="C7587">
        <f t="shared" si="236"/>
        <v>0.1</v>
      </c>
      <c r="D7587">
        <v>27</v>
      </c>
      <c r="E7587">
        <v>0</v>
      </c>
      <c r="F7587">
        <v>57</v>
      </c>
      <c r="G7587">
        <f t="shared" si="237"/>
        <v>57</v>
      </c>
      <c r="H7587">
        <v>0</v>
      </c>
      <c r="I7587">
        <v>4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0</v>
      </c>
      <c r="B7588">
        <v>1.715875E-3</v>
      </c>
      <c r="C7588">
        <f t="shared" si="236"/>
        <v>0</v>
      </c>
      <c r="D7588">
        <v>44</v>
      </c>
      <c r="E7588">
        <v>0</v>
      </c>
      <c r="F7588">
        <v>1.222710916</v>
      </c>
      <c r="G7588">
        <f t="shared" si="237"/>
        <v>1.2250000000000001</v>
      </c>
      <c r="H7588">
        <v>2500</v>
      </c>
      <c r="I7588">
        <v>7</v>
      </c>
      <c r="J7588">
        <v>0</v>
      </c>
      <c r="K7588">
        <v>2</v>
      </c>
      <c r="L7588">
        <v>0</v>
      </c>
      <c r="M7588">
        <v>1</v>
      </c>
    </row>
    <row r="7589" spans="1:13" x14ac:dyDescent="0.25">
      <c r="A7589">
        <v>0</v>
      </c>
      <c r="B7589">
        <v>2.7165912E-2</v>
      </c>
      <c r="C7589">
        <f t="shared" si="236"/>
        <v>0.05</v>
      </c>
      <c r="D7589">
        <v>67</v>
      </c>
      <c r="E7589">
        <v>0</v>
      </c>
      <c r="F7589">
        <v>0.26415533099999999</v>
      </c>
      <c r="G7589">
        <f t="shared" si="237"/>
        <v>0.26500000000000001</v>
      </c>
      <c r="H7589">
        <v>8600</v>
      </c>
      <c r="I7589">
        <v>10</v>
      </c>
      <c r="J7589">
        <v>0</v>
      </c>
      <c r="K7589">
        <v>2</v>
      </c>
      <c r="L7589">
        <v>0</v>
      </c>
      <c r="M7589">
        <v>1</v>
      </c>
    </row>
    <row r="7590" spans="1:13" x14ac:dyDescent="0.25">
      <c r="A7590">
        <v>0</v>
      </c>
      <c r="B7590">
        <v>0</v>
      </c>
      <c r="C7590">
        <f t="shared" si="236"/>
        <v>0</v>
      </c>
      <c r="D7590">
        <v>42</v>
      </c>
      <c r="E7590">
        <v>0</v>
      </c>
      <c r="F7590">
        <v>5.2196725999999999E-2</v>
      </c>
      <c r="G7590">
        <f t="shared" si="237"/>
        <v>0.05</v>
      </c>
      <c r="H7590">
        <v>76613</v>
      </c>
      <c r="I7590">
        <v>3</v>
      </c>
      <c r="J7590">
        <v>0</v>
      </c>
      <c r="K7590">
        <v>1</v>
      </c>
      <c r="L7590">
        <v>0</v>
      </c>
      <c r="M7590">
        <v>2</v>
      </c>
    </row>
    <row r="7591" spans="1:13" x14ac:dyDescent="0.25">
      <c r="A7591">
        <v>0</v>
      </c>
      <c r="B7591">
        <v>0</v>
      </c>
      <c r="C7591">
        <f t="shared" si="236"/>
        <v>0</v>
      </c>
      <c r="D7591">
        <v>58</v>
      </c>
      <c r="E7591">
        <v>0</v>
      </c>
      <c r="F7591">
        <v>0.23184058299999999</v>
      </c>
      <c r="G7591">
        <f t="shared" si="237"/>
        <v>0.23</v>
      </c>
      <c r="H7591">
        <v>9333</v>
      </c>
      <c r="I7591">
        <v>5</v>
      </c>
      <c r="J7591">
        <v>0</v>
      </c>
      <c r="K7591">
        <v>2</v>
      </c>
      <c r="L7591">
        <v>0</v>
      </c>
      <c r="M7591">
        <v>1</v>
      </c>
    </row>
    <row r="7592" spans="1:13" x14ac:dyDescent="0.25">
      <c r="A7592">
        <v>0</v>
      </c>
      <c r="B7592">
        <v>0</v>
      </c>
      <c r="C7592">
        <f t="shared" si="236"/>
        <v>0</v>
      </c>
      <c r="D7592">
        <v>60</v>
      </c>
      <c r="E7592">
        <v>0</v>
      </c>
      <c r="F7592">
        <v>6.1812562000000001E-2</v>
      </c>
      <c r="G7592">
        <f t="shared" si="237"/>
        <v>0.06</v>
      </c>
      <c r="H7592">
        <v>11000</v>
      </c>
      <c r="I7592">
        <v>6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0</v>
      </c>
      <c r="B7593">
        <v>0.166519522</v>
      </c>
      <c r="C7593">
        <f t="shared" si="236"/>
        <v>0.15</v>
      </c>
      <c r="D7593">
        <v>44</v>
      </c>
      <c r="E7593">
        <v>0</v>
      </c>
      <c r="F7593">
        <v>3.9823008849999999</v>
      </c>
      <c r="G7593">
        <f t="shared" si="237"/>
        <v>3.98</v>
      </c>
      <c r="H7593">
        <v>790</v>
      </c>
      <c r="I7593">
        <v>13</v>
      </c>
      <c r="J7593">
        <v>0</v>
      </c>
      <c r="K7593">
        <v>2</v>
      </c>
      <c r="L7593">
        <v>0</v>
      </c>
      <c r="M7593">
        <v>3</v>
      </c>
    </row>
    <row r="7594" spans="1:13" x14ac:dyDescent="0.25">
      <c r="A7594">
        <v>0</v>
      </c>
      <c r="B7594">
        <v>7.7167392000000001E-2</v>
      </c>
      <c r="C7594">
        <f t="shared" si="236"/>
        <v>0.1</v>
      </c>
      <c r="D7594">
        <v>24</v>
      </c>
      <c r="E7594">
        <v>0</v>
      </c>
      <c r="F7594">
        <v>0.14522821599999999</v>
      </c>
      <c r="G7594">
        <f t="shared" si="237"/>
        <v>0.14499999999999999</v>
      </c>
      <c r="H7594">
        <v>1686</v>
      </c>
      <c r="I7594">
        <v>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0</v>
      </c>
      <c r="B7595">
        <v>0.97894792200000003</v>
      </c>
      <c r="C7595">
        <f t="shared" si="236"/>
        <v>1</v>
      </c>
      <c r="D7595">
        <v>45</v>
      </c>
      <c r="E7595">
        <v>1</v>
      </c>
      <c r="F7595">
        <v>4913</v>
      </c>
      <c r="G7595">
        <f t="shared" si="237"/>
        <v>4913</v>
      </c>
      <c r="H7595">
        <v>-1</v>
      </c>
      <c r="I7595">
        <v>11</v>
      </c>
      <c r="J7595">
        <v>0</v>
      </c>
      <c r="K7595">
        <v>1</v>
      </c>
      <c r="L7595">
        <v>0</v>
      </c>
      <c r="M7595">
        <v>2</v>
      </c>
    </row>
    <row r="7596" spans="1:13" x14ac:dyDescent="0.25">
      <c r="A7596">
        <v>0</v>
      </c>
      <c r="B7596">
        <v>0.149843752</v>
      </c>
      <c r="C7596">
        <f t="shared" si="236"/>
        <v>0.15</v>
      </c>
      <c r="D7596">
        <v>87</v>
      </c>
      <c r="E7596">
        <v>0</v>
      </c>
      <c r="F7596">
        <v>0.14897260300000001</v>
      </c>
      <c r="G7596">
        <f t="shared" si="237"/>
        <v>0.15</v>
      </c>
      <c r="H7596">
        <v>2335</v>
      </c>
      <c r="I7596">
        <v>10</v>
      </c>
      <c r="J7596">
        <v>0</v>
      </c>
      <c r="K7596">
        <v>0</v>
      </c>
      <c r="L7596">
        <v>0</v>
      </c>
      <c r="M7596">
        <v>0</v>
      </c>
    </row>
    <row r="7597" spans="1:13" x14ac:dyDescent="0.25">
      <c r="A7597">
        <v>0</v>
      </c>
      <c r="B7597">
        <v>1.264915E-2</v>
      </c>
      <c r="C7597">
        <f t="shared" si="236"/>
        <v>0</v>
      </c>
      <c r="D7597">
        <v>30</v>
      </c>
      <c r="E7597">
        <v>1</v>
      </c>
      <c r="F7597">
        <v>1270</v>
      </c>
      <c r="G7597">
        <f t="shared" si="237"/>
        <v>1270</v>
      </c>
      <c r="H7597">
        <v>-1</v>
      </c>
      <c r="I7597">
        <v>12</v>
      </c>
      <c r="J7597">
        <v>0</v>
      </c>
      <c r="K7597">
        <v>1</v>
      </c>
      <c r="L7597">
        <v>0</v>
      </c>
      <c r="M7597">
        <v>0</v>
      </c>
    </row>
    <row r="7598" spans="1:13" x14ac:dyDescent="0.25">
      <c r="A7598">
        <v>0</v>
      </c>
      <c r="B7598">
        <v>0.63228680000000004</v>
      </c>
      <c r="C7598">
        <f t="shared" si="236"/>
        <v>0.65</v>
      </c>
      <c r="D7598">
        <v>55</v>
      </c>
      <c r="E7598">
        <v>1</v>
      </c>
      <c r="F7598">
        <v>0.73467862500000003</v>
      </c>
      <c r="G7598">
        <f t="shared" si="237"/>
        <v>0.73499999999999999</v>
      </c>
      <c r="H7598">
        <v>2675</v>
      </c>
      <c r="I7598">
        <v>14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0</v>
      </c>
      <c r="B7599">
        <v>0.14677463900000001</v>
      </c>
      <c r="C7599">
        <f t="shared" si="236"/>
        <v>0.15</v>
      </c>
      <c r="D7599">
        <v>44</v>
      </c>
      <c r="E7599">
        <v>0</v>
      </c>
      <c r="F7599">
        <v>2318</v>
      </c>
      <c r="G7599">
        <f t="shared" si="237"/>
        <v>2318</v>
      </c>
      <c r="H7599">
        <v>-1</v>
      </c>
      <c r="I7599">
        <v>9</v>
      </c>
      <c r="J7599">
        <v>0</v>
      </c>
      <c r="K7599">
        <v>2</v>
      </c>
      <c r="L7599">
        <v>0</v>
      </c>
      <c r="M7599">
        <v>1</v>
      </c>
    </row>
    <row r="7600" spans="1:13" x14ac:dyDescent="0.25">
      <c r="A7600">
        <v>0</v>
      </c>
      <c r="B7600">
        <v>0.40924086500000001</v>
      </c>
      <c r="C7600">
        <f t="shared" si="236"/>
        <v>0.4</v>
      </c>
      <c r="D7600">
        <v>49</v>
      </c>
      <c r="E7600">
        <v>0</v>
      </c>
      <c r="F7600">
        <v>2602</v>
      </c>
      <c r="G7600">
        <f t="shared" si="237"/>
        <v>2602</v>
      </c>
      <c r="H7600">
        <v>0</v>
      </c>
      <c r="I7600">
        <v>10</v>
      </c>
      <c r="J7600">
        <v>0</v>
      </c>
      <c r="K7600">
        <v>1</v>
      </c>
      <c r="L7600">
        <v>0</v>
      </c>
      <c r="M7600">
        <v>0</v>
      </c>
    </row>
    <row r="7601" spans="1:13" x14ac:dyDescent="0.25">
      <c r="A7601">
        <v>0</v>
      </c>
      <c r="B7601">
        <v>0.39559625599999998</v>
      </c>
      <c r="C7601">
        <f t="shared" si="236"/>
        <v>0.4</v>
      </c>
      <c r="D7601">
        <v>52</v>
      </c>
      <c r="E7601">
        <v>0</v>
      </c>
      <c r="F7601">
        <v>0.58883565900000001</v>
      </c>
      <c r="G7601">
        <f t="shared" si="237"/>
        <v>0.59</v>
      </c>
      <c r="H7601">
        <v>4800</v>
      </c>
      <c r="I7601">
        <v>9</v>
      </c>
      <c r="J7601">
        <v>0</v>
      </c>
      <c r="K7601">
        <v>2</v>
      </c>
      <c r="L7601">
        <v>0</v>
      </c>
      <c r="M7601">
        <v>1</v>
      </c>
    </row>
    <row r="7602" spans="1:13" x14ac:dyDescent="0.25">
      <c r="A7602">
        <v>0</v>
      </c>
      <c r="B7602">
        <v>0.179375334</v>
      </c>
      <c r="C7602">
        <f t="shared" si="236"/>
        <v>0.2</v>
      </c>
      <c r="D7602">
        <v>73</v>
      </c>
      <c r="E7602">
        <v>0</v>
      </c>
      <c r="F7602">
        <v>0.39898893600000002</v>
      </c>
      <c r="G7602">
        <f t="shared" si="237"/>
        <v>0.4</v>
      </c>
      <c r="H7602">
        <v>10483</v>
      </c>
      <c r="I7602">
        <v>10</v>
      </c>
      <c r="J7602">
        <v>0</v>
      </c>
      <c r="K7602">
        <v>1</v>
      </c>
      <c r="L7602">
        <v>0</v>
      </c>
      <c r="M7602">
        <v>1</v>
      </c>
    </row>
    <row r="7603" spans="1:13" x14ac:dyDescent="0.25">
      <c r="A7603">
        <v>0</v>
      </c>
      <c r="B7603">
        <v>3.2355315000000003E-2</v>
      </c>
      <c r="C7603">
        <f t="shared" si="236"/>
        <v>0.05</v>
      </c>
      <c r="D7603">
        <v>32</v>
      </c>
      <c r="E7603">
        <v>0</v>
      </c>
      <c r="F7603">
        <v>0.137824328</v>
      </c>
      <c r="G7603">
        <f t="shared" si="237"/>
        <v>0.14000000000000001</v>
      </c>
      <c r="H7603">
        <v>4200</v>
      </c>
      <c r="I7603">
        <v>5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>
        <v>0</v>
      </c>
      <c r="B7604">
        <v>0.99999990000000005</v>
      </c>
      <c r="C7604">
        <f t="shared" si="236"/>
        <v>1</v>
      </c>
      <c r="D7604">
        <v>88</v>
      </c>
      <c r="E7604">
        <v>0</v>
      </c>
      <c r="F7604">
        <v>3</v>
      </c>
      <c r="G7604">
        <f t="shared" si="237"/>
        <v>3</v>
      </c>
      <c r="H7604">
        <v>-1</v>
      </c>
      <c r="I7604">
        <v>4</v>
      </c>
      <c r="J7604">
        <v>0</v>
      </c>
      <c r="K7604">
        <v>0</v>
      </c>
      <c r="L7604">
        <v>0</v>
      </c>
      <c r="M7604">
        <v>0</v>
      </c>
    </row>
    <row r="7605" spans="1:13" x14ac:dyDescent="0.25">
      <c r="A7605">
        <v>0</v>
      </c>
      <c r="B7605">
        <v>0</v>
      </c>
      <c r="C7605">
        <f t="shared" si="236"/>
        <v>0</v>
      </c>
      <c r="D7605">
        <v>46</v>
      </c>
      <c r="E7605">
        <v>0</v>
      </c>
      <c r="F7605">
        <v>0.258829221</v>
      </c>
      <c r="G7605">
        <f t="shared" si="237"/>
        <v>0.26</v>
      </c>
      <c r="H7605">
        <v>6200</v>
      </c>
      <c r="I7605">
        <v>5</v>
      </c>
      <c r="J7605">
        <v>0</v>
      </c>
      <c r="K7605">
        <v>1</v>
      </c>
      <c r="L7605">
        <v>0</v>
      </c>
      <c r="M7605">
        <v>1</v>
      </c>
    </row>
    <row r="7606" spans="1:13" x14ac:dyDescent="0.25">
      <c r="A7606">
        <v>0</v>
      </c>
      <c r="B7606">
        <v>0.106599693</v>
      </c>
      <c r="C7606">
        <f t="shared" si="236"/>
        <v>0.1</v>
      </c>
      <c r="D7606">
        <v>62</v>
      </c>
      <c r="E7606">
        <v>0</v>
      </c>
      <c r="F7606">
        <v>0.74546952200000005</v>
      </c>
      <c r="G7606">
        <f t="shared" si="237"/>
        <v>0.745</v>
      </c>
      <c r="H7606">
        <v>2427</v>
      </c>
      <c r="I7606">
        <v>11</v>
      </c>
      <c r="J7606">
        <v>0</v>
      </c>
      <c r="K7606">
        <v>2</v>
      </c>
      <c r="L7606">
        <v>0</v>
      </c>
      <c r="M7606">
        <v>1</v>
      </c>
    </row>
    <row r="7607" spans="1:13" x14ac:dyDescent="0.25">
      <c r="A7607">
        <v>0</v>
      </c>
      <c r="B7607">
        <v>0.99999990000000005</v>
      </c>
      <c r="C7607">
        <f t="shared" si="236"/>
        <v>1</v>
      </c>
      <c r="D7607">
        <v>47</v>
      </c>
      <c r="E7607">
        <v>1</v>
      </c>
      <c r="F7607">
        <v>2564</v>
      </c>
      <c r="G7607">
        <f t="shared" si="237"/>
        <v>2564</v>
      </c>
      <c r="H7607">
        <v>-1</v>
      </c>
      <c r="I7607">
        <v>4</v>
      </c>
      <c r="J7607">
        <v>0</v>
      </c>
      <c r="K7607">
        <v>1</v>
      </c>
      <c r="L7607">
        <v>0</v>
      </c>
      <c r="M7607">
        <v>0</v>
      </c>
    </row>
    <row r="7608" spans="1:13" x14ac:dyDescent="0.25">
      <c r="A7608">
        <v>0</v>
      </c>
      <c r="B7608">
        <v>8.1197293000000004E-2</v>
      </c>
      <c r="C7608">
        <f t="shared" si="236"/>
        <v>0.1</v>
      </c>
      <c r="D7608">
        <v>41</v>
      </c>
      <c r="E7608">
        <v>0</v>
      </c>
      <c r="F7608">
        <v>1.7219034000000001E-2</v>
      </c>
      <c r="G7608">
        <f t="shared" si="237"/>
        <v>1.4999999999999999E-2</v>
      </c>
      <c r="H7608">
        <v>5400</v>
      </c>
      <c r="I7608">
        <v>6</v>
      </c>
      <c r="J7608">
        <v>0</v>
      </c>
      <c r="K7608">
        <v>0</v>
      </c>
      <c r="L7608">
        <v>0</v>
      </c>
      <c r="M7608">
        <v>1</v>
      </c>
    </row>
    <row r="7609" spans="1:13" x14ac:dyDescent="0.25">
      <c r="A7609">
        <v>0</v>
      </c>
      <c r="B7609">
        <v>0.14357128599999999</v>
      </c>
      <c r="C7609">
        <f t="shared" si="236"/>
        <v>0.15</v>
      </c>
      <c r="D7609">
        <v>72</v>
      </c>
      <c r="E7609">
        <v>0</v>
      </c>
      <c r="F7609">
        <v>27</v>
      </c>
      <c r="G7609">
        <f t="shared" si="237"/>
        <v>27</v>
      </c>
      <c r="H7609">
        <v>-1</v>
      </c>
      <c r="I7609">
        <v>3</v>
      </c>
      <c r="J7609">
        <v>0</v>
      </c>
      <c r="K7609">
        <v>0</v>
      </c>
      <c r="L7609">
        <v>0</v>
      </c>
      <c r="M7609">
        <v>0</v>
      </c>
    </row>
    <row r="7610" spans="1:13" x14ac:dyDescent="0.25">
      <c r="A7610">
        <v>0</v>
      </c>
      <c r="B7610">
        <v>0.99999990000000005</v>
      </c>
      <c r="C7610">
        <f t="shared" si="236"/>
        <v>1</v>
      </c>
      <c r="D7610">
        <v>40</v>
      </c>
      <c r="E7610">
        <v>0</v>
      </c>
      <c r="F7610">
        <v>0.10710460500000001</v>
      </c>
      <c r="G7610">
        <f t="shared" si="237"/>
        <v>0.105</v>
      </c>
      <c r="H7610">
        <v>2800</v>
      </c>
      <c r="I7610">
        <v>2</v>
      </c>
      <c r="J7610">
        <v>0</v>
      </c>
      <c r="K7610">
        <v>0</v>
      </c>
      <c r="L7610">
        <v>0</v>
      </c>
      <c r="M7610">
        <v>0</v>
      </c>
    </row>
    <row r="7611" spans="1:13" x14ac:dyDescent="0.25">
      <c r="A7611">
        <v>0</v>
      </c>
      <c r="B7611">
        <v>0.99999990000000005</v>
      </c>
      <c r="C7611">
        <f t="shared" si="236"/>
        <v>1</v>
      </c>
      <c r="D7611">
        <v>71</v>
      </c>
      <c r="E7611">
        <v>0</v>
      </c>
      <c r="F7611">
        <v>0.101651265</v>
      </c>
      <c r="G7611">
        <f t="shared" si="237"/>
        <v>0.1</v>
      </c>
      <c r="H7611">
        <v>6600</v>
      </c>
      <c r="I7611">
        <v>3</v>
      </c>
      <c r="J7611">
        <v>0</v>
      </c>
      <c r="K7611">
        <v>0</v>
      </c>
      <c r="L7611">
        <v>0</v>
      </c>
      <c r="M7611">
        <v>1</v>
      </c>
    </row>
    <row r="7612" spans="1:13" x14ac:dyDescent="0.25">
      <c r="A7612">
        <v>0</v>
      </c>
      <c r="B7612">
        <v>0.178883552</v>
      </c>
      <c r="C7612">
        <f t="shared" si="236"/>
        <v>0.2</v>
      </c>
      <c r="D7612">
        <v>83</v>
      </c>
      <c r="E7612">
        <v>0</v>
      </c>
      <c r="F7612">
        <v>2.7189123999999999E-2</v>
      </c>
      <c r="G7612">
        <f t="shared" si="237"/>
        <v>2.5000000000000001E-2</v>
      </c>
      <c r="H7612">
        <v>2500</v>
      </c>
      <c r="I7612">
        <v>1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0</v>
      </c>
      <c r="B7613">
        <v>6.0807805999999999E-2</v>
      </c>
      <c r="C7613">
        <f t="shared" si="236"/>
        <v>0.05</v>
      </c>
      <c r="D7613">
        <v>54</v>
      </c>
      <c r="E7613">
        <v>0</v>
      </c>
      <c r="F7613">
        <v>0.30106480699999999</v>
      </c>
      <c r="G7613">
        <f t="shared" si="237"/>
        <v>0.3</v>
      </c>
      <c r="H7613">
        <v>18500</v>
      </c>
      <c r="I7613">
        <v>11</v>
      </c>
      <c r="J7613">
        <v>0</v>
      </c>
      <c r="K7613">
        <v>4</v>
      </c>
      <c r="L7613">
        <v>0</v>
      </c>
      <c r="M7613">
        <v>1</v>
      </c>
    </row>
    <row r="7614" spans="1:13" x14ac:dyDescent="0.25">
      <c r="A7614">
        <v>0</v>
      </c>
      <c r="B7614">
        <v>0.99999990000000005</v>
      </c>
      <c r="C7614">
        <f t="shared" si="236"/>
        <v>1</v>
      </c>
      <c r="D7614">
        <v>67</v>
      </c>
      <c r="E7614">
        <v>0</v>
      </c>
      <c r="F7614">
        <v>7.6480880000000001E-2</v>
      </c>
      <c r="G7614">
        <f t="shared" si="237"/>
        <v>7.4999999999999997E-2</v>
      </c>
      <c r="H7614">
        <v>4000</v>
      </c>
      <c r="I7614">
        <v>2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>
        <v>0</v>
      </c>
      <c r="B7615">
        <v>0.96083695999999996</v>
      </c>
      <c r="C7615">
        <f t="shared" si="236"/>
        <v>0.95</v>
      </c>
      <c r="D7615">
        <v>45</v>
      </c>
      <c r="E7615">
        <v>2</v>
      </c>
      <c r="F7615">
        <v>2.065173116</v>
      </c>
      <c r="G7615">
        <f t="shared" si="237"/>
        <v>2.0649999999999999</v>
      </c>
      <c r="H7615">
        <v>981</v>
      </c>
      <c r="I7615">
        <v>10</v>
      </c>
      <c r="J7615">
        <v>0</v>
      </c>
      <c r="K7615">
        <v>2</v>
      </c>
      <c r="L7615">
        <v>0</v>
      </c>
      <c r="M7615">
        <v>1</v>
      </c>
    </row>
    <row r="7616" spans="1:13" x14ac:dyDescent="0.25">
      <c r="A7616">
        <v>0</v>
      </c>
      <c r="B7616">
        <v>9.6126969999999999E-3</v>
      </c>
      <c r="C7616">
        <f t="shared" si="236"/>
        <v>0</v>
      </c>
      <c r="D7616">
        <v>85</v>
      </c>
      <c r="E7616">
        <v>0</v>
      </c>
      <c r="F7616">
        <v>13</v>
      </c>
      <c r="G7616">
        <f t="shared" si="237"/>
        <v>13</v>
      </c>
      <c r="H7616">
        <v>-1</v>
      </c>
      <c r="I7616">
        <v>6</v>
      </c>
      <c r="J7616">
        <v>0</v>
      </c>
      <c r="K7616">
        <v>0</v>
      </c>
      <c r="L7616">
        <v>0</v>
      </c>
      <c r="M7616">
        <v>-1</v>
      </c>
    </row>
    <row r="7617" spans="1:13" x14ac:dyDescent="0.25">
      <c r="A7617">
        <v>0</v>
      </c>
      <c r="B7617">
        <v>0.19782807799999999</v>
      </c>
      <c r="C7617">
        <f t="shared" si="236"/>
        <v>0.2</v>
      </c>
      <c r="D7617">
        <v>49</v>
      </c>
      <c r="E7617">
        <v>0</v>
      </c>
      <c r="F7617">
        <v>0.23783495499999999</v>
      </c>
      <c r="G7617">
        <f t="shared" si="237"/>
        <v>0.24</v>
      </c>
      <c r="H7617">
        <v>7500</v>
      </c>
      <c r="I7617">
        <v>11</v>
      </c>
      <c r="J7617">
        <v>0</v>
      </c>
      <c r="K7617">
        <v>1</v>
      </c>
      <c r="L7617">
        <v>0</v>
      </c>
      <c r="M7617">
        <v>2</v>
      </c>
    </row>
    <row r="7618" spans="1:13" x14ac:dyDescent="0.25">
      <c r="A7618">
        <v>0</v>
      </c>
      <c r="B7618">
        <v>4.7347736000000001E-2</v>
      </c>
      <c r="C7618">
        <f t="shared" si="236"/>
        <v>0.05</v>
      </c>
      <c r="D7618">
        <v>59</v>
      </c>
      <c r="E7618">
        <v>0</v>
      </c>
      <c r="F7618">
        <v>0.12456879999999999</v>
      </c>
      <c r="G7618">
        <f t="shared" si="237"/>
        <v>0.125</v>
      </c>
      <c r="H7618">
        <v>10435</v>
      </c>
      <c r="I7618">
        <v>5</v>
      </c>
      <c r="J7618">
        <v>0</v>
      </c>
      <c r="K7618">
        <v>0</v>
      </c>
      <c r="L7618">
        <v>0</v>
      </c>
      <c r="M7618">
        <v>1</v>
      </c>
    </row>
    <row r="7619" spans="1:13" x14ac:dyDescent="0.25">
      <c r="A7619">
        <v>0</v>
      </c>
      <c r="B7619">
        <v>1.6155019999999999E-2</v>
      </c>
      <c r="C7619">
        <f t="shared" ref="C7619:C7682" si="238">ROUND(B7619*2,1)/2</f>
        <v>0</v>
      </c>
      <c r="D7619">
        <v>57</v>
      </c>
      <c r="E7619">
        <v>0</v>
      </c>
      <c r="F7619">
        <v>0.1105</v>
      </c>
      <c r="G7619">
        <f t="shared" ref="G7619:G7682" si="239">ROUND(F7619*2,2)/2</f>
        <v>0.11</v>
      </c>
      <c r="H7619">
        <v>11999</v>
      </c>
      <c r="I7619">
        <v>15</v>
      </c>
      <c r="J7619">
        <v>0</v>
      </c>
      <c r="K7619">
        <v>2</v>
      </c>
      <c r="L7619">
        <v>0</v>
      </c>
      <c r="M7619">
        <v>0</v>
      </c>
    </row>
    <row r="7620" spans="1:13" x14ac:dyDescent="0.25">
      <c r="A7620">
        <v>0</v>
      </c>
      <c r="B7620">
        <v>0.99999990000000005</v>
      </c>
      <c r="C7620">
        <f t="shared" si="238"/>
        <v>1</v>
      </c>
      <c r="D7620">
        <v>34</v>
      </c>
      <c r="E7620">
        <v>0</v>
      </c>
      <c r="F7620">
        <v>0.48475762100000003</v>
      </c>
      <c r="G7620">
        <f t="shared" si="239"/>
        <v>0.48499999999999999</v>
      </c>
      <c r="H7620">
        <v>2000</v>
      </c>
      <c r="I7620">
        <v>8</v>
      </c>
      <c r="J7620">
        <v>0</v>
      </c>
      <c r="K7620">
        <v>1</v>
      </c>
      <c r="L7620">
        <v>0</v>
      </c>
      <c r="M7620">
        <v>2</v>
      </c>
    </row>
    <row r="7621" spans="1:13" x14ac:dyDescent="0.25">
      <c r="A7621">
        <v>0</v>
      </c>
      <c r="B7621">
        <v>7.4792521000000001E-2</v>
      </c>
      <c r="C7621">
        <f t="shared" si="238"/>
        <v>0.05</v>
      </c>
      <c r="D7621">
        <v>71</v>
      </c>
      <c r="E7621">
        <v>1</v>
      </c>
      <c r="F7621">
        <v>0.63134261300000005</v>
      </c>
      <c r="G7621">
        <f t="shared" si="239"/>
        <v>0.63</v>
      </c>
      <c r="H7621">
        <v>2226</v>
      </c>
      <c r="I7621">
        <v>7</v>
      </c>
      <c r="J7621">
        <v>0</v>
      </c>
      <c r="K7621">
        <v>1</v>
      </c>
      <c r="L7621">
        <v>0</v>
      </c>
      <c r="M7621">
        <v>0</v>
      </c>
    </row>
    <row r="7622" spans="1:13" x14ac:dyDescent="0.25">
      <c r="A7622">
        <v>0</v>
      </c>
      <c r="B7622">
        <v>0.66736390999999995</v>
      </c>
      <c r="C7622">
        <f t="shared" si="238"/>
        <v>0.65</v>
      </c>
      <c r="D7622">
        <v>28</v>
      </c>
      <c r="E7622">
        <v>0</v>
      </c>
      <c r="F7622">
        <v>0.32537976000000002</v>
      </c>
      <c r="G7622">
        <f t="shared" si="239"/>
        <v>0.32500000000000001</v>
      </c>
      <c r="H7622">
        <v>14416</v>
      </c>
      <c r="I7622">
        <v>10</v>
      </c>
      <c r="J7622">
        <v>0</v>
      </c>
      <c r="K7622">
        <v>2</v>
      </c>
      <c r="L7622">
        <v>0</v>
      </c>
      <c r="M7622">
        <v>0</v>
      </c>
    </row>
    <row r="7623" spans="1:13" x14ac:dyDescent="0.25">
      <c r="A7623">
        <v>0</v>
      </c>
      <c r="B7623">
        <v>0.76327876299999997</v>
      </c>
      <c r="C7623">
        <f t="shared" si="238"/>
        <v>0.75</v>
      </c>
      <c r="D7623">
        <v>45</v>
      </c>
      <c r="E7623">
        <v>0</v>
      </c>
      <c r="F7623">
        <v>0.89431717499999996</v>
      </c>
      <c r="G7623">
        <f t="shared" si="239"/>
        <v>0.89500000000000002</v>
      </c>
      <c r="H7623">
        <v>7900</v>
      </c>
      <c r="I7623">
        <v>27</v>
      </c>
      <c r="J7623">
        <v>0</v>
      </c>
      <c r="K7623">
        <v>2</v>
      </c>
      <c r="L7623">
        <v>0</v>
      </c>
      <c r="M7623">
        <v>3</v>
      </c>
    </row>
    <row r="7624" spans="1:13" x14ac:dyDescent="0.25">
      <c r="A7624">
        <v>0</v>
      </c>
      <c r="B7624">
        <v>0.13748646</v>
      </c>
      <c r="C7624">
        <f t="shared" si="238"/>
        <v>0.15</v>
      </c>
      <c r="D7624">
        <v>49</v>
      </c>
      <c r="E7624">
        <v>0</v>
      </c>
      <c r="F7624">
        <v>0.20294185200000001</v>
      </c>
      <c r="G7624">
        <f t="shared" si="239"/>
        <v>0.20499999999999999</v>
      </c>
      <c r="H7624">
        <v>4350</v>
      </c>
      <c r="I7624">
        <v>4</v>
      </c>
      <c r="J7624">
        <v>0</v>
      </c>
      <c r="K7624">
        <v>0</v>
      </c>
      <c r="L7624">
        <v>0</v>
      </c>
      <c r="M7624">
        <v>2</v>
      </c>
    </row>
    <row r="7625" spans="1:13" x14ac:dyDescent="0.25">
      <c r="A7625">
        <v>0</v>
      </c>
      <c r="B7625">
        <v>9.5596180000000006E-3</v>
      </c>
      <c r="C7625">
        <f t="shared" si="238"/>
        <v>0</v>
      </c>
      <c r="D7625">
        <v>47</v>
      </c>
      <c r="E7625">
        <v>0</v>
      </c>
      <c r="F7625">
        <v>0.23159605</v>
      </c>
      <c r="G7625">
        <f t="shared" si="239"/>
        <v>0.23</v>
      </c>
      <c r="H7625">
        <v>8000</v>
      </c>
      <c r="I7625">
        <v>8</v>
      </c>
      <c r="J7625">
        <v>0</v>
      </c>
      <c r="K7625">
        <v>1</v>
      </c>
      <c r="L7625">
        <v>0</v>
      </c>
      <c r="M7625">
        <v>1</v>
      </c>
    </row>
    <row r="7626" spans="1:13" x14ac:dyDescent="0.25">
      <c r="A7626">
        <v>0</v>
      </c>
      <c r="B7626">
        <v>4.8641225000000003E-2</v>
      </c>
      <c r="C7626">
        <f t="shared" si="238"/>
        <v>0.05</v>
      </c>
      <c r="D7626">
        <v>60</v>
      </c>
      <c r="E7626">
        <v>0</v>
      </c>
      <c r="F7626">
        <v>0.32822343599999998</v>
      </c>
      <c r="G7626">
        <f t="shared" si="239"/>
        <v>0.33</v>
      </c>
      <c r="H7626">
        <v>4761</v>
      </c>
      <c r="I7626">
        <v>13</v>
      </c>
      <c r="J7626">
        <v>0</v>
      </c>
      <c r="K7626">
        <v>2</v>
      </c>
      <c r="L7626">
        <v>0</v>
      </c>
      <c r="M7626">
        <v>1</v>
      </c>
    </row>
    <row r="7627" spans="1:13" x14ac:dyDescent="0.25">
      <c r="A7627">
        <v>0</v>
      </c>
      <c r="B7627">
        <v>0.82650737600000002</v>
      </c>
      <c r="C7627">
        <f t="shared" si="238"/>
        <v>0.85</v>
      </c>
      <c r="D7627">
        <v>64</v>
      </c>
      <c r="E7627">
        <v>0</v>
      </c>
      <c r="F7627">
        <v>0.34340991500000001</v>
      </c>
      <c r="G7627">
        <f t="shared" si="239"/>
        <v>0.34499999999999997</v>
      </c>
      <c r="H7627">
        <v>7442</v>
      </c>
      <c r="I7627">
        <v>8</v>
      </c>
      <c r="J7627">
        <v>0</v>
      </c>
      <c r="K7627">
        <v>1</v>
      </c>
      <c r="L7627">
        <v>0</v>
      </c>
      <c r="M7627">
        <v>0</v>
      </c>
    </row>
    <row r="7628" spans="1:13" x14ac:dyDescent="0.25">
      <c r="A7628">
        <v>0</v>
      </c>
      <c r="B7628">
        <v>0.93154856600000002</v>
      </c>
      <c r="C7628">
        <f t="shared" si="238"/>
        <v>0.95</v>
      </c>
      <c r="D7628">
        <v>55</v>
      </c>
      <c r="E7628">
        <v>0</v>
      </c>
      <c r="F7628">
        <v>0.79476654700000005</v>
      </c>
      <c r="G7628">
        <f t="shared" si="239"/>
        <v>0.79500000000000004</v>
      </c>
      <c r="H7628">
        <v>5846</v>
      </c>
      <c r="I7628">
        <v>12</v>
      </c>
      <c r="J7628">
        <v>0</v>
      </c>
      <c r="K7628">
        <v>4</v>
      </c>
      <c r="L7628">
        <v>0</v>
      </c>
      <c r="M7628">
        <v>0</v>
      </c>
    </row>
    <row r="7629" spans="1:13" x14ac:dyDescent="0.25">
      <c r="A7629">
        <v>0</v>
      </c>
      <c r="B7629">
        <v>8.7057360000000004E-3</v>
      </c>
      <c r="C7629">
        <f t="shared" si="238"/>
        <v>0</v>
      </c>
      <c r="D7629">
        <v>61</v>
      </c>
      <c r="E7629">
        <v>0</v>
      </c>
      <c r="F7629">
        <v>0.49446948000000002</v>
      </c>
      <c r="G7629">
        <f t="shared" si="239"/>
        <v>0.495</v>
      </c>
      <c r="H7629">
        <v>2440</v>
      </c>
      <c r="I7629">
        <v>6</v>
      </c>
      <c r="J7629">
        <v>0</v>
      </c>
      <c r="K7629">
        <v>1</v>
      </c>
      <c r="L7629">
        <v>0</v>
      </c>
      <c r="M7629">
        <v>0</v>
      </c>
    </row>
    <row r="7630" spans="1:13" x14ac:dyDescent="0.25">
      <c r="A7630">
        <v>0</v>
      </c>
      <c r="B7630">
        <v>7.2800185000000003E-2</v>
      </c>
      <c r="C7630">
        <f t="shared" si="238"/>
        <v>0.05</v>
      </c>
      <c r="D7630">
        <v>66</v>
      </c>
      <c r="E7630">
        <v>0</v>
      </c>
      <c r="F7630">
        <v>0.958928051</v>
      </c>
      <c r="G7630">
        <f t="shared" si="239"/>
        <v>0.96</v>
      </c>
      <c r="H7630">
        <v>3432</v>
      </c>
      <c r="I7630">
        <v>9</v>
      </c>
      <c r="J7630">
        <v>0</v>
      </c>
      <c r="K7630">
        <v>2</v>
      </c>
      <c r="L7630">
        <v>0</v>
      </c>
      <c r="M7630">
        <v>0</v>
      </c>
    </row>
    <row r="7631" spans="1:13" x14ac:dyDescent="0.25">
      <c r="A7631">
        <v>0</v>
      </c>
      <c r="B7631">
        <v>0.15398246900000001</v>
      </c>
      <c r="C7631">
        <f t="shared" si="238"/>
        <v>0.15</v>
      </c>
      <c r="D7631">
        <v>45</v>
      </c>
      <c r="E7631">
        <v>1</v>
      </c>
      <c r="F7631">
        <v>0.240327806</v>
      </c>
      <c r="G7631">
        <f t="shared" si="239"/>
        <v>0.24</v>
      </c>
      <c r="H7631">
        <v>5246</v>
      </c>
      <c r="I7631">
        <v>9</v>
      </c>
      <c r="J7631">
        <v>1</v>
      </c>
      <c r="K7631">
        <v>1</v>
      </c>
      <c r="L7631">
        <v>0</v>
      </c>
      <c r="M7631">
        <v>0</v>
      </c>
    </row>
    <row r="7632" spans="1:13" x14ac:dyDescent="0.25">
      <c r="A7632">
        <v>0</v>
      </c>
      <c r="B7632">
        <v>4.8963829E-2</v>
      </c>
      <c r="C7632">
        <f t="shared" si="238"/>
        <v>0.05</v>
      </c>
      <c r="D7632">
        <v>67</v>
      </c>
      <c r="E7632">
        <v>0</v>
      </c>
      <c r="F7632">
        <v>2.869913E-2</v>
      </c>
      <c r="G7632">
        <f t="shared" si="239"/>
        <v>0.03</v>
      </c>
      <c r="H7632">
        <v>4250</v>
      </c>
      <c r="I7632">
        <v>13</v>
      </c>
      <c r="J7632">
        <v>0</v>
      </c>
      <c r="K7632">
        <v>0</v>
      </c>
      <c r="L7632">
        <v>0</v>
      </c>
      <c r="M7632">
        <v>0</v>
      </c>
    </row>
    <row r="7633" spans="1:13" x14ac:dyDescent="0.25">
      <c r="A7633">
        <v>0</v>
      </c>
      <c r="B7633">
        <v>7.8215662000000005E-2</v>
      </c>
      <c r="C7633">
        <f t="shared" si="238"/>
        <v>0.1</v>
      </c>
      <c r="D7633">
        <v>73</v>
      </c>
      <c r="E7633">
        <v>0</v>
      </c>
      <c r="F7633">
        <v>0.38912217599999999</v>
      </c>
      <c r="G7633">
        <f t="shared" si="239"/>
        <v>0.39</v>
      </c>
      <c r="H7633">
        <v>5000</v>
      </c>
      <c r="I7633">
        <v>10</v>
      </c>
      <c r="J7633">
        <v>0</v>
      </c>
      <c r="K7633">
        <v>1</v>
      </c>
      <c r="L7633">
        <v>0</v>
      </c>
      <c r="M7633">
        <v>1</v>
      </c>
    </row>
    <row r="7634" spans="1:13" x14ac:dyDescent="0.25">
      <c r="A7634">
        <v>0</v>
      </c>
      <c r="B7634">
        <v>4.8650702999999997E-2</v>
      </c>
      <c r="C7634">
        <f t="shared" si="238"/>
        <v>0.05</v>
      </c>
      <c r="D7634">
        <v>66</v>
      </c>
      <c r="E7634">
        <v>0</v>
      </c>
      <c r="F7634">
        <v>0.44090648300000002</v>
      </c>
      <c r="G7634">
        <f t="shared" si="239"/>
        <v>0.44</v>
      </c>
      <c r="H7634">
        <v>3485</v>
      </c>
      <c r="I7634">
        <v>14</v>
      </c>
      <c r="J7634">
        <v>0</v>
      </c>
      <c r="K7634">
        <v>1</v>
      </c>
      <c r="L7634">
        <v>0</v>
      </c>
      <c r="M7634">
        <v>1</v>
      </c>
    </row>
    <row r="7635" spans="1:13" x14ac:dyDescent="0.25">
      <c r="A7635">
        <v>0</v>
      </c>
      <c r="B7635">
        <v>0.67532467500000004</v>
      </c>
      <c r="C7635">
        <f t="shared" si="238"/>
        <v>0.7</v>
      </c>
      <c r="D7635">
        <v>28</v>
      </c>
      <c r="E7635">
        <v>1</v>
      </c>
      <c r="F7635">
        <v>0.107040092</v>
      </c>
      <c r="G7635">
        <f t="shared" si="239"/>
        <v>0.105</v>
      </c>
      <c r="H7635">
        <v>5212</v>
      </c>
      <c r="I7635">
        <v>3</v>
      </c>
      <c r="J7635">
        <v>0</v>
      </c>
      <c r="K7635">
        <v>0</v>
      </c>
      <c r="L7635">
        <v>0</v>
      </c>
      <c r="M7635">
        <v>3</v>
      </c>
    </row>
    <row r="7636" spans="1:13" x14ac:dyDescent="0.25">
      <c r="A7636">
        <v>0</v>
      </c>
      <c r="B7636">
        <v>0.53597279099999995</v>
      </c>
      <c r="C7636">
        <f t="shared" si="238"/>
        <v>0.55000000000000004</v>
      </c>
      <c r="D7636">
        <v>66</v>
      </c>
      <c r="E7636">
        <v>0</v>
      </c>
      <c r="F7636">
        <v>0.957708385</v>
      </c>
      <c r="G7636">
        <f t="shared" si="239"/>
        <v>0.96</v>
      </c>
      <c r="H7636">
        <v>4066</v>
      </c>
      <c r="I7636">
        <v>10</v>
      </c>
      <c r="J7636">
        <v>0</v>
      </c>
      <c r="K7636">
        <v>3</v>
      </c>
      <c r="L7636">
        <v>0</v>
      </c>
      <c r="M7636">
        <v>0</v>
      </c>
    </row>
    <row r="7637" spans="1:13" x14ac:dyDescent="0.25">
      <c r="A7637">
        <v>0</v>
      </c>
      <c r="B7637">
        <v>5.5464086000000003E-2</v>
      </c>
      <c r="C7637">
        <f t="shared" si="238"/>
        <v>0.05</v>
      </c>
      <c r="D7637">
        <v>67</v>
      </c>
      <c r="E7637">
        <v>1</v>
      </c>
      <c r="F7637">
        <v>0.25619475400000002</v>
      </c>
      <c r="G7637">
        <f t="shared" si="239"/>
        <v>0.255</v>
      </c>
      <c r="H7637">
        <v>6900</v>
      </c>
      <c r="I7637">
        <v>17</v>
      </c>
      <c r="J7637">
        <v>0</v>
      </c>
      <c r="K7637">
        <v>1</v>
      </c>
      <c r="L7637">
        <v>0</v>
      </c>
      <c r="M7637">
        <v>1</v>
      </c>
    </row>
    <row r="7638" spans="1:13" x14ac:dyDescent="0.25">
      <c r="A7638">
        <v>0</v>
      </c>
      <c r="B7638">
        <v>0.187690521</v>
      </c>
      <c r="C7638">
        <f t="shared" si="238"/>
        <v>0.2</v>
      </c>
      <c r="D7638">
        <v>52</v>
      </c>
      <c r="E7638">
        <v>0</v>
      </c>
      <c r="F7638">
        <v>3261</v>
      </c>
      <c r="G7638">
        <f t="shared" si="239"/>
        <v>3261</v>
      </c>
      <c r="H7638">
        <v>-1</v>
      </c>
      <c r="I7638">
        <v>9</v>
      </c>
      <c r="J7638">
        <v>0</v>
      </c>
      <c r="K7638">
        <v>2</v>
      </c>
      <c r="L7638">
        <v>0</v>
      </c>
      <c r="M7638">
        <v>2</v>
      </c>
    </row>
    <row r="7639" spans="1:13" x14ac:dyDescent="0.25">
      <c r="A7639">
        <v>0</v>
      </c>
      <c r="B7639">
        <v>0.104397912</v>
      </c>
      <c r="C7639">
        <f t="shared" si="238"/>
        <v>0.1</v>
      </c>
      <c r="D7639">
        <v>50</v>
      </c>
      <c r="E7639">
        <v>0</v>
      </c>
      <c r="F7639">
        <v>8.8485252E-2</v>
      </c>
      <c r="G7639">
        <f t="shared" si="239"/>
        <v>0.09</v>
      </c>
      <c r="H7639">
        <v>6000</v>
      </c>
      <c r="I7639">
        <v>8</v>
      </c>
      <c r="J7639">
        <v>0</v>
      </c>
      <c r="K7639">
        <v>0</v>
      </c>
      <c r="L7639">
        <v>0</v>
      </c>
      <c r="M7639">
        <v>2</v>
      </c>
    </row>
    <row r="7640" spans="1:13" x14ac:dyDescent="0.25">
      <c r="A7640">
        <v>0</v>
      </c>
      <c r="B7640">
        <v>0.50102936899999995</v>
      </c>
      <c r="C7640">
        <f t="shared" si="238"/>
        <v>0.5</v>
      </c>
      <c r="D7640">
        <v>39</v>
      </c>
      <c r="E7640">
        <v>0</v>
      </c>
      <c r="F7640">
        <v>0.48782235000000002</v>
      </c>
      <c r="G7640">
        <f t="shared" si="239"/>
        <v>0.49</v>
      </c>
      <c r="H7640">
        <v>5583</v>
      </c>
      <c r="I7640">
        <v>10</v>
      </c>
      <c r="J7640">
        <v>0</v>
      </c>
      <c r="K7640">
        <v>2</v>
      </c>
      <c r="L7640">
        <v>0</v>
      </c>
      <c r="M7640">
        <v>1</v>
      </c>
    </row>
    <row r="7641" spans="1:13" x14ac:dyDescent="0.25">
      <c r="A7641">
        <v>0</v>
      </c>
      <c r="B7641">
        <v>5.6895884000000001E-2</v>
      </c>
      <c r="C7641">
        <f t="shared" si="238"/>
        <v>0.05</v>
      </c>
      <c r="D7641">
        <v>50</v>
      </c>
      <c r="E7641">
        <v>0</v>
      </c>
      <c r="F7641">
        <v>0.15924237099999999</v>
      </c>
      <c r="G7641">
        <f t="shared" si="239"/>
        <v>0.16</v>
      </c>
      <c r="H7641">
        <v>2850</v>
      </c>
      <c r="I7641">
        <v>4</v>
      </c>
      <c r="J7641">
        <v>0</v>
      </c>
      <c r="K7641">
        <v>0</v>
      </c>
      <c r="L7641">
        <v>0</v>
      </c>
      <c r="M7641">
        <v>3</v>
      </c>
    </row>
    <row r="7642" spans="1:13" x14ac:dyDescent="0.25">
      <c r="A7642">
        <v>0</v>
      </c>
      <c r="B7642">
        <v>3.7328359999999998E-3</v>
      </c>
      <c r="C7642">
        <f t="shared" si="238"/>
        <v>0</v>
      </c>
      <c r="D7642">
        <v>83</v>
      </c>
      <c r="E7642">
        <v>0</v>
      </c>
      <c r="F7642">
        <v>0</v>
      </c>
      <c r="G7642">
        <f t="shared" si="239"/>
        <v>0</v>
      </c>
      <c r="H7642">
        <v>-1</v>
      </c>
      <c r="I7642">
        <v>3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>
        <v>0</v>
      </c>
      <c r="B7643">
        <v>0</v>
      </c>
      <c r="C7643">
        <f t="shared" si="238"/>
        <v>0</v>
      </c>
      <c r="D7643">
        <v>67</v>
      </c>
      <c r="E7643">
        <v>0</v>
      </c>
      <c r="F7643">
        <v>1403</v>
      </c>
      <c r="G7643">
        <f t="shared" si="239"/>
        <v>1403</v>
      </c>
      <c r="H7643">
        <v>-1</v>
      </c>
      <c r="I7643">
        <v>9</v>
      </c>
      <c r="J7643">
        <v>0</v>
      </c>
      <c r="K7643">
        <v>1</v>
      </c>
      <c r="L7643">
        <v>0</v>
      </c>
      <c r="M7643">
        <v>0</v>
      </c>
    </row>
    <row r="7644" spans="1:13" x14ac:dyDescent="0.25">
      <c r="A7644">
        <v>0</v>
      </c>
      <c r="B7644">
        <v>3.9974819000000002E-2</v>
      </c>
      <c r="C7644">
        <f t="shared" si="238"/>
        <v>0.05</v>
      </c>
      <c r="D7644">
        <v>50</v>
      </c>
      <c r="E7644">
        <v>0</v>
      </c>
      <c r="F7644">
        <v>48</v>
      </c>
      <c r="G7644">
        <f t="shared" si="239"/>
        <v>48</v>
      </c>
      <c r="H7644">
        <v>-1</v>
      </c>
      <c r="I7644">
        <v>6</v>
      </c>
      <c r="J7644">
        <v>0</v>
      </c>
      <c r="K7644">
        <v>0</v>
      </c>
      <c r="L7644">
        <v>0</v>
      </c>
      <c r="M7644">
        <v>0</v>
      </c>
    </row>
    <row r="7645" spans="1:13" x14ac:dyDescent="0.25">
      <c r="A7645">
        <v>0</v>
      </c>
      <c r="B7645">
        <v>0.27135762099999999</v>
      </c>
      <c r="C7645">
        <f t="shared" si="238"/>
        <v>0.25</v>
      </c>
      <c r="D7645">
        <v>55</v>
      </c>
      <c r="E7645">
        <v>0</v>
      </c>
      <c r="F7645">
        <v>0.188215411</v>
      </c>
      <c r="G7645">
        <f t="shared" si="239"/>
        <v>0.19</v>
      </c>
      <c r="H7645">
        <v>13016</v>
      </c>
      <c r="I7645">
        <v>8</v>
      </c>
      <c r="J7645">
        <v>0</v>
      </c>
      <c r="K7645">
        <v>2</v>
      </c>
      <c r="L7645">
        <v>0</v>
      </c>
      <c r="M7645">
        <v>0</v>
      </c>
    </row>
    <row r="7646" spans="1:13" x14ac:dyDescent="0.25">
      <c r="A7646">
        <v>0</v>
      </c>
      <c r="B7646">
        <v>0.99999990000000005</v>
      </c>
      <c r="C7646">
        <f t="shared" si="238"/>
        <v>1</v>
      </c>
      <c r="D7646">
        <v>57</v>
      </c>
      <c r="E7646">
        <v>1</v>
      </c>
      <c r="F7646">
        <v>2109</v>
      </c>
      <c r="G7646">
        <f t="shared" si="239"/>
        <v>2109</v>
      </c>
      <c r="H7646">
        <v>-1</v>
      </c>
      <c r="I7646">
        <v>5</v>
      </c>
      <c r="J7646">
        <v>0</v>
      </c>
      <c r="K7646">
        <v>1</v>
      </c>
      <c r="L7646">
        <v>0</v>
      </c>
      <c r="M7646">
        <v>0</v>
      </c>
    </row>
    <row r="7647" spans="1:13" x14ac:dyDescent="0.25">
      <c r="A7647">
        <v>0</v>
      </c>
      <c r="B7647">
        <v>0.280161402</v>
      </c>
      <c r="C7647">
        <f t="shared" si="238"/>
        <v>0.3</v>
      </c>
      <c r="D7647">
        <v>49</v>
      </c>
      <c r="E7647">
        <v>0</v>
      </c>
      <c r="F7647">
        <v>0.43992282100000002</v>
      </c>
      <c r="G7647">
        <f t="shared" si="239"/>
        <v>0.44</v>
      </c>
      <c r="H7647">
        <v>5700</v>
      </c>
      <c r="I7647">
        <v>14</v>
      </c>
      <c r="J7647">
        <v>0</v>
      </c>
      <c r="K7647">
        <v>3</v>
      </c>
      <c r="L7647">
        <v>0</v>
      </c>
      <c r="M7647">
        <v>0</v>
      </c>
    </row>
    <row r="7648" spans="1:13" x14ac:dyDescent="0.25">
      <c r="A7648">
        <v>0</v>
      </c>
      <c r="B7648">
        <v>0.20514976800000001</v>
      </c>
      <c r="C7648">
        <f t="shared" si="238"/>
        <v>0.2</v>
      </c>
      <c r="D7648">
        <v>50</v>
      </c>
      <c r="E7648">
        <v>0</v>
      </c>
      <c r="F7648">
        <v>0.32827862000000002</v>
      </c>
      <c r="G7648">
        <f t="shared" si="239"/>
        <v>0.33</v>
      </c>
      <c r="H7648">
        <v>6000</v>
      </c>
      <c r="I7648">
        <v>7</v>
      </c>
      <c r="J7648">
        <v>0</v>
      </c>
      <c r="K7648">
        <v>2</v>
      </c>
      <c r="L7648">
        <v>0</v>
      </c>
      <c r="M7648">
        <v>0</v>
      </c>
    </row>
    <row r="7649" spans="1:13" x14ac:dyDescent="0.25">
      <c r="A7649">
        <v>0</v>
      </c>
      <c r="B7649">
        <v>0.99999990000000005</v>
      </c>
      <c r="C7649">
        <f t="shared" si="238"/>
        <v>1</v>
      </c>
      <c r="D7649">
        <v>56</v>
      </c>
      <c r="E7649">
        <v>2</v>
      </c>
      <c r="F7649">
        <v>0.23072904999999999</v>
      </c>
      <c r="G7649">
        <f t="shared" si="239"/>
        <v>0.23</v>
      </c>
      <c r="H7649">
        <v>13400</v>
      </c>
      <c r="I7649">
        <v>3</v>
      </c>
      <c r="J7649">
        <v>1</v>
      </c>
      <c r="K7649">
        <v>2</v>
      </c>
      <c r="L7649">
        <v>1</v>
      </c>
      <c r="M7649">
        <v>2</v>
      </c>
    </row>
    <row r="7650" spans="1:13" x14ac:dyDescent="0.25">
      <c r="A7650">
        <v>0</v>
      </c>
      <c r="B7650">
        <v>0.85802184299999995</v>
      </c>
      <c r="C7650">
        <f t="shared" si="238"/>
        <v>0.85</v>
      </c>
      <c r="D7650">
        <v>29</v>
      </c>
      <c r="E7650">
        <v>1</v>
      </c>
      <c r="F7650">
        <v>1541</v>
      </c>
      <c r="G7650">
        <f t="shared" si="239"/>
        <v>1541</v>
      </c>
      <c r="H7650">
        <v>-1</v>
      </c>
      <c r="I7650">
        <v>8</v>
      </c>
      <c r="J7650">
        <v>0</v>
      </c>
      <c r="K7650">
        <v>1</v>
      </c>
      <c r="L7650">
        <v>0</v>
      </c>
      <c r="M7650">
        <v>2</v>
      </c>
    </row>
    <row r="7651" spans="1:13" x14ac:dyDescent="0.25">
      <c r="A7651">
        <v>0</v>
      </c>
      <c r="B7651">
        <v>0.16279186000000001</v>
      </c>
      <c r="C7651">
        <f t="shared" si="238"/>
        <v>0.15</v>
      </c>
      <c r="D7651">
        <v>68</v>
      </c>
      <c r="E7651">
        <v>0</v>
      </c>
      <c r="F7651">
        <v>2262</v>
      </c>
      <c r="G7651">
        <f t="shared" si="239"/>
        <v>2262</v>
      </c>
      <c r="H7651">
        <v>-1</v>
      </c>
      <c r="I7651">
        <v>9</v>
      </c>
      <c r="J7651">
        <v>0</v>
      </c>
      <c r="K7651">
        <v>1</v>
      </c>
      <c r="L7651">
        <v>0</v>
      </c>
      <c r="M7651">
        <v>0</v>
      </c>
    </row>
    <row r="7652" spans="1:13" x14ac:dyDescent="0.25">
      <c r="A7652">
        <v>0</v>
      </c>
      <c r="B7652">
        <v>5.162738E-3</v>
      </c>
      <c r="C7652">
        <f t="shared" si="238"/>
        <v>0</v>
      </c>
      <c r="D7652">
        <v>71</v>
      </c>
      <c r="E7652">
        <v>0</v>
      </c>
      <c r="F7652">
        <v>0.26774802800000003</v>
      </c>
      <c r="G7652">
        <f t="shared" si="239"/>
        <v>0.27</v>
      </c>
      <c r="H7652">
        <v>9000</v>
      </c>
      <c r="I7652">
        <v>13</v>
      </c>
      <c r="J7652">
        <v>0</v>
      </c>
      <c r="K7652">
        <v>3</v>
      </c>
      <c r="L7652">
        <v>0</v>
      </c>
      <c r="M7652">
        <v>0</v>
      </c>
    </row>
    <row r="7653" spans="1:13" x14ac:dyDescent="0.25">
      <c r="A7653">
        <v>0</v>
      </c>
      <c r="B7653">
        <v>9.6903096999999994E-2</v>
      </c>
      <c r="C7653">
        <f t="shared" si="238"/>
        <v>0.1</v>
      </c>
      <c r="D7653">
        <v>24</v>
      </c>
      <c r="E7653">
        <v>0</v>
      </c>
      <c r="F7653">
        <v>5</v>
      </c>
      <c r="G7653">
        <f t="shared" si="239"/>
        <v>5</v>
      </c>
      <c r="H7653">
        <v>-1</v>
      </c>
      <c r="I7653">
        <v>1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0</v>
      </c>
      <c r="B7654">
        <v>1.5997714999999999E-2</v>
      </c>
      <c r="C7654">
        <f t="shared" si="238"/>
        <v>0</v>
      </c>
      <c r="D7654">
        <v>63</v>
      </c>
      <c r="E7654">
        <v>0</v>
      </c>
      <c r="F7654">
        <v>2.9996999999999999E-4</v>
      </c>
      <c r="G7654">
        <f t="shared" si="239"/>
        <v>0</v>
      </c>
      <c r="H7654">
        <v>10000</v>
      </c>
      <c r="I7654">
        <v>1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0</v>
      </c>
      <c r="B7655">
        <v>0.20287580699999999</v>
      </c>
      <c r="C7655">
        <f t="shared" si="238"/>
        <v>0.2</v>
      </c>
      <c r="D7655">
        <v>57</v>
      </c>
      <c r="E7655">
        <v>0</v>
      </c>
      <c r="F7655">
        <v>0.117262591</v>
      </c>
      <c r="G7655">
        <f t="shared" si="239"/>
        <v>0.115</v>
      </c>
      <c r="H7655">
        <v>2600</v>
      </c>
      <c r="I7655">
        <v>13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0</v>
      </c>
      <c r="B7656">
        <v>0.17110024600000001</v>
      </c>
      <c r="C7656">
        <f t="shared" si="238"/>
        <v>0.15</v>
      </c>
      <c r="D7656">
        <v>56</v>
      </c>
      <c r="E7656">
        <v>0</v>
      </c>
      <c r="F7656">
        <v>0.34182089199999999</v>
      </c>
      <c r="G7656">
        <f t="shared" si="239"/>
        <v>0.34</v>
      </c>
      <c r="H7656">
        <v>8050</v>
      </c>
      <c r="I7656">
        <v>21</v>
      </c>
      <c r="J7656">
        <v>0</v>
      </c>
      <c r="K7656">
        <v>1</v>
      </c>
      <c r="L7656">
        <v>0</v>
      </c>
      <c r="M7656">
        <v>0</v>
      </c>
    </row>
    <row r="7657" spans="1:13" x14ac:dyDescent="0.25">
      <c r="A7657">
        <v>0</v>
      </c>
      <c r="B7657">
        <v>6.9581879999999997E-3</v>
      </c>
      <c r="C7657">
        <f t="shared" si="238"/>
        <v>0</v>
      </c>
      <c r="D7657">
        <v>65</v>
      </c>
      <c r="E7657">
        <v>0</v>
      </c>
      <c r="F7657">
        <v>2.5113010000000001E-3</v>
      </c>
      <c r="G7657">
        <f t="shared" si="239"/>
        <v>5.0000000000000001E-3</v>
      </c>
      <c r="H7657">
        <v>3981</v>
      </c>
      <c r="I7657">
        <v>5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>
        <v>0</v>
      </c>
      <c r="B7658">
        <v>0.482622369</v>
      </c>
      <c r="C7658">
        <f t="shared" si="238"/>
        <v>0.5</v>
      </c>
      <c r="D7658">
        <v>46</v>
      </c>
      <c r="E7658">
        <v>0</v>
      </c>
      <c r="F7658">
        <v>0.166201243</v>
      </c>
      <c r="G7658">
        <f t="shared" si="239"/>
        <v>0.16500000000000001</v>
      </c>
      <c r="H7658">
        <v>11100</v>
      </c>
      <c r="I7658">
        <v>9</v>
      </c>
      <c r="J7658">
        <v>0</v>
      </c>
      <c r="K7658">
        <v>0</v>
      </c>
      <c r="L7658">
        <v>0</v>
      </c>
      <c r="M7658">
        <v>2</v>
      </c>
    </row>
    <row r="7659" spans="1:13" x14ac:dyDescent="0.25">
      <c r="A7659">
        <v>0</v>
      </c>
      <c r="B7659">
        <v>0.15034247100000001</v>
      </c>
      <c r="C7659">
        <f t="shared" si="238"/>
        <v>0.15</v>
      </c>
      <c r="D7659">
        <v>64</v>
      </c>
      <c r="E7659">
        <v>0</v>
      </c>
      <c r="F7659">
        <v>0.28438794499999998</v>
      </c>
      <c r="G7659">
        <f t="shared" si="239"/>
        <v>0.28499999999999998</v>
      </c>
      <c r="H7659">
        <v>7000</v>
      </c>
      <c r="I7659">
        <v>7</v>
      </c>
      <c r="J7659">
        <v>0</v>
      </c>
      <c r="K7659">
        <v>1</v>
      </c>
      <c r="L7659">
        <v>0</v>
      </c>
      <c r="M7659">
        <v>1</v>
      </c>
    </row>
    <row r="7660" spans="1:13" x14ac:dyDescent="0.25">
      <c r="A7660">
        <v>0</v>
      </c>
      <c r="B7660">
        <v>2.2179035999999999E-2</v>
      </c>
      <c r="C7660">
        <f t="shared" si="238"/>
        <v>0</v>
      </c>
      <c r="D7660">
        <v>55</v>
      </c>
      <c r="E7660">
        <v>0</v>
      </c>
      <c r="F7660">
        <v>0.41469318999999999</v>
      </c>
      <c r="G7660">
        <f t="shared" si="239"/>
        <v>0.41499999999999998</v>
      </c>
      <c r="H7660">
        <v>9500</v>
      </c>
      <c r="I7660">
        <v>8</v>
      </c>
      <c r="J7660">
        <v>0</v>
      </c>
      <c r="K7660">
        <v>2</v>
      </c>
      <c r="L7660">
        <v>0</v>
      </c>
      <c r="M7660">
        <v>3</v>
      </c>
    </row>
    <row r="7661" spans="1:13" x14ac:dyDescent="0.25">
      <c r="A7661">
        <v>0</v>
      </c>
      <c r="B7661">
        <v>0.17890600300000001</v>
      </c>
      <c r="C7661">
        <f t="shared" si="238"/>
        <v>0.2</v>
      </c>
      <c r="D7661">
        <v>52</v>
      </c>
      <c r="E7661">
        <v>0</v>
      </c>
      <c r="F7661">
        <v>0.37473452400000001</v>
      </c>
      <c r="G7661">
        <f t="shared" si="239"/>
        <v>0.375</v>
      </c>
      <c r="H7661">
        <v>12712</v>
      </c>
      <c r="I7661">
        <v>5</v>
      </c>
      <c r="J7661">
        <v>0</v>
      </c>
      <c r="K7661">
        <v>2</v>
      </c>
      <c r="L7661">
        <v>0</v>
      </c>
      <c r="M7661">
        <v>0</v>
      </c>
    </row>
    <row r="7662" spans="1:13" x14ac:dyDescent="0.25">
      <c r="A7662">
        <v>0</v>
      </c>
      <c r="B7662">
        <v>1.7425428999999999E-2</v>
      </c>
      <c r="C7662">
        <f t="shared" si="238"/>
        <v>0</v>
      </c>
      <c r="D7662">
        <v>63</v>
      </c>
      <c r="E7662">
        <v>1</v>
      </c>
      <c r="F7662">
        <v>0.46704155000000003</v>
      </c>
      <c r="G7662">
        <f t="shared" si="239"/>
        <v>0.46500000000000002</v>
      </c>
      <c r="H7662">
        <v>3200</v>
      </c>
      <c r="I7662">
        <v>8</v>
      </c>
      <c r="J7662">
        <v>0</v>
      </c>
      <c r="K7662">
        <v>1</v>
      </c>
      <c r="L7662">
        <v>0</v>
      </c>
      <c r="M7662">
        <v>0</v>
      </c>
    </row>
    <row r="7663" spans="1:13" x14ac:dyDescent="0.25">
      <c r="A7663">
        <v>0</v>
      </c>
      <c r="B7663">
        <v>0.101106617</v>
      </c>
      <c r="C7663">
        <f t="shared" si="238"/>
        <v>0.1</v>
      </c>
      <c r="D7663">
        <v>62</v>
      </c>
      <c r="E7663">
        <v>0</v>
      </c>
      <c r="F7663">
        <v>7.9402423E-2</v>
      </c>
      <c r="G7663">
        <f t="shared" si="239"/>
        <v>0.08</v>
      </c>
      <c r="H7663">
        <v>8500</v>
      </c>
      <c r="I7663">
        <v>5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>
        <v>0</v>
      </c>
      <c r="B7664">
        <v>7.9273171000000003E-2</v>
      </c>
      <c r="C7664">
        <f t="shared" si="238"/>
        <v>0.1</v>
      </c>
      <c r="D7664">
        <v>45</v>
      </c>
      <c r="E7664">
        <v>0</v>
      </c>
      <c r="F7664">
        <v>0.24306630200000001</v>
      </c>
      <c r="G7664">
        <f t="shared" si="239"/>
        <v>0.245</v>
      </c>
      <c r="H7664">
        <v>8400</v>
      </c>
      <c r="I7664">
        <v>5</v>
      </c>
      <c r="J7664">
        <v>0</v>
      </c>
      <c r="K7664">
        <v>2</v>
      </c>
      <c r="L7664">
        <v>0</v>
      </c>
      <c r="M7664">
        <v>3</v>
      </c>
    </row>
    <row r="7665" spans="1:13" x14ac:dyDescent="0.25">
      <c r="A7665">
        <v>0</v>
      </c>
      <c r="B7665">
        <v>0.29022546900000001</v>
      </c>
      <c r="C7665">
        <f t="shared" si="238"/>
        <v>0.3</v>
      </c>
      <c r="D7665">
        <v>62</v>
      </c>
      <c r="E7665">
        <v>0</v>
      </c>
      <c r="F7665">
        <v>0.55544747100000003</v>
      </c>
      <c r="G7665">
        <f t="shared" si="239"/>
        <v>0.55500000000000005</v>
      </c>
      <c r="H7665">
        <v>3083</v>
      </c>
      <c r="I7665">
        <v>9</v>
      </c>
      <c r="J7665">
        <v>0</v>
      </c>
      <c r="K7665">
        <v>2</v>
      </c>
      <c r="L7665">
        <v>0</v>
      </c>
      <c r="M7665">
        <v>0</v>
      </c>
    </row>
    <row r="7666" spans="1:13" x14ac:dyDescent="0.25">
      <c r="A7666">
        <v>0</v>
      </c>
      <c r="B7666">
        <v>0.890473968</v>
      </c>
      <c r="C7666">
        <f t="shared" si="238"/>
        <v>0.9</v>
      </c>
      <c r="D7666">
        <v>56</v>
      </c>
      <c r="E7666">
        <v>0</v>
      </c>
      <c r="F7666">
        <v>0.194451032</v>
      </c>
      <c r="G7666">
        <f t="shared" si="239"/>
        <v>0.19500000000000001</v>
      </c>
      <c r="H7666">
        <v>12650</v>
      </c>
      <c r="I7666">
        <v>9</v>
      </c>
      <c r="J7666">
        <v>0</v>
      </c>
      <c r="K7666">
        <v>1</v>
      </c>
      <c r="L7666">
        <v>0</v>
      </c>
      <c r="M7666">
        <v>1</v>
      </c>
    </row>
    <row r="7667" spans="1:13" x14ac:dyDescent="0.25">
      <c r="A7667">
        <v>0</v>
      </c>
      <c r="B7667">
        <v>0</v>
      </c>
      <c r="C7667">
        <f t="shared" si="238"/>
        <v>0</v>
      </c>
      <c r="D7667">
        <v>52</v>
      </c>
      <c r="E7667">
        <v>0</v>
      </c>
      <c r="F7667">
        <v>0.30908317400000002</v>
      </c>
      <c r="G7667">
        <f t="shared" si="239"/>
        <v>0.31</v>
      </c>
      <c r="H7667">
        <v>4700</v>
      </c>
      <c r="I7667">
        <v>6</v>
      </c>
      <c r="J7667">
        <v>0</v>
      </c>
      <c r="K7667">
        <v>0</v>
      </c>
      <c r="L7667">
        <v>0</v>
      </c>
      <c r="M7667">
        <v>0</v>
      </c>
    </row>
    <row r="7668" spans="1:13" x14ac:dyDescent="0.25">
      <c r="A7668">
        <v>0</v>
      </c>
      <c r="B7668">
        <v>8.5182030000000002E-3</v>
      </c>
      <c r="C7668">
        <f t="shared" si="238"/>
        <v>0</v>
      </c>
      <c r="D7668">
        <v>41</v>
      </c>
      <c r="E7668">
        <v>0</v>
      </c>
      <c r="F7668">
        <v>2357</v>
      </c>
      <c r="G7668">
        <f t="shared" si="239"/>
        <v>2357</v>
      </c>
      <c r="H7668">
        <v>-1</v>
      </c>
      <c r="I7668">
        <v>7</v>
      </c>
      <c r="J7668">
        <v>0</v>
      </c>
      <c r="K7668">
        <v>1</v>
      </c>
      <c r="L7668">
        <v>0</v>
      </c>
      <c r="M7668">
        <v>0</v>
      </c>
    </row>
    <row r="7669" spans="1:13" x14ac:dyDescent="0.25">
      <c r="A7669">
        <v>0</v>
      </c>
      <c r="B7669">
        <v>0.80743851200000005</v>
      </c>
      <c r="C7669">
        <f t="shared" si="238"/>
        <v>0.8</v>
      </c>
      <c r="D7669">
        <v>36</v>
      </c>
      <c r="E7669">
        <v>0</v>
      </c>
      <c r="F7669">
        <v>0.36779730300000002</v>
      </c>
      <c r="G7669">
        <f t="shared" si="239"/>
        <v>0.37</v>
      </c>
      <c r="H7669">
        <v>7340</v>
      </c>
      <c r="I7669">
        <v>6</v>
      </c>
      <c r="J7669">
        <v>0</v>
      </c>
      <c r="K7669">
        <v>2</v>
      </c>
      <c r="L7669">
        <v>0</v>
      </c>
      <c r="M7669">
        <v>2</v>
      </c>
    </row>
    <row r="7670" spans="1:13" x14ac:dyDescent="0.25">
      <c r="A7670">
        <v>0</v>
      </c>
      <c r="B7670">
        <v>9.6000000000000002E-2</v>
      </c>
      <c r="C7670">
        <f t="shared" si="238"/>
        <v>0.1</v>
      </c>
      <c r="D7670">
        <v>71</v>
      </c>
      <c r="E7670">
        <v>0</v>
      </c>
      <c r="F7670">
        <v>29</v>
      </c>
      <c r="G7670">
        <f t="shared" si="239"/>
        <v>29</v>
      </c>
      <c r="H7670">
        <v>-1</v>
      </c>
      <c r="I7670">
        <v>4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0</v>
      </c>
      <c r="B7671">
        <v>4.5386626999999999E-2</v>
      </c>
      <c r="C7671">
        <f t="shared" si="238"/>
        <v>0.05</v>
      </c>
      <c r="D7671">
        <v>57</v>
      </c>
      <c r="E7671">
        <v>0</v>
      </c>
      <c r="F7671">
        <v>0.15481873299999999</v>
      </c>
      <c r="G7671">
        <f t="shared" si="239"/>
        <v>0.155</v>
      </c>
      <c r="H7671">
        <v>7750</v>
      </c>
      <c r="I7671">
        <v>5</v>
      </c>
      <c r="J7671">
        <v>0</v>
      </c>
      <c r="K7671">
        <v>1</v>
      </c>
      <c r="L7671">
        <v>0</v>
      </c>
      <c r="M7671">
        <v>0</v>
      </c>
    </row>
    <row r="7672" spans="1:13" x14ac:dyDescent="0.25">
      <c r="A7672">
        <v>0</v>
      </c>
      <c r="B7672">
        <v>0.99999990000000005</v>
      </c>
      <c r="C7672">
        <f t="shared" si="238"/>
        <v>1</v>
      </c>
      <c r="D7672">
        <v>22</v>
      </c>
      <c r="E7672">
        <v>0</v>
      </c>
      <c r="F7672">
        <v>965</v>
      </c>
      <c r="G7672">
        <f t="shared" si="239"/>
        <v>965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>
        <v>0</v>
      </c>
      <c r="B7673">
        <v>6.5733382000000007E-2</v>
      </c>
      <c r="C7673">
        <f t="shared" si="238"/>
        <v>0.05</v>
      </c>
      <c r="D7673">
        <v>39</v>
      </c>
      <c r="E7673">
        <v>0</v>
      </c>
      <c r="F7673">
        <v>7291</v>
      </c>
      <c r="G7673">
        <f t="shared" si="239"/>
        <v>7291</v>
      </c>
      <c r="H7673">
        <v>-1</v>
      </c>
      <c r="I7673">
        <v>16</v>
      </c>
      <c r="J7673">
        <v>1</v>
      </c>
      <c r="K7673">
        <v>8</v>
      </c>
      <c r="L7673">
        <v>0</v>
      </c>
      <c r="M7673">
        <v>0</v>
      </c>
    </row>
    <row r="7674" spans="1:13" x14ac:dyDescent="0.25">
      <c r="A7674">
        <v>0</v>
      </c>
      <c r="B7674">
        <v>2.5331640000000001E-3</v>
      </c>
      <c r="C7674">
        <f t="shared" si="238"/>
        <v>0</v>
      </c>
      <c r="D7674">
        <v>45</v>
      </c>
      <c r="E7674">
        <v>0</v>
      </c>
      <c r="F7674">
        <v>0.272287952</v>
      </c>
      <c r="G7674">
        <f t="shared" si="239"/>
        <v>0.27</v>
      </c>
      <c r="H7674">
        <v>6000</v>
      </c>
      <c r="I7674">
        <v>9</v>
      </c>
      <c r="J7674">
        <v>0</v>
      </c>
      <c r="K7674">
        <v>2</v>
      </c>
      <c r="L7674">
        <v>0</v>
      </c>
      <c r="M7674">
        <v>1</v>
      </c>
    </row>
    <row r="7675" spans="1:13" x14ac:dyDescent="0.25">
      <c r="A7675">
        <v>0</v>
      </c>
      <c r="B7675">
        <v>0.18366054500000001</v>
      </c>
      <c r="C7675">
        <f t="shared" si="238"/>
        <v>0.2</v>
      </c>
      <c r="D7675">
        <v>57</v>
      </c>
      <c r="E7675">
        <v>0</v>
      </c>
      <c r="F7675">
        <v>0.36794052399999999</v>
      </c>
      <c r="G7675">
        <f t="shared" si="239"/>
        <v>0.37</v>
      </c>
      <c r="H7675">
        <v>7666</v>
      </c>
      <c r="I7675">
        <v>8</v>
      </c>
      <c r="J7675">
        <v>0</v>
      </c>
      <c r="K7675">
        <v>2</v>
      </c>
      <c r="L7675">
        <v>0</v>
      </c>
      <c r="M7675">
        <v>1</v>
      </c>
    </row>
    <row r="7676" spans="1:13" x14ac:dyDescent="0.25">
      <c r="A7676">
        <v>0</v>
      </c>
      <c r="B7676">
        <v>0.24750051000000001</v>
      </c>
      <c r="C7676">
        <f t="shared" si="238"/>
        <v>0.25</v>
      </c>
      <c r="D7676">
        <v>40</v>
      </c>
      <c r="E7676">
        <v>0</v>
      </c>
      <c r="F7676">
        <v>0.81263307299999998</v>
      </c>
      <c r="G7676">
        <f t="shared" si="239"/>
        <v>0.81499999999999995</v>
      </c>
      <c r="H7676">
        <v>5635</v>
      </c>
      <c r="I7676">
        <v>5</v>
      </c>
      <c r="J7676">
        <v>0</v>
      </c>
      <c r="K7676">
        <v>3</v>
      </c>
      <c r="L7676">
        <v>0</v>
      </c>
      <c r="M7676">
        <v>2</v>
      </c>
    </row>
    <row r="7677" spans="1:13" x14ac:dyDescent="0.25">
      <c r="A7677">
        <v>0</v>
      </c>
      <c r="B7677">
        <v>9.3890083999999999E-2</v>
      </c>
      <c r="C7677">
        <f t="shared" si="238"/>
        <v>0.1</v>
      </c>
      <c r="D7677">
        <v>48</v>
      </c>
      <c r="E7677">
        <v>1</v>
      </c>
      <c r="F7677">
        <v>3550</v>
      </c>
      <c r="G7677">
        <f t="shared" si="239"/>
        <v>3550</v>
      </c>
      <c r="H7677">
        <v>-1</v>
      </c>
      <c r="I7677">
        <v>7</v>
      </c>
      <c r="J7677">
        <v>0</v>
      </c>
      <c r="K7677">
        <v>2</v>
      </c>
      <c r="L7677">
        <v>0</v>
      </c>
      <c r="M7677">
        <v>0</v>
      </c>
    </row>
    <row r="7678" spans="1:13" x14ac:dyDescent="0.25">
      <c r="A7678">
        <v>0</v>
      </c>
      <c r="B7678">
        <v>7.3364220999999993E-2</v>
      </c>
      <c r="C7678">
        <f t="shared" si="238"/>
        <v>0.05</v>
      </c>
      <c r="D7678">
        <v>54</v>
      </c>
      <c r="E7678">
        <v>0</v>
      </c>
      <c r="F7678">
        <v>0.26841425099999999</v>
      </c>
      <c r="G7678">
        <f t="shared" si="239"/>
        <v>0.27</v>
      </c>
      <c r="H7678">
        <v>5416</v>
      </c>
      <c r="I7678">
        <v>3</v>
      </c>
      <c r="J7678">
        <v>0</v>
      </c>
      <c r="K7678">
        <v>1</v>
      </c>
      <c r="L7678">
        <v>0</v>
      </c>
      <c r="M7678">
        <v>0</v>
      </c>
    </row>
    <row r="7679" spans="1:13" x14ac:dyDescent="0.25">
      <c r="A7679">
        <v>0</v>
      </c>
      <c r="B7679">
        <v>0</v>
      </c>
      <c r="C7679">
        <f t="shared" si="238"/>
        <v>0</v>
      </c>
      <c r="D7679">
        <v>51</v>
      </c>
      <c r="E7679">
        <v>0</v>
      </c>
      <c r="F7679">
        <v>0.28159377499999999</v>
      </c>
      <c r="G7679">
        <f t="shared" si="239"/>
        <v>0.28000000000000003</v>
      </c>
      <c r="H7679">
        <v>7453</v>
      </c>
      <c r="I7679">
        <v>7</v>
      </c>
      <c r="J7679">
        <v>0</v>
      </c>
      <c r="K7679">
        <v>1</v>
      </c>
      <c r="L7679">
        <v>0</v>
      </c>
      <c r="M7679">
        <v>1</v>
      </c>
    </row>
    <row r="7680" spans="1:13" x14ac:dyDescent="0.25">
      <c r="A7680">
        <v>0</v>
      </c>
      <c r="B7680">
        <v>1.7679646E-2</v>
      </c>
      <c r="C7680">
        <f t="shared" si="238"/>
        <v>0</v>
      </c>
      <c r="D7680">
        <v>32</v>
      </c>
      <c r="E7680">
        <v>0</v>
      </c>
      <c r="F7680">
        <v>8.6285643999999995E-2</v>
      </c>
      <c r="G7680">
        <f t="shared" si="239"/>
        <v>8.5000000000000006E-2</v>
      </c>
      <c r="H7680">
        <v>8100</v>
      </c>
      <c r="I7680">
        <v>11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0</v>
      </c>
      <c r="B7681">
        <v>0.814798943</v>
      </c>
      <c r="C7681">
        <f t="shared" si="238"/>
        <v>0.8</v>
      </c>
      <c r="D7681">
        <v>40</v>
      </c>
      <c r="E7681">
        <v>0</v>
      </c>
      <c r="F7681">
        <v>0.67020738499999999</v>
      </c>
      <c r="G7681">
        <f t="shared" si="239"/>
        <v>0.67</v>
      </c>
      <c r="H7681">
        <v>1976</v>
      </c>
      <c r="I7681">
        <v>7</v>
      </c>
      <c r="J7681">
        <v>0</v>
      </c>
      <c r="K7681">
        <v>0</v>
      </c>
      <c r="L7681">
        <v>0</v>
      </c>
      <c r="M7681">
        <v>0</v>
      </c>
    </row>
    <row r="7682" spans="1:13" x14ac:dyDescent="0.25">
      <c r="A7682">
        <v>0</v>
      </c>
      <c r="B7682">
        <v>6.9177559999999997E-3</v>
      </c>
      <c r="C7682">
        <f t="shared" si="238"/>
        <v>0</v>
      </c>
      <c r="D7682">
        <v>53</v>
      </c>
      <c r="E7682">
        <v>1</v>
      </c>
      <c r="F7682">
        <v>0.21100917399999999</v>
      </c>
      <c r="G7682">
        <f t="shared" si="239"/>
        <v>0.21</v>
      </c>
      <c r="H7682">
        <v>4250</v>
      </c>
      <c r="I7682">
        <v>7</v>
      </c>
      <c r="J7682">
        <v>0</v>
      </c>
      <c r="K7682">
        <v>1</v>
      </c>
      <c r="L7682">
        <v>0</v>
      </c>
      <c r="M7682">
        <v>0</v>
      </c>
    </row>
    <row r="7683" spans="1:13" x14ac:dyDescent="0.25">
      <c r="A7683">
        <v>0</v>
      </c>
      <c r="B7683">
        <v>0.43745072800000001</v>
      </c>
      <c r="C7683">
        <f t="shared" ref="C7683:C7746" si="240">ROUND(B7683*2,1)/2</f>
        <v>0.45</v>
      </c>
      <c r="D7683">
        <v>33</v>
      </c>
      <c r="E7683">
        <v>1</v>
      </c>
      <c r="F7683">
        <v>0.57559443700000001</v>
      </c>
      <c r="G7683">
        <f t="shared" ref="G7683:G7746" si="241">ROUND(F7683*2,2)/2</f>
        <v>0.57499999999999996</v>
      </c>
      <c r="H7683">
        <v>2228</v>
      </c>
      <c r="I7683">
        <v>10</v>
      </c>
      <c r="J7683">
        <v>0</v>
      </c>
      <c r="K7683">
        <v>1</v>
      </c>
      <c r="L7683">
        <v>0</v>
      </c>
      <c r="M7683">
        <v>0</v>
      </c>
    </row>
    <row r="7684" spans="1:13" x14ac:dyDescent="0.25">
      <c r="A7684">
        <v>0</v>
      </c>
      <c r="B7684">
        <v>0</v>
      </c>
      <c r="C7684">
        <f t="shared" si="240"/>
        <v>0</v>
      </c>
      <c r="D7684">
        <v>54</v>
      </c>
      <c r="E7684">
        <v>0</v>
      </c>
      <c r="F7684">
        <v>0.48869173199999999</v>
      </c>
      <c r="G7684">
        <f t="shared" si="241"/>
        <v>0.49</v>
      </c>
      <c r="H7684">
        <v>13750</v>
      </c>
      <c r="I7684">
        <v>5</v>
      </c>
      <c r="J7684">
        <v>0</v>
      </c>
      <c r="K7684">
        <v>3</v>
      </c>
      <c r="L7684">
        <v>0</v>
      </c>
      <c r="M7684">
        <v>0</v>
      </c>
    </row>
    <row r="7685" spans="1:13" x14ac:dyDescent="0.25">
      <c r="A7685">
        <v>0</v>
      </c>
      <c r="B7685">
        <v>2.6682730000000001E-3</v>
      </c>
      <c r="C7685">
        <f t="shared" si="240"/>
        <v>0</v>
      </c>
      <c r="D7685">
        <v>47</v>
      </c>
      <c r="E7685">
        <v>1</v>
      </c>
      <c r="F7685">
        <v>0.519478938</v>
      </c>
      <c r="G7685">
        <f t="shared" si="241"/>
        <v>0.52</v>
      </c>
      <c r="H7685">
        <v>8213</v>
      </c>
      <c r="I7685">
        <v>5</v>
      </c>
      <c r="J7685">
        <v>0</v>
      </c>
      <c r="K7685">
        <v>1</v>
      </c>
      <c r="L7685">
        <v>0</v>
      </c>
      <c r="M7685">
        <v>3</v>
      </c>
    </row>
    <row r="7686" spans="1:13" x14ac:dyDescent="0.25">
      <c r="A7686">
        <v>0</v>
      </c>
      <c r="B7686">
        <v>9340</v>
      </c>
      <c r="C7686">
        <f t="shared" si="240"/>
        <v>9340</v>
      </c>
      <c r="D7686">
        <v>62</v>
      </c>
      <c r="E7686">
        <v>0</v>
      </c>
      <c r="F7686">
        <v>0.18690794299999999</v>
      </c>
      <c r="G7686">
        <f t="shared" si="241"/>
        <v>0.185</v>
      </c>
      <c r="H7686">
        <v>8233</v>
      </c>
      <c r="I7686">
        <v>2</v>
      </c>
      <c r="J7686">
        <v>0</v>
      </c>
      <c r="K7686">
        <v>1</v>
      </c>
      <c r="L7686">
        <v>0</v>
      </c>
      <c r="M7686">
        <v>3</v>
      </c>
    </row>
    <row r="7687" spans="1:13" x14ac:dyDescent="0.25">
      <c r="A7687">
        <v>0</v>
      </c>
      <c r="B7687">
        <v>2.5619816E-2</v>
      </c>
      <c r="C7687">
        <f t="shared" si="240"/>
        <v>0.05</v>
      </c>
      <c r="D7687">
        <v>39</v>
      </c>
      <c r="E7687">
        <v>0</v>
      </c>
      <c r="F7687">
        <v>0.25812752900000002</v>
      </c>
      <c r="G7687">
        <f t="shared" si="241"/>
        <v>0.26</v>
      </c>
      <c r="H7687">
        <v>7166</v>
      </c>
      <c r="I7687">
        <v>12</v>
      </c>
      <c r="J7687">
        <v>0</v>
      </c>
      <c r="K7687">
        <v>2</v>
      </c>
      <c r="L7687">
        <v>0</v>
      </c>
      <c r="M7687">
        <v>3</v>
      </c>
    </row>
    <row r="7688" spans="1:13" x14ac:dyDescent="0.25">
      <c r="A7688">
        <v>0</v>
      </c>
      <c r="B7688">
        <v>0.23289180000000001</v>
      </c>
      <c r="C7688">
        <f t="shared" si="240"/>
        <v>0.25</v>
      </c>
      <c r="D7688">
        <v>50</v>
      </c>
      <c r="E7688">
        <v>0</v>
      </c>
      <c r="F7688">
        <v>0.49143914900000002</v>
      </c>
      <c r="G7688">
        <f t="shared" si="241"/>
        <v>0.49</v>
      </c>
      <c r="H7688">
        <v>2160</v>
      </c>
      <c r="I7688">
        <v>7</v>
      </c>
      <c r="J7688">
        <v>0</v>
      </c>
      <c r="K7688">
        <v>2</v>
      </c>
      <c r="L7688">
        <v>0</v>
      </c>
      <c r="M7688">
        <v>2</v>
      </c>
    </row>
    <row r="7689" spans="1:13" x14ac:dyDescent="0.25">
      <c r="A7689">
        <v>0</v>
      </c>
      <c r="B7689">
        <v>0.10490031700000001</v>
      </c>
      <c r="C7689">
        <f t="shared" si="240"/>
        <v>0.1</v>
      </c>
      <c r="D7689">
        <v>43</v>
      </c>
      <c r="E7689">
        <v>0</v>
      </c>
      <c r="F7689">
        <v>2517</v>
      </c>
      <c r="G7689">
        <f t="shared" si="241"/>
        <v>2517</v>
      </c>
      <c r="H7689">
        <v>-1</v>
      </c>
      <c r="I7689">
        <v>6</v>
      </c>
      <c r="J7689">
        <v>0</v>
      </c>
      <c r="K7689">
        <v>2</v>
      </c>
      <c r="L7689">
        <v>0</v>
      </c>
      <c r="M7689">
        <v>0</v>
      </c>
    </row>
    <row r="7690" spans="1:13" x14ac:dyDescent="0.25">
      <c r="A7690">
        <v>0</v>
      </c>
      <c r="B7690">
        <v>0.121357775</v>
      </c>
      <c r="C7690">
        <f t="shared" si="240"/>
        <v>0.1</v>
      </c>
      <c r="D7690">
        <v>52</v>
      </c>
      <c r="E7690">
        <v>0</v>
      </c>
      <c r="F7690">
        <v>0.28907899100000001</v>
      </c>
      <c r="G7690">
        <f t="shared" si="241"/>
        <v>0.28999999999999998</v>
      </c>
      <c r="H7690">
        <v>9000</v>
      </c>
      <c r="I7690">
        <v>8</v>
      </c>
      <c r="J7690">
        <v>0</v>
      </c>
      <c r="K7690">
        <v>1</v>
      </c>
      <c r="L7690">
        <v>0</v>
      </c>
      <c r="M7690">
        <v>2</v>
      </c>
    </row>
    <row r="7691" spans="1:13" x14ac:dyDescent="0.25">
      <c r="A7691">
        <v>0</v>
      </c>
      <c r="B7691">
        <v>0.56819541500000004</v>
      </c>
      <c r="C7691">
        <f t="shared" si="240"/>
        <v>0.55000000000000004</v>
      </c>
      <c r="D7691">
        <v>58</v>
      </c>
      <c r="E7691">
        <v>0</v>
      </c>
      <c r="F7691">
        <v>0.151694786</v>
      </c>
      <c r="G7691">
        <f t="shared" si="241"/>
        <v>0.15</v>
      </c>
      <c r="H7691">
        <v>6578</v>
      </c>
      <c r="I7691">
        <v>4</v>
      </c>
      <c r="J7691">
        <v>0</v>
      </c>
      <c r="K7691">
        <v>0</v>
      </c>
      <c r="L7691">
        <v>0</v>
      </c>
      <c r="M7691">
        <v>2</v>
      </c>
    </row>
    <row r="7692" spans="1:13" x14ac:dyDescent="0.25">
      <c r="A7692">
        <v>0</v>
      </c>
      <c r="B7692">
        <v>3.8688381000000001E-2</v>
      </c>
      <c r="C7692">
        <f t="shared" si="240"/>
        <v>0.05</v>
      </c>
      <c r="D7692">
        <v>42</v>
      </c>
      <c r="E7692">
        <v>0</v>
      </c>
      <c r="F7692">
        <v>0.46373869699999998</v>
      </c>
      <c r="G7692">
        <f t="shared" si="241"/>
        <v>0.46500000000000002</v>
      </c>
      <c r="H7692">
        <v>5418</v>
      </c>
      <c r="I7692">
        <v>7</v>
      </c>
      <c r="J7692">
        <v>0</v>
      </c>
      <c r="K7692">
        <v>3</v>
      </c>
      <c r="L7692">
        <v>0</v>
      </c>
      <c r="M7692">
        <v>1</v>
      </c>
    </row>
    <row r="7693" spans="1:13" x14ac:dyDescent="0.25">
      <c r="A7693">
        <v>0</v>
      </c>
      <c r="B7693">
        <v>0.32612849100000002</v>
      </c>
      <c r="C7693">
        <f t="shared" si="240"/>
        <v>0.35</v>
      </c>
      <c r="D7693">
        <v>73</v>
      </c>
      <c r="E7693">
        <v>0</v>
      </c>
      <c r="F7693">
        <v>4572</v>
      </c>
      <c r="G7693">
        <f t="shared" si="241"/>
        <v>4572</v>
      </c>
      <c r="H7693">
        <v>-1</v>
      </c>
      <c r="I7693">
        <v>23</v>
      </c>
      <c r="J7693">
        <v>0</v>
      </c>
      <c r="K7693">
        <v>2</v>
      </c>
      <c r="L7693">
        <v>0</v>
      </c>
      <c r="M7693">
        <v>0</v>
      </c>
    </row>
    <row r="7694" spans="1:13" x14ac:dyDescent="0.25">
      <c r="A7694">
        <v>0</v>
      </c>
      <c r="B7694">
        <v>0.86746027000000003</v>
      </c>
      <c r="C7694">
        <f t="shared" si="240"/>
        <v>0.85</v>
      </c>
      <c r="D7694">
        <v>40</v>
      </c>
      <c r="E7694">
        <v>0</v>
      </c>
      <c r="F7694">
        <v>0.86924493599999997</v>
      </c>
      <c r="G7694">
        <f t="shared" si="241"/>
        <v>0.87</v>
      </c>
      <c r="H7694">
        <v>3800</v>
      </c>
      <c r="I7694">
        <v>7</v>
      </c>
      <c r="J7694">
        <v>0</v>
      </c>
      <c r="K7694">
        <v>1</v>
      </c>
      <c r="L7694">
        <v>0</v>
      </c>
      <c r="M7694">
        <v>1</v>
      </c>
    </row>
    <row r="7695" spans="1:13" x14ac:dyDescent="0.25">
      <c r="A7695">
        <v>0</v>
      </c>
      <c r="B7695">
        <v>0.99999990000000005</v>
      </c>
      <c r="C7695">
        <f t="shared" si="240"/>
        <v>1</v>
      </c>
      <c r="D7695">
        <v>70</v>
      </c>
      <c r="E7695">
        <v>0</v>
      </c>
      <c r="F7695">
        <v>703</v>
      </c>
      <c r="G7695">
        <f t="shared" si="241"/>
        <v>703</v>
      </c>
      <c r="H7695">
        <v>-1</v>
      </c>
      <c r="I7695">
        <v>1</v>
      </c>
      <c r="J7695">
        <v>1</v>
      </c>
      <c r="K7695">
        <v>1</v>
      </c>
      <c r="L7695">
        <v>0</v>
      </c>
      <c r="M7695">
        <v>0</v>
      </c>
    </row>
    <row r="7696" spans="1:13" x14ac:dyDescent="0.25">
      <c r="A7696">
        <v>0</v>
      </c>
      <c r="B7696">
        <v>6.2787999999999997E-2</v>
      </c>
      <c r="C7696">
        <f t="shared" si="240"/>
        <v>0.05</v>
      </c>
      <c r="D7696">
        <v>65</v>
      </c>
      <c r="E7696">
        <v>0</v>
      </c>
      <c r="F7696">
        <v>0.32348869400000002</v>
      </c>
      <c r="G7696">
        <f t="shared" si="241"/>
        <v>0.32500000000000001</v>
      </c>
      <c r="H7696">
        <v>6500</v>
      </c>
      <c r="I7696">
        <v>16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0</v>
      </c>
      <c r="B7697">
        <v>8.5231320999999999E-2</v>
      </c>
      <c r="C7697">
        <f t="shared" si="240"/>
        <v>0.1</v>
      </c>
      <c r="D7697">
        <v>70</v>
      </c>
      <c r="E7697">
        <v>0</v>
      </c>
      <c r="F7697">
        <v>0.246071701</v>
      </c>
      <c r="G7697">
        <f t="shared" si="241"/>
        <v>0.245</v>
      </c>
      <c r="H7697">
        <v>6554</v>
      </c>
      <c r="I7697">
        <v>8</v>
      </c>
      <c r="J7697">
        <v>0</v>
      </c>
      <c r="K7697">
        <v>1</v>
      </c>
      <c r="L7697">
        <v>0</v>
      </c>
      <c r="M7697">
        <v>1</v>
      </c>
    </row>
    <row r="7698" spans="1:13" x14ac:dyDescent="0.25">
      <c r="A7698">
        <v>0</v>
      </c>
      <c r="B7698">
        <v>1.2525715E-2</v>
      </c>
      <c r="C7698">
        <f t="shared" si="240"/>
        <v>0</v>
      </c>
      <c r="D7698">
        <v>47</v>
      </c>
      <c r="E7698">
        <v>1</v>
      </c>
      <c r="F7698">
        <v>8.4980237E-2</v>
      </c>
      <c r="G7698">
        <f t="shared" si="241"/>
        <v>8.5000000000000006E-2</v>
      </c>
      <c r="H7698">
        <v>7083</v>
      </c>
      <c r="I7698">
        <v>15</v>
      </c>
      <c r="J7698">
        <v>0</v>
      </c>
      <c r="K7698">
        <v>0</v>
      </c>
      <c r="L7698">
        <v>0</v>
      </c>
      <c r="M7698">
        <v>2</v>
      </c>
    </row>
    <row r="7699" spans="1:13" x14ac:dyDescent="0.25">
      <c r="A7699">
        <v>0</v>
      </c>
      <c r="B7699">
        <v>3.2300192999999998E-2</v>
      </c>
      <c r="C7699">
        <f t="shared" si="240"/>
        <v>0.05</v>
      </c>
      <c r="D7699">
        <v>79</v>
      </c>
      <c r="E7699">
        <v>0</v>
      </c>
      <c r="F7699">
        <v>2.6789284E-2</v>
      </c>
      <c r="G7699">
        <f t="shared" si="241"/>
        <v>2.5000000000000001E-2</v>
      </c>
      <c r="H7699">
        <v>2500</v>
      </c>
      <c r="I7699">
        <v>7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>
        <v>0</v>
      </c>
      <c r="B7700">
        <v>0</v>
      </c>
      <c r="C7700">
        <f t="shared" si="240"/>
        <v>0</v>
      </c>
      <c r="D7700">
        <v>76</v>
      </c>
      <c r="E7700">
        <v>0</v>
      </c>
      <c r="F7700">
        <v>0</v>
      </c>
      <c r="G7700">
        <f t="shared" si="241"/>
        <v>0</v>
      </c>
      <c r="H7700">
        <v>3621</v>
      </c>
      <c r="I7700">
        <v>2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0</v>
      </c>
      <c r="B7701">
        <v>0.99999990000000005</v>
      </c>
      <c r="C7701">
        <f t="shared" si="240"/>
        <v>1</v>
      </c>
      <c r="D7701">
        <v>61</v>
      </c>
      <c r="E7701">
        <v>0</v>
      </c>
      <c r="F7701">
        <v>5.5967633000000003E-2</v>
      </c>
      <c r="G7701">
        <f t="shared" si="241"/>
        <v>5.5E-2</v>
      </c>
      <c r="H7701">
        <v>1482</v>
      </c>
      <c r="I7701">
        <v>0</v>
      </c>
      <c r="J7701">
        <v>1</v>
      </c>
      <c r="K7701">
        <v>0</v>
      </c>
      <c r="L7701">
        <v>0</v>
      </c>
      <c r="M7701">
        <v>0</v>
      </c>
    </row>
    <row r="7702" spans="1:13" x14ac:dyDescent="0.25">
      <c r="A7702">
        <v>0</v>
      </c>
      <c r="B7702">
        <v>0.76895211500000005</v>
      </c>
      <c r="C7702">
        <f t="shared" si="240"/>
        <v>0.75</v>
      </c>
      <c r="D7702">
        <v>41</v>
      </c>
      <c r="E7702">
        <v>0</v>
      </c>
      <c r="F7702">
        <v>4224</v>
      </c>
      <c r="G7702">
        <f t="shared" si="241"/>
        <v>4224</v>
      </c>
      <c r="H7702">
        <v>-1</v>
      </c>
      <c r="I7702">
        <v>9</v>
      </c>
      <c r="J7702">
        <v>0</v>
      </c>
      <c r="K7702">
        <v>2</v>
      </c>
      <c r="L7702">
        <v>0</v>
      </c>
      <c r="M7702">
        <v>2</v>
      </c>
    </row>
    <row r="7703" spans="1:13" x14ac:dyDescent="0.25">
      <c r="A7703">
        <v>0</v>
      </c>
      <c r="B7703">
        <v>0.106545317</v>
      </c>
      <c r="C7703">
        <f t="shared" si="240"/>
        <v>0.1</v>
      </c>
      <c r="D7703">
        <v>61</v>
      </c>
      <c r="E7703">
        <v>0</v>
      </c>
      <c r="F7703">
        <v>1045</v>
      </c>
      <c r="G7703">
        <f t="shared" si="241"/>
        <v>1045</v>
      </c>
      <c r="H7703">
        <v>-1</v>
      </c>
      <c r="I7703">
        <v>25</v>
      </c>
      <c r="J7703">
        <v>0</v>
      </c>
      <c r="K7703">
        <v>1</v>
      </c>
      <c r="L7703">
        <v>0</v>
      </c>
      <c r="M7703">
        <v>0</v>
      </c>
    </row>
    <row r="7704" spans="1:13" x14ac:dyDescent="0.25">
      <c r="A7704">
        <v>0</v>
      </c>
      <c r="B7704">
        <v>3.6445721E-2</v>
      </c>
      <c r="C7704">
        <f t="shared" si="240"/>
        <v>0.05</v>
      </c>
      <c r="D7704">
        <v>74</v>
      </c>
      <c r="E7704">
        <v>0</v>
      </c>
      <c r="F7704">
        <v>59</v>
      </c>
      <c r="G7704">
        <f t="shared" si="241"/>
        <v>59</v>
      </c>
      <c r="H7704">
        <v>-1</v>
      </c>
      <c r="I7704">
        <v>9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0</v>
      </c>
      <c r="B7705">
        <v>0.22863709600000001</v>
      </c>
      <c r="C7705">
        <f t="shared" si="240"/>
        <v>0.25</v>
      </c>
      <c r="D7705">
        <v>64</v>
      </c>
      <c r="E7705">
        <v>0</v>
      </c>
      <c r="F7705">
        <v>0.47481188600000002</v>
      </c>
      <c r="G7705">
        <f t="shared" si="241"/>
        <v>0.47499999999999998</v>
      </c>
      <c r="H7705">
        <v>7840</v>
      </c>
      <c r="I7705">
        <v>13</v>
      </c>
      <c r="J7705">
        <v>0</v>
      </c>
      <c r="K7705">
        <v>2</v>
      </c>
      <c r="L7705">
        <v>0</v>
      </c>
      <c r="M7705">
        <v>0</v>
      </c>
    </row>
    <row r="7706" spans="1:13" x14ac:dyDescent="0.25">
      <c r="A7706">
        <v>0</v>
      </c>
      <c r="B7706">
        <v>0.99999990000000005</v>
      </c>
      <c r="C7706">
        <f t="shared" si="240"/>
        <v>1</v>
      </c>
      <c r="D7706">
        <v>66</v>
      </c>
      <c r="E7706">
        <v>0</v>
      </c>
      <c r="F7706">
        <v>1067</v>
      </c>
      <c r="G7706">
        <f t="shared" si="241"/>
        <v>1067</v>
      </c>
      <c r="H7706">
        <v>-1</v>
      </c>
      <c r="I7706">
        <v>2</v>
      </c>
      <c r="J7706">
        <v>0</v>
      </c>
      <c r="K7706">
        <v>1</v>
      </c>
      <c r="L7706">
        <v>0</v>
      </c>
      <c r="M7706">
        <v>0</v>
      </c>
    </row>
    <row r="7707" spans="1:13" x14ac:dyDescent="0.25">
      <c r="A7707">
        <v>0</v>
      </c>
      <c r="B7707">
        <v>1.3333049999999999E-3</v>
      </c>
      <c r="C7707">
        <f t="shared" si="240"/>
        <v>0</v>
      </c>
      <c r="D7707">
        <v>52</v>
      </c>
      <c r="E7707">
        <v>0</v>
      </c>
      <c r="F7707">
        <v>1</v>
      </c>
      <c r="G7707">
        <f t="shared" si="241"/>
        <v>1</v>
      </c>
      <c r="H7707">
        <v>-1</v>
      </c>
      <c r="I7707">
        <v>5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0</v>
      </c>
      <c r="B7708">
        <v>0.101422864</v>
      </c>
      <c r="C7708">
        <f t="shared" si="240"/>
        <v>0.1</v>
      </c>
      <c r="D7708">
        <v>61</v>
      </c>
      <c r="E7708">
        <v>0</v>
      </c>
      <c r="F7708">
        <v>1317</v>
      </c>
      <c r="G7708">
        <f t="shared" si="241"/>
        <v>1317</v>
      </c>
      <c r="H7708">
        <v>-1</v>
      </c>
      <c r="I7708">
        <v>6</v>
      </c>
      <c r="J7708">
        <v>0</v>
      </c>
      <c r="K7708">
        <v>2</v>
      </c>
      <c r="L7708">
        <v>0</v>
      </c>
      <c r="M7708">
        <v>0</v>
      </c>
    </row>
    <row r="7709" spans="1:13" x14ac:dyDescent="0.25">
      <c r="A7709">
        <v>0</v>
      </c>
      <c r="B7709">
        <v>1.1817819999999999E-3</v>
      </c>
      <c r="C7709">
        <f t="shared" si="240"/>
        <v>0</v>
      </c>
      <c r="D7709">
        <v>55</v>
      </c>
      <c r="E7709">
        <v>0</v>
      </c>
      <c r="F7709">
        <v>0.301587302</v>
      </c>
      <c r="G7709">
        <f t="shared" si="241"/>
        <v>0.3</v>
      </c>
      <c r="H7709">
        <v>8000</v>
      </c>
      <c r="I7709">
        <v>6</v>
      </c>
      <c r="J7709">
        <v>0</v>
      </c>
      <c r="K7709">
        <v>1</v>
      </c>
      <c r="L7709">
        <v>0</v>
      </c>
      <c r="M7709">
        <v>2</v>
      </c>
    </row>
    <row r="7710" spans="1:13" x14ac:dyDescent="0.25">
      <c r="A7710">
        <v>0</v>
      </c>
      <c r="B7710">
        <v>0.84271436099999997</v>
      </c>
      <c r="C7710">
        <f t="shared" si="240"/>
        <v>0.85</v>
      </c>
      <c r="D7710">
        <v>27</v>
      </c>
      <c r="E7710">
        <v>0</v>
      </c>
      <c r="F7710">
        <v>1.1365429999999999E-2</v>
      </c>
      <c r="G7710">
        <f t="shared" si="241"/>
        <v>0.01</v>
      </c>
      <c r="H7710">
        <v>6334</v>
      </c>
      <c r="I7710">
        <v>4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0</v>
      </c>
      <c r="B7711">
        <v>0.54798298999999995</v>
      </c>
      <c r="C7711">
        <f t="shared" si="240"/>
        <v>0.55000000000000004</v>
      </c>
      <c r="D7711">
        <v>51</v>
      </c>
      <c r="E7711">
        <v>0</v>
      </c>
      <c r="F7711">
        <v>0.410307898</v>
      </c>
      <c r="G7711">
        <f t="shared" si="241"/>
        <v>0.41</v>
      </c>
      <c r="H7711">
        <v>2987</v>
      </c>
      <c r="I7711">
        <v>6</v>
      </c>
      <c r="J7711">
        <v>0</v>
      </c>
      <c r="K7711">
        <v>2</v>
      </c>
      <c r="L7711">
        <v>0</v>
      </c>
      <c r="M7711">
        <v>0</v>
      </c>
    </row>
    <row r="7712" spans="1:13" x14ac:dyDescent="0.25">
      <c r="A7712">
        <v>0</v>
      </c>
      <c r="B7712">
        <v>0.14645656000000001</v>
      </c>
      <c r="C7712">
        <f t="shared" si="240"/>
        <v>0.15</v>
      </c>
      <c r="D7712">
        <v>59</v>
      </c>
      <c r="E7712">
        <v>0</v>
      </c>
      <c r="F7712">
        <v>0.319924773</v>
      </c>
      <c r="G7712">
        <f t="shared" si="241"/>
        <v>0.32</v>
      </c>
      <c r="H7712">
        <v>9570</v>
      </c>
      <c r="I7712">
        <v>16</v>
      </c>
      <c r="J7712">
        <v>0</v>
      </c>
      <c r="K7712">
        <v>2</v>
      </c>
      <c r="L7712">
        <v>0</v>
      </c>
      <c r="M7712">
        <v>0</v>
      </c>
    </row>
    <row r="7713" spans="1:13" x14ac:dyDescent="0.25">
      <c r="A7713">
        <v>0</v>
      </c>
      <c r="B7713">
        <v>9.2083524999999999E-2</v>
      </c>
      <c r="C7713">
        <f t="shared" si="240"/>
        <v>0.1</v>
      </c>
      <c r="D7713">
        <v>78</v>
      </c>
      <c r="E7713">
        <v>0</v>
      </c>
      <c r="F7713">
        <v>0.4338804</v>
      </c>
      <c r="G7713">
        <f t="shared" si="241"/>
        <v>0.435</v>
      </c>
      <c r="H7713">
        <v>5300</v>
      </c>
      <c r="I7713">
        <v>19</v>
      </c>
      <c r="J7713">
        <v>0</v>
      </c>
      <c r="K7713">
        <v>1</v>
      </c>
      <c r="L7713">
        <v>0</v>
      </c>
      <c r="M7713">
        <v>0</v>
      </c>
    </row>
    <row r="7714" spans="1:13" x14ac:dyDescent="0.25">
      <c r="A7714">
        <v>0</v>
      </c>
      <c r="B7714">
        <v>8.8900271000000003E-2</v>
      </c>
      <c r="C7714">
        <f t="shared" si="240"/>
        <v>0.1</v>
      </c>
      <c r="D7714">
        <v>56</v>
      </c>
      <c r="E7714">
        <v>0</v>
      </c>
      <c r="F7714">
        <v>0.23158474500000001</v>
      </c>
      <c r="G7714">
        <f t="shared" si="241"/>
        <v>0.23</v>
      </c>
      <c r="H7714">
        <v>7262</v>
      </c>
      <c r="I7714">
        <v>11</v>
      </c>
      <c r="J7714">
        <v>0</v>
      </c>
      <c r="K7714">
        <v>2</v>
      </c>
      <c r="L7714">
        <v>0</v>
      </c>
      <c r="M7714">
        <v>0</v>
      </c>
    </row>
    <row r="7715" spans="1:13" x14ac:dyDescent="0.25">
      <c r="A7715">
        <v>0</v>
      </c>
      <c r="B7715">
        <v>0.96910495200000002</v>
      </c>
      <c r="C7715">
        <f t="shared" si="240"/>
        <v>0.95</v>
      </c>
      <c r="D7715">
        <v>43</v>
      </c>
      <c r="E7715">
        <v>0</v>
      </c>
      <c r="F7715">
        <v>0.20285176199999999</v>
      </c>
      <c r="G7715">
        <f t="shared" si="241"/>
        <v>0.20499999999999999</v>
      </c>
      <c r="H7715">
        <v>3716</v>
      </c>
      <c r="I7715">
        <v>1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>
        <v>0</v>
      </c>
      <c r="B7716">
        <v>0.80927384099999999</v>
      </c>
      <c r="C7716">
        <f t="shared" si="240"/>
        <v>0.8</v>
      </c>
      <c r="D7716">
        <v>60</v>
      </c>
      <c r="E7716">
        <v>0</v>
      </c>
      <c r="F7716">
        <v>0.39734386199999999</v>
      </c>
      <c r="G7716">
        <f t="shared" si="241"/>
        <v>0.39500000000000002</v>
      </c>
      <c r="H7716">
        <v>5571</v>
      </c>
      <c r="I7716">
        <v>5</v>
      </c>
      <c r="J7716">
        <v>0</v>
      </c>
      <c r="K7716">
        <v>1</v>
      </c>
      <c r="L7716">
        <v>0</v>
      </c>
      <c r="M7716">
        <v>0</v>
      </c>
    </row>
    <row r="7717" spans="1:13" x14ac:dyDescent="0.25">
      <c r="A7717">
        <v>0</v>
      </c>
      <c r="B7717">
        <v>9.1786053000000006E-2</v>
      </c>
      <c r="C7717">
        <f t="shared" si="240"/>
        <v>0.1</v>
      </c>
      <c r="D7717">
        <v>48</v>
      </c>
      <c r="E7717">
        <v>0</v>
      </c>
      <c r="F7717">
        <v>0.25595553199999999</v>
      </c>
      <c r="G7717">
        <f t="shared" si="241"/>
        <v>0.255</v>
      </c>
      <c r="H7717">
        <v>11333</v>
      </c>
      <c r="I7717">
        <v>18</v>
      </c>
      <c r="J7717">
        <v>0</v>
      </c>
      <c r="K7717">
        <v>2</v>
      </c>
      <c r="L7717">
        <v>0</v>
      </c>
      <c r="M7717">
        <v>0</v>
      </c>
    </row>
    <row r="7718" spans="1:13" x14ac:dyDescent="0.25">
      <c r="A7718">
        <v>0</v>
      </c>
      <c r="B7718">
        <v>0.42779768400000001</v>
      </c>
      <c r="C7718">
        <f t="shared" si="240"/>
        <v>0.45</v>
      </c>
      <c r="D7718">
        <v>45</v>
      </c>
      <c r="E7718">
        <v>0</v>
      </c>
      <c r="F7718">
        <v>2.8455285E-2</v>
      </c>
      <c r="G7718">
        <f t="shared" si="241"/>
        <v>0.03</v>
      </c>
      <c r="H7718">
        <v>5411</v>
      </c>
      <c r="I7718">
        <v>2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0</v>
      </c>
      <c r="B7719">
        <v>0.111996204</v>
      </c>
      <c r="C7719">
        <f t="shared" si="240"/>
        <v>0.1</v>
      </c>
      <c r="D7719">
        <v>72</v>
      </c>
      <c r="E7719">
        <v>0</v>
      </c>
      <c r="F7719">
        <v>0.54396615199999998</v>
      </c>
      <c r="G7719">
        <f t="shared" si="241"/>
        <v>0.54500000000000004</v>
      </c>
      <c r="H7719">
        <v>5435</v>
      </c>
      <c r="I7719">
        <v>10</v>
      </c>
      <c r="J7719">
        <v>0</v>
      </c>
      <c r="K7719">
        <v>2</v>
      </c>
      <c r="L7719">
        <v>0</v>
      </c>
      <c r="M7719">
        <v>0</v>
      </c>
    </row>
    <row r="7720" spans="1:13" x14ac:dyDescent="0.25">
      <c r="A7720">
        <v>0</v>
      </c>
      <c r="B7720">
        <v>0.13627595100000001</v>
      </c>
      <c r="C7720">
        <f t="shared" si="240"/>
        <v>0.15</v>
      </c>
      <c r="D7720">
        <v>56</v>
      </c>
      <c r="E7720">
        <v>0</v>
      </c>
      <c r="F7720">
        <v>0.473514779</v>
      </c>
      <c r="G7720">
        <f t="shared" si="241"/>
        <v>0.47499999999999998</v>
      </c>
      <c r="H7720">
        <v>6833</v>
      </c>
      <c r="I7720">
        <v>13</v>
      </c>
      <c r="J7720">
        <v>0</v>
      </c>
      <c r="K7720">
        <v>2</v>
      </c>
      <c r="L7720">
        <v>0</v>
      </c>
      <c r="M7720">
        <v>4</v>
      </c>
    </row>
    <row r="7721" spans="1:13" x14ac:dyDescent="0.25">
      <c r="A7721">
        <v>0</v>
      </c>
      <c r="B7721">
        <v>2.6970658000000002E-2</v>
      </c>
      <c r="C7721">
        <f t="shared" si="240"/>
        <v>0.05</v>
      </c>
      <c r="D7721">
        <v>77</v>
      </c>
      <c r="E7721">
        <v>0</v>
      </c>
      <c r="F7721">
        <v>28</v>
      </c>
      <c r="G7721">
        <f t="shared" si="241"/>
        <v>28</v>
      </c>
      <c r="H7721">
        <v>-1</v>
      </c>
      <c r="I7721">
        <v>3</v>
      </c>
      <c r="J7721">
        <v>0</v>
      </c>
      <c r="K7721">
        <v>0</v>
      </c>
      <c r="L7721">
        <v>0</v>
      </c>
      <c r="M7721">
        <v>-1</v>
      </c>
    </row>
    <row r="7722" spans="1:13" x14ac:dyDescent="0.25">
      <c r="A7722">
        <v>0</v>
      </c>
      <c r="B7722">
        <v>0</v>
      </c>
      <c r="C7722">
        <f t="shared" si="240"/>
        <v>0</v>
      </c>
      <c r="D7722">
        <v>65</v>
      </c>
      <c r="E7722">
        <v>0</v>
      </c>
      <c r="F7722">
        <v>0.23941707100000001</v>
      </c>
      <c r="G7722">
        <f t="shared" si="241"/>
        <v>0.24</v>
      </c>
      <c r="H7722">
        <v>4322</v>
      </c>
      <c r="I7722">
        <v>10</v>
      </c>
      <c r="J7722">
        <v>0</v>
      </c>
      <c r="K7722">
        <v>1</v>
      </c>
      <c r="L7722">
        <v>0</v>
      </c>
      <c r="M7722">
        <v>0</v>
      </c>
    </row>
    <row r="7723" spans="1:13" x14ac:dyDescent="0.25">
      <c r="A7723">
        <v>0</v>
      </c>
      <c r="B7723">
        <v>1.5699477E-2</v>
      </c>
      <c r="C7723">
        <f t="shared" si="240"/>
        <v>0</v>
      </c>
      <c r="D7723">
        <v>60</v>
      </c>
      <c r="E7723">
        <v>0</v>
      </c>
      <c r="F7723">
        <v>0.59093937399999996</v>
      </c>
      <c r="G7723">
        <f t="shared" si="241"/>
        <v>0.59</v>
      </c>
      <c r="H7723">
        <v>1500</v>
      </c>
      <c r="I7723">
        <v>3</v>
      </c>
      <c r="J7723">
        <v>0</v>
      </c>
      <c r="K7723">
        <v>1</v>
      </c>
      <c r="L7723">
        <v>0</v>
      </c>
      <c r="M7723">
        <v>0</v>
      </c>
    </row>
    <row r="7724" spans="1:13" x14ac:dyDescent="0.25">
      <c r="A7724">
        <v>0</v>
      </c>
      <c r="B7724">
        <v>0.304591954</v>
      </c>
      <c r="C7724">
        <f t="shared" si="240"/>
        <v>0.3</v>
      </c>
      <c r="D7724">
        <v>71</v>
      </c>
      <c r="E7724">
        <v>0</v>
      </c>
      <c r="F7724">
        <v>0.38050541500000001</v>
      </c>
      <c r="G7724">
        <f t="shared" si="241"/>
        <v>0.38</v>
      </c>
      <c r="H7724">
        <v>2769</v>
      </c>
      <c r="I7724">
        <v>5</v>
      </c>
      <c r="J7724">
        <v>0</v>
      </c>
      <c r="K7724">
        <v>2</v>
      </c>
      <c r="L7724">
        <v>0</v>
      </c>
      <c r="M7724">
        <v>0</v>
      </c>
    </row>
    <row r="7725" spans="1:13" x14ac:dyDescent="0.25">
      <c r="A7725">
        <v>0</v>
      </c>
      <c r="B7725">
        <v>3.6845959999999997E-2</v>
      </c>
      <c r="C7725">
        <f t="shared" si="240"/>
        <v>0.05</v>
      </c>
      <c r="D7725">
        <v>57</v>
      </c>
      <c r="E7725">
        <v>0</v>
      </c>
      <c r="F7725">
        <v>0.55726935200000005</v>
      </c>
      <c r="G7725">
        <f t="shared" si="241"/>
        <v>0.55500000000000005</v>
      </c>
      <c r="H7725">
        <v>3500</v>
      </c>
      <c r="I7725">
        <v>15</v>
      </c>
      <c r="J7725">
        <v>0</v>
      </c>
      <c r="K7725">
        <v>2</v>
      </c>
      <c r="L7725">
        <v>0</v>
      </c>
      <c r="M7725">
        <v>0</v>
      </c>
    </row>
    <row r="7726" spans="1:13" x14ac:dyDescent="0.25">
      <c r="A7726">
        <v>0</v>
      </c>
      <c r="B7726">
        <v>0.32866733300000001</v>
      </c>
      <c r="C7726">
        <f t="shared" si="240"/>
        <v>0.35</v>
      </c>
      <c r="D7726">
        <v>24</v>
      </c>
      <c r="E7726">
        <v>0</v>
      </c>
      <c r="F7726">
        <v>0.235105958</v>
      </c>
      <c r="G7726">
        <f t="shared" si="241"/>
        <v>0.23499999999999999</v>
      </c>
      <c r="H7726">
        <v>2500</v>
      </c>
      <c r="I7726">
        <v>5</v>
      </c>
      <c r="J7726">
        <v>0</v>
      </c>
      <c r="K7726">
        <v>0</v>
      </c>
      <c r="L7726">
        <v>0</v>
      </c>
      <c r="M7726">
        <v>0</v>
      </c>
    </row>
    <row r="7727" spans="1:13" x14ac:dyDescent="0.25">
      <c r="A7727">
        <v>0</v>
      </c>
      <c r="B7727">
        <v>3.2951334999999998E-2</v>
      </c>
      <c r="C7727">
        <f t="shared" si="240"/>
        <v>0.05</v>
      </c>
      <c r="D7727">
        <v>58</v>
      </c>
      <c r="E7727">
        <v>0</v>
      </c>
      <c r="F7727">
        <v>1.2078301E-2</v>
      </c>
      <c r="G7727">
        <f t="shared" si="241"/>
        <v>0.01</v>
      </c>
      <c r="H7727">
        <v>2400</v>
      </c>
      <c r="I7727">
        <v>6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>
        <v>0</v>
      </c>
      <c r="B7728">
        <v>3.016164E-2</v>
      </c>
      <c r="C7728">
        <f t="shared" si="240"/>
        <v>0.05</v>
      </c>
      <c r="D7728">
        <v>32</v>
      </c>
      <c r="E7728">
        <v>0</v>
      </c>
      <c r="F7728">
        <v>2.6686999999999999E-2</v>
      </c>
      <c r="G7728">
        <f t="shared" si="241"/>
        <v>2.5000000000000001E-2</v>
      </c>
      <c r="H7728">
        <v>5245</v>
      </c>
      <c r="I7728">
        <v>3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0</v>
      </c>
      <c r="B7729">
        <v>0.214603608</v>
      </c>
      <c r="C7729">
        <f t="shared" si="240"/>
        <v>0.2</v>
      </c>
      <c r="D7729">
        <v>51</v>
      </c>
      <c r="E7729">
        <v>0</v>
      </c>
      <c r="F7729">
        <v>1.7209994049999999</v>
      </c>
      <c r="G7729">
        <f t="shared" si="241"/>
        <v>1.72</v>
      </c>
      <c r="H7729">
        <v>1680</v>
      </c>
      <c r="I7729">
        <v>11</v>
      </c>
      <c r="J7729">
        <v>0</v>
      </c>
      <c r="K7729">
        <v>2</v>
      </c>
      <c r="L7729">
        <v>0</v>
      </c>
      <c r="M7729">
        <v>1</v>
      </c>
    </row>
    <row r="7730" spans="1:13" x14ac:dyDescent="0.25">
      <c r="A7730">
        <v>0</v>
      </c>
      <c r="B7730">
        <v>0.12867672099999999</v>
      </c>
      <c r="C7730">
        <f t="shared" si="240"/>
        <v>0.15</v>
      </c>
      <c r="D7730">
        <v>35</v>
      </c>
      <c r="E7730">
        <v>0</v>
      </c>
      <c r="F7730">
        <v>0.85689354299999998</v>
      </c>
      <c r="G7730">
        <f t="shared" si="241"/>
        <v>0.85499999999999998</v>
      </c>
      <c r="H7730">
        <v>4583</v>
      </c>
      <c r="I7730">
        <v>10</v>
      </c>
      <c r="J7730">
        <v>0</v>
      </c>
      <c r="K7730">
        <v>4</v>
      </c>
      <c r="L7730">
        <v>0</v>
      </c>
      <c r="M7730">
        <v>0</v>
      </c>
    </row>
    <row r="7731" spans="1:13" x14ac:dyDescent="0.25">
      <c r="A7731">
        <v>0</v>
      </c>
      <c r="B7731">
        <v>0.38347301900000003</v>
      </c>
      <c r="C7731">
        <f t="shared" si="240"/>
        <v>0.4</v>
      </c>
      <c r="D7731">
        <v>31</v>
      </c>
      <c r="E7731">
        <v>0</v>
      </c>
      <c r="F7731">
        <v>0.69842406899999998</v>
      </c>
      <c r="G7731">
        <f t="shared" si="241"/>
        <v>0.7</v>
      </c>
      <c r="H7731">
        <v>1395</v>
      </c>
      <c r="I7731">
        <v>7</v>
      </c>
      <c r="J7731">
        <v>0</v>
      </c>
      <c r="K7731">
        <v>1</v>
      </c>
      <c r="L7731">
        <v>0</v>
      </c>
      <c r="M7731">
        <v>0</v>
      </c>
    </row>
    <row r="7732" spans="1:13" x14ac:dyDescent="0.25">
      <c r="A7732">
        <v>0</v>
      </c>
      <c r="B7732">
        <v>0</v>
      </c>
      <c r="C7732">
        <f t="shared" si="240"/>
        <v>0</v>
      </c>
      <c r="D7732">
        <v>32</v>
      </c>
      <c r="E7732">
        <v>0</v>
      </c>
      <c r="F7732">
        <v>435</v>
      </c>
      <c r="G7732">
        <f t="shared" si="241"/>
        <v>435</v>
      </c>
      <c r="H7732">
        <v>-1</v>
      </c>
      <c r="I7732">
        <v>3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0</v>
      </c>
      <c r="B7733">
        <v>7.7268184000000004E-2</v>
      </c>
      <c r="C7733">
        <f t="shared" si="240"/>
        <v>0.1</v>
      </c>
      <c r="D7733">
        <v>44</v>
      </c>
      <c r="E7733">
        <v>0</v>
      </c>
      <c r="F7733">
        <v>0.24390701200000001</v>
      </c>
      <c r="G7733">
        <f t="shared" si="241"/>
        <v>0.245</v>
      </c>
      <c r="H7733">
        <v>5333</v>
      </c>
      <c r="I7733">
        <v>11</v>
      </c>
      <c r="J7733">
        <v>0</v>
      </c>
      <c r="K7733">
        <v>1</v>
      </c>
      <c r="L7733">
        <v>0</v>
      </c>
      <c r="M7733">
        <v>0</v>
      </c>
    </row>
    <row r="7734" spans="1:13" x14ac:dyDescent="0.25">
      <c r="A7734">
        <v>0</v>
      </c>
      <c r="B7734">
        <v>0.92427676299999995</v>
      </c>
      <c r="C7734">
        <f t="shared" si="240"/>
        <v>0.9</v>
      </c>
      <c r="D7734">
        <v>36</v>
      </c>
      <c r="E7734">
        <v>0</v>
      </c>
      <c r="F7734">
        <v>0.25243013399999997</v>
      </c>
      <c r="G7734">
        <f t="shared" si="241"/>
        <v>0.25</v>
      </c>
      <c r="H7734">
        <v>3291</v>
      </c>
      <c r="I7734">
        <v>7</v>
      </c>
      <c r="J7734">
        <v>0</v>
      </c>
      <c r="K7734">
        <v>1</v>
      </c>
      <c r="L7734">
        <v>0</v>
      </c>
      <c r="M7734">
        <v>2</v>
      </c>
    </row>
    <row r="7735" spans="1:13" x14ac:dyDescent="0.25">
      <c r="A7735">
        <v>0</v>
      </c>
      <c r="B7735">
        <v>0.28143420600000002</v>
      </c>
      <c r="C7735">
        <f t="shared" si="240"/>
        <v>0.3</v>
      </c>
      <c r="D7735">
        <v>47</v>
      </c>
      <c r="E7735">
        <v>1</v>
      </c>
      <c r="F7735">
        <v>0.18808657300000001</v>
      </c>
      <c r="G7735">
        <f t="shared" si="241"/>
        <v>0.19</v>
      </c>
      <c r="H7735">
        <v>10441</v>
      </c>
      <c r="I7735">
        <v>11</v>
      </c>
      <c r="J7735">
        <v>0</v>
      </c>
      <c r="K7735">
        <v>0</v>
      </c>
      <c r="L7735">
        <v>0</v>
      </c>
      <c r="M7735">
        <v>5</v>
      </c>
    </row>
    <row r="7736" spans="1:13" x14ac:dyDescent="0.25">
      <c r="A7736">
        <v>0</v>
      </c>
      <c r="B7736">
        <v>0.99999990000000005</v>
      </c>
      <c r="C7736">
        <f t="shared" si="240"/>
        <v>1</v>
      </c>
      <c r="D7736">
        <v>29</v>
      </c>
      <c r="E7736">
        <v>1</v>
      </c>
      <c r="F7736">
        <v>0.37492537300000001</v>
      </c>
      <c r="G7736">
        <f t="shared" si="241"/>
        <v>0.375</v>
      </c>
      <c r="H7736">
        <v>1674</v>
      </c>
      <c r="I7736">
        <v>1</v>
      </c>
      <c r="J7736">
        <v>0</v>
      </c>
      <c r="K7736">
        <v>0</v>
      </c>
      <c r="L7736">
        <v>0</v>
      </c>
      <c r="M7736">
        <v>3</v>
      </c>
    </row>
    <row r="7737" spans="1:13" x14ac:dyDescent="0.25">
      <c r="A7737">
        <v>0</v>
      </c>
      <c r="B7737">
        <v>1.9158775999999999E-2</v>
      </c>
      <c r="C7737">
        <f t="shared" si="240"/>
        <v>0</v>
      </c>
      <c r="D7737">
        <v>56</v>
      </c>
      <c r="E7737">
        <v>0</v>
      </c>
      <c r="F7737">
        <v>5.2717689999999999E-3</v>
      </c>
      <c r="G7737">
        <f t="shared" si="241"/>
        <v>5.0000000000000001E-3</v>
      </c>
      <c r="H7737">
        <v>5500</v>
      </c>
      <c r="I7737">
        <v>7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>
        <v>0</v>
      </c>
      <c r="B7738">
        <v>0.91419372899999995</v>
      </c>
      <c r="C7738">
        <f t="shared" si="240"/>
        <v>0.9</v>
      </c>
      <c r="D7738">
        <v>54</v>
      </c>
      <c r="E7738">
        <v>1</v>
      </c>
      <c r="F7738">
        <v>0.73099840100000002</v>
      </c>
      <c r="G7738">
        <f t="shared" si="241"/>
        <v>0.73</v>
      </c>
      <c r="H7738">
        <v>6880</v>
      </c>
      <c r="I7738">
        <v>17</v>
      </c>
      <c r="J7738">
        <v>0</v>
      </c>
      <c r="K7738">
        <v>1</v>
      </c>
      <c r="L7738">
        <v>0</v>
      </c>
      <c r="M7738">
        <v>2</v>
      </c>
    </row>
    <row r="7739" spans="1:13" x14ac:dyDescent="0.25">
      <c r="A7739">
        <v>0</v>
      </c>
      <c r="B7739">
        <v>0.25853986299999998</v>
      </c>
      <c r="C7739">
        <f t="shared" si="240"/>
        <v>0.25</v>
      </c>
      <c r="D7739">
        <v>55</v>
      </c>
      <c r="E7739">
        <v>0</v>
      </c>
      <c r="F7739">
        <v>867</v>
      </c>
      <c r="G7739">
        <f t="shared" si="241"/>
        <v>867</v>
      </c>
      <c r="H7739">
        <v>-1</v>
      </c>
      <c r="I7739">
        <v>11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0</v>
      </c>
      <c r="B7740">
        <v>4.2705399999999998E-2</v>
      </c>
      <c r="C7740">
        <f t="shared" si="240"/>
        <v>0.05</v>
      </c>
      <c r="D7740">
        <v>62</v>
      </c>
      <c r="E7740">
        <v>0</v>
      </c>
      <c r="F7740">
        <v>0.38998440099999998</v>
      </c>
      <c r="G7740">
        <f t="shared" si="241"/>
        <v>0.39</v>
      </c>
      <c r="H7740">
        <v>25000</v>
      </c>
      <c r="I7740">
        <v>26</v>
      </c>
      <c r="J7740">
        <v>0</v>
      </c>
      <c r="K7740">
        <v>6</v>
      </c>
      <c r="L7740">
        <v>0</v>
      </c>
      <c r="M7740">
        <v>0</v>
      </c>
    </row>
    <row r="7741" spans="1:13" x14ac:dyDescent="0.25">
      <c r="A7741">
        <v>0</v>
      </c>
      <c r="B7741">
        <v>5.1571313000000001E-2</v>
      </c>
      <c r="C7741">
        <f t="shared" si="240"/>
        <v>0.05</v>
      </c>
      <c r="D7741">
        <v>56</v>
      </c>
      <c r="E7741">
        <v>1</v>
      </c>
      <c r="F7741">
        <v>0.39810031699999998</v>
      </c>
      <c r="G7741">
        <f t="shared" si="241"/>
        <v>0.4</v>
      </c>
      <c r="H7741">
        <v>6000</v>
      </c>
      <c r="I7741">
        <v>15</v>
      </c>
      <c r="J7741">
        <v>0</v>
      </c>
      <c r="K7741">
        <v>2</v>
      </c>
      <c r="L7741">
        <v>0</v>
      </c>
      <c r="M7741">
        <v>2</v>
      </c>
    </row>
    <row r="7742" spans="1:13" x14ac:dyDescent="0.25">
      <c r="A7742">
        <v>0</v>
      </c>
      <c r="B7742">
        <v>8.8824E-2</v>
      </c>
      <c r="C7742">
        <f t="shared" si="240"/>
        <v>0.1</v>
      </c>
      <c r="D7742">
        <v>67</v>
      </c>
      <c r="E7742">
        <v>1</v>
      </c>
      <c r="F7742">
        <v>0.108284535</v>
      </c>
      <c r="G7742">
        <f t="shared" si="241"/>
        <v>0.11</v>
      </c>
      <c r="H7742">
        <v>10416</v>
      </c>
      <c r="I7742">
        <v>7</v>
      </c>
      <c r="J7742">
        <v>0</v>
      </c>
      <c r="K7742">
        <v>1</v>
      </c>
      <c r="L7742">
        <v>0</v>
      </c>
      <c r="M7742">
        <v>0</v>
      </c>
    </row>
    <row r="7743" spans="1:13" x14ac:dyDescent="0.25">
      <c r="A7743">
        <v>0</v>
      </c>
      <c r="B7743">
        <v>0.51766164000000003</v>
      </c>
      <c r="C7743">
        <f t="shared" si="240"/>
        <v>0.5</v>
      </c>
      <c r="D7743">
        <v>62</v>
      </c>
      <c r="E7743">
        <v>0</v>
      </c>
      <c r="F7743">
        <v>0.81712549199999995</v>
      </c>
      <c r="G7743">
        <f t="shared" si="241"/>
        <v>0.81499999999999995</v>
      </c>
      <c r="H7743">
        <v>5593</v>
      </c>
      <c r="I7743">
        <v>13</v>
      </c>
      <c r="J7743">
        <v>0</v>
      </c>
      <c r="K7743">
        <v>2</v>
      </c>
      <c r="L7743">
        <v>0</v>
      </c>
      <c r="M7743">
        <v>0</v>
      </c>
    </row>
    <row r="7744" spans="1:13" x14ac:dyDescent="0.25">
      <c r="A7744">
        <v>0</v>
      </c>
      <c r="B7744">
        <v>7.0492950999999998E-2</v>
      </c>
      <c r="C7744">
        <f t="shared" si="240"/>
        <v>0.05</v>
      </c>
      <c r="D7744">
        <v>40</v>
      </c>
      <c r="E7744">
        <v>1</v>
      </c>
      <c r="F7744">
        <v>0.36612958499999998</v>
      </c>
      <c r="G7744">
        <f t="shared" si="241"/>
        <v>0.36499999999999999</v>
      </c>
      <c r="H7744">
        <v>5833</v>
      </c>
      <c r="I7744">
        <v>11</v>
      </c>
      <c r="J7744">
        <v>0</v>
      </c>
      <c r="K7744">
        <v>2</v>
      </c>
      <c r="L7744">
        <v>0</v>
      </c>
      <c r="M7744">
        <v>2</v>
      </c>
    </row>
    <row r="7745" spans="1:13" x14ac:dyDescent="0.25">
      <c r="A7745">
        <v>0</v>
      </c>
      <c r="B7745">
        <v>0.99999990000000005</v>
      </c>
      <c r="C7745">
        <f t="shared" si="240"/>
        <v>1</v>
      </c>
      <c r="D7745">
        <v>57</v>
      </c>
      <c r="E7745">
        <v>0</v>
      </c>
      <c r="F7745">
        <v>0.161502966</v>
      </c>
      <c r="G7745">
        <f t="shared" si="241"/>
        <v>0.16</v>
      </c>
      <c r="H7745">
        <v>1516</v>
      </c>
      <c r="I7745">
        <v>1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0</v>
      </c>
      <c r="B7746">
        <v>0.17044522600000001</v>
      </c>
      <c r="C7746">
        <f t="shared" si="240"/>
        <v>0.15</v>
      </c>
      <c r="D7746">
        <v>34</v>
      </c>
      <c r="E7746">
        <v>0</v>
      </c>
      <c r="F7746">
        <v>0.52524579199999999</v>
      </c>
      <c r="G7746">
        <f t="shared" si="241"/>
        <v>0.52500000000000002</v>
      </c>
      <c r="H7746">
        <v>6000</v>
      </c>
      <c r="I7746">
        <v>9</v>
      </c>
      <c r="J7746">
        <v>0</v>
      </c>
      <c r="K7746">
        <v>2</v>
      </c>
      <c r="L7746">
        <v>0</v>
      </c>
      <c r="M7746">
        <v>0</v>
      </c>
    </row>
    <row r="7747" spans="1:13" x14ac:dyDescent="0.25">
      <c r="A7747">
        <v>0</v>
      </c>
      <c r="B7747">
        <v>6.5531148999999997E-2</v>
      </c>
      <c r="C7747">
        <f t="shared" ref="C7747:C7810" si="242">ROUND(B7747*2,1)/2</f>
        <v>0.05</v>
      </c>
      <c r="D7747">
        <v>68</v>
      </c>
      <c r="E7747">
        <v>0</v>
      </c>
      <c r="F7747">
        <v>0.46630673900000003</v>
      </c>
      <c r="G7747">
        <f t="shared" ref="G7747:G7810" si="243">ROUND(F7747*2,2)/2</f>
        <v>0.46500000000000002</v>
      </c>
      <c r="H7747">
        <v>5000</v>
      </c>
      <c r="I7747">
        <v>4</v>
      </c>
      <c r="J7747">
        <v>0</v>
      </c>
      <c r="K7747">
        <v>2</v>
      </c>
      <c r="L7747">
        <v>0</v>
      </c>
      <c r="M7747">
        <v>0</v>
      </c>
    </row>
    <row r="7748" spans="1:13" x14ac:dyDescent="0.25">
      <c r="A7748">
        <v>0</v>
      </c>
      <c r="B7748">
        <v>3.820637E-3</v>
      </c>
      <c r="C7748">
        <f t="shared" si="242"/>
        <v>0</v>
      </c>
      <c r="D7748">
        <v>80</v>
      </c>
      <c r="E7748">
        <v>0</v>
      </c>
      <c r="F7748">
        <v>0.21844660199999999</v>
      </c>
      <c r="G7748">
        <f t="shared" si="243"/>
        <v>0.22</v>
      </c>
      <c r="H7748">
        <v>3501</v>
      </c>
      <c r="I7748">
        <v>12</v>
      </c>
      <c r="J7748">
        <v>0</v>
      </c>
      <c r="K7748">
        <v>1</v>
      </c>
      <c r="L7748">
        <v>0</v>
      </c>
      <c r="M7748">
        <v>0</v>
      </c>
    </row>
    <row r="7749" spans="1:13" x14ac:dyDescent="0.25">
      <c r="A7749">
        <v>0</v>
      </c>
      <c r="B7749">
        <v>0.48454835499999999</v>
      </c>
      <c r="C7749">
        <f t="shared" si="242"/>
        <v>0.5</v>
      </c>
      <c r="D7749">
        <v>47</v>
      </c>
      <c r="E7749">
        <v>0</v>
      </c>
      <c r="F7749">
        <v>1729</v>
      </c>
      <c r="G7749">
        <f t="shared" si="243"/>
        <v>1729</v>
      </c>
      <c r="H7749">
        <v>0</v>
      </c>
      <c r="I7749">
        <v>9</v>
      </c>
      <c r="J7749">
        <v>0</v>
      </c>
      <c r="K7749">
        <v>1</v>
      </c>
      <c r="L7749">
        <v>0</v>
      </c>
      <c r="M7749">
        <v>2</v>
      </c>
    </row>
    <row r="7750" spans="1:13" x14ac:dyDescent="0.25">
      <c r="A7750">
        <v>0</v>
      </c>
      <c r="B7750">
        <v>0.67003881899999995</v>
      </c>
      <c r="C7750">
        <f t="shared" si="242"/>
        <v>0.65</v>
      </c>
      <c r="D7750">
        <v>34</v>
      </c>
      <c r="E7750">
        <v>0</v>
      </c>
      <c r="F7750">
        <v>8.1489062000000001E-2</v>
      </c>
      <c r="G7750">
        <f t="shared" si="243"/>
        <v>0.08</v>
      </c>
      <c r="H7750">
        <v>7816</v>
      </c>
      <c r="I7750">
        <v>9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0</v>
      </c>
      <c r="B7751">
        <v>0</v>
      </c>
      <c r="C7751">
        <f t="shared" si="242"/>
        <v>0</v>
      </c>
      <c r="D7751">
        <v>47</v>
      </c>
      <c r="E7751">
        <v>0</v>
      </c>
      <c r="F7751">
        <v>919</v>
      </c>
      <c r="G7751">
        <f t="shared" si="243"/>
        <v>919</v>
      </c>
      <c r="H7751">
        <v>-1</v>
      </c>
      <c r="I7751">
        <v>11</v>
      </c>
      <c r="J7751">
        <v>0</v>
      </c>
      <c r="K7751">
        <v>2</v>
      </c>
      <c r="L7751">
        <v>0</v>
      </c>
      <c r="M7751">
        <v>0</v>
      </c>
    </row>
    <row r="7752" spans="1:13" x14ac:dyDescent="0.25">
      <c r="A7752">
        <v>0</v>
      </c>
      <c r="B7752">
        <v>5.0259090000000003E-3</v>
      </c>
      <c r="C7752">
        <f t="shared" si="242"/>
        <v>0</v>
      </c>
      <c r="D7752">
        <v>88</v>
      </c>
      <c r="E7752">
        <v>0</v>
      </c>
      <c r="F7752">
        <v>2.7994399999999998E-3</v>
      </c>
      <c r="G7752">
        <f t="shared" si="243"/>
        <v>5.0000000000000001E-3</v>
      </c>
      <c r="H7752">
        <v>5000</v>
      </c>
      <c r="I7752">
        <v>4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0</v>
      </c>
      <c r="B7753">
        <v>0.100999954</v>
      </c>
      <c r="C7753">
        <f t="shared" si="242"/>
        <v>0.1</v>
      </c>
      <c r="D7753">
        <v>40</v>
      </c>
      <c r="E7753">
        <v>0</v>
      </c>
      <c r="F7753">
        <v>0.49276092199999999</v>
      </c>
      <c r="G7753">
        <f t="shared" si="243"/>
        <v>0.495</v>
      </c>
      <c r="H7753">
        <v>7942</v>
      </c>
      <c r="I7753">
        <v>10</v>
      </c>
      <c r="J7753">
        <v>0</v>
      </c>
      <c r="K7753">
        <v>2</v>
      </c>
      <c r="L7753">
        <v>0</v>
      </c>
      <c r="M7753">
        <v>0</v>
      </c>
    </row>
    <row r="7754" spans="1:13" x14ac:dyDescent="0.25">
      <c r="A7754">
        <v>0</v>
      </c>
      <c r="B7754">
        <v>0.98576216699999997</v>
      </c>
      <c r="C7754">
        <f t="shared" si="242"/>
        <v>1</v>
      </c>
      <c r="D7754">
        <v>52</v>
      </c>
      <c r="E7754">
        <v>0</v>
      </c>
      <c r="F7754">
        <v>0.56778030400000001</v>
      </c>
      <c r="G7754">
        <f t="shared" si="243"/>
        <v>0.56999999999999995</v>
      </c>
      <c r="H7754">
        <v>5716</v>
      </c>
      <c r="I7754">
        <v>11</v>
      </c>
      <c r="J7754">
        <v>0</v>
      </c>
      <c r="K7754">
        <v>2</v>
      </c>
      <c r="L7754">
        <v>0</v>
      </c>
      <c r="M7754">
        <v>3</v>
      </c>
    </row>
    <row r="7755" spans="1:13" x14ac:dyDescent="0.25">
      <c r="A7755">
        <v>0</v>
      </c>
      <c r="B7755">
        <v>6.2275410000000003E-2</v>
      </c>
      <c r="C7755">
        <f t="shared" si="242"/>
        <v>0.05</v>
      </c>
      <c r="D7755">
        <v>50</v>
      </c>
      <c r="E7755">
        <v>0</v>
      </c>
      <c r="F7755">
        <v>2777</v>
      </c>
      <c r="G7755">
        <f t="shared" si="243"/>
        <v>2777</v>
      </c>
      <c r="H7755">
        <v>-1</v>
      </c>
      <c r="I7755">
        <v>9</v>
      </c>
      <c r="J7755">
        <v>0</v>
      </c>
      <c r="K7755">
        <v>2</v>
      </c>
      <c r="L7755">
        <v>0</v>
      </c>
      <c r="M7755">
        <v>3</v>
      </c>
    </row>
    <row r="7756" spans="1:13" x14ac:dyDescent="0.25">
      <c r="A7756">
        <v>0</v>
      </c>
      <c r="B7756">
        <v>1.5738788E-2</v>
      </c>
      <c r="C7756">
        <f t="shared" si="242"/>
        <v>0</v>
      </c>
      <c r="D7756">
        <v>52</v>
      </c>
      <c r="E7756">
        <v>0</v>
      </c>
      <c r="F7756">
        <v>0.32136905500000001</v>
      </c>
      <c r="G7756">
        <f t="shared" si="243"/>
        <v>0.32</v>
      </c>
      <c r="H7756">
        <v>7800</v>
      </c>
      <c r="I7756">
        <v>6</v>
      </c>
      <c r="J7756">
        <v>0</v>
      </c>
      <c r="K7756">
        <v>2</v>
      </c>
      <c r="L7756">
        <v>0</v>
      </c>
      <c r="M7756">
        <v>1</v>
      </c>
    </row>
    <row r="7757" spans="1:13" x14ac:dyDescent="0.25">
      <c r="A7757">
        <v>0</v>
      </c>
      <c r="B7757">
        <v>0.46214603799999998</v>
      </c>
      <c r="C7757">
        <f t="shared" si="242"/>
        <v>0.45</v>
      </c>
      <c r="D7757">
        <v>26</v>
      </c>
      <c r="E7757">
        <v>0</v>
      </c>
      <c r="F7757">
        <v>1.241169306</v>
      </c>
      <c r="G7757">
        <f t="shared" si="243"/>
        <v>1.24</v>
      </c>
      <c r="H7757">
        <v>820</v>
      </c>
      <c r="I7757">
        <v>6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0</v>
      </c>
      <c r="B7758">
        <v>0.68243979899999996</v>
      </c>
      <c r="C7758">
        <f t="shared" si="242"/>
        <v>0.7</v>
      </c>
      <c r="D7758">
        <v>42</v>
      </c>
      <c r="E7758">
        <v>0</v>
      </c>
      <c r="F7758">
        <v>0.36247954900000001</v>
      </c>
      <c r="G7758">
        <f t="shared" si="243"/>
        <v>0.36</v>
      </c>
      <c r="H7758">
        <v>5500</v>
      </c>
      <c r="I7758">
        <v>5</v>
      </c>
      <c r="J7758">
        <v>0</v>
      </c>
      <c r="K7758">
        <v>1</v>
      </c>
      <c r="L7758">
        <v>0</v>
      </c>
      <c r="M7758">
        <v>3</v>
      </c>
    </row>
    <row r="7759" spans="1:13" x14ac:dyDescent="0.25">
      <c r="A7759">
        <v>0</v>
      </c>
      <c r="B7759">
        <v>1.8999486999999999E-2</v>
      </c>
      <c r="C7759">
        <f t="shared" si="242"/>
        <v>0</v>
      </c>
      <c r="D7759">
        <v>46</v>
      </c>
      <c r="E7759">
        <v>0</v>
      </c>
      <c r="F7759">
        <v>4438</v>
      </c>
      <c r="G7759">
        <f t="shared" si="243"/>
        <v>4438</v>
      </c>
      <c r="H7759">
        <v>-1</v>
      </c>
      <c r="I7759">
        <v>8</v>
      </c>
      <c r="J7759">
        <v>0</v>
      </c>
      <c r="K7759">
        <v>1</v>
      </c>
      <c r="L7759">
        <v>0</v>
      </c>
      <c r="M7759">
        <v>2</v>
      </c>
    </row>
    <row r="7760" spans="1:13" x14ac:dyDescent="0.25">
      <c r="A7760">
        <v>0</v>
      </c>
      <c r="B7760">
        <v>4.7365900000000003E-4</v>
      </c>
      <c r="C7760">
        <f t="shared" si="242"/>
        <v>0</v>
      </c>
      <c r="D7760">
        <v>55</v>
      </c>
      <c r="E7760">
        <v>1</v>
      </c>
      <c r="F7760">
        <v>8.1466400000000001E-3</v>
      </c>
      <c r="G7760">
        <f t="shared" si="243"/>
        <v>0.01</v>
      </c>
      <c r="H7760">
        <v>5400</v>
      </c>
      <c r="I7760">
        <v>8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>
        <v>0</v>
      </c>
      <c r="B7761">
        <v>0.76594225100000002</v>
      </c>
      <c r="C7761">
        <f t="shared" si="242"/>
        <v>0.75</v>
      </c>
      <c r="D7761">
        <v>39</v>
      </c>
      <c r="E7761">
        <v>0</v>
      </c>
      <c r="F7761">
        <v>0.13439113</v>
      </c>
      <c r="G7761">
        <f t="shared" si="243"/>
        <v>0.13500000000000001</v>
      </c>
      <c r="H7761">
        <v>5230</v>
      </c>
      <c r="I7761">
        <v>4</v>
      </c>
      <c r="J7761">
        <v>0</v>
      </c>
      <c r="K7761">
        <v>0</v>
      </c>
      <c r="L7761">
        <v>0</v>
      </c>
      <c r="M7761">
        <v>2</v>
      </c>
    </row>
    <row r="7762" spans="1:13" x14ac:dyDescent="0.25">
      <c r="A7762">
        <v>0</v>
      </c>
      <c r="B7762">
        <v>9.3818040000000005E-3</v>
      </c>
      <c r="C7762">
        <f t="shared" si="242"/>
        <v>0</v>
      </c>
      <c r="D7762">
        <v>44</v>
      </c>
      <c r="E7762">
        <v>0</v>
      </c>
      <c r="F7762">
        <v>1.3369901E-2</v>
      </c>
      <c r="G7762">
        <f t="shared" si="243"/>
        <v>1.4999999999999999E-2</v>
      </c>
      <c r="H7762">
        <v>2916</v>
      </c>
      <c r="I7762">
        <v>14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>
        <v>0</v>
      </c>
      <c r="B7763">
        <v>0.15739442100000001</v>
      </c>
      <c r="C7763">
        <f t="shared" si="242"/>
        <v>0.15</v>
      </c>
      <c r="D7763">
        <v>61</v>
      </c>
      <c r="E7763">
        <v>0</v>
      </c>
      <c r="F7763">
        <v>91</v>
      </c>
      <c r="G7763">
        <f t="shared" si="243"/>
        <v>91</v>
      </c>
      <c r="H7763">
        <v>-1</v>
      </c>
      <c r="I7763">
        <v>3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>
        <v>0</v>
      </c>
      <c r="B7764">
        <v>1.5998933E-2</v>
      </c>
      <c r="C7764">
        <f t="shared" si="242"/>
        <v>0</v>
      </c>
      <c r="D7764">
        <v>50</v>
      </c>
      <c r="E7764">
        <v>0</v>
      </c>
      <c r="F7764">
        <v>6.5273565000000006E-2</v>
      </c>
      <c r="G7764">
        <f t="shared" si="243"/>
        <v>6.5000000000000002E-2</v>
      </c>
      <c r="H7764">
        <v>8900</v>
      </c>
      <c r="I7764">
        <v>6</v>
      </c>
      <c r="J7764">
        <v>0</v>
      </c>
      <c r="K7764">
        <v>0</v>
      </c>
      <c r="L7764">
        <v>0</v>
      </c>
      <c r="M7764">
        <v>2</v>
      </c>
    </row>
    <row r="7765" spans="1:13" x14ac:dyDescent="0.25">
      <c r="A7765">
        <v>0</v>
      </c>
      <c r="B7765">
        <v>8.5249600999999994E-2</v>
      </c>
      <c r="C7765">
        <f t="shared" si="242"/>
        <v>0.1</v>
      </c>
      <c r="D7765">
        <v>68</v>
      </c>
      <c r="E7765">
        <v>0</v>
      </c>
      <c r="F7765">
        <v>65</v>
      </c>
      <c r="G7765">
        <f t="shared" si="243"/>
        <v>65</v>
      </c>
      <c r="H7765">
        <v>-1</v>
      </c>
      <c r="I7765">
        <v>4</v>
      </c>
      <c r="J7765">
        <v>0</v>
      </c>
      <c r="K7765">
        <v>0</v>
      </c>
      <c r="L7765">
        <v>0</v>
      </c>
      <c r="M7765">
        <v>0</v>
      </c>
    </row>
    <row r="7766" spans="1:13" x14ac:dyDescent="0.25">
      <c r="A7766">
        <v>0</v>
      </c>
      <c r="B7766">
        <v>0.99999990000000005</v>
      </c>
      <c r="C7766">
        <f t="shared" si="242"/>
        <v>1</v>
      </c>
      <c r="D7766">
        <v>64</v>
      </c>
      <c r="E7766">
        <v>0</v>
      </c>
      <c r="F7766">
        <v>58</v>
      </c>
      <c r="G7766">
        <f t="shared" si="243"/>
        <v>58</v>
      </c>
      <c r="H7766">
        <v>-1</v>
      </c>
      <c r="I7766">
        <v>1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>
        <v>0</v>
      </c>
      <c r="B7767">
        <v>6.7422140000000005E-2</v>
      </c>
      <c r="C7767">
        <f t="shared" si="242"/>
        <v>0.05</v>
      </c>
      <c r="D7767">
        <v>74</v>
      </c>
      <c r="E7767">
        <v>0</v>
      </c>
      <c r="F7767">
        <v>1514</v>
      </c>
      <c r="G7767">
        <f t="shared" si="243"/>
        <v>1514</v>
      </c>
      <c r="H7767">
        <v>-1</v>
      </c>
      <c r="I7767">
        <v>21</v>
      </c>
      <c r="J7767">
        <v>0</v>
      </c>
      <c r="K7767">
        <v>1</v>
      </c>
      <c r="L7767">
        <v>0</v>
      </c>
      <c r="M7767">
        <v>0</v>
      </c>
    </row>
    <row r="7768" spans="1:13" x14ac:dyDescent="0.25">
      <c r="A7768">
        <v>0</v>
      </c>
      <c r="B7768">
        <v>0.10728779400000001</v>
      </c>
      <c r="C7768">
        <f t="shared" si="242"/>
        <v>0.1</v>
      </c>
      <c r="D7768">
        <v>49</v>
      </c>
      <c r="E7768">
        <v>0</v>
      </c>
      <c r="F7768">
        <v>0.42172233599999998</v>
      </c>
      <c r="G7768">
        <f t="shared" si="243"/>
        <v>0.42</v>
      </c>
      <c r="H7768">
        <v>4400</v>
      </c>
      <c r="I7768">
        <v>10</v>
      </c>
      <c r="J7768">
        <v>0</v>
      </c>
      <c r="K7768">
        <v>2</v>
      </c>
      <c r="L7768">
        <v>0</v>
      </c>
      <c r="M7768">
        <v>1</v>
      </c>
    </row>
    <row r="7769" spans="1:13" x14ac:dyDescent="0.25">
      <c r="A7769">
        <v>0</v>
      </c>
      <c r="B7769">
        <v>0.25347955500000002</v>
      </c>
      <c r="C7769">
        <f t="shared" si="242"/>
        <v>0.25</v>
      </c>
      <c r="D7769">
        <v>42</v>
      </c>
      <c r="E7769">
        <v>0</v>
      </c>
      <c r="F7769">
        <v>0.56252704499999995</v>
      </c>
      <c r="G7769">
        <f t="shared" si="243"/>
        <v>0.56499999999999995</v>
      </c>
      <c r="H7769">
        <v>2310</v>
      </c>
      <c r="I7769">
        <v>9</v>
      </c>
      <c r="J7769">
        <v>0</v>
      </c>
      <c r="K7769">
        <v>1</v>
      </c>
      <c r="L7769">
        <v>0</v>
      </c>
      <c r="M7769">
        <v>0</v>
      </c>
    </row>
    <row r="7770" spans="1:13" x14ac:dyDescent="0.25">
      <c r="A7770">
        <v>0</v>
      </c>
      <c r="B7770">
        <v>8.6491350999999994E-2</v>
      </c>
      <c r="C7770">
        <f t="shared" si="242"/>
        <v>0.1</v>
      </c>
      <c r="D7770">
        <v>63</v>
      </c>
      <c r="E7770">
        <v>0</v>
      </c>
      <c r="F7770">
        <v>5.2620499999999999E-3</v>
      </c>
      <c r="G7770">
        <f t="shared" si="243"/>
        <v>5.0000000000000001E-3</v>
      </c>
      <c r="H7770">
        <v>4750</v>
      </c>
      <c r="I7770">
        <v>6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>
        <v>0</v>
      </c>
      <c r="B7771">
        <v>0.21964346500000001</v>
      </c>
      <c r="C7771">
        <f t="shared" si="242"/>
        <v>0.2</v>
      </c>
      <c r="D7771">
        <v>53</v>
      </c>
      <c r="E7771">
        <v>0</v>
      </c>
      <c r="F7771">
        <v>0.49332871299999997</v>
      </c>
      <c r="G7771">
        <f t="shared" si="243"/>
        <v>0.495</v>
      </c>
      <c r="H7771">
        <v>5770</v>
      </c>
      <c r="I7771">
        <v>11</v>
      </c>
      <c r="J7771">
        <v>0</v>
      </c>
      <c r="K7771">
        <v>2</v>
      </c>
      <c r="L7771">
        <v>0</v>
      </c>
      <c r="M7771">
        <v>1</v>
      </c>
    </row>
    <row r="7772" spans="1:13" x14ac:dyDescent="0.25">
      <c r="A7772">
        <v>0</v>
      </c>
      <c r="B7772">
        <v>5.0108327000000001E-2</v>
      </c>
      <c r="C7772">
        <f t="shared" si="242"/>
        <v>0.05</v>
      </c>
      <c r="D7772">
        <v>42</v>
      </c>
      <c r="E7772">
        <v>0</v>
      </c>
      <c r="F7772">
        <v>0.33306180600000002</v>
      </c>
      <c r="G7772">
        <f t="shared" si="243"/>
        <v>0.33500000000000002</v>
      </c>
      <c r="H7772">
        <v>9820</v>
      </c>
      <c r="I7772">
        <v>7</v>
      </c>
      <c r="J7772">
        <v>0</v>
      </c>
      <c r="K7772">
        <v>2</v>
      </c>
      <c r="L7772">
        <v>0</v>
      </c>
      <c r="M7772">
        <v>0</v>
      </c>
    </row>
    <row r="7773" spans="1:13" x14ac:dyDescent="0.25">
      <c r="A7773">
        <v>0</v>
      </c>
      <c r="B7773">
        <v>3.3816644999999999E-2</v>
      </c>
      <c r="C7773">
        <f t="shared" si="242"/>
        <v>0.05</v>
      </c>
      <c r="D7773">
        <v>41</v>
      </c>
      <c r="E7773">
        <v>0</v>
      </c>
      <c r="F7773">
        <v>0.25127201599999999</v>
      </c>
      <c r="G7773">
        <f t="shared" si="243"/>
        <v>0.25</v>
      </c>
      <c r="H7773">
        <v>2554</v>
      </c>
      <c r="I7773">
        <v>3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>
        <v>0</v>
      </c>
      <c r="B7774">
        <v>0</v>
      </c>
      <c r="C7774">
        <f t="shared" si="242"/>
        <v>0</v>
      </c>
      <c r="D7774">
        <v>39</v>
      </c>
      <c r="E7774">
        <v>0</v>
      </c>
      <c r="F7774">
        <v>1131</v>
      </c>
      <c r="G7774">
        <f t="shared" si="243"/>
        <v>1131</v>
      </c>
      <c r="H7774">
        <v>-1</v>
      </c>
      <c r="I7774">
        <v>5</v>
      </c>
      <c r="J7774">
        <v>0</v>
      </c>
      <c r="K7774">
        <v>2</v>
      </c>
      <c r="L7774">
        <v>0</v>
      </c>
      <c r="M7774">
        <v>0</v>
      </c>
    </row>
    <row r="7775" spans="1:13" x14ac:dyDescent="0.25">
      <c r="A7775">
        <v>0</v>
      </c>
      <c r="B7775">
        <v>4.1944310000000002E-3</v>
      </c>
      <c r="C7775">
        <f t="shared" si="242"/>
        <v>0</v>
      </c>
      <c r="D7775">
        <v>51</v>
      </c>
      <c r="E7775">
        <v>1</v>
      </c>
      <c r="F7775">
        <v>0.14856081700000001</v>
      </c>
      <c r="G7775">
        <f t="shared" si="243"/>
        <v>0.15</v>
      </c>
      <c r="H7775">
        <v>14000</v>
      </c>
      <c r="I7775">
        <v>7</v>
      </c>
      <c r="J7775">
        <v>0</v>
      </c>
      <c r="K7775">
        <v>2</v>
      </c>
      <c r="L7775">
        <v>0</v>
      </c>
      <c r="M7775">
        <v>3</v>
      </c>
    </row>
    <row r="7776" spans="1:13" x14ac:dyDescent="0.25">
      <c r="A7776">
        <v>0</v>
      </c>
      <c r="B7776">
        <v>5.1997899999999995E-4</v>
      </c>
      <c r="C7776">
        <f t="shared" si="242"/>
        <v>0</v>
      </c>
      <c r="D7776">
        <v>62</v>
      </c>
      <c r="E7776">
        <v>0</v>
      </c>
      <c r="F7776">
        <v>4011</v>
      </c>
      <c r="G7776">
        <f t="shared" si="243"/>
        <v>4011</v>
      </c>
      <c r="H7776">
        <v>-1</v>
      </c>
      <c r="I7776">
        <v>7</v>
      </c>
      <c r="J7776">
        <v>0</v>
      </c>
      <c r="K7776">
        <v>1</v>
      </c>
      <c r="L7776">
        <v>0</v>
      </c>
      <c r="M7776">
        <v>0</v>
      </c>
    </row>
    <row r="7777" spans="1:13" x14ac:dyDescent="0.25">
      <c r="A7777">
        <v>0</v>
      </c>
      <c r="B7777">
        <v>0.31719383200000001</v>
      </c>
      <c r="C7777">
        <f t="shared" si="242"/>
        <v>0.3</v>
      </c>
      <c r="D7777">
        <v>31</v>
      </c>
      <c r="E7777">
        <v>0</v>
      </c>
      <c r="F7777">
        <v>2523</v>
      </c>
      <c r="G7777">
        <f t="shared" si="243"/>
        <v>2523</v>
      </c>
      <c r="H7777">
        <v>-1</v>
      </c>
      <c r="I7777">
        <v>6</v>
      </c>
      <c r="J7777">
        <v>0</v>
      </c>
      <c r="K7777">
        <v>2</v>
      </c>
      <c r="L7777">
        <v>0</v>
      </c>
      <c r="M7777">
        <v>-1</v>
      </c>
    </row>
    <row r="7778" spans="1:13" x14ac:dyDescent="0.25">
      <c r="A7778">
        <v>0</v>
      </c>
      <c r="B7778">
        <v>0.17546618</v>
      </c>
      <c r="C7778">
        <f t="shared" si="242"/>
        <v>0.2</v>
      </c>
      <c r="D7778">
        <v>52</v>
      </c>
      <c r="E7778">
        <v>0</v>
      </c>
      <c r="F7778">
        <v>0.46348962300000002</v>
      </c>
      <c r="G7778">
        <f t="shared" si="243"/>
        <v>0.46500000000000002</v>
      </c>
      <c r="H7778">
        <v>1300</v>
      </c>
      <c r="I7778">
        <v>4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0</v>
      </c>
      <c r="B7779">
        <v>8.1002094999999996E-2</v>
      </c>
      <c r="C7779">
        <f t="shared" si="242"/>
        <v>0.1</v>
      </c>
      <c r="D7779">
        <v>71</v>
      </c>
      <c r="E7779">
        <v>0</v>
      </c>
      <c r="F7779">
        <v>0.136863137</v>
      </c>
      <c r="G7779">
        <f t="shared" si="243"/>
        <v>0.13500000000000001</v>
      </c>
      <c r="H7779">
        <v>1000</v>
      </c>
      <c r="I7779">
        <v>5</v>
      </c>
      <c r="J7779">
        <v>0</v>
      </c>
      <c r="K7779">
        <v>0</v>
      </c>
      <c r="L7779">
        <v>0</v>
      </c>
      <c r="M7779">
        <v>0</v>
      </c>
    </row>
    <row r="7780" spans="1:13" x14ac:dyDescent="0.25">
      <c r="A7780">
        <v>0</v>
      </c>
      <c r="B7780">
        <v>0.48022906999999998</v>
      </c>
      <c r="C7780">
        <f t="shared" si="242"/>
        <v>0.5</v>
      </c>
      <c r="D7780">
        <v>49</v>
      </c>
      <c r="E7780">
        <v>0</v>
      </c>
      <c r="F7780">
        <v>0.43306510599999998</v>
      </c>
      <c r="G7780">
        <f t="shared" si="243"/>
        <v>0.435</v>
      </c>
      <c r="H7780">
        <v>4100</v>
      </c>
      <c r="I7780">
        <v>7</v>
      </c>
      <c r="J7780">
        <v>0</v>
      </c>
      <c r="K7780">
        <v>2</v>
      </c>
      <c r="L7780">
        <v>0</v>
      </c>
      <c r="M7780">
        <v>1</v>
      </c>
    </row>
    <row r="7781" spans="1:13" x14ac:dyDescent="0.25">
      <c r="A7781">
        <v>0</v>
      </c>
      <c r="B7781">
        <v>3.1794219999999998E-2</v>
      </c>
      <c r="C7781">
        <f t="shared" si="242"/>
        <v>0.05</v>
      </c>
      <c r="D7781">
        <v>81</v>
      </c>
      <c r="E7781">
        <v>0</v>
      </c>
      <c r="F7781">
        <v>8.1800445999999999E-2</v>
      </c>
      <c r="G7781">
        <f t="shared" si="243"/>
        <v>0.08</v>
      </c>
      <c r="H7781">
        <v>7175</v>
      </c>
      <c r="I7781">
        <v>10</v>
      </c>
      <c r="J7781">
        <v>0</v>
      </c>
      <c r="K7781">
        <v>0</v>
      </c>
      <c r="L7781">
        <v>0</v>
      </c>
      <c r="M7781">
        <v>2</v>
      </c>
    </row>
    <row r="7782" spans="1:13" x14ac:dyDescent="0.25">
      <c r="A7782">
        <v>0</v>
      </c>
      <c r="B7782">
        <v>0.79731131499999996</v>
      </c>
      <c r="C7782">
        <f t="shared" si="242"/>
        <v>0.8</v>
      </c>
      <c r="D7782">
        <v>47</v>
      </c>
      <c r="E7782">
        <v>0</v>
      </c>
      <c r="F7782">
        <v>6521</v>
      </c>
      <c r="G7782">
        <f t="shared" si="243"/>
        <v>6521</v>
      </c>
      <c r="H7782">
        <v>-1</v>
      </c>
      <c r="I7782">
        <v>7</v>
      </c>
      <c r="J7782">
        <v>0</v>
      </c>
      <c r="K7782">
        <v>2</v>
      </c>
      <c r="L7782">
        <v>1</v>
      </c>
      <c r="M7782">
        <v>0</v>
      </c>
    </row>
    <row r="7783" spans="1:13" x14ac:dyDescent="0.25">
      <c r="A7783">
        <v>0</v>
      </c>
      <c r="B7783">
        <v>1.7006705E-2</v>
      </c>
      <c r="C7783">
        <f t="shared" si="242"/>
        <v>0</v>
      </c>
      <c r="D7783">
        <v>77</v>
      </c>
      <c r="E7783">
        <v>0</v>
      </c>
      <c r="F7783">
        <v>2.7055640000000001E-3</v>
      </c>
      <c r="G7783">
        <f t="shared" si="243"/>
        <v>5.0000000000000001E-3</v>
      </c>
      <c r="H7783">
        <v>8500</v>
      </c>
      <c r="I7783">
        <v>8</v>
      </c>
      <c r="J7783">
        <v>0</v>
      </c>
      <c r="K7783">
        <v>0</v>
      </c>
      <c r="L7783">
        <v>0</v>
      </c>
      <c r="M7783">
        <v>1</v>
      </c>
    </row>
    <row r="7784" spans="1:13" x14ac:dyDescent="0.25">
      <c r="A7784">
        <v>0</v>
      </c>
      <c r="B7784">
        <v>1.4915303E-2</v>
      </c>
      <c r="C7784">
        <f t="shared" si="242"/>
        <v>0</v>
      </c>
      <c r="D7784">
        <v>78</v>
      </c>
      <c r="E7784">
        <v>0</v>
      </c>
      <c r="F7784">
        <v>20</v>
      </c>
      <c r="G7784">
        <f t="shared" si="243"/>
        <v>20</v>
      </c>
      <c r="H7784">
        <v>-1</v>
      </c>
      <c r="I7784">
        <v>10</v>
      </c>
      <c r="J7784">
        <v>0</v>
      </c>
      <c r="K7784">
        <v>0</v>
      </c>
      <c r="L7784">
        <v>0</v>
      </c>
      <c r="M7784">
        <v>0</v>
      </c>
    </row>
    <row r="7785" spans="1:13" x14ac:dyDescent="0.25">
      <c r="A7785">
        <v>0</v>
      </c>
      <c r="B7785">
        <v>0.99999990000000005</v>
      </c>
      <c r="C7785">
        <f t="shared" si="242"/>
        <v>1</v>
      </c>
      <c r="D7785">
        <v>80</v>
      </c>
      <c r="E7785">
        <v>0</v>
      </c>
      <c r="F7785">
        <v>1016</v>
      </c>
      <c r="G7785">
        <f t="shared" si="243"/>
        <v>1016</v>
      </c>
      <c r="H7785">
        <v>-1</v>
      </c>
      <c r="I7785">
        <v>2</v>
      </c>
      <c r="J7785">
        <v>0</v>
      </c>
      <c r="K7785">
        <v>1</v>
      </c>
      <c r="L7785">
        <v>0</v>
      </c>
      <c r="M7785">
        <v>-1</v>
      </c>
    </row>
    <row r="7786" spans="1:13" x14ac:dyDescent="0.25">
      <c r="A7786">
        <v>0</v>
      </c>
      <c r="B7786">
        <v>0.13244250499999999</v>
      </c>
      <c r="C7786">
        <f t="shared" si="242"/>
        <v>0.15</v>
      </c>
      <c r="D7786">
        <v>29</v>
      </c>
      <c r="E7786">
        <v>0</v>
      </c>
      <c r="F7786">
        <v>0.10013071900000001</v>
      </c>
      <c r="G7786">
        <f t="shared" si="243"/>
        <v>0.1</v>
      </c>
      <c r="H7786">
        <v>3824</v>
      </c>
      <c r="I7786">
        <v>5</v>
      </c>
      <c r="J7786">
        <v>0</v>
      </c>
      <c r="K7786">
        <v>0</v>
      </c>
      <c r="L7786">
        <v>0</v>
      </c>
      <c r="M7786">
        <v>0</v>
      </c>
    </row>
    <row r="7787" spans="1:13" x14ac:dyDescent="0.25">
      <c r="A7787">
        <v>0</v>
      </c>
      <c r="B7787">
        <v>0.55269922900000001</v>
      </c>
      <c r="C7787">
        <f t="shared" si="242"/>
        <v>0.55000000000000004</v>
      </c>
      <c r="D7787">
        <v>48</v>
      </c>
      <c r="E7787">
        <v>0</v>
      </c>
      <c r="F7787">
        <v>0.20753908800000001</v>
      </c>
      <c r="G7787">
        <f t="shared" si="243"/>
        <v>0.21</v>
      </c>
      <c r="H7787">
        <v>4668</v>
      </c>
      <c r="I7787">
        <v>9</v>
      </c>
      <c r="J7787">
        <v>0</v>
      </c>
      <c r="K7787">
        <v>0</v>
      </c>
      <c r="L7787">
        <v>0</v>
      </c>
      <c r="M7787">
        <v>2</v>
      </c>
    </row>
    <row r="7788" spans="1:13" x14ac:dyDescent="0.25">
      <c r="A7788">
        <v>0</v>
      </c>
      <c r="B7788">
        <v>7.3234994999999997E-2</v>
      </c>
      <c r="C7788">
        <f t="shared" si="242"/>
        <v>0.05</v>
      </c>
      <c r="D7788">
        <v>54</v>
      </c>
      <c r="E7788">
        <v>0</v>
      </c>
      <c r="F7788">
        <v>910</v>
      </c>
      <c r="G7788">
        <f t="shared" si="243"/>
        <v>910</v>
      </c>
      <c r="H7788">
        <v>-1</v>
      </c>
      <c r="I7788">
        <v>6</v>
      </c>
      <c r="J7788">
        <v>0</v>
      </c>
      <c r="K7788">
        <v>0</v>
      </c>
      <c r="L7788">
        <v>0</v>
      </c>
      <c r="M7788">
        <v>4</v>
      </c>
    </row>
    <row r="7789" spans="1:13" x14ac:dyDescent="0.25">
      <c r="A7789">
        <v>0</v>
      </c>
      <c r="B7789">
        <v>0.114207661</v>
      </c>
      <c r="C7789">
        <f t="shared" si="242"/>
        <v>0.1</v>
      </c>
      <c r="D7789">
        <v>53</v>
      </c>
      <c r="E7789">
        <v>0</v>
      </c>
      <c r="F7789">
        <v>0.404049873</v>
      </c>
      <c r="G7789">
        <f t="shared" si="243"/>
        <v>0.40500000000000003</v>
      </c>
      <c r="H7789">
        <v>10666</v>
      </c>
      <c r="I7789">
        <v>10</v>
      </c>
      <c r="J7789">
        <v>0</v>
      </c>
      <c r="K7789">
        <v>3</v>
      </c>
      <c r="L7789">
        <v>0</v>
      </c>
      <c r="M7789">
        <v>1</v>
      </c>
    </row>
    <row r="7790" spans="1:13" x14ac:dyDescent="0.25">
      <c r="A7790">
        <v>0</v>
      </c>
      <c r="B7790">
        <v>0.25701031600000002</v>
      </c>
      <c r="C7790">
        <f t="shared" si="242"/>
        <v>0.25</v>
      </c>
      <c r="D7790">
        <v>64</v>
      </c>
      <c r="E7790">
        <v>0</v>
      </c>
      <c r="F7790">
        <v>0.35497879199999999</v>
      </c>
      <c r="G7790">
        <f t="shared" si="243"/>
        <v>0.35499999999999998</v>
      </c>
      <c r="H7790">
        <v>9901</v>
      </c>
      <c r="I7790">
        <v>18</v>
      </c>
      <c r="J7790">
        <v>0</v>
      </c>
      <c r="K7790">
        <v>3</v>
      </c>
      <c r="L7790">
        <v>0</v>
      </c>
      <c r="M7790">
        <v>0</v>
      </c>
    </row>
    <row r="7791" spans="1:13" x14ac:dyDescent="0.25">
      <c r="A7791">
        <v>0</v>
      </c>
      <c r="B7791">
        <v>0.15892687899999999</v>
      </c>
      <c r="C7791">
        <f t="shared" si="242"/>
        <v>0.15</v>
      </c>
      <c r="D7791">
        <v>59</v>
      </c>
      <c r="E7791">
        <v>0</v>
      </c>
      <c r="F7791">
        <v>0.52950191599999996</v>
      </c>
      <c r="G7791">
        <f t="shared" si="243"/>
        <v>0.53</v>
      </c>
      <c r="H7791">
        <v>9134</v>
      </c>
      <c r="I7791">
        <v>13</v>
      </c>
      <c r="J7791">
        <v>0</v>
      </c>
      <c r="K7791">
        <v>1</v>
      </c>
      <c r="L7791">
        <v>0</v>
      </c>
      <c r="M7791">
        <v>1</v>
      </c>
    </row>
    <row r="7792" spans="1:13" x14ac:dyDescent="0.25">
      <c r="A7792">
        <v>0</v>
      </c>
      <c r="B7792">
        <v>0.56054099099999999</v>
      </c>
      <c r="C7792">
        <f t="shared" si="242"/>
        <v>0.55000000000000004</v>
      </c>
      <c r="D7792">
        <v>40</v>
      </c>
      <c r="E7792">
        <v>0</v>
      </c>
      <c r="F7792">
        <v>0.63814474200000004</v>
      </c>
      <c r="G7792">
        <f t="shared" si="243"/>
        <v>0.64</v>
      </c>
      <c r="H7792">
        <v>2500</v>
      </c>
      <c r="I7792">
        <v>12</v>
      </c>
      <c r="J7792">
        <v>0</v>
      </c>
      <c r="K7792">
        <v>0</v>
      </c>
      <c r="L7792">
        <v>0</v>
      </c>
      <c r="M7792">
        <v>1</v>
      </c>
    </row>
    <row r="7793" spans="1:13" x14ac:dyDescent="0.25">
      <c r="A7793">
        <v>0</v>
      </c>
      <c r="B7793">
        <v>0.36786413400000001</v>
      </c>
      <c r="C7793">
        <f t="shared" si="242"/>
        <v>0.35</v>
      </c>
      <c r="D7793">
        <v>31</v>
      </c>
      <c r="E7793">
        <v>0</v>
      </c>
      <c r="F7793">
        <v>0.18730835900000001</v>
      </c>
      <c r="G7793">
        <f t="shared" si="243"/>
        <v>0.185</v>
      </c>
      <c r="H7793">
        <v>7500</v>
      </c>
      <c r="I7793">
        <v>9</v>
      </c>
      <c r="J7793">
        <v>0</v>
      </c>
      <c r="K7793">
        <v>0</v>
      </c>
      <c r="L7793">
        <v>0</v>
      </c>
      <c r="M7793">
        <v>0</v>
      </c>
    </row>
    <row r="7794" spans="1:13" x14ac:dyDescent="0.25">
      <c r="A7794">
        <v>0</v>
      </c>
      <c r="B7794">
        <v>0.115992001</v>
      </c>
      <c r="C7794">
        <f t="shared" si="242"/>
        <v>0.1</v>
      </c>
      <c r="D7794">
        <v>29</v>
      </c>
      <c r="E7794">
        <v>0</v>
      </c>
      <c r="F7794">
        <v>0.46149289100000002</v>
      </c>
      <c r="G7794">
        <f t="shared" si="243"/>
        <v>0.46</v>
      </c>
      <c r="H7794">
        <v>3375</v>
      </c>
      <c r="I7794">
        <v>13</v>
      </c>
      <c r="J7794">
        <v>0</v>
      </c>
      <c r="K7794">
        <v>1</v>
      </c>
      <c r="L7794">
        <v>0</v>
      </c>
      <c r="M7794">
        <v>0</v>
      </c>
    </row>
    <row r="7795" spans="1:13" x14ac:dyDescent="0.25">
      <c r="A7795">
        <v>0</v>
      </c>
      <c r="B7795">
        <v>0.434228583</v>
      </c>
      <c r="C7795">
        <f t="shared" si="242"/>
        <v>0.45</v>
      </c>
      <c r="D7795">
        <v>28</v>
      </c>
      <c r="E7795">
        <v>1</v>
      </c>
      <c r="F7795">
        <v>1.051518647</v>
      </c>
      <c r="G7795">
        <f t="shared" si="243"/>
        <v>1.05</v>
      </c>
      <c r="H7795">
        <v>2600</v>
      </c>
      <c r="I7795">
        <v>12</v>
      </c>
      <c r="J7795">
        <v>0</v>
      </c>
      <c r="K7795">
        <v>1</v>
      </c>
      <c r="L7795">
        <v>0</v>
      </c>
      <c r="M7795">
        <v>3</v>
      </c>
    </row>
    <row r="7796" spans="1:13" x14ac:dyDescent="0.25">
      <c r="A7796">
        <v>0</v>
      </c>
      <c r="B7796">
        <v>1.6620599999999999E-3</v>
      </c>
      <c r="C7796">
        <f t="shared" si="242"/>
        <v>0</v>
      </c>
      <c r="D7796">
        <v>76</v>
      </c>
      <c r="E7796">
        <v>0</v>
      </c>
      <c r="F7796">
        <v>165</v>
      </c>
      <c r="G7796">
        <f t="shared" si="243"/>
        <v>165</v>
      </c>
      <c r="H7796">
        <v>-1</v>
      </c>
      <c r="I7796">
        <v>15</v>
      </c>
      <c r="J7796">
        <v>0</v>
      </c>
      <c r="K7796">
        <v>1</v>
      </c>
      <c r="L7796">
        <v>0</v>
      </c>
      <c r="M7796">
        <v>0</v>
      </c>
    </row>
    <row r="7797" spans="1:13" x14ac:dyDescent="0.25">
      <c r="A7797">
        <v>0</v>
      </c>
      <c r="B7797">
        <v>0.25318970099999999</v>
      </c>
      <c r="C7797">
        <f t="shared" si="242"/>
        <v>0.25</v>
      </c>
      <c r="D7797">
        <v>73</v>
      </c>
      <c r="E7797">
        <v>0</v>
      </c>
      <c r="F7797">
        <v>0.27521349000000001</v>
      </c>
      <c r="G7797">
        <f t="shared" si="243"/>
        <v>0.27500000000000002</v>
      </c>
      <c r="H7797">
        <v>9250</v>
      </c>
      <c r="I7797">
        <v>12</v>
      </c>
      <c r="J7797">
        <v>0</v>
      </c>
      <c r="K7797">
        <v>1</v>
      </c>
      <c r="L7797">
        <v>0</v>
      </c>
      <c r="M7797">
        <v>0</v>
      </c>
    </row>
    <row r="7798" spans="1:13" x14ac:dyDescent="0.25">
      <c r="A7798">
        <v>0</v>
      </c>
      <c r="B7798">
        <v>5.6090660000000002E-3</v>
      </c>
      <c r="C7798">
        <f t="shared" si="242"/>
        <v>0</v>
      </c>
      <c r="D7798">
        <v>73</v>
      </c>
      <c r="E7798">
        <v>0</v>
      </c>
      <c r="F7798">
        <v>7.7769099999999995E-4</v>
      </c>
      <c r="G7798">
        <f t="shared" si="243"/>
        <v>0</v>
      </c>
      <c r="H7798">
        <v>9000</v>
      </c>
      <c r="I7798">
        <v>7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0</v>
      </c>
      <c r="B7799">
        <v>9.5423120000000007E-3</v>
      </c>
      <c r="C7799">
        <f t="shared" si="242"/>
        <v>0</v>
      </c>
      <c r="D7799">
        <v>34</v>
      </c>
      <c r="E7799">
        <v>0</v>
      </c>
      <c r="F7799">
        <v>0.31187790300000001</v>
      </c>
      <c r="G7799">
        <f t="shared" si="243"/>
        <v>0.31</v>
      </c>
      <c r="H7799">
        <v>4520</v>
      </c>
      <c r="I7799">
        <v>12</v>
      </c>
      <c r="J7799">
        <v>0</v>
      </c>
      <c r="K7799">
        <v>1</v>
      </c>
      <c r="L7799">
        <v>0</v>
      </c>
      <c r="M7799">
        <v>0</v>
      </c>
    </row>
    <row r="7800" spans="1:13" x14ac:dyDescent="0.25">
      <c r="A7800">
        <v>0</v>
      </c>
      <c r="B7800">
        <v>0.126597721</v>
      </c>
      <c r="C7800">
        <f t="shared" si="242"/>
        <v>0.15</v>
      </c>
      <c r="D7800">
        <v>70</v>
      </c>
      <c r="E7800">
        <v>0</v>
      </c>
      <c r="F7800">
        <v>0.35882194000000001</v>
      </c>
      <c r="G7800">
        <f t="shared" si="243"/>
        <v>0.36</v>
      </c>
      <c r="H7800">
        <v>3700</v>
      </c>
      <c r="I7800">
        <v>11</v>
      </c>
      <c r="J7800">
        <v>0</v>
      </c>
      <c r="K7800">
        <v>1</v>
      </c>
      <c r="L7800">
        <v>0</v>
      </c>
      <c r="M7800">
        <v>0</v>
      </c>
    </row>
    <row r="7801" spans="1:13" x14ac:dyDescent="0.25">
      <c r="A7801">
        <v>0</v>
      </c>
      <c r="B7801">
        <v>2.1132667000000001E-2</v>
      </c>
      <c r="C7801">
        <f t="shared" si="242"/>
        <v>0</v>
      </c>
      <c r="D7801">
        <v>64</v>
      </c>
      <c r="E7801">
        <v>0</v>
      </c>
      <c r="F7801">
        <v>1092</v>
      </c>
      <c r="G7801">
        <f t="shared" si="243"/>
        <v>1092</v>
      </c>
      <c r="H7801">
        <v>-1</v>
      </c>
      <c r="I7801">
        <v>8</v>
      </c>
      <c r="J7801">
        <v>0</v>
      </c>
      <c r="K7801">
        <v>2</v>
      </c>
      <c r="L7801">
        <v>0</v>
      </c>
      <c r="M7801">
        <v>0</v>
      </c>
    </row>
    <row r="7802" spans="1:13" x14ac:dyDescent="0.25">
      <c r="A7802">
        <v>0</v>
      </c>
      <c r="B7802">
        <v>0.13381511099999999</v>
      </c>
      <c r="C7802">
        <f t="shared" si="242"/>
        <v>0.15</v>
      </c>
      <c r="D7802">
        <v>37</v>
      </c>
      <c r="E7802">
        <v>0</v>
      </c>
      <c r="F7802">
        <v>2.4493877000000001E-2</v>
      </c>
      <c r="G7802">
        <f t="shared" si="243"/>
        <v>2.5000000000000001E-2</v>
      </c>
      <c r="H7802">
        <v>4000</v>
      </c>
      <c r="I7802">
        <v>7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0</v>
      </c>
      <c r="B7803">
        <v>3.8198472999999997E-2</v>
      </c>
      <c r="C7803">
        <f t="shared" si="242"/>
        <v>0.05</v>
      </c>
      <c r="D7803">
        <v>29</v>
      </c>
      <c r="E7803">
        <v>0</v>
      </c>
      <c r="F7803">
        <v>557</v>
      </c>
      <c r="G7803">
        <f t="shared" si="243"/>
        <v>557</v>
      </c>
      <c r="H7803">
        <v>-1</v>
      </c>
      <c r="I7803">
        <v>6</v>
      </c>
      <c r="J7803">
        <v>0</v>
      </c>
      <c r="K7803">
        <v>0</v>
      </c>
      <c r="L7803">
        <v>0</v>
      </c>
      <c r="M7803">
        <v>0</v>
      </c>
    </row>
    <row r="7804" spans="1:13" x14ac:dyDescent="0.25">
      <c r="A7804">
        <v>0</v>
      </c>
      <c r="B7804">
        <v>0.58754704599999996</v>
      </c>
      <c r="C7804">
        <f t="shared" si="242"/>
        <v>0.6</v>
      </c>
      <c r="D7804">
        <v>56</v>
      </c>
      <c r="E7804">
        <v>0</v>
      </c>
      <c r="F7804">
        <v>8.5991400999999995E-2</v>
      </c>
      <c r="G7804">
        <f t="shared" si="243"/>
        <v>8.5000000000000006E-2</v>
      </c>
      <c r="H7804">
        <v>10000</v>
      </c>
      <c r="I7804">
        <v>4</v>
      </c>
      <c r="J7804">
        <v>0</v>
      </c>
      <c r="K7804">
        <v>0</v>
      </c>
      <c r="L7804">
        <v>0</v>
      </c>
      <c r="M7804">
        <v>0</v>
      </c>
    </row>
    <row r="7805" spans="1:13" x14ac:dyDescent="0.25">
      <c r="A7805">
        <v>0</v>
      </c>
      <c r="B7805">
        <v>0.20698118400000001</v>
      </c>
      <c r="C7805">
        <f t="shared" si="242"/>
        <v>0.2</v>
      </c>
      <c r="D7805">
        <v>43</v>
      </c>
      <c r="E7805">
        <v>0</v>
      </c>
      <c r="F7805">
        <v>0.303341902</v>
      </c>
      <c r="G7805">
        <f t="shared" si="243"/>
        <v>0.30499999999999999</v>
      </c>
      <c r="H7805">
        <v>3500</v>
      </c>
      <c r="I7805">
        <v>7</v>
      </c>
      <c r="J7805">
        <v>0</v>
      </c>
      <c r="K7805">
        <v>2</v>
      </c>
      <c r="L7805">
        <v>0</v>
      </c>
      <c r="M7805">
        <v>2</v>
      </c>
    </row>
    <row r="7806" spans="1:13" x14ac:dyDescent="0.25">
      <c r="A7806">
        <v>0</v>
      </c>
      <c r="B7806">
        <v>3.8336830000000002E-2</v>
      </c>
      <c r="C7806">
        <f t="shared" si="242"/>
        <v>0.05</v>
      </c>
      <c r="D7806">
        <v>31</v>
      </c>
      <c r="E7806">
        <v>0</v>
      </c>
      <c r="F7806">
        <v>0.38163359499999999</v>
      </c>
      <c r="G7806">
        <f t="shared" si="243"/>
        <v>0.38</v>
      </c>
      <c r="H7806">
        <v>6500</v>
      </c>
      <c r="I7806">
        <v>8</v>
      </c>
      <c r="J7806">
        <v>0</v>
      </c>
      <c r="K7806">
        <v>2</v>
      </c>
      <c r="L7806">
        <v>0</v>
      </c>
      <c r="M7806">
        <v>0</v>
      </c>
    </row>
    <row r="7807" spans="1:13" x14ac:dyDescent="0.25">
      <c r="A7807">
        <v>0</v>
      </c>
      <c r="B7807">
        <v>0.33904060000000003</v>
      </c>
      <c r="C7807">
        <f t="shared" si="242"/>
        <v>0.35</v>
      </c>
      <c r="D7807">
        <v>31</v>
      </c>
      <c r="E7807">
        <v>0</v>
      </c>
      <c r="F7807">
        <v>0.529578404</v>
      </c>
      <c r="G7807">
        <f t="shared" si="243"/>
        <v>0.53</v>
      </c>
      <c r="H7807">
        <v>6000</v>
      </c>
      <c r="I7807">
        <v>9</v>
      </c>
      <c r="J7807">
        <v>0</v>
      </c>
      <c r="K7807">
        <v>1</v>
      </c>
      <c r="L7807">
        <v>0</v>
      </c>
      <c r="M7807">
        <v>2</v>
      </c>
    </row>
    <row r="7808" spans="1:13" x14ac:dyDescent="0.25">
      <c r="A7808">
        <v>0</v>
      </c>
      <c r="B7808">
        <v>0.28870696299999998</v>
      </c>
      <c r="C7808">
        <f t="shared" si="242"/>
        <v>0.3</v>
      </c>
      <c r="D7808">
        <v>46</v>
      </c>
      <c r="E7808">
        <v>3</v>
      </c>
      <c r="F7808">
        <v>0.59829736700000002</v>
      </c>
      <c r="G7808">
        <f t="shared" si="243"/>
        <v>0.6</v>
      </c>
      <c r="H7808">
        <v>5050</v>
      </c>
      <c r="I7808">
        <v>10</v>
      </c>
      <c r="J7808">
        <v>0</v>
      </c>
      <c r="K7808">
        <v>1</v>
      </c>
      <c r="L7808">
        <v>1</v>
      </c>
      <c r="M7808">
        <v>2</v>
      </c>
    </row>
    <row r="7809" spans="1:13" x14ac:dyDescent="0.25">
      <c r="A7809">
        <v>0</v>
      </c>
      <c r="B7809">
        <v>0.37214061799999998</v>
      </c>
      <c r="C7809">
        <f t="shared" si="242"/>
        <v>0.35</v>
      </c>
      <c r="D7809">
        <v>34</v>
      </c>
      <c r="E7809">
        <v>0</v>
      </c>
      <c r="F7809">
        <v>0.560469141</v>
      </c>
      <c r="G7809">
        <f t="shared" si="243"/>
        <v>0.56000000000000005</v>
      </c>
      <c r="H7809">
        <v>5200</v>
      </c>
      <c r="I7809">
        <v>12</v>
      </c>
      <c r="J7809">
        <v>0</v>
      </c>
      <c r="K7809">
        <v>1</v>
      </c>
      <c r="L7809">
        <v>1</v>
      </c>
      <c r="M7809">
        <v>0</v>
      </c>
    </row>
    <row r="7810" spans="1:13" x14ac:dyDescent="0.25">
      <c r="A7810">
        <v>0</v>
      </c>
      <c r="B7810">
        <v>1.004015441</v>
      </c>
      <c r="C7810">
        <f t="shared" si="242"/>
        <v>1</v>
      </c>
      <c r="D7810">
        <v>60</v>
      </c>
      <c r="E7810">
        <v>1</v>
      </c>
      <c r="F7810">
        <v>0.45130826099999999</v>
      </c>
      <c r="G7810">
        <f t="shared" si="243"/>
        <v>0.45</v>
      </c>
      <c r="H7810">
        <v>18000</v>
      </c>
      <c r="I7810">
        <v>17</v>
      </c>
      <c r="J7810">
        <v>0</v>
      </c>
      <c r="K7810">
        <v>2</v>
      </c>
      <c r="L7810">
        <v>0</v>
      </c>
      <c r="M7810">
        <v>1</v>
      </c>
    </row>
    <row r="7811" spans="1:13" x14ac:dyDescent="0.25">
      <c r="A7811">
        <v>0</v>
      </c>
      <c r="B7811">
        <v>0.27195553300000003</v>
      </c>
      <c r="C7811">
        <f t="shared" ref="C7811:C7874" si="244">ROUND(B7811*2,1)/2</f>
        <v>0.25</v>
      </c>
      <c r="D7811">
        <v>43</v>
      </c>
      <c r="E7811">
        <v>0</v>
      </c>
      <c r="F7811">
        <v>886</v>
      </c>
      <c r="G7811">
        <f t="shared" ref="G7811:G7874" si="245">ROUND(F7811*2,2)/2</f>
        <v>886</v>
      </c>
      <c r="H7811">
        <v>-1</v>
      </c>
      <c r="I7811">
        <v>11</v>
      </c>
      <c r="J7811">
        <v>0</v>
      </c>
      <c r="K7811">
        <v>0</v>
      </c>
      <c r="L7811">
        <v>0</v>
      </c>
      <c r="M7811">
        <v>2</v>
      </c>
    </row>
    <row r="7812" spans="1:13" x14ac:dyDescent="0.25">
      <c r="A7812">
        <v>0</v>
      </c>
      <c r="B7812">
        <v>0.99999990000000005</v>
      </c>
      <c r="C7812">
        <f t="shared" si="244"/>
        <v>1</v>
      </c>
      <c r="D7812">
        <v>24</v>
      </c>
      <c r="E7812">
        <v>0</v>
      </c>
      <c r="F7812">
        <v>498</v>
      </c>
      <c r="G7812">
        <f t="shared" si="245"/>
        <v>498</v>
      </c>
      <c r="H7812">
        <v>-1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0</v>
      </c>
      <c r="B7813">
        <v>8.6937700000000007E-2</v>
      </c>
      <c r="C7813">
        <f t="shared" si="244"/>
        <v>0.1</v>
      </c>
      <c r="D7813">
        <v>69</v>
      </c>
      <c r="E7813">
        <v>0</v>
      </c>
      <c r="F7813">
        <v>0.29873740300000001</v>
      </c>
      <c r="G7813">
        <f t="shared" si="245"/>
        <v>0.3</v>
      </c>
      <c r="H7813">
        <v>8632</v>
      </c>
      <c r="I7813">
        <v>12</v>
      </c>
      <c r="J7813">
        <v>0</v>
      </c>
      <c r="K7813">
        <v>2</v>
      </c>
      <c r="L7813">
        <v>0</v>
      </c>
      <c r="M7813">
        <v>1</v>
      </c>
    </row>
    <row r="7814" spans="1:13" x14ac:dyDescent="0.25">
      <c r="A7814">
        <v>0</v>
      </c>
      <c r="B7814">
        <v>0.982120773</v>
      </c>
      <c r="C7814">
        <f t="shared" si="244"/>
        <v>1</v>
      </c>
      <c r="D7814">
        <v>51</v>
      </c>
      <c r="E7814">
        <v>0</v>
      </c>
      <c r="F7814">
        <v>0.32834580200000002</v>
      </c>
      <c r="G7814">
        <f t="shared" si="245"/>
        <v>0.33</v>
      </c>
      <c r="H7814">
        <v>9623</v>
      </c>
      <c r="I7814">
        <v>9</v>
      </c>
      <c r="J7814">
        <v>0</v>
      </c>
      <c r="K7814">
        <v>2</v>
      </c>
      <c r="L7814">
        <v>0</v>
      </c>
      <c r="M7814">
        <v>1</v>
      </c>
    </row>
    <row r="7815" spans="1:13" x14ac:dyDescent="0.25">
      <c r="A7815">
        <v>0</v>
      </c>
      <c r="B7815">
        <v>0.15366748799999999</v>
      </c>
      <c r="C7815">
        <f t="shared" si="244"/>
        <v>0.15</v>
      </c>
      <c r="D7815">
        <v>64</v>
      </c>
      <c r="E7815">
        <v>0</v>
      </c>
      <c r="F7815">
        <v>3225</v>
      </c>
      <c r="G7815">
        <f t="shared" si="245"/>
        <v>3225</v>
      </c>
      <c r="H7815">
        <v>-1</v>
      </c>
      <c r="I7815">
        <v>6</v>
      </c>
      <c r="J7815">
        <v>0</v>
      </c>
      <c r="K7815">
        <v>1</v>
      </c>
      <c r="L7815">
        <v>0</v>
      </c>
      <c r="M7815">
        <v>0</v>
      </c>
    </row>
    <row r="7816" spans="1:13" x14ac:dyDescent="0.25">
      <c r="A7816">
        <v>0</v>
      </c>
      <c r="B7816">
        <v>0.645319533</v>
      </c>
      <c r="C7816">
        <f t="shared" si="244"/>
        <v>0.65</v>
      </c>
      <c r="D7816">
        <v>46</v>
      </c>
      <c r="E7816">
        <v>0</v>
      </c>
      <c r="F7816">
        <v>3113</v>
      </c>
      <c r="G7816">
        <f t="shared" si="245"/>
        <v>3113</v>
      </c>
      <c r="H7816">
        <v>-1</v>
      </c>
      <c r="I7816">
        <v>8</v>
      </c>
      <c r="J7816">
        <v>0</v>
      </c>
      <c r="K7816">
        <v>2</v>
      </c>
      <c r="L7816">
        <v>0</v>
      </c>
      <c r="M7816">
        <v>0</v>
      </c>
    </row>
    <row r="7817" spans="1:13" x14ac:dyDescent="0.25">
      <c r="A7817">
        <v>0</v>
      </c>
      <c r="B7817">
        <v>0.43045601700000002</v>
      </c>
      <c r="C7817">
        <f t="shared" si="244"/>
        <v>0.45</v>
      </c>
      <c r="D7817">
        <v>52</v>
      </c>
      <c r="E7817">
        <v>0</v>
      </c>
      <c r="F7817">
        <v>0.25126126900000001</v>
      </c>
      <c r="G7817">
        <f t="shared" si="245"/>
        <v>0.25</v>
      </c>
      <c r="H7817">
        <v>12090</v>
      </c>
      <c r="I7817">
        <v>25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0</v>
      </c>
      <c r="B7818">
        <v>0.47984584899999999</v>
      </c>
      <c r="C7818">
        <f t="shared" si="244"/>
        <v>0.5</v>
      </c>
      <c r="D7818">
        <v>28</v>
      </c>
      <c r="E7818">
        <v>0</v>
      </c>
      <c r="F7818">
        <v>0.21974148099999999</v>
      </c>
      <c r="G7818">
        <f t="shared" si="245"/>
        <v>0.22</v>
      </c>
      <c r="H7818">
        <v>850</v>
      </c>
      <c r="I7818">
        <v>5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0</v>
      </c>
      <c r="B7819">
        <v>0.87402519499999998</v>
      </c>
      <c r="C7819">
        <f t="shared" si="244"/>
        <v>0.85</v>
      </c>
      <c r="D7819">
        <v>51</v>
      </c>
      <c r="E7819">
        <v>0</v>
      </c>
      <c r="F7819">
        <v>967</v>
      </c>
      <c r="G7819">
        <f t="shared" si="245"/>
        <v>967</v>
      </c>
      <c r="H7819">
        <v>-1</v>
      </c>
      <c r="I7819">
        <v>4</v>
      </c>
      <c r="J7819">
        <v>0</v>
      </c>
      <c r="K7819">
        <v>0</v>
      </c>
      <c r="L7819">
        <v>0</v>
      </c>
      <c r="M7819">
        <v>-1</v>
      </c>
    </row>
    <row r="7820" spans="1:13" x14ac:dyDescent="0.25">
      <c r="A7820">
        <v>0</v>
      </c>
      <c r="B7820">
        <v>0.22733545299999999</v>
      </c>
      <c r="C7820">
        <f t="shared" si="244"/>
        <v>0.25</v>
      </c>
      <c r="D7820">
        <v>72</v>
      </c>
      <c r="E7820">
        <v>0</v>
      </c>
      <c r="F7820">
        <v>0.146550493</v>
      </c>
      <c r="G7820">
        <f t="shared" si="245"/>
        <v>0.14499999999999999</v>
      </c>
      <c r="H7820">
        <v>7000</v>
      </c>
      <c r="I7820">
        <v>6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0</v>
      </c>
      <c r="B7821">
        <v>0.52709623900000002</v>
      </c>
      <c r="C7821">
        <f t="shared" si="244"/>
        <v>0.55000000000000004</v>
      </c>
      <c r="D7821">
        <v>46</v>
      </c>
      <c r="E7821">
        <v>2</v>
      </c>
      <c r="F7821">
        <v>0.73655404700000005</v>
      </c>
      <c r="G7821">
        <f t="shared" si="245"/>
        <v>0.73499999999999999</v>
      </c>
      <c r="H7821">
        <v>9500</v>
      </c>
      <c r="I7821">
        <v>11</v>
      </c>
      <c r="J7821">
        <v>0</v>
      </c>
      <c r="K7821">
        <v>2</v>
      </c>
      <c r="L7821">
        <v>0</v>
      </c>
      <c r="M7821">
        <v>2</v>
      </c>
    </row>
    <row r="7822" spans="1:13" x14ac:dyDescent="0.25">
      <c r="A7822">
        <v>0</v>
      </c>
      <c r="B7822">
        <v>0.99999990000000005</v>
      </c>
      <c r="C7822">
        <f t="shared" si="244"/>
        <v>1</v>
      </c>
      <c r="D7822">
        <v>34</v>
      </c>
      <c r="E7822">
        <v>0</v>
      </c>
      <c r="F7822">
        <v>0</v>
      </c>
      <c r="G7822">
        <f t="shared" si="245"/>
        <v>0</v>
      </c>
      <c r="H7822">
        <v>2720</v>
      </c>
      <c r="I7822">
        <v>0</v>
      </c>
      <c r="J7822">
        <v>0</v>
      </c>
      <c r="K7822">
        <v>0</v>
      </c>
      <c r="L7822">
        <v>0</v>
      </c>
      <c r="M7822">
        <v>1</v>
      </c>
    </row>
    <row r="7823" spans="1:13" x14ac:dyDescent="0.25">
      <c r="A7823">
        <v>0</v>
      </c>
      <c r="B7823">
        <v>0.152442139</v>
      </c>
      <c r="C7823">
        <f t="shared" si="244"/>
        <v>0.15</v>
      </c>
      <c r="D7823">
        <v>31</v>
      </c>
      <c r="E7823">
        <v>0</v>
      </c>
      <c r="F7823">
        <v>7.7540630999999999E-2</v>
      </c>
      <c r="G7823">
        <f t="shared" si="245"/>
        <v>0.08</v>
      </c>
      <c r="H7823">
        <v>5106</v>
      </c>
      <c r="I7823">
        <v>6</v>
      </c>
      <c r="J7823">
        <v>0</v>
      </c>
      <c r="K7823">
        <v>0</v>
      </c>
      <c r="L7823">
        <v>0</v>
      </c>
      <c r="M7823">
        <v>1</v>
      </c>
    </row>
    <row r="7824" spans="1:13" x14ac:dyDescent="0.25">
      <c r="A7824">
        <v>0</v>
      </c>
      <c r="B7824">
        <v>3.9286272999999997E-2</v>
      </c>
      <c r="C7824">
        <f t="shared" si="244"/>
        <v>0.05</v>
      </c>
      <c r="D7824">
        <v>67</v>
      </c>
      <c r="E7824">
        <v>0</v>
      </c>
      <c r="F7824">
        <v>1248</v>
      </c>
      <c r="G7824">
        <f t="shared" si="245"/>
        <v>1248</v>
      </c>
      <c r="H7824">
        <v>-1</v>
      </c>
      <c r="I7824">
        <v>7</v>
      </c>
      <c r="J7824">
        <v>0</v>
      </c>
      <c r="K7824">
        <v>1</v>
      </c>
      <c r="L7824">
        <v>0</v>
      </c>
      <c r="M7824">
        <v>0</v>
      </c>
    </row>
    <row r="7825" spans="1:13" x14ac:dyDescent="0.25">
      <c r="A7825">
        <v>0</v>
      </c>
      <c r="B7825">
        <v>1.7097369000000001E-2</v>
      </c>
      <c r="C7825">
        <f t="shared" si="244"/>
        <v>0</v>
      </c>
      <c r="D7825">
        <v>65</v>
      </c>
      <c r="E7825">
        <v>0</v>
      </c>
      <c r="F7825">
        <v>13</v>
      </c>
      <c r="G7825">
        <f t="shared" si="245"/>
        <v>13</v>
      </c>
      <c r="H7825">
        <v>0</v>
      </c>
      <c r="I7825">
        <v>3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0</v>
      </c>
      <c r="B7826">
        <v>0.228617022</v>
      </c>
      <c r="C7826">
        <f t="shared" si="244"/>
        <v>0.25</v>
      </c>
      <c r="D7826">
        <v>51</v>
      </c>
      <c r="E7826">
        <v>0</v>
      </c>
      <c r="F7826">
        <v>0.29938308899999999</v>
      </c>
      <c r="G7826">
        <f t="shared" si="245"/>
        <v>0.3</v>
      </c>
      <c r="H7826">
        <v>8266</v>
      </c>
      <c r="I7826">
        <v>13</v>
      </c>
      <c r="J7826">
        <v>0</v>
      </c>
      <c r="K7826">
        <v>2</v>
      </c>
      <c r="L7826">
        <v>0</v>
      </c>
      <c r="M7826">
        <v>4</v>
      </c>
    </row>
    <row r="7827" spans="1:13" x14ac:dyDescent="0.25">
      <c r="A7827">
        <v>0</v>
      </c>
      <c r="B7827">
        <v>0</v>
      </c>
      <c r="C7827">
        <f t="shared" si="244"/>
        <v>0</v>
      </c>
      <c r="D7827">
        <v>67</v>
      </c>
      <c r="E7827">
        <v>0</v>
      </c>
      <c r="F7827">
        <v>0</v>
      </c>
      <c r="G7827">
        <f t="shared" si="245"/>
        <v>0</v>
      </c>
      <c r="H7827">
        <v>-1</v>
      </c>
      <c r="I7827">
        <v>2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0</v>
      </c>
      <c r="B7828">
        <v>0.27256619999999998</v>
      </c>
      <c r="C7828">
        <f t="shared" si="244"/>
        <v>0.25</v>
      </c>
      <c r="D7828">
        <v>56</v>
      </c>
      <c r="E7828">
        <v>0</v>
      </c>
      <c r="F7828">
        <v>1.0476649010000001</v>
      </c>
      <c r="G7828">
        <f t="shared" si="245"/>
        <v>1.05</v>
      </c>
      <c r="H7828">
        <v>2076</v>
      </c>
      <c r="I7828">
        <v>11</v>
      </c>
      <c r="J7828">
        <v>0</v>
      </c>
      <c r="K7828">
        <v>1</v>
      </c>
      <c r="L7828">
        <v>0</v>
      </c>
      <c r="M7828">
        <v>2</v>
      </c>
    </row>
    <row r="7829" spans="1:13" x14ac:dyDescent="0.25">
      <c r="A7829">
        <v>0</v>
      </c>
      <c r="B7829">
        <v>0.14004649899999999</v>
      </c>
      <c r="C7829">
        <f t="shared" si="244"/>
        <v>0.15</v>
      </c>
      <c r="D7829">
        <v>46</v>
      </c>
      <c r="E7829">
        <v>0</v>
      </c>
      <c r="F7829">
        <v>0.10209976699999999</v>
      </c>
      <c r="G7829">
        <f t="shared" si="245"/>
        <v>0.1</v>
      </c>
      <c r="H7829">
        <v>9000</v>
      </c>
      <c r="I7829">
        <v>8</v>
      </c>
      <c r="J7829">
        <v>0</v>
      </c>
      <c r="K7829">
        <v>0</v>
      </c>
      <c r="L7829">
        <v>0</v>
      </c>
      <c r="M7829">
        <v>2</v>
      </c>
    </row>
    <row r="7830" spans="1:13" x14ac:dyDescent="0.25">
      <c r="A7830">
        <v>0</v>
      </c>
      <c r="B7830">
        <v>4.0085019999999997E-3</v>
      </c>
      <c r="C7830">
        <f t="shared" si="244"/>
        <v>0</v>
      </c>
      <c r="D7830">
        <v>47</v>
      </c>
      <c r="E7830">
        <v>0</v>
      </c>
      <c r="F7830">
        <v>0.14172388499999999</v>
      </c>
      <c r="G7830">
        <f t="shared" si="245"/>
        <v>0.14000000000000001</v>
      </c>
      <c r="H7830">
        <v>15000</v>
      </c>
      <c r="I7830">
        <v>15</v>
      </c>
      <c r="J7830">
        <v>0</v>
      </c>
      <c r="K7830">
        <v>1</v>
      </c>
      <c r="L7830">
        <v>0</v>
      </c>
      <c r="M7830">
        <v>0</v>
      </c>
    </row>
    <row r="7831" spans="1:13" x14ac:dyDescent="0.25">
      <c r="A7831">
        <v>0</v>
      </c>
      <c r="B7831">
        <v>1.9444174000000002E-2</v>
      </c>
      <c r="C7831">
        <f t="shared" si="244"/>
        <v>0</v>
      </c>
      <c r="D7831">
        <v>52</v>
      </c>
      <c r="E7831">
        <v>0</v>
      </c>
      <c r="F7831">
        <v>0.12456571499999999</v>
      </c>
      <c r="G7831">
        <f t="shared" si="245"/>
        <v>0.125</v>
      </c>
      <c r="H7831">
        <v>11800</v>
      </c>
      <c r="I7831">
        <v>6</v>
      </c>
      <c r="J7831">
        <v>0</v>
      </c>
      <c r="K7831">
        <v>1</v>
      </c>
      <c r="L7831">
        <v>0</v>
      </c>
      <c r="M7831">
        <v>1</v>
      </c>
    </row>
    <row r="7832" spans="1:13" x14ac:dyDescent="0.25">
      <c r="A7832">
        <v>0</v>
      </c>
      <c r="B7832">
        <v>0.93713285800000001</v>
      </c>
      <c r="C7832">
        <f t="shared" si="244"/>
        <v>0.95</v>
      </c>
      <c r="D7832">
        <v>59</v>
      </c>
      <c r="E7832">
        <v>0</v>
      </c>
      <c r="F7832">
        <v>2.4523161000000002E-2</v>
      </c>
      <c r="G7832">
        <f t="shared" si="245"/>
        <v>2.5000000000000001E-2</v>
      </c>
      <c r="H7832">
        <v>10642</v>
      </c>
      <c r="I7832">
        <v>1</v>
      </c>
      <c r="J7832">
        <v>0</v>
      </c>
      <c r="K7832">
        <v>0</v>
      </c>
      <c r="L7832">
        <v>0</v>
      </c>
      <c r="M7832">
        <v>2</v>
      </c>
    </row>
    <row r="7833" spans="1:13" x14ac:dyDescent="0.25">
      <c r="A7833">
        <v>0</v>
      </c>
      <c r="B7833">
        <v>0</v>
      </c>
      <c r="C7833">
        <f t="shared" si="244"/>
        <v>0</v>
      </c>
      <c r="D7833">
        <v>31</v>
      </c>
      <c r="E7833">
        <v>0</v>
      </c>
      <c r="F7833">
        <v>0.36861751799999998</v>
      </c>
      <c r="G7833">
        <f t="shared" si="245"/>
        <v>0.37</v>
      </c>
      <c r="H7833">
        <v>7500</v>
      </c>
      <c r="I7833">
        <v>8</v>
      </c>
      <c r="J7833">
        <v>0</v>
      </c>
      <c r="K7833">
        <v>1</v>
      </c>
      <c r="L7833">
        <v>0</v>
      </c>
      <c r="M7833">
        <v>0</v>
      </c>
    </row>
    <row r="7834" spans="1:13" x14ac:dyDescent="0.25">
      <c r="A7834">
        <v>0</v>
      </c>
      <c r="B7834">
        <v>0.17276544699999999</v>
      </c>
      <c r="C7834">
        <f t="shared" si="244"/>
        <v>0.15</v>
      </c>
      <c r="D7834">
        <v>66</v>
      </c>
      <c r="E7834">
        <v>0</v>
      </c>
      <c r="F7834">
        <v>0.104423771</v>
      </c>
      <c r="G7834">
        <f t="shared" si="245"/>
        <v>0.105</v>
      </c>
      <c r="H7834">
        <v>5266</v>
      </c>
      <c r="I7834">
        <v>3</v>
      </c>
      <c r="J7834">
        <v>0</v>
      </c>
      <c r="K7834">
        <v>0</v>
      </c>
      <c r="L7834">
        <v>0</v>
      </c>
      <c r="M7834">
        <v>1</v>
      </c>
    </row>
    <row r="7835" spans="1:13" x14ac:dyDescent="0.25">
      <c r="A7835">
        <v>0</v>
      </c>
      <c r="B7835">
        <v>0.287930723</v>
      </c>
      <c r="C7835">
        <f t="shared" si="244"/>
        <v>0.3</v>
      </c>
      <c r="D7835">
        <v>42</v>
      </c>
      <c r="E7835">
        <v>0</v>
      </c>
      <c r="F7835">
        <v>1.704918033</v>
      </c>
      <c r="G7835">
        <f t="shared" si="245"/>
        <v>1.7050000000000001</v>
      </c>
      <c r="H7835">
        <v>2500</v>
      </c>
      <c r="I7835">
        <v>9</v>
      </c>
      <c r="J7835">
        <v>0</v>
      </c>
      <c r="K7835">
        <v>1</v>
      </c>
      <c r="L7835">
        <v>0</v>
      </c>
      <c r="M7835">
        <v>0</v>
      </c>
    </row>
    <row r="7836" spans="1:13" x14ac:dyDescent="0.25">
      <c r="A7836">
        <v>0</v>
      </c>
      <c r="B7836">
        <v>1.5776451E-2</v>
      </c>
      <c r="C7836">
        <f t="shared" si="244"/>
        <v>0</v>
      </c>
      <c r="D7836">
        <v>39</v>
      </c>
      <c r="E7836">
        <v>1</v>
      </c>
      <c r="F7836">
        <v>0.214427795</v>
      </c>
      <c r="G7836">
        <f t="shared" si="245"/>
        <v>0.215</v>
      </c>
      <c r="H7836">
        <v>7540</v>
      </c>
      <c r="I7836">
        <v>10</v>
      </c>
      <c r="J7836">
        <v>0</v>
      </c>
      <c r="K7836">
        <v>1</v>
      </c>
      <c r="L7836">
        <v>0</v>
      </c>
      <c r="M7836">
        <v>0</v>
      </c>
    </row>
    <row r="7837" spans="1:13" x14ac:dyDescent="0.25">
      <c r="A7837">
        <v>0</v>
      </c>
      <c r="B7837">
        <v>9.7330165999999996E-2</v>
      </c>
      <c r="C7837">
        <f t="shared" si="244"/>
        <v>0.1</v>
      </c>
      <c r="D7837">
        <v>62</v>
      </c>
      <c r="E7837">
        <v>0</v>
      </c>
      <c r="F7837">
        <v>2.2193905E-2</v>
      </c>
      <c r="G7837">
        <f t="shared" si="245"/>
        <v>0.02</v>
      </c>
      <c r="H7837">
        <v>9416</v>
      </c>
      <c r="I7837">
        <v>11</v>
      </c>
      <c r="J7837">
        <v>0</v>
      </c>
      <c r="K7837">
        <v>0</v>
      </c>
      <c r="L7837">
        <v>0</v>
      </c>
      <c r="M7837">
        <v>0</v>
      </c>
    </row>
    <row r="7838" spans="1:13" x14ac:dyDescent="0.25">
      <c r="A7838">
        <v>0</v>
      </c>
      <c r="B7838">
        <v>0.54528912699999998</v>
      </c>
      <c r="C7838">
        <f t="shared" si="244"/>
        <v>0.55000000000000004</v>
      </c>
      <c r="D7838">
        <v>88</v>
      </c>
      <c r="E7838">
        <v>1</v>
      </c>
      <c r="F7838">
        <v>0.181062995</v>
      </c>
      <c r="G7838">
        <f t="shared" si="245"/>
        <v>0.18</v>
      </c>
      <c r="H7838">
        <v>13000</v>
      </c>
      <c r="I7838">
        <v>15</v>
      </c>
      <c r="J7838">
        <v>0</v>
      </c>
      <c r="K7838">
        <v>0</v>
      </c>
      <c r="L7838">
        <v>0</v>
      </c>
      <c r="M7838">
        <v>1</v>
      </c>
    </row>
    <row r="7839" spans="1:13" x14ac:dyDescent="0.25">
      <c r="A7839">
        <v>0</v>
      </c>
      <c r="B7839">
        <v>0.57671683799999995</v>
      </c>
      <c r="C7839">
        <f t="shared" si="244"/>
        <v>0.6</v>
      </c>
      <c r="D7839">
        <v>47</v>
      </c>
      <c r="E7839">
        <v>0</v>
      </c>
      <c r="F7839">
        <v>0.31275897800000002</v>
      </c>
      <c r="G7839">
        <f t="shared" si="245"/>
        <v>0.315</v>
      </c>
      <c r="H7839">
        <v>11583</v>
      </c>
      <c r="I7839">
        <v>10</v>
      </c>
      <c r="J7839">
        <v>0</v>
      </c>
      <c r="K7839">
        <v>2</v>
      </c>
      <c r="L7839">
        <v>0</v>
      </c>
      <c r="M7839">
        <v>0</v>
      </c>
    </row>
    <row r="7840" spans="1:13" x14ac:dyDescent="0.25">
      <c r="A7840">
        <v>0</v>
      </c>
      <c r="B7840">
        <v>0.28600013299999999</v>
      </c>
      <c r="C7840">
        <f t="shared" si="244"/>
        <v>0.3</v>
      </c>
      <c r="D7840">
        <v>42</v>
      </c>
      <c r="E7840">
        <v>0</v>
      </c>
      <c r="F7840">
        <v>0.435269972</v>
      </c>
      <c r="G7840">
        <f t="shared" si="245"/>
        <v>0.435</v>
      </c>
      <c r="H7840">
        <v>6333</v>
      </c>
      <c r="I7840">
        <v>18</v>
      </c>
      <c r="J7840">
        <v>0</v>
      </c>
      <c r="K7840">
        <v>1</v>
      </c>
      <c r="L7840">
        <v>0</v>
      </c>
      <c r="M7840">
        <v>3</v>
      </c>
    </row>
    <row r="7841" spans="1:13" x14ac:dyDescent="0.25">
      <c r="A7841">
        <v>0</v>
      </c>
      <c r="B7841">
        <v>0.40218648600000001</v>
      </c>
      <c r="C7841">
        <f t="shared" si="244"/>
        <v>0.4</v>
      </c>
      <c r="D7841">
        <v>35</v>
      </c>
      <c r="E7841">
        <v>0</v>
      </c>
      <c r="F7841">
        <v>0.43106180700000002</v>
      </c>
      <c r="G7841">
        <f t="shared" si="245"/>
        <v>0.43</v>
      </c>
      <c r="H7841">
        <v>4416</v>
      </c>
      <c r="I7841">
        <v>6</v>
      </c>
      <c r="J7841">
        <v>0</v>
      </c>
      <c r="K7841">
        <v>1</v>
      </c>
      <c r="L7841">
        <v>0</v>
      </c>
      <c r="M7841">
        <v>0</v>
      </c>
    </row>
    <row r="7842" spans="1:13" x14ac:dyDescent="0.25">
      <c r="A7842">
        <v>0</v>
      </c>
      <c r="B7842">
        <v>6.3526630000000001E-2</v>
      </c>
      <c r="C7842">
        <f t="shared" si="244"/>
        <v>0.05</v>
      </c>
      <c r="D7842">
        <v>78</v>
      </c>
      <c r="E7842">
        <v>0</v>
      </c>
      <c r="F7842">
        <v>0.16100672299999999</v>
      </c>
      <c r="G7842">
        <f t="shared" si="245"/>
        <v>0.16</v>
      </c>
      <c r="H7842">
        <v>5800</v>
      </c>
      <c r="I7842">
        <v>20</v>
      </c>
      <c r="J7842">
        <v>0</v>
      </c>
      <c r="K7842">
        <v>1</v>
      </c>
      <c r="L7842">
        <v>0</v>
      </c>
      <c r="M7842">
        <v>0</v>
      </c>
    </row>
    <row r="7843" spans="1:13" x14ac:dyDescent="0.25">
      <c r="A7843">
        <v>0</v>
      </c>
      <c r="B7843">
        <v>0.41584813100000001</v>
      </c>
      <c r="C7843">
        <f t="shared" si="244"/>
        <v>0.4</v>
      </c>
      <c r="D7843">
        <v>42</v>
      </c>
      <c r="E7843">
        <v>0</v>
      </c>
      <c r="F7843">
        <v>0.25345775700000001</v>
      </c>
      <c r="G7843">
        <f t="shared" si="245"/>
        <v>0.255</v>
      </c>
      <c r="H7843">
        <v>12001</v>
      </c>
      <c r="I7843">
        <v>6</v>
      </c>
      <c r="J7843">
        <v>0</v>
      </c>
      <c r="K7843">
        <v>2</v>
      </c>
      <c r="L7843">
        <v>0</v>
      </c>
      <c r="M7843">
        <v>3</v>
      </c>
    </row>
    <row r="7844" spans="1:13" x14ac:dyDescent="0.25">
      <c r="A7844">
        <v>0</v>
      </c>
      <c r="B7844">
        <v>4.2814289999999998E-2</v>
      </c>
      <c r="C7844">
        <f t="shared" si="244"/>
        <v>0.05</v>
      </c>
      <c r="D7844">
        <v>87</v>
      </c>
      <c r="E7844">
        <v>0</v>
      </c>
      <c r="F7844">
        <v>0.147698894</v>
      </c>
      <c r="G7844">
        <f t="shared" si="245"/>
        <v>0.15</v>
      </c>
      <c r="H7844">
        <v>2802</v>
      </c>
      <c r="I7844">
        <v>2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0</v>
      </c>
      <c r="B7845">
        <v>0.34586165499999999</v>
      </c>
      <c r="C7845">
        <f t="shared" si="244"/>
        <v>0.35</v>
      </c>
      <c r="D7845">
        <v>40</v>
      </c>
      <c r="E7845">
        <v>0</v>
      </c>
      <c r="F7845">
        <v>0.15964141000000001</v>
      </c>
      <c r="G7845">
        <f t="shared" si="245"/>
        <v>0.16</v>
      </c>
      <c r="H7845">
        <v>11600</v>
      </c>
      <c r="I7845">
        <v>8</v>
      </c>
      <c r="J7845">
        <v>0</v>
      </c>
      <c r="K7845">
        <v>1</v>
      </c>
      <c r="L7845">
        <v>0</v>
      </c>
      <c r="M7845">
        <v>2</v>
      </c>
    </row>
    <row r="7846" spans="1:13" x14ac:dyDescent="0.25">
      <c r="A7846">
        <v>0</v>
      </c>
      <c r="B7846">
        <v>0</v>
      </c>
      <c r="C7846">
        <f t="shared" si="244"/>
        <v>0</v>
      </c>
      <c r="D7846">
        <v>70</v>
      </c>
      <c r="E7846">
        <v>0</v>
      </c>
      <c r="F7846">
        <v>0.34459009099999999</v>
      </c>
      <c r="G7846">
        <f t="shared" si="245"/>
        <v>0.34499999999999997</v>
      </c>
      <c r="H7846">
        <v>4500</v>
      </c>
      <c r="I7846">
        <v>10</v>
      </c>
      <c r="J7846">
        <v>0</v>
      </c>
      <c r="K7846">
        <v>2</v>
      </c>
      <c r="L7846">
        <v>0</v>
      </c>
      <c r="M7846">
        <v>0</v>
      </c>
    </row>
    <row r="7847" spans="1:13" x14ac:dyDescent="0.25">
      <c r="A7847">
        <v>0</v>
      </c>
      <c r="B7847">
        <v>2.6097390000000002E-2</v>
      </c>
      <c r="C7847">
        <f t="shared" si="244"/>
        <v>0.05</v>
      </c>
      <c r="D7847">
        <v>75</v>
      </c>
      <c r="E7847">
        <v>0</v>
      </c>
      <c r="F7847">
        <v>1.3997199999999999E-3</v>
      </c>
      <c r="G7847">
        <f t="shared" si="245"/>
        <v>0</v>
      </c>
      <c r="H7847">
        <v>5000</v>
      </c>
      <c r="I7847">
        <v>2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>
        <v>0</v>
      </c>
      <c r="B7848">
        <v>6.1178220000000002E-3</v>
      </c>
      <c r="C7848">
        <f t="shared" si="244"/>
        <v>0</v>
      </c>
      <c r="D7848">
        <v>75</v>
      </c>
      <c r="E7848">
        <v>1</v>
      </c>
      <c r="F7848">
        <v>637</v>
      </c>
      <c r="G7848">
        <f t="shared" si="245"/>
        <v>637</v>
      </c>
      <c r="H7848">
        <v>-1</v>
      </c>
      <c r="I7848">
        <v>7</v>
      </c>
      <c r="J7848">
        <v>0</v>
      </c>
      <c r="K7848">
        <v>1</v>
      </c>
      <c r="L7848">
        <v>0</v>
      </c>
      <c r="M7848">
        <v>0</v>
      </c>
    </row>
    <row r="7849" spans="1:13" x14ac:dyDescent="0.25">
      <c r="A7849">
        <v>0</v>
      </c>
      <c r="B7849">
        <v>0.99500499499999995</v>
      </c>
      <c r="C7849">
        <f t="shared" si="244"/>
        <v>1</v>
      </c>
      <c r="D7849">
        <v>30</v>
      </c>
      <c r="E7849">
        <v>0</v>
      </c>
      <c r="F7849">
        <v>383</v>
      </c>
      <c r="G7849">
        <f t="shared" si="245"/>
        <v>383</v>
      </c>
      <c r="H7849">
        <v>-1</v>
      </c>
      <c r="I7849">
        <v>4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>
        <v>0</v>
      </c>
      <c r="B7850">
        <v>4.8826853000000003E-2</v>
      </c>
      <c r="C7850">
        <f t="shared" si="244"/>
        <v>0.05</v>
      </c>
      <c r="D7850">
        <v>57</v>
      </c>
      <c r="E7850">
        <v>0</v>
      </c>
      <c r="F7850">
        <v>7.124109E-3</v>
      </c>
      <c r="G7850">
        <f t="shared" si="245"/>
        <v>5.0000000000000001E-3</v>
      </c>
      <c r="H7850">
        <v>8000</v>
      </c>
      <c r="I7850">
        <v>6</v>
      </c>
      <c r="J7850">
        <v>0</v>
      </c>
      <c r="K7850">
        <v>0</v>
      </c>
      <c r="L7850">
        <v>0</v>
      </c>
      <c r="M7850">
        <v>0</v>
      </c>
    </row>
    <row r="7851" spans="1:13" x14ac:dyDescent="0.25">
      <c r="A7851">
        <v>0</v>
      </c>
      <c r="B7851">
        <v>1.0136133E-2</v>
      </c>
      <c r="C7851">
        <f t="shared" si="244"/>
        <v>0</v>
      </c>
      <c r="D7851">
        <v>57</v>
      </c>
      <c r="E7851">
        <v>1</v>
      </c>
      <c r="F7851">
        <v>0.69634073200000002</v>
      </c>
      <c r="G7851">
        <f t="shared" si="245"/>
        <v>0.69499999999999995</v>
      </c>
      <c r="H7851">
        <v>8334</v>
      </c>
      <c r="I7851">
        <v>21</v>
      </c>
      <c r="J7851">
        <v>0</v>
      </c>
      <c r="K7851">
        <v>3</v>
      </c>
      <c r="L7851">
        <v>1</v>
      </c>
      <c r="M7851">
        <v>0</v>
      </c>
    </row>
    <row r="7852" spans="1:13" x14ac:dyDescent="0.25">
      <c r="A7852">
        <v>0</v>
      </c>
      <c r="B7852">
        <v>1.029660019</v>
      </c>
      <c r="C7852">
        <f t="shared" si="244"/>
        <v>1.05</v>
      </c>
      <c r="D7852">
        <v>58</v>
      </c>
      <c r="E7852">
        <v>0</v>
      </c>
      <c r="F7852">
        <v>0.40507405600000002</v>
      </c>
      <c r="G7852">
        <f t="shared" si="245"/>
        <v>0.40500000000000003</v>
      </c>
      <c r="H7852">
        <v>14110</v>
      </c>
      <c r="I7852">
        <v>10</v>
      </c>
      <c r="J7852">
        <v>0</v>
      </c>
      <c r="K7852">
        <v>1</v>
      </c>
      <c r="L7852">
        <v>0</v>
      </c>
      <c r="M7852">
        <v>1</v>
      </c>
    </row>
    <row r="7853" spans="1:13" x14ac:dyDescent="0.25">
      <c r="A7853">
        <v>0</v>
      </c>
      <c r="B7853">
        <v>0.51519387999999999</v>
      </c>
      <c r="C7853">
        <f t="shared" si="244"/>
        <v>0.5</v>
      </c>
      <c r="D7853">
        <v>48</v>
      </c>
      <c r="E7853">
        <v>0</v>
      </c>
      <c r="F7853">
        <v>0.53650793699999999</v>
      </c>
      <c r="G7853">
        <f t="shared" si="245"/>
        <v>0.53500000000000003</v>
      </c>
      <c r="H7853">
        <v>6299</v>
      </c>
      <c r="I7853">
        <v>13</v>
      </c>
      <c r="J7853">
        <v>0</v>
      </c>
      <c r="K7853">
        <v>2</v>
      </c>
      <c r="L7853">
        <v>0</v>
      </c>
      <c r="M7853">
        <v>2</v>
      </c>
    </row>
    <row r="7854" spans="1:13" x14ac:dyDescent="0.25">
      <c r="A7854">
        <v>0</v>
      </c>
      <c r="B7854">
        <v>0.114070874</v>
      </c>
      <c r="C7854">
        <f t="shared" si="244"/>
        <v>0.1</v>
      </c>
      <c r="D7854">
        <v>35</v>
      </c>
      <c r="E7854">
        <v>0</v>
      </c>
      <c r="F7854">
        <v>0.35373847400000002</v>
      </c>
      <c r="G7854">
        <f t="shared" si="245"/>
        <v>0.35499999999999998</v>
      </c>
      <c r="H7854">
        <v>9000</v>
      </c>
      <c r="I7854">
        <v>2</v>
      </c>
      <c r="J7854">
        <v>0</v>
      </c>
      <c r="K7854">
        <v>1</v>
      </c>
      <c r="L7854">
        <v>0</v>
      </c>
      <c r="M7854">
        <v>2</v>
      </c>
    </row>
    <row r="7855" spans="1:13" x14ac:dyDescent="0.25">
      <c r="A7855">
        <v>0</v>
      </c>
      <c r="B7855">
        <v>6.2096572000000003E-2</v>
      </c>
      <c r="C7855">
        <f t="shared" si="244"/>
        <v>0.05</v>
      </c>
      <c r="D7855">
        <v>53</v>
      </c>
      <c r="E7855">
        <v>0</v>
      </c>
      <c r="F7855">
        <v>0.37042406700000002</v>
      </c>
      <c r="G7855">
        <f t="shared" si="245"/>
        <v>0.37</v>
      </c>
      <c r="H7855">
        <v>8276</v>
      </c>
      <c r="I7855">
        <v>8</v>
      </c>
      <c r="J7855">
        <v>0</v>
      </c>
      <c r="K7855">
        <v>3</v>
      </c>
      <c r="L7855">
        <v>0</v>
      </c>
      <c r="M7855">
        <v>1</v>
      </c>
    </row>
    <row r="7856" spans="1:13" x14ac:dyDescent="0.25">
      <c r="A7856">
        <v>0</v>
      </c>
      <c r="B7856">
        <v>4.4830375999999998E-2</v>
      </c>
      <c r="C7856">
        <f t="shared" si="244"/>
        <v>0.05</v>
      </c>
      <c r="D7856">
        <v>56</v>
      </c>
      <c r="E7856">
        <v>0</v>
      </c>
      <c r="F7856">
        <v>0.26098074599999999</v>
      </c>
      <c r="G7856">
        <f t="shared" si="245"/>
        <v>0.26</v>
      </c>
      <c r="H7856">
        <v>6647</v>
      </c>
      <c r="I7856">
        <v>8</v>
      </c>
      <c r="J7856">
        <v>0</v>
      </c>
      <c r="K7856">
        <v>1</v>
      </c>
      <c r="L7856">
        <v>0</v>
      </c>
      <c r="M7856">
        <v>0</v>
      </c>
    </row>
    <row r="7857" spans="1:13" x14ac:dyDescent="0.25">
      <c r="A7857">
        <v>0</v>
      </c>
      <c r="B7857">
        <v>0.305814788</v>
      </c>
      <c r="C7857">
        <f t="shared" si="244"/>
        <v>0.3</v>
      </c>
      <c r="D7857">
        <v>33</v>
      </c>
      <c r="E7857">
        <v>0</v>
      </c>
      <c r="F7857">
        <v>0.34755365999999999</v>
      </c>
      <c r="G7857">
        <f t="shared" si="245"/>
        <v>0.35</v>
      </c>
      <c r="H7857">
        <v>7500</v>
      </c>
      <c r="I7857">
        <v>9</v>
      </c>
      <c r="J7857">
        <v>0</v>
      </c>
      <c r="K7857">
        <v>1</v>
      </c>
      <c r="L7857">
        <v>0</v>
      </c>
      <c r="M7857">
        <v>0</v>
      </c>
    </row>
    <row r="7858" spans="1:13" x14ac:dyDescent="0.25">
      <c r="A7858">
        <v>0</v>
      </c>
      <c r="B7858">
        <v>9.7227779999999996E-3</v>
      </c>
      <c r="C7858">
        <f t="shared" si="244"/>
        <v>0</v>
      </c>
      <c r="D7858">
        <v>61</v>
      </c>
      <c r="E7858">
        <v>0</v>
      </c>
      <c r="F7858">
        <v>2056</v>
      </c>
      <c r="G7858">
        <f t="shared" si="245"/>
        <v>2056</v>
      </c>
      <c r="H7858">
        <v>-1</v>
      </c>
      <c r="I7858">
        <v>6</v>
      </c>
      <c r="J7858">
        <v>0</v>
      </c>
      <c r="K7858">
        <v>2</v>
      </c>
      <c r="L7858">
        <v>0</v>
      </c>
      <c r="M7858">
        <v>0</v>
      </c>
    </row>
    <row r="7859" spans="1:13" x14ac:dyDescent="0.25">
      <c r="A7859">
        <v>0</v>
      </c>
      <c r="B7859">
        <v>0.27614111499999999</v>
      </c>
      <c r="C7859">
        <f t="shared" si="244"/>
        <v>0.3</v>
      </c>
      <c r="D7859">
        <v>46</v>
      </c>
      <c r="E7859">
        <v>0</v>
      </c>
      <c r="F7859">
        <v>0.928028933</v>
      </c>
      <c r="G7859">
        <f t="shared" si="245"/>
        <v>0.93</v>
      </c>
      <c r="H7859">
        <v>5529</v>
      </c>
      <c r="I7859">
        <v>13</v>
      </c>
      <c r="J7859">
        <v>0</v>
      </c>
      <c r="K7859">
        <v>4</v>
      </c>
      <c r="L7859">
        <v>0</v>
      </c>
      <c r="M7859">
        <v>1</v>
      </c>
    </row>
    <row r="7860" spans="1:13" x14ac:dyDescent="0.25">
      <c r="A7860">
        <v>0</v>
      </c>
      <c r="B7860">
        <v>6.307956E-3</v>
      </c>
      <c r="C7860">
        <f t="shared" si="244"/>
        <v>0</v>
      </c>
      <c r="D7860">
        <v>47</v>
      </c>
      <c r="E7860">
        <v>0</v>
      </c>
      <c r="F7860">
        <v>0.32691827000000001</v>
      </c>
      <c r="G7860">
        <f t="shared" si="245"/>
        <v>0.32500000000000001</v>
      </c>
      <c r="H7860">
        <v>4000</v>
      </c>
      <c r="I7860">
        <v>7</v>
      </c>
      <c r="J7860">
        <v>0</v>
      </c>
      <c r="K7860">
        <v>1</v>
      </c>
      <c r="L7860">
        <v>0</v>
      </c>
      <c r="M7860">
        <v>2</v>
      </c>
    </row>
    <row r="7861" spans="1:13" x14ac:dyDescent="0.25">
      <c r="A7861">
        <v>0</v>
      </c>
      <c r="B7861">
        <v>0</v>
      </c>
      <c r="C7861">
        <f t="shared" si="244"/>
        <v>0</v>
      </c>
      <c r="D7861">
        <v>55</v>
      </c>
      <c r="E7861">
        <v>0</v>
      </c>
      <c r="F7861">
        <v>0.16168353299999999</v>
      </c>
      <c r="G7861">
        <f t="shared" si="245"/>
        <v>0.16</v>
      </c>
      <c r="H7861">
        <v>8695</v>
      </c>
      <c r="I7861">
        <v>10</v>
      </c>
      <c r="J7861">
        <v>0</v>
      </c>
      <c r="K7861">
        <v>1</v>
      </c>
      <c r="L7861">
        <v>0</v>
      </c>
      <c r="M7861">
        <v>1</v>
      </c>
    </row>
    <row r="7862" spans="1:13" x14ac:dyDescent="0.25">
      <c r="A7862">
        <v>0</v>
      </c>
      <c r="B7862">
        <v>0.43496246399999999</v>
      </c>
      <c r="C7862">
        <f t="shared" si="244"/>
        <v>0.45</v>
      </c>
      <c r="D7862">
        <v>34</v>
      </c>
      <c r="E7862">
        <v>0</v>
      </c>
      <c r="F7862">
        <v>0.443511298</v>
      </c>
      <c r="G7862">
        <f t="shared" si="245"/>
        <v>0.44500000000000001</v>
      </c>
      <c r="H7862">
        <v>5000</v>
      </c>
      <c r="I7862">
        <v>8</v>
      </c>
      <c r="J7862">
        <v>0</v>
      </c>
      <c r="K7862">
        <v>1</v>
      </c>
      <c r="L7862">
        <v>0</v>
      </c>
      <c r="M7862">
        <v>1</v>
      </c>
    </row>
    <row r="7863" spans="1:13" x14ac:dyDescent="0.25">
      <c r="A7863">
        <v>0</v>
      </c>
      <c r="B7863">
        <v>0.75865710900000005</v>
      </c>
      <c r="C7863">
        <f t="shared" si="244"/>
        <v>0.75</v>
      </c>
      <c r="D7863">
        <v>31</v>
      </c>
      <c r="E7863">
        <v>0</v>
      </c>
      <c r="F7863">
        <v>0.78604262400000002</v>
      </c>
      <c r="G7863">
        <f t="shared" si="245"/>
        <v>0.78500000000000003</v>
      </c>
      <c r="H7863">
        <v>7178</v>
      </c>
      <c r="I7863">
        <v>14</v>
      </c>
      <c r="J7863">
        <v>0</v>
      </c>
      <c r="K7863">
        <v>2</v>
      </c>
      <c r="L7863">
        <v>0</v>
      </c>
      <c r="M7863">
        <v>0</v>
      </c>
    </row>
    <row r="7864" spans="1:13" x14ac:dyDescent="0.25">
      <c r="A7864">
        <v>0</v>
      </c>
      <c r="B7864">
        <v>7.2089641999999995E-2</v>
      </c>
      <c r="C7864">
        <f t="shared" si="244"/>
        <v>0.05</v>
      </c>
      <c r="D7864">
        <v>52</v>
      </c>
      <c r="E7864">
        <v>0</v>
      </c>
      <c r="F7864">
        <v>1.0015251650000001</v>
      </c>
      <c r="G7864">
        <f t="shared" si="245"/>
        <v>1</v>
      </c>
      <c r="H7864">
        <v>1966</v>
      </c>
      <c r="I7864">
        <v>9</v>
      </c>
      <c r="J7864">
        <v>0</v>
      </c>
      <c r="K7864">
        <v>1</v>
      </c>
      <c r="L7864">
        <v>0</v>
      </c>
      <c r="M7864">
        <v>0</v>
      </c>
    </row>
    <row r="7865" spans="1:13" x14ac:dyDescent="0.25">
      <c r="A7865">
        <v>0</v>
      </c>
      <c r="B7865">
        <v>3.0848457999999999E-2</v>
      </c>
      <c r="C7865">
        <f t="shared" si="244"/>
        <v>0.05</v>
      </c>
      <c r="D7865">
        <v>61</v>
      </c>
      <c r="E7865">
        <v>0</v>
      </c>
      <c r="F7865">
        <v>1732</v>
      </c>
      <c r="G7865">
        <f t="shared" si="245"/>
        <v>1732</v>
      </c>
      <c r="H7865">
        <v>-1</v>
      </c>
      <c r="I7865">
        <v>9</v>
      </c>
      <c r="J7865">
        <v>0</v>
      </c>
      <c r="K7865">
        <v>1</v>
      </c>
      <c r="L7865">
        <v>0</v>
      </c>
      <c r="M7865">
        <v>-1</v>
      </c>
    </row>
    <row r="7866" spans="1:13" x14ac:dyDescent="0.25">
      <c r="A7866">
        <v>0</v>
      </c>
      <c r="B7866">
        <v>0.117001334</v>
      </c>
      <c r="C7866">
        <f t="shared" si="244"/>
        <v>0.1</v>
      </c>
      <c r="D7866">
        <v>93</v>
      </c>
      <c r="E7866">
        <v>0</v>
      </c>
      <c r="F7866">
        <v>181</v>
      </c>
      <c r="G7866">
        <f t="shared" si="245"/>
        <v>181</v>
      </c>
      <c r="H7866">
        <v>-1</v>
      </c>
      <c r="I7866">
        <v>7</v>
      </c>
      <c r="J7866">
        <v>0</v>
      </c>
      <c r="K7866">
        <v>0</v>
      </c>
      <c r="L7866">
        <v>0</v>
      </c>
      <c r="M7866">
        <v>-1</v>
      </c>
    </row>
    <row r="7867" spans="1:13" x14ac:dyDescent="0.25">
      <c r="A7867">
        <v>0</v>
      </c>
      <c r="B7867">
        <v>0.16571414000000001</v>
      </c>
      <c r="C7867">
        <f t="shared" si="244"/>
        <v>0.15</v>
      </c>
      <c r="D7867">
        <v>77</v>
      </c>
      <c r="E7867">
        <v>0</v>
      </c>
      <c r="F7867">
        <v>0.538827528</v>
      </c>
      <c r="G7867">
        <f t="shared" si="245"/>
        <v>0.54</v>
      </c>
      <c r="H7867">
        <v>5884</v>
      </c>
      <c r="I7867">
        <v>11</v>
      </c>
      <c r="J7867">
        <v>0</v>
      </c>
      <c r="K7867">
        <v>2</v>
      </c>
      <c r="L7867">
        <v>0</v>
      </c>
      <c r="M7867">
        <v>2</v>
      </c>
    </row>
    <row r="7868" spans="1:13" x14ac:dyDescent="0.25">
      <c r="A7868">
        <v>0</v>
      </c>
      <c r="B7868">
        <v>3.8603410000000002E-3</v>
      </c>
      <c r="C7868">
        <f t="shared" si="244"/>
        <v>0</v>
      </c>
      <c r="D7868">
        <v>39</v>
      </c>
      <c r="E7868">
        <v>0</v>
      </c>
      <c r="F7868">
        <v>0.34557698199999998</v>
      </c>
      <c r="G7868">
        <f t="shared" si="245"/>
        <v>0.34499999999999997</v>
      </c>
      <c r="H7868">
        <v>9800</v>
      </c>
      <c r="I7868">
        <v>10</v>
      </c>
      <c r="J7868">
        <v>0</v>
      </c>
      <c r="K7868">
        <v>1</v>
      </c>
      <c r="L7868">
        <v>0</v>
      </c>
      <c r="M7868">
        <v>0</v>
      </c>
    </row>
    <row r="7869" spans="1:13" x14ac:dyDescent="0.25">
      <c r="A7869">
        <v>0</v>
      </c>
      <c r="B7869">
        <v>0.138535133</v>
      </c>
      <c r="C7869">
        <f t="shared" si="244"/>
        <v>0.15</v>
      </c>
      <c r="D7869">
        <v>48</v>
      </c>
      <c r="E7869">
        <v>0</v>
      </c>
      <c r="F7869">
        <v>0.23908385300000001</v>
      </c>
      <c r="G7869">
        <f t="shared" si="245"/>
        <v>0.24</v>
      </c>
      <c r="H7869">
        <v>21000</v>
      </c>
      <c r="I7869">
        <v>13</v>
      </c>
      <c r="J7869">
        <v>0</v>
      </c>
      <c r="K7869">
        <v>2</v>
      </c>
      <c r="L7869">
        <v>0</v>
      </c>
      <c r="M7869">
        <v>4</v>
      </c>
    </row>
    <row r="7870" spans="1:13" x14ac:dyDescent="0.25">
      <c r="A7870">
        <v>0</v>
      </c>
      <c r="B7870">
        <v>0.99999990000000005</v>
      </c>
      <c r="C7870">
        <f t="shared" si="244"/>
        <v>1</v>
      </c>
      <c r="D7870">
        <v>36</v>
      </c>
      <c r="E7870">
        <v>0</v>
      </c>
      <c r="F7870">
        <v>0.102965678</v>
      </c>
      <c r="G7870">
        <f t="shared" si="245"/>
        <v>0.105</v>
      </c>
      <c r="H7870">
        <v>3000</v>
      </c>
      <c r="I7870">
        <v>1</v>
      </c>
      <c r="J7870">
        <v>0</v>
      </c>
      <c r="K7870">
        <v>0</v>
      </c>
      <c r="L7870">
        <v>0</v>
      </c>
      <c r="M7870">
        <v>2</v>
      </c>
    </row>
    <row r="7871" spans="1:13" x14ac:dyDescent="0.25">
      <c r="A7871">
        <v>0</v>
      </c>
      <c r="B7871">
        <v>5.2568674000000003E-2</v>
      </c>
      <c r="C7871">
        <f t="shared" si="244"/>
        <v>0.05</v>
      </c>
      <c r="D7871">
        <v>66</v>
      </c>
      <c r="E7871">
        <v>0</v>
      </c>
      <c r="F7871">
        <v>0.15637498799999999</v>
      </c>
      <c r="G7871">
        <f t="shared" si="245"/>
        <v>0.155</v>
      </c>
      <c r="H7871">
        <v>10250</v>
      </c>
      <c r="I7871">
        <v>3</v>
      </c>
      <c r="J7871">
        <v>0</v>
      </c>
      <c r="K7871">
        <v>1</v>
      </c>
      <c r="L7871">
        <v>0</v>
      </c>
      <c r="M7871">
        <v>1</v>
      </c>
    </row>
    <row r="7872" spans="1:13" x14ac:dyDescent="0.25">
      <c r="A7872">
        <v>0</v>
      </c>
      <c r="B7872">
        <v>0.42238424099999999</v>
      </c>
      <c r="C7872">
        <f t="shared" si="244"/>
        <v>0.4</v>
      </c>
      <c r="D7872">
        <v>60</v>
      </c>
      <c r="E7872">
        <v>0</v>
      </c>
      <c r="F7872">
        <v>0.46829115900000001</v>
      </c>
      <c r="G7872">
        <f t="shared" si="245"/>
        <v>0.47</v>
      </c>
      <c r="H7872">
        <v>3200</v>
      </c>
      <c r="I7872">
        <v>7</v>
      </c>
      <c r="J7872">
        <v>0</v>
      </c>
      <c r="K7872">
        <v>1</v>
      </c>
      <c r="L7872">
        <v>0</v>
      </c>
      <c r="M7872">
        <v>0</v>
      </c>
    </row>
    <row r="7873" spans="1:13" x14ac:dyDescent="0.25">
      <c r="A7873">
        <v>0</v>
      </c>
      <c r="B7873">
        <v>1.3253862E-2</v>
      </c>
      <c r="C7873">
        <f t="shared" si="244"/>
        <v>0</v>
      </c>
      <c r="D7873">
        <v>54</v>
      </c>
      <c r="E7873">
        <v>0</v>
      </c>
      <c r="F7873">
        <v>2.5373224999999999E-2</v>
      </c>
      <c r="G7873">
        <f t="shared" si="245"/>
        <v>2.5000000000000001E-2</v>
      </c>
      <c r="H7873">
        <v>49500</v>
      </c>
      <c r="I7873">
        <v>9</v>
      </c>
      <c r="J7873">
        <v>0</v>
      </c>
      <c r="K7873">
        <v>3</v>
      </c>
      <c r="L7873">
        <v>0</v>
      </c>
      <c r="M7873">
        <v>1</v>
      </c>
    </row>
    <row r="7874" spans="1:13" x14ac:dyDescent="0.25">
      <c r="A7874">
        <v>0</v>
      </c>
      <c r="B7874">
        <v>0.110686429</v>
      </c>
      <c r="C7874">
        <f t="shared" si="244"/>
        <v>0.1</v>
      </c>
      <c r="D7874">
        <v>69</v>
      </c>
      <c r="E7874">
        <v>0</v>
      </c>
      <c r="F7874">
        <v>0.58317710300000003</v>
      </c>
      <c r="G7874">
        <f t="shared" si="245"/>
        <v>0.58499999999999996</v>
      </c>
      <c r="H7874">
        <v>8000</v>
      </c>
      <c r="I7874">
        <v>21</v>
      </c>
      <c r="J7874">
        <v>0</v>
      </c>
      <c r="K7874">
        <v>5</v>
      </c>
      <c r="L7874">
        <v>0</v>
      </c>
      <c r="M7874">
        <v>0</v>
      </c>
    </row>
    <row r="7875" spans="1:13" x14ac:dyDescent="0.25">
      <c r="A7875">
        <v>0</v>
      </c>
      <c r="B7875">
        <v>0.34183682799999998</v>
      </c>
      <c r="C7875">
        <f t="shared" ref="C7875:C7938" si="246">ROUND(B7875*2,1)/2</f>
        <v>0.35</v>
      </c>
      <c r="D7875">
        <v>49</v>
      </c>
      <c r="E7875">
        <v>0</v>
      </c>
      <c r="F7875">
        <v>0.35089693999999999</v>
      </c>
      <c r="G7875">
        <f t="shared" ref="G7875:G7938" si="247">ROUND(F7875*2,2)/2</f>
        <v>0.35</v>
      </c>
      <c r="H7875">
        <v>14214</v>
      </c>
      <c r="I7875">
        <v>10</v>
      </c>
      <c r="J7875">
        <v>0</v>
      </c>
      <c r="K7875">
        <v>1</v>
      </c>
      <c r="L7875">
        <v>0</v>
      </c>
      <c r="M7875">
        <v>4</v>
      </c>
    </row>
    <row r="7876" spans="1:13" x14ac:dyDescent="0.25">
      <c r="A7876">
        <v>0</v>
      </c>
      <c r="B7876">
        <v>6.2086629999999997E-2</v>
      </c>
      <c r="C7876">
        <f t="shared" si="246"/>
        <v>0.05</v>
      </c>
      <c r="D7876">
        <v>58</v>
      </c>
      <c r="E7876">
        <v>0</v>
      </c>
      <c r="F7876">
        <v>2.9991430999999999E-2</v>
      </c>
      <c r="G7876">
        <f t="shared" si="247"/>
        <v>0.03</v>
      </c>
      <c r="H7876">
        <v>3500</v>
      </c>
      <c r="I7876">
        <v>3</v>
      </c>
      <c r="J7876">
        <v>0</v>
      </c>
      <c r="K7876">
        <v>0</v>
      </c>
      <c r="L7876">
        <v>0</v>
      </c>
      <c r="M7876">
        <v>3</v>
      </c>
    </row>
    <row r="7877" spans="1:13" x14ac:dyDescent="0.25">
      <c r="A7877">
        <v>0</v>
      </c>
      <c r="B7877">
        <v>0.99999990000000005</v>
      </c>
      <c r="C7877">
        <f t="shared" si="246"/>
        <v>1</v>
      </c>
      <c r="D7877">
        <v>43</v>
      </c>
      <c r="E7877">
        <v>0</v>
      </c>
      <c r="F7877">
        <v>1742</v>
      </c>
      <c r="G7877">
        <f t="shared" si="247"/>
        <v>1742</v>
      </c>
      <c r="H7877">
        <v>-1</v>
      </c>
      <c r="I7877">
        <v>6</v>
      </c>
      <c r="J7877">
        <v>0</v>
      </c>
      <c r="K7877">
        <v>1</v>
      </c>
      <c r="L7877">
        <v>0</v>
      </c>
      <c r="M7877">
        <v>0</v>
      </c>
    </row>
    <row r="7878" spans="1:13" x14ac:dyDescent="0.25">
      <c r="A7878">
        <v>0</v>
      </c>
      <c r="B7878">
        <v>9.4164652000000001E-2</v>
      </c>
      <c r="C7878">
        <f t="shared" si="246"/>
        <v>0.1</v>
      </c>
      <c r="D7878">
        <v>67</v>
      </c>
      <c r="E7878">
        <v>0</v>
      </c>
      <c r="F7878">
        <v>0.47138810199999998</v>
      </c>
      <c r="G7878">
        <f t="shared" si="247"/>
        <v>0.47</v>
      </c>
      <c r="H7878">
        <v>3529</v>
      </c>
      <c r="I7878">
        <v>11</v>
      </c>
      <c r="J7878">
        <v>0</v>
      </c>
      <c r="K7878">
        <v>1</v>
      </c>
      <c r="L7878">
        <v>0</v>
      </c>
      <c r="M7878">
        <v>0</v>
      </c>
    </row>
    <row r="7879" spans="1:13" x14ac:dyDescent="0.25">
      <c r="A7879">
        <v>0</v>
      </c>
      <c r="B7879">
        <v>4.2992466E-2</v>
      </c>
      <c r="C7879">
        <f t="shared" si="246"/>
        <v>0.05</v>
      </c>
      <c r="D7879">
        <v>74</v>
      </c>
      <c r="E7879">
        <v>0</v>
      </c>
      <c r="F7879">
        <v>0.17361288699999999</v>
      </c>
      <c r="G7879">
        <f t="shared" si="247"/>
        <v>0.17499999999999999</v>
      </c>
      <c r="H7879">
        <v>7821</v>
      </c>
      <c r="I7879">
        <v>7</v>
      </c>
      <c r="J7879">
        <v>0</v>
      </c>
      <c r="K7879">
        <v>1</v>
      </c>
      <c r="L7879">
        <v>0</v>
      </c>
      <c r="M7879">
        <v>0</v>
      </c>
    </row>
    <row r="7880" spans="1:13" x14ac:dyDescent="0.25">
      <c r="A7880">
        <v>0</v>
      </c>
      <c r="B7880">
        <v>1.5150597E-2</v>
      </c>
      <c r="C7880">
        <f t="shared" si="246"/>
        <v>0</v>
      </c>
      <c r="D7880">
        <v>57</v>
      </c>
      <c r="E7880">
        <v>0</v>
      </c>
      <c r="F7880">
        <v>2703</v>
      </c>
      <c r="G7880">
        <f t="shared" si="247"/>
        <v>2703</v>
      </c>
      <c r="H7880">
        <v>-1</v>
      </c>
      <c r="I7880">
        <v>5</v>
      </c>
      <c r="J7880">
        <v>0</v>
      </c>
      <c r="K7880">
        <v>1</v>
      </c>
      <c r="L7880">
        <v>0</v>
      </c>
      <c r="M7880">
        <v>0</v>
      </c>
    </row>
    <row r="7881" spans="1:13" x14ac:dyDescent="0.25">
      <c r="A7881">
        <v>0</v>
      </c>
      <c r="B7881">
        <v>0.37282072599999999</v>
      </c>
      <c r="C7881">
        <f t="shared" si="246"/>
        <v>0.35</v>
      </c>
      <c r="D7881">
        <v>57</v>
      </c>
      <c r="E7881">
        <v>0</v>
      </c>
      <c r="F7881">
        <v>0.45684328800000001</v>
      </c>
      <c r="G7881">
        <f t="shared" si="247"/>
        <v>0.45500000000000002</v>
      </c>
      <c r="H7881">
        <v>5340</v>
      </c>
      <c r="I7881">
        <v>9</v>
      </c>
      <c r="J7881">
        <v>0</v>
      </c>
      <c r="K7881">
        <v>1</v>
      </c>
      <c r="L7881">
        <v>0</v>
      </c>
      <c r="M7881">
        <v>0</v>
      </c>
    </row>
    <row r="7882" spans="1:13" x14ac:dyDescent="0.25">
      <c r="A7882">
        <v>0</v>
      </c>
      <c r="B7882">
        <v>7.3233115000000001E-2</v>
      </c>
      <c r="C7882">
        <f t="shared" si="246"/>
        <v>0.05</v>
      </c>
      <c r="D7882">
        <v>44</v>
      </c>
      <c r="E7882">
        <v>0</v>
      </c>
      <c r="F7882">
        <v>0.37581655800000002</v>
      </c>
      <c r="G7882">
        <f t="shared" si="247"/>
        <v>0.375</v>
      </c>
      <c r="H7882">
        <v>7500</v>
      </c>
      <c r="I7882">
        <v>13</v>
      </c>
      <c r="J7882">
        <v>0</v>
      </c>
      <c r="K7882">
        <v>2</v>
      </c>
      <c r="L7882">
        <v>0</v>
      </c>
      <c r="M7882">
        <v>3</v>
      </c>
    </row>
    <row r="7883" spans="1:13" x14ac:dyDescent="0.25">
      <c r="A7883">
        <v>0</v>
      </c>
      <c r="B7883">
        <v>7.0547162999999996E-2</v>
      </c>
      <c r="C7883">
        <f t="shared" si="246"/>
        <v>0.05</v>
      </c>
      <c r="D7883">
        <v>66</v>
      </c>
      <c r="E7883">
        <v>1</v>
      </c>
      <c r="F7883">
        <v>0.26859472299999998</v>
      </c>
      <c r="G7883">
        <f t="shared" si="247"/>
        <v>0.27</v>
      </c>
      <c r="H7883">
        <v>13000</v>
      </c>
      <c r="I7883">
        <v>16</v>
      </c>
      <c r="J7883">
        <v>0</v>
      </c>
      <c r="K7883">
        <v>1</v>
      </c>
      <c r="L7883">
        <v>0</v>
      </c>
      <c r="M7883">
        <v>0</v>
      </c>
    </row>
    <row r="7884" spans="1:13" x14ac:dyDescent="0.25">
      <c r="A7884">
        <v>0</v>
      </c>
      <c r="B7884">
        <v>0.336605818</v>
      </c>
      <c r="C7884">
        <f t="shared" si="246"/>
        <v>0.35</v>
      </c>
      <c r="D7884">
        <v>53</v>
      </c>
      <c r="E7884">
        <v>1</v>
      </c>
      <c r="F7884">
        <v>0.17537496299999999</v>
      </c>
      <c r="G7884">
        <f t="shared" si="247"/>
        <v>0.17499999999999999</v>
      </c>
      <c r="H7884">
        <v>10200</v>
      </c>
      <c r="I7884">
        <v>8</v>
      </c>
      <c r="J7884">
        <v>0</v>
      </c>
      <c r="K7884">
        <v>1</v>
      </c>
      <c r="L7884">
        <v>0</v>
      </c>
      <c r="M7884">
        <v>1</v>
      </c>
    </row>
    <row r="7885" spans="1:13" x14ac:dyDescent="0.25">
      <c r="A7885">
        <v>0</v>
      </c>
      <c r="B7885">
        <v>0.29247154800000003</v>
      </c>
      <c r="C7885">
        <f t="shared" si="246"/>
        <v>0.3</v>
      </c>
      <c r="D7885">
        <v>66</v>
      </c>
      <c r="E7885">
        <v>0</v>
      </c>
      <c r="F7885">
        <v>0.69219315000000003</v>
      </c>
      <c r="G7885">
        <f t="shared" si="247"/>
        <v>0.69</v>
      </c>
      <c r="H7885">
        <v>4700</v>
      </c>
      <c r="I7885">
        <v>8</v>
      </c>
      <c r="J7885">
        <v>0</v>
      </c>
      <c r="K7885">
        <v>2</v>
      </c>
      <c r="L7885">
        <v>0</v>
      </c>
      <c r="M7885">
        <v>1</v>
      </c>
    </row>
    <row r="7886" spans="1:13" x14ac:dyDescent="0.25">
      <c r="A7886">
        <v>0</v>
      </c>
      <c r="B7886">
        <v>0.51126972599999998</v>
      </c>
      <c r="C7886">
        <f t="shared" si="246"/>
        <v>0.5</v>
      </c>
      <c r="D7886">
        <v>51</v>
      </c>
      <c r="E7886">
        <v>2</v>
      </c>
      <c r="F7886">
        <v>0.29245745099999998</v>
      </c>
      <c r="G7886">
        <f t="shared" si="247"/>
        <v>0.28999999999999998</v>
      </c>
      <c r="H7886">
        <v>16333</v>
      </c>
      <c r="I7886">
        <v>13</v>
      </c>
      <c r="J7886">
        <v>0</v>
      </c>
      <c r="K7886">
        <v>1</v>
      </c>
      <c r="L7886">
        <v>0</v>
      </c>
      <c r="M7886">
        <v>3</v>
      </c>
    </row>
    <row r="7887" spans="1:13" x14ac:dyDescent="0.25">
      <c r="A7887">
        <v>0</v>
      </c>
      <c r="B7887">
        <v>0.59562021899999995</v>
      </c>
      <c r="C7887">
        <f t="shared" si="246"/>
        <v>0.6</v>
      </c>
      <c r="D7887">
        <v>51</v>
      </c>
      <c r="E7887">
        <v>2</v>
      </c>
      <c r="F7887">
        <v>0.574715792</v>
      </c>
      <c r="G7887">
        <f t="shared" si="247"/>
        <v>0.57499999999999996</v>
      </c>
      <c r="H7887">
        <v>7300</v>
      </c>
      <c r="I7887">
        <v>10</v>
      </c>
      <c r="J7887">
        <v>0</v>
      </c>
      <c r="K7887">
        <v>1</v>
      </c>
      <c r="L7887">
        <v>1</v>
      </c>
      <c r="M7887">
        <v>1</v>
      </c>
    </row>
    <row r="7888" spans="1:13" x14ac:dyDescent="0.25">
      <c r="A7888">
        <v>0</v>
      </c>
      <c r="B7888">
        <v>0.23112634800000001</v>
      </c>
      <c r="C7888">
        <f t="shared" si="246"/>
        <v>0.25</v>
      </c>
      <c r="D7888">
        <v>57</v>
      </c>
      <c r="E7888">
        <v>0</v>
      </c>
      <c r="F7888">
        <v>2132</v>
      </c>
      <c r="G7888">
        <f t="shared" si="247"/>
        <v>2132</v>
      </c>
      <c r="H7888">
        <v>-1</v>
      </c>
      <c r="I7888">
        <v>6</v>
      </c>
      <c r="J7888">
        <v>0</v>
      </c>
      <c r="K7888">
        <v>1</v>
      </c>
      <c r="L7888">
        <v>0</v>
      </c>
      <c r="M7888">
        <v>2</v>
      </c>
    </row>
    <row r="7889" spans="1:13" x14ac:dyDescent="0.25">
      <c r="A7889">
        <v>0</v>
      </c>
      <c r="B7889">
        <v>0.118988101</v>
      </c>
      <c r="C7889">
        <f t="shared" si="246"/>
        <v>0.1</v>
      </c>
      <c r="D7889">
        <v>47</v>
      </c>
      <c r="E7889">
        <v>0</v>
      </c>
      <c r="F7889">
        <v>0.28084734700000002</v>
      </c>
      <c r="G7889">
        <f t="shared" si="247"/>
        <v>0.28000000000000003</v>
      </c>
      <c r="H7889">
        <v>4578</v>
      </c>
      <c r="I7889">
        <v>4</v>
      </c>
      <c r="J7889">
        <v>0</v>
      </c>
      <c r="K7889">
        <v>1</v>
      </c>
      <c r="L7889">
        <v>0</v>
      </c>
      <c r="M7889">
        <v>0</v>
      </c>
    </row>
    <row r="7890" spans="1:13" x14ac:dyDescent="0.25">
      <c r="A7890">
        <v>0</v>
      </c>
      <c r="B7890">
        <v>1.2081468E-2</v>
      </c>
      <c r="C7890">
        <f t="shared" si="246"/>
        <v>0</v>
      </c>
      <c r="D7890">
        <v>64</v>
      </c>
      <c r="E7890">
        <v>0</v>
      </c>
      <c r="F7890">
        <v>0.335302457</v>
      </c>
      <c r="G7890">
        <f t="shared" si="247"/>
        <v>0.33500000000000002</v>
      </c>
      <c r="H7890">
        <v>4231</v>
      </c>
      <c r="I7890">
        <v>7</v>
      </c>
      <c r="J7890">
        <v>0</v>
      </c>
      <c r="K7890">
        <v>2</v>
      </c>
      <c r="L7890">
        <v>0</v>
      </c>
      <c r="M7890">
        <v>1</v>
      </c>
    </row>
    <row r="7891" spans="1:13" x14ac:dyDescent="0.25">
      <c r="A7891">
        <v>0</v>
      </c>
      <c r="B7891">
        <v>0.232553489</v>
      </c>
      <c r="C7891">
        <f t="shared" si="246"/>
        <v>0.25</v>
      </c>
      <c r="D7891">
        <v>61</v>
      </c>
      <c r="E7891">
        <v>1</v>
      </c>
      <c r="F7891">
        <v>0.46789602299999999</v>
      </c>
      <c r="G7891">
        <f t="shared" si="247"/>
        <v>0.47</v>
      </c>
      <c r="H7891">
        <v>4500</v>
      </c>
      <c r="I7891">
        <v>9</v>
      </c>
      <c r="J7891">
        <v>0</v>
      </c>
      <c r="K7891">
        <v>1</v>
      </c>
      <c r="L7891">
        <v>0</v>
      </c>
      <c r="M7891">
        <v>0</v>
      </c>
    </row>
    <row r="7892" spans="1:13" x14ac:dyDescent="0.25">
      <c r="A7892">
        <v>0</v>
      </c>
      <c r="B7892">
        <v>3.6299036999999999E-2</v>
      </c>
      <c r="C7892">
        <f t="shared" si="246"/>
        <v>0.05</v>
      </c>
      <c r="D7892">
        <v>52</v>
      </c>
      <c r="E7892">
        <v>0</v>
      </c>
      <c r="F7892">
        <v>4.1637262000000001E-2</v>
      </c>
      <c r="G7892">
        <f t="shared" si="247"/>
        <v>0.04</v>
      </c>
      <c r="H7892">
        <v>7084</v>
      </c>
      <c r="I7892">
        <v>2</v>
      </c>
      <c r="J7892">
        <v>0</v>
      </c>
      <c r="K7892">
        <v>1</v>
      </c>
      <c r="L7892">
        <v>0</v>
      </c>
      <c r="M7892">
        <v>0</v>
      </c>
    </row>
    <row r="7893" spans="1:13" x14ac:dyDescent="0.25">
      <c r="A7893">
        <v>0</v>
      </c>
      <c r="B7893">
        <v>0.60563584400000003</v>
      </c>
      <c r="C7893">
        <f t="shared" si="246"/>
        <v>0.6</v>
      </c>
      <c r="D7893">
        <v>57</v>
      </c>
      <c r="E7893">
        <v>0</v>
      </c>
      <c r="F7893">
        <v>1.1120835689999999</v>
      </c>
      <c r="G7893">
        <f t="shared" si="247"/>
        <v>1.1100000000000001</v>
      </c>
      <c r="H7893">
        <v>7083</v>
      </c>
      <c r="I7893">
        <v>27</v>
      </c>
      <c r="J7893">
        <v>0</v>
      </c>
      <c r="K7893">
        <v>1</v>
      </c>
      <c r="L7893">
        <v>0</v>
      </c>
      <c r="M7893">
        <v>2</v>
      </c>
    </row>
    <row r="7894" spans="1:13" x14ac:dyDescent="0.25">
      <c r="A7894">
        <v>0</v>
      </c>
      <c r="B7894">
        <v>0</v>
      </c>
      <c r="C7894">
        <f t="shared" si="246"/>
        <v>0</v>
      </c>
      <c r="D7894">
        <v>49</v>
      </c>
      <c r="E7894">
        <v>0</v>
      </c>
      <c r="F7894">
        <v>1179</v>
      </c>
      <c r="G7894">
        <f t="shared" si="247"/>
        <v>1179</v>
      </c>
      <c r="H7894">
        <v>-1</v>
      </c>
      <c r="I7894">
        <v>6</v>
      </c>
      <c r="J7894">
        <v>0</v>
      </c>
      <c r="K7894">
        <v>1</v>
      </c>
      <c r="L7894">
        <v>0</v>
      </c>
      <c r="M7894">
        <v>0</v>
      </c>
    </row>
    <row r="7895" spans="1:13" x14ac:dyDescent="0.25">
      <c r="A7895">
        <v>0</v>
      </c>
      <c r="B7895">
        <v>9.4526518000000004E-2</v>
      </c>
      <c r="C7895">
        <f t="shared" si="246"/>
        <v>0.1</v>
      </c>
      <c r="D7895">
        <v>70</v>
      </c>
      <c r="E7895">
        <v>0</v>
      </c>
      <c r="F7895">
        <v>4.0489129999999998E-2</v>
      </c>
      <c r="G7895">
        <f t="shared" si="247"/>
        <v>0.04</v>
      </c>
      <c r="H7895">
        <v>3679</v>
      </c>
      <c r="I7895">
        <v>5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0</v>
      </c>
      <c r="B7896">
        <v>1.6499175000000001E-2</v>
      </c>
      <c r="C7896">
        <f t="shared" si="246"/>
        <v>0</v>
      </c>
      <c r="D7896">
        <v>79</v>
      </c>
      <c r="E7896">
        <v>0</v>
      </c>
      <c r="F7896">
        <v>0.122171946</v>
      </c>
      <c r="G7896">
        <f t="shared" si="247"/>
        <v>0.12</v>
      </c>
      <c r="H7896">
        <v>5303</v>
      </c>
      <c r="I7896">
        <v>8</v>
      </c>
      <c r="J7896">
        <v>0</v>
      </c>
      <c r="K7896">
        <v>1</v>
      </c>
      <c r="L7896">
        <v>0</v>
      </c>
      <c r="M7896">
        <v>0</v>
      </c>
    </row>
    <row r="7897" spans="1:13" x14ac:dyDescent="0.25">
      <c r="A7897">
        <v>0</v>
      </c>
      <c r="B7897">
        <v>0.58620689699999995</v>
      </c>
      <c r="C7897">
        <f t="shared" si="246"/>
        <v>0.6</v>
      </c>
      <c r="D7897">
        <v>33</v>
      </c>
      <c r="E7897">
        <v>0</v>
      </c>
      <c r="F7897">
        <v>4.8975511999999999E-2</v>
      </c>
      <c r="G7897">
        <f t="shared" si="247"/>
        <v>0.05</v>
      </c>
      <c r="H7897">
        <v>2000</v>
      </c>
      <c r="I7897">
        <v>2</v>
      </c>
      <c r="J7897">
        <v>0</v>
      </c>
      <c r="K7897">
        <v>0</v>
      </c>
      <c r="L7897">
        <v>0</v>
      </c>
      <c r="M7897">
        <v>1</v>
      </c>
    </row>
    <row r="7898" spans="1:13" x14ac:dyDescent="0.25">
      <c r="A7898">
        <v>0</v>
      </c>
      <c r="B7898">
        <v>2.5167538E-2</v>
      </c>
      <c r="C7898">
        <f t="shared" si="246"/>
        <v>0.05</v>
      </c>
      <c r="D7898">
        <v>33</v>
      </c>
      <c r="E7898">
        <v>0</v>
      </c>
      <c r="F7898">
        <v>0.16026241799999999</v>
      </c>
      <c r="G7898">
        <f t="shared" si="247"/>
        <v>0.16</v>
      </c>
      <c r="H7898">
        <v>3200</v>
      </c>
      <c r="I7898">
        <v>8</v>
      </c>
      <c r="J7898">
        <v>0</v>
      </c>
      <c r="K7898">
        <v>1</v>
      </c>
      <c r="L7898">
        <v>0</v>
      </c>
      <c r="M7898">
        <v>0</v>
      </c>
    </row>
    <row r="7899" spans="1:13" x14ac:dyDescent="0.25">
      <c r="A7899">
        <v>0</v>
      </c>
      <c r="B7899">
        <v>5.0604530000000003E-3</v>
      </c>
      <c r="C7899">
        <f t="shared" si="246"/>
        <v>0</v>
      </c>
      <c r="D7899">
        <v>53</v>
      </c>
      <c r="E7899">
        <v>0</v>
      </c>
      <c r="F7899">
        <v>4</v>
      </c>
      <c r="G7899">
        <f t="shared" si="247"/>
        <v>4</v>
      </c>
      <c r="H7899">
        <v>-1</v>
      </c>
      <c r="I7899">
        <v>3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>
        <v>0</v>
      </c>
      <c r="B7900">
        <v>3.7274789000000003E-2</v>
      </c>
      <c r="C7900">
        <f t="shared" si="246"/>
        <v>0.05</v>
      </c>
      <c r="D7900">
        <v>55</v>
      </c>
      <c r="E7900">
        <v>0</v>
      </c>
      <c r="F7900">
        <v>1459</v>
      </c>
      <c r="G7900">
        <f t="shared" si="247"/>
        <v>1459</v>
      </c>
      <c r="H7900">
        <v>-1</v>
      </c>
      <c r="I7900">
        <v>13</v>
      </c>
      <c r="J7900">
        <v>0</v>
      </c>
      <c r="K7900">
        <v>1</v>
      </c>
      <c r="L7900">
        <v>0</v>
      </c>
      <c r="M7900">
        <v>2</v>
      </c>
    </row>
    <row r="7901" spans="1:13" x14ac:dyDescent="0.25">
      <c r="A7901">
        <v>0</v>
      </c>
      <c r="B7901">
        <v>4.5852813999999999E-2</v>
      </c>
      <c r="C7901">
        <f t="shared" si="246"/>
        <v>0.05</v>
      </c>
      <c r="D7901">
        <v>77</v>
      </c>
      <c r="E7901">
        <v>0</v>
      </c>
      <c r="F7901">
        <v>0.49060272199999999</v>
      </c>
      <c r="G7901">
        <f t="shared" si="247"/>
        <v>0.49</v>
      </c>
      <c r="H7901">
        <v>3085</v>
      </c>
      <c r="I7901">
        <v>8</v>
      </c>
      <c r="J7901">
        <v>0</v>
      </c>
      <c r="K7901">
        <v>1</v>
      </c>
      <c r="L7901">
        <v>0</v>
      </c>
      <c r="M7901">
        <v>0</v>
      </c>
    </row>
    <row r="7902" spans="1:13" x14ac:dyDescent="0.25">
      <c r="A7902">
        <v>0</v>
      </c>
      <c r="B7902">
        <v>0.293324904</v>
      </c>
      <c r="C7902">
        <f t="shared" si="246"/>
        <v>0.3</v>
      </c>
      <c r="D7902">
        <v>41</v>
      </c>
      <c r="E7902">
        <v>0</v>
      </c>
      <c r="F7902">
        <v>0.320079061</v>
      </c>
      <c r="G7902">
        <f t="shared" si="247"/>
        <v>0.32</v>
      </c>
      <c r="H7902">
        <v>8600</v>
      </c>
      <c r="I7902">
        <v>11</v>
      </c>
      <c r="J7902">
        <v>0</v>
      </c>
      <c r="K7902">
        <v>1</v>
      </c>
      <c r="L7902">
        <v>0</v>
      </c>
      <c r="M7902">
        <v>3</v>
      </c>
    </row>
    <row r="7903" spans="1:13" x14ac:dyDescent="0.25">
      <c r="A7903">
        <v>0</v>
      </c>
      <c r="B7903">
        <v>0.99999990000000005</v>
      </c>
      <c r="C7903">
        <f t="shared" si="246"/>
        <v>1</v>
      </c>
      <c r="D7903">
        <v>54</v>
      </c>
      <c r="E7903">
        <v>0</v>
      </c>
      <c r="F7903">
        <v>457</v>
      </c>
      <c r="G7903">
        <f t="shared" si="247"/>
        <v>457</v>
      </c>
      <c r="H7903">
        <v>-1</v>
      </c>
      <c r="I7903">
        <v>2</v>
      </c>
      <c r="J7903">
        <v>3</v>
      </c>
      <c r="K7903">
        <v>0</v>
      </c>
      <c r="L7903">
        <v>0</v>
      </c>
      <c r="M7903">
        <v>2</v>
      </c>
    </row>
    <row r="7904" spans="1:13" x14ac:dyDescent="0.25">
      <c r="A7904">
        <v>0</v>
      </c>
      <c r="B7904">
        <v>0.65585369900000001</v>
      </c>
      <c r="C7904">
        <f t="shared" si="246"/>
        <v>0.65</v>
      </c>
      <c r="D7904">
        <v>55</v>
      </c>
      <c r="E7904">
        <v>0</v>
      </c>
      <c r="F7904">
        <v>0.51902879700000004</v>
      </c>
      <c r="G7904">
        <f t="shared" si="247"/>
        <v>0.52</v>
      </c>
      <c r="H7904">
        <v>8854</v>
      </c>
      <c r="I7904">
        <v>12</v>
      </c>
      <c r="J7904">
        <v>0</v>
      </c>
      <c r="K7904">
        <v>1</v>
      </c>
      <c r="L7904">
        <v>0</v>
      </c>
      <c r="M7904">
        <v>1</v>
      </c>
    </row>
    <row r="7905" spans="1:13" x14ac:dyDescent="0.25">
      <c r="A7905">
        <v>0</v>
      </c>
      <c r="B7905">
        <v>1.5984016E-2</v>
      </c>
      <c r="C7905">
        <f t="shared" si="246"/>
        <v>0</v>
      </c>
      <c r="D7905">
        <v>24</v>
      </c>
      <c r="E7905">
        <v>0</v>
      </c>
      <c r="F7905">
        <v>0</v>
      </c>
      <c r="G7905">
        <f t="shared" si="247"/>
        <v>0</v>
      </c>
      <c r="H7905">
        <v>3400</v>
      </c>
      <c r="I7905">
        <v>1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0</v>
      </c>
      <c r="B7906">
        <v>0.99999990000000005</v>
      </c>
      <c r="C7906">
        <f t="shared" si="246"/>
        <v>1</v>
      </c>
      <c r="D7906">
        <v>22</v>
      </c>
      <c r="E7906">
        <v>0</v>
      </c>
      <c r="F7906">
        <v>12</v>
      </c>
      <c r="G7906">
        <f t="shared" si="247"/>
        <v>12</v>
      </c>
      <c r="H7906">
        <v>-1</v>
      </c>
      <c r="I7906">
        <v>0</v>
      </c>
      <c r="J7906">
        <v>0</v>
      </c>
      <c r="K7906">
        <v>0</v>
      </c>
      <c r="L7906">
        <v>0</v>
      </c>
      <c r="M7906">
        <v>-1</v>
      </c>
    </row>
    <row r="7907" spans="1:13" x14ac:dyDescent="0.25">
      <c r="A7907">
        <v>0</v>
      </c>
      <c r="B7907">
        <v>1.020576132</v>
      </c>
      <c r="C7907">
        <f t="shared" si="246"/>
        <v>1</v>
      </c>
      <c r="D7907">
        <v>43</v>
      </c>
      <c r="E7907">
        <v>1</v>
      </c>
      <c r="F7907">
        <v>5.4139171999999999E-2</v>
      </c>
      <c r="G7907">
        <f t="shared" si="247"/>
        <v>5.5E-2</v>
      </c>
      <c r="H7907">
        <v>6667</v>
      </c>
      <c r="I7907">
        <v>6</v>
      </c>
      <c r="J7907">
        <v>2</v>
      </c>
      <c r="K7907">
        <v>0</v>
      </c>
      <c r="L7907">
        <v>2</v>
      </c>
      <c r="M7907">
        <v>0</v>
      </c>
    </row>
    <row r="7908" spans="1:13" x14ac:dyDescent="0.25">
      <c r="A7908">
        <v>0</v>
      </c>
      <c r="B7908">
        <v>4.6999520000000003E-2</v>
      </c>
      <c r="C7908">
        <f t="shared" si="246"/>
        <v>0.05</v>
      </c>
      <c r="D7908">
        <v>59</v>
      </c>
      <c r="E7908">
        <v>0</v>
      </c>
      <c r="F7908">
        <v>0.51573905099999995</v>
      </c>
      <c r="G7908">
        <f t="shared" si="247"/>
        <v>0.51500000000000001</v>
      </c>
      <c r="H7908">
        <v>8767</v>
      </c>
      <c r="I7908">
        <v>21</v>
      </c>
      <c r="J7908">
        <v>0</v>
      </c>
      <c r="K7908">
        <v>2</v>
      </c>
      <c r="L7908">
        <v>0</v>
      </c>
      <c r="M7908">
        <v>0</v>
      </c>
    </row>
    <row r="7909" spans="1:13" x14ac:dyDescent="0.25">
      <c r="A7909">
        <v>0</v>
      </c>
      <c r="B7909">
        <v>0.91912323500000004</v>
      </c>
      <c r="C7909">
        <f t="shared" si="246"/>
        <v>0.9</v>
      </c>
      <c r="D7909">
        <v>52</v>
      </c>
      <c r="E7909">
        <v>0</v>
      </c>
      <c r="F7909">
        <v>2.211490425</v>
      </c>
      <c r="G7909">
        <f t="shared" si="247"/>
        <v>2.21</v>
      </c>
      <c r="H7909">
        <v>1200</v>
      </c>
      <c r="I7909">
        <v>9</v>
      </c>
      <c r="J7909">
        <v>0</v>
      </c>
      <c r="K7909">
        <v>1</v>
      </c>
      <c r="L7909">
        <v>0</v>
      </c>
      <c r="M7909">
        <v>1</v>
      </c>
    </row>
    <row r="7910" spans="1:13" x14ac:dyDescent="0.25">
      <c r="A7910">
        <v>0</v>
      </c>
      <c r="B7910">
        <v>0</v>
      </c>
      <c r="C7910">
        <f t="shared" si="246"/>
        <v>0</v>
      </c>
      <c r="D7910">
        <v>63</v>
      </c>
      <c r="E7910">
        <v>0</v>
      </c>
      <c r="F7910">
        <v>0.28296804199999998</v>
      </c>
      <c r="G7910">
        <f t="shared" si="247"/>
        <v>0.28499999999999998</v>
      </c>
      <c r="H7910">
        <v>8166</v>
      </c>
      <c r="I7910">
        <v>3</v>
      </c>
      <c r="J7910">
        <v>0</v>
      </c>
      <c r="K7910">
        <v>1</v>
      </c>
      <c r="L7910">
        <v>0</v>
      </c>
      <c r="M7910">
        <v>1</v>
      </c>
    </row>
    <row r="7911" spans="1:13" x14ac:dyDescent="0.25">
      <c r="A7911">
        <v>0</v>
      </c>
      <c r="B7911">
        <v>0.56881039700000002</v>
      </c>
      <c r="C7911">
        <f t="shared" si="246"/>
        <v>0.55000000000000004</v>
      </c>
      <c r="D7911">
        <v>39</v>
      </c>
      <c r="E7911">
        <v>1</v>
      </c>
      <c r="F7911">
        <v>0.21330658599999999</v>
      </c>
      <c r="G7911">
        <f t="shared" si="247"/>
        <v>0.215</v>
      </c>
      <c r="H7911">
        <v>2990</v>
      </c>
      <c r="I7911">
        <v>3</v>
      </c>
      <c r="J7911">
        <v>1</v>
      </c>
      <c r="K7911">
        <v>0</v>
      </c>
      <c r="L7911">
        <v>1</v>
      </c>
      <c r="M7911">
        <v>2</v>
      </c>
    </row>
    <row r="7912" spans="1:13" x14ac:dyDescent="0.25">
      <c r="A7912">
        <v>0</v>
      </c>
      <c r="B7912">
        <v>0.35004899299999997</v>
      </c>
      <c r="C7912">
        <f t="shared" si="246"/>
        <v>0.35</v>
      </c>
      <c r="D7912">
        <v>52</v>
      </c>
      <c r="E7912">
        <v>0</v>
      </c>
      <c r="F7912">
        <v>0.34699534700000001</v>
      </c>
      <c r="G7912">
        <f t="shared" si="247"/>
        <v>0.34499999999999997</v>
      </c>
      <c r="H7912">
        <v>10100</v>
      </c>
      <c r="I7912">
        <v>14</v>
      </c>
      <c r="J7912">
        <v>0</v>
      </c>
      <c r="K7912">
        <v>2</v>
      </c>
      <c r="L7912">
        <v>0</v>
      </c>
      <c r="M7912">
        <v>4</v>
      </c>
    </row>
    <row r="7913" spans="1:13" x14ac:dyDescent="0.25">
      <c r="A7913">
        <v>0</v>
      </c>
      <c r="B7913">
        <v>5.1808856E-2</v>
      </c>
      <c r="C7913">
        <f t="shared" si="246"/>
        <v>0.05</v>
      </c>
      <c r="D7913">
        <v>41</v>
      </c>
      <c r="E7913">
        <v>0</v>
      </c>
      <c r="F7913">
        <v>0.66803319699999997</v>
      </c>
      <c r="G7913">
        <f t="shared" si="247"/>
        <v>0.67</v>
      </c>
      <c r="H7913">
        <v>10000</v>
      </c>
      <c r="I7913">
        <v>14</v>
      </c>
      <c r="J7913">
        <v>0</v>
      </c>
      <c r="K7913">
        <v>1</v>
      </c>
      <c r="L7913">
        <v>0</v>
      </c>
      <c r="M7913">
        <v>3</v>
      </c>
    </row>
    <row r="7914" spans="1:13" x14ac:dyDescent="0.25">
      <c r="A7914">
        <v>0</v>
      </c>
      <c r="B7914">
        <v>3.9272013000000001E-2</v>
      </c>
      <c r="C7914">
        <f t="shared" si="246"/>
        <v>0.05</v>
      </c>
      <c r="D7914">
        <v>67</v>
      </c>
      <c r="E7914">
        <v>0</v>
      </c>
      <c r="F7914">
        <v>1406</v>
      </c>
      <c r="G7914">
        <f t="shared" si="247"/>
        <v>1406</v>
      </c>
      <c r="H7914">
        <v>-1</v>
      </c>
      <c r="I7914">
        <v>5</v>
      </c>
      <c r="J7914">
        <v>0</v>
      </c>
      <c r="K7914">
        <v>1</v>
      </c>
      <c r="L7914">
        <v>0</v>
      </c>
      <c r="M7914">
        <v>0</v>
      </c>
    </row>
    <row r="7915" spans="1:13" x14ac:dyDescent="0.25">
      <c r="A7915">
        <v>0</v>
      </c>
      <c r="B7915">
        <v>8.2535709999999995E-3</v>
      </c>
      <c r="C7915">
        <f t="shared" si="246"/>
        <v>0</v>
      </c>
      <c r="D7915">
        <v>74</v>
      </c>
      <c r="E7915">
        <v>0</v>
      </c>
      <c r="F7915">
        <v>0.371451419</v>
      </c>
      <c r="G7915">
        <f t="shared" si="247"/>
        <v>0.37</v>
      </c>
      <c r="H7915">
        <v>2500</v>
      </c>
      <c r="I7915">
        <v>20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0</v>
      </c>
      <c r="B7916">
        <v>0</v>
      </c>
      <c r="C7916">
        <f t="shared" si="246"/>
        <v>0</v>
      </c>
      <c r="D7916">
        <v>58</v>
      </c>
      <c r="E7916">
        <v>0</v>
      </c>
      <c r="F7916">
        <v>0.241459757</v>
      </c>
      <c r="G7916">
        <f t="shared" si="247"/>
        <v>0.24</v>
      </c>
      <c r="H7916">
        <v>6000</v>
      </c>
      <c r="I7916">
        <v>4</v>
      </c>
      <c r="J7916">
        <v>0</v>
      </c>
      <c r="K7916">
        <v>1</v>
      </c>
      <c r="L7916">
        <v>0</v>
      </c>
      <c r="M7916">
        <v>0</v>
      </c>
    </row>
    <row r="7917" spans="1:13" x14ac:dyDescent="0.25">
      <c r="A7917">
        <v>0</v>
      </c>
      <c r="B7917">
        <v>4.658115E-3</v>
      </c>
      <c r="C7917">
        <f t="shared" si="246"/>
        <v>0</v>
      </c>
      <c r="D7917">
        <v>74</v>
      </c>
      <c r="E7917">
        <v>0</v>
      </c>
      <c r="F7917">
        <v>9.0433130000000007E-3</v>
      </c>
      <c r="G7917">
        <f t="shared" si="247"/>
        <v>0.01</v>
      </c>
      <c r="H7917">
        <v>2100</v>
      </c>
      <c r="I7917">
        <v>12</v>
      </c>
      <c r="J7917">
        <v>0</v>
      </c>
      <c r="K7917">
        <v>0</v>
      </c>
      <c r="L7917">
        <v>0</v>
      </c>
      <c r="M7917">
        <v>0</v>
      </c>
    </row>
    <row r="7918" spans="1:13" x14ac:dyDescent="0.25">
      <c r="A7918">
        <v>0</v>
      </c>
      <c r="B7918">
        <v>0.36522350100000001</v>
      </c>
      <c r="C7918">
        <f t="shared" si="246"/>
        <v>0.35</v>
      </c>
      <c r="D7918">
        <v>27</v>
      </c>
      <c r="E7918">
        <v>0</v>
      </c>
      <c r="F7918">
        <v>0.15208925400000001</v>
      </c>
      <c r="G7918">
        <f t="shared" si="247"/>
        <v>0.15</v>
      </c>
      <c r="H7918">
        <v>9500</v>
      </c>
      <c r="I7918">
        <v>13</v>
      </c>
      <c r="J7918">
        <v>0</v>
      </c>
      <c r="K7918">
        <v>0</v>
      </c>
      <c r="L7918">
        <v>0</v>
      </c>
      <c r="M7918">
        <v>2</v>
      </c>
    </row>
    <row r="7919" spans="1:13" x14ac:dyDescent="0.25">
      <c r="A7919">
        <v>0</v>
      </c>
      <c r="B7919">
        <v>0.68709790000000004</v>
      </c>
      <c r="C7919">
        <f t="shared" si="246"/>
        <v>0.7</v>
      </c>
      <c r="D7919">
        <v>50</v>
      </c>
      <c r="E7919">
        <v>0</v>
      </c>
      <c r="F7919">
        <v>0.17774273500000001</v>
      </c>
      <c r="G7919">
        <f t="shared" si="247"/>
        <v>0.18</v>
      </c>
      <c r="H7919">
        <v>4438</v>
      </c>
      <c r="I7919">
        <v>7</v>
      </c>
      <c r="J7919">
        <v>0</v>
      </c>
      <c r="K7919">
        <v>0</v>
      </c>
      <c r="L7919">
        <v>0</v>
      </c>
      <c r="M7919">
        <v>0</v>
      </c>
    </row>
    <row r="7920" spans="1:13" x14ac:dyDescent="0.25">
      <c r="A7920">
        <v>0</v>
      </c>
      <c r="B7920">
        <v>0.20580172699999999</v>
      </c>
      <c r="C7920">
        <f t="shared" si="246"/>
        <v>0.2</v>
      </c>
      <c r="D7920">
        <v>45</v>
      </c>
      <c r="E7920">
        <v>0</v>
      </c>
      <c r="F7920">
        <v>0.85799216300000003</v>
      </c>
      <c r="G7920">
        <f t="shared" si="247"/>
        <v>0.86</v>
      </c>
      <c r="H7920">
        <v>7400</v>
      </c>
      <c r="I7920">
        <v>13</v>
      </c>
      <c r="J7920">
        <v>0</v>
      </c>
      <c r="K7920">
        <v>2</v>
      </c>
      <c r="L7920">
        <v>0</v>
      </c>
      <c r="M7920">
        <v>0</v>
      </c>
    </row>
    <row r="7921" spans="1:13" x14ac:dyDescent="0.25">
      <c r="A7921">
        <v>0</v>
      </c>
      <c r="B7921">
        <v>0.160089395</v>
      </c>
      <c r="C7921">
        <f t="shared" si="246"/>
        <v>0.15</v>
      </c>
      <c r="D7921">
        <v>81</v>
      </c>
      <c r="E7921">
        <v>1</v>
      </c>
      <c r="F7921">
        <v>8.9243845000000002E-2</v>
      </c>
      <c r="G7921">
        <f t="shared" si="247"/>
        <v>0.09</v>
      </c>
      <c r="H7921">
        <v>6823</v>
      </c>
      <c r="I7921">
        <v>10</v>
      </c>
      <c r="J7921">
        <v>0</v>
      </c>
      <c r="K7921">
        <v>1</v>
      </c>
      <c r="L7921">
        <v>0</v>
      </c>
      <c r="M7921">
        <v>0</v>
      </c>
    </row>
    <row r="7922" spans="1:13" x14ac:dyDescent="0.25">
      <c r="A7922">
        <v>0</v>
      </c>
      <c r="B7922">
        <v>0.85536814500000002</v>
      </c>
      <c r="C7922">
        <f t="shared" si="246"/>
        <v>0.85</v>
      </c>
      <c r="D7922">
        <v>27</v>
      </c>
      <c r="E7922">
        <v>1</v>
      </c>
      <c r="F7922">
        <v>0.47530364400000003</v>
      </c>
      <c r="G7922">
        <f t="shared" si="247"/>
        <v>0.47499999999999998</v>
      </c>
      <c r="H7922">
        <v>2469</v>
      </c>
      <c r="I7922">
        <v>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0</v>
      </c>
      <c r="B7923">
        <v>0.65806838599999995</v>
      </c>
      <c r="C7923">
        <f t="shared" si="246"/>
        <v>0.65</v>
      </c>
      <c r="D7923">
        <v>25</v>
      </c>
      <c r="E7923">
        <v>0</v>
      </c>
      <c r="F7923">
        <v>0.33294886600000001</v>
      </c>
      <c r="G7923">
        <f t="shared" si="247"/>
        <v>0.33500000000000002</v>
      </c>
      <c r="H7923">
        <v>2600</v>
      </c>
      <c r="I7923">
        <v>5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0</v>
      </c>
      <c r="B7924">
        <v>8.1747385000000006E-2</v>
      </c>
      <c r="C7924">
        <f t="shared" si="246"/>
        <v>0.1</v>
      </c>
      <c r="D7924">
        <v>55</v>
      </c>
      <c r="E7924">
        <v>2</v>
      </c>
      <c r="F7924">
        <v>53</v>
      </c>
      <c r="G7924">
        <f t="shared" si="247"/>
        <v>53</v>
      </c>
      <c r="H7924">
        <v>-1</v>
      </c>
      <c r="I7924">
        <v>4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0</v>
      </c>
      <c r="B7925">
        <v>4.5242020000000001E-2</v>
      </c>
      <c r="C7925">
        <f t="shared" si="246"/>
        <v>0.05</v>
      </c>
      <c r="D7925">
        <v>62</v>
      </c>
      <c r="E7925">
        <v>0</v>
      </c>
      <c r="F7925">
        <v>1056</v>
      </c>
      <c r="G7925">
        <f t="shared" si="247"/>
        <v>1056</v>
      </c>
      <c r="H7925">
        <v>-1</v>
      </c>
      <c r="I7925">
        <v>8</v>
      </c>
      <c r="J7925">
        <v>0</v>
      </c>
      <c r="K7925">
        <v>1</v>
      </c>
      <c r="L7925">
        <v>0</v>
      </c>
      <c r="M7925">
        <v>0</v>
      </c>
    </row>
    <row r="7926" spans="1:13" x14ac:dyDescent="0.25">
      <c r="A7926">
        <v>0</v>
      </c>
      <c r="B7926">
        <v>0.178727318</v>
      </c>
      <c r="C7926">
        <f t="shared" si="246"/>
        <v>0.2</v>
      </c>
      <c r="D7926">
        <v>72</v>
      </c>
      <c r="E7926">
        <v>0</v>
      </c>
      <c r="F7926">
        <v>0.230865878</v>
      </c>
      <c r="G7926">
        <f t="shared" si="247"/>
        <v>0.23</v>
      </c>
      <c r="H7926">
        <v>9550</v>
      </c>
      <c r="I7926">
        <v>7</v>
      </c>
      <c r="J7926">
        <v>0</v>
      </c>
      <c r="K7926">
        <v>1</v>
      </c>
      <c r="L7926">
        <v>0</v>
      </c>
      <c r="M7926">
        <v>0</v>
      </c>
    </row>
    <row r="7927" spans="1:13" x14ac:dyDescent="0.25">
      <c r="A7927">
        <v>0</v>
      </c>
      <c r="B7927">
        <v>6.1887169999999998E-2</v>
      </c>
      <c r="C7927">
        <f t="shared" si="246"/>
        <v>0.05</v>
      </c>
      <c r="D7927">
        <v>34</v>
      </c>
      <c r="E7927">
        <v>0</v>
      </c>
      <c r="F7927">
        <v>1184</v>
      </c>
      <c r="G7927">
        <f t="shared" si="247"/>
        <v>1184</v>
      </c>
      <c r="H7927">
        <v>0</v>
      </c>
      <c r="I7927">
        <v>7</v>
      </c>
      <c r="J7927">
        <v>0</v>
      </c>
      <c r="K7927">
        <v>1</v>
      </c>
      <c r="L7927">
        <v>0</v>
      </c>
      <c r="M7927">
        <v>0</v>
      </c>
    </row>
    <row r="7928" spans="1:13" x14ac:dyDescent="0.25">
      <c r="A7928">
        <v>0</v>
      </c>
      <c r="B7928">
        <v>0.99999990000000005</v>
      </c>
      <c r="C7928">
        <f t="shared" si="246"/>
        <v>1</v>
      </c>
      <c r="D7928">
        <v>38</v>
      </c>
      <c r="E7928">
        <v>0</v>
      </c>
      <c r="F7928">
        <v>13</v>
      </c>
      <c r="G7928">
        <f t="shared" si="247"/>
        <v>13</v>
      </c>
      <c r="H7928">
        <v>-1</v>
      </c>
      <c r="I7928">
        <v>1</v>
      </c>
      <c r="J7928">
        <v>0</v>
      </c>
      <c r="K7928">
        <v>0</v>
      </c>
      <c r="L7928">
        <v>1</v>
      </c>
      <c r="M7928">
        <v>0</v>
      </c>
    </row>
    <row r="7929" spans="1:13" x14ac:dyDescent="0.25">
      <c r="A7929">
        <v>0</v>
      </c>
      <c r="B7929">
        <v>4.8799150999999999E-2</v>
      </c>
      <c r="C7929">
        <f t="shared" si="246"/>
        <v>0.05</v>
      </c>
      <c r="D7929">
        <v>53</v>
      </c>
      <c r="E7929">
        <v>0</v>
      </c>
      <c r="F7929">
        <v>0.269773023</v>
      </c>
      <c r="G7929">
        <f t="shared" si="247"/>
        <v>0.27</v>
      </c>
      <c r="H7929">
        <v>10000</v>
      </c>
      <c r="I7929">
        <v>5</v>
      </c>
      <c r="J7929">
        <v>0</v>
      </c>
      <c r="K7929">
        <v>1</v>
      </c>
      <c r="L7929">
        <v>0</v>
      </c>
      <c r="M7929">
        <v>0</v>
      </c>
    </row>
    <row r="7930" spans="1:13" x14ac:dyDescent="0.25">
      <c r="A7930">
        <v>0</v>
      </c>
      <c r="B7930">
        <v>0.25423898900000003</v>
      </c>
      <c r="C7930">
        <f t="shared" si="246"/>
        <v>0.25</v>
      </c>
      <c r="D7930">
        <v>48</v>
      </c>
      <c r="E7930">
        <v>0</v>
      </c>
      <c r="F7930">
        <v>0.49405045199999997</v>
      </c>
      <c r="G7930">
        <f t="shared" si="247"/>
        <v>0.495</v>
      </c>
      <c r="H7930">
        <v>2100</v>
      </c>
      <c r="I7930">
        <v>6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0</v>
      </c>
      <c r="B7931">
        <v>0.80993052799999998</v>
      </c>
      <c r="C7931">
        <f t="shared" si="246"/>
        <v>0.8</v>
      </c>
      <c r="D7931">
        <v>50</v>
      </c>
      <c r="E7931">
        <v>0</v>
      </c>
      <c r="F7931">
        <v>0.46581677300000002</v>
      </c>
      <c r="G7931">
        <f t="shared" si="247"/>
        <v>0.46500000000000002</v>
      </c>
      <c r="H7931">
        <v>8000</v>
      </c>
      <c r="I7931">
        <v>11</v>
      </c>
      <c r="J7931">
        <v>0</v>
      </c>
      <c r="K7931">
        <v>1</v>
      </c>
      <c r="L7931">
        <v>0</v>
      </c>
      <c r="M7931">
        <v>2</v>
      </c>
    </row>
    <row r="7932" spans="1:13" x14ac:dyDescent="0.25">
      <c r="A7932">
        <v>0</v>
      </c>
      <c r="B7932">
        <v>0.80064435700000003</v>
      </c>
      <c r="C7932">
        <f t="shared" si="246"/>
        <v>0.8</v>
      </c>
      <c r="D7932">
        <v>41</v>
      </c>
      <c r="E7932">
        <v>0</v>
      </c>
      <c r="F7932">
        <v>0.57112824100000004</v>
      </c>
      <c r="G7932">
        <f t="shared" si="247"/>
        <v>0.56999999999999995</v>
      </c>
      <c r="H7932">
        <v>4280</v>
      </c>
      <c r="I7932">
        <v>8</v>
      </c>
      <c r="J7932">
        <v>0</v>
      </c>
      <c r="K7932">
        <v>1</v>
      </c>
      <c r="L7932">
        <v>0</v>
      </c>
      <c r="M7932">
        <v>0</v>
      </c>
    </row>
    <row r="7933" spans="1:13" x14ac:dyDescent="0.25">
      <c r="A7933">
        <v>0</v>
      </c>
      <c r="B7933">
        <v>0.99999990000000005</v>
      </c>
      <c r="C7933">
        <f t="shared" si="246"/>
        <v>1</v>
      </c>
      <c r="D7933">
        <v>45</v>
      </c>
      <c r="E7933">
        <v>0</v>
      </c>
      <c r="F7933">
        <v>747</v>
      </c>
      <c r="G7933">
        <f t="shared" si="247"/>
        <v>747</v>
      </c>
      <c r="H7933">
        <v>0</v>
      </c>
      <c r="I7933">
        <v>3</v>
      </c>
      <c r="J7933">
        <v>1</v>
      </c>
      <c r="K7933">
        <v>0</v>
      </c>
      <c r="L7933">
        <v>0</v>
      </c>
      <c r="M7933">
        <v>1</v>
      </c>
    </row>
    <row r="7934" spans="1:13" x14ac:dyDescent="0.25">
      <c r="A7934">
        <v>0</v>
      </c>
      <c r="B7934">
        <v>2.7146038000000001E-2</v>
      </c>
      <c r="C7934">
        <f t="shared" si="246"/>
        <v>0.05</v>
      </c>
      <c r="D7934">
        <v>63</v>
      </c>
      <c r="E7934">
        <v>0</v>
      </c>
      <c r="F7934">
        <v>2590</v>
      </c>
      <c r="G7934">
        <f t="shared" si="247"/>
        <v>2590</v>
      </c>
      <c r="H7934">
        <v>-1</v>
      </c>
      <c r="I7934">
        <v>13</v>
      </c>
      <c r="J7934">
        <v>0</v>
      </c>
      <c r="K7934">
        <v>1</v>
      </c>
      <c r="L7934">
        <v>0</v>
      </c>
      <c r="M7934">
        <v>0</v>
      </c>
    </row>
    <row r="7935" spans="1:13" x14ac:dyDescent="0.25">
      <c r="A7935">
        <v>0</v>
      </c>
      <c r="B7935">
        <v>0</v>
      </c>
      <c r="C7935">
        <f t="shared" si="246"/>
        <v>0</v>
      </c>
      <c r="D7935">
        <v>77</v>
      </c>
      <c r="E7935">
        <v>0</v>
      </c>
      <c r="F7935">
        <v>4.0838259000000002E-2</v>
      </c>
      <c r="G7935">
        <f t="shared" si="247"/>
        <v>0.04</v>
      </c>
      <c r="H7935">
        <v>3721</v>
      </c>
      <c r="I7935">
        <v>5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0</v>
      </c>
      <c r="B7936">
        <v>0.82833505699999999</v>
      </c>
      <c r="C7936">
        <f t="shared" si="246"/>
        <v>0.85</v>
      </c>
      <c r="D7936">
        <v>44</v>
      </c>
      <c r="E7936">
        <v>4</v>
      </c>
      <c r="F7936">
        <v>0.47149718099999999</v>
      </c>
      <c r="G7936">
        <f t="shared" si="247"/>
        <v>0.47</v>
      </c>
      <c r="H7936">
        <v>4788</v>
      </c>
      <c r="I7936">
        <v>8</v>
      </c>
      <c r="J7936">
        <v>2</v>
      </c>
      <c r="K7936">
        <v>1</v>
      </c>
      <c r="L7936">
        <v>1</v>
      </c>
      <c r="M7936">
        <v>4</v>
      </c>
    </row>
    <row r="7937" spans="1:13" x14ac:dyDescent="0.25">
      <c r="A7937">
        <v>0</v>
      </c>
      <c r="B7937">
        <v>1.0747016999999999E-2</v>
      </c>
      <c r="C7937">
        <f t="shared" si="246"/>
        <v>0</v>
      </c>
      <c r="D7937">
        <v>64</v>
      </c>
      <c r="E7937">
        <v>0</v>
      </c>
      <c r="F7937">
        <v>6.2380040000000001E-3</v>
      </c>
      <c r="G7937">
        <f t="shared" si="247"/>
        <v>5.0000000000000001E-3</v>
      </c>
      <c r="H7937">
        <v>2083</v>
      </c>
      <c r="I7937">
        <v>4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0</v>
      </c>
      <c r="B7938">
        <v>5.4119535000000003E-2</v>
      </c>
      <c r="C7938">
        <f t="shared" si="246"/>
        <v>0.05</v>
      </c>
      <c r="D7938">
        <v>58</v>
      </c>
      <c r="E7938">
        <v>0</v>
      </c>
      <c r="F7938">
        <v>0.224084067</v>
      </c>
      <c r="G7938">
        <f t="shared" si="247"/>
        <v>0.22500000000000001</v>
      </c>
      <c r="H7938">
        <v>14083</v>
      </c>
      <c r="I7938">
        <v>11</v>
      </c>
      <c r="J7938">
        <v>0</v>
      </c>
      <c r="K7938">
        <v>2</v>
      </c>
      <c r="L7938">
        <v>0</v>
      </c>
      <c r="M7938">
        <v>3</v>
      </c>
    </row>
    <row r="7939" spans="1:13" x14ac:dyDescent="0.25">
      <c r="A7939">
        <v>0</v>
      </c>
      <c r="B7939">
        <v>0.96943075499999998</v>
      </c>
      <c r="C7939">
        <f t="shared" ref="C7939:C8002" si="248">ROUND(B7939*2,1)/2</f>
        <v>0.95</v>
      </c>
      <c r="D7939">
        <v>58</v>
      </c>
      <c r="E7939">
        <v>0</v>
      </c>
      <c r="F7939">
        <v>0.25765465500000001</v>
      </c>
      <c r="G7939">
        <f t="shared" ref="G7939:G8002" si="249">ROUND(F7939*2,2)/2</f>
        <v>0.26</v>
      </c>
      <c r="H7939">
        <v>4800</v>
      </c>
      <c r="I7939">
        <v>3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0</v>
      </c>
      <c r="B7940">
        <v>0.96521095499999998</v>
      </c>
      <c r="C7940">
        <f t="shared" si="248"/>
        <v>0.95</v>
      </c>
      <c r="D7940">
        <v>45</v>
      </c>
      <c r="E7940">
        <v>0</v>
      </c>
      <c r="F7940">
        <v>0.21568010100000001</v>
      </c>
      <c r="G7940">
        <f t="shared" si="249"/>
        <v>0.215</v>
      </c>
      <c r="H7940">
        <v>3175</v>
      </c>
      <c r="I7940">
        <v>12</v>
      </c>
      <c r="J7940">
        <v>0</v>
      </c>
      <c r="K7940">
        <v>0</v>
      </c>
      <c r="L7940">
        <v>3</v>
      </c>
      <c r="M7940">
        <v>3</v>
      </c>
    </row>
    <row r="7941" spans="1:13" x14ac:dyDescent="0.25">
      <c r="A7941">
        <v>0</v>
      </c>
      <c r="B7941">
        <v>0.66191690400000003</v>
      </c>
      <c r="C7941">
        <f t="shared" si="248"/>
        <v>0.65</v>
      </c>
      <c r="D7941">
        <v>37</v>
      </c>
      <c r="E7941">
        <v>0</v>
      </c>
      <c r="F7941">
        <v>2955</v>
      </c>
      <c r="G7941">
        <f t="shared" si="249"/>
        <v>2955</v>
      </c>
      <c r="H7941">
        <v>0</v>
      </c>
      <c r="I7941">
        <v>4</v>
      </c>
      <c r="J7941">
        <v>0</v>
      </c>
      <c r="K7941">
        <v>1</v>
      </c>
      <c r="L7941">
        <v>0</v>
      </c>
      <c r="M7941">
        <v>1</v>
      </c>
    </row>
    <row r="7942" spans="1:13" x14ac:dyDescent="0.25">
      <c r="A7942">
        <v>0</v>
      </c>
      <c r="B7942">
        <v>0.901789222</v>
      </c>
      <c r="C7942">
        <f t="shared" si="248"/>
        <v>0.9</v>
      </c>
      <c r="D7942">
        <v>41</v>
      </c>
      <c r="E7942">
        <v>0</v>
      </c>
      <c r="F7942">
        <v>0.161954037</v>
      </c>
      <c r="G7942">
        <f t="shared" si="249"/>
        <v>0.16</v>
      </c>
      <c r="H7942">
        <v>8310</v>
      </c>
      <c r="I7942">
        <v>5</v>
      </c>
      <c r="J7942">
        <v>0</v>
      </c>
      <c r="K7942">
        <v>0</v>
      </c>
      <c r="L7942">
        <v>0</v>
      </c>
      <c r="M7942">
        <v>2</v>
      </c>
    </row>
    <row r="7943" spans="1:13" x14ac:dyDescent="0.25">
      <c r="A7943">
        <v>0</v>
      </c>
      <c r="B7943">
        <v>2.5972339000000001E-2</v>
      </c>
      <c r="C7943">
        <f t="shared" si="248"/>
        <v>0.05</v>
      </c>
      <c r="D7943">
        <v>58</v>
      </c>
      <c r="E7943">
        <v>0</v>
      </c>
      <c r="F7943">
        <v>0.273389516</v>
      </c>
      <c r="G7943">
        <f t="shared" si="249"/>
        <v>0.27500000000000002</v>
      </c>
      <c r="H7943">
        <v>7000</v>
      </c>
      <c r="I7943">
        <v>7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0</v>
      </c>
      <c r="B7944">
        <v>0</v>
      </c>
      <c r="C7944">
        <f t="shared" si="248"/>
        <v>0</v>
      </c>
      <c r="D7944">
        <v>45</v>
      </c>
      <c r="E7944">
        <v>0</v>
      </c>
      <c r="F7944">
        <v>0.32640639900000001</v>
      </c>
      <c r="G7944">
        <f t="shared" si="249"/>
        <v>0.32500000000000001</v>
      </c>
      <c r="H7944">
        <v>11500</v>
      </c>
      <c r="I7944">
        <v>7</v>
      </c>
      <c r="J7944">
        <v>0</v>
      </c>
      <c r="K7944">
        <v>2</v>
      </c>
      <c r="L7944">
        <v>0</v>
      </c>
      <c r="M7944">
        <v>0</v>
      </c>
    </row>
    <row r="7945" spans="1:13" x14ac:dyDescent="0.25">
      <c r="A7945">
        <v>0</v>
      </c>
      <c r="B7945">
        <v>8.4008599999999998E-4</v>
      </c>
      <c r="C7945">
        <f t="shared" si="248"/>
        <v>0</v>
      </c>
      <c r="D7945">
        <v>56</v>
      </c>
      <c r="E7945">
        <v>0</v>
      </c>
      <c r="F7945">
        <v>0.47924901199999997</v>
      </c>
      <c r="G7945">
        <f t="shared" si="249"/>
        <v>0.48</v>
      </c>
      <c r="H7945">
        <v>7083</v>
      </c>
      <c r="I7945">
        <v>15</v>
      </c>
      <c r="J7945">
        <v>0</v>
      </c>
      <c r="K7945">
        <v>1</v>
      </c>
      <c r="L7945">
        <v>0</v>
      </c>
      <c r="M7945">
        <v>0</v>
      </c>
    </row>
    <row r="7946" spans="1:13" x14ac:dyDescent="0.25">
      <c r="A7946">
        <v>0</v>
      </c>
      <c r="B7946">
        <v>4.9996670000000002E-3</v>
      </c>
      <c r="C7946">
        <f t="shared" si="248"/>
        <v>0</v>
      </c>
      <c r="D7946">
        <v>69</v>
      </c>
      <c r="E7946">
        <v>0</v>
      </c>
      <c r="F7946">
        <v>2551</v>
      </c>
      <c r="G7946">
        <f t="shared" si="249"/>
        <v>2551</v>
      </c>
      <c r="H7946">
        <v>-1</v>
      </c>
      <c r="I7946">
        <v>6</v>
      </c>
      <c r="J7946">
        <v>0</v>
      </c>
      <c r="K7946">
        <v>2</v>
      </c>
      <c r="L7946">
        <v>0</v>
      </c>
      <c r="M7946">
        <v>-1</v>
      </c>
    </row>
    <row r="7947" spans="1:13" x14ac:dyDescent="0.25">
      <c r="A7947">
        <v>0</v>
      </c>
      <c r="B7947">
        <v>0.4976276</v>
      </c>
      <c r="C7947">
        <f t="shared" si="248"/>
        <v>0.5</v>
      </c>
      <c r="D7947">
        <v>48</v>
      </c>
      <c r="E7947">
        <v>0</v>
      </c>
      <c r="F7947">
        <v>0.784766301</v>
      </c>
      <c r="G7947">
        <f t="shared" si="249"/>
        <v>0.78500000000000003</v>
      </c>
      <c r="H7947">
        <v>3465</v>
      </c>
      <c r="I7947">
        <v>9</v>
      </c>
      <c r="J7947">
        <v>0</v>
      </c>
      <c r="K7947">
        <v>1</v>
      </c>
      <c r="L7947">
        <v>0</v>
      </c>
      <c r="M7947">
        <v>2</v>
      </c>
    </row>
    <row r="7948" spans="1:13" x14ac:dyDescent="0.25">
      <c r="A7948">
        <v>0</v>
      </c>
      <c r="B7948">
        <v>0.106311249</v>
      </c>
      <c r="C7948">
        <f t="shared" si="248"/>
        <v>0.1</v>
      </c>
      <c r="D7948">
        <v>34</v>
      </c>
      <c r="E7948">
        <v>1</v>
      </c>
      <c r="F7948">
        <v>0.41897183300000002</v>
      </c>
      <c r="G7948">
        <f t="shared" si="249"/>
        <v>0.42</v>
      </c>
      <c r="H7948">
        <v>7916</v>
      </c>
      <c r="I7948">
        <v>7</v>
      </c>
      <c r="J7948">
        <v>0</v>
      </c>
      <c r="K7948">
        <v>2</v>
      </c>
      <c r="L7948">
        <v>0</v>
      </c>
      <c r="M7948">
        <v>1</v>
      </c>
    </row>
    <row r="7949" spans="1:13" x14ac:dyDescent="0.25">
      <c r="A7949">
        <v>0</v>
      </c>
      <c r="B7949">
        <v>0</v>
      </c>
      <c r="C7949">
        <f t="shared" si="248"/>
        <v>0</v>
      </c>
      <c r="D7949">
        <v>60</v>
      </c>
      <c r="E7949">
        <v>0</v>
      </c>
      <c r="F7949">
        <v>0.28762763600000002</v>
      </c>
      <c r="G7949">
        <f t="shared" si="249"/>
        <v>0.28999999999999998</v>
      </c>
      <c r="H7949">
        <v>7540</v>
      </c>
      <c r="I7949">
        <v>14</v>
      </c>
      <c r="J7949">
        <v>0</v>
      </c>
      <c r="K7949">
        <v>1</v>
      </c>
      <c r="L7949">
        <v>0</v>
      </c>
      <c r="M7949">
        <v>1</v>
      </c>
    </row>
    <row r="7950" spans="1:13" x14ac:dyDescent="0.25">
      <c r="A7950">
        <v>0</v>
      </c>
      <c r="B7950">
        <v>0.17260653300000001</v>
      </c>
      <c r="C7950">
        <f t="shared" si="248"/>
        <v>0.15</v>
      </c>
      <c r="D7950">
        <v>50</v>
      </c>
      <c r="E7950">
        <v>0</v>
      </c>
      <c r="F7950">
        <v>1.544908919</v>
      </c>
      <c r="G7950">
        <f t="shared" si="249"/>
        <v>1.5449999999999999</v>
      </c>
      <c r="H7950">
        <v>9496</v>
      </c>
      <c r="I7950">
        <v>15</v>
      </c>
      <c r="J7950">
        <v>0</v>
      </c>
      <c r="K7950">
        <v>1</v>
      </c>
      <c r="L7950">
        <v>0</v>
      </c>
      <c r="M7950">
        <v>1</v>
      </c>
    </row>
    <row r="7951" spans="1:13" x14ac:dyDescent="0.25">
      <c r="A7951">
        <v>0</v>
      </c>
      <c r="B7951">
        <v>0.48075192500000002</v>
      </c>
      <c r="C7951">
        <f t="shared" si="248"/>
        <v>0.5</v>
      </c>
      <c r="D7951">
        <v>66</v>
      </c>
      <c r="E7951">
        <v>0</v>
      </c>
      <c r="F7951">
        <v>8.3380924999999995E-2</v>
      </c>
      <c r="G7951">
        <f t="shared" si="249"/>
        <v>8.5000000000000006E-2</v>
      </c>
      <c r="H7951">
        <v>1750</v>
      </c>
      <c r="I7951">
        <v>1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0</v>
      </c>
      <c r="B7952">
        <v>0.48291852000000002</v>
      </c>
      <c r="C7952">
        <f t="shared" si="248"/>
        <v>0.5</v>
      </c>
      <c r="D7952">
        <v>69</v>
      </c>
      <c r="E7952">
        <v>0</v>
      </c>
      <c r="F7952">
        <v>0.269776077</v>
      </c>
      <c r="G7952">
        <f t="shared" si="249"/>
        <v>0.27</v>
      </c>
      <c r="H7952">
        <v>17773</v>
      </c>
      <c r="I7952">
        <v>20</v>
      </c>
      <c r="J7952">
        <v>0</v>
      </c>
      <c r="K7952">
        <v>2</v>
      </c>
      <c r="L7952">
        <v>0</v>
      </c>
      <c r="M7952">
        <v>0</v>
      </c>
    </row>
    <row r="7953" spans="1:13" x14ac:dyDescent="0.25">
      <c r="A7953">
        <v>0</v>
      </c>
      <c r="B7953">
        <v>2.2523598999999998E-2</v>
      </c>
      <c r="C7953">
        <f t="shared" si="248"/>
        <v>0</v>
      </c>
      <c r="D7953">
        <v>72</v>
      </c>
      <c r="E7953">
        <v>0</v>
      </c>
      <c r="F7953">
        <v>0.11024007800000001</v>
      </c>
      <c r="G7953">
        <f t="shared" si="249"/>
        <v>0.11</v>
      </c>
      <c r="H7953">
        <v>4081</v>
      </c>
      <c r="I7953">
        <v>6</v>
      </c>
      <c r="J7953">
        <v>0</v>
      </c>
      <c r="K7953">
        <v>1</v>
      </c>
      <c r="L7953">
        <v>0</v>
      </c>
      <c r="M7953">
        <v>2</v>
      </c>
    </row>
    <row r="7954" spans="1:13" x14ac:dyDescent="0.25">
      <c r="A7954">
        <v>0</v>
      </c>
      <c r="B7954">
        <v>0.73104740800000001</v>
      </c>
      <c r="C7954">
        <f t="shared" si="248"/>
        <v>0.75</v>
      </c>
      <c r="D7954">
        <v>40</v>
      </c>
      <c r="E7954">
        <v>0</v>
      </c>
      <c r="F7954">
        <v>0.64472727299999999</v>
      </c>
      <c r="G7954">
        <f t="shared" si="249"/>
        <v>0.64500000000000002</v>
      </c>
      <c r="H7954">
        <v>5499</v>
      </c>
      <c r="I7954">
        <v>12</v>
      </c>
      <c r="J7954">
        <v>0</v>
      </c>
      <c r="K7954">
        <v>1</v>
      </c>
      <c r="L7954">
        <v>0</v>
      </c>
      <c r="M7954">
        <v>1</v>
      </c>
    </row>
    <row r="7955" spans="1:13" x14ac:dyDescent="0.25">
      <c r="A7955">
        <v>0</v>
      </c>
      <c r="B7955">
        <v>0.109463018</v>
      </c>
      <c r="C7955">
        <f t="shared" si="248"/>
        <v>0.1</v>
      </c>
      <c r="D7955">
        <v>72</v>
      </c>
      <c r="E7955">
        <v>1</v>
      </c>
      <c r="F7955">
        <v>0.65342219899999998</v>
      </c>
      <c r="G7955">
        <f t="shared" si="249"/>
        <v>0.65500000000000003</v>
      </c>
      <c r="H7955">
        <v>3900</v>
      </c>
      <c r="I7955">
        <v>10</v>
      </c>
      <c r="J7955">
        <v>0</v>
      </c>
      <c r="K7955">
        <v>1</v>
      </c>
      <c r="L7955">
        <v>0</v>
      </c>
      <c r="M7955">
        <v>1</v>
      </c>
    </row>
    <row r="7956" spans="1:13" x14ac:dyDescent="0.25">
      <c r="A7956">
        <v>0</v>
      </c>
      <c r="B7956">
        <v>1.6504053000000001E-2</v>
      </c>
      <c r="C7956">
        <f t="shared" si="248"/>
        <v>0</v>
      </c>
      <c r="D7956">
        <v>47</v>
      </c>
      <c r="E7956">
        <v>0</v>
      </c>
      <c r="F7956">
        <v>7.5429552999999996E-2</v>
      </c>
      <c r="G7956">
        <f t="shared" si="249"/>
        <v>7.4999999999999997E-2</v>
      </c>
      <c r="H7956">
        <v>5819</v>
      </c>
      <c r="I7956">
        <v>6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0</v>
      </c>
      <c r="B7957">
        <v>0.12570573400000001</v>
      </c>
      <c r="C7957">
        <f t="shared" si="248"/>
        <v>0.15</v>
      </c>
      <c r="D7957">
        <v>78</v>
      </c>
      <c r="E7957">
        <v>0</v>
      </c>
      <c r="F7957">
        <v>0.34955015</v>
      </c>
      <c r="G7957">
        <f t="shared" si="249"/>
        <v>0.35</v>
      </c>
      <c r="H7957">
        <v>6001</v>
      </c>
      <c r="I7957">
        <v>10</v>
      </c>
      <c r="J7957">
        <v>0</v>
      </c>
      <c r="K7957">
        <v>1</v>
      </c>
      <c r="L7957">
        <v>0</v>
      </c>
      <c r="M7957">
        <v>1</v>
      </c>
    </row>
    <row r="7958" spans="1:13" x14ac:dyDescent="0.25">
      <c r="A7958">
        <v>0</v>
      </c>
      <c r="B7958">
        <v>0.80875686599999996</v>
      </c>
      <c r="C7958">
        <f t="shared" si="248"/>
        <v>0.8</v>
      </c>
      <c r="D7958">
        <v>69</v>
      </c>
      <c r="E7958">
        <v>1</v>
      </c>
      <c r="F7958">
        <v>0.399891628</v>
      </c>
      <c r="G7958">
        <f t="shared" si="249"/>
        <v>0.4</v>
      </c>
      <c r="H7958">
        <v>3690</v>
      </c>
      <c r="I7958">
        <v>8</v>
      </c>
      <c r="J7958">
        <v>0</v>
      </c>
      <c r="K7958">
        <v>1</v>
      </c>
      <c r="L7958">
        <v>0</v>
      </c>
      <c r="M7958">
        <v>0</v>
      </c>
    </row>
    <row r="7959" spans="1:13" x14ac:dyDescent="0.25">
      <c r="A7959">
        <v>0</v>
      </c>
      <c r="B7959">
        <v>0.58797282399999995</v>
      </c>
      <c r="C7959">
        <f t="shared" si="248"/>
        <v>0.6</v>
      </c>
      <c r="D7959">
        <v>57</v>
      </c>
      <c r="E7959">
        <v>0</v>
      </c>
      <c r="F7959">
        <v>0.30559587199999999</v>
      </c>
      <c r="G7959">
        <f t="shared" si="249"/>
        <v>0.30499999999999999</v>
      </c>
      <c r="H7959">
        <v>6200</v>
      </c>
      <c r="I7959">
        <v>11</v>
      </c>
      <c r="J7959">
        <v>0</v>
      </c>
      <c r="K7959">
        <v>1</v>
      </c>
      <c r="L7959">
        <v>0</v>
      </c>
      <c r="M7959">
        <v>0</v>
      </c>
    </row>
    <row r="7960" spans="1:13" x14ac:dyDescent="0.25">
      <c r="A7960">
        <v>0</v>
      </c>
      <c r="B7960">
        <v>0.36690713699999999</v>
      </c>
      <c r="C7960">
        <f t="shared" si="248"/>
        <v>0.35</v>
      </c>
      <c r="D7960">
        <v>89</v>
      </c>
      <c r="E7960">
        <v>0</v>
      </c>
      <c r="F7960">
        <v>0.462257537</v>
      </c>
      <c r="G7960">
        <f t="shared" si="249"/>
        <v>0.46</v>
      </c>
      <c r="H7960">
        <v>4278</v>
      </c>
      <c r="I7960">
        <v>20</v>
      </c>
      <c r="J7960">
        <v>0</v>
      </c>
      <c r="K7960">
        <v>2</v>
      </c>
      <c r="L7960">
        <v>0</v>
      </c>
      <c r="M7960">
        <v>0</v>
      </c>
    </row>
    <row r="7961" spans="1:13" x14ac:dyDescent="0.25">
      <c r="A7961">
        <v>0</v>
      </c>
      <c r="B7961">
        <v>0</v>
      </c>
      <c r="C7961">
        <f t="shared" si="248"/>
        <v>0</v>
      </c>
      <c r="D7961">
        <v>79</v>
      </c>
      <c r="E7961">
        <v>0</v>
      </c>
      <c r="F7961">
        <v>1.8939390000000001E-3</v>
      </c>
      <c r="G7961">
        <f t="shared" si="249"/>
        <v>0</v>
      </c>
      <c r="H7961">
        <v>1583</v>
      </c>
      <c r="I7961">
        <v>7</v>
      </c>
      <c r="J7961">
        <v>0</v>
      </c>
      <c r="K7961">
        <v>0</v>
      </c>
      <c r="L7961">
        <v>0</v>
      </c>
      <c r="M7961">
        <v>1</v>
      </c>
    </row>
    <row r="7962" spans="1:13" x14ac:dyDescent="0.25">
      <c r="A7962">
        <v>0</v>
      </c>
      <c r="B7962">
        <v>0.37214454699999999</v>
      </c>
      <c r="C7962">
        <f t="shared" si="248"/>
        <v>0.35</v>
      </c>
      <c r="D7962">
        <v>64</v>
      </c>
      <c r="E7962">
        <v>0</v>
      </c>
      <c r="F7962">
        <v>0.56698086299999995</v>
      </c>
      <c r="G7962">
        <f t="shared" si="249"/>
        <v>0.56499999999999995</v>
      </c>
      <c r="H7962">
        <v>3500</v>
      </c>
      <c r="I7962">
        <v>14</v>
      </c>
      <c r="J7962">
        <v>0</v>
      </c>
      <c r="K7962">
        <v>1</v>
      </c>
      <c r="L7962">
        <v>0</v>
      </c>
      <c r="M7962">
        <v>0</v>
      </c>
    </row>
    <row r="7963" spans="1:13" x14ac:dyDescent="0.25">
      <c r="A7963">
        <v>0</v>
      </c>
      <c r="B7963">
        <v>5.4221348000000003E-2</v>
      </c>
      <c r="C7963">
        <f t="shared" si="248"/>
        <v>0.05</v>
      </c>
      <c r="D7963">
        <v>55</v>
      </c>
      <c r="E7963">
        <v>0</v>
      </c>
      <c r="F7963">
        <v>1.080550098</v>
      </c>
      <c r="G7963">
        <f t="shared" si="249"/>
        <v>1.08</v>
      </c>
      <c r="H7963">
        <v>2035</v>
      </c>
      <c r="I7963">
        <v>7</v>
      </c>
      <c r="J7963">
        <v>0</v>
      </c>
      <c r="K7963">
        <v>1</v>
      </c>
      <c r="L7963">
        <v>0</v>
      </c>
      <c r="M7963">
        <v>0</v>
      </c>
    </row>
    <row r="7964" spans="1:13" x14ac:dyDescent="0.25">
      <c r="A7964">
        <v>0</v>
      </c>
      <c r="B7964">
        <v>0.61295284999999999</v>
      </c>
      <c r="C7964">
        <f t="shared" si="248"/>
        <v>0.6</v>
      </c>
      <c r="D7964">
        <v>49</v>
      </c>
      <c r="E7964">
        <v>0</v>
      </c>
      <c r="F7964">
        <v>1796</v>
      </c>
      <c r="G7964">
        <f t="shared" si="249"/>
        <v>1796</v>
      </c>
      <c r="H7964">
        <v>-1</v>
      </c>
      <c r="I7964">
        <v>5</v>
      </c>
      <c r="J7964">
        <v>0</v>
      </c>
      <c r="K7964">
        <v>1</v>
      </c>
      <c r="L7964">
        <v>0</v>
      </c>
      <c r="M7964">
        <v>0</v>
      </c>
    </row>
    <row r="7965" spans="1:13" x14ac:dyDescent="0.25">
      <c r="A7965">
        <v>0</v>
      </c>
      <c r="B7965">
        <v>2.6160844999999999E-2</v>
      </c>
      <c r="C7965">
        <f t="shared" si="248"/>
        <v>0.05</v>
      </c>
      <c r="D7965">
        <v>63</v>
      </c>
      <c r="E7965">
        <v>0</v>
      </c>
      <c r="F7965">
        <v>0.112985113</v>
      </c>
      <c r="G7965">
        <f t="shared" si="249"/>
        <v>0.115</v>
      </c>
      <c r="H7965">
        <v>11620</v>
      </c>
      <c r="I7965">
        <v>11</v>
      </c>
      <c r="J7965">
        <v>0</v>
      </c>
      <c r="K7965">
        <v>3</v>
      </c>
      <c r="L7965">
        <v>0</v>
      </c>
      <c r="M7965">
        <v>0</v>
      </c>
    </row>
    <row r="7966" spans="1:13" x14ac:dyDescent="0.25">
      <c r="A7966">
        <v>0</v>
      </c>
      <c r="B7966">
        <v>1.4813820000000001E-3</v>
      </c>
      <c r="C7966">
        <f t="shared" si="248"/>
        <v>0</v>
      </c>
      <c r="D7966">
        <v>51</v>
      </c>
      <c r="E7966">
        <v>0</v>
      </c>
      <c r="F7966">
        <v>210</v>
      </c>
      <c r="G7966">
        <f t="shared" si="249"/>
        <v>210</v>
      </c>
      <c r="H7966">
        <v>-1</v>
      </c>
      <c r="I7966">
        <v>7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0</v>
      </c>
      <c r="B7967">
        <v>0.162324144</v>
      </c>
      <c r="C7967">
        <f t="shared" si="248"/>
        <v>0.15</v>
      </c>
      <c r="D7967">
        <v>46</v>
      </c>
      <c r="E7967">
        <v>0</v>
      </c>
      <c r="F7967">
        <v>0.18924537499999999</v>
      </c>
      <c r="G7967">
        <f t="shared" si="249"/>
        <v>0.19</v>
      </c>
      <c r="H7967">
        <v>14430</v>
      </c>
      <c r="I7967">
        <v>13</v>
      </c>
      <c r="J7967">
        <v>0</v>
      </c>
      <c r="K7967">
        <v>1</v>
      </c>
      <c r="L7967">
        <v>0</v>
      </c>
      <c r="M7967">
        <v>3</v>
      </c>
    </row>
    <row r="7968" spans="1:13" x14ac:dyDescent="0.25">
      <c r="A7968">
        <v>0</v>
      </c>
      <c r="B7968">
        <v>8.7901099999999996E-2</v>
      </c>
      <c r="C7968">
        <f t="shared" si="248"/>
        <v>0.1</v>
      </c>
      <c r="D7968">
        <v>63</v>
      </c>
      <c r="E7968">
        <v>0</v>
      </c>
      <c r="F7968">
        <v>1047</v>
      </c>
      <c r="G7968">
        <f t="shared" si="249"/>
        <v>1047</v>
      </c>
      <c r="H7968">
        <v>-1</v>
      </c>
      <c r="I7968">
        <v>5</v>
      </c>
      <c r="J7968">
        <v>0</v>
      </c>
      <c r="K7968">
        <v>1</v>
      </c>
      <c r="L7968">
        <v>0</v>
      </c>
      <c r="M7968">
        <v>-1</v>
      </c>
    </row>
    <row r="7969" spans="1:13" x14ac:dyDescent="0.25">
      <c r="A7969">
        <v>0</v>
      </c>
      <c r="B7969">
        <v>3.049848E-3</v>
      </c>
      <c r="C7969">
        <f t="shared" si="248"/>
        <v>0</v>
      </c>
      <c r="D7969">
        <v>38</v>
      </c>
      <c r="E7969">
        <v>0</v>
      </c>
      <c r="F7969">
        <v>1021</v>
      </c>
      <c r="G7969">
        <f t="shared" si="249"/>
        <v>1021</v>
      </c>
      <c r="H7969">
        <v>1</v>
      </c>
      <c r="I7969">
        <v>6</v>
      </c>
      <c r="J7969">
        <v>0</v>
      </c>
      <c r="K7969">
        <v>1</v>
      </c>
      <c r="L7969">
        <v>0</v>
      </c>
      <c r="M7969">
        <v>4</v>
      </c>
    </row>
    <row r="7970" spans="1:13" x14ac:dyDescent="0.25">
      <c r="A7970">
        <v>0</v>
      </c>
      <c r="B7970">
        <v>0</v>
      </c>
      <c r="C7970">
        <f t="shared" si="248"/>
        <v>0</v>
      </c>
      <c r="D7970">
        <v>72</v>
      </c>
      <c r="E7970">
        <v>0</v>
      </c>
      <c r="F7970">
        <v>0.31333904600000001</v>
      </c>
      <c r="G7970">
        <f t="shared" si="249"/>
        <v>0.315</v>
      </c>
      <c r="H7970">
        <v>3500</v>
      </c>
      <c r="I7970">
        <v>2</v>
      </c>
      <c r="J7970">
        <v>0</v>
      </c>
      <c r="K7970">
        <v>1</v>
      </c>
      <c r="L7970">
        <v>0</v>
      </c>
      <c r="M7970">
        <v>2</v>
      </c>
    </row>
    <row r="7971" spans="1:13" x14ac:dyDescent="0.25">
      <c r="A7971">
        <v>0</v>
      </c>
      <c r="B7971">
        <v>0.19924472100000001</v>
      </c>
      <c r="C7971">
        <f t="shared" si="248"/>
        <v>0.2</v>
      </c>
      <c r="D7971">
        <v>36</v>
      </c>
      <c r="E7971">
        <v>0</v>
      </c>
      <c r="F7971">
        <v>0.14124704599999999</v>
      </c>
      <c r="G7971">
        <f t="shared" si="249"/>
        <v>0.14000000000000001</v>
      </c>
      <c r="H7971">
        <v>5500</v>
      </c>
      <c r="I7971">
        <v>7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0</v>
      </c>
      <c r="B7972">
        <v>0.99999990000000005</v>
      </c>
      <c r="C7972">
        <f t="shared" si="248"/>
        <v>1</v>
      </c>
      <c r="D7972">
        <v>50</v>
      </c>
      <c r="E7972">
        <v>0</v>
      </c>
      <c r="F7972">
        <v>0</v>
      </c>
      <c r="G7972">
        <f t="shared" si="249"/>
        <v>0</v>
      </c>
      <c r="H7972">
        <v>3083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0</v>
      </c>
      <c r="B7973">
        <v>3.2499043999999998E-2</v>
      </c>
      <c r="C7973">
        <f t="shared" si="248"/>
        <v>0.05</v>
      </c>
      <c r="D7973">
        <v>78</v>
      </c>
      <c r="E7973">
        <v>0</v>
      </c>
      <c r="F7973">
        <v>3.036239E-2</v>
      </c>
      <c r="G7973">
        <f t="shared" si="249"/>
        <v>0.03</v>
      </c>
      <c r="H7973">
        <v>1020</v>
      </c>
      <c r="I7973">
        <v>5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0</v>
      </c>
      <c r="B7974">
        <v>0</v>
      </c>
      <c r="C7974">
        <f t="shared" si="248"/>
        <v>0</v>
      </c>
      <c r="D7974">
        <v>53</v>
      </c>
      <c r="E7974">
        <v>1</v>
      </c>
      <c r="F7974">
        <v>47</v>
      </c>
      <c r="G7974">
        <f t="shared" si="249"/>
        <v>47</v>
      </c>
      <c r="H7974">
        <v>-1</v>
      </c>
      <c r="I7974">
        <v>3</v>
      </c>
      <c r="J7974">
        <v>0</v>
      </c>
      <c r="K7974">
        <v>0</v>
      </c>
      <c r="L7974">
        <v>0</v>
      </c>
      <c r="M7974">
        <v>2</v>
      </c>
    </row>
    <row r="7975" spans="1:13" x14ac:dyDescent="0.25">
      <c r="A7975">
        <v>0</v>
      </c>
      <c r="B7975">
        <v>0.99999990000000005</v>
      </c>
      <c r="C7975">
        <f t="shared" si="248"/>
        <v>1</v>
      </c>
      <c r="D7975">
        <v>28</v>
      </c>
      <c r="E7975">
        <v>0</v>
      </c>
      <c r="F7975">
        <v>8.9053803000000001E-2</v>
      </c>
      <c r="G7975">
        <f t="shared" si="249"/>
        <v>0.09</v>
      </c>
      <c r="H7975">
        <v>1616</v>
      </c>
      <c r="I7975">
        <v>1</v>
      </c>
      <c r="J7975">
        <v>0</v>
      </c>
      <c r="K7975">
        <v>0</v>
      </c>
      <c r="L7975">
        <v>0</v>
      </c>
      <c r="M7975">
        <v>2</v>
      </c>
    </row>
    <row r="7976" spans="1:13" x14ac:dyDescent="0.25">
      <c r="A7976">
        <v>0</v>
      </c>
      <c r="B7976">
        <v>0</v>
      </c>
      <c r="C7976">
        <f t="shared" si="248"/>
        <v>0</v>
      </c>
      <c r="D7976">
        <v>51</v>
      </c>
      <c r="E7976">
        <v>0</v>
      </c>
      <c r="F7976">
        <v>421</v>
      </c>
      <c r="G7976">
        <f t="shared" si="249"/>
        <v>421</v>
      </c>
      <c r="H7976">
        <v>-1</v>
      </c>
      <c r="I7976">
        <v>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0</v>
      </c>
      <c r="B7977">
        <v>0.79543583100000004</v>
      </c>
      <c r="C7977">
        <f t="shared" si="248"/>
        <v>0.8</v>
      </c>
      <c r="D7977">
        <v>69</v>
      </c>
      <c r="E7977">
        <v>0</v>
      </c>
      <c r="F7977">
        <v>0.164895441</v>
      </c>
      <c r="G7977">
        <f t="shared" si="249"/>
        <v>0.16500000000000001</v>
      </c>
      <c r="H7977">
        <v>2916</v>
      </c>
      <c r="I7977">
        <v>4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>
        <v>0</v>
      </c>
      <c r="B7978">
        <v>0.99999990000000005</v>
      </c>
      <c r="C7978">
        <f t="shared" si="248"/>
        <v>1</v>
      </c>
      <c r="D7978">
        <v>44</v>
      </c>
      <c r="E7978">
        <v>0</v>
      </c>
      <c r="F7978">
        <v>4.8053820000000004E-3</v>
      </c>
      <c r="G7978">
        <f t="shared" si="249"/>
        <v>5.0000000000000001E-3</v>
      </c>
      <c r="H7978">
        <v>2080</v>
      </c>
      <c r="I7978">
        <v>1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0</v>
      </c>
      <c r="B7979">
        <v>5.4776638000000002E-2</v>
      </c>
      <c r="C7979">
        <f t="shared" si="248"/>
        <v>0.05</v>
      </c>
      <c r="D7979">
        <v>72</v>
      </c>
      <c r="E7979">
        <v>0</v>
      </c>
      <c r="F7979">
        <v>5.8520046999999999E-2</v>
      </c>
      <c r="G7979">
        <f t="shared" si="249"/>
        <v>0.06</v>
      </c>
      <c r="H7979">
        <v>6783</v>
      </c>
      <c r="I7979">
        <v>6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0</v>
      </c>
      <c r="B7980">
        <v>0.16325578299999999</v>
      </c>
      <c r="C7980">
        <f t="shared" si="248"/>
        <v>0.15</v>
      </c>
      <c r="D7980">
        <v>47</v>
      </c>
      <c r="E7980">
        <v>0</v>
      </c>
      <c r="F7980">
        <v>46</v>
      </c>
      <c r="G7980">
        <f t="shared" si="249"/>
        <v>46</v>
      </c>
      <c r="H7980">
        <v>1</v>
      </c>
      <c r="I7980">
        <v>3</v>
      </c>
      <c r="J7980">
        <v>0</v>
      </c>
      <c r="K7980">
        <v>0</v>
      </c>
      <c r="L7980">
        <v>0</v>
      </c>
      <c r="M7980">
        <v>2</v>
      </c>
    </row>
    <row r="7981" spans="1:13" x14ac:dyDescent="0.25">
      <c r="A7981">
        <v>0</v>
      </c>
      <c r="B7981">
        <v>0.99999990000000005</v>
      </c>
      <c r="C7981">
        <f t="shared" si="248"/>
        <v>1</v>
      </c>
      <c r="D7981">
        <v>56</v>
      </c>
      <c r="E7981">
        <v>0</v>
      </c>
      <c r="F7981">
        <v>3.3808983000000001E-2</v>
      </c>
      <c r="G7981">
        <f t="shared" si="249"/>
        <v>3.5000000000000003E-2</v>
      </c>
      <c r="H7981">
        <v>12333</v>
      </c>
      <c r="I7981">
        <v>1</v>
      </c>
      <c r="J7981">
        <v>0</v>
      </c>
      <c r="K7981">
        <v>0</v>
      </c>
      <c r="L7981">
        <v>0</v>
      </c>
      <c r="M7981">
        <v>2</v>
      </c>
    </row>
    <row r="7982" spans="1:13" x14ac:dyDescent="0.25">
      <c r="A7982">
        <v>0</v>
      </c>
      <c r="B7982">
        <v>2.0895718000000001E-2</v>
      </c>
      <c r="C7982">
        <f t="shared" si="248"/>
        <v>0</v>
      </c>
      <c r="D7982">
        <v>73</v>
      </c>
      <c r="E7982">
        <v>1</v>
      </c>
      <c r="F7982">
        <v>0.15782415599999999</v>
      </c>
      <c r="G7982">
        <f t="shared" si="249"/>
        <v>0.16</v>
      </c>
      <c r="H7982">
        <v>11930</v>
      </c>
      <c r="I7982">
        <v>14</v>
      </c>
      <c r="J7982">
        <v>0</v>
      </c>
      <c r="K7982">
        <v>2</v>
      </c>
      <c r="L7982">
        <v>0</v>
      </c>
      <c r="M7982">
        <v>0</v>
      </c>
    </row>
    <row r="7983" spans="1:13" x14ac:dyDescent="0.25">
      <c r="A7983">
        <v>0</v>
      </c>
      <c r="B7983">
        <v>0</v>
      </c>
      <c r="C7983">
        <f t="shared" si="248"/>
        <v>0</v>
      </c>
      <c r="D7983">
        <v>84</v>
      </c>
      <c r="E7983">
        <v>0</v>
      </c>
      <c r="F7983">
        <v>0</v>
      </c>
      <c r="G7983">
        <f t="shared" si="249"/>
        <v>0</v>
      </c>
      <c r="H7983">
        <v>3006</v>
      </c>
      <c r="I7983">
        <v>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0</v>
      </c>
      <c r="B7984">
        <v>0.80405557299999997</v>
      </c>
      <c r="C7984">
        <f t="shared" si="248"/>
        <v>0.8</v>
      </c>
      <c r="D7984">
        <v>44</v>
      </c>
      <c r="E7984">
        <v>2</v>
      </c>
      <c r="F7984">
        <v>3866</v>
      </c>
      <c r="G7984">
        <f t="shared" si="249"/>
        <v>3866</v>
      </c>
      <c r="H7984">
        <v>-1</v>
      </c>
      <c r="I7984">
        <v>8</v>
      </c>
      <c r="J7984">
        <v>0</v>
      </c>
      <c r="K7984">
        <v>2</v>
      </c>
      <c r="L7984">
        <v>0</v>
      </c>
      <c r="M7984">
        <v>1</v>
      </c>
    </row>
    <row r="7985" spans="1:13" x14ac:dyDescent="0.25">
      <c r="A7985">
        <v>0</v>
      </c>
      <c r="B7985">
        <v>0.45713184299999998</v>
      </c>
      <c r="C7985">
        <f t="shared" si="248"/>
        <v>0.45</v>
      </c>
      <c r="D7985">
        <v>53</v>
      </c>
      <c r="E7985">
        <v>0</v>
      </c>
      <c r="F7985">
        <v>0.29890560900000002</v>
      </c>
      <c r="G7985">
        <f t="shared" si="249"/>
        <v>0.3</v>
      </c>
      <c r="H7985">
        <v>16081</v>
      </c>
      <c r="I7985">
        <v>17</v>
      </c>
      <c r="J7985">
        <v>0</v>
      </c>
      <c r="K7985">
        <v>3</v>
      </c>
      <c r="L7985">
        <v>0</v>
      </c>
      <c r="M7985">
        <v>3</v>
      </c>
    </row>
    <row r="7986" spans="1:13" x14ac:dyDescent="0.25">
      <c r="A7986">
        <v>0</v>
      </c>
      <c r="B7986">
        <v>0.56180477399999995</v>
      </c>
      <c r="C7986">
        <f t="shared" si="248"/>
        <v>0.55000000000000004</v>
      </c>
      <c r="D7986">
        <v>40</v>
      </c>
      <c r="E7986">
        <v>1</v>
      </c>
      <c r="F7986">
        <v>0.17524841899999999</v>
      </c>
      <c r="G7986">
        <f t="shared" si="249"/>
        <v>0.17499999999999999</v>
      </c>
      <c r="H7986">
        <v>7748</v>
      </c>
      <c r="I7986">
        <v>4</v>
      </c>
      <c r="J7986">
        <v>0</v>
      </c>
      <c r="K7986">
        <v>0</v>
      </c>
      <c r="L7986">
        <v>0</v>
      </c>
      <c r="M7986">
        <v>1</v>
      </c>
    </row>
    <row r="7987" spans="1:13" x14ac:dyDescent="0.25">
      <c r="A7987">
        <v>0</v>
      </c>
      <c r="B7987">
        <v>0.99999990000000005</v>
      </c>
      <c r="C7987">
        <f t="shared" si="248"/>
        <v>1</v>
      </c>
      <c r="D7987">
        <v>56</v>
      </c>
      <c r="E7987">
        <v>3</v>
      </c>
      <c r="F7987">
        <v>0.42796103200000002</v>
      </c>
      <c r="G7987">
        <f t="shared" si="249"/>
        <v>0.43</v>
      </c>
      <c r="H7987">
        <v>5850</v>
      </c>
      <c r="I7987">
        <v>3</v>
      </c>
      <c r="J7987">
        <v>0</v>
      </c>
      <c r="K7987">
        <v>1</v>
      </c>
      <c r="L7987">
        <v>0</v>
      </c>
      <c r="M7987">
        <v>0</v>
      </c>
    </row>
    <row r="7988" spans="1:13" x14ac:dyDescent="0.25">
      <c r="A7988">
        <v>0</v>
      </c>
      <c r="B7988">
        <v>0.54300647700000004</v>
      </c>
      <c r="C7988">
        <f t="shared" si="248"/>
        <v>0.55000000000000004</v>
      </c>
      <c r="D7988">
        <v>35</v>
      </c>
      <c r="E7988">
        <v>0</v>
      </c>
      <c r="F7988">
        <v>0.54985337199999995</v>
      </c>
      <c r="G7988">
        <f t="shared" si="249"/>
        <v>0.55000000000000004</v>
      </c>
      <c r="H7988">
        <v>4091</v>
      </c>
      <c r="I7988">
        <v>10</v>
      </c>
      <c r="J7988">
        <v>0</v>
      </c>
      <c r="K7988">
        <v>0</v>
      </c>
      <c r="L7988">
        <v>0</v>
      </c>
      <c r="M7988">
        <v>1</v>
      </c>
    </row>
    <row r="7989" spans="1:13" x14ac:dyDescent="0.25">
      <c r="A7989">
        <v>0</v>
      </c>
      <c r="B7989">
        <v>0.37256350999999999</v>
      </c>
      <c r="C7989">
        <f t="shared" si="248"/>
        <v>0.35</v>
      </c>
      <c r="D7989">
        <v>44</v>
      </c>
      <c r="E7989">
        <v>0</v>
      </c>
      <c r="F7989">
        <v>362</v>
      </c>
      <c r="G7989">
        <f t="shared" si="249"/>
        <v>362</v>
      </c>
      <c r="H7989">
        <v>-1</v>
      </c>
      <c r="I7989">
        <v>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0</v>
      </c>
      <c r="B7990">
        <v>6.5997360000000001E-3</v>
      </c>
      <c r="C7990">
        <f t="shared" si="248"/>
        <v>0</v>
      </c>
      <c r="D7990">
        <v>62</v>
      </c>
      <c r="E7990">
        <v>0</v>
      </c>
      <c r="F7990">
        <v>37</v>
      </c>
      <c r="G7990">
        <f t="shared" si="249"/>
        <v>37</v>
      </c>
      <c r="H7990">
        <v>-1</v>
      </c>
      <c r="I7990">
        <v>3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0</v>
      </c>
      <c r="B7991">
        <v>1.4604892E-2</v>
      </c>
      <c r="C7991">
        <f t="shared" si="248"/>
        <v>0</v>
      </c>
      <c r="D7991">
        <v>72</v>
      </c>
      <c r="E7991">
        <v>0</v>
      </c>
      <c r="F7991">
        <v>0.455065634</v>
      </c>
      <c r="G7991">
        <f t="shared" si="249"/>
        <v>0.45500000000000002</v>
      </c>
      <c r="H7991">
        <v>2970</v>
      </c>
      <c r="I7991">
        <v>12</v>
      </c>
      <c r="J7991">
        <v>0</v>
      </c>
      <c r="K7991">
        <v>3</v>
      </c>
      <c r="L7991">
        <v>0</v>
      </c>
      <c r="M7991">
        <v>0</v>
      </c>
    </row>
    <row r="7992" spans="1:13" x14ac:dyDescent="0.25">
      <c r="A7992">
        <v>0</v>
      </c>
      <c r="B7992">
        <v>0.18769116999999999</v>
      </c>
      <c r="C7992">
        <f t="shared" si="248"/>
        <v>0.2</v>
      </c>
      <c r="D7992">
        <v>49</v>
      </c>
      <c r="E7992">
        <v>0</v>
      </c>
      <c r="F7992">
        <v>0.74943200300000001</v>
      </c>
      <c r="G7992">
        <f t="shared" si="249"/>
        <v>0.75</v>
      </c>
      <c r="H7992">
        <v>3080</v>
      </c>
      <c r="I7992">
        <v>8</v>
      </c>
      <c r="J7992">
        <v>0</v>
      </c>
      <c r="K7992">
        <v>1</v>
      </c>
      <c r="L7992">
        <v>0</v>
      </c>
      <c r="M7992">
        <v>3</v>
      </c>
    </row>
    <row r="7993" spans="1:13" x14ac:dyDescent="0.25">
      <c r="A7993">
        <v>0</v>
      </c>
      <c r="B7993">
        <v>5.2606409999999999E-3</v>
      </c>
      <c r="C7993">
        <f t="shared" si="248"/>
        <v>0</v>
      </c>
      <c r="D7993">
        <v>65</v>
      </c>
      <c r="E7993">
        <v>0</v>
      </c>
      <c r="F7993">
        <v>0.17862697199999999</v>
      </c>
      <c r="G7993">
        <f t="shared" si="249"/>
        <v>0.18</v>
      </c>
      <c r="H7993">
        <v>4500</v>
      </c>
      <c r="I7993">
        <v>4</v>
      </c>
      <c r="J7993">
        <v>0</v>
      </c>
      <c r="K7993">
        <v>1</v>
      </c>
      <c r="L7993">
        <v>1</v>
      </c>
      <c r="M7993">
        <v>0</v>
      </c>
    </row>
    <row r="7994" spans="1:13" x14ac:dyDescent="0.25">
      <c r="A7994">
        <v>0</v>
      </c>
      <c r="B7994">
        <v>0.23446821300000001</v>
      </c>
      <c r="C7994">
        <f t="shared" si="248"/>
        <v>0.25</v>
      </c>
      <c r="D7994">
        <v>29</v>
      </c>
      <c r="E7994">
        <v>0</v>
      </c>
      <c r="F7994">
        <v>1698</v>
      </c>
      <c r="G7994">
        <f t="shared" si="249"/>
        <v>1698</v>
      </c>
      <c r="H7994">
        <v>-1</v>
      </c>
      <c r="I7994">
        <v>6</v>
      </c>
      <c r="J7994">
        <v>0</v>
      </c>
      <c r="K7994">
        <v>1</v>
      </c>
      <c r="L7994">
        <v>0</v>
      </c>
      <c r="M7994">
        <v>0</v>
      </c>
    </row>
    <row r="7995" spans="1:13" x14ac:dyDescent="0.25">
      <c r="A7995">
        <v>0</v>
      </c>
      <c r="B7995">
        <v>0.381241251</v>
      </c>
      <c r="C7995">
        <f t="shared" si="248"/>
        <v>0.4</v>
      </c>
      <c r="D7995">
        <v>52</v>
      </c>
      <c r="E7995">
        <v>0</v>
      </c>
      <c r="F7995">
        <v>261</v>
      </c>
      <c r="G7995">
        <f t="shared" si="249"/>
        <v>261</v>
      </c>
      <c r="H7995">
        <v>-1</v>
      </c>
      <c r="I7995">
        <v>4</v>
      </c>
      <c r="J7995">
        <v>0</v>
      </c>
      <c r="K7995">
        <v>0</v>
      </c>
      <c r="L7995">
        <v>0</v>
      </c>
      <c r="M7995">
        <v>-1</v>
      </c>
    </row>
    <row r="7996" spans="1:13" x14ac:dyDescent="0.25">
      <c r="A7996">
        <v>0</v>
      </c>
      <c r="B7996">
        <v>0.247069759</v>
      </c>
      <c r="C7996">
        <f t="shared" si="248"/>
        <v>0.25</v>
      </c>
      <c r="D7996">
        <v>41</v>
      </c>
      <c r="E7996">
        <v>0</v>
      </c>
      <c r="F7996">
        <v>0.25390489399999999</v>
      </c>
      <c r="G7996">
        <f t="shared" si="249"/>
        <v>0.255</v>
      </c>
      <c r="H7996">
        <v>5761</v>
      </c>
      <c r="I7996">
        <v>7</v>
      </c>
      <c r="J7996">
        <v>0</v>
      </c>
      <c r="K7996">
        <v>0</v>
      </c>
      <c r="L7996">
        <v>0</v>
      </c>
      <c r="M7996">
        <v>2</v>
      </c>
    </row>
    <row r="7997" spans="1:13" x14ac:dyDescent="0.25">
      <c r="A7997">
        <v>0</v>
      </c>
      <c r="B7997">
        <v>0.14752769499999999</v>
      </c>
      <c r="C7997">
        <f t="shared" si="248"/>
        <v>0.15</v>
      </c>
      <c r="D7997">
        <v>36</v>
      </c>
      <c r="E7997">
        <v>1</v>
      </c>
      <c r="F7997">
        <v>2583</v>
      </c>
      <c r="G7997">
        <f t="shared" si="249"/>
        <v>2583</v>
      </c>
      <c r="H7997">
        <v>-1</v>
      </c>
      <c r="I7997">
        <v>10</v>
      </c>
      <c r="J7997">
        <v>0</v>
      </c>
      <c r="K7997">
        <v>1</v>
      </c>
      <c r="L7997">
        <v>0</v>
      </c>
      <c r="M7997">
        <v>2</v>
      </c>
    </row>
    <row r="7998" spans="1:13" x14ac:dyDescent="0.25">
      <c r="A7998">
        <v>0</v>
      </c>
      <c r="B7998">
        <v>2.7017198999999999E-2</v>
      </c>
      <c r="C7998">
        <f t="shared" si="248"/>
        <v>0.05</v>
      </c>
      <c r="D7998">
        <v>34</v>
      </c>
      <c r="E7998">
        <v>0</v>
      </c>
      <c r="F7998">
        <v>0.21257874199999999</v>
      </c>
      <c r="G7998">
        <f t="shared" si="249"/>
        <v>0.215</v>
      </c>
      <c r="H7998">
        <v>10000</v>
      </c>
      <c r="I7998">
        <v>5</v>
      </c>
      <c r="J7998">
        <v>0</v>
      </c>
      <c r="K7998">
        <v>1</v>
      </c>
      <c r="L7998">
        <v>0</v>
      </c>
      <c r="M7998">
        <v>0</v>
      </c>
    </row>
    <row r="7999" spans="1:13" x14ac:dyDescent="0.25">
      <c r="A7999">
        <v>0</v>
      </c>
      <c r="B7999">
        <v>0.82472613500000003</v>
      </c>
      <c r="C7999">
        <f t="shared" si="248"/>
        <v>0.8</v>
      </c>
      <c r="D7999">
        <v>43</v>
      </c>
      <c r="E7999">
        <v>0</v>
      </c>
      <c r="F7999">
        <v>0.11128650399999999</v>
      </c>
      <c r="G7999">
        <f t="shared" si="249"/>
        <v>0.11</v>
      </c>
      <c r="H7999">
        <v>3800</v>
      </c>
      <c r="I7999">
        <v>5</v>
      </c>
      <c r="J7999">
        <v>0</v>
      </c>
      <c r="K7999">
        <v>0</v>
      </c>
      <c r="L7999">
        <v>0</v>
      </c>
      <c r="M7999">
        <v>1</v>
      </c>
    </row>
    <row r="8000" spans="1:13" x14ac:dyDescent="0.25">
      <c r="A8000">
        <v>0</v>
      </c>
      <c r="B8000">
        <v>3.3886182000000001E-2</v>
      </c>
      <c r="C8000">
        <f t="shared" si="248"/>
        <v>0.05</v>
      </c>
      <c r="D8000">
        <v>62</v>
      </c>
      <c r="E8000">
        <v>0</v>
      </c>
      <c r="F8000">
        <v>0.228647613</v>
      </c>
      <c r="G8000">
        <f t="shared" si="249"/>
        <v>0.23</v>
      </c>
      <c r="H8000">
        <v>12000</v>
      </c>
      <c r="I8000">
        <v>13</v>
      </c>
      <c r="J8000">
        <v>0</v>
      </c>
      <c r="K8000">
        <v>2</v>
      </c>
      <c r="L8000">
        <v>0</v>
      </c>
      <c r="M8000">
        <v>1</v>
      </c>
    </row>
    <row r="8001" spans="1:13" x14ac:dyDescent="0.25">
      <c r="A8001">
        <v>0</v>
      </c>
      <c r="B8001">
        <v>3.4055505999999999E-2</v>
      </c>
      <c r="C8001">
        <f t="shared" si="248"/>
        <v>0.05</v>
      </c>
      <c r="D8001">
        <v>85</v>
      </c>
      <c r="E8001">
        <v>1</v>
      </c>
      <c r="F8001">
        <v>1.076509E-2</v>
      </c>
      <c r="G8001">
        <f t="shared" si="249"/>
        <v>0.01</v>
      </c>
      <c r="H8001">
        <v>2600</v>
      </c>
      <c r="I8001">
        <v>9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0</v>
      </c>
      <c r="B8002">
        <v>0.87620703899999997</v>
      </c>
      <c r="C8002">
        <f t="shared" si="248"/>
        <v>0.9</v>
      </c>
      <c r="D8002">
        <v>46</v>
      </c>
      <c r="E8002">
        <v>2</v>
      </c>
      <c r="F8002">
        <v>0.45320347</v>
      </c>
      <c r="G8002">
        <f t="shared" si="249"/>
        <v>0.45500000000000002</v>
      </c>
      <c r="H8002">
        <v>6570</v>
      </c>
      <c r="I8002">
        <v>9</v>
      </c>
      <c r="J8002">
        <v>0</v>
      </c>
      <c r="K8002">
        <v>1</v>
      </c>
      <c r="L8002">
        <v>0</v>
      </c>
      <c r="M8002">
        <v>2</v>
      </c>
    </row>
    <row r="8003" spans="1:13" x14ac:dyDescent="0.25">
      <c r="A8003">
        <v>0</v>
      </c>
      <c r="B8003">
        <v>1.2838802E-2</v>
      </c>
      <c r="C8003">
        <f t="shared" ref="C8003:C8066" si="250">ROUND(B8003*2,1)/2</f>
        <v>0</v>
      </c>
      <c r="D8003">
        <v>31</v>
      </c>
      <c r="E8003">
        <v>0</v>
      </c>
      <c r="F8003">
        <v>0.179975047</v>
      </c>
      <c r="G8003">
        <f t="shared" ref="G8003:G8066" si="251">ROUND(F8003*2,2)/2</f>
        <v>0.18</v>
      </c>
      <c r="H8003">
        <v>3205</v>
      </c>
      <c r="I8003">
        <v>2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0</v>
      </c>
      <c r="B8004">
        <v>0.72496375199999996</v>
      </c>
      <c r="C8004">
        <f t="shared" si="250"/>
        <v>0.7</v>
      </c>
      <c r="D8004">
        <v>67</v>
      </c>
      <c r="E8004">
        <v>0</v>
      </c>
      <c r="F8004">
        <v>3377</v>
      </c>
      <c r="G8004">
        <f t="shared" si="251"/>
        <v>3377</v>
      </c>
      <c r="H8004">
        <v>-1</v>
      </c>
      <c r="I8004">
        <v>7</v>
      </c>
      <c r="J8004">
        <v>0</v>
      </c>
      <c r="K8004">
        <v>3</v>
      </c>
      <c r="L8004">
        <v>1</v>
      </c>
      <c r="M8004">
        <v>0</v>
      </c>
    </row>
    <row r="8005" spans="1:13" x14ac:dyDescent="0.25">
      <c r="A8005">
        <v>0</v>
      </c>
      <c r="B8005">
        <v>0.21275583100000001</v>
      </c>
      <c r="C8005">
        <f t="shared" si="250"/>
        <v>0.2</v>
      </c>
      <c r="D8005">
        <v>37</v>
      </c>
      <c r="E8005">
        <v>0</v>
      </c>
      <c r="F8005">
        <v>0.20035992799999999</v>
      </c>
      <c r="G8005">
        <f t="shared" si="251"/>
        <v>0.2</v>
      </c>
      <c r="H8005">
        <v>3333</v>
      </c>
      <c r="I8005">
        <v>2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0</v>
      </c>
      <c r="B8006">
        <v>0.99989647000000004</v>
      </c>
      <c r="C8006">
        <f t="shared" si="250"/>
        <v>1</v>
      </c>
      <c r="D8006">
        <v>42</v>
      </c>
      <c r="E8006">
        <v>0</v>
      </c>
      <c r="F8006">
        <v>0.13777267500000001</v>
      </c>
      <c r="G8006">
        <f t="shared" si="251"/>
        <v>0.14000000000000001</v>
      </c>
      <c r="H8006">
        <v>5225</v>
      </c>
      <c r="I8006">
        <v>2</v>
      </c>
      <c r="J8006">
        <v>0</v>
      </c>
      <c r="K8006">
        <v>0</v>
      </c>
      <c r="L8006">
        <v>0</v>
      </c>
      <c r="M8006">
        <v>0</v>
      </c>
    </row>
    <row r="8007" spans="1:13" x14ac:dyDescent="0.25">
      <c r="A8007">
        <v>0</v>
      </c>
      <c r="B8007">
        <v>0.67487608200000004</v>
      </c>
      <c r="C8007">
        <f t="shared" si="250"/>
        <v>0.65</v>
      </c>
      <c r="D8007">
        <v>63</v>
      </c>
      <c r="E8007">
        <v>0</v>
      </c>
      <c r="F8007">
        <v>1.5383791499999999</v>
      </c>
      <c r="G8007">
        <f t="shared" si="251"/>
        <v>1.54</v>
      </c>
      <c r="H8007">
        <v>2800</v>
      </c>
      <c r="I8007">
        <v>10</v>
      </c>
      <c r="J8007">
        <v>0</v>
      </c>
      <c r="K8007">
        <v>1</v>
      </c>
      <c r="L8007">
        <v>0</v>
      </c>
      <c r="M8007">
        <v>0</v>
      </c>
    </row>
    <row r="8008" spans="1:13" x14ac:dyDescent="0.25">
      <c r="A8008">
        <v>0</v>
      </c>
      <c r="B8008">
        <v>4.0190679999999999E-2</v>
      </c>
      <c r="C8008">
        <f t="shared" si="250"/>
        <v>0.05</v>
      </c>
      <c r="D8008">
        <v>61</v>
      </c>
      <c r="E8008">
        <v>0</v>
      </c>
      <c r="F8008">
        <v>0.25817719900000002</v>
      </c>
      <c r="G8008">
        <f t="shared" si="251"/>
        <v>0.26</v>
      </c>
      <c r="H8008">
        <v>3148</v>
      </c>
      <c r="I8008">
        <v>3</v>
      </c>
      <c r="J8008">
        <v>0</v>
      </c>
      <c r="K8008">
        <v>1</v>
      </c>
      <c r="L8008">
        <v>0</v>
      </c>
      <c r="M8008">
        <v>0</v>
      </c>
    </row>
    <row r="8009" spans="1:13" x14ac:dyDescent="0.25">
      <c r="A8009">
        <v>0</v>
      </c>
      <c r="B8009">
        <v>1.1533979E-2</v>
      </c>
      <c r="C8009">
        <f t="shared" si="250"/>
        <v>0</v>
      </c>
      <c r="D8009">
        <v>74</v>
      </c>
      <c r="E8009">
        <v>0</v>
      </c>
      <c r="F8009">
        <v>1241</v>
      </c>
      <c r="G8009">
        <f t="shared" si="251"/>
        <v>1241</v>
      </c>
      <c r="H8009">
        <v>-1</v>
      </c>
      <c r="I8009">
        <v>28</v>
      </c>
      <c r="J8009">
        <v>0</v>
      </c>
      <c r="K8009">
        <v>1</v>
      </c>
      <c r="L8009">
        <v>0</v>
      </c>
      <c r="M8009">
        <v>0</v>
      </c>
    </row>
    <row r="8010" spans="1:13" x14ac:dyDescent="0.25">
      <c r="A8010">
        <v>0</v>
      </c>
      <c r="B8010">
        <v>0.35831464000000002</v>
      </c>
      <c r="C8010">
        <f t="shared" si="250"/>
        <v>0.35</v>
      </c>
      <c r="D8010">
        <v>39</v>
      </c>
      <c r="E8010">
        <v>1</v>
      </c>
      <c r="F8010">
        <v>0.136975296</v>
      </c>
      <c r="G8010">
        <f t="shared" si="251"/>
        <v>0.13500000000000001</v>
      </c>
      <c r="H8010">
        <v>4978</v>
      </c>
      <c r="I8010">
        <v>3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0</v>
      </c>
      <c r="B8011">
        <v>0.52447183500000005</v>
      </c>
      <c r="C8011">
        <f t="shared" si="250"/>
        <v>0.5</v>
      </c>
      <c r="D8011">
        <v>52</v>
      </c>
      <c r="E8011">
        <v>1</v>
      </c>
      <c r="F8011">
        <v>0.47431077700000002</v>
      </c>
      <c r="G8011">
        <f t="shared" si="251"/>
        <v>0.47499999999999998</v>
      </c>
      <c r="H8011">
        <v>6383</v>
      </c>
      <c r="I8011">
        <v>10</v>
      </c>
      <c r="J8011">
        <v>0</v>
      </c>
      <c r="K8011">
        <v>1</v>
      </c>
      <c r="L8011">
        <v>0</v>
      </c>
      <c r="M8011">
        <v>1</v>
      </c>
    </row>
    <row r="8012" spans="1:13" x14ac:dyDescent="0.25">
      <c r="A8012">
        <v>0</v>
      </c>
      <c r="B8012">
        <v>3.2584401999999998E-2</v>
      </c>
      <c r="C8012">
        <f t="shared" si="250"/>
        <v>0.05</v>
      </c>
      <c r="D8012">
        <v>29</v>
      </c>
      <c r="E8012">
        <v>0</v>
      </c>
      <c r="F8012">
        <v>0.343902439</v>
      </c>
      <c r="G8012">
        <f t="shared" si="251"/>
        <v>0.34499999999999997</v>
      </c>
      <c r="H8012">
        <v>4509</v>
      </c>
      <c r="I8012">
        <v>6</v>
      </c>
      <c r="J8012">
        <v>0</v>
      </c>
      <c r="K8012">
        <v>1</v>
      </c>
      <c r="L8012">
        <v>0</v>
      </c>
      <c r="M8012">
        <v>2</v>
      </c>
    </row>
    <row r="8013" spans="1:13" x14ac:dyDescent="0.25">
      <c r="A8013">
        <v>0</v>
      </c>
      <c r="B8013">
        <v>0.99790431700000004</v>
      </c>
      <c r="C8013">
        <f t="shared" si="250"/>
        <v>1</v>
      </c>
      <c r="D8013">
        <v>40</v>
      </c>
      <c r="E8013">
        <v>2</v>
      </c>
      <c r="F8013">
        <v>0.21542615200000001</v>
      </c>
      <c r="G8013">
        <f t="shared" si="251"/>
        <v>0.215</v>
      </c>
      <c r="H8013">
        <v>30000</v>
      </c>
      <c r="I8013">
        <v>12</v>
      </c>
      <c r="J8013">
        <v>0</v>
      </c>
      <c r="K8013">
        <v>4</v>
      </c>
      <c r="L8013">
        <v>0</v>
      </c>
      <c r="M8013">
        <v>3</v>
      </c>
    </row>
    <row r="8014" spans="1:13" x14ac:dyDescent="0.25">
      <c r="A8014">
        <v>0</v>
      </c>
      <c r="B8014">
        <v>3.7027991000000003E-2</v>
      </c>
      <c r="C8014">
        <f t="shared" si="250"/>
        <v>0.05</v>
      </c>
      <c r="D8014">
        <v>62</v>
      </c>
      <c r="E8014">
        <v>0</v>
      </c>
      <c r="F8014">
        <v>0.15534604699999999</v>
      </c>
      <c r="G8014">
        <f t="shared" si="251"/>
        <v>0.155</v>
      </c>
      <c r="H8014">
        <v>14000</v>
      </c>
      <c r="I8014">
        <v>8</v>
      </c>
      <c r="J8014">
        <v>0</v>
      </c>
      <c r="K8014">
        <v>1</v>
      </c>
      <c r="L8014">
        <v>0</v>
      </c>
      <c r="M8014">
        <v>1</v>
      </c>
    </row>
    <row r="8015" spans="1:13" x14ac:dyDescent="0.25">
      <c r="A8015">
        <v>0</v>
      </c>
      <c r="B8015">
        <v>6.6558510000000001E-2</v>
      </c>
      <c r="C8015">
        <f t="shared" si="250"/>
        <v>0.05</v>
      </c>
      <c r="D8015">
        <v>63</v>
      </c>
      <c r="E8015">
        <v>0</v>
      </c>
      <c r="F8015">
        <v>4.8658556999999998E-2</v>
      </c>
      <c r="G8015">
        <f t="shared" si="251"/>
        <v>0.05</v>
      </c>
      <c r="H8015">
        <v>6000</v>
      </c>
      <c r="I8015">
        <v>15</v>
      </c>
      <c r="J8015">
        <v>0</v>
      </c>
      <c r="K8015">
        <v>1</v>
      </c>
      <c r="L8015">
        <v>0</v>
      </c>
      <c r="M8015">
        <v>0</v>
      </c>
    </row>
    <row r="8016" spans="1:13" x14ac:dyDescent="0.25">
      <c r="A8016">
        <v>0</v>
      </c>
      <c r="B8016">
        <v>7.0482159000000003E-2</v>
      </c>
      <c r="C8016">
        <f t="shared" si="250"/>
        <v>0.05</v>
      </c>
      <c r="D8016">
        <v>64</v>
      </c>
      <c r="E8016">
        <v>0</v>
      </c>
      <c r="F8016">
        <v>0.16265597100000001</v>
      </c>
      <c r="G8016">
        <f t="shared" si="251"/>
        <v>0.16500000000000001</v>
      </c>
      <c r="H8016">
        <v>17951</v>
      </c>
      <c r="I8016">
        <v>8</v>
      </c>
      <c r="J8016">
        <v>0</v>
      </c>
      <c r="K8016">
        <v>1</v>
      </c>
      <c r="L8016">
        <v>0</v>
      </c>
      <c r="M8016">
        <v>2</v>
      </c>
    </row>
    <row r="8017" spans="1:13" x14ac:dyDescent="0.25">
      <c r="A8017">
        <v>0</v>
      </c>
      <c r="B8017">
        <v>0</v>
      </c>
      <c r="C8017">
        <f t="shared" si="250"/>
        <v>0</v>
      </c>
      <c r="D8017">
        <v>46</v>
      </c>
      <c r="E8017">
        <v>0</v>
      </c>
      <c r="F8017">
        <v>0.15445494000000001</v>
      </c>
      <c r="G8017">
        <f t="shared" si="251"/>
        <v>0.155</v>
      </c>
      <c r="H8017">
        <v>7833</v>
      </c>
      <c r="I8017">
        <v>10</v>
      </c>
      <c r="J8017">
        <v>0</v>
      </c>
      <c r="K8017">
        <v>1</v>
      </c>
      <c r="L8017">
        <v>0</v>
      </c>
      <c r="M8017">
        <v>1</v>
      </c>
    </row>
    <row r="8018" spans="1:13" x14ac:dyDescent="0.25">
      <c r="A8018">
        <v>0</v>
      </c>
      <c r="B8018">
        <v>0.345324193</v>
      </c>
      <c r="C8018">
        <f t="shared" si="250"/>
        <v>0.35</v>
      </c>
      <c r="D8018">
        <v>34</v>
      </c>
      <c r="E8018">
        <v>0</v>
      </c>
      <c r="F8018">
        <v>0.37741634400000001</v>
      </c>
      <c r="G8018">
        <f t="shared" si="251"/>
        <v>0.375</v>
      </c>
      <c r="H8018">
        <v>7500</v>
      </c>
      <c r="I8018">
        <v>9</v>
      </c>
      <c r="J8018">
        <v>0</v>
      </c>
      <c r="K8018">
        <v>1</v>
      </c>
      <c r="L8018">
        <v>0</v>
      </c>
      <c r="M8018">
        <v>2</v>
      </c>
    </row>
    <row r="8019" spans="1:13" x14ac:dyDescent="0.25">
      <c r="A8019">
        <v>0</v>
      </c>
      <c r="B8019">
        <v>1.363574E-3</v>
      </c>
      <c r="C8019">
        <f t="shared" si="250"/>
        <v>0</v>
      </c>
      <c r="D8019">
        <v>60</v>
      </c>
      <c r="E8019">
        <v>0</v>
      </c>
      <c r="F8019">
        <v>0.114412663</v>
      </c>
      <c r="G8019">
        <f t="shared" si="251"/>
        <v>0.115</v>
      </c>
      <c r="H8019">
        <v>3600</v>
      </c>
      <c r="I8019">
        <v>2</v>
      </c>
      <c r="J8019">
        <v>0</v>
      </c>
      <c r="K8019">
        <v>1</v>
      </c>
      <c r="L8019">
        <v>0</v>
      </c>
      <c r="M8019">
        <v>0</v>
      </c>
    </row>
    <row r="8020" spans="1:13" x14ac:dyDescent="0.25">
      <c r="A8020">
        <v>0</v>
      </c>
      <c r="B8020">
        <v>0.99999990000000005</v>
      </c>
      <c r="C8020">
        <f t="shared" si="250"/>
        <v>1</v>
      </c>
      <c r="D8020">
        <v>48</v>
      </c>
      <c r="E8020">
        <v>0</v>
      </c>
      <c r="F8020">
        <v>8.6795937000000004E-2</v>
      </c>
      <c r="G8020">
        <f t="shared" si="251"/>
        <v>8.5000000000000006E-2</v>
      </c>
      <c r="H8020">
        <v>2165</v>
      </c>
      <c r="I8020">
        <v>3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>
        <v>0</v>
      </c>
      <c r="B8021">
        <v>1.073662E-3</v>
      </c>
      <c r="C8021">
        <f t="shared" si="250"/>
        <v>0</v>
      </c>
      <c r="D8021">
        <v>46</v>
      </c>
      <c r="E8021">
        <v>1</v>
      </c>
      <c r="F8021">
        <v>461</v>
      </c>
      <c r="G8021">
        <f t="shared" si="251"/>
        <v>461</v>
      </c>
      <c r="H8021">
        <v>-1</v>
      </c>
      <c r="I8021">
        <v>6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0</v>
      </c>
      <c r="B8022">
        <v>5.0030412000000003E-2</v>
      </c>
      <c r="C8022">
        <f t="shared" si="250"/>
        <v>0.05</v>
      </c>
      <c r="D8022">
        <v>66</v>
      </c>
      <c r="E8022">
        <v>0</v>
      </c>
      <c r="F8022">
        <v>4.6288828999999997E-2</v>
      </c>
      <c r="G8022">
        <f t="shared" si="251"/>
        <v>4.4999999999999998E-2</v>
      </c>
      <c r="H8022">
        <v>31000</v>
      </c>
      <c r="I8022">
        <v>11</v>
      </c>
      <c r="J8022">
        <v>0</v>
      </c>
      <c r="K8022">
        <v>1</v>
      </c>
      <c r="L8022">
        <v>0</v>
      </c>
      <c r="M8022">
        <v>0</v>
      </c>
    </row>
    <row r="8023" spans="1:13" x14ac:dyDescent="0.25">
      <c r="A8023">
        <v>0</v>
      </c>
      <c r="B8023">
        <v>0.99999990000000005</v>
      </c>
      <c r="C8023">
        <f t="shared" si="250"/>
        <v>1</v>
      </c>
      <c r="D8023">
        <v>55</v>
      </c>
      <c r="E8023">
        <v>0</v>
      </c>
      <c r="F8023">
        <v>8.6382722999999995E-2</v>
      </c>
      <c r="G8023">
        <f t="shared" si="251"/>
        <v>8.5000000000000006E-2</v>
      </c>
      <c r="H8023">
        <v>5000</v>
      </c>
      <c r="I8023">
        <v>2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0</v>
      </c>
      <c r="B8024">
        <v>0.99999990000000005</v>
      </c>
      <c r="C8024">
        <f t="shared" si="250"/>
        <v>1</v>
      </c>
      <c r="D8024">
        <v>64</v>
      </c>
      <c r="E8024">
        <v>0</v>
      </c>
      <c r="F8024">
        <v>2366</v>
      </c>
      <c r="G8024">
        <f t="shared" si="251"/>
        <v>2366</v>
      </c>
      <c r="H8024">
        <v>-1</v>
      </c>
      <c r="I8024">
        <v>11</v>
      </c>
      <c r="J8024">
        <v>0</v>
      </c>
      <c r="K8024">
        <v>1</v>
      </c>
      <c r="L8024">
        <v>0</v>
      </c>
      <c r="M8024">
        <v>3</v>
      </c>
    </row>
    <row r="8025" spans="1:13" x14ac:dyDescent="0.25">
      <c r="A8025">
        <v>0</v>
      </c>
      <c r="B8025">
        <v>0.69903269300000004</v>
      </c>
      <c r="C8025">
        <f t="shared" si="250"/>
        <v>0.7</v>
      </c>
      <c r="D8025">
        <v>52</v>
      </c>
      <c r="E8025">
        <v>1</v>
      </c>
      <c r="F8025">
        <v>0.350630887</v>
      </c>
      <c r="G8025">
        <f t="shared" si="251"/>
        <v>0.35</v>
      </c>
      <c r="H8025">
        <v>5626</v>
      </c>
      <c r="I8025">
        <v>11</v>
      </c>
      <c r="J8025">
        <v>0</v>
      </c>
      <c r="K8025">
        <v>2</v>
      </c>
      <c r="L8025">
        <v>0</v>
      </c>
      <c r="M8025">
        <v>2</v>
      </c>
    </row>
    <row r="8026" spans="1:13" x14ac:dyDescent="0.25">
      <c r="A8026">
        <v>0</v>
      </c>
      <c r="B8026">
        <v>0.13459923600000001</v>
      </c>
      <c r="C8026">
        <f t="shared" si="250"/>
        <v>0.15</v>
      </c>
      <c r="D8026">
        <v>39</v>
      </c>
      <c r="E8026">
        <v>1</v>
      </c>
      <c r="F8026">
        <v>0.13703351599999999</v>
      </c>
      <c r="G8026">
        <f t="shared" si="251"/>
        <v>0.13500000000000001</v>
      </c>
      <c r="H8026">
        <v>8413</v>
      </c>
      <c r="I8026">
        <v>14</v>
      </c>
      <c r="J8026">
        <v>0</v>
      </c>
      <c r="K8026">
        <v>0</v>
      </c>
      <c r="L8026">
        <v>0</v>
      </c>
      <c r="M8026">
        <v>1</v>
      </c>
    </row>
    <row r="8027" spans="1:13" x14ac:dyDescent="0.25">
      <c r="A8027">
        <v>0</v>
      </c>
      <c r="B8027">
        <v>0.99999990000000005</v>
      </c>
      <c r="C8027">
        <f t="shared" si="250"/>
        <v>1</v>
      </c>
      <c r="D8027">
        <v>57</v>
      </c>
      <c r="E8027">
        <v>0</v>
      </c>
      <c r="F8027">
        <v>1140</v>
      </c>
      <c r="G8027">
        <f t="shared" si="251"/>
        <v>1140</v>
      </c>
      <c r="H8027">
        <v>-1</v>
      </c>
      <c r="I8027">
        <v>1</v>
      </c>
      <c r="J8027">
        <v>0</v>
      </c>
      <c r="K8027">
        <v>1</v>
      </c>
      <c r="L8027">
        <v>0</v>
      </c>
      <c r="M8027">
        <v>-1</v>
      </c>
    </row>
    <row r="8028" spans="1:13" x14ac:dyDescent="0.25">
      <c r="A8028">
        <v>0</v>
      </c>
      <c r="B8028">
        <v>0.92843371799999996</v>
      </c>
      <c r="C8028">
        <f t="shared" si="250"/>
        <v>0.95</v>
      </c>
      <c r="D8028">
        <v>52</v>
      </c>
      <c r="E8028">
        <v>0</v>
      </c>
      <c r="F8028">
        <v>0.635571899</v>
      </c>
      <c r="G8028">
        <f t="shared" si="251"/>
        <v>0.63500000000000001</v>
      </c>
      <c r="H8028">
        <v>5166</v>
      </c>
      <c r="I8028">
        <v>13</v>
      </c>
      <c r="J8028">
        <v>0</v>
      </c>
      <c r="K8028">
        <v>2</v>
      </c>
      <c r="L8028">
        <v>0</v>
      </c>
      <c r="M8028">
        <v>2</v>
      </c>
    </row>
    <row r="8029" spans="1:13" x14ac:dyDescent="0.25">
      <c r="A8029">
        <v>0</v>
      </c>
      <c r="B8029">
        <v>7.4858607999999993E-2</v>
      </c>
      <c r="C8029">
        <f t="shared" si="250"/>
        <v>0.05</v>
      </c>
      <c r="D8029">
        <v>66</v>
      </c>
      <c r="E8029">
        <v>0</v>
      </c>
      <c r="F8029">
        <v>0.49753366199999999</v>
      </c>
      <c r="G8029">
        <f t="shared" si="251"/>
        <v>0.5</v>
      </c>
      <c r="H8029">
        <v>7500</v>
      </c>
      <c r="I8029">
        <v>18</v>
      </c>
      <c r="J8029">
        <v>0</v>
      </c>
      <c r="K8029">
        <v>3</v>
      </c>
      <c r="L8029">
        <v>0</v>
      </c>
      <c r="M8029">
        <v>0</v>
      </c>
    </row>
    <row r="8030" spans="1:13" x14ac:dyDescent="0.25">
      <c r="A8030">
        <v>0</v>
      </c>
      <c r="B8030">
        <v>8.1900301999999994E-2</v>
      </c>
      <c r="C8030">
        <f t="shared" si="250"/>
        <v>0.1</v>
      </c>
      <c r="D8030">
        <v>55</v>
      </c>
      <c r="E8030">
        <v>0</v>
      </c>
      <c r="F8030">
        <v>0.24895021000000001</v>
      </c>
      <c r="G8030">
        <f t="shared" si="251"/>
        <v>0.25</v>
      </c>
      <c r="H8030">
        <v>5000</v>
      </c>
      <c r="I8030">
        <v>10</v>
      </c>
      <c r="J8030">
        <v>0</v>
      </c>
      <c r="K8030">
        <v>2</v>
      </c>
      <c r="L8030">
        <v>0</v>
      </c>
      <c r="M8030">
        <v>1</v>
      </c>
    </row>
    <row r="8031" spans="1:13" x14ac:dyDescent="0.25">
      <c r="A8031">
        <v>0</v>
      </c>
      <c r="B8031">
        <v>0.81014525000000004</v>
      </c>
      <c r="C8031">
        <f t="shared" si="250"/>
        <v>0.8</v>
      </c>
      <c r="D8031">
        <v>45</v>
      </c>
      <c r="E8031">
        <v>1</v>
      </c>
      <c r="F8031">
        <v>0.66227582900000004</v>
      </c>
      <c r="G8031">
        <f t="shared" si="251"/>
        <v>0.66</v>
      </c>
      <c r="H8031">
        <v>6300</v>
      </c>
      <c r="I8031">
        <v>13</v>
      </c>
      <c r="J8031">
        <v>0</v>
      </c>
      <c r="K8031">
        <v>1</v>
      </c>
      <c r="L8031">
        <v>0</v>
      </c>
      <c r="M8031">
        <v>2</v>
      </c>
    </row>
    <row r="8032" spans="1:13" x14ac:dyDescent="0.25">
      <c r="A8032">
        <v>0</v>
      </c>
      <c r="B8032">
        <v>0.74840852499999999</v>
      </c>
      <c r="C8032">
        <f t="shared" si="250"/>
        <v>0.75</v>
      </c>
      <c r="D8032">
        <v>37</v>
      </c>
      <c r="E8032">
        <v>0</v>
      </c>
      <c r="F8032">
        <v>0.44831280099999998</v>
      </c>
      <c r="G8032">
        <f t="shared" si="251"/>
        <v>0.45</v>
      </c>
      <c r="H8032">
        <v>5600</v>
      </c>
      <c r="I8032">
        <v>11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>
        <v>0</v>
      </c>
      <c r="B8033">
        <v>9.7745112999999995E-2</v>
      </c>
      <c r="C8033">
        <f t="shared" si="250"/>
        <v>0.1</v>
      </c>
      <c r="D8033">
        <v>32</v>
      </c>
      <c r="E8033">
        <v>0</v>
      </c>
      <c r="F8033">
        <v>0.319301848</v>
      </c>
      <c r="G8033">
        <f t="shared" si="251"/>
        <v>0.32</v>
      </c>
      <c r="H8033">
        <v>7791</v>
      </c>
      <c r="I8033">
        <v>2</v>
      </c>
      <c r="J8033">
        <v>0</v>
      </c>
      <c r="K8033">
        <v>1</v>
      </c>
      <c r="L8033">
        <v>0</v>
      </c>
      <c r="M8033">
        <v>0</v>
      </c>
    </row>
    <row r="8034" spans="1:13" x14ac:dyDescent="0.25">
      <c r="A8034">
        <v>0</v>
      </c>
      <c r="B8034">
        <v>0.43744917900000002</v>
      </c>
      <c r="C8034">
        <f t="shared" si="250"/>
        <v>0.45</v>
      </c>
      <c r="D8034">
        <v>74</v>
      </c>
      <c r="E8034">
        <v>0</v>
      </c>
      <c r="F8034">
        <v>0.153169366</v>
      </c>
      <c r="G8034">
        <f t="shared" si="251"/>
        <v>0.155</v>
      </c>
      <c r="H8034">
        <v>5000</v>
      </c>
      <c r="I8034">
        <v>6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0</v>
      </c>
      <c r="B8035">
        <v>0.73856441299999998</v>
      </c>
      <c r="C8035">
        <f t="shared" si="250"/>
        <v>0.75</v>
      </c>
      <c r="D8035">
        <v>63</v>
      </c>
      <c r="E8035">
        <v>1</v>
      </c>
      <c r="F8035">
        <v>0.31547385700000002</v>
      </c>
      <c r="G8035">
        <f t="shared" si="251"/>
        <v>0.315</v>
      </c>
      <c r="H8035">
        <v>43356</v>
      </c>
      <c r="I8035">
        <v>37</v>
      </c>
      <c r="J8035">
        <v>0</v>
      </c>
      <c r="K8035">
        <v>6</v>
      </c>
      <c r="L8035">
        <v>0</v>
      </c>
      <c r="M8035">
        <v>0</v>
      </c>
    </row>
    <row r="8036" spans="1:13" x14ac:dyDescent="0.25">
      <c r="A8036">
        <v>0</v>
      </c>
      <c r="B8036">
        <v>7.1260214000000002E-2</v>
      </c>
      <c r="C8036">
        <f t="shared" si="250"/>
        <v>0.05</v>
      </c>
      <c r="D8036">
        <v>59</v>
      </c>
      <c r="E8036">
        <v>0</v>
      </c>
      <c r="F8036">
        <v>3.1292277E-2</v>
      </c>
      <c r="G8036">
        <f t="shared" si="251"/>
        <v>0.03</v>
      </c>
      <c r="H8036">
        <v>17000</v>
      </c>
      <c r="I8036">
        <v>21</v>
      </c>
      <c r="J8036">
        <v>0</v>
      </c>
      <c r="K8036">
        <v>0</v>
      </c>
      <c r="L8036">
        <v>0</v>
      </c>
      <c r="M8036">
        <v>0</v>
      </c>
    </row>
    <row r="8037" spans="1:13" x14ac:dyDescent="0.25">
      <c r="A8037">
        <v>0</v>
      </c>
      <c r="B8037">
        <v>1.0599647E-2</v>
      </c>
      <c r="C8037">
        <f t="shared" si="250"/>
        <v>0</v>
      </c>
      <c r="D8037">
        <v>50</v>
      </c>
      <c r="E8037">
        <v>0</v>
      </c>
      <c r="F8037">
        <v>2637</v>
      </c>
      <c r="G8037">
        <f t="shared" si="251"/>
        <v>2637</v>
      </c>
      <c r="H8037">
        <v>-1</v>
      </c>
      <c r="I8037">
        <v>7</v>
      </c>
      <c r="J8037">
        <v>0</v>
      </c>
      <c r="K8037">
        <v>1</v>
      </c>
      <c r="L8037">
        <v>0</v>
      </c>
      <c r="M8037">
        <v>0</v>
      </c>
    </row>
    <row r="8038" spans="1:13" x14ac:dyDescent="0.25">
      <c r="A8038">
        <v>0</v>
      </c>
      <c r="B8038">
        <v>0.25151767200000003</v>
      </c>
      <c r="C8038">
        <f t="shared" si="250"/>
        <v>0.25</v>
      </c>
      <c r="D8038">
        <v>49</v>
      </c>
      <c r="E8038">
        <v>1</v>
      </c>
      <c r="F8038">
        <v>1.657791944</v>
      </c>
      <c r="G8038">
        <f t="shared" si="251"/>
        <v>1.66</v>
      </c>
      <c r="H8038">
        <v>32000</v>
      </c>
      <c r="I8038">
        <v>12</v>
      </c>
      <c r="J8038">
        <v>0</v>
      </c>
      <c r="K8038">
        <v>0</v>
      </c>
      <c r="L8038">
        <v>0</v>
      </c>
      <c r="M8038">
        <v>5</v>
      </c>
    </row>
    <row r="8039" spans="1:13" x14ac:dyDescent="0.25">
      <c r="A8039">
        <v>0</v>
      </c>
      <c r="B8039">
        <v>0.17418715800000001</v>
      </c>
      <c r="C8039">
        <f t="shared" si="250"/>
        <v>0.15</v>
      </c>
      <c r="D8039">
        <v>52</v>
      </c>
      <c r="E8039">
        <v>0</v>
      </c>
      <c r="F8039">
        <v>4790</v>
      </c>
      <c r="G8039">
        <f t="shared" si="251"/>
        <v>4790</v>
      </c>
      <c r="H8039">
        <v>-1</v>
      </c>
      <c r="I8039">
        <v>18</v>
      </c>
      <c r="J8039">
        <v>0</v>
      </c>
      <c r="K8039">
        <v>2</v>
      </c>
      <c r="L8039">
        <v>0</v>
      </c>
      <c r="M8039">
        <v>2</v>
      </c>
    </row>
    <row r="8040" spans="1:13" x14ac:dyDescent="0.25">
      <c r="A8040">
        <v>0</v>
      </c>
      <c r="B8040">
        <v>0.32818102100000002</v>
      </c>
      <c r="C8040">
        <f t="shared" si="250"/>
        <v>0.35</v>
      </c>
      <c r="D8040">
        <v>78</v>
      </c>
      <c r="E8040">
        <v>4</v>
      </c>
      <c r="F8040">
        <v>0.39326433999999999</v>
      </c>
      <c r="G8040">
        <f t="shared" si="251"/>
        <v>0.39500000000000002</v>
      </c>
      <c r="H8040">
        <v>5700</v>
      </c>
      <c r="I8040">
        <v>9</v>
      </c>
      <c r="J8040">
        <v>0</v>
      </c>
      <c r="K8040">
        <v>1</v>
      </c>
      <c r="L8040">
        <v>0</v>
      </c>
      <c r="M8040">
        <v>0</v>
      </c>
    </row>
    <row r="8041" spans="1:13" x14ac:dyDescent="0.25">
      <c r="A8041">
        <v>0</v>
      </c>
      <c r="B8041">
        <v>0.25860392799999998</v>
      </c>
      <c r="C8041">
        <f t="shared" si="250"/>
        <v>0.25</v>
      </c>
      <c r="D8041">
        <v>46</v>
      </c>
      <c r="E8041">
        <v>0</v>
      </c>
      <c r="F8041">
        <v>278</v>
      </c>
      <c r="G8041">
        <f t="shared" si="251"/>
        <v>278</v>
      </c>
      <c r="H8041">
        <v>-1</v>
      </c>
      <c r="I8041">
        <v>2</v>
      </c>
      <c r="J8041">
        <v>0</v>
      </c>
      <c r="K8041">
        <v>0</v>
      </c>
      <c r="L8041">
        <v>0</v>
      </c>
      <c r="M8041">
        <v>-1</v>
      </c>
    </row>
    <row r="8042" spans="1:13" x14ac:dyDescent="0.25">
      <c r="A8042">
        <v>0</v>
      </c>
      <c r="B8042">
        <v>9.9626550999999994E-2</v>
      </c>
      <c r="C8042">
        <f t="shared" si="250"/>
        <v>0.1</v>
      </c>
      <c r="D8042">
        <v>29</v>
      </c>
      <c r="E8042">
        <v>0</v>
      </c>
      <c r="F8042">
        <v>0.26168457899999997</v>
      </c>
      <c r="G8042">
        <f t="shared" si="251"/>
        <v>0.26</v>
      </c>
      <c r="H8042">
        <v>4000</v>
      </c>
      <c r="I8042">
        <v>4</v>
      </c>
      <c r="J8042">
        <v>0</v>
      </c>
      <c r="K8042">
        <v>1</v>
      </c>
      <c r="L8042">
        <v>0</v>
      </c>
      <c r="M8042">
        <v>0</v>
      </c>
    </row>
    <row r="8043" spans="1:13" x14ac:dyDescent="0.25">
      <c r="A8043">
        <v>0</v>
      </c>
      <c r="B8043">
        <v>8.0787350000000001E-3</v>
      </c>
      <c r="C8043">
        <f t="shared" si="250"/>
        <v>0</v>
      </c>
      <c r="D8043">
        <v>58</v>
      </c>
      <c r="E8043">
        <v>0</v>
      </c>
      <c r="F8043">
        <v>0.43189202700000001</v>
      </c>
      <c r="G8043">
        <f t="shared" si="251"/>
        <v>0.43</v>
      </c>
      <c r="H8043">
        <v>4000</v>
      </c>
      <c r="I8043">
        <v>9</v>
      </c>
      <c r="J8043">
        <v>0</v>
      </c>
      <c r="K8043">
        <v>3</v>
      </c>
      <c r="L8043">
        <v>0</v>
      </c>
      <c r="M8043">
        <v>0</v>
      </c>
    </row>
    <row r="8044" spans="1:13" x14ac:dyDescent="0.25">
      <c r="A8044">
        <v>0</v>
      </c>
      <c r="B8044">
        <v>0.12438756099999999</v>
      </c>
      <c r="C8044">
        <f t="shared" si="250"/>
        <v>0.1</v>
      </c>
      <c r="D8044">
        <v>60</v>
      </c>
      <c r="E8044">
        <v>0</v>
      </c>
      <c r="F8044">
        <v>8.2203950000000001E-3</v>
      </c>
      <c r="G8044">
        <f t="shared" si="251"/>
        <v>0.01</v>
      </c>
      <c r="H8044">
        <v>4500</v>
      </c>
      <c r="I8044">
        <v>1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0</v>
      </c>
      <c r="B8045">
        <v>1.8167007999999998E-2</v>
      </c>
      <c r="C8045">
        <f t="shared" si="250"/>
        <v>0</v>
      </c>
      <c r="D8045">
        <v>49</v>
      </c>
      <c r="E8045">
        <v>0</v>
      </c>
      <c r="F8045">
        <v>0.126557377</v>
      </c>
      <c r="G8045">
        <f t="shared" si="251"/>
        <v>0.125</v>
      </c>
      <c r="H8045">
        <v>9149</v>
      </c>
      <c r="I8045">
        <v>6</v>
      </c>
      <c r="J8045">
        <v>0</v>
      </c>
      <c r="K8045">
        <v>2</v>
      </c>
      <c r="L8045">
        <v>0</v>
      </c>
      <c r="M8045">
        <v>0</v>
      </c>
    </row>
    <row r="8046" spans="1:13" x14ac:dyDescent="0.25">
      <c r="A8046">
        <v>0</v>
      </c>
      <c r="B8046">
        <v>0.61245167300000003</v>
      </c>
      <c r="C8046">
        <f t="shared" si="250"/>
        <v>0.6</v>
      </c>
      <c r="D8046">
        <v>72</v>
      </c>
      <c r="E8046">
        <v>0</v>
      </c>
      <c r="F8046">
        <v>1.9694019469999999</v>
      </c>
      <c r="G8046">
        <f t="shared" si="251"/>
        <v>1.97</v>
      </c>
      <c r="H8046">
        <v>718</v>
      </c>
      <c r="I8046">
        <v>10</v>
      </c>
      <c r="J8046">
        <v>0</v>
      </c>
      <c r="K8046">
        <v>1</v>
      </c>
      <c r="L8046">
        <v>0</v>
      </c>
      <c r="M8046">
        <v>0</v>
      </c>
    </row>
    <row r="8047" spans="1:13" x14ac:dyDescent="0.25">
      <c r="A8047">
        <v>0</v>
      </c>
      <c r="B8047">
        <v>0.99999990000000005</v>
      </c>
      <c r="C8047">
        <f t="shared" si="250"/>
        <v>1</v>
      </c>
      <c r="D8047">
        <v>44</v>
      </c>
      <c r="E8047">
        <v>0</v>
      </c>
      <c r="F8047">
        <v>1723</v>
      </c>
      <c r="G8047">
        <f t="shared" si="251"/>
        <v>1723</v>
      </c>
      <c r="H8047">
        <v>-1</v>
      </c>
      <c r="I8047">
        <v>4</v>
      </c>
      <c r="J8047">
        <v>0</v>
      </c>
      <c r="K8047">
        <v>2</v>
      </c>
      <c r="L8047">
        <v>0</v>
      </c>
      <c r="M8047">
        <v>0</v>
      </c>
    </row>
    <row r="8048" spans="1:13" x14ac:dyDescent="0.25">
      <c r="A8048">
        <v>0</v>
      </c>
      <c r="B8048">
        <v>0.99999990000000005</v>
      </c>
      <c r="C8048">
        <f t="shared" si="250"/>
        <v>1</v>
      </c>
      <c r="D8048">
        <v>32</v>
      </c>
      <c r="E8048">
        <v>0</v>
      </c>
      <c r="F8048">
        <v>0.86255296599999998</v>
      </c>
      <c r="G8048">
        <f t="shared" si="251"/>
        <v>0.86499999999999999</v>
      </c>
      <c r="H8048">
        <v>3775</v>
      </c>
      <c r="I8048">
        <v>5</v>
      </c>
      <c r="J8048">
        <v>0</v>
      </c>
      <c r="K8048">
        <v>1</v>
      </c>
      <c r="L8048">
        <v>0</v>
      </c>
      <c r="M8048">
        <v>0</v>
      </c>
    </row>
    <row r="8049" spans="1:13" x14ac:dyDescent="0.25">
      <c r="A8049">
        <v>0</v>
      </c>
      <c r="B8049">
        <v>0.99999990000000005</v>
      </c>
      <c r="C8049">
        <f t="shared" si="250"/>
        <v>1</v>
      </c>
      <c r="D8049">
        <v>23</v>
      </c>
      <c r="E8049">
        <v>0</v>
      </c>
      <c r="F8049">
        <v>0</v>
      </c>
      <c r="G8049">
        <f t="shared" si="251"/>
        <v>0</v>
      </c>
      <c r="H8049">
        <v>650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>
        <v>0</v>
      </c>
      <c r="B8050">
        <v>0</v>
      </c>
      <c r="C8050">
        <f t="shared" si="250"/>
        <v>0</v>
      </c>
      <c r="D8050">
        <v>71</v>
      </c>
      <c r="E8050">
        <v>0</v>
      </c>
      <c r="F8050">
        <v>0</v>
      </c>
      <c r="G8050">
        <f t="shared" si="251"/>
        <v>0</v>
      </c>
      <c r="H8050">
        <v>-1</v>
      </c>
      <c r="I8050">
        <v>1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>
        <v>0</v>
      </c>
      <c r="B8051">
        <v>0.46268656699999999</v>
      </c>
      <c r="C8051">
        <f t="shared" si="250"/>
        <v>0.45</v>
      </c>
      <c r="D8051">
        <v>50</v>
      </c>
      <c r="E8051">
        <v>1</v>
      </c>
      <c r="F8051">
        <v>0.40212786900000003</v>
      </c>
      <c r="G8051">
        <f t="shared" si="251"/>
        <v>0.4</v>
      </c>
      <c r="H8051">
        <v>10150</v>
      </c>
      <c r="I8051">
        <v>6</v>
      </c>
      <c r="J8051">
        <v>0</v>
      </c>
      <c r="K8051">
        <v>2</v>
      </c>
      <c r="L8051">
        <v>0</v>
      </c>
      <c r="M8051">
        <v>2</v>
      </c>
    </row>
    <row r="8052" spans="1:13" x14ac:dyDescent="0.25">
      <c r="A8052">
        <v>0</v>
      </c>
      <c r="B8052">
        <v>0.13910763400000001</v>
      </c>
      <c r="C8052">
        <f t="shared" si="250"/>
        <v>0.15</v>
      </c>
      <c r="D8052">
        <v>50</v>
      </c>
      <c r="E8052">
        <v>0</v>
      </c>
      <c r="F8052">
        <v>0.20362371000000001</v>
      </c>
      <c r="G8052">
        <f t="shared" si="251"/>
        <v>0.20499999999999999</v>
      </c>
      <c r="H8052">
        <v>8333</v>
      </c>
      <c r="I8052">
        <v>11</v>
      </c>
      <c r="J8052">
        <v>0</v>
      </c>
      <c r="K8052">
        <v>1</v>
      </c>
      <c r="L8052">
        <v>0</v>
      </c>
      <c r="M8052">
        <v>0</v>
      </c>
    </row>
    <row r="8053" spans="1:13" x14ac:dyDescent="0.25">
      <c r="A8053">
        <v>0</v>
      </c>
      <c r="B8053">
        <v>0.221191316</v>
      </c>
      <c r="C8053">
        <f t="shared" si="250"/>
        <v>0.2</v>
      </c>
      <c r="D8053">
        <v>58</v>
      </c>
      <c r="E8053">
        <v>0</v>
      </c>
      <c r="F8053">
        <v>0.43615200300000001</v>
      </c>
      <c r="G8053">
        <f t="shared" si="251"/>
        <v>0.435</v>
      </c>
      <c r="H8053">
        <v>5841</v>
      </c>
      <c r="I8053">
        <v>10</v>
      </c>
      <c r="J8053">
        <v>0</v>
      </c>
      <c r="K8053">
        <v>1</v>
      </c>
      <c r="L8053">
        <v>0</v>
      </c>
      <c r="M8053">
        <v>0</v>
      </c>
    </row>
    <row r="8054" spans="1:13" x14ac:dyDescent="0.25">
      <c r="A8054">
        <v>0</v>
      </c>
      <c r="B8054">
        <v>0.18469434500000001</v>
      </c>
      <c r="C8054">
        <f t="shared" si="250"/>
        <v>0.2</v>
      </c>
      <c r="D8054">
        <v>61</v>
      </c>
      <c r="E8054">
        <v>2</v>
      </c>
      <c r="F8054">
        <v>0.11315309799999999</v>
      </c>
      <c r="G8054">
        <f t="shared" si="251"/>
        <v>0.115</v>
      </c>
      <c r="H8054">
        <v>6583</v>
      </c>
      <c r="I8054">
        <v>8</v>
      </c>
      <c r="J8054">
        <v>0</v>
      </c>
      <c r="K8054">
        <v>0</v>
      </c>
      <c r="L8054">
        <v>0</v>
      </c>
      <c r="M8054">
        <v>0</v>
      </c>
    </row>
    <row r="8055" spans="1:13" x14ac:dyDescent="0.25">
      <c r="A8055">
        <v>0</v>
      </c>
      <c r="B8055">
        <v>0.104284855</v>
      </c>
      <c r="C8055">
        <f t="shared" si="250"/>
        <v>0.1</v>
      </c>
      <c r="D8055">
        <v>49</v>
      </c>
      <c r="E8055">
        <v>0</v>
      </c>
      <c r="F8055">
        <v>0.26662963499999998</v>
      </c>
      <c r="G8055">
        <f t="shared" si="251"/>
        <v>0.26500000000000001</v>
      </c>
      <c r="H8055">
        <v>7200</v>
      </c>
      <c r="I8055">
        <v>8</v>
      </c>
      <c r="J8055">
        <v>0</v>
      </c>
      <c r="K8055">
        <v>1</v>
      </c>
      <c r="L8055">
        <v>0</v>
      </c>
      <c r="M8055">
        <v>2</v>
      </c>
    </row>
    <row r="8056" spans="1:13" x14ac:dyDescent="0.25">
      <c r="A8056">
        <v>0</v>
      </c>
      <c r="B8056">
        <v>0.12175943</v>
      </c>
      <c r="C8056">
        <f t="shared" si="250"/>
        <v>0.1</v>
      </c>
      <c r="D8056">
        <v>48</v>
      </c>
      <c r="E8056">
        <v>0</v>
      </c>
      <c r="F8056">
        <v>0.121730964</v>
      </c>
      <c r="G8056">
        <f t="shared" si="251"/>
        <v>0.12</v>
      </c>
      <c r="H8056">
        <v>13841</v>
      </c>
      <c r="I8056">
        <v>9</v>
      </c>
      <c r="J8056">
        <v>0</v>
      </c>
      <c r="K8056">
        <v>1</v>
      </c>
      <c r="L8056">
        <v>0</v>
      </c>
      <c r="M8056">
        <v>5</v>
      </c>
    </row>
    <row r="8057" spans="1:13" x14ac:dyDescent="0.25">
      <c r="A8057">
        <v>0</v>
      </c>
      <c r="B8057">
        <v>0.250667576</v>
      </c>
      <c r="C8057">
        <f t="shared" si="250"/>
        <v>0.25</v>
      </c>
      <c r="D8057">
        <v>30</v>
      </c>
      <c r="E8057">
        <v>0</v>
      </c>
      <c r="F8057">
        <v>0.20226295899999999</v>
      </c>
      <c r="G8057">
        <f t="shared" si="251"/>
        <v>0.2</v>
      </c>
      <c r="H8057">
        <v>11400</v>
      </c>
      <c r="I8057">
        <v>7</v>
      </c>
      <c r="J8057">
        <v>0</v>
      </c>
      <c r="K8057">
        <v>1</v>
      </c>
      <c r="L8057">
        <v>0</v>
      </c>
      <c r="M8057">
        <v>0</v>
      </c>
    </row>
    <row r="8058" spans="1:13" x14ac:dyDescent="0.25">
      <c r="A8058">
        <v>0</v>
      </c>
      <c r="B8058">
        <v>0.164737829</v>
      </c>
      <c r="C8058">
        <f t="shared" si="250"/>
        <v>0.15</v>
      </c>
      <c r="D8058">
        <v>39</v>
      </c>
      <c r="E8058">
        <v>0</v>
      </c>
      <c r="F8058">
        <v>1.6106946529999999</v>
      </c>
      <c r="G8058">
        <f t="shared" si="251"/>
        <v>1.61</v>
      </c>
      <c r="H8058">
        <v>2000</v>
      </c>
      <c r="I8058">
        <v>9</v>
      </c>
      <c r="J8058">
        <v>0</v>
      </c>
      <c r="K8058">
        <v>1</v>
      </c>
      <c r="L8058">
        <v>0</v>
      </c>
      <c r="M8058">
        <v>2</v>
      </c>
    </row>
    <row r="8059" spans="1:13" x14ac:dyDescent="0.25">
      <c r="A8059">
        <v>0</v>
      </c>
      <c r="B8059">
        <v>0.99999990000000005</v>
      </c>
      <c r="C8059">
        <f t="shared" si="250"/>
        <v>1</v>
      </c>
      <c r="D8059">
        <v>54</v>
      </c>
      <c r="E8059">
        <v>0</v>
      </c>
      <c r="F8059">
        <v>2620</v>
      </c>
      <c r="G8059">
        <f t="shared" si="251"/>
        <v>2620</v>
      </c>
      <c r="H8059">
        <v>-1</v>
      </c>
      <c r="I8059">
        <v>8</v>
      </c>
      <c r="J8059">
        <v>0</v>
      </c>
      <c r="K8059">
        <v>2</v>
      </c>
      <c r="L8059">
        <v>0</v>
      </c>
      <c r="M8059">
        <v>5</v>
      </c>
    </row>
    <row r="8060" spans="1:13" x14ac:dyDescent="0.25">
      <c r="A8060">
        <v>0</v>
      </c>
      <c r="B8060">
        <v>0.18192735800000001</v>
      </c>
      <c r="C8060">
        <f t="shared" si="250"/>
        <v>0.2</v>
      </c>
      <c r="D8060">
        <v>69</v>
      </c>
      <c r="E8060">
        <v>0</v>
      </c>
      <c r="F8060">
        <v>0.974864324</v>
      </c>
      <c r="G8060">
        <f t="shared" si="251"/>
        <v>0.97499999999999998</v>
      </c>
      <c r="H8060">
        <v>3500</v>
      </c>
      <c r="I8060">
        <v>15</v>
      </c>
      <c r="J8060">
        <v>0</v>
      </c>
      <c r="K8060">
        <v>2</v>
      </c>
      <c r="L8060">
        <v>0</v>
      </c>
      <c r="M8060">
        <v>0</v>
      </c>
    </row>
    <row r="8061" spans="1:13" x14ac:dyDescent="0.25">
      <c r="A8061">
        <v>0</v>
      </c>
      <c r="B8061">
        <v>0.13192994399999999</v>
      </c>
      <c r="C8061">
        <f t="shared" si="250"/>
        <v>0.15</v>
      </c>
      <c r="D8061">
        <v>52</v>
      </c>
      <c r="E8061">
        <v>0</v>
      </c>
      <c r="F8061">
        <v>0.43041159299999998</v>
      </c>
      <c r="G8061">
        <f t="shared" si="251"/>
        <v>0.43</v>
      </c>
      <c r="H8061">
        <v>9936</v>
      </c>
      <c r="I8061">
        <v>14</v>
      </c>
      <c r="J8061">
        <v>0</v>
      </c>
      <c r="K8061">
        <v>3</v>
      </c>
      <c r="L8061">
        <v>0</v>
      </c>
      <c r="M8061">
        <v>0</v>
      </c>
    </row>
    <row r="8062" spans="1:13" x14ac:dyDescent="0.25">
      <c r="A8062">
        <v>0</v>
      </c>
      <c r="B8062">
        <v>0.229061452</v>
      </c>
      <c r="C8062">
        <f t="shared" si="250"/>
        <v>0.25</v>
      </c>
      <c r="D8062">
        <v>59</v>
      </c>
      <c r="E8062">
        <v>1</v>
      </c>
      <c r="F8062">
        <v>0.42187946300000001</v>
      </c>
      <c r="G8062">
        <f t="shared" si="251"/>
        <v>0.42</v>
      </c>
      <c r="H8062">
        <v>3500</v>
      </c>
      <c r="I8062">
        <v>20</v>
      </c>
      <c r="J8062">
        <v>0</v>
      </c>
      <c r="K8062">
        <v>1</v>
      </c>
      <c r="L8062">
        <v>0</v>
      </c>
      <c r="M8062">
        <v>0</v>
      </c>
    </row>
    <row r="8063" spans="1:13" x14ac:dyDescent="0.25">
      <c r="A8063">
        <v>0</v>
      </c>
      <c r="B8063">
        <v>0.19123795699999999</v>
      </c>
      <c r="C8063">
        <f t="shared" si="250"/>
        <v>0.2</v>
      </c>
      <c r="D8063">
        <v>25</v>
      </c>
      <c r="E8063">
        <v>0</v>
      </c>
      <c r="F8063">
        <v>0.67113276499999996</v>
      </c>
      <c r="G8063">
        <f t="shared" si="251"/>
        <v>0.67</v>
      </c>
      <c r="H8063">
        <v>820</v>
      </c>
      <c r="I8063">
        <v>5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>
        <v>0</v>
      </c>
      <c r="B8064">
        <v>0.99830017000000004</v>
      </c>
      <c r="C8064">
        <f t="shared" si="250"/>
        <v>1</v>
      </c>
      <c r="D8064">
        <v>64</v>
      </c>
      <c r="E8064">
        <v>0</v>
      </c>
      <c r="F8064">
        <v>0.26946701000000001</v>
      </c>
      <c r="G8064">
        <f t="shared" si="251"/>
        <v>0.27</v>
      </c>
      <c r="H8064">
        <v>5046</v>
      </c>
      <c r="I8064">
        <v>6</v>
      </c>
      <c r="J8064">
        <v>0</v>
      </c>
      <c r="K8064">
        <v>1</v>
      </c>
      <c r="L8064">
        <v>0</v>
      </c>
      <c r="M8064">
        <v>0</v>
      </c>
    </row>
    <row r="8065" spans="1:13" x14ac:dyDescent="0.25">
      <c r="A8065">
        <v>0</v>
      </c>
      <c r="B8065">
        <v>0.26445366100000001</v>
      </c>
      <c r="C8065">
        <f t="shared" si="250"/>
        <v>0.25</v>
      </c>
      <c r="D8065">
        <v>65</v>
      </c>
      <c r="E8065">
        <v>0</v>
      </c>
      <c r="F8065">
        <v>0.18207789699999999</v>
      </c>
      <c r="G8065">
        <f t="shared" si="251"/>
        <v>0.18</v>
      </c>
      <c r="H8065">
        <v>10500</v>
      </c>
      <c r="I8065">
        <v>9</v>
      </c>
      <c r="J8065">
        <v>0</v>
      </c>
      <c r="K8065">
        <v>1</v>
      </c>
      <c r="L8065">
        <v>0</v>
      </c>
      <c r="M8065">
        <v>0</v>
      </c>
    </row>
    <row r="8066" spans="1:13" x14ac:dyDescent="0.25">
      <c r="A8066">
        <v>0</v>
      </c>
      <c r="B8066">
        <v>0.130106518</v>
      </c>
      <c r="C8066">
        <f t="shared" si="250"/>
        <v>0.15</v>
      </c>
      <c r="D8066">
        <v>48</v>
      </c>
      <c r="E8066">
        <v>0</v>
      </c>
      <c r="F8066">
        <v>0.38118424499999998</v>
      </c>
      <c r="G8066">
        <f t="shared" si="251"/>
        <v>0.38</v>
      </c>
      <c r="H8066">
        <v>11500</v>
      </c>
      <c r="I8066">
        <v>10</v>
      </c>
      <c r="J8066">
        <v>0</v>
      </c>
      <c r="K8066">
        <v>2</v>
      </c>
      <c r="L8066">
        <v>0</v>
      </c>
      <c r="M8066">
        <v>0</v>
      </c>
    </row>
    <row r="8067" spans="1:13" x14ac:dyDescent="0.25">
      <c r="A8067">
        <v>0</v>
      </c>
      <c r="B8067">
        <v>0.92564883499999995</v>
      </c>
      <c r="C8067">
        <f t="shared" ref="C8067:C8130" si="252">ROUND(B8067*2,1)/2</f>
        <v>0.95</v>
      </c>
      <c r="D8067">
        <v>54</v>
      </c>
      <c r="E8067">
        <v>0</v>
      </c>
      <c r="F8067">
        <v>0.16887111699999999</v>
      </c>
      <c r="G8067">
        <f t="shared" ref="G8067:G8130" si="253">ROUND(F8067*2,2)/2</f>
        <v>0.17</v>
      </c>
      <c r="H8067">
        <v>6501</v>
      </c>
      <c r="I8067">
        <v>9</v>
      </c>
      <c r="J8067">
        <v>0</v>
      </c>
      <c r="K8067">
        <v>0</v>
      </c>
      <c r="L8067">
        <v>0</v>
      </c>
      <c r="M8067">
        <v>1</v>
      </c>
    </row>
    <row r="8068" spans="1:13" x14ac:dyDescent="0.25">
      <c r="A8068">
        <v>0</v>
      </c>
      <c r="B8068">
        <v>1.529847E-2</v>
      </c>
      <c r="C8068">
        <f t="shared" si="252"/>
        <v>0</v>
      </c>
      <c r="D8068">
        <v>37</v>
      </c>
      <c r="E8068">
        <v>0</v>
      </c>
      <c r="F8068">
        <v>9.9974999999999999E-4</v>
      </c>
      <c r="G8068">
        <f t="shared" si="253"/>
        <v>0</v>
      </c>
      <c r="H8068">
        <v>4000</v>
      </c>
      <c r="I8068">
        <v>2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>
        <v>0</v>
      </c>
      <c r="B8069">
        <v>3.8851592999999997E-2</v>
      </c>
      <c r="C8069">
        <f t="shared" si="252"/>
        <v>0.05</v>
      </c>
      <c r="D8069">
        <v>55</v>
      </c>
      <c r="E8069">
        <v>0</v>
      </c>
      <c r="F8069">
        <v>1.9995E-3</v>
      </c>
      <c r="G8069">
        <f t="shared" si="253"/>
        <v>0</v>
      </c>
      <c r="H8069">
        <v>4000</v>
      </c>
      <c r="I8069">
        <v>2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>
        <v>0</v>
      </c>
      <c r="B8070">
        <v>2.3797619999999998E-2</v>
      </c>
      <c r="C8070">
        <f t="shared" si="252"/>
        <v>0</v>
      </c>
      <c r="D8070">
        <v>56</v>
      </c>
      <c r="E8070">
        <v>0</v>
      </c>
      <c r="F8070">
        <v>0.24287087500000001</v>
      </c>
      <c r="G8070">
        <f t="shared" si="253"/>
        <v>0.245</v>
      </c>
      <c r="H8070">
        <v>3120</v>
      </c>
      <c r="I8070">
        <v>4</v>
      </c>
      <c r="J8070">
        <v>0</v>
      </c>
      <c r="K8070">
        <v>0</v>
      </c>
      <c r="L8070">
        <v>0</v>
      </c>
      <c r="M8070">
        <v>1</v>
      </c>
    </row>
    <row r="8071" spans="1:13" x14ac:dyDescent="0.25">
      <c r="A8071">
        <v>0</v>
      </c>
      <c r="B8071">
        <v>0.99999990000000005</v>
      </c>
      <c r="C8071">
        <f t="shared" si="252"/>
        <v>1</v>
      </c>
      <c r="D8071">
        <v>30</v>
      </c>
      <c r="E8071">
        <v>0</v>
      </c>
      <c r="F8071">
        <v>0.236157438</v>
      </c>
      <c r="G8071">
        <f t="shared" si="253"/>
        <v>0.23499999999999999</v>
      </c>
      <c r="H8071">
        <v>2997</v>
      </c>
      <c r="I8071">
        <v>3</v>
      </c>
      <c r="J8071">
        <v>0</v>
      </c>
      <c r="K8071">
        <v>0</v>
      </c>
      <c r="L8071">
        <v>0</v>
      </c>
      <c r="M8071">
        <v>1</v>
      </c>
    </row>
    <row r="8072" spans="1:13" x14ac:dyDescent="0.25">
      <c r="A8072">
        <v>0</v>
      </c>
      <c r="B8072">
        <v>0.102169471</v>
      </c>
      <c r="C8072">
        <f t="shared" si="252"/>
        <v>0.1</v>
      </c>
      <c r="D8072">
        <v>36</v>
      </c>
      <c r="E8072">
        <v>0</v>
      </c>
      <c r="F8072">
        <v>1298</v>
      </c>
      <c r="G8072">
        <f t="shared" si="253"/>
        <v>1298</v>
      </c>
      <c r="H8072">
        <v>-1</v>
      </c>
      <c r="I8072">
        <v>3</v>
      </c>
      <c r="J8072">
        <v>0</v>
      </c>
      <c r="K8072">
        <v>1</v>
      </c>
      <c r="L8072">
        <v>0</v>
      </c>
      <c r="M8072">
        <v>-1</v>
      </c>
    </row>
    <row r="8073" spans="1:13" x14ac:dyDescent="0.25">
      <c r="A8073">
        <v>0</v>
      </c>
      <c r="B8073">
        <v>0.98054033600000001</v>
      </c>
      <c r="C8073">
        <f t="shared" si="252"/>
        <v>1</v>
      </c>
      <c r="D8073">
        <v>38</v>
      </c>
      <c r="E8073">
        <v>1</v>
      </c>
      <c r="F8073">
        <v>3186</v>
      </c>
      <c r="G8073">
        <f t="shared" si="253"/>
        <v>3186</v>
      </c>
      <c r="H8073">
        <v>-1</v>
      </c>
      <c r="I8073">
        <v>17</v>
      </c>
      <c r="J8073">
        <v>0</v>
      </c>
      <c r="K8073">
        <v>2</v>
      </c>
      <c r="L8073">
        <v>0</v>
      </c>
      <c r="M8073">
        <v>1</v>
      </c>
    </row>
    <row r="8074" spans="1:13" x14ac:dyDescent="0.25">
      <c r="A8074">
        <v>0</v>
      </c>
      <c r="B8074">
        <v>0.99999990000000005</v>
      </c>
      <c r="C8074">
        <f t="shared" si="252"/>
        <v>1</v>
      </c>
      <c r="D8074">
        <v>38</v>
      </c>
      <c r="E8074">
        <v>0</v>
      </c>
      <c r="F8074">
        <v>0</v>
      </c>
      <c r="G8074">
        <f t="shared" si="253"/>
        <v>0</v>
      </c>
      <c r="H8074">
        <v>3750</v>
      </c>
      <c r="I8074">
        <v>4</v>
      </c>
      <c r="J8074">
        <v>0</v>
      </c>
      <c r="K8074">
        <v>0</v>
      </c>
      <c r="L8074">
        <v>1</v>
      </c>
      <c r="M8074">
        <v>0</v>
      </c>
    </row>
    <row r="8075" spans="1:13" x14ac:dyDescent="0.25">
      <c r="A8075">
        <v>0</v>
      </c>
      <c r="B8075">
        <v>9.8939608999999998E-2</v>
      </c>
      <c r="C8075">
        <f t="shared" si="252"/>
        <v>0.1</v>
      </c>
      <c r="D8075">
        <v>40</v>
      </c>
      <c r="E8075">
        <v>0</v>
      </c>
      <c r="F8075">
        <v>111</v>
      </c>
      <c r="G8075">
        <f t="shared" si="253"/>
        <v>111</v>
      </c>
      <c r="H8075">
        <v>-1</v>
      </c>
      <c r="I8075">
        <v>7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0</v>
      </c>
      <c r="B8076">
        <v>0.67737666299999999</v>
      </c>
      <c r="C8076">
        <f t="shared" si="252"/>
        <v>0.7</v>
      </c>
      <c r="D8076">
        <v>43</v>
      </c>
      <c r="E8076">
        <v>0</v>
      </c>
      <c r="F8076">
        <v>0.26066008200000002</v>
      </c>
      <c r="G8076">
        <f t="shared" si="253"/>
        <v>0.26</v>
      </c>
      <c r="H8076">
        <v>8301</v>
      </c>
      <c r="I8076">
        <v>7</v>
      </c>
      <c r="J8076">
        <v>0</v>
      </c>
      <c r="K8076">
        <v>1</v>
      </c>
      <c r="L8076">
        <v>0</v>
      </c>
      <c r="M8076">
        <v>2</v>
      </c>
    </row>
    <row r="8077" spans="1:13" x14ac:dyDescent="0.25">
      <c r="A8077">
        <v>0</v>
      </c>
      <c r="B8077">
        <v>0.63529886899999999</v>
      </c>
      <c r="C8077">
        <f t="shared" si="252"/>
        <v>0.65</v>
      </c>
      <c r="D8077">
        <v>45</v>
      </c>
      <c r="E8077">
        <v>0</v>
      </c>
      <c r="F8077">
        <v>0.35186539900000002</v>
      </c>
      <c r="G8077">
        <f t="shared" si="253"/>
        <v>0.35</v>
      </c>
      <c r="H8077">
        <v>4100</v>
      </c>
      <c r="I8077">
        <v>9</v>
      </c>
      <c r="J8077">
        <v>0</v>
      </c>
      <c r="K8077">
        <v>0</v>
      </c>
      <c r="L8077">
        <v>0</v>
      </c>
      <c r="M8077">
        <v>2</v>
      </c>
    </row>
    <row r="8078" spans="1:13" x14ac:dyDescent="0.25">
      <c r="A8078">
        <v>0</v>
      </c>
      <c r="B8078">
        <v>0.31539007899999999</v>
      </c>
      <c r="C8078">
        <f t="shared" si="252"/>
        <v>0.3</v>
      </c>
      <c r="D8078">
        <v>52</v>
      </c>
      <c r="E8078">
        <v>0</v>
      </c>
      <c r="F8078">
        <v>0.130933825</v>
      </c>
      <c r="G8078">
        <f t="shared" si="253"/>
        <v>0.13</v>
      </c>
      <c r="H8078">
        <v>7056</v>
      </c>
      <c r="I8078">
        <v>8</v>
      </c>
      <c r="J8078">
        <v>0</v>
      </c>
      <c r="K8078">
        <v>1</v>
      </c>
      <c r="L8078">
        <v>0</v>
      </c>
      <c r="M8078">
        <v>1</v>
      </c>
    </row>
    <row r="8079" spans="1:13" x14ac:dyDescent="0.25">
      <c r="A8079">
        <v>0</v>
      </c>
      <c r="B8079">
        <v>0</v>
      </c>
      <c r="C8079">
        <f t="shared" si="252"/>
        <v>0</v>
      </c>
      <c r="D8079">
        <v>59</v>
      </c>
      <c r="E8079">
        <v>0</v>
      </c>
      <c r="F8079">
        <v>2188</v>
      </c>
      <c r="G8079">
        <f t="shared" si="253"/>
        <v>2188</v>
      </c>
      <c r="H8079">
        <v>-1</v>
      </c>
      <c r="I8079">
        <v>5</v>
      </c>
      <c r="J8079">
        <v>0</v>
      </c>
      <c r="K8079">
        <v>2</v>
      </c>
      <c r="L8079">
        <v>0</v>
      </c>
      <c r="M8079">
        <v>0</v>
      </c>
    </row>
    <row r="8080" spans="1:13" x14ac:dyDescent="0.25">
      <c r="A8080">
        <v>0</v>
      </c>
      <c r="B8080">
        <v>0.42696944199999998</v>
      </c>
      <c r="C8080">
        <f t="shared" si="252"/>
        <v>0.45</v>
      </c>
      <c r="D8080">
        <v>36</v>
      </c>
      <c r="E8080">
        <v>0</v>
      </c>
      <c r="F8080">
        <v>0.602517042</v>
      </c>
      <c r="G8080">
        <f t="shared" si="253"/>
        <v>0.60499999999999998</v>
      </c>
      <c r="H8080">
        <v>1906</v>
      </c>
      <c r="I8080">
        <v>8</v>
      </c>
      <c r="J8080">
        <v>0</v>
      </c>
      <c r="K8080">
        <v>0</v>
      </c>
      <c r="L8080">
        <v>0</v>
      </c>
      <c r="M8080">
        <v>1</v>
      </c>
    </row>
    <row r="8081" spans="1:13" x14ac:dyDescent="0.25">
      <c r="A8081">
        <v>0</v>
      </c>
      <c r="B8081">
        <v>0.308775413</v>
      </c>
      <c r="C8081">
        <f t="shared" si="252"/>
        <v>0.3</v>
      </c>
      <c r="D8081">
        <v>37</v>
      </c>
      <c r="E8081">
        <v>2</v>
      </c>
      <c r="F8081">
        <v>0.34902322699999999</v>
      </c>
      <c r="G8081">
        <f t="shared" si="253"/>
        <v>0.35</v>
      </c>
      <c r="H8081">
        <v>6500</v>
      </c>
      <c r="I8081">
        <v>14</v>
      </c>
      <c r="J8081">
        <v>0</v>
      </c>
      <c r="K8081">
        <v>1</v>
      </c>
      <c r="L8081">
        <v>0</v>
      </c>
      <c r="M8081">
        <v>2</v>
      </c>
    </row>
    <row r="8082" spans="1:13" x14ac:dyDescent="0.25">
      <c r="A8082">
        <v>0</v>
      </c>
      <c r="B8082">
        <v>0.10412383</v>
      </c>
      <c r="C8082">
        <f t="shared" si="252"/>
        <v>0.1</v>
      </c>
      <c r="D8082">
        <v>53</v>
      </c>
      <c r="E8082">
        <v>0</v>
      </c>
      <c r="F8082">
        <v>0.468202544</v>
      </c>
      <c r="G8082">
        <f t="shared" si="253"/>
        <v>0.47</v>
      </c>
      <c r="H8082">
        <v>8333</v>
      </c>
      <c r="I8082">
        <v>22</v>
      </c>
      <c r="J8082">
        <v>0</v>
      </c>
      <c r="K8082">
        <v>4</v>
      </c>
      <c r="L8082">
        <v>0</v>
      </c>
      <c r="M8082">
        <v>0</v>
      </c>
    </row>
    <row r="8083" spans="1:13" x14ac:dyDescent="0.25">
      <c r="A8083">
        <v>0</v>
      </c>
      <c r="B8083">
        <v>1.1468331E-2</v>
      </c>
      <c r="C8083">
        <f t="shared" si="252"/>
        <v>0</v>
      </c>
      <c r="D8083">
        <v>46</v>
      </c>
      <c r="E8083">
        <v>0</v>
      </c>
      <c r="F8083">
        <v>1.0361599000000001E-2</v>
      </c>
      <c r="G8083">
        <f t="shared" si="253"/>
        <v>0.01</v>
      </c>
      <c r="H8083">
        <v>4728</v>
      </c>
      <c r="I8083">
        <v>8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>
        <v>0</v>
      </c>
      <c r="B8084">
        <v>9.7140784999999993E-2</v>
      </c>
      <c r="C8084">
        <f t="shared" si="252"/>
        <v>0.1</v>
      </c>
      <c r="D8084">
        <v>62</v>
      </c>
      <c r="E8084">
        <v>0</v>
      </c>
      <c r="F8084">
        <v>0.37660212700000001</v>
      </c>
      <c r="G8084">
        <f t="shared" si="253"/>
        <v>0.375</v>
      </c>
      <c r="H8084">
        <v>11000</v>
      </c>
      <c r="I8084">
        <v>16</v>
      </c>
      <c r="J8084">
        <v>0</v>
      </c>
      <c r="K8084">
        <v>2</v>
      </c>
      <c r="L8084">
        <v>0</v>
      </c>
      <c r="M8084">
        <v>2</v>
      </c>
    </row>
    <row r="8085" spans="1:13" x14ac:dyDescent="0.25">
      <c r="A8085">
        <v>0</v>
      </c>
      <c r="B8085">
        <v>8.9513720000000008E-3</v>
      </c>
      <c r="C8085">
        <f t="shared" si="252"/>
        <v>0</v>
      </c>
      <c r="D8085">
        <v>46</v>
      </c>
      <c r="E8085">
        <v>2</v>
      </c>
      <c r="F8085">
        <v>0.32555692000000003</v>
      </c>
      <c r="G8085">
        <f t="shared" si="253"/>
        <v>0.32500000000000001</v>
      </c>
      <c r="H8085">
        <v>5700</v>
      </c>
      <c r="I8085">
        <v>9</v>
      </c>
      <c r="J8085">
        <v>0</v>
      </c>
      <c r="K8085">
        <v>1</v>
      </c>
      <c r="L8085">
        <v>0</v>
      </c>
      <c r="M8085">
        <v>2</v>
      </c>
    </row>
    <row r="8086" spans="1:13" x14ac:dyDescent="0.25">
      <c r="A8086">
        <v>0</v>
      </c>
      <c r="B8086">
        <v>5.0966099999999997E-3</v>
      </c>
      <c r="C8086">
        <f t="shared" si="252"/>
        <v>0</v>
      </c>
      <c r="D8086">
        <v>68</v>
      </c>
      <c r="E8086">
        <v>0</v>
      </c>
      <c r="F8086">
        <v>5</v>
      </c>
      <c r="G8086">
        <f t="shared" si="253"/>
        <v>5</v>
      </c>
      <c r="H8086">
        <v>-1</v>
      </c>
      <c r="I8086">
        <v>5</v>
      </c>
      <c r="J8086">
        <v>0</v>
      </c>
      <c r="K8086">
        <v>0</v>
      </c>
      <c r="L8086">
        <v>0</v>
      </c>
      <c r="M8086">
        <v>0</v>
      </c>
    </row>
    <row r="8087" spans="1:13" x14ac:dyDescent="0.25">
      <c r="A8087">
        <v>0</v>
      </c>
      <c r="B8087">
        <v>0.99639298600000004</v>
      </c>
      <c r="C8087">
        <f t="shared" si="252"/>
        <v>1</v>
      </c>
      <c r="D8087">
        <v>52</v>
      </c>
      <c r="E8087">
        <v>0</v>
      </c>
      <c r="F8087">
        <v>0.35519250499999999</v>
      </c>
      <c r="G8087">
        <f t="shared" si="253"/>
        <v>0.35499999999999998</v>
      </c>
      <c r="H8087">
        <v>8752</v>
      </c>
      <c r="I8087">
        <v>15</v>
      </c>
      <c r="J8087">
        <v>0</v>
      </c>
      <c r="K8087">
        <v>2</v>
      </c>
      <c r="L8087">
        <v>0</v>
      </c>
      <c r="M8087">
        <v>2</v>
      </c>
    </row>
    <row r="8088" spans="1:13" x14ac:dyDescent="0.25">
      <c r="A8088">
        <v>0</v>
      </c>
      <c r="B8088">
        <v>4.8180244999999997E-2</v>
      </c>
      <c r="C8088">
        <f t="shared" si="252"/>
        <v>0.05</v>
      </c>
      <c r="D8088">
        <v>57</v>
      </c>
      <c r="E8088">
        <v>0</v>
      </c>
      <c r="F8088">
        <v>4562</v>
      </c>
      <c r="G8088">
        <f t="shared" si="253"/>
        <v>4562</v>
      </c>
      <c r="H8088">
        <v>-1</v>
      </c>
      <c r="I8088">
        <v>9</v>
      </c>
      <c r="J8088">
        <v>0</v>
      </c>
      <c r="K8088">
        <v>1</v>
      </c>
      <c r="L8088">
        <v>0</v>
      </c>
      <c r="M8088">
        <v>0</v>
      </c>
    </row>
    <row r="8089" spans="1:13" x14ac:dyDescent="0.25">
      <c r="A8089">
        <v>0</v>
      </c>
      <c r="B8089">
        <v>0.224790079</v>
      </c>
      <c r="C8089">
        <f t="shared" si="252"/>
        <v>0.2</v>
      </c>
      <c r="D8089">
        <v>68</v>
      </c>
      <c r="E8089">
        <v>0</v>
      </c>
      <c r="F8089">
        <v>0.36891963</v>
      </c>
      <c r="G8089">
        <f t="shared" si="253"/>
        <v>0.37</v>
      </c>
      <c r="H8089">
        <v>13300</v>
      </c>
      <c r="I8089">
        <v>12</v>
      </c>
      <c r="J8089">
        <v>0</v>
      </c>
      <c r="K8089">
        <v>3</v>
      </c>
      <c r="L8089">
        <v>0</v>
      </c>
      <c r="M8089">
        <v>0</v>
      </c>
    </row>
    <row r="8090" spans="1:13" x14ac:dyDescent="0.25">
      <c r="A8090">
        <v>0</v>
      </c>
      <c r="B8090">
        <v>0.40942334499999999</v>
      </c>
      <c r="C8090">
        <f t="shared" si="252"/>
        <v>0.4</v>
      </c>
      <c r="D8090">
        <v>54</v>
      </c>
      <c r="E8090">
        <v>0</v>
      </c>
      <c r="F8090">
        <v>0.29769379699999998</v>
      </c>
      <c r="G8090">
        <f t="shared" si="253"/>
        <v>0.3</v>
      </c>
      <c r="H8090">
        <v>17040</v>
      </c>
      <c r="I8090">
        <v>11</v>
      </c>
      <c r="J8090">
        <v>0</v>
      </c>
      <c r="K8090">
        <v>3</v>
      </c>
      <c r="L8090">
        <v>0</v>
      </c>
      <c r="M8090">
        <v>3</v>
      </c>
    </row>
    <row r="8091" spans="1:13" x14ac:dyDescent="0.25">
      <c r="A8091">
        <v>0</v>
      </c>
      <c r="B8091">
        <v>0.30047453499999999</v>
      </c>
      <c r="C8091">
        <f t="shared" si="252"/>
        <v>0.3</v>
      </c>
      <c r="D8091">
        <v>48</v>
      </c>
      <c r="E8091">
        <v>2</v>
      </c>
      <c r="F8091">
        <v>0.86197049000000003</v>
      </c>
      <c r="G8091">
        <f t="shared" si="253"/>
        <v>0.86</v>
      </c>
      <c r="H8091">
        <v>2100</v>
      </c>
      <c r="I8091">
        <v>10</v>
      </c>
      <c r="J8091">
        <v>0</v>
      </c>
      <c r="K8091">
        <v>1</v>
      </c>
      <c r="L8091">
        <v>1</v>
      </c>
      <c r="M8091">
        <v>3</v>
      </c>
    </row>
    <row r="8092" spans="1:13" x14ac:dyDescent="0.25">
      <c r="A8092">
        <v>0</v>
      </c>
      <c r="B8092">
        <v>6.2315348999999999E-2</v>
      </c>
      <c r="C8092">
        <f t="shared" si="252"/>
        <v>0.05</v>
      </c>
      <c r="D8092">
        <v>46</v>
      </c>
      <c r="E8092">
        <v>0</v>
      </c>
      <c r="F8092">
        <v>41</v>
      </c>
      <c r="G8092">
        <f t="shared" si="253"/>
        <v>41</v>
      </c>
      <c r="H8092">
        <v>-1</v>
      </c>
      <c r="I8092">
        <v>4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0</v>
      </c>
      <c r="B8093">
        <v>9.7773270999999995E-2</v>
      </c>
      <c r="C8093">
        <f t="shared" si="252"/>
        <v>0.1</v>
      </c>
      <c r="D8093">
        <v>61</v>
      </c>
      <c r="E8093">
        <v>0</v>
      </c>
      <c r="F8093">
        <v>0.40907063199999999</v>
      </c>
      <c r="G8093">
        <f t="shared" si="253"/>
        <v>0.41</v>
      </c>
      <c r="H8093">
        <v>6724</v>
      </c>
      <c r="I8093">
        <v>11</v>
      </c>
      <c r="J8093">
        <v>0</v>
      </c>
      <c r="K8093">
        <v>1</v>
      </c>
      <c r="L8093">
        <v>0</v>
      </c>
      <c r="M8093">
        <v>0</v>
      </c>
    </row>
    <row r="8094" spans="1:13" x14ac:dyDescent="0.25">
      <c r="A8094">
        <v>0</v>
      </c>
      <c r="B8094">
        <v>5.3610339999999999E-2</v>
      </c>
      <c r="C8094">
        <f t="shared" si="252"/>
        <v>0.05</v>
      </c>
      <c r="D8094">
        <v>65</v>
      </c>
      <c r="E8094">
        <v>0</v>
      </c>
      <c r="F8094">
        <v>1318</v>
      </c>
      <c r="G8094">
        <f t="shared" si="253"/>
        <v>1318</v>
      </c>
      <c r="H8094">
        <v>-1</v>
      </c>
      <c r="I8094">
        <v>4</v>
      </c>
      <c r="J8094">
        <v>0</v>
      </c>
      <c r="K8094">
        <v>1</v>
      </c>
      <c r="L8094">
        <v>0</v>
      </c>
      <c r="M8094">
        <v>0</v>
      </c>
    </row>
    <row r="8095" spans="1:13" x14ac:dyDescent="0.25">
      <c r="A8095">
        <v>0</v>
      </c>
      <c r="B8095">
        <v>7.8876501000000002E-2</v>
      </c>
      <c r="C8095">
        <f t="shared" si="252"/>
        <v>0.1</v>
      </c>
      <c r="D8095">
        <v>47</v>
      </c>
      <c r="E8095">
        <v>0</v>
      </c>
      <c r="F8095">
        <v>7.7051269000000006E-2</v>
      </c>
      <c r="G8095">
        <f t="shared" si="253"/>
        <v>7.4999999999999997E-2</v>
      </c>
      <c r="H8095">
        <v>10200</v>
      </c>
      <c r="I8095">
        <v>9</v>
      </c>
      <c r="J8095">
        <v>0</v>
      </c>
      <c r="K8095">
        <v>0</v>
      </c>
      <c r="L8095">
        <v>0</v>
      </c>
      <c r="M8095">
        <v>1</v>
      </c>
    </row>
    <row r="8096" spans="1:13" x14ac:dyDescent="0.25">
      <c r="A8096">
        <v>0</v>
      </c>
      <c r="B8096">
        <v>0.99999990000000005</v>
      </c>
      <c r="C8096">
        <f t="shared" si="252"/>
        <v>1</v>
      </c>
      <c r="D8096">
        <v>55</v>
      </c>
      <c r="E8096">
        <v>1</v>
      </c>
      <c r="F8096">
        <v>8.0546265000000006E-2</v>
      </c>
      <c r="G8096">
        <f t="shared" si="253"/>
        <v>0.08</v>
      </c>
      <c r="H8096">
        <v>3587</v>
      </c>
      <c r="I8096">
        <v>4</v>
      </c>
      <c r="J8096">
        <v>0</v>
      </c>
      <c r="K8096">
        <v>0</v>
      </c>
      <c r="L8096">
        <v>0</v>
      </c>
      <c r="M8096">
        <v>1</v>
      </c>
    </row>
    <row r="8097" spans="1:13" x14ac:dyDescent="0.25">
      <c r="A8097">
        <v>0</v>
      </c>
      <c r="B8097">
        <v>0.19268302500000001</v>
      </c>
      <c r="C8097">
        <f t="shared" si="252"/>
        <v>0.2</v>
      </c>
      <c r="D8097">
        <v>41</v>
      </c>
      <c r="E8097">
        <v>0</v>
      </c>
      <c r="F8097">
        <v>0.31580050300000001</v>
      </c>
      <c r="G8097">
        <f t="shared" si="253"/>
        <v>0.315</v>
      </c>
      <c r="H8097">
        <v>4771</v>
      </c>
      <c r="I8097">
        <v>12</v>
      </c>
      <c r="J8097">
        <v>0</v>
      </c>
      <c r="K8097">
        <v>1</v>
      </c>
      <c r="L8097">
        <v>0</v>
      </c>
      <c r="M8097">
        <v>2</v>
      </c>
    </row>
    <row r="8098" spans="1:13" x14ac:dyDescent="0.25">
      <c r="A8098">
        <v>0</v>
      </c>
      <c r="B8098">
        <v>0</v>
      </c>
      <c r="C8098">
        <f t="shared" si="252"/>
        <v>0</v>
      </c>
      <c r="D8098">
        <v>44</v>
      </c>
      <c r="E8098">
        <v>1</v>
      </c>
      <c r="F8098">
        <v>8.3383322999999995E-2</v>
      </c>
      <c r="G8098">
        <f t="shared" si="253"/>
        <v>8.5000000000000006E-2</v>
      </c>
      <c r="H8098">
        <v>5000</v>
      </c>
      <c r="I8098">
        <v>5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>
        <v>0</v>
      </c>
      <c r="B8099">
        <v>0.27219233599999998</v>
      </c>
      <c r="C8099">
        <f t="shared" si="252"/>
        <v>0.25</v>
      </c>
      <c r="D8099">
        <v>84</v>
      </c>
      <c r="E8099">
        <v>0</v>
      </c>
      <c r="F8099">
        <v>0.45349448199999998</v>
      </c>
      <c r="G8099">
        <f t="shared" si="253"/>
        <v>0.45500000000000002</v>
      </c>
      <c r="H8099">
        <v>1902</v>
      </c>
      <c r="I8099">
        <v>17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0</v>
      </c>
      <c r="B8100">
        <v>0.99999990000000005</v>
      </c>
      <c r="C8100">
        <f t="shared" si="252"/>
        <v>1</v>
      </c>
      <c r="D8100">
        <v>34</v>
      </c>
      <c r="E8100">
        <v>0</v>
      </c>
      <c r="F8100">
        <v>73</v>
      </c>
      <c r="G8100">
        <f t="shared" si="253"/>
        <v>73</v>
      </c>
      <c r="H8100">
        <v>-1</v>
      </c>
      <c r="I8100">
        <v>0</v>
      </c>
      <c r="J8100">
        <v>0</v>
      </c>
      <c r="K8100">
        <v>0</v>
      </c>
      <c r="L8100">
        <v>1</v>
      </c>
      <c r="M8100">
        <v>-1</v>
      </c>
    </row>
    <row r="8101" spans="1:13" x14ac:dyDescent="0.25">
      <c r="A8101">
        <v>0</v>
      </c>
      <c r="B8101">
        <v>0.33900575700000002</v>
      </c>
      <c r="C8101">
        <f t="shared" si="252"/>
        <v>0.35</v>
      </c>
      <c r="D8101">
        <v>65</v>
      </c>
      <c r="E8101">
        <v>0</v>
      </c>
      <c r="F8101">
        <v>0.140857393</v>
      </c>
      <c r="G8101">
        <f t="shared" si="253"/>
        <v>0.14000000000000001</v>
      </c>
      <c r="H8101">
        <v>8000</v>
      </c>
      <c r="I8101">
        <v>14</v>
      </c>
      <c r="J8101">
        <v>0</v>
      </c>
      <c r="K8101">
        <v>1</v>
      </c>
      <c r="L8101">
        <v>0</v>
      </c>
      <c r="M8101">
        <v>0</v>
      </c>
    </row>
    <row r="8102" spans="1:13" x14ac:dyDescent="0.25">
      <c r="A8102">
        <v>0</v>
      </c>
      <c r="B8102">
        <v>0.14545197900000001</v>
      </c>
      <c r="C8102">
        <f t="shared" si="252"/>
        <v>0.15</v>
      </c>
      <c r="D8102">
        <v>47</v>
      </c>
      <c r="E8102">
        <v>0</v>
      </c>
      <c r="F8102">
        <v>6.7391303999999999E-2</v>
      </c>
      <c r="G8102">
        <f t="shared" si="253"/>
        <v>6.5000000000000002E-2</v>
      </c>
      <c r="H8102">
        <v>5059</v>
      </c>
      <c r="I8102">
        <v>3</v>
      </c>
      <c r="J8102">
        <v>0</v>
      </c>
      <c r="K8102">
        <v>0</v>
      </c>
      <c r="L8102">
        <v>0</v>
      </c>
      <c r="M8102">
        <v>4</v>
      </c>
    </row>
    <row r="8103" spans="1:13" x14ac:dyDescent="0.25">
      <c r="A8103">
        <v>0</v>
      </c>
      <c r="B8103">
        <v>1.4852657999999999E-2</v>
      </c>
      <c r="C8103">
        <f t="shared" si="252"/>
        <v>0</v>
      </c>
      <c r="D8103">
        <v>72</v>
      </c>
      <c r="E8103">
        <v>0</v>
      </c>
      <c r="F8103">
        <v>1992</v>
      </c>
      <c r="G8103">
        <f t="shared" si="253"/>
        <v>1992</v>
      </c>
      <c r="H8103">
        <v>-1</v>
      </c>
      <c r="I8103">
        <v>18</v>
      </c>
      <c r="J8103">
        <v>0</v>
      </c>
      <c r="K8103">
        <v>1</v>
      </c>
      <c r="L8103">
        <v>0</v>
      </c>
      <c r="M8103">
        <v>0</v>
      </c>
    </row>
    <row r="8104" spans="1:13" x14ac:dyDescent="0.25">
      <c r="A8104">
        <v>0</v>
      </c>
      <c r="B8104">
        <v>3.0903149000000001E-2</v>
      </c>
      <c r="C8104">
        <f t="shared" si="252"/>
        <v>0.05</v>
      </c>
      <c r="D8104">
        <v>71</v>
      </c>
      <c r="E8104">
        <v>0</v>
      </c>
      <c r="F8104">
        <v>1.4282314000000001E-2</v>
      </c>
      <c r="G8104">
        <f t="shared" si="253"/>
        <v>1.4999999999999999E-2</v>
      </c>
      <c r="H8104">
        <v>4200</v>
      </c>
      <c r="I8104">
        <v>5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>
        <v>0</v>
      </c>
      <c r="B8105">
        <v>0.70369476399999997</v>
      </c>
      <c r="C8105">
        <f t="shared" si="252"/>
        <v>0.7</v>
      </c>
      <c r="D8105">
        <v>52</v>
      </c>
      <c r="E8105">
        <v>0</v>
      </c>
      <c r="F8105">
        <v>0.30817678999999998</v>
      </c>
      <c r="G8105">
        <f t="shared" si="253"/>
        <v>0.31</v>
      </c>
      <c r="H8105">
        <v>18258</v>
      </c>
      <c r="I8105">
        <v>13</v>
      </c>
      <c r="J8105">
        <v>0</v>
      </c>
      <c r="K8105">
        <v>3</v>
      </c>
      <c r="L8105">
        <v>0</v>
      </c>
      <c r="M8105">
        <v>4</v>
      </c>
    </row>
    <row r="8106" spans="1:13" x14ac:dyDescent="0.25">
      <c r="A8106">
        <v>0</v>
      </c>
      <c r="B8106">
        <v>0.81334009600000001</v>
      </c>
      <c r="C8106">
        <f t="shared" si="252"/>
        <v>0.8</v>
      </c>
      <c r="D8106">
        <v>34</v>
      </c>
      <c r="E8106">
        <v>0</v>
      </c>
      <c r="F8106">
        <v>1.423288356</v>
      </c>
      <c r="G8106">
        <f t="shared" si="253"/>
        <v>1.425</v>
      </c>
      <c r="H8106">
        <v>2000</v>
      </c>
      <c r="I8106">
        <v>7</v>
      </c>
      <c r="J8106">
        <v>0</v>
      </c>
      <c r="K8106">
        <v>2</v>
      </c>
      <c r="L8106">
        <v>0</v>
      </c>
      <c r="M8106">
        <v>2</v>
      </c>
    </row>
    <row r="8107" spans="1:13" x14ac:dyDescent="0.25">
      <c r="A8107">
        <v>0</v>
      </c>
      <c r="B8107">
        <v>1.882203E-2</v>
      </c>
      <c r="C8107">
        <f t="shared" si="252"/>
        <v>0</v>
      </c>
      <c r="D8107">
        <v>52</v>
      </c>
      <c r="E8107">
        <v>0</v>
      </c>
      <c r="F8107">
        <v>0.24144270300000001</v>
      </c>
      <c r="G8107">
        <f t="shared" si="253"/>
        <v>0.24</v>
      </c>
      <c r="H8107">
        <v>11422</v>
      </c>
      <c r="I8107">
        <v>9</v>
      </c>
      <c r="J8107">
        <v>0</v>
      </c>
      <c r="K8107">
        <v>2</v>
      </c>
      <c r="L8107">
        <v>0</v>
      </c>
      <c r="M8107">
        <v>0</v>
      </c>
    </row>
    <row r="8108" spans="1:13" x14ac:dyDescent="0.25">
      <c r="A8108">
        <v>0</v>
      </c>
      <c r="B8108">
        <v>0.23878374399999999</v>
      </c>
      <c r="C8108">
        <f t="shared" si="252"/>
        <v>0.25</v>
      </c>
      <c r="D8108">
        <v>49</v>
      </c>
      <c r="E8108">
        <v>0</v>
      </c>
      <c r="F8108">
        <v>0.444502075</v>
      </c>
      <c r="G8108">
        <f t="shared" si="253"/>
        <v>0.44500000000000001</v>
      </c>
      <c r="H8108">
        <v>7711</v>
      </c>
      <c r="I8108">
        <v>26</v>
      </c>
      <c r="J8108">
        <v>0</v>
      </c>
      <c r="K8108">
        <v>2</v>
      </c>
      <c r="L8108">
        <v>0</v>
      </c>
      <c r="M8108">
        <v>2</v>
      </c>
    </row>
    <row r="8109" spans="1:13" x14ac:dyDescent="0.25">
      <c r="A8109">
        <v>0</v>
      </c>
      <c r="B8109">
        <v>0.73078754400000001</v>
      </c>
      <c r="C8109">
        <f t="shared" si="252"/>
        <v>0.75</v>
      </c>
      <c r="D8109">
        <v>35</v>
      </c>
      <c r="E8109">
        <v>0</v>
      </c>
      <c r="F8109">
        <v>0.23804191299999999</v>
      </c>
      <c r="G8109">
        <f t="shared" si="253"/>
        <v>0.24</v>
      </c>
      <c r="H8109">
        <v>6250</v>
      </c>
      <c r="I8109">
        <v>5</v>
      </c>
      <c r="J8109">
        <v>0</v>
      </c>
      <c r="K8109">
        <v>1</v>
      </c>
      <c r="L8109">
        <v>0</v>
      </c>
      <c r="M8109">
        <v>0</v>
      </c>
    </row>
    <row r="8110" spans="1:13" x14ac:dyDescent="0.25">
      <c r="A8110">
        <v>0</v>
      </c>
      <c r="B8110">
        <v>8.3289079999999995E-3</v>
      </c>
      <c r="C8110">
        <f t="shared" si="252"/>
        <v>0</v>
      </c>
      <c r="D8110">
        <v>76</v>
      </c>
      <c r="E8110">
        <v>0</v>
      </c>
      <c r="F8110">
        <v>8.4957520000000005E-3</v>
      </c>
      <c r="G8110">
        <f t="shared" si="253"/>
        <v>0.01</v>
      </c>
      <c r="H8110">
        <v>2000</v>
      </c>
      <c r="I8110">
        <v>8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>
        <v>0</v>
      </c>
      <c r="B8111">
        <v>0.13403299499999999</v>
      </c>
      <c r="C8111">
        <f t="shared" si="252"/>
        <v>0.15</v>
      </c>
      <c r="D8111">
        <v>38</v>
      </c>
      <c r="E8111">
        <v>0</v>
      </c>
      <c r="F8111">
        <v>2693</v>
      </c>
      <c r="G8111">
        <f t="shared" si="253"/>
        <v>2693</v>
      </c>
      <c r="H8111">
        <v>-1</v>
      </c>
      <c r="I8111">
        <v>17</v>
      </c>
      <c r="J8111">
        <v>0</v>
      </c>
      <c r="K8111">
        <v>2</v>
      </c>
      <c r="L8111">
        <v>0</v>
      </c>
      <c r="M8111">
        <v>0</v>
      </c>
    </row>
    <row r="8112" spans="1:13" x14ac:dyDescent="0.25">
      <c r="A8112">
        <v>0</v>
      </c>
      <c r="B8112">
        <v>0</v>
      </c>
      <c r="C8112">
        <f t="shared" si="252"/>
        <v>0</v>
      </c>
      <c r="D8112">
        <v>63</v>
      </c>
      <c r="E8112">
        <v>0</v>
      </c>
      <c r="F8112">
        <v>0.38983050800000002</v>
      </c>
      <c r="G8112">
        <f t="shared" si="253"/>
        <v>0.39</v>
      </c>
      <c r="H8112">
        <v>707</v>
      </c>
      <c r="I8112">
        <v>2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>
        <v>0</v>
      </c>
      <c r="B8113">
        <v>0.67030722499999995</v>
      </c>
      <c r="C8113">
        <f t="shared" si="252"/>
        <v>0.65</v>
      </c>
      <c r="D8113">
        <v>42</v>
      </c>
      <c r="E8113">
        <v>0</v>
      </c>
      <c r="F8113">
        <v>0.56883556400000002</v>
      </c>
      <c r="G8113">
        <f t="shared" si="253"/>
        <v>0.56999999999999995</v>
      </c>
      <c r="H8113">
        <v>6500</v>
      </c>
      <c r="I8113">
        <v>11</v>
      </c>
      <c r="J8113">
        <v>0</v>
      </c>
      <c r="K8113">
        <v>2</v>
      </c>
      <c r="L8113">
        <v>0</v>
      </c>
      <c r="M8113">
        <v>0</v>
      </c>
    </row>
    <row r="8114" spans="1:13" x14ac:dyDescent="0.25">
      <c r="A8114">
        <v>0</v>
      </c>
      <c r="B8114">
        <v>3.6619203000000003E-2</v>
      </c>
      <c r="C8114">
        <f t="shared" si="252"/>
        <v>0.05</v>
      </c>
      <c r="D8114">
        <v>72</v>
      </c>
      <c r="E8114">
        <v>0</v>
      </c>
      <c r="F8114">
        <v>1074</v>
      </c>
      <c r="G8114">
        <f t="shared" si="253"/>
        <v>1074</v>
      </c>
      <c r="H8114">
        <v>-1</v>
      </c>
      <c r="I8114">
        <v>7</v>
      </c>
      <c r="J8114">
        <v>0</v>
      </c>
      <c r="K8114">
        <v>1</v>
      </c>
      <c r="L8114">
        <v>0</v>
      </c>
      <c r="M8114">
        <v>0</v>
      </c>
    </row>
    <row r="8115" spans="1:13" x14ac:dyDescent="0.25">
      <c r="A8115">
        <v>0</v>
      </c>
      <c r="B8115">
        <v>1.0128816000000001E-2</v>
      </c>
      <c r="C8115">
        <f t="shared" si="252"/>
        <v>0</v>
      </c>
      <c r="D8115">
        <v>67</v>
      </c>
      <c r="E8115">
        <v>0</v>
      </c>
      <c r="F8115">
        <v>5.8862742000000003E-2</v>
      </c>
      <c r="G8115">
        <f t="shared" si="253"/>
        <v>0.06</v>
      </c>
      <c r="H8115">
        <v>15000</v>
      </c>
      <c r="I8115">
        <v>16</v>
      </c>
      <c r="J8115">
        <v>0</v>
      </c>
      <c r="K8115">
        <v>1</v>
      </c>
      <c r="L8115">
        <v>0</v>
      </c>
      <c r="M8115">
        <v>1</v>
      </c>
    </row>
    <row r="8116" spans="1:13" x14ac:dyDescent="0.25">
      <c r="A8116">
        <v>0</v>
      </c>
      <c r="B8116">
        <v>0.23545026499999999</v>
      </c>
      <c r="C8116">
        <f t="shared" si="252"/>
        <v>0.25</v>
      </c>
      <c r="D8116">
        <v>42</v>
      </c>
      <c r="E8116">
        <v>0</v>
      </c>
      <c r="F8116">
        <v>1823</v>
      </c>
      <c r="G8116">
        <f t="shared" si="253"/>
        <v>1823</v>
      </c>
      <c r="H8116">
        <v>-1</v>
      </c>
      <c r="I8116">
        <v>9</v>
      </c>
      <c r="J8116">
        <v>0</v>
      </c>
      <c r="K8116">
        <v>1</v>
      </c>
      <c r="L8116">
        <v>0</v>
      </c>
      <c r="M8116">
        <v>4</v>
      </c>
    </row>
    <row r="8117" spans="1:13" x14ac:dyDescent="0.25">
      <c r="A8117">
        <v>0</v>
      </c>
      <c r="B8117">
        <v>0.96917045899999998</v>
      </c>
      <c r="C8117">
        <f t="shared" si="252"/>
        <v>0.95</v>
      </c>
      <c r="D8117">
        <v>48</v>
      </c>
      <c r="E8117">
        <v>1</v>
      </c>
      <c r="F8117">
        <v>0.48576850100000002</v>
      </c>
      <c r="G8117">
        <f t="shared" si="253"/>
        <v>0.48499999999999999</v>
      </c>
      <c r="H8117">
        <v>6850</v>
      </c>
      <c r="I8117">
        <v>7</v>
      </c>
      <c r="J8117">
        <v>0</v>
      </c>
      <c r="K8117">
        <v>1</v>
      </c>
      <c r="L8117">
        <v>1</v>
      </c>
      <c r="M8117">
        <v>0</v>
      </c>
    </row>
    <row r="8118" spans="1:13" x14ac:dyDescent="0.25">
      <c r="A8118">
        <v>0</v>
      </c>
      <c r="B8118">
        <v>0.14859583700000001</v>
      </c>
      <c r="C8118">
        <f t="shared" si="252"/>
        <v>0.15</v>
      </c>
      <c r="D8118">
        <v>34</v>
      </c>
      <c r="E8118">
        <v>0</v>
      </c>
      <c r="F8118">
        <v>0.113932045</v>
      </c>
      <c r="G8118">
        <f t="shared" si="253"/>
        <v>0.115</v>
      </c>
      <c r="H8118">
        <v>15833</v>
      </c>
      <c r="I8118">
        <v>10</v>
      </c>
      <c r="J8118">
        <v>0</v>
      </c>
      <c r="K8118">
        <v>2</v>
      </c>
      <c r="L8118">
        <v>0</v>
      </c>
      <c r="M8118">
        <v>2</v>
      </c>
    </row>
    <row r="8119" spans="1:13" x14ac:dyDescent="0.25">
      <c r="A8119">
        <v>0</v>
      </c>
      <c r="B8119">
        <v>0.62345994000000005</v>
      </c>
      <c r="C8119">
        <f t="shared" si="252"/>
        <v>0.6</v>
      </c>
      <c r="D8119">
        <v>65</v>
      </c>
      <c r="E8119">
        <v>0</v>
      </c>
      <c r="F8119">
        <v>0.53839441499999996</v>
      </c>
      <c r="G8119">
        <f t="shared" si="253"/>
        <v>0.54</v>
      </c>
      <c r="H8119">
        <v>4583</v>
      </c>
      <c r="I8119">
        <v>9</v>
      </c>
      <c r="J8119">
        <v>0</v>
      </c>
      <c r="K8119">
        <v>1</v>
      </c>
      <c r="L8119">
        <v>0</v>
      </c>
      <c r="M8119">
        <v>1</v>
      </c>
    </row>
    <row r="8120" spans="1:13" x14ac:dyDescent="0.25">
      <c r="A8120">
        <v>0</v>
      </c>
      <c r="B8120">
        <v>0.50132382200000003</v>
      </c>
      <c r="C8120">
        <f t="shared" si="252"/>
        <v>0.5</v>
      </c>
      <c r="D8120">
        <v>67</v>
      </c>
      <c r="E8120">
        <v>0</v>
      </c>
      <c r="F8120">
        <v>4414</v>
      </c>
      <c r="G8120">
        <f t="shared" si="253"/>
        <v>4414</v>
      </c>
      <c r="H8120">
        <v>-1</v>
      </c>
      <c r="I8120">
        <v>8</v>
      </c>
      <c r="J8120">
        <v>0</v>
      </c>
      <c r="K8120">
        <v>2</v>
      </c>
      <c r="L8120">
        <v>0</v>
      </c>
      <c r="M8120">
        <v>0</v>
      </c>
    </row>
    <row r="8121" spans="1:13" x14ac:dyDescent="0.25">
      <c r="A8121">
        <v>0</v>
      </c>
      <c r="B8121">
        <v>0.335402692</v>
      </c>
      <c r="C8121">
        <f t="shared" si="252"/>
        <v>0.35</v>
      </c>
      <c r="D8121">
        <v>38</v>
      </c>
      <c r="E8121">
        <v>0</v>
      </c>
      <c r="F8121">
        <v>0.12933890200000001</v>
      </c>
      <c r="G8121">
        <f t="shared" si="253"/>
        <v>0.13</v>
      </c>
      <c r="H8121">
        <v>6942</v>
      </c>
      <c r="I8121">
        <v>3</v>
      </c>
      <c r="J8121">
        <v>0</v>
      </c>
      <c r="K8121">
        <v>0</v>
      </c>
      <c r="L8121">
        <v>0</v>
      </c>
      <c r="M8121">
        <v>3</v>
      </c>
    </row>
    <row r="8122" spans="1:13" x14ac:dyDescent="0.25">
      <c r="A8122">
        <v>0</v>
      </c>
      <c r="B8122">
        <v>0.95227278299999996</v>
      </c>
      <c r="C8122">
        <f t="shared" si="252"/>
        <v>0.95</v>
      </c>
      <c r="D8122">
        <v>52</v>
      </c>
      <c r="E8122">
        <v>1</v>
      </c>
      <c r="F8122">
        <v>0.934437937</v>
      </c>
      <c r="G8122">
        <f t="shared" si="253"/>
        <v>0.93500000000000005</v>
      </c>
      <c r="H8122">
        <v>7000</v>
      </c>
      <c r="I8122">
        <v>15</v>
      </c>
      <c r="J8122">
        <v>0</v>
      </c>
      <c r="K8122">
        <v>3</v>
      </c>
      <c r="L8122">
        <v>0</v>
      </c>
      <c r="M8122">
        <v>0</v>
      </c>
    </row>
    <row r="8123" spans="1:13" x14ac:dyDescent="0.25">
      <c r="A8123">
        <v>0</v>
      </c>
      <c r="B8123">
        <v>0.97917245200000003</v>
      </c>
      <c r="C8123">
        <f t="shared" si="252"/>
        <v>1</v>
      </c>
      <c r="D8123">
        <v>39</v>
      </c>
      <c r="E8123">
        <v>0</v>
      </c>
      <c r="F8123">
        <v>0.23251165900000001</v>
      </c>
      <c r="G8123">
        <f t="shared" si="253"/>
        <v>0.23499999999999999</v>
      </c>
      <c r="H8123">
        <v>1500</v>
      </c>
      <c r="I8123">
        <v>5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0</v>
      </c>
      <c r="B8124">
        <v>2.411539E-2</v>
      </c>
      <c r="C8124">
        <f t="shared" si="252"/>
        <v>0</v>
      </c>
      <c r="D8124">
        <v>56</v>
      </c>
      <c r="E8124">
        <v>0</v>
      </c>
      <c r="F8124">
        <v>2329</v>
      </c>
      <c r="G8124">
        <f t="shared" si="253"/>
        <v>2329</v>
      </c>
      <c r="H8124">
        <v>-1</v>
      </c>
      <c r="I8124">
        <v>7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>
        <v>0</v>
      </c>
      <c r="B8125">
        <v>3.311206281</v>
      </c>
      <c r="C8125">
        <f t="shared" si="252"/>
        <v>3.3</v>
      </c>
      <c r="D8125">
        <v>37</v>
      </c>
      <c r="E8125">
        <v>0</v>
      </c>
      <c r="F8125">
        <v>2024</v>
      </c>
      <c r="G8125">
        <f t="shared" si="253"/>
        <v>2024</v>
      </c>
      <c r="H8125">
        <v>-1</v>
      </c>
      <c r="I8125">
        <v>8</v>
      </c>
      <c r="J8125">
        <v>0</v>
      </c>
      <c r="K8125">
        <v>1</v>
      </c>
      <c r="L8125">
        <v>0</v>
      </c>
      <c r="M8125">
        <v>2</v>
      </c>
    </row>
    <row r="8126" spans="1:13" x14ac:dyDescent="0.25">
      <c r="A8126">
        <v>0</v>
      </c>
      <c r="B8126">
        <v>0.78910703000000004</v>
      </c>
      <c r="C8126">
        <f t="shared" si="252"/>
        <v>0.8</v>
      </c>
      <c r="D8126">
        <v>61</v>
      </c>
      <c r="E8126">
        <v>0</v>
      </c>
      <c r="F8126">
        <v>0.55652009800000002</v>
      </c>
      <c r="G8126">
        <f t="shared" si="253"/>
        <v>0.55500000000000005</v>
      </c>
      <c r="H8126">
        <v>5298</v>
      </c>
      <c r="I8126">
        <v>8</v>
      </c>
      <c r="J8126">
        <v>0</v>
      </c>
      <c r="K8126">
        <v>2</v>
      </c>
      <c r="L8126">
        <v>0</v>
      </c>
      <c r="M8126">
        <v>2</v>
      </c>
    </row>
    <row r="8127" spans="1:13" x14ac:dyDescent="0.25">
      <c r="A8127">
        <v>0</v>
      </c>
      <c r="B8127">
        <v>0</v>
      </c>
      <c r="C8127">
        <f t="shared" si="252"/>
        <v>0</v>
      </c>
      <c r="D8127">
        <v>47</v>
      </c>
      <c r="E8127">
        <v>0</v>
      </c>
      <c r="F8127">
        <v>0.15912272499999999</v>
      </c>
      <c r="G8127">
        <f t="shared" si="253"/>
        <v>0.16</v>
      </c>
      <c r="H8127">
        <v>15000</v>
      </c>
      <c r="I8127">
        <v>5</v>
      </c>
      <c r="J8127">
        <v>0</v>
      </c>
      <c r="K8127">
        <v>1</v>
      </c>
      <c r="L8127">
        <v>0</v>
      </c>
      <c r="M8127">
        <v>0</v>
      </c>
    </row>
    <row r="8128" spans="1:13" x14ac:dyDescent="0.25">
      <c r="A8128">
        <v>0</v>
      </c>
      <c r="B8128">
        <v>3.5430666E-2</v>
      </c>
      <c r="C8128">
        <f t="shared" si="252"/>
        <v>0.05</v>
      </c>
      <c r="D8128">
        <v>59</v>
      </c>
      <c r="E8128">
        <v>0</v>
      </c>
      <c r="F8128">
        <v>0.62454873600000005</v>
      </c>
      <c r="G8128">
        <f t="shared" si="253"/>
        <v>0.625</v>
      </c>
      <c r="H8128">
        <v>1384</v>
      </c>
      <c r="I8128">
        <v>7</v>
      </c>
      <c r="J8128">
        <v>0</v>
      </c>
      <c r="K8128">
        <v>1</v>
      </c>
      <c r="L8128">
        <v>0</v>
      </c>
      <c r="M8128">
        <v>0</v>
      </c>
    </row>
    <row r="8129" spans="1:13" x14ac:dyDescent="0.25">
      <c r="A8129">
        <v>0</v>
      </c>
      <c r="B8129">
        <v>0.13518544199999999</v>
      </c>
      <c r="C8129">
        <f t="shared" si="252"/>
        <v>0.15</v>
      </c>
      <c r="D8129">
        <v>42</v>
      </c>
      <c r="E8129">
        <v>0</v>
      </c>
      <c r="F8129">
        <v>4501</v>
      </c>
      <c r="G8129">
        <f t="shared" si="253"/>
        <v>4501</v>
      </c>
      <c r="H8129">
        <v>-1</v>
      </c>
      <c r="I8129">
        <v>13</v>
      </c>
      <c r="J8129">
        <v>0</v>
      </c>
      <c r="K8129">
        <v>2</v>
      </c>
      <c r="L8129">
        <v>0</v>
      </c>
      <c r="M8129">
        <v>1</v>
      </c>
    </row>
    <row r="8130" spans="1:13" x14ac:dyDescent="0.25">
      <c r="A8130">
        <v>0</v>
      </c>
      <c r="B8130">
        <v>0.95104895099999998</v>
      </c>
      <c r="C8130">
        <f t="shared" si="252"/>
        <v>0.95</v>
      </c>
      <c r="D8130">
        <v>48</v>
      </c>
      <c r="E8130">
        <v>1</v>
      </c>
      <c r="F8130">
        <v>0.44483058199999997</v>
      </c>
      <c r="G8130">
        <f t="shared" si="253"/>
        <v>0.44500000000000001</v>
      </c>
      <c r="H8130">
        <v>1150</v>
      </c>
      <c r="I8130">
        <v>6</v>
      </c>
      <c r="J8130">
        <v>1</v>
      </c>
      <c r="K8130">
        <v>0</v>
      </c>
      <c r="L8130">
        <v>4</v>
      </c>
      <c r="M8130">
        <v>2</v>
      </c>
    </row>
    <row r="8131" spans="1:13" x14ac:dyDescent="0.25">
      <c r="A8131">
        <v>0</v>
      </c>
      <c r="B8131">
        <v>1.2561218000000001E-2</v>
      </c>
      <c r="C8131">
        <f t="shared" ref="C8131:C8194" si="254">ROUND(B8131*2,1)/2</f>
        <v>0</v>
      </c>
      <c r="D8131">
        <v>64</v>
      </c>
      <c r="E8131">
        <v>0</v>
      </c>
      <c r="F8131">
        <v>4.7480880000000001E-3</v>
      </c>
      <c r="G8131">
        <f t="shared" ref="G8131:G8194" si="255">ROUND(F8131*2,2)/2</f>
        <v>5.0000000000000001E-3</v>
      </c>
      <c r="H8131">
        <v>3790</v>
      </c>
      <c r="I8131">
        <v>12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>
        <v>0</v>
      </c>
      <c r="B8132">
        <v>0.97403964200000004</v>
      </c>
      <c r="C8132">
        <f t="shared" si="254"/>
        <v>0.95</v>
      </c>
      <c r="D8132">
        <v>26</v>
      </c>
      <c r="E8132">
        <v>1</v>
      </c>
      <c r="F8132">
        <v>0.196983141</v>
      </c>
      <c r="G8132">
        <f t="shared" si="255"/>
        <v>0.19500000000000001</v>
      </c>
      <c r="H8132">
        <v>1126</v>
      </c>
      <c r="I8132">
        <v>4</v>
      </c>
      <c r="J8132">
        <v>0</v>
      </c>
      <c r="K8132">
        <v>0</v>
      </c>
      <c r="L8132">
        <v>0</v>
      </c>
      <c r="M8132">
        <v>1</v>
      </c>
    </row>
    <row r="8133" spans="1:13" x14ac:dyDescent="0.25">
      <c r="A8133">
        <v>0</v>
      </c>
      <c r="B8133">
        <v>0.21067185399999999</v>
      </c>
      <c r="C8133">
        <f t="shared" si="254"/>
        <v>0.2</v>
      </c>
      <c r="D8133">
        <v>44</v>
      </c>
      <c r="E8133">
        <v>0</v>
      </c>
      <c r="F8133">
        <v>0.65174053099999996</v>
      </c>
      <c r="G8133">
        <f t="shared" si="255"/>
        <v>0.65</v>
      </c>
      <c r="H8133">
        <v>6520</v>
      </c>
      <c r="I8133">
        <v>10</v>
      </c>
      <c r="J8133">
        <v>0</v>
      </c>
      <c r="K8133">
        <v>1</v>
      </c>
      <c r="L8133">
        <v>0</v>
      </c>
      <c r="M8133">
        <v>2</v>
      </c>
    </row>
    <row r="8134" spans="1:13" x14ac:dyDescent="0.25">
      <c r="A8134">
        <v>0</v>
      </c>
      <c r="B8134">
        <v>6.1120260000000003E-2</v>
      </c>
      <c r="C8134">
        <f t="shared" si="254"/>
        <v>0.05</v>
      </c>
      <c r="D8134">
        <v>37</v>
      </c>
      <c r="E8134">
        <v>0</v>
      </c>
      <c r="F8134">
        <v>0.29702414399999999</v>
      </c>
      <c r="G8134">
        <f t="shared" si="255"/>
        <v>0.29499999999999998</v>
      </c>
      <c r="H8134">
        <v>5342</v>
      </c>
      <c r="I8134">
        <v>7</v>
      </c>
      <c r="J8134">
        <v>0</v>
      </c>
      <c r="K8134">
        <v>2</v>
      </c>
      <c r="L8134">
        <v>0</v>
      </c>
      <c r="M8134">
        <v>1</v>
      </c>
    </row>
    <row r="8135" spans="1:13" x14ac:dyDescent="0.25">
      <c r="A8135">
        <v>0</v>
      </c>
      <c r="B8135">
        <v>9.2488082999999999E-2</v>
      </c>
      <c r="C8135">
        <f t="shared" si="254"/>
        <v>0.1</v>
      </c>
      <c r="D8135">
        <v>63</v>
      </c>
      <c r="E8135">
        <v>0</v>
      </c>
      <c r="F8135">
        <v>9.3217469999999997E-2</v>
      </c>
      <c r="G8135">
        <f t="shared" si="255"/>
        <v>9.5000000000000001E-2</v>
      </c>
      <c r="H8135">
        <v>8860</v>
      </c>
      <c r="I8135">
        <v>5</v>
      </c>
      <c r="J8135">
        <v>0</v>
      </c>
      <c r="K8135">
        <v>1</v>
      </c>
      <c r="L8135">
        <v>0</v>
      </c>
      <c r="M8135">
        <v>0</v>
      </c>
    </row>
    <row r="8136" spans="1:13" x14ac:dyDescent="0.25">
      <c r="A8136">
        <v>0</v>
      </c>
      <c r="B8136">
        <v>3.4344925999999998E-2</v>
      </c>
      <c r="C8136">
        <f t="shared" si="254"/>
        <v>0.05</v>
      </c>
      <c r="D8136">
        <v>54</v>
      </c>
      <c r="E8136">
        <v>0</v>
      </c>
      <c r="F8136">
        <v>0.20999416700000001</v>
      </c>
      <c r="G8136">
        <f t="shared" si="255"/>
        <v>0.21</v>
      </c>
      <c r="H8136">
        <v>10285</v>
      </c>
      <c r="I8136">
        <v>15</v>
      </c>
      <c r="J8136">
        <v>0</v>
      </c>
      <c r="K8136">
        <v>1</v>
      </c>
      <c r="L8136">
        <v>0</v>
      </c>
      <c r="M8136">
        <v>0</v>
      </c>
    </row>
    <row r="8137" spans="1:13" x14ac:dyDescent="0.25">
      <c r="A8137">
        <v>0</v>
      </c>
      <c r="B8137">
        <v>0.35393003200000001</v>
      </c>
      <c r="C8137">
        <f t="shared" si="254"/>
        <v>0.35</v>
      </c>
      <c r="D8137">
        <v>29</v>
      </c>
      <c r="E8137">
        <v>0</v>
      </c>
      <c r="F8137">
        <v>0.172114191</v>
      </c>
      <c r="G8137">
        <f t="shared" si="255"/>
        <v>0.17</v>
      </c>
      <c r="H8137">
        <v>2416</v>
      </c>
      <c r="I8137">
        <v>4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0</v>
      </c>
      <c r="B8138">
        <v>0.102896587</v>
      </c>
      <c r="C8138">
        <f t="shared" si="254"/>
        <v>0.1</v>
      </c>
      <c r="D8138">
        <v>41</v>
      </c>
      <c r="E8138">
        <v>0</v>
      </c>
      <c r="F8138">
        <v>0.19059158900000001</v>
      </c>
      <c r="G8138">
        <f t="shared" si="255"/>
        <v>0.19</v>
      </c>
      <c r="H8138">
        <v>7014</v>
      </c>
      <c r="I8138">
        <v>6</v>
      </c>
      <c r="J8138">
        <v>0</v>
      </c>
      <c r="K8138">
        <v>2</v>
      </c>
      <c r="L8138">
        <v>0</v>
      </c>
      <c r="M8138">
        <v>0</v>
      </c>
    </row>
    <row r="8139" spans="1:13" x14ac:dyDescent="0.25">
      <c r="A8139">
        <v>0</v>
      </c>
      <c r="B8139">
        <v>0.50085675900000004</v>
      </c>
      <c r="C8139">
        <f t="shared" si="254"/>
        <v>0.5</v>
      </c>
      <c r="D8139">
        <v>53</v>
      </c>
      <c r="E8139">
        <v>0</v>
      </c>
      <c r="F8139">
        <v>0.75410182400000003</v>
      </c>
      <c r="G8139">
        <f t="shared" si="255"/>
        <v>0.755</v>
      </c>
      <c r="H8139">
        <v>14200</v>
      </c>
      <c r="I8139">
        <v>9</v>
      </c>
      <c r="J8139">
        <v>0</v>
      </c>
      <c r="K8139">
        <v>2</v>
      </c>
      <c r="L8139">
        <v>0</v>
      </c>
      <c r="M8139">
        <v>2</v>
      </c>
    </row>
    <row r="8140" spans="1:13" x14ac:dyDescent="0.25">
      <c r="A8140">
        <v>0</v>
      </c>
      <c r="B8140">
        <v>0.55565870299999998</v>
      </c>
      <c r="C8140">
        <f t="shared" si="254"/>
        <v>0.55000000000000004</v>
      </c>
      <c r="D8140">
        <v>70</v>
      </c>
      <c r="E8140">
        <v>0</v>
      </c>
      <c r="F8140">
        <v>0.63308523800000005</v>
      </c>
      <c r="G8140">
        <f t="shared" si="255"/>
        <v>0.63500000000000001</v>
      </c>
      <c r="H8140">
        <v>11285</v>
      </c>
      <c r="I8140">
        <v>16</v>
      </c>
      <c r="J8140">
        <v>0</v>
      </c>
      <c r="K8140">
        <v>3</v>
      </c>
      <c r="L8140">
        <v>0</v>
      </c>
      <c r="M8140">
        <v>0</v>
      </c>
    </row>
    <row r="8141" spans="1:13" x14ac:dyDescent="0.25">
      <c r="A8141">
        <v>0</v>
      </c>
      <c r="B8141">
        <v>0.675451311</v>
      </c>
      <c r="C8141">
        <f t="shared" si="254"/>
        <v>0.7</v>
      </c>
      <c r="D8141">
        <v>37</v>
      </c>
      <c r="E8141">
        <v>0</v>
      </c>
      <c r="F8141">
        <v>0.27006356300000001</v>
      </c>
      <c r="G8141">
        <f t="shared" si="255"/>
        <v>0.27</v>
      </c>
      <c r="H8141">
        <v>19350</v>
      </c>
      <c r="I8141">
        <v>17</v>
      </c>
      <c r="J8141">
        <v>0</v>
      </c>
      <c r="K8141">
        <v>2</v>
      </c>
      <c r="L8141">
        <v>0</v>
      </c>
      <c r="M8141">
        <v>2</v>
      </c>
    </row>
    <row r="8142" spans="1:13" x14ac:dyDescent="0.25">
      <c r="A8142">
        <v>0</v>
      </c>
      <c r="B8142">
        <v>5.1824236000000003E-2</v>
      </c>
      <c r="C8142">
        <f t="shared" si="254"/>
        <v>0.05</v>
      </c>
      <c r="D8142">
        <v>46</v>
      </c>
      <c r="E8142">
        <v>1</v>
      </c>
      <c r="F8142">
        <v>0.41350817299999998</v>
      </c>
      <c r="G8142">
        <f t="shared" si="255"/>
        <v>0.41499999999999998</v>
      </c>
      <c r="H8142">
        <v>11133</v>
      </c>
      <c r="I8142">
        <v>13</v>
      </c>
      <c r="J8142">
        <v>0</v>
      </c>
      <c r="K8142">
        <v>5</v>
      </c>
      <c r="L8142">
        <v>0</v>
      </c>
      <c r="M8142">
        <v>0</v>
      </c>
    </row>
    <row r="8143" spans="1:13" x14ac:dyDescent="0.25">
      <c r="A8143">
        <v>0</v>
      </c>
      <c r="B8143">
        <v>5.4589081999999997E-2</v>
      </c>
      <c r="C8143">
        <f t="shared" si="254"/>
        <v>0.05</v>
      </c>
      <c r="D8143">
        <v>31</v>
      </c>
      <c r="E8143">
        <v>0</v>
      </c>
      <c r="F8143">
        <v>150</v>
      </c>
      <c r="G8143">
        <f t="shared" si="255"/>
        <v>150</v>
      </c>
      <c r="H8143">
        <v>0</v>
      </c>
      <c r="I8143">
        <v>3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0</v>
      </c>
      <c r="B8144">
        <v>0.52055820600000002</v>
      </c>
      <c r="C8144">
        <f t="shared" si="254"/>
        <v>0.5</v>
      </c>
      <c r="D8144">
        <v>52</v>
      </c>
      <c r="E8144">
        <v>0</v>
      </c>
      <c r="F8144">
        <v>0.35754074699999999</v>
      </c>
      <c r="G8144">
        <f t="shared" si="255"/>
        <v>0.36</v>
      </c>
      <c r="H8144">
        <v>9693</v>
      </c>
      <c r="I8144">
        <v>8</v>
      </c>
      <c r="J8144">
        <v>0</v>
      </c>
      <c r="K8144">
        <v>2</v>
      </c>
      <c r="L8144">
        <v>0</v>
      </c>
      <c r="M8144">
        <v>0</v>
      </c>
    </row>
    <row r="8145" spans="1:13" x14ac:dyDescent="0.25">
      <c r="A8145">
        <v>0</v>
      </c>
      <c r="B8145">
        <v>0.33980469000000002</v>
      </c>
      <c r="C8145">
        <f t="shared" si="254"/>
        <v>0.35</v>
      </c>
      <c r="D8145">
        <v>58</v>
      </c>
      <c r="E8145">
        <v>0</v>
      </c>
      <c r="F8145">
        <v>0.35576316099999999</v>
      </c>
      <c r="G8145">
        <f t="shared" si="255"/>
        <v>0.35499999999999998</v>
      </c>
      <c r="H8145">
        <v>7920</v>
      </c>
      <c r="I8145">
        <v>14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>
        <v>0</v>
      </c>
      <c r="B8146">
        <v>2.1122141000000001E-2</v>
      </c>
      <c r="C8146">
        <f t="shared" si="254"/>
        <v>0</v>
      </c>
      <c r="D8146">
        <v>53</v>
      </c>
      <c r="E8146">
        <v>0</v>
      </c>
      <c r="F8146">
        <v>0.49205801100000002</v>
      </c>
      <c r="G8146">
        <f t="shared" si="255"/>
        <v>0.49</v>
      </c>
      <c r="H8146">
        <v>2895</v>
      </c>
      <c r="I8146">
        <v>5</v>
      </c>
      <c r="J8146">
        <v>0</v>
      </c>
      <c r="K8146">
        <v>1</v>
      </c>
      <c r="L8146">
        <v>0</v>
      </c>
      <c r="M8146">
        <v>0</v>
      </c>
    </row>
    <row r="8147" spans="1:13" x14ac:dyDescent="0.25">
      <c r="A8147">
        <v>0</v>
      </c>
      <c r="B8147">
        <v>5.9244550000000003E-3</v>
      </c>
      <c r="C8147">
        <f t="shared" si="254"/>
        <v>0</v>
      </c>
      <c r="D8147">
        <v>38</v>
      </c>
      <c r="E8147">
        <v>0</v>
      </c>
      <c r="F8147">
        <v>0.35665606500000002</v>
      </c>
      <c r="G8147">
        <f t="shared" si="255"/>
        <v>0.35499999999999998</v>
      </c>
      <c r="H8147">
        <v>2200</v>
      </c>
      <c r="I8147">
        <v>6</v>
      </c>
      <c r="J8147">
        <v>0</v>
      </c>
      <c r="K8147">
        <v>1</v>
      </c>
      <c r="L8147">
        <v>0</v>
      </c>
      <c r="M8147">
        <v>0</v>
      </c>
    </row>
    <row r="8148" spans="1:13" x14ac:dyDescent="0.25">
      <c r="A8148">
        <v>0</v>
      </c>
      <c r="B8148">
        <v>0.12749237399999999</v>
      </c>
      <c r="C8148">
        <f t="shared" si="254"/>
        <v>0.15</v>
      </c>
      <c r="D8148">
        <v>64</v>
      </c>
      <c r="E8148">
        <v>1</v>
      </c>
      <c r="F8148">
        <v>6616</v>
      </c>
      <c r="G8148">
        <f t="shared" si="255"/>
        <v>6616</v>
      </c>
      <c r="H8148">
        <v>-1</v>
      </c>
      <c r="I8148">
        <v>12</v>
      </c>
      <c r="J8148">
        <v>0</v>
      </c>
      <c r="K8148">
        <v>3</v>
      </c>
      <c r="L8148">
        <v>1</v>
      </c>
      <c r="M8148">
        <v>0</v>
      </c>
    </row>
    <row r="8149" spans="1:13" x14ac:dyDescent="0.25">
      <c r="A8149">
        <v>0</v>
      </c>
      <c r="B8149">
        <v>5.0786045000000002E-2</v>
      </c>
      <c r="C8149">
        <f t="shared" si="254"/>
        <v>0.05</v>
      </c>
      <c r="D8149">
        <v>44</v>
      </c>
      <c r="E8149">
        <v>0</v>
      </c>
      <c r="F8149">
        <v>0.204764803</v>
      </c>
      <c r="G8149">
        <f t="shared" si="255"/>
        <v>0.20499999999999999</v>
      </c>
      <c r="H8149">
        <v>11500</v>
      </c>
      <c r="I8149">
        <v>8</v>
      </c>
      <c r="J8149">
        <v>0</v>
      </c>
      <c r="K8149">
        <v>2</v>
      </c>
      <c r="L8149">
        <v>0</v>
      </c>
      <c r="M8149">
        <v>2</v>
      </c>
    </row>
    <row r="8150" spans="1:13" x14ac:dyDescent="0.25">
      <c r="A8150">
        <v>0</v>
      </c>
      <c r="B8150">
        <v>6.9124950000000004E-2</v>
      </c>
      <c r="C8150">
        <f t="shared" si="254"/>
        <v>0.05</v>
      </c>
      <c r="D8150">
        <v>45</v>
      </c>
      <c r="E8150">
        <v>0</v>
      </c>
      <c r="F8150">
        <v>9.2568784000000001E-2</v>
      </c>
      <c r="G8150">
        <f t="shared" si="255"/>
        <v>9.5000000000000001E-2</v>
      </c>
      <c r="H8150">
        <v>11666</v>
      </c>
      <c r="I8150">
        <v>11</v>
      </c>
      <c r="J8150">
        <v>0</v>
      </c>
      <c r="K8150">
        <v>1</v>
      </c>
      <c r="L8150">
        <v>0</v>
      </c>
      <c r="M8150">
        <v>1</v>
      </c>
    </row>
    <row r="8151" spans="1:13" x14ac:dyDescent="0.25">
      <c r="A8151">
        <v>0</v>
      </c>
      <c r="B8151">
        <v>0.13653000800000001</v>
      </c>
      <c r="C8151">
        <f t="shared" si="254"/>
        <v>0.15</v>
      </c>
      <c r="D8151">
        <v>47</v>
      </c>
      <c r="E8151">
        <v>0</v>
      </c>
      <c r="F8151">
        <v>0.28143949400000001</v>
      </c>
      <c r="G8151">
        <f t="shared" si="255"/>
        <v>0.28000000000000003</v>
      </c>
      <c r="H8151">
        <v>7585</v>
      </c>
      <c r="I8151">
        <v>13</v>
      </c>
      <c r="J8151">
        <v>0</v>
      </c>
      <c r="K8151">
        <v>1</v>
      </c>
      <c r="L8151">
        <v>0</v>
      </c>
      <c r="M8151">
        <v>1</v>
      </c>
    </row>
    <row r="8152" spans="1:13" x14ac:dyDescent="0.25">
      <c r="A8152">
        <v>0</v>
      </c>
      <c r="B8152">
        <v>0.30485390299999998</v>
      </c>
      <c r="C8152">
        <f t="shared" si="254"/>
        <v>0.3</v>
      </c>
      <c r="D8152">
        <v>80</v>
      </c>
      <c r="E8152">
        <v>0</v>
      </c>
      <c r="F8152">
        <v>2009</v>
      </c>
      <c r="G8152">
        <f t="shared" si="255"/>
        <v>2009</v>
      </c>
      <c r="H8152">
        <v>-1</v>
      </c>
      <c r="I8152">
        <v>11</v>
      </c>
      <c r="J8152">
        <v>0</v>
      </c>
      <c r="K8152">
        <v>1</v>
      </c>
      <c r="L8152">
        <v>0</v>
      </c>
      <c r="M8152">
        <v>0</v>
      </c>
    </row>
    <row r="8153" spans="1:13" x14ac:dyDescent="0.25">
      <c r="A8153">
        <v>0</v>
      </c>
      <c r="B8153">
        <v>0.11502029800000001</v>
      </c>
      <c r="C8153">
        <f t="shared" si="254"/>
        <v>0.1</v>
      </c>
      <c r="D8153">
        <v>53</v>
      </c>
      <c r="E8153">
        <v>0</v>
      </c>
      <c r="F8153">
        <v>0.14589086800000001</v>
      </c>
      <c r="G8153">
        <f t="shared" si="255"/>
        <v>0.14499999999999999</v>
      </c>
      <c r="H8153">
        <v>10500</v>
      </c>
      <c r="I8153">
        <v>9</v>
      </c>
      <c r="J8153">
        <v>0</v>
      </c>
      <c r="K8153">
        <v>1</v>
      </c>
      <c r="L8153">
        <v>0</v>
      </c>
      <c r="M8153">
        <v>0</v>
      </c>
    </row>
    <row r="8154" spans="1:13" x14ac:dyDescent="0.25">
      <c r="A8154">
        <v>0</v>
      </c>
      <c r="B8154">
        <v>1.5714175E-2</v>
      </c>
      <c r="C8154">
        <f t="shared" si="254"/>
        <v>0</v>
      </c>
      <c r="D8154">
        <v>71</v>
      </c>
      <c r="E8154">
        <v>0</v>
      </c>
      <c r="F8154">
        <v>6.0279973000000001E-2</v>
      </c>
      <c r="G8154">
        <f t="shared" si="255"/>
        <v>0.06</v>
      </c>
      <c r="H8154">
        <v>10500</v>
      </c>
      <c r="I8154">
        <v>26</v>
      </c>
      <c r="J8154">
        <v>0</v>
      </c>
      <c r="K8154">
        <v>1</v>
      </c>
      <c r="L8154">
        <v>0</v>
      </c>
      <c r="M8154">
        <v>0</v>
      </c>
    </row>
    <row r="8155" spans="1:13" x14ac:dyDescent="0.25">
      <c r="A8155">
        <v>0</v>
      </c>
      <c r="B8155">
        <v>0.229218175</v>
      </c>
      <c r="C8155">
        <f t="shared" si="254"/>
        <v>0.25</v>
      </c>
      <c r="D8155">
        <v>53</v>
      </c>
      <c r="E8155">
        <v>0</v>
      </c>
      <c r="F8155">
        <v>2.0169830169999998</v>
      </c>
      <c r="G8155">
        <f t="shared" si="255"/>
        <v>2.0150000000000001</v>
      </c>
      <c r="H8155">
        <v>1000</v>
      </c>
      <c r="I8155">
        <v>4</v>
      </c>
      <c r="J8155">
        <v>0</v>
      </c>
      <c r="K8155">
        <v>3</v>
      </c>
      <c r="L8155">
        <v>0</v>
      </c>
      <c r="M8155">
        <v>1</v>
      </c>
    </row>
    <row r="8156" spans="1:13" x14ac:dyDescent="0.25">
      <c r="A8156">
        <v>0</v>
      </c>
      <c r="B8156">
        <v>2.7329631E-2</v>
      </c>
      <c r="C8156">
        <f t="shared" si="254"/>
        <v>0.05</v>
      </c>
      <c r="D8156">
        <v>52</v>
      </c>
      <c r="E8156">
        <v>2</v>
      </c>
      <c r="F8156">
        <v>0.244162409</v>
      </c>
      <c r="G8156">
        <f t="shared" si="255"/>
        <v>0.245</v>
      </c>
      <c r="H8156">
        <v>18200</v>
      </c>
      <c r="I8156">
        <v>15</v>
      </c>
      <c r="J8156">
        <v>0</v>
      </c>
      <c r="K8156">
        <v>4</v>
      </c>
      <c r="L8156">
        <v>0</v>
      </c>
      <c r="M8156">
        <v>2</v>
      </c>
    </row>
    <row r="8157" spans="1:13" x14ac:dyDescent="0.25">
      <c r="A8157">
        <v>0</v>
      </c>
      <c r="B8157">
        <v>6.6098898000000003E-2</v>
      </c>
      <c r="C8157">
        <f t="shared" si="254"/>
        <v>0.05</v>
      </c>
      <c r="D8157">
        <v>63</v>
      </c>
      <c r="E8157">
        <v>0</v>
      </c>
      <c r="F8157">
        <v>0.15363911599999999</v>
      </c>
      <c r="G8157">
        <f t="shared" si="255"/>
        <v>0.155</v>
      </c>
      <c r="H8157">
        <v>17833</v>
      </c>
      <c r="I8157">
        <v>7</v>
      </c>
      <c r="J8157">
        <v>0</v>
      </c>
      <c r="K8157">
        <v>1</v>
      </c>
      <c r="L8157">
        <v>0</v>
      </c>
      <c r="M8157">
        <v>2</v>
      </c>
    </row>
    <row r="8158" spans="1:13" x14ac:dyDescent="0.25">
      <c r="A8158">
        <v>0</v>
      </c>
      <c r="B8158">
        <v>3.3869880000000001E-3</v>
      </c>
      <c r="C8158">
        <f t="shared" si="254"/>
        <v>0</v>
      </c>
      <c r="D8158">
        <v>76</v>
      </c>
      <c r="E8158">
        <v>0</v>
      </c>
      <c r="F8158">
        <v>269</v>
      </c>
      <c r="G8158">
        <f t="shared" si="255"/>
        <v>269</v>
      </c>
      <c r="H8158">
        <v>-1</v>
      </c>
      <c r="I8158">
        <v>6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0</v>
      </c>
      <c r="B8159">
        <v>7.7489604000000004E-2</v>
      </c>
      <c r="C8159">
        <f t="shared" si="254"/>
        <v>0.1</v>
      </c>
      <c r="D8159">
        <v>65</v>
      </c>
      <c r="E8159">
        <v>0</v>
      </c>
      <c r="F8159">
        <v>72</v>
      </c>
      <c r="G8159">
        <f t="shared" si="255"/>
        <v>72</v>
      </c>
      <c r="H8159">
        <v>-1</v>
      </c>
      <c r="I8159">
        <v>6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>
        <v>0</v>
      </c>
      <c r="B8160">
        <v>0.171746184</v>
      </c>
      <c r="C8160">
        <f t="shared" si="254"/>
        <v>0.15</v>
      </c>
      <c r="D8160">
        <v>48</v>
      </c>
      <c r="E8160">
        <v>0</v>
      </c>
      <c r="F8160">
        <v>0.35896736699999998</v>
      </c>
      <c r="G8160">
        <f t="shared" si="255"/>
        <v>0.36</v>
      </c>
      <c r="H8160">
        <v>11000</v>
      </c>
      <c r="I8160">
        <v>6</v>
      </c>
      <c r="J8160">
        <v>0</v>
      </c>
      <c r="K8160">
        <v>2</v>
      </c>
      <c r="L8160">
        <v>0</v>
      </c>
      <c r="M8160">
        <v>0</v>
      </c>
    </row>
    <row r="8161" spans="1:13" x14ac:dyDescent="0.25">
      <c r="A8161">
        <v>0</v>
      </c>
      <c r="B8161">
        <v>9.6959569999999998E-3</v>
      </c>
      <c r="C8161">
        <f t="shared" si="254"/>
        <v>0</v>
      </c>
      <c r="D8161">
        <v>70</v>
      </c>
      <c r="E8161">
        <v>0</v>
      </c>
      <c r="F8161">
        <v>334</v>
      </c>
      <c r="G8161">
        <f t="shared" si="255"/>
        <v>334</v>
      </c>
      <c r="H8161">
        <v>-1</v>
      </c>
      <c r="I8161">
        <v>7</v>
      </c>
      <c r="J8161">
        <v>0</v>
      </c>
      <c r="K8161">
        <v>1</v>
      </c>
      <c r="L8161">
        <v>0</v>
      </c>
      <c r="M8161">
        <v>0</v>
      </c>
    </row>
    <row r="8162" spans="1:13" x14ac:dyDescent="0.25">
      <c r="A8162">
        <v>0</v>
      </c>
      <c r="B8162">
        <v>0.41924731799999998</v>
      </c>
      <c r="C8162">
        <f t="shared" si="254"/>
        <v>0.4</v>
      </c>
      <c r="D8162">
        <v>46</v>
      </c>
      <c r="E8162">
        <v>1</v>
      </c>
      <c r="F8162">
        <v>0.47369519799999998</v>
      </c>
      <c r="G8162">
        <f t="shared" si="255"/>
        <v>0.47499999999999998</v>
      </c>
      <c r="H8162">
        <v>4789</v>
      </c>
      <c r="I8162">
        <v>6</v>
      </c>
      <c r="J8162">
        <v>0</v>
      </c>
      <c r="K8162">
        <v>2</v>
      </c>
      <c r="L8162">
        <v>0</v>
      </c>
      <c r="M8162">
        <v>2</v>
      </c>
    </row>
    <row r="8163" spans="1:13" x14ac:dyDescent="0.25">
      <c r="A8163">
        <v>0</v>
      </c>
      <c r="B8163">
        <v>0.64237635400000004</v>
      </c>
      <c r="C8163">
        <f t="shared" si="254"/>
        <v>0.65</v>
      </c>
      <c r="D8163">
        <v>38</v>
      </c>
      <c r="E8163">
        <v>0</v>
      </c>
      <c r="F8163">
        <v>0.21743205199999999</v>
      </c>
      <c r="G8163">
        <f t="shared" si="255"/>
        <v>0.215</v>
      </c>
      <c r="H8163">
        <v>3200</v>
      </c>
      <c r="I8163">
        <v>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0</v>
      </c>
      <c r="B8164">
        <v>2.8411320000000001E-3</v>
      </c>
      <c r="C8164">
        <f t="shared" si="254"/>
        <v>0</v>
      </c>
      <c r="D8164">
        <v>62</v>
      </c>
      <c r="E8164">
        <v>0</v>
      </c>
      <c r="F8164">
        <v>3.6148285000000002E-2</v>
      </c>
      <c r="G8164">
        <f t="shared" si="255"/>
        <v>3.5000000000000003E-2</v>
      </c>
      <c r="H8164">
        <v>6500</v>
      </c>
      <c r="I8164">
        <v>19</v>
      </c>
      <c r="J8164">
        <v>0</v>
      </c>
      <c r="K8164">
        <v>1</v>
      </c>
      <c r="L8164">
        <v>0</v>
      </c>
      <c r="M8164">
        <v>0</v>
      </c>
    </row>
    <row r="8165" spans="1:13" x14ac:dyDescent="0.25">
      <c r="A8165">
        <v>0</v>
      </c>
      <c r="B8165">
        <v>5.9001875000000002E-2</v>
      </c>
      <c r="C8165">
        <f t="shared" si="254"/>
        <v>0.05</v>
      </c>
      <c r="D8165">
        <v>50</v>
      </c>
      <c r="E8165">
        <v>0</v>
      </c>
      <c r="F8165">
        <v>0.14470141</v>
      </c>
      <c r="G8165">
        <f t="shared" si="255"/>
        <v>0.14499999999999999</v>
      </c>
      <c r="H8165">
        <v>12625</v>
      </c>
      <c r="I8165">
        <v>8</v>
      </c>
      <c r="J8165">
        <v>0</v>
      </c>
      <c r="K8165">
        <v>2</v>
      </c>
      <c r="L8165">
        <v>0</v>
      </c>
      <c r="M8165">
        <v>0</v>
      </c>
    </row>
    <row r="8166" spans="1:13" x14ac:dyDescent="0.25">
      <c r="A8166">
        <v>0</v>
      </c>
      <c r="B8166">
        <v>0.51045815900000002</v>
      </c>
      <c r="C8166">
        <f t="shared" si="254"/>
        <v>0.5</v>
      </c>
      <c r="D8166">
        <v>48</v>
      </c>
      <c r="E8166">
        <v>0</v>
      </c>
      <c r="F8166">
        <v>1.0943706339999999</v>
      </c>
      <c r="G8166">
        <f t="shared" si="255"/>
        <v>1.095</v>
      </c>
      <c r="H8166">
        <v>7300</v>
      </c>
      <c r="I8166">
        <v>11</v>
      </c>
      <c r="J8166">
        <v>0</v>
      </c>
      <c r="K8166">
        <v>2</v>
      </c>
      <c r="L8166">
        <v>0</v>
      </c>
      <c r="M8166">
        <v>1</v>
      </c>
    </row>
    <row r="8167" spans="1:13" x14ac:dyDescent="0.25">
      <c r="A8167">
        <v>0</v>
      </c>
      <c r="B8167">
        <v>0.185523096</v>
      </c>
      <c r="C8167">
        <f t="shared" si="254"/>
        <v>0.2</v>
      </c>
      <c r="D8167">
        <v>88</v>
      </c>
      <c r="E8167">
        <v>0</v>
      </c>
      <c r="F8167">
        <v>0.22978723400000001</v>
      </c>
      <c r="G8167">
        <f t="shared" si="255"/>
        <v>0.23</v>
      </c>
      <c r="H8167">
        <v>2819</v>
      </c>
      <c r="I8167">
        <v>9</v>
      </c>
      <c r="J8167">
        <v>0</v>
      </c>
      <c r="K8167">
        <v>1</v>
      </c>
      <c r="L8167">
        <v>0</v>
      </c>
      <c r="M8167">
        <v>0</v>
      </c>
    </row>
    <row r="8168" spans="1:13" x14ac:dyDescent="0.25">
      <c r="A8168">
        <v>0</v>
      </c>
      <c r="B8168">
        <v>4.9313379999999997E-2</v>
      </c>
      <c r="C8168">
        <f t="shared" si="254"/>
        <v>0.05</v>
      </c>
      <c r="D8168">
        <v>61</v>
      </c>
      <c r="E8168">
        <v>0</v>
      </c>
      <c r="F8168">
        <v>2001</v>
      </c>
      <c r="G8168">
        <f t="shared" si="255"/>
        <v>2001</v>
      </c>
      <c r="H8168">
        <v>-1</v>
      </c>
      <c r="I8168">
        <v>9</v>
      </c>
      <c r="J8168">
        <v>0</v>
      </c>
      <c r="K8168">
        <v>2</v>
      </c>
      <c r="L8168">
        <v>0</v>
      </c>
      <c r="M8168">
        <v>2</v>
      </c>
    </row>
    <row r="8169" spans="1:13" x14ac:dyDescent="0.25">
      <c r="A8169">
        <v>0</v>
      </c>
      <c r="B8169">
        <v>7.1687766999999999E-2</v>
      </c>
      <c r="C8169">
        <f t="shared" si="254"/>
        <v>0.05</v>
      </c>
      <c r="D8169">
        <v>77</v>
      </c>
      <c r="E8169">
        <v>0</v>
      </c>
      <c r="F8169">
        <v>32</v>
      </c>
      <c r="G8169">
        <f t="shared" si="255"/>
        <v>32</v>
      </c>
      <c r="H8169">
        <v>-1</v>
      </c>
      <c r="I8169">
        <v>2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>
        <v>0</v>
      </c>
      <c r="B8170">
        <v>1.081836327</v>
      </c>
      <c r="C8170">
        <f t="shared" si="254"/>
        <v>1.1000000000000001</v>
      </c>
      <c r="D8170">
        <v>31</v>
      </c>
      <c r="E8170">
        <v>0</v>
      </c>
      <c r="F8170">
        <v>0.444928237</v>
      </c>
      <c r="G8170">
        <f t="shared" si="255"/>
        <v>0.44500000000000001</v>
      </c>
      <c r="H8170">
        <v>6200</v>
      </c>
      <c r="I8170">
        <v>8</v>
      </c>
      <c r="J8170">
        <v>0</v>
      </c>
      <c r="K8170">
        <v>2</v>
      </c>
      <c r="L8170">
        <v>0</v>
      </c>
      <c r="M8170">
        <v>0</v>
      </c>
    </row>
    <row r="8171" spans="1:13" x14ac:dyDescent="0.25">
      <c r="A8171">
        <v>0</v>
      </c>
      <c r="B8171">
        <v>2.1291905E-2</v>
      </c>
      <c r="C8171">
        <f t="shared" si="254"/>
        <v>0</v>
      </c>
      <c r="D8171">
        <v>55</v>
      </c>
      <c r="E8171">
        <v>1</v>
      </c>
      <c r="F8171">
        <v>0.44180775900000002</v>
      </c>
      <c r="G8171">
        <f t="shared" si="255"/>
        <v>0.44</v>
      </c>
      <c r="H8171">
        <v>7500</v>
      </c>
      <c r="I8171">
        <v>19</v>
      </c>
      <c r="J8171">
        <v>0</v>
      </c>
      <c r="K8171">
        <v>2</v>
      </c>
      <c r="L8171">
        <v>0</v>
      </c>
      <c r="M8171">
        <v>0</v>
      </c>
    </row>
    <row r="8172" spans="1:13" x14ac:dyDescent="0.25">
      <c r="A8172">
        <v>0</v>
      </c>
      <c r="B8172">
        <v>3.3882677E-2</v>
      </c>
      <c r="C8172">
        <f t="shared" si="254"/>
        <v>0.05</v>
      </c>
      <c r="D8172">
        <v>52</v>
      </c>
      <c r="E8172">
        <v>0</v>
      </c>
      <c r="F8172">
        <v>0.16655007299999999</v>
      </c>
      <c r="G8172">
        <f t="shared" si="255"/>
        <v>0.16500000000000001</v>
      </c>
      <c r="H8172">
        <v>18582</v>
      </c>
      <c r="I8172">
        <v>22</v>
      </c>
      <c r="J8172">
        <v>0</v>
      </c>
      <c r="K8172">
        <v>2</v>
      </c>
      <c r="L8172">
        <v>0</v>
      </c>
      <c r="M8172">
        <v>0</v>
      </c>
    </row>
    <row r="8173" spans="1:13" x14ac:dyDescent="0.25">
      <c r="A8173">
        <v>0</v>
      </c>
      <c r="B8173">
        <v>8.6536080000000001E-3</v>
      </c>
      <c r="C8173">
        <f t="shared" si="254"/>
        <v>0</v>
      </c>
      <c r="D8173">
        <v>47</v>
      </c>
      <c r="E8173">
        <v>0</v>
      </c>
      <c r="F8173">
        <v>2.5706940000000001E-3</v>
      </c>
      <c r="G8173">
        <f t="shared" si="255"/>
        <v>5.0000000000000001E-3</v>
      </c>
      <c r="H8173">
        <v>3500</v>
      </c>
      <c r="I8173">
        <v>4</v>
      </c>
      <c r="J8173">
        <v>0</v>
      </c>
      <c r="K8173">
        <v>0</v>
      </c>
      <c r="L8173">
        <v>0</v>
      </c>
      <c r="M8173">
        <v>2</v>
      </c>
    </row>
    <row r="8174" spans="1:13" x14ac:dyDescent="0.25">
      <c r="A8174">
        <v>0</v>
      </c>
      <c r="B8174">
        <v>0.465818281</v>
      </c>
      <c r="C8174">
        <f t="shared" si="254"/>
        <v>0.45</v>
      </c>
      <c r="D8174">
        <v>48</v>
      </c>
      <c r="E8174">
        <v>0</v>
      </c>
      <c r="F8174">
        <v>0.38093651099999998</v>
      </c>
      <c r="G8174">
        <f t="shared" si="255"/>
        <v>0.38</v>
      </c>
      <c r="H8174">
        <v>6000</v>
      </c>
      <c r="I8174">
        <v>9</v>
      </c>
      <c r="J8174">
        <v>1</v>
      </c>
      <c r="K8174">
        <v>0</v>
      </c>
      <c r="L8174">
        <v>0</v>
      </c>
      <c r="M8174">
        <v>0</v>
      </c>
    </row>
    <row r="8175" spans="1:13" x14ac:dyDescent="0.25">
      <c r="A8175">
        <v>0</v>
      </c>
      <c r="B8175">
        <v>0.58027981299999998</v>
      </c>
      <c r="C8175">
        <f t="shared" si="254"/>
        <v>0.6</v>
      </c>
      <c r="D8175">
        <v>24</v>
      </c>
      <c r="E8175">
        <v>0</v>
      </c>
      <c r="F8175">
        <v>3.0023095E-2</v>
      </c>
      <c r="G8175">
        <f t="shared" si="255"/>
        <v>0.03</v>
      </c>
      <c r="H8175">
        <v>865</v>
      </c>
      <c r="I8175">
        <v>2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0</v>
      </c>
      <c r="B8176">
        <v>0.99999990000000005</v>
      </c>
      <c r="C8176">
        <f t="shared" si="254"/>
        <v>1</v>
      </c>
      <c r="D8176">
        <v>39</v>
      </c>
      <c r="E8176">
        <v>0</v>
      </c>
      <c r="F8176">
        <v>4936</v>
      </c>
      <c r="G8176">
        <f t="shared" si="255"/>
        <v>4936</v>
      </c>
      <c r="H8176">
        <v>-1</v>
      </c>
      <c r="I8176">
        <v>3</v>
      </c>
      <c r="J8176">
        <v>0</v>
      </c>
      <c r="K8176">
        <v>2</v>
      </c>
      <c r="L8176">
        <v>0</v>
      </c>
      <c r="M8176">
        <v>0</v>
      </c>
    </row>
    <row r="8177" spans="1:13" x14ac:dyDescent="0.25">
      <c r="A8177">
        <v>0</v>
      </c>
      <c r="B8177">
        <v>5.6435104E-2</v>
      </c>
      <c r="C8177">
        <f t="shared" si="254"/>
        <v>0.05</v>
      </c>
      <c r="D8177">
        <v>45</v>
      </c>
      <c r="E8177">
        <v>0</v>
      </c>
      <c r="F8177">
        <v>2.1712217999999998E-2</v>
      </c>
      <c r="G8177">
        <f t="shared" si="255"/>
        <v>0.02</v>
      </c>
      <c r="H8177">
        <v>10500</v>
      </c>
      <c r="I8177">
        <v>8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>
        <v>0</v>
      </c>
      <c r="B8178">
        <v>0.81319277300000004</v>
      </c>
      <c r="C8178">
        <f t="shared" si="254"/>
        <v>0.8</v>
      </c>
      <c r="D8178">
        <v>39</v>
      </c>
      <c r="E8178">
        <v>1</v>
      </c>
      <c r="F8178">
        <v>0.16374544199999999</v>
      </c>
      <c r="G8178">
        <f t="shared" si="255"/>
        <v>0.16500000000000001</v>
      </c>
      <c r="H8178">
        <v>8500</v>
      </c>
      <c r="I8178">
        <v>14</v>
      </c>
      <c r="J8178">
        <v>1</v>
      </c>
      <c r="K8178">
        <v>0</v>
      </c>
      <c r="L8178">
        <v>0</v>
      </c>
      <c r="M8178">
        <v>2</v>
      </c>
    </row>
    <row r="8179" spans="1:13" x14ac:dyDescent="0.25">
      <c r="A8179">
        <v>0</v>
      </c>
      <c r="B8179">
        <v>1.5010997E-2</v>
      </c>
      <c r="C8179">
        <f t="shared" si="254"/>
        <v>0</v>
      </c>
      <c r="D8179">
        <v>84</v>
      </c>
      <c r="E8179">
        <v>0</v>
      </c>
      <c r="F8179">
        <v>2.6874120000000001E-3</v>
      </c>
      <c r="G8179">
        <f t="shared" si="255"/>
        <v>5.0000000000000001E-3</v>
      </c>
      <c r="H8179">
        <v>7069</v>
      </c>
      <c r="I8179">
        <v>6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0</v>
      </c>
      <c r="B8180">
        <v>3.2668613999999999E-2</v>
      </c>
      <c r="C8180">
        <f t="shared" si="254"/>
        <v>0.05</v>
      </c>
      <c r="D8180">
        <v>35</v>
      </c>
      <c r="E8180">
        <v>0</v>
      </c>
      <c r="F8180">
        <v>346</v>
      </c>
      <c r="G8180">
        <f t="shared" si="255"/>
        <v>346</v>
      </c>
      <c r="H8180">
        <v>-1</v>
      </c>
      <c r="I8180">
        <v>10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0</v>
      </c>
      <c r="B8181">
        <v>0.64394436700000002</v>
      </c>
      <c r="C8181">
        <f t="shared" si="254"/>
        <v>0.65</v>
      </c>
      <c r="D8181">
        <v>40</v>
      </c>
      <c r="E8181">
        <v>0</v>
      </c>
      <c r="F8181">
        <v>0.27063659600000001</v>
      </c>
      <c r="G8181">
        <f t="shared" si="255"/>
        <v>0.27</v>
      </c>
      <c r="H8181">
        <v>9000</v>
      </c>
      <c r="I8181">
        <v>9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0</v>
      </c>
      <c r="B8182">
        <v>0</v>
      </c>
      <c r="C8182">
        <f t="shared" si="254"/>
        <v>0</v>
      </c>
      <c r="D8182">
        <v>45</v>
      </c>
      <c r="E8182">
        <v>0</v>
      </c>
      <c r="F8182">
        <v>0.18315546599999999</v>
      </c>
      <c r="G8182">
        <f t="shared" si="255"/>
        <v>0.185</v>
      </c>
      <c r="H8182">
        <v>3466</v>
      </c>
      <c r="I8182">
        <v>4</v>
      </c>
      <c r="J8182">
        <v>1</v>
      </c>
      <c r="K8182">
        <v>1</v>
      </c>
      <c r="L8182">
        <v>0</v>
      </c>
      <c r="M8182">
        <v>0</v>
      </c>
    </row>
    <row r="8183" spans="1:13" x14ac:dyDescent="0.25">
      <c r="A8183">
        <v>0</v>
      </c>
      <c r="B8183">
        <v>0.80499894500000002</v>
      </c>
      <c r="C8183">
        <f t="shared" si="254"/>
        <v>0.8</v>
      </c>
      <c r="D8183">
        <v>58</v>
      </c>
      <c r="E8183">
        <v>1</v>
      </c>
      <c r="F8183">
        <v>0.55193506599999997</v>
      </c>
      <c r="G8183">
        <f t="shared" si="255"/>
        <v>0.55000000000000004</v>
      </c>
      <c r="H8183">
        <v>8500</v>
      </c>
      <c r="I8183">
        <v>10</v>
      </c>
      <c r="J8183">
        <v>0</v>
      </c>
      <c r="K8183">
        <v>2</v>
      </c>
      <c r="L8183">
        <v>0</v>
      </c>
      <c r="M8183">
        <v>0</v>
      </c>
    </row>
    <row r="8184" spans="1:13" x14ac:dyDescent="0.25">
      <c r="A8184">
        <v>0</v>
      </c>
      <c r="B8184">
        <v>4.6998830000000002E-3</v>
      </c>
      <c r="C8184">
        <f t="shared" si="254"/>
        <v>0</v>
      </c>
      <c r="D8184">
        <v>61</v>
      </c>
      <c r="E8184">
        <v>0</v>
      </c>
      <c r="F8184">
        <v>1373</v>
      </c>
      <c r="G8184">
        <f t="shared" si="255"/>
        <v>1373</v>
      </c>
      <c r="H8184">
        <v>-1</v>
      </c>
      <c r="I8184">
        <v>13</v>
      </c>
      <c r="J8184">
        <v>0</v>
      </c>
      <c r="K8184">
        <v>1</v>
      </c>
      <c r="L8184">
        <v>0</v>
      </c>
      <c r="M8184">
        <v>0</v>
      </c>
    </row>
    <row r="8185" spans="1:13" x14ac:dyDescent="0.25">
      <c r="A8185">
        <v>0</v>
      </c>
      <c r="B8185">
        <v>0.69855024200000004</v>
      </c>
      <c r="C8185">
        <f t="shared" si="254"/>
        <v>0.7</v>
      </c>
      <c r="D8185">
        <v>26</v>
      </c>
      <c r="E8185">
        <v>0</v>
      </c>
      <c r="F8185">
        <v>7.8990418000000007E-2</v>
      </c>
      <c r="G8185">
        <f t="shared" si="255"/>
        <v>0.08</v>
      </c>
      <c r="H8185">
        <v>4278</v>
      </c>
      <c r="I8185">
        <v>3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0</v>
      </c>
      <c r="B8186">
        <v>5.9359508999999998E-2</v>
      </c>
      <c r="C8186">
        <f t="shared" si="254"/>
        <v>0.05</v>
      </c>
      <c r="D8186">
        <v>56</v>
      </c>
      <c r="E8186">
        <v>0</v>
      </c>
      <c r="F8186">
        <v>3.6992601E-2</v>
      </c>
      <c r="G8186">
        <f t="shared" si="255"/>
        <v>3.5000000000000003E-2</v>
      </c>
      <c r="H8186">
        <v>5000</v>
      </c>
      <c r="I8186">
        <v>13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0</v>
      </c>
      <c r="B8187">
        <v>0.20176597099999999</v>
      </c>
      <c r="C8187">
        <f t="shared" si="254"/>
        <v>0.2</v>
      </c>
      <c r="D8187">
        <v>54</v>
      </c>
      <c r="E8187">
        <v>0</v>
      </c>
      <c r="F8187">
        <v>0.35373847400000002</v>
      </c>
      <c r="G8187">
        <f t="shared" si="255"/>
        <v>0.35499999999999998</v>
      </c>
      <c r="H8187">
        <v>9000</v>
      </c>
      <c r="I8187">
        <v>8</v>
      </c>
      <c r="J8187">
        <v>0</v>
      </c>
      <c r="K8187">
        <v>2</v>
      </c>
      <c r="L8187">
        <v>0</v>
      </c>
      <c r="M8187">
        <v>0</v>
      </c>
    </row>
    <row r="8188" spans="1:13" x14ac:dyDescent="0.25">
      <c r="A8188">
        <v>0</v>
      </c>
      <c r="B8188">
        <v>0.56132584900000004</v>
      </c>
      <c r="C8188">
        <f t="shared" si="254"/>
        <v>0.55000000000000004</v>
      </c>
      <c r="D8188">
        <v>40</v>
      </c>
      <c r="E8188">
        <v>0</v>
      </c>
      <c r="F8188">
        <v>0.13644706000000001</v>
      </c>
      <c r="G8188">
        <f t="shared" si="255"/>
        <v>0.13500000000000001</v>
      </c>
      <c r="H8188">
        <v>15800</v>
      </c>
      <c r="I8188">
        <v>4</v>
      </c>
      <c r="J8188">
        <v>0</v>
      </c>
      <c r="K8188">
        <v>1</v>
      </c>
      <c r="L8188">
        <v>0</v>
      </c>
      <c r="M8188">
        <v>0</v>
      </c>
    </row>
    <row r="8189" spans="1:13" x14ac:dyDescent="0.25">
      <c r="A8189">
        <v>0</v>
      </c>
      <c r="B8189">
        <v>0.73422784699999999</v>
      </c>
      <c r="C8189">
        <f t="shared" si="254"/>
        <v>0.75</v>
      </c>
      <c r="D8189">
        <v>37</v>
      </c>
      <c r="E8189">
        <v>0</v>
      </c>
      <c r="F8189">
        <v>0.88846701500000003</v>
      </c>
      <c r="G8189">
        <f t="shared" si="255"/>
        <v>0.89</v>
      </c>
      <c r="H8189">
        <v>4213</v>
      </c>
      <c r="I8189">
        <v>7</v>
      </c>
      <c r="J8189">
        <v>0</v>
      </c>
      <c r="K8189">
        <v>1</v>
      </c>
      <c r="L8189">
        <v>0</v>
      </c>
      <c r="M8189">
        <v>3</v>
      </c>
    </row>
    <row r="8190" spans="1:13" x14ac:dyDescent="0.25">
      <c r="A8190">
        <v>0</v>
      </c>
      <c r="B8190">
        <v>6.3504499999999997E-3</v>
      </c>
      <c r="C8190">
        <f t="shared" si="254"/>
        <v>0</v>
      </c>
      <c r="D8190">
        <v>65</v>
      </c>
      <c r="E8190">
        <v>0</v>
      </c>
      <c r="F8190">
        <v>0.67821576800000005</v>
      </c>
      <c r="G8190">
        <f t="shared" si="255"/>
        <v>0.68</v>
      </c>
      <c r="H8190">
        <v>4819</v>
      </c>
      <c r="I8190">
        <v>8</v>
      </c>
      <c r="J8190">
        <v>0</v>
      </c>
      <c r="K8190">
        <v>3</v>
      </c>
      <c r="L8190">
        <v>0</v>
      </c>
      <c r="M8190">
        <v>0</v>
      </c>
    </row>
    <row r="8191" spans="1:13" x14ac:dyDescent="0.25">
      <c r="A8191">
        <v>0</v>
      </c>
      <c r="B8191">
        <v>3.8931858E-2</v>
      </c>
      <c r="C8191">
        <f t="shared" si="254"/>
        <v>0.05</v>
      </c>
      <c r="D8191">
        <v>43</v>
      </c>
      <c r="E8191">
        <v>0</v>
      </c>
      <c r="F8191">
        <v>1.4488503829999999</v>
      </c>
      <c r="G8191">
        <f t="shared" si="255"/>
        <v>1.45</v>
      </c>
      <c r="H8191">
        <v>3000</v>
      </c>
      <c r="I8191">
        <v>20</v>
      </c>
      <c r="J8191">
        <v>0</v>
      </c>
      <c r="K8191">
        <v>3</v>
      </c>
      <c r="L8191">
        <v>0</v>
      </c>
      <c r="M8191">
        <v>4</v>
      </c>
    </row>
    <row r="8192" spans="1:13" x14ac:dyDescent="0.25">
      <c r="A8192">
        <v>0</v>
      </c>
      <c r="B8192">
        <v>9.6726884999999999E-2</v>
      </c>
      <c r="C8192">
        <f t="shared" si="254"/>
        <v>0.1</v>
      </c>
      <c r="D8192">
        <v>46</v>
      </c>
      <c r="E8192">
        <v>0</v>
      </c>
      <c r="F8192">
        <v>256</v>
      </c>
      <c r="G8192">
        <f t="shared" si="255"/>
        <v>256</v>
      </c>
      <c r="H8192">
        <v>-1</v>
      </c>
      <c r="I8192">
        <v>2</v>
      </c>
      <c r="J8192">
        <v>0</v>
      </c>
      <c r="K8192">
        <v>0</v>
      </c>
      <c r="L8192">
        <v>0</v>
      </c>
      <c r="M8192">
        <v>-1</v>
      </c>
    </row>
    <row r="8193" spans="1:13" x14ac:dyDescent="0.25">
      <c r="A8193">
        <v>0</v>
      </c>
      <c r="B8193">
        <v>0.60328426199999996</v>
      </c>
      <c r="C8193">
        <f t="shared" si="254"/>
        <v>0.6</v>
      </c>
      <c r="D8193">
        <v>49</v>
      </c>
      <c r="E8193">
        <v>0</v>
      </c>
      <c r="F8193">
        <v>0.52595155699999996</v>
      </c>
      <c r="G8193">
        <f t="shared" si="255"/>
        <v>0.52500000000000002</v>
      </c>
      <c r="H8193">
        <v>8958</v>
      </c>
      <c r="I8193">
        <v>18</v>
      </c>
      <c r="J8193">
        <v>0</v>
      </c>
      <c r="K8193">
        <v>2</v>
      </c>
      <c r="L8193">
        <v>0</v>
      </c>
      <c r="M8193">
        <v>0</v>
      </c>
    </row>
    <row r="8194" spans="1:13" x14ac:dyDescent="0.25">
      <c r="A8194">
        <v>0</v>
      </c>
      <c r="B8194">
        <v>0.12765744700000001</v>
      </c>
      <c r="C8194">
        <f t="shared" si="254"/>
        <v>0.15</v>
      </c>
      <c r="D8194">
        <v>46</v>
      </c>
      <c r="E8194">
        <v>0</v>
      </c>
      <c r="F8194">
        <v>0.481825909</v>
      </c>
      <c r="G8194">
        <f t="shared" si="255"/>
        <v>0.48</v>
      </c>
      <c r="H8194">
        <v>20000</v>
      </c>
      <c r="I8194">
        <v>15</v>
      </c>
      <c r="J8194">
        <v>0</v>
      </c>
      <c r="K8194">
        <v>4</v>
      </c>
      <c r="L8194">
        <v>1</v>
      </c>
      <c r="M8194">
        <v>2</v>
      </c>
    </row>
    <row r="8195" spans="1:13" x14ac:dyDescent="0.25">
      <c r="A8195">
        <v>0</v>
      </c>
      <c r="B8195">
        <v>0.196543574</v>
      </c>
      <c r="C8195">
        <f t="shared" ref="C8195:C8258" si="256">ROUND(B8195*2,1)/2</f>
        <v>0.2</v>
      </c>
      <c r="D8195">
        <v>45</v>
      </c>
      <c r="E8195">
        <v>0</v>
      </c>
      <c r="F8195">
        <v>0.25953886999999998</v>
      </c>
      <c r="G8195">
        <f t="shared" ref="G8195:G8258" si="257">ROUND(F8195*2,2)/2</f>
        <v>0.26</v>
      </c>
      <c r="H8195">
        <v>4900</v>
      </c>
      <c r="I8195">
        <v>11</v>
      </c>
      <c r="J8195">
        <v>0</v>
      </c>
      <c r="K8195">
        <v>0</v>
      </c>
      <c r="L8195">
        <v>0</v>
      </c>
      <c r="M8195">
        <v>2</v>
      </c>
    </row>
    <row r="8196" spans="1:13" x14ac:dyDescent="0.25">
      <c r="A8196">
        <v>0</v>
      </c>
      <c r="B8196">
        <v>1.9130099999999999E-3</v>
      </c>
      <c r="C8196">
        <f t="shared" si="256"/>
        <v>0</v>
      </c>
      <c r="D8196">
        <v>58</v>
      </c>
      <c r="E8196">
        <v>0</v>
      </c>
      <c r="F8196">
        <v>541</v>
      </c>
      <c r="G8196">
        <f t="shared" si="257"/>
        <v>541</v>
      </c>
      <c r="H8196">
        <v>-1</v>
      </c>
      <c r="I8196">
        <v>6</v>
      </c>
      <c r="J8196">
        <v>0</v>
      </c>
      <c r="K8196">
        <v>1</v>
      </c>
      <c r="L8196">
        <v>0</v>
      </c>
      <c r="M8196">
        <v>0</v>
      </c>
    </row>
    <row r="8197" spans="1:13" x14ac:dyDescent="0.25">
      <c r="A8197">
        <v>0</v>
      </c>
      <c r="B8197">
        <v>3.7256960000000001E-3</v>
      </c>
      <c r="C8197">
        <f t="shared" si="256"/>
        <v>0</v>
      </c>
      <c r="D8197">
        <v>72</v>
      </c>
      <c r="E8197">
        <v>0</v>
      </c>
      <c r="F8197">
        <v>10</v>
      </c>
      <c r="G8197">
        <f t="shared" si="257"/>
        <v>10</v>
      </c>
      <c r="H8197">
        <v>-1</v>
      </c>
      <c r="I8197">
        <v>11</v>
      </c>
      <c r="J8197">
        <v>0</v>
      </c>
      <c r="K8197">
        <v>0</v>
      </c>
      <c r="L8197">
        <v>0</v>
      </c>
      <c r="M8197">
        <v>-1</v>
      </c>
    </row>
    <row r="8198" spans="1:13" x14ac:dyDescent="0.25">
      <c r="A8198">
        <v>0</v>
      </c>
      <c r="B8198">
        <v>0</v>
      </c>
      <c r="C8198">
        <f t="shared" si="256"/>
        <v>0</v>
      </c>
      <c r="D8198">
        <v>30</v>
      </c>
      <c r="E8198">
        <v>0</v>
      </c>
      <c r="F8198">
        <v>9.7154749999999995E-3</v>
      </c>
      <c r="G8198">
        <f t="shared" si="257"/>
        <v>0.01</v>
      </c>
      <c r="H8198">
        <v>1440</v>
      </c>
      <c r="I8198">
        <v>6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0</v>
      </c>
      <c r="B8199">
        <v>1.240345298</v>
      </c>
      <c r="C8199">
        <f t="shared" si="256"/>
        <v>1.25</v>
      </c>
      <c r="D8199">
        <v>52</v>
      </c>
      <c r="E8199">
        <v>3</v>
      </c>
      <c r="F8199">
        <v>0.28485726099999997</v>
      </c>
      <c r="G8199">
        <f t="shared" si="257"/>
        <v>0.28499999999999998</v>
      </c>
      <c r="H8199">
        <v>4833</v>
      </c>
      <c r="I8199">
        <v>8</v>
      </c>
      <c r="J8199">
        <v>0</v>
      </c>
      <c r="K8199">
        <v>0</v>
      </c>
      <c r="L8199">
        <v>1</v>
      </c>
      <c r="M8199">
        <v>2</v>
      </c>
    </row>
    <row r="8200" spans="1:13" x14ac:dyDescent="0.25">
      <c r="A8200">
        <v>0</v>
      </c>
      <c r="B8200">
        <v>0.99999990000000005</v>
      </c>
      <c r="C8200">
        <f t="shared" si="256"/>
        <v>1</v>
      </c>
      <c r="D8200">
        <v>65</v>
      </c>
      <c r="E8200">
        <v>0</v>
      </c>
      <c r="F8200">
        <v>1795</v>
      </c>
      <c r="G8200">
        <f t="shared" si="257"/>
        <v>1795</v>
      </c>
      <c r="H8200">
        <v>-1</v>
      </c>
      <c r="I8200">
        <v>4</v>
      </c>
      <c r="J8200">
        <v>1</v>
      </c>
      <c r="K8200">
        <v>1</v>
      </c>
      <c r="L8200">
        <v>1</v>
      </c>
      <c r="M8200">
        <v>0</v>
      </c>
    </row>
    <row r="8201" spans="1:13" x14ac:dyDescent="0.25">
      <c r="A8201">
        <v>0</v>
      </c>
      <c r="B8201">
        <v>0.69154421600000004</v>
      </c>
      <c r="C8201">
        <f t="shared" si="256"/>
        <v>0.7</v>
      </c>
      <c r="D8201">
        <v>58</v>
      </c>
      <c r="E8201">
        <v>1</v>
      </c>
      <c r="F8201">
        <v>0.40575613500000002</v>
      </c>
      <c r="G8201">
        <f t="shared" si="257"/>
        <v>0.40500000000000003</v>
      </c>
      <c r="H8201">
        <v>7782</v>
      </c>
      <c r="I8201">
        <v>6</v>
      </c>
      <c r="J8201">
        <v>0</v>
      </c>
      <c r="K8201">
        <v>2</v>
      </c>
      <c r="L8201">
        <v>0</v>
      </c>
      <c r="M8201">
        <v>2</v>
      </c>
    </row>
    <row r="8202" spans="1:13" x14ac:dyDescent="0.25">
      <c r="A8202">
        <v>0</v>
      </c>
      <c r="B8202">
        <v>0.37119292999999998</v>
      </c>
      <c r="C8202">
        <f t="shared" si="256"/>
        <v>0.35</v>
      </c>
      <c r="D8202">
        <v>53</v>
      </c>
      <c r="E8202">
        <v>0</v>
      </c>
      <c r="F8202">
        <v>0.18810207900000001</v>
      </c>
      <c r="G8202">
        <f t="shared" si="257"/>
        <v>0.19</v>
      </c>
      <c r="H8202">
        <v>11833</v>
      </c>
      <c r="I8202">
        <v>11</v>
      </c>
      <c r="J8202">
        <v>0</v>
      </c>
      <c r="K8202">
        <v>2</v>
      </c>
      <c r="L8202">
        <v>0</v>
      </c>
      <c r="M8202">
        <v>0</v>
      </c>
    </row>
    <row r="8203" spans="1:13" x14ac:dyDescent="0.25">
      <c r="A8203">
        <v>0</v>
      </c>
      <c r="B8203">
        <v>0.12195908699999999</v>
      </c>
      <c r="C8203">
        <f t="shared" si="256"/>
        <v>0.1</v>
      </c>
      <c r="D8203">
        <v>55</v>
      </c>
      <c r="E8203">
        <v>0</v>
      </c>
      <c r="F8203">
        <v>1931</v>
      </c>
      <c r="G8203">
        <f t="shared" si="257"/>
        <v>1931</v>
      </c>
      <c r="H8203">
        <v>-1</v>
      </c>
      <c r="I8203">
        <v>6</v>
      </c>
      <c r="J8203">
        <v>1</v>
      </c>
      <c r="K8203">
        <v>1</v>
      </c>
      <c r="L8203">
        <v>1</v>
      </c>
      <c r="M8203">
        <v>0</v>
      </c>
    </row>
    <row r="8204" spans="1:13" x14ac:dyDescent="0.25">
      <c r="A8204">
        <v>0</v>
      </c>
      <c r="B8204">
        <v>0.30776922699999998</v>
      </c>
      <c r="C8204">
        <f t="shared" si="256"/>
        <v>0.3</v>
      </c>
      <c r="D8204">
        <v>31</v>
      </c>
      <c r="E8204">
        <v>0</v>
      </c>
      <c r="F8204">
        <v>0.43831233800000002</v>
      </c>
      <c r="G8204">
        <f t="shared" si="257"/>
        <v>0.44</v>
      </c>
      <c r="H8204">
        <v>5000</v>
      </c>
      <c r="I8204">
        <v>9</v>
      </c>
      <c r="J8204">
        <v>0</v>
      </c>
      <c r="K8204">
        <v>1</v>
      </c>
      <c r="L8204">
        <v>0</v>
      </c>
      <c r="M8204">
        <v>2</v>
      </c>
    </row>
    <row r="8205" spans="1:13" x14ac:dyDescent="0.25">
      <c r="A8205">
        <v>0</v>
      </c>
      <c r="B8205">
        <v>0.97199081799999998</v>
      </c>
      <c r="C8205">
        <f t="shared" si="256"/>
        <v>0.95</v>
      </c>
      <c r="D8205">
        <v>50</v>
      </c>
      <c r="E8205">
        <v>0</v>
      </c>
      <c r="F8205">
        <v>0.45480793400000002</v>
      </c>
      <c r="G8205">
        <f t="shared" si="257"/>
        <v>0.45500000000000002</v>
      </c>
      <c r="H8205">
        <v>7965</v>
      </c>
      <c r="I8205">
        <v>12</v>
      </c>
      <c r="J8205">
        <v>0</v>
      </c>
      <c r="K8205">
        <v>1</v>
      </c>
      <c r="L8205">
        <v>1</v>
      </c>
      <c r="M8205">
        <v>1</v>
      </c>
    </row>
    <row r="8206" spans="1:13" x14ac:dyDescent="0.25">
      <c r="A8206">
        <v>0</v>
      </c>
      <c r="B8206">
        <v>2.2871836999999999E-2</v>
      </c>
      <c r="C8206">
        <f t="shared" si="256"/>
        <v>0</v>
      </c>
      <c r="D8206">
        <v>56</v>
      </c>
      <c r="E8206">
        <v>0</v>
      </c>
      <c r="F8206">
        <v>0.43780487800000001</v>
      </c>
      <c r="G8206">
        <f t="shared" si="257"/>
        <v>0.44</v>
      </c>
      <c r="H8206">
        <v>4919</v>
      </c>
      <c r="I8206">
        <v>11</v>
      </c>
      <c r="J8206">
        <v>0</v>
      </c>
      <c r="K8206">
        <v>2</v>
      </c>
      <c r="L8206">
        <v>0</v>
      </c>
      <c r="M8206">
        <v>1</v>
      </c>
    </row>
    <row r="8207" spans="1:13" x14ac:dyDescent="0.25">
      <c r="A8207">
        <v>0</v>
      </c>
      <c r="B8207">
        <v>0.284680557</v>
      </c>
      <c r="C8207">
        <f t="shared" si="256"/>
        <v>0.3</v>
      </c>
      <c r="D8207">
        <v>72</v>
      </c>
      <c r="E8207">
        <v>0</v>
      </c>
      <c r="F8207">
        <v>234</v>
      </c>
      <c r="G8207">
        <f t="shared" si="257"/>
        <v>234</v>
      </c>
      <c r="H8207">
        <v>-1</v>
      </c>
      <c r="I8207">
        <v>3</v>
      </c>
      <c r="J8207">
        <v>0</v>
      </c>
      <c r="K8207">
        <v>0</v>
      </c>
      <c r="L8207">
        <v>0</v>
      </c>
      <c r="M8207">
        <v>0</v>
      </c>
    </row>
    <row r="8208" spans="1:13" x14ac:dyDescent="0.25">
      <c r="A8208">
        <v>0</v>
      </c>
      <c r="B8208">
        <v>4.1068972000000002E-2</v>
      </c>
      <c r="C8208">
        <f t="shared" si="256"/>
        <v>0.05</v>
      </c>
      <c r="D8208">
        <v>41</v>
      </c>
      <c r="E8208">
        <v>0</v>
      </c>
      <c r="F8208">
        <v>0.30208428999999998</v>
      </c>
      <c r="G8208">
        <f t="shared" si="257"/>
        <v>0.3</v>
      </c>
      <c r="H8208">
        <v>10890</v>
      </c>
      <c r="I8208">
        <v>8</v>
      </c>
      <c r="J8208">
        <v>0</v>
      </c>
      <c r="K8208">
        <v>1</v>
      </c>
      <c r="L8208">
        <v>0</v>
      </c>
      <c r="M8208">
        <v>1</v>
      </c>
    </row>
    <row r="8209" spans="1:13" x14ac:dyDescent="0.25">
      <c r="A8209">
        <v>0</v>
      </c>
      <c r="B8209">
        <v>0.107820878</v>
      </c>
      <c r="C8209">
        <f t="shared" si="256"/>
        <v>0.1</v>
      </c>
      <c r="D8209">
        <v>61</v>
      </c>
      <c r="E8209">
        <v>0</v>
      </c>
      <c r="F8209">
        <v>1749</v>
      </c>
      <c r="G8209">
        <f t="shared" si="257"/>
        <v>1749</v>
      </c>
      <c r="H8209">
        <v>-1</v>
      </c>
      <c r="I8209">
        <v>9</v>
      </c>
      <c r="J8209">
        <v>0</v>
      </c>
      <c r="K8209">
        <v>1</v>
      </c>
      <c r="L8209">
        <v>0</v>
      </c>
      <c r="M8209">
        <v>2</v>
      </c>
    </row>
    <row r="8210" spans="1:13" x14ac:dyDescent="0.25">
      <c r="A8210">
        <v>0</v>
      </c>
      <c r="B8210">
        <v>0.32495329699999997</v>
      </c>
      <c r="C8210">
        <f t="shared" si="256"/>
        <v>0.3</v>
      </c>
      <c r="D8210">
        <v>64</v>
      </c>
      <c r="E8210">
        <v>2</v>
      </c>
      <c r="F8210">
        <v>5481</v>
      </c>
      <c r="G8210">
        <f t="shared" si="257"/>
        <v>5481</v>
      </c>
      <c r="H8210">
        <v>-1</v>
      </c>
      <c r="I8210">
        <v>14</v>
      </c>
      <c r="J8210">
        <v>0</v>
      </c>
      <c r="K8210">
        <v>2</v>
      </c>
      <c r="L8210">
        <v>0</v>
      </c>
      <c r="M8210">
        <v>3</v>
      </c>
    </row>
    <row r="8211" spans="1:13" x14ac:dyDescent="0.25">
      <c r="A8211">
        <v>0</v>
      </c>
      <c r="B8211">
        <v>0.97893609400000003</v>
      </c>
      <c r="C8211">
        <f t="shared" si="256"/>
        <v>1</v>
      </c>
      <c r="D8211">
        <v>77</v>
      </c>
      <c r="E8211">
        <v>0</v>
      </c>
      <c r="F8211">
        <v>0.14641190800000001</v>
      </c>
      <c r="G8211">
        <f t="shared" si="257"/>
        <v>0.14499999999999999</v>
      </c>
      <c r="H8211">
        <v>4500</v>
      </c>
      <c r="I8211">
        <v>13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>
        <v>0</v>
      </c>
      <c r="B8212">
        <v>3.1660232000000003E-2</v>
      </c>
      <c r="C8212">
        <f t="shared" si="256"/>
        <v>0.05</v>
      </c>
      <c r="D8212">
        <v>62</v>
      </c>
      <c r="E8212">
        <v>0</v>
      </c>
      <c r="F8212">
        <v>0.52818872500000003</v>
      </c>
      <c r="G8212">
        <f t="shared" si="257"/>
        <v>0.53</v>
      </c>
      <c r="H8212">
        <v>2500</v>
      </c>
      <c r="I8212">
        <v>9</v>
      </c>
      <c r="J8212">
        <v>0</v>
      </c>
      <c r="K8212">
        <v>2</v>
      </c>
      <c r="L8212">
        <v>0</v>
      </c>
      <c r="M8212">
        <v>0</v>
      </c>
    </row>
    <row r="8213" spans="1:13" x14ac:dyDescent="0.25">
      <c r="A8213">
        <v>0</v>
      </c>
      <c r="B8213">
        <v>1.1147735000000001E-2</v>
      </c>
      <c r="C8213">
        <f t="shared" si="256"/>
        <v>0</v>
      </c>
      <c r="D8213">
        <v>61</v>
      </c>
      <c r="E8213">
        <v>0</v>
      </c>
      <c r="F8213">
        <v>0.27647365699999998</v>
      </c>
      <c r="G8213">
        <f t="shared" si="257"/>
        <v>0.27500000000000002</v>
      </c>
      <c r="H8213">
        <v>3833</v>
      </c>
      <c r="I8213">
        <v>10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>
        <v>0</v>
      </c>
      <c r="B8214">
        <v>0.133996429</v>
      </c>
      <c r="C8214">
        <f t="shared" si="256"/>
        <v>0.15</v>
      </c>
      <c r="D8214">
        <v>55</v>
      </c>
      <c r="E8214">
        <v>0</v>
      </c>
      <c r="F8214">
        <v>4.4423733999999999E-2</v>
      </c>
      <c r="G8214">
        <f t="shared" si="257"/>
        <v>4.4999999999999998E-2</v>
      </c>
      <c r="H8214">
        <v>12875</v>
      </c>
      <c r="I8214">
        <v>12</v>
      </c>
      <c r="J8214">
        <v>0</v>
      </c>
      <c r="K8214">
        <v>0</v>
      </c>
      <c r="L8214">
        <v>0</v>
      </c>
      <c r="M8214">
        <v>3</v>
      </c>
    </row>
    <row r="8215" spans="1:13" x14ac:dyDescent="0.25">
      <c r="A8215">
        <v>0</v>
      </c>
      <c r="B8215">
        <v>0.16299000199999999</v>
      </c>
      <c r="C8215">
        <f t="shared" si="256"/>
        <v>0.15</v>
      </c>
      <c r="D8215">
        <v>33</v>
      </c>
      <c r="E8215">
        <v>0</v>
      </c>
      <c r="F8215">
        <v>0.13238412599999999</v>
      </c>
      <c r="G8215">
        <f t="shared" si="257"/>
        <v>0.13</v>
      </c>
      <c r="H8215">
        <v>3300</v>
      </c>
      <c r="I8215">
        <v>5</v>
      </c>
      <c r="J8215">
        <v>0</v>
      </c>
      <c r="K8215">
        <v>0</v>
      </c>
      <c r="L8215">
        <v>0</v>
      </c>
      <c r="M8215">
        <v>0</v>
      </c>
    </row>
    <row r="8216" spans="1:13" x14ac:dyDescent="0.25">
      <c r="A8216">
        <v>0</v>
      </c>
      <c r="B8216">
        <v>0.353909739</v>
      </c>
      <c r="C8216">
        <f t="shared" si="256"/>
        <v>0.35</v>
      </c>
      <c r="D8216">
        <v>39</v>
      </c>
      <c r="E8216">
        <v>0</v>
      </c>
      <c r="F8216">
        <v>0.115245765</v>
      </c>
      <c r="G8216">
        <f t="shared" si="257"/>
        <v>0.115</v>
      </c>
      <c r="H8216">
        <v>3600</v>
      </c>
      <c r="I8216">
        <v>5</v>
      </c>
      <c r="J8216">
        <v>2</v>
      </c>
      <c r="K8216">
        <v>0</v>
      </c>
      <c r="L8216">
        <v>1</v>
      </c>
      <c r="M8216">
        <v>0</v>
      </c>
    </row>
    <row r="8217" spans="1:13" x14ac:dyDescent="0.25">
      <c r="A8217">
        <v>0</v>
      </c>
      <c r="B8217">
        <v>1.7127327000000001E-2</v>
      </c>
      <c r="C8217">
        <f t="shared" si="256"/>
        <v>0</v>
      </c>
      <c r="D8217">
        <v>60</v>
      </c>
      <c r="E8217">
        <v>0</v>
      </c>
      <c r="F8217">
        <v>1.3457884999999999E-2</v>
      </c>
      <c r="G8217">
        <f t="shared" si="257"/>
        <v>1.4999999999999999E-2</v>
      </c>
      <c r="H8217">
        <v>6315</v>
      </c>
      <c r="I8217">
        <v>12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>
        <v>0</v>
      </c>
      <c r="B8218">
        <v>4.988429E-3</v>
      </c>
      <c r="C8218">
        <f t="shared" si="256"/>
        <v>0</v>
      </c>
      <c r="D8218">
        <v>70</v>
      </c>
      <c r="E8218">
        <v>0</v>
      </c>
      <c r="F8218">
        <v>1.8552880000000001E-3</v>
      </c>
      <c r="G8218">
        <f t="shared" si="257"/>
        <v>0</v>
      </c>
      <c r="H8218">
        <v>4311</v>
      </c>
      <c r="I8218">
        <v>8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>
        <v>0</v>
      </c>
      <c r="B8219">
        <v>8.2758105999999998E-2</v>
      </c>
      <c r="C8219">
        <f t="shared" si="256"/>
        <v>0.1</v>
      </c>
      <c r="D8219">
        <v>61</v>
      </c>
      <c r="E8219">
        <v>0</v>
      </c>
      <c r="F8219">
        <v>0.24905225</v>
      </c>
      <c r="G8219">
        <f t="shared" si="257"/>
        <v>0.25</v>
      </c>
      <c r="H8219">
        <v>6066</v>
      </c>
      <c r="I8219">
        <v>8</v>
      </c>
      <c r="J8219">
        <v>0</v>
      </c>
      <c r="K8219">
        <v>1</v>
      </c>
      <c r="L8219">
        <v>0</v>
      </c>
      <c r="M8219">
        <v>1</v>
      </c>
    </row>
    <row r="8220" spans="1:13" x14ac:dyDescent="0.25">
      <c r="A8220">
        <v>0</v>
      </c>
      <c r="B8220">
        <v>4.4850736000000002E-2</v>
      </c>
      <c r="C8220">
        <f t="shared" si="256"/>
        <v>0.05</v>
      </c>
      <c r="D8220">
        <v>55</v>
      </c>
      <c r="E8220">
        <v>0</v>
      </c>
      <c r="F8220">
        <v>700</v>
      </c>
      <c r="G8220">
        <f t="shared" si="257"/>
        <v>700</v>
      </c>
      <c r="H8220">
        <v>-1</v>
      </c>
      <c r="I8220">
        <v>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0</v>
      </c>
      <c r="B8221">
        <v>8.6375567E-2</v>
      </c>
      <c r="C8221">
        <f t="shared" si="256"/>
        <v>0.1</v>
      </c>
      <c r="D8221">
        <v>72</v>
      </c>
      <c r="E8221">
        <v>0</v>
      </c>
      <c r="F8221">
        <v>0.290208511</v>
      </c>
      <c r="G8221">
        <f t="shared" si="257"/>
        <v>0.28999999999999998</v>
      </c>
      <c r="H8221">
        <v>8200</v>
      </c>
      <c r="I8221">
        <v>12</v>
      </c>
      <c r="J8221">
        <v>0</v>
      </c>
      <c r="K8221">
        <v>2</v>
      </c>
      <c r="L8221">
        <v>0</v>
      </c>
      <c r="M8221">
        <v>0</v>
      </c>
    </row>
    <row r="8222" spans="1:13" x14ac:dyDescent="0.25">
      <c r="A8222">
        <v>0</v>
      </c>
      <c r="B8222">
        <v>2.3929572999999999E-2</v>
      </c>
      <c r="C8222">
        <f t="shared" si="256"/>
        <v>0</v>
      </c>
      <c r="D8222">
        <v>43</v>
      </c>
      <c r="E8222">
        <v>0</v>
      </c>
      <c r="F8222">
        <v>9908</v>
      </c>
      <c r="G8222">
        <f t="shared" si="257"/>
        <v>9908</v>
      </c>
      <c r="H8222">
        <v>0</v>
      </c>
      <c r="I8222">
        <v>8</v>
      </c>
      <c r="J8222">
        <v>0</v>
      </c>
      <c r="K8222">
        <v>2</v>
      </c>
      <c r="L8222">
        <v>0</v>
      </c>
      <c r="M8222">
        <v>0</v>
      </c>
    </row>
    <row r="8223" spans="1:13" x14ac:dyDescent="0.25">
      <c r="A8223">
        <v>0</v>
      </c>
      <c r="B8223">
        <v>0.31107338200000001</v>
      </c>
      <c r="C8223">
        <f t="shared" si="256"/>
        <v>0.3</v>
      </c>
      <c r="D8223">
        <v>61</v>
      </c>
      <c r="E8223">
        <v>1</v>
      </c>
      <c r="F8223">
        <v>1.756552283</v>
      </c>
      <c r="G8223">
        <f t="shared" si="257"/>
        <v>1.7549999999999999</v>
      </c>
      <c r="H8223">
        <v>3700</v>
      </c>
      <c r="I8223">
        <v>11</v>
      </c>
      <c r="J8223">
        <v>0</v>
      </c>
      <c r="K8223">
        <v>1</v>
      </c>
      <c r="L8223">
        <v>0</v>
      </c>
      <c r="M8223">
        <v>1</v>
      </c>
    </row>
    <row r="8224" spans="1:13" x14ac:dyDescent="0.25">
      <c r="A8224">
        <v>0</v>
      </c>
      <c r="B8224">
        <v>0.44060967899999998</v>
      </c>
      <c r="C8224">
        <f t="shared" si="256"/>
        <v>0.45</v>
      </c>
      <c r="D8224">
        <v>54</v>
      </c>
      <c r="E8224">
        <v>1</v>
      </c>
      <c r="F8224">
        <v>0.77688924400000003</v>
      </c>
      <c r="G8224">
        <f t="shared" si="257"/>
        <v>0.77500000000000002</v>
      </c>
      <c r="H8224">
        <v>2500</v>
      </c>
      <c r="I8224">
        <v>6</v>
      </c>
      <c r="J8224">
        <v>0</v>
      </c>
      <c r="K8224">
        <v>1</v>
      </c>
      <c r="L8224">
        <v>0</v>
      </c>
      <c r="M8224">
        <v>2</v>
      </c>
    </row>
    <row r="8225" spans="1:13" x14ac:dyDescent="0.25">
      <c r="A8225">
        <v>0</v>
      </c>
      <c r="B8225">
        <v>8.7423580000000004E-3</v>
      </c>
      <c r="C8225">
        <f t="shared" si="256"/>
        <v>0</v>
      </c>
      <c r="D8225">
        <v>88</v>
      </c>
      <c r="E8225">
        <v>0</v>
      </c>
      <c r="F8225">
        <v>622</v>
      </c>
      <c r="G8225">
        <f t="shared" si="257"/>
        <v>622</v>
      </c>
      <c r="H8225">
        <v>-1</v>
      </c>
      <c r="I8225">
        <v>3</v>
      </c>
      <c r="J8225">
        <v>0</v>
      </c>
      <c r="K8225">
        <v>1</v>
      </c>
      <c r="L8225">
        <v>0</v>
      </c>
      <c r="M8225">
        <v>0</v>
      </c>
    </row>
    <row r="8226" spans="1:13" x14ac:dyDescent="0.25">
      <c r="A8226">
        <v>0</v>
      </c>
      <c r="B8226">
        <v>0.141742913</v>
      </c>
      <c r="C8226">
        <f t="shared" si="256"/>
        <v>0.15</v>
      </c>
      <c r="D8226">
        <v>45</v>
      </c>
      <c r="E8226">
        <v>0</v>
      </c>
      <c r="F8226">
        <v>85</v>
      </c>
      <c r="G8226">
        <f t="shared" si="257"/>
        <v>85</v>
      </c>
      <c r="H8226">
        <v>-1</v>
      </c>
      <c r="I8226">
        <v>4</v>
      </c>
      <c r="J8226">
        <v>0</v>
      </c>
      <c r="K8226">
        <v>0</v>
      </c>
      <c r="L8226">
        <v>0</v>
      </c>
      <c r="M8226">
        <v>0</v>
      </c>
    </row>
    <row r="8227" spans="1:13" x14ac:dyDescent="0.25">
      <c r="A8227">
        <v>0</v>
      </c>
      <c r="B8227">
        <v>8.5094699999999999E-3</v>
      </c>
      <c r="C8227">
        <f t="shared" si="256"/>
        <v>0</v>
      </c>
      <c r="D8227">
        <v>39</v>
      </c>
      <c r="E8227">
        <v>0</v>
      </c>
      <c r="F8227">
        <v>4.1116005999999997E-2</v>
      </c>
      <c r="G8227">
        <f t="shared" si="257"/>
        <v>0.04</v>
      </c>
      <c r="H8227">
        <v>9533</v>
      </c>
      <c r="I8227">
        <v>9</v>
      </c>
      <c r="J8227">
        <v>0</v>
      </c>
      <c r="K8227">
        <v>0</v>
      </c>
      <c r="L8227">
        <v>0</v>
      </c>
      <c r="M8227">
        <v>3</v>
      </c>
    </row>
    <row r="8228" spans="1:13" x14ac:dyDescent="0.25">
      <c r="A8228">
        <v>0</v>
      </c>
      <c r="B8228">
        <v>0.90039738499999999</v>
      </c>
      <c r="C8228">
        <f t="shared" si="256"/>
        <v>0.9</v>
      </c>
      <c r="D8228">
        <v>39</v>
      </c>
      <c r="E8228">
        <v>2</v>
      </c>
      <c r="F8228">
        <v>0.37744257799999997</v>
      </c>
      <c r="G8228">
        <f t="shared" si="257"/>
        <v>0.375</v>
      </c>
      <c r="H8228">
        <v>8750</v>
      </c>
      <c r="I8228">
        <v>7</v>
      </c>
      <c r="J8228">
        <v>0</v>
      </c>
      <c r="K8228">
        <v>2</v>
      </c>
      <c r="L8228">
        <v>0</v>
      </c>
      <c r="M8228">
        <v>0</v>
      </c>
    </row>
    <row r="8229" spans="1:13" x14ac:dyDescent="0.25">
      <c r="A8229">
        <v>0</v>
      </c>
      <c r="B8229">
        <v>1.6787369999999999E-2</v>
      </c>
      <c r="C8229">
        <f t="shared" si="256"/>
        <v>0</v>
      </c>
      <c r="D8229">
        <v>43</v>
      </c>
      <c r="E8229">
        <v>0</v>
      </c>
      <c r="F8229">
        <v>6.3974410000000002E-3</v>
      </c>
      <c r="G8229">
        <f t="shared" si="257"/>
        <v>5.0000000000000001E-3</v>
      </c>
      <c r="H8229">
        <v>2500</v>
      </c>
      <c r="I8229">
        <v>1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>
        <v>0</v>
      </c>
      <c r="B8230">
        <v>8.5216632E-2</v>
      </c>
      <c r="C8230">
        <f t="shared" si="256"/>
        <v>0.1</v>
      </c>
      <c r="D8230">
        <v>72</v>
      </c>
      <c r="E8230">
        <v>0</v>
      </c>
      <c r="F8230">
        <v>0.235944022</v>
      </c>
      <c r="G8230">
        <f t="shared" si="257"/>
        <v>0.23499999999999999</v>
      </c>
      <c r="H8230">
        <v>4072</v>
      </c>
      <c r="I8230">
        <v>4</v>
      </c>
      <c r="J8230">
        <v>0</v>
      </c>
      <c r="K8230">
        <v>1</v>
      </c>
      <c r="L8230">
        <v>0</v>
      </c>
      <c r="M8230">
        <v>0</v>
      </c>
    </row>
    <row r="8231" spans="1:13" x14ac:dyDescent="0.25">
      <c r="A8231">
        <v>0</v>
      </c>
      <c r="B8231">
        <v>0</v>
      </c>
      <c r="C8231">
        <f t="shared" si="256"/>
        <v>0</v>
      </c>
      <c r="D8231">
        <v>35</v>
      </c>
      <c r="E8231">
        <v>0</v>
      </c>
      <c r="F8231">
        <v>0</v>
      </c>
      <c r="G8231">
        <f t="shared" si="257"/>
        <v>0</v>
      </c>
      <c r="H8231">
        <v>-1</v>
      </c>
      <c r="I8231">
        <v>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>
        <v>0</v>
      </c>
      <c r="B8232">
        <v>0.114662001</v>
      </c>
      <c r="C8232">
        <f t="shared" si="256"/>
        <v>0.1</v>
      </c>
      <c r="D8232">
        <v>56</v>
      </c>
      <c r="E8232">
        <v>0</v>
      </c>
      <c r="F8232">
        <v>0.53070551300000002</v>
      </c>
      <c r="G8232">
        <f t="shared" si="257"/>
        <v>0.53</v>
      </c>
      <c r="H8232">
        <v>3500</v>
      </c>
      <c r="I8232">
        <v>17</v>
      </c>
      <c r="J8232">
        <v>0</v>
      </c>
      <c r="K8232">
        <v>2</v>
      </c>
      <c r="L8232">
        <v>0</v>
      </c>
      <c r="M8232">
        <v>0</v>
      </c>
    </row>
    <row r="8233" spans="1:13" x14ac:dyDescent="0.25">
      <c r="A8233">
        <v>0</v>
      </c>
      <c r="B8233">
        <v>0.159927505</v>
      </c>
      <c r="C8233">
        <f t="shared" si="256"/>
        <v>0.15</v>
      </c>
      <c r="D8233">
        <v>70</v>
      </c>
      <c r="E8233">
        <v>0</v>
      </c>
      <c r="F8233">
        <v>1.381567E-2</v>
      </c>
      <c r="G8233">
        <f t="shared" si="257"/>
        <v>1.4999999999999999E-2</v>
      </c>
      <c r="H8233">
        <v>5500</v>
      </c>
      <c r="I8233">
        <v>4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>
        <v>0</v>
      </c>
      <c r="B8234">
        <v>0</v>
      </c>
      <c r="C8234">
        <f t="shared" si="256"/>
        <v>0</v>
      </c>
      <c r="D8234">
        <v>72</v>
      </c>
      <c r="E8234">
        <v>0</v>
      </c>
      <c r="F8234">
        <v>1039</v>
      </c>
      <c r="G8234">
        <f t="shared" si="257"/>
        <v>1039</v>
      </c>
      <c r="H8234">
        <v>-1</v>
      </c>
      <c r="I8234">
        <v>10</v>
      </c>
      <c r="J8234">
        <v>0</v>
      </c>
      <c r="K8234">
        <v>1</v>
      </c>
      <c r="L8234">
        <v>0</v>
      </c>
      <c r="M8234">
        <v>-1</v>
      </c>
    </row>
    <row r="8235" spans="1:13" x14ac:dyDescent="0.25">
      <c r="A8235">
        <v>0</v>
      </c>
      <c r="B8235">
        <v>1.0023410070000001</v>
      </c>
      <c r="C8235">
        <f t="shared" si="256"/>
        <v>1</v>
      </c>
      <c r="D8235">
        <v>76</v>
      </c>
      <c r="E8235">
        <v>1</v>
      </c>
      <c r="F8235">
        <v>0.88057273000000003</v>
      </c>
      <c r="G8235">
        <f t="shared" si="257"/>
        <v>0.88</v>
      </c>
      <c r="H8235">
        <v>3072</v>
      </c>
      <c r="I8235">
        <v>3</v>
      </c>
      <c r="J8235">
        <v>0</v>
      </c>
      <c r="K8235">
        <v>1</v>
      </c>
      <c r="L8235">
        <v>1</v>
      </c>
      <c r="M8235">
        <v>0</v>
      </c>
    </row>
    <row r="8236" spans="1:13" x14ac:dyDescent="0.25">
      <c r="A8236">
        <v>0</v>
      </c>
      <c r="B8236">
        <v>0.81640495000000002</v>
      </c>
      <c r="C8236">
        <f t="shared" si="256"/>
        <v>0.8</v>
      </c>
      <c r="D8236">
        <v>62</v>
      </c>
      <c r="E8236">
        <v>0</v>
      </c>
      <c r="F8236">
        <v>0.77977065599999995</v>
      </c>
      <c r="G8236">
        <f t="shared" si="257"/>
        <v>0.78</v>
      </c>
      <c r="H8236">
        <v>3400</v>
      </c>
      <c r="I8236">
        <v>15</v>
      </c>
      <c r="J8236">
        <v>0</v>
      </c>
      <c r="K8236">
        <v>1</v>
      </c>
      <c r="L8236">
        <v>0</v>
      </c>
      <c r="M8236">
        <v>5</v>
      </c>
    </row>
    <row r="8237" spans="1:13" x14ac:dyDescent="0.25">
      <c r="A8237">
        <v>0</v>
      </c>
      <c r="B8237">
        <v>0.191208188</v>
      </c>
      <c r="C8237">
        <f t="shared" si="256"/>
        <v>0.2</v>
      </c>
      <c r="D8237">
        <v>61</v>
      </c>
      <c r="E8237">
        <v>0</v>
      </c>
      <c r="F8237">
        <v>0.15273535099999999</v>
      </c>
      <c r="G8237">
        <f t="shared" si="257"/>
        <v>0.155</v>
      </c>
      <c r="H8237">
        <v>3600</v>
      </c>
      <c r="I8237">
        <v>11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>
        <v>0</v>
      </c>
      <c r="B8238">
        <v>0.61267210800000005</v>
      </c>
      <c r="C8238">
        <f t="shared" si="256"/>
        <v>0.6</v>
      </c>
      <c r="D8238">
        <v>45</v>
      </c>
      <c r="E8238">
        <v>0</v>
      </c>
      <c r="F8238">
        <v>1012</v>
      </c>
      <c r="G8238">
        <f t="shared" si="257"/>
        <v>1012</v>
      </c>
      <c r="H8238">
        <v>-1</v>
      </c>
      <c r="I8238">
        <v>4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>
        <v>0</v>
      </c>
      <c r="B8239">
        <v>0.292262876</v>
      </c>
      <c r="C8239">
        <f t="shared" si="256"/>
        <v>0.3</v>
      </c>
      <c r="D8239">
        <v>50</v>
      </c>
      <c r="E8239">
        <v>0</v>
      </c>
      <c r="F8239">
        <v>0.72101212999999997</v>
      </c>
      <c r="G8239">
        <f t="shared" si="257"/>
        <v>0.72</v>
      </c>
      <c r="H8239">
        <v>7666</v>
      </c>
      <c r="I8239">
        <v>13</v>
      </c>
      <c r="J8239">
        <v>0</v>
      </c>
      <c r="K8239">
        <v>1</v>
      </c>
      <c r="L8239">
        <v>0</v>
      </c>
      <c r="M8239">
        <v>1</v>
      </c>
    </row>
    <row r="8240" spans="1:13" x14ac:dyDescent="0.25">
      <c r="A8240">
        <v>0</v>
      </c>
      <c r="B8240">
        <v>9.4851028000000004E-2</v>
      </c>
      <c r="C8240">
        <f t="shared" si="256"/>
        <v>0.1</v>
      </c>
      <c r="D8240">
        <v>69</v>
      </c>
      <c r="E8240">
        <v>0</v>
      </c>
      <c r="F8240">
        <v>0.19728120399999999</v>
      </c>
      <c r="G8240">
        <f t="shared" si="257"/>
        <v>0.19500000000000001</v>
      </c>
      <c r="H8240">
        <v>8900</v>
      </c>
      <c r="I8240">
        <v>11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0</v>
      </c>
      <c r="B8241">
        <v>0.30090651000000002</v>
      </c>
      <c r="C8241">
        <f t="shared" si="256"/>
        <v>0.3</v>
      </c>
      <c r="D8241">
        <v>38</v>
      </c>
      <c r="E8241">
        <v>1</v>
      </c>
      <c r="F8241">
        <v>0.27461803099999998</v>
      </c>
      <c r="G8241">
        <f t="shared" si="257"/>
        <v>0.27500000000000002</v>
      </c>
      <c r="H8241">
        <v>12500</v>
      </c>
      <c r="I8241">
        <v>10</v>
      </c>
      <c r="J8241">
        <v>0</v>
      </c>
      <c r="K8241">
        <v>3</v>
      </c>
      <c r="L8241">
        <v>0</v>
      </c>
      <c r="M8241">
        <v>0</v>
      </c>
    </row>
    <row r="8242" spans="1:13" x14ac:dyDescent="0.25">
      <c r="A8242">
        <v>0</v>
      </c>
      <c r="B8242">
        <v>1.3057032E-2</v>
      </c>
      <c r="C8242">
        <f t="shared" si="256"/>
        <v>0</v>
      </c>
      <c r="D8242">
        <v>79</v>
      </c>
      <c r="E8242">
        <v>0</v>
      </c>
      <c r="F8242">
        <v>0.53894533099999997</v>
      </c>
      <c r="G8242">
        <f t="shared" si="257"/>
        <v>0.54</v>
      </c>
      <c r="H8242">
        <v>2066</v>
      </c>
      <c r="I8242">
        <v>11</v>
      </c>
      <c r="J8242">
        <v>0</v>
      </c>
      <c r="K8242">
        <v>1</v>
      </c>
      <c r="L8242">
        <v>0</v>
      </c>
      <c r="M8242">
        <v>0</v>
      </c>
    </row>
    <row r="8243" spans="1:13" x14ac:dyDescent="0.25">
      <c r="A8243">
        <v>0</v>
      </c>
      <c r="B8243">
        <v>4.5800977E-2</v>
      </c>
      <c r="C8243">
        <f t="shared" si="256"/>
        <v>0.05</v>
      </c>
      <c r="D8243">
        <v>41</v>
      </c>
      <c r="E8243">
        <v>1</v>
      </c>
      <c r="F8243">
        <v>0.162700609</v>
      </c>
      <c r="G8243">
        <f t="shared" si="257"/>
        <v>0.16500000000000001</v>
      </c>
      <c r="H8243">
        <v>12648</v>
      </c>
      <c r="I8243">
        <v>6</v>
      </c>
      <c r="J8243">
        <v>0</v>
      </c>
      <c r="K8243">
        <v>2</v>
      </c>
      <c r="L8243">
        <v>0</v>
      </c>
      <c r="M8243">
        <v>1</v>
      </c>
    </row>
    <row r="8244" spans="1:13" x14ac:dyDescent="0.25">
      <c r="A8244">
        <v>0</v>
      </c>
      <c r="B8244">
        <v>2.232454E-3</v>
      </c>
      <c r="C8244">
        <f t="shared" si="256"/>
        <v>0</v>
      </c>
      <c r="D8244">
        <v>84</v>
      </c>
      <c r="E8244">
        <v>0</v>
      </c>
      <c r="F8244">
        <v>1313</v>
      </c>
      <c r="G8244">
        <f t="shared" si="257"/>
        <v>1313</v>
      </c>
      <c r="H8244">
        <v>-1</v>
      </c>
      <c r="I8244">
        <v>11</v>
      </c>
      <c r="J8244">
        <v>0</v>
      </c>
      <c r="K8244">
        <v>1</v>
      </c>
      <c r="L8244">
        <v>0</v>
      </c>
      <c r="M8244">
        <v>0</v>
      </c>
    </row>
    <row r="8245" spans="1:13" x14ac:dyDescent="0.25">
      <c r="A8245">
        <v>0</v>
      </c>
      <c r="B8245">
        <v>0.198834022</v>
      </c>
      <c r="C8245">
        <f t="shared" si="256"/>
        <v>0.2</v>
      </c>
      <c r="D8245">
        <v>53</v>
      </c>
      <c r="E8245">
        <v>0</v>
      </c>
      <c r="F8245">
        <v>0.28633271500000002</v>
      </c>
      <c r="G8245">
        <f t="shared" si="257"/>
        <v>0.28499999999999998</v>
      </c>
      <c r="H8245">
        <v>1616</v>
      </c>
      <c r="I8245">
        <v>10</v>
      </c>
      <c r="J8245">
        <v>0</v>
      </c>
      <c r="K8245">
        <v>0</v>
      </c>
      <c r="L8245">
        <v>0</v>
      </c>
      <c r="M8245">
        <v>1</v>
      </c>
    </row>
    <row r="8246" spans="1:13" x14ac:dyDescent="0.25">
      <c r="A8246">
        <v>0</v>
      </c>
      <c r="B8246">
        <v>7.0859484E-2</v>
      </c>
      <c r="C8246">
        <f t="shared" si="256"/>
        <v>0.05</v>
      </c>
      <c r="D8246">
        <v>69</v>
      </c>
      <c r="E8246">
        <v>0</v>
      </c>
      <c r="F8246">
        <v>0.65107506599999998</v>
      </c>
      <c r="G8246">
        <f t="shared" si="257"/>
        <v>0.65</v>
      </c>
      <c r="H8246">
        <v>2650</v>
      </c>
      <c r="I8246">
        <v>10</v>
      </c>
      <c r="J8246">
        <v>0</v>
      </c>
      <c r="K8246">
        <v>2</v>
      </c>
      <c r="L8246">
        <v>0</v>
      </c>
      <c r="M8246">
        <v>0</v>
      </c>
    </row>
    <row r="8247" spans="1:13" x14ac:dyDescent="0.25">
      <c r="A8247">
        <v>0</v>
      </c>
      <c r="B8247">
        <v>0.557624852</v>
      </c>
      <c r="C8247">
        <f t="shared" si="256"/>
        <v>0.55000000000000004</v>
      </c>
      <c r="D8247">
        <v>46</v>
      </c>
      <c r="E8247">
        <v>0</v>
      </c>
      <c r="F8247">
        <v>0.60293722599999999</v>
      </c>
      <c r="G8247">
        <f t="shared" si="257"/>
        <v>0.60499999999999998</v>
      </c>
      <c r="H8247">
        <v>11166</v>
      </c>
      <c r="I8247">
        <v>16</v>
      </c>
      <c r="J8247">
        <v>0</v>
      </c>
      <c r="K8247">
        <v>2</v>
      </c>
      <c r="L8247">
        <v>0</v>
      </c>
      <c r="M8247">
        <v>2</v>
      </c>
    </row>
    <row r="8248" spans="1:13" x14ac:dyDescent="0.25">
      <c r="A8248">
        <v>0</v>
      </c>
      <c r="B8248">
        <v>0.891021968</v>
      </c>
      <c r="C8248">
        <f t="shared" si="256"/>
        <v>0.9</v>
      </c>
      <c r="D8248">
        <v>50</v>
      </c>
      <c r="E8248">
        <v>0</v>
      </c>
      <c r="F8248">
        <v>7.9120251000000003E-2</v>
      </c>
      <c r="G8248">
        <f t="shared" si="257"/>
        <v>0.08</v>
      </c>
      <c r="H8248">
        <v>3500</v>
      </c>
      <c r="I8248">
        <v>6</v>
      </c>
      <c r="J8248">
        <v>0</v>
      </c>
      <c r="K8248">
        <v>0</v>
      </c>
      <c r="L8248">
        <v>0</v>
      </c>
      <c r="M8248">
        <v>0</v>
      </c>
    </row>
    <row r="8249" spans="1:13" x14ac:dyDescent="0.25">
      <c r="A8249">
        <v>0</v>
      </c>
      <c r="B8249">
        <v>2.3770884999999999E-2</v>
      </c>
      <c r="C8249">
        <f t="shared" si="256"/>
        <v>0</v>
      </c>
      <c r="D8249">
        <v>81</v>
      </c>
      <c r="E8249">
        <v>0</v>
      </c>
      <c r="F8249">
        <v>45</v>
      </c>
      <c r="G8249">
        <f t="shared" si="257"/>
        <v>45</v>
      </c>
      <c r="H8249">
        <v>-1</v>
      </c>
      <c r="I8249">
        <v>4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>
        <v>0</v>
      </c>
      <c r="B8250">
        <v>0.21672953</v>
      </c>
      <c r="C8250">
        <f t="shared" si="256"/>
        <v>0.2</v>
      </c>
      <c r="D8250">
        <v>62</v>
      </c>
      <c r="E8250">
        <v>0</v>
      </c>
      <c r="F8250">
        <v>0.213516807</v>
      </c>
      <c r="G8250">
        <f t="shared" si="257"/>
        <v>0.215</v>
      </c>
      <c r="H8250">
        <v>19693</v>
      </c>
      <c r="I8250">
        <v>13</v>
      </c>
      <c r="J8250">
        <v>0</v>
      </c>
      <c r="K8250">
        <v>3</v>
      </c>
      <c r="L8250">
        <v>0</v>
      </c>
      <c r="M8250">
        <v>1</v>
      </c>
    </row>
    <row r="8251" spans="1:13" x14ac:dyDescent="0.25">
      <c r="A8251">
        <v>0</v>
      </c>
      <c r="B8251">
        <v>0</v>
      </c>
      <c r="C8251">
        <f t="shared" si="256"/>
        <v>0</v>
      </c>
      <c r="D8251">
        <v>43</v>
      </c>
      <c r="E8251">
        <v>0</v>
      </c>
      <c r="F8251">
        <v>0.12910596999999999</v>
      </c>
      <c r="G8251">
        <f t="shared" si="257"/>
        <v>0.13</v>
      </c>
      <c r="H8251">
        <v>3500</v>
      </c>
      <c r="I8251">
        <v>2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0</v>
      </c>
      <c r="B8252">
        <v>2.6721389000000002E-2</v>
      </c>
      <c r="C8252">
        <f t="shared" si="256"/>
        <v>0.05</v>
      </c>
      <c r="D8252">
        <v>79</v>
      </c>
      <c r="E8252">
        <v>0</v>
      </c>
      <c r="F8252">
        <v>1144</v>
      </c>
      <c r="G8252">
        <f t="shared" si="257"/>
        <v>1144</v>
      </c>
      <c r="H8252">
        <v>-1</v>
      </c>
      <c r="I8252">
        <v>7</v>
      </c>
      <c r="J8252">
        <v>0</v>
      </c>
      <c r="K8252">
        <v>1</v>
      </c>
      <c r="L8252">
        <v>0</v>
      </c>
      <c r="M8252">
        <v>3</v>
      </c>
    </row>
    <row r="8253" spans="1:13" x14ac:dyDescent="0.25">
      <c r="A8253">
        <v>0</v>
      </c>
      <c r="B8253">
        <v>7.8958710000000001E-2</v>
      </c>
      <c r="C8253">
        <f t="shared" si="256"/>
        <v>0.1</v>
      </c>
      <c r="D8253">
        <v>29</v>
      </c>
      <c r="E8253">
        <v>0</v>
      </c>
      <c r="F8253">
        <v>0.89276807999999996</v>
      </c>
      <c r="G8253">
        <f t="shared" si="257"/>
        <v>0.89500000000000002</v>
      </c>
      <c r="H8253">
        <v>400</v>
      </c>
      <c r="I8253">
        <v>4</v>
      </c>
      <c r="J8253">
        <v>0</v>
      </c>
      <c r="K8253">
        <v>0</v>
      </c>
      <c r="L8253">
        <v>0</v>
      </c>
      <c r="M8253">
        <v>1</v>
      </c>
    </row>
    <row r="8254" spans="1:13" x14ac:dyDescent="0.25">
      <c r="A8254">
        <v>0</v>
      </c>
      <c r="B8254">
        <v>3.0500942E-2</v>
      </c>
      <c r="C8254">
        <f t="shared" si="256"/>
        <v>0.05</v>
      </c>
      <c r="D8254">
        <v>55</v>
      </c>
      <c r="E8254">
        <v>0</v>
      </c>
      <c r="F8254">
        <v>0.351916805</v>
      </c>
      <c r="G8254">
        <f t="shared" si="257"/>
        <v>0.35</v>
      </c>
      <c r="H8254">
        <v>16250</v>
      </c>
      <c r="I8254">
        <v>8</v>
      </c>
      <c r="J8254">
        <v>0</v>
      </c>
      <c r="K8254">
        <v>2</v>
      </c>
      <c r="L8254">
        <v>0</v>
      </c>
      <c r="M8254">
        <v>2</v>
      </c>
    </row>
    <row r="8255" spans="1:13" x14ac:dyDescent="0.25">
      <c r="A8255">
        <v>0</v>
      </c>
      <c r="B8255">
        <v>4.589936E-2</v>
      </c>
      <c r="C8255">
        <f t="shared" si="256"/>
        <v>0.05</v>
      </c>
      <c r="D8255">
        <v>58</v>
      </c>
      <c r="E8255">
        <v>0</v>
      </c>
      <c r="F8255">
        <v>0.26709582100000001</v>
      </c>
      <c r="G8255">
        <f t="shared" si="257"/>
        <v>0.26500000000000001</v>
      </c>
      <c r="H8255">
        <v>9475</v>
      </c>
      <c r="I8255">
        <v>12</v>
      </c>
      <c r="J8255">
        <v>0</v>
      </c>
      <c r="K8255">
        <v>2</v>
      </c>
      <c r="L8255">
        <v>0</v>
      </c>
      <c r="M8255">
        <v>0</v>
      </c>
    </row>
    <row r="8256" spans="1:13" x14ac:dyDescent="0.25">
      <c r="A8256">
        <v>0</v>
      </c>
      <c r="B8256">
        <v>0.39520685700000002</v>
      </c>
      <c r="C8256">
        <f t="shared" si="256"/>
        <v>0.4</v>
      </c>
      <c r="D8256">
        <v>43</v>
      </c>
      <c r="E8256">
        <v>0</v>
      </c>
      <c r="F8256">
        <v>0.55844961199999998</v>
      </c>
      <c r="G8256">
        <f t="shared" si="257"/>
        <v>0.56000000000000005</v>
      </c>
      <c r="H8256">
        <v>9674</v>
      </c>
      <c r="I8256">
        <v>17</v>
      </c>
      <c r="J8256">
        <v>0</v>
      </c>
      <c r="K8256">
        <v>2</v>
      </c>
      <c r="L8256">
        <v>0</v>
      </c>
      <c r="M8256">
        <v>2</v>
      </c>
    </row>
    <row r="8257" spans="1:13" x14ac:dyDescent="0.25">
      <c r="A8257">
        <v>0</v>
      </c>
      <c r="B8257">
        <v>7.0147596000000006E-2</v>
      </c>
      <c r="C8257">
        <f t="shared" si="256"/>
        <v>0.05</v>
      </c>
      <c r="D8257">
        <v>36</v>
      </c>
      <c r="E8257">
        <v>0</v>
      </c>
      <c r="F8257">
        <v>0.108906322</v>
      </c>
      <c r="G8257">
        <f t="shared" si="257"/>
        <v>0.11</v>
      </c>
      <c r="H8257">
        <v>2166</v>
      </c>
      <c r="I8257">
        <v>2</v>
      </c>
      <c r="J8257">
        <v>0</v>
      </c>
      <c r="K8257">
        <v>0</v>
      </c>
      <c r="L8257">
        <v>0</v>
      </c>
      <c r="M8257">
        <v>0</v>
      </c>
    </row>
    <row r="8258" spans="1:13" x14ac:dyDescent="0.25">
      <c r="A8258">
        <v>0</v>
      </c>
      <c r="B8258">
        <v>1.0093883669999999</v>
      </c>
      <c r="C8258">
        <f t="shared" si="256"/>
        <v>1</v>
      </c>
      <c r="D8258">
        <v>60</v>
      </c>
      <c r="E8258">
        <v>1</v>
      </c>
      <c r="F8258">
        <v>0.45462767599999998</v>
      </c>
      <c r="G8258">
        <f t="shared" si="257"/>
        <v>0.45500000000000002</v>
      </c>
      <c r="H8258">
        <v>3316</v>
      </c>
      <c r="I8258">
        <v>3</v>
      </c>
      <c r="J8258">
        <v>0</v>
      </c>
      <c r="K8258">
        <v>1</v>
      </c>
      <c r="L8258">
        <v>0</v>
      </c>
      <c r="M8258">
        <v>0</v>
      </c>
    </row>
    <row r="8259" spans="1:13" x14ac:dyDescent="0.25">
      <c r="A8259">
        <v>0</v>
      </c>
      <c r="B8259">
        <v>4.8808360000000004E-3</v>
      </c>
      <c r="C8259">
        <f t="shared" ref="C8259:C8322" si="258">ROUND(B8259*2,1)/2</f>
        <v>0</v>
      </c>
      <c r="D8259">
        <v>89</v>
      </c>
      <c r="E8259">
        <v>0</v>
      </c>
      <c r="F8259">
        <v>4.7614499999999998E-4</v>
      </c>
      <c r="G8259">
        <f t="shared" ref="G8259:G8322" si="259">ROUND(F8259*2,2)/2</f>
        <v>0</v>
      </c>
      <c r="H8259">
        <v>10500</v>
      </c>
      <c r="I8259">
        <v>12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>
        <v>0</v>
      </c>
      <c r="B8260">
        <v>4.9482216000000002E-2</v>
      </c>
      <c r="C8260">
        <f t="shared" si="258"/>
        <v>0.05</v>
      </c>
      <c r="D8260">
        <v>47</v>
      </c>
      <c r="E8260">
        <v>0</v>
      </c>
      <c r="F8260">
        <v>63</v>
      </c>
      <c r="G8260">
        <f t="shared" si="259"/>
        <v>63</v>
      </c>
      <c r="H8260">
        <v>-1</v>
      </c>
      <c r="I8260">
        <v>4</v>
      </c>
      <c r="J8260">
        <v>0</v>
      </c>
      <c r="K8260">
        <v>0</v>
      </c>
      <c r="L8260">
        <v>0</v>
      </c>
      <c r="M8260">
        <v>1</v>
      </c>
    </row>
    <row r="8261" spans="1:13" x14ac:dyDescent="0.25">
      <c r="A8261">
        <v>0</v>
      </c>
      <c r="B8261">
        <v>0.19240206700000001</v>
      </c>
      <c r="C8261">
        <f t="shared" si="258"/>
        <v>0.2</v>
      </c>
      <c r="D8261">
        <v>32</v>
      </c>
      <c r="E8261">
        <v>0</v>
      </c>
      <c r="F8261">
        <v>0.45807504100000002</v>
      </c>
      <c r="G8261">
        <f t="shared" si="259"/>
        <v>0.46</v>
      </c>
      <c r="H8261">
        <v>3064</v>
      </c>
      <c r="I8261">
        <v>8</v>
      </c>
      <c r="J8261">
        <v>0</v>
      </c>
      <c r="K8261">
        <v>1</v>
      </c>
      <c r="L8261">
        <v>0</v>
      </c>
      <c r="M8261">
        <v>0</v>
      </c>
    </row>
    <row r="8262" spans="1:13" x14ac:dyDescent="0.25">
      <c r="A8262">
        <v>0</v>
      </c>
      <c r="B8262">
        <v>1.034386246</v>
      </c>
      <c r="C8262">
        <f t="shared" si="258"/>
        <v>1.05</v>
      </c>
      <c r="D8262">
        <v>26</v>
      </c>
      <c r="E8262">
        <v>0</v>
      </c>
      <c r="F8262">
        <v>8.7248322000000003E-2</v>
      </c>
      <c r="G8262">
        <f t="shared" si="259"/>
        <v>8.5000000000000006E-2</v>
      </c>
      <c r="H8262">
        <v>3128</v>
      </c>
      <c r="I8262">
        <v>2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0</v>
      </c>
      <c r="B8263">
        <v>0.2504846</v>
      </c>
      <c r="C8263">
        <f t="shared" si="258"/>
        <v>0.25</v>
      </c>
      <c r="D8263">
        <v>52</v>
      </c>
      <c r="E8263">
        <v>0</v>
      </c>
      <c r="F8263">
        <v>1.068605179</v>
      </c>
      <c r="G8263">
        <f t="shared" si="259"/>
        <v>1.07</v>
      </c>
      <c r="H8263">
        <v>2200</v>
      </c>
      <c r="I8263">
        <v>10</v>
      </c>
      <c r="J8263">
        <v>0</v>
      </c>
      <c r="K8263">
        <v>2</v>
      </c>
      <c r="L8263">
        <v>0</v>
      </c>
      <c r="M8263">
        <v>2</v>
      </c>
    </row>
    <row r="8264" spans="1:13" x14ac:dyDescent="0.25">
      <c r="A8264">
        <v>0</v>
      </c>
      <c r="B8264">
        <v>0.27208613399999998</v>
      </c>
      <c r="C8264">
        <f t="shared" si="258"/>
        <v>0.25</v>
      </c>
      <c r="D8264">
        <v>81</v>
      </c>
      <c r="E8264">
        <v>0</v>
      </c>
      <c r="F8264">
        <v>1687</v>
      </c>
      <c r="G8264">
        <f t="shared" si="259"/>
        <v>1687</v>
      </c>
      <c r="H8264">
        <v>-1</v>
      </c>
      <c r="I8264">
        <v>13</v>
      </c>
      <c r="J8264">
        <v>0</v>
      </c>
      <c r="K8264">
        <v>2</v>
      </c>
      <c r="L8264">
        <v>0</v>
      </c>
      <c r="M8264">
        <v>0</v>
      </c>
    </row>
    <row r="8265" spans="1:13" x14ac:dyDescent="0.25">
      <c r="A8265">
        <v>0</v>
      </c>
      <c r="B8265">
        <v>0.99999990000000005</v>
      </c>
      <c r="C8265">
        <f t="shared" si="258"/>
        <v>1</v>
      </c>
      <c r="D8265">
        <v>42</v>
      </c>
      <c r="E8265">
        <v>0</v>
      </c>
      <c r="F8265">
        <v>0.164708823</v>
      </c>
      <c r="G8265">
        <f t="shared" si="259"/>
        <v>0.16500000000000001</v>
      </c>
      <c r="H8265">
        <v>4000</v>
      </c>
      <c r="I8265">
        <v>1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0</v>
      </c>
      <c r="B8266">
        <v>0.70530535500000002</v>
      </c>
      <c r="C8266">
        <f t="shared" si="258"/>
        <v>0.7</v>
      </c>
      <c r="D8266">
        <v>52</v>
      </c>
      <c r="E8266">
        <v>0</v>
      </c>
      <c r="F8266">
        <v>0.587886146</v>
      </c>
      <c r="G8266">
        <f t="shared" si="259"/>
        <v>0.59</v>
      </c>
      <c r="H8266">
        <v>7412</v>
      </c>
      <c r="I8266">
        <v>15</v>
      </c>
      <c r="J8266">
        <v>0</v>
      </c>
      <c r="K8266">
        <v>2</v>
      </c>
      <c r="L8266">
        <v>0</v>
      </c>
      <c r="M8266">
        <v>1</v>
      </c>
    </row>
    <row r="8267" spans="1:13" x14ac:dyDescent="0.25">
      <c r="A8267">
        <v>0</v>
      </c>
      <c r="B8267">
        <v>0.17290167000000001</v>
      </c>
      <c r="C8267">
        <f t="shared" si="258"/>
        <v>0.15</v>
      </c>
      <c r="D8267">
        <v>42</v>
      </c>
      <c r="E8267">
        <v>0</v>
      </c>
      <c r="F8267">
        <v>2846</v>
      </c>
      <c r="G8267">
        <f t="shared" si="259"/>
        <v>2846</v>
      </c>
      <c r="H8267">
        <v>-1</v>
      </c>
      <c r="I8267">
        <v>9</v>
      </c>
      <c r="J8267">
        <v>0</v>
      </c>
      <c r="K8267">
        <v>2</v>
      </c>
      <c r="L8267">
        <v>0</v>
      </c>
      <c r="M8267">
        <v>0</v>
      </c>
    </row>
    <row r="8268" spans="1:13" x14ac:dyDescent="0.25">
      <c r="A8268">
        <v>0</v>
      </c>
      <c r="B8268">
        <v>0</v>
      </c>
      <c r="C8268">
        <f t="shared" si="258"/>
        <v>0</v>
      </c>
      <c r="D8268">
        <v>68</v>
      </c>
      <c r="E8268">
        <v>0</v>
      </c>
      <c r="F8268">
        <v>0.264735265</v>
      </c>
      <c r="G8268">
        <f t="shared" si="259"/>
        <v>0.26500000000000001</v>
      </c>
      <c r="H8268">
        <v>1000</v>
      </c>
      <c r="I8268">
        <v>3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>
        <v>0</v>
      </c>
      <c r="B8269">
        <v>0.99999990000000005</v>
      </c>
      <c r="C8269">
        <f t="shared" si="258"/>
        <v>1</v>
      </c>
      <c r="D8269">
        <v>30</v>
      </c>
      <c r="E8269">
        <v>0</v>
      </c>
      <c r="F8269">
        <v>9.4446348999999999E-2</v>
      </c>
      <c r="G8269">
        <f t="shared" si="259"/>
        <v>9.5000000000000001E-2</v>
      </c>
      <c r="H8269">
        <v>5833</v>
      </c>
      <c r="I8269">
        <v>3</v>
      </c>
      <c r="J8269">
        <v>0</v>
      </c>
      <c r="K8269">
        <v>0</v>
      </c>
      <c r="L8269">
        <v>0</v>
      </c>
      <c r="M8269">
        <v>0</v>
      </c>
    </row>
    <row r="8270" spans="1:13" x14ac:dyDescent="0.25">
      <c r="A8270">
        <v>0</v>
      </c>
      <c r="B8270">
        <v>0.324249599</v>
      </c>
      <c r="C8270">
        <f t="shared" si="258"/>
        <v>0.3</v>
      </c>
      <c r="D8270">
        <v>44</v>
      </c>
      <c r="E8270">
        <v>0</v>
      </c>
      <c r="F8270">
        <v>0.26203282300000003</v>
      </c>
      <c r="G8270">
        <f t="shared" si="259"/>
        <v>0.26</v>
      </c>
      <c r="H8270">
        <v>7250</v>
      </c>
      <c r="I8270">
        <v>9</v>
      </c>
      <c r="J8270">
        <v>0</v>
      </c>
      <c r="K8270">
        <v>1</v>
      </c>
      <c r="L8270">
        <v>0</v>
      </c>
      <c r="M8270">
        <v>0</v>
      </c>
    </row>
    <row r="8271" spans="1:13" x14ac:dyDescent="0.25">
      <c r="A8271">
        <v>0</v>
      </c>
      <c r="B8271">
        <v>2.6655559999999998E-2</v>
      </c>
      <c r="C8271">
        <f t="shared" si="258"/>
        <v>0.05</v>
      </c>
      <c r="D8271">
        <v>23</v>
      </c>
      <c r="E8271">
        <v>0</v>
      </c>
      <c r="F8271">
        <v>3.9983999999999999E-4</v>
      </c>
      <c r="G8271">
        <f t="shared" si="259"/>
        <v>0</v>
      </c>
      <c r="H8271">
        <v>2500</v>
      </c>
      <c r="I8271">
        <v>2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0</v>
      </c>
      <c r="B8272">
        <v>6.3346714999999998E-2</v>
      </c>
      <c r="C8272">
        <f t="shared" si="258"/>
        <v>0.05</v>
      </c>
      <c r="D8272">
        <v>65</v>
      </c>
      <c r="E8272">
        <v>0</v>
      </c>
      <c r="F8272">
        <v>0.65967078199999996</v>
      </c>
      <c r="G8272">
        <f t="shared" si="259"/>
        <v>0.66</v>
      </c>
      <c r="H8272">
        <v>2429</v>
      </c>
      <c r="I8272">
        <v>9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>
        <v>0</v>
      </c>
      <c r="B8273">
        <v>7.8950793000000005E-2</v>
      </c>
      <c r="C8273">
        <f t="shared" si="258"/>
        <v>0.1</v>
      </c>
      <c r="D8273">
        <v>70</v>
      </c>
      <c r="E8273">
        <v>1</v>
      </c>
      <c r="F8273">
        <v>0.59995804500000005</v>
      </c>
      <c r="G8273">
        <f t="shared" si="259"/>
        <v>0.6</v>
      </c>
      <c r="H8273">
        <v>9533</v>
      </c>
      <c r="I8273">
        <v>21</v>
      </c>
      <c r="J8273">
        <v>0</v>
      </c>
      <c r="K8273">
        <v>1</v>
      </c>
      <c r="L8273">
        <v>0</v>
      </c>
      <c r="M8273">
        <v>1</v>
      </c>
    </row>
    <row r="8274" spans="1:13" x14ac:dyDescent="0.25">
      <c r="A8274">
        <v>0</v>
      </c>
      <c r="B8274">
        <v>0.30816918300000001</v>
      </c>
      <c r="C8274">
        <f t="shared" si="258"/>
        <v>0.3</v>
      </c>
      <c r="D8274">
        <v>48</v>
      </c>
      <c r="E8274">
        <v>0</v>
      </c>
      <c r="F8274">
        <v>898</v>
      </c>
      <c r="G8274">
        <f t="shared" si="259"/>
        <v>898</v>
      </c>
      <c r="H8274">
        <v>-1</v>
      </c>
      <c r="I8274">
        <v>4</v>
      </c>
      <c r="J8274">
        <v>0</v>
      </c>
      <c r="K8274">
        <v>2</v>
      </c>
      <c r="L8274">
        <v>0</v>
      </c>
      <c r="M8274">
        <v>-1</v>
      </c>
    </row>
    <row r="8275" spans="1:13" x14ac:dyDescent="0.25">
      <c r="A8275">
        <v>0</v>
      </c>
      <c r="B8275">
        <v>0.525505161</v>
      </c>
      <c r="C8275">
        <f t="shared" si="258"/>
        <v>0.55000000000000004</v>
      </c>
      <c r="D8275">
        <v>49</v>
      </c>
      <c r="E8275">
        <v>1</v>
      </c>
      <c r="F8275">
        <v>0.77701895200000004</v>
      </c>
      <c r="G8275">
        <f t="shared" si="259"/>
        <v>0.77500000000000002</v>
      </c>
      <c r="H8275">
        <v>5856</v>
      </c>
      <c r="I8275">
        <v>12</v>
      </c>
      <c r="J8275">
        <v>0</v>
      </c>
      <c r="K8275">
        <v>3</v>
      </c>
      <c r="L8275">
        <v>0</v>
      </c>
      <c r="M8275">
        <v>0</v>
      </c>
    </row>
    <row r="8276" spans="1:13" x14ac:dyDescent="0.25">
      <c r="A8276">
        <v>0</v>
      </c>
      <c r="B8276">
        <v>0.90985956899999998</v>
      </c>
      <c r="C8276">
        <f t="shared" si="258"/>
        <v>0.9</v>
      </c>
      <c r="D8276">
        <v>51</v>
      </c>
      <c r="E8276">
        <v>1</v>
      </c>
      <c r="F8276">
        <v>1.045393137</v>
      </c>
      <c r="G8276">
        <f t="shared" si="259"/>
        <v>1.0449999999999999</v>
      </c>
      <c r="H8276">
        <v>3700</v>
      </c>
      <c r="I8276">
        <v>9</v>
      </c>
      <c r="J8276">
        <v>0</v>
      </c>
      <c r="K8276">
        <v>2</v>
      </c>
      <c r="L8276">
        <v>0</v>
      </c>
      <c r="M8276">
        <v>1</v>
      </c>
    </row>
    <row r="8277" spans="1:13" x14ac:dyDescent="0.25">
      <c r="A8277">
        <v>0</v>
      </c>
      <c r="B8277">
        <v>3.6706571E-2</v>
      </c>
      <c r="C8277">
        <f t="shared" si="258"/>
        <v>0.05</v>
      </c>
      <c r="D8277">
        <v>48</v>
      </c>
      <c r="E8277">
        <v>0</v>
      </c>
      <c r="F8277">
        <v>0.95521343599999997</v>
      </c>
      <c r="G8277">
        <f t="shared" si="259"/>
        <v>0.95499999999999996</v>
      </c>
      <c r="H8277">
        <v>1428</v>
      </c>
      <c r="I8277">
        <v>6</v>
      </c>
      <c r="J8277">
        <v>0</v>
      </c>
      <c r="K8277">
        <v>1</v>
      </c>
      <c r="L8277">
        <v>0</v>
      </c>
      <c r="M8277">
        <v>0</v>
      </c>
    </row>
    <row r="8278" spans="1:13" x14ac:dyDescent="0.25">
      <c r="A8278">
        <v>0</v>
      </c>
      <c r="B8278">
        <v>0</v>
      </c>
      <c r="C8278">
        <f t="shared" si="258"/>
        <v>0</v>
      </c>
      <c r="D8278">
        <v>36</v>
      </c>
      <c r="E8278">
        <v>0</v>
      </c>
      <c r="F8278">
        <v>0.37242441700000001</v>
      </c>
      <c r="G8278">
        <f t="shared" si="259"/>
        <v>0.37</v>
      </c>
      <c r="H8278">
        <v>5192</v>
      </c>
      <c r="I8278">
        <v>9</v>
      </c>
      <c r="J8278">
        <v>0</v>
      </c>
      <c r="K8278">
        <v>2</v>
      </c>
      <c r="L8278">
        <v>0</v>
      </c>
      <c r="M8278">
        <v>2</v>
      </c>
    </row>
    <row r="8279" spans="1:13" x14ac:dyDescent="0.25">
      <c r="A8279">
        <v>0</v>
      </c>
      <c r="B8279">
        <v>0.87081291900000002</v>
      </c>
      <c r="C8279">
        <f t="shared" si="258"/>
        <v>0.85</v>
      </c>
      <c r="D8279">
        <v>63</v>
      </c>
      <c r="E8279">
        <v>0</v>
      </c>
      <c r="F8279">
        <v>0.59464627199999998</v>
      </c>
      <c r="G8279">
        <f t="shared" si="259"/>
        <v>0.59499999999999997</v>
      </c>
      <c r="H8279">
        <v>4706</v>
      </c>
      <c r="I8279">
        <v>6</v>
      </c>
      <c r="J8279">
        <v>0</v>
      </c>
      <c r="K8279">
        <v>1</v>
      </c>
      <c r="L8279">
        <v>0</v>
      </c>
      <c r="M8279">
        <v>0</v>
      </c>
    </row>
    <row r="8280" spans="1:13" x14ac:dyDescent="0.25">
      <c r="A8280">
        <v>0</v>
      </c>
      <c r="B8280">
        <v>5.6301324E-2</v>
      </c>
      <c r="C8280">
        <f t="shared" si="258"/>
        <v>0.05</v>
      </c>
      <c r="D8280">
        <v>68</v>
      </c>
      <c r="E8280">
        <v>0</v>
      </c>
      <c r="F8280">
        <v>27.36986301</v>
      </c>
      <c r="G8280">
        <f t="shared" si="259"/>
        <v>27.37</v>
      </c>
      <c r="H8280">
        <v>72</v>
      </c>
      <c r="I8280">
        <v>5</v>
      </c>
      <c r="J8280">
        <v>0</v>
      </c>
      <c r="K8280">
        <v>1</v>
      </c>
      <c r="L8280">
        <v>0</v>
      </c>
      <c r="M8280">
        <v>0</v>
      </c>
    </row>
    <row r="8281" spans="1:13" x14ac:dyDescent="0.25">
      <c r="A8281">
        <v>0</v>
      </c>
      <c r="B8281">
        <v>0.99999990000000005</v>
      </c>
      <c r="C8281">
        <f t="shared" si="258"/>
        <v>1</v>
      </c>
      <c r="D8281">
        <v>23</v>
      </c>
      <c r="E8281">
        <v>0</v>
      </c>
      <c r="F8281">
        <v>0</v>
      </c>
      <c r="G8281">
        <f t="shared" si="259"/>
        <v>0</v>
      </c>
      <c r="H8281">
        <v>820</v>
      </c>
      <c r="I8281">
        <v>1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>
        <v>0</v>
      </c>
      <c r="B8282">
        <v>2.3652341E-2</v>
      </c>
      <c r="C8282">
        <f t="shared" si="258"/>
        <v>0</v>
      </c>
      <c r="D8282">
        <v>54</v>
      </c>
      <c r="E8282">
        <v>1</v>
      </c>
      <c r="F8282">
        <v>9.1981600000000004E-3</v>
      </c>
      <c r="G8282">
        <f t="shared" si="259"/>
        <v>0.01</v>
      </c>
      <c r="H8282">
        <v>5000</v>
      </c>
      <c r="I8282">
        <v>9</v>
      </c>
      <c r="J8282">
        <v>0</v>
      </c>
      <c r="K8282">
        <v>0</v>
      </c>
      <c r="L8282">
        <v>0</v>
      </c>
      <c r="M8282">
        <v>2</v>
      </c>
    </row>
    <row r="8283" spans="1:13" x14ac:dyDescent="0.25">
      <c r="A8283">
        <v>0</v>
      </c>
      <c r="B8283">
        <v>0</v>
      </c>
      <c r="C8283">
        <f t="shared" si="258"/>
        <v>0</v>
      </c>
      <c r="D8283">
        <v>63</v>
      </c>
      <c r="E8283">
        <v>0</v>
      </c>
      <c r="F8283">
        <v>0.17495637</v>
      </c>
      <c r="G8283">
        <f t="shared" si="259"/>
        <v>0.17499999999999999</v>
      </c>
      <c r="H8283">
        <v>4583</v>
      </c>
      <c r="I8283">
        <v>8</v>
      </c>
      <c r="J8283">
        <v>0</v>
      </c>
      <c r="K8283">
        <v>1</v>
      </c>
      <c r="L8283">
        <v>0</v>
      </c>
      <c r="M8283">
        <v>0</v>
      </c>
    </row>
    <row r="8284" spans="1:13" x14ac:dyDescent="0.25">
      <c r="A8284">
        <v>0</v>
      </c>
      <c r="B8284">
        <v>2.3326185999999999E-2</v>
      </c>
      <c r="C8284">
        <f t="shared" si="258"/>
        <v>0</v>
      </c>
      <c r="D8284">
        <v>67</v>
      </c>
      <c r="E8284">
        <v>0</v>
      </c>
      <c r="F8284">
        <v>1830</v>
      </c>
      <c r="G8284">
        <f t="shared" si="259"/>
        <v>1830</v>
      </c>
      <c r="H8284">
        <v>-1</v>
      </c>
      <c r="I8284">
        <v>5</v>
      </c>
      <c r="J8284">
        <v>0</v>
      </c>
      <c r="K8284">
        <v>2</v>
      </c>
      <c r="L8284">
        <v>0</v>
      </c>
      <c r="M8284">
        <v>0</v>
      </c>
    </row>
    <row r="8285" spans="1:13" x14ac:dyDescent="0.25">
      <c r="A8285">
        <v>0</v>
      </c>
      <c r="B8285">
        <v>8.3294918999999995E-2</v>
      </c>
      <c r="C8285">
        <f t="shared" si="258"/>
        <v>0.1</v>
      </c>
      <c r="D8285">
        <v>54</v>
      </c>
      <c r="E8285">
        <v>0</v>
      </c>
      <c r="F8285">
        <v>0.123764026</v>
      </c>
      <c r="G8285">
        <f t="shared" si="259"/>
        <v>0.125</v>
      </c>
      <c r="H8285">
        <v>9000</v>
      </c>
      <c r="I8285">
        <v>8</v>
      </c>
      <c r="J8285">
        <v>0</v>
      </c>
      <c r="K8285">
        <v>1</v>
      </c>
      <c r="L8285">
        <v>0</v>
      </c>
      <c r="M8285">
        <v>0</v>
      </c>
    </row>
    <row r="8286" spans="1:13" x14ac:dyDescent="0.25">
      <c r="A8286">
        <v>0</v>
      </c>
      <c r="B8286">
        <v>0.44264181000000002</v>
      </c>
      <c r="C8286">
        <f t="shared" si="258"/>
        <v>0.45</v>
      </c>
      <c r="D8286">
        <v>56</v>
      </c>
      <c r="E8286">
        <v>1</v>
      </c>
      <c r="F8286">
        <v>0.106504469</v>
      </c>
      <c r="G8286">
        <f t="shared" si="259"/>
        <v>0.105</v>
      </c>
      <c r="H8286">
        <v>12083</v>
      </c>
      <c r="I8286">
        <v>11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>
        <v>0</v>
      </c>
      <c r="B8287">
        <v>6.1387179999999996E-3</v>
      </c>
      <c r="C8287">
        <f t="shared" si="258"/>
        <v>0</v>
      </c>
      <c r="D8287">
        <v>52</v>
      </c>
      <c r="E8287">
        <v>0</v>
      </c>
      <c r="F8287">
        <v>4.9972239999999998E-3</v>
      </c>
      <c r="G8287">
        <f t="shared" si="259"/>
        <v>5.0000000000000001E-3</v>
      </c>
      <c r="H8287">
        <v>1800</v>
      </c>
      <c r="I8287">
        <v>9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0</v>
      </c>
      <c r="B8288">
        <v>0.49478976200000002</v>
      </c>
      <c r="C8288">
        <f t="shared" si="258"/>
        <v>0.5</v>
      </c>
      <c r="D8288">
        <v>54</v>
      </c>
      <c r="E8288">
        <v>0</v>
      </c>
      <c r="F8288">
        <v>0.62044270800000001</v>
      </c>
      <c r="G8288">
        <f t="shared" si="259"/>
        <v>0.62</v>
      </c>
      <c r="H8288">
        <v>1535</v>
      </c>
      <c r="I8288">
        <v>11</v>
      </c>
      <c r="J8288">
        <v>0</v>
      </c>
      <c r="K8288">
        <v>1</v>
      </c>
      <c r="L8288">
        <v>0</v>
      </c>
      <c r="M8288">
        <v>0</v>
      </c>
    </row>
    <row r="8289" spans="1:13" x14ac:dyDescent="0.25">
      <c r="A8289">
        <v>0</v>
      </c>
      <c r="B8289">
        <v>0.109219099</v>
      </c>
      <c r="C8289">
        <f t="shared" si="258"/>
        <v>0.1</v>
      </c>
      <c r="D8289">
        <v>33</v>
      </c>
      <c r="E8289">
        <v>0</v>
      </c>
      <c r="F8289">
        <v>0.24990000800000001</v>
      </c>
      <c r="G8289">
        <f t="shared" si="259"/>
        <v>0.25</v>
      </c>
      <c r="H8289">
        <v>12500</v>
      </c>
      <c r="I8289">
        <v>22</v>
      </c>
      <c r="J8289">
        <v>0</v>
      </c>
      <c r="K8289">
        <v>2</v>
      </c>
      <c r="L8289">
        <v>0</v>
      </c>
      <c r="M8289">
        <v>0</v>
      </c>
    </row>
    <row r="8290" spans="1:13" x14ac:dyDescent="0.25">
      <c r="A8290">
        <v>0</v>
      </c>
      <c r="B8290">
        <v>1.4010889289999999</v>
      </c>
      <c r="C8290">
        <f t="shared" si="258"/>
        <v>1.4</v>
      </c>
      <c r="D8290">
        <v>22</v>
      </c>
      <c r="E8290">
        <v>0</v>
      </c>
      <c r="F8290">
        <v>351</v>
      </c>
      <c r="G8290">
        <f t="shared" si="259"/>
        <v>351</v>
      </c>
      <c r="H8290">
        <v>-1</v>
      </c>
      <c r="I8290">
        <v>6</v>
      </c>
      <c r="J8290">
        <v>1</v>
      </c>
      <c r="K8290">
        <v>0</v>
      </c>
      <c r="L8290">
        <v>0</v>
      </c>
      <c r="M8290">
        <v>-1</v>
      </c>
    </row>
    <row r="8291" spans="1:13" x14ac:dyDescent="0.25">
      <c r="A8291">
        <v>0</v>
      </c>
      <c r="B8291">
        <v>5.2358939E-2</v>
      </c>
      <c r="C8291">
        <f t="shared" si="258"/>
        <v>0.05</v>
      </c>
      <c r="D8291">
        <v>59</v>
      </c>
      <c r="E8291">
        <v>0</v>
      </c>
      <c r="F8291">
        <v>0.141473082</v>
      </c>
      <c r="G8291">
        <f t="shared" si="259"/>
        <v>0.14000000000000001</v>
      </c>
      <c r="H8291">
        <v>9082</v>
      </c>
      <c r="I8291">
        <v>4</v>
      </c>
      <c r="J8291">
        <v>0</v>
      </c>
      <c r="K8291">
        <v>1</v>
      </c>
      <c r="L8291">
        <v>0</v>
      </c>
      <c r="M8291">
        <v>0</v>
      </c>
    </row>
    <row r="8292" spans="1:13" x14ac:dyDescent="0.25">
      <c r="A8292">
        <v>0</v>
      </c>
      <c r="B8292">
        <v>0.99999990000000005</v>
      </c>
      <c r="C8292">
        <f t="shared" si="258"/>
        <v>1</v>
      </c>
      <c r="D8292">
        <v>35</v>
      </c>
      <c r="E8292">
        <v>0</v>
      </c>
      <c r="F8292">
        <v>0</v>
      </c>
      <c r="G8292">
        <f t="shared" si="259"/>
        <v>0</v>
      </c>
      <c r="H8292">
        <v>3600</v>
      </c>
      <c r="I8292">
        <v>1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0</v>
      </c>
      <c r="B8293">
        <v>0.92811767300000003</v>
      </c>
      <c r="C8293">
        <f t="shared" si="258"/>
        <v>0.95</v>
      </c>
      <c r="D8293">
        <v>37</v>
      </c>
      <c r="E8293">
        <v>1</v>
      </c>
      <c r="F8293">
        <v>0.470886688</v>
      </c>
      <c r="G8293">
        <f t="shared" si="259"/>
        <v>0.47</v>
      </c>
      <c r="H8293">
        <v>4138</v>
      </c>
      <c r="I8293">
        <v>6</v>
      </c>
      <c r="J8293">
        <v>0</v>
      </c>
      <c r="K8293">
        <v>0</v>
      </c>
      <c r="L8293">
        <v>0</v>
      </c>
      <c r="M8293">
        <v>2</v>
      </c>
    </row>
    <row r="8294" spans="1:13" x14ac:dyDescent="0.25">
      <c r="A8294">
        <v>0</v>
      </c>
      <c r="B8294">
        <v>1.0253292810000001</v>
      </c>
      <c r="C8294">
        <f t="shared" si="258"/>
        <v>1.05</v>
      </c>
      <c r="D8294">
        <v>49</v>
      </c>
      <c r="E8294">
        <v>0</v>
      </c>
      <c r="F8294">
        <v>0.17190082600000001</v>
      </c>
      <c r="G8294">
        <f t="shared" si="259"/>
        <v>0.17</v>
      </c>
      <c r="H8294">
        <v>3024</v>
      </c>
      <c r="I8294">
        <v>4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>
        <v>0</v>
      </c>
      <c r="B8295">
        <v>0.50994632100000004</v>
      </c>
      <c r="C8295">
        <f t="shared" si="258"/>
        <v>0.5</v>
      </c>
      <c r="D8295">
        <v>35</v>
      </c>
      <c r="E8295">
        <v>0</v>
      </c>
      <c r="F8295">
        <v>600</v>
      </c>
      <c r="G8295">
        <f t="shared" si="259"/>
        <v>600</v>
      </c>
      <c r="H8295">
        <v>-1</v>
      </c>
      <c r="I8295">
        <v>10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>
        <v>0</v>
      </c>
      <c r="B8296">
        <v>4.9391444999999999E-2</v>
      </c>
      <c r="C8296">
        <f t="shared" si="258"/>
        <v>0.05</v>
      </c>
      <c r="D8296">
        <v>62</v>
      </c>
      <c r="E8296">
        <v>0</v>
      </c>
      <c r="F8296">
        <v>4.6920821000000001E-2</v>
      </c>
      <c r="G8296">
        <f t="shared" si="259"/>
        <v>4.4999999999999998E-2</v>
      </c>
      <c r="H8296">
        <v>3750</v>
      </c>
      <c r="I8296">
        <v>4</v>
      </c>
      <c r="J8296">
        <v>0</v>
      </c>
      <c r="K8296">
        <v>1</v>
      </c>
      <c r="L8296">
        <v>0</v>
      </c>
      <c r="M8296">
        <v>0</v>
      </c>
    </row>
    <row r="8297" spans="1:13" x14ac:dyDescent="0.25">
      <c r="A8297">
        <v>0</v>
      </c>
      <c r="B8297">
        <v>2.8732041999999999E-2</v>
      </c>
      <c r="C8297">
        <f t="shared" si="258"/>
        <v>0.05</v>
      </c>
      <c r="D8297">
        <v>27</v>
      </c>
      <c r="E8297">
        <v>0</v>
      </c>
      <c r="F8297">
        <v>0.19039145900000001</v>
      </c>
      <c r="G8297">
        <f t="shared" si="259"/>
        <v>0.19</v>
      </c>
      <c r="H8297">
        <v>2247</v>
      </c>
      <c r="I8297">
        <v>4</v>
      </c>
      <c r="J8297">
        <v>0</v>
      </c>
      <c r="K8297">
        <v>0</v>
      </c>
      <c r="L8297">
        <v>0</v>
      </c>
      <c r="M8297">
        <v>1</v>
      </c>
    </row>
    <row r="8298" spans="1:13" x14ac:dyDescent="0.25">
      <c r="A8298">
        <v>0</v>
      </c>
      <c r="B8298">
        <v>8.9259779999999997E-2</v>
      </c>
      <c r="C8298">
        <f t="shared" si="258"/>
        <v>0.1</v>
      </c>
      <c r="D8298">
        <v>48</v>
      </c>
      <c r="E8298">
        <v>0</v>
      </c>
      <c r="F8298">
        <v>0.26476386400000002</v>
      </c>
      <c r="G8298">
        <f t="shared" si="259"/>
        <v>0.26500000000000001</v>
      </c>
      <c r="H8298">
        <v>11666</v>
      </c>
      <c r="I8298">
        <v>6</v>
      </c>
      <c r="J8298">
        <v>0</v>
      </c>
      <c r="K8298">
        <v>2</v>
      </c>
      <c r="L8298">
        <v>0</v>
      </c>
      <c r="M8298">
        <v>4</v>
      </c>
    </row>
    <row r="8299" spans="1:13" x14ac:dyDescent="0.25">
      <c r="A8299">
        <v>0</v>
      </c>
      <c r="B8299">
        <v>0.15768463099999999</v>
      </c>
      <c r="C8299">
        <f t="shared" si="258"/>
        <v>0.15</v>
      </c>
      <c r="D8299">
        <v>29</v>
      </c>
      <c r="E8299">
        <v>0</v>
      </c>
      <c r="F8299">
        <v>0.54603854399999996</v>
      </c>
      <c r="G8299">
        <f t="shared" si="259"/>
        <v>0.54500000000000004</v>
      </c>
      <c r="H8299">
        <v>1400</v>
      </c>
      <c r="I8299">
        <v>3</v>
      </c>
      <c r="J8299">
        <v>0</v>
      </c>
      <c r="K8299">
        <v>1</v>
      </c>
      <c r="L8299">
        <v>0</v>
      </c>
      <c r="M8299">
        <v>0</v>
      </c>
    </row>
    <row r="8300" spans="1:13" x14ac:dyDescent="0.25">
      <c r="A8300">
        <v>0</v>
      </c>
      <c r="B8300">
        <v>0</v>
      </c>
      <c r="C8300">
        <f t="shared" si="258"/>
        <v>0</v>
      </c>
      <c r="D8300">
        <v>41</v>
      </c>
      <c r="E8300">
        <v>0</v>
      </c>
      <c r="F8300">
        <v>2.0483712000000001E-2</v>
      </c>
      <c r="G8300">
        <f t="shared" si="259"/>
        <v>0.02</v>
      </c>
      <c r="H8300">
        <v>4051</v>
      </c>
      <c r="I8300">
        <v>3</v>
      </c>
      <c r="J8300">
        <v>0</v>
      </c>
      <c r="K8300">
        <v>0</v>
      </c>
      <c r="L8300">
        <v>0</v>
      </c>
      <c r="M8300">
        <v>3</v>
      </c>
    </row>
    <row r="8301" spans="1:13" x14ac:dyDescent="0.25">
      <c r="A8301">
        <v>0</v>
      </c>
      <c r="B8301">
        <v>7.4537650999999996E-2</v>
      </c>
      <c r="C8301">
        <f t="shared" si="258"/>
        <v>0.05</v>
      </c>
      <c r="D8301">
        <v>33</v>
      </c>
      <c r="E8301">
        <v>0</v>
      </c>
      <c r="F8301">
        <v>0.38396928200000002</v>
      </c>
      <c r="G8301">
        <f t="shared" si="259"/>
        <v>0.38500000000000001</v>
      </c>
      <c r="H8301">
        <v>4166</v>
      </c>
      <c r="I8301">
        <v>4</v>
      </c>
      <c r="J8301">
        <v>0</v>
      </c>
      <c r="K8301">
        <v>1</v>
      </c>
      <c r="L8301">
        <v>0</v>
      </c>
      <c r="M8301">
        <v>4</v>
      </c>
    </row>
    <row r="8302" spans="1:13" x14ac:dyDescent="0.25">
      <c r="A8302">
        <v>0</v>
      </c>
      <c r="B8302">
        <v>6.4736176000000006E-2</v>
      </c>
      <c r="C8302">
        <f t="shared" si="258"/>
        <v>0.05</v>
      </c>
      <c r="D8302">
        <v>48</v>
      </c>
      <c r="E8302">
        <v>2</v>
      </c>
      <c r="F8302">
        <v>2743</v>
      </c>
      <c r="G8302">
        <f t="shared" si="259"/>
        <v>2743</v>
      </c>
      <c r="H8302">
        <v>-1</v>
      </c>
      <c r="I8302">
        <v>19</v>
      </c>
      <c r="J8302">
        <v>0</v>
      </c>
      <c r="K8302">
        <v>1</v>
      </c>
      <c r="L8302">
        <v>0</v>
      </c>
      <c r="M8302">
        <v>0</v>
      </c>
    </row>
    <row r="8303" spans="1:13" x14ac:dyDescent="0.25">
      <c r="A8303">
        <v>0</v>
      </c>
      <c r="B8303">
        <v>0</v>
      </c>
      <c r="C8303">
        <f t="shared" si="258"/>
        <v>0</v>
      </c>
      <c r="D8303">
        <v>44</v>
      </c>
      <c r="E8303">
        <v>0</v>
      </c>
      <c r="F8303">
        <v>382</v>
      </c>
      <c r="G8303">
        <f t="shared" si="259"/>
        <v>382</v>
      </c>
      <c r="H8303">
        <v>-1</v>
      </c>
      <c r="I8303">
        <v>4</v>
      </c>
      <c r="J8303">
        <v>0</v>
      </c>
      <c r="K8303">
        <v>0</v>
      </c>
      <c r="L8303">
        <v>0</v>
      </c>
      <c r="M8303">
        <v>2</v>
      </c>
    </row>
    <row r="8304" spans="1:13" x14ac:dyDescent="0.25">
      <c r="A8304">
        <v>0</v>
      </c>
      <c r="B8304">
        <v>0.90695261199999999</v>
      </c>
      <c r="C8304">
        <f t="shared" si="258"/>
        <v>0.9</v>
      </c>
      <c r="D8304">
        <v>54</v>
      </c>
      <c r="E8304">
        <v>0</v>
      </c>
      <c r="F8304">
        <v>0.41384290600000001</v>
      </c>
      <c r="G8304">
        <f t="shared" si="259"/>
        <v>0.41499999999999998</v>
      </c>
      <c r="H8304">
        <v>9000</v>
      </c>
      <c r="I8304">
        <v>8</v>
      </c>
      <c r="J8304">
        <v>0</v>
      </c>
      <c r="K8304">
        <v>1</v>
      </c>
      <c r="L8304">
        <v>0</v>
      </c>
      <c r="M8304">
        <v>2</v>
      </c>
    </row>
    <row r="8305" spans="1:13" x14ac:dyDescent="0.25">
      <c r="A8305">
        <v>0</v>
      </c>
      <c r="B8305">
        <v>4.0077493999999998E-2</v>
      </c>
      <c r="C8305">
        <f t="shared" si="258"/>
        <v>0.05</v>
      </c>
      <c r="D8305">
        <v>68</v>
      </c>
      <c r="E8305">
        <v>0</v>
      </c>
      <c r="F8305">
        <v>2512</v>
      </c>
      <c r="G8305">
        <f t="shared" si="259"/>
        <v>2512</v>
      </c>
      <c r="H8305">
        <v>-1</v>
      </c>
      <c r="I8305">
        <v>6</v>
      </c>
      <c r="J8305">
        <v>0</v>
      </c>
      <c r="K8305">
        <v>1</v>
      </c>
      <c r="L8305">
        <v>0</v>
      </c>
      <c r="M8305">
        <v>0</v>
      </c>
    </row>
    <row r="8306" spans="1:13" x14ac:dyDescent="0.25">
      <c r="A8306">
        <v>0</v>
      </c>
      <c r="B8306">
        <v>0.36975669300000003</v>
      </c>
      <c r="C8306">
        <f t="shared" si="258"/>
        <v>0.35</v>
      </c>
      <c r="D8306">
        <v>45</v>
      </c>
      <c r="E8306">
        <v>0</v>
      </c>
      <c r="F8306">
        <v>336</v>
      </c>
      <c r="G8306">
        <f t="shared" si="259"/>
        <v>336</v>
      </c>
      <c r="H8306">
        <v>1</v>
      </c>
      <c r="I8306">
        <v>6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>
        <v>0</v>
      </c>
      <c r="B8307">
        <v>0.10322679899999999</v>
      </c>
      <c r="C8307">
        <f t="shared" si="258"/>
        <v>0.1</v>
      </c>
      <c r="D8307">
        <v>83</v>
      </c>
      <c r="E8307">
        <v>0</v>
      </c>
      <c r="F8307">
        <v>473</v>
      </c>
      <c r="G8307">
        <f t="shared" si="259"/>
        <v>473</v>
      </c>
      <c r="H8307">
        <v>-1</v>
      </c>
      <c r="I8307">
        <v>3</v>
      </c>
      <c r="J8307">
        <v>0</v>
      </c>
      <c r="K8307">
        <v>0</v>
      </c>
      <c r="L8307">
        <v>0</v>
      </c>
      <c r="M8307">
        <v>0</v>
      </c>
    </row>
    <row r="8308" spans="1:13" x14ac:dyDescent="0.25">
      <c r="A8308">
        <v>0</v>
      </c>
      <c r="B8308">
        <v>0.52634148199999997</v>
      </c>
      <c r="C8308">
        <f t="shared" si="258"/>
        <v>0.55000000000000004</v>
      </c>
      <c r="D8308">
        <v>42</v>
      </c>
      <c r="E8308">
        <v>0</v>
      </c>
      <c r="F8308">
        <v>0.83230967</v>
      </c>
      <c r="G8308">
        <f t="shared" si="259"/>
        <v>0.83</v>
      </c>
      <c r="H8308">
        <v>7000</v>
      </c>
      <c r="I8308">
        <v>11</v>
      </c>
      <c r="J8308">
        <v>0</v>
      </c>
      <c r="K8308">
        <v>1</v>
      </c>
      <c r="L8308">
        <v>0</v>
      </c>
      <c r="M8308">
        <v>0</v>
      </c>
    </row>
    <row r="8309" spans="1:13" x14ac:dyDescent="0.25">
      <c r="A8309">
        <v>0</v>
      </c>
      <c r="B8309">
        <v>0.176202</v>
      </c>
      <c r="C8309">
        <f t="shared" si="258"/>
        <v>0.2</v>
      </c>
      <c r="D8309">
        <v>57</v>
      </c>
      <c r="E8309">
        <v>0</v>
      </c>
      <c r="F8309">
        <v>0.71877454799999996</v>
      </c>
      <c r="G8309">
        <f t="shared" si="259"/>
        <v>0.72</v>
      </c>
      <c r="H8309">
        <v>2545</v>
      </c>
      <c r="I8309">
        <v>7</v>
      </c>
      <c r="J8309">
        <v>0</v>
      </c>
      <c r="K8309">
        <v>1</v>
      </c>
      <c r="L8309">
        <v>0</v>
      </c>
      <c r="M8309">
        <v>0</v>
      </c>
    </row>
    <row r="8310" spans="1:13" x14ac:dyDescent="0.25">
      <c r="A8310">
        <v>0</v>
      </c>
      <c r="B8310">
        <v>0.59390736</v>
      </c>
      <c r="C8310">
        <f t="shared" si="258"/>
        <v>0.6</v>
      </c>
      <c r="D8310">
        <v>38</v>
      </c>
      <c r="E8310">
        <v>0</v>
      </c>
      <c r="F8310">
        <v>1304</v>
      </c>
      <c r="G8310">
        <f t="shared" si="259"/>
        <v>1304</v>
      </c>
      <c r="H8310">
        <v>-1</v>
      </c>
      <c r="I8310">
        <v>5</v>
      </c>
      <c r="J8310">
        <v>0</v>
      </c>
      <c r="K8310">
        <v>1</v>
      </c>
      <c r="L8310">
        <v>0</v>
      </c>
      <c r="M8310">
        <v>2</v>
      </c>
    </row>
    <row r="8311" spans="1:13" x14ac:dyDescent="0.25">
      <c r="A8311">
        <v>0</v>
      </c>
      <c r="B8311">
        <v>0.14334651500000001</v>
      </c>
      <c r="C8311">
        <f t="shared" si="258"/>
        <v>0.15</v>
      </c>
      <c r="D8311">
        <v>43</v>
      </c>
      <c r="E8311">
        <v>0</v>
      </c>
      <c r="F8311">
        <v>0.34392357299999998</v>
      </c>
      <c r="G8311">
        <f t="shared" si="259"/>
        <v>0.34499999999999997</v>
      </c>
      <c r="H8311">
        <v>4500</v>
      </c>
      <c r="I8311">
        <v>5</v>
      </c>
      <c r="J8311">
        <v>0</v>
      </c>
      <c r="K8311">
        <v>1</v>
      </c>
      <c r="L8311">
        <v>0</v>
      </c>
      <c r="M8311">
        <v>2</v>
      </c>
    </row>
    <row r="8312" spans="1:13" x14ac:dyDescent="0.25">
      <c r="A8312">
        <v>0</v>
      </c>
      <c r="B8312">
        <v>0.158627087</v>
      </c>
      <c r="C8312">
        <f t="shared" si="258"/>
        <v>0.15</v>
      </c>
      <c r="D8312">
        <v>37</v>
      </c>
      <c r="E8312">
        <v>0</v>
      </c>
      <c r="F8312">
        <v>0.35404129200000001</v>
      </c>
      <c r="G8312">
        <f t="shared" si="259"/>
        <v>0.35499999999999998</v>
      </c>
      <c r="H8312">
        <v>10800</v>
      </c>
      <c r="I8312">
        <v>7</v>
      </c>
      <c r="J8312">
        <v>0</v>
      </c>
      <c r="K8312">
        <v>3</v>
      </c>
      <c r="L8312">
        <v>0</v>
      </c>
      <c r="M8312">
        <v>0</v>
      </c>
    </row>
    <row r="8313" spans="1:13" x14ac:dyDescent="0.25">
      <c r="A8313">
        <v>0</v>
      </c>
      <c r="B8313">
        <v>6.3312230000000004E-3</v>
      </c>
      <c r="C8313">
        <f t="shared" si="258"/>
        <v>0</v>
      </c>
      <c r="D8313">
        <v>30</v>
      </c>
      <c r="E8313">
        <v>1</v>
      </c>
      <c r="F8313">
        <v>0.257984824</v>
      </c>
      <c r="G8313">
        <f t="shared" si="259"/>
        <v>0.26</v>
      </c>
      <c r="H8313">
        <v>5666</v>
      </c>
      <c r="I8313">
        <v>3</v>
      </c>
      <c r="J8313">
        <v>1</v>
      </c>
      <c r="K8313">
        <v>1</v>
      </c>
      <c r="L8313">
        <v>0</v>
      </c>
      <c r="M8313">
        <v>0</v>
      </c>
    </row>
    <row r="8314" spans="1:13" x14ac:dyDescent="0.25">
      <c r="A8314">
        <v>0</v>
      </c>
      <c r="B8314">
        <v>8.7121731999999993E-2</v>
      </c>
      <c r="C8314">
        <f t="shared" si="258"/>
        <v>0.1</v>
      </c>
      <c r="D8314">
        <v>55</v>
      </c>
      <c r="E8314">
        <v>0</v>
      </c>
      <c r="F8314">
        <v>0.48268839099999999</v>
      </c>
      <c r="G8314">
        <f t="shared" si="259"/>
        <v>0.48499999999999999</v>
      </c>
      <c r="H8314">
        <v>5400</v>
      </c>
      <c r="I8314">
        <v>18</v>
      </c>
      <c r="J8314">
        <v>0</v>
      </c>
      <c r="K8314">
        <v>2</v>
      </c>
      <c r="L8314">
        <v>0</v>
      </c>
      <c r="M8314">
        <v>1</v>
      </c>
    </row>
    <row r="8315" spans="1:13" x14ac:dyDescent="0.25">
      <c r="A8315">
        <v>0</v>
      </c>
      <c r="B8315">
        <v>0.145012909</v>
      </c>
      <c r="C8315">
        <f t="shared" si="258"/>
        <v>0.15</v>
      </c>
      <c r="D8315">
        <v>49</v>
      </c>
      <c r="E8315">
        <v>0</v>
      </c>
      <c r="F8315">
        <v>0.34066692999999998</v>
      </c>
      <c r="G8315">
        <f t="shared" si="259"/>
        <v>0.34</v>
      </c>
      <c r="H8315">
        <v>10135</v>
      </c>
      <c r="I8315">
        <v>5</v>
      </c>
      <c r="J8315">
        <v>0</v>
      </c>
      <c r="K8315">
        <v>1</v>
      </c>
      <c r="L8315">
        <v>0</v>
      </c>
      <c r="M8315">
        <v>3</v>
      </c>
    </row>
    <row r="8316" spans="1:13" x14ac:dyDescent="0.25">
      <c r="A8316">
        <v>0</v>
      </c>
      <c r="B8316">
        <v>9.5971616999999995E-2</v>
      </c>
      <c r="C8316">
        <f t="shared" si="258"/>
        <v>0.1</v>
      </c>
      <c r="D8316">
        <v>73</v>
      </c>
      <c r="E8316">
        <v>0</v>
      </c>
      <c r="F8316">
        <v>244</v>
      </c>
      <c r="G8316">
        <f t="shared" si="259"/>
        <v>244</v>
      </c>
      <c r="H8316">
        <v>-1</v>
      </c>
      <c r="I8316">
        <v>4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0</v>
      </c>
      <c r="B8317">
        <v>4.0199526999999999E-2</v>
      </c>
      <c r="C8317">
        <f t="shared" si="258"/>
        <v>0.05</v>
      </c>
      <c r="D8317">
        <v>63</v>
      </c>
      <c r="E8317">
        <v>0</v>
      </c>
      <c r="F8317">
        <v>108</v>
      </c>
      <c r="G8317">
        <f t="shared" si="259"/>
        <v>108</v>
      </c>
      <c r="H8317">
        <v>-1</v>
      </c>
      <c r="I8317">
        <v>14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0</v>
      </c>
      <c r="B8318">
        <v>3.8438767999999998E-2</v>
      </c>
      <c r="C8318">
        <f t="shared" si="258"/>
        <v>0.05</v>
      </c>
      <c r="D8318">
        <v>63</v>
      </c>
      <c r="E8318">
        <v>0</v>
      </c>
      <c r="F8318">
        <v>0.30956678700000001</v>
      </c>
      <c r="G8318">
        <f t="shared" si="259"/>
        <v>0.31</v>
      </c>
      <c r="H8318">
        <v>5539</v>
      </c>
      <c r="I8318">
        <v>12</v>
      </c>
      <c r="J8318">
        <v>0</v>
      </c>
      <c r="K8318">
        <v>1</v>
      </c>
      <c r="L8318">
        <v>0</v>
      </c>
      <c r="M8318">
        <v>0</v>
      </c>
    </row>
    <row r="8319" spans="1:13" x14ac:dyDescent="0.25">
      <c r="A8319">
        <v>0</v>
      </c>
      <c r="B8319">
        <v>1.1572498000000001E-2</v>
      </c>
      <c r="C8319">
        <f t="shared" si="258"/>
        <v>0</v>
      </c>
      <c r="D8319">
        <v>33</v>
      </c>
      <c r="E8319">
        <v>0</v>
      </c>
      <c r="F8319">
        <v>0.17845538599999999</v>
      </c>
      <c r="G8319">
        <f t="shared" si="259"/>
        <v>0.18</v>
      </c>
      <c r="H8319">
        <v>4000</v>
      </c>
      <c r="I8319">
        <v>5</v>
      </c>
      <c r="J8319">
        <v>0</v>
      </c>
      <c r="K8319">
        <v>1</v>
      </c>
      <c r="L8319">
        <v>0</v>
      </c>
      <c r="M8319">
        <v>0</v>
      </c>
    </row>
    <row r="8320" spans="1:13" x14ac:dyDescent="0.25">
      <c r="A8320">
        <v>0</v>
      </c>
      <c r="B8320">
        <v>3.4484151999999997E-2</v>
      </c>
      <c r="C8320">
        <f t="shared" si="258"/>
        <v>0.05</v>
      </c>
      <c r="D8320">
        <v>44</v>
      </c>
      <c r="E8320">
        <v>0</v>
      </c>
      <c r="F8320">
        <v>0.114104223</v>
      </c>
      <c r="G8320">
        <f t="shared" si="259"/>
        <v>0.115</v>
      </c>
      <c r="H8320">
        <v>8500</v>
      </c>
      <c r="I8320">
        <v>5</v>
      </c>
      <c r="J8320">
        <v>0</v>
      </c>
      <c r="K8320">
        <v>1</v>
      </c>
      <c r="L8320">
        <v>0</v>
      </c>
      <c r="M8320">
        <v>2</v>
      </c>
    </row>
    <row r="8321" spans="1:13" x14ac:dyDescent="0.25">
      <c r="A8321">
        <v>0</v>
      </c>
      <c r="B8321">
        <v>0</v>
      </c>
      <c r="C8321">
        <f t="shared" si="258"/>
        <v>0</v>
      </c>
      <c r="D8321">
        <v>61</v>
      </c>
      <c r="E8321">
        <v>0</v>
      </c>
      <c r="F8321">
        <v>0</v>
      </c>
      <c r="G8321">
        <f t="shared" si="259"/>
        <v>0</v>
      </c>
      <c r="H8321">
        <v>2500</v>
      </c>
      <c r="I8321">
        <v>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0</v>
      </c>
      <c r="B8322">
        <v>2.4449388999999998E-2</v>
      </c>
      <c r="C8322">
        <f t="shared" si="258"/>
        <v>0</v>
      </c>
      <c r="D8322">
        <v>30</v>
      </c>
      <c r="E8322">
        <v>0</v>
      </c>
      <c r="F8322">
        <v>2.2237559999999999E-3</v>
      </c>
      <c r="G8322">
        <f t="shared" si="259"/>
        <v>0</v>
      </c>
      <c r="H8322">
        <v>13040</v>
      </c>
      <c r="I8322">
        <v>2</v>
      </c>
      <c r="J8322">
        <v>0</v>
      </c>
      <c r="K8322">
        <v>0</v>
      </c>
      <c r="L8322">
        <v>0</v>
      </c>
      <c r="M8322">
        <v>2</v>
      </c>
    </row>
    <row r="8323" spans="1:13" x14ac:dyDescent="0.25">
      <c r="A8323">
        <v>0</v>
      </c>
      <c r="B8323">
        <v>8.6395062999999994E-2</v>
      </c>
      <c r="C8323">
        <f t="shared" ref="C8323:C8386" si="260">ROUND(B8323*2,1)/2</f>
        <v>0.1</v>
      </c>
      <c r="D8323">
        <v>37</v>
      </c>
      <c r="E8323">
        <v>0</v>
      </c>
      <c r="F8323">
        <v>0.105496808</v>
      </c>
      <c r="G8323">
        <f t="shared" ref="G8323:G8386" si="261">ROUND(F8323*2,2)/2</f>
        <v>0.105</v>
      </c>
      <c r="H8323">
        <v>20047</v>
      </c>
      <c r="I8323">
        <v>4</v>
      </c>
      <c r="J8323">
        <v>0</v>
      </c>
      <c r="K8323">
        <v>3</v>
      </c>
      <c r="L8323">
        <v>0</v>
      </c>
      <c r="M8323">
        <v>0</v>
      </c>
    </row>
    <row r="8324" spans="1:13" x14ac:dyDescent="0.25">
      <c r="A8324">
        <v>0</v>
      </c>
      <c r="B8324">
        <v>0.56444931200000004</v>
      </c>
      <c r="C8324">
        <f t="shared" si="260"/>
        <v>0.55000000000000004</v>
      </c>
      <c r="D8324">
        <v>42</v>
      </c>
      <c r="E8324">
        <v>0</v>
      </c>
      <c r="F8324">
        <v>0.359531196</v>
      </c>
      <c r="G8324">
        <f t="shared" si="261"/>
        <v>0.36</v>
      </c>
      <c r="H8324">
        <v>2900</v>
      </c>
      <c r="I8324">
        <v>6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0</v>
      </c>
      <c r="B8325">
        <v>0.24664485</v>
      </c>
      <c r="C8325">
        <f t="shared" si="260"/>
        <v>0.25</v>
      </c>
      <c r="D8325">
        <v>34</v>
      </c>
      <c r="E8325">
        <v>0</v>
      </c>
      <c r="F8325">
        <v>1.8191337460000001</v>
      </c>
      <c r="G8325">
        <f t="shared" si="261"/>
        <v>1.82</v>
      </c>
      <c r="H8325">
        <v>2100</v>
      </c>
      <c r="I8325">
        <v>15</v>
      </c>
      <c r="J8325">
        <v>0</v>
      </c>
      <c r="K8325">
        <v>2</v>
      </c>
      <c r="L8325">
        <v>0</v>
      </c>
      <c r="M8325">
        <v>3</v>
      </c>
    </row>
    <row r="8326" spans="1:13" x14ac:dyDescent="0.25">
      <c r="A8326">
        <v>0</v>
      </c>
      <c r="B8326">
        <v>2.1999559999999999E-3</v>
      </c>
      <c r="C8326">
        <f t="shared" si="260"/>
        <v>0</v>
      </c>
      <c r="D8326">
        <v>61</v>
      </c>
      <c r="E8326">
        <v>0</v>
      </c>
      <c r="F8326">
        <v>1.1569776E-2</v>
      </c>
      <c r="G8326">
        <f t="shared" si="261"/>
        <v>0.01</v>
      </c>
      <c r="H8326">
        <v>7000</v>
      </c>
      <c r="I8326">
        <v>4</v>
      </c>
      <c r="J8326">
        <v>0</v>
      </c>
      <c r="K8326">
        <v>1</v>
      </c>
      <c r="L8326">
        <v>0</v>
      </c>
      <c r="M8326">
        <v>1</v>
      </c>
    </row>
    <row r="8327" spans="1:13" x14ac:dyDescent="0.25">
      <c r="A8327">
        <v>0</v>
      </c>
      <c r="B8327">
        <v>9.5264860000000007E-3</v>
      </c>
      <c r="C8327">
        <f t="shared" si="260"/>
        <v>0</v>
      </c>
      <c r="D8327">
        <v>53</v>
      </c>
      <c r="E8327">
        <v>0</v>
      </c>
      <c r="F8327">
        <v>5.9987370999999998E-2</v>
      </c>
      <c r="G8327">
        <f t="shared" si="261"/>
        <v>0.06</v>
      </c>
      <c r="H8327">
        <v>4750</v>
      </c>
      <c r="I8327">
        <v>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0</v>
      </c>
      <c r="B8328">
        <v>4.9087986E-2</v>
      </c>
      <c r="C8328">
        <f t="shared" si="260"/>
        <v>0.05</v>
      </c>
      <c r="D8328">
        <v>57</v>
      </c>
      <c r="E8328">
        <v>0</v>
      </c>
      <c r="F8328">
        <v>0.26949162399999999</v>
      </c>
      <c r="G8328">
        <f t="shared" si="261"/>
        <v>0.27</v>
      </c>
      <c r="H8328">
        <v>17250</v>
      </c>
      <c r="I8328">
        <v>7</v>
      </c>
      <c r="J8328">
        <v>0</v>
      </c>
      <c r="K8328">
        <v>2</v>
      </c>
      <c r="L8328">
        <v>0</v>
      </c>
      <c r="M8328">
        <v>0</v>
      </c>
    </row>
    <row r="8329" spans="1:13" x14ac:dyDescent="0.25">
      <c r="A8329">
        <v>0</v>
      </c>
      <c r="B8329">
        <v>0.156682604</v>
      </c>
      <c r="C8329">
        <f t="shared" si="260"/>
        <v>0.15</v>
      </c>
      <c r="D8329">
        <v>57</v>
      </c>
      <c r="E8329">
        <v>0</v>
      </c>
      <c r="F8329">
        <v>0.299419981</v>
      </c>
      <c r="G8329">
        <f t="shared" si="261"/>
        <v>0.3</v>
      </c>
      <c r="H8329">
        <v>16895</v>
      </c>
      <c r="I8329">
        <v>11</v>
      </c>
      <c r="J8329">
        <v>0</v>
      </c>
      <c r="K8329">
        <v>3</v>
      </c>
      <c r="L8329">
        <v>0</v>
      </c>
      <c r="M8329">
        <v>1</v>
      </c>
    </row>
    <row r="8330" spans="1:13" x14ac:dyDescent="0.25">
      <c r="A8330">
        <v>0</v>
      </c>
      <c r="B8330">
        <v>0.146049454</v>
      </c>
      <c r="C8330">
        <f t="shared" si="260"/>
        <v>0.15</v>
      </c>
      <c r="D8330">
        <v>57</v>
      </c>
      <c r="E8330">
        <v>0</v>
      </c>
      <c r="F8330">
        <v>0.71057786499999998</v>
      </c>
      <c r="G8330">
        <f t="shared" si="261"/>
        <v>0.71</v>
      </c>
      <c r="H8330">
        <v>6125</v>
      </c>
      <c r="I8330">
        <v>6</v>
      </c>
      <c r="J8330">
        <v>0</v>
      </c>
      <c r="K8330">
        <v>1</v>
      </c>
      <c r="L8330">
        <v>0</v>
      </c>
      <c r="M8330">
        <v>2</v>
      </c>
    </row>
    <row r="8331" spans="1:13" x14ac:dyDescent="0.25">
      <c r="A8331">
        <v>0</v>
      </c>
      <c r="B8331">
        <v>8.9324434999999994E-2</v>
      </c>
      <c r="C8331">
        <f t="shared" si="260"/>
        <v>0.1</v>
      </c>
      <c r="D8331">
        <v>53</v>
      </c>
      <c r="E8331">
        <v>0</v>
      </c>
      <c r="F8331">
        <v>129</v>
      </c>
      <c r="G8331">
        <f t="shared" si="261"/>
        <v>129</v>
      </c>
      <c r="H8331">
        <v>-1</v>
      </c>
      <c r="I8331">
        <v>10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>
        <v>0</v>
      </c>
      <c r="B8332">
        <v>0.16689245899999999</v>
      </c>
      <c r="C8332">
        <f t="shared" si="260"/>
        <v>0.15</v>
      </c>
      <c r="D8332">
        <v>65</v>
      </c>
      <c r="E8332">
        <v>0</v>
      </c>
      <c r="F8332">
        <v>0.32585268299999998</v>
      </c>
      <c r="G8332">
        <f t="shared" si="261"/>
        <v>0.32500000000000001</v>
      </c>
      <c r="H8332">
        <v>9000</v>
      </c>
      <c r="I8332">
        <v>6</v>
      </c>
      <c r="J8332">
        <v>0</v>
      </c>
      <c r="K8332">
        <v>1</v>
      </c>
      <c r="L8332">
        <v>0</v>
      </c>
      <c r="M8332">
        <v>0</v>
      </c>
    </row>
    <row r="8333" spans="1:13" x14ac:dyDescent="0.25">
      <c r="A8333">
        <v>0</v>
      </c>
      <c r="B8333">
        <v>1.008330556</v>
      </c>
      <c r="C8333">
        <f t="shared" si="260"/>
        <v>1</v>
      </c>
      <c r="D8333">
        <v>63</v>
      </c>
      <c r="E8333">
        <v>0</v>
      </c>
      <c r="F8333">
        <v>0.78657074299999996</v>
      </c>
      <c r="G8333">
        <f t="shared" si="261"/>
        <v>0.78500000000000003</v>
      </c>
      <c r="H8333">
        <v>2084</v>
      </c>
      <c r="I8333">
        <v>6</v>
      </c>
      <c r="J8333">
        <v>0</v>
      </c>
      <c r="K8333">
        <v>1</v>
      </c>
      <c r="L8333">
        <v>0</v>
      </c>
      <c r="M8333">
        <v>0</v>
      </c>
    </row>
    <row r="8334" spans="1:13" x14ac:dyDescent="0.25">
      <c r="A8334">
        <v>0</v>
      </c>
      <c r="B8334">
        <v>0</v>
      </c>
      <c r="C8334">
        <f t="shared" si="260"/>
        <v>0</v>
      </c>
      <c r="D8334">
        <v>42</v>
      </c>
      <c r="E8334">
        <v>0</v>
      </c>
      <c r="F8334">
        <v>0.68905182499999995</v>
      </c>
      <c r="G8334">
        <f t="shared" si="261"/>
        <v>0.69</v>
      </c>
      <c r="H8334">
        <v>6000</v>
      </c>
      <c r="I8334">
        <v>11</v>
      </c>
      <c r="J8334">
        <v>0</v>
      </c>
      <c r="K8334">
        <v>2</v>
      </c>
      <c r="L8334">
        <v>0</v>
      </c>
      <c r="M8334">
        <v>2</v>
      </c>
    </row>
    <row r="8335" spans="1:13" x14ac:dyDescent="0.25">
      <c r="A8335">
        <v>0</v>
      </c>
      <c r="B8335">
        <v>3.1553802999999998E-2</v>
      </c>
      <c r="C8335">
        <f t="shared" si="260"/>
        <v>0.05</v>
      </c>
      <c r="D8335">
        <v>32</v>
      </c>
      <c r="E8335">
        <v>0</v>
      </c>
      <c r="F8335">
        <v>3.2146091000000002E-2</v>
      </c>
      <c r="G8335">
        <f t="shared" si="261"/>
        <v>0.03</v>
      </c>
      <c r="H8335">
        <v>6625</v>
      </c>
      <c r="I8335">
        <v>3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0</v>
      </c>
      <c r="B8336">
        <v>0.63232188099999997</v>
      </c>
      <c r="C8336">
        <f t="shared" si="260"/>
        <v>0.65</v>
      </c>
      <c r="D8336">
        <v>46</v>
      </c>
      <c r="E8336">
        <v>1</v>
      </c>
      <c r="F8336">
        <v>0.48111332000000001</v>
      </c>
      <c r="G8336">
        <f t="shared" si="261"/>
        <v>0.48</v>
      </c>
      <c r="H8336">
        <v>1508</v>
      </c>
      <c r="I8336">
        <v>6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0</v>
      </c>
      <c r="B8337">
        <v>0.99999990000000005</v>
      </c>
      <c r="C8337">
        <f t="shared" si="260"/>
        <v>1</v>
      </c>
      <c r="D8337">
        <v>54</v>
      </c>
      <c r="E8337">
        <v>0</v>
      </c>
      <c r="F8337">
        <v>0</v>
      </c>
      <c r="G8337">
        <f t="shared" si="261"/>
        <v>0</v>
      </c>
      <c r="H8337">
        <v>2166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0</v>
      </c>
      <c r="B8338">
        <v>5.9482369E-2</v>
      </c>
      <c r="C8338">
        <f t="shared" si="260"/>
        <v>0.05</v>
      </c>
      <c r="D8338">
        <v>78</v>
      </c>
      <c r="E8338">
        <v>1</v>
      </c>
      <c r="F8338">
        <v>1385</v>
      </c>
      <c r="G8338">
        <f t="shared" si="261"/>
        <v>1385</v>
      </c>
      <c r="H8338">
        <v>-1</v>
      </c>
      <c r="I8338">
        <v>17</v>
      </c>
      <c r="J8338">
        <v>0</v>
      </c>
      <c r="K8338">
        <v>1</v>
      </c>
      <c r="L8338">
        <v>0</v>
      </c>
      <c r="M8338">
        <v>0</v>
      </c>
    </row>
    <row r="8339" spans="1:13" x14ac:dyDescent="0.25">
      <c r="A8339">
        <v>0</v>
      </c>
      <c r="B8339">
        <v>2.1047284999999999E-2</v>
      </c>
      <c r="C8339">
        <f t="shared" si="260"/>
        <v>0</v>
      </c>
      <c r="D8339">
        <v>52</v>
      </c>
      <c r="E8339">
        <v>0</v>
      </c>
      <c r="F8339">
        <v>6.963042E-3</v>
      </c>
      <c r="G8339">
        <f t="shared" si="261"/>
        <v>5.0000000000000001E-3</v>
      </c>
      <c r="H8339">
        <v>5600</v>
      </c>
      <c r="I8339">
        <v>6</v>
      </c>
      <c r="J8339">
        <v>0</v>
      </c>
      <c r="K8339">
        <v>0</v>
      </c>
      <c r="L8339">
        <v>0</v>
      </c>
      <c r="M8339">
        <v>1</v>
      </c>
    </row>
    <row r="8340" spans="1:13" x14ac:dyDescent="0.25">
      <c r="A8340">
        <v>0</v>
      </c>
      <c r="B8340">
        <v>5.7571576999999999E-2</v>
      </c>
      <c r="C8340">
        <f t="shared" si="260"/>
        <v>0.05</v>
      </c>
      <c r="D8340">
        <v>40</v>
      </c>
      <c r="E8340">
        <v>0</v>
      </c>
      <c r="F8340">
        <v>0.188184664</v>
      </c>
      <c r="G8340">
        <f t="shared" si="261"/>
        <v>0.19</v>
      </c>
      <c r="H8340">
        <v>7667</v>
      </c>
      <c r="I8340">
        <v>13</v>
      </c>
      <c r="J8340">
        <v>0</v>
      </c>
      <c r="K8340">
        <v>1</v>
      </c>
      <c r="L8340">
        <v>0</v>
      </c>
      <c r="M8340">
        <v>0</v>
      </c>
    </row>
    <row r="8341" spans="1:13" x14ac:dyDescent="0.25">
      <c r="A8341">
        <v>0</v>
      </c>
      <c r="B8341">
        <v>0.71797643499999997</v>
      </c>
      <c r="C8341">
        <f t="shared" si="260"/>
        <v>0.7</v>
      </c>
      <c r="D8341">
        <v>28</v>
      </c>
      <c r="E8341">
        <v>0</v>
      </c>
      <c r="F8341">
        <v>1806</v>
      </c>
      <c r="G8341">
        <f t="shared" si="261"/>
        <v>1806</v>
      </c>
      <c r="H8341">
        <v>-1</v>
      </c>
      <c r="I8341">
        <v>6</v>
      </c>
      <c r="J8341">
        <v>0</v>
      </c>
      <c r="K8341">
        <v>2</v>
      </c>
      <c r="L8341">
        <v>0</v>
      </c>
      <c r="M8341">
        <v>0</v>
      </c>
    </row>
    <row r="8342" spans="1:13" x14ac:dyDescent="0.25">
      <c r="A8342">
        <v>0</v>
      </c>
      <c r="B8342">
        <v>0.16983303699999999</v>
      </c>
      <c r="C8342">
        <f t="shared" si="260"/>
        <v>0.15</v>
      </c>
      <c r="D8342">
        <v>53</v>
      </c>
      <c r="E8342">
        <v>1</v>
      </c>
      <c r="F8342">
        <v>0.713580247</v>
      </c>
      <c r="G8342">
        <f t="shared" si="261"/>
        <v>0.71499999999999997</v>
      </c>
      <c r="H8342">
        <v>4859</v>
      </c>
      <c r="I8342">
        <v>15</v>
      </c>
      <c r="J8342">
        <v>0</v>
      </c>
      <c r="K8342">
        <v>2</v>
      </c>
      <c r="L8342">
        <v>0</v>
      </c>
      <c r="M8342">
        <v>1</v>
      </c>
    </row>
    <row r="8343" spans="1:13" x14ac:dyDescent="0.25">
      <c r="A8343">
        <v>0</v>
      </c>
      <c r="B8343">
        <v>0.91585320199999998</v>
      </c>
      <c r="C8343">
        <f t="shared" si="260"/>
        <v>0.9</v>
      </c>
      <c r="D8343">
        <v>60</v>
      </c>
      <c r="E8343">
        <v>0</v>
      </c>
      <c r="F8343">
        <v>1552</v>
      </c>
      <c r="G8343">
        <f t="shared" si="261"/>
        <v>1552</v>
      </c>
      <c r="H8343">
        <v>-1</v>
      </c>
      <c r="I8343">
        <v>7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0</v>
      </c>
      <c r="B8344">
        <v>0.99999990000000005</v>
      </c>
      <c r="C8344">
        <f t="shared" si="260"/>
        <v>1</v>
      </c>
      <c r="D8344">
        <v>61</v>
      </c>
      <c r="E8344">
        <v>0</v>
      </c>
      <c r="F8344">
        <v>980.5</v>
      </c>
      <c r="G8344">
        <f t="shared" si="261"/>
        <v>980.5</v>
      </c>
      <c r="H8344">
        <v>1</v>
      </c>
      <c r="I8344">
        <v>2</v>
      </c>
      <c r="J8344">
        <v>0</v>
      </c>
      <c r="K8344">
        <v>1</v>
      </c>
      <c r="L8344">
        <v>0</v>
      </c>
      <c r="M8344">
        <v>0</v>
      </c>
    </row>
    <row r="8345" spans="1:13" x14ac:dyDescent="0.25">
      <c r="A8345">
        <v>0</v>
      </c>
      <c r="B8345">
        <v>6.5515396000000004E-2</v>
      </c>
      <c r="C8345">
        <f t="shared" si="260"/>
        <v>0.05</v>
      </c>
      <c r="D8345">
        <v>53</v>
      </c>
      <c r="E8345">
        <v>0</v>
      </c>
      <c r="F8345">
        <v>0.65293185399999998</v>
      </c>
      <c r="G8345">
        <f t="shared" si="261"/>
        <v>0.65500000000000003</v>
      </c>
      <c r="H8345">
        <v>4416</v>
      </c>
      <c r="I8345">
        <v>10</v>
      </c>
      <c r="J8345">
        <v>0</v>
      </c>
      <c r="K8345">
        <v>1</v>
      </c>
      <c r="L8345">
        <v>0</v>
      </c>
      <c r="M8345">
        <v>0</v>
      </c>
    </row>
    <row r="8346" spans="1:13" x14ac:dyDescent="0.25">
      <c r="A8346">
        <v>0</v>
      </c>
      <c r="B8346">
        <v>0.35606718399999998</v>
      </c>
      <c r="C8346">
        <f t="shared" si="260"/>
        <v>0.35</v>
      </c>
      <c r="D8346">
        <v>38</v>
      </c>
      <c r="E8346">
        <v>1</v>
      </c>
      <c r="F8346">
        <v>0.40653286100000002</v>
      </c>
      <c r="G8346">
        <f t="shared" si="261"/>
        <v>0.40500000000000003</v>
      </c>
      <c r="H8346">
        <v>2540</v>
      </c>
      <c r="I8346">
        <v>7</v>
      </c>
      <c r="J8346">
        <v>0</v>
      </c>
      <c r="K8346">
        <v>0</v>
      </c>
      <c r="L8346">
        <v>0</v>
      </c>
      <c r="M8346">
        <v>0</v>
      </c>
    </row>
    <row r="8347" spans="1:13" x14ac:dyDescent="0.25">
      <c r="A8347">
        <v>0</v>
      </c>
      <c r="B8347">
        <v>0</v>
      </c>
      <c r="C8347">
        <f t="shared" si="260"/>
        <v>0</v>
      </c>
      <c r="D8347">
        <v>61</v>
      </c>
      <c r="E8347">
        <v>0</v>
      </c>
      <c r="F8347">
        <v>2843</v>
      </c>
      <c r="G8347">
        <f t="shared" si="261"/>
        <v>2843</v>
      </c>
      <c r="H8347">
        <v>-1</v>
      </c>
      <c r="I8347">
        <v>6</v>
      </c>
      <c r="J8347">
        <v>0</v>
      </c>
      <c r="K8347">
        <v>1</v>
      </c>
      <c r="L8347">
        <v>0</v>
      </c>
      <c r="M8347">
        <v>0</v>
      </c>
    </row>
    <row r="8348" spans="1:13" x14ac:dyDescent="0.25">
      <c r="A8348">
        <v>0</v>
      </c>
      <c r="B8348">
        <v>0.16074196299999999</v>
      </c>
      <c r="C8348">
        <f t="shared" si="260"/>
        <v>0.15</v>
      </c>
      <c r="D8348">
        <v>41</v>
      </c>
      <c r="E8348">
        <v>0</v>
      </c>
      <c r="F8348">
        <v>1825</v>
      </c>
      <c r="G8348">
        <f t="shared" si="261"/>
        <v>1825</v>
      </c>
      <c r="H8348">
        <v>-1</v>
      </c>
      <c r="I8348">
        <v>3</v>
      </c>
      <c r="J8348">
        <v>0</v>
      </c>
      <c r="K8348">
        <v>1</v>
      </c>
      <c r="L8348">
        <v>0</v>
      </c>
      <c r="M8348">
        <v>0</v>
      </c>
    </row>
    <row r="8349" spans="1:13" x14ac:dyDescent="0.25">
      <c r="A8349">
        <v>0</v>
      </c>
      <c r="B8349">
        <v>0.50655879699999995</v>
      </c>
      <c r="C8349">
        <f t="shared" si="260"/>
        <v>0.5</v>
      </c>
      <c r="D8349">
        <v>49</v>
      </c>
      <c r="E8349">
        <v>0</v>
      </c>
      <c r="F8349">
        <v>0.33574340400000002</v>
      </c>
      <c r="G8349">
        <f t="shared" si="261"/>
        <v>0.33500000000000002</v>
      </c>
      <c r="H8349">
        <v>13000</v>
      </c>
      <c r="I8349">
        <v>16</v>
      </c>
      <c r="J8349">
        <v>0</v>
      </c>
      <c r="K8349">
        <v>2</v>
      </c>
      <c r="L8349">
        <v>0</v>
      </c>
      <c r="M8349">
        <v>4</v>
      </c>
    </row>
    <row r="8350" spans="1:13" x14ac:dyDescent="0.25">
      <c r="A8350">
        <v>0</v>
      </c>
      <c r="B8350">
        <v>0.23575105299999999</v>
      </c>
      <c r="C8350">
        <f t="shared" si="260"/>
        <v>0.25</v>
      </c>
      <c r="D8350">
        <v>48</v>
      </c>
      <c r="E8350">
        <v>0</v>
      </c>
      <c r="F8350">
        <v>0.75207083699999999</v>
      </c>
      <c r="G8350">
        <f t="shared" si="261"/>
        <v>0.75</v>
      </c>
      <c r="H8350">
        <v>3500</v>
      </c>
      <c r="I8350">
        <v>11</v>
      </c>
      <c r="J8350">
        <v>0</v>
      </c>
      <c r="K8350">
        <v>2</v>
      </c>
      <c r="L8350">
        <v>0</v>
      </c>
      <c r="M8350">
        <v>0</v>
      </c>
    </row>
    <row r="8351" spans="1:13" x14ac:dyDescent="0.25">
      <c r="A8351">
        <v>0</v>
      </c>
      <c r="B8351">
        <v>2.0030816999999999E-2</v>
      </c>
      <c r="C8351">
        <f t="shared" si="260"/>
        <v>0</v>
      </c>
      <c r="D8351">
        <v>64</v>
      </c>
      <c r="E8351">
        <v>0</v>
      </c>
      <c r="F8351">
        <v>7.5641143999999993E-2</v>
      </c>
      <c r="G8351">
        <f t="shared" si="261"/>
        <v>7.4999999999999997E-2</v>
      </c>
      <c r="H8351">
        <v>10800</v>
      </c>
      <c r="I8351">
        <v>10</v>
      </c>
      <c r="J8351">
        <v>0</v>
      </c>
      <c r="K8351">
        <v>0</v>
      </c>
      <c r="L8351">
        <v>0</v>
      </c>
      <c r="M8351">
        <v>1</v>
      </c>
    </row>
    <row r="8352" spans="1:13" x14ac:dyDescent="0.25">
      <c r="A8352">
        <v>0</v>
      </c>
      <c r="B8352">
        <v>2.2724580000000001E-2</v>
      </c>
      <c r="C8352">
        <f t="shared" si="260"/>
        <v>0</v>
      </c>
      <c r="D8352">
        <v>45</v>
      </c>
      <c r="E8352">
        <v>0</v>
      </c>
      <c r="F8352">
        <v>0.80158555399999998</v>
      </c>
      <c r="G8352">
        <f t="shared" si="261"/>
        <v>0.8</v>
      </c>
      <c r="H8352">
        <v>4540</v>
      </c>
      <c r="I8352">
        <v>8</v>
      </c>
      <c r="J8352">
        <v>0</v>
      </c>
      <c r="K8352">
        <v>2</v>
      </c>
      <c r="L8352">
        <v>0</v>
      </c>
      <c r="M8352">
        <v>2</v>
      </c>
    </row>
    <row r="8353" spans="1:13" x14ac:dyDescent="0.25">
      <c r="A8353">
        <v>0</v>
      </c>
      <c r="B8353">
        <v>0.40271511999999998</v>
      </c>
      <c r="C8353">
        <f t="shared" si="260"/>
        <v>0.4</v>
      </c>
      <c r="D8353">
        <v>38</v>
      </c>
      <c r="E8353">
        <v>0</v>
      </c>
      <c r="F8353">
        <v>0.263353328</v>
      </c>
      <c r="G8353">
        <f t="shared" si="261"/>
        <v>0.26500000000000001</v>
      </c>
      <c r="H8353">
        <v>3500</v>
      </c>
      <c r="I8353">
        <v>10</v>
      </c>
      <c r="J8353">
        <v>0</v>
      </c>
      <c r="K8353">
        <v>0</v>
      </c>
      <c r="L8353">
        <v>0</v>
      </c>
      <c r="M8353">
        <v>1</v>
      </c>
    </row>
    <row r="8354" spans="1:13" x14ac:dyDescent="0.25">
      <c r="A8354">
        <v>0</v>
      </c>
      <c r="B8354">
        <v>0</v>
      </c>
      <c r="C8354">
        <f t="shared" si="260"/>
        <v>0</v>
      </c>
      <c r="D8354">
        <v>72</v>
      </c>
      <c r="E8354">
        <v>0</v>
      </c>
      <c r="F8354">
        <v>643</v>
      </c>
      <c r="G8354">
        <f t="shared" si="261"/>
        <v>643</v>
      </c>
      <c r="H8354">
        <v>-1</v>
      </c>
      <c r="I8354">
        <v>4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0</v>
      </c>
      <c r="B8355">
        <v>5.2639918000000001E-2</v>
      </c>
      <c r="C8355">
        <f t="shared" si="260"/>
        <v>0.05</v>
      </c>
      <c r="D8355">
        <v>32</v>
      </c>
      <c r="E8355">
        <v>0</v>
      </c>
      <c r="F8355">
        <v>0.46688879599999999</v>
      </c>
      <c r="G8355">
        <f t="shared" si="261"/>
        <v>0.46500000000000002</v>
      </c>
      <c r="H8355">
        <v>2400</v>
      </c>
      <c r="I8355">
        <v>8</v>
      </c>
      <c r="J8355">
        <v>0</v>
      </c>
      <c r="K8355">
        <v>1</v>
      </c>
      <c r="L8355">
        <v>0</v>
      </c>
      <c r="M8355">
        <v>2</v>
      </c>
    </row>
    <row r="8356" spans="1:13" x14ac:dyDescent="0.25">
      <c r="A8356">
        <v>0</v>
      </c>
      <c r="B8356">
        <v>3.2796624000000003E-2</v>
      </c>
      <c r="C8356">
        <f t="shared" si="260"/>
        <v>0.05</v>
      </c>
      <c r="D8356">
        <v>66</v>
      </c>
      <c r="E8356">
        <v>0</v>
      </c>
      <c r="F8356">
        <v>9.3536950999999993E-2</v>
      </c>
      <c r="G8356">
        <f t="shared" si="261"/>
        <v>9.5000000000000001E-2</v>
      </c>
      <c r="H8356">
        <v>11000</v>
      </c>
      <c r="I8356">
        <v>10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0</v>
      </c>
      <c r="B8357">
        <v>0.84125347900000003</v>
      </c>
      <c r="C8357">
        <f t="shared" si="260"/>
        <v>0.85</v>
      </c>
      <c r="D8357">
        <v>49</v>
      </c>
      <c r="E8357">
        <v>0</v>
      </c>
      <c r="F8357">
        <v>4630</v>
      </c>
      <c r="G8357">
        <f t="shared" si="261"/>
        <v>4630</v>
      </c>
      <c r="H8357">
        <v>-1</v>
      </c>
      <c r="I8357">
        <v>16</v>
      </c>
      <c r="J8357">
        <v>0</v>
      </c>
      <c r="K8357">
        <v>2</v>
      </c>
      <c r="L8357">
        <v>0</v>
      </c>
      <c r="M8357">
        <v>0</v>
      </c>
    </row>
    <row r="8358" spans="1:13" x14ac:dyDescent="0.25">
      <c r="A8358">
        <v>0</v>
      </c>
      <c r="B8358">
        <v>5.2526330000000003E-2</v>
      </c>
      <c r="C8358">
        <f t="shared" si="260"/>
        <v>0.05</v>
      </c>
      <c r="D8358">
        <v>38</v>
      </c>
      <c r="E8358">
        <v>0</v>
      </c>
      <c r="F8358">
        <v>6102</v>
      </c>
      <c r="G8358">
        <f t="shared" si="261"/>
        <v>6102</v>
      </c>
      <c r="H8358">
        <v>-1</v>
      </c>
      <c r="I8358">
        <v>8</v>
      </c>
      <c r="J8358">
        <v>0</v>
      </c>
      <c r="K8358">
        <v>2</v>
      </c>
      <c r="L8358">
        <v>0</v>
      </c>
      <c r="M8358">
        <v>0</v>
      </c>
    </row>
    <row r="8359" spans="1:13" x14ac:dyDescent="0.25">
      <c r="A8359">
        <v>0</v>
      </c>
      <c r="B8359">
        <v>5.3948297999999999E-2</v>
      </c>
      <c r="C8359">
        <f t="shared" si="260"/>
        <v>0.05</v>
      </c>
      <c r="D8359">
        <v>65</v>
      </c>
      <c r="E8359">
        <v>0</v>
      </c>
      <c r="F8359">
        <v>0.29611498800000002</v>
      </c>
      <c r="G8359">
        <f t="shared" si="261"/>
        <v>0.29499999999999998</v>
      </c>
      <c r="H8359">
        <v>9600</v>
      </c>
      <c r="I8359">
        <v>20</v>
      </c>
      <c r="J8359">
        <v>0</v>
      </c>
      <c r="K8359">
        <v>2</v>
      </c>
      <c r="L8359">
        <v>0</v>
      </c>
      <c r="M8359">
        <v>1</v>
      </c>
    </row>
    <row r="8360" spans="1:13" x14ac:dyDescent="0.25">
      <c r="A8360">
        <v>0</v>
      </c>
      <c r="B8360">
        <v>0.31932079800000002</v>
      </c>
      <c r="C8360">
        <f t="shared" si="260"/>
        <v>0.3</v>
      </c>
      <c r="D8360">
        <v>44</v>
      </c>
      <c r="E8360">
        <v>0</v>
      </c>
      <c r="F8360">
        <v>1.1028204210000001</v>
      </c>
      <c r="G8360">
        <f t="shared" si="261"/>
        <v>1.105</v>
      </c>
      <c r="H8360">
        <v>2800</v>
      </c>
      <c r="I8360">
        <v>11</v>
      </c>
      <c r="J8360">
        <v>0</v>
      </c>
      <c r="K8360">
        <v>1</v>
      </c>
      <c r="L8360">
        <v>0</v>
      </c>
      <c r="M8360">
        <v>2</v>
      </c>
    </row>
    <row r="8361" spans="1:13" x14ac:dyDescent="0.25">
      <c r="A8361">
        <v>0</v>
      </c>
      <c r="B8361">
        <v>0.99999990000000005</v>
      </c>
      <c r="C8361">
        <f t="shared" si="260"/>
        <v>1</v>
      </c>
      <c r="D8361">
        <v>66</v>
      </c>
      <c r="E8361">
        <v>1</v>
      </c>
      <c r="F8361">
        <v>0.29118279600000002</v>
      </c>
      <c r="G8361">
        <f t="shared" si="261"/>
        <v>0.28999999999999998</v>
      </c>
      <c r="H8361">
        <v>2324</v>
      </c>
      <c r="I8361">
        <v>3</v>
      </c>
      <c r="J8361">
        <v>1</v>
      </c>
      <c r="K8361">
        <v>1</v>
      </c>
      <c r="L8361">
        <v>0</v>
      </c>
      <c r="M8361">
        <v>0</v>
      </c>
    </row>
    <row r="8362" spans="1:13" x14ac:dyDescent="0.25">
      <c r="A8362">
        <v>0</v>
      </c>
      <c r="B8362">
        <v>0.95617904799999998</v>
      </c>
      <c r="C8362">
        <f t="shared" si="260"/>
        <v>0.95</v>
      </c>
      <c r="D8362">
        <v>49</v>
      </c>
      <c r="E8362">
        <v>0</v>
      </c>
      <c r="F8362">
        <v>0.406383457</v>
      </c>
      <c r="G8362">
        <f t="shared" si="261"/>
        <v>0.40500000000000003</v>
      </c>
      <c r="H8362">
        <v>4448</v>
      </c>
      <c r="I8362">
        <v>8</v>
      </c>
      <c r="J8362">
        <v>0</v>
      </c>
      <c r="K8362">
        <v>2</v>
      </c>
      <c r="L8362">
        <v>0</v>
      </c>
      <c r="M8362">
        <v>0</v>
      </c>
    </row>
    <row r="8363" spans="1:13" x14ac:dyDescent="0.25">
      <c r="A8363">
        <v>0</v>
      </c>
      <c r="B8363">
        <v>0.47672371699999999</v>
      </c>
      <c r="C8363">
        <f t="shared" si="260"/>
        <v>0.5</v>
      </c>
      <c r="D8363">
        <v>61</v>
      </c>
      <c r="E8363">
        <v>0</v>
      </c>
      <c r="F8363">
        <v>0.31878088999999998</v>
      </c>
      <c r="G8363">
        <f t="shared" si="261"/>
        <v>0.32</v>
      </c>
      <c r="H8363">
        <v>4855</v>
      </c>
      <c r="I8363">
        <v>12</v>
      </c>
      <c r="J8363">
        <v>0</v>
      </c>
      <c r="K8363">
        <v>0</v>
      </c>
      <c r="L8363">
        <v>0</v>
      </c>
      <c r="M8363">
        <v>2</v>
      </c>
    </row>
    <row r="8364" spans="1:13" x14ac:dyDescent="0.25">
      <c r="A8364">
        <v>0</v>
      </c>
      <c r="B8364">
        <v>0.99999990000000005</v>
      </c>
      <c r="C8364">
        <f t="shared" si="260"/>
        <v>1</v>
      </c>
      <c r="D8364">
        <v>42</v>
      </c>
      <c r="E8364">
        <v>0</v>
      </c>
      <c r="F8364">
        <v>36</v>
      </c>
      <c r="G8364">
        <f t="shared" si="261"/>
        <v>36</v>
      </c>
      <c r="H8364">
        <v>-1</v>
      </c>
      <c r="I8364">
        <v>3</v>
      </c>
      <c r="J8364">
        <v>0</v>
      </c>
      <c r="K8364">
        <v>0</v>
      </c>
      <c r="L8364">
        <v>0</v>
      </c>
      <c r="M8364">
        <v>0</v>
      </c>
    </row>
    <row r="8365" spans="1:13" x14ac:dyDescent="0.25">
      <c r="A8365">
        <v>0</v>
      </c>
      <c r="B8365">
        <v>3.0339621000000001E-2</v>
      </c>
      <c r="C8365">
        <f t="shared" si="260"/>
        <v>0.05</v>
      </c>
      <c r="D8365">
        <v>62</v>
      </c>
      <c r="E8365">
        <v>0</v>
      </c>
      <c r="F8365">
        <v>0.232754136</v>
      </c>
      <c r="G8365">
        <f t="shared" si="261"/>
        <v>0.23499999999999999</v>
      </c>
      <c r="H8365">
        <v>9610</v>
      </c>
      <c r="I8365">
        <v>14</v>
      </c>
      <c r="J8365">
        <v>0</v>
      </c>
      <c r="K8365">
        <v>2</v>
      </c>
      <c r="L8365">
        <v>0</v>
      </c>
      <c r="M8365">
        <v>0</v>
      </c>
    </row>
    <row r="8366" spans="1:13" x14ac:dyDescent="0.25">
      <c r="A8366">
        <v>0</v>
      </c>
      <c r="B8366">
        <v>0</v>
      </c>
      <c r="C8366">
        <f t="shared" si="260"/>
        <v>0</v>
      </c>
      <c r="D8366">
        <v>76</v>
      </c>
      <c r="E8366">
        <v>0</v>
      </c>
      <c r="F8366">
        <v>7</v>
      </c>
      <c r="G8366">
        <f t="shared" si="261"/>
        <v>7</v>
      </c>
      <c r="H8366">
        <v>-1</v>
      </c>
      <c r="I8366">
        <v>8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>
        <v>0</v>
      </c>
      <c r="B8367">
        <v>0.123585783</v>
      </c>
      <c r="C8367">
        <f t="shared" si="260"/>
        <v>0.1</v>
      </c>
      <c r="D8367">
        <v>62</v>
      </c>
      <c r="E8367">
        <v>0</v>
      </c>
      <c r="F8367">
        <v>8.3980239999999998E-2</v>
      </c>
      <c r="G8367">
        <f t="shared" si="261"/>
        <v>8.5000000000000006E-2</v>
      </c>
      <c r="H8367">
        <v>1416</v>
      </c>
      <c r="I8367">
        <v>4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0</v>
      </c>
      <c r="B8368">
        <v>0.99999990000000005</v>
      </c>
      <c r="C8368">
        <f t="shared" si="260"/>
        <v>1</v>
      </c>
      <c r="D8368">
        <v>66</v>
      </c>
      <c r="E8368">
        <v>0</v>
      </c>
      <c r="F8368">
        <v>0</v>
      </c>
      <c r="G8368">
        <f t="shared" si="261"/>
        <v>0</v>
      </c>
      <c r="H8368">
        <v>-1</v>
      </c>
      <c r="I8368">
        <v>1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0</v>
      </c>
      <c r="B8369">
        <v>0.91453792700000003</v>
      </c>
      <c r="C8369">
        <f t="shared" si="260"/>
        <v>0.9</v>
      </c>
      <c r="D8369">
        <v>64</v>
      </c>
      <c r="E8369">
        <v>0</v>
      </c>
      <c r="F8369">
        <v>0.47157942000000003</v>
      </c>
      <c r="G8369">
        <f t="shared" si="261"/>
        <v>0.47</v>
      </c>
      <c r="H8369">
        <v>4450</v>
      </c>
      <c r="I8369">
        <v>7</v>
      </c>
      <c r="J8369">
        <v>0</v>
      </c>
      <c r="K8369">
        <v>2</v>
      </c>
      <c r="L8369">
        <v>0</v>
      </c>
      <c r="M8369">
        <v>2</v>
      </c>
    </row>
    <row r="8370" spans="1:13" x14ac:dyDescent="0.25">
      <c r="A8370">
        <v>0</v>
      </c>
      <c r="B8370">
        <v>3.9323599999999999E-4</v>
      </c>
      <c r="C8370">
        <f t="shared" si="260"/>
        <v>0</v>
      </c>
      <c r="D8370">
        <v>57</v>
      </c>
      <c r="E8370">
        <v>0</v>
      </c>
      <c r="F8370">
        <v>0.37213614099999998</v>
      </c>
      <c r="G8370">
        <f t="shared" si="261"/>
        <v>0.37</v>
      </c>
      <c r="H8370">
        <v>7550</v>
      </c>
      <c r="I8370">
        <v>14</v>
      </c>
      <c r="J8370">
        <v>0</v>
      </c>
      <c r="K8370">
        <v>2</v>
      </c>
      <c r="L8370">
        <v>0</v>
      </c>
      <c r="M8370">
        <v>1</v>
      </c>
    </row>
    <row r="8371" spans="1:13" x14ac:dyDescent="0.25">
      <c r="A8371">
        <v>0</v>
      </c>
      <c r="B8371">
        <v>7.5953266000000005E-2</v>
      </c>
      <c r="C8371">
        <f t="shared" si="260"/>
        <v>0.1</v>
      </c>
      <c r="D8371">
        <v>58</v>
      </c>
      <c r="E8371">
        <v>0</v>
      </c>
      <c r="F8371">
        <v>8.5304743000000002E-2</v>
      </c>
      <c r="G8371">
        <f t="shared" si="261"/>
        <v>8.5000000000000006E-2</v>
      </c>
      <c r="H8371">
        <v>8580</v>
      </c>
      <c r="I8371">
        <v>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0</v>
      </c>
      <c r="B8372">
        <v>0.33271214900000001</v>
      </c>
      <c r="C8372">
        <f t="shared" si="260"/>
        <v>0.35</v>
      </c>
      <c r="D8372">
        <v>39</v>
      </c>
      <c r="E8372">
        <v>0</v>
      </c>
      <c r="F8372">
        <v>0.30803447299999998</v>
      </c>
      <c r="G8372">
        <f t="shared" si="261"/>
        <v>0.31</v>
      </c>
      <c r="H8372">
        <v>7193</v>
      </c>
      <c r="I8372">
        <v>13</v>
      </c>
      <c r="J8372">
        <v>0</v>
      </c>
      <c r="K8372">
        <v>1</v>
      </c>
      <c r="L8372">
        <v>0</v>
      </c>
      <c r="M8372">
        <v>2</v>
      </c>
    </row>
    <row r="8373" spans="1:13" x14ac:dyDescent="0.25">
      <c r="A8373">
        <v>0</v>
      </c>
      <c r="B8373">
        <v>9.5081070000000004E-2</v>
      </c>
      <c r="C8373">
        <f t="shared" si="260"/>
        <v>0.1</v>
      </c>
      <c r="D8373">
        <v>54</v>
      </c>
      <c r="E8373">
        <v>0</v>
      </c>
      <c r="F8373">
        <v>0.15732270600000001</v>
      </c>
      <c r="G8373">
        <f t="shared" si="261"/>
        <v>0.155</v>
      </c>
      <c r="H8373">
        <v>11040</v>
      </c>
      <c r="I8373">
        <v>7</v>
      </c>
      <c r="J8373">
        <v>0</v>
      </c>
      <c r="K8373">
        <v>1</v>
      </c>
      <c r="L8373">
        <v>0</v>
      </c>
      <c r="M8373">
        <v>0</v>
      </c>
    </row>
    <row r="8374" spans="1:13" x14ac:dyDescent="0.25">
      <c r="A8374">
        <v>0</v>
      </c>
      <c r="B8374">
        <v>1.9236473E-2</v>
      </c>
      <c r="C8374">
        <f t="shared" si="260"/>
        <v>0</v>
      </c>
      <c r="D8374">
        <v>35</v>
      </c>
      <c r="E8374">
        <v>0</v>
      </c>
      <c r="F8374">
        <v>0.42834503099999999</v>
      </c>
      <c r="G8374">
        <f t="shared" si="261"/>
        <v>0.43</v>
      </c>
      <c r="H8374">
        <v>4416</v>
      </c>
      <c r="I8374">
        <v>8</v>
      </c>
      <c r="J8374">
        <v>0</v>
      </c>
      <c r="K8374">
        <v>1</v>
      </c>
      <c r="L8374">
        <v>0</v>
      </c>
      <c r="M8374">
        <v>0</v>
      </c>
    </row>
    <row r="8375" spans="1:13" x14ac:dyDescent="0.25">
      <c r="A8375">
        <v>0</v>
      </c>
      <c r="B8375">
        <v>7.0965450000000001E-3</v>
      </c>
      <c r="C8375">
        <f t="shared" si="260"/>
        <v>0</v>
      </c>
      <c r="D8375">
        <v>74</v>
      </c>
      <c r="E8375">
        <v>0</v>
      </c>
      <c r="F8375">
        <v>5.7137400000000004E-4</v>
      </c>
      <c r="G8375">
        <f t="shared" si="261"/>
        <v>0</v>
      </c>
      <c r="H8375">
        <v>10500</v>
      </c>
      <c r="I8375">
        <v>3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>
        <v>0</v>
      </c>
      <c r="B8376">
        <v>5.0766651000000003E-2</v>
      </c>
      <c r="C8376">
        <f t="shared" si="260"/>
        <v>0.05</v>
      </c>
      <c r="D8376">
        <v>55</v>
      </c>
      <c r="E8376">
        <v>0</v>
      </c>
      <c r="F8376">
        <v>74</v>
      </c>
      <c r="G8376">
        <f t="shared" si="261"/>
        <v>74</v>
      </c>
      <c r="H8376">
        <v>-1</v>
      </c>
      <c r="I8376">
        <v>5</v>
      </c>
      <c r="J8376">
        <v>0</v>
      </c>
      <c r="K8376">
        <v>0</v>
      </c>
      <c r="L8376">
        <v>0</v>
      </c>
      <c r="M8376">
        <v>-1</v>
      </c>
    </row>
    <row r="8377" spans="1:13" x14ac:dyDescent="0.25">
      <c r="A8377">
        <v>0</v>
      </c>
      <c r="B8377">
        <v>3.2366370000000001E-3</v>
      </c>
      <c r="C8377">
        <f t="shared" si="260"/>
        <v>0</v>
      </c>
      <c r="D8377">
        <v>41</v>
      </c>
      <c r="E8377">
        <v>0</v>
      </c>
      <c r="F8377">
        <v>3.7328356E-2</v>
      </c>
      <c r="G8377">
        <f t="shared" si="261"/>
        <v>3.5000000000000003E-2</v>
      </c>
      <c r="H8377">
        <v>7500</v>
      </c>
      <c r="I8377">
        <v>7</v>
      </c>
      <c r="J8377">
        <v>0</v>
      </c>
      <c r="K8377">
        <v>0</v>
      </c>
      <c r="L8377">
        <v>0</v>
      </c>
      <c r="M8377">
        <v>3</v>
      </c>
    </row>
    <row r="8378" spans="1:13" x14ac:dyDescent="0.25">
      <c r="A8378">
        <v>0</v>
      </c>
      <c r="B8378">
        <v>2.1686018000000001E-2</v>
      </c>
      <c r="C8378">
        <f t="shared" si="260"/>
        <v>0</v>
      </c>
      <c r="D8378">
        <v>54</v>
      </c>
      <c r="E8378">
        <v>0</v>
      </c>
      <c r="F8378">
        <v>0.15893243600000001</v>
      </c>
      <c r="G8378">
        <f t="shared" si="261"/>
        <v>0.16</v>
      </c>
      <c r="H8378">
        <v>8317</v>
      </c>
      <c r="I8378">
        <v>4</v>
      </c>
      <c r="J8378">
        <v>0</v>
      </c>
      <c r="K8378">
        <v>1</v>
      </c>
      <c r="L8378">
        <v>0</v>
      </c>
      <c r="M8378">
        <v>0</v>
      </c>
    </row>
    <row r="8379" spans="1:13" x14ac:dyDescent="0.25">
      <c r="A8379">
        <v>0</v>
      </c>
      <c r="B8379">
        <v>0.29764401699999998</v>
      </c>
      <c r="C8379">
        <f t="shared" si="260"/>
        <v>0.3</v>
      </c>
      <c r="D8379">
        <v>65</v>
      </c>
      <c r="E8379">
        <v>0</v>
      </c>
      <c r="F8379">
        <v>0.44021663700000002</v>
      </c>
      <c r="G8379">
        <f t="shared" si="261"/>
        <v>0.44</v>
      </c>
      <c r="H8379">
        <v>7200</v>
      </c>
      <c r="I8379">
        <v>5</v>
      </c>
      <c r="J8379">
        <v>0</v>
      </c>
      <c r="K8379">
        <v>2</v>
      </c>
      <c r="L8379">
        <v>0</v>
      </c>
      <c r="M8379">
        <v>1</v>
      </c>
    </row>
    <row r="8380" spans="1:13" x14ac:dyDescent="0.25">
      <c r="A8380">
        <v>0</v>
      </c>
      <c r="B8380">
        <v>0.12639726700000001</v>
      </c>
      <c r="C8380">
        <f t="shared" si="260"/>
        <v>0.15</v>
      </c>
      <c r="D8380">
        <v>62</v>
      </c>
      <c r="E8380">
        <v>1</v>
      </c>
      <c r="F8380">
        <v>0.319749216</v>
      </c>
      <c r="G8380">
        <f t="shared" si="261"/>
        <v>0.32</v>
      </c>
      <c r="H8380">
        <v>9250</v>
      </c>
      <c r="I8380">
        <v>8</v>
      </c>
      <c r="J8380">
        <v>0</v>
      </c>
      <c r="K8380">
        <v>1</v>
      </c>
      <c r="L8380">
        <v>0</v>
      </c>
      <c r="M8380">
        <v>0</v>
      </c>
    </row>
    <row r="8381" spans="1:13" x14ac:dyDescent="0.25">
      <c r="A8381">
        <v>0</v>
      </c>
      <c r="B8381">
        <v>1.0749731E-2</v>
      </c>
      <c r="C8381">
        <f t="shared" si="260"/>
        <v>0</v>
      </c>
      <c r="D8381">
        <v>62</v>
      </c>
      <c r="E8381">
        <v>0</v>
      </c>
      <c r="F8381">
        <v>0.31016949199999999</v>
      </c>
      <c r="G8381">
        <f t="shared" si="261"/>
        <v>0.31</v>
      </c>
      <c r="H8381">
        <v>12389</v>
      </c>
      <c r="I8381">
        <v>18</v>
      </c>
      <c r="J8381">
        <v>0</v>
      </c>
      <c r="K8381">
        <v>3</v>
      </c>
      <c r="L8381">
        <v>0</v>
      </c>
      <c r="M8381">
        <v>1</v>
      </c>
    </row>
    <row r="8382" spans="1:13" x14ac:dyDescent="0.25">
      <c r="A8382">
        <v>0</v>
      </c>
      <c r="B8382">
        <v>0.64870006300000005</v>
      </c>
      <c r="C8382">
        <f t="shared" si="260"/>
        <v>0.65</v>
      </c>
      <c r="D8382">
        <v>64</v>
      </c>
      <c r="E8382">
        <v>0</v>
      </c>
      <c r="F8382">
        <v>0.63743625599999998</v>
      </c>
      <c r="G8382">
        <f t="shared" si="261"/>
        <v>0.63500000000000001</v>
      </c>
      <c r="H8382">
        <v>10000</v>
      </c>
      <c r="I8382">
        <v>7</v>
      </c>
      <c r="J8382">
        <v>0</v>
      </c>
      <c r="K8382">
        <v>2</v>
      </c>
      <c r="L8382">
        <v>0</v>
      </c>
      <c r="M8382">
        <v>0</v>
      </c>
    </row>
    <row r="8383" spans="1:13" x14ac:dyDescent="0.25">
      <c r="A8383">
        <v>0</v>
      </c>
      <c r="B8383">
        <v>0.33304065799999999</v>
      </c>
      <c r="C8383">
        <f t="shared" si="260"/>
        <v>0.35</v>
      </c>
      <c r="D8383">
        <v>45</v>
      </c>
      <c r="E8383">
        <v>0</v>
      </c>
      <c r="F8383">
        <v>0.50733835800000004</v>
      </c>
      <c r="G8383">
        <f t="shared" si="261"/>
        <v>0.505</v>
      </c>
      <c r="H8383">
        <v>10083</v>
      </c>
      <c r="I8383">
        <v>12</v>
      </c>
      <c r="J8383">
        <v>0</v>
      </c>
      <c r="K8383">
        <v>4</v>
      </c>
      <c r="L8383">
        <v>0</v>
      </c>
      <c r="M8383">
        <v>4</v>
      </c>
    </row>
    <row r="8384" spans="1:13" x14ac:dyDescent="0.25">
      <c r="A8384">
        <v>0</v>
      </c>
      <c r="B8384">
        <v>9.7790220999999997E-2</v>
      </c>
      <c r="C8384">
        <f t="shared" si="260"/>
        <v>0.1</v>
      </c>
      <c r="D8384">
        <v>48</v>
      </c>
      <c r="E8384">
        <v>0</v>
      </c>
      <c r="F8384">
        <v>0.185312743</v>
      </c>
      <c r="G8384">
        <f t="shared" si="261"/>
        <v>0.185</v>
      </c>
      <c r="H8384">
        <v>9000</v>
      </c>
      <c r="I8384">
        <v>5</v>
      </c>
      <c r="J8384">
        <v>0</v>
      </c>
      <c r="K8384">
        <v>1</v>
      </c>
      <c r="L8384">
        <v>0</v>
      </c>
      <c r="M8384">
        <v>2</v>
      </c>
    </row>
    <row r="8385" spans="1:13" x14ac:dyDescent="0.25">
      <c r="A8385">
        <v>0</v>
      </c>
      <c r="B8385">
        <v>0.181110888</v>
      </c>
      <c r="C8385">
        <f t="shared" si="260"/>
        <v>0.2</v>
      </c>
      <c r="D8385">
        <v>61</v>
      </c>
      <c r="E8385">
        <v>0</v>
      </c>
      <c r="F8385">
        <v>0.35186287300000002</v>
      </c>
      <c r="G8385">
        <f t="shared" si="261"/>
        <v>0.35</v>
      </c>
      <c r="H8385">
        <v>8400</v>
      </c>
      <c r="I8385">
        <v>15</v>
      </c>
      <c r="J8385">
        <v>0</v>
      </c>
      <c r="K8385">
        <v>2</v>
      </c>
      <c r="L8385">
        <v>0</v>
      </c>
      <c r="M8385">
        <v>0</v>
      </c>
    </row>
    <row r="8386" spans="1:13" x14ac:dyDescent="0.25">
      <c r="A8386">
        <v>0</v>
      </c>
      <c r="B8386">
        <v>0.99999990000000005</v>
      </c>
      <c r="C8386">
        <f t="shared" si="260"/>
        <v>1</v>
      </c>
      <c r="D8386">
        <v>32</v>
      </c>
      <c r="E8386">
        <v>0</v>
      </c>
      <c r="F8386">
        <v>579</v>
      </c>
      <c r="G8386">
        <f t="shared" si="261"/>
        <v>579</v>
      </c>
      <c r="H8386">
        <v>-1</v>
      </c>
      <c r="I8386">
        <v>1</v>
      </c>
      <c r="J8386">
        <v>0</v>
      </c>
      <c r="K8386">
        <v>1</v>
      </c>
      <c r="L8386">
        <v>0</v>
      </c>
      <c r="M8386">
        <v>0</v>
      </c>
    </row>
    <row r="8387" spans="1:13" x14ac:dyDescent="0.25">
      <c r="A8387">
        <v>0</v>
      </c>
      <c r="B8387">
        <v>0.99999990000000005</v>
      </c>
      <c r="C8387">
        <f t="shared" ref="C8387:C8450" si="262">ROUND(B8387*2,1)/2</f>
        <v>1</v>
      </c>
      <c r="D8387">
        <v>31</v>
      </c>
      <c r="E8387">
        <v>0</v>
      </c>
      <c r="F8387">
        <v>4.1265470000000004E-3</v>
      </c>
      <c r="G8387">
        <f t="shared" ref="G8387:G8450" si="263">ROUND(F8387*2,2)/2</f>
        <v>5.0000000000000001E-3</v>
      </c>
      <c r="H8387">
        <v>726</v>
      </c>
      <c r="I8387">
        <v>3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>
        <v>0</v>
      </c>
      <c r="B8388">
        <v>0.139435375</v>
      </c>
      <c r="C8388">
        <f t="shared" si="262"/>
        <v>0.15</v>
      </c>
      <c r="D8388">
        <v>66</v>
      </c>
      <c r="E8388">
        <v>0</v>
      </c>
      <c r="F8388">
        <v>1824</v>
      </c>
      <c r="G8388">
        <f t="shared" si="263"/>
        <v>1824</v>
      </c>
      <c r="H8388">
        <v>-1</v>
      </c>
      <c r="I8388">
        <v>6</v>
      </c>
      <c r="J8388">
        <v>0</v>
      </c>
      <c r="K8388">
        <v>1</v>
      </c>
      <c r="L8388">
        <v>0</v>
      </c>
      <c r="M8388">
        <v>0</v>
      </c>
    </row>
    <row r="8389" spans="1:13" x14ac:dyDescent="0.25">
      <c r="A8389">
        <v>0</v>
      </c>
      <c r="B8389">
        <v>0.99999990000000005</v>
      </c>
      <c r="C8389">
        <f t="shared" si="262"/>
        <v>1</v>
      </c>
      <c r="D8389">
        <v>33</v>
      </c>
      <c r="E8389">
        <v>0</v>
      </c>
      <c r="F8389">
        <v>0.26867143199999999</v>
      </c>
      <c r="G8389">
        <f t="shared" si="263"/>
        <v>0.27</v>
      </c>
      <c r="H8389">
        <v>4056</v>
      </c>
      <c r="I8389">
        <v>6</v>
      </c>
      <c r="J8389">
        <v>0</v>
      </c>
      <c r="K8389">
        <v>0</v>
      </c>
      <c r="L8389">
        <v>0</v>
      </c>
      <c r="M8389">
        <v>3</v>
      </c>
    </row>
    <row r="8390" spans="1:13" x14ac:dyDescent="0.25">
      <c r="A8390">
        <v>0</v>
      </c>
      <c r="B8390">
        <v>0.99999990000000005</v>
      </c>
      <c r="C8390">
        <f t="shared" si="262"/>
        <v>1</v>
      </c>
      <c r="D8390">
        <v>60</v>
      </c>
      <c r="E8390">
        <v>0</v>
      </c>
      <c r="F8390">
        <v>0.35412843999999999</v>
      </c>
      <c r="G8390">
        <f t="shared" si="263"/>
        <v>0.35499999999999998</v>
      </c>
      <c r="H8390">
        <v>1634</v>
      </c>
      <c r="I8390">
        <v>2</v>
      </c>
      <c r="J8390">
        <v>0</v>
      </c>
      <c r="K8390">
        <v>0</v>
      </c>
      <c r="L8390">
        <v>0</v>
      </c>
      <c r="M8390">
        <v>1</v>
      </c>
    </row>
    <row r="8391" spans="1:13" x14ac:dyDescent="0.25">
      <c r="A8391">
        <v>0</v>
      </c>
      <c r="B8391">
        <v>0.18929839600000001</v>
      </c>
      <c r="C8391">
        <f t="shared" si="262"/>
        <v>0.2</v>
      </c>
      <c r="D8391">
        <v>80</v>
      </c>
      <c r="E8391">
        <v>0</v>
      </c>
      <c r="F8391">
        <v>255</v>
      </c>
      <c r="G8391">
        <f t="shared" si="263"/>
        <v>255</v>
      </c>
      <c r="H8391">
        <v>-1</v>
      </c>
      <c r="I8391">
        <v>9</v>
      </c>
      <c r="J8391">
        <v>0</v>
      </c>
      <c r="K8391">
        <v>0</v>
      </c>
      <c r="L8391">
        <v>0</v>
      </c>
      <c r="M8391">
        <v>-1</v>
      </c>
    </row>
    <row r="8392" spans="1:13" x14ac:dyDescent="0.25">
      <c r="A8392">
        <v>0</v>
      </c>
      <c r="B8392">
        <v>1.2384253E-2</v>
      </c>
      <c r="C8392">
        <f t="shared" si="262"/>
        <v>0</v>
      </c>
      <c r="D8392">
        <v>56</v>
      </c>
      <c r="E8392">
        <v>0</v>
      </c>
      <c r="F8392">
        <v>0.148718667</v>
      </c>
      <c r="G8392">
        <f t="shared" si="263"/>
        <v>0.15</v>
      </c>
      <c r="H8392">
        <v>7140</v>
      </c>
      <c r="I8392">
        <v>16</v>
      </c>
      <c r="J8392">
        <v>0</v>
      </c>
      <c r="K8392">
        <v>1</v>
      </c>
      <c r="L8392">
        <v>0</v>
      </c>
      <c r="M8392">
        <v>0</v>
      </c>
    </row>
    <row r="8393" spans="1:13" x14ac:dyDescent="0.25">
      <c r="A8393">
        <v>0</v>
      </c>
      <c r="B8393">
        <v>0.70778600999999997</v>
      </c>
      <c r="C8393">
        <f t="shared" si="262"/>
        <v>0.7</v>
      </c>
      <c r="D8393">
        <v>42</v>
      </c>
      <c r="E8393">
        <v>0</v>
      </c>
      <c r="F8393">
        <v>0.99387855000000003</v>
      </c>
      <c r="G8393">
        <f t="shared" si="263"/>
        <v>0.995</v>
      </c>
      <c r="H8393">
        <v>4083</v>
      </c>
      <c r="I8393">
        <v>7</v>
      </c>
      <c r="J8393">
        <v>0</v>
      </c>
      <c r="K8393">
        <v>2</v>
      </c>
      <c r="L8393">
        <v>0</v>
      </c>
      <c r="M8393">
        <v>0</v>
      </c>
    </row>
    <row r="8394" spans="1:13" x14ac:dyDescent="0.25">
      <c r="A8394">
        <v>0</v>
      </c>
      <c r="B8394">
        <v>0.99999990000000005</v>
      </c>
      <c r="C8394">
        <f t="shared" si="262"/>
        <v>1</v>
      </c>
      <c r="D8394">
        <v>67</v>
      </c>
      <c r="E8394">
        <v>0</v>
      </c>
      <c r="F8394">
        <v>0.432045436</v>
      </c>
      <c r="G8394">
        <f t="shared" si="263"/>
        <v>0.43</v>
      </c>
      <c r="H8394">
        <v>12500</v>
      </c>
      <c r="I8394">
        <v>9</v>
      </c>
      <c r="J8394">
        <v>0</v>
      </c>
      <c r="K8394">
        <v>3</v>
      </c>
      <c r="L8394">
        <v>0</v>
      </c>
      <c r="M8394">
        <v>0</v>
      </c>
    </row>
    <row r="8395" spans="1:13" x14ac:dyDescent="0.25">
      <c r="A8395">
        <v>0</v>
      </c>
      <c r="B8395">
        <v>5.8820900000000002E-4</v>
      </c>
      <c r="C8395">
        <f t="shared" si="262"/>
        <v>0</v>
      </c>
      <c r="D8395">
        <v>88</v>
      </c>
      <c r="E8395">
        <v>0</v>
      </c>
      <c r="F8395">
        <v>0</v>
      </c>
      <c r="G8395">
        <f t="shared" si="263"/>
        <v>0</v>
      </c>
      <c r="H8395">
        <v>-1</v>
      </c>
      <c r="I8395">
        <v>8</v>
      </c>
      <c r="J8395">
        <v>0</v>
      </c>
      <c r="K8395">
        <v>0</v>
      </c>
      <c r="L8395">
        <v>0</v>
      </c>
      <c r="M8395">
        <v>-1</v>
      </c>
    </row>
    <row r="8396" spans="1:13" x14ac:dyDescent="0.25">
      <c r="A8396">
        <v>0</v>
      </c>
      <c r="B8396">
        <v>0.12937751</v>
      </c>
      <c r="C8396">
        <f t="shared" si="262"/>
        <v>0.15</v>
      </c>
      <c r="D8396">
        <v>67</v>
      </c>
      <c r="E8396">
        <v>0</v>
      </c>
      <c r="F8396">
        <v>0.16446052799999999</v>
      </c>
      <c r="G8396">
        <f t="shared" si="263"/>
        <v>0.16500000000000001</v>
      </c>
      <c r="H8396">
        <v>10500</v>
      </c>
      <c r="I8396">
        <v>19</v>
      </c>
      <c r="J8396">
        <v>0</v>
      </c>
      <c r="K8396">
        <v>1</v>
      </c>
      <c r="L8396">
        <v>0</v>
      </c>
      <c r="M8396">
        <v>0</v>
      </c>
    </row>
    <row r="8397" spans="1:13" x14ac:dyDescent="0.25">
      <c r="A8397">
        <v>0</v>
      </c>
      <c r="B8397">
        <v>0</v>
      </c>
      <c r="C8397">
        <f t="shared" si="262"/>
        <v>0</v>
      </c>
      <c r="D8397">
        <v>90</v>
      </c>
      <c r="E8397">
        <v>0</v>
      </c>
      <c r="F8397">
        <v>40</v>
      </c>
      <c r="G8397">
        <f t="shared" si="263"/>
        <v>40</v>
      </c>
      <c r="H8397">
        <v>-1</v>
      </c>
      <c r="I8397">
        <v>10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0</v>
      </c>
      <c r="B8398">
        <v>0.99999990000000005</v>
      </c>
      <c r="C8398">
        <f t="shared" si="262"/>
        <v>1</v>
      </c>
      <c r="D8398">
        <v>57</v>
      </c>
      <c r="E8398">
        <v>1</v>
      </c>
      <c r="F8398">
        <v>0.215112321</v>
      </c>
      <c r="G8398">
        <f t="shared" si="263"/>
        <v>0.215</v>
      </c>
      <c r="H8398">
        <v>5875</v>
      </c>
      <c r="I8398">
        <v>3</v>
      </c>
      <c r="J8398">
        <v>0</v>
      </c>
      <c r="K8398">
        <v>1</v>
      </c>
      <c r="L8398">
        <v>1</v>
      </c>
      <c r="M8398">
        <v>3</v>
      </c>
    </row>
    <row r="8399" spans="1:13" x14ac:dyDescent="0.25">
      <c r="A8399">
        <v>0</v>
      </c>
      <c r="B8399">
        <v>0.48121290500000002</v>
      </c>
      <c r="C8399">
        <f t="shared" si="262"/>
        <v>0.5</v>
      </c>
      <c r="D8399">
        <v>50</v>
      </c>
      <c r="E8399">
        <v>2</v>
      </c>
      <c r="F8399">
        <v>0.39703014800000003</v>
      </c>
      <c r="G8399">
        <f t="shared" si="263"/>
        <v>0.39500000000000002</v>
      </c>
      <c r="H8399">
        <v>6666</v>
      </c>
      <c r="I8399">
        <v>7</v>
      </c>
      <c r="J8399">
        <v>0</v>
      </c>
      <c r="K8399">
        <v>2</v>
      </c>
      <c r="L8399">
        <v>0</v>
      </c>
      <c r="M8399">
        <v>3</v>
      </c>
    </row>
    <row r="8400" spans="1:13" x14ac:dyDescent="0.25">
      <c r="A8400">
        <v>0</v>
      </c>
      <c r="B8400">
        <v>0.60940435199999998</v>
      </c>
      <c r="C8400">
        <f t="shared" si="262"/>
        <v>0.6</v>
      </c>
      <c r="D8400">
        <v>46</v>
      </c>
      <c r="E8400">
        <v>0</v>
      </c>
      <c r="F8400">
        <v>0.46356824800000002</v>
      </c>
      <c r="G8400">
        <f t="shared" si="263"/>
        <v>0.46500000000000002</v>
      </c>
      <c r="H8400">
        <v>9208</v>
      </c>
      <c r="I8400">
        <v>8</v>
      </c>
      <c r="J8400">
        <v>0</v>
      </c>
      <c r="K8400">
        <v>2</v>
      </c>
      <c r="L8400">
        <v>0</v>
      </c>
      <c r="M8400">
        <v>2</v>
      </c>
    </row>
    <row r="8401" spans="1:13" x14ac:dyDescent="0.25">
      <c r="A8401">
        <v>0</v>
      </c>
      <c r="B8401">
        <v>0</v>
      </c>
      <c r="C8401">
        <f t="shared" si="262"/>
        <v>0</v>
      </c>
      <c r="D8401">
        <v>43</v>
      </c>
      <c r="E8401">
        <v>0</v>
      </c>
      <c r="F8401">
        <v>5203</v>
      </c>
      <c r="G8401">
        <f t="shared" si="263"/>
        <v>5203</v>
      </c>
      <c r="H8401">
        <v>-1</v>
      </c>
      <c r="I8401">
        <v>6</v>
      </c>
      <c r="J8401">
        <v>0</v>
      </c>
      <c r="K8401">
        <v>2</v>
      </c>
      <c r="L8401">
        <v>0</v>
      </c>
      <c r="M8401">
        <v>0</v>
      </c>
    </row>
    <row r="8402" spans="1:13" x14ac:dyDescent="0.25">
      <c r="A8402">
        <v>0</v>
      </c>
      <c r="B8402">
        <v>1.2984429E-2</v>
      </c>
      <c r="C8402">
        <f t="shared" si="262"/>
        <v>0</v>
      </c>
      <c r="D8402">
        <v>32</v>
      </c>
      <c r="E8402">
        <v>1</v>
      </c>
      <c r="F8402">
        <v>0.12645231000000001</v>
      </c>
      <c r="G8402">
        <f t="shared" si="263"/>
        <v>0.125</v>
      </c>
      <c r="H8402">
        <v>3700</v>
      </c>
      <c r="I8402">
        <v>6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0</v>
      </c>
      <c r="B8403">
        <v>7.9920080000000004E-2</v>
      </c>
      <c r="C8403">
        <f t="shared" si="262"/>
        <v>0.1</v>
      </c>
      <c r="D8403">
        <v>22</v>
      </c>
      <c r="E8403">
        <v>0</v>
      </c>
      <c r="F8403">
        <v>2.2446689999999999E-3</v>
      </c>
      <c r="G8403">
        <f t="shared" si="263"/>
        <v>0</v>
      </c>
      <c r="H8403">
        <v>890</v>
      </c>
      <c r="I8403">
        <v>2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0</v>
      </c>
      <c r="B8404">
        <v>7.6710146000000007E-2</v>
      </c>
      <c r="C8404">
        <f t="shared" si="262"/>
        <v>0.1</v>
      </c>
      <c r="D8404">
        <v>62</v>
      </c>
      <c r="E8404">
        <v>2</v>
      </c>
      <c r="F8404">
        <v>0.25394488900000001</v>
      </c>
      <c r="G8404">
        <f t="shared" si="263"/>
        <v>0.255</v>
      </c>
      <c r="H8404">
        <v>16983</v>
      </c>
      <c r="I8404">
        <v>19</v>
      </c>
      <c r="J8404">
        <v>0</v>
      </c>
      <c r="K8404">
        <v>1</v>
      </c>
      <c r="L8404">
        <v>0</v>
      </c>
      <c r="M8404">
        <v>1</v>
      </c>
    </row>
    <row r="8405" spans="1:13" x14ac:dyDescent="0.25">
      <c r="A8405">
        <v>0</v>
      </c>
      <c r="B8405">
        <v>0.25429074000000002</v>
      </c>
      <c r="C8405">
        <f t="shared" si="262"/>
        <v>0.25</v>
      </c>
      <c r="D8405">
        <v>50</v>
      </c>
      <c r="E8405">
        <v>0</v>
      </c>
      <c r="F8405">
        <v>2283</v>
      </c>
      <c r="G8405">
        <f t="shared" si="263"/>
        <v>2283</v>
      </c>
      <c r="H8405">
        <v>-1</v>
      </c>
      <c r="I8405">
        <v>16</v>
      </c>
      <c r="J8405">
        <v>0</v>
      </c>
      <c r="K8405">
        <v>1</v>
      </c>
      <c r="L8405">
        <v>0</v>
      </c>
      <c r="M8405">
        <v>3</v>
      </c>
    </row>
    <row r="8406" spans="1:13" x14ac:dyDescent="0.25">
      <c r="A8406">
        <v>0</v>
      </c>
      <c r="B8406">
        <v>0.92851616000000003</v>
      </c>
      <c r="C8406">
        <f t="shared" si="262"/>
        <v>0.95</v>
      </c>
      <c r="D8406">
        <v>49</v>
      </c>
      <c r="E8406">
        <v>0</v>
      </c>
      <c r="F8406">
        <v>0.28549725399999998</v>
      </c>
      <c r="G8406">
        <f t="shared" si="263"/>
        <v>0.28499999999999998</v>
      </c>
      <c r="H8406">
        <v>8556</v>
      </c>
      <c r="I8406">
        <v>15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0</v>
      </c>
      <c r="B8407">
        <v>2.2144178E-2</v>
      </c>
      <c r="C8407">
        <f t="shared" si="262"/>
        <v>0</v>
      </c>
      <c r="D8407">
        <v>58</v>
      </c>
      <c r="E8407">
        <v>0</v>
      </c>
      <c r="F8407">
        <v>0.60689884999999999</v>
      </c>
      <c r="G8407">
        <f t="shared" si="263"/>
        <v>0.60499999999999998</v>
      </c>
      <c r="H8407">
        <v>6000</v>
      </c>
      <c r="I8407">
        <v>10</v>
      </c>
      <c r="J8407">
        <v>0</v>
      </c>
      <c r="K8407">
        <v>1</v>
      </c>
      <c r="L8407">
        <v>0</v>
      </c>
      <c r="M8407">
        <v>0</v>
      </c>
    </row>
    <row r="8408" spans="1:13" x14ac:dyDescent="0.25">
      <c r="A8408">
        <v>0</v>
      </c>
      <c r="B8408">
        <v>0.417389805</v>
      </c>
      <c r="C8408">
        <f t="shared" si="262"/>
        <v>0.4</v>
      </c>
      <c r="D8408">
        <v>48</v>
      </c>
      <c r="E8408">
        <v>0</v>
      </c>
      <c r="F8408">
        <v>0.46040452500000001</v>
      </c>
      <c r="G8408">
        <f t="shared" si="263"/>
        <v>0.46</v>
      </c>
      <c r="H8408">
        <v>8750</v>
      </c>
      <c r="I8408">
        <v>9</v>
      </c>
      <c r="J8408">
        <v>0</v>
      </c>
      <c r="K8408">
        <v>1</v>
      </c>
      <c r="L8408">
        <v>0</v>
      </c>
      <c r="M8408">
        <v>0</v>
      </c>
    </row>
    <row r="8409" spans="1:13" x14ac:dyDescent="0.25">
      <c r="A8409">
        <v>0</v>
      </c>
      <c r="B8409">
        <v>0.234127645</v>
      </c>
      <c r="C8409">
        <f t="shared" si="262"/>
        <v>0.25</v>
      </c>
      <c r="D8409">
        <v>68</v>
      </c>
      <c r="E8409">
        <v>1</v>
      </c>
      <c r="F8409">
        <v>0.22938530700000001</v>
      </c>
      <c r="G8409">
        <f t="shared" si="263"/>
        <v>0.23</v>
      </c>
      <c r="H8409">
        <v>2000</v>
      </c>
      <c r="I8409">
        <v>5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0</v>
      </c>
      <c r="B8410">
        <v>2.1315166E-2</v>
      </c>
      <c r="C8410">
        <f t="shared" si="262"/>
        <v>0</v>
      </c>
      <c r="D8410">
        <v>78</v>
      </c>
      <c r="E8410">
        <v>0</v>
      </c>
      <c r="F8410">
        <v>8.2458771E-2</v>
      </c>
      <c r="G8410">
        <f t="shared" si="263"/>
        <v>0.08</v>
      </c>
      <c r="H8410">
        <v>3334</v>
      </c>
      <c r="I8410">
        <v>4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0</v>
      </c>
      <c r="B8411">
        <v>5.7187599999999998E-2</v>
      </c>
      <c r="C8411">
        <f t="shared" si="262"/>
        <v>0.05</v>
      </c>
      <c r="D8411">
        <v>45</v>
      </c>
      <c r="E8411">
        <v>0</v>
      </c>
      <c r="F8411">
        <v>744</v>
      </c>
      <c r="G8411">
        <f t="shared" si="263"/>
        <v>744</v>
      </c>
      <c r="H8411">
        <v>-1</v>
      </c>
      <c r="I8411">
        <v>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0</v>
      </c>
      <c r="B8412">
        <v>0</v>
      </c>
      <c r="C8412">
        <f t="shared" si="262"/>
        <v>0</v>
      </c>
      <c r="D8412">
        <v>58</v>
      </c>
      <c r="E8412">
        <v>0</v>
      </c>
      <c r="F8412">
        <v>2615</v>
      </c>
      <c r="G8412">
        <f t="shared" si="263"/>
        <v>2615</v>
      </c>
      <c r="H8412">
        <v>-1</v>
      </c>
      <c r="I8412">
        <v>11</v>
      </c>
      <c r="J8412">
        <v>0</v>
      </c>
      <c r="K8412">
        <v>1</v>
      </c>
      <c r="L8412">
        <v>0</v>
      </c>
      <c r="M8412">
        <v>3</v>
      </c>
    </row>
    <row r="8413" spans="1:13" x14ac:dyDescent="0.25">
      <c r="A8413">
        <v>0</v>
      </c>
      <c r="B8413">
        <v>0</v>
      </c>
      <c r="C8413">
        <f t="shared" si="262"/>
        <v>0</v>
      </c>
      <c r="D8413">
        <v>36</v>
      </c>
      <c r="E8413">
        <v>0</v>
      </c>
      <c r="F8413">
        <v>0.63702014399999995</v>
      </c>
      <c r="G8413">
        <f t="shared" si="263"/>
        <v>0.63500000000000001</v>
      </c>
      <c r="H8413">
        <v>2630</v>
      </c>
      <c r="I8413">
        <v>3</v>
      </c>
      <c r="J8413">
        <v>0</v>
      </c>
      <c r="K8413">
        <v>1</v>
      </c>
      <c r="L8413">
        <v>0</v>
      </c>
      <c r="M8413">
        <v>3</v>
      </c>
    </row>
    <row r="8414" spans="1:13" x14ac:dyDescent="0.25">
      <c r="A8414">
        <v>0</v>
      </c>
      <c r="B8414">
        <v>1.0014754699999999</v>
      </c>
      <c r="C8414">
        <f t="shared" si="262"/>
        <v>1</v>
      </c>
      <c r="D8414">
        <v>40</v>
      </c>
      <c r="E8414">
        <v>1</v>
      </c>
      <c r="F8414">
        <v>0.127877238</v>
      </c>
      <c r="G8414">
        <f t="shared" si="263"/>
        <v>0.13</v>
      </c>
      <c r="H8414">
        <v>4300</v>
      </c>
      <c r="I8414">
        <v>3</v>
      </c>
      <c r="J8414">
        <v>0</v>
      </c>
      <c r="K8414">
        <v>0</v>
      </c>
      <c r="L8414">
        <v>0</v>
      </c>
      <c r="M8414">
        <v>2</v>
      </c>
    </row>
    <row r="8415" spans="1:13" x14ac:dyDescent="0.25">
      <c r="A8415">
        <v>0</v>
      </c>
      <c r="B8415">
        <v>0</v>
      </c>
      <c r="C8415">
        <f t="shared" si="262"/>
        <v>0</v>
      </c>
      <c r="D8415">
        <v>31</v>
      </c>
      <c r="E8415">
        <v>0</v>
      </c>
      <c r="F8415">
        <v>882</v>
      </c>
      <c r="G8415">
        <f t="shared" si="263"/>
        <v>882</v>
      </c>
      <c r="H8415">
        <v>-1</v>
      </c>
      <c r="I8415">
        <v>9</v>
      </c>
      <c r="J8415">
        <v>0</v>
      </c>
      <c r="K8415">
        <v>1</v>
      </c>
      <c r="L8415">
        <v>0</v>
      </c>
      <c r="M8415">
        <v>0</v>
      </c>
    </row>
    <row r="8416" spans="1:13" x14ac:dyDescent="0.25">
      <c r="A8416">
        <v>0</v>
      </c>
      <c r="B8416">
        <v>0.178516655</v>
      </c>
      <c r="C8416">
        <f t="shared" si="262"/>
        <v>0.2</v>
      </c>
      <c r="D8416">
        <v>38</v>
      </c>
      <c r="E8416">
        <v>0</v>
      </c>
      <c r="F8416">
        <v>0.794424519</v>
      </c>
      <c r="G8416">
        <f t="shared" si="263"/>
        <v>0.79500000000000004</v>
      </c>
      <c r="H8416">
        <v>6133</v>
      </c>
      <c r="I8416">
        <v>8</v>
      </c>
      <c r="J8416">
        <v>0</v>
      </c>
      <c r="K8416">
        <v>2</v>
      </c>
      <c r="L8416">
        <v>0</v>
      </c>
      <c r="M8416">
        <v>0</v>
      </c>
    </row>
    <row r="8417" spans="1:13" x14ac:dyDescent="0.25">
      <c r="A8417">
        <v>0</v>
      </c>
      <c r="B8417">
        <v>0.62295177099999999</v>
      </c>
      <c r="C8417">
        <f t="shared" si="262"/>
        <v>0.6</v>
      </c>
      <c r="D8417">
        <v>38</v>
      </c>
      <c r="E8417">
        <v>0</v>
      </c>
      <c r="F8417">
        <v>0.49247271399999998</v>
      </c>
      <c r="G8417">
        <f t="shared" si="263"/>
        <v>0.49</v>
      </c>
      <c r="H8417">
        <v>5313</v>
      </c>
      <c r="I8417">
        <v>19</v>
      </c>
      <c r="J8417">
        <v>0</v>
      </c>
      <c r="K8417">
        <v>0</v>
      </c>
      <c r="L8417">
        <v>0</v>
      </c>
      <c r="M8417">
        <v>1</v>
      </c>
    </row>
    <row r="8418" spans="1:13" x14ac:dyDescent="0.25">
      <c r="A8418">
        <v>0</v>
      </c>
      <c r="B8418">
        <v>6.1431286000000002E-2</v>
      </c>
      <c r="C8418">
        <f t="shared" si="262"/>
        <v>0.05</v>
      </c>
      <c r="D8418">
        <v>52</v>
      </c>
      <c r="E8418">
        <v>0</v>
      </c>
      <c r="F8418">
        <v>0.57338175599999996</v>
      </c>
      <c r="G8418">
        <f t="shared" si="263"/>
        <v>0.57499999999999996</v>
      </c>
      <c r="H8418">
        <v>4680</v>
      </c>
      <c r="I8418">
        <v>10</v>
      </c>
      <c r="J8418">
        <v>0</v>
      </c>
      <c r="K8418">
        <v>4</v>
      </c>
      <c r="L8418">
        <v>0</v>
      </c>
      <c r="M8418">
        <v>0</v>
      </c>
    </row>
    <row r="8419" spans="1:13" x14ac:dyDescent="0.25">
      <c r="A8419">
        <v>0</v>
      </c>
      <c r="B8419">
        <v>5.7652459999999999E-3</v>
      </c>
      <c r="C8419">
        <f t="shared" si="262"/>
        <v>0</v>
      </c>
      <c r="D8419">
        <v>41</v>
      </c>
      <c r="E8419">
        <v>0</v>
      </c>
      <c r="F8419">
        <v>0.15180215699999999</v>
      </c>
      <c r="G8419">
        <f t="shared" si="263"/>
        <v>0.15</v>
      </c>
      <c r="H8419">
        <v>3800</v>
      </c>
      <c r="I8419">
        <v>10</v>
      </c>
      <c r="J8419">
        <v>0</v>
      </c>
      <c r="K8419">
        <v>0</v>
      </c>
      <c r="L8419">
        <v>0</v>
      </c>
      <c r="M8419">
        <v>2</v>
      </c>
    </row>
    <row r="8420" spans="1:13" x14ac:dyDescent="0.25">
      <c r="A8420">
        <v>0</v>
      </c>
      <c r="B8420">
        <v>0.41971502399999999</v>
      </c>
      <c r="C8420">
        <f t="shared" si="262"/>
        <v>0.4</v>
      </c>
      <c r="D8420">
        <v>42</v>
      </c>
      <c r="E8420">
        <v>0</v>
      </c>
      <c r="F8420">
        <v>0.48421653999999997</v>
      </c>
      <c r="G8420">
        <f t="shared" si="263"/>
        <v>0.48499999999999999</v>
      </c>
      <c r="H8420">
        <v>7000</v>
      </c>
      <c r="I8420">
        <v>9</v>
      </c>
      <c r="J8420">
        <v>0</v>
      </c>
      <c r="K8420">
        <v>2</v>
      </c>
      <c r="L8420">
        <v>0</v>
      </c>
      <c r="M8420">
        <v>0</v>
      </c>
    </row>
    <row r="8421" spans="1:13" x14ac:dyDescent="0.25">
      <c r="A8421">
        <v>0</v>
      </c>
      <c r="B8421">
        <v>0.82492410900000002</v>
      </c>
      <c r="C8421">
        <f t="shared" si="262"/>
        <v>0.8</v>
      </c>
      <c r="D8421">
        <v>48</v>
      </c>
      <c r="E8421">
        <v>0</v>
      </c>
      <c r="F8421">
        <v>0.67280163599999998</v>
      </c>
      <c r="G8421">
        <f t="shared" si="263"/>
        <v>0.67500000000000004</v>
      </c>
      <c r="H8421">
        <v>4400</v>
      </c>
      <c r="I8421">
        <v>13</v>
      </c>
      <c r="J8421">
        <v>0</v>
      </c>
      <c r="K8421">
        <v>2</v>
      </c>
      <c r="L8421">
        <v>0</v>
      </c>
      <c r="M8421">
        <v>2</v>
      </c>
    </row>
    <row r="8422" spans="1:13" x14ac:dyDescent="0.25">
      <c r="A8422">
        <v>0</v>
      </c>
      <c r="B8422">
        <v>0.102624669</v>
      </c>
      <c r="C8422">
        <f t="shared" si="262"/>
        <v>0.1</v>
      </c>
      <c r="D8422">
        <v>67</v>
      </c>
      <c r="E8422">
        <v>0</v>
      </c>
      <c r="F8422">
        <v>0.71658711200000003</v>
      </c>
      <c r="G8422">
        <f t="shared" si="263"/>
        <v>0.71499999999999997</v>
      </c>
      <c r="H8422">
        <v>3351</v>
      </c>
      <c r="I8422">
        <v>18</v>
      </c>
      <c r="J8422">
        <v>0</v>
      </c>
      <c r="K8422">
        <v>2</v>
      </c>
      <c r="L8422">
        <v>0</v>
      </c>
      <c r="M8422">
        <v>0</v>
      </c>
    </row>
    <row r="8423" spans="1:13" x14ac:dyDescent="0.25">
      <c r="A8423">
        <v>0</v>
      </c>
      <c r="B8423">
        <v>1.7861657999999999E-2</v>
      </c>
      <c r="C8423">
        <f t="shared" si="262"/>
        <v>0</v>
      </c>
      <c r="D8423">
        <v>75</v>
      </c>
      <c r="E8423">
        <v>0</v>
      </c>
      <c r="F8423">
        <v>6.8986200000000003E-3</v>
      </c>
      <c r="G8423">
        <f t="shared" si="263"/>
        <v>5.0000000000000001E-3</v>
      </c>
      <c r="H8423">
        <v>3333</v>
      </c>
      <c r="I8423">
        <v>7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0</v>
      </c>
      <c r="B8424">
        <v>0.22486988999999999</v>
      </c>
      <c r="C8424">
        <f t="shared" si="262"/>
        <v>0.2</v>
      </c>
      <c r="D8424">
        <v>43</v>
      </c>
      <c r="E8424">
        <v>0</v>
      </c>
      <c r="F8424">
        <v>0.42313925899999999</v>
      </c>
      <c r="G8424">
        <f t="shared" si="263"/>
        <v>0.42499999999999999</v>
      </c>
      <c r="H8424">
        <v>8020</v>
      </c>
      <c r="I8424">
        <v>11</v>
      </c>
      <c r="J8424">
        <v>0</v>
      </c>
      <c r="K8424">
        <v>2</v>
      </c>
      <c r="L8424">
        <v>0</v>
      </c>
      <c r="M8424">
        <v>2</v>
      </c>
    </row>
    <row r="8425" spans="1:13" x14ac:dyDescent="0.25">
      <c r="A8425">
        <v>0</v>
      </c>
      <c r="B8425">
        <v>0.32354991500000002</v>
      </c>
      <c r="C8425">
        <f t="shared" si="262"/>
        <v>0.3</v>
      </c>
      <c r="D8425">
        <v>41</v>
      </c>
      <c r="E8425">
        <v>0</v>
      </c>
      <c r="F8425">
        <v>0.43031198100000001</v>
      </c>
      <c r="G8425">
        <f t="shared" si="263"/>
        <v>0.43</v>
      </c>
      <c r="H8425">
        <v>10833</v>
      </c>
      <c r="I8425">
        <v>5</v>
      </c>
      <c r="J8425">
        <v>0</v>
      </c>
      <c r="K8425">
        <v>2</v>
      </c>
      <c r="L8425">
        <v>0</v>
      </c>
      <c r="M8425">
        <v>1</v>
      </c>
    </row>
    <row r="8426" spans="1:13" x14ac:dyDescent="0.25">
      <c r="A8426">
        <v>0</v>
      </c>
      <c r="B8426">
        <v>0.87972964399999998</v>
      </c>
      <c r="C8426">
        <f t="shared" si="262"/>
        <v>0.9</v>
      </c>
      <c r="D8426">
        <v>47</v>
      </c>
      <c r="E8426">
        <v>0</v>
      </c>
      <c r="F8426">
        <v>0.55886889500000003</v>
      </c>
      <c r="G8426">
        <f t="shared" si="263"/>
        <v>0.56000000000000005</v>
      </c>
      <c r="H8426">
        <v>5834</v>
      </c>
      <c r="I8426">
        <v>8</v>
      </c>
      <c r="J8426">
        <v>0</v>
      </c>
      <c r="K8426">
        <v>3</v>
      </c>
      <c r="L8426">
        <v>0</v>
      </c>
      <c r="M8426">
        <v>2</v>
      </c>
    </row>
    <row r="8427" spans="1:13" x14ac:dyDescent="0.25">
      <c r="A8427">
        <v>0</v>
      </c>
      <c r="B8427">
        <v>5.8300790000000002E-3</v>
      </c>
      <c r="C8427">
        <f t="shared" si="262"/>
        <v>0</v>
      </c>
      <c r="D8427">
        <v>51</v>
      </c>
      <c r="E8427">
        <v>0</v>
      </c>
      <c r="F8427">
        <v>7.7501880999999995E-2</v>
      </c>
      <c r="G8427">
        <f t="shared" si="263"/>
        <v>0.08</v>
      </c>
      <c r="H8427">
        <v>3986</v>
      </c>
      <c r="I8427">
        <v>6</v>
      </c>
      <c r="J8427">
        <v>0</v>
      </c>
      <c r="K8427">
        <v>0</v>
      </c>
      <c r="L8427">
        <v>0</v>
      </c>
      <c r="M8427">
        <v>2</v>
      </c>
    </row>
    <row r="8428" spans="1:13" x14ac:dyDescent="0.25">
      <c r="A8428">
        <v>0</v>
      </c>
      <c r="B8428">
        <v>1.1549711000000001E-2</v>
      </c>
      <c r="C8428">
        <f t="shared" si="262"/>
        <v>0</v>
      </c>
      <c r="D8428">
        <v>52</v>
      </c>
      <c r="E8428">
        <v>0</v>
      </c>
      <c r="F8428">
        <v>0.29855836299999999</v>
      </c>
      <c r="G8428">
        <f t="shared" si="263"/>
        <v>0.3</v>
      </c>
      <c r="H8428">
        <v>6450</v>
      </c>
      <c r="I8428">
        <v>11</v>
      </c>
      <c r="J8428">
        <v>0</v>
      </c>
      <c r="K8428">
        <v>2</v>
      </c>
      <c r="L8428">
        <v>0</v>
      </c>
      <c r="M8428">
        <v>1</v>
      </c>
    </row>
    <row r="8429" spans="1:13" x14ac:dyDescent="0.25">
      <c r="A8429">
        <v>0</v>
      </c>
      <c r="B8429">
        <v>0.93865905800000005</v>
      </c>
      <c r="C8429">
        <f t="shared" si="262"/>
        <v>0.95</v>
      </c>
      <c r="D8429">
        <v>45</v>
      </c>
      <c r="E8429">
        <v>2</v>
      </c>
      <c r="F8429">
        <v>3494</v>
      </c>
      <c r="G8429">
        <f t="shared" si="263"/>
        <v>3494</v>
      </c>
      <c r="H8429">
        <v>-1</v>
      </c>
      <c r="I8429">
        <v>7</v>
      </c>
      <c r="J8429">
        <v>0</v>
      </c>
      <c r="K8429">
        <v>1</v>
      </c>
      <c r="L8429">
        <v>0</v>
      </c>
      <c r="M8429">
        <v>0</v>
      </c>
    </row>
    <row r="8430" spans="1:13" x14ac:dyDescent="0.25">
      <c r="A8430">
        <v>0</v>
      </c>
      <c r="B8430">
        <v>0.297757298</v>
      </c>
      <c r="C8430">
        <f t="shared" si="262"/>
        <v>0.3</v>
      </c>
      <c r="D8430">
        <v>62</v>
      </c>
      <c r="E8430">
        <v>0</v>
      </c>
      <c r="F8430">
        <v>4492</v>
      </c>
      <c r="G8430">
        <f t="shared" si="263"/>
        <v>4492</v>
      </c>
      <c r="H8430">
        <v>-1</v>
      </c>
      <c r="I8430">
        <v>14</v>
      </c>
      <c r="J8430">
        <v>0</v>
      </c>
      <c r="K8430">
        <v>2</v>
      </c>
      <c r="L8430">
        <v>0</v>
      </c>
      <c r="M8430">
        <v>0</v>
      </c>
    </row>
    <row r="8431" spans="1:13" x14ac:dyDescent="0.25">
      <c r="A8431">
        <v>0</v>
      </c>
      <c r="B8431">
        <v>0</v>
      </c>
      <c r="C8431">
        <f t="shared" si="262"/>
        <v>0</v>
      </c>
      <c r="D8431">
        <v>63</v>
      </c>
      <c r="E8431">
        <v>0</v>
      </c>
      <c r="F8431">
        <v>0.23068309100000001</v>
      </c>
      <c r="G8431">
        <f t="shared" si="263"/>
        <v>0.23</v>
      </c>
      <c r="H8431">
        <v>6250</v>
      </c>
      <c r="I8431">
        <v>8</v>
      </c>
      <c r="J8431">
        <v>0</v>
      </c>
      <c r="K8431">
        <v>2</v>
      </c>
      <c r="L8431">
        <v>0</v>
      </c>
      <c r="M8431">
        <v>2</v>
      </c>
    </row>
    <row r="8432" spans="1:13" x14ac:dyDescent="0.25">
      <c r="A8432">
        <v>0</v>
      </c>
      <c r="B8432">
        <v>6.3727613000000002E-2</v>
      </c>
      <c r="C8432">
        <f t="shared" si="262"/>
        <v>0.05</v>
      </c>
      <c r="D8432">
        <v>65</v>
      </c>
      <c r="E8432">
        <v>0</v>
      </c>
      <c r="F8432">
        <v>2065</v>
      </c>
      <c r="G8432">
        <f t="shared" si="263"/>
        <v>2065</v>
      </c>
      <c r="H8432">
        <v>0</v>
      </c>
      <c r="I8432">
        <v>19</v>
      </c>
      <c r="J8432">
        <v>0</v>
      </c>
      <c r="K8432">
        <v>1</v>
      </c>
      <c r="L8432">
        <v>0</v>
      </c>
      <c r="M8432">
        <v>0</v>
      </c>
    </row>
    <row r="8433" spans="1:13" x14ac:dyDescent="0.25">
      <c r="A8433">
        <v>0</v>
      </c>
      <c r="B8433">
        <v>3.2393521000000002E-2</v>
      </c>
      <c r="C8433">
        <f t="shared" si="262"/>
        <v>0.05</v>
      </c>
      <c r="D8433">
        <v>40</v>
      </c>
      <c r="E8433">
        <v>0</v>
      </c>
      <c r="F8433">
        <v>26</v>
      </c>
      <c r="G8433">
        <f t="shared" si="263"/>
        <v>26</v>
      </c>
      <c r="H8433">
        <v>-1</v>
      </c>
      <c r="I8433">
        <v>1</v>
      </c>
      <c r="J8433">
        <v>0</v>
      </c>
      <c r="K8433">
        <v>0</v>
      </c>
      <c r="L8433">
        <v>1</v>
      </c>
      <c r="M8433">
        <v>1</v>
      </c>
    </row>
    <row r="8434" spans="1:13" x14ac:dyDescent="0.25">
      <c r="A8434">
        <v>0</v>
      </c>
      <c r="B8434">
        <v>0.55211007300000003</v>
      </c>
      <c r="C8434">
        <f t="shared" si="262"/>
        <v>0.55000000000000004</v>
      </c>
      <c r="D8434">
        <v>40</v>
      </c>
      <c r="E8434">
        <v>0</v>
      </c>
      <c r="F8434">
        <v>0.724101255</v>
      </c>
      <c r="G8434">
        <f t="shared" si="263"/>
        <v>0.72499999999999998</v>
      </c>
      <c r="H8434">
        <v>4700</v>
      </c>
      <c r="I8434">
        <v>10</v>
      </c>
      <c r="J8434">
        <v>0</v>
      </c>
      <c r="K8434">
        <v>1</v>
      </c>
      <c r="L8434">
        <v>0</v>
      </c>
      <c r="M8434">
        <v>0</v>
      </c>
    </row>
    <row r="8435" spans="1:13" x14ac:dyDescent="0.25">
      <c r="A8435">
        <v>0</v>
      </c>
      <c r="B8435">
        <v>4.536892E-2</v>
      </c>
      <c r="C8435">
        <f t="shared" si="262"/>
        <v>0.05</v>
      </c>
      <c r="D8435">
        <v>87</v>
      </c>
      <c r="E8435">
        <v>0</v>
      </c>
      <c r="F8435">
        <v>78</v>
      </c>
      <c r="G8435">
        <f t="shared" si="263"/>
        <v>78</v>
      </c>
      <c r="H8435">
        <v>-1</v>
      </c>
      <c r="I8435">
        <v>7</v>
      </c>
      <c r="J8435">
        <v>0</v>
      </c>
      <c r="K8435">
        <v>0</v>
      </c>
      <c r="L8435">
        <v>0</v>
      </c>
      <c r="M8435">
        <v>-1</v>
      </c>
    </row>
    <row r="8436" spans="1:13" x14ac:dyDescent="0.25">
      <c r="A8436">
        <v>0</v>
      </c>
      <c r="B8436">
        <v>2.1920927999999999E-2</v>
      </c>
      <c r="C8436">
        <f t="shared" si="262"/>
        <v>0</v>
      </c>
      <c r="D8436">
        <v>34</v>
      </c>
      <c r="E8436">
        <v>0</v>
      </c>
      <c r="F8436">
        <v>1763</v>
      </c>
      <c r="G8436">
        <f t="shared" si="263"/>
        <v>1763</v>
      </c>
      <c r="H8436">
        <v>-1</v>
      </c>
      <c r="I8436">
        <v>9</v>
      </c>
      <c r="J8436">
        <v>0</v>
      </c>
      <c r="K8436">
        <v>1</v>
      </c>
      <c r="L8436">
        <v>0</v>
      </c>
      <c r="M8436">
        <v>1</v>
      </c>
    </row>
    <row r="8437" spans="1:13" x14ac:dyDescent="0.25">
      <c r="A8437">
        <v>0</v>
      </c>
      <c r="B8437">
        <v>0.27980788400000001</v>
      </c>
      <c r="C8437">
        <f t="shared" si="262"/>
        <v>0.3</v>
      </c>
      <c r="D8437">
        <v>45</v>
      </c>
      <c r="E8437">
        <v>0</v>
      </c>
      <c r="F8437">
        <v>0.220815752</v>
      </c>
      <c r="G8437">
        <f t="shared" si="263"/>
        <v>0.22</v>
      </c>
      <c r="H8437">
        <v>7820</v>
      </c>
      <c r="I8437">
        <v>15</v>
      </c>
      <c r="J8437">
        <v>0</v>
      </c>
      <c r="K8437">
        <v>0</v>
      </c>
      <c r="L8437">
        <v>0</v>
      </c>
      <c r="M8437">
        <v>2</v>
      </c>
    </row>
    <row r="8438" spans="1:13" x14ac:dyDescent="0.25">
      <c r="A8438">
        <v>0</v>
      </c>
      <c r="B8438">
        <v>0.55909606000000001</v>
      </c>
      <c r="C8438">
        <f t="shared" si="262"/>
        <v>0.55000000000000004</v>
      </c>
      <c r="D8438">
        <v>48</v>
      </c>
      <c r="E8438">
        <v>2</v>
      </c>
      <c r="F8438">
        <v>0.38424857699999998</v>
      </c>
      <c r="G8438">
        <f t="shared" si="263"/>
        <v>0.38500000000000001</v>
      </c>
      <c r="H8438">
        <v>6500</v>
      </c>
      <c r="I8438">
        <v>18</v>
      </c>
      <c r="J8438">
        <v>1</v>
      </c>
      <c r="K8438">
        <v>1</v>
      </c>
      <c r="L8438">
        <v>1</v>
      </c>
      <c r="M8438">
        <v>1</v>
      </c>
    </row>
    <row r="8439" spans="1:13" x14ac:dyDescent="0.25">
      <c r="A8439">
        <v>0</v>
      </c>
      <c r="B8439">
        <v>0.51909342000000003</v>
      </c>
      <c r="C8439">
        <f t="shared" si="262"/>
        <v>0.5</v>
      </c>
      <c r="D8439">
        <v>42</v>
      </c>
      <c r="E8439">
        <v>0</v>
      </c>
      <c r="F8439">
        <v>0.438833431</v>
      </c>
      <c r="G8439">
        <f t="shared" si="263"/>
        <v>0.44</v>
      </c>
      <c r="H8439">
        <v>10217</v>
      </c>
      <c r="I8439">
        <v>5</v>
      </c>
      <c r="J8439">
        <v>0</v>
      </c>
      <c r="K8439">
        <v>2</v>
      </c>
      <c r="L8439">
        <v>0</v>
      </c>
      <c r="M8439">
        <v>2</v>
      </c>
    </row>
    <row r="8440" spans="1:13" x14ac:dyDescent="0.25">
      <c r="A8440">
        <v>0</v>
      </c>
      <c r="B8440">
        <v>0.78419087399999998</v>
      </c>
      <c r="C8440">
        <f t="shared" si="262"/>
        <v>0.8</v>
      </c>
      <c r="D8440">
        <v>54</v>
      </c>
      <c r="E8440">
        <v>0</v>
      </c>
      <c r="F8440">
        <v>0.14801019400000001</v>
      </c>
      <c r="G8440">
        <f t="shared" si="263"/>
        <v>0.15</v>
      </c>
      <c r="H8440">
        <v>5100</v>
      </c>
      <c r="I8440">
        <v>6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0</v>
      </c>
      <c r="B8441">
        <v>5.1997188999999999E-2</v>
      </c>
      <c r="C8441">
        <f t="shared" si="262"/>
        <v>0.05</v>
      </c>
      <c r="D8441">
        <v>86</v>
      </c>
      <c r="E8441">
        <v>0</v>
      </c>
      <c r="F8441">
        <v>1.802962E-2</v>
      </c>
      <c r="G8441">
        <f t="shared" si="263"/>
        <v>0.02</v>
      </c>
      <c r="H8441">
        <v>1552</v>
      </c>
      <c r="I8441">
        <v>9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0</v>
      </c>
      <c r="B8442">
        <v>3.0099328000000002E-2</v>
      </c>
      <c r="C8442">
        <f t="shared" si="262"/>
        <v>0.05</v>
      </c>
      <c r="D8442">
        <v>48</v>
      </c>
      <c r="E8442">
        <v>0</v>
      </c>
      <c r="F8442">
        <v>2038</v>
      </c>
      <c r="G8442">
        <f t="shared" si="263"/>
        <v>2038</v>
      </c>
      <c r="H8442">
        <v>-1</v>
      </c>
      <c r="I8442">
        <v>9</v>
      </c>
      <c r="J8442">
        <v>0</v>
      </c>
      <c r="K8442">
        <v>2</v>
      </c>
      <c r="L8442">
        <v>0</v>
      </c>
      <c r="M8442">
        <v>0</v>
      </c>
    </row>
    <row r="8443" spans="1:13" x14ac:dyDescent="0.25">
      <c r="A8443">
        <v>0</v>
      </c>
      <c r="B8443">
        <v>3.450771E-3</v>
      </c>
      <c r="C8443">
        <f t="shared" si="262"/>
        <v>0</v>
      </c>
      <c r="D8443">
        <v>50</v>
      </c>
      <c r="E8443">
        <v>0</v>
      </c>
      <c r="F8443">
        <v>0.16482386199999999</v>
      </c>
      <c r="G8443">
        <f t="shared" si="263"/>
        <v>0.16500000000000001</v>
      </c>
      <c r="H8443">
        <v>11666</v>
      </c>
      <c r="I8443">
        <v>10</v>
      </c>
      <c r="J8443">
        <v>0</v>
      </c>
      <c r="K8443">
        <v>2</v>
      </c>
      <c r="L8443">
        <v>0</v>
      </c>
      <c r="M8443">
        <v>0</v>
      </c>
    </row>
    <row r="8444" spans="1:13" x14ac:dyDescent="0.25">
      <c r="A8444">
        <v>0</v>
      </c>
      <c r="B8444">
        <v>0.10123262099999999</v>
      </c>
      <c r="C8444">
        <f t="shared" si="262"/>
        <v>0.1</v>
      </c>
      <c r="D8444">
        <v>47</v>
      </c>
      <c r="E8444">
        <v>0</v>
      </c>
      <c r="F8444">
        <v>0.27759261000000002</v>
      </c>
      <c r="G8444">
        <f t="shared" si="263"/>
        <v>0.28000000000000003</v>
      </c>
      <c r="H8444">
        <v>10500</v>
      </c>
      <c r="I8444">
        <v>10</v>
      </c>
      <c r="J8444">
        <v>0</v>
      </c>
      <c r="K8444">
        <v>1</v>
      </c>
      <c r="L8444">
        <v>0</v>
      </c>
      <c r="M8444">
        <v>2</v>
      </c>
    </row>
    <row r="8445" spans="1:13" x14ac:dyDescent="0.25">
      <c r="A8445">
        <v>0</v>
      </c>
      <c r="B8445">
        <v>0.99999990000000005</v>
      </c>
      <c r="C8445">
        <f t="shared" si="262"/>
        <v>1</v>
      </c>
      <c r="D8445">
        <v>29</v>
      </c>
      <c r="E8445">
        <v>0</v>
      </c>
      <c r="F8445">
        <v>0.31484184900000001</v>
      </c>
      <c r="G8445">
        <f t="shared" si="263"/>
        <v>0.315</v>
      </c>
      <c r="H8445">
        <v>2054</v>
      </c>
      <c r="I8445">
        <v>2</v>
      </c>
      <c r="J8445">
        <v>0</v>
      </c>
      <c r="K8445">
        <v>1</v>
      </c>
      <c r="L8445">
        <v>0</v>
      </c>
      <c r="M8445">
        <v>0</v>
      </c>
    </row>
    <row r="8446" spans="1:13" x14ac:dyDescent="0.25">
      <c r="A8446">
        <v>0</v>
      </c>
      <c r="B8446">
        <v>0.99999990000000005</v>
      </c>
      <c r="C8446">
        <f t="shared" si="262"/>
        <v>1</v>
      </c>
      <c r="D8446">
        <v>21</v>
      </c>
      <c r="E8446">
        <v>0</v>
      </c>
      <c r="F8446">
        <v>64</v>
      </c>
      <c r="G8446">
        <f t="shared" si="263"/>
        <v>64</v>
      </c>
      <c r="H8446">
        <v>-1</v>
      </c>
      <c r="I8446">
        <v>0</v>
      </c>
      <c r="J8446">
        <v>0</v>
      </c>
      <c r="K8446">
        <v>0</v>
      </c>
      <c r="L8446">
        <v>0</v>
      </c>
      <c r="M8446">
        <v>-1</v>
      </c>
    </row>
    <row r="8447" spans="1:13" x14ac:dyDescent="0.25">
      <c r="A8447">
        <v>0</v>
      </c>
      <c r="B8447">
        <v>0.99999990000000005</v>
      </c>
      <c r="C8447">
        <f t="shared" si="262"/>
        <v>1</v>
      </c>
      <c r="D8447">
        <v>35</v>
      </c>
      <c r="E8447">
        <v>1</v>
      </c>
      <c r="F8447">
        <v>0.26895613699999998</v>
      </c>
      <c r="G8447">
        <f t="shared" si="263"/>
        <v>0.27</v>
      </c>
      <c r="H8447">
        <v>5881</v>
      </c>
      <c r="I8447">
        <v>8</v>
      </c>
      <c r="J8447">
        <v>0</v>
      </c>
      <c r="K8447">
        <v>2</v>
      </c>
      <c r="L8447">
        <v>0</v>
      </c>
      <c r="M8447">
        <v>1</v>
      </c>
    </row>
    <row r="8448" spans="1:13" x14ac:dyDescent="0.25">
      <c r="A8448">
        <v>0</v>
      </c>
      <c r="B8448">
        <v>0.99999990000000005</v>
      </c>
      <c r="C8448">
        <f t="shared" si="262"/>
        <v>1</v>
      </c>
      <c r="D8448">
        <v>35</v>
      </c>
      <c r="E8448">
        <v>0</v>
      </c>
      <c r="F8448">
        <v>164</v>
      </c>
      <c r="G8448">
        <f t="shared" si="263"/>
        <v>164</v>
      </c>
      <c r="H8448">
        <v>-1</v>
      </c>
      <c r="I8448">
        <v>1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0</v>
      </c>
      <c r="B8449">
        <v>0.59970907699999998</v>
      </c>
      <c r="C8449">
        <f t="shared" si="262"/>
        <v>0.6</v>
      </c>
      <c r="D8449">
        <v>46</v>
      </c>
      <c r="E8449">
        <v>0</v>
      </c>
      <c r="F8449">
        <v>0.63182848899999999</v>
      </c>
      <c r="G8449">
        <f t="shared" si="263"/>
        <v>0.63</v>
      </c>
      <c r="H8449">
        <v>4850</v>
      </c>
      <c r="I8449">
        <v>9</v>
      </c>
      <c r="J8449">
        <v>0</v>
      </c>
      <c r="K8449">
        <v>1</v>
      </c>
      <c r="L8449">
        <v>0</v>
      </c>
      <c r="M8449">
        <v>0</v>
      </c>
    </row>
    <row r="8450" spans="1:13" x14ac:dyDescent="0.25">
      <c r="A8450">
        <v>0</v>
      </c>
      <c r="B8450">
        <v>7.9945306999999993E-2</v>
      </c>
      <c r="C8450">
        <f t="shared" si="262"/>
        <v>0.1</v>
      </c>
      <c r="D8450">
        <v>65</v>
      </c>
      <c r="E8450">
        <v>0</v>
      </c>
      <c r="F8450">
        <v>0.92559816500000003</v>
      </c>
      <c r="G8450">
        <f t="shared" si="263"/>
        <v>0.92500000000000004</v>
      </c>
      <c r="H8450">
        <v>3050</v>
      </c>
      <c r="I8450">
        <v>14</v>
      </c>
      <c r="J8450">
        <v>0</v>
      </c>
      <c r="K8450">
        <v>1</v>
      </c>
      <c r="L8450">
        <v>0</v>
      </c>
      <c r="M8450">
        <v>0</v>
      </c>
    </row>
    <row r="8451" spans="1:13" x14ac:dyDescent="0.25">
      <c r="A8451">
        <v>0</v>
      </c>
      <c r="B8451">
        <v>1.4008130000000001E-3</v>
      </c>
      <c r="C8451">
        <f t="shared" ref="C8451:C8514" si="264">ROUND(B8451*2,1)/2</f>
        <v>0</v>
      </c>
      <c r="D8451">
        <v>70</v>
      </c>
      <c r="E8451">
        <v>0</v>
      </c>
      <c r="F8451">
        <v>6</v>
      </c>
      <c r="G8451">
        <f t="shared" ref="G8451:G8514" si="265">ROUND(F8451*2,2)/2</f>
        <v>6</v>
      </c>
      <c r="H8451">
        <v>-1</v>
      </c>
      <c r="I8451">
        <v>14</v>
      </c>
      <c r="J8451">
        <v>0</v>
      </c>
      <c r="K8451">
        <v>0</v>
      </c>
      <c r="L8451">
        <v>0</v>
      </c>
      <c r="M8451">
        <v>0</v>
      </c>
    </row>
    <row r="8452" spans="1:13" x14ac:dyDescent="0.25">
      <c r="A8452">
        <v>0</v>
      </c>
      <c r="B8452">
        <v>0.204656383</v>
      </c>
      <c r="C8452">
        <f t="shared" si="264"/>
        <v>0.2</v>
      </c>
      <c r="D8452">
        <v>56</v>
      </c>
      <c r="E8452">
        <v>0</v>
      </c>
      <c r="F8452">
        <v>2093</v>
      </c>
      <c r="G8452">
        <f t="shared" si="265"/>
        <v>2093</v>
      </c>
      <c r="H8452">
        <v>-1</v>
      </c>
      <c r="I8452">
        <v>10</v>
      </c>
      <c r="J8452">
        <v>0</v>
      </c>
      <c r="K8452">
        <v>1</v>
      </c>
      <c r="L8452">
        <v>0</v>
      </c>
      <c r="M8452">
        <v>0</v>
      </c>
    </row>
    <row r="8453" spans="1:13" x14ac:dyDescent="0.25">
      <c r="A8453">
        <v>0</v>
      </c>
      <c r="B8453">
        <v>9.9596377999999999E-2</v>
      </c>
      <c r="C8453">
        <f t="shared" si="264"/>
        <v>0.1</v>
      </c>
      <c r="D8453">
        <v>58</v>
      </c>
      <c r="E8453">
        <v>0</v>
      </c>
      <c r="F8453">
        <v>0.33893162100000002</v>
      </c>
      <c r="G8453">
        <f t="shared" si="265"/>
        <v>0.34</v>
      </c>
      <c r="H8453">
        <v>14170</v>
      </c>
      <c r="I8453">
        <v>10</v>
      </c>
      <c r="J8453">
        <v>0</v>
      </c>
      <c r="K8453">
        <v>2</v>
      </c>
      <c r="L8453">
        <v>0</v>
      </c>
      <c r="M8453">
        <v>2</v>
      </c>
    </row>
    <row r="8454" spans="1:13" x14ac:dyDescent="0.25">
      <c r="A8454">
        <v>0</v>
      </c>
      <c r="B8454">
        <v>0.87701756900000005</v>
      </c>
      <c r="C8454">
        <f t="shared" si="264"/>
        <v>0.9</v>
      </c>
      <c r="D8454">
        <v>48</v>
      </c>
      <c r="E8454">
        <v>1</v>
      </c>
      <c r="F8454">
        <v>0.38917089700000002</v>
      </c>
      <c r="G8454">
        <f t="shared" si="265"/>
        <v>0.39</v>
      </c>
      <c r="H8454">
        <v>6500</v>
      </c>
      <c r="I8454">
        <v>8</v>
      </c>
      <c r="J8454">
        <v>0</v>
      </c>
      <c r="K8454">
        <v>2</v>
      </c>
      <c r="L8454">
        <v>1</v>
      </c>
      <c r="M8454">
        <v>2</v>
      </c>
    </row>
    <row r="8455" spans="1:13" x14ac:dyDescent="0.25">
      <c r="A8455">
        <v>0</v>
      </c>
      <c r="B8455">
        <v>0.41088630399999998</v>
      </c>
      <c r="C8455">
        <f t="shared" si="264"/>
        <v>0.4</v>
      </c>
      <c r="D8455">
        <v>48</v>
      </c>
      <c r="E8455">
        <v>0</v>
      </c>
      <c r="F8455">
        <v>0.11687681900000001</v>
      </c>
      <c r="G8455">
        <f t="shared" si="265"/>
        <v>0.115</v>
      </c>
      <c r="H8455">
        <v>6185</v>
      </c>
      <c r="I8455">
        <v>3</v>
      </c>
      <c r="J8455">
        <v>0</v>
      </c>
      <c r="K8455">
        <v>1</v>
      </c>
      <c r="L8455">
        <v>0</v>
      </c>
      <c r="M8455">
        <v>2</v>
      </c>
    </row>
    <row r="8456" spans="1:13" x14ac:dyDescent="0.25">
      <c r="A8456">
        <v>0</v>
      </c>
      <c r="B8456">
        <v>8.1126970000000003E-3</v>
      </c>
      <c r="C8456">
        <f t="shared" si="264"/>
        <v>0</v>
      </c>
      <c r="D8456">
        <v>37</v>
      </c>
      <c r="E8456">
        <v>0</v>
      </c>
      <c r="F8456">
        <v>9.7677280000000005E-2</v>
      </c>
      <c r="G8456">
        <f t="shared" si="265"/>
        <v>0.1</v>
      </c>
      <c r="H8456">
        <v>6500</v>
      </c>
      <c r="I8456">
        <v>3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>
        <v>0</v>
      </c>
      <c r="B8457">
        <v>9.6538409999999998E-3</v>
      </c>
      <c r="C8457">
        <f t="shared" si="264"/>
        <v>0</v>
      </c>
      <c r="D8457">
        <v>28</v>
      </c>
      <c r="E8457">
        <v>0</v>
      </c>
      <c r="F8457">
        <v>165</v>
      </c>
      <c r="G8457">
        <f t="shared" si="265"/>
        <v>165</v>
      </c>
      <c r="H8457">
        <v>-1</v>
      </c>
      <c r="I8457">
        <v>5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>
        <v>0</v>
      </c>
      <c r="B8458">
        <v>0.41079054300000001</v>
      </c>
      <c r="C8458">
        <f t="shared" si="264"/>
        <v>0.4</v>
      </c>
      <c r="D8458">
        <v>27</v>
      </c>
      <c r="E8458">
        <v>0</v>
      </c>
      <c r="F8458">
        <v>0.17490283200000001</v>
      </c>
      <c r="G8458">
        <f t="shared" si="265"/>
        <v>0.17499999999999999</v>
      </c>
      <c r="H8458">
        <v>1800</v>
      </c>
      <c r="I8458">
        <v>5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0</v>
      </c>
      <c r="B8459">
        <v>0.38220873999999999</v>
      </c>
      <c r="C8459">
        <f t="shared" si="264"/>
        <v>0.4</v>
      </c>
      <c r="D8459">
        <v>59</v>
      </c>
      <c r="E8459">
        <v>0</v>
      </c>
      <c r="F8459">
        <v>0.31359289000000001</v>
      </c>
      <c r="G8459">
        <f t="shared" si="265"/>
        <v>0.315</v>
      </c>
      <c r="H8459">
        <v>10350</v>
      </c>
      <c r="I8459">
        <v>8</v>
      </c>
      <c r="J8459">
        <v>0</v>
      </c>
      <c r="K8459">
        <v>2</v>
      </c>
      <c r="L8459">
        <v>0</v>
      </c>
      <c r="M8459">
        <v>3</v>
      </c>
    </row>
    <row r="8460" spans="1:13" x14ac:dyDescent="0.25">
      <c r="A8460">
        <v>0</v>
      </c>
      <c r="B8460">
        <v>0.38960297700000002</v>
      </c>
      <c r="C8460">
        <f t="shared" si="264"/>
        <v>0.4</v>
      </c>
      <c r="D8460">
        <v>40</v>
      </c>
      <c r="E8460">
        <v>0</v>
      </c>
      <c r="F8460">
        <v>0.39194856</v>
      </c>
      <c r="G8460">
        <f t="shared" si="265"/>
        <v>0.39</v>
      </c>
      <c r="H8460">
        <v>3576</v>
      </c>
      <c r="I8460">
        <v>6</v>
      </c>
      <c r="J8460">
        <v>0</v>
      </c>
      <c r="K8460">
        <v>1</v>
      </c>
      <c r="L8460">
        <v>0</v>
      </c>
      <c r="M8460">
        <v>2</v>
      </c>
    </row>
    <row r="8461" spans="1:13" x14ac:dyDescent="0.25">
      <c r="A8461">
        <v>0</v>
      </c>
      <c r="B8461">
        <v>0.22338195</v>
      </c>
      <c r="C8461">
        <f t="shared" si="264"/>
        <v>0.2</v>
      </c>
      <c r="D8461">
        <v>62</v>
      </c>
      <c r="E8461">
        <v>0</v>
      </c>
      <c r="F8461">
        <v>0.41121918099999999</v>
      </c>
      <c r="G8461">
        <f t="shared" si="265"/>
        <v>0.41</v>
      </c>
      <c r="H8461">
        <v>4420</v>
      </c>
      <c r="I8461">
        <v>8</v>
      </c>
      <c r="J8461">
        <v>0</v>
      </c>
      <c r="K8461">
        <v>1</v>
      </c>
      <c r="L8461">
        <v>0</v>
      </c>
      <c r="M8461">
        <v>0</v>
      </c>
    </row>
    <row r="8462" spans="1:13" x14ac:dyDescent="0.25">
      <c r="A8462">
        <v>0</v>
      </c>
      <c r="B8462">
        <v>0.52858779</v>
      </c>
      <c r="C8462">
        <f t="shared" si="264"/>
        <v>0.55000000000000004</v>
      </c>
      <c r="D8462">
        <v>30</v>
      </c>
      <c r="E8462">
        <v>0</v>
      </c>
      <c r="F8462">
        <v>0.34110787199999998</v>
      </c>
      <c r="G8462">
        <f t="shared" si="265"/>
        <v>0.34</v>
      </c>
      <c r="H8462">
        <v>2400</v>
      </c>
      <c r="I8462">
        <v>12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0</v>
      </c>
      <c r="B8463">
        <v>1.8448896999999999E-2</v>
      </c>
      <c r="C8463">
        <f t="shared" si="264"/>
        <v>0</v>
      </c>
      <c r="D8463">
        <v>76</v>
      </c>
      <c r="E8463">
        <v>0</v>
      </c>
      <c r="F8463">
        <v>0.16118283999999999</v>
      </c>
      <c r="G8463">
        <f t="shared" si="265"/>
        <v>0.16</v>
      </c>
      <c r="H8463">
        <v>2400</v>
      </c>
      <c r="I8463">
        <v>8</v>
      </c>
      <c r="J8463">
        <v>0</v>
      </c>
      <c r="K8463">
        <v>2</v>
      </c>
      <c r="L8463">
        <v>0</v>
      </c>
      <c r="M8463">
        <v>0</v>
      </c>
    </row>
    <row r="8464" spans="1:13" x14ac:dyDescent="0.25">
      <c r="A8464">
        <v>0</v>
      </c>
      <c r="B8464">
        <v>5.0337680000000001E-3</v>
      </c>
      <c r="C8464">
        <f t="shared" si="264"/>
        <v>0</v>
      </c>
      <c r="D8464">
        <v>75</v>
      </c>
      <c r="E8464">
        <v>0</v>
      </c>
      <c r="F8464">
        <v>0.190019194</v>
      </c>
      <c r="G8464">
        <f t="shared" si="265"/>
        <v>0.19</v>
      </c>
      <c r="H8464">
        <v>2083</v>
      </c>
      <c r="I8464">
        <v>10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0</v>
      </c>
      <c r="B8465">
        <v>0.79612140799999997</v>
      </c>
      <c r="C8465">
        <f t="shared" si="264"/>
        <v>0.8</v>
      </c>
      <c r="D8465">
        <v>45</v>
      </c>
      <c r="E8465">
        <v>0</v>
      </c>
      <c r="F8465">
        <v>0.25849139799999998</v>
      </c>
      <c r="G8465">
        <f t="shared" si="265"/>
        <v>0.26</v>
      </c>
      <c r="H8465">
        <v>6800</v>
      </c>
      <c r="I8465">
        <v>5</v>
      </c>
      <c r="J8465">
        <v>0</v>
      </c>
      <c r="K8465">
        <v>1</v>
      </c>
      <c r="L8465">
        <v>0</v>
      </c>
      <c r="M8465">
        <v>0</v>
      </c>
    </row>
    <row r="8466" spans="1:13" x14ac:dyDescent="0.25">
      <c r="A8466">
        <v>0</v>
      </c>
      <c r="B8466">
        <v>0.118089861</v>
      </c>
      <c r="C8466">
        <f t="shared" si="264"/>
        <v>0.1</v>
      </c>
      <c r="D8466">
        <v>24</v>
      </c>
      <c r="E8466">
        <v>0</v>
      </c>
      <c r="F8466">
        <v>115</v>
      </c>
      <c r="G8466">
        <f t="shared" si="265"/>
        <v>115</v>
      </c>
      <c r="H8466">
        <v>-1</v>
      </c>
      <c r="I8466">
        <v>4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0</v>
      </c>
      <c r="B8467">
        <v>0</v>
      </c>
      <c r="C8467">
        <f t="shared" si="264"/>
        <v>0</v>
      </c>
      <c r="D8467">
        <v>65</v>
      </c>
      <c r="E8467">
        <v>0</v>
      </c>
      <c r="F8467">
        <v>0.213120696</v>
      </c>
      <c r="G8467">
        <f t="shared" si="265"/>
        <v>0.215</v>
      </c>
      <c r="H8467">
        <v>2758</v>
      </c>
      <c r="I8467">
        <v>6</v>
      </c>
      <c r="J8467">
        <v>0</v>
      </c>
      <c r="K8467">
        <v>1</v>
      </c>
      <c r="L8467">
        <v>0</v>
      </c>
      <c r="M8467">
        <v>0</v>
      </c>
    </row>
    <row r="8468" spans="1:13" x14ac:dyDescent="0.25">
      <c r="A8468">
        <v>0</v>
      </c>
      <c r="B8468">
        <v>0.99999990000000005</v>
      </c>
      <c r="C8468">
        <f t="shared" si="264"/>
        <v>1</v>
      </c>
      <c r="D8468">
        <v>69</v>
      </c>
      <c r="E8468">
        <v>0</v>
      </c>
      <c r="F8468">
        <v>0.92930254700000003</v>
      </c>
      <c r="G8468">
        <f t="shared" si="265"/>
        <v>0.93</v>
      </c>
      <c r="H8468">
        <v>4200</v>
      </c>
      <c r="I8468">
        <v>5</v>
      </c>
      <c r="J8468">
        <v>0</v>
      </c>
      <c r="K8468">
        <v>2</v>
      </c>
      <c r="L8468">
        <v>0</v>
      </c>
      <c r="M8468">
        <v>1</v>
      </c>
    </row>
    <row r="8469" spans="1:13" x14ac:dyDescent="0.25">
      <c r="A8469">
        <v>0</v>
      </c>
      <c r="B8469">
        <v>6.4726239999999997E-3</v>
      </c>
      <c r="C8469">
        <f t="shared" si="264"/>
        <v>0</v>
      </c>
      <c r="D8469">
        <v>39</v>
      </c>
      <c r="E8469">
        <v>0</v>
      </c>
      <c r="F8469">
        <v>0.28769118700000001</v>
      </c>
      <c r="G8469">
        <f t="shared" si="265"/>
        <v>0.28999999999999998</v>
      </c>
      <c r="H8469">
        <v>9610</v>
      </c>
      <c r="I8469">
        <v>11</v>
      </c>
      <c r="J8469">
        <v>0</v>
      </c>
      <c r="K8469">
        <v>2</v>
      </c>
      <c r="L8469">
        <v>0</v>
      </c>
      <c r="M8469">
        <v>3</v>
      </c>
    </row>
    <row r="8470" spans="1:13" x14ac:dyDescent="0.25">
      <c r="A8470">
        <v>0</v>
      </c>
      <c r="B8470">
        <v>3.4267477999999997E-2</v>
      </c>
      <c r="C8470">
        <f t="shared" si="264"/>
        <v>0.05</v>
      </c>
      <c r="D8470">
        <v>67</v>
      </c>
      <c r="E8470">
        <v>0</v>
      </c>
      <c r="F8470">
        <v>64</v>
      </c>
      <c r="G8470">
        <f t="shared" si="265"/>
        <v>64</v>
      </c>
      <c r="H8470">
        <v>-1</v>
      </c>
      <c r="I8470">
        <v>14</v>
      </c>
      <c r="J8470">
        <v>0</v>
      </c>
      <c r="K8470">
        <v>0</v>
      </c>
      <c r="L8470">
        <v>0</v>
      </c>
      <c r="M8470">
        <v>-1</v>
      </c>
    </row>
    <row r="8471" spans="1:13" x14ac:dyDescent="0.25">
      <c r="A8471">
        <v>0</v>
      </c>
      <c r="B8471">
        <v>0.11071331600000001</v>
      </c>
      <c r="C8471">
        <f t="shared" si="264"/>
        <v>0.1</v>
      </c>
      <c r="D8471">
        <v>63</v>
      </c>
      <c r="E8471">
        <v>0</v>
      </c>
      <c r="F8471">
        <v>133</v>
      </c>
      <c r="G8471">
        <f t="shared" si="265"/>
        <v>133</v>
      </c>
      <c r="H8471">
        <v>-1</v>
      </c>
      <c r="I8471">
        <v>5</v>
      </c>
      <c r="J8471">
        <v>0</v>
      </c>
      <c r="K8471">
        <v>0</v>
      </c>
      <c r="L8471">
        <v>0</v>
      </c>
      <c r="M8471">
        <v>0</v>
      </c>
    </row>
    <row r="8472" spans="1:13" x14ac:dyDescent="0.25">
      <c r="A8472">
        <v>0</v>
      </c>
      <c r="B8472">
        <v>0.133648027</v>
      </c>
      <c r="C8472">
        <f t="shared" si="264"/>
        <v>0.15</v>
      </c>
      <c r="D8472">
        <v>59</v>
      </c>
      <c r="E8472">
        <v>2</v>
      </c>
      <c r="F8472">
        <v>2029</v>
      </c>
      <c r="G8472">
        <f t="shared" si="265"/>
        <v>2029</v>
      </c>
      <c r="H8472">
        <v>-1</v>
      </c>
      <c r="I8472">
        <v>23</v>
      </c>
      <c r="J8472">
        <v>0</v>
      </c>
      <c r="K8472">
        <v>2</v>
      </c>
      <c r="L8472">
        <v>0</v>
      </c>
      <c r="M8472">
        <v>0</v>
      </c>
    </row>
    <row r="8473" spans="1:13" x14ac:dyDescent="0.25">
      <c r="A8473">
        <v>0</v>
      </c>
      <c r="B8473">
        <v>0.13553511200000001</v>
      </c>
      <c r="C8473">
        <f t="shared" si="264"/>
        <v>0.15</v>
      </c>
      <c r="D8473">
        <v>33</v>
      </c>
      <c r="E8473">
        <v>0</v>
      </c>
      <c r="F8473">
        <v>1.7495626E-2</v>
      </c>
      <c r="G8473">
        <f t="shared" si="265"/>
        <v>1.4999999999999999E-2</v>
      </c>
      <c r="H8473">
        <v>4000</v>
      </c>
      <c r="I8473">
        <v>2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>
        <v>0</v>
      </c>
      <c r="B8474">
        <v>0.19881676500000001</v>
      </c>
      <c r="C8474">
        <f t="shared" si="264"/>
        <v>0.2</v>
      </c>
      <c r="D8474">
        <v>39</v>
      </c>
      <c r="E8474">
        <v>0</v>
      </c>
      <c r="F8474">
        <v>0.248152977</v>
      </c>
      <c r="G8474">
        <f t="shared" si="265"/>
        <v>0.25</v>
      </c>
      <c r="H8474">
        <v>2300</v>
      </c>
      <c r="I8474">
        <v>8</v>
      </c>
      <c r="J8474">
        <v>0</v>
      </c>
      <c r="K8474">
        <v>0</v>
      </c>
      <c r="L8474">
        <v>0</v>
      </c>
      <c r="M8474">
        <v>2</v>
      </c>
    </row>
    <row r="8475" spans="1:13" x14ac:dyDescent="0.25">
      <c r="A8475">
        <v>0</v>
      </c>
      <c r="B8475">
        <v>5.3245275000000002E-2</v>
      </c>
      <c r="C8475">
        <f t="shared" si="264"/>
        <v>0.05</v>
      </c>
      <c r="D8475">
        <v>47</v>
      </c>
      <c r="E8475">
        <v>0</v>
      </c>
      <c r="F8475">
        <v>0.29247075300000003</v>
      </c>
      <c r="G8475">
        <f t="shared" si="265"/>
        <v>0.28999999999999998</v>
      </c>
      <c r="H8475">
        <v>10000</v>
      </c>
      <c r="I8475">
        <v>12</v>
      </c>
      <c r="J8475">
        <v>0</v>
      </c>
      <c r="K8475">
        <v>2</v>
      </c>
      <c r="L8475">
        <v>0</v>
      </c>
      <c r="M8475">
        <v>3</v>
      </c>
    </row>
    <row r="8476" spans="1:13" x14ac:dyDescent="0.25">
      <c r="A8476">
        <v>0</v>
      </c>
      <c r="B8476">
        <v>0.19011956899999999</v>
      </c>
      <c r="C8476">
        <f t="shared" si="264"/>
        <v>0.2</v>
      </c>
      <c r="D8476">
        <v>44</v>
      </c>
      <c r="E8476">
        <v>0</v>
      </c>
      <c r="F8476">
        <v>0.23674125400000001</v>
      </c>
      <c r="G8476">
        <f t="shared" si="265"/>
        <v>0.23499999999999999</v>
      </c>
      <c r="H8476">
        <v>8088</v>
      </c>
      <c r="I8476">
        <v>8</v>
      </c>
      <c r="J8476">
        <v>0</v>
      </c>
      <c r="K8476">
        <v>2</v>
      </c>
      <c r="L8476">
        <v>0</v>
      </c>
      <c r="M8476">
        <v>2</v>
      </c>
    </row>
    <row r="8477" spans="1:13" x14ac:dyDescent="0.25">
      <c r="A8477">
        <v>0</v>
      </c>
      <c r="B8477">
        <v>0.99999990000000005</v>
      </c>
      <c r="C8477">
        <f t="shared" si="264"/>
        <v>1</v>
      </c>
      <c r="D8477">
        <v>40</v>
      </c>
      <c r="E8477">
        <v>0</v>
      </c>
      <c r="F8477">
        <v>0</v>
      </c>
      <c r="G8477">
        <f t="shared" si="265"/>
        <v>0</v>
      </c>
      <c r="H8477">
        <v>1920</v>
      </c>
      <c r="I8477">
        <v>1</v>
      </c>
      <c r="J8477">
        <v>0</v>
      </c>
      <c r="K8477">
        <v>0</v>
      </c>
      <c r="L8477">
        <v>0</v>
      </c>
      <c r="M8477">
        <v>0</v>
      </c>
    </row>
    <row r="8478" spans="1:13" x14ac:dyDescent="0.25">
      <c r="A8478">
        <v>0</v>
      </c>
      <c r="B8478">
        <v>0</v>
      </c>
      <c r="C8478">
        <f t="shared" si="264"/>
        <v>0</v>
      </c>
      <c r="D8478">
        <v>67</v>
      </c>
      <c r="E8478">
        <v>0</v>
      </c>
      <c r="F8478">
        <v>0.24846707500000001</v>
      </c>
      <c r="G8478">
        <f t="shared" si="265"/>
        <v>0.25</v>
      </c>
      <c r="H8478">
        <v>3750</v>
      </c>
      <c r="I8478">
        <v>7</v>
      </c>
      <c r="J8478">
        <v>0</v>
      </c>
      <c r="K8478">
        <v>1</v>
      </c>
      <c r="L8478">
        <v>0</v>
      </c>
      <c r="M8478">
        <v>0</v>
      </c>
    </row>
    <row r="8479" spans="1:13" x14ac:dyDescent="0.25">
      <c r="A8479">
        <v>0</v>
      </c>
      <c r="B8479">
        <v>0.31178218099999999</v>
      </c>
      <c r="C8479">
        <f t="shared" si="264"/>
        <v>0.3</v>
      </c>
      <c r="D8479">
        <v>34</v>
      </c>
      <c r="E8479">
        <v>0</v>
      </c>
      <c r="F8479">
        <v>0.833364192</v>
      </c>
      <c r="G8479">
        <f t="shared" si="265"/>
        <v>0.83499999999999996</v>
      </c>
      <c r="H8479">
        <v>5400</v>
      </c>
      <c r="I8479">
        <v>16</v>
      </c>
      <c r="J8479">
        <v>0</v>
      </c>
      <c r="K8479">
        <v>2</v>
      </c>
      <c r="L8479">
        <v>0</v>
      </c>
      <c r="M8479">
        <v>1</v>
      </c>
    </row>
    <row r="8480" spans="1:13" x14ac:dyDescent="0.25">
      <c r="A8480">
        <v>0</v>
      </c>
      <c r="B8480">
        <v>9.6536409000000004E-2</v>
      </c>
      <c r="C8480">
        <f t="shared" si="264"/>
        <v>0.1</v>
      </c>
      <c r="D8480">
        <v>66</v>
      </c>
      <c r="E8480">
        <v>0</v>
      </c>
      <c r="F8480">
        <v>0.31099163699999999</v>
      </c>
      <c r="G8480">
        <f t="shared" si="265"/>
        <v>0.31</v>
      </c>
      <c r="H8480">
        <v>8369</v>
      </c>
      <c r="I8480">
        <v>15</v>
      </c>
      <c r="J8480">
        <v>0</v>
      </c>
      <c r="K8480">
        <v>2</v>
      </c>
      <c r="L8480">
        <v>0</v>
      </c>
      <c r="M8480">
        <v>2</v>
      </c>
    </row>
    <row r="8481" spans="1:13" x14ac:dyDescent="0.25">
      <c r="A8481">
        <v>0</v>
      </c>
      <c r="B8481">
        <v>0</v>
      </c>
      <c r="C8481">
        <f t="shared" si="264"/>
        <v>0</v>
      </c>
      <c r="D8481">
        <v>22</v>
      </c>
      <c r="E8481">
        <v>0</v>
      </c>
      <c r="F8481">
        <v>0</v>
      </c>
      <c r="G8481">
        <f t="shared" si="265"/>
        <v>0</v>
      </c>
      <c r="H8481">
        <v>1000</v>
      </c>
      <c r="I8481">
        <v>1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0</v>
      </c>
      <c r="B8482">
        <v>5.6665131000000001E-2</v>
      </c>
      <c r="C8482">
        <f t="shared" si="264"/>
        <v>0.05</v>
      </c>
      <c r="D8482">
        <v>50</v>
      </c>
      <c r="E8482">
        <v>1</v>
      </c>
      <c r="F8482">
        <v>0.349564808</v>
      </c>
      <c r="G8482">
        <f t="shared" si="265"/>
        <v>0.35</v>
      </c>
      <c r="H8482">
        <v>4250</v>
      </c>
      <c r="I8482">
        <v>10</v>
      </c>
      <c r="J8482">
        <v>0</v>
      </c>
      <c r="K8482">
        <v>1</v>
      </c>
      <c r="L8482">
        <v>0</v>
      </c>
      <c r="M8482">
        <v>2</v>
      </c>
    </row>
    <row r="8483" spans="1:13" x14ac:dyDescent="0.25">
      <c r="A8483">
        <v>0</v>
      </c>
      <c r="B8483">
        <v>6.5618757E-2</v>
      </c>
      <c r="C8483">
        <f t="shared" si="264"/>
        <v>0.05</v>
      </c>
      <c r="D8483">
        <v>41</v>
      </c>
      <c r="E8483">
        <v>0</v>
      </c>
      <c r="F8483">
        <v>0.15651246499999999</v>
      </c>
      <c r="G8483">
        <f t="shared" si="265"/>
        <v>0.155</v>
      </c>
      <c r="H8483">
        <v>7500</v>
      </c>
      <c r="I8483">
        <v>9</v>
      </c>
      <c r="J8483">
        <v>0</v>
      </c>
      <c r="K8483">
        <v>2</v>
      </c>
      <c r="L8483">
        <v>0</v>
      </c>
      <c r="M8483">
        <v>0</v>
      </c>
    </row>
    <row r="8484" spans="1:13" x14ac:dyDescent="0.25">
      <c r="A8484">
        <v>0</v>
      </c>
      <c r="B8484">
        <v>0.38750449999999997</v>
      </c>
      <c r="C8484">
        <f t="shared" si="264"/>
        <v>0.4</v>
      </c>
      <c r="D8484">
        <v>53</v>
      </c>
      <c r="E8484">
        <v>0</v>
      </c>
      <c r="F8484">
        <v>520</v>
      </c>
      <c r="G8484">
        <f t="shared" si="265"/>
        <v>520</v>
      </c>
      <c r="H8484">
        <v>-1</v>
      </c>
      <c r="I8484">
        <v>2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0</v>
      </c>
      <c r="B8485">
        <v>0.56543162199999997</v>
      </c>
      <c r="C8485">
        <f t="shared" si="264"/>
        <v>0.55000000000000004</v>
      </c>
      <c r="D8485">
        <v>40</v>
      </c>
      <c r="E8485">
        <v>0</v>
      </c>
      <c r="F8485">
        <v>0.84565394000000005</v>
      </c>
      <c r="G8485">
        <f t="shared" si="265"/>
        <v>0.84499999999999997</v>
      </c>
      <c r="H8485">
        <v>1230</v>
      </c>
      <c r="I8485">
        <v>6</v>
      </c>
      <c r="J8485">
        <v>0</v>
      </c>
      <c r="K8485">
        <v>0</v>
      </c>
      <c r="L8485">
        <v>0</v>
      </c>
      <c r="M8485">
        <v>0</v>
      </c>
    </row>
    <row r="8486" spans="1:13" x14ac:dyDescent="0.25">
      <c r="A8486">
        <v>0</v>
      </c>
      <c r="B8486">
        <v>3.5582399999999997E-4</v>
      </c>
      <c r="C8486">
        <f t="shared" si="264"/>
        <v>0</v>
      </c>
      <c r="D8486">
        <v>66</v>
      </c>
      <c r="E8486">
        <v>0</v>
      </c>
      <c r="F8486">
        <v>0.28463821</v>
      </c>
      <c r="G8486">
        <f t="shared" si="265"/>
        <v>0.28499999999999998</v>
      </c>
      <c r="H8486">
        <v>4380</v>
      </c>
      <c r="I8486">
        <v>11</v>
      </c>
      <c r="J8486">
        <v>0</v>
      </c>
      <c r="K8486">
        <v>1</v>
      </c>
      <c r="L8486">
        <v>0</v>
      </c>
      <c r="M8486">
        <v>0</v>
      </c>
    </row>
    <row r="8487" spans="1:13" x14ac:dyDescent="0.25">
      <c r="A8487">
        <v>0</v>
      </c>
      <c r="B8487">
        <v>0</v>
      </c>
      <c r="C8487">
        <f t="shared" si="264"/>
        <v>0</v>
      </c>
      <c r="D8487">
        <v>29</v>
      </c>
      <c r="E8487">
        <v>0</v>
      </c>
      <c r="F8487">
        <v>0.416233507</v>
      </c>
      <c r="G8487">
        <f t="shared" si="265"/>
        <v>0.41499999999999998</v>
      </c>
      <c r="H8487">
        <v>2500</v>
      </c>
      <c r="I8487">
        <v>8</v>
      </c>
      <c r="J8487">
        <v>0</v>
      </c>
      <c r="K8487">
        <v>1</v>
      </c>
      <c r="L8487">
        <v>0</v>
      </c>
      <c r="M8487">
        <v>0</v>
      </c>
    </row>
    <row r="8488" spans="1:13" x14ac:dyDescent="0.25">
      <c r="A8488">
        <v>0</v>
      </c>
      <c r="B8488">
        <v>7.0790662000000004E-2</v>
      </c>
      <c r="C8488">
        <f t="shared" si="264"/>
        <v>0.05</v>
      </c>
      <c r="D8488">
        <v>55</v>
      </c>
      <c r="E8488">
        <v>0</v>
      </c>
      <c r="F8488">
        <v>2.3990404E-2</v>
      </c>
      <c r="G8488">
        <f t="shared" si="265"/>
        <v>2.5000000000000001E-2</v>
      </c>
      <c r="H8488">
        <v>2500</v>
      </c>
      <c r="I8488">
        <v>5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0</v>
      </c>
      <c r="B8489">
        <v>0</v>
      </c>
      <c r="C8489">
        <f t="shared" si="264"/>
        <v>0</v>
      </c>
      <c r="D8489">
        <v>61</v>
      </c>
      <c r="E8489">
        <v>0</v>
      </c>
      <c r="F8489">
        <v>0.39460214100000002</v>
      </c>
      <c r="G8489">
        <f t="shared" si="265"/>
        <v>0.39500000000000002</v>
      </c>
      <c r="H8489">
        <v>4297</v>
      </c>
      <c r="I8489">
        <v>9</v>
      </c>
      <c r="J8489">
        <v>0</v>
      </c>
      <c r="K8489">
        <v>1</v>
      </c>
      <c r="L8489">
        <v>0</v>
      </c>
      <c r="M8489">
        <v>0</v>
      </c>
    </row>
    <row r="8490" spans="1:13" x14ac:dyDescent="0.25">
      <c r="A8490">
        <v>0</v>
      </c>
      <c r="B8490">
        <v>0.149185708</v>
      </c>
      <c r="C8490">
        <f t="shared" si="264"/>
        <v>0.15</v>
      </c>
      <c r="D8490">
        <v>55</v>
      </c>
      <c r="E8490">
        <v>0</v>
      </c>
      <c r="F8490">
        <v>0.65952890799999997</v>
      </c>
      <c r="G8490">
        <f t="shared" si="265"/>
        <v>0.66</v>
      </c>
      <c r="H8490">
        <v>1400</v>
      </c>
      <c r="I8490">
        <v>19</v>
      </c>
      <c r="J8490">
        <v>0</v>
      </c>
      <c r="K8490">
        <v>0</v>
      </c>
      <c r="L8490">
        <v>0</v>
      </c>
      <c r="M8490">
        <v>1</v>
      </c>
    </row>
    <row r="8491" spans="1:13" x14ac:dyDescent="0.25">
      <c r="A8491">
        <v>0</v>
      </c>
      <c r="B8491">
        <v>4.7626101999999997E-2</v>
      </c>
      <c r="C8491">
        <f t="shared" si="264"/>
        <v>0.05</v>
      </c>
      <c r="D8491">
        <v>31</v>
      </c>
      <c r="E8491">
        <v>0</v>
      </c>
      <c r="F8491">
        <v>0.27640067899999998</v>
      </c>
      <c r="G8491">
        <f t="shared" si="265"/>
        <v>0.27500000000000002</v>
      </c>
      <c r="H8491">
        <v>2944</v>
      </c>
      <c r="I8491">
        <v>5</v>
      </c>
      <c r="J8491">
        <v>0</v>
      </c>
      <c r="K8491">
        <v>0</v>
      </c>
      <c r="L8491">
        <v>0</v>
      </c>
      <c r="M8491">
        <v>1</v>
      </c>
    </row>
    <row r="8492" spans="1:13" x14ac:dyDescent="0.25">
      <c r="A8492">
        <v>0</v>
      </c>
      <c r="B8492">
        <v>0</v>
      </c>
      <c r="C8492">
        <f t="shared" si="264"/>
        <v>0</v>
      </c>
      <c r="D8492">
        <v>70</v>
      </c>
      <c r="E8492">
        <v>1</v>
      </c>
      <c r="F8492">
        <v>0.571532449</v>
      </c>
      <c r="G8492">
        <f t="shared" si="265"/>
        <v>0.56999999999999995</v>
      </c>
      <c r="H8492">
        <v>5500</v>
      </c>
      <c r="I8492">
        <v>4</v>
      </c>
      <c r="J8492">
        <v>0</v>
      </c>
      <c r="K8492">
        <v>2</v>
      </c>
      <c r="L8492">
        <v>1</v>
      </c>
      <c r="M8492">
        <v>0</v>
      </c>
    </row>
    <row r="8493" spans="1:13" x14ac:dyDescent="0.25">
      <c r="A8493">
        <v>0</v>
      </c>
      <c r="B8493">
        <v>0.69283071699999998</v>
      </c>
      <c r="C8493">
        <f t="shared" si="264"/>
        <v>0.7</v>
      </c>
      <c r="D8493">
        <v>44</v>
      </c>
      <c r="E8493">
        <v>0</v>
      </c>
      <c r="F8493">
        <v>0.52927734900000001</v>
      </c>
      <c r="G8493">
        <f t="shared" si="265"/>
        <v>0.53</v>
      </c>
      <c r="H8493">
        <v>3500</v>
      </c>
      <c r="I8493">
        <v>4</v>
      </c>
      <c r="J8493">
        <v>0</v>
      </c>
      <c r="K8493">
        <v>1</v>
      </c>
      <c r="L8493">
        <v>0</v>
      </c>
      <c r="M8493">
        <v>3</v>
      </c>
    </row>
    <row r="8494" spans="1:13" x14ac:dyDescent="0.25">
      <c r="A8494">
        <v>0</v>
      </c>
      <c r="B8494">
        <v>7.6310550000000003E-3</v>
      </c>
      <c r="C8494">
        <f t="shared" si="264"/>
        <v>0</v>
      </c>
      <c r="D8494">
        <v>89</v>
      </c>
      <c r="E8494">
        <v>1</v>
      </c>
      <c r="F8494">
        <v>486</v>
      </c>
      <c r="G8494">
        <f t="shared" si="265"/>
        <v>486</v>
      </c>
      <c r="H8494">
        <v>-1</v>
      </c>
      <c r="I8494">
        <v>11</v>
      </c>
      <c r="J8494">
        <v>0</v>
      </c>
      <c r="K8494">
        <v>0</v>
      </c>
      <c r="L8494">
        <v>0</v>
      </c>
      <c r="M8494">
        <v>-1</v>
      </c>
    </row>
    <row r="8495" spans="1:13" x14ac:dyDescent="0.25">
      <c r="A8495">
        <v>0</v>
      </c>
      <c r="B8495">
        <v>1.5861072E-2</v>
      </c>
      <c r="C8495">
        <f t="shared" si="264"/>
        <v>0</v>
      </c>
      <c r="D8495">
        <v>51</v>
      </c>
      <c r="E8495">
        <v>0</v>
      </c>
      <c r="F8495">
        <v>0.26328200899999998</v>
      </c>
      <c r="G8495">
        <f t="shared" si="265"/>
        <v>0.26500000000000001</v>
      </c>
      <c r="H8495">
        <v>7208</v>
      </c>
      <c r="I8495">
        <v>10</v>
      </c>
      <c r="J8495">
        <v>0</v>
      </c>
      <c r="K8495">
        <v>1</v>
      </c>
      <c r="L8495">
        <v>0</v>
      </c>
      <c r="M8495">
        <v>0</v>
      </c>
    </row>
    <row r="8496" spans="1:13" x14ac:dyDescent="0.25">
      <c r="A8496">
        <v>0</v>
      </c>
      <c r="B8496">
        <v>0.391118886</v>
      </c>
      <c r="C8496">
        <f t="shared" si="264"/>
        <v>0.4</v>
      </c>
      <c r="D8496">
        <v>50</v>
      </c>
      <c r="E8496">
        <v>0</v>
      </c>
      <c r="F8496">
        <v>0.65150782100000004</v>
      </c>
      <c r="G8496">
        <f t="shared" si="265"/>
        <v>0.65</v>
      </c>
      <c r="H8496">
        <v>6200</v>
      </c>
      <c r="I8496">
        <v>23</v>
      </c>
      <c r="J8496">
        <v>0</v>
      </c>
      <c r="K8496">
        <v>1</v>
      </c>
      <c r="L8496">
        <v>0</v>
      </c>
      <c r="M8496">
        <v>3</v>
      </c>
    </row>
    <row r="8497" spans="1:13" x14ac:dyDescent="0.25">
      <c r="A8497">
        <v>0</v>
      </c>
      <c r="B8497">
        <v>9.6360130000000006E-3</v>
      </c>
      <c r="C8497">
        <f t="shared" si="264"/>
        <v>0</v>
      </c>
      <c r="D8497">
        <v>63</v>
      </c>
      <c r="E8497">
        <v>0</v>
      </c>
      <c r="F8497">
        <v>1961</v>
      </c>
      <c r="G8497">
        <f t="shared" si="265"/>
        <v>1961</v>
      </c>
      <c r="H8497">
        <v>-1</v>
      </c>
      <c r="I8497">
        <v>5</v>
      </c>
      <c r="J8497">
        <v>0</v>
      </c>
      <c r="K8497">
        <v>1</v>
      </c>
      <c r="L8497">
        <v>0</v>
      </c>
      <c r="M8497">
        <v>0</v>
      </c>
    </row>
    <row r="8498" spans="1:13" x14ac:dyDescent="0.25">
      <c r="A8498">
        <v>0</v>
      </c>
      <c r="B8498">
        <v>0.32691589799999998</v>
      </c>
      <c r="C8498">
        <f t="shared" si="264"/>
        <v>0.35</v>
      </c>
      <c r="D8498">
        <v>40</v>
      </c>
      <c r="E8498">
        <v>0</v>
      </c>
      <c r="F8498">
        <v>3252</v>
      </c>
      <c r="G8498">
        <f t="shared" si="265"/>
        <v>3252</v>
      </c>
      <c r="H8498">
        <v>-1</v>
      </c>
      <c r="I8498">
        <v>16</v>
      </c>
      <c r="J8498">
        <v>0</v>
      </c>
      <c r="K8498">
        <v>2</v>
      </c>
      <c r="L8498">
        <v>0</v>
      </c>
      <c r="M8498">
        <v>2</v>
      </c>
    </row>
    <row r="8499" spans="1:13" x14ac:dyDescent="0.25">
      <c r="A8499">
        <v>0</v>
      </c>
      <c r="B8499">
        <v>0</v>
      </c>
      <c r="C8499">
        <f t="shared" si="264"/>
        <v>0</v>
      </c>
      <c r="D8499">
        <v>35</v>
      </c>
      <c r="E8499">
        <v>0</v>
      </c>
      <c r="F8499">
        <v>0.20845118700000001</v>
      </c>
      <c r="G8499">
        <f t="shared" si="265"/>
        <v>0.21</v>
      </c>
      <c r="H8499">
        <v>11666</v>
      </c>
      <c r="I8499">
        <v>4</v>
      </c>
      <c r="J8499">
        <v>0</v>
      </c>
      <c r="K8499">
        <v>1</v>
      </c>
      <c r="L8499">
        <v>0</v>
      </c>
      <c r="M8499">
        <v>0</v>
      </c>
    </row>
    <row r="8500" spans="1:13" x14ac:dyDescent="0.25">
      <c r="A8500">
        <v>0</v>
      </c>
      <c r="B8500">
        <v>0</v>
      </c>
      <c r="C8500">
        <f t="shared" si="264"/>
        <v>0</v>
      </c>
      <c r="D8500">
        <v>38</v>
      </c>
      <c r="E8500">
        <v>0</v>
      </c>
      <c r="F8500">
        <v>0.17231528400000001</v>
      </c>
      <c r="G8500">
        <f t="shared" si="265"/>
        <v>0.17</v>
      </c>
      <c r="H8500">
        <v>7700</v>
      </c>
      <c r="I8500">
        <v>9</v>
      </c>
      <c r="J8500">
        <v>0</v>
      </c>
      <c r="K8500">
        <v>2</v>
      </c>
      <c r="L8500">
        <v>0</v>
      </c>
      <c r="M8500">
        <v>3</v>
      </c>
    </row>
    <row r="8501" spans="1:13" x14ac:dyDescent="0.25">
      <c r="A8501">
        <v>0</v>
      </c>
      <c r="B8501">
        <v>6.9294140000000001E-3</v>
      </c>
      <c r="C8501">
        <f t="shared" si="264"/>
        <v>0</v>
      </c>
      <c r="D8501">
        <v>56</v>
      </c>
      <c r="E8501">
        <v>0</v>
      </c>
      <c r="F8501">
        <v>1277</v>
      </c>
      <c r="G8501">
        <f t="shared" si="265"/>
        <v>1277</v>
      </c>
      <c r="H8501">
        <v>-1</v>
      </c>
      <c r="I8501">
        <v>10</v>
      </c>
      <c r="J8501">
        <v>0</v>
      </c>
      <c r="K8501">
        <v>1</v>
      </c>
      <c r="L8501">
        <v>0</v>
      </c>
      <c r="M8501">
        <v>0</v>
      </c>
    </row>
    <row r="8502" spans="1:13" x14ac:dyDescent="0.25">
      <c r="A8502">
        <v>0</v>
      </c>
      <c r="B8502">
        <v>0.247153178</v>
      </c>
      <c r="C8502">
        <f t="shared" si="264"/>
        <v>0.25</v>
      </c>
      <c r="D8502">
        <v>38</v>
      </c>
      <c r="E8502">
        <v>1</v>
      </c>
      <c r="F8502">
        <v>0.84508943599999997</v>
      </c>
      <c r="G8502">
        <f t="shared" si="265"/>
        <v>0.84499999999999997</v>
      </c>
      <c r="H8502">
        <v>2962</v>
      </c>
      <c r="I8502">
        <v>9</v>
      </c>
      <c r="J8502">
        <v>0</v>
      </c>
      <c r="K8502">
        <v>1</v>
      </c>
      <c r="L8502">
        <v>0</v>
      </c>
      <c r="M8502">
        <v>2</v>
      </c>
    </row>
    <row r="8503" spans="1:13" x14ac:dyDescent="0.25">
      <c r="A8503">
        <v>0</v>
      </c>
      <c r="B8503">
        <v>4.0754969000000002E-2</v>
      </c>
      <c r="C8503">
        <f t="shared" si="264"/>
        <v>0.05</v>
      </c>
      <c r="D8503">
        <v>70</v>
      </c>
      <c r="E8503">
        <v>0</v>
      </c>
      <c r="F8503">
        <v>0.105178964</v>
      </c>
      <c r="G8503">
        <f t="shared" si="265"/>
        <v>0.105</v>
      </c>
      <c r="H8503">
        <v>5000</v>
      </c>
      <c r="I8503">
        <v>14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0</v>
      </c>
      <c r="B8504">
        <v>7.6995722000000003E-2</v>
      </c>
      <c r="C8504">
        <f t="shared" si="264"/>
        <v>0.1</v>
      </c>
      <c r="D8504">
        <v>32</v>
      </c>
      <c r="E8504">
        <v>0</v>
      </c>
      <c r="F8504">
        <v>9.9975619999999998E-3</v>
      </c>
      <c r="G8504">
        <f t="shared" si="265"/>
        <v>0.01</v>
      </c>
      <c r="H8504">
        <v>4100</v>
      </c>
      <c r="I8504">
        <v>6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0</v>
      </c>
      <c r="B8505">
        <v>1.459854E-2</v>
      </c>
      <c r="C8505">
        <f t="shared" si="264"/>
        <v>0</v>
      </c>
      <c r="D8505">
        <v>77</v>
      </c>
      <c r="E8505">
        <v>0</v>
      </c>
      <c r="F8505">
        <v>0.210574294</v>
      </c>
      <c r="G8505">
        <f t="shared" si="265"/>
        <v>0.21</v>
      </c>
      <c r="H8505">
        <v>3290</v>
      </c>
      <c r="I8505">
        <v>4</v>
      </c>
      <c r="J8505">
        <v>0</v>
      </c>
      <c r="K8505">
        <v>1</v>
      </c>
      <c r="L8505">
        <v>0</v>
      </c>
      <c r="M8505">
        <v>0</v>
      </c>
    </row>
    <row r="8506" spans="1:13" x14ac:dyDescent="0.25">
      <c r="A8506">
        <v>0</v>
      </c>
      <c r="B8506">
        <v>7.5229870000000001E-3</v>
      </c>
      <c r="C8506">
        <f t="shared" si="264"/>
        <v>0</v>
      </c>
      <c r="D8506">
        <v>58</v>
      </c>
      <c r="E8506">
        <v>0</v>
      </c>
      <c r="F8506">
        <v>6522</v>
      </c>
      <c r="G8506">
        <f t="shared" si="265"/>
        <v>6522</v>
      </c>
      <c r="H8506">
        <v>-1</v>
      </c>
      <c r="I8506">
        <v>8</v>
      </c>
      <c r="J8506">
        <v>0</v>
      </c>
      <c r="K8506">
        <v>3</v>
      </c>
      <c r="L8506">
        <v>0</v>
      </c>
      <c r="M8506">
        <v>0</v>
      </c>
    </row>
    <row r="8507" spans="1:13" x14ac:dyDescent="0.25">
      <c r="A8507">
        <v>0</v>
      </c>
      <c r="B8507">
        <v>4.8208648E-2</v>
      </c>
      <c r="C8507">
        <f t="shared" si="264"/>
        <v>0.05</v>
      </c>
      <c r="D8507">
        <v>54</v>
      </c>
      <c r="E8507">
        <v>0</v>
      </c>
      <c r="F8507">
        <v>0.18803724899999999</v>
      </c>
      <c r="G8507">
        <f t="shared" si="265"/>
        <v>0.19</v>
      </c>
      <c r="H8507">
        <v>8375</v>
      </c>
      <c r="I8507">
        <v>6</v>
      </c>
      <c r="J8507">
        <v>0</v>
      </c>
      <c r="K8507">
        <v>1</v>
      </c>
      <c r="L8507">
        <v>0</v>
      </c>
      <c r="M8507">
        <v>0</v>
      </c>
    </row>
    <row r="8508" spans="1:13" x14ac:dyDescent="0.25">
      <c r="A8508">
        <v>0</v>
      </c>
      <c r="B8508">
        <v>0.99999990000000005</v>
      </c>
      <c r="C8508">
        <f t="shared" si="264"/>
        <v>1</v>
      </c>
      <c r="D8508">
        <v>46</v>
      </c>
      <c r="E8508">
        <v>0</v>
      </c>
      <c r="F8508">
        <v>0.158680603</v>
      </c>
      <c r="G8508">
        <f t="shared" si="265"/>
        <v>0.16</v>
      </c>
      <c r="H8508">
        <v>7366</v>
      </c>
      <c r="I8508">
        <v>3</v>
      </c>
      <c r="J8508">
        <v>0</v>
      </c>
      <c r="K8508">
        <v>1</v>
      </c>
      <c r="L8508">
        <v>0</v>
      </c>
      <c r="M8508">
        <v>0</v>
      </c>
    </row>
    <row r="8509" spans="1:13" x14ac:dyDescent="0.25">
      <c r="A8509">
        <v>0</v>
      </c>
      <c r="B8509">
        <v>0.99999990000000005</v>
      </c>
      <c r="C8509">
        <f t="shared" si="264"/>
        <v>1</v>
      </c>
      <c r="D8509">
        <v>60</v>
      </c>
      <c r="E8509">
        <v>0</v>
      </c>
      <c r="F8509">
        <v>0.47008831899999998</v>
      </c>
      <c r="G8509">
        <f t="shared" si="265"/>
        <v>0.47</v>
      </c>
      <c r="H8509">
        <v>6000</v>
      </c>
      <c r="I8509">
        <v>8</v>
      </c>
      <c r="J8509">
        <v>0</v>
      </c>
      <c r="K8509">
        <v>1</v>
      </c>
      <c r="L8509">
        <v>0</v>
      </c>
      <c r="M8509">
        <v>2</v>
      </c>
    </row>
    <row r="8510" spans="1:13" x14ac:dyDescent="0.25">
      <c r="A8510">
        <v>0</v>
      </c>
      <c r="B8510">
        <v>1.124218E-3</v>
      </c>
      <c r="C8510">
        <f t="shared" si="264"/>
        <v>0</v>
      </c>
      <c r="D8510">
        <v>60</v>
      </c>
      <c r="E8510">
        <v>0</v>
      </c>
      <c r="F8510">
        <v>2.06768E-4</v>
      </c>
      <c r="G8510">
        <f t="shared" si="265"/>
        <v>0</v>
      </c>
      <c r="H8510">
        <v>29017</v>
      </c>
      <c r="I8510">
        <v>13</v>
      </c>
      <c r="J8510">
        <v>0</v>
      </c>
      <c r="K8510">
        <v>0</v>
      </c>
      <c r="L8510">
        <v>0</v>
      </c>
      <c r="M8510">
        <v>1</v>
      </c>
    </row>
    <row r="8511" spans="1:13" x14ac:dyDescent="0.25">
      <c r="A8511">
        <v>0</v>
      </c>
      <c r="B8511">
        <v>5.5527509999999999E-3</v>
      </c>
      <c r="C8511">
        <f t="shared" si="264"/>
        <v>0</v>
      </c>
      <c r="D8511">
        <v>60</v>
      </c>
      <c r="E8511">
        <v>0</v>
      </c>
      <c r="F8511">
        <v>0.49930574799999999</v>
      </c>
      <c r="G8511">
        <f t="shared" si="265"/>
        <v>0.5</v>
      </c>
      <c r="H8511">
        <v>3600</v>
      </c>
      <c r="I8511">
        <v>16</v>
      </c>
      <c r="J8511">
        <v>0</v>
      </c>
      <c r="K8511">
        <v>1</v>
      </c>
      <c r="L8511">
        <v>0</v>
      </c>
      <c r="M8511">
        <v>0</v>
      </c>
    </row>
    <row r="8512" spans="1:13" x14ac:dyDescent="0.25">
      <c r="A8512">
        <v>0</v>
      </c>
      <c r="B8512">
        <v>0.21301125400000001</v>
      </c>
      <c r="C8512">
        <f t="shared" si="264"/>
        <v>0.2</v>
      </c>
      <c r="D8512">
        <v>40</v>
      </c>
      <c r="E8512">
        <v>0</v>
      </c>
      <c r="F8512">
        <v>0.33892176200000002</v>
      </c>
      <c r="G8512">
        <f t="shared" si="265"/>
        <v>0.34</v>
      </c>
      <c r="H8512">
        <v>3041</v>
      </c>
      <c r="I8512">
        <v>9</v>
      </c>
      <c r="J8512">
        <v>0</v>
      </c>
      <c r="K8512">
        <v>0</v>
      </c>
      <c r="L8512">
        <v>0</v>
      </c>
      <c r="M8512">
        <v>3</v>
      </c>
    </row>
    <row r="8513" spans="1:13" x14ac:dyDescent="0.25">
      <c r="A8513">
        <v>0</v>
      </c>
      <c r="B8513">
        <v>0.71728533900000002</v>
      </c>
      <c r="C8513">
        <f t="shared" si="264"/>
        <v>0.7</v>
      </c>
      <c r="D8513">
        <v>76</v>
      </c>
      <c r="E8513">
        <v>0</v>
      </c>
      <c r="F8513">
        <v>2297</v>
      </c>
      <c r="G8513">
        <f t="shared" si="265"/>
        <v>2297</v>
      </c>
      <c r="H8513">
        <v>-1</v>
      </c>
      <c r="I8513">
        <v>7</v>
      </c>
      <c r="J8513">
        <v>0</v>
      </c>
      <c r="K8513">
        <v>2</v>
      </c>
      <c r="L8513">
        <v>0</v>
      </c>
      <c r="M8513">
        <v>0</v>
      </c>
    </row>
    <row r="8514" spans="1:13" x14ac:dyDescent="0.25">
      <c r="A8514">
        <v>0</v>
      </c>
      <c r="B8514">
        <v>6.0729285000000001E-2</v>
      </c>
      <c r="C8514">
        <f t="shared" si="264"/>
        <v>0.05</v>
      </c>
      <c r="D8514">
        <v>49</v>
      </c>
      <c r="E8514">
        <v>0</v>
      </c>
      <c r="F8514">
        <v>3508</v>
      </c>
      <c r="G8514">
        <f t="shared" si="265"/>
        <v>3508</v>
      </c>
      <c r="H8514">
        <v>-1</v>
      </c>
      <c r="I8514">
        <v>7</v>
      </c>
      <c r="J8514">
        <v>0</v>
      </c>
      <c r="K8514">
        <v>2</v>
      </c>
      <c r="L8514">
        <v>0</v>
      </c>
      <c r="M8514">
        <v>0</v>
      </c>
    </row>
    <row r="8515" spans="1:13" x14ac:dyDescent="0.25">
      <c r="A8515">
        <v>0</v>
      </c>
      <c r="B8515">
        <v>0</v>
      </c>
      <c r="C8515">
        <f t="shared" ref="C8515:C8578" si="266">ROUND(B8515*2,1)/2</f>
        <v>0</v>
      </c>
      <c r="D8515">
        <v>31</v>
      </c>
      <c r="E8515">
        <v>0</v>
      </c>
      <c r="F8515">
        <v>0.30192351699999997</v>
      </c>
      <c r="G8515">
        <f t="shared" ref="G8515:G8578" si="267">ROUND(F8515*2,2)/2</f>
        <v>0.3</v>
      </c>
      <c r="H8515">
        <v>8733</v>
      </c>
      <c r="I8515">
        <v>6</v>
      </c>
      <c r="J8515">
        <v>0</v>
      </c>
      <c r="K8515">
        <v>2</v>
      </c>
      <c r="L8515">
        <v>0</v>
      </c>
      <c r="M8515">
        <v>0</v>
      </c>
    </row>
    <row r="8516" spans="1:13" x14ac:dyDescent="0.25">
      <c r="A8516">
        <v>0</v>
      </c>
      <c r="B8516">
        <v>3.5292729999999999E-3</v>
      </c>
      <c r="C8516">
        <f t="shared" si="266"/>
        <v>0</v>
      </c>
      <c r="D8516">
        <v>49</v>
      </c>
      <c r="E8516">
        <v>0</v>
      </c>
      <c r="F8516">
        <v>0.33153880699999999</v>
      </c>
      <c r="G8516">
        <f t="shared" si="267"/>
        <v>0.33</v>
      </c>
      <c r="H8516">
        <v>6686</v>
      </c>
      <c r="I8516">
        <v>13</v>
      </c>
      <c r="J8516">
        <v>0</v>
      </c>
      <c r="K8516">
        <v>1</v>
      </c>
      <c r="L8516">
        <v>0</v>
      </c>
      <c r="M8516">
        <v>0</v>
      </c>
    </row>
    <row r="8517" spans="1:13" x14ac:dyDescent="0.25">
      <c r="A8517">
        <v>0</v>
      </c>
      <c r="B8517">
        <v>3.5799284000000001E-2</v>
      </c>
      <c r="C8517">
        <f t="shared" si="266"/>
        <v>0.05</v>
      </c>
      <c r="D8517">
        <v>76</v>
      </c>
      <c r="E8517">
        <v>0</v>
      </c>
      <c r="F8517">
        <v>5.0572519000000003E-2</v>
      </c>
      <c r="G8517">
        <f t="shared" si="267"/>
        <v>0.05</v>
      </c>
      <c r="H8517">
        <v>1047</v>
      </c>
      <c r="I8517">
        <v>10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>
        <v>0</v>
      </c>
      <c r="B8518">
        <v>1.9985873000000001E-2</v>
      </c>
      <c r="C8518">
        <f t="shared" si="266"/>
        <v>0</v>
      </c>
      <c r="D8518">
        <v>46</v>
      </c>
      <c r="E8518">
        <v>0</v>
      </c>
      <c r="F8518">
        <v>9559</v>
      </c>
      <c r="G8518">
        <f t="shared" si="267"/>
        <v>9559</v>
      </c>
      <c r="H8518">
        <v>-1</v>
      </c>
      <c r="I8518">
        <v>10</v>
      </c>
      <c r="J8518">
        <v>0</v>
      </c>
      <c r="K8518">
        <v>2</v>
      </c>
      <c r="L8518">
        <v>0</v>
      </c>
      <c r="M8518">
        <v>0</v>
      </c>
    </row>
    <row r="8519" spans="1:13" x14ac:dyDescent="0.25">
      <c r="A8519">
        <v>0</v>
      </c>
      <c r="B8519">
        <v>1.8335634E-2</v>
      </c>
      <c r="C8519">
        <f t="shared" si="266"/>
        <v>0</v>
      </c>
      <c r="D8519">
        <v>44</v>
      </c>
      <c r="E8519">
        <v>1</v>
      </c>
      <c r="F8519">
        <v>3.4991250000000001E-3</v>
      </c>
      <c r="G8519">
        <f t="shared" si="267"/>
        <v>5.0000000000000001E-3</v>
      </c>
      <c r="H8519">
        <v>4000</v>
      </c>
      <c r="I8519">
        <v>2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0</v>
      </c>
      <c r="B8520">
        <v>0.27208220500000002</v>
      </c>
      <c r="C8520">
        <f t="shared" si="266"/>
        <v>0.25</v>
      </c>
      <c r="D8520">
        <v>47</v>
      </c>
      <c r="E8520">
        <v>1</v>
      </c>
      <c r="F8520">
        <v>0.26124272500000001</v>
      </c>
      <c r="G8520">
        <f t="shared" si="267"/>
        <v>0.26</v>
      </c>
      <c r="H8520">
        <v>17010</v>
      </c>
      <c r="I8520">
        <v>15</v>
      </c>
      <c r="J8520">
        <v>0</v>
      </c>
      <c r="K8520">
        <v>1</v>
      </c>
      <c r="L8520">
        <v>0</v>
      </c>
      <c r="M8520">
        <v>6</v>
      </c>
    </row>
    <row r="8521" spans="1:13" x14ac:dyDescent="0.25">
      <c r="A8521">
        <v>0</v>
      </c>
      <c r="B8521">
        <v>0.19813207499999999</v>
      </c>
      <c r="C8521">
        <f t="shared" si="266"/>
        <v>0.2</v>
      </c>
      <c r="D8521">
        <v>49</v>
      </c>
      <c r="E8521">
        <v>0</v>
      </c>
      <c r="F8521">
        <v>306</v>
      </c>
      <c r="G8521">
        <f t="shared" si="267"/>
        <v>306</v>
      </c>
      <c r="H8521">
        <v>-1</v>
      </c>
      <c r="I8521">
        <v>3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0</v>
      </c>
      <c r="B8522">
        <v>3.1859871999999997E-2</v>
      </c>
      <c r="C8522">
        <f t="shared" si="266"/>
        <v>0.05</v>
      </c>
      <c r="D8522">
        <v>37</v>
      </c>
      <c r="E8522">
        <v>0</v>
      </c>
      <c r="F8522">
        <v>1047</v>
      </c>
      <c r="G8522">
        <f t="shared" si="267"/>
        <v>1047</v>
      </c>
      <c r="H8522">
        <v>-1</v>
      </c>
      <c r="I8522">
        <v>7</v>
      </c>
      <c r="J8522">
        <v>0</v>
      </c>
      <c r="K8522">
        <v>2</v>
      </c>
      <c r="L8522">
        <v>0</v>
      </c>
      <c r="M8522">
        <v>0</v>
      </c>
    </row>
    <row r="8523" spans="1:13" x14ac:dyDescent="0.25">
      <c r="A8523">
        <v>0</v>
      </c>
      <c r="B8523">
        <v>0.22331590300000001</v>
      </c>
      <c r="C8523">
        <f t="shared" si="266"/>
        <v>0.2</v>
      </c>
      <c r="D8523">
        <v>42</v>
      </c>
      <c r="E8523">
        <v>0</v>
      </c>
      <c r="F8523">
        <v>4.3740890000000003E-3</v>
      </c>
      <c r="G8523">
        <f t="shared" si="267"/>
        <v>5.0000000000000001E-3</v>
      </c>
      <c r="H8523">
        <v>4800</v>
      </c>
      <c r="I8523">
        <v>1</v>
      </c>
      <c r="J8523">
        <v>0</v>
      </c>
      <c r="K8523">
        <v>0</v>
      </c>
      <c r="L8523">
        <v>0</v>
      </c>
      <c r="M8523">
        <v>3</v>
      </c>
    </row>
    <row r="8524" spans="1:13" x14ac:dyDescent="0.25">
      <c r="A8524">
        <v>0</v>
      </c>
      <c r="B8524">
        <v>4.6674741999999998E-2</v>
      </c>
      <c r="C8524">
        <f t="shared" si="266"/>
        <v>0.05</v>
      </c>
      <c r="D8524">
        <v>40</v>
      </c>
      <c r="E8524">
        <v>0</v>
      </c>
      <c r="F8524">
        <v>811</v>
      </c>
      <c r="G8524">
        <f t="shared" si="267"/>
        <v>811</v>
      </c>
      <c r="H8524">
        <v>-1</v>
      </c>
      <c r="I8524">
        <v>4</v>
      </c>
      <c r="J8524">
        <v>0</v>
      </c>
      <c r="K8524">
        <v>1</v>
      </c>
      <c r="L8524">
        <v>0</v>
      </c>
      <c r="M8524">
        <v>-1</v>
      </c>
    </row>
    <row r="8525" spans="1:13" x14ac:dyDescent="0.25">
      <c r="A8525">
        <v>0</v>
      </c>
      <c r="B8525">
        <v>2.3535868000000001E-2</v>
      </c>
      <c r="C8525">
        <f t="shared" si="266"/>
        <v>0</v>
      </c>
      <c r="D8525">
        <v>61</v>
      </c>
      <c r="E8525">
        <v>0</v>
      </c>
      <c r="F8525">
        <v>1325</v>
      </c>
      <c r="G8525">
        <f t="shared" si="267"/>
        <v>1325</v>
      </c>
      <c r="H8525">
        <v>-1</v>
      </c>
      <c r="I8525">
        <v>6</v>
      </c>
      <c r="J8525">
        <v>0</v>
      </c>
      <c r="K8525">
        <v>1</v>
      </c>
      <c r="L8525">
        <v>0</v>
      </c>
      <c r="M8525">
        <v>-1</v>
      </c>
    </row>
    <row r="8526" spans="1:13" x14ac:dyDescent="0.25">
      <c r="A8526">
        <v>0</v>
      </c>
      <c r="B8526">
        <v>0.496630672</v>
      </c>
      <c r="C8526">
        <f t="shared" si="266"/>
        <v>0.5</v>
      </c>
      <c r="D8526">
        <v>38</v>
      </c>
      <c r="E8526">
        <v>0</v>
      </c>
      <c r="F8526">
        <v>0.34322819999999998</v>
      </c>
      <c r="G8526">
        <f t="shared" si="267"/>
        <v>0.34499999999999997</v>
      </c>
      <c r="H8526">
        <v>3233</v>
      </c>
      <c r="I8526">
        <v>8</v>
      </c>
      <c r="J8526">
        <v>0</v>
      </c>
      <c r="K8526">
        <v>1</v>
      </c>
      <c r="L8526">
        <v>0</v>
      </c>
      <c r="M8526">
        <v>2</v>
      </c>
    </row>
    <row r="8527" spans="1:13" x14ac:dyDescent="0.25">
      <c r="A8527">
        <v>0</v>
      </c>
      <c r="B8527">
        <v>0</v>
      </c>
      <c r="C8527">
        <f t="shared" si="266"/>
        <v>0</v>
      </c>
      <c r="D8527">
        <v>62</v>
      </c>
      <c r="E8527">
        <v>5</v>
      </c>
      <c r="F8527">
        <v>1.486095017</v>
      </c>
      <c r="G8527">
        <f t="shared" si="267"/>
        <v>1.4850000000000001</v>
      </c>
      <c r="H8527">
        <v>1725</v>
      </c>
      <c r="I8527">
        <v>7</v>
      </c>
      <c r="J8527">
        <v>0</v>
      </c>
      <c r="K8527">
        <v>1</v>
      </c>
      <c r="L8527">
        <v>0</v>
      </c>
      <c r="M8527">
        <v>0</v>
      </c>
    </row>
    <row r="8528" spans="1:13" x14ac:dyDescent="0.25">
      <c r="A8528">
        <v>0</v>
      </c>
      <c r="B8528">
        <v>0.23065406399999999</v>
      </c>
      <c r="C8528">
        <f t="shared" si="266"/>
        <v>0.25</v>
      </c>
      <c r="D8528">
        <v>46</v>
      </c>
      <c r="E8528">
        <v>0</v>
      </c>
      <c r="F8528">
        <v>0.95448591999999999</v>
      </c>
      <c r="G8528">
        <f t="shared" si="267"/>
        <v>0.95499999999999996</v>
      </c>
      <c r="H8528">
        <v>3053</v>
      </c>
      <c r="I8528">
        <v>13</v>
      </c>
      <c r="J8528">
        <v>0</v>
      </c>
      <c r="K8528">
        <v>2</v>
      </c>
      <c r="L8528">
        <v>0</v>
      </c>
      <c r="M8528">
        <v>1</v>
      </c>
    </row>
    <row r="8529" spans="1:13" x14ac:dyDescent="0.25">
      <c r="A8529">
        <v>0</v>
      </c>
      <c r="B8529">
        <v>4.4999327999999998E-2</v>
      </c>
      <c r="C8529">
        <f t="shared" si="266"/>
        <v>0.05</v>
      </c>
      <c r="D8529">
        <v>46</v>
      </c>
      <c r="E8529">
        <v>0</v>
      </c>
      <c r="F8529">
        <v>0.18172334700000001</v>
      </c>
      <c r="G8529">
        <f t="shared" si="267"/>
        <v>0.18</v>
      </c>
      <c r="H8529">
        <v>9585</v>
      </c>
      <c r="I8529">
        <v>5</v>
      </c>
      <c r="J8529">
        <v>0</v>
      </c>
      <c r="K8529">
        <v>1</v>
      </c>
      <c r="L8529">
        <v>0</v>
      </c>
      <c r="M8529">
        <v>0</v>
      </c>
    </row>
    <row r="8530" spans="1:13" x14ac:dyDescent="0.25">
      <c r="A8530">
        <v>0</v>
      </c>
      <c r="B8530">
        <v>7.8287413E-2</v>
      </c>
      <c r="C8530">
        <f t="shared" si="266"/>
        <v>0.1</v>
      </c>
      <c r="D8530">
        <v>50</v>
      </c>
      <c r="E8530">
        <v>0</v>
      </c>
      <c r="F8530">
        <v>0.53305836799999995</v>
      </c>
      <c r="G8530">
        <f t="shared" si="267"/>
        <v>0.53500000000000003</v>
      </c>
      <c r="H8530">
        <v>8000</v>
      </c>
      <c r="I8530">
        <v>11</v>
      </c>
      <c r="J8530">
        <v>0</v>
      </c>
      <c r="K8530">
        <v>4</v>
      </c>
      <c r="L8530">
        <v>0</v>
      </c>
      <c r="M8530">
        <v>0</v>
      </c>
    </row>
    <row r="8531" spans="1:13" x14ac:dyDescent="0.25">
      <c r="A8531">
        <v>0</v>
      </c>
      <c r="B8531">
        <v>0.88498468900000005</v>
      </c>
      <c r="C8531">
        <f t="shared" si="266"/>
        <v>0.9</v>
      </c>
      <c r="D8531">
        <v>55</v>
      </c>
      <c r="E8531">
        <v>0</v>
      </c>
      <c r="F8531">
        <v>0.30782965800000001</v>
      </c>
      <c r="G8531">
        <f t="shared" si="267"/>
        <v>0.31</v>
      </c>
      <c r="H8531">
        <v>11200</v>
      </c>
      <c r="I8531">
        <v>12</v>
      </c>
      <c r="J8531">
        <v>0</v>
      </c>
      <c r="K8531">
        <v>1</v>
      </c>
      <c r="L8531">
        <v>0</v>
      </c>
      <c r="M8531">
        <v>2</v>
      </c>
    </row>
    <row r="8532" spans="1:13" x14ac:dyDescent="0.25">
      <c r="A8532">
        <v>0</v>
      </c>
      <c r="B8532">
        <v>0</v>
      </c>
      <c r="C8532">
        <f t="shared" si="266"/>
        <v>0</v>
      </c>
      <c r="D8532">
        <v>27</v>
      </c>
      <c r="E8532">
        <v>0</v>
      </c>
      <c r="F8532">
        <v>1021</v>
      </c>
      <c r="G8532">
        <f t="shared" si="267"/>
        <v>1021</v>
      </c>
      <c r="H8532">
        <v>-1</v>
      </c>
      <c r="I8532">
        <v>9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>
        <v>0</v>
      </c>
      <c r="B8533">
        <v>0.68603488499999998</v>
      </c>
      <c r="C8533">
        <f t="shared" si="266"/>
        <v>0.7</v>
      </c>
      <c r="D8533">
        <v>29</v>
      </c>
      <c r="E8533">
        <v>0</v>
      </c>
      <c r="F8533">
        <v>5.2556411999999997E-2</v>
      </c>
      <c r="G8533">
        <f t="shared" si="267"/>
        <v>5.5E-2</v>
      </c>
      <c r="H8533">
        <v>3500</v>
      </c>
      <c r="I8533">
        <v>3</v>
      </c>
      <c r="J8533">
        <v>0</v>
      </c>
      <c r="K8533">
        <v>0</v>
      </c>
      <c r="L8533">
        <v>0</v>
      </c>
      <c r="M8533">
        <v>2</v>
      </c>
    </row>
    <row r="8534" spans="1:13" x14ac:dyDescent="0.25">
      <c r="A8534">
        <v>0</v>
      </c>
      <c r="B8534">
        <v>0.99999990000000005</v>
      </c>
      <c r="C8534">
        <f t="shared" si="266"/>
        <v>1</v>
      </c>
      <c r="D8534">
        <v>49</v>
      </c>
      <c r="E8534">
        <v>0</v>
      </c>
      <c r="F8534">
        <v>0.191191891</v>
      </c>
      <c r="G8534">
        <f t="shared" si="267"/>
        <v>0.19</v>
      </c>
      <c r="H8534">
        <v>8582</v>
      </c>
      <c r="I8534">
        <v>5</v>
      </c>
      <c r="J8534">
        <v>0</v>
      </c>
      <c r="K8534">
        <v>0</v>
      </c>
      <c r="L8534">
        <v>0</v>
      </c>
      <c r="M8534">
        <v>0</v>
      </c>
    </row>
    <row r="8535" spans="1:13" x14ac:dyDescent="0.25">
      <c r="A8535">
        <v>0</v>
      </c>
      <c r="B8535">
        <v>0.39375077400000003</v>
      </c>
      <c r="C8535">
        <f t="shared" si="266"/>
        <v>0.4</v>
      </c>
      <c r="D8535">
        <v>49</v>
      </c>
      <c r="E8535">
        <v>0</v>
      </c>
      <c r="F8535">
        <v>0.48628347500000002</v>
      </c>
      <c r="G8535">
        <f t="shared" si="267"/>
        <v>0.48499999999999999</v>
      </c>
      <c r="H8535">
        <v>6123</v>
      </c>
      <c r="I8535">
        <v>38</v>
      </c>
      <c r="J8535">
        <v>0</v>
      </c>
      <c r="K8535">
        <v>2</v>
      </c>
      <c r="L8535">
        <v>0</v>
      </c>
      <c r="M8535">
        <v>1</v>
      </c>
    </row>
    <row r="8536" spans="1:13" x14ac:dyDescent="0.25">
      <c r="A8536">
        <v>0</v>
      </c>
      <c r="B8536">
        <v>4.3846889999999998E-3</v>
      </c>
      <c r="C8536">
        <f t="shared" si="266"/>
        <v>0</v>
      </c>
      <c r="D8536">
        <v>39</v>
      </c>
      <c r="E8536">
        <v>1</v>
      </c>
      <c r="F8536">
        <v>0.359894149</v>
      </c>
      <c r="G8536">
        <f t="shared" si="267"/>
        <v>0.36</v>
      </c>
      <c r="H8536">
        <v>3400</v>
      </c>
      <c r="I8536">
        <v>10</v>
      </c>
      <c r="J8536">
        <v>0</v>
      </c>
      <c r="K8536">
        <v>1</v>
      </c>
      <c r="L8536">
        <v>0</v>
      </c>
      <c r="M8536">
        <v>2</v>
      </c>
    </row>
    <row r="8537" spans="1:13" x14ac:dyDescent="0.25">
      <c r="A8537">
        <v>0</v>
      </c>
      <c r="B8537">
        <v>1.9918819000000001E-2</v>
      </c>
      <c r="C8537">
        <f t="shared" si="266"/>
        <v>0</v>
      </c>
      <c r="D8537">
        <v>52</v>
      </c>
      <c r="E8537">
        <v>0</v>
      </c>
      <c r="F8537">
        <v>0.306948842</v>
      </c>
      <c r="G8537">
        <f t="shared" si="267"/>
        <v>0.30499999999999999</v>
      </c>
      <c r="H8537">
        <v>6000</v>
      </c>
      <c r="I8537">
        <v>11</v>
      </c>
      <c r="J8537">
        <v>0</v>
      </c>
      <c r="K8537">
        <v>2</v>
      </c>
      <c r="L8537">
        <v>0</v>
      </c>
      <c r="M8537">
        <v>0</v>
      </c>
    </row>
    <row r="8538" spans="1:13" x14ac:dyDescent="0.25">
      <c r="A8538">
        <v>0</v>
      </c>
      <c r="B8538">
        <v>7.2553690000000002E-3</v>
      </c>
      <c r="C8538">
        <f t="shared" si="266"/>
        <v>0</v>
      </c>
      <c r="D8538">
        <v>76</v>
      </c>
      <c r="E8538">
        <v>0</v>
      </c>
      <c r="F8538">
        <v>2.7994399999999998E-3</v>
      </c>
      <c r="G8538">
        <f t="shared" si="267"/>
        <v>5.0000000000000001E-3</v>
      </c>
      <c r="H8538">
        <v>5000</v>
      </c>
      <c r="I8538">
        <v>5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0</v>
      </c>
      <c r="B8539">
        <v>0.121752228</v>
      </c>
      <c r="C8539">
        <f t="shared" si="266"/>
        <v>0.1</v>
      </c>
      <c r="D8539">
        <v>44</v>
      </c>
      <c r="E8539">
        <v>0</v>
      </c>
      <c r="F8539">
        <v>0.34894184299999997</v>
      </c>
      <c r="G8539">
        <f t="shared" si="267"/>
        <v>0.35</v>
      </c>
      <c r="H8539">
        <v>6000</v>
      </c>
      <c r="I8539">
        <v>5</v>
      </c>
      <c r="J8539">
        <v>0</v>
      </c>
      <c r="K8539">
        <v>1</v>
      </c>
      <c r="L8539">
        <v>0</v>
      </c>
      <c r="M8539">
        <v>2</v>
      </c>
    </row>
    <row r="8540" spans="1:13" x14ac:dyDescent="0.25">
      <c r="A8540">
        <v>0</v>
      </c>
      <c r="B8540">
        <v>0.25880641799999998</v>
      </c>
      <c r="C8540">
        <f t="shared" si="266"/>
        <v>0.25</v>
      </c>
      <c r="D8540">
        <v>46</v>
      </c>
      <c r="E8540">
        <v>0</v>
      </c>
      <c r="F8540">
        <v>0.312267238</v>
      </c>
      <c r="G8540">
        <f t="shared" si="267"/>
        <v>0.31</v>
      </c>
      <c r="H8540">
        <v>8860</v>
      </c>
      <c r="I8540">
        <v>8</v>
      </c>
      <c r="J8540">
        <v>0</v>
      </c>
      <c r="K8540">
        <v>2</v>
      </c>
      <c r="L8540">
        <v>0</v>
      </c>
      <c r="M8540">
        <v>3</v>
      </c>
    </row>
    <row r="8541" spans="1:13" x14ac:dyDescent="0.25">
      <c r="A8541">
        <v>0</v>
      </c>
      <c r="B8541">
        <v>0.28961427699999998</v>
      </c>
      <c r="C8541">
        <f t="shared" si="266"/>
        <v>0.3</v>
      </c>
      <c r="D8541">
        <v>59</v>
      </c>
      <c r="E8541">
        <v>0</v>
      </c>
      <c r="F8541">
        <v>0.35756474300000002</v>
      </c>
      <c r="G8541">
        <f t="shared" si="267"/>
        <v>0.36</v>
      </c>
      <c r="H8541">
        <v>2200</v>
      </c>
      <c r="I8541">
        <v>6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0</v>
      </c>
      <c r="B8542">
        <v>3.2614471999999999E-2</v>
      </c>
      <c r="C8542">
        <f t="shared" si="266"/>
        <v>0.05</v>
      </c>
      <c r="D8542">
        <v>71</v>
      </c>
      <c r="E8542">
        <v>0</v>
      </c>
      <c r="F8542">
        <v>1.6991504000000001E-2</v>
      </c>
      <c r="G8542">
        <f t="shared" si="267"/>
        <v>1.4999999999999999E-2</v>
      </c>
      <c r="H8542">
        <v>2000</v>
      </c>
      <c r="I8542">
        <v>4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0</v>
      </c>
      <c r="B8543">
        <v>9.9608344000000001E-2</v>
      </c>
      <c r="C8543">
        <f t="shared" si="266"/>
        <v>0.1</v>
      </c>
      <c r="D8543">
        <v>26</v>
      </c>
      <c r="E8543">
        <v>0</v>
      </c>
      <c r="F8543">
        <v>107</v>
      </c>
      <c r="G8543">
        <f t="shared" si="267"/>
        <v>107</v>
      </c>
      <c r="H8543">
        <v>-1</v>
      </c>
      <c r="I8543">
        <v>2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0</v>
      </c>
      <c r="B8544">
        <v>7.6102746999999998E-2</v>
      </c>
      <c r="C8544">
        <f t="shared" si="266"/>
        <v>0.1</v>
      </c>
      <c r="D8544">
        <v>60</v>
      </c>
      <c r="E8544">
        <v>0</v>
      </c>
      <c r="F8544">
        <v>0.52170740599999998</v>
      </c>
      <c r="G8544">
        <f t="shared" si="267"/>
        <v>0.52</v>
      </c>
      <c r="H8544">
        <v>2740</v>
      </c>
      <c r="I8544">
        <v>12</v>
      </c>
      <c r="J8544">
        <v>0</v>
      </c>
      <c r="K8544">
        <v>1</v>
      </c>
      <c r="L8544">
        <v>0</v>
      </c>
      <c r="M8544">
        <v>0</v>
      </c>
    </row>
    <row r="8545" spans="1:13" x14ac:dyDescent="0.25">
      <c r="A8545">
        <v>0</v>
      </c>
      <c r="B8545">
        <v>0.29387256299999998</v>
      </c>
      <c r="C8545">
        <f t="shared" si="266"/>
        <v>0.3</v>
      </c>
      <c r="D8545">
        <v>45</v>
      </c>
      <c r="E8545">
        <v>2</v>
      </c>
      <c r="F8545">
        <v>0.43932485399999999</v>
      </c>
      <c r="G8545">
        <f t="shared" si="267"/>
        <v>0.44</v>
      </c>
      <c r="H8545">
        <v>12500</v>
      </c>
      <c r="I8545">
        <v>9</v>
      </c>
      <c r="J8545">
        <v>0</v>
      </c>
      <c r="K8545">
        <v>3</v>
      </c>
      <c r="L8545">
        <v>0</v>
      </c>
      <c r="M8545">
        <v>2</v>
      </c>
    </row>
    <row r="8546" spans="1:13" x14ac:dyDescent="0.25">
      <c r="A8546">
        <v>0</v>
      </c>
      <c r="B8546">
        <v>9.676001E-3</v>
      </c>
      <c r="C8546">
        <f t="shared" si="266"/>
        <v>0</v>
      </c>
      <c r="D8546">
        <v>69</v>
      </c>
      <c r="E8546">
        <v>1</v>
      </c>
      <c r="F8546">
        <v>4.7996159999999996E-3</v>
      </c>
      <c r="G8546">
        <f t="shared" si="267"/>
        <v>5.0000000000000001E-3</v>
      </c>
      <c r="H8546">
        <v>12500</v>
      </c>
      <c r="I8546">
        <v>22</v>
      </c>
      <c r="J8546">
        <v>0</v>
      </c>
      <c r="K8546">
        <v>0</v>
      </c>
      <c r="L8546">
        <v>1</v>
      </c>
      <c r="M8546">
        <v>0</v>
      </c>
    </row>
    <row r="8547" spans="1:13" x14ac:dyDescent="0.25">
      <c r="A8547">
        <v>0</v>
      </c>
      <c r="B8547">
        <v>0.57177590899999997</v>
      </c>
      <c r="C8547">
        <f t="shared" si="266"/>
        <v>0.55000000000000004</v>
      </c>
      <c r="D8547">
        <v>33</v>
      </c>
      <c r="E8547">
        <v>0</v>
      </c>
      <c r="F8547">
        <v>255</v>
      </c>
      <c r="G8547">
        <f t="shared" si="267"/>
        <v>255</v>
      </c>
      <c r="H8547">
        <v>-1</v>
      </c>
      <c r="I8547">
        <v>8</v>
      </c>
      <c r="J8547">
        <v>2</v>
      </c>
      <c r="K8547">
        <v>0</v>
      </c>
      <c r="L8547">
        <v>0</v>
      </c>
      <c r="M8547">
        <v>0</v>
      </c>
    </row>
    <row r="8548" spans="1:13" x14ac:dyDescent="0.25">
      <c r="A8548">
        <v>0</v>
      </c>
      <c r="B8548">
        <v>3.867049E-3</v>
      </c>
      <c r="C8548">
        <f t="shared" si="266"/>
        <v>0</v>
      </c>
      <c r="D8548">
        <v>47</v>
      </c>
      <c r="E8548">
        <v>0</v>
      </c>
      <c r="F8548">
        <v>9.9803292000000002E-2</v>
      </c>
      <c r="G8548">
        <f t="shared" si="267"/>
        <v>0.1</v>
      </c>
      <c r="H8548">
        <v>9658</v>
      </c>
      <c r="I8548">
        <v>8</v>
      </c>
      <c r="J8548">
        <v>0</v>
      </c>
      <c r="K8548">
        <v>1</v>
      </c>
      <c r="L8548">
        <v>0</v>
      </c>
      <c r="M8548">
        <v>0</v>
      </c>
    </row>
    <row r="8549" spans="1:13" x14ac:dyDescent="0.25">
      <c r="A8549">
        <v>0</v>
      </c>
      <c r="B8549">
        <v>0.11578775299999999</v>
      </c>
      <c r="C8549">
        <f t="shared" si="266"/>
        <v>0.1</v>
      </c>
      <c r="D8549">
        <v>43</v>
      </c>
      <c r="E8549">
        <v>0</v>
      </c>
      <c r="F8549">
        <v>0.15061464499999999</v>
      </c>
      <c r="G8549">
        <f t="shared" si="267"/>
        <v>0.15</v>
      </c>
      <c r="H8549">
        <v>9354</v>
      </c>
      <c r="I8549">
        <v>8</v>
      </c>
      <c r="J8549">
        <v>0</v>
      </c>
      <c r="K8549">
        <v>1</v>
      </c>
      <c r="L8549">
        <v>0</v>
      </c>
      <c r="M8549">
        <v>0</v>
      </c>
    </row>
    <row r="8550" spans="1:13" x14ac:dyDescent="0.25">
      <c r="A8550">
        <v>0</v>
      </c>
      <c r="B8550">
        <v>0.94000508400000005</v>
      </c>
      <c r="C8550">
        <f t="shared" si="266"/>
        <v>0.95</v>
      </c>
      <c r="D8550">
        <v>47</v>
      </c>
      <c r="E8550">
        <v>1</v>
      </c>
      <c r="F8550">
        <v>0.27943761</v>
      </c>
      <c r="G8550">
        <f t="shared" si="267"/>
        <v>0.28000000000000003</v>
      </c>
      <c r="H8550">
        <v>7396</v>
      </c>
      <c r="I8550">
        <v>8</v>
      </c>
      <c r="J8550">
        <v>0</v>
      </c>
      <c r="K8550">
        <v>1</v>
      </c>
      <c r="L8550">
        <v>1</v>
      </c>
      <c r="M8550">
        <v>3</v>
      </c>
    </row>
    <row r="8551" spans="1:13" x14ac:dyDescent="0.25">
      <c r="A8551">
        <v>0</v>
      </c>
      <c r="B8551">
        <v>0.953653682</v>
      </c>
      <c r="C8551">
        <f t="shared" si="266"/>
        <v>0.95</v>
      </c>
      <c r="D8551">
        <v>44</v>
      </c>
      <c r="E8551">
        <v>2</v>
      </c>
      <c r="F8551">
        <v>1.846153846</v>
      </c>
      <c r="G8551">
        <f t="shared" si="267"/>
        <v>1.845</v>
      </c>
      <c r="H8551">
        <v>3158</v>
      </c>
      <c r="I8551">
        <v>12</v>
      </c>
      <c r="J8551">
        <v>0</v>
      </c>
      <c r="K8551">
        <v>3</v>
      </c>
      <c r="L8551">
        <v>0</v>
      </c>
      <c r="M8551">
        <v>2</v>
      </c>
    </row>
    <row r="8552" spans="1:13" x14ac:dyDescent="0.25">
      <c r="A8552">
        <v>0</v>
      </c>
      <c r="B8552">
        <v>0</v>
      </c>
      <c r="C8552">
        <f t="shared" si="266"/>
        <v>0</v>
      </c>
      <c r="D8552">
        <v>53</v>
      </c>
      <c r="E8552">
        <v>0</v>
      </c>
      <c r="F8552">
        <v>0.460619361</v>
      </c>
      <c r="G8552">
        <f t="shared" si="267"/>
        <v>0.46</v>
      </c>
      <c r="H8552">
        <v>4100</v>
      </c>
      <c r="I8552">
        <v>9</v>
      </c>
      <c r="J8552">
        <v>0</v>
      </c>
      <c r="K8552">
        <v>1</v>
      </c>
      <c r="L8552">
        <v>0</v>
      </c>
      <c r="M8552">
        <v>4</v>
      </c>
    </row>
    <row r="8553" spans="1:13" x14ac:dyDescent="0.25">
      <c r="A8553">
        <v>0</v>
      </c>
      <c r="B8553">
        <v>2.7830992999999998E-2</v>
      </c>
      <c r="C8553">
        <f t="shared" si="266"/>
        <v>0.05</v>
      </c>
      <c r="D8553">
        <v>55</v>
      </c>
      <c r="E8553">
        <v>0</v>
      </c>
      <c r="F8553">
        <v>0.190139631</v>
      </c>
      <c r="G8553">
        <f t="shared" si="267"/>
        <v>0.19</v>
      </c>
      <c r="H8553">
        <v>5800</v>
      </c>
      <c r="I8553">
        <v>9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0</v>
      </c>
      <c r="B8554">
        <v>6.6720765000000001E-2</v>
      </c>
      <c r="C8554">
        <f t="shared" si="266"/>
        <v>0.05</v>
      </c>
      <c r="D8554">
        <v>87</v>
      </c>
      <c r="E8554">
        <v>0</v>
      </c>
      <c r="F8554">
        <v>0.29986369800000001</v>
      </c>
      <c r="G8554">
        <f t="shared" si="267"/>
        <v>0.3</v>
      </c>
      <c r="H8554">
        <v>2200</v>
      </c>
      <c r="I8554">
        <v>18</v>
      </c>
      <c r="J8554">
        <v>0</v>
      </c>
      <c r="K8554">
        <v>1</v>
      </c>
      <c r="L8554">
        <v>0</v>
      </c>
      <c r="M8554">
        <v>0</v>
      </c>
    </row>
    <row r="8555" spans="1:13" x14ac:dyDescent="0.25">
      <c r="A8555">
        <v>0</v>
      </c>
      <c r="B8555">
        <v>0.74805795799999997</v>
      </c>
      <c r="C8555">
        <f t="shared" si="266"/>
        <v>0.75</v>
      </c>
      <c r="D8555">
        <v>37</v>
      </c>
      <c r="E8555">
        <v>0</v>
      </c>
      <c r="F8555">
        <v>0.85076775400000004</v>
      </c>
      <c r="G8555">
        <f t="shared" si="267"/>
        <v>0.85</v>
      </c>
      <c r="H8555">
        <v>2083</v>
      </c>
      <c r="I8555">
        <v>8</v>
      </c>
      <c r="J8555">
        <v>0</v>
      </c>
      <c r="K8555">
        <v>1</v>
      </c>
      <c r="L8555">
        <v>0</v>
      </c>
      <c r="M8555">
        <v>2</v>
      </c>
    </row>
    <row r="8556" spans="1:13" x14ac:dyDescent="0.25">
      <c r="A8556">
        <v>0</v>
      </c>
      <c r="B8556">
        <v>6.1161233000000002E-2</v>
      </c>
      <c r="C8556">
        <f t="shared" si="266"/>
        <v>0.05</v>
      </c>
      <c r="D8556">
        <v>56</v>
      </c>
      <c r="E8556">
        <v>0</v>
      </c>
      <c r="F8556">
        <v>100</v>
      </c>
      <c r="G8556">
        <f t="shared" si="267"/>
        <v>100</v>
      </c>
      <c r="H8556">
        <v>-1</v>
      </c>
      <c r="I8556">
        <v>5</v>
      </c>
      <c r="J8556">
        <v>0</v>
      </c>
      <c r="K8556">
        <v>0</v>
      </c>
      <c r="L8556">
        <v>0</v>
      </c>
      <c r="M8556">
        <v>0</v>
      </c>
    </row>
    <row r="8557" spans="1:13" x14ac:dyDescent="0.25">
      <c r="A8557">
        <v>0</v>
      </c>
      <c r="B8557">
        <v>0</v>
      </c>
      <c r="C8557">
        <f t="shared" si="266"/>
        <v>0</v>
      </c>
      <c r="D8557">
        <v>85</v>
      </c>
      <c r="E8557">
        <v>0</v>
      </c>
      <c r="F8557">
        <v>0</v>
      </c>
      <c r="G8557">
        <f t="shared" si="267"/>
        <v>0</v>
      </c>
      <c r="H8557">
        <v>10500</v>
      </c>
      <c r="I8557">
        <v>1</v>
      </c>
      <c r="J8557">
        <v>0</v>
      </c>
      <c r="K8557">
        <v>0</v>
      </c>
      <c r="L8557">
        <v>0</v>
      </c>
      <c r="M8557">
        <v>0</v>
      </c>
    </row>
    <row r="8558" spans="1:13" x14ac:dyDescent="0.25">
      <c r="A8558">
        <v>0</v>
      </c>
      <c r="B8558">
        <v>2.3609784000000002E-2</v>
      </c>
      <c r="C8558">
        <f t="shared" si="266"/>
        <v>0</v>
      </c>
      <c r="D8558">
        <v>48</v>
      </c>
      <c r="E8558">
        <v>0</v>
      </c>
      <c r="F8558">
        <v>0.39416058399999998</v>
      </c>
      <c r="G8558">
        <f t="shared" si="267"/>
        <v>0.39500000000000002</v>
      </c>
      <c r="H8558">
        <v>3972</v>
      </c>
      <c r="I8558">
        <v>5</v>
      </c>
      <c r="J8558">
        <v>0</v>
      </c>
      <c r="K8558">
        <v>1</v>
      </c>
      <c r="L8558">
        <v>0</v>
      </c>
      <c r="M8558">
        <v>1</v>
      </c>
    </row>
    <row r="8559" spans="1:13" x14ac:dyDescent="0.25">
      <c r="A8559">
        <v>0</v>
      </c>
      <c r="B8559">
        <v>1.1888332E-2</v>
      </c>
      <c r="C8559">
        <f t="shared" si="266"/>
        <v>0</v>
      </c>
      <c r="D8559">
        <v>68</v>
      </c>
      <c r="E8559">
        <v>0</v>
      </c>
      <c r="F8559">
        <v>1479</v>
      </c>
      <c r="G8559">
        <f t="shared" si="267"/>
        <v>1479</v>
      </c>
      <c r="H8559">
        <v>-1</v>
      </c>
      <c r="I8559">
        <v>12</v>
      </c>
      <c r="J8559">
        <v>0</v>
      </c>
      <c r="K8559">
        <v>1</v>
      </c>
      <c r="L8559">
        <v>0</v>
      </c>
      <c r="M8559">
        <v>0</v>
      </c>
    </row>
    <row r="8560" spans="1:13" x14ac:dyDescent="0.25">
      <c r="A8560">
        <v>0</v>
      </c>
      <c r="B8560">
        <v>1.0644452E-2</v>
      </c>
      <c r="C8560">
        <f t="shared" si="266"/>
        <v>0</v>
      </c>
      <c r="D8560">
        <v>68</v>
      </c>
      <c r="E8560">
        <v>0</v>
      </c>
      <c r="F8560">
        <v>563</v>
      </c>
      <c r="G8560">
        <f t="shared" si="267"/>
        <v>563</v>
      </c>
      <c r="H8560">
        <v>-1</v>
      </c>
      <c r="I8560">
        <v>15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>
        <v>0</v>
      </c>
      <c r="B8561">
        <v>0.20652717400000001</v>
      </c>
      <c r="C8561">
        <f t="shared" si="266"/>
        <v>0.2</v>
      </c>
      <c r="D8561">
        <v>45</v>
      </c>
      <c r="E8561">
        <v>2</v>
      </c>
      <c r="F8561">
        <v>4357</v>
      </c>
      <c r="G8561">
        <f t="shared" si="267"/>
        <v>4357</v>
      </c>
      <c r="H8561">
        <v>-1</v>
      </c>
      <c r="I8561">
        <v>19</v>
      </c>
      <c r="J8561">
        <v>0</v>
      </c>
      <c r="K8561">
        <v>2</v>
      </c>
      <c r="L8561">
        <v>0</v>
      </c>
      <c r="M8561">
        <v>0</v>
      </c>
    </row>
    <row r="8562" spans="1:13" x14ac:dyDescent="0.25">
      <c r="A8562">
        <v>0</v>
      </c>
      <c r="B8562">
        <v>0.27982979899999999</v>
      </c>
      <c r="C8562">
        <f t="shared" si="266"/>
        <v>0.3</v>
      </c>
      <c r="D8562">
        <v>66</v>
      </c>
      <c r="E8562">
        <v>0</v>
      </c>
      <c r="F8562">
        <v>0.25242718400000003</v>
      </c>
      <c r="G8562">
        <f t="shared" si="267"/>
        <v>0.25</v>
      </c>
      <c r="H8562">
        <v>4222</v>
      </c>
      <c r="I8562">
        <v>17</v>
      </c>
      <c r="J8562">
        <v>0</v>
      </c>
      <c r="K8562">
        <v>1</v>
      </c>
      <c r="L8562">
        <v>0</v>
      </c>
      <c r="M8562">
        <v>1</v>
      </c>
    </row>
    <row r="8563" spans="1:13" x14ac:dyDescent="0.25">
      <c r="A8563">
        <v>0</v>
      </c>
      <c r="B8563">
        <v>1.1616527E-2</v>
      </c>
      <c r="C8563">
        <f t="shared" si="266"/>
        <v>0</v>
      </c>
      <c r="D8563">
        <v>49</v>
      </c>
      <c r="E8563">
        <v>0</v>
      </c>
      <c r="F8563">
        <v>0.42378104</v>
      </c>
      <c r="G8563">
        <f t="shared" si="267"/>
        <v>0.42499999999999999</v>
      </c>
      <c r="H8563">
        <v>11033</v>
      </c>
      <c r="I8563">
        <v>21</v>
      </c>
      <c r="J8563">
        <v>0</v>
      </c>
      <c r="K8563">
        <v>5</v>
      </c>
      <c r="L8563">
        <v>0</v>
      </c>
      <c r="M8563">
        <v>0</v>
      </c>
    </row>
    <row r="8564" spans="1:13" x14ac:dyDescent="0.25">
      <c r="A8564">
        <v>0</v>
      </c>
      <c r="B8564">
        <v>0</v>
      </c>
      <c r="C8564">
        <f t="shared" si="266"/>
        <v>0</v>
      </c>
      <c r="D8564">
        <v>38</v>
      </c>
      <c r="E8564">
        <v>0</v>
      </c>
      <c r="F8564">
        <v>0</v>
      </c>
      <c r="G8564">
        <f t="shared" si="267"/>
        <v>0</v>
      </c>
      <c r="H8564">
        <v>-1</v>
      </c>
      <c r="I8564">
        <v>1</v>
      </c>
      <c r="J8564">
        <v>0</v>
      </c>
      <c r="K8564">
        <v>0</v>
      </c>
      <c r="L8564">
        <v>0</v>
      </c>
      <c r="M8564">
        <v>-1</v>
      </c>
    </row>
    <row r="8565" spans="1:13" x14ac:dyDescent="0.25">
      <c r="A8565">
        <v>0</v>
      </c>
      <c r="B8565">
        <v>0.101315852</v>
      </c>
      <c r="C8565">
        <f t="shared" si="266"/>
        <v>0.1</v>
      </c>
      <c r="D8565">
        <v>44</v>
      </c>
      <c r="E8565">
        <v>0</v>
      </c>
      <c r="F8565">
        <v>0.25697430300000002</v>
      </c>
      <c r="G8565">
        <f t="shared" si="267"/>
        <v>0.255</v>
      </c>
      <c r="H8565">
        <v>10000</v>
      </c>
      <c r="I8565">
        <v>11</v>
      </c>
      <c r="J8565">
        <v>0</v>
      </c>
      <c r="K8565">
        <v>1</v>
      </c>
      <c r="L8565">
        <v>0</v>
      </c>
      <c r="M8565">
        <v>4</v>
      </c>
    </row>
    <row r="8566" spans="1:13" x14ac:dyDescent="0.25">
      <c r="A8566">
        <v>0</v>
      </c>
      <c r="B8566">
        <v>0.31181921000000001</v>
      </c>
      <c r="C8566">
        <f t="shared" si="266"/>
        <v>0.3</v>
      </c>
      <c r="D8566">
        <v>52</v>
      </c>
      <c r="E8566">
        <v>0</v>
      </c>
      <c r="F8566">
        <v>0.29567243100000001</v>
      </c>
      <c r="G8566">
        <f t="shared" si="267"/>
        <v>0.29499999999999998</v>
      </c>
      <c r="H8566">
        <v>11160</v>
      </c>
      <c r="I8566">
        <v>6</v>
      </c>
      <c r="J8566">
        <v>0</v>
      </c>
      <c r="K8566">
        <v>2</v>
      </c>
      <c r="L8566">
        <v>0</v>
      </c>
      <c r="M8566">
        <v>2</v>
      </c>
    </row>
    <row r="8567" spans="1:13" x14ac:dyDescent="0.25">
      <c r="A8567">
        <v>0</v>
      </c>
      <c r="B8567">
        <v>2.1041329000000001E-2</v>
      </c>
      <c r="C8567">
        <f t="shared" si="266"/>
        <v>0</v>
      </c>
      <c r="D8567">
        <v>89</v>
      </c>
      <c r="E8567">
        <v>0</v>
      </c>
      <c r="F8567">
        <v>4.9789350000000003E-3</v>
      </c>
      <c r="G8567">
        <f t="shared" si="267"/>
        <v>5.0000000000000001E-3</v>
      </c>
      <c r="H8567">
        <v>7832</v>
      </c>
      <c r="I8567">
        <v>4</v>
      </c>
      <c r="J8567">
        <v>0</v>
      </c>
      <c r="K8567">
        <v>0</v>
      </c>
      <c r="L8567">
        <v>0</v>
      </c>
      <c r="M8567">
        <v>0</v>
      </c>
    </row>
    <row r="8568" spans="1:13" x14ac:dyDescent="0.25">
      <c r="A8568">
        <v>0</v>
      </c>
      <c r="B8568">
        <v>0</v>
      </c>
      <c r="C8568">
        <f t="shared" si="266"/>
        <v>0</v>
      </c>
      <c r="D8568">
        <v>26</v>
      </c>
      <c r="E8568">
        <v>0</v>
      </c>
      <c r="F8568">
        <v>0</v>
      </c>
      <c r="G8568">
        <f t="shared" si="267"/>
        <v>0</v>
      </c>
      <c r="H8568">
        <v>400</v>
      </c>
      <c r="I8568">
        <v>3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0</v>
      </c>
      <c r="B8569">
        <v>0.391878104</v>
      </c>
      <c r="C8569">
        <f t="shared" si="266"/>
        <v>0.4</v>
      </c>
      <c r="D8569">
        <v>61</v>
      </c>
      <c r="E8569">
        <v>0</v>
      </c>
      <c r="F8569">
        <v>1456</v>
      </c>
      <c r="G8569">
        <f t="shared" si="267"/>
        <v>1456</v>
      </c>
      <c r="H8569">
        <v>-1</v>
      </c>
      <c r="I8569">
        <v>10</v>
      </c>
      <c r="J8569">
        <v>0</v>
      </c>
      <c r="K8569">
        <v>1</v>
      </c>
      <c r="L8569">
        <v>0</v>
      </c>
      <c r="M8569">
        <v>0</v>
      </c>
    </row>
    <row r="8570" spans="1:13" x14ac:dyDescent="0.25">
      <c r="A8570">
        <v>0</v>
      </c>
      <c r="B8570">
        <v>0.49912951</v>
      </c>
      <c r="C8570">
        <f t="shared" si="266"/>
        <v>0.5</v>
      </c>
      <c r="D8570">
        <v>80</v>
      </c>
      <c r="E8570">
        <v>0</v>
      </c>
      <c r="F8570">
        <v>0.51315512500000005</v>
      </c>
      <c r="G8570">
        <f t="shared" si="267"/>
        <v>0.51500000000000001</v>
      </c>
      <c r="H8570">
        <v>4750</v>
      </c>
      <c r="I8570">
        <v>14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0</v>
      </c>
      <c r="B8571">
        <v>0.18695314299999999</v>
      </c>
      <c r="C8571">
        <f t="shared" si="266"/>
        <v>0.2</v>
      </c>
      <c r="D8571">
        <v>42</v>
      </c>
      <c r="E8571">
        <v>0</v>
      </c>
      <c r="F8571">
        <v>0.38661893600000002</v>
      </c>
      <c r="G8571">
        <f t="shared" si="267"/>
        <v>0.38500000000000001</v>
      </c>
      <c r="H8571">
        <v>8100</v>
      </c>
      <c r="I8571">
        <v>10</v>
      </c>
      <c r="J8571">
        <v>0</v>
      </c>
      <c r="K8571">
        <v>3</v>
      </c>
      <c r="L8571">
        <v>0</v>
      </c>
      <c r="M8571">
        <v>2</v>
      </c>
    </row>
    <row r="8572" spans="1:13" x14ac:dyDescent="0.25">
      <c r="A8572">
        <v>0</v>
      </c>
      <c r="B8572">
        <v>0.81318681299999995</v>
      </c>
      <c r="C8572">
        <f t="shared" si="266"/>
        <v>0.8</v>
      </c>
      <c r="D8572">
        <v>36</v>
      </c>
      <c r="E8572">
        <v>2</v>
      </c>
      <c r="F8572">
        <v>281</v>
      </c>
      <c r="G8572">
        <f t="shared" si="267"/>
        <v>281</v>
      </c>
      <c r="H8572">
        <v>-1</v>
      </c>
      <c r="I8572">
        <v>3</v>
      </c>
      <c r="J8572">
        <v>0</v>
      </c>
      <c r="K8572">
        <v>0</v>
      </c>
      <c r="L8572">
        <v>0</v>
      </c>
      <c r="M8572">
        <v>0</v>
      </c>
    </row>
    <row r="8573" spans="1:13" x14ac:dyDescent="0.25">
      <c r="A8573">
        <v>0</v>
      </c>
      <c r="B8573">
        <v>0.35957804599999998</v>
      </c>
      <c r="C8573">
        <f t="shared" si="266"/>
        <v>0.35</v>
      </c>
      <c r="D8573">
        <v>51</v>
      </c>
      <c r="E8573">
        <v>0</v>
      </c>
      <c r="F8573">
        <v>7060</v>
      </c>
      <c r="G8573">
        <f t="shared" si="267"/>
        <v>7060</v>
      </c>
      <c r="H8573">
        <v>-1</v>
      </c>
      <c r="I8573">
        <v>12</v>
      </c>
      <c r="J8573">
        <v>0</v>
      </c>
      <c r="K8573">
        <v>4</v>
      </c>
      <c r="L8573">
        <v>0</v>
      </c>
      <c r="M8573">
        <v>0</v>
      </c>
    </row>
    <row r="8574" spans="1:13" x14ac:dyDescent="0.25">
      <c r="A8574">
        <v>0</v>
      </c>
      <c r="B8574">
        <v>0.93865581200000003</v>
      </c>
      <c r="C8574">
        <f t="shared" si="266"/>
        <v>0.95</v>
      </c>
      <c r="D8574">
        <v>46</v>
      </c>
      <c r="E8574">
        <v>0</v>
      </c>
      <c r="F8574">
        <v>0.365639665</v>
      </c>
      <c r="G8574">
        <f t="shared" si="267"/>
        <v>0.36499999999999999</v>
      </c>
      <c r="H8574">
        <v>4900</v>
      </c>
      <c r="I8574">
        <v>10</v>
      </c>
      <c r="J8574">
        <v>0</v>
      </c>
      <c r="K8574">
        <v>0</v>
      </c>
      <c r="L8574">
        <v>0</v>
      </c>
      <c r="M8574">
        <v>1</v>
      </c>
    </row>
    <row r="8575" spans="1:13" x14ac:dyDescent="0.25">
      <c r="A8575">
        <v>0</v>
      </c>
      <c r="B8575">
        <v>0.18378027</v>
      </c>
      <c r="C8575">
        <f t="shared" si="266"/>
        <v>0.2</v>
      </c>
      <c r="D8575">
        <v>58</v>
      </c>
      <c r="E8575">
        <v>0</v>
      </c>
      <c r="F8575">
        <v>0.19536884700000001</v>
      </c>
      <c r="G8575">
        <f t="shared" si="267"/>
        <v>0.19500000000000001</v>
      </c>
      <c r="H8575">
        <v>15805</v>
      </c>
      <c r="I8575">
        <v>9</v>
      </c>
      <c r="J8575">
        <v>0</v>
      </c>
      <c r="K8575">
        <v>3</v>
      </c>
      <c r="L8575">
        <v>0</v>
      </c>
      <c r="M8575">
        <v>1</v>
      </c>
    </row>
    <row r="8576" spans="1:13" x14ac:dyDescent="0.25">
      <c r="A8576">
        <v>0</v>
      </c>
      <c r="B8576">
        <v>4.5198529999999999E-3</v>
      </c>
      <c r="C8576">
        <f t="shared" si="266"/>
        <v>0</v>
      </c>
      <c r="D8576">
        <v>66</v>
      </c>
      <c r="E8576">
        <v>0</v>
      </c>
      <c r="F8576">
        <v>0.310853675</v>
      </c>
      <c r="G8576">
        <f t="shared" si="267"/>
        <v>0.31</v>
      </c>
      <c r="H8576">
        <v>7250</v>
      </c>
      <c r="I8576">
        <v>11</v>
      </c>
      <c r="J8576">
        <v>0</v>
      </c>
      <c r="K8576">
        <v>2</v>
      </c>
      <c r="L8576">
        <v>0</v>
      </c>
      <c r="M8576">
        <v>1</v>
      </c>
    </row>
    <row r="8577" spans="1:13" x14ac:dyDescent="0.25">
      <c r="A8577">
        <v>0</v>
      </c>
      <c r="B8577">
        <v>4.4249604999999997E-2</v>
      </c>
      <c r="C8577">
        <f t="shared" si="266"/>
        <v>0.05</v>
      </c>
      <c r="D8577">
        <v>73</v>
      </c>
      <c r="E8577">
        <v>0</v>
      </c>
      <c r="F8577">
        <v>0.12597900300000001</v>
      </c>
      <c r="G8577">
        <f t="shared" si="267"/>
        <v>0.125</v>
      </c>
      <c r="H8577">
        <v>6000</v>
      </c>
      <c r="I8577">
        <v>7</v>
      </c>
      <c r="J8577">
        <v>0</v>
      </c>
      <c r="K8577">
        <v>1</v>
      </c>
      <c r="L8577">
        <v>0</v>
      </c>
      <c r="M8577">
        <v>0</v>
      </c>
    </row>
    <row r="8578" spans="1:13" x14ac:dyDescent="0.25">
      <c r="A8578">
        <v>0</v>
      </c>
      <c r="B8578">
        <v>2.7109906E-2</v>
      </c>
      <c r="C8578">
        <f t="shared" si="266"/>
        <v>0.05</v>
      </c>
      <c r="D8578">
        <v>81</v>
      </c>
      <c r="E8578">
        <v>0</v>
      </c>
      <c r="F8578">
        <v>590</v>
      </c>
      <c r="G8578">
        <f t="shared" si="267"/>
        <v>590</v>
      </c>
      <c r="H8578">
        <v>-1</v>
      </c>
      <c r="I8578">
        <v>6</v>
      </c>
      <c r="J8578">
        <v>0</v>
      </c>
      <c r="K8578">
        <v>1</v>
      </c>
      <c r="L8578">
        <v>0</v>
      </c>
      <c r="M8578">
        <v>0</v>
      </c>
    </row>
    <row r="8579" spans="1:13" x14ac:dyDescent="0.25">
      <c r="A8579">
        <v>0</v>
      </c>
      <c r="B8579">
        <v>0.117132363</v>
      </c>
      <c r="C8579">
        <f t="shared" ref="C8579:C8642" si="268">ROUND(B8579*2,1)/2</f>
        <v>0.1</v>
      </c>
      <c r="D8579">
        <v>82</v>
      </c>
      <c r="E8579">
        <v>2</v>
      </c>
      <c r="F8579">
        <v>0.33223350299999999</v>
      </c>
      <c r="G8579">
        <f t="shared" ref="G8579:G8642" si="269">ROUND(F8579*2,2)/2</f>
        <v>0.33</v>
      </c>
      <c r="H8579">
        <v>3939</v>
      </c>
      <c r="I8579">
        <v>9</v>
      </c>
      <c r="J8579">
        <v>0</v>
      </c>
      <c r="K8579">
        <v>0</v>
      </c>
      <c r="L8579">
        <v>0</v>
      </c>
      <c r="M8579">
        <v>1</v>
      </c>
    </row>
    <row r="8580" spans="1:13" x14ac:dyDescent="0.25">
      <c r="A8580">
        <v>0</v>
      </c>
      <c r="B8580">
        <v>1.0301902999999999E-2</v>
      </c>
      <c r="C8580">
        <f t="shared" si="268"/>
        <v>0</v>
      </c>
      <c r="D8580">
        <v>68</v>
      </c>
      <c r="E8580">
        <v>0</v>
      </c>
      <c r="F8580">
        <v>0.22236977999999999</v>
      </c>
      <c r="G8580">
        <f t="shared" si="269"/>
        <v>0.22</v>
      </c>
      <c r="H8580">
        <v>6776</v>
      </c>
      <c r="I8580">
        <v>11</v>
      </c>
      <c r="J8580">
        <v>0</v>
      </c>
      <c r="K8580">
        <v>1</v>
      </c>
      <c r="L8580">
        <v>0</v>
      </c>
      <c r="M8580">
        <v>0</v>
      </c>
    </row>
    <row r="8581" spans="1:13" x14ac:dyDescent="0.25">
      <c r="A8581">
        <v>0</v>
      </c>
      <c r="B8581">
        <v>5.0740271000000003E-2</v>
      </c>
      <c r="C8581">
        <f t="shared" si="268"/>
        <v>0.05</v>
      </c>
      <c r="D8581">
        <v>42</v>
      </c>
      <c r="E8581">
        <v>0</v>
      </c>
      <c r="F8581">
        <v>0.92274151800000004</v>
      </c>
      <c r="G8581">
        <f t="shared" si="269"/>
        <v>0.92500000000000004</v>
      </c>
      <c r="H8581">
        <v>7338</v>
      </c>
      <c r="I8581">
        <v>13</v>
      </c>
      <c r="J8581">
        <v>0</v>
      </c>
      <c r="K8581">
        <v>2</v>
      </c>
      <c r="L8581">
        <v>0</v>
      </c>
      <c r="M8581">
        <v>0</v>
      </c>
    </row>
    <row r="8582" spans="1:13" x14ac:dyDescent="0.25">
      <c r="A8582">
        <v>0</v>
      </c>
      <c r="B8582">
        <v>6.9147810000000004E-2</v>
      </c>
      <c r="C8582">
        <f t="shared" si="268"/>
        <v>0.05</v>
      </c>
      <c r="D8582">
        <v>47</v>
      </c>
      <c r="E8582">
        <v>0</v>
      </c>
      <c r="F8582">
        <v>0.26446694199999998</v>
      </c>
      <c r="G8582">
        <f t="shared" si="269"/>
        <v>0.26500000000000001</v>
      </c>
      <c r="H8582">
        <v>8000</v>
      </c>
      <c r="I8582">
        <v>16</v>
      </c>
      <c r="J8582">
        <v>0</v>
      </c>
      <c r="K8582">
        <v>2</v>
      </c>
      <c r="L8582">
        <v>0</v>
      </c>
      <c r="M8582">
        <v>0</v>
      </c>
    </row>
    <row r="8583" spans="1:13" x14ac:dyDescent="0.25">
      <c r="A8583">
        <v>0</v>
      </c>
      <c r="B8583">
        <v>0</v>
      </c>
      <c r="C8583">
        <f t="shared" si="268"/>
        <v>0</v>
      </c>
      <c r="D8583">
        <v>58</v>
      </c>
      <c r="E8583">
        <v>0</v>
      </c>
      <c r="F8583">
        <v>0.41628669699999998</v>
      </c>
      <c r="G8583">
        <f t="shared" si="269"/>
        <v>0.41499999999999998</v>
      </c>
      <c r="H8583">
        <v>12500</v>
      </c>
      <c r="I8583">
        <v>11</v>
      </c>
      <c r="J8583">
        <v>0</v>
      </c>
      <c r="K8583">
        <v>2</v>
      </c>
      <c r="L8583">
        <v>0</v>
      </c>
      <c r="M8583">
        <v>1</v>
      </c>
    </row>
    <row r="8584" spans="1:13" x14ac:dyDescent="0.25">
      <c r="A8584">
        <v>0</v>
      </c>
      <c r="B8584">
        <v>0.122427697</v>
      </c>
      <c r="C8584">
        <f t="shared" si="268"/>
        <v>0.1</v>
      </c>
      <c r="D8584">
        <v>76</v>
      </c>
      <c r="E8584">
        <v>0</v>
      </c>
      <c r="F8584">
        <v>0.187914517</v>
      </c>
      <c r="G8584">
        <f t="shared" si="269"/>
        <v>0.19</v>
      </c>
      <c r="H8584">
        <v>6784</v>
      </c>
      <c r="I8584">
        <v>11</v>
      </c>
      <c r="J8584">
        <v>0</v>
      </c>
      <c r="K8584">
        <v>1</v>
      </c>
      <c r="L8584">
        <v>0</v>
      </c>
      <c r="M8584">
        <v>0</v>
      </c>
    </row>
    <row r="8585" spans="1:13" x14ac:dyDescent="0.25">
      <c r="A8585">
        <v>0</v>
      </c>
      <c r="B8585">
        <v>0.92350257300000005</v>
      </c>
      <c r="C8585">
        <f t="shared" si="268"/>
        <v>0.9</v>
      </c>
      <c r="D8585">
        <v>55</v>
      </c>
      <c r="E8585">
        <v>1</v>
      </c>
      <c r="F8585">
        <v>1806</v>
      </c>
      <c r="G8585">
        <f t="shared" si="269"/>
        <v>1806</v>
      </c>
      <c r="H8585">
        <v>-1</v>
      </c>
      <c r="I8585">
        <v>8</v>
      </c>
      <c r="J8585">
        <v>0</v>
      </c>
      <c r="K8585">
        <v>2</v>
      </c>
      <c r="L8585">
        <v>1</v>
      </c>
      <c r="M8585">
        <v>1</v>
      </c>
    </row>
    <row r="8586" spans="1:13" x14ac:dyDescent="0.25">
      <c r="A8586">
        <v>0</v>
      </c>
      <c r="B8586">
        <v>3666</v>
      </c>
      <c r="C8586">
        <f t="shared" si="268"/>
        <v>3666</v>
      </c>
      <c r="D8586">
        <v>45</v>
      </c>
      <c r="E8586">
        <v>0</v>
      </c>
      <c r="F8586">
        <v>0.27485158500000001</v>
      </c>
      <c r="G8586">
        <f t="shared" si="269"/>
        <v>0.27500000000000002</v>
      </c>
      <c r="H8586">
        <v>7916</v>
      </c>
      <c r="I8586">
        <v>4</v>
      </c>
      <c r="J8586">
        <v>0</v>
      </c>
      <c r="K8586">
        <v>1</v>
      </c>
      <c r="L8586">
        <v>0</v>
      </c>
      <c r="M8586">
        <v>0</v>
      </c>
    </row>
    <row r="8587" spans="1:13" x14ac:dyDescent="0.25">
      <c r="A8587">
        <v>0</v>
      </c>
      <c r="B8587">
        <v>5.2155839999999997E-3</v>
      </c>
      <c r="C8587">
        <f t="shared" si="268"/>
        <v>0</v>
      </c>
      <c r="D8587">
        <v>41</v>
      </c>
      <c r="E8587">
        <v>0</v>
      </c>
      <c r="F8587">
        <v>0.275600393</v>
      </c>
      <c r="G8587">
        <f t="shared" si="269"/>
        <v>0.27500000000000002</v>
      </c>
      <c r="H8587">
        <v>11200</v>
      </c>
      <c r="I8587">
        <v>10</v>
      </c>
      <c r="J8587">
        <v>0</v>
      </c>
      <c r="K8587">
        <v>2</v>
      </c>
      <c r="L8587">
        <v>0</v>
      </c>
      <c r="M8587">
        <v>2</v>
      </c>
    </row>
    <row r="8588" spans="1:13" x14ac:dyDescent="0.25">
      <c r="A8588">
        <v>0</v>
      </c>
      <c r="B8588">
        <v>0.197354007</v>
      </c>
      <c r="C8588">
        <f t="shared" si="268"/>
        <v>0.2</v>
      </c>
      <c r="D8588">
        <v>52</v>
      </c>
      <c r="E8588">
        <v>0</v>
      </c>
      <c r="F8588">
        <v>1545</v>
      </c>
      <c r="G8588">
        <f t="shared" si="269"/>
        <v>1545</v>
      </c>
      <c r="H8588">
        <v>-1</v>
      </c>
      <c r="I8588">
        <v>8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>
        <v>0</v>
      </c>
      <c r="B8589">
        <v>1.862051E-3</v>
      </c>
      <c r="C8589">
        <f t="shared" si="268"/>
        <v>0</v>
      </c>
      <c r="D8589">
        <v>55</v>
      </c>
      <c r="E8589">
        <v>0</v>
      </c>
      <c r="F8589">
        <v>0.120190716</v>
      </c>
      <c r="G8589">
        <f t="shared" si="269"/>
        <v>0.12</v>
      </c>
      <c r="H8589">
        <v>15100</v>
      </c>
      <c r="I8589">
        <v>22</v>
      </c>
      <c r="J8589">
        <v>0</v>
      </c>
      <c r="K8589">
        <v>2</v>
      </c>
      <c r="L8589">
        <v>0</v>
      </c>
      <c r="M8589">
        <v>2</v>
      </c>
    </row>
    <row r="8590" spans="1:13" x14ac:dyDescent="0.25">
      <c r="A8590">
        <v>0</v>
      </c>
      <c r="B8590">
        <v>0.35006841399999999</v>
      </c>
      <c r="C8590">
        <f t="shared" si="268"/>
        <v>0.35</v>
      </c>
      <c r="D8590">
        <v>46</v>
      </c>
      <c r="E8590">
        <v>1</v>
      </c>
      <c r="F8590">
        <v>0.63656339299999998</v>
      </c>
      <c r="G8590">
        <f t="shared" si="269"/>
        <v>0.63500000000000001</v>
      </c>
      <c r="H8590">
        <v>4550</v>
      </c>
      <c r="I8590">
        <v>9</v>
      </c>
      <c r="J8590">
        <v>0</v>
      </c>
      <c r="K8590">
        <v>2</v>
      </c>
      <c r="L8590">
        <v>0</v>
      </c>
      <c r="M8590">
        <v>0</v>
      </c>
    </row>
    <row r="8591" spans="1:13" x14ac:dyDescent="0.25">
      <c r="A8591">
        <v>0</v>
      </c>
      <c r="B8591">
        <v>7.0110278999999998E-2</v>
      </c>
      <c r="C8591">
        <f t="shared" si="268"/>
        <v>0.05</v>
      </c>
      <c r="D8591">
        <v>80</v>
      </c>
      <c r="E8591">
        <v>0</v>
      </c>
      <c r="F8591">
        <v>0.173448238</v>
      </c>
      <c r="G8591">
        <f t="shared" si="269"/>
        <v>0.17499999999999999</v>
      </c>
      <c r="H8591">
        <v>9166</v>
      </c>
      <c r="I8591">
        <v>7</v>
      </c>
      <c r="J8591">
        <v>0</v>
      </c>
      <c r="K8591">
        <v>2</v>
      </c>
      <c r="L8591">
        <v>0</v>
      </c>
      <c r="M8591">
        <v>0</v>
      </c>
    </row>
    <row r="8592" spans="1:13" x14ac:dyDescent="0.25">
      <c r="A8592">
        <v>0</v>
      </c>
      <c r="B8592">
        <v>0.76109532300000005</v>
      </c>
      <c r="C8592">
        <f t="shared" si="268"/>
        <v>0.75</v>
      </c>
      <c r="D8592">
        <v>47</v>
      </c>
      <c r="E8592">
        <v>0</v>
      </c>
      <c r="F8592">
        <v>1828</v>
      </c>
      <c r="G8592">
        <f t="shared" si="269"/>
        <v>1828</v>
      </c>
      <c r="H8592">
        <v>-1</v>
      </c>
      <c r="I8592">
        <v>7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0</v>
      </c>
      <c r="B8593">
        <v>0.99999990000000005</v>
      </c>
      <c r="C8593">
        <f t="shared" si="268"/>
        <v>1</v>
      </c>
      <c r="D8593">
        <v>44</v>
      </c>
      <c r="E8593">
        <v>0</v>
      </c>
      <c r="F8593">
        <v>0.43804920899999999</v>
      </c>
      <c r="G8593">
        <f t="shared" si="269"/>
        <v>0.44</v>
      </c>
      <c r="H8593">
        <v>2275</v>
      </c>
      <c r="I8593">
        <v>2</v>
      </c>
      <c r="J8593">
        <v>0</v>
      </c>
      <c r="K8593">
        <v>1</v>
      </c>
      <c r="L8593">
        <v>0</v>
      </c>
      <c r="M8593">
        <v>2</v>
      </c>
    </row>
    <row r="8594" spans="1:13" x14ac:dyDescent="0.25">
      <c r="A8594">
        <v>0</v>
      </c>
      <c r="B8594">
        <v>1.0596087000000001E-2</v>
      </c>
      <c r="C8594">
        <f t="shared" si="268"/>
        <v>0</v>
      </c>
      <c r="D8594">
        <v>72</v>
      </c>
      <c r="E8594">
        <v>0</v>
      </c>
      <c r="F8594">
        <v>2097</v>
      </c>
      <c r="G8594">
        <f t="shared" si="269"/>
        <v>2097</v>
      </c>
      <c r="H8594">
        <v>-1</v>
      </c>
      <c r="I8594">
        <v>11</v>
      </c>
      <c r="J8594">
        <v>0</v>
      </c>
      <c r="K8594">
        <v>1</v>
      </c>
      <c r="L8594">
        <v>0</v>
      </c>
      <c r="M8594">
        <v>0</v>
      </c>
    </row>
    <row r="8595" spans="1:13" x14ac:dyDescent="0.25">
      <c r="A8595">
        <v>0</v>
      </c>
      <c r="B8595">
        <v>0.18329157400000001</v>
      </c>
      <c r="C8595">
        <f t="shared" si="268"/>
        <v>0.2</v>
      </c>
      <c r="D8595">
        <v>51</v>
      </c>
      <c r="E8595">
        <v>0</v>
      </c>
      <c r="F8595">
        <v>1658</v>
      </c>
      <c r="G8595">
        <f t="shared" si="269"/>
        <v>1658</v>
      </c>
      <c r="H8595">
        <v>-1</v>
      </c>
      <c r="I8595">
        <v>8</v>
      </c>
      <c r="J8595">
        <v>0</v>
      </c>
      <c r="K8595">
        <v>1</v>
      </c>
      <c r="L8595">
        <v>0</v>
      </c>
      <c r="M8595">
        <v>3</v>
      </c>
    </row>
    <row r="8596" spans="1:13" x14ac:dyDescent="0.25">
      <c r="A8596">
        <v>0</v>
      </c>
      <c r="B8596">
        <v>0.28427091900000001</v>
      </c>
      <c r="C8596">
        <f t="shared" si="268"/>
        <v>0.3</v>
      </c>
      <c r="D8596">
        <v>57</v>
      </c>
      <c r="E8596">
        <v>0</v>
      </c>
      <c r="F8596">
        <v>1.2460534619999999</v>
      </c>
      <c r="G8596">
        <f t="shared" si="269"/>
        <v>1.2450000000000001</v>
      </c>
      <c r="H8596">
        <v>4750</v>
      </c>
      <c r="I8596">
        <v>12</v>
      </c>
      <c r="J8596">
        <v>0</v>
      </c>
      <c r="K8596">
        <v>1</v>
      </c>
      <c r="L8596">
        <v>0</v>
      </c>
      <c r="M8596">
        <v>0</v>
      </c>
    </row>
    <row r="8597" spans="1:13" x14ac:dyDescent="0.25">
      <c r="A8597">
        <v>0</v>
      </c>
      <c r="B8597">
        <v>6.9335614000000004E-2</v>
      </c>
      <c r="C8597">
        <f t="shared" si="268"/>
        <v>0.05</v>
      </c>
      <c r="D8597">
        <v>54</v>
      </c>
      <c r="E8597">
        <v>0</v>
      </c>
      <c r="F8597">
        <v>0.27640825400000002</v>
      </c>
      <c r="G8597">
        <f t="shared" si="269"/>
        <v>0.27500000000000002</v>
      </c>
      <c r="H8597">
        <v>8964</v>
      </c>
      <c r="I8597">
        <v>8</v>
      </c>
      <c r="J8597">
        <v>0</v>
      </c>
      <c r="K8597">
        <v>2</v>
      </c>
      <c r="L8597">
        <v>0</v>
      </c>
      <c r="M8597">
        <v>3</v>
      </c>
    </row>
    <row r="8598" spans="1:13" x14ac:dyDescent="0.25">
      <c r="A8598">
        <v>0</v>
      </c>
      <c r="B8598">
        <v>9.5019172999999998E-2</v>
      </c>
      <c r="C8598">
        <f t="shared" si="268"/>
        <v>0.1</v>
      </c>
      <c r="D8598">
        <v>56</v>
      </c>
      <c r="E8598">
        <v>0</v>
      </c>
      <c r="F8598">
        <v>0.22874882399999999</v>
      </c>
      <c r="G8598">
        <f t="shared" si="269"/>
        <v>0.23</v>
      </c>
      <c r="H8598">
        <v>26574</v>
      </c>
      <c r="I8598">
        <v>11</v>
      </c>
      <c r="J8598">
        <v>0</v>
      </c>
      <c r="K8598">
        <v>2</v>
      </c>
      <c r="L8598">
        <v>0</v>
      </c>
      <c r="M8598">
        <v>1</v>
      </c>
    </row>
    <row r="8599" spans="1:13" x14ac:dyDescent="0.25">
      <c r="A8599">
        <v>0</v>
      </c>
      <c r="B8599">
        <v>0.177767651</v>
      </c>
      <c r="C8599">
        <f t="shared" si="268"/>
        <v>0.2</v>
      </c>
      <c r="D8599">
        <v>56</v>
      </c>
      <c r="E8599">
        <v>0</v>
      </c>
      <c r="F8599">
        <v>5.0520164999999999E-2</v>
      </c>
      <c r="G8599">
        <f t="shared" si="269"/>
        <v>0.05</v>
      </c>
      <c r="H8599">
        <v>14033</v>
      </c>
      <c r="I8599">
        <v>8</v>
      </c>
      <c r="J8599">
        <v>0</v>
      </c>
      <c r="K8599">
        <v>0</v>
      </c>
      <c r="L8599">
        <v>0</v>
      </c>
      <c r="M8599">
        <v>1</v>
      </c>
    </row>
    <row r="8600" spans="1:13" x14ac:dyDescent="0.25">
      <c r="A8600">
        <v>0</v>
      </c>
      <c r="B8600">
        <v>0</v>
      </c>
      <c r="C8600">
        <f t="shared" si="268"/>
        <v>0</v>
      </c>
      <c r="D8600">
        <v>43</v>
      </c>
      <c r="E8600">
        <v>0</v>
      </c>
      <c r="F8600">
        <v>0</v>
      </c>
      <c r="G8600">
        <f t="shared" si="269"/>
        <v>0</v>
      </c>
      <c r="H8600">
        <v>-1</v>
      </c>
      <c r="I8600">
        <v>4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0</v>
      </c>
      <c r="B8601">
        <v>4.0521830000000002E-2</v>
      </c>
      <c r="C8601">
        <f t="shared" si="268"/>
        <v>0.05</v>
      </c>
      <c r="D8601">
        <v>57</v>
      </c>
      <c r="E8601">
        <v>0</v>
      </c>
      <c r="F8601">
        <v>0.26456357699999999</v>
      </c>
      <c r="G8601">
        <f t="shared" si="269"/>
        <v>0.26500000000000001</v>
      </c>
      <c r="H8601">
        <v>5166</v>
      </c>
      <c r="I8601">
        <v>6</v>
      </c>
      <c r="J8601">
        <v>0</v>
      </c>
      <c r="K8601">
        <v>1</v>
      </c>
      <c r="L8601">
        <v>0</v>
      </c>
      <c r="M8601">
        <v>1</v>
      </c>
    </row>
    <row r="8602" spans="1:13" x14ac:dyDescent="0.25">
      <c r="A8602">
        <v>0</v>
      </c>
      <c r="B8602" s="2">
        <v>6.0099999999999997E-5</v>
      </c>
      <c r="C8602">
        <f t="shared" si="268"/>
        <v>0</v>
      </c>
      <c r="D8602">
        <v>56</v>
      </c>
      <c r="E8602">
        <v>0</v>
      </c>
      <c r="F8602">
        <v>0.39841837699999999</v>
      </c>
      <c r="G8602">
        <f t="shared" si="269"/>
        <v>0.4</v>
      </c>
      <c r="H8602">
        <v>5310</v>
      </c>
      <c r="I8602">
        <v>19</v>
      </c>
      <c r="J8602">
        <v>0</v>
      </c>
      <c r="K8602">
        <v>1</v>
      </c>
      <c r="L8602">
        <v>0</v>
      </c>
      <c r="M8602">
        <v>1</v>
      </c>
    </row>
    <row r="8603" spans="1:13" x14ac:dyDescent="0.25">
      <c r="A8603">
        <v>0</v>
      </c>
      <c r="B8603">
        <v>0.15584415600000001</v>
      </c>
      <c r="C8603">
        <f t="shared" si="268"/>
        <v>0.15</v>
      </c>
      <c r="D8603">
        <v>23</v>
      </c>
      <c r="E8603">
        <v>0</v>
      </c>
      <c r="F8603">
        <v>0.38230884599999998</v>
      </c>
      <c r="G8603">
        <f t="shared" si="269"/>
        <v>0.38</v>
      </c>
      <c r="H8603">
        <v>666</v>
      </c>
      <c r="I8603">
        <v>2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0</v>
      </c>
      <c r="B8604">
        <v>0.23283437400000001</v>
      </c>
      <c r="C8604">
        <f t="shared" si="268"/>
        <v>0.25</v>
      </c>
      <c r="D8604">
        <v>31</v>
      </c>
      <c r="E8604">
        <v>0</v>
      </c>
      <c r="F8604">
        <v>4.1932419999999998E-2</v>
      </c>
      <c r="G8604">
        <f t="shared" si="269"/>
        <v>0.04</v>
      </c>
      <c r="H8604">
        <v>7368</v>
      </c>
      <c r="I8604">
        <v>2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0</v>
      </c>
      <c r="B8605">
        <v>0.25494729900000002</v>
      </c>
      <c r="C8605">
        <f t="shared" si="268"/>
        <v>0.25</v>
      </c>
      <c r="D8605">
        <v>27</v>
      </c>
      <c r="E8605">
        <v>1</v>
      </c>
      <c r="F8605">
        <v>0.48289649000000001</v>
      </c>
      <c r="G8605">
        <f t="shared" si="269"/>
        <v>0.48499999999999999</v>
      </c>
      <c r="H8605">
        <v>2250</v>
      </c>
      <c r="I8605">
        <v>6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0</v>
      </c>
      <c r="B8606">
        <v>2.8792472E-2</v>
      </c>
      <c r="C8606">
        <f t="shared" si="268"/>
        <v>0.05</v>
      </c>
      <c r="D8606">
        <v>69</v>
      </c>
      <c r="E8606">
        <v>0</v>
      </c>
      <c r="F8606">
        <v>0.40532153300000001</v>
      </c>
      <c r="G8606">
        <f t="shared" si="269"/>
        <v>0.40500000000000003</v>
      </c>
      <c r="H8606">
        <v>17400</v>
      </c>
      <c r="I8606">
        <v>18</v>
      </c>
      <c r="J8606">
        <v>0</v>
      </c>
      <c r="K8606">
        <v>4</v>
      </c>
      <c r="L8606">
        <v>0</v>
      </c>
      <c r="M8606">
        <v>1</v>
      </c>
    </row>
    <row r="8607" spans="1:13" x14ac:dyDescent="0.25">
      <c r="A8607">
        <v>0</v>
      </c>
      <c r="B8607">
        <v>2.5767137999999998E-2</v>
      </c>
      <c r="C8607">
        <f t="shared" si="268"/>
        <v>0.05</v>
      </c>
      <c r="D8607">
        <v>46</v>
      </c>
      <c r="E8607">
        <v>0</v>
      </c>
      <c r="F8607">
        <v>0.34905781299999999</v>
      </c>
      <c r="G8607">
        <f t="shared" si="269"/>
        <v>0.35</v>
      </c>
      <c r="H8607">
        <v>7800</v>
      </c>
      <c r="I8607">
        <v>19</v>
      </c>
      <c r="J8607">
        <v>0</v>
      </c>
      <c r="K8607">
        <v>2</v>
      </c>
      <c r="L8607">
        <v>0</v>
      </c>
      <c r="M8607">
        <v>1</v>
      </c>
    </row>
    <row r="8608" spans="1:13" x14ac:dyDescent="0.25">
      <c r="A8608">
        <v>0</v>
      </c>
      <c r="B8608">
        <v>0.99999990000000005</v>
      </c>
      <c r="C8608">
        <f t="shared" si="268"/>
        <v>1</v>
      </c>
      <c r="D8608">
        <v>46</v>
      </c>
      <c r="E8608">
        <v>6</v>
      </c>
      <c r="F8608">
        <v>0.45146266899999998</v>
      </c>
      <c r="G8608">
        <f t="shared" si="269"/>
        <v>0.45</v>
      </c>
      <c r="H8608">
        <v>6870</v>
      </c>
      <c r="I8608">
        <v>6</v>
      </c>
      <c r="J8608">
        <v>0</v>
      </c>
      <c r="K8608">
        <v>2</v>
      </c>
      <c r="L8608">
        <v>0</v>
      </c>
      <c r="M8608">
        <v>4</v>
      </c>
    </row>
    <row r="8609" spans="1:13" x14ac:dyDescent="0.25">
      <c r="A8609">
        <v>0</v>
      </c>
      <c r="B8609">
        <v>5.5267320000000003E-3</v>
      </c>
      <c r="C8609">
        <f t="shared" si="268"/>
        <v>0</v>
      </c>
      <c r="D8609">
        <v>71</v>
      </c>
      <c r="E8609">
        <v>0</v>
      </c>
      <c r="F8609">
        <v>0.17693505300000001</v>
      </c>
      <c r="G8609">
        <f t="shared" si="269"/>
        <v>0.17499999999999999</v>
      </c>
      <c r="H8609">
        <v>17983</v>
      </c>
      <c r="I8609">
        <v>20</v>
      </c>
      <c r="J8609">
        <v>0</v>
      </c>
      <c r="K8609">
        <v>3</v>
      </c>
      <c r="L8609">
        <v>0</v>
      </c>
      <c r="M8609">
        <v>0</v>
      </c>
    </row>
    <row r="8610" spans="1:13" x14ac:dyDescent="0.25">
      <c r="A8610">
        <v>0</v>
      </c>
      <c r="B8610">
        <v>0.28042534499999999</v>
      </c>
      <c r="C8610">
        <f t="shared" si="268"/>
        <v>0.3</v>
      </c>
      <c r="D8610">
        <v>41</v>
      </c>
      <c r="E8610">
        <v>0</v>
      </c>
      <c r="F8610">
        <v>0.115626202</v>
      </c>
      <c r="G8610">
        <f t="shared" si="269"/>
        <v>0.115</v>
      </c>
      <c r="H8610">
        <v>7800</v>
      </c>
      <c r="I8610">
        <v>5</v>
      </c>
      <c r="J8610">
        <v>0</v>
      </c>
      <c r="K8610">
        <v>0</v>
      </c>
      <c r="L8610">
        <v>0</v>
      </c>
      <c r="M8610">
        <v>4</v>
      </c>
    </row>
    <row r="8611" spans="1:13" x14ac:dyDescent="0.25">
      <c r="A8611">
        <v>0</v>
      </c>
      <c r="B8611">
        <v>0.99999990000000005</v>
      </c>
      <c r="C8611">
        <f t="shared" si="268"/>
        <v>1</v>
      </c>
      <c r="D8611">
        <v>52</v>
      </c>
      <c r="E8611">
        <v>0</v>
      </c>
      <c r="F8611">
        <v>58</v>
      </c>
      <c r="G8611">
        <f t="shared" si="269"/>
        <v>58</v>
      </c>
      <c r="H8611">
        <v>-1</v>
      </c>
      <c r="I8611">
        <v>1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0</v>
      </c>
      <c r="B8612">
        <v>0</v>
      </c>
      <c r="C8612">
        <f t="shared" si="268"/>
        <v>0</v>
      </c>
      <c r="D8612">
        <v>83</v>
      </c>
      <c r="E8612">
        <v>0</v>
      </c>
      <c r="F8612">
        <v>0</v>
      </c>
      <c r="G8612">
        <f t="shared" si="269"/>
        <v>0</v>
      </c>
      <c r="H8612">
        <v>-1</v>
      </c>
      <c r="I8612">
        <v>5</v>
      </c>
      <c r="J8612">
        <v>0</v>
      </c>
      <c r="K8612">
        <v>0</v>
      </c>
      <c r="L8612">
        <v>0</v>
      </c>
      <c r="M8612">
        <v>-1</v>
      </c>
    </row>
    <row r="8613" spans="1:13" x14ac:dyDescent="0.25">
      <c r="A8613">
        <v>0</v>
      </c>
      <c r="B8613">
        <v>0</v>
      </c>
      <c r="C8613">
        <f t="shared" si="268"/>
        <v>0</v>
      </c>
      <c r="D8613">
        <v>63</v>
      </c>
      <c r="E8613">
        <v>0</v>
      </c>
      <c r="F8613">
        <v>0.33960599800000002</v>
      </c>
      <c r="G8613">
        <f t="shared" si="269"/>
        <v>0.34</v>
      </c>
      <c r="H8613">
        <v>3400</v>
      </c>
      <c r="I8613">
        <v>8</v>
      </c>
      <c r="J8613">
        <v>0</v>
      </c>
      <c r="K8613">
        <v>2</v>
      </c>
      <c r="L8613">
        <v>0</v>
      </c>
      <c r="M8613">
        <v>0</v>
      </c>
    </row>
    <row r="8614" spans="1:13" x14ac:dyDescent="0.25">
      <c r="A8614">
        <v>0</v>
      </c>
      <c r="B8614">
        <v>0.36692661500000001</v>
      </c>
      <c r="C8614">
        <f t="shared" si="268"/>
        <v>0.35</v>
      </c>
      <c r="D8614">
        <v>56</v>
      </c>
      <c r="E8614">
        <v>0</v>
      </c>
      <c r="F8614">
        <v>2.4898144000000001E-2</v>
      </c>
      <c r="G8614">
        <f t="shared" si="269"/>
        <v>2.5000000000000001E-2</v>
      </c>
      <c r="H8614">
        <v>2208</v>
      </c>
      <c r="I8614">
        <v>3</v>
      </c>
      <c r="J8614">
        <v>0</v>
      </c>
      <c r="K8614">
        <v>0</v>
      </c>
      <c r="L8614">
        <v>0</v>
      </c>
      <c r="M8614">
        <v>1</v>
      </c>
    </row>
    <row r="8615" spans="1:13" x14ac:dyDescent="0.25">
      <c r="A8615">
        <v>0</v>
      </c>
      <c r="B8615">
        <v>0.16167664700000001</v>
      </c>
      <c r="C8615">
        <f t="shared" si="268"/>
        <v>0.15</v>
      </c>
      <c r="D8615">
        <v>23</v>
      </c>
      <c r="E8615">
        <v>0</v>
      </c>
      <c r="F8615">
        <v>2</v>
      </c>
      <c r="G8615">
        <f t="shared" si="269"/>
        <v>2</v>
      </c>
      <c r="H8615">
        <v>-1</v>
      </c>
      <c r="I8615">
        <v>1</v>
      </c>
      <c r="J8615">
        <v>2</v>
      </c>
      <c r="K8615">
        <v>0</v>
      </c>
      <c r="L8615">
        <v>0</v>
      </c>
      <c r="M8615">
        <v>-1</v>
      </c>
    </row>
    <row r="8616" spans="1:13" x14ac:dyDescent="0.25">
      <c r="A8616">
        <v>0</v>
      </c>
      <c r="B8616">
        <v>9.9800398999999998E-2</v>
      </c>
      <c r="C8616">
        <f t="shared" si="268"/>
        <v>0.1</v>
      </c>
      <c r="D8616">
        <v>23</v>
      </c>
      <c r="E8616">
        <v>0</v>
      </c>
      <c r="F8616">
        <v>9</v>
      </c>
      <c r="G8616">
        <f t="shared" si="269"/>
        <v>9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>
        <v>0</v>
      </c>
      <c r="B8617">
        <v>3.5500899999999999E-4</v>
      </c>
      <c r="C8617">
        <f t="shared" si="268"/>
        <v>0</v>
      </c>
      <c r="D8617">
        <v>55</v>
      </c>
      <c r="E8617">
        <v>3</v>
      </c>
      <c r="F8617">
        <v>0.86739327899999996</v>
      </c>
      <c r="G8617">
        <f t="shared" si="269"/>
        <v>0.86499999999999999</v>
      </c>
      <c r="H8617">
        <v>1100</v>
      </c>
      <c r="I8617">
        <v>31</v>
      </c>
      <c r="J8617">
        <v>0</v>
      </c>
      <c r="K8617">
        <v>0</v>
      </c>
      <c r="L8617">
        <v>0</v>
      </c>
      <c r="M8617">
        <v>3</v>
      </c>
    </row>
    <row r="8618" spans="1:13" x14ac:dyDescent="0.25">
      <c r="A8618">
        <v>0</v>
      </c>
      <c r="B8618">
        <v>0.142346945</v>
      </c>
      <c r="C8618">
        <f t="shared" si="268"/>
        <v>0.15</v>
      </c>
      <c r="D8618">
        <v>34</v>
      </c>
      <c r="E8618">
        <v>0</v>
      </c>
      <c r="F8618">
        <v>0.61021597500000002</v>
      </c>
      <c r="G8618">
        <f t="shared" si="269"/>
        <v>0.61</v>
      </c>
      <c r="H8618">
        <v>8750</v>
      </c>
      <c r="I8618">
        <v>14</v>
      </c>
      <c r="J8618">
        <v>0</v>
      </c>
      <c r="K8618">
        <v>1</v>
      </c>
      <c r="L8618">
        <v>0</v>
      </c>
      <c r="M8618">
        <v>0</v>
      </c>
    </row>
    <row r="8619" spans="1:13" x14ac:dyDescent="0.25">
      <c r="A8619">
        <v>0</v>
      </c>
      <c r="B8619">
        <v>5.5447693999999999E-2</v>
      </c>
      <c r="C8619">
        <f t="shared" si="268"/>
        <v>0.05</v>
      </c>
      <c r="D8619">
        <v>43</v>
      </c>
      <c r="E8619">
        <v>0</v>
      </c>
      <c r="F8619">
        <v>0.44244135499999998</v>
      </c>
      <c r="G8619">
        <f t="shared" si="269"/>
        <v>0.44</v>
      </c>
      <c r="H8619">
        <v>9207</v>
      </c>
      <c r="I8619">
        <v>5</v>
      </c>
      <c r="J8619">
        <v>0</v>
      </c>
      <c r="K8619">
        <v>2</v>
      </c>
      <c r="L8619">
        <v>0</v>
      </c>
      <c r="M8619">
        <v>2</v>
      </c>
    </row>
    <row r="8620" spans="1:13" x14ac:dyDescent="0.25">
      <c r="A8620">
        <v>0</v>
      </c>
      <c r="B8620">
        <v>1.054066333</v>
      </c>
      <c r="C8620">
        <f t="shared" si="268"/>
        <v>1.05</v>
      </c>
      <c r="D8620">
        <v>52</v>
      </c>
      <c r="E8620">
        <v>1</v>
      </c>
      <c r="F8620">
        <v>0.321071473</v>
      </c>
      <c r="G8620">
        <f t="shared" si="269"/>
        <v>0.32</v>
      </c>
      <c r="H8620">
        <v>8100</v>
      </c>
      <c r="I8620">
        <v>5</v>
      </c>
      <c r="J8620">
        <v>0</v>
      </c>
      <c r="K8620">
        <v>1</v>
      </c>
      <c r="L8620">
        <v>0</v>
      </c>
      <c r="M8620">
        <v>0</v>
      </c>
    </row>
    <row r="8621" spans="1:13" x14ac:dyDescent="0.25">
      <c r="A8621">
        <v>0</v>
      </c>
      <c r="B8621">
        <v>0.124375023</v>
      </c>
      <c r="C8621">
        <f t="shared" si="268"/>
        <v>0.1</v>
      </c>
      <c r="D8621">
        <v>35</v>
      </c>
      <c r="E8621">
        <v>0</v>
      </c>
      <c r="F8621">
        <v>0.48236237300000001</v>
      </c>
      <c r="G8621">
        <f t="shared" si="269"/>
        <v>0.48</v>
      </c>
      <c r="H8621">
        <v>3741</v>
      </c>
      <c r="I8621">
        <v>11</v>
      </c>
      <c r="J8621">
        <v>0</v>
      </c>
      <c r="K8621">
        <v>2</v>
      </c>
      <c r="L8621">
        <v>0</v>
      </c>
      <c r="M8621">
        <v>2</v>
      </c>
    </row>
    <row r="8622" spans="1:13" x14ac:dyDescent="0.25">
      <c r="A8622">
        <v>0</v>
      </c>
      <c r="B8622">
        <v>5.5560386000000003E-2</v>
      </c>
      <c r="C8622">
        <f t="shared" si="268"/>
        <v>0.05</v>
      </c>
      <c r="D8622">
        <v>27</v>
      </c>
      <c r="E8622">
        <v>0</v>
      </c>
      <c r="F8622">
        <v>7.5752335000000004E-2</v>
      </c>
      <c r="G8622">
        <f t="shared" si="269"/>
        <v>7.4999999999999997E-2</v>
      </c>
      <c r="H8622">
        <v>5781</v>
      </c>
      <c r="I8622">
        <v>4</v>
      </c>
      <c r="J8622">
        <v>0</v>
      </c>
      <c r="K8622">
        <v>0</v>
      </c>
      <c r="L8622">
        <v>0</v>
      </c>
      <c r="M8622">
        <v>0</v>
      </c>
    </row>
    <row r="8623" spans="1:13" x14ac:dyDescent="0.25">
      <c r="A8623">
        <v>0</v>
      </c>
      <c r="B8623">
        <v>4.0140945999999997E-2</v>
      </c>
      <c r="C8623">
        <f t="shared" si="268"/>
        <v>0.05</v>
      </c>
      <c r="D8623">
        <v>60</v>
      </c>
      <c r="E8623">
        <v>0</v>
      </c>
      <c r="F8623">
        <v>3775</v>
      </c>
      <c r="G8623">
        <f t="shared" si="269"/>
        <v>3775</v>
      </c>
      <c r="H8623">
        <v>-1</v>
      </c>
      <c r="I8623">
        <v>3</v>
      </c>
      <c r="J8623">
        <v>0</v>
      </c>
      <c r="K8623">
        <v>2</v>
      </c>
      <c r="L8623">
        <v>0</v>
      </c>
      <c r="M8623">
        <v>0</v>
      </c>
    </row>
    <row r="8624" spans="1:13" x14ac:dyDescent="0.25">
      <c r="A8624">
        <v>0</v>
      </c>
      <c r="B8624">
        <v>3.8847761000000001E-2</v>
      </c>
      <c r="C8624">
        <f t="shared" si="268"/>
        <v>0.05</v>
      </c>
      <c r="D8624">
        <v>57</v>
      </c>
      <c r="E8624">
        <v>0</v>
      </c>
      <c r="F8624">
        <v>0.26562239599999998</v>
      </c>
      <c r="G8624">
        <f t="shared" si="269"/>
        <v>0.26500000000000001</v>
      </c>
      <c r="H8624">
        <v>6000</v>
      </c>
      <c r="I8624">
        <v>13</v>
      </c>
      <c r="J8624">
        <v>0</v>
      </c>
      <c r="K8624">
        <v>2</v>
      </c>
      <c r="L8624">
        <v>0</v>
      </c>
      <c r="M8624">
        <v>0</v>
      </c>
    </row>
    <row r="8625" spans="1:13" x14ac:dyDescent="0.25">
      <c r="A8625">
        <v>0</v>
      </c>
      <c r="B8625">
        <v>1.5807387999999999E-2</v>
      </c>
      <c r="C8625">
        <f t="shared" si="268"/>
        <v>0</v>
      </c>
      <c r="D8625">
        <v>76</v>
      </c>
      <c r="E8625">
        <v>0</v>
      </c>
      <c r="F8625">
        <v>0.18529215700000001</v>
      </c>
      <c r="G8625">
        <f t="shared" si="269"/>
        <v>0.185</v>
      </c>
      <c r="H8625">
        <v>4500</v>
      </c>
      <c r="I8625">
        <v>5</v>
      </c>
      <c r="J8625">
        <v>0</v>
      </c>
      <c r="K8625">
        <v>1</v>
      </c>
      <c r="L8625">
        <v>0</v>
      </c>
      <c r="M8625">
        <v>0</v>
      </c>
    </row>
    <row r="8626" spans="1:13" x14ac:dyDescent="0.25">
      <c r="A8626">
        <v>0</v>
      </c>
      <c r="B8626">
        <v>5.2567674000000002E-2</v>
      </c>
      <c r="C8626">
        <f t="shared" si="268"/>
        <v>0.05</v>
      </c>
      <c r="D8626">
        <v>53</v>
      </c>
      <c r="E8626">
        <v>0</v>
      </c>
      <c r="F8626">
        <v>0.14237451700000001</v>
      </c>
      <c r="G8626">
        <f t="shared" si="269"/>
        <v>0.14000000000000001</v>
      </c>
      <c r="H8626">
        <v>4143</v>
      </c>
      <c r="I8626">
        <v>2</v>
      </c>
      <c r="J8626">
        <v>0</v>
      </c>
      <c r="K8626">
        <v>0</v>
      </c>
      <c r="L8626">
        <v>0</v>
      </c>
      <c r="M8626">
        <v>1</v>
      </c>
    </row>
    <row r="8627" spans="1:13" x14ac:dyDescent="0.25">
      <c r="A8627">
        <v>0</v>
      </c>
      <c r="B8627">
        <v>8.7204229999999997E-3</v>
      </c>
      <c r="C8627">
        <f t="shared" si="268"/>
        <v>0</v>
      </c>
      <c r="D8627">
        <v>63</v>
      </c>
      <c r="E8627">
        <v>0</v>
      </c>
      <c r="F8627">
        <v>74</v>
      </c>
      <c r="G8627">
        <f t="shared" si="269"/>
        <v>74</v>
      </c>
      <c r="H8627">
        <v>-1</v>
      </c>
      <c r="I8627">
        <v>1</v>
      </c>
      <c r="J8627">
        <v>0</v>
      </c>
      <c r="K8627">
        <v>0</v>
      </c>
      <c r="L8627">
        <v>0</v>
      </c>
      <c r="M8627">
        <v>-1</v>
      </c>
    </row>
    <row r="8628" spans="1:13" x14ac:dyDescent="0.25">
      <c r="A8628">
        <v>0</v>
      </c>
      <c r="B8628">
        <v>0.36573262200000001</v>
      </c>
      <c r="C8628">
        <f t="shared" si="268"/>
        <v>0.35</v>
      </c>
      <c r="D8628">
        <v>57</v>
      </c>
      <c r="E8628">
        <v>0</v>
      </c>
      <c r="F8628">
        <v>0.11043217399999999</v>
      </c>
      <c r="G8628">
        <f t="shared" si="269"/>
        <v>0.11</v>
      </c>
      <c r="H8628">
        <v>9000</v>
      </c>
      <c r="I8628">
        <v>6</v>
      </c>
      <c r="J8628">
        <v>0</v>
      </c>
      <c r="K8628">
        <v>0</v>
      </c>
      <c r="L8628">
        <v>0</v>
      </c>
      <c r="M8628">
        <v>2</v>
      </c>
    </row>
    <row r="8629" spans="1:13" x14ac:dyDescent="0.25">
      <c r="A8629">
        <v>0</v>
      </c>
      <c r="B8629">
        <v>2.3528999999999998E-3</v>
      </c>
      <c r="C8629">
        <f t="shared" si="268"/>
        <v>0</v>
      </c>
      <c r="D8629">
        <v>72</v>
      </c>
      <c r="E8629">
        <v>0</v>
      </c>
      <c r="F8629">
        <v>1606</v>
      </c>
      <c r="G8629">
        <f t="shared" si="269"/>
        <v>1606</v>
      </c>
      <c r="H8629">
        <v>-1</v>
      </c>
      <c r="I8629">
        <v>5</v>
      </c>
      <c r="J8629">
        <v>0</v>
      </c>
      <c r="K8629">
        <v>2</v>
      </c>
      <c r="L8629">
        <v>0</v>
      </c>
      <c r="M8629">
        <v>-1</v>
      </c>
    </row>
    <row r="8630" spans="1:13" x14ac:dyDescent="0.25">
      <c r="A8630">
        <v>0</v>
      </c>
      <c r="B8630">
        <v>0.35002863299999998</v>
      </c>
      <c r="C8630">
        <f t="shared" si="268"/>
        <v>0.35</v>
      </c>
      <c r="D8630">
        <v>42</v>
      </c>
      <c r="E8630">
        <v>0</v>
      </c>
      <c r="F8630">
        <v>0.98249452999999998</v>
      </c>
      <c r="G8630">
        <f t="shared" si="269"/>
        <v>0.98</v>
      </c>
      <c r="H8630">
        <v>2741</v>
      </c>
      <c r="I8630">
        <v>10</v>
      </c>
      <c r="J8630">
        <v>0</v>
      </c>
      <c r="K8630">
        <v>1</v>
      </c>
      <c r="L8630">
        <v>0</v>
      </c>
      <c r="M8630">
        <v>2</v>
      </c>
    </row>
    <row r="8631" spans="1:13" x14ac:dyDescent="0.25">
      <c r="A8631">
        <v>0</v>
      </c>
      <c r="B8631">
        <v>0.280956859</v>
      </c>
      <c r="C8631">
        <f t="shared" si="268"/>
        <v>0.3</v>
      </c>
      <c r="D8631">
        <v>40</v>
      </c>
      <c r="E8631">
        <v>0</v>
      </c>
      <c r="F8631">
        <v>0.66230366500000004</v>
      </c>
      <c r="G8631">
        <f t="shared" si="269"/>
        <v>0.66</v>
      </c>
      <c r="H8631">
        <v>5347</v>
      </c>
      <c r="I8631">
        <v>12</v>
      </c>
      <c r="J8631">
        <v>0</v>
      </c>
      <c r="K8631">
        <v>2</v>
      </c>
      <c r="L8631">
        <v>0</v>
      </c>
      <c r="M8631">
        <v>1</v>
      </c>
    </row>
    <row r="8632" spans="1:13" x14ac:dyDescent="0.25">
      <c r="A8632">
        <v>0</v>
      </c>
      <c r="B8632">
        <v>0.76703882700000003</v>
      </c>
      <c r="C8632">
        <f t="shared" si="268"/>
        <v>0.75</v>
      </c>
      <c r="D8632">
        <v>41</v>
      </c>
      <c r="E8632">
        <v>0</v>
      </c>
      <c r="F8632">
        <v>0.26317368299999999</v>
      </c>
      <c r="G8632">
        <f t="shared" si="269"/>
        <v>0.26500000000000001</v>
      </c>
      <c r="H8632">
        <v>10000</v>
      </c>
      <c r="I8632">
        <v>8</v>
      </c>
      <c r="J8632">
        <v>0</v>
      </c>
      <c r="K8632">
        <v>2</v>
      </c>
      <c r="L8632">
        <v>0</v>
      </c>
      <c r="M8632">
        <v>2</v>
      </c>
    </row>
    <row r="8633" spans="1:13" x14ac:dyDescent="0.25">
      <c r="A8633">
        <v>0</v>
      </c>
      <c r="B8633">
        <v>0.99868005299999996</v>
      </c>
      <c r="C8633">
        <f t="shared" si="268"/>
        <v>1</v>
      </c>
      <c r="D8633">
        <v>55</v>
      </c>
      <c r="E8633">
        <v>0</v>
      </c>
      <c r="F8633">
        <v>1.061928934</v>
      </c>
      <c r="G8633">
        <f t="shared" si="269"/>
        <v>1.06</v>
      </c>
      <c r="H8633">
        <v>984</v>
      </c>
      <c r="I8633">
        <v>2</v>
      </c>
      <c r="J8633">
        <v>0</v>
      </c>
      <c r="K8633">
        <v>0</v>
      </c>
      <c r="L8633">
        <v>0</v>
      </c>
      <c r="M8633">
        <v>1</v>
      </c>
    </row>
    <row r="8634" spans="1:13" x14ac:dyDescent="0.25">
      <c r="A8634">
        <v>0</v>
      </c>
      <c r="B8634">
        <v>0.29705873700000002</v>
      </c>
      <c r="C8634">
        <f t="shared" si="268"/>
        <v>0.3</v>
      </c>
      <c r="D8634">
        <v>45</v>
      </c>
      <c r="E8634">
        <v>0</v>
      </c>
      <c r="F8634">
        <v>0.41332841100000001</v>
      </c>
      <c r="G8634">
        <f t="shared" si="269"/>
        <v>0.41499999999999998</v>
      </c>
      <c r="H8634">
        <v>5416</v>
      </c>
      <c r="I8634">
        <v>10</v>
      </c>
      <c r="J8634">
        <v>0</v>
      </c>
      <c r="K8634">
        <v>1</v>
      </c>
      <c r="L8634">
        <v>0</v>
      </c>
      <c r="M8634">
        <v>2</v>
      </c>
    </row>
    <row r="8635" spans="1:13" x14ac:dyDescent="0.25">
      <c r="A8635">
        <v>0</v>
      </c>
      <c r="B8635">
        <v>0.32265591100000002</v>
      </c>
      <c r="C8635">
        <f t="shared" si="268"/>
        <v>0.3</v>
      </c>
      <c r="D8635">
        <v>43</v>
      </c>
      <c r="E8635">
        <v>0</v>
      </c>
      <c r="F8635">
        <v>1.141285871</v>
      </c>
      <c r="G8635">
        <f t="shared" si="269"/>
        <v>1.1399999999999999</v>
      </c>
      <c r="H8635">
        <v>10000</v>
      </c>
      <c r="I8635">
        <v>4</v>
      </c>
      <c r="J8635">
        <v>0</v>
      </c>
      <c r="K8635">
        <v>1</v>
      </c>
      <c r="L8635">
        <v>0</v>
      </c>
      <c r="M8635">
        <v>3</v>
      </c>
    </row>
    <row r="8636" spans="1:13" x14ac:dyDescent="0.25">
      <c r="A8636">
        <v>0</v>
      </c>
      <c r="B8636">
        <v>0</v>
      </c>
      <c r="C8636">
        <f t="shared" si="268"/>
        <v>0</v>
      </c>
      <c r="D8636">
        <v>45</v>
      </c>
      <c r="E8636">
        <v>0</v>
      </c>
      <c r="F8636">
        <v>0.25792726199999999</v>
      </c>
      <c r="G8636">
        <f t="shared" si="269"/>
        <v>0.26</v>
      </c>
      <c r="H8636">
        <v>9870</v>
      </c>
      <c r="I8636">
        <v>10</v>
      </c>
      <c r="J8636">
        <v>0</v>
      </c>
      <c r="K8636">
        <v>2</v>
      </c>
      <c r="L8636">
        <v>0</v>
      </c>
      <c r="M8636">
        <v>3</v>
      </c>
    </row>
    <row r="8637" spans="1:13" x14ac:dyDescent="0.25">
      <c r="A8637">
        <v>0</v>
      </c>
      <c r="B8637">
        <v>1.008544678</v>
      </c>
      <c r="C8637">
        <f t="shared" si="268"/>
        <v>1</v>
      </c>
      <c r="D8637">
        <v>40</v>
      </c>
      <c r="E8637">
        <v>4</v>
      </c>
      <c r="F8637">
        <v>0.63369768100000001</v>
      </c>
      <c r="G8637">
        <f t="shared" si="269"/>
        <v>0.63500000000000001</v>
      </c>
      <c r="H8637">
        <v>3750</v>
      </c>
      <c r="I8637">
        <v>8</v>
      </c>
      <c r="J8637">
        <v>0</v>
      </c>
      <c r="K8637">
        <v>1</v>
      </c>
      <c r="L8637">
        <v>0</v>
      </c>
      <c r="M8637">
        <v>3</v>
      </c>
    </row>
    <row r="8638" spans="1:13" x14ac:dyDescent="0.25">
      <c r="A8638">
        <v>0</v>
      </c>
      <c r="B8638">
        <v>5.0823877000000003E-2</v>
      </c>
      <c r="C8638">
        <f t="shared" si="268"/>
        <v>0.05</v>
      </c>
      <c r="D8638">
        <v>74</v>
      </c>
      <c r="E8638">
        <v>0</v>
      </c>
      <c r="F8638">
        <v>8.2479379999999998E-3</v>
      </c>
      <c r="G8638">
        <f t="shared" si="269"/>
        <v>0.01</v>
      </c>
      <c r="H8638">
        <v>4000</v>
      </c>
      <c r="I8638">
        <v>7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0</v>
      </c>
      <c r="B8639">
        <v>6.1946798999999997E-2</v>
      </c>
      <c r="C8639">
        <f t="shared" si="268"/>
        <v>0.05</v>
      </c>
      <c r="D8639">
        <v>45</v>
      </c>
      <c r="E8639">
        <v>1</v>
      </c>
      <c r="F8639">
        <v>0.40431913600000002</v>
      </c>
      <c r="G8639">
        <f t="shared" si="269"/>
        <v>0.40500000000000003</v>
      </c>
      <c r="H8639">
        <v>5000</v>
      </c>
      <c r="I8639">
        <v>15</v>
      </c>
      <c r="J8639">
        <v>0</v>
      </c>
      <c r="K8639">
        <v>1</v>
      </c>
      <c r="L8639">
        <v>0</v>
      </c>
      <c r="M8639">
        <v>0</v>
      </c>
    </row>
    <row r="8640" spans="1:13" x14ac:dyDescent="0.25">
      <c r="A8640">
        <v>0</v>
      </c>
      <c r="B8640">
        <v>9.5339200999999998E-2</v>
      </c>
      <c r="C8640">
        <f t="shared" si="268"/>
        <v>0.1</v>
      </c>
      <c r="D8640">
        <v>62</v>
      </c>
      <c r="E8640">
        <v>0</v>
      </c>
      <c r="F8640">
        <v>2504</v>
      </c>
      <c r="G8640">
        <f t="shared" si="269"/>
        <v>2504</v>
      </c>
      <c r="H8640">
        <v>-1</v>
      </c>
      <c r="I8640">
        <v>11</v>
      </c>
      <c r="J8640">
        <v>0</v>
      </c>
      <c r="K8640">
        <v>1</v>
      </c>
      <c r="L8640">
        <v>0</v>
      </c>
      <c r="M8640">
        <v>0</v>
      </c>
    </row>
    <row r="8641" spans="1:13" x14ac:dyDescent="0.25">
      <c r="A8641">
        <v>0</v>
      </c>
      <c r="B8641">
        <v>0.19574576299999999</v>
      </c>
      <c r="C8641">
        <f t="shared" si="268"/>
        <v>0.2</v>
      </c>
      <c r="D8641">
        <v>54</v>
      </c>
      <c r="E8641">
        <v>0</v>
      </c>
      <c r="F8641">
        <v>0.30931543</v>
      </c>
      <c r="G8641">
        <f t="shared" si="269"/>
        <v>0.31</v>
      </c>
      <c r="H8641">
        <v>8340</v>
      </c>
      <c r="I8641">
        <v>14</v>
      </c>
      <c r="J8641">
        <v>0</v>
      </c>
      <c r="K8641">
        <v>2</v>
      </c>
      <c r="L8641">
        <v>0</v>
      </c>
      <c r="M8641">
        <v>0</v>
      </c>
    </row>
    <row r="8642" spans="1:13" x14ac:dyDescent="0.25">
      <c r="A8642">
        <v>0</v>
      </c>
      <c r="B8642">
        <v>0.99999990000000005</v>
      </c>
      <c r="C8642">
        <f t="shared" si="268"/>
        <v>1</v>
      </c>
      <c r="D8642">
        <v>65</v>
      </c>
      <c r="E8642">
        <v>0</v>
      </c>
      <c r="F8642">
        <v>0</v>
      </c>
      <c r="G8642">
        <f t="shared" si="269"/>
        <v>0</v>
      </c>
      <c r="H8642">
        <v>4100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>
        <v>0</v>
      </c>
      <c r="B8643">
        <v>2.3909733999999998E-2</v>
      </c>
      <c r="C8643">
        <f t="shared" ref="C8643:C8706" si="270">ROUND(B8643*2,1)/2</f>
        <v>0</v>
      </c>
      <c r="D8643">
        <v>67</v>
      </c>
      <c r="E8643">
        <v>0</v>
      </c>
      <c r="F8643">
        <v>6.5082059999999999E-3</v>
      </c>
      <c r="G8643">
        <f t="shared" ref="G8643:G8706" si="271">ROUND(F8643*2,2)/2</f>
        <v>5.0000000000000001E-3</v>
      </c>
      <c r="H8643">
        <v>3533</v>
      </c>
      <c r="I8643">
        <v>8</v>
      </c>
      <c r="J8643">
        <v>0</v>
      </c>
      <c r="K8643">
        <v>0</v>
      </c>
      <c r="L8643">
        <v>0</v>
      </c>
      <c r="M8643">
        <v>1</v>
      </c>
    </row>
    <row r="8644" spans="1:13" x14ac:dyDescent="0.25">
      <c r="A8644">
        <v>0</v>
      </c>
      <c r="B8644">
        <v>0.441697742</v>
      </c>
      <c r="C8644">
        <f t="shared" si="270"/>
        <v>0.45</v>
      </c>
      <c r="D8644">
        <v>53</v>
      </c>
      <c r="E8644">
        <v>0</v>
      </c>
      <c r="F8644">
        <v>0.361148099</v>
      </c>
      <c r="G8644">
        <f t="shared" si="271"/>
        <v>0.36</v>
      </c>
      <c r="H8644">
        <v>6758</v>
      </c>
      <c r="I8644">
        <v>10</v>
      </c>
      <c r="J8644">
        <v>0</v>
      </c>
      <c r="K8644">
        <v>1</v>
      </c>
      <c r="L8644">
        <v>0</v>
      </c>
      <c r="M8644">
        <v>2</v>
      </c>
    </row>
    <row r="8645" spans="1:13" x14ac:dyDescent="0.25">
      <c r="A8645">
        <v>0</v>
      </c>
      <c r="B8645">
        <v>0.56226326199999999</v>
      </c>
      <c r="C8645">
        <f t="shared" si="270"/>
        <v>0.55000000000000004</v>
      </c>
      <c r="D8645">
        <v>43</v>
      </c>
      <c r="E8645">
        <v>1</v>
      </c>
      <c r="F8645">
        <v>0.551065464</v>
      </c>
      <c r="G8645">
        <f t="shared" si="271"/>
        <v>0.55000000000000004</v>
      </c>
      <c r="H8645">
        <v>10417</v>
      </c>
      <c r="I8645">
        <v>11</v>
      </c>
      <c r="J8645">
        <v>0</v>
      </c>
      <c r="K8645">
        <v>4</v>
      </c>
      <c r="L8645">
        <v>0</v>
      </c>
      <c r="M8645">
        <v>3</v>
      </c>
    </row>
    <row r="8646" spans="1:13" x14ac:dyDescent="0.25">
      <c r="A8646">
        <v>0</v>
      </c>
      <c r="B8646">
        <v>4.3494388000000002E-2</v>
      </c>
      <c r="C8646">
        <f t="shared" si="270"/>
        <v>0.05</v>
      </c>
      <c r="D8646">
        <v>45</v>
      </c>
      <c r="E8646">
        <v>0</v>
      </c>
      <c r="F8646">
        <v>1.2153018069999999</v>
      </c>
      <c r="G8646">
        <f t="shared" si="271"/>
        <v>1.2150000000000001</v>
      </c>
      <c r="H8646">
        <v>2600</v>
      </c>
      <c r="I8646">
        <v>11</v>
      </c>
      <c r="J8646">
        <v>0</v>
      </c>
      <c r="K8646">
        <v>2</v>
      </c>
      <c r="L8646">
        <v>0</v>
      </c>
      <c r="M8646">
        <v>3</v>
      </c>
    </row>
    <row r="8647" spans="1:13" x14ac:dyDescent="0.25">
      <c r="A8647">
        <v>0</v>
      </c>
      <c r="B8647">
        <v>0.127133474</v>
      </c>
      <c r="C8647">
        <f t="shared" si="270"/>
        <v>0.15</v>
      </c>
      <c r="D8647">
        <v>44</v>
      </c>
      <c r="E8647">
        <v>0</v>
      </c>
      <c r="F8647">
        <v>0.31558555199999999</v>
      </c>
      <c r="G8647">
        <f t="shared" si="271"/>
        <v>0.315</v>
      </c>
      <c r="H8647">
        <v>8000</v>
      </c>
      <c r="I8647">
        <v>6</v>
      </c>
      <c r="J8647">
        <v>0</v>
      </c>
      <c r="K8647">
        <v>1</v>
      </c>
      <c r="L8647">
        <v>0</v>
      </c>
      <c r="M8647">
        <v>2</v>
      </c>
    </row>
    <row r="8648" spans="1:13" x14ac:dyDescent="0.25">
      <c r="A8648">
        <v>0</v>
      </c>
      <c r="B8648">
        <v>0.99428734600000002</v>
      </c>
      <c r="C8648">
        <f t="shared" si="270"/>
        <v>1</v>
      </c>
      <c r="D8648">
        <v>31</v>
      </c>
      <c r="E8648">
        <v>1</v>
      </c>
      <c r="F8648">
        <v>0.65320719900000002</v>
      </c>
      <c r="G8648">
        <f t="shared" si="271"/>
        <v>0.65500000000000003</v>
      </c>
      <c r="H8648">
        <v>4333</v>
      </c>
      <c r="I8648">
        <v>8</v>
      </c>
      <c r="J8648">
        <v>0</v>
      </c>
      <c r="K8648">
        <v>1</v>
      </c>
      <c r="L8648">
        <v>0</v>
      </c>
      <c r="M8648">
        <v>0</v>
      </c>
    </row>
    <row r="8649" spans="1:13" x14ac:dyDescent="0.25">
      <c r="A8649">
        <v>0</v>
      </c>
      <c r="B8649">
        <v>0.97909471000000003</v>
      </c>
      <c r="C8649">
        <f t="shared" si="270"/>
        <v>1</v>
      </c>
      <c r="D8649">
        <v>42</v>
      </c>
      <c r="E8649">
        <v>7</v>
      </c>
      <c r="F8649">
        <v>0.87697052799999997</v>
      </c>
      <c r="G8649">
        <f t="shared" si="271"/>
        <v>0.875</v>
      </c>
      <c r="H8649">
        <v>2917</v>
      </c>
      <c r="I8649">
        <v>9</v>
      </c>
      <c r="J8649">
        <v>0</v>
      </c>
      <c r="K8649">
        <v>1</v>
      </c>
      <c r="L8649">
        <v>1</v>
      </c>
      <c r="M8649">
        <v>1</v>
      </c>
    </row>
    <row r="8650" spans="1:13" x14ac:dyDescent="0.25">
      <c r="A8650">
        <v>0</v>
      </c>
      <c r="B8650">
        <v>0.427476407</v>
      </c>
      <c r="C8650">
        <f t="shared" si="270"/>
        <v>0.45</v>
      </c>
      <c r="D8650">
        <v>45</v>
      </c>
      <c r="E8650">
        <v>0</v>
      </c>
      <c r="F8650">
        <v>1276.5</v>
      </c>
      <c r="G8650">
        <f t="shared" si="271"/>
        <v>1276.5</v>
      </c>
      <c r="H8650">
        <v>1</v>
      </c>
      <c r="I8650">
        <v>9</v>
      </c>
      <c r="J8650">
        <v>0</v>
      </c>
      <c r="K8650">
        <v>1</v>
      </c>
      <c r="L8650">
        <v>0</v>
      </c>
      <c r="M8650">
        <v>0</v>
      </c>
    </row>
    <row r="8651" spans="1:13" x14ac:dyDescent="0.25">
      <c r="A8651">
        <v>0</v>
      </c>
      <c r="B8651">
        <v>1.0844561000000001E-2</v>
      </c>
      <c r="C8651">
        <f t="shared" si="270"/>
        <v>0</v>
      </c>
      <c r="D8651">
        <v>60</v>
      </c>
      <c r="E8651">
        <v>0</v>
      </c>
      <c r="F8651">
        <v>9.9380124E-2</v>
      </c>
      <c r="G8651">
        <f t="shared" si="271"/>
        <v>0.1</v>
      </c>
      <c r="H8651">
        <v>5000</v>
      </c>
      <c r="I8651">
        <v>10</v>
      </c>
      <c r="J8651">
        <v>0</v>
      </c>
      <c r="K8651">
        <v>0</v>
      </c>
      <c r="L8651">
        <v>0</v>
      </c>
      <c r="M8651">
        <v>0</v>
      </c>
    </row>
    <row r="8652" spans="1:13" x14ac:dyDescent="0.25">
      <c r="A8652">
        <v>0</v>
      </c>
      <c r="B8652">
        <v>0.423779656</v>
      </c>
      <c r="C8652">
        <f t="shared" si="270"/>
        <v>0.4</v>
      </c>
      <c r="D8652">
        <v>35</v>
      </c>
      <c r="E8652">
        <v>0</v>
      </c>
      <c r="F8652">
        <v>2277</v>
      </c>
      <c r="G8652">
        <f t="shared" si="271"/>
        <v>2277</v>
      </c>
      <c r="H8652">
        <v>-1</v>
      </c>
      <c r="I8652">
        <v>3</v>
      </c>
      <c r="J8652">
        <v>0</v>
      </c>
      <c r="K8652">
        <v>1</v>
      </c>
      <c r="L8652">
        <v>0</v>
      </c>
      <c r="M8652">
        <v>0</v>
      </c>
    </row>
    <row r="8653" spans="1:13" x14ac:dyDescent="0.25">
      <c r="A8653">
        <v>0</v>
      </c>
      <c r="B8653">
        <v>4.8290324000000003E-2</v>
      </c>
      <c r="C8653">
        <f t="shared" si="270"/>
        <v>0.05</v>
      </c>
      <c r="D8653">
        <v>60</v>
      </c>
      <c r="E8653">
        <v>0</v>
      </c>
      <c r="F8653">
        <v>0.41648260599999998</v>
      </c>
      <c r="G8653">
        <f t="shared" si="271"/>
        <v>0.41499999999999998</v>
      </c>
      <c r="H8653">
        <v>7243</v>
      </c>
      <c r="I8653">
        <v>10</v>
      </c>
      <c r="J8653">
        <v>0</v>
      </c>
      <c r="K8653">
        <v>1</v>
      </c>
      <c r="L8653">
        <v>0</v>
      </c>
      <c r="M8653">
        <v>2</v>
      </c>
    </row>
    <row r="8654" spans="1:13" x14ac:dyDescent="0.25">
      <c r="A8654">
        <v>0</v>
      </c>
      <c r="B8654">
        <v>0.122192206</v>
      </c>
      <c r="C8654">
        <f t="shared" si="270"/>
        <v>0.1</v>
      </c>
      <c r="D8654">
        <v>66</v>
      </c>
      <c r="E8654">
        <v>0</v>
      </c>
      <c r="F8654">
        <v>0.44694703499999999</v>
      </c>
      <c r="G8654">
        <f t="shared" si="271"/>
        <v>0.44500000000000001</v>
      </c>
      <c r="H8654">
        <v>5682</v>
      </c>
      <c r="I8654">
        <v>13</v>
      </c>
      <c r="J8654">
        <v>0</v>
      </c>
      <c r="K8654">
        <v>2</v>
      </c>
      <c r="L8654">
        <v>0</v>
      </c>
      <c r="M8654">
        <v>1</v>
      </c>
    </row>
    <row r="8655" spans="1:13" x14ac:dyDescent="0.25">
      <c r="A8655">
        <v>0</v>
      </c>
      <c r="B8655">
        <v>0</v>
      </c>
      <c r="C8655">
        <f t="shared" si="270"/>
        <v>0</v>
      </c>
      <c r="D8655">
        <v>43</v>
      </c>
      <c r="E8655">
        <v>0</v>
      </c>
      <c r="F8655">
        <v>5.9988000000000001E-4</v>
      </c>
      <c r="G8655">
        <f t="shared" si="271"/>
        <v>0</v>
      </c>
      <c r="H8655">
        <v>5000</v>
      </c>
      <c r="I8655">
        <v>7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0</v>
      </c>
      <c r="B8656">
        <v>4.4997000000000002E-2</v>
      </c>
      <c r="C8656">
        <f t="shared" si="270"/>
        <v>0.05</v>
      </c>
      <c r="D8656">
        <v>53</v>
      </c>
      <c r="E8656">
        <v>0</v>
      </c>
      <c r="F8656">
        <v>0.18056388700000001</v>
      </c>
      <c r="G8656">
        <f t="shared" si="271"/>
        <v>0.18</v>
      </c>
      <c r="H8656">
        <v>5000</v>
      </c>
      <c r="I8656">
        <v>2</v>
      </c>
      <c r="J8656">
        <v>0</v>
      </c>
      <c r="K8656">
        <v>1</v>
      </c>
      <c r="L8656">
        <v>0</v>
      </c>
      <c r="M8656">
        <v>0</v>
      </c>
    </row>
    <row r="8657" spans="1:13" x14ac:dyDescent="0.25">
      <c r="A8657">
        <v>0</v>
      </c>
      <c r="B8657">
        <v>1.6445866E-2</v>
      </c>
      <c r="C8657">
        <f t="shared" si="270"/>
        <v>0</v>
      </c>
      <c r="D8657">
        <v>57</v>
      </c>
      <c r="E8657">
        <v>0</v>
      </c>
      <c r="F8657">
        <v>9</v>
      </c>
      <c r="G8657">
        <f t="shared" si="271"/>
        <v>9</v>
      </c>
      <c r="H8657">
        <v>-1</v>
      </c>
      <c r="I8657">
        <v>4</v>
      </c>
      <c r="J8657">
        <v>0</v>
      </c>
      <c r="K8657">
        <v>0</v>
      </c>
      <c r="L8657">
        <v>0</v>
      </c>
      <c r="M8657">
        <v>-1</v>
      </c>
    </row>
    <row r="8658" spans="1:13" x14ac:dyDescent="0.25">
      <c r="A8658">
        <v>0</v>
      </c>
      <c r="B8658">
        <v>0.197201865</v>
      </c>
      <c r="C8658">
        <f t="shared" si="270"/>
        <v>0.2</v>
      </c>
      <c r="D8658">
        <v>21</v>
      </c>
      <c r="E8658">
        <v>0</v>
      </c>
      <c r="F8658">
        <v>8</v>
      </c>
      <c r="G8658">
        <f t="shared" si="271"/>
        <v>8</v>
      </c>
      <c r="H8658">
        <v>0</v>
      </c>
      <c r="I8658">
        <v>2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0</v>
      </c>
      <c r="B8659">
        <v>0.99999990000000005</v>
      </c>
      <c r="C8659">
        <f t="shared" si="270"/>
        <v>1</v>
      </c>
      <c r="D8659">
        <v>45</v>
      </c>
      <c r="E8659">
        <v>2</v>
      </c>
      <c r="F8659">
        <v>0.66749766300000002</v>
      </c>
      <c r="G8659">
        <f t="shared" si="271"/>
        <v>0.66500000000000004</v>
      </c>
      <c r="H8659">
        <v>3208</v>
      </c>
      <c r="I8659">
        <v>3</v>
      </c>
      <c r="J8659">
        <v>1</v>
      </c>
      <c r="K8659">
        <v>1</v>
      </c>
      <c r="L8659">
        <v>2</v>
      </c>
      <c r="M8659">
        <v>3</v>
      </c>
    </row>
    <row r="8660" spans="1:13" x14ac:dyDescent="0.25">
      <c r="A8660">
        <v>0</v>
      </c>
      <c r="B8660">
        <v>0.47597557699999998</v>
      </c>
      <c r="C8660">
        <f t="shared" si="270"/>
        <v>0.5</v>
      </c>
      <c r="D8660">
        <v>41</v>
      </c>
      <c r="E8660">
        <v>0</v>
      </c>
      <c r="F8660">
        <v>0.180259963</v>
      </c>
      <c r="G8660">
        <f t="shared" si="271"/>
        <v>0.18</v>
      </c>
      <c r="H8660">
        <v>7000</v>
      </c>
      <c r="I8660">
        <v>7</v>
      </c>
      <c r="J8660">
        <v>0</v>
      </c>
      <c r="K8660">
        <v>1</v>
      </c>
      <c r="L8660">
        <v>0</v>
      </c>
      <c r="M8660">
        <v>8</v>
      </c>
    </row>
    <row r="8661" spans="1:13" x14ac:dyDescent="0.25">
      <c r="A8661">
        <v>0</v>
      </c>
      <c r="B8661">
        <v>1.0571127E-2</v>
      </c>
      <c r="C8661">
        <f t="shared" si="270"/>
        <v>0</v>
      </c>
      <c r="D8661">
        <v>59</v>
      </c>
      <c r="E8661">
        <v>0</v>
      </c>
      <c r="F8661">
        <v>0.16260282700000001</v>
      </c>
      <c r="G8661">
        <f t="shared" si="271"/>
        <v>0.16500000000000001</v>
      </c>
      <c r="H8661">
        <v>20300</v>
      </c>
      <c r="I8661">
        <v>9</v>
      </c>
      <c r="J8661">
        <v>0</v>
      </c>
      <c r="K8661">
        <v>3</v>
      </c>
      <c r="L8661">
        <v>0</v>
      </c>
      <c r="M8661">
        <v>1</v>
      </c>
    </row>
    <row r="8662" spans="1:13" x14ac:dyDescent="0.25">
      <c r="A8662">
        <v>0</v>
      </c>
      <c r="B8662">
        <v>0.63411966900000005</v>
      </c>
      <c r="C8662">
        <f t="shared" si="270"/>
        <v>0.65</v>
      </c>
      <c r="D8662">
        <v>64</v>
      </c>
      <c r="E8662">
        <v>0</v>
      </c>
      <c r="F8662">
        <v>7.4385122999999997E-2</v>
      </c>
      <c r="G8662">
        <f t="shared" si="271"/>
        <v>7.4999999999999997E-2</v>
      </c>
      <c r="H8662">
        <v>5000</v>
      </c>
      <c r="I8662">
        <v>10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0</v>
      </c>
      <c r="B8663">
        <v>0.33917149699999999</v>
      </c>
      <c r="C8663">
        <f t="shared" si="270"/>
        <v>0.35</v>
      </c>
      <c r="D8663">
        <v>71</v>
      </c>
      <c r="E8663">
        <v>0</v>
      </c>
      <c r="F8663">
        <v>5479</v>
      </c>
      <c r="G8663">
        <f t="shared" si="271"/>
        <v>5479</v>
      </c>
      <c r="H8663">
        <v>-1</v>
      </c>
      <c r="I8663">
        <v>28</v>
      </c>
      <c r="J8663">
        <v>0</v>
      </c>
      <c r="K8663">
        <v>1</v>
      </c>
      <c r="L8663">
        <v>0</v>
      </c>
      <c r="M8663">
        <v>0</v>
      </c>
    </row>
    <row r="8664" spans="1:13" x14ac:dyDescent="0.25">
      <c r="A8664">
        <v>0</v>
      </c>
      <c r="B8664">
        <v>2.9724257E-2</v>
      </c>
      <c r="C8664">
        <f t="shared" si="270"/>
        <v>0.05</v>
      </c>
      <c r="D8664">
        <v>72</v>
      </c>
      <c r="E8664">
        <v>0</v>
      </c>
      <c r="F8664">
        <v>1.967140484</v>
      </c>
      <c r="G8664">
        <f t="shared" si="271"/>
        <v>1.9650000000000001</v>
      </c>
      <c r="H8664">
        <v>5416</v>
      </c>
      <c r="I8664">
        <v>13</v>
      </c>
      <c r="J8664">
        <v>0</v>
      </c>
      <c r="K8664">
        <v>7</v>
      </c>
      <c r="L8664">
        <v>0</v>
      </c>
      <c r="M8664">
        <v>1</v>
      </c>
    </row>
    <row r="8665" spans="1:13" x14ac:dyDescent="0.25">
      <c r="A8665">
        <v>0</v>
      </c>
      <c r="B8665">
        <v>0.114552129</v>
      </c>
      <c r="C8665">
        <f t="shared" si="270"/>
        <v>0.1</v>
      </c>
      <c r="D8665">
        <v>64</v>
      </c>
      <c r="E8665">
        <v>0</v>
      </c>
      <c r="F8665">
        <v>0.225978648</v>
      </c>
      <c r="G8665">
        <f t="shared" si="271"/>
        <v>0.22500000000000001</v>
      </c>
      <c r="H8665">
        <v>3933</v>
      </c>
      <c r="I8665">
        <v>3</v>
      </c>
      <c r="J8665">
        <v>0</v>
      </c>
      <c r="K8665">
        <v>1</v>
      </c>
      <c r="L8665">
        <v>0</v>
      </c>
      <c r="M8665">
        <v>0</v>
      </c>
    </row>
    <row r="8666" spans="1:13" x14ac:dyDescent="0.25">
      <c r="A8666">
        <v>0</v>
      </c>
      <c r="B8666" s="2">
        <v>3.3699999999999999E-5</v>
      </c>
      <c r="C8666">
        <f t="shared" si="270"/>
        <v>0</v>
      </c>
      <c r="D8666">
        <v>37</v>
      </c>
      <c r="E8666">
        <v>0</v>
      </c>
      <c r="F8666">
        <v>0.22954461300000001</v>
      </c>
      <c r="G8666">
        <f t="shared" si="271"/>
        <v>0.23</v>
      </c>
      <c r="H8666">
        <v>2700</v>
      </c>
      <c r="I8666">
        <v>5</v>
      </c>
      <c r="J8666">
        <v>0</v>
      </c>
      <c r="K8666">
        <v>0</v>
      </c>
      <c r="L8666">
        <v>0</v>
      </c>
      <c r="M8666">
        <v>3</v>
      </c>
    </row>
    <row r="8667" spans="1:13" x14ac:dyDescent="0.25">
      <c r="A8667">
        <v>0</v>
      </c>
      <c r="B8667">
        <v>0.99999990000000005</v>
      </c>
      <c r="C8667">
        <f t="shared" si="270"/>
        <v>1</v>
      </c>
      <c r="D8667">
        <v>43</v>
      </c>
      <c r="E8667">
        <v>0</v>
      </c>
      <c r="F8667">
        <v>4.090537E-3</v>
      </c>
      <c r="G8667">
        <f t="shared" si="271"/>
        <v>5.0000000000000001E-3</v>
      </c>
      <c r="H8667">
        <v>3666</v>
      </c>
      <c r="I8667">
        <v>2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0</v>
      </c>
      <c r="B8668">
        <v>0.102718174</v>
      </c>
      <c r="C8668">
        <f t="shared" si="270"/>
        <v>0.1</v>
      </c>
      <c r="D8668">
        <v>39</v>
      </c>
      <c r="E8668">
        <v>0</v>
      </c>
      <c r="F8668">
        <v>0.28394321099999997</v>
      </c>
      <c r="G8668">
        <f t="shared" si="271"/>
        <v>0.28499999999999998</v>
      </c>
      <c r="H8668">
        <v>5000</v>
      </c>
      <c r="I8668">
        <v>7</v>
      </c>
      <c r="J8668">
        <v>0</v>
      </c>
      <c r="K8668">
        <v>1</v>
      </c>
      <c r="L8668">
        <v>0</v>
      </c>
      <c r="M8668">
        <v>1</v>
      </c>
    </row>
    <row r="8669" spans="1:13" x14ac:dyDescent="0.25">
      <c r="A8669">
        <v>0</v>
      </c>
      <c r="B8669">
        <v>6.1653575000000002E-2</v>
      </c>
      <c r="C8669">
        <f t="shared" si="270"/>
        <v>0.05</v>
      </c>
      <c r="D8669">
        <v>64</v>
      </c>
      <c r="E8669">
        <v>0</v>
      </c>
      <c r="F8669">
        <v>78</v>
      </c>
      <c r="G8669">
        <f t="shared" si="271"/>
        <v>78</v>
      </c>
      <c r="H8669">
        <v>-1</v>
      </c>
      <c r="I8669">
        <v>4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>
        <v>0</v>
      </c>
      <c r="B8670">
        <v>4.8390157000000003E-2</v>
      </c>
      <c r="C8670">
        <f t="shared" si="270"/>
        <v>0.05</v>
      </c>
      <c r="D8670">
        <v>66</v>
      </c>
      <c r="E8670">
        <v>0</v>
      </c>
      <c r="F8670">
        <v>0.43925478899999998</v>
      </c>
      <c r="G8670">
        <f t="shared" si="271"/>
        <v>0.44</v>
      </c>
      <c r="H8670">
        <v>3810</v>
      </c>
      <c r="I8670">
        <v>12</v>
      </c>
      <c r="J8670">
        <v>0</v>
      </c>
      <c r="K8670">
        <v>1</v>
      </c>
      <c r="L8670">
        <v>0</v>
      </c>
      <c r="M8670">
        <v>0</v>
      </c>
    </row>
    <row r="8671" spans="1:13" x14ac:dyDescent="0.25">
      <c r="A8671">
        <v>0</v>
      </c>
      <c r="B8671">
        <v>7.5897444999999994E-2</v>
      </c>
      <c r="C8671">
        <f t="shared" si="270"/>
        <v>0.1</v>
      </c>
      <c r="D8671">
        <v>46</v>
      </c>
      <c r="E8671">
        <v>1</v>
      </c>
      <c r="F8671">
        <v>9.6892899000000005E-2</v>
      </c>
      <c r="G8671">
        <f t="shared" si="271"/>
        <v>9.5000000000000001E-2</v>
      </c>
      <c r="H8671">
        <v>31250</v>
      </c>
      <c r="I8671">
        <v>10</v>
      </c>
      <c r="J8671">
        <v>0</v>
      </c>
      <c r="K8671">
        <v>1</v>
      </c>
      <c r="L8671">
        <v>0</v>
      </c>
      <c r="M8671">
        <v>0</v>
      </c>
    </row>
    <row r="8672" spans="1:13" x14ac:dyDescent="0.25">
      <c r="A8672">
        <v>0</v>
      </c>
      <c r="B8672">
        <v>0.99999990000000005</v>
      </c>
      <c r="C8672">
        <f t="shared" si="270"/>
        <v>1</v>
      </c>
      <c r="D8672">
        <v>46</v>
      </c>
      <c r="E8672">
        <v>1</v>
      </c>
      <c r="F8672">
        <v>0.40195980399999998</v>
      </c>
      <c r="G8672">
        <f t="shared" si="271"/>
        <v>0.4</v>
      </c>
      <c r="H8672">
        <v>10000</v>
      </c>
      <c r="I8672">
        <v>11</v>
      </c>
      <c r="J8672">
        <v>0</v>
      </c>
      <c r="K8672">
        <v>0</v>
      </c>
      <c r="L8672">
        <v>0</v>
      </c>
      <c r="M8672">
        <v>2</v>
      </c>
    </row>
    <row r="8673" spans="1:13" x14ac:dyDescent="0.25">
      <c r="A8673">
        <v>0</v>
      </c>
      <c r="B8673">
        <v>0.36069067300000002</v>
      </c>
      <c r="C8673">
        <f t="shared" si="270"/>
        <v>0.35</v>
      </c>
      <c r="D8673">
        <v>29</v>
      </c>
      <c r="E8673">
        <v>0</v>
      </c>
      <c r="F8673">
        <v>9.8950524999999998E-2</v>
      </c>
      <c r="G8673">
        <f t="shared" si="271"/>
        <v>0.1</v>
      </c>
      <c r="H8673">
        <v>2000</v>
      </c>
      <c r="I8673">
        <v>5</v>
      </c>
      <c r="J8673">
        <v>0</v>
      </c>
      <c r="K8673">
        <v>0</v>
      </c>
      <c r="L8673">
        <v>0</v>
      </c>
      <c r="M8673">
        <v>0</v>
      </c>
    </row>
    <row r="8674" spans="1:13" x14ac:dyDescent="0.25">
      <c r="A8674">
        <v>0</v>
      </c>
      <c r="B8674">
        <v>0.23287517299999999</v>
      </c>
      <c r="C8674">
        <f t="shared" si="270"/>
        <v>0.25</v>
      </c>
      <c r="D8674">
        <v>32</v>
      </c>
      <c r="E8674">
        <v>0</v>
      </c>
      <c r="F8674">
        <v>0.59988002399999996</v>
      </c>
      <c r="G8674">
        <f t="shared" si="271"/>
        <v>0.6</v>
      </c>
      <c r="H8674">
        <v>3333</v>
      </c>
      <c r="I8674">
        <v>8</v>
      </c>
      <c r="J8674">
        <v>0</v>
      </c>
      <c r="K8674">
        <v>1</v>
      </c>
      <c r="L8674">
        <v>0</v>
      </c>
      <c r="M8674">
        <v>0</v>
      </c>
    </row>
    <row r="8675" spans="1:13" x14ac:dyDescent="0.25">
      <c r="A8675">
        <v>0</v>
      </c>
      <c r="B8675">
        <v>0.31761365000000003</v>
      </c>
      <c r="C8675">
        <f t="shared" si="270"/>
        <v>0.3</v>
      </c>
      <c r="D8675">
        <v>49</v>
      </c>
      <c r="E8675">
        <v>0</v>
      </c>
      <c r="F8675">
        <v>0.54206291100000004</v>
      </c>
      <c r="G8675">
        <f t="shared" si="271"/>
        <v>0.54</v>
      </c>
      <c r="H8675">
        <v>4100</v>
      </c>
      <c r="I8675">
        <v>7</v>
      </c>
      <c r="J8675">
        <v>0</v>
      </c>
      <c r="K8675">
        <v>2</v>
      </c>
      <c r="L8675">
        <v>0</v>
      </c>
      <c r="M8675">
        <v>0</v>
      </c>
    </row>
    <row r="8676" spans="1:13" x14ac:dyDescent="0.25">
      <c r="A8676">
        <v>0</v>
      </c>
      <c r="B8676">
        <v>2.3552701999999998E-2</v>
      </c>
      <c r="C8676">
        <f t="shared" si="270"/>
        <v>0</v>
      </c>
      <c r="D8676">
        <v>65</v>
      </c>
      <c r="E8676">
        <v>0</v>
      </c>
      <c r="F8676">
        <v>3.4465149999999998E-3</v>
      </c>
      <c r="G8676">
        <f t="shared" si="271"/>
        <v>5.0000000000000001E-3</v>
      </c>
      <c r="H8676">
        <v>7833</v>
      </c>
      <c r="I8676">
        <v>6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0</v>
      </c>
      <c r="B8677">
        <v>9.7995546000000003E-2</v>
      </c>
      <c r="C8677">
        <f t="shared" si="270"/>
        <v>0.1</v>
      </c>
      <c r="D8677">
        <v>69</v>
      </c>
      <c r="E8677">
        <v>0</v>
      </c>
      <c r="F8677">
        <v>2976</v>
      </c>
      <c r="G8677">
        <f t="shared" si="271"/>
        <v>2976</v>
      </c>
      <c r="H8677">
        <v>-1</v>
      </c>
      <c r="I8677">
        <v>8</v>
      </c>
      <c r="J8677">
        <v>0</v>
      </c>
      <c r="K8677">
        <v>2</v>
      </c>
      <c r="L8677">
        <v>0</v>
      </c>
      <c r="M8677">
        <v>0</v>
      </c>
    </row>
    <row r="8678" spans="1:13" x14ac:dyDescent="0.25">
      <c r="A8678">
        <v>0</v>
      </c>
      <c r="B8678">
        <v>0.99999990000000005</v>
      </c>
      <c r="C8678">
        <f t="shared" si="270"/>
        <v>1</v>
      </c>
      <c r="D8678">
        <v>46</v>
      </c>
      <c r="E8678">
        <v>0</v>
      </c>
      <c r="F8678">
        <v>0.10596143600000001</v>
      </c>
      <c r="G8678">
        <f t="shared" si="271"/>
        <v>0.105</v>
      </c>
      <c r="H8678">
        <v>5652</v>
      </c>
      <c r="I8678">
        <v>3</v>
      </c>
      <c r="J8678">
        <v>0</v>
      </c>
      <c r="K8678">
        <v>0</v>
      </c>
      <c r="L8678">
        <v>0</v>
      </c>
      <c r="M8678">
        <v>0</v>
      </c>
    </row>
    <row r="8679" spans="1:13" x14ac:dyDescent="0.25">
      <c r="A8679">
        <v>0</v>
      </c>
      <c r="B8679">
        <v>0.99999990000000005</v>
      </c>
      <c r="C8679">
        <f t="shared" si="270"/>
        <v>1</v>
      </c>
      <c r="D8679">
        <v>70</v>
      </c>
      <c r="E8679">
        <v>1</v>
      </c>
      <c r="F8679">
        <v>0</v>
      </c>
      <c r="G8679">
        <f t="shared" si="271"/>
        <v>0</v>
      </c>
      <c r="H8679">
        <v>1731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>
        <v>0</v>
      </c>
      <c r="B8680">
        <v>0.29027704300000001</v>
      </c>
      <c r="C8680">
        <f t="shared" si="270"/>
        <v>0.3</v>
      </c>
      <c r="D8680">
        <v>35</v>
      </c>
      <c r="E8680">
        <v>0</v>
      </c>
      <c r="F8680">
        <v>1821</v>
      </c>
      <c r="G8680">
        <f t="shared" si="271"/>
        <v>1821</v>
      </c>
      <c r="H8680">
        <v>-1</v>
      </c>
      <c r="I8680">
        <v>6</v>
      </c>
      <c r="J8680">
        <v>0</v>
      </c>
      <c r="K8680">
        <v>2</v>
      </c>
      <c r="L8680">
        <v>0</v>
      </c>
      <c r="M8680">
        <v>2</v>
      </c>
    </row>
    <row r="8681" spans="1:13" x14ac:dyDescent="0.25">
      <c r="A8681">
        <v>0</v>
      </c>
      <c r="B8681">
        <v>0.929522819</v>
      </c>
      <c r="C8681">
        <f t="shared" si="270"/>
        <v>0.95</v>
      </c>
      <c r="D8681">
        <v>36</v>
      </c>
      <c r="E8681">
        <v>0</v>
      </c>
      <c r="F8681">
        <v>0.27151051599999998</v>
      </c>
      <c r="G8681">
        <f t="shared" si="271"/>
        <v>0.27</v>
      </c>
      <c r="H8681">
        <v>4183</v>
      </c>
      <c r="I8681">
        <v>10</v>
      </c>
      <c r="J8681">
        <v>0</v>
      </c>
      <c r="K8681">
        <v>0</v>
      </c>
      <c r="L8681">
        <v>0</v>
      </c>
      <c r="M8681">
        <v>3</v>
      </c>
    </row>
    <row r="8682" spans="1:13" x14ac:dyDescent="0.25">
      <c r="A8682">
        <v>0</v>
      </c>
      <c r="B8682">
        <v>7.4955635000000007E-2</v>
      </c>
      <c r="C8682">
        <f t="shared" si="270"/>
        <v>0.05</v>
      </c>
      <c r="D8682">
        <v>67</v>
      </c>
      <c r="E8682">
        <v>0</v>
      </c>
      <c r="F8682">
        <v>2175</v>
      </c>
      <c r="G8682">
        <f t="shared" si="271"/>
        <v>2175</v>
      </c>
      <c r="H8682">
        <v>-1</v>
      </c>
      <c r="I8682">
        <v>5</v>
      </c>
      <c r="J8682">
        <v>0</v>
      </c>
      <c r="K8682">
        <v>1</v>
      </c>
      <c r="L8682">
        <v>0</v>
      </c>
      <c r="M8682">
        <v>0</v>
      </c>
    </row>
    <row r="8683" spans="1:13" x14ac:dyDescent="0.25">
      <c r="A8683">
        <v>0</v>
      </c>
      <c r="B8683">
        <v>0.54011497100000005</v>
      </c>
      <c r="C8683">
        <f t="shared" si="270"/>
        <v>0.55000000000000004</v>
      </c>
      <c r="D8683">
        <v>38</v>
      </c>
      <c r="E8683">
        <v>0</v>
      </c>
      <c r="F8683">
        <v>0.16970943699999999</v>
      </c>
      <c r="G8683">
        <f t="shared" si="271"/>
        <v>0.17</v>
      </c>
      <c r="H8683">
        <v>11666</v>
      </c>
      <c r="I8683">
        <v>6</v>
      </c>
      <c r="J8683">
        <v>0</v>
      </c>
      <c r="K8683">
        <v>1</v>
      </c>
      <c r="L8683">
        <v>0</v>
      </c>
      <c r="M8683">
        <v>2</v>
      </c>
    </row>
    <row r="8684" spans="1:13" x14ac:dyDescent="0.25">
      <c r="A8684">
        <v>0</v>
      </c>
      <c r="B8684">
        <v>7.5781497000000003E-2</v>
      </c>
      <c r="C8684">
        <f t="shared" si="270"/>
        <v>0.1</v>
      </c>
      <c r="D8684">
        <v>41</v>
      </c>
      <c r="E8684">
        <v>0</v>
      </c>
      <c r="F8684">
        <v>7.8315881000000004E-2</v>
      </c>
      <c r="G8684">
        <f t="shared" si="271"/>
        <v>0.08</v>
      </c>
      <c r="H8684">
        <v>4583</v>
      </c>
      <c r="I8684">
        <v>6</v>
      </c>
      <c r="J8684">
        <v>0</v>
      </c>
      <c r="K8684">
        <v>0</v>
      </c>
      <c r="L8684">
        <v>0</v>
      </c>
      <c r="M8684">
        <v>0</v>
      </c>
    </row>
    <row r="8685" spans="1:13" x14ac:dyDescent="0.25">
      <c r="A8685">
        <v>0</v>
      </c>
      <c r="B8685">
        <v>0.22476122100000001</v>
      </c>
      <c r="C8685">
        <f t="shared" si="270"/>
        <v>0.2</v>
      </c>
      <c r="D8685">
        <v>63</v>
      </c>
      <c r="E8685">
        <v>0</v>
      </c>
      <c r="F8685">
        <v>0.67458603299999997</v>
      </c>
      <c r="G8685">
        <f t="shared" si="271"/>
        <v>0.67500000000000004</v>
      </c>
      <c r="H8685">
        <v>4166</v>
      </c>
      <c r="I8685">
        <v>18</v>
      </c>
      <c r="J8685">
        <v>0</v>
      </c>
      <c r="K8685">
        <v>2</v>
      </c>
      <c r="L8685">
        <v>0</v>
      </c>
      <c r="M8685">
        <v>0</v>
      </c>
    </row>
    <row r="8686" spans="1:13" x14ac:dyDescent="0.25">
      <c r="A8686">
        <v>0</v>
      </c>
      <c r="B8686">
        <v>0.243969504</v>
      </c>
      <c r="C8686">
        <f t="shared" si="270"/>
        <v>0.25</v>
      </c>
      <c r="D8686">
        <v>29</v>
      </c>
      <c r="E8686">
        <v>0</v>
      </c>
      <c r="F8686">
        <v>2.4156601E-2</v>
      </c>
      <c r="G8686">
        <f t="shared" si="271"/>
        <v>2.5000000000000001E-2</v>
      </c>
      <c r="H8686">
        <v>2400</v>
      </c>
      <c r="I8686">
        <v>2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>
        <v>0</v>
      </c>
      <c r="B8687">
        <v>2.5719289999999999E-2</v>
      </c>
      <c r="C8687">
        <f t="shared" si="270"/>
        <v>0.05</v>
      </c>
      <c r="D8687">
        <v>60</v>
      </c>
      <c r="E8687">
        <v>0</v>
      </c>
      <c r="F8687">
        <v>0.22418049700000001</v>
      </c>
      <c r="G8687">
        <f t="shared" si="271"/>
        <v>0.22500000000000001</v>
      </c>
      <c r="H8687">
        <v>14581</v>
      </c>
      <c r="I8687">
        <v>18</v>
      </c>
      <c r="J8687">
        <v>0</v>
      </c>
      <c r="K8687">
        <v>2</v>
      </c>
      <c r="L8687">
        <v>0</v>
      </c>
      <c r="M8687">
        <v>2</v>
      </c>
    </row>
    <row r="8688" spans="1:13" x14ac:dyDescent="0.25">
      <c r="A8688">
        <v>0</v>
      </c>
      <c r="B8688">
        <v>0.38323738200000002</v>
      </c>
      <c r="C8688">
        <f t="shared" si="270"/>
        <v>0.4</v>
      </c>
      <c r="D8688">
        <v>49</v>
      </c>
      <c r="E8688">
        <v>0</v>
      </c>
      <c r="F8688">
        <v>0.43110799599999999</v>
      </c>
      <c r="G8688">
        <f t="shared" si="271"/>
        <v>0.43</v>
      </c>
      <c r="H8688">
        <v>17120</v>
      </c>
      <c r="I8688">
        <v>16</v>
      </c>
      <c r="J8688">
        <v>0</v>
      </c>
      <c r="K8688">
        <v>2</v>
      </c>
      <c r="L8688">
        <v>0</v>
      </c>
      <c r="M8688">
        <v>2</v>
      </c>
    </row>
    <row r="8689" spans="1:13" x14ac:dyDescent="0.25">
      <c r="A8689">
        <v>0</v>
      </c>
      <c r="B8689">
        <v>1.6386832E-2</v>
      </c>
      <c r="C8689">
        <f t="shared" si="270"/>
        <v>0</v>
      </c>
      <c r="D8689">
        <v>73</v>
      </c>
      <c r="E8689">
        <v>0</v>
      </c>
      <c r="F8689">
        <v>0.30596556000000003</v>
      </c>
      <c r="G8689">
        <f t="shared" si="271"/>
        <v>0.30499999999999999</v>
      </c>
      <c r="H8689">
        <v>3251</v>
      </c>
      <c r="I8689">
        <v>9</v>
      </c>
      <c r="J8689">
        <v>0</v>
      </c>
      <c r="K8689">
        <v>1</v>
      </c>
      <c r="L8689">
        <v>0</v>
      </c>
      <c r="M8689">
        <v>0</v>
      </c>
    </row>
    <row r="8690" spans="1:13" x14ac:dyDescent="0.25">
      <c r="A8690">
        <v>0</v>
      </c>
      <c r="B8690">
        <v>0.19892312300000001</v>
      </c>
      <c r="C8690">
        <f t="shared" si="270"/>
        <v>0.2</v>
      </c>
      <c r="D8690">
        <v>67</v>
      </c>
      <c r="E8690">
        <v>0</v>
      </c>
      <c r="F8690">
        <v>1447</v>
      </c>
      <c r="G8690">
        <f t="shared" si="271"/>
        <v>1447</v>
      </c>
      <c r="H8690">
        <v>-1</v>
      </c>
      <c r="I8690">
        <v>6</v>
      </c>
      <c r="J8690">
        <v>0</v>
      </c>
      <c r="K8690">
        <v>1</v>
      </c>
      <c r="L8690">
        <v>0</v>
      </c>
      <c r="M8690">
        <v>0</v>
      </c>
    </row>
    <row r="8691" spans="1:13" x14ac:dyDescent="0.25">
      <c r="A8691">
        <v>0</v>
      </c>
      <c r="B8691">
        <v>5.5491394999999999E-2</v>
      </c>
      <c r="C8691">
        <f t="shared" si="270"/>
        <v>0.05</v>
      </c>
      <c r="D8691">
        <v>39</v>
      </c>
      <c r="E8691">
        <v>0</v>
      </c>
      <c r="F8691">
        <v>2994</v>
      </c>
      <c r="G8691">
        <f t="shared" si="271"/>
        <v>2994</v>
      </c>
      <c r="H8691">
        <v>-1</v>
      </c>
      <c r="I8691">
        <v>5</v>
      </c>
      <c r="J8691">
        <v>0</v>
      </c>
      <c r="K8691">
        <v>1</v>
      </c>
      <c r="L8691">
        <v>0</v>
      </c>
      <c r="M8691">
        <v>0</v>
      </c>
    </row>
    <row r="8692" spans="1:13" x14ac:dyDescent="0.25">
      <c r="A8692">
        <v>0</v>
      </c>
      <c r="B8692">
        <v>2.8935997000000001E-2</v>
      </c>
      <c r="C8692">
        <f t="shared" si="270"/>
        <v>0.05</v>
      </c>
      <c r="D8692">
        <v>61</v>
      </c>
      <c r="E8692">
        <v>0</v>
      </c>
      <c r="F8692">
        <v>7.2367170000000001E-3</v>
      </c>
      <c r="G8692">
        <f t="shared" si="271"/>
        <v>5.0000000000000001E-3</v>
      </c>
      <c r="H8692">
        <v>5250</v>
      </c>
      <c r="I8692">
        <v>6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0</v>
      </c>
      <c r="B8693">
        <v>0.99999990000000005</v>
      </c>
      <c r="C8693">
        <f t="shared" si="270"/>
        <v>1</v>
      </c>
      <c r="D8693">
        <v>24</v>
      </c>
      <c r="E8693">
        <v>98</v>
      </c>
      <c r="F8693">
        <v>0</v>
      </c>
      <c r="G8693">
        <f t="shared" si="271"/>
        <v>0</v>
      </c>
      <c r="H8693">
        <v>1488</v>
      </c>
      <c r="I8693">
        <v>0</v>
      </c>
      <c r="J8693">
        <v>98</v>
      </c>
      <c r="K8693">
        <v>0</v>
      </c>
      <c r="L8693">
        <v>98</v>
      </c>
      <c r="M8693">
        <v>0</v>
      </c>
    </row>
    <row r="8694" spans="1:13" x14ac:dyDescent="0.25">
      <c r="A8694">
        <v>0</v>
      </c>
      <c r="B8694">
        <v>0.82952119499999999</v>
      </c>
      <c r="C8694">
        <f t="shared" si="270"/>
        <v>0.85</v>
      </c>
      <c r="D8694">
        <v>67</v>
      </c>
      <c r="E8694">
        <v>0</v>
      </c>
      <c r="F8694">
        <v>0.48930305800000001</v>
      </c>
      <c r="G8694">
        <f t="shared" si="271"/>
        <v>0.49</v>
      </c>
      <c r="H8694">
        <v>7618</v>
      </c>
      <c r="I8694">
        <v>12</v>
      </c>
      <c r="J8694">
        <v>0</v>
      </c>
      <c r="K8694">
        <v>2</v>
      </c>
      <c r="L8694">
        <v>0</v>
      </c>
      <c r="M8694">
        <v>1</v>
      </c>
    </row>
    <row r="8695" spans="1:13" x14ac:dyDescent="0.25">
      <c r="A8695">
        <v>0</v>
      </c>
      <c r="B8695">
        <v>3.5552435E-2</v>
      </c>
      <c r="C8695">
        <f t="shared" si="270"/>
        <v>0.05</v>
      </c>
      <c r="D8695">
        <v>69</v>
      </c>
      <c r="E8695">
        <v>0</v>
      </c>
      <c r="F8695">
        <v>1.9992003000000001E-2</v>
      </c>
      <c r="G8695">
        <f t="shared" si="271"/>
        <v>0.02</v>
      </c>
      <c r="H8695">
        <v>2500</v>
      </c>
      <c r="I8695">
        <v>5</v>
      </c>
      <c r="J8695">
        <v>0</v>
      </c>
      <c r="K8695">
        <v>0</v>
      </c>
      <c r="L8695">
        <v>0</v>
      </c>
      <c r="M8695">
        <v>0</v>
      </c>
    </row>
    <row r="8696" spans="1:13" x14ac:dyDescent="0.25">
      <c r="A8696">
        <v>0</v>
      </c>
      <c r="B8696">
        <v>9.8904488999999998E-2</v>
      </c>
      <c r="C8696">
        <f t="shared" si="270"/>
        <v>0.1</v>
      </c>
      <c r="D8696">
        <v>42</v>
      </c>
      <c r="E8696">
        <v>1</v>
      </c>
      <c r="F8696">
        <v>0.263208306</v>
      </c>
      <c r="G8696">
        <f t="shared" si="271"/>
        <v>0.26500000000000001</v>
      </c>
      <c r="H8696">
        <v>26100</v>
      </c>
      <c r="I8696">
        <v>18</v>
      </c>
      <c r="J8696">
        <v>1</v>
      </c>
      <c r="K8696">
        <v>2</v>
      </c>
      <c r="L8696">
        <v>0</v>
      </c>
      <c r="M8696">
        <v>3</v>
      </c>
    </row>
    <row r="8697" spans="1:13" x14ac:dyDescent="0.25">
      <c r="A8697">
        <v>0</v>
      </c>
      <c r="B8697">
        <v>4.8413947999999998E-2</v>
      </c>
      <c r="C8697">
        <f t="shared" si="270"/>
        <v>0.05</v>
      </c>
      <c r="D8697">
        <v>62</v>
      </c>
      <c r="E8697">
        <v>0</v>
      </c>
      <c r="F8697">
        <v>0.175065995</v>
      </c>
      <c r="G8697">
        <f t="shared" si="271"/>
        <v>0.17499999999999999</v>
      </c>
      <c r="H8697">
        <v>8333</v>
      </c>
      <c r="I8697">
        <v>13</v>
      </c>
      <c r="J8697">
        <v>0</v>
      </c>
      <c r="K8697">
        <v>1</v>
      </c>
      <c r="L8697">
        <v>0</v>
      </c>
      <c r="M8697">
        <v>2</v>
      </c>
    </row>
    <row r="8698" spans="1:13" x14ac:dyDescent="0.25">
      <c r="A8698">
        <v>0</v>
      </c>
      <c r="B8698">
        <v>0.99788168600000005</v>
      </c>
      <c r="C8698">
        <f t="shared" si="270"/>
        <v>1</v>
      </c>
      <c r="D8698">
        <v>29</v>
      </c>
      <c r="E8698">
        <v>0</v>
      </c>
      <c r="F8698">
        <v>0.31316265799999998</v>
      </c>
      <c r="G8698">
        <f t="shared" si="271"/>
        <v>0.315</v>
      </c>
      <c r="H8698">
        <v>3866</v>
      </c>
      <c r="I8698">
        <v>7</v>
      </c>
      <c r="J8698">
        <v>0</v>
      </c>
      <c r="K8698">
        <v>0</v>
      </c>
      <c r="L8698">
        <v>0</v>
      </c>
      <c r="M8698">
        <v>0</v>
      </c>
    </row>
    <row r="8699" spans="1:13" x14ac:dyDescent="0.25">
      <c r="A8699">
        <v>0</v>
      </c>
      <c r="B8699">
        <v>2.0804619999999999E-3</v>
      </c>
      <c r="C8699">
        <f t="shared" si="270"/>
        <v>0</v>
      </c>
      <c r="D8699">
        <v>72</v>
      </c>
      <c r="E8699">
        <v>0</v>
      </c>
      <c r="F8699">
        <v>0.23098278699999999</v>
      </c>
      <c r="G8699">
        <f t="shared" si="271"/>
        <v>0.23</v>
      </c>
      <c r="H8699">
        <v>1800</v>
      </c>
      <c r="I8699">
        <v>15</v>
      </c>
      <c r="J8699">
        <v>0</v>
      </c>
      <c r="K8699">
        <v>0</v>
      </c>
      <c r="L8699">
        <v>0</v>
      </c>
      <c r="M8699">
        <v>0</v>
      </c>
    </row>
    <row r="8700" spans="1:13" x14ac:dyDescent="0.25">
      <c r="A8700">
        <v>0</v>
      </c>
      <c r="B8700">
        <v>0.88210961700000001</v>
      </c>
      <c r="C8700">
        <f t="shared" si="270"/>
        <v>0.9</v>
      </c>
      <c r="D8700">
        <v>34</v>
      </c>
      <c r="E8700">
        <v>0</v>
      </c>
      <c r="F8700">
        <v>0.110296568</v>
      </c>
      <c r="G8700">
        <f t="shared" si="271"/>
        <v>0.11</v>
      </c>
      <c r="H8700">
        <v>3000</v>
      </c>
      <c r="I8700">
        <v>2</v>
      </c>
      <c r="J8700">
        <v>0</v>
      </c>
      <c r="K8700">
        <v>0</v>
      </c>
      <c r="L8700">
        <v>1</v>
      </c>
      <c r="M8700">
        <v>0</v>
      </c>
    </row>
    <row r="8701" spans="1:13" x14ac:dyDescent="0.25">
      <c r="A8701">
        <v>0</v>
      </c>
      <c r="B8701">
        <v>2.5617270000000001E-2</v>
      </c>
      <c r="C8701">
        <f t="shared" si="270"/>
        <v>0.05</v>
      </c>
      <c r="D8701">
        <v>60</v>
      </c>
      <c r="E8701">
        <v>0</v>
      </c>
      <c r="F8701">
        <v>0.39590102500000002</v>
      </c>
      <c r="G8701">
        <f t="shared" si="271"/>
        <v>0.39500000000000002</v>
      </c>
      <c r="H8701">
        <v>4000</v>
      </c>
      <c r="I8701">
        <v>11</v>
      </c>
      <c r="J8701">
        <v>0</v>
      </c>
      <c r="K8701">
        <v>1</v>
      </c>
      <c r="L8701">
        <v>0</v>
      </c>
      <c r="M8701">
        <v>0</v>
      </c>
    </row>
    <row r="8702" spans="1:13" x14ac:dyDescent="0.25">
      <c r="A8702">
        <v>0</v>
      </c>
      <c r="B8702">
        <v>0.99999990000000005</v>
      </c>
      <c r="C8702">
        <f t="shared" si="270"/>
        <v>1</v>
      </c>
      <c r="D8702">
        <v>57</v>
      </c>
      <c r="E8702">
        <v>0</v>
      </c>
      <c r="F8702">
        <v>6.1842349999999997E-3</v>
      </c>
      <c r="G8702">
        <f t="shared" si="271"/>
        <v>5.0000000000000001E-3</v>
      </c>
      <c r="H8702">
        <v>10833</v>
      </c>
      <c r="I8702">
        <v>4</v>
      </c>
      <c r="J8702">
        <v>0</v>
      </c>
      <c r="K8702">
        <v>0</v>
      </c>
      <c r="L8702">
        <v>0</v>
      </c>
      <c r="M8702">
        <v>2</v>
      </c>
    </row>
    <row r="8703" spans="1:13" x14ac:dyDescent="0.25">
      <c r="A8703">
        <v>0</v>
      </c>
      <c r="B8703">
        <v>3.1303440000000002E-2</v>
      </c>
      <c r="C8703">
        <f t="shared" si="270"/>
        <v>0.05</v>
      </c>
      <c r="D8703">
        <v>46</v>
      </c>
      <c r="E8703">
        <v>0</v>
      </c>
      <c r="F8703">
        <v>1.0197578000000001E-2</v>
      </c>
      <c r="G8703">
        <f t="shared" si="271"/>
        <v>0.01</v>
      </c>
      <c r="H8703">
        <v>3137</v>
      </c>
      <c r="I8703">
        <v>3</v>
      </c>
      <c r="J8703">
        <v>0</v>
      </c>
      <c r="K8703">
        <v>0</v>
      </c>
      <c r="L8703">
        <v>0</v>
      </c>
      <c r="M8703">
        <v>0</v>
      </c>
    </row>
    <row r="8704" spans="1:13" x14ac:dyDescent="0.25">
      <c r="A8704">
        <v>0</v>
      </c>
      <c r="B8704">
        <v>0.20330696200000001</v>
      </c>
      <c r="C8704">
        <f t="shared" si="270"/>
        <v>0.2</v>
      </c>
      <c r="D8704">
        <v>55</v>
      </c>
      <c r="E8704">
        <v>1</v>
      </c>
      <c r="F8704">
        <v>0.20843641800000001</v>
      </c>
      <c r="G8704">
        <f t="shared" si="271"/>
        <v>0.21</v>
      </c>
      <c r="H8704">
        <v>8083</v>
      </c>
      <c r="I8704">
        <v>9</v>
      </c>
      <c r="J8704">
        <v>0</v>
      </c>
      <c r="K8704">
        <v>1</v>
      </c>
      <c r="L8704">
        <v>0</v>
      </c>
      <c r="M8704">
        <v>0</v>
      </c>
    </row>
    <row r="8705" spans="1:13" x14ac:dyDescent="0.25">
      <c r="A8705">
        <v>0</v>
      </c>
      <c r="B8705">
        <v>0.48831072599999997</v>
      </c>
      <c r="C8705">
        <f t="shared" si="270"/>
        <v>0.5</v>
      </c>
      <c r="D8705">
        <v>28</v>
      </c>
      <c r="E8705">
        <v>0</v>
      </c>
      <c r="F8705">
        <v>0.100575583</v>
      </c>
      <c r="G8705">
        <f t="shared" si="271"/>
        <v>0.1</v>
      </c>
      <c r="H8705">
        <v>3300</v>
      </c>
      <c r="I8705">
        <v>15</v>
      </c>
      <c r="J8705">
        <v>0</v>
      </c>
      <c r="K8705">
        <v>0</v>
      </c>
      <c r="L8705">
        <v>0</v>
      </c>
      <c r="M8705">
        <v>1</v>
      </c>
    </row>
    <row r="8706" spans="1:13" x14ac:dyDescent="0.25">
      <c r="A8706">
        <v>0</v>
      </c>
      <c r="B8706">
        <v>0.123078681</v>
      </c>
      <c r="C8706">
        <f t="shared" si="270"/>
        <v>0.1</v>
      </c>
      <c r="D8706">
        <v>49</v>
      </c>
      <c r="E8706">
        <v>0</v>
      </c>
      <c r="F8706">
        <v>0.27846253599999998</v>
      </c>
      <c r="G8706">
        <f t="shared" si="271"/>
        <v>0.28000000000000003</v>
      </c>
      <c r="H8706">
        <v>6165</v>
      </c>
      <c r="I8706">
        <v>10</v>
      </c>
      <c r="J8706">
        <v>0</v>
      </c>
      <c r="K8706">
        <v>2</v>
      </c>
      <c r="L8706">
        <v>0</v>
      </c>
      <c r="M8706">
        <v>2</v>
      </c>
    </row>
    <row r="8707" spans="1:13" x14ac:dyDescent="0.25">
      <c r="A8707">
        <v>0</v>
      </c>
      <c r="B8707">
        <v>7.533166E-3</v>
      </c>
      <c r="C8707">
        <f t="shared" ref="C8707:C8770" si="272">ROUND(B8707*2,1)/2</f>
        <v>0</v>
      </c>
      <c r="D8707">
        <v>64</v>
      </c>
      <c r="E8707">
        <v>0</v>
      </c>
      <c r="F8707">
        <v>2.684564E-3</v>
      </c>
      <c r="G8707">
        <f t="shared" ref="G8707:G8770" si="273">ROUND(F8707*2,2)/2</f>
        <v>5.0000000000000001E-3</v>
      </c>
      <c r="H8707">
        <v>3724</v>
      </c>
      <c r="I8707">
        <v>5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0</v>
      </c>
      <c r="B8708">
        <v>0.98009950199999996</v>
      </c>
      <c r="C8708">
        <f t="shared" si="272"/>
        <v>1</v>
      </c>
      <c r="D8708">
        <v>47</v>
      </c>
      <c r="E8708">
        <v>1</v>
      </c>
      <c r="F8708">
        <v>7</v>
      </c>
      <c r="G8708">
        <f t="shared" si="273"/>
        <v>7</v>
      </c>
      <c r="H8708">
        <v>-1</v>
      </c>
      <c r="I8708">
        <v>1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0</v>
      </c>
      <c r="B8709">
        <v>0.26620581700000001</v>
      </c>
      <c r="C8709">
        <f t="shared" si="272"/>
        <v>0.25</v>
      </c>
      <c r="D8709">
        <v>28</v>
      </c>
      <c r="E8709">
        <v>1</v>
      </c>
      <c r="F8709">
        <v>0.48500651900000002</v>
      </c>
      <c r="G8709">
        <f t="shared" si="273"/>
        <v>0.48499999999999999</v>
      </c>
      <c r="H8709">
        <v>2300</v>
      </c>
      <c r="I8709">
        <v>7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0</v>
      </c>
      <c r="B8710">
        <v>0.718704173</v>
      </c>
      <c r="C8710">
        <f t="shared" si="272"/>
        <v>0.7</v>
      </c>
      <c r="D8710">
        <v>36</v>
      </c>
      <c r="E8710">
        <v>0</v>
      </c>
      <c r="F8710">
        <v>0.127185518</v>
      </c>
      <c r="G8710">
        <f t="shared" si="273"/>
        <v>0.125</v>
      </c>
      <c r="H8710">
        <v>6462</v>
      </c>
      <c r="I8710">
        <v>6</v>
      </c>
      <c r="J8710">
        <v>0</v>
      </c>
      <c r="K8710">
        <v>0</v>
      </c>
      <c r="L8710">
        <v>0</v>
      </c>
      <c r="M8710">
        <v>3</v>
      </c>
    </row>
    <row r="8711" spans="1:13" x14ac:dyDescent="0.25">
      <c r="A8711">
        <v>0</v>
      </c>
      <c r="B8711">
        <v>0.75218558899999999</v>
      </c>
      <c r="C8711">
        <f t="shared" si="272"/>
        <v>0.75</v>
      </c>
      <c r="D8711">
        <v>51</v>
      </c>
      <c r="E8711">
        <v>0</v>
      </c>
      <c r="F8711">
        <v>0.58863328800000003</v>
      </c>
      <c r="G8711">
        <f t="shared" si="273"/>
        <v>0.59</v>
      </c>
      <c r="H8711">
        <v>2955</v>
      </c>
      <c r="I8711">
        <v>8</v>
      </c>
      <c r="J8711">
        <v>0</v>
      </c>
      <c r="K8711">
        <v>1</v>
      </c>
      <c r="L8711">
        <v>1</v>
      </c>
      <c r="M8711">
        <v>0</v>
      </c>
    </row>
    <row r="8712" spans="1:13" x14ac:dyDescent="0.25">
      <c r="A8712">
        <v>0</v>
      </c>
      <c r="B8712">
        <v>3.6252817E-2</v>
      </c>
      <c r="C8712">
        <f t="shared" si="272"/>
        <v>0.05</v>
      </c>
      <c r="D8712">
        <v>73</v>
      </c>
      <c r="E8712">
        <v>0</v>
      </c>
      <c r="F8712">
        <v>2.1099389E-2</v>
      </c>
      <c r="G8712">
        <f t="shared" si="273"/>
        <v>0.02</v>
      </c>
      <c r="H8712">
        <v>1800</v>
      </c>
      <c r="I8712">
        <v>7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0</v>
      </c>
      <c r="B8713">
        <v>4.2956141000000003E-2</v>
      </c>
      <c r="C8713">
        <f t="shared" si="272"/>
        <v>0.05</v>
      </c>
      <c r="D8713">
        <v>37</v>
      </c>
      <c r="E8713">
        <v>1</v>
      </c>
      <c r="F8713">
        <v>0.287684457</v>
      </c>
      <c r="G8713">
        <f t="shared" si="273"/>
        <v>0.28999999999999998</v>
      </c>
      <c r="H8713">
        <v>7250</v>
      </c>
      <c r="I8713">
        <v>8</v>
      </c>
      <c r="J8713">
        <v>0</v>
      </c>
      <c r="K8713">
        <v>2</v>
      </c>
      <c r="L8713">
        <v>0</v>
      </c>
      <c r="M8713">
        <v>0</v>
      </c>
    </row>
    <row r="8714" spans="1:13" x14ac:dyDescent="0.25">
      <c r="A8714">
        <v>0</v>
      </c>
      <c r="B8714">
        <v>0.33708795200000002</v>
      </c>
      <c r="C8714">
        <f t="shared" si="272"/>
        <v>0.35</v>
      </c>
      <c r="D8714">
        <v>46</v>
      </c>
      <c r="E8714">
        <v>1</v>
      </c>
      <c r="F8714">
        <v>0.41890102600000001</v>
      </c>
      <c r="G8714">
        <f t="shared" si="273"/>
        <v>0.42</v>
      </c>
      <c r="H8714">
        <v>12083</v>
      </c>
      <c r="I8714">
        <v>19</v>
      </c>
      <c r="J8714">
        <v>0</v>
      </c>
      <c r="K8714">
        <v>2</v>
      </c>
      <c r="L8714">
        <v>0</v>
      </c>
      <c r="M8714">
        <v>3</v>
      </c>
    </row>
    <row r="8715" spans="1:13" x14ac:dyDescent="0.25">
      <c r="A8715">
        <v>0</v>
      </c>
      <c r="B8715">
        <v>4.0501571E-2</v>
      </c>
      <c r="C8715">
        <f t="shared" si="272"/>
        <v>0.05</v>
      </c>
      <c r="D8715">
        <v>79</v>
      </c>
      <c r="E8715">
        <v>0</v>
      </c>
      <c r="F8715">
        <v>0.29334133200000001</v>
      </c>
      <c r="G8715">
        <f t="shared" si="273"/>
        <v>0.29499999999999998</v>
      </c>
      <c r="H8715">
        <v>5000</v>
      </c>
      <c r="I8715">
        <v>10</v>
      </c>
      <c r="J8715">
        <v>0</v>
      </c>
      <c r="K8715">
        <v>1</v>
      </c>
      <c r="L8715">
        <v>0</v>
      </c>
      <c r="M8715">
        <v>0</v>
      </c>
    </row>
    <row r="8716" spans="1:13" x14ac:dyDescent="0.25">
      <c r="A8716">
        <v>0</v>
      </c>
      <c r="B8716">
        <v>0.57958109400000002</v>
      </c>
      <c r="C8716">
        <f t="shared" si="272"/>
        <v>0.6</v>
      </c>
      <c r="D8716">
        <v>63</v>
      </c>
      <c r="E8716">
        <v>1</v>
      </c>
      <c r="F8716">
        <v>0.40375949500000002</v>
      </c>
      <c r="G8716">
        <f t="shared" si="273"/>
        <v>0.40500000000000003</v>
      </c>
      <c r="H8716">
        <v>7766</v>
      </c>
      <c r="I8716">
        <v>15</v>
      </c>
      <c r="J8716">
        <v>0</v>
      </c>
      <c r="K8716">
        <v>1</v>
      </c>
      <c r="L8716">
        <v>0</v>
      </c>
      <c r="M8716">
        <v>0</v>
      </c>
    </row>
    <row r="8717" spans="1:13" x14ac:dyDescent="0.25">
      <c r="A8717">
        <v>0</v>
      </c>
      <c r="B8717">
        <v>0</v>
      </c>
      <c r="C8717">
        <f t="shared" si="272"/>
        <v>0</v>
      </c>
      <c r="D8717">
        <v>48</v>
      </c>
      <c r="E8717">
        <v>0</v>
      </c>
      <c r="F8717">
        <v>1108</v>
      </c>
      <c r="G8717">
        <f t="shared" si="273"/>
        <v>1108</v>
      </c>
      <c r="H8717">
        <v>-1</v>
      </c>
      <c r="I8717">
        <v>4</v>
      </c>
      <c r="J8717">
        <v>0</v>
      </c>
      <c r="K8717">
        <v>1</v>
      </c>
      <c r="L8717">
        <v>0</v>
      </c>
      <c r="M8717">
        <v>-1</v>
      </c>
    </row>
    <row r="8718" spans="1:13" x14ac:dyDescent="0.25">
      <c r="A8718">
        <v>0</v>
      </c>
      <c r="B8718">
        <v>3.7296293000000001E-2</v>
      </c>
      <c r="C8718">
        <f t="shared" si="272"/>
        <v>0.05</v>
      </c>
      <c r="D8718">
        <v>37</v>
      </c>
      <c r="E8718">
        <v>0</v>
      </c>
      <c r="F8718">
        <v>0.29821913700000002</v>
      </c>
      <c r="G8718">
        <f t="shared" si="273"/>
        <v>0.3</v>
      </c>
      <c r="H8718">
        <v>6625</v>
      </c>
      <c r="I8718">
        <v>9</v>
      </c>
      <c r="J8718">
        <v>0</v>
      </c>
      <c r="K8718">
        <v>1</v>
      </c>
      <c r="L8718">
        <v>0</v>
      </c>
      <c r="M8718">
        <v>2</v>
      </c>
    </row>
    <row r="8719" spans="1:13" x14ac:dyDescent="0.25">
      <c r="A8719">
        <v>0</v>
      </c>
      <c r="B8719">
        <v>0.39604645799999999</v>
      </c>
      <c r="C8719">
        <f t="shared" si="272"/>
        <v>0.4</v>
      </c>
      <c r="D8719">
        <v>33</v>
      </c>
      <c r="E8719">
        <v>0</v>
      </c>
      <c r="F8719">
        <v>0.16283803399999999</v>
      </c>
      <c r="G8719">
        <f t="shared" si="273"/>
        <v>0.16500000000000001</v>
      </c>
      <c r="H8719">
        <v>3438</v>
      </c>
      <c r="I8719">
        <v>4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0</v>
      </c>
      <c r="B8720">
        <v>2.9786330000000001E-3</v>
      </c>
      <c r="C8720">
        <f t="shared" si="272"/>
        <v>0</v>
      </c>
      <c r="D8720">
        <v>85</v>
      </c>
      <c r="E8720">
        <v>0</v>
      </c>
      <c r="F8720">
        <v>1.047519E-3</v>
      </c>
      <c r="G8720">
        <f t="shared" si="273"/>
        <v>0</v>
      </c>
      <c r="H8720">
        <v>10500</v>
      </c>
      <c r="I8720">
        <v>12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0</v>
      </c>
      <c r="B8721">
        <v>0</v>
      </c>
      <c r="C8721">
        <f t="shared" si="272"/>
        <v>0</v>
      </c>
      <c r="D8721">
        <v>69</v>
      </c>
      <c r="E8721">
        <v>0</v>
      </c>
      <c r="F8721">
        <v>0.76361819099999995</v>
      </c>
      <c r="G8721">
        <f t="shared" si="273"/>
        <v>0.76500000000000001</v>
      </c>
      <c r="H8721">
        <v>2000</v>
      </c>
      <c r="I8721">
        <v>8</v>
      </c>
      <c r="J8721">
        <v>0</v>
      </c>
      <c r="K8721">
        <v>2</v>
      </c>
      <c r="L8721">
        <v>0</v>
      </c>
      <c r="M8721">
        <v>0</v>
      </c>
    </row>
    <row r="8722" spans="1:13" x14ac:dyDescent="0.25">
      <c r="A8722">
        <v>0</v>
      </c>
      <c r="B8722">
        <v>2.2663570000000001E-3</v>
      </c>
      <c r="C8722">
        <f t="shared" si="272"/>
        <v>0</v>
      </c>
      <c r="D8722">
        <v>44</v>
      </c>
      <c r="E8722">
        <v>0</v>
      </c>
      <c r="F8722">
        <v>0.49042022200000002</v>
      </c>
      <c r="G8722">
        <f t="shared" si="273"/>
        <v>0.49</v>
      </c>
      <c r="H8722">
        <v>6210</v>
      </c>
      <c r="I8722">
        <v>6</v>
      </c>
      <c r="J8722">
        <v>0</v>
      </c>
      <c r="K8722">
        <v>1</v>
      </c>
      <c r="L8722">
        <v>0</v>
      </c>
      <c r="M8722">
        <v>2</v>
      </c>
    </row>
    <row r="8723" spans="1:13" x14ac:dyDescent="0.25">
      <c r="A8723">
        <v>0</v>
      </c>
      <c r="B8723">
        <v>1.0164378919999999</v>
      </c>
      <c r="C8723">
        <f t="shared" si="272"/>
        <v>1</v>
      </c>
      <c r="D8723">
        <v>58</v>
      </c>
      <c r="E8723">
        <v>0</v>
      </c>
      <c r="F8723">
        <v>178</v>
      </c>
      <c r="G8723">
        <f t="shared" si="273"/>
        <v>178</v>
      </c>
      <c r="H8723">
        <v>-1</v>
      </c>
      <c r="I8723">
        <v>3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0</v>
      </c>
      <c r="B8724">
        <v>3.0291510000000001E-2</v>
      </c>
      <c r="C8724">
        <f t="shared" si="272"/>
        <v>0.05</v>
      </c>
      <c r="D8724">
        <v>46</v>
      </c>
      <c r="E8724">
        <v>0</v>
      </c>
      <c r="F8724">
        <v>0.354758079</v>
      </c>
      <c r="G8724">
        <f t="shared" si="273"/>
        <v>0.35499999999999998</v>
      </c>
      <c r="H8724">
        <v>5600</v>
      </c>
      <c r="I8724">
        <v>11</v>
      </c>
      <c r="J8724">
        <v>0</v>
      </c>
      <c r="K8724">
        <v>1</v>
      </c>
      <c r="L8724">
        <v>0</v>
      </c>
      <c r="M8724">
        <v>1</v>
      </c>
    </row>
    <row r="8725" spans="1:13" x14ac:dyDescent="0.25">
      <c r="A8725">
        <v>0</v>
      </c>
      <c r="B8725">
        <v>0</v>
      </c>
      <c r="C8725">
        <f t="shared" si="272"/>
        <v>0</v>
      </c>
      <c r="D8725">
        <v>42</v>
      </c>
      <c r="E8725">
        <v>0</v>
      </c>
      <c r="F8725">
        <v>0.33930505799999999</v>
      </c>
      <c r="G8725">
        <f t="shared" si="273"/>
        <v>0.34</v>
      </c>
      <c r="H8725">
        <v>12000</v>
      </c>
      <c r="I8725">
        <v>10</v>
      </c>
      <c r="J8725">
        <v>0</v>
      </c>
      <c r="K8725">
        <v>2</v>
      </c>
      <c r="L8725">
        <v>0</v>
      </c>
      <c r="M8725">
        <v>1</v>
      </c>
    </row>
    <row r="8726" spans="1:13" x14ac:dyDescent="0.25">
      <c r="A8726">
        <v>0</v>
      </c>
      <c r="B8726">
        <v>0.970001899</v>
      </c>
      <c r="C8726">
        <f t="shared" si="272"/>
        <v>0.95</v>
      </c>
      <c r="D8726">
        <v>47</v>
      </c>
      <c r="E8726">
        <v>1</v>
      </c>
      <c r="F8726">
        <v>0.201542637</v>
      </c>
      <c r="G8726">
        <f t="shared" si="273"/>
        <v>0.2</v>
      </c>
      <c r="H8726">
        <v>7000</v>
      </c>
      <c r="I8726">
        <v>5</v>
      </c>
      <c r="J8726">
        <v>0</v>
      </c>
      <c r="K8726">
        <v>0</v>
      </c>
      <c r="L8726">
        <v>0</v>
      </c>
      <c r="M8726">
        <v>2</v>
      </c>
    </row>
    <row r="8727" spans="1:13" x14ac:dyDescent="0.25">
      <c r="A8727">
        <v>0</v>
      </c>
      <c r="B8727">
        <v>5.2058599999999997E-4</v>
      </c>
      <c r="C8727">
        <f t="shared" si="272"/>
        <v>0</v>
      </c>
      <c r="D8727">
        <v>55</v>
      </c>
      <c r="E8727">
        <v>0</v>
      </c>
      <c r="F8727">
        <v>0.21729057399999999</v>
      </c>
      <c r="G8727">
        <f t="shared" si="273"/>
        <v>0.215</v>
      </c>
      <c r="H8727">
        <v>8200</v>
      </c>
      <c r="I8727">
        <v>17</v>
      </c>
      <c r="J8727">
        <v>0</v>
      </c>
      <c r="K8727">
        <v>3</v>
      </c>
      <c r="L8727">
        <v>0</v>
      </c>
      <c r="M8727">
        <v>3</v>
      </c>
    </row>
    <row r="8728" spans="1:13" x14ac:dyDescent="0.25">
      <c r="A8728">
        <v>0</v>
      </c>
      <c r="B8728">
        <v>7.8048624999999996E-2</v>
      </c>
      <c r="C8728">
        <f t="shared" si="272"/>
        <v>0.1</v>
      </c>
      <c r="D8728">
        <v>67</v>
      </c>
      <c r="E8728">
        <v>0</v>
      </c>
      <c r="F8728">
        <v>1.0949453E-2</v>
      </c>
      <c r="G8728">
        <f t="shared" si="273"/>
        <v>0.01</v>
      </c>
      <c r="H8728">
        <v>6666</v>
      </c>
      <c r="I8728">
        <v>5</v>
      </c>
      <c r="J8728">
        <v>0</v>
      </c>
      <c r="K8728">
        <v>0</v>
      </c>
      <c r="L8728">
        <v>0</v>
      </c>
      <c r="M8728">
        <v>4</v>
      </c>
    </row>
    <row r="8729" spans="1:13" x14ac:dyDescent="0.25">
      <c r="A8729">
        <v>0</v>
      </c>
      <c r="B8729">
        <v>0.17875279799999999</v>
      </c>
      <c r="C8729">
        <f t="shared" si="272"/>
        <v>0.2</v>
      </c>
      <c r="D8729">
        <v>60</v>
      </c>
      <c r="E8729">
        <v>0</v>
      </c>
      <c r="F8729">
        <v>0.77767152799999995</v>
      </c>
      <c r="G8729">
        <f t="shared" si="273"/>
        <v>0.78</v>
      </c>
      <c r="H8729">
        <v>4182</v>
      </c>
      <c r="I8729">
        <v>13</v>
      </c>
      <c r="J8729">
        <v>0</v>
      </c>
      <c r="K8729">
        <v>1</v>
      </c>
      <c r="L8729">
        <v>0</v>
      </c>
      <c r="M8729">
        <v>0</v>
      </c>
    </row>
    <row r="8730" spans="1:13" x14ac:dyDescent="0.25">
      <c r="A8730">
        <v>0</v>
      </c>
      <c r="B8730">
        <v>0.58817172900000003</v>
      </c>
      <c r="C8730">
        <f t="shared" si="272"/>
        <v>0.6</v>
      </c>
      <c r="D8730">
        <v>53</v>
      </c>
      <c r="E8730">
        <v>0</v>
      </c>
      <c r="F8730">
        <v>6398</v>
      </c>
      <c r="G8730">
        <f t="shared" si="273"/>
        <v>6398</v>
      </c>
      <c r="H8730">
        <v>-1</v>
      </c>
      <c r="I8730">
        <v>22</v>
      </c>
      <c r="J8730">
        <v>0</v>
      </c>
      <c r="K8730">
        <v>2</v>
      </c>
      <c r="L8730">
        <v>0</v>
      </c>
      <c r="M8730">
        <v>0</v>
      </c>
    </row>
    <row r="8731" spans="1:13" x14ac:dyDescent="0.25">
      <c r="A8731">
        <v>0</v>
      </c>
      <c r="B8731">
        <v>3.8878266000000002E-2</v>
      </c>
      <c r="C8731">
        <f t="shared" si="272"/>
        <v>0.05</v>
      </c>
      <c r="D8731">
        <v>53</v>
      </c>
      <c r="E8731">
        <v>0</v>
      </c>
      <c r="F8731">
        <v>1.3174470920000001</v>
      </c>
      <c r="G8731">
        <f t="shared" si="273"/>
        <v>1.3149999999999999</v>
      </c>
      <c r="H8731">
        <v>6000</v>
      </c>
      <c r="I8731">
        <v>13</v>
      </c>
      <c r="J8731">
        <v>0</v>
      </c>
      <c r="K8731">
        <v>7</v>
      </c>
      <c r="L8731">
        <v>0</v>
      </c>
      <c r="M8731">
        <v>0</v>
      </c>
    </row>
    <row r="8732" spans="1:13" x14ac:dyDescent="0.25">
      <c r="A8732">
        <v>0</v>
      </c>
      <c r="B8732">
        <v>0.99999990000000005</v>
      </c>
      <c r="C8732">
        <f t="shared" si="272"/>
        <v>1</v>
      </c>
      <c r="D8732">
        <v>28</v>
      </c>
      <c r="E8732">
        <v>0</v>
      </c>
      <c r="F8732">
        <v>0.28868841099999998</v>
      </c>
      <c r="G8732">
        <f t="shared" si="273"/>
        <v>0.28999999999999998</v>
      </c>
      <c r="H8732">
        <v>1440</v>
      </c>
      <c r="I8732">
        <v>1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0</v>
      </c>
      <c r="B8733">
        <v>0</v>
      </c>
      <c r="C8733">
        <f t="shared" si="272"/>
        <v>0</v>
      </c>
      <c r="D8733">
        <v>43</v>
      </c>
      <c r="E8733">
        <v>0</v>
      </c>
      <c r="F8733">
        <v>3.5</v>
      </c>
      <c r="G8733">
        <f t="shared" si="273"/>
        <v>3.5</v>
      </c>
      <c r="H8733">
        <v>1</v>
      </c>
      <c r="I8733">
        <v>5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0</v>
      </c>
      <c r="B8734">
        <v>0</v>
      </c>
      <c r="C8734">
        <f t="shared" si="272"/>
        <v>0</v>
      </c>
      <c r="D8734">
        <v>31</v>
      </c>
      <c r="E8734">
        <v>0</v>
      </c>
      <c r="F8734">
        <v>0.18205068599999999</v>
      </c>
      <c r="G8734">
        <f t="shared" si="273"/>
        <v>0.18</v>
      </c>
      <c r="H8734">
        <v>4300</v>
      </c>
      <c r="I8734">
        <v>6</v>
      </c>
      <c r="J8734">
        <v>0</v>
      </c>
      <c r="K8734">
        <v>0</v>
      </c>
      <c r="L8734">
        <v>0</v>
      </c>
      <c r="M8734">
        <v>3</v>
      </c>
    </row>
    <row r="8735" spans="1:13" x14ac:dyDescent="0.25">
      <c r="A8735">
        <v>0</v>
      </c>
      <c r="B8735">
        <v>0.10607561</v>
      </c>
      <c r="C8735">
        <f t="shared" si="272"/>
        <v>0.1</v>
      </c>
      <c r="D8735">
        <v>63</v>
      </c>
      <c r="E8735">
        <v>0</v>
      </c>
      <c r="F8735">
        <v>0.22813629699999999</v>
      </c>
      <c r="G8735">
        <f t="shared" si="273"/>
        <v>0.23</v>
      </c>
      <c r="H8735">
        <v>13000</v>
      </c>
      <c r="I8735">
        <v>10</v>
      </c>
      <c r="J8735">
        <v>0</v>
      </c>
      <c r="K8735">
        <v>2</v>
      </c>
      <c r="L8735">
        <v>0</v>
      </c>
      <c r="M8735">
        <v>0</v>
      </c>
    </row>
    <row r="8736" spans="1:13" x14ac:dyDescent="0.25">
      <c r="A8736">
        <v>0</v>
      </c>
      <c r="B8736">
        <v>0.12413642900000001</v>
      </c>
      <c r="C8736">
        <f t="shared" si="272"/>
        <v>0.1</v>
      </c>
      <c r="D8736">
        <v>48</v>
      </c>
      <c r="E8736">
        <v>0</v>
      </c>
      <c r="F8736">
        <v>0.37158122399999999</v>
      </c>
      <c r="G8736">
        <f t="shared" si="273"/>
        <v>0.37</v>
      </c>
      <c r="H8736">
        <v>7860</v>
      </c>
      <c r="I8736">
        <v>19</v>
      </c>
      <c r="J8736">
        <v>0</v>
      </c>
      <c r="K8736">
        <v>2</v>
      </c>
      <c r="L8736">
        <v>0</v>
      </c>
      <c r="M8736">
        <v>3</v>
      </c>
    </row>
    <row r="8737" spans="1:13" x14ac:dyDescent="0.25">
      <c r="A8737">
        <v>0</v>
      </c>
      <c r="B8737">
        <v>2.3889459999999999E-3</v>
      </c>
      <c r="C8737">
        <f t="shared" si="272"/>
        <v>0</v>
      </c>
      <c r="D8737">
        <v>63</v>
      </c>
      <c r="E8737">
        <v>0</v>
      </c>
      <c r="F8737">
        <v>0.20429428499999999</v>
      </c>
      <c r="G8737">
        <f t="shared" si="273"/>
        <v>0.20499999999999999</v>
      </c>
      <c r="H8737">
        <v>9500</v>
      </c>
      <c r="I8737">
        <v>7</v>
      </c>
      <c r="J8737">
        <v>0</v>
      </c>
      <c r="K8737">
        <v>1</v>
      </c>
      <c r="L8737">
        <v>0</v>
      </c>
      <c r="M8737">
        <v>0</v>
      </c>
    </row>
    <row r="8738" spans="1:13" x14ac:dyDescent="0.25">
      <c r="A8738">
        <v>0</v>
      </c>
      <c r="B8738">
        <v>1.5232524000000001E-2</v>
      </c>
      <c r="C8738">
        <f t="shared" si="272"/>
        <v>0</v>
      </c>
      <c r="D8738">
        <v>79</v>
      </c>
      <c r="E8738">
        <v>0</v>
      </c>
      <c r="F8738">
        <v>0.29733621300000002</v>
      </c>
      <c r="G8738">
        <f t="shared" si="273"/>
        <v>0.29499999999999998</v>
      </c>
      <c r="H8738">
        <v>8333</v>
      </c>
      <c r="I8738">
        <v>17</v>
      </c>
      <c r="J8738">
        <v>0</v>
      </c>
      <c r="K8738">
        <v>4</v>
      </c>
      <c r="L8738">
        <v>0</v>
      </c>
      <c r="M8738">
        <v>0</v>
      </c>
    </row>
    <row r="8739" spans="1:13" x14ac:dyDescent="0.25">
      <c r="A8739">
        <v>0</v>
      </c>
      <c r="B8739">
        <v>0.45786355299999998</v>
      </c>
      <c r="C8739">
        <f t="shared" si="272"/>
        <v>0.45</v>
      </c>
      <c r="D8739">
        <v>53</v>
      </c>
      <c r="E8739">
        <v>0</v>
      </c>
      <c r="F8739">
        <v>2482</v>
      </c>
      <c r="G8739">
        <f t="shared" si="273"/>
        <v>2482</v>
      </c>
      <c r="H8739">
        <v>-1</v>
      </c>
      <c r="I8739">
        <v>9</v>
      </c>
      <c r="J8739">
        <v>0</v>
      </c>
      <c r="K8739">
        <v>2</v>
      </c>
      <c r="L8739">
        <v>0</v>
      </c>
      <c r="M8739">
        <v>0</v>
      </c>
    </row>
    <row r="8740" spans="1:13" x14ac:dyDescent="0.25">
      <c r="A8740">
        <v>0</v>
      </c>
      <c r="B8740">
        <v>3.1399301999999997E-2</v>
      </c>
      <c r="C8740">
        <f t="shared" si="272"/>
        <v>0.05</v>
      </c>
      <c r="D8740">
        <v>44</v>
      </c>
      <c r="E8740">
        <v>0</v>
      </c>
      <c r="F8740">
        <v>8.5299172000000006E-2</v>
      </c>
      <c r="G8740">
        <f t="shared" si="273"/>
        <v>8.5000000000000006E-2</v>
      </c>
      <c r="H8740">
        <v>6400</v>
      </c>
      <c r="I8740">
        <v>5</v>
      </c>
      <c r="J8740">
        <v>0</v>
      </c>
      <c r="K8740">
        <v>0</v>
      </c>
      <c r="L8740">
        <v>0</v>
      </c>
      <c r="M8740">
        <v>3</v>
      </c>
    </row>
    <row r="8741" spans="1:13" x14ac:dyDescent="0.25">
      <c r="A8741">
        <v>0</v>
      </c>
      <c r="B8741">
        <v>9.4098607000000001E-2</v>
      </c>
      <c r="C8741">
        <f t="shared" si="272"/>
        <v>0.1</v>
      </c>
      <c r="D8741">
        <v>69</v>
      </c>
      <c r="E8741">
        <v>0</v>
      </c>
      <c r="F8741">
        <v>0.90768080699999998</v>
      </c>
      <c r="G8741">
        <f t="shared" si="273"/>
        <v>0.91</v>
      </c>
      <c r="H8741">
        <v>5350</v>
      </c>
      <c r="I8741">
        <v>6</v>
      </c>
      <c r="J8741">
        <v>0</v>
      </c>
      <c r="K8741">
        <v>3</v>
      </c>
      <c r="L8741">
        <v>0</v>
      </c>
      <c r="M8741">
        <v>0</v>
      </c>
    </row>
    <row r="8742" spans="1:13" x14ac:dyDescent="0.25">
      <c r="A8742">
        <v>0</v>
      </c>
      <c r="B8742">
        <v>0.60910790299999995</v>
      </c>
      <c r="C8742">
        <f t="shared" si="272"/>
        <v>0.6</v>
      </c>
      <c r="D8742">
        <v>74</v>
      </c>
      <c r="E8742">
        <v>0</v>
      </c>
      <c r="F8742">
        <v>0.27275244599999998</v>
      </c>
      <c r="G8742">
        <f t="shared" si="273"/>
        <v>0.27500000000000002</v>
      </c>
      <c r="H8742">
        <v>10833</v>
      </c>
      <c r="I8742">
        <v>16</v>
      </c>
      <c r="J8742">
        <v>0</v>
      </c>
      <c r="K8742">
        <v>1</v>
      </c>
      <c r="L8742">
        <v>0</v>
      </c>
      <c r="M8742">
        <v>0</v>
      </c>
    </row>
    <row r="8743" spans="1:13" x14ac:dyDescent="0.25">
      <c r="A8743">
        <v>0</v>
      </c>
      <c r="B8743">
        <v>0.80432564799999995</v>
      </c>
      <c r="C8743">
        <f t="shared" si="272"/>
        <v>0.8</v>
      </c>
      <c r="D8743">
        <v>50</v>
      </c>
      <c r="E8743">
        <v>1</v>
      </c>
      <c r="F8743">
        <v>0.34312890400000001</v>
      </c>
      <c r="G8743">
        <f t="shared" si="273"/>
        <v>0.34499999999999997</v>
      </c>
      <c r="H8743">
        <v>7043</v>
      </c>
      <c r="I8743">
        <v>5</v>
      </c>
      <c r="J8743">
        <v>0</v>
      </c>
      <c r="K8743">
        <v>1</v>
      </c>
      <c r="L8743">
        <v>0</v>
      </c>
      <c r="M8743">
        <v>0</v>
      </c>
    </row>
    <row r="8744" spans="1:13" x14ac:dyDescent="0.25">
      <c r="A8744">
        <v>0</v>
      </c>
      <c r="B8744">
        <v>0.241076757</v>
      </c>
      <c r="C8744">
        <f t="shared" si="272"/>
        <v>0.25</v>
      </c>
      <c r="D8744">
        <v>43</v>
      </c>
      <c r="E8744">
        <v>0</v>
      </c>
      <c r="F8744">
        <v>0.25779474600000002</v>
      </c>
      <c r="G8744">
        <f t="shared" si="273"/>
        <v>0.26</v>
      </c>
      <c r="H8744">
        <v>11000</v>
      </c>
      <c r="I8744">
        <v>7</v>
      </c>
      <c r="J8744">
        <v>0</v>
      </c>
      <c r="K8744">
        <v>2</v>
      </c>
      <c r="L8744">
        <v>0</v>
      </c>
      <c r="M8744">
        <v>0</v>
      </c>
    </row>
    <row r="8745" spans="1:13" x14ac:dyDescent="0.25">
      <c r="A8745">
        <v>0</v>
      </c>
      <c r="B8745">
        <v>0.32946741299999999</v>
      </c>
      <c r="C8745">
        <f t="shared" si="272"/>
        <v>0.35</v>
      </c>
      <c r="D8745">
        <v>60</v>
      </c>
      <c r="E8745">
        <v>0</v>
      </c>
      <c r="F8745">
        <v>0.42573345600000001</v>
      </c>
      <c r="G8745">
        <f t="shared" si="273"/>
        <v>0.42499999999999999</v>
      </c>
      <c r="H8745">
        <v>7600</v>
      </c>
      <c r="I8745">
        <v>16</v>
      </c>
      <c r="J8745">
        <v>0</v>
      </c>
      <c r="K8745">
        <v>2</v>
      </c>
      <c r="L8745">
        <v>0</v>
      </c>
      <c r="M8745">
        <v>1</v>
      </c>
    </row>
    <row r="8746" spans="1:13" x14ac:dyDescent="0.25">
      <c r="A8746">
        <v>0</v>
      </c>
      <c r="B8746">
        <v>3.5515492000000003E-2</v>
      </c>
      <c r="C8746">
        <f t="shared" si="272"/>
        <v>0.05</v>
      </c>
      <c r="D8746">
        <v>81</v>
      </c>
      <c r="E8746">
        <v>0</v>
      </c>
      <c r="F8746">
        <v>0.150658979</v>
      </c>
      <c r="G8746">
        <f t="shared" si="273"/>
        <v>0.15</v>
      </c>
      <c r="H8746">
        <v>12139</v>
      </c>
      <c r="I8746">
        <v>7</v>
      </c>
      <c r="J8746">
        <v>0</v>
      </c>
      <c r="K8746">
        <v>1</v>
      </c>
      <c r="L8746">
        <v>0</v>
      </c>
      <c r="M8746">
        <v>0</v>
      </c>
    </row>
    <row r="8747" spans="1:13" x14ac:dyDescent="0.25">
      <c r="A8747">
        <v>0</v>
      </c>
      <c r="B8747">
        <v>0.114714817</v>
      </c>
      <c r="C8747">
        <f t="shared" si="272"/>
        <v>0.1</v>
      </c>
      <c r="D8747">
        <v>59</v>
      </c>
      <c r="E8747">
        <v>0</v>
      </c>
      <c r="F8747">
        <v>0.20339979999999999</v>
      </c>
      <c r="G8747">
        <f t="shared" si="273"/>
        <v>0.20499999999999999</v>
      </c>
      <c r="H8747">
        <v>17000</v>
      </c>
      <c r="I8747">
        <v>7</v>
      </c>
      <c r="J8747">
        <v>0</v>
      </c>
      <c r="K8747">
        <v>2</v>
      </c>
      <c r="L8747">
        <v>0</v>
      </c>
      <c r="M8747">
        <v>1</v>
      </c>
    </row>
    <row r="8748" spans="1:13" x14ac:dyDescent="0.25">
      <c r="A8748">
        <v>0</v>
      </c>
      <c r="B8748">
        <v>0.40764059899999999</v>
      </c>
      <c r="C8748">
        <f t="shared" si="272"/>
        <v>0.4</v>
      </c>
      <c r="D8748">
        <v>45</v>
      </c>
      <c r="E8748">
        <v>0</v>
      </c>
      <c r="F8748">
        <v>0.49548940000000002</v>
      </c>
      <c r="G8748">
        <f t="shared" si="273"/>
        <v>0.495</v>
      </c>
      <c r="H8748">
        <v>8867</v>
      </c>
      <c r="I8748">
        <v>9</v>
      </c>
      <c r="J8748">
        <v>0</v>
      </c>
      <c r="K8748">
        <v>1</v>
      </c>
      <c r="L8748">
        <v>0</v>
      </c>
      <c r="M8748">
        <v>4</v>
      </c>
    </row>
    <row r="8749" spans="1:13" x14ac:dyDescent="0.25">
      <c r="A8749">
        <v>0</v>
      </c>
      <c r="B8749">
        <v>0.48048922500000002</v>
      </c>
      <c r="C8749">
        <f t="shared" si="272"/>
        <v>0.5</v>
      </c>
      <c r="D8749">
        <v>47</v>
      </c>
      <c r="E8749">
        <v>0</v>
      </c>
      <c r="F8749">
        <v>0.61359660100000002</v>
      </c>
      <c r="G8749">
        <f t="shared" si="273"/>
        <v>0.61499999999999999</v>
      </c>
      <c r="H8749">
        <v>4000</v>
      </c>
      <c r="I8749">
        <v>10</v>
      </c>
      <c r="J8749">
        <v>0</v>
      </c>
      <c r="K8749">
        <v>2</v>
      </c>
      <c r="L8749">
        <v>0</v>
      </c>
      <c r="M8749">
        <v>0</v>
      </c>
    </row>
    <row r="8750" spans="1:13" x14ac:dyDescent="0.25">
      <c r="A8750">
        <v>0</v>
      </c>
      <c r="B8750">
        <v>0.182880761</v>
      </c>
      <c r="C8750">
        <f t="shared" si="272"/>
        <v>0.2</v>
      </c>
      <c r="D8750">
        <v>43</v>
      </c>
      <c r="E8750">
        <v>0</v>
      </c>
      <c r="F8750">
        <v>1.711786756</v>
      </c>
      <c r="G8750">
        <f t="shared" si="273"/>
        <v>1.71</v>
      </c>
      <c r="H8750">
        <v>2400</v>
      </c>
      <c r="I8750">
        <v>9</v>
      </c>
      <c r="J8750">
        <v>0</v>
      </c>
      <c r="K8750">
        <v>3</v>
      </c>
      <c r="L8750">
        <v>0</v>
      </c>
      <c r="M8750">
        <v>3</v>
      </c>
    </row>
    <row r="8751" spans="1:13" x14ac:dyDescent="0.25">
      <c r="A8751">
        <v>0</v>
      </c>
      <c r="B8751">
        <v>0.99999990000000005</v>
      </c>
      <c r="C8751">
        <f t="shared" si="272"/>
        <v>1</v>
      </c>
      <c r="D8751">
        <v>62</v>
      </c>
      <c r="E8751">
        <v>0</v>
      </c>
      <c r="F8751">
        <v>1280</v>
      </c>
      <c r="G8751">
        <f t="shared" si="273"/>
        <v>1280</v>
      </c>
      <c r="H8751">
        <v>-1</v>
      </c>
      <c r="I8751">
        <v>6</v>
      </c>
      <c r="J8751">
        <v>0</v>
      </c>
      <c r="K8751">
        <v>1</v>
      </c>
      <c r="L8751">
        <v>0</v>
      </c>
      <c r="M8751">
        <v>0</v>
      </c>
    </row>
    <row r="8752" spans="1:13" x14ac:dyDescent="0.25">
      <c r="A8752">
        <v>0</v>
      </c>
      <c r="B8752">
        <v>0.36003033000000001</v>
      </c>
      <c r="C8752">
        <f t="shared" si="272"/>
        <v>0.35</v>
      </c>
      <c r="D8752">
        <v>51</v>
      </c>
      <c r="E8752">
        <v>0</v>
      </c>
      <c r="F8752">
        <v>0.126041088</v>
      </c>
      <c r="G8752">
        <f t="shared" si="273"/>
        <v>0.125</v>
      </c>
      <c r="H8752">
        <v>1800</v>
      </c>
      <c r="I8752">
        <v>2</v>
      </c>
      <c r="J8752">
        <v>0</v>
      </c>
      <c r="K8752">
        <v>0</v>
      </c>
      <c r="L8752">
        <v>0</v>
      </c>
      <c r="M8752">
        <v>1</v>
      </c>
    </row>
    <row r="8753" spans="1:13" x14ac:dyDescent="0.25">
      <c r="A8753">
        <v>0</v>
      </c>
      <c r="B8753">
        <v>1.376623377</v>
      </c>
      <c r="C8753">
        <f t="shared" si="272"/>
        <v>1.4</v>
      </c>
      <c r="D8753">
        <v>29</v>
      </c>
      <c r="E8753">
        <v>1</v>
      </c>
      <c r="F8753">
        <v>0.41702493600000001</v>
      </c>
      <c r="G8753">
        <f t="shared" si="273"/>
        <v>0.41499999999999998</v>
      </c>
      <c r="H8753">
        <v>1162</v>
      </c>
      <c r="I8753">
        <v>4</v>
      </c>
      <c r="J8753">
        <v>1</v>
      </c>
      <c r="K8753">
        <v>0</v>
      </c>
      <c r="L8753">
        <v>1</v>
      </c>
      <c r="M8753">
        <v>0</v>
      </c>
    </row>
    <row r="8754" spans="1:13" x14ac:dyDescent="0.25">
      <c r="A8754">
        <v>0</v>
      </c>
      <c r="B8754">
        <v>2.5182808000000001E-2</v>
      </c>
      <c r="C8754">
        <f t="shared" si="272"/>
        <v>0.05</v>
      </c>
      <c r="D8754">
        <v>67</v>
      </c>
      <c r="E8754">
        <v>0</v>
      </c>
      <c r="F8754">
        <v>0.23750204899999999</v>
      </c>
      <c r="G8754">
        <f t="shared" si="273"/>
        <v>0.24</v>
      </c>
      <c r="H8754">
        <v>6100</v>
      </c>
      <c r="I8754">
        <v>14</v>
      </c>
      <c r="J8754">
        <v>0</v>
      </c>
      <c r="K8754">
        <v>1</v>
      </c>
      <c r="L8754">
        <v>0</v>
      </c>
      <c r="M8754">
        <v>0</v>
      </c>
    </row>
    <row r="8755" spans="1:13" x14ac:dyDescent="0.25">
      <c r="A8755">
        <v>0</v>
      </c>
      <c r="B8755">
        <v>0.31897873500000001</v>
      </c>
      <c r="C8755">
        <f t="shared" si="272"/>
        <v>0.3</v>
      </c>
      <c r="D8755">
        <v>45</v>
      </c>
      <c r="E8755">
        <v>0</v>
      </c>
      <c r="F8755">
        <v>0.52920317100000003</v>
      </c>
      <c r="G8755">
        <f t="shared" si="273"/>
        <v>0.53</v>
      </c>
      <c r="H8755">
        <v>4793</v>
      </c>
      <c r="I8755">
        <v>9</v>
      </c>
      <c r="J8755">
        <v>0</v>
      </c>
      <c r="K8755">
        <v>3</v>
      </c>
      <c r="L8755">
        <v>0</v>
      </c>
      <c r="M8755">
        <v>0</v>
      </c>
    </row>
    <row r="8756" spans="1:13" x14ac:dyDescent="0.25">
      <c r="A8756">
        <v>0</v>
      </c>
      <c r="B8756">
        <v>0.17512546700000001</v>
      </c>
      <c r="C8756">
        <f t="shared" si="272"/>
        <v>0.2</v>
      </c>
      <c r="D8756">
        <v>47</v>
      </c>
      <c r="E8756">
        <v>0</v>
      </c>
      <c r="F8756">
        <v>1.124375347</v>
      </c>
      <c r="G8756">
        <f t="shared" si="273"/>
        <v>1.125</v>
      </c>
      <c r="H8756">
        <v>1800</v>
      </c>
      <c r="I8756">
        <v>14</v>
      </c>
      <c r="J8756">
        <v>0</v>
      </c>
      <c r="K8756">
        <v>1</v>
      </c>
      <c r="L8756">
        <v>0</v>
      </c>
      <c r="M8756">
        <v>1</v>
      </c>
    </row>
    <row r="8757" spans="1:13" x14ac:dyDescent="0.25">
      <c r="A8757">
        <v>0</v>
      </c>
      <c r="B8757">
        <v>0.52772038899999996</v>
      </c>
      <c r="C8757">
        <f t="shared" si="272"/>
        <v>0.55000000000000004</v>
      </c>
      <c r="D8757">
        <v>59</v>
      </c>
      <c r="E8757">
        <v>2</v>
      </c>
      <c r="F8757">
        <v>0.43733855900000002</v>
      </c>
      <c r="G8757">
        <f t="shared" si="273"/>
        <v>0.435</v>
      </c>
      <c r="H8757">
        <v>11226</v>
      </c>
      <c r="I8757">
        <v>15</v>
      </c>
      <c r="J8757">
        <v>0</v>
      </c>
      <c r="K8757">
        <v>2</v>
      </c>
      <c r="L8757">
        <v>0</v>
      </c>
      <c r="M8757">
        <v>0</v>
      </c>
    </row>
    <row r="8758" spans="1:13" x14ac:dyDescent="0.25">
      <c r="A8758">
        <v>0</v>
      </c>
      <c r="B8758">
        <v>2.6349340999999998E-2</v>
      </c>
      <c r="C8758">
        <f t="shared" si="272"/>
        <v>0.05</v>
      </c>
      <c r="D8758">
        <v>81</v>
      </c>
      <c r="E8758">
        <v>0</v>
      </c>
      <c r="F8758">
        <v>1.0710460999999999E-2</v>
      </c>
      <c r="G8758">
        <f t="shared" si="273"/>
        <v>0.01</v>
      </c>
      <c r="H8758">
        <v>2800</v>
      </c>
      <c r="I8758">
        <v>2</v>
      </c>
      <c r="J8758">
        <v>0</v>
      </c>
      <c r="K8758">
        <v>0</v>
      </c>
      <c r="L8758">
        <v>0</v>
      </c>
      <c r="M8758">
        <v>0</v>
      </c>
    </row>
    <row r="8759" spans="1:13" x14ac:dyDescent="0.25">
      <c r="A8759">
        <v>0</v>
      </c>
      <c r="B8759">
        <v>5.2510965999999999E-2</v>
      </c>
      <c r="C8759">
        <f t="shared" si="272"/>
        <v>0.05</v>
      </c>
      <c r="D8759">
        <v>47</v>
      </c>
      <c r="E8759">
        <v>0</v>
      </c>
      <c r="F8759">
        <v>0.46015125099999998</v>
      </c>
      <c r="G8759">
        <f t="shared" si="273"/>
        <v>0.46</v>
      </c>
      <c r="H8759">
        <v>6875</v>
      </c>
      <c r="I8759">
        <v>16</v>
      </c>
      <c r="J8759">
        <v>0</v>
      </c>
      <c r="K8759">
        <v>3</v>
      </c>
      <c r="L8759">
        <v>0</v>
      </c>
      <c r="M8759">
        <v>4</v>
      </c>
    </row>
    <row r="8760" spans="1:13" x14ac:dyDescent="0.25">
      <c r="A8760">
        <v>0</v>
      </c>
      <c r="B8760">
        <v>0.74963561199999995</v>
      </c>
      <c r="C8760">
        <f t="shared" si="272"/>
        <v>0.75</v>
      </c>
      <c r="D8760">
        <v>33</v>
      </c>
      <c r="E8760">
        <v>0</v>
      </c>
      <c r="F8760">
        <v>0.43926553699999998</v>
      </c>
      <c r="G8760">
        <f t="shared" si="273"/>
        <v>0.44</v>
      </c>
      <c r="H8760">
        <v>2831</v>
      </c>
      <c r="I8760">
        <v>8</v>
      </c>
      <c r="J8760">
        <v>0</v>
      </c>
      <c r="K8760">
        <v>0</v>
      </c>
      <c r="L8760">
        <v>0</v>
      </c>
      <c r="M8760">
        <v>1</v>
      </c>
    </row>
    <row r="8761" spans="1:13" x14ac:dyDescent="0.25">
      <c r="A8761">
        <v>0</v>
      </c>
      <c r="B8761">
        <v>3.4828496E-2</v>
      </c>
      <c r="C8761">
        <f t="shared" si="272"/>
        <v>0.05</v>
      </c>
      <c r="D8761">
        <v>49</v>
      </c>
      <c r="E8761">
        <v>0</v>
      </c>
      <c r="F8761">
        <v>2089</v>
      </c>
      <c r="G8761">
        <f t="shared" si="273"/>
        <v>2089</v>
      </c>
      <c r="H8761">
        <v>-1</v>
      </c>
      <c r="I8761">
        <v>13</v>
      </c>
      <c r="J8761">
        <v>0</v>
      </c>
      <c r="K8761">
        <v>2</v>
      </c>
      <c r="L8761">
        <v>0</v>
      </c>
      <c r="M8761">
        <v>0</v>
      </c>
    </row>
    <row r="8762" spans="1:13" x14ac:dyDescent="0.25">
      <c r="A8762">
        <v>0</v>
      </c>
      <c r="B8762">
        <v>0.36565384000000001</v>
      </c>
      <c r="C8762">
        <f t="shared" si="272"/>
        <v>0.35</v>
      </c>
      <c r="D8762">
        <v>38</v>
      </c>
      <c r="E8762">
        <v>0</v>
      </c>
      <c r="F8762">
        <v>0.22667263400000001</v>
      </c>
      <c r="G8762">
        <f t="shared" si="273"/>
        <v>0.22500000000000001</v>
      </c>
      <c r="H8762">
        <v>4468</v>
      </c>
      <c r="I8762">
        <v>9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0</v>
      </c>
      <c r="B8763">
        <v>0.54164243000000001</v>
      </c>
      <c r="C8763">
        <f t="shared" si="272"/>
        <v>0.55000000000000004</v>
      </c>
      <c r="D8763">
        <v>35</v>
      </c>
      <c r="E8763">
        <v>2</v>
      </c>
      <c r="F8763">
        <v>0.46073607599999999</v>
      </c>
      <c r="G8763">
        <f t="shared" si="273"/>
        <v>0.46</v>
      </c>
      <c r="H8763">
        <v>5080</v>
      </c>
      <c r="I8763">
        <v>12</v>
      </c>
      <c r="J8763">
        <v>0</v>
      </c>
      <c r="K8763">
        <v>2</v>
      </c>
      <c r="L8763">
        <v>0</v>
      </c>
      <c r="M8763">
        <v>1</v>
      </c>
    </row>
    <row r="8764" spans="1:13" x14ac:dyDescent="0.25">
      <c r="A8764">
        <v>0</v>
      </c>
      <c r="B8764">
        <v>0.25251062099999999</v>
      </c>
      <c r="C8764">
        <f t="shared" si="272"/>
        <v>0.25</v>
      </c>
      <c r="D8764">
        <v>39</v>
      </c>
      <c r="E8764">
        <v>0</v>
      </c>
      <c r="F8764">
        <v>0.64467106600000001</v>
      </c>
      <c r="G8764">
        <f t="shared" si="273"/>
        <v>0.64500000000000002</v>
      </c>
      <c r="H8764">
        <v>5000</v>
      </c>
      <c r="I8764">
        <v>22</v>
      </c>
      <c r="J8764">
        <v>0</v>
      </c>
      <c r="K8764">
        <v>1</v>
      </c>
      <c r="L8764">
        <v>0</v>
      </c>
      <c r="M8764">
        <v>1</v>
      </c>
    </row>
    <row r="8765" spans="1:13" x14ac:dyDescent="0.25">
      <c r="A8765">
        <v>0</v>
      </c>
      <c r="B8765">
        <v>0.32286113900000002</v>
      </c>
      <c r="C8765">
        <f t="shared" si="272"/>
        <v>0.3</v>
      </c>
      <c r="D8765">
        <v>61</v>
      </c>
      <c r="E8765">
        <v>0</v>
      </c>
      <c r="F8765">
        <v>0.16828520299999999</v>
      </c>
      <c r="G8765">
        <f t="shared" si="273"/>
        <v>0.17</v>
      </c>
      <c r="H8765">
        <v>7825</v>
      </c>
      <c r="I8765">
        <v>5</v>
      </c>
      <c r="J8765">
        <v>0</v>
      </c>
      <c r="K8765">
        <v>1</v>
      </c>
      <c r="L8765">
        <v>0</v>
      </c>
      <c r="M8765">
        <v>3</v>
      </c>
    </row>
    <row r="8766" spans="1:13" x14ac:dyDescent="0.25">
      <c r="A8766">
        <v>0</v>
      </c>
      <c r="B8766">
        <v>0.23858248100000001</v>
      </c>
      <c r="C8766">
        <f t="shared" si="272"/>
        <v>0.25</v>
      </c>
      <c r="D8766">
        <v>25</v>
      </c>
      <c r="E8766">
        <v>0</v>
      </c>
      <c r="F8766">
        <v>0.132346723</v>
      </c>
      <c r="G8766">
        <f t="shared" si="273"/>
        <v>0.13</v>
      </c>
      <c r="H8766">
        <v>2364</v>
      </c>
      <c r="I8766">
        <v>4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0</v>
      </c>
      <c r="B8767">
        <v>3.4712439999999997E-2</v>
      </c>
      <c r="C8767">
        <f t="shared" si="272"/>
        <v>0.05</v>
      </c>
      <c r="D8767">
        <v>60</v>
      </c>
      <c r="E8767">
        <v>0</v>
      </c>
      <c r="F8767">
        <v>7.5518455999999998E-2</v>
      </c>
      <c r="G8767">
        <f t="shared" si="273"/>
        <v>7.4999999999999997E-2</v>
      </c>
      <c r="H8767">
        <v>7666</v>
      </c>
      <c r="I8767">
        <v>4</v>
      </c>
      <c r="J8767">
        <v>0</v>
      </c>
      <c r="K8767">
        <v>1</v>
      </c>
      <c r="L8767">
        <v>0</v>
      </c>
      <c r="M8767">
        <v>0</v>
      </c>
    </row>
    <row r="8768" spans="1:13" x14ac:dyDescent="0.25">
      <c r="A8768">
        <v>0</v>
      </c>
      <c r="B8768">
        <v>0</v>
      </c>
      <c r="C8768">
        <f t="shared" si="272"/>
        <v>0</v>
      </c>
      <c r="D8768">
        <v>97</v>
      </c>
      <c r="E8768">
        <v>0</v>
      </c>
      <c r="F8768">
        <v>0</v>
      </c>
      <c r="G8768">
        <f t="shared" si="273"/>
        <v>0</v>
      </c>
      <c r="H8768">
        <v>0</v>
      </c>
      <c r="I8768">
        <v>3</v>
      </c>
      <c r="J8768">
        <v>0</v>
      </c>
      <c r="K8768">
        <v>0</v>
      </c>
      <c r="L8768">
        <v>0</v>
      </c>
      <c r="M8768">
        <v>0</v>
      </c>
    </row>
    <row r="8769" spans="1:13" x14ac:dyDescent="0.25">
      <c r="A8769">
        <v>0</v>
      </c>
      <c r="B8769">
        <v>0.69539216999999998</v>
      </c>
      <c r="C8769">
        <f t="shared" si="272"/>
        <v>0.7</v>
      </c>
      <c r="D8769">
        <v>52</v>
      </c>
      <c r="E8769">
        <v>0</v>
      </c>
      <c r="F8769">
        <v>2056</v>
      </c>
      <c r="G8769">
        <f t="shared" si="273"/>
        <v>2056</v>
      </c>
      <c r="H8769">
        <v>-1</v>
      </c>
      <c r="I8769">
        <v>7</v>
      </c>
      <c r="J8769">
        <v>0</v>
      </c>
      <c r="K8769">
        <v>1</v>
      </c>
      <c r="L8769">
        <v>0</v>
      </c>
      <c r="M8769">
        <v>0</v>
      </c>
    </row>
    <row r="8770" spans="1:13" x14ac:dyDescent="0.25">
      <c r="A8770">
        <v>0</v>
      </c>
      <c r="B8770">
        <v>0.97511837899999998</v>
      </c>
      <c r="C8770">
        <f t="shared" si="272"/>
        <v>1</v>
      </c>
      <c r="D8770">
        <v>50</v>
      </c>
      <c r="E8770">
        <v>0</v>
      </c>
      <c r="F8770">
        <v>0.79468865700000002</v>
      </c>
      <c r="G8770">
        <f t="shared" si="273"/>
        <v>0.79500000000000004</v>
      </c>
      <c r="H8770">
        <v>15400</v>
      </c>
      <c r="I8770">
        <v>13</v>
      </c>
      <c r="J8770">
        <v>0</v>
      </c>
      <c r="K8770">
        <v>6</v>
      </c>
      <c r="L8770">
        <v>0</v>
      </c>
      <c r="M8770">
        <v>0</v>
      </c>
    </row>
    <row r="8771" spans="1:13" x14ac:dyDescent="0.25">
      <c r="A8771">
        <v>0</v>
      </c>
      <c r="B8771">
        <v>0.41699182400000001</v>
      </c>
      <c r="C8771">
        <f t="shared" ref="C8771:C8834" si="274">ROUND(B8771*2,1)/2</f>
        <v>0.4</v>
      </c>
      <c r="D8771">
        <v>46</v>
      </c>
      <c r="E8771">
        <v>0</v>
      </c>
      <c r="F8771">
        <v>0.39715511399999998</v>
      </c>
      <c r="G8771">
        <f t="shared" ref="G8771:G8834" si="275">ROUND(F8771*2,2)/2</f>
        <v>0.39500000000000002</v>
      </c>
      <c r="H8771">
        <v>4428</v>
      </c>
      <c r="I8771">
        <v>12</v>
      </c>
      <c r="J8771">
        <v>0</v>
      </c>
      <c r="K8771">
        <v>0</v>
      </c>
      <c r="L8771">
        <v>0</v>
      </c>
      <c r="M8771">
        <v>2</v>
      </c>
    </row>
    <row r="8772" spans="1:13" x14ac:dyDescent="0.25">
      <c r="A8772">
        <v>0</v>
      </c>
      <c r="B8772">
        <v>0.71152492099999998</v>
      </c>
      <c r="C8772">
        <f t="shared" si="274"/>
        <v>0.7</v>
      </c>
      <c r="D8772">
        <v>73</v>
      </c>
      <c r="E8772">
        <v>0</v>
      </c>
      <c r="F8772">
        <v>0.30495158</v>
      </c>
      <c r="G8772">
        <f t="shared" si="275"/>
        <v>0.30499999999999999</v>
      </c>
      <c r="H8772">
        <v>5472</v>
      </c>
      <c r="I8772">
        <v>9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0</v>
      </c>
      <c r="B8773">
        <v>0.39306069399999999</v>
      </c>
      <c r="C8773">
        <f t="shared" si="274"/>
        <v>0.4</v>
      </c>
      <c r="D8773">
        <v>49</v>
      </c>
      <c r="E8773">
        <v>0</v>
      </c>
      <c r="F8773">
        <v>0.48607640099999999</v>
      </c>
      <c r="G8773">
        <f t="shared" si="275"/>
        <v>0.48499999999999999</v>
      </c>
      <c r="H8773">
        <v>5601</v>
      </c>
      <c r="I8773">
        <v>9</v>
      </c>
      <c r="J8773">
        <v>0</v>
      </c>
      <c r="K8773">
        <v>1</v>
      </c>
      <c r="L8773">
        <v>0</v>
      </c>
      <c r="M8773">
        <v>0</v>
      </c>
    </row>
    <row r="8774" spans="1:13" x14ac:dyDescent="0.25">
      <c r="A8774">
        <v>0</v>
      </c>
      <c r="B8774">
        <v>0.53567602299999995</v>
      </c>
      <c r="C8774">
        <f t="shared" si="274"/>
        <v>0.55000000000000004</v>
      </c>
      <c r="D8774">
        <v>35</v>
      </c>
      <c r="E8774">
        <v>0</v>
      </c>
      <c r="F8774">
        <v>0.80606464499999997</v>
      </c>
      <c r="G8774">
        <f t="shared" si="275"/>
        <v>0.80500000000000005</v>
      </c>
      <c r="H8774">
        <v>3000</v>
      </c>
      <c r="I8774">
        <v>14</v>
      </c>
      <c r="J8774">
        <v>0</v>
      </c>
      <c r="K8774">
        <v>1</v>
      </c>
      <c r="L8774">
        <v>0</v>
      </c>
      <c r="M8774">
        <v>0</v>
      </c>
    </row>
    <row r="8775" spans="1:13" x14ac:dyDescent="0.25">
      <c r="A8775">
        <v>0</v>
      </c>
      <c r="B8775">
        <v>0.294417814</v>
      </c>
      <c r="C8775">
        <f t="shared" si="274"/>
        <v>0.3</v>
      </c>
      <c r="D8775">
        <v>54</v>
      </c>
      <c r="E8775">
        <v>0</v>
      </c>
      <c r="F8775">
        <v>1195</v>
      </c>
      <c r="G8775">
        <f t="shared" si="275"/>
        <v>1195</v>
      </c>
      <c r="H8775">
        <v>-1</v>
      </c>
      <c r="I8775">
        <v>12</v>
      </c>
      <c r="J8775">
        <v>0</v>
      </c>
      <c r="K8775">
        <v>1</v>
      </c>
      <c r="L8775">
        <v>0</v>
      </c>
      <c r="M8775">
        <v>0</v>
      </c>
    </row>
    <row r="8776" spans="1:13" x14ac:dyDescent="0.25">
      <c r="A8776">
        <v>0</v>
      </c>
      <c r="B8776">
        <v>1.8894250000000001E-2</v>
      </c>
      <c r="C8776">
        <f t="shared" si="274"/>
        <v>0</v>
      </c>
      <c r="D8776">
        <v>40</v>
      </c>
      <c r="E8776">
        <v>0</v>
      </c>
      <c r="F8776">
        <v>0.88495575199999998</v>
      </c>
      <c r="G8776">
        <f t="shared" si="275"/>
        <v>0.88500000000000001</v>
      </c>
      <c r="H8776">
        <v>2824</v>
      </c>
      <c r="I8776">
        <v>8</v>
      </c>
      <c r="J8776">
        <v>0</v>
      </c>
      <c r="K8776">
        <v>2</v>
      </c>
      <c r="L8776">
        <v>0</v>
      </c>
      <c r="M8776">
        <v>3</v>
      </c>
    </row>
    <row r="8777" spans="1:13" x14ac:dyDescent="0.25">
      <c r="A8777">
        <v>0</v>
      </c>
      <c r="B8777">
        <v>1.7428070000000001E-3</v>
      </c>
      <c r="C8777">
        <f t="shared" si="274"/>
        <v>0</v>
      </c>
      <c r="D8777">
        <v>66</v>
      </c>
      <c r="E8777">
        <v>0</v>
      </c>
      <c r="F8777">
        <v>1</v>
      </c>
      <c r="G8777">
        <f t="shared" si="275"/>
        <v>1</v>
      </c>
      <c r="H8777">
        <v>-1</v>
      </c>
      <c r="I8777">
        <v>2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0</v>
      </c>
      <c r="B8778">
        <v>9.660587E-3</v>
      </c>
      <c r="C8778">
        <f t="shared" si="274"/>
        <v>0</v>
      </c>
      <c r="D8778">
        <v>54</v>
      </c>
      <c r="E8778">
        <v>0</v>
      </c>
      <c r="F8778">
        <v>0.15439330500000001</v>
      </c>
      <c r="G8778">
        <f t="shared" si="275"/>
        <v>0.155</v>
      </c>
      <c r="H8778">
        <v>4779</v>
      </c>
      <c r="I8778">
        <v>9</v>
      </c>
      <c r="J8778">
        <v>0</v>
      </c>
      <c r="K8778">
        <v>1</v>
      </c>
      <c r="L8778">
        <v>0</v>
      </c>
      <c r="M8778">
        <v>0</v>
      </c>
    </row>
    <row r="8779" spans="1:13" x14ac:dyDescent="0.25">
      <c r="A8779">
        <v>0</v>
      </c>
      <c r="B8779">
        <v>3.0992175E-2</v>
      </c>
      <c r="C8779">
        <f t="shared" si="274"/>
        <v>0.05</v>
      </c>
      <c r="D8779">
        <v>32</v>
      </c>
      <c r="E8779">
        <v>0</v>
      </c>
      <c r="F8779">
        <v>0.31470785800000001</v>
      </c>
      <c r="G8779">
        <f t="shared" si="275"/>
        <v>0.315</v>
      </c>
      <c r="H8779">
        <v>7444</v>
      </c>
      <c r="I8779">
        <v>15</v>
      </c>
      <c r="J8779">
        <v>0</v>
      </c>
      <c r="K8779">
        <v>2</v>
      </c>
      <c r="L8779">
        <v>0</v>
      </c>
      <c r="M8779">
        <v>0</v>
      </c>
    </row>
    <row r="8780" spans="1:13" x14ac:dyDescent="0.25">
      <c r="A8780">
        <v>0</v>
      </c>
      <c r="B8780">
        <v>0.99999990000000005</v>
      </c>
      <c r="C8780">
        <f t="shared" si="274"/>
        <v>1</v>
      </c>
      <c r="D8780">
        <v>66</v>
      </c>
      <c r="E8780">
        <v>0</v>
      </c>
      <c r="F8780">
        <v>0</v>
      </c>
      <c r="G8780">
        <f t="shared" si="275"/>
        <v>0</v>
      </c>
      <c r="H8780">
        <v>2000</v>
      </c>
      <c r="I8780">
        <v>0</v>
      </c>
      <c r="J8780">
        <v>1</v>
      </c>
      <c r="K8780">
        <v>0</v>
      </c>
      <c r="L8780">
        <v>0</v>
      </c>
      <c r="M8780">
        <v>0</v>
      </c>
    </row>
    <row r="8781" spans="1:13" x14ac:dyDescent="0.25">
      <c r="A8781">
        <v>0</v>
      </c>
      <c r="B8781">
        <v>5.6314308E-2</v>
      </c>
      <c r="C8781">
        <f t="shared" si="274"/>
        <v>0.05</v>
      </c>
      <c r="D8781">
        <v>78</v>
      </c>
      <c r="E8781">
        <v>0</v>
      </c>
      <c r="F8781">
        <v>1341</v>
      </c>
      <c r="G8781">
        <f t="shared" si="275"/>
        <v>1341</v>
      </c>
      <c r="H8781">
        <v>-1</v>
      </c>
      <c r="I8781">
        <v>4</v>
      </c>
      <c r="J8781">
        <v>0</v>
      </c>
      <c r="K8781">
        <v>1</v>
      </c>
      <c r="L8781">
        <v>0</v>
      </c>
      <c r="M8781">
        <v>0</v>
      </c>
    </row>
    <row r="8782" spans="1:13" x14ac:dyDescent="0.25">
      <c r="A8782">
        <v>0</v>
      </c>
      <c r="B8782">
        <v>0</v>
      </c>
      <c r="C8782">
        <f t="shared" si="274"/>
        <v>0</v>
      </c>
      <c r="D8782">
        <v>42</v>
      </c>
      <c r="E8782">
        <v>0</v>
      </c>
      <c r="F8782">
        <v>0.120896934</v>
      </c>
      <c r="G8782">
        <f t="shared" si="275"/>
        <v>0.12</v>
      </c>
      <c r="H8782">
        <v>7402</v>
      </c>
      <c r="I8782">
        <v>3</v>
      </c>
      <c r="J8782">
        <v>0</v>
      </c>
      <c r="K8782">
        <v>0</v>
      </c>
      <c r="L8782">
        <v>0</v>
      </c>
      <c r="M8782">
        <v>2</v>
      </c>
    </row>
    <row r="8783" spans="1:13" x14ac:dyDescent="0.25">
      <c r="A8783">
        <v>0</v>
      </c>
      <c r="B8783">
        <v>0.33089102399999998</v>
      </c>
      <c r="C8783">
        <f t="shared" si="274"/>
        <v>0.35</v>
      </c>
      <c r="D8783">
        <v>46</v>
      </c>
      <c r="E8783">
        <v>0</v>
      </c>
      <c r="F8783">
        <v>0.48225638700000001</v>
      </c>
      <c r="G8783">
        <f t="shared" si="275"/>
        <v>0.48</v>
      </c>
      <c r="H8783">
        <v>8650</v>
      </c>
      <c r="I8783">
        <v>13</v>
      </c>
      <c r="J8783">
        <v>0</v>
      </c>
      <c r="K8783">
        <v>2</v>
      </c>
      <c r="L8783">
        <v>0</v>
      </c>
      <c r="M8783">
        <v>3</v>
      </c>
    </row>
    <row r="8784" spans="1:13" x14ac:dyDescent="0.25">
      <c r="A8784">
        <v>0</v>
      </c>
      <c r="B8784">
        <v>8.6180249999999996E-3</v>
      </c>
      <c r="C8784">
        <f t="shared" si="274"/>
        <v>0</v>
      </c>
      <c r="D8784">
        <v>75</v>
      </c>
      <c r="E8784">
        <v>0</v>
      </c>
      <c r="F8784">
        <v>0.24492905400000001</v>
      </c>
      <c r="G8784">
        <f t="shared" si="275"/>
        <v>0.245</v>
      </c>
      <c r="H8784">
        <v>10500</v>
      </c>
      <c r="I8784">
        <v>8</v>
      </c>
      <c r="J8784">
        <v>0</v>
      </c>
      <c r="K8784">
        <v>3</v>
      </c>
      <c r="L8784">
        <v>0</v>
      </c>
      <c r="M8784">
        <v>0</v>
      </c>
    </row>
    <row r="8785" spans="1:13" x14ac:dyDescent="0.25">
      <c r="A8785">
        <v>0</v>
      </c>
      <c r="B8785">
        <v>6.7271620000000001E-3</v>
      </c>
      <c r="C8785">
        <f t="shared" si="274"/>
        <v>0</v>
      </c>
      <c r="D8785">
        <v>66</v>
      </c>
      <c r="E8785">
        <v>0</v>
      </c>
      <c r="F8785">
        <v>0.36823104699999998</v>
      </c>
      <c r="G8785">
        <f t="shared" si="275"/>
        <v>0.37</v>
      </c>
      <c r="H8785">
        <v>3600</v>
      </c>
      <c r="I8785">
        <v>9</v>
      </c>
      <c r="J8785">
        <v>0</v>
      </c>
      <c r="K8785">
        <v>1</v>
      </c>
      <c r="L8785">
        <v>0</v>
      </c>
      <c r="M8785">
        <v>0</v>
      </c>
    </row>
    <row r="8786" spans="1:13" x14ac:dyDescent="0.25">
      <c r="A8786">
        <v>0</v>
      </c>
      <c r="B8786">
        <v>0.110648225</v>
      </c>
      <c r="C8786">
        <f t="shared" si="274"/>
        <v>0.1</v>
      </c>
      <c r="D8786">
        <v>27</v>
      </c>
      <c r="E8786">
        <v>0</v>
      </c>
      <c r="F8786">
        <v>67</v>
      </c>
      <c r="G8786">
        <f t="shared" si="275"/>
        <v>67</v>
      </c>
      <c r="H8786">
        <v>-1</v>
      </c>
      <c r="I8786">
        <v>2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0</v>
      </c>
      <c r="B8787">
        <v>9.5695010999999996E-2</v>
      </c>
      <c r="C8787">
        <f t="shared" si="274"/>
        <v>0.1</v>
      </c>
      <c r="D8787">
        <v>38</v>
      </c>
      <c r="E8787">
        <v>0</v>
      </c>
      <c r="F8787">
        <v>0.14108589099999999</v>
      </c>
      <c r="G8787">
        <f t="shared" si="275"/>
        <v>0.14000000000000001</v>
      </c>
      <c r="H8787">
        <v>10000</v>
      </c>
      <c r="I8787">
        <v>7</v>
      </c>
      <c r="J8787">
        <v>0</v>
      </c>
      <c r="K8787">
        <v>1</v>
      </c>
      <c r="L8787">
        <v>0</v>
      </c>
      <c r="M8787">
        <v>1</v>
      </c>
    </row>
    <row r="8788" spans="1:13" x14ac:dyDescent="0.25">
      <c r="A8788">
        <v>0</v>
      </c>
      <c r="B8788">
        <v>0.57530041200000004</v>
      </c>
      <c r="C8788">
        <f t="shared" si="274"/>
        <v>0.6</v>
      </c>
      <c r="D8788">
        <v>30</v>
      </c>
      <c r="E8788">
        <v>0</v>
      </c>
      <c r="F8788">
        <v>384</v>
      </c>
      <c r="G8788">
        <f t="shared" si="275"/>
        <v>384</v>
      </c>
      <c r="H8788">
        <v>-1</v>
      </c>
      <c r="I8788">
        <v>7</v>
      </c>
      <c r="J8788">
        <v>0</v>
      </c>
      <c r="K8788">
        <v>0</v>
      </c>
      <c r="L8788">
        <v>0</v>
      </c>
      <c r="M8788">
        <v>-1</v>
      </c>
    </row>
    <row r="8789" spans="1:13" x14ac:dyDescent="0.25">
      <c r="A8789">
        <v>0</v>
      </c>
      <c r="B8789">
        <v>0.79448869300000002</v>
      </c>
      <c r="C8789">
        <f t="shared" si="274"/>
        <v>0.8</v>
      </c>
      <c r="D8789">
        <v>55</v>
      </c>
      <c r="E8789">
        <v>1</v>
      </c>
      <c r="F8789">
        <v>0.50886262900000001</v>
      </c>
      <c r="G8789">
        <f t="shared" si="275"/>
        <v>0.51</v>
      </c>
      <c r="H8789">
        <v>4061</v>
      </c>
      <c r="I8789">
        <v>9</v>
      </c>
      <c r="J8789">
        <v>0</v>
      </c>
      <c r="K8789">
        <v>1</v>
      </c>
      <c r="L8789">
        <v>0</v>
      </c>
      <c r="M8789">
        <v>0</v>
      </c>
    </row>
    <row r="8790" spans="1:13" x14ac:dyDescent="0.25">
      <c r="A8790">
        <v>0</v>
      </c>
      <c r="B8790">
        <v>0.99999990000000005</v>
      </c>
      <c r="C8790">
        <f t="shared" si="274"/>
        <v>1</v>
      </c>
      <c r="D8790">
        <v>50</v>
      </c>
      <c r="E8790">
        <v>0</v>
      </c>
      <c r="F8790">
        <v>2.5262090000000002E-3</v>
      </c>
      <c r="G8790">
        <f t="shared" si="275"/>
        <v>5.0000000000000001E-3</v>
      </c>
      <c r="H8790">
        <v>7916</v>
      </c>
      <c r="I8790">
        <v>2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0</v>
      </c>
      <c r="B8791">
        <v>0.159749049</v>
      </c>
      <c r="C8791">
        <f t="shared" si="274"/>
        <v>0.15</v>
      </c>
      <c r="D8791">
        <v>56</v>
      </c>
      <c r="E8791">
        <v>0</v>
      </c>
      <c r="F8791">
        <v>0.50232634099999995</v>
      </c>
      <c r="G8791">
        <f t="shared" si="275"/>
        <v>0.5</v>
      </c>
      <c r="H8791">
        <v>12250</v>
      </c>
      <c r="I8791">
        <v>26</v>
      </c>
      <c r="J8791">
        <v>0</v>
      </c>
      <c r="K8791">
        <v>1</v>
      </c>
      <c r="L8791">
        <v>0</v>
      </c>
      <c r="M8791">
        <v>0</v>
      </c>
    </row>
    <row r="8792" spans="1:13" x14ac:dyDescent="0.25">
      <c r="A8792">
        <v>0</v>
      </c>
      <c r="B8792">
        <v>0.61696935100000005</v>
      </c>
      <c r="C8792">
        <f t="shared" si="274"/>
        <v>0.6</v>
      </c>
      <c r="D8792">
        <v>48</v>
      </c>
      <c r="E8792">
        <v>0</v>
      </c>
      <c r="F8792">
        <v>0.46</v>
      </c>
      <c r="G8792">
        <f t="shared" si="275"/>
        <v>0.46</v>
      </c>
      <c r="H8792">
        <v>3099</v>
      </c>
      <c r="I8792">
        <v>6</v>
      </c>
      <c r="J8792">
        <v>0</v>
      </c>
      <c r="K8792">
        <v>1</v>
      </c>
      <c r="L8792">
        <v>0</v>
      </c>
      <c r="M8792">
        <v>0</v>
      </c>
    </row>
    <row r="8793" spans="1:13" x14ac:dyDescent="0.25">
      <c r="A8793">
        <v>0</v>
      </c>
      <c r="B8793">
        <v>4.1941091999999999E-2</v>
      </c>
      <c r="C8793">
        <f t="shared" si="274"/>
        <v>0.05</v>
      </c>
      <c r="D8793">
        <v>75</v>
      </c>
      <c r="E8793">
        <v>0</v>
      </c>
      <c r="F8793">
        <v>101</v>
      </c>
      <c r="G8793">
        <f t="shared" si="275"/>
        <v>101</v>
      </c>
      <c r="H8793">
        <v>-1</v>
      </c>
      <c r="I8793">
        <v>5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0</v>
      </c>
      <c r="B8794">
        <v>3.7008900000000001E-3</v>
      </c>
      <c r="C8794">
        <f t="shared" si="274"/>
        <v>0</v>
      </c>
      <c r="D8794">
        <v>65</v>
      </c>
      <c r="E8794">
        <v>0</v>
      </c>
      <c r="F8794">
        <v>0.175637394</v>
      </c>
      <c r="G8794">
        <f t="shared" si="275"/>
        <v>0.17499999999999999</v>
      </c>
      <c r="H8794">
        <v>6000</v>
      </c>
      <c r="I8794">
        <v>5</v>
      </c>
      <c r="J8794">
        <v>0</v>
      </c>
      <c r="K8794">
        <v>1</v>
      </c>
      <c r="L8794">
        <v>0</v>
      </c>
      <c r="M8794">
        <v>0</v>
      </c>
    </row>
    <row r="8795" spans="1:13" x14ac:dyDescent="0.25">
      <c r="A8795">
        <v>0</v>
      </c>
      <c r="B8795">
        <v>0.90905646100000004</v>
      </c>
      <c r="C8795">
        <f t="shared" si="274"/>
        <v>0.9</v>
      </c>
      <c r="D8795">
        <v>61</v>
      </c>
      <c r="E8795">
        <v>0</v>
      </c>
      <c r="F8795">
        <v>0.57042953100000005</v>
      </c>
      <c r="G8795">
        <f t="shared" si="275"/>
        <v>0.56999999999999995</v>
      </c>
      <c r="H8795">
        <v>25166</v>
      </c>
      <c r="I8795">
        <v>22</v>
      </c>
      <c r="J8795">
        <v>0</v>
      </c>
      <c r="K8795">
        <v>3</v>
      </c>
      <c r="L8795">
        <v>0</v>
      </c>
      <c r="M8795">
        <v>1</v>
      </c>
    </row>
    <row r="8796" spans="1:13" x14ac:dyDescent="0.25">
      <c r="A8796">
        <v>0</v>
      </c>
      <c r="B8796">
        <v>0.83910086800000006</v>
      </c>
      <c r="C8796">
        <f t="shared" si="274"/>
        <v>0.85</v>
      </c>
      <c r="D8796">
        <v>65</v>
      </c>
      <c r="E8796">
        <v>2</v>
      </c>
      <c r="F8796">
        <v>2389</v>
      </c>
      <c r="G8796">
        <f t="shared" si="275"/>
        <v>2389</v>
      </c>
      <c r="H8796">
        <v>-1</v>
      </c>
      <c r="I8796">
        <v>29</v>
      </c>
      <c r="J8796">
        <v>1</v>
      </c>
      <c r="K8796">
        <v>0</v>
      </c>
      <c r="L8796">
        <v>0</v>
      </c>
      <c r="M8796">
        <v>0</v>
      </c>
    </row>
    <row r="8797" spans="1:13" x14ac:dyDescent="0.25">
      <c r="A8797">
        <v>0</v>
      </c>
      <c r="B8797">
        <v>0.20444300900000001</v>
      </c>
      <c r="C8797">
        <f t="shared" si="274"/>
        <v>0.2</v>
      </c>
      <c r="D8797">
        <v>60</v>
      </c>
      <c r="E8797">
        <v>0</v>
      </c>
      <c r="F8797">
        <v>0.23132530100000001</v>
      </c>
      <c r="G8797">
        <f t="shared" si="275"/>
        <v>0.23</v>
      </c>
      <c r="H8797">
        <v>6639</v>
      </c>
      <c r="I8797">
        <v>5</v>
      </c>
      <c r="J8797">
        <v>0</v>
      </c>
      <c r="K8797">
        <v>1</v>
      </c>
      <c r="L8797">
        <v>0</v>
      </c>
      <c r="M8797">
        <v>0</v>
      </c>
    </row>
    <row r="8798" spans="1:13" x14ac:dyDescent="0.25">
      <c r="A8798">
        <v>0</v>
      </c>
      <c r="B8798">
        <v>9.1489629999999995E-3</v>
      </c>
      <c r="C8798">
        <f t="shared" si="274"/>
        <v>0</v>
      </c>
      <c r="D8798">
        <v>55</v>
      </c>
      <c r="E8798">
        <v>0</v>
      </c>
      <c r="F8798">
        <v>0.280216564</v>
      </c>
      <c r="G8798">
        <f t="shared" si="275"/>
        <v>0.28000000000000003</v>
      </c>
      <c r="H8798">
        <v>6833</v>
      </c>
      <c r="I8798">
        <v>21</v>
      </c>
      <c r="J8798">
        <v>1</v>
      </c>
      <c r="K8798">
        <v>2</v>
      </c>
      <c r="L8798">
        <v>0</v>
      </c>
      <c r="M8798">
        <v>0</v>
      </c>
    </row>
    <row r="8799" spans="1:13" x14ac:dyDescent="0.25">
      <c r="A8799">
        <v>0</v>
      </c>
      <c r="B8799">
        <v>0.99999990000000005</v>
      </c>
      <c r="C8799">
        <f t="shared" si="274"/>
        <v>1</v>
      </c>
      <c r="D8799">
        <v>44</v>
      </c>
      <c r="E8799">
        <v>0</v>
      </c>
      <c r="F8799">
        <v>7.8489229999999993E-2</v>
      </c>
      <c r="G8799">
        <f t="shared" si="275"/>
        <v>0.08</v>
      </c>
      <c r="H8799">
        <v>10166</v>
      </c>
      <c r="I8799">
        <v>2</v>
      </c>
      <c r="J8799">
        <v>0</v>
      </c>
      <c r="K8799">
        <v>0</v>
      </c>
      <c r="L8799">
        <v>0</v>
      </c>
      <c r="M8799">
        <v>2</v>
      </c>
    </row>
    <row r="8800" spans="1:13" x14ac:dyDescent="0.25">
      <c r="A8800">
        <v>0</v>
      </c>
      <c r="B8800">
        <v>0</v>
      </c>
      <c r="C8800">
        <f t="shared" si="274"/>
        <v>0</v>
      </c>
      <c r="D8800">
        <v>58</v>
      </c>
      <c r="E8800">
        <v>2</v>
      </c>
      <c r="F8800">
        <v>0.32906055000000001</v>
      </c>
      <c r="G8800">
        <f t="shared" si="275"/>
        <v>0.33</v>
      </c>
      <c r="H8800">
        <v>5928</v>
      </c>
      <c r="I8800">
        <v>10</v>
      </c>
      <c r="J8800">
        <v>0</v>
      </c>
      <c r="K8800">
        <v>2</v>
      </c>
      <c r="L8800">
        <v>0</v>
      </c>
      <c r="M8800">
        <v>0</v>
      </c>
    </row>
    <row r="8801" spans="1:13" x14ac:dyDescent="0.25">
      <c r="A8801">
        <v>0</v>
      </c>
      <c r="B8801">
        <v>0.13310023000000001</v>
      </c>
      <c r="C8801">
        <f t="shared" si="274"/>
        <v>0.15</v>
      </c>
      <c r="D8801">
        <v>55</v>
      </c>
      <c r="E8801">
        <v>0</v>
      </c>
      <c r="F8801">
        <v>1499</v>
      </c>
      <c r="G8801">
        <f t="shared" si="275"/>
        <v>1499</v>
      </c>
      <c r="H8801">
        <v>-1</v>
      </c>
      <c r="I8801">
        <v>9</v>
      </c>
      <c r="J8801">
        <v>0</v>
      </c>
      <c r="K8801">
        <v>1</v>
      </c>
      <c r="L8801">
        <v>0</v>
      </c>
      <c r="M8801">
        <v>1</v>
      </c>
    </row>
    <row r="8802" spans="1:13" x14ac:dyDescent="0.25">
      <c r="A8802">
        <v>0</v>
      </c>
      <c r="B8802">
        <v>0.29064189000000001</v>
      </c>
      <c r="C8802">
        <f t="shared" si="274"/>
        <v>0.3</v>
      </c>
      <c r="D8802">
        <v>57</v>
      </c>
      <c r="E8802">
        <v>0</v>
      </c>
      <c r="F8802">
        <v>0.17887473500000001</v>
      </c>
      <c r="G8802">
        <f t="shared" si="275"/>
        <v>0.18</v>
      </c>
      <c r="H8802">
        <v>3767</v>
      </c>
      <c r="I8802">
        <v>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0</v>
      </c>
      <c r="B8803">
        <v>1.3416108E-2</v>
      </c>
      <c r="C8803">
        <f t="shared" si="274"/>
        <v>0</v>
      </c>
      <c r="D8803">
        <v>51</v>
      </c>
      <c r="E8803">
        <v>0</v>
      </c>
      <c r="F8803">
        <v>1145</v>
      </c>
      <c r="G8803">
        <f t="shared" si="275"/>
        <v>1145</v>
      </c>
      <c r="H8803">
        <v>-1</v>
      </c>
      <c r="I8803">
        <v>6</v>
      </c>
      <c r="J8803">
        <v>0</v>
      </c>
      <c r="K8803">
        <v>1</v>
      </c>
      <c r="L8803">
        <v>0</v>
      </c>
      <c r="M8803">
        <v>3</v>
      </c>
    </row>
    <row r="8804" spans="1:13" x14ac:dyDescent="0.25">
      <c r="A8804">
        <v>0</v>
      </c>
      <c r="B8804">
        <v>0.142940765</v>
      </c>
      <c r="C8804">
        <f t="shared" si="274"/>
        <v>0.15</v>
      </c>
      <c r="D8804">
        <v>31</v>
      </c>
      <c r="E8804">
        <v>0</v>
      </c>
      <c r="F8804">
        <v>8.2839140000000006E-2</v>
      </c>
      <c r="G8804">
        <f t="shared" si="275"/>
        <v>8.5000000000000006E-2</v>
      </c>
      <c r="H8804">
        <v>10791</v>
      </c>
      <c r="I8804">
        <v>11</v>
      </c>
      <c r="J8804">
        <v>0</v>
      </c>
      <c r="K8804">
        <v>0</v>
      </c>
      <c r="L8804">
        <v>0</v>
      </c>
      <c r="M8804">
        <v>2</v>
      </c>
    </row>
    <row r="8805" spans="1:13" x14ac:dyDescent="0.25">
      <c r="A8805">
        <v>0</v>
      </c>
      <c r="B8805">
        <v>0.18240879600000001</v>
      </c>
      <c r="C8805">
        <f t="shared" si="274"/>
        <v>0.2</v>
      </c>
      <c r="D8805">
        <v>33</v>
      </c>
      <c r="E8805">
        <v>0</v>
      </c>
      <c r="F8805">
        <v>0.38631270499999998</v>
      </c>
      <c r="G8805">
        <f t="shared" si="275"/>
        <v>0.38500000000000001</v>
      </c>
      <c r="H8805">
        <v>5800</v>
      </c>
      <c r="I8805">
        <v>6</v>
      </c>
      <c r="J8805">
        <v>0</v>
      </c>
      <c r="K8805">
        <v>1</v>
      </c>
      <c r="L8805">
        <v>0</v>
      </c>
      <c r="M8805">
        <v>1</v>
      </c>
    </row>
    <row r="8806" spans="1:13" x14ac:dyDescent="0.25">
      <c r="A8806">
        <v>0</v>
      </c>
      <c r="B8806">
        <v>0.10833464399999999</v>
      </c>
      <c r="C8806">
        <f t="shared" si="274"/>
        <v>0.1</v>
      </c>
      <c r="D8806">
        <v>62</v>
      </c>
      <c r="E8806">
        <v>0</v>
      </c>
      <c r="F8806">
        <v>0.22900493999999999</v>
      </c>
      <c r="G8806">
        <f t="shared" si="275"/>
        <v>0.23</v>
      </c>
      <c r="H8806">
        <v>2833</v>
      </c>
      <c r="I8806">
        <v>5</v>
      </c>
      <c r="J8806">
        <v>0</v>
      </c>
      <c r="K8806">
        <v>1</v>
      </c>
      <c r="L8806">
        <v>0</v>
      </c>
      <c r="M8806">
        <v>4</v>
      </c>
    </row>
    <row r="8807" spans="1:13" x14ac:dyDescent="0.25">
      <c r="A8807">
        <v>0</v>
      </c>
      <c r="B8807">
        <v>0.40115648700000001</v>
      </c>
      <c r="C8807">
        <f t="shared" si="274"/>
        <v>0.4</v>
      </c>
      <c r="D8807">
        <v>60</v>
      </c>
      <c r="E8807">
        <v>0</v>
      </c>
      <c r="F8807">
        <v>0.22113258299999999</v>
      </c>
      <c r="G8807">
        <f t="shared" si="275"/>
        <v>0.22</v>
      </c>
      <c r="H8807">
        <v>10400</v>
      </c>
      <c r="I8807">
        <v>10</v>
      </c>
      <c r="J8807">
        <v>0</v>
      </c>
      <c r="K8807">
        <v>1</v>
      </c>
      <c r="L8807">
        <v>0</v>
      </c>
      <c r="M8807">
        <v>0</v>
      </c>
    </row>
    <row r="8808" spans="1:13" x14ac:dyDescent="0.25">
      <c r="A8808">
        <v>0</v>
      </c>
      <c r="B8808">
        <v>6.9324732999999999E-2</v>
      </c>
      <c r="C8808">
        <f t="shared" si="274"/>
        <v>0.05</v>
      </c>
      <c r="D8808">
        <v>65</v>
      </c>
      <c r="E8808">
        <v>0</v>
      </c>
      <c r="F8808">
        <v>0.293886763</v>
      </c>
      <c r="G8808">
        <f t="shared" si="275"/>
        <v>0.29499999999999998</v>
      </c>
      <c r="H8808">
        <v>10190</v>
      </c>
      <c r="I8808">
        <v>18</v>
      </c>
      <c r="J8808">
        <v>0</v>
      </c>
      <c r="K8808">
        <v>3</v>
      </c>
      <c r="L8808">
        <v>0</v>
      </c>
      <c r="M8808">
        <v>0</v>
      </c>
    </row>
    <row r="8809" spans="1:13" x14ac:dyDescent="0.25">
      <c r="A8809">
        <v>0</v>
      </c>
      <c r="B8809">
        <v>0.14086174600000001</v>
      </c>
      <c r="C8809">
        <f t="shared" si="274"/>
        <v>0.15</v>
      </c>
      <c r="D8809">
        <v>42</v>
      </c>
      <c r="E8809">
        <v>0</v>
      </c>
      <c r="F8809">
        <v>0.63528325799999996</v>
      </c>
      <c r="G8809">
        <f t="shared" si="275"/>
        <v>0.63500000000000001</v>
      </c>
      <c r="H8809">
        <v>8666</v>
      </c>
      <c r="I8809">
        <v>16</v>
      </c>
      <c r="J8809">
        <v>0</v>
      </c>
      <c r="K8809">
        <v>1</v>
      </c>
      <c r="L8809">
        <v>0</v>
      </c>
      <c r="M8809">
        <v>1</v>
      </c>
    </row>
    <row r="8810" spans="1:13" x14ac:dyDescent="0.25">
      <c r="A8810">
        <v>0</v>
      </c>
      <c r="B8810">
        <v>0.23813923200000001</v>
      </c>
      <c r="C8810">
        <f t="shared" si="274"/>
        <v>0.25</v>
      </c>
      <c r="D8810">
        <v>40</v>
      </c>
      <c r="E8810">
        <v>0</v>
      </c>
      <c r="F8810">
        <v>6.9986003000000005E-2</v>
      </c>
      <c r="G8810">
        <f t="shared" si="275"/>
        <v>7.0000000000000007E-2</v>
      </c>
      <c r="H8810">
        <v>5000</v>
      </c>
      <c r="I8810">
        <v>11</v>
      </c>
      <c r="J8810">
        <v>1</v>
      </c>
      <c r="K8810">
        <v>0</v>
      </c>
      <c r="L8810">
        <v>0</v>
      </c>
      <c r="M8810">
        <v>0</v>
      </c>
    </row>
    <row r="8811" spans="1:13" x14ac:dyDescent="0.25">
      <c r="A8811">
        <v>0</v>
      </c>
      <c r="B8811">
        <v>0.181619853</v>
      </c>
      <c r="C8811">
        <f t="shared" si="274"/>
        <v>0.2</v>
      </c>
      <c r="D8811">
        <v>68</v>
      </c>
      <c r="E8811">
        <v>0</v>
      </c>
      <c r="F8811">
        <v>0.151590106</v>
      </c>
      <c r="G8811">
        <f t="shared" si="275"/>
        <v>0.15</v>
      </c>
      <c r="H8811">
        <v>14149</v>
      </c>
      <c r="I8811">
        <v>9</v>
      </c>
      <c r="J8811">
        <v>0</v>
      </c>
      <c r="K8811">
        <v>1</v>
      </c>
      <c r="L8811">
        <v>0</v>
      </c>
      <c r="M8811">
        <v>0</v>
      </c>
    </row>
    <row r="8812" spans="1:13" x14ac:dyDescent="0.25">
      <c r="A8812">
        <v>0</v>
      </c>
      <c r="B8812">
        <v>3.3515559999999999E-3</v>
      </c>
      <c r="C8812">
        <f t="shared" si="274"/>
        <v>0</v>
      </c>
      <c r="D8812">
        <v>63</v>
      </c>
      <c r="E8812">
        <v>0</v>
      </c>
      <c r="F8812">
        <v>0.55570876999999996</v>
      </c>
      <c r="G8812">
        <f t="shared" si="275"/>
        <v>0.55500000000000005</v>
      </c>
      <c r="H8812">
        <v>3625</v>
      </c>
      <c r="I8812">
        <v>14</v>
      </c>
      <c r="J8812">
        <v>0</v>
      </c>
      <c r="K8812">
        <v>3</v>
      </c>
      <c r="L8812">
        <v>0</v>
      </c>
      <c r="M8812">
        <v>1</v>
      </c>
    </row>
    <row r="8813" spans="1:13" x14ac:dyDescent="0.25">
      <c r="A8813">
        <v>0</v>
      </c>
      <c r="B8813">
        <v>2.4705277000000001E-2</v>
      </c>
      <c r="C8813">
        <f t="shared" si="274"/>
        <v>0</v>
      </c>
      <c r="D8813">
        <v>55</v>
      </c>
      <c r="E8813">
        <v>0</v>
      </c>
      <c r="F8813">
        <v>1375</v>
      </c>
      <c r="G8813">
        <f t="shared" si="275"/>
        <v>1375</v>
      </c>
      <c r="H8813">
        <v>-1</v>
      </c>
      <c r="I8813">
        <v>3</v>
      </c>
      <c r="J8813">
        <v>0</v>
      </c>
      <c r="K8813">
        <v>1</v>
      </c>
      <c r="L8813">
        <v>0</v>
      </c>
      <c r="M8813">
        <v>0</v>
      </c>
    </row>
    <row r="8814" spans="1:13" x14ac:dyDescent="0.25">
      <c r="A8814">
        <v>0</v>
      </c>
      <c r="B8814">
        <v>8.9767804000000007E-2</v>
      </c>
      <c r="C8814">
        <f t="shared" si="274"/>
        <v>0.1</v>
      </c>
      <c r="D8814">
        <v>31</v>
      </c>
      <c r="E8814">
        <v>0</v>
      </c>
      <c r="F8814">
        <v>7.9234070000000004E-3</v>
      </c>
      <c r="G8814">
        <f t="shared" si="275"/>
        <v>0.01</v>
      </c>
      <c r="H8814">
        <v>3028</v>
      </c>
      <c r="I8814">
        <v>3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0</v>
      </c>
      <c r="B8815">
        <v>0.54206333299999998</v>
      </c>
      <c r="C8815">
        <f t="shared" si="274"/>
        <v>0.55000000000000004</v>
      </c>
      <c r="D8815">
        <v>35</v>
      </c>
      <c r="E8815">
        <v>0</v>
      </c>
      <c r="F8815">
        <v>0.43879715899999999</v>
      </c>
      <c r="G8815">
        <f t="shared" si="275"/>
        <v>0.44</v>
      </c>
      <c r="H8815">
        <v>10840</v>
      </c>
      <c r="I8815">
        <v>7</v>
      </c>
      <c r="J8815">
        <v>0</v>
      </c>
      <c r="K8815">
        <v>3</v>
      </c>
      <c r="L8815">
        <v>0</v>
      </c>
      <c r="M8815">
        <v>0</v>
      </c>
    </row>
    <row r="8816" spans="1:13" x14ac:dyDescent="0.25">
      <c r="A8816">
        <v>0</v>
      </c>
      <c r="B8816">
        <v>1.8314222000000002E-2</v>
      </c>
      <c r="C8816">
        <f t="shared" si="274"/>
        <v>0</v>
      </c>
      <c r="D8816">
        <v>49</v>
      </c>
      <c r="E8816">
        <v>0</v>
      </c>
      <c r="F8816">
        <v>0.13297872299999999</v>
      </c>
      <c r="G8816">
        <f t="shared" si="275"/>
        <v>0.13500000000000001</v>
      </c>
      <c r="H8816">
        <v>3007</v>
      </c>
      <c r="I8816">
        <v>5</v>
      </c>
      <c r="J8816">
        <v>0</v>
      </c>
      <c r="K8816">
        <v>0</v>
      </c>
      <c r="L8816">
        <v>0</v>
      </c>
      <c r="M8816">
        <v>1</v>
      </c>
    </row>
    <row r="8817" spans="1:13" x14ac:dyDescent="0.25">
      <c r="A8817">
        <v>0</v>
      </c>
      <c r="B8817">
        <v>0</v>
      </c>
      <c r="C8817">
        <f t="shared" si="274"/>
        <v>0</v>
      </c>
      <c r="D8817">
        <v>44</v>
      </c>
      <c r="E8817">
        <v>0</v>
      </c>
      <c r="F8817">
        <v>0.58466219100000005</v>
      </c>
      <c r="G8817">
        <f t="shared" si="275"/>
        <v>0.58499999999999996</v>
      </c>
      <c r="H8817">
        <v>9531</v>
      </c>
      <c r="I8817">
        <v>8</v>
      </c>
      <c r="J8817">
        <v>0</v>
      </c>
      <c r="K8817">
        <v>1</v>
      </c>
      <c r="L8817">
        <v>0</v>
      </c>
      <c r="M8817">
        <v>2</v>
      </c>
    </row>
    <row r="8818" spans="1:13" x14ac:dyDescent="0.25">
      <c r="A8818">
        <v>0</v>
      </c>
      <c r="B8818">
        <v>0.42776692300000002</v>
      </c>
      <c r="C8818">
        <f t="shared" si="274"/>
        <v>0.45</v>
      </c>
      <c r="D8818">
        <v>62</v>
      </c>
      <c r="E8818">
        <v>1</v>
      </c>
      <c r="F8818">
        <v>0.139850645</v>
      </c>
      <c r="G8818">
        <f t="shared" si="275"/>
        <v>0.14000000000000001</v>
      </c>
      <c r="H8818">
        <v>2945</v>
      </c>
      <c r="I8818">
        <v>8</v>
      </c>
      <c r="J8818">
        <v>0</v>
      </c>
      <c r="K8818">
        <v>0</v>
      </c>
      <c r="L8818">
        <v>0</v>
      </c>
      <c r="M8818">
        <v>1</v>
      </c>
    </row>
    <row r="8819" spans="1:13" x14ac:dyDescent="0.25">
      <c r="A8819">
        <v>0</v>
      </c>
      <c r="B8819">
        <v>8.2382502999999996E-2</v>
      </c>
      <c r="C8819">
        <f t="shared" si="274"/>
        <v>0.1</v>
      </c>
      <c r="D8819">
        <v>56</v>
      </c>
      <c r="E8819">
        <v>0</v>
      </c>
      <c r="F8819">
        <v>2433</v>
      </c>
      <c r="G8819">
        <f t="shared" si="275"/>
        <v>2433</v>
      </c>
      <c r="H8819">
        <v>-1</v>
      </c>
      <c r="I8819">
        <v>9</v>
      </c>
      <c r="J8819">
        <v>0</v>
      </c>
      <c r="K8819">
        <v>1</v>
      </c>
      <c r="L8819">
        <v>0</v>
      </c>
      <c r="M8819">
        <v>0</v>
      </c>
    </row>
    <row r="8820" spans="1:13" x14ac:dyDescent="0.25">
      <c r="A8820">
        <v>0</v>
      </c>
      <c r="B8820">
        <v>4.7310369999999996E-3</v>
      </c>
      <c r="C8820">
        <f t="shared" si="274"/>
        <v>0</v>
      </c>
      <c r="D8820">
        <v>76</v>
      </c>
      <c r="E8820">
        <v>0</v>
      </c>
      <c r="F8820">
        <v>0.173178316</v>
      </c>
      <c r="G8820">
        <f t="shared" si="275"/>
        <v>0.17499999999999999</v>
      </c>
      <c r="H8820">
        <v>7396</v>
      </c>
      <c r="I8820">
        <v>11</v>
      </c>
      <c r="J8820">
        <v>0</v>
      </c>
      <c r="K8820">
        <v>1</v>
      </c>
      <c r="L8820">
        <v>0</v>
      </c>
      <c r="M8820">
        <v>1</v>
      </c>
    </row>
    <row r="8821" spans="1:13" x14ac:dyDescent="0.25">
      <c r="A8821">
        <v>0</v>
      </c>
      <c r="B8821">
        <v>3.7954872000000001E-2</v>
      </c>
      <c r="C8821">
        <f t="shared" si="274"/>
        <v>0.05</v>
      </c>
      <c r="D8821">
        <v>41</v>
      </c>
      <c r="E8821">
        <v>0</v>
      </c>
      <c r="F8821">
        <v>4.9854187000000001E-2</v>
      </c>
      <c r="G8821">
        <f t="shared" si="275"/>
        <v>0.05</v>
      </c>
      <c r="H8821">
        <v>7200</v>
      </c>
      <c r="I8821">
        <v>4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0</v>
      </c>
      <c r="B8822">
        <v>2.8099298000000002E-2</v>
      </c>
      <c r="C8822">
        <f t="shared" si="274"/>
        <v>0.05</v>
      </c>
      <c r="D8822">
        <v>63</v>
      </c>
      <c r="E8822">
        <v>0</v>
      </c>
      <c r="F8822">
        <v>8.1117619999999998E-3</v>
      </c>
      <c r="G8822">
        <f t="shared" si="275"/>
        <v>0.01</v>
      </c>
      <c r="H8822">
        <v>4437</v>
      </c>
      <c r="I8822">
        <v>1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0</v>
      </c>
      <c r="B8823">
        <v>0.10429363899999999</v>
      </c>
      <c r="C8823">
        <f t="shared" si="274"/>
        <v>0.1</v>
      </c>
      <c r="D8823">
        <v>51</v>
      </c>
      <c r="E8823">
        <v>0</v>
      </c>
      <c r="F8823">
        <v>0.31913852199999998</v>
      </c>
      <c r="G8823">
        <f t="shared" si="275"/>
        <v>0.32</v>
      </c>
      <c r="H8823">
        <v>14300</v>
      </c>
      <c r="I8823">
        <v>17</v>
      </c>
      <c r="J8823">
        <v>0</v>
      </c>
      <c r="K8823">
        <v>2</v>
      </c>
      <c r="L8823">
        <v>0</v>
      </c>
      <c r="M8823">
        <v>3</v>
      </c>
    </row>
    <row r="8824" spans="1:13" x14ac:dyDescent="0.25">
      <c r="A8824">
        <v>0</v>
      </c>
      <c r="B8824">
        <v>0.281348186</v>
      </c>
      <c r="C8824">
        <f t="shared" si="274"/>
        <v>0.3</v>
      </c>
      <c r="D8824">
        <v>65</v>
      </c>
      <c r="E8824">
        <v>0</v>
      </c>
      <c r="F8824">
        <v>0.37066200100000002</v>
      </c>
      <c r="G8824">
        <f t="shared" si="275"/>
        <v>0.37</v>
      </c>
      <c r="H8824">
        <v>3428</v>
      </c>
      <c r="I8824">
        <v>8</v>
      </c>
      <c r="J8824">
        <v>0</v>
      </c>
      <c r="K8824">
        <v>1</v>
      </c>
      <c r="L8824">
        <v>0</v>
      </c>
      <c r="M8824">
        <v>0</v>
      </c>
    </row>
    <row r="8825" spans="1:13" x14ac:dyDescent="0.25">
      <c r="A8825">
        <v>0</v>
      </c>
      <c r="B8825">
        <v>9.5228999999999995E-4</v>
      </c>
      <c r="C8825">
        <f t="shared" si="274"/>
        <v>0</v>
      </c>
      <c r="D8825">
        <v>54</v>
      </c>
      <c r="E8825">
        <v>0</v>
      </c>
      <c r="F8825">
        <v>0</v>
      </c>
      <c r="G8825">
        <f t="shared" si="275"/>
        <v>0</v>
      </c>
      <c r="H8825">
        <v>-1</v>
      </c>
      <c r="I8825">
        <v>3</v>
      </c>
      <c r="J8825">
        <v>0</v>
      </c>
      <c r="K8825">
        <v>0</v>
      </c>
      <c r="L8825">
        <v>0</v>
      </c>
      <c r="M8825">
        <v>-1</v>
      </c>
    </row>
    <row r="8826" spans="1:13" x14ac:dyDescent="0.25">
      <c r="A8826">
        <v>0</v>
      </c>
      <c r="B8826">
        <v>2.9035961999999998E-2</v>
      </c>
      <c r="C8826">
        <f t="shared" si="274"/>
        <v>0.05</v>
      </c>
      <c r="D8826">
        <v>70</v>
      </c>
      <c r="E8826">
        <v>0</v>
      </c>
      <c r="F8826">
        <v>3.9424070000000002E-3</v>
      </c>
      <c r="G8826">
        <f t="shared" si="275"/>
        <v>5.0000000000000001E-3</v>
      </c>
      <c r="H8826">
        <v>5833</v>
      </c>
      <c r="I8826">
        <v>4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0</v>
      </c>
      <c r="B8827">
        <v>0.46188460399999998</v>
      </c>
      <c r="C8827">
        <f t="shared" si="274"/>
        <v>0.45</v>
      </c>
      <c r="D8827">
        <v>61</v>
      </c>
      <c r="E8827">
        <v>0</v>
      </c>
      <c r="F8827">
        <v>1.434611603</v>
      </c>
      <c r="G8827">
        <f t="shared" si="275"/>
        <v>1.4350000000000001</v>
      </c>
      <c r="H8827">
        <v>1016</v>
      </c>
      <c r="I8827">
        <v>5</v>
      </c>
      <c r="J8827">
        <v>0</v>
      </c>
      <c r="K8827">
        <v>0</v>
      </c>
      <c r="L8827">
        <v>0</v>
      </c>
      <c r="M8827">
        <v>1</v>
      </c>
    </row>
    <row r="8828" spans="1:13" x14ac:dyDescent="0.25">
      <c r="A8828">
        <v>0</v>
      </c>
      <c r="B8828">
        <v>0.58734131199999995</v>
      </c>
      <c r="C8828">
        <f t="shared" si="274"/>
        <v>0.6</v>
      </c>
      <c r="D8828">
        <v>71</v>
      </c>
      <c r="E8828">
        <v>0</v>
      </c>
      <c r="F8828">
        <v>0.269693978</v>
      </c>
      <c r="G8828">
        <f t="shared" si="275"/>
        <v>0.27</v>
      </c>
      <c r="H8828">
        <v>10129</v>
      </c>
      <c r="I8828">
        <v>9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0</v>
      </c>
      <c r="B8829">
        <v>5.5398152999999999E-2</v>
      </c>
      <c r="C8829">
        <f t="shared" si="274"/>
        <v>0.05</v>
      </c>
      <c r="D8829">
        <v>49</v>
      </c>
      <c r="E8829">
        <v>0</v>
      </c>
      <c r="F8829">
        <v>1453</v>
      </c>
      <c r="G8829">
        <f t="shared" si="275"/>
        <v>1453</v>
      </c>
      <c r="H8829">
        <v>-1</v>
      </c>
      <c r="I8829">
        <v>6</v>
      </c>
      <c r="J8829">
        <v>0</v>
      </c>
      <c r="K8829">
        <v>1</v>
      </c>
      <c r="L8829">
        <v>0</v>
      </c>
      <c r="M8829">
        <v>0</v>
      </c>
    </row>
    <row r="8830" spans="1:13" x14ac:dyDescent="0.25">
      <c r="A8830">
        <v>0</v>
      </c>
      <c r="B8830">
        <v>0.67909337999999997</v>
      </c>
      <c r="C8830">
        <f t="shared" si="274"/>
        <v>0.7</v>
      </c>
      <c r="D8830">
        <v>61</v>
      </c>
      <c r="E8830">
        <v>0</v>
      </c>
      <c r="F8830">
        <v>0.293800954</v>
      </c>
      <c r="G8830">
        <f t="shared" si="275"/>
        <v>0.29499999999999998</v>
      </c>
      <c r="H8830">
        <v>6500</v>
      </c>
      <c r="I8830">
        <v>10</v>
      </c>
      <c r="J8830">
        <v>0</v>
      </c>
      <c r="K8830">
        <v>1</v>
      </c>
      <c r="L8830">
        <v>0</v>
      </c>
      <c r="M8830">
        <v>1</v>
      </c>
    </row>
    <row r="8831" spans="1:13" x14ac:dyDescent="0.25">
      <c r="A8831">
        <v>0</v>
      </c>
      <c r="B8831">
        <v>0.52257179499999995</v>
      </c>
      <c r="C8831">
        <f t="shared" si="274"/>
        <v>0.5</v>
      </c>
      <c r="D8831">
        <v>54</v>
      </c>
      <c r="E8831">
        <v>0</v>
      </c>
      <c r="F8831">
        <v>0.37311128300000002</v>
      </c>
      <c r="G8831">
        <f t="shared" si="275"/>
        <v>0.375</v>
      </c>
      <c r="H8831">
        <v>9066</v>
      </c>
      <c r="I8831">
        <v>9</v>
      </c>
      <c r="J8831">
        <v>0</v>
      </c>
      <c r="K8831">
        <v>2</v>
      </c>
      <c r="L8831">
        <v>0</v>
      </c>
      <c r="M8831">
        <v>1</v>
      </c>
    </row>
    <row r="8832" spans="1:13" x14ac:dyDescent="0.25">
      <c r="A8832">
        <v>0</v>
      </c>
      <c r="B8832">
        <v>0.209952412</v>
      </c>
      <c r="C8832">
        <f t="shared" si="274"/>
        <v>0.2</v>
      </c>
      <c r="D8832">
        <v>59</v>
      </c>
      <c r="E8832">
        <v>0</v>
      </c>
      <c r="F8832">
        <v>1913</v>
      </c>
      <c r="G8832">
        <f t="shared" si="275"/>
        <v>1913</v>
      </c>
      <c r="H8832">
        <v>-1</v>
      </c>
      <c r="I8832">
        <v>13</v>
      </c>
      <c r="J8832">
        <v>0</v>
      </c>
      <c r="K8832">
        <v>2</v>
      </c>
      <c r="L8832">
        <v>0</v>
      </c>
      <c r="M8832">
        <v>0</v>
      </c>
    </row>
    <row r="8833" spans="1:13" x14ac:dyDescent="0.25">
      <c r="A8833">
        <v>0</v>
      </c>
      <c r="B8833">
        <v>0.117484754</v>
      </c>
      <c r="C8833">
        <f t="shared" si="274"/>
        <v>0.1</v>
      </c>
      <c r="D8833">
        <v>45</v>
      </c>
      <c r="E8833">
        <v>0</v>
      </c>
      <c r="F8833">
        <v>0.50698155499999997</v>
      </c>
      <c r="G8833">
        <f t="shared" si="275"/>
        <v>0.505</v>
      </c>
      <c r="H8833">
        <v>5800</v>
      </c>
      <c r="I8833">
        <v>9</v>
      </c>
      <c r="J8833">
        <v>0</v>
      </c>
      <c r="K8833">
        <v>1</v>
      </c>
      <c r="L8833">
        <v>0</v>
      </c>
      <c r="M8833">
        <v>3</v>
      </c>
    </row>
    <row r="8834" spans="1:13" x14ac:dyDescent="0.25">
      <c r="A8834">
        <v>0</v>
      </c>
      <c r="B8834">
        <v>4.7072214000000001E-2</v>
      </c>
      <c r="C8834">
        <f t="shared" si="274"/>
        <v>0.05</v>
      </c>
      <c r="D8834">
        <v>32</v>
      </c>
      <c r="E8834">
        <v>0</v>
      </c>
      <c r="F8834">
        <v>1.8498150000000001E-2</v>
      </c>
      <c r="G8834">
        <f t="shared" si="275"/>
        <v>0.02</v>
      </c>
      <c r="H8834">
        <v>10000</v>
      </c>
      <c r="I8834">
        <v>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0</v>
      </c>
      <c r="B8835">
        <v>3.5123446000000003E-2</v>
      </c>
      <c r="C8835">
        <f t="shared" ref="C8835:C8898" si="276">ROUND(B8835*2,1)/2</f>
        <v>0.05</v>
      </c>
      <c r="D8835">
        <v>57</v>
      </c>
      <c r="E8835">
        <v>0</v>
      </c>
      <c r="F8835">
        <v>0.162064282</v>
      </c>
      <c r="G8835">
        <f t="shared" ref="G8835:G8898" si="277">ROUND(F8835*2,2)/2</f>
        <v>0.16</v>
      </c>
      <c r="H8835">
        <v>8835</v>
      </c>
      <c r="I8835">
        <v>17</v>
      </c>
      <c r="J8835">
        <v>0</v>
      </c>
      <c r="K8835">
        <v>2</v>
      </c>
      <c r="L8835">
        <v>0</v>
      </c>
      <c r="M8835">
        <v>1</v>
      </c>
    </row>
    <row r="8836" spans="1:13" x14ac:dyDescent="0.25">
      <c r="A8836">
        <v>0</v>
      </c>
      <c r="B8836">
        <v>0.66943900599999995</v>
      </c>
      <c r="C8836">
        <f t="shared" si="276"/>
        <v>0.65</v>
      </c>
      <c r="D8836">
        <v>56</v>
      </c>
      <c r="E8836">
        <v>0</v>
      </c>
      <c r="F8836">
        <v>0.63616745799999996</v>
      </c>
      <c r="G8836">
        <f t="shared" si="277"/>
        <v>0.63500000000000001</v>
      </c>
      <c r="H8836">
        <v>6950</v>
      </c>
      <c r="I8836">
        <v>22</v>
      </c>
      <c r="J8836">
        <v>0</v>
      </c>
      <c r="K8836">
        <v>1</v>
      </c>
      <c r="L8836">
        <v>0</v>
      </c>
      <c r="M8836">
        <v>0</v>
      </c>
    </row>
    <row r="8837" spans="1:13" x14ac:dyDescent="0.25">
      <c r="A8837">
        <v>0</v>
      </c>
      <c r="B8837">
        <v>0.81412045300000002</v>
      </c>
      <c r="C8837">
        <f t="shared" si="276"/>
        <v>0.8</v>
      </c>
      <c r="D8837">
        <v>45</v>
      </c>
      <c r="E8837">
        <v>0</v>
      </c>
      <c r="F8837">
        <v>0.75337837799999996</v>
      </c>
      <c r="G8837">
        <f t="shared" si="277"/>
        <v>0.755</v>
      </c>
      <c r="H8837">
        <v>3255</v>
      </c>
      <c r="I8837">
        <v>12</v>
      </c>
      <c r="J8837">
        <v>0</v>
      </c>
      <c r="K8837">
        <v>0</v>
      </c>
      <c r="L8837">
        <v>0</v>
      </c>
      <c r="M8837">
        <v>2</v>
      </c>
    </row>
    <row r="8838" spans="1:13" x14ac:dyDescent="0.25">
      <c r="A8838">
        <v>0</v>
      </c>
      <c r="B8838">
        <v>2.4751555000000001E-2</v>
      </c>
      <c r="C8838">
        <f t="shared" si="276"/>
        <v>0</v>
      </c>
      <c r="D8838">
        <v>75</v>
      </c>
      <c r="E8838">
        <v>0</v>
      </c>
      <c r="F8838">
        <v>0.48750694100000003</v>
      </c>
      <c r="G8838">
        <f t="shared" si="277"/>
        <v>0.49</v>
      </c>
      <c r="H8838">
        <v>1800</v>
      </c>
      <c r="I8838">
        <v>7</v>
      </c>
      <c r="J8838">
        <v>0</v>
      </c>
      <c r="K8838">
        <v>1</v>
      </c>
      <c r="L8838">
        <v>0</v>
      </c>
      <c r="M8838">
        <v>0</v>
      </c>
    </row>
    <row r="8839" spans="1:13" x14ac:dyDescent="0.25">
      <c r="A8839">
        <v>0</v>
      </c>
      <c r="B8839">
        <v>0.51238761499999996</v>
      </c>
      <c r="C8839">
        <f t="shared" si="276"/>
        <v>0.5</v>
      </c>
      <c r="D8839">
        <v>36</v>
      </c>
      <c r="E8839">
        <v>0</v>
      </c>
      <c r="F8839">
        <v>0.38421798200000001</v>
      </c>
      <c r="G8839">
        <f t="shared" si="277"/>
        <v>0.38500000000000001</v>
      </c>
      <c r="H8839">
        <v>12000</v>
      </c>
      <c r="I8839">
        <v>11</v>
      </c>
      <c r="J8839">
        <v>0</v>
      </c>
      <c r="K8839">
        <v>2</v>
      </c>
      <c r="L8839">
        <v>0</v>
      </c>
      <c r="M8839">
        <v>0</v>
      </c>
    </row>
    <row r="8840" spans="1:13" x14ac:dyDescent="0.25">
      <c r="A8840">
        <v>0</v>
      </c>
      <c r="B8840">
        <v>0.38975771100000001</v>
      </c>
      <c r="C8840">
        <f t="shared" si="276"/>
        <v>0.4</v>
      </c>
      <c r="D8840">
        <v>46</v>
      </c>
      <c r="E8840">
        <v>1</v>
      </c>
      <c r="F8840">
        <v>0.136920339</v>
      </c>
      <c r="G8840">
        <f t="shared" si="277"/>
        <v>0.13500000000000001</v>
      </c>
      <c r="H8840">
        <v>9552</v>
      </c>
      <c r="I8840">
        <v>11</v>
      </c>
      <c r="J8840">
        <v>0</v>
      </c>
      <c r="K8840">
        <v>0</v>
      </c>
      <c r="L8840">
        <v>0</v>
      </c>
      <c r="M8840">
        <v>2</v>
      </c>
    </row>
    <row r="8841" spans="1:13" x14ac:dyDescent="0.25">
      <c r="A8841">
        <v>0</v>
      </c>
      <c r="B8841">
        <v>0</v>
      </c>
      <c r="C8841">
        <f t="shared" si="276"/>
        <v>0</v>
      </c>
      <c r="D8841">
        <v>75</v>
      </c>
      <c r="E8841">
        <v>0</v>
      </c>
      <c r="F8841">
        <v>43</v>
      </c>
      <c r="G8841">
        <f t="shared" si="277"/>
        <v>43</v>
      </c>
      <c r="H8841">
        <v>-1</v>
      </c>
      <c r="I8841">
        <v>2</v>
      </c>
      <c r="J8841">
        <v>0</v>
      </c>
      <c r="K8841">
        <v>0</v>
      </c>
      <c r="L8841">
        <v>0</v>
      </c>
      <c r="M8841">
        <v>-1</v>
      </c>
    </row>
    <row r="8842" spans="1:13" x14ac:dyDescent="0.25">
      <c r="A8842">
        <v>0</v>
      </c>
      <c r="B8842">
        <v>0.15433354099999999</v>
      </c>
      <c r="C8842">
        <f t="shared" si="276"/>
        <v>0.15</v>
      </c>
      <c r="D8842">
        <v>40</v>
      </c>
      <c r="E8842">
        <v>0</v>
      </c>
      <c r="F8842">
        <v>0.27349060400000003</v>
      </c>
      <c r="G8842">
        <f t="shared" si="277"/>
        <v>0.27500000000000002</v>
      </c>
      <c r="H8842">
        <v>2500</v>
      </c>
      <c r="I8842">
        <v>8</v>
      </c>
      <c r="J8842">
        <v>0</v>
      </c>
      <c r="K8842">
        <v>0</v>
      </c>
      <c r="L8842">
        <v>1</v>
      </c>
      <c r="M8842">
        <v>0</v>
      </c>
    </row>
    <row r="8843" spans="1:13" x14ac:dyDescent="0.25">
      <c r="A8843">
        <v>0</v>
      </c>
      <c r="B8843">
        <v>0.86302739500000003</v>
      </c>
      <c r="C8843">
        <f t="shared" si="276"/>
        <v>0.85</v>
      </c>
      <c r="D8843">
        <v>30</v>
      </c>
      <c r="E8843">
        <v>0</v>
      </c>
      <c r="F8843">
        <v>0.27186892499999998</v>
      </c>
      <c r="G8843">
        <f t="shared" si="277"/>
        <v>0.27</v>
      </c>
      <c r="H8843">
        <v>3600</v>
      </c>
      <c r="I8843">
        <v>3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>
        <v>0</v>
      </c>
      <c r="B8844">
        <v>4.3117623000000001E-2</v>
      </c>
      <c r="C8844">
        <f t="shared" si="276"/>
        <v>0.05</v>
      </c>
      <c r="D8844">
        <v>54</v>
      </c>
      <c r="E8844">
        <v>1</v>
      </c>
      <c r="F8844">
        <v>0.183320923</v>
      </c>
      <c r="G8844">
        <f t="shared" si="277"/>
        <v>0.185</v>
      </c>
      <c r="H8844">
        <v>13429</v>
      </c>
      <c r="I8844">
        <v>18</v>
      </c>
      <c r="J8844">
        <v>0</v>
      </c>
      <c r="K8844">
        <v>1</v>
      </c>
      <c r="L8844">
        <v>0</v>
      </c>
      <c r="M8844">
        <v>0</v>
      </c>
    </row>
    <row r="8845" spans="1:13" x14ac:dyDescent="0.25">
      <c r="A8845">
        <v>0</v>
      </c>
      <c r="B8845">
        <v>0.57643976299999999</v>
      </c>
      <c r="C8845">
        <f t="shared" si="276"/>
        <v>0.6</v>
      </c>
      <c r="D8845">
        <v>66</v>
      </c>
      <c r="E8845">
        <v>0</v>
      </c>
      <c r="F8845">
        <v>0.26370679400000002</v>
      </c>
      <c r="G8845">
        <f t="shared" si="277"/>
        <v>0.26500000000000001</v>
      </c>
      <c r="H8845">
        <v>3355</v>
      </c>
      <c r="I8845">
        <v>9</v>
      </c>
      <c r="J8845">
        <v>0</v>
      </c>
      <c r="K8845">
        <v>1</v>
      </c>
      <c r="L8845">
        <v>0</v>
      </c>
      <c r="M8845">
        <v>0</v>
      </c>
    </row>
    <row r="8846" spans="1:13" x14ac:dyDescent="0.25">
      <c r="A8846">
        <v>0</v>
      </c>
      <c r="B8846">
        <v>0.48915036200000001</v>
      </c>
      <c r="C8846">
        <f t="shared" si="276"/>
        <v>0.5</v>
      </c>
      <c r="D8846">
        <v>48</v>
      </c>
      <c r="E8846">
        <v>0</v>
      </c>
      <c r="F8846">
        <v>0.19976475199999999</v>
      </c>
      <c r="G8846">
        <f t="shared" si="277"/>
        <v>0.2</v>
      </c>
      <c r="H8846">
        <v>5100</v>
      </c>
      <c r="I8846">
        <v>4</v>
      </c>
      <c r="J8846">
        <v>0</v>
      </c>
      <c r="K8846">
        <v>0</v>
      </c>
      <c r="L8846">
        <v>0</v>
      </c>
      <c r="M8846">
        <v>3</v>
      </c>
    </row>
    <row r="8847" spans="1:13" x14ac:dyDescent="0.25">
      <c r="A8847">
        <v>0</v>
      </c>
      <c r="B8847">
        <v>0.99999990000000005</v>
      </c>
      <c r="C8847">
        <f t="shared" si="276"/>
        <v>1</v>
      </c>
      <c r="D8847">
        <v>28</v>
      </c>
      <c r="E8847">
        <v>0</v>
      </c>
      <c r="F8847">
        <v>0.32704941399999998</v>
      </c>
      <c r="G8847">
        <f t="shared" si="277"/>
        <v>0.32500000000000001</v>
      </c>
      <c r="H8847">
        <v>3500</v>
      </c>
      <c r="I8847">
        <v>3</v>
      </c>
      <c r="J8847">
        <v>0</v>
      </c>
      <c r="K8847">
        <v>2</v>
      </c>
      <c r="L8847">
        <v>0</v>
      </c>
      <c r="M8847">
        <v>1</v>
      </c>
    </row>
    <row r="8848" spans="1:13" x14ac:dyDescent="0.25">
      <c r="A8848">
        <v>0</v>
      </c>
      <c r="B8848">
        <v>0.77829857000000002</v>
      </c>
      <c r="C8848">
        <f t="shared" si="276"/>
        <v>0.8</v>
      </c>
      <c r="D8848">
        <v>28</v>
      </c>
      <c r="E8848">
        <v>0</v>
      </c>
      <c r="F8848">
        <v>0.23205268900000001</v>
      </c>
      <c r="G8848">
        <f t="shared" si="277"/>
        <v>0.23</v>
      </c>
      <c r="H8848">
        <v>4554</v>
      </c>
      <c r="I8848">
        <v>7</v>
      </c>
      <c r="J8848">
        <v>0</v>
      </c>
      <c r="K8848">
        <v>0</v>
      </c>
      <c r="L8848">
        <v>0</v>
      </c>
      <c r="M8848">
        <v>1</v>
      </c>
    </row>
    <row r="8849" spans="1:13" x14ac:dyDescent="0.25">
      <c r="A8849">
        <v>0</v>
      </c>
      <c r="B8849">
        <v>0.49370662300000001</v>
      </c>
      <c r="C8849">
        <f t="shared" si="276"/>
        <v>0.5</v>
      </c>
      <c r="D8849">
        <v>39</v>
      </c>
      <c r="E8849">
        <v>0</v>
      </c>
      <c r="F8849">
        <v>0.175949729</v>
      </c>
      <c r="G8849">
        <f t="shared" si="277"/>
        <v>0.17499999999999999</v>
      </c>
      <c r="H8849">
        <v>3500</v>
      </c>
      <c r="I8849">
        <v>7</v>
      </c>
      <c r="J8849">
        <v>0</v>
      </c>
      <c r="K8849">
        <v>0</v>
      </c>
      <c r="L8849">
        <v>0</v>
      </c>
      <c r="M8849">
        <v>1</v>
      </c>
    </row>
    <row r="8850" spans="1:13" x14ac:dyDescent="0.25">
      <c r="A8850">
        <v>0</v>
      </c>
      <c r="B8850">
        <v>3.1100293000000001E-2</v>
      </c>
      <c r="C8850">
        <f t="shared" si="276"/>
        <v>0.05</v>
      </c>
      <c r="D8850">
        <v>77</v>
      </c>
      <c r="E8850">
        <v>0</v>
      </c>
      <c r="F8850">
        <v>6.8812430999999993E-2</v>
      </c>
      <c r="G8850">
        <f t="shared" si="277"/>
        <v>7.0000000000000007E-2</v>
      </c>
      <c r="H8850">
        <v>900</v>
      </c>
      <c r="I8850">
        <v>10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0</v>
      </c>
      <c r="B8851">
        <v>4.293865E-3</v>
      </c>
      <c r="C8851">
        <f t="shared" si="276"/>
        <v>0</v>
      </c>
      <c r="D8851">
        <v>44</v>
      </c>
      <c r="E8851">
        <v>3</v>
      </c>
      <c r="F8851">
        <v>1.0766235399999999</v>
      </c>
      <c r="G8851">
        <f t="shared" si="277"/>
        <v>1.075</v>
      </c>
      <c r="H8851">
        <v>7960</v>
      </c>
      <c r="I8851">
        <v>8</v>
      </c>
      <c r="J8851">
        <v>0</v>
      </c>
      <c r="K8851">
        <v>2</v>
      </c>
      <c r="L8851">
        <v>0</v>
      </c>
      <c r="M8851">
        <v>2</v>
      </c>
    </row>
    <row r="8852" spans="1:13" x14ac:dyDescent="0.25">
      <c r="A8852">
        <v>0</v>
      </c>
      <c r="B8852">
        <v>0.25952703500000002</v>
      </c>
      <c r="C8852">
        <f t="shared" si="276"/>
        <v>0.25</v>
      </c>
      <c r="D8852">
        <v>57</v>
      </c>
      <c r="E8852">
        <v>0</v>
      </c>
      <c r="F8852">
        <v>0.33694109300000002</v>
      </c>
      <c r="G8852">
        <f t="shared" si="277"/>
        <v>0.33500000000000002</v>
      </c>
      <c r="H8852">
        <v>5635</v>
      </c>
      <c r="I8852">
        <v>13</v>
      </c>
      <c r="J8852">
        <v>0</v>
      </c>
      <c r="K8852">
        <v>1</v>
      </c>
      <c r="L8852">
        <v>0</v>
      </c>
      <c r="M8852">
        <v>0</v>
      </c>
    </row>
    <row r="8853" spans="1:13" x14ac:dyDescent="0.25">
      <c r="A8853">
        <v>0</v>
      </c>
      <c r="B8853">
        <v>0.36038891099999998</v>
      </c>
      <c r="C8853">
        <f t="shared" si="276"/>
        <v>0.35</v>
      </c>
      <c r="D8853">
        <v>66</v>
      </c>
      <c r="E8853">
        <v>0</v>
      </c>
      <c r="F8853">
        <v>0.77305567399999997</v>
      </c>
      <c r="G8853">
        <f t="shared" si="277"/>
        <v>0.77500000000000002</v>
      </c>
      <c r="H8853">
        <v>4705</v>
      </c>
      <c r="I8853">
        <v>6</v>
      </c>
      <c r="J8853">
        <v>0</v>
      </c>
      <c r="K8853">
        <v>3</v>
      </c>
      <c r="L8853">
        <v>0</v>
      </c>
      <c r="M8853">
        <v>0</v>
      </c>
    </row>
    <row r="8854" spans="1:13" x14ac:dyDescent="0.25">
      <c r="A8854">
        <v>0</v>
      </c>
      <c r="B8854">
        <v>1.102807332</v>
      </c>
      <c r="C8854">
        <f t="shared" si="276"/>
        <v>1.1000000000000001</v>
      </c>
      <c r="D8854">
        <v>52</v>
      </c>
      <c r="E8854">
        <v>1</v>
      </c>
      <c r="F8854">
        <v>0.81038374700000004</v>
      </c>
      <c r="G8854">
        <f t="shared" si="277"/>
        <v>0.81</v>
      </c>
      <c r="H8854">
        <v>3100</v>
      </c>
      <c r="I8854">
        <v>6</v>
      </c>
      <c r="J8854">
        <v>0</v>
      </c>
      <c r="K8854">
        <v>1</v>
      </c>
      <c r="L8854">
        <v>0</v>
      </c>
      <c r="M8854">
        <v>0</v>
      </c>
    </row>
    <row r="8855" spans="1:13" x14ac:dyDescent="0.25">
      <c r="A8855">
        <v>0</v>
      </c>
      <c r="B8855">
        <v>7.2315699999999997E-3</v>
      </c>
      <c r="C8855">
        <f t="shared" si="276"/>
        <v>0</v>
      </c>
      <c r="D8855">
        <v>43</v>
      </c>
      <c r="E8855">
        <v>0</v>
      </c>
      <c r="F8855">
        <v>1.2790698E-2</v>
      </c>
      <c r="G8855">
        <f t="shared" si="277"/>
        <v>1.4999999999999999E-2</v>
      </c>
      <c r="H8855">
        <v>1719</v>
      </c>
      <c r="I8855">
        <v>13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0</v>
      </c>
      <c r="B8856">
        <v>6.4556379999999997E-2</v>
      </c>
      <c r="C8856">
        <f t="shared" si="276"/>
        <v>0.05</v>
      </c>
      <c r="D8856">
        <v>49</v>
      </c>
      <c r="E8856">
        <v>0</v>
      </c>
      <c r="F8856">
        <v>0.604047891</v>
      </c>
      <c r="G8856">
        <f t="shared" si="277"/>
        <v>0.60499999999999998</v>
      </c>
      <c r="H8856">
        <v>3507</v>
      </c>
      <c r="I8856">
        <v>19</v>
      </c>
      <c r="J8856">
        <v>0</v>
      </c>
      <c r="K8856">
        <v>1</v>
      </c>
      <c r="L8856">
        <v>0</v>
      </c>
      <c r="M8856">
        <v>2</v>
      </c>
    </row>
    <row r="8857" spans="1:13" x14ac:dyDescent="0.25">
      <c r="A8857">
        <v>0</v>
      </c>
      <c r="B8857">
        <v>8.9335430000000004E-3</v>
      </c>
      <c r="C8857">
        <f t="shared" si="276"/>
        <v>0</v>
      </c>
      <c r="D8857">
        <v>61</v>
      </c>
      <c r="E8857">
        <v>0</v>
      </c>
      <c r="F8857">
        <v>0.14765514800000001</v>
      </c>
      <c r="G8857">
        <f t="shared" si="277"/>
        <v>0.15</v>
      </c>
      <c r="H8857">
        <v>11343</v>
      </c>
      <c r="I8857">
        <v>11</v>
      </c>
      <c r="J8857">
        <v>0</v>
      </c>
      <c r="K8857">
        <v>2</v>
      </c>
      <c r="L8857">
        <v>0</v>
      </c>
      <c r="M8857">
        <v>0</v>
      </c>
    </row>
    <row r="8858" spans="1:13" x14ac:dyDescent="0.25">
      <c r="A8858">
        <v>0</v>
      </c>
      <c r="B8858">
        <v>0.12599586900000001</v>
      </c>
      <c r="C8858">
        <f t="shared" si="276"/>
        <v>0.15</v>
      </c>
      <c r="D8858">
        <v>33</v>
      </c>
      <c r="E8858">
        <v>0</v>
      </c>
      <c r="F8858">
        <v>0.312213142</v>
      </c>
      <c r="G8858">
        <f t="shared" si="277"/>
        <v>0.31</v>
      </c>
      <c r="H8858">
        <v>8932</v>
      </c>
      <c r="I8858">
        <v>9</v>
      </c>
      <c r="J8858">
        <v>0</v>
      </c>
      <c r="K8858">
        <v>1</v>
      </c>
      <c r="L8858">
        <v>0</v>
      </c>
      <c r="M8858">
        <v>2</v>
      </c>
    </row>
    <row r="8859" spans="1:13" x14ac:dyDescent="0.25">
      <c r="A8859">
        <v>0</v>
      </c>
      <c r="B8859">
        <v>0.48688230700000001</v>
      </c>
      <c r="C8859">
        <f t="shared" si="276"/>
        <v>0.5</v>
      </c>
      <c r="D8859">
        <v>36</v>
      </c>
      <c r="E8859">
        <v>0</v>
      </c>
      <c r="F8859">
        <v>1.0992637030000001</v>
      </c>
      <c r="G8859">
        <f t="shared" si="277"/>
        <v>1.1000000000000001</v>
      </c>
      <c r="H8859">
        <v>3666</v>
      </c>
      <c r="I8859">
        <v>12</v>
      </c>
      <c r="J8859">
        <v>0</v>
      </c>
      <c r="K8859">
        <v>2</v>
      </c>
      <c r="L8859">
        <v>0</v>
      </c>
      <c r="M8859">
        <v>1</v>
      </c>
    </row>
    <row r="8860" spans="1:13" x14ac:dyDescent="0.25">
      <c r="A8860">
        <v>0</v>
      </c>
      <c r="B8860">
        <v>2.3494126000000001E-2</v>
      </c>
      <c r="C8860">
        <f t="shared" si="276"/>
        <v>0</v>
      </c>
      <c r="D8860">
        <v>22</v>
      </c>
      <c r="E8860">
        <v>0</v>
      </c>
      <c r="F8860">
        <v>0.32334581800000001</v>
      </c>
      <c r="G8860">
        <f t="shared" si="277"/>
        <v>0.32500000000000001</v>
      </c>
      <c r="H8860">
        <v>800</v>
      </c>
      <c r="I8860">
        <v>2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>
        <v>0</v>
      </c>
      <c r="B8861">
        <v>0</v>
      </c>
      <c r="C8861">
        <f t="shared" si="276"/>
        <v>0</v>
      </c>
      <c r="D8861">
        <v>60</v>
      </c>
      <c r="E8861">
        <v>0</v>
      </c>
      <c r="F8861">
        <v>63</v>
      </c>
      <c r="G8861">
        <f t="shared" si="277"/>
        <v>63</v>
      </c>
      <c r="H8861">
        <v>-1</v>
      </c>
      <c r="I8861">
        <v>4</v>
      </c>
      <c r="J8861">
        <v>0</v>
      </c>
      <c r="K8861">
        <v>0</v>
      </c>
      <c r="L8861">
        <v>0</v>
      </c>
      <c r="M8861">
        <v>-1</v>
      </c>
    </row>
    <row r="8862" spans="1:13" x14ac:dyDescent="0.25">
      <c r="A8862">
        <v>0</v>
      </c>
      <c r="B8862">
        <v>0.60480489400000004</v>
      </c>
      <c r="C8862">
        <f t="shared" si="276"/>
        <v>0.6</v>
      </c>
      <c r="D8862">
        <v>52</v>
      </c>
      <c r="E8862">
        <v>0</v>
      </c>
      <c r="F8862">
        <v>0.59515988500000006</v>
      </c>
      <c r="G8862">
        <f t="shared" si="277"/>
        <v>0.59499999999999997</v>
      </c>
      <c r="H8862">
        <v>14916</v>
      </c>
      <c r="I8862">
        <v>46</v>
      </c>
      <c r="J8862">
        <v>0</v>
      </c>
      <c r="K8862">
        <v>3</v>
      </c>
      <c r="L8862">
        <v>0</v>
      </c>
      <c r="M8862">
        <v>0</v>
      </c>
    </row>
    <row r="8863" spans="1:13" x14ac:dyDescent="0.25">
      <c r="A8863">
        <v>0</v>
      </c>
      <c r="B8863">
        <v>0.99999990000000005</v>
      </c>
      <c r="C8863">
        <f t="shared" si="276"/>
        <v>1</v>
      </c>
      <c r="D8863">
        <v>54</v>
      </c>
      <c r="E8863">
        <v>0</v>
      </c>
      <c r="F8863">
        <v>3998</v>
      </c>
      <c r="G8863">
        <f t="shared" si="277"/>
        <v>3998</v>
      </c>
      <c r="H8863">
        <v>-1</v>
      </c>
      <c r="I8863">
        <v>4</v>
      </c>
      <c r="J8863">
        <v>0</v>
      </c>
      <c r="K8863">
        <v>1</v>
      </c>
      <c r="L8863">
        <v>0</v>
      </c>
      <c r="M8863">
        <v>0</v>
      </c>
    </row>
    <row r="8864" spans="1:13" x14ac:dyDescent="0.25">
      <c r="A8864">
        <v>0</v>
      </c>
      <c r="B8864">
        <v>0.13864136399999999</v>
      </c>
      <c r="C8864">
        <f t="shared" si="276"/>
        <v>0.15</v>
      </c>
      <c r="D8864">
        <v>63</v>
      </c>
      <c r="E8864">
        <v>0</v>
      </c>
      <c r="F8864">
        <v>2.3372078000000001E-2</v>
      </c>
      <c r="G8864">
        <f t="shared" si="277"/>
        <v>2.5000000000000001E-2</v>
      </c>
      <c r="H8864">
        <v>8000</v>
      </c>
      <c r="I8864">
        <v>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>
        <v>0</v>
      </c>
      <c r="B8865">
        <v>0.13041546300000001</v>
      </c>
      <c r="C8865">
        <f t="shared" si="276"/>
        <v>0.15</v>
      </c>
      <c r="D8865">
        <v>30</v>
      </c>
      <c r="E8865">
        <v>0</v>
      </c>
      <c r="F8865">
        <v>0.51215661499999998</v>
      </c>
      <c r="G8865">
        <f t="shared" si="277"/>
        <v>0.51</v>
      </c>
      <c r="H8865">
        <v>3166</v>
      </c>
      <c r="I8865">
        <v>6</v>
      </c>
      <c r="J8865">
        <v>0</v>
      </c>
      <c r="K8865">
        <v>1</v>
      </c>
      <c r="L8865">
        <v>0</v>
      </c>
      <c r="M8865">
        <v>0</v>
      </c>
    </row>
    <row r="8866" spans="1:13" x14ac:dyDescent="0.25">
      <c r="A8866">
        <v>0</v>
      </c>
      <c r="B8866">
        <v>9.9993749999999996E-3</v>
      </c>
      <c r="C8866">
        <f t="shared" si="276"/>
        <v>0</v>
      </c>
      <c r="D8866">
        <v>60</v>
      </c>
      <c r="E8866">
        <v>0</v>
      </c>
      <c r="F8866">
        <v>5.645447E-2</v>
      </c>
      <c r="G8866">
        <f t="shared" si="277"/>
        <v>5.5E-2</v>
      </c>
      <c r="H8866">
        <v>33867</v>
      </c>
      <c r="I8866">
        <v>4</v>
      </c>
      <c r="J8866">
        <v>0</v>
      </c>
      <c r="K8866">
        <v>1</v>
      </c>
      <c r="L8866">
        <v>0</v>
      </c>
      <c r="M8866">
        <v>0</v>
      </c>
    </row>
    <row r="8867" spans="1:13" x14ac:dyDescent="0.25">
      <c r="A8867">
        <v>0</v>
      </c>
      <c r="B8867">
        <v>1.9800289999999999E-3</v>
      </c>
      <c r="C8867">
        <f t="shared" si="276"/>
        <v>0</v>
      </c>
      <c r="D8867">
        <v>69</v>
      </c>
      <c r="E8867">
        <v>0</v>
      </c>
      <c r="F8867">
        <v>0.58313895400000004</v>
      </c>
      <c r="G8867">
        <f t="shared" si="277"/>
        <v>0.58499999999999996</v>
      </c>
      <c r="H8867">
        <v>3000</v>
      </c>
      <c r="I8867">
        <v>10</v>
      </c>
      <c r="J8867">
        <v>0</v>
      </c>
      <c r="K8867">
        <v>1</v>
      </c>
      <c r="L8867">
        <v>0</v>
      </c>
      <c r="M8867">
        <v>0</v>
      </c>
    </row>
    <row r="8868" spans="1:13" x14ac:dyDescent="0.25">
      <c r="A8868">
        <v>0</v>
      </c>
      <c r="B8868">
        <v>5.3805739999999998E-2</v>
      </c>
      <c r="C8868">
        <f t="shared" si="276"/>
        <v>0.05</v>
      </c>
      <c r="D8868">
        <v>33</v>
      </c>
      <c r="E8868">
        <v>0</v>
      </c>
      <c r="F8868">
        <v>0.56061698100000001</v>
      </c>
      <c r="G8868">
        <f t="shared" si="277"/>
        <v>0.56000000000000005</v>
      </c>
      <c r="H8868">
        <v>6936</v>
      </c>
      <c r="I8868">
        <v>13</v>
      </c>
      <c r="J8868">
        <v>0</v>
      </c>
      <c r="K8868">
        <v>2</v>
      </c>
      <c r="L8868">
        <v>0</v>
      </c>
      <c r="M8868">
        <v>0</v>
      </c>
    </row>
    <row r="8869" spans="1:13" x14ac:dyDescent="0.25">
      <c r="A8869">
        <v>0</v>
      </c>
      <c r="B8869">
        <v>1.2403005999999999E-2</v>
      </c>
      <c r="C8869">
        <f t="shared" si="276"/>
        <v>0</v>
      </c>
      <c r="D8869">
        <v>62</v>
      </c>
      <c r="E8869">
        <v>0</v>
      </c>
      <c r="F8869">
        <v>0.13531078199999999</v>
      </c>
      <c r="G8869">
        <f t="shared" si="277"/>
        <v>0.13500000000000001</v>
      </c>
      <c r="H8869">
        <v>6000</v>
      </c>
      <c r="I8869">
        <v>8</v>
      </c>
      <c r="J8869">
        <v>0</v>
      </c>
      <c r="K8869">
        <v>1</v>
      </c>
      <c r="L8869">
        <v>0</v>
      </c>
      <c r="M8869">
        <v>1</v>
      </c>
    </row>
    <row r="8870" spans="1:13" x14ac:dyDescent="0.25">
      <c r="A8870">
        <v>0</v>
      </c>
      <c r="B8870">
        <v>0.94760698600000004</v>
      </c>
      <c r="C8870">
        <f t="shared" si="276"/>
        <v>0.95</v>
      </c>
      <c r="D8870">
        <v>38</v>
      </c>
      <c r="E8870">
        <v>0</v>
      </c>
      <c r="F8870">
        <v>587</v>
      </c>
      <c r="G8870">
        <f t="shared" si="277"/>
        <v>587</v>
      </c>
      <c r="H8870">
        <v>-1</v>
      </c>
      <c r="I8870">
        <v>2</v>
      </c>
      <c r="J8870">
        <v>0</v>
      </c>
      <c r="K8870">
        <v>0</v>
      </c>
      <c r="L8870">
        <v>1</v>
      </c>
      <c r="M8870">
        <v>0</v>
      </c>
    </row>
    <row r="8871" spans="1:13" x14ac:dyDescent="0.25">
      <c r="A8871">
        <v>0</v>
      </c>
      <c r="B8871">
        <v>0.32619068000000001</v>
      </c>
      <c r="C8871">
        <f t="shared" si="276"/>
        <v>0.35</v>
      </c>
      <c r="D8871">
        <v>53</v>
      </c>
      <c r="E8871">
        <v>0</v>
      </c>
      <c r="F8871">
        <v>0.171755725</v>
      </c>
      <c r="G8871">
        <f t="shared" si="277"/>
        <v>0.17</v>
      </c>
      <c r="H8871">
        <v>16767</v>
      </c>
      <c r="I8871">
        <v>8</v>
      </c>
      <c r="J8871">
        <v>0</v>
      </c>
      <c r="K8871">
        <v>2</v>
      </c>
      <c r="L8871">
        <v>0</v>
      </c>
      <c r="M8871">
        <v>3</v>
      </c>
    </row>
    <row r="8872" spans="1:13" x14ac:dyDescent="0.25">
      <c r="A8872">
        <v>0</v>
      </c>
      <c r="B8872">
        <v>0</v>
      </c>
      <c r="C8872">
        <f t="shared" si="276"/>
        <v>0</v>
      </c>
      <c r="D8872">
        <v>27</v>
      </c>
      <c r="E8872">
        <v>1</v>
      </c>
      <c r="F8872">
        <v>2.1729683E-2</v>
      </c>
      <c r="G8872">
        <f t="shared" si="277"/>
        <v>0.02</v>
      </c>
      <c r="H8872">
        <v>2300</v>
      </c>
      <c r="I8872">
        <v>4</v>
      </c>
      <c r="J8872">
        <v>1</v>
      </c>
      <c r="K8872">
        <v>0</v>
      </c>
      <c r="L8872">
        <v>0</v>
      </c>
      <c r="M8872">
        <v>2</v>
      </c>
    </row>
    <row r="8873" spans="1:13" x14ac:dyDescent="0.25">
      <c r="A8873">
        <v>0</v>
      </c>
      <c r="B8873">
        <v>9.8611825E-2</v>
      </c>
      <c r="C8873">
        <f t="shared" si="276"/>
        <v>0.1</v>
      </c>
      <c r="D8873">
        <v>59</v>
      </c>
      <c r="E8873">
        <v>0</v>
      </c>
      <c r="F8873">
        <v>0.18481771999999999</v>
      </c>
      <c r="G8873">
        <f t="shared" si="277"/>
        <v>0.185</v>
      </c>
      <c r="H8873">
        <v>4333</v>
      </c>
      <c r="I8873">
        <v>12</v>
      </c>
      <c r="J8873">
        <v>0</v>
      </c>
      <c r="K8873">
        <v>1</v>
      </c>
      <c r="L8873">
        <v>0</v>
      </c>
      <c r="M8873">
        <v>0</v>
      </c>
    </row>
    <row r="8874" spans="1:13" x14ac:dyDescent="0.25">
      <c r="A8874">
        <v>0</v>
      </c>
      <c r="B8874">
        <v>9.6800589999999995E-3</v>
      </c>
      <c r="C8874">
        <f t="shared" si="276"/>
        <v>0</v>
      </c>
      <c r="D8874">
        <v>49</v>
      </c>
      <c r="E8874">
        <v>0</v>
      </c>
      <c r="F8874">
        <v>0.24074663299999999</v>
      </c>
      <c r="G8874">
        <f t="shared" si="277"/>
        <v>0.24</v>
      </c>
      <c r="H8874">
        <v>9428</v>
      </c>
      <c r="I8874">
        <v>20</v>
      </c>
      <c r="J8874">
        <v>0</v>
      </c>
      <c r="K8874">
        <v>2</v>
      </c>
      <c r="L8874">
        <v>0</v>
      </c>
      <c r="M8874">
        <v>1</v>
      </c>
    </row>
    <row r="8875" spans="1:13" x14ac:dyDescent="0.25">
      <c r="A8875">
        <v>0</v>
      </c>
      <c r="B8875">
        <v>3.1060760000000001E-3</v>
      </c>
      <c r="C8875">
        <f t="shared" si="276"/>
        <v>0</v>
      </c>
      <c r="D8875">
        <v>39</v>
      </c>
      <c r="E8875">
        <v>0</v>
      </c>
      <c r="F8875">
        <v>0.331182796</v>
      </c>
      <c r="G8875">
        <f t="shared" si="277"/>
        <v>0.33</v>
      </c>
      <c r="H8875">
        <v>6974</v>
      </c>
      <c r="I8875">
        <v>19</v>
      </c>
      <c r="J8875">
        <v>0</v>
      </c>
      <c r="K8875">
        <v>1</v>
      </c>
      <c r="L8875">
        <v>0</v>
      </c>
      <c r="M8875">
        <v>0</v>
      </c>
    </row>
    <row r="8876" spans="1:13" x14ac:dyDescent="0.25">
      <c r="A8876">
        <v>0</v>
      </c>
      <c r="B8876">
        <v>0.31445609600000002</v>
      </c>
      <c r="C8876">
        <f t="shared" si="276"/>
        <v>0.3</v>
      </c>
      <c r="D8876">
        <v>36</v>
      </c>
      <c r="E8876">
        <v>1</v>
      </c>
      <c r="F8876">
        <v>0.74318147199999995</v>
      </c>
      <c r="G8876">
        <f t="shared" si="277"/>
        <v>0.745</v>
      </c>
      <c r="H8876">
        <v>13125</v>
      </c>
      <c r="I8876">
        <v>19</v>
      </c>
      <c r="J8876">
        <v>0</v>
      </c>
      <c r="K8876">
        <v>5</v>
      </c>
      <c r="L8876">
        <v>0</v>
      </c>
      <c r="M8876">
        <v>0</v>
      </c>
    </row>
    <row r="8877" spans="1:13" x14ac:dyDescent="0.25">
      <c r="A8877">
        <v>0</v>
      </c>
      <c r="B8877">
        <v>4.6661393000000002E-2</v>
      </c>
      <c r="C8877">
        <f t="shared" si="276"/>
        <v>0.05</v>
      </c>
      <c r="D8877">
        <v>71</v>
      </c>
      <c r="E8877">
        <v>0</v>
      </c>
      <c r="F8877">
        <v>0.137902897</v>
      </c>
      <c r="G8877">
        <f t="shared" si="277"/>
        <v>0.14000000000000001</v>
      </c>
      <c r="H8877">
        <v>2450</v>
      </c>
      <c r="I8877">
        <v>14</v>
      </c>
      <c r="J8877">
        <v>0</v>
      </c>
      <c r="K8877">
        <v>1</v>
      </c>
      <c r="L8877">
        <v>0</v>
      </c>
      <c r="M8877">
        <v>0</v>
      </c>
    </row>
    <row r="8878" spans="1:13" x14ac:dyDescent="0.25">
      <c r="A8878">
        <v>0</v>
      </c>
      <c r="B8878">
        <v>4.1984488E-2</v>
      </c>
      <c r="C8878">
        <f t="shared" si="276"/>
        <v>0.05</v>
      </c>
      <c r="D8878">
        <v>54</v>
      </c>
      <c r="E8878">
        <v>0</v>
      </c>
      <c r="F8878">
        <v>0.24674232900000001</v>
      </c>
      <c r="G8878">
        <f t="shared" si="277"/>
        <v>0.245</v>
      </c>
      <c r="H8878">
        <v>4757</v>
      </c>
      <c r="I8878">
        <v>3</v>
      </c>
      <c r="J8878">
        <v>0</v>
      </c>
      <c r="K8878">
        <v>1</v>
      </c>
      <c r="L8878">
        <v>1</v>
      </c>
      <c r="M8878">
        <v>1</v>
      </c>
    </row>
    <row r="8879" spans="1:13" x14ac:dyDescent="0.25">
      <c r="A8879">
        <v>0</v>
      </c>
      <c r="B8879">
        <v>0.63112444300000003</v>
      </c>
      <c r="C8879">
        <f t="shared" si="276"/>
        <v>0.65</v>
      </c>
      <c r="D8879">
        <v>42</v>
      </c>
      <c r="E8879">
        <v>1</v>
      </c>
      <c r="F8879">
        <v>1.6926536729999999</v>
      </c>
      <c r="G8879">
        <f t="shared" si="277"/>
        <v>1.6950000000000001</v>
      </c>
      <c r="H8879">
        <v>1333</v>
      </c>
      <c r="I8879">
        <v>9</v>
      </c>
      <c r="J8879">
        <v>0</v>
      </c>
      <c r="K8879">
        <v>2</v>
      </c>
      <c r="L8879">
        <v>0</v>
      </c>
      <c r="M8879">
        <v>0</v>
      </c>
    </row>
    <row r="8880" spans="1:13" x14ac:dyDescent="0.25">
      <c r="A8880">
        <v>0</v>
      </c>
      <c r="B8880">
        <v>5.1894810999999999E-2</v>
      </c>
      <c r="C8880">
        <f t="shared" si="276"/>
        <v>0.05</v>
      </c>
      <c r="D8880">
        <v>50</v>
      </c>
      <c r="E8880">
        <v>0</v>
      </c>
      <c r="F8880">
        <v>15</v>
      </c>
      <c r="G8880">
        <f t="shared" si="277"/>
        <v>15</v>
      </c>
      <c r="H8880">
        <v>-1</v>
      </c>
      <c r="I8880">
        <v>1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>
        <v>0</v>
      </c>
      <c r="B8881">
        <v>0.31835755199999999</v>
      </c>
      <c r="C8881">
        <f t="shared" si="276"/>
        <v>0.3</v>
      </c>
      <c r="D8881">
        <v>29</v>
      </c>
      <c r="E8881">
        <v>0</v>
      </c>
      <c r="F8881">
        <v>0.25968507899999999</v>
      </c>
      <c r="G8881">
        <f t="shared" si="277"/>
        <v>0.26</v>
      </c>
      <c r="H8881">
        <v>4000</v>
      </c>
      <c r="I8881">
        <v>5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>
        <v>0</v>
      </c>
      <c r="B8882">
        <v>0.99999990000000005</v>
      </c>
      <c r="C8882">
        <f t="shared" si="276"/>
        <v>1</v>
      </c>
      <c r="D8882">
        <v>83</v>
      </c>
      <c r="E8882">
        <v>0</v>
      </c>
      <c r="F8882">
        <v>0.13881805899999999</v>
      </c>
      <c r="G8882">
        <f t="shared" si="277"/>
        <v>0.14000000000000001</v>
      </c>
      <c r="H8882">
        <v>13333</v>
      </c>
      <c r="I8882">
        <v>3</v>
      </c>
      <c r="J8882">
        <v>0</v>
      </c>
      <c r="K8882">
        <v>2</v>
      </c>
      <c r="L8882">
        <v>0</v>
      </c>
      <c r="M8882">
        <v>0</v>
      </c>
    </row>
    <row r="8883" spans="1:13" x14ac:dyDescent="0.25">
      <c r="A8883">
        <v>0</v>
      </c>
      <c r="B8883">
        <v>0.89451318599999996</v>
      </c>
      <c r="C8883">
        <f t="shared" si="276"/>
        <v>0.9</v>
      </c>
      <c r="D8883">
        <v>47</v>
      </c>
      <c r="E8883">
        <v>7</v>
      </c>
      <c r="F8883">
        <v>0.59896201900000001</v>
      </c>
      <c r="G8883">
        <f t="shared" si="277"/>
        <v>0.6</v>
      </c>
      <c r="H8883">
        <v>4238</v>
      </c>
      <c r="I8883">
        <v>10</v>
      </c>
      <c r="J8883">
        <v>1</v>
      </c>
      <c r="K8883">
        <v>1</v>
      </c>
      <c r="L8883">
        <v>0</v>
      </c>
      <c r="M8883">
        <v>0</v>
      </c>
    </row>
    <row r="8884" spans="1:13" x14ac:dyDescent="0.25">
      <c r="A8884">
        <v>0</v>
      </c>
      <c r="B8884">
        <v>0</v>
      </c>
      <c r="C8884">
        <f t="shared" si="276"/>
        <v>0</v>
      </c>
      <c r="D8884">
        <v>57</v>
      </c>
      <c r="E8884">
        <v>0</v>
      </c>
      <c r="F8884">
        <v>0</v>
      </c>
      <c r="G8884">
        <f t="shared" si="277"/>
        <v>0</v>
      </c>
      <c r="H8884">
        <v>2020</v>
      </c>
      <c r="I8884">
        <v>2</v>
      </c>
      <c r="J8884">
        <v>0</v>
      </c>
      <c r="K8884">
        <v>0</v>
      </c>
      <c r="L8884">
        <v>0</v>
      </c>
      <c r="M8884">
        <v>0</v>
      </c>
    </row>
    <row r="8885" spans="1:13" x14ac:dyDescent="0.25">
      <c r="A8885">
        <v>0</v>
      </c>
      <c r="B8885">
        <v>1.6462833999999999E-2</v>
      </c>
      <c r="C8885">
        <f t="shared" si="276"/>
        <v>0</v>
      </c>
      <c r="D8885">
        <v>68</v>
      </c>
      <c r="E8885">
        <v>0</v>
      </c>
      <c r="F8885">
        <v>1372</v>
      </c>
      <c r="G8885">
        <f t="shared" si="277"/>
        <v>1372</v>
      </c>
      <c r="H8885">
        <v>-1</v>
      </c>
      <c r="I8885">
        <v>13</v>
      </c>
      <c r="J8885">
        <v>0</v>
      </c>
      <c r="K8885">
        <v>1</v>
      </c>
      <c r="L8885">
        <v>0</v>
      </c>
      <c r="M8885">
        <v>0</v>
      </c>
    </row>
    <row r="8886" spans="1:13" x14ac:dyDescent="0.25">
      <c r="A8886">
        <v>0</v>
      </c>
      <c r="B8886">
        <v>7.2162299999999997E-3</v>
      </c>
      <c r="C8886">
        <f t="shared" si="276"/>
        <v>0</v>
      </c>
      <c r="D8886">
        <v>50</v>
      </c>
      <c r="E8886">
        <v>0</v>
      </c>
      <c r="F8886">
        <v>0.30746156699999999</v>
      </c>
      <c r="G8886">
        <f t="shared" si="277"/>
        <v>0.30499999999999999</v>
      </c>
      <c r="H8886">
        <v>8000</v>
      </c>
      <c r="I8886">
        <v>8</v>
      </c>
      <c r="J8886">
        <v>0</v>
      </c>
      <c r="K8886">
        <v>1</v>
      </c>
      <c r="L8886">
        <v>0</v>
      </c>
      <c r="M8886">
        <v>1</v>
      </c>
    </row>
    <row r="8887" spans="1:13" x14ac:dyDescent="0.25">
      <c r="A8887">
        <v>0</v>
      </c>
      <c r="B8887">
        <v>0.99999990000000005</v>
      </c>
      <c r="C8887">
        <f t="shared" si="276"/>
        <v>1</v>
      </c>
      <c r="D8887">
        <v>22</v>
      </c>
      <c r="E8887">
        <v>0</v>
      </c>
      <c r="F8887">
        <v>0</v>
      </c>
      <c r="G8887">
        <f t="shared" si="277"/>
        <v>0</v>
      </c>
      <c r="H8887">
        <v>0</v>
      </c>
      <c r="I8887">
        <v>2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>
        <v>0</v>
      </c>
      <c r="B8888">
        <v>9.0690931000000002E-2</v>
      </c>
      <c r="C8888">
        <f t="shared" si="276"/>
        <v>0.1</v>
      </c>
      <c r="D8888">
        <v>59</v>
      </c>
      <c r="E8888">
        <v>0</v>
      </c>
      <c r="F8888">
        <v>0.33535940800000003</v>
      </c>
      <c r="G8888">
        <f t="shared" si="277"/>
        <v>0.33500000000000002</v>
      </c>
      <c r="H8888">
        <v>3783</v>
      </c>
      <c r="I8888">
        <v>11</v>
      </c>
      <c r="J8888">
        <v>0</v>
      </c>
      <c r="K8888">
        <v>2</v>
      </c>
      <c r="L8888">
        <v>0</v>
      </c>
      <c r="M8888">
        <v>1</v>
      </c>
    </row>
    <row r="8889" spans="1:13" x14ac:dyDescent="0.25">
      <c r="A8889">
        <v>0</v>
      </c>
      <c r="B8889">
        <v>9.5810448000000006E-2</v>
      </c>
      <c r="C8889">
        <f t="shared" si="276"/>
        <v>0.1</v>
      </c>
      <c r="D8889">
        <v>62</v>
      </c>
      <c r="E8889">
        <v>0</v>
      </c>
      <c r="F8889">
        <v>0.71247289400000002</v>
      </c>
      <c r="G8889">
        <f t="shared" si="277"/>
        <v>0.71</v>
      </c>
      <c r="H8889">
        <v>12450</v>
      </c>
      <c r="I8889">
        <v>13</v>
      </c>
      <c r="J8889">
        <v>0</v>
      </c>
      <c r="K8889">
        <v>6</v>
      </c>
      <c r="L8889">
        <v>0</v>
      </c>
      <c r="M8889">
        <v>2</v>
      </c>
    </row>
    <row r="8890" spans="1:13" x14ac:dyDescent="0.25">
      <c r="A8890">
        <v>0</v>
      </c>
      <c r="B8890">
        <v>0.29685157400000001</v>
      </c>
      <c r="C8890">
        <f t="shared" si="276"/>
        <v>0.3</v>
      </c>
      <c r="D8890">
        <v>39</v>
      </c>
      <c r="E8890">
        <v>1</v>
      </c>
      <c r="F8890">
        <v>4.2307692000000001E-2</v>
      </c>
      <c r="G8890">
        <f t="shared" si="277"/>
        <v>0.04</v>
      </c>
      <c r="H8890">
        <v>2339</v>
      </c>
      <c r="I8890">
        <v>4</v>
      </c>
      <c r="J8890">
        <v>5</v>
      </c>
      <c r="K8890">
        <v>0</v>
      </c>
      <c r="L8890">
        <v>0</v>
      </c>
      <c r="M8890">
        <v>1</v>
      </c>
    </row>
    <row r="8891" spans="1:13" x14ac:dyDescent="0.25">
      <c r="A8891">
        <v>0</v>
      </c>
      <c r="B8891">
        <v>5.9250653E-2</v>
      </c>
      <c r="C8891">
        <f t="shared" si="276"/>
        <v>0.05</v>
      </c>
      <c r="D8891">
        <v>73</v>
      </c>
      <c r="E8891">
        <v>0</v>
      </c>
      <c r="F8891">
        <v>42</v>
      </c>
      <c r="G8891">
        <f t="shared" si="277"/>
        <v>42</v>
      </c>
      <c r="H8891">
        <v>-1</v>
      </c>
      <c r="I8891">
        <v>2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0</v>
      </c>
      <c r="B8892">
        <v>0.35957014199999998</v>
      </c>
      <c r="C8892">
        <f t="shared" si="276"/>
        <v>0.35</v>
      </c>
      <c r="D8892">
        <v>41</v>
      </c>
      <c r="E8892">
        <v>0</v>
      </c>
      <c r="F8892">
        <v>0.42343750000000002</v>
      </c>
      <c r="G8892">
        <f t="shared" si="277"/>
        <v>0.42499999999999999</v>
      </c>
      <c r="H8892">
        <v>5759</v>
      </c>
      <c r="I8892">
        <v>14</v>
      </c>
      <c r="J8892">
        <v>0</v>
      </c>
      <c r="K8892">
        <v>1</v>
      </c>
      <c r="L8892">
        <v>0</v>
      </c>
      <c r="M8892">
        <v>1</v>
      </c>
    </row>
    <row r="8893" spans="1:13" x14ac:dyDescent="0.25">
      <c r="A8893">
        <v>0</v>
      </c>
      <c r="B8893">
        <v>0.62605923200000002</v>
      </c>
      <c r="C8893">
        <f t="shared" si="276"/>
        <v>0.65</v>
      </c>
      <c r="D8893">
        <v>58</v>
      </c>
      <c r="E8893">
        <v>0</v>
      </c>
      <c r="F8893">
        <v>0.85913441499999998</v>
      </c>
      <c r="G8893">
        <f t="shared" si="277"/>
        <v>0.86</v>
      </c>
      <c r="H8893">
        <v>4805</v>
      </c>
      <c r="I8893">
        <v>11</v>
      </c>
      <c r="J8893">
        <v>0</v>
      </c>
      <c r="K8893">
        <v>2</v>
      </c>
      <c r="L8893">
        <v>0</v>
      </c>
      <c r="M8893">
        <v>1</v>
      </c>
    </row>
    <row r="8894" spans="1:13" x14ac:dyDescent="0.25">
      <c r="A8894">
        <v>0</v>
      </c>
      <c r="B8894">
        <v>0.38885747399999998</v>
      </c>
      <c r="C8894">
        <f t="shared" si="276"/>
        <v>0.4</v>
      </c>
      <c r="D8894">
        <v>69</v>
      </c>
      <c r="E8894">
        <v>0</v>
      </c>
      <c r="F8894">
        <v>0.43069222899999998</v>
      </c>
      <c r="G8894">
        <f t="shared" si="277"/>
        <v>0.43</v>
      </c>
      <c r="H8894">
        <v>11787</v>
      </c>
      <c r="I8894">
        <v>15</v>
      </c>
      <c r="J8894">
        <v>0</v>
      </c>
      <c r="K8894">
        <v>6</v>
      </c>
      <c r="L8894">
        <v>0</v>
      </c>
      <c r="M8894">
        <v>0</v>
      </c>
    </row>
    <row r="8895" spans="1:13" x14ac:dyDescent="0.25">
      <c r="A8895">
        <v>0</v>
      </c>
      <c r="B8895">
        <v>0.239205743</v>
      </c>
      <c r="C8895">
        <f t="shared" si="276"/>
        <v>0.25</v>
      </c>
      <c r="D8895">
        <v>80</v>
      </c>
      <c r="E8895">
        <v>0</v>
      </c>
      <c r="F8895">
        <v>200</v>
      </c>
      <c r="G8895">
        <f t="shared" si="277"/>
        <v>200</v>
      </c>
      <c r="H8895">
        <v>-1</v>
      </c>
      <c r="I8895">
        <v>3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0</v>
      </c>
      <c r="B8896">
        <v>0.56179401399999995</v>
      </c>
      <c r="C8896">
        <f t="shared" si="276"/>
        <v>0.55000000000000004</v>
      </c>
      <c r="D8896">
        <v>51</v>
      </c>
      <c r="E8896">
        <v>0</v>
      </c>
      <c r="F8896">
        <v>0.47121839700000001</v>
      </c>
      <c r="G8896">
        <f t="shared" si="277"/>
        <v>0.47</v>
      </c>
      <c r="H8896">
        <v>7000</v>
      </c>
      <c r="I8896">
        <v>14</v>
      </c>
      <c r="J8896">
        <v>0</v>
      </c>
      <c r="K8896">
        <v>1</v>
      </c>
      <c r="L8896">
        <v>0</v>
      </c>
      <c r="M8896">
        <v>2</v>
      </c>
    </row>
    <row r="8897" spans="1:13" x14ac:dyDescent="0.25">
      <c r="A8897">
        <v>0</v>
      </c>
      <c r="B8897">
        <v>3.0298485E-2</v>
      </c>
      <c r="C8897">
        <f t="shared" si="276"/>
        <v>0.05</v>
      </c>
      <c r="D8897">
        <v>37</v>
      </c>
      <c r="E8897">
        <v>0</v>
      </c>
      <c r="F8897">
        <v>0.314575412</v>
      </c>
      <c r="G8897">
        <f t="shared" si="277"/>
        <v>0.315</v>
      </c>
      <c r="H8897">
        <v>3944</v>
      </c>
      <c r="I8897">
        <v>7</v>
      </c>
      <c r="J8897">
        <v>0</v>
      </c>
      <c r="K8897">
        <v>1</v>
      </c>
      <c r="L8897">
        <v>0</v>
      </c>
      <c r="M8897">
        <v>1</v>
      </c>
    </row>
    <row r="8898" spans="1:13" x14ac:dyDescent="0.25">
      <c r="A8898">
        <v>0</v>
      </c>
      <c r="B8898">
        <v>0.17622590199999999</v>
      </c>
      <c r="C8898">
        <f t="shared" si="276"/>
        <v>0.2</v>
      </c>
      <c r="D8898">
        <v>50</v>
      </c>
      <c r="E8898">
        <v>0</v>
      </c>
      <c r="F8898">
        <v>0.28993556999999998</v>
      </c>
      <c r="G8898">
        <f t="shared" si="277"/>
        <v>0.28999999999999998</v>
      </c>
      <c r="H8898">
        <v>4500</v>
      </c>
      <c r="I8898">
        <v>7</v>
      </c>
      <c r="J8898">
        <v>0</v>
      </c>
      <c r="K8898">
        <v>1</v>
      </c>
      <c r="L8898">
        <v>0</v>
      </c>
      <c r="M8898">
        <v>1</v>
      </c>
    </row>
    <row r="8899" spans="1:13" x14ac:dyDescent="0.25">
      <c r="A8899">
        <v>0</v>
      </c>
      <c r="B8899">
        <v>0.99366838099999999</v>
      </c>
      <c r="C8899">
        <f t="shared" ref="C8899:C8962" si="278">ROUND(B8899*2,1)/2</f>
        <v>1</v>
      </c>
      <c r="D8899">
        <v>62</v>
      </c>
      <c r="E8899">
        <v>0</v>
      </c>
      <c r="F8899">
        <v>0.87843384899999999</v>
      </c>
      <c r="G8899">
        <f t="shared" ref="G8899:G8962" si="279">ROUND(F8899*2,2)/2</f>
        <v>0.88</v>
      </c>
      <c r="H8899">
        <v>3166</v>
      </c>
      <c r="I8899">
        <v>8</v>
      </c>
      <c r="J8899">
        <v>0</v>
      </c>
      <c r="K8899">
        <v>1</v>
      </c>
      <c r="L8899">
        <v>0</v>
      </c>
      <c r="M8899">
        <v>0</v>
      </c>
    </row>
    <row r="8900" spans="1:13" x14ac:dyDescent="0.25">
      <c r="A8900">
        <v>0</v>
      </c>
      <c r="B8900">
        <v>0.45577301100000001</v>
      </c>
      <c r="C8900">
        <f t="shared" si="278"/>
        <v>0.45</v>
      </c>
      <c r="D8900">
        <v>34</v>
      </c>
      <c r="E8900">
        <v>0</v>
      </c>
      <c r="F8900">
        <v>159</v>
      </c>
      <c r="G8900">
        <f t="shared" si="279"/>
        <v>159</v>
      </c>
      <c r="H8900">
        <v>-1</v>
      </c>
      <c r="I8900">
        <v>5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0</v>
      </c>
      <c r="B8901">
        <v>0.16158192099999999</v>
      </c>
      <c r="C8901">
        <f t="shared" si="278"/>
        <v>0.15</v>
      </c>
      <c r="D8901">
        <v>44</v>
      </c>
      <c r="E8901">
        <v>0</v>
      </c>
      <c r="F8901">
        <v>0.90524925700000003</v>
      </c>
      <c r="G8901">
        <f t="shared" si="279"/>
        <v>0.90500000000000003</v>
      </c>
      <c r="H8901">
        <v>6057</v>
      </c>
      <c r="I8901">
        <v>15</v>
      </c>
      <c r="J8901">
        <v>0</v>
      </c>
      <c r="K8901">
        <v>3</v>
      </c>
      <c r="L8901">
        <v>0</v>
      </c>
      <c r="M8901">
        <v>2</v>
      </c>
    </row>
    <row r="8902" spans="1:13" x14ac:dyDescent="0.25">
      <c r="A8902">
        <v>0</v>
      </c>
      <c r="B8902">
        <v>3.7852152999999999E-2</v>
      </c>
      <c r="C8902">
        <f t="shared" si="278"/>
        <v>0.05</v>
      </c>
      <c r="D8902">
        <v>46</v>
      </c>
      <c r="E8902">
        <v>0</v>
      </c>
      <c r="F8902">
        <v>0.34167970800000003</v>
      </c>
      <c r="G8902">
        <f t="shared" si="279"/>
        <v>0.34</v>
      </c>
      <c r="H8902">
        <v>5750</v>
      </c>
      <c r="I8902">
        <v>10</v>
      </c>
      <c r="J8902">
        <v>0</v>
      </c>
      <c r="K8902">
        <v>2</v>
      </c>
      <c r="L8902">
        <v>0</v>
      </c>
      <c r="M8902">
        <v>3</v>
      </c>
    </row>
    <row r="8903" spans="1:13" x14ac:dyDescent="0.25">
      <c r="A8903">
        <v>0</v>
      </c>
      <c r="B8903">
        <v>7.7217932000000003E-2</v>
      </c>
      <c r="C8903">
        <f t="shared" si="278"/>
        <v>0.1</v>
      </c>
      <c r="D8903">
        <v>36</v>
      </c>
      <c r="E8903">
        <v>0</v>
      </c>
      <c r="F8903">
        <v>0.38611577200000002</v>
      </c>
      <c r="G8903">
        <f t="shared" si="279"/>
        <v>0.38500000000000001</v>
      </c>
      <c r="H8903">
        <v>4767</v>
      </c>
      <c r="I8903">
        <v>8</v>
      </c>
      <c r="J8903">
        <v>0</v>
      </c>
      <c r="K8903">
        <v>2</v>
      </c>
      <c r="L8903">
        <v>0</v>
      </c>
      <c r="M8903">
        <v>0</v>
      </c>
    </row>
    <row r="8904" spans="1:13" x14ac:dyDescent="0.25">
      <c r="A8904">
        <v>0</v>
      </c>
      <c r="B8904">
        <v>1.3849653999999999E-2</v>
      </c>
      <c r="C8904">
        <f t="shared" si="278"/>
        <v>0</v>
      </c>
      <c r="D8904">
        <v>70</v>
      </c>
      <c r="E8904">
        <v>0</v>
      </c>
      <c r="F8904">
        <v>9.2822450000000001E-2</v>
      </c>
      <c r="G8904">
        <f t="shared" si="279"/>
        <v>9.5000000000000001E-2</v>
      </c>
      <c r="H8904">
        <v>7411</v>
      </c>
      <c r="I8904">
        <v>6</v>
      </c>
      <c r="J8904">
        <v>0</v>
      </c>
      <c r="K8904">
        <v>1</v>
      </c>
      <c r="L8904">
        <v>0</v>
      </c>
      <c r="M8904">
        <v>0</v>
      </c>
    </row>
    <row r="8905" spans="1:13" x14ac:dyDescent="0.25">
      <c r="A8905">
        <v>0</v>
      </c>
      <c r="B8905">
        <v>0.31599575099999999</v>
      </c>
      <c r="C8905">
        <f t="shared" si="278"/>
        <v>0.3</v>
      </c>
      <c r="D8905">
        <v>43</v>
      </c>
      <c r="E8905">
        <v>0</v>
      </c>
      <c r="F8905">
        <v>0.50455927099999998</v>
      </c>
      <c r="G8905">
        <f t="shared" si="279"/>
        <v>0.505</v>
      </c>
      <c r="H8905">
        <v>6250</v>
      </c>
      <c r="I8905">
        <v>11</v>
      </c>
      <c r="J8905">
        <v>0</v>
      </c>
      <c r="K8905">
        <v>3</v>
      </c>
      <c r="L8905">
        <v>0</v>
      </c>
      <c r="M8905">
        <v>2</v>
      </c>
    </row>
    <row r="8906" spans="1:13" x14ac:dyDescent="0.25">
      <c r="A8906">
        <v>0</v>
      </c>
      <c r="B8906">
        <v>0.45777111399999998</v>
      </c>
      <c r="C8906">
        <f t="shared" si="278"/>
        <v>0.45</v>
      </c>
      <c r="D8906">
        <v>72</v>
      </c>
      <c r="E8906">
        <v>0</v>
      </c>
      <c r="F8906">
        <v>0.170695609</v>
      </c>
      <c r="G8906">
        <f t="shared" si="279"/>
        <v>0.17</v>
      </c>
      <c r="H8906">
        <v>2026</v>
      </c>
      <c r="I8906">
        <v>4</v>
      </c>
      <c r="J8906">
        <v>0</v>
      </c>
      <c r="K8906">
        <v>0</v>
      </c>
      <c r="L8906">
        <v>0</v>
      </c>
      <c r="M8906">
        <v>1</v>
      </c>
    </row>
    <row r="8907" spans="1:13" x14ac:dyDescent="0.25">
      <c r="A8907">
        <v>0</v>
      </c>
      <c r="B8907">
        <v>0.69949676500000002</v>
      </c>
      <c r="C8907">
        <f t="shared" si="278"/>
        <v>0.7</v>
      </c>
      <c r="D8907">
        <v>35</v>
      </c>
      <c r="E8907">
        <v>0</v>
      </c>
      <c r="F8907">
        <v>0.35218508999999998</v>
      </c>
      <c r="G8907">
        <f t="shared" si="279"/>
        <v>0.35</v>
      </c>
      <c r="H8907">
        <v>3500</v>
      </c>
      <c r="I8907">
        <v>7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0</v>
      </c>
      <c r="B8908">
        <v>2.7497545000000002E-2</v>
      </c>
      <c r="C8908">
        <f t="shared" si="278"/>
        <v>0.05</v>
      </c>
      <c r="D8908">
        <v>74</v>
      </c>
      <c r="E8908">
        <v>0</v>
      </c>
      <c r="F8908">
        <v>2.5862070000000001E-3</v>
      </c>
      <c r="G8908">
        <f t="shared" si="279"/>
        <v>5.0000000000000001E-3</v>
      </c>
      <c r="H8908">
        <v>3479</v>
      </c>
      <c r="I8908">
        <v>1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0</v>
      </c>
      <c r="B8909">
        <v>5.5211069999999999E-3</v>
      </c>
      <c r="C8909">
        <f t="shared" si="278"/>
        <v>0</v>
      </c>
      <c r="D8909">
        <v>75</v>
      </c>
      <c r="E8909">
        <v>0</v>
      </c>
      <c r="F8909">
        <v>0.39149462499999998</v>
      </c>
      <c r="G8909">
        <f t="shared" si="279"/>
        <v>0.39</v>
      </c>
      <c r="H8909">
        <v>10510</v>
      </c>
      <c r="I8909">
        <v>23</v>
      </c>
      <c r="J8909">
        <v>0</v>
      </c>
      <c r="K8909">
        <v>3</v>
      </c>
      <c r="L8909">
        <v>0</v>
      </c>
      <c r="M8909">
        <v>0</v>
      </c>
    </row>
    <row r="8910" spans="1:13" x14ac:dyDescent="0.25">
      <c r="A8910">
        <v>0</v>
      </c>
      <c r="B8910">
        <v>2.5401538000000001E-2</v>
      </c>
      <c r="C8910">
        <f t="shared" si="278"/>
        <v>0.05</v>
      </c>
      <c r="D8910">
        <v>54</v>
      </c>
      <c r="E8910">
        <v>0</v>
      </c>
      <c r="F8910">
        <v>0.382436261</v>
      </c>
      <c r="G8910">
        <f t="shared" si="279"/>
        <v>0.38</v>
      </c>
      <c r="H8910">
        <v>6000</v>
      </c>
      <c r="I8910">
        <v>5</v>
      </c>
      <c r="J8910">
        <v>0</v>
      </c>
      <c r="K8910">
        <v>1</v>
      </c>
      <c r="L8910">
        <v>0</v>
      </c>
      <c r="M8910">
        <v>0</v>
      </c>
    </row>
    <row r="8911" spans="1:13" x14ac:dyDescent="0.25">
      <c r="A8911">
        <v>0</v>
      </c>
      <c r="B8911">
        <v>0.92407592400000005</v>
      </c>
      <c r="C8911">
        <f t="shared" si="278"/>
        <v>0.9</v>
      </c>
      <c r="D8911">
        <v>42</v>
      </c>
      <c r="E8911">
        <v>3</v>
      </c>
      <c r="F8911">
        <v>1.1978917E-2</v>
      </c>
      <c r="G8911">
        <f t="shared" si="279"/>
        <v>0.01</v>
      </c>
      <c r="H8911">
        <v>6260</v>
      </c>
      <c r="I8911">
        <v>2</v>
      </c>
      <c r="J8911">
        <v>0</v>
      </c>
      <c r="K8911">
        <v>0</v>
      </c>
      <c r="L8911">
        <v>2</v>
      </c>
      <c r="M8911">
        <v>0</v>
      </c>
    </row>
    <row r="8912" spans="1:13" x14ac:dyDescent="0.25">
      <c r="A8912">
        <v>0</v>
      </c>
      <c r="B8912">
        <v>0.124928966</v>
      </c>
      <c r="C8912">
        <f t="shared" si="278"/>
        <v>0.1</v>
      </c>
      <c r="D8912">
        <v>38</v>
      </c>
      <c r="E8912">
        <v>0</v>
      </c>
      <c r="F8912">
        <v>0.293940178</v>
      </c>
      <c r="G8912">
        <f t="shared" si="279"/>
        <v>0.29499999999999998</v>
      </c>
      <c r="H8912">
        <v>11600</v>
      </c>
      <c r="I8912">
        <v>8</v>
      </c>
      <c r="J8912">
        <v>0</v>
      </c>
      <c r="K8912">
        <v>1</v>
      </c>
      <c r="L8912">
        <v>0</v>
      </c>
      <c r="M8912">
        <v>2</v>
      </c>
    </row>
    <row r="8913" spans="1:13" x14ac:dyDescent="0.25">
      <c r="A8913">
        <v>0</v>
      </c>
      <c r="B8913">
        <v>4.4670300000000003E-2</v>
      </c>
      <c r="C8913">
        <f t="shared" si="278"/>
        <v>0.05</v>
      </c>
      <c r="D8913">
        <v>54</v>
      </c>
      <c r="E8913">
        <v>0</v>
      </c>
      <c r="F8913">
        <v>0.27222079399999999</v>
      </c>
      <c r="G8913">
        <f t="shared" si="279"/>
        <v>0.27</v>
      </c>
      <c r="H8913">
        <v>11666</v>
      </c>
      <c r="I8913">
        <v>7</v>
      </c>
      <c r="J8913">
        <v>0</v>
      </c>
      <c r="K8913">
        <v>2</v>
      </c>
      <c r="L8913">
        <v>0</v>
      </c>
      <c r="M8913">
        <v>2</v>
      </c>
    </row>
    <row r="8914" spans="1:13" x14ac:dyDescent="0.25">
      <c r="A8914">
        <v>0</v>
      </c>
      <c r="B8914">
        <v>0.51157795500000003</v>
      </c>
      <c r="C8914">
        <f t="shared" si="278"/>
        <v>0.5</v>
      </c>
      <c r="D8914">
        <v>76</v>
      </c>
      <c r="E8914">
        <v>0</v>
      </c>
      <c r="F8914">
        <v>1.6437199360000001</v>
      </c>
      <c r="G8914">
        <f t="shared" si="279"/>
        <v>1.645</v>
      </c>
      <c r="H8914">
        <v>9354</v>
      </c>
      <c r="I8914">
        <v>19</v>
      </c>
      <c r="J8914">
        <v>0</v>
      </c>
      <c r="K8914">
        <v>1</v>
      </c>
      <c r="L8914">
        <v>0</v>
      </c>
      <c r="M8914">
        <v>1</v>
      </c>
    </row>
    <row r="8915" spans="1:13" x14ac:dyDescent="0.25">
      <c r="A8915">
        <v>0</v>
      </c>
      <c r="B8915">
        <v>6.6656090000000003E-3</v>
      </c>
      <c r="C8915">
        <f t="shared" si="278"/>
        <v>0</v>
      </c>
      <c r="D8915">
        <v>45</v>
      </c>
      <c r="E8915">
        <v>0</v>
      </c>
      <c r="F8915">
        <v>0.45518987300000002</v>
      </c>
      <c r="G8915">
        <f t="shared" si="279"/>
        <v>0.45500000000000002</v>
      </c>
      <c r="H8915">
        <v>1974</v>
      </c>
      <c r="I8915">
        <v>7</v>
      </c>
      <c r="J8915">
        <v>0</v>
      </c>
      <c r="K8915">
        <v>1</v>
      </c>
      <c r="L8915">
        <v>0</v>
      </c>
      <c r="M8915">
        <v>0</v>
      </c>
    </row>
    <row r="8916" spans="1:13" x14ac:dyDescent="0.25">
      <c r="A8916">
        <v>0</v>
      </c>
      <c r="B8916">
        <v>0.17426761499999999</v>
      </c>
      <c r="C8916">
        <f t="shared" si="278"/>
        <v>0.15</v>
      </c>
      <c r="D8916">
        <v>46</v>
      </c>
      <c r="E8916">
        <v>0</v>
      </c>
      <c r="F8916">
        <v>239</v>
      </c>
      <c r="G8916">
        <f t="shared" si="279"/>
        <v>239</v>
      </c>
      <c r="H8916">
        <v>-1</v>
      </c>
      <c r="I8916">
        <v>7</v>
      </c>
      <c r="J8916">
        <v>0</v>
      </c>
      <c r="K8916">
        <v>0</v>
      </c>
      <c r="L8916">
        <v>0</v>
      </c>
      <c r="M8916">
        <v>0</v>
      </c>
    </row>
    <row r="8917" spans="1:13" x14ac:dyDescent="0.25">
      <c r="A8917">
        <v>0</v>
      </c>
      <c r="B8917">
        <v>0</v>
      </c>
      <c r="C8917">
        <f t="shared" si="278"/>
        <v>0</v>
      </c>
      <c r="D8917">
        <v>45</v>
      </c>
      <c r="E8917">
        <v>0</v>
      </c>
      <c r="F8917">
        <v>0.24415117</v>
      </c>
      <c r="G8917">
        <f t="shared" si="279"/>
        <v>0.245</v>
      </c>
      <c r="H8917">
        <v>5000</v>
      </c>
      <c r="I8917">
        <v>5</v>
      </c>
      <c r="J8917">
        <v>0</v>
      </c>
      <c r="K8917">
        <v>1</v>
      </c>
      <c r="L8917">
        <v>0</v>
      </c>
      <c r="M8917">
        <v>0</v>
      </c>
    </row>
    <row r="8918" spans="1:13" x14ac:dyDescent="0.25">
      <c r="A8918">
        <v>0</v>
      </c>
      <c r="B8918">
        <v>0.31602623200000002</v>
      </c>
      <c r="C8918">
        <f t="shared" si="278"/>
        <v>0.3</v>
      </c>
      <c r="D8918">
        <v>29</v>
      </c>
      <c r="E8918">
        <v>0</v>
      </c>
      <c r="F8918">
        <v>0.13750000000000001</v>
      </c>
      <c r="G8918">
        <f t="shared" si="279"/>
        <v>0.14000000000000001</v>
      </c>
      <c r="H8918">
        <v>3519</v>
      </c>
      <c r="I8918">
        <v>4</v>
      </c>
      <c r="J8918">
        <v>0</v>
      </c>
      <c r="K8918">
        <v>0</v>
      </c>
      <c r="L8918">
        <v>0</v>
      </c>
      <c r="M8918">
        <v>1</v>
      </c>
    </row>
    <row r="8919" spans="1:13" x14ac:dyDescent="0.25">
      <c r="A8919">
        <v>0</v>
      </c>
      <c r="B8919">
        <v>0.99999990000000005</v>
      </c>
      <c r="C8919">
        <f t="shared" si="278"/>
        <v>1</v>
      </c>
      <c r="D8919">
        <v>58</v>
      </c>
      <c r="E8919">
        <v>0</v>
      </c>
      <c r="F8919">
        <v>0</v>
      </c>
      <c r="G8919">
        <f t="shared" si="279"/>
        <v>0</v>
      </c>
      <c r="H8919">
        <v>2680</v>
      </c>
      <c r="I8919">
        <v>1</v>
      </c>
      <c r="J8919">
        <v>1</v>
      </c>
      <c r="K8919">
        <v>0</v>
      </c>
      <c r="L8919">
        <v>0</v>
      </c>
      <c r="M8919">
        <v>1</v>
      </c>
    </row>
    <row r="8920" spans="1:13" x14ac:dyDescent="0.25">
      <c r="A8920">
        <v>0</v>
      </c>
      <c r="B8920">
        <v>3.3330159999999998E-3</v>
      </c>
      <c r="C8920">
        <f t="shared" si="278"/>
        <v>0</v>
      </c>
      <c r="D8920">
        <v>51</v>
      </c>
      <c r="E8920">
        <v>1</v>
      </c>
      <c r="F8920">
        <v>0.176841158</v>
      </c>
      <c r="G8920">
        <f t="shared" si="279"/>
        <v>0.17499999999999999</v>
      </c>
      <c r="H8920">
        <v>6666</v>
      </c>
      <c r="I8920">
        <v>8</v>
      </c>
      <c r="J8920">
        <v>0</v>
      </c>
      <c r="K8920">
        <v>1</v>
      </c>
      <c r="L8920">
        <v>0</v>
      </c>
      <c r="M8920">
        <v>0</v>
      </c>
    </row>
    <row r="8921" spans="1:13" x14ac:dyDescent="0.25">
      <c r="A8921">
        <v>0</v>
      </c>
      <c r="B8921">
        <v>2.5921059E-2</v>
      </c>
      <c r="C8921">
        <f t="shared" si="278"/>
        <v>0.05</v>
      </c>
      <c r="D8921">
        <v>73</v>
      </c>
      <c r="E8921">
        <v>0</v>
      </c>
      <c r="F8921">
        <v>0.26812828700000002</v>
      </c>
      <c r="G8921">
        <f t="shared" si="279"/>
        <v>0.27</v>
      </c>
      <c r="H8921">
        <v>13500</v>
      </c>
      <c r="I8921">
        <v>14</v>
      </c>
      <c r="J8921">
        <v>0</v>
      </c>
      <c r="K8921">
        <v>4</v>
      </c>
      <c r="L8921">
        <v>0</v>
      </c>
      <c r="M8921">
        <v>0</v>
      </c>
    </row>
    <row r="8922" spans="1:13" x14ac:dyDescent="0.25">
      <c r="A8922">
        <v>0</v>
      </c>
      <c r="B8922">
        <v>0.456411226</v>
      </c>
      <c r="C8922">
        <f t="shared" si="278"/>
        <v>0.45</v>
      </c>
      <c r="D8922">
        <v>45</v>
      </c>
      <c r="E8922">
        <v>0</v>
      </c>
      <c r="F8922">
        <v>0.56544474099999997</v>
      </c>
      <c r="G8922">
        <f t="shared" si="279"/>
        <v>0.56499999999999995</v>
      </c>
      <c r="H8922">
        <v>18358</v>
      </c>
      <c r="I8922">
        <v>18</v>
      </c>
      <c r="J8922">
        <v>0</v>
      </c>
      <c r="K8922">
        <v>7</v>
      </c>
      <c r="L8922">
        <v>0</v>
      </c>
      <c r="M8922">
        <v>0</v>
      </c>
    </row>
    <row r="8923" spans="1:13" x14ac:dyDescent="0.25">
      <c r="A8923">
        <v>0</v>
      </c>
      <c r="B8923">
        <v>0.99999990000000005</v>
      </c>
      <c r="C8923">
        <f t="shared" si="278"/>
        <v>1</v>
      </c>
      <c r="D8923">
        <v>64</v>
      </c>
      <c r="E8923">
        <v>0</v>
      </c>
      <c r="F8923">
        <v>2.3998080000000001E-2</v>
      </c>
      <c r="G8923">
        <f t="shared" si="279"/>
        <v>2.5000000000000001E-2</v>
      </c>
      <c r="H8923">
        <v>4166</v>
      </c>
      <c r="I8923">
        <v>1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0</v>
      </c>
      <c r="B8924">
        <v>0.57337358900000002</v>
      </c>
      <c r="C8924">
        <f t="shared" si="278"/>
        <v>0.55000000000000004</v>
      </c>
      <c r="D8924">
        <v>37</v>
      </c>
      <c r="E8924">
        <v>0</v>
      </c>
      <c r="F8924">
        <v>0.53044014799999994</v>
      </c>
      <c r="G8924">
        <f t="shared" si="279"/>
        <v>0.53</v>
      </c>
      <c r="H8924">
        <v>4861</v>
      </c>
      <c r="I8924">
        <v>7</v>
      </c>
      <c r="J8924">
        <v>0</v>
      </c>
      <c r="K8924">
        <v>1</v>
      </c>
      <c r="L8924">
        <v>0</v>
      </c>
      <c r="M8924">
        <v>1</v>
      </c>
    </row>
    <row r="8925" spans="1:13" x14ac:dyDescent="0.25">
      <c r="A8925">
        <v>0</v>
      </c>
      <c r="B8925">
        <v>3.7392192999999997E-2</v>
      </c>
      <c r="C8925">
        <f t="shared" si="278"/>
        <v>0.05</v>
      </c>
      <c r="D8925">
        <v>65</v>
      </c>
      <c r="E8925">
        <v>0</v>
      </c>
      <c r="F8925">
        <v>0.39925023399999998</v>
      </c>
      <c r="G8925">
        <f t="shared" si="279"/>
        <v>0.4</v>
      </c>
      <c r="H8925">
        <v>3200</v>
      </c>
      <c r="I8925">
        <v>13</v>
      </c>
      <c r="J8925">
        <v>0</v>
      </c>
      <c r="K8925">
        <v>2</v>
      </c>
      <c r="L8925">
        <v>0</v>
      </c>
      <c r="M8925">
        <v>0</v>
      </c>
    </row>
    <row r="8926" spans="1:13" x14ac:dyDescent="0.25">
      <c r="A8926">
        <v>0</v>
      </c>
      <c r="B8926">
        <v>0.47686042200000001</v>
      </c>
      <c r="C8926">
        <f t="shared" si="278"/>
        <v>0.5</v>
      </c>
      <c r="D8926">
        <v>55</v>
      </c>
      <c r="E8926">
        <v>0</v>
      </c>
      <c r="F8926">
        <v>1244</v>
      </c>
      <c r="G8926">
        <f t="shared" si="279"/>
        <v>1244</v>
      </c>
      <c r="H8926">
        <v>-1</v>
      </c>
      <c r="I8926">
        <v>3</v>
      </c>
      <c r="J8926">
        <v>0</v>
      </c>
      <c r="K8926">
        <v>1</v>
      </c>
      <c r="L8926">
        <v>0</v>
      </c>
      <c r="M8926">
        <v>0</v>
      </c>
    </row>
    <row r="8927" spans="1:13" x14ac:dyDescent="0.25">
      <c r="A8927">
        <v>0</v>
      </c>
      <c r="B8927">
        <v>0.47834729500000001</v>
      </c>
      <c r="C8927">
        <f t="shared" si="278"/>
        <v>0.5</v>
      </c>
      <c r="D8927">
        <v>64</v>
      </c>
      <c r="E8927">
        <v>0</v>
      </c>
      <c r="F8927">
        <v>0.54709599799999997</v>
      </c>
      <c r="G8927">
        <f t="shared" si="279"/>
        <v>0.54500000000000004</v>
      </c>
      <c r="H8927">
        <v>3322</v>
      </c>
      <c r="I8927">
        <v>5</v>
      </c>
      <c r="J8927">
        <v>0</v>
      </c>
      <c r="K8927">
        <v>1</v>
      </c>
      <c r="L8927">
        <v>0</v>
      </c>
      <c r="M8927">
        <v>0</v>
      </c>
    </row>
    <row r="8928" spans="1:13" x14ac:dyDescent="0.25">
      <c r="A8928">
        <v>0</v>
      </c>
      <c r="B8928">
        <v>0.95700859800000004</v>
      </c>
      <c r="C8928">
        <f t="shared" si="278"/>
        <v>0.95</v>
      </c>
      <c r="D8928">
        <v>60</v>
      </c>
      <c r="E8928">
        <v>0</v>
      </c>
      <c r="F8928">
        <v>0.37642471500000002</v>
      </c>
      <c r="G8928">
        <f t="shared" si="279"/>
        <v>0.375</v>
      </c>
      <c r="H8928">
        <v>6667</v>
      </c>
      <c r="I8928">
        <v>7</v>
      </c>
      <c r="J8928">
        <v>0</v>
      </c>
      <c r="K8928">
        <v>2</v>
      </c>
      <c r="L8928">
        <v>0</v>
      </c>
      <c r="M8928">
        <v>0</v>
      </c>
    </row>
    <row r="8929" spans="1:13" x14ac:dyDescent="0.25">
      <c r="A8929">
        <v>0</v>
      </c>
      <c r="B8929">
        <v>0.117295276</v>
      </c>
      <c r="C8929">
        <f t="shared" si="278"/>
        <v>0.1</v>
      </c>
      <c r="D8929">
        <v>57</v>
      </c>
      <c r="E8929">
        <v>0</v>
      </c>
      <c r="F8929">
        <v>0.38786416099999999</v>
      </c>
      <c r="G8929">
        <f t="shared" si="279"/>
        <v>0.39</v>
      </c>
      <c r="H8929">
        <v>5800</v>
      </c>
      <c r="I8929">
        <v>9</v>
      </c>
      <c r="J8929">
        <v>0</v>
      </c>
      <c r="K8929">
        <v>2</v>
      </c>
      <c r="L8929">
        <v>0</v>
      </c>
      <c r="M8929">
        <v>1</v>
      </c>
    </row>
    <row r="8930" spans="1:13" x14ac:dyDescent="0.25">
      <c r="A8930">
        <v>0</v>
      </c>
      <c r="B8930">
        <v>0.95893189099999998</v>
      </c>
      <c r="C8930">
        <f t="shared" si="278"/>
        <v>0.95</v>
      </c>
      <c r="D8930">
        <v>56</v>
      </c>
      <c r="E8930">
        <v>1</v>
      </c>
      <c r="F8930">
        <v>0.45627376400000003</v>
      </c>
      <c r="G8930">
        <f t="shared" si="279"/>
        <v>0.45500000000000002</v>
      </c>
      <c r="H8930">
        <v>6574</v>
      </c>
      <c r="I8930">
        <v>12</v>
      </c>
      <c r="J8930">
        <v>0</v>
      </c>
      <c r="K8930">
        <v>1</v>
      </c>
      <c r="L8930">
        <v>0</v>
      </c>
      <c r="M8930">
        <v>1</v>
      </c>
    </row>
    <row r="8931" spans="1:13" x14ac:dyDescent="0.25">
      <c r="A8931">
        <v>0</v>
      </c>
      <c r="B8931">
        <v>0.54578213399999997</v>
      </c>
      <c r="C8931">
        <f t="shared" si="278"/>
        <v>0.55000000000000004</v>
      </c>
      <c r="D8931">
        <v>46</v>
      </c>
      <c r="E8931">
        <v>0</v>
      </c>
      <c r="F8931">
        <v>0.34860593099999998</v>
      </c>
      <c r="G8931">
        <f t="shared" si="279"/>
        <v>0.35</v>
      </c>
      <c r="H8931">
        <v>5630</v>
      </c>
      <c r="I8931">
        <v>9</v>
      </c>
      <c r="J8931">
        <v>0</v>
      </c>
      <c r="K8931">
        <v>1</v>
      </c>
      <c r="L8931">
        <v>0</v>
      </c>
      <c r="M8931">
        <v>1</v>
      </c>
    </row>
    <row r="8932" spans="1:13" x14ac:dyDescent="0.25">
      <c r="A8932">
        <v>0</v>
      </c>
      <c r="B8932">
        <v>0</v>
      </c>
      <c r="C8932">
        <f t="shared" si="278"/>
        <v>0</v>
      </c>
      <c r="D8932">
        <v>39</v>
      </c>
      <c r="E8932">
        <v>0</v>
      </c>
      <c r="F8932">
        <v>0.19552767900000001</v>
      </c>
      <c r="G8932">
        <f t="shared" si="279"/>
        <v>0.19500000000000001</v>
      </c>
      <c r="H8932">
        <v>11000</v>
      </c>
      <c r="I8932">
        <v>6</v>
      </c>
      <c r="J8932">
        <v>0</v>
      </c>
      <c r="K8932">
        <v>2</v>
      </c>
      <c r="L8932">
        <v>0</v>
      </c>
      <c r="M8932">
        <v>2</v>
      </c>
    </row>
    <row r="8933" spans="1:13" x14ac:dyDescent="0.25">
      <c r="A8933">
        <v>0</v>
      </c>
      <c r="B8933">
        <v>0.85473104600000005</v>
      </c>
      <c r="C8933">
        <f t="shared" si="278"/>
        <v>0.85</v>
      </c>
      <c r="D8933">
        <v>54</v>
      </c>
      <c r="E8933">
        <v>0</v>
      </c>
      <c r="F8933">
        <v>0.46795940000000003</v>
      </c>
      <c r="G8933">
        <f t="shared" si="279"/>
        <v>0.47</v>
      </c>
      <c r="H8933">
        <v>6600</v>
      </c>
      <c r="I8933">
        <v>12</v>
      </c>
      <c r="J8933">
        <v>0</v>
      </c>
      <c r="K8933">
        <v>1</v>
      </c>
      <c r="L8933">
        <v>0</v>
      </c>
      <c r="M8933">
        <v>1</v>
      </c>
    </row>
    <row r="8934" spans="1:13" x14ac:dyDescent="0.25">
      <c r="A8934">
        <v>0</v>
      </c>
      <c r="B8934">
        <v>0.345169383</v>
      </c>
      <c r="C8934">
        <f t="shared" si="278"/>
        <v>0.35</v>
      </c>
      <c r="D8934">
        <v>59</v>
      </c>
      <c r="E8934">
        <v>1</v>
      </c>
      <c r="F8934">
        <v>0.74031531500000003</v>
      </c>
      <c r="G8934">
        <f t="shared" si="279"/>
        <v>0.74</v>
      </c>
      <c r="H8934">
        <v>4439</v>
      </c>
      <c r="I8934">
        <v>23</v>
      </c>
      <c r="J8934">
        <v>0</v>
      </c>
      <c r="K8934">
        <v>1</v>
      </c>
      <c r="L8934">
        <v>0</v>
      </c>
      <c r="M8934">
        <v>1</v>
      </c>
    </row>
    <row r="8935" spans="1:13" x14ac:dyDescent="0.25">
      <c r="A8935">
        <v>0</v>
      </c>
      <c r="B8935">
        <v>9.2981368999999994E-2</v>
      </c>
      <c r="C8935">
        <f t="shared" si="278"/>
        <v>0.1</v>
      </c>
      <c r="D8935">
        <v>70</v>
      </c>
      <c r="E8935">
        <v>0</v>
      </c>
      <c r="F8935">
        <v>2.979565773</v>
      </c>
      <c r="G8935">
        <f t="shared" si="279"/>
        <v>2.98</v>
      </c>
      <c r="H8935">
        <v>782</v>
      </c>
      <c r="I8935">
        <v>14</v>
      </c>
      <c r="J8935">
        <v>0</v>
      </c>
      <c r="K8935">
        <v>2</v>
      </c>
      <c r="L8935">
        <v>0</v>
      </c>
      <c r="M8935">
        <v>1</v>
      </c>
    </row>
    <row r="8936" spans="1:13" x14ac:dyDescent="0.25">
      <c r="A8936">
        <v>0</v>
      </c>
      <c r="B8936">
        <v>6.08678E-3</v>
      </c>
      <c r="C8936">
        <f t="shared" si="278"/>
        <v>0</v>
      </c>
      <c r="D8936">
        <v>44</v>
      </c>
      <c r="E8936">
        <v>0</v>
      </c>
      <c r="F8936">
        <v>1956</v>
      </c>
      <c r="G8936">
        <f t="shared" si="279"/>
        <v>1956</v>
      </c>
      <c r="H8936">
        <v>-1</v>
      </c>
      <c r="I8936">
        <v>6</v>
      </c>
      <c r="J8936">
        <v>0</v>
      </c>
      <c r="K8936">
        <v>2</v>
      </c>
      <c r="L8936">
        <v>0</v>
      </c>
      <c r="M8936">
        <v>0</v>
      </c>
    </row>
    <row r="8937" spans="1:13" x14ac:dyDescent="0.25">
      <c r="A8937">
        <v>0</v>
      </c>
      <c r="B8937">
        <v>8.7517627000000001E-2</v>
      </c>
      <c r="C8937">
        <f t="shared" si="278"/>
        <v>0.1</v>
      </c>
      <c r="D8937">
        <v>28</v>
      </c>
      <c r="E8937">
        <v>0</v>
      </c>
      <c r="F8937">
        <v>0.113172967</v>
      </c>
      <c r="G8937">
        <f t="shared" si="279"/>
        <v>0.115</v>
      </c>
      <c r="H8937">
        <v>4364</v>
      </c>
      <c r="I8937">
        <v>6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0</v>
      </c>
      <c r="B8938">
        <v>0</v>
      </c>
      <c r="C8938">
        <f t="shared" si="278"/>
        <v>0</v>
      </c>
      <c r="D8938">
        <v>44</v>
      </c>
      <c r="E8938">
        <v>0</v>
      </c>
      <c r="F8938">
        <v>6739</v>
      </c>
      <c r="G8938">
        <f t="shared" si="279"/>
        <v>6739</v>
      </c>
      <c r="H8938">
        <v>-1</v>
      </c>
      <c r="I8938">
        <v>9</v>
      </c>
      <c r="J8938">
        <v>0</v>
      </c>
      <c r="K8938">
        <v>3</v>
      </c>
      <c r="L8938">
        <v>0</v>
      </c>
      <c r="M8938">
        <v>1</v>
      </c>
    </row>
    <row r="8939" spans="1:13" x14ac:dyDescent="0.25">
      <c r="A8939">
        <v>0</v>
      </c>
      <c r="B8939">
        <v>0.48003897299999998</v>
      </c>
      <c r="C8939">
        <f t="shared" si="278"/>
        <v>0.5</v>
      </c>
      <c r="D8939">
        <v>54</v>
      </c>
      <c r="E8939">
        <v>0</v>
      </c>
      <c r="F8939">
        <v>0.45050449999999997</v>
      </c>
      <c r="G8939">
        <f t="shared" si="279"/>
        <v>0.45</v>
      </c>
      <c r="H8939">
        <v>11000</v>
      </c>
      <c r="I8939">
        <v>8</v>
      </c>
      <c r="J8939">
        <v>0</v>
      </c>
      <c r="K8939">
        <v>2</v>
      </c>
      <c r="L8939">
        <v>0</v>
      </c>
      <c r="M8939">
        <v>1</v>
      </c>
    </row>
    <row r="8940" spans="1:13" x14ac:dyDescent="0.25">
      <c r="A8940">
        <v>0</v>
      </c>
      <c r="B8940">
        <v>0.21868906599999999</v>
      </c>
      <c r="C8940">
        <f t="shared" si="278"/>
        <v>0.2</v>
      </c>
      <c r="D8940">
        <v>49</v>
      </c>
      <c r="E8940">
        <v>0</v>
      </c>
      <c r="F8940">
        <v>2235</v>
      </c>
      <c r="G8940">
        <f t="shared" si="279"/>
        <v>2235</v>
      </c>
      <c r="H8940">
        <v>-1</v>
      </c>
      <c r="I8940">
        <v>5</v>
      </c>
      <c r="J8940">
        <v>0</v>
      </c>
      <c r="K8940">
        <v>1</v>
      </c>
      <c r="L8940">
        <v>0</v>
      </c>
      <c r="M8940">
        <v>2</v>
      </c>
    </row>
    <row r="8941" spans="1:13" x14ac:dyDescent="0.25">
      <c r="A8941">
        <v>0</v>
      </c>
      <c r="B8941">
        <v>3.5452697999999998E-2</v>
      </c>
      <c r="C8941">
        <f t="shared" si="278"/>
        <v>0.05</v>
      </c>
      <c r="D8941">
        <v>65</v>
      </c>
      <c r="E8941">
        <v>0</v>
      </c>
      <c r="F8941">
        <v>0.116895262</v>
      </c>
      <c r="G8941">
        <f t="shared" si="279"/>
        <v>0.115</v>
      </c>
      <c r="H8941">
        <v>6415</v>
      </c>
      <c r="I8941">
        <v>10</v>
      </c>
      <c r="J8941">
        <v>0</v>
      </c>
      <c r="K8941">
        <v>1</v>
      </c>
      <c r="L8941">
        <v>0</v>
      </c>
      <c r="M8941">
        <v>1</v>
      </c>
    </row>
    <row r="8942" spans="1:13" x14ac:dyDescent="0.25">
      <c r="A8942">
        <v>0</v>
      </c>
      <c r="B8942">
        <v>0.71840589200000005</v>
      </c>
      <c r="C8942">
        <f t="shared" si="278"/>
        <v>0.7</v>
      </c>
      <c r="D8942">
        <v>47</v>
      </c>
      <c r="E8942">
        <v>0</v>
      </c>
      <c r="F8942">
        <v>0.49025487299999998</v>
      </c>
      <c r="G8942">
        <f t="shared" si="279"/>
        <v>0.49</v>
      </c>
      <c r="H8942">
        <v>2000</v>
      </c>
      <c r="I8942">
        <v>7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0</v>
      </c>
      <c r="B8943" s="2">
        <v>3.3200000000000001E-5</v>
      </c>
      <c r="C8943">
        <f t="shared" si="278"/>
        <v>0</v>
      </c>
      <c r="D8943">
        <v>37</v>
      </c>
      <c r="E8943">
        <v>1</v>
      </c>
      <c r="F8943">
        <v>4100</v>
      </c>
      <c r="G8943">
        <f t="shared" si="279"/>
        <v>4100</v>
      </c>
      <c r="H8943">
        <v>-1</v>
      </c>
      <c r="I8943">
        <v>8</v>
      </c>
      <c r="J8943">
        <v>0</v>
      </c>
      <c r="K8943">
        <v>2</v>
      </c>
      <c r="L8943">
        <v>0</v>
      </c>
      <c r="M8943">
        <v>0</v>
      </c>
    </row>
    <row r="8944" spans="1:13" x14ac:dyDescent="0.25">
      <c r="A8944">
        <v>0</v>
      </c>
      <c r="B8944">
        <v>0.81518206800000004</v>
      </c>
      <c r="C8944">
        <f t="shared" si="278"/>
        <v>0.8</v>
      </c>
      <c r="D8944">
        <v>55</v>
      </c>
      <c r="E8944">
        <v>0</v>
      </c>
      <c r="F8944">
        <v>0.23307665799999999</v>
      </c>
      <c r="G8944">
        <f t="shared" si="279"/>
        <v>0.23499999999999999</v>
      </c>
      <c r="H8944">
        <v>8700</v>
      </c>
      <c r="I8944">
        <v>9</v>
      </c>
      <c r="J8944">
        <v>0</v>
      </c>
      <c r="K8944">
        <v>1</v>
      </c>
      <c r="L8944">
        <v>0</v>
      </c>
      <c r="M8944">
        <v>0</v>
      </c>
    </row>
    <row r="8945" spans="1:13" x14ac:dyDescent="0.25">
      <c r="A8945">
        <v>0</v>
      </c>
      <c r="B8945">
        <v>0</v>
      </c>
      <c r="C8945">
        <f t="shared" si="278"/>
        <v>0</v>
      </c>
      <c r="D8945">
        <v>39</v>
      </c>
      <c r="E8945">
        <v>0</v>
      </c>
      <c r="F8945">
        <v>3253</v>
      </c>
      <c r="G8945">
        <f t="shared" si="279"/>
        <v>3253</v>
      </c>
      <c r="H8945">
        <v>-1</v>
      </c>
      <c r="I8945">
        <v>4</v>
      </c>
      <c r="J8945">
        <v>0</v>
      </c>
      <c r="K8945">
        <v>1</v>
      </c>
      <c r="L8945">
        <v>0</v>
      </c>
      <c r="M8945">
        <v>0</v>
      </c>
    </row>
    <row r="8946" spans="1:13" x14ac:dyDescent="0.25">
      <c r="A8946">
        <v>0</v>
      </c>
      <c r="B8946">
        <v>0.99999990000000005</v>
      </c>
      <c r="C8946">
        <f t="shared" si="278"/>
        <v>1</v>
      </c>
      <c r="D8946">
        <v>64</v>
      </c>
      <c r="E8946">
        <v>0</v>
      </c>
      <c r="F8946">
        <v>1.9998113000000001E-2</v>
      </c>
      <c r="G8946">
        <f t="shared" si="279"/>
        <v>0.02</v>
      </c>
      <c r="H8946">
        <v>10600</v>
      </c>
      <c r="I8946">
        <v>1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0</v>
      </c>
      <c r="B8947">
        <v>4.6377319E-2</v>
      </c>
      <c r="C8947">
        <f t="shared" si="278"/>
        <v>0.05</v>
      </c>
      <c r="D8947">
        <v>82</v>
      </c>
      <c r="E8947">
        <v>0</v>
      </c>
      <c r="F8947">
        <v>2.4499654999999999E-2</v>
      </c>
      <c r="G8947">
        <f t="shared" si="279"/>
        <v>2.5000000000000001E-2</v>
      </c>
      <c r="H8947">
        <v>2897</v>
      </c>
      <c r="I8947">
        <v>6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0</v>
      </c>
      <c r="B8948">
        <v>1.0099900100000001</v>
      </c>
      <c r="C8948">
        <f t="shared" si="278"/>
        <v>1</v>
      </c>
      <c r="D8948">
        <v>25</v>
      </c>
      <c r="E8948">
        <v>0</v>
      </c>
      <c r="F8948">
        <v>7.7012384000000003E-2</v>
      </c>
      <c r="G8948">
        <f t="shared" si="279"/>
        <v>7.4999999999999997E-2</v>
      </c>
      <c r="H8948">
        <v>2583</v>
      </c>
      <c r="I8948">
        <v>2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0</v>
      </c>
      <c r="B8949">
        <v>1.5367919000000001E-2</v>
      </c>
      <c r="C8949">
        <f t="shared" si="278"/>
        <v>0</v>
      </c>
      <c r="D8949">
        <v>58</v>
      </c>
      <c r="E8949">
        <v>0</v>
      </c>
      <c r="F8949">
        <v>0.136409383</v>
      </c>
      <c r="G8949">
        <f t="shared" si="279"/>
        <v>0.13500000000000001</v>
      </c>
      <c r="H8949">
        <v>12916</v>
      </c>
      <c r="I8949">
        <v>9</v>
      </c>
      <c r="J8949">
        <v>0</v>
      </c>
      <c r="K8949">
        <v>2</v>
      </c>
      <c r="L8949">
        <v>0</v>
      </c>
      <c r="M8949">
        <v>1</v>
      </c>
    </row>
    <row r="8950" spans="1:13" x14ac:dyDescent="0.25">
      <c r="A8950">
        <v>0</v>
      </c>
      <c r="B8950">
        <v>0.75007142400000004</v>
      </c>
      <c r="C8950">
        <f t="shared" si="278"/>
        <v>0.75</v>
      </c>
      <c r="D8950">
        <v>48</v>
      </c>
      <c r="E8950">
        <v>3</v>
      </c>
      <c r="F8950">
        <v>0.47858690199999998</v>
      </c>
      <c r="G8950">
        <f t="shared" si="279"/>
        <v>0.48</v>
      </c>
      <c r="H8950">
        <v>6000</v>
      </c>
      <c r="I8950">
        <v>8</v>
      </c>
      <c r="J8950">
        <v>0</v>
      </c>
      <c r="K8950">
        <v>1</v>
      </c>
      <c r="L8950">
        <v>0</v>
      </c>
      <c r="M8950">
        <v>0</v>
      </c>
    </row>
    <row r="8951" spans="1:13" x14ac:dyDescent="0.25">
      <c r="A8951">
        <v>0</v>
      </c>
      <c r="B8951">
        <v>2.6302918000000002E-2</v>
      </c>
      <c r="C8951">
        <f t="shared" si="278"/>
        <v>0.05</v>
      </c>
      <c r="D8951">
        <v>49</v>
      </c>
      <c r="E8951">
        <v>1</v>
      </c>
      <c r="F8951">
        <v>0.239067055</v>
      </c>
      <c r="G8951">
        <f t="shared" si="279"/>
        <v>0.24</v>
      </c>
      <c r="H8951">
        <v>5830</v>
      </c>
      <c r="I8951">
        <v>16</v>
      </c>
      <c r="J8951">
        <v>0</v>
      </c>
      <c r="K8951">
        <v>1</v>
      </c>
      <c r="L8951">
        <v>0</v>
      </c>
      <c r="M8951">
        <v>2</v>
      </c>
    </row>
    <row r="8952" spans="1:13" x14ac:dyDescent="0.25">
      <c r="A8952">
        <v>0</v>
      </c>
      <c r="B8952">
        <v>0.99999990000000005</v>
      </c>
      <c r="C8952">
        <f t="shared" si="278"/>
        <v>1</v>
      </c>
      <c r="D8952">
        <v>32</v>
      </c>
      <c r="E8952">
        <v>1</v>
      </c>
      <c r="F8952">
        <v>2.1698113210000001</v>
      </c>
      <c r="G8952">
        <f t="shared" si="279"/>
        <v>2.17</v>
      </c>
      <c r="H8952">
        <v>900</v>
      </c>
      <c r="I8952">
        <v>6</v>
      </c>
      <c r="J8952">
        <v>0</v>
      </c>
      <c r="K8952">
        <v>2</v>
      </c>
      <c r="L8952">
        <v>1</v>
      </c>
      <c r="M8952">
        <v>2</v>
      </c>
    </row>
    <row r="8953" spans="1:13" x14ac:dyDescent="0.25">
      <c r="A8953">
        <v>0</v>
      </c>
      <c r="B8953">
        <v>0.62915321999999996</v>
      </c>
      <c r="C8953">
        <f t="shared" si="278"/>
        <v>0.65</v>
      </c>
      <c r="D8953">
        <v>67</v>
      </c>
      <c r="E8953">
        <v>3</v>
      </c>
      <c r="F8953">
        <v>0.29558286299999997</v>
      </c>
      <c r="G8953">
        <f t="shared" si="279"/>
        <v>0.29499999999999998</v>
      </c>
      <c r="H8953">
        <v>3010</v>
      </c>
      <c r="I8953">
        <v>7</v>
      </c>
      <c r="J8953">
        <v>2</v>
      </c>
      <c r="K8953">
        <v>0</v>
      </c>
      <c r="L8953">
        <v>0</v>
      </c>
      <c r="M8953">
        <v>1</v>
      </c>
    </row>
    <row r="8954" spans="1:13" x14ac:dyDescent="0.25">
      <c r="A8954">
        <v>0</v>
      </c>
      <c r="B8954">
        <v>0.155300727</v>
      </c>
      <c r="C8954">
        <f t="shared" si="278"/>
        <v>0.15</v>
      </c>
      <c r="D8954">
        <v>37</v>
      </c>
      <c r="E8954">
        <v>0</v>
      </c>
      <c r="F8954">
        <v>0.56703659299999998</v>
      </c>
      <c r="G8954">
        <f t="shared" si="279"/>
        <v>0.56499999999999995</v>
      </c>
      <c r="H8954">
        <v>6667</v>
      </c>
      <c r="I8954">
        <v>10</v>
      </c>
      <c r="J8954">
        <v>0</v>
      </c>
      <c r="K8954">
        <v>1</v>
      </c>
      <c r="L8954">
        <v>0</v>
      </c>
      <c r="M8954">
        <v>0</v>
      </c>
    </row>
    <row r="8955" spans="1:13" x14ac:dyDescent="0.25">
      <c r="A8955">
        <v>0</v>
      </c>
      <c r="B8955">
        <v>8.2251454000000002E-2</v>
      </c>
      <c r="C8955">
        <f t="shared" si="278"/>
        <v>0.1</v>
      </c>
      <c r="D8955">
        <v>47</v>
      </c>
      <c r="E8955">
        <v>0</v>
      </c>
      <c r="F8955">
        <v>0.486001244</v>
      </c>
      <c r="G8955">
        <f t="shared" si="279"/>
        <v>0.48499999999999999</v>
      </c>
      <c r="H8955">
        <v>11250</v>
      </c>
      <c r="I8955">
        <v>7</v>
      </c>
      <c r="J8955">
        <v>0</v>
      </c>
      <c r="K8955">
        <v>3</v>
      </c>
      <c r="L8955">
        <v>0</v>
      </c>
      <c r="M8955">
        <v>0</v>
      </c>
    </row>
    <row r="8956" spans="1:13" x14ac:dyDescent="0.25">
      <c r="A8956">
        <v>0</v>
      </c>
      <c r="B8956">
        <v>0.77638470100000001</v>
      </c>
      <c r="C8956">
        <f t="shared" si="278"/>
        <v>0.8</v>
      </c>
      <c r="D8956">
        <v>28</v>
      </c>
      <c r="E8956">
        <v>2</v>
      </c>
      <c r="F8956">
        <v>3.6699570000000001E-2</v>
      </c>
      <c r="G8956">
        <f t="shared" si="279"/>
        <v>3.5000000000000003E-2</v>
      </c>
      <c r="H8956">
        <v>3950</v>
      </c>
      <c r="I8956">
        <v>3</v>
      </c>
      <c r="J8956">
        <v>0</v>
      </c>
      <c r="K8956">
        <v>0</v>
      </c>
      <c r="L8956">
        <v>1</v>
      </c>
      <c r="M8956">
        <v>3</v>
      </c>
    </row>
    <row r="8957" spans="1:13" x14ac:dyDescent="0.25">
      <c r="A8957">
        <v>0</v>
      </c>
      <c r="B8957">
        <v>0.52521581100000003</v>
      </c>
      <c r="C8957">
        <f t="shared" si="278"/>
        <v>0.55000000000000004</v>
      </c>
      <c r="D8957">
        <v>51</v>
      </c>
      <c r="E8957">
        <v>0</v>
      </c>
      <c r="F8957">
        <v>0.71924492100000004</v>
      </c>
      <c r="G8957">
        <f t="shared" si="279"/>
        <v>0.72</v>
      </c>
      <c r="H8957">
        <v>6250</v>
      </c>
      <c r="I8957">
        <v>10</v>
      </c>
      <c r="J8957">
        <v>0</v>
      </c>
      <c r="K8957">
        <v>4</v>
      </c>
      <c r="L8957">
        <v>0</v>
      </c>
      <c r="M8957">
        <v>0</v>
      </c>
    </row>
    <row r="8958" spans="1:13" x14ac:dyDescent="0.25">
      <c r="A8958">
        <v>0</v>
      </c>
      <c r="B8958">
        <v>0.76561339399999995</v>
      </c>
      <c r="C8958">
        <f t="shared" si="278"/>
        <v>0.75</v>
      </c>
      <c r="D8958">
        <v>58</v>
      </c>
      <c r="E8958">
        <v>1</v>
      </c>
      <c r="F8958">
        <v>0.17956391599999999</v>
      </c>
      <c r="G8958">
        <f t="shared" si="279"/>
        <v>0.18</v>
      </c>
      <c r="H8958">
        <v>14033</v>
      </c>
      <c r="I8958">
        <v>9</v>
      </c>
      <c r="J8958">
        <v>1</v>
      </c>
      <c r="K8958">
        <v>1</v>
      </c>
      <c r="L8958">
        <v>0</v>
      </c>
      <c r="M8958">
        <v>1</v>
      </c>
    </row>
    <row r="8959" spans="1:13" x14ac:dyDescent="0.25">
      <c r="A8959">
        <v>0</v>
      </c>
      <c r="B8959">
        <v>1.7379255999999999E-2</v>
      </c>
      <c r="C8959">
        <f t="shared" si="278"/>
        <v>0</v>
      </c>
      <c r="D8959">
        <v>46</v>
      </c>
      <c r="E8959">
        <v>0</v>
      </c>
      <c r="F8959">
        <v>0.42404987399999999</v>
      </c>
      <c r="G8959">
        <f t="shared" si="279"/>
        <v>0.42499999999999999</v>
      </c>
      <c r="H8959">
        <v>8340</v>
      </c>
      <c r="I8959">
        <v>9</v>
      </c>
      <c r="J8959">
        <v>0</v>
      </c>
      <c r="K8959">
        <v>2</v>
      </c>
      <c r="L8959">
        <v>0</v>
      </c>
      <c r="M8959">
        <v>3</v>
      </c>
    </row>
    <row r="8960" spans="1:13" x14ac:dyDescent="0.25">
      <c r="A8960">
        <v>0</v>
      </c>
      <c r="B8960">
        <v>0.490228161</v>
      </c>
      <c r="C8960">
        <f t="shared" si="278"/>
        <v>0.5</v>
      </c>
      <c r="D8960">
        <v>57</v>
      </c>
      <c r="E8960">
        <v>0</v>
      </c>
      <c r="F8960">
        <v>0.61384458799999997</v>
      </c>
      <c r="G8960">
        <f t="shared" si="279"/>
        <v>0.61499999999999999</v>
      </c>
      <c r="H8960">
        <v>2946</v>
      </c>
      <c r="I8960">
        <v>5</v>
      </c>
      <c r="J8960">
        <v>0</v>
      </c>
      <c r="K8960">
        <v>2</v>
      </c>
      <c r="L8960">
        <v>0</v>
      </c>
      <c r="M8960">
        <v>1</v>
      </c>
    </row>
    <row r="8961" spans="1:13" x14ac:dyDescent="0.25">
      <c r="A8961">
        <v>0</v>
      </c>
      <c r="B8961">
        <v>0.44885174799999999</v>
      </c>
      <c r="C8961">
        <f t="shared" si="278"/>
        <v>0.45</v>
      </c>
      <c r="D8961">
        <v>41</v>
      </c>
      <c r="E8961">
        <v>0</v>
      </c>
      <c r="F8961">
        <v>0.25395569600000001</v>
      </c>
      <c r="G8961">
        <f t="shared" si="279"/>
        <v>0.255</v>
      </c>
      <c r="H8961">
        <v>6319</v>
      </c>
      <c r="I8961">
        <v>9</v>
      </c>
      <c r="J8961">
        <v>0</v>
      </c>
      <c r="K8961">
        <v>0</v>
      </c>
      <c r="L8961">
        <v>0</v>
      </c>
      <c r="M8961">
        <v>2</v>
      </c>
    </row>
    <row r="8962" spans="1:13" x14ac:dyDescent="0.25">
      <c r="A8962">
        <v>0</v>
      </c>
      <c r="B8962">
        <v>0</v>
      </c>
      <c r="C8962">
        <f t="shared" si="278"/>
        <v>0</v>
      </c>
      <c r="D8962">
        <v>37</v>
      </c>
      <c r="E8962">
        <v>0</v>
      </c>
      <c r="F8962">
        <v>0.50712321900000001</v>
      </c>
      <c r="G8962">
        <f t="shared" si="279"/>
        <v>0.505</v>
      </c>
      <c r="H8962">
        <v>4000</v>
      </c>
      <c r="I8962">
        <v>6</v>
      </c>
      <c r="J8962">
        <v>0</v>
      </c>
      <c r="K8962">
        <v>1</v>
      </c>
      <c r="L8962">
        <v>0</v>
      </c>
      <c r="M8962">
        <v>0</v>
      </c>
    </row>
    <row r="8963" spans="1:13" x14ac:dyDescent="0.25">
      <c r="A8963">
        <v>0</v>
      </c>
      <c r="B8963">
        <v>7.2993917000000005E-2</v>
      </c>
      <c r="C8963">
        <f t="shared" ref="C8963:C9026" si="280">ROUND(B8963*2,1)/2</f>
        <v>0.05</v>
      </c>
      <c r="D8963">
        <v>29</v>
      </c>
      <c r="E8963">
        <v>0</v>
      </c>
      <c r="F8963">
        <v>0.31977159199999999</v>
      </c>
      <c r="G8963">
        <f t="shared" ref="G8963:G9026" si="281">ROUND(F8963*2,2)/2</f>
        <v>0.32</v>
      </c>
      <c r="H8963">
        <v>1400</v>
      </c>
      <c r="I8963">
        <v>7</v>
      </c>
      <c r="J8963">
        <v>0</v>
      </c>
      <c r="K8963">
        <v>0</v>
      </c>
      <c r="L8963">
        <v>0</v>
      </c>
      <c r="M8963">
        <v>0</v>
      </c>
    </row>
    <row r="8964" spans="1:13" x14ac:dyDescent="0.25">
      <c r="A8964">
        <v>0</v>
      </c>
      <c r="B8964">
        <v>0.87756121899999995</v>
      </c>
      <c r="C8964">
        <f t="shared" si="280"/>
        <v>0.9</v>
      </c>
      <c r="D8964">
        <v>37</v>
      </c>
      <c r="E8964">
        <v>1</v>
      </c>
      <c r="F8964">
        <v>2.4680476E-2</v>
      </c>
      <c r="G8964">
        <f t="shared" si="281"/>
        <v>2.5000000000000001E-2</v>
      </c>
      <c r="H8964">
        <v>2268</v>
      </c>
      <c r="I8964">
        <v>6</v>
      </c>
      <c r="J8964">
        <v>0</v>
      </c>
      <c r="K8964">
        <v>0</v>
      </c>
      <c r="L8964">
        <v>0</v>
      </c>
      <c r="M8964">
        <v>0</v>
      </c>
    </row>
    <row r="8965" spans="1:13" x14ac:dyDescent="0.25">
      <c r="A8965">
        <v>0</v>
      </c>
      <c r="B8965">
        <v>4.6593663E-2</v>
      </c>
      <c r="C8965">
        <f t="shared" si="280"/>
        <v>0.05</v>
      </c>
      <c r="D8965">
        <v>62</v>
      </c>
      <c r="E8965">
        <v>0</v>
      </c>
      <c r="F8965">
        <v>44</v>
      </c>
      <c r="G8965">
        <f t="shared" si="281"/>
        <v>44</v>
      </c>
      <c r="H8965">
        <v>-1</v>
      </c>
      <c r="I8965">
        <v>5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>
        <v>0</v>
      </c>
      <c r="B8966">
        <v>0.278544291</v>
      </c>
      <c r="C8966">
        <f t="shared" si="280"/>
        <v>0.3</v>
      </c>
      <c r="D8966">
        <v>62</v>
      </c>
      <c r="E8966">
        <v>0</v>
      </c>
      <c r="F8966">
        <v>1.0723373E-2</v>
      </c>
      <c r="G8966">
        <f t="shared" si="281"/>
        <v>0.01</v>
      </c>
      <c r="H8966">
        <v>5501</v>
      </c>
      <c r="I8966">
        <v>2</v>
      </c>
      <c r="J8966">
        <v>0</v>
      </c>
      <c r="K8966">
        <v>0</v>
      </c>
      <c r="L8966">
        <v>0</v>
      </c>
      <c r="M8966">
        <v>0</v>
      </c>
    </row>
    <row r="8967" spans="1:13" x14ac:dyDescent="0.25">
      <c r="A8967">
        <v>0</v>
      </c>
      <c r="B8967">
        <v>2.4586130000000001E-3</v>
      </c>
      <c r="C8967">
        <f t="shared" si="280"/>
        <v>0</v>
      </c>
      <c r="D8967">
        <v>32</v>
      </c>
      <c r="E8967">
        <v>0</v>
      </c>
      <c r="F8967">
        <v>0.29632999700000001</v>
      </c>
      <c r="G8967">
        <f t="shared" si="281"/>
        <v>0.29499999999999998</v>
      </c>
      <c r="H8967">
        <v>3296</v>
      </c>
      <c r="I8967">
        <v>8</v>
      </c>
      <c r="J8967">
        <v>0</v>
      </c>
      <c r="K8967">
        <v>1</v>
      </c>
      <c r="L8967">
        <v>0</v>
      </c>
      <c r="M8967">
        <v>1</v>
      </c>
    </row>
    <row r="8968" spans="1:13" x14ac:dyDescent="0.25">
      <c r="A8968">
        <v>0</v>
      </c>
      <c r="B8968">
        <v>0.23137059500000001</v>
      </c>
      <c r="C8968">
        <f t="shared" si="280"/>
        <v>0.25</v>
      </c>
      <c r="D8968">
        <v>46</v>
      </c>
      <c r="E8968">
        <v>1</v>
      </c>
      <c r="F8968">
        <v>0.18763111499999999</v>
      </c>
      <c r="G8968">
        <f t="shared" si="281"/>
        <v>0.19</v>
      </c>
      <c r="H8968">
        <v>11916</v>
      </c>
      <c r="I8968">
        <v>12</v>
      </c>
      <c r="J8968">
        <v>0</v>
      </c>
      <c r="K8968">
        <v>1</v>
      </c>
      <c r="L8968">
        <v>0</v>
      </c>
      <c r="M8968">
        <v>3</v>
      </c>
    </row>
    <row r="8969" spans="1:13" x14ac:dyDescent="0.25">
      <c r="A8969">
        <v>0</v>
      </c>
      <c r="B8969">
        <v>8.3019449999999998E-3</v>
      </c>
      <c r="C8969">
        <f t="shared" si="280"/>
        <v>0</v>
      </c>
      <c r="D8969">
        <v>56</v>
      </c>
      <c r="E8969">
        <v>0</v>
      </c>
      <c r="F8969">
        <v>0.27827217300000001</v>
      </c>
      <c r="G8969">
        <f t="shared" si="281"/>
        <v>0.28000000000000003</v>
      </c>
      <c r="H8969">
        <v>10000</v>
      </c>
      <c r="I8969">
        <v>16</v>
      </c>
      <c r="J8969">
        <v>0</v>
      </c>
      <c r="K8969">
        <v>1</v>
      </c>
      <c r="L8969">
        <v>0</v>
      </c>
      <c r="M8969">
        <v>3</v>
      </c>
    </row>
    <row r="8970" spans="1:13" x14ac:dyDescent="0.25">
      <c r="A8970">
        <v>0</v>
      </c>
      <c r="B8970">
        <v>0.66899882399999999</v>
      </c>
      <c r="C8970">
        <f t="shared" si="280"/>
        <v>0.65</v>
      </c>
      <c r="D8970">
        <v>58</v>
      </c>
      <c r="E8970">
        <v>2</v>
      </c>
      <c r="F8970">
        <v>0.44950379499999998</v>
      </c>
      <c r="G8970">
        <f t="shared" si="281"/>
        <v>0.45</v>
      </c>
      <c r="H8970">
        <v>3425</v>
      </c>
      <c r="I8970">
        <v>9</v>
      </c>
      <c r="J8970">
        <v>1</v>
      </c>
      <c r="K8970">
        <v>1</v>
      </c>
      <c r="L8970">
        <v>1</v>
      </c>
      <c r="M8970">
        <v>1</v>
      </c>
    </row>
    <row r="8971" spans="1:13" x14ac:dyDescent="0.25">
      <c r="A8971">
        <v>0</v>
      </c>
      <c r="B8971">
        <v>0.14403479</v>
      </c>
      <c r="C8971">
        <f t="shared" si="280"/>
        <v>0.15</v>
      </c>
      <c r="D8971">
        <v>57</v>
      </c>
      <c r="E8971">
        <v>0</v>
      </c>
      <c r="F8971">
        <v>0.21344663799999999</v>
      </c>
      <c r="G8971">
        <f t="shared" si="281"/>
        <v>0.215</v>
      </c>
      <c r="H8971">
        <v>4000</v>
      </c>
      <c r="I8971">
        <v>6</v>
      </c>
      <c r="J8971">
        <v>0</v>
      </c>
      <c r="K8971">
        <v>1</v>
      </c>
      <c r="L8971">
        <v>0</v>
      </c>
      <c r="M8971">
        <v>0</v>
      </c>
    </row>
    <row r="8972" spans="1:13" x14ac:dyDescent="0.25">
      <c r="A8972">
        <v>0</v>
      </c>
      <c r="B8972">
        <v>0</v>
      </c>
      <c r="C8972">
        <f t="shared" si="280"/>
        <v>0</v>
      </c>
      <c r="D8972">
        <v>40</v>
      </c>
      <c r="E8972">
        <v>0</v>
      </c>
      <c r="F8972">
        <v>0.360742281</v>
      </c>
      <c r="G8972">
        <f t="shared" si="281"/>
        <v>0.36</v>
      </c>
      <c r="H8972">
        <v>6250</v>
      </c>
      <c r="I8972">
        <v>10</v>
      </c>
      <c r="J8972">
        <v>0</v>
      </c>
      <c r="K8972">
        <v>2</v>
      </c>
      <c r="L8972">
        <v>0</v>
      </c>
      <c r="M8972">
        <v>0</v>
      </c>
    </row>
    <row r="8973" spans="1:13" x14ac:dyDescent="0.25">
      <c r="A8973">
        <v>0</v>
      </c>
      <c r="B8973">
        <v>0.63349864</v>
      </c>
      <c r="C8973">
        <f t="shared" si="280"/>
        <v>0.65</v>
      </c>
      <c r="D8973">
        <v>62</v>
      </c>
      <c r="E8973">
        <v>0</v>
      </c>
      <c r="F8973">
        <v>0.31395514899999999</v>
      </c>
      <c r="G8973">
        <f t="shared" si="281"/>
        <v>0.315</v>
      </c>
      <c r="H8973">
        <v>7000</v>
      </c>
      <c r="I8973">
        <v>6</v>
      </c>
      <c r="J8973">
        <v>0</v>
      </c>
      <c r="K8973">
        <v>2</v>
      </c>
      <c r="L8973">
        <v>0</v>
      </c>
      <c r="M8973">
        <v>0</v>
      </c>
    </row>
    <row r="8974" spans="1:13" x14ac:dyDescent="0.25">
      <c r="A8974">
        <v>0</v>
      </c>
      <c r="B8974">
        <v>0.60967806400000002</v>
      </c>
      <c r="C8974">
        <f t="shared" si="280"/>
        <v>0.6</v>
      </c>
      <c r="D8974">
        <v>30</v>
      </c>
      <c r="E8974">
        <v>0</v>
      </c>
      <c r="F8974">
        <v>0.251296558</v>
      </c>
      <c r="G8974">
        <f t="shared" si="281"/>
        <v>0.25</v>
      </c>
      <c r="H8974">
        <v>4241</v>
      </c>
      <c r="I8974">
        <v>3</v>
      </c>
      <c r="J8974">
        <v>0</v>
      </c>
      <c r="K8974">
        <v>1</v>
      </c>
      <c r="L8974">
        <v>0</v>
      </c>
      <c r="M8974">
        <v>1</v>
      </c>
    </row>
    <row r="8975" spans="1:13" x14ac:dyDescent="0.25">
      <c r="A8975">
        <v>0</v>
      </c>
      <c r="B8975">
        <v>0.69224229500000001</v>
      </c>
      <c r="C8975">
        <f t="shared" si="280"/>
        <v>0.7</v>
      </c>
      <c r="D8975">
        <v>36</v>
      </c>
      <c r="E8975">
        <v>0</v>
      </c>
      <c r="F8975">
        <v>0.41760640199999999</v>
      </c>
      <c r="G8975">
        <f t="shared" si="281"/>
        <v>0.42</v>
      </c>
      <c r="H8975">
        <v>5497</v>
      </c>
      <c r="I8975">
        <v>9</v>
      </c>
      <c r="J8975">
        <v>0</v>
      </c>
      <c r="K8975">
        <v>2</v>
      </c>
      <c r="L8975">
        <v>1</v>
      </c>
      <c r="M8975">
        <v>2</v>
      </c>
    </row>
    <row r="8976" spans="1:13" x14ac:dyDescent="0.25">
      <c r="A8976">
        <v>0</v>
      </c>
      <c r="B8976">
        <v>0.59371023499999998</v>
      </c>
      <c r="C8976">
        <f t="shared" si="280"/>
        <v>0.6</v>
      </c>
      <c r="D8976">
        <v>34</v>
      </c>
      <c r="E8976">
        <v>0</v>
      </c>
      <c r="F8976">
        <v>0.180671269</v>
      </c>
      <c r="G8976">
        <f t="shared" si="281"/>
        <v>0.18</v>
      </c>
      <c r="H8976">
        <v>4200</v>
      </c>
      <c r="I8976">
        <v>6</v>
      </c>
      <c r="J8976">
        <v>0</v>
      </c>
      <c r="K8976">
        <v>0</v>
      </c>
      <c r="L8976">
        <v>0</v>
      </c>
      <c r="M8976">
        <v>0</v>
      </c>
    </row>
    <row r="8977" spans="1:13" x14ac:dyDescent="0.25">
      <c r="A8977">
        <v>0</v>
      </c>
      <c r="B8977">
        <v>0.25407428300000001</v>
      </c>
      <c r="C8977">
        <f t="shared" si="280"/>
        <v>0.25</v>
      </c>
      <c r="D8977">
        <v>56</v>
      </c>
      <c r="E8977">
        <v>0</v>
      </c>
      <c r="F8977">
        <v>0.58037026199999997</v>
      </c>
      <c r="G8977">
        <f t="shared" si="281"/>
        <v>0.57999999999999996</v>
      </c>
      <c r="H8977">
        <v>3402</v>
      </c>
      <c r="I8977">
        <v>8</v>
      </c>
      <c r="J8977">
        <v>0</v>
      </c>
      <c r="K8977">
        <v>1</v>
      </c>
      <c r="L8977">
        <v>0</v>
      </c>
      <c r="M8977">
        <v>2</v>
      </c>
    </row>
    <row r="8978" spans="1:13" x14ac:dyDescent="0.25">
      <c r="A8978">
        <v>0</v>
      </c>
      <c r="B8978">
        <v>0.12434651400000001</v>
      </c>
      <c r="C8978">
        <f t="shared" si="280"/>
        <v>0.1</v>
      </c>
      <c r="D8978">
        <v>77</v>
      </c>
      <c r="E8978">
        <v>0</v>
      </c>
      <c r="F8978">
        <v>105</v>
      </c>
      <c r="G8978">
        <f t="shared" si="281"/>
        <v>105</v>
      </c>
      <c r="H8978">
        <v>-1</v>
      </c>
      <c r="I8978">
        <v>3</v>
      </c>
      <c r="J8978">
        <v>0</v>
      </c>
      <c r="K8978">
        <v>0</v>
      </c>
      <c r="L8978">
        <v>0</v>
      </c>
      <c r="M8978">
        <v>-1</v>
      </c>
    </row>
    <row r="8979" spans="1:13" x14ac:dyDescent="0.25">
      <c r="A8979">
        <v>0</v>
      </c>
      <c r="B8979">
        <v>5.4350151999999999E-2</v>
      </c>
      <c r="C8979">
        <f t="shared" si="280"/>
        <v>0.05</v>
      </c>
      <c r="D8979">
        <v>67</v>
      </c>
      <c r="E8979">
        <v>0</v>
      </c>
      <c r="F8979">
        <v>2888</v>
      </c>
      <c r="G8979">
        <f t="shared" si="281"/>
        <v>2888</v>
      </c>
      <c r="H8979">
        <v>-1</v>
      </c>
      <c r="I8979">
        <v>13</v>
      </c>
      <c r="J8979">
        <v>0</v>
      </c>
      <c r="K8979">
        <v>1</v>
      </c>
      <c r="L8979">
        <v>0</v>
      </c>
      <c r="M8979">
        <v>1</v>
      </c>
    </row>
    <row r="8980" spans="1:13" x14ac:dyDescent="0.25">
      <c r="A8980">
        <v>0</v>
      </c>
      <c r="B8980">
        <v>8.7697729999999998E-3</v>
      </c>
      <c r="C8980">
        <f t="shared" si="280"/>
        <v>0</v>
      </c>
      <c r="D8980">
        <v>45</v>
      </c>
      <c r="E8980">
        <v>0</v>
      </c>
      <c r="F8980">
        <v>0.35</v>
      </c>
      <c r="G8980">
        <f t="shared" si="281"/>
        <v>0.35</v>
      </c>
      <c r="H8980">
        <v>4659</v>
      </c>
      <c r="I8980">
        <v>8</v>
      </c>
      <c r="J8980">
        <v>0</v>
      </c>
      <c r="K8980">
        <v>2</v>
      </c>
      <c r="L8980">
        <v>0</v>
      </c>
      <c r="M8980">
        <v>3</v>
      </c>
    </row>
    <row r="8981" spans="1:13" x14ac:dyDescent="0.25">
      <c r="A8981">
        <v>0</v>
      </c>
      <c r="B8981">
        <v>0.99999990000000005</v>
      </c>
      <c r="C8981">
        <f t="shared" si="280"/>
        <v>1</v>
      </c>
      <c r="D8981">
        <v>56</v>
      </c>
      <c r="E8981">
        <v>0</v>
      </c>
      <c r="F8981">
        <v>0.361088346</v>
      </c>
      <c r="G8981">
        <f t="shared" si="281"/>
        <v>0.36</v>
      </c>
      <c r="H8981">
        <v>6100</v>
      </c>
      <c r="I8981">
        <v>2</v>
      </c>
      <c r="J8981">
        <v>0</v>
      </c>
      <c r="K8981">
        <v>2</v>
      </c>
      <c r="L8981">
        <v>0</v>
      </c>
      <c r="M8981">
        <v>0</v>
      </c>
    </row>
    <row r="8982" spans="1:13" x14ac:dyDescent="0.25">
      <c r="A8982">
        <v>0</v>
      </c>
      <c r="B8982">
        <v>7.2930205999999997E-2</v>
      </c>
      <c r="C8982">
        <f t="shared" si="280"/>
        <v>0.05</v>
      </c>
      <c r="D8982">
        <v>51</v>
      </c>
      <c r="E8982">
        <v>0</v>
      </c>
      <c r="F8982">
        <v>0.437311799</v>
      </c>
      <c r="G8982">
        <f t="shared" si="281"/>
        <v>0.435</v>
      </c>
      <c r="H8982">
        <v>7305</v>
      </c>
      <c r="I8982">
        <v>21</v>
      </c>
      <c r="J8982">
        <v>0</v>
      </c>
      <c r="K8982">
        <v>1</v>
      </c>
      <c r="L8982">
        <v>0</v>
      </c>
      <c r="M8982">
        <v>0</v>
      </c>
    </row>
    <row r="8983" spans="1:13" x14ac:dyDescent="0.25">
      <c r="A8983">
        <v>0</v>
      </c>
      <c r="B8983">
        <v>0.15358195799999999</v>
      </c>
      <c r="C8983">
        <f t="shared" si="280"/>
        <v>0.15</v>
      </c>
      <c r="D8983">
        <v>39</v>
      </c>
      <c r="E8983">
        <v>0</v>
      </c>
      <c r="F8983">
        <v>0.17530411600000001</v>
      </c>
      <c r="G8983">
        <f t="shared" si="281"/>
        <v>0.17499999999999999</v>
      </c>
      <c r="H8983">
        <v>6000</v>
      </c>
      <c r="I8983">
        <v>7</v>
      </c>
      <c r="J8983">
        <v>0</v>
      </c>
      <c r="K8983">
        <v>1</v>
      </c>
      <c r="L8983">
        <v>0</v>
      </c>
      <c r="M8983">
        <v>2</v>
      </c>
    </row>
    <row r="8984" spans="1:13" x14ac:dyDescent="0.25">
      <c r="A8984">
        <v>0</v>
      </c>
      <c r="B8984">
        <v>0.694893812</v>
      </c>
      <c r="C8984">
        <f t="shared" si="280"/>
        <v>0.7</v>
      </c>
      <c r="D8984">
        <v>63</v>
      </c>
      <c r="E8984">
        <v>0</v>
      </c>
      <c r="F8984">
        <v>0.252911422</v>
      </c>
      <c r="G8984">
        <f t="shared" si="281"/>
        <v>0.255</v>
      </c>
      <c r="H8984">
        <v>8500</v>
      </c>
      <c r="I8984">
        <v>11</v>
      </c>
      <c r="J8984">
        <v>0</v>
      </c>
      <c r="K8984">
        <v>1</v>
      </c>
      <c r="L8984">
        <v>0</v>
      </c>
      <c r="M8984">
        <v>0</v>
      </c>
    </row>
    <row r="8985" spans="1:13" x14ac:dyDescent="0.25">
      <c r="A8985">
        <v>0</v>
      </c>
      <c r="B8985">
        <v>0.18616276700000001</v>
      </c>
      <c r="C8985">
        <f t="shared" si="280"/>
        <v>0.2</v>
      </c>
      <c r="D8985">
        <v>34</v>
      </c>
      <c r="E8985">
        <v>0</v>
      </c>
      <c r="F8985">
        <v>1.231628454</v>
      </c>
      <c r="G8985">
        <f t="shared" si="281"/>
        <v>1.23</v>
      </c>
      <c r="H8985">
        <v>1700</v>
      </c>
      <c r="I8985">
        <v>4</v>
      </c>
      <c r="J8985">
        <v>0</v>
      </c>
      <c r="K8985">
        <v>1</v>
      </c>
      <c r="L8985">
        <v>0</v>
      </c>
      <c r="M8985">
        <v>0</v>
      </c>
    </row>
    <row r="8986" spans="1:13" x14ac:dyDescent="0.25">
      <c r="A8986">
        <v>0</v>
      </c>
      <c r="B8986">
        <v>0</v>
      </c>
      <c r="C8986">
        <f t="shared" si="280"/>
        <v>0</v>
      </c>
      <c r="D8986">
        <v>32</v>
      </c>
      <c r="E8986">
        <v>0</v>
      </c>
      <c r="F8986">
        <v>0.27418778999999999</v>
      </c>
      <c r="G8986">
        <f t="shared" si="281"/>
        <v>0.27500000000000002</v>
      </c>
      <c r="H8986">
        <v>2800</v>
      </c>
      <c r="I8986">
        <v>4</v>
      </c>
      <c r="J8986">
        <v>0</v>
      </c>
      <c r="K8986">
        <v>1</v>
      </c>
      <c r="L8986">
        <v>0</v>
      </c>
      <c r="M8986">
        <v>0</v>
      </c>
    </row>
    <row r="8987" spans="1:13" x14ac:dyDescent="0.25">
      <c r="A8987">
        <v>0</v>
      </c>
      <c r="B8987">
        <v>0.15553948100000001</v>
      </c>
      <c r="C8987">
        <f t="shared" si="280"/>
        <v>0.15</v>
      </c>
      <c r="D8987">
        <v>60</v>
      </c>
      <c r="E8987">
        <v>0</v>
      </c>
      <c r="F8987">
        <v>0.239523599</v>
      </c>
      <c r="G8987">
        <f t="shared" si="281"/>
        <v>0.24</v>
      </c>
      <c r="H8987">
        <v>6800</v>
      </c>
      <c r="I8987">
        <v>10</v>
      </c>
      <c r="J8987">
        <v>0</v>
      </c>
      <c r="K8987">
        <v>1</v>
      </c>
      <c r="L8987">
        <v>0</v>
      </c>
      <c r="M8987">
        <v>0</v>
      </c>
    </row>
    <row r="8988" spans="1:13" x14ac:dyDescent="0.25">
      <c r="A8988">
        <v>0</v>
      </c>
      <c r="B8988">
        <v>0.33529264199999997</v>
      </c>
      <c r="C8988">
        <f t="shared" si="280"/>
        <v>0.35</v>
      </c>
      <c r="D8988">
        <v>42</v>
      </c>
      <c r="E8988">
        <v>0</v>
      </c>
      <c r="F8988">
        <v>485</v>
      </c>
      <c r="G8988">
        <f t="shared" si="281"/>
        <v>485</v>
      </c>
      <c r="H8988">
        <v>0</v>
      </c>
      <c r="I8988">
        <v>5</v>
      </c>
      <c r="J8988">
        <v>0</v>
      </c>
      <c r="K8988">
        <v>0</v>
      </c>
      <c r="L8988">
        <v>0</v>
      </c>
      <c r="M8988">
        <v>2</v>
      </c>
    </row>
    <row r="8989" spans="1:13" x14ac:dyDescent="0.25">
      <c r="A8989">
        <v>0</v>
      </c>
      <c r="B8989">
        <v>7.8057620999999994E-2</v>
      </c>
      <c r="C8989">
        <f t="shared" si="280"/>
        <v>0.1</v>
      </c>
      <c r="D8989">
        <v>60</v>
      </c>
      <c r="E8989">
        <v>1</v>
      </c>
      <c r="F8989">
        <v>1001</v>
      </c>
      <c r="G8989">
        <f t="shared" si="281"/>
        <v>1001</v>
      </c>
      <c r="H8989">
        <v>-1</v>
      </c>
      <c r="I8989">
        <v>6</v>
      </c>
      <c r="J8989">
        <v>0</v>
      </c>
      <c r="K8989">
        <v>1</v>
      </c>
      <c r="L8989">
        <v>0</v>
      </c>
      <c r="M8989">
        <v>1</v>
      </c>
    </row>
    <row r="8990" spans="1:13" x14ac:dyDescent="0.25">
      <c r="A8990">
        <v>0</v>
      </c>
      <c r="B8990">
        <v>0.82806893699999995</v>
      </c>
      <c r="C8990">
        <f t="shared" si="280"/>
        <v>0.85</v>
      </c>
      <c r="D8990">
        <v>38</v>
      </c>
      <c r="E8990">
        <v>0</v>
      </c>
      <c r="F8990">
        <v>0.74793008299999997</v>
      </c>
      <c r="G8990">
        <f t="shared" si="281"/>
        <v>0.75</v>
      </c>
      <c r="H8990">
        <v>3260</v>
      </c>
      <c r="I8990">
        <v>4</v>
      </c>
      <c r="J8990">
        <v>0</v>
      </c>
      <c r="K8990">
        <v>1</v>
      </c>
      <c r="L8990">
        <v>0</v>
      </c>
      <c r="M8990">
        <v>0</v>
      </c>
    </row>
    <row r="8991" spans="1:13" x14ac:dyDescent="0.25">
      <c r="A8991">
        <v>0</v>
      </c>
      <c r="B8991">
        <v>4.5529838000000003E-2</v>
      </c>
      <c r="C8991">
        <f t="shared" si="280"/>
        <v>0.05</v>
      </c>
      <c r="D8991">
        <v>79</v>
      </c>
      <c r="E8991">
        <v>0</v>
      </c>
      <c r="F8991">
        <v>0.28531753399999998</v>
      </c>
      <c r="G8991">
        <f t="shared" si="281"/>
        <v>0.28499999999999998</v>
      </c>
      <c r="H8991">
        <v>5400</v>
      </c>
      <c r="I8991">
        <v>15</v>
      </c>
      <c r="J8991">
        <v>0</v>
      </c>
      <c r="K8991">
        <v>1</v>
      </c>
      <c r="L8991">
        <v>0</v>
      </c>
      <c r="M8991">
        <v>0</v>
      </c>
    </row>
    <row r="8992" spans="1:13" x14ac:dyDescent="0.25">
      <c r="A8992">
        <v>0</v>
      </c>
      <c r="B8992">
        <v>0.39133973599999999</v>
      </c>
      <c r="C8992">
        <f t="shared" si="280"/>
        <v>0.4</v>
      </c>
      <c r="D8992">
        <v>53</v>
      </c>
      <c r="E8992">
        <v>0</v>
      </c>
      <c r="F8992">
        <v>0.46718778399999999</v>
      </c>
      <c r="G8992">
        <f t="shared" si="281"/>
        <v>0.46500000000000002</v>
      </c>
      <c r="H8992">
        <v>5500</v>
      </c>
      <c r="I8992">
        <v>8</v>
      </c>
      <c r="J8992">
        <v>0</v>
      </c>
      <c r="K8992">
        <v>1</v>
      </c>
      <c r="L8992">
        <v>0</v>
      </c>
      <c r="M8992">
        <v>2</v>
      </c>
    </row>
    <row r="8993" spans="1:13" x14ac:dyDescent="0.25">
      <c r="A8993">
        <v>0</v>
      </c>
      <c r="B8993">
        <v>0.99999990000000005</v>
      </c>
      <c r="C8993">
        <f t="shared" si="280"/>
        <v>1</v>
      </c>
      <c r="D8993">
        <v>25</v>
      </c>
      <c r="E8993">
        <v>0</v>
      </c>
      <c r="F8993">
        <v>82</v>
      </c>
      <c r="G8993">
        <f t="shared" si="281"/>
        <v>82</v>
      </c>
      <c r="H8993">
        <v>-1</v>
      </c>
      <c r="I8993">
        <v>2</v>
      </c>
      <c r="J8993">
        <v>0</v>
      </c>
      <c r="K8993">
        <v>0</v>
      </c>
      <c r="L8993">
        <v>0</v>
      </c>
      <c r="M8993">
        <v>-1</v>
      </c>
    </row>
    <row r="8994" spans="1:13" x14ac:dyDescent="0.25">
      <c r="A8994">
        <v>0</v>
      </c>
      <c r="B8994">
        <v>0.20854225200000001</v>
      </c>
      <c r="C8994">
        <f t="shared" si="280"/>
        <v>0.2</v>
      </c>
      <c r="D8994">
        <v>42</v>
      </c>
      <c r="E8994">
        <v>0</v>
      </c>
      <c r="F8994">
        <v>0.36485927200000001</v>
      </c>
      <c r="G8994">
        <f t="shared" si="281"/>
        <v>0.36499999999999999</v>
      </c>
      <c r="H8994">
        <v>9663</v>
      </c>
      <c r="I8994">
        <v>9</v>
      </c>
      <c r="J8994">
        <v>0</v>
      </c>
      <c r="K8994">
        <v>2</v>
      </c>
      <c r="L8994">
        <v>0</v>
      </c>
      <c r="M8994">
        <v>0</v>
      </c>
    </row>
    <row r="8995" spans="1:13" x14ac:dyDescent="0.25">
      <c r="A8995">
        <v>0</v>
      </c>
      <c r="B8995">
        <v>0.38388475</v>
      </c>
      <c r="C8995">
        <f t="shared" si="280"/>
        <v>0.4</v>
      </c>
      <c r="D8995">
        <v>58</v>
      </c>
      <c r="E8995">
        <v>0</v>
      </c>
      <c r="F8995">
        <v>0.50636086700000005</v>
      </c>
      <c r="G8995">
        <f t="shared" si="281"/>
        <v>0.505</v>
      </c>
      <c r="H8995">
        <v>5580</v>
      </c>
      <c r="I8995">
        <v>10</v>
      </c>
      <c r="J8995">
        <v>0</v>
      </c>
      <c r="K8995">
        <v>1</v>
      </c>
      <c r="L8995">
        <v>0</v>
      </c>
      <c r="M8995">
        <v>0</v>
      </c>
    </row>
    <row r="8996" spans="1:13" x14ac:dyDescent="0.25">
      <c r="A8996">
        <v>0</v>
      </c>
      <c r="B8996">
        <v>6.0974100000000002E-4</v>
      </c>
      <c r="C8996">
        <f t="shared" si="280"/>
        <v>0</v>
      </c>
      <c r="D8996">
        <v>67</v>
      </c>
      <c r="E8996">
        <v>0</v>
      </c>
      <c r="F8996">
        <v>0</v>
      </c>
      <c r="G8996">
        <f t="shared" si="281"/>
        <v>0</v>
      </c>
      <c r="H8996">
        <v>3500</v>
      </c>
      <c r="I8996">
        <v>2</v>
      </c>
      <c r="J8996">
        <v>0</v>
      </c>
      <c r="K8996">
        <v>0</v>
      </c>
      <c r="L8996">
        <v>0</v>
      </c>
      <c r="M8996">
        <v>1</v>
      </c>
    </row>
    <row r="8997" spans="1:13" x14ac:dyDescent="0.25">
      <c r="A8997">
        <v>0</v>
      </c>
      <c r="B8997">
        <v>4.1575570000000001E-3</v>
      </c>
      <c r="C8997">
        <f t="shared" si="280"/>
        <v>0</v>
      </c>
      <c r="D8997">
        <v>42</v>
      </c>
      <c r="E8997">
        <v>0</v>
      </c>
      <c r="F8997">
        <v>4.3371399999999997E-4</v>
      </c>
      <c r="G8997">
        <f t="shared" si="281"/>
        <v>0</v>
      </c>
      <c r="H8997">
        <v>6916</v>
      </c>
      <c r="I8997">
        <v>5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>
        <v>0</v>
      </c>
      <c r="B8998">
        <v>0.30121224600000002</v>
      </c>
      <c r="C8998">
        <f t="shared" si="280"/>
        <v>0.3</v>
      </c>
      <c r="D8998">
        <v>36</v>
      </c>
      <c r="E8998">
        <v>3</v>
      </c>
      <c r="F8998">
        <v>0.43663334399999998</v>
      </c>
      <c r="G8998">
        <f t="shared" si="281"/>
        <v>0.435</v>
      </c>
      <c r="H8998">
        <v>3100</v>
      </c>
      <c r="I8998">
        <v>5</v>
      </c>
      <c r="J8998">
        <v>3</v>
      </c>
      <c r="K8998">
        <v>0</v>
      </c>
      <c r="L8998">
        <v>0</v>
      </c>
      <c r="M8998">
        <v>0</v>
      </c>
    </row>
    <row r="8999" spans="1:13" x14ac:dyDescent="0.25">
      <c r="A8999">
        <v>0</v>
      </c>
      <c r="B8999">
        <v>0.99999990000000005</v>
      </c>
      <c r="C8999">
        <f t="shared" si="280"/>
        <v>1</v>
      </c>
      <c r="D8999">
        <v>50</v>
      </c>
      <c r="E8999">
        <v>0</v>
      </c>
      <c r="F8999">
        <v>839</v>
      </c>
      <c r="G8999">
        <f t="shared" si="281"/>
        <v>839</v>
      </c>
      <c r="H8999">
        <v>-1</v>
      </c>
      <c r="I8999">
        <v>1</v>
      </c>
      <c r="J8999">
        <v>2</v>
      </c>
      <c r="K8999">
        <v>1</v>
      </c>
      <c r="L8999">
        <v>0</v>
      </c>
      <c r="M8999">
        <v>0</v>
      </c>
    </row>
    <row r="9000" spans="1:13" x14ac:dyDescent="0.25">
      <c r="A9000">
        <v>0</v>
      </c>
      <c r="B9000">
        <v>0.88701614100000004</v>
      </c>
      <c r="C9000">
        <f t="shared" si="280"/>
        <v>0.9</v>
      </c>
      <c r="D9000">
        <v>52</v>
      </c>
      <c r="E9000">
        <v>3</v>
      </c>
      <c r="F9000">
        <v>0.27449856700000003</v>
      </c>
      <c r="G9000">
        <f t="shared" si="281"/>
        <v>0.27500000000000002</v>
      </c>
      <c r="H9000">
        <v>6979</v>
      </c>
      <c r="I9000">
        <v>7</v>
      </c>
      <c r="J9000">
        <v>4</v>
      </c>
      <c r="K9000">
        <v>0</v>
      </c>
      <c r="L9000">
        <v>1</v>
      </c>
      <c r="M9000">
        <v>2</v>
      </c>
    </row>
    <row r="9001" spans="1:13" x14ac:dyDescent="0.25">
      <c r="A9001">
        <v>0</v>
      </c>
      <c r="B9001">
        <v>1.0629370629999999</v>
      </c>
      <c r="C9001">
        <f t="shared" si="280"/>
        <v>1.05</v>
      </c>
      <c r="D9001">
        <v>47</v>
      </c>
      <c r="E9001">
        <v>5</v>
      </c>
      <c r="F9001">
        <v>914</v>
      </c>
      <c r="G9001">
        <f t="shared" si="281"/>
        <v>914</v>
      </c>
      <c r="H9001">
        <v>-1</v>
      </c>
      <c r="I9001">
        <v>8</v>
      </c>
      <c r="J9001">
        <v>1</v>
      </c>
      <c r="K9001">
        <v>0</v>
      </c>
      <c r="L9001">
        <v>2</v>
      </c>
      <c r="M9001">
        <v>0</v>
      </c>
    </row>
    <row r="9002" spans="1:13" x14ac:dyDescent="0.25">
      <c r="A9002">
        <v>0</v>
      </c>
      <c r="B9002">
        <v>0.19069583100000001</v>
      </c>
      <c r="C9002">
        <f t="shared" si="280"/>
        <v>0.2</v>
      </c>
      <c r="D9002">
        <v>70</v>
      </c>
      <c r="E9002">
        <v>0</v>
      </c>
      <c r="F9002">
        <v>0.33373006399999999</v>
      </c>
      <c r="G9002">
        <f t="shared" si="281"/>
        <v>0.33500000000000002</v>
      </c>
      <c r="H9002">
        <v>4200</v>
      </c>
      <c r="I9002">
        <v>7</v>
      </c>
      <c r="J9002">
        <v>0</v>
      </c>
      <c r="K9002">
        <v>0</v>
      </c>
      <c r="L9002">
        <v>0</v>
      </c>
      <c r="M9002">
        <v>0</v>
      </c>
    </row>
    <row r="9003" spans="1:13" x14ac:dyDescent="0.25">
      <c r="A9003">
        <v>0</v>
      </c>
      <c r="B9003">
        <v>0.23550138100000001</v>
      </c>
      <c r="C9003">
        <f t="shared" si="280"/>
        <v>0.25</v>
      </c>
      <c r="D9003">
        <v>49</v>
      </c>
      <c r="E9003">
        <v>0</v>
      </c>
      <c r="F9003">
        <v>0.316052583</v>
      </c>
      <c r="G9003">
        <f t="shared" si="281"/>
        <v>0.315</v>
      </c>
      <c r="H9003">
        <v>5400</v>
      </c>
      <c r="I9003">
        <v>4</v>
      </c>
      <c r="J9003">
        <v>0</v>
      </c>
      <c r="K9003">
        <v>1</v>
      </c>
      <c r="L9003">
        <v>0</v>
      </c>
      <c r="M9003">
        <v>1</v>
      </c>
    </row>
    <row r="9004" spans="1:13" x14ac:dyDescent="0.25">
      <c r="A9004">
        <v>0</v>
      </c>
      <c r="B9004">
        <v>0.53886152799999998</v>
      </c>
      <c r="C9004">
        <f t="shared" si="280"/>
        <v>0.55000000000000004</v>
      </c>
      <c r="D9004">
        <v>55</v>
      </c>
      <c r="E9004">
        <v>0</v>
      </c>
      <c r="F9004">
        <v>0.50396942099999997</v>
      </c>
      <c r="G9004">
        <f t="shared" si="281"/>
        <v>0.505</v>
      </c>
      <c r="H9004">
        <v>3400</v>
      </c>
      <c r="I9004">
        <v>12</v>
      </c>
      <c r="J9004">
        <v>0</v>
      </c>
      <c r="K9004">
        <v>0</v>
      </c>
      <c r="L9004">
        <v>1</v>
      </c>
      <c r="M9004">
        <v>0</v>
      </c>
    </row>
    <row r="9005" spans="1:13" x14ac:dyDescent="0.25">
      <c r="A9005">
        <v>0</v>
      </c>
      <c r="B9005">
        <v>0.137096149</v>
      </c>
      <c r="C9005">
        <f t="shared" si="280"/>
        <v>0.15</v>
      </c>
      <c r="D9005">
        <v>52</v>
      </c>
      <c r="E9005">
        <v>0</v>
      </c>
      <c r="F9005">
        <v>0.637760471</v>
      </c>
      <c r="G9005">
        <f t="shared" si="281"/>
        <v>0.64</v>
      </c>
      <c r="H9005">
        <v>4750</v>
      </c>
      <c r="I9005">
        <v>14</v>
      </c>
      <c r="J9005">
        <v>0</v>
      </c>
      <c r="K9005">
        <v>2</v>
      </c>
      <c r="L9005">
        <v>0</v>
      </c>
      <c r="M9005">
        <v>3</v>
      </c>
    </row>
    <row r="9006" spans="1:13" x14ac:dyDescent="0.25">
      <c r="A9006">
        <v>0</v>
      </c>
      <c r="B9006">
        <v>0.48911490800000001</v>
      </c>
      <c r="C9006">
        <f t="shared" si="280"/>
        <v>0.5</v>
      </c>
      <c r="D9006">
        <v>37</v>
      </c>
      <c r="E9006">
        <v>1</v>
      </c>
      <c r="F9006">
        <v>0.32976254199999999</v>
      </c>
      <c r="G9006">
        <f t="shared" si="281"/>
        <v>0.33</v>
      </c>
      <c r="H9006">
        <v>5600</v>
      </c>
      <c r="I9006">
        <v>3</v>
      </c>
      <c r="J9006">
        <v>0</v>
      </c>
      <c r="K9006">
        <v>1</v>
      </c>
      <c r="L9006">
        <v>0</v>
      </c>
      <c r="M9006">
        <v>0</v>
      </c>
    </row>
    <row r="9007" spans="1:13" x14ac:dyDescent="0.25">
      <c r="A9007">
        <v>0</v>
      </c>
      <c r="B9007">
        <v>0.22039762099999999</v>
      </c>
      <c r="C9007">
        <f t="shared" si="280"/>
        <v>0.2</v>
      </c>
      <c r="D9007">
        <v>75</v>
      </c>
      <c r="E9007">
        <v>0</v>
      </c>
      <c r="F9007">
        <v>9.3776400999999995E-2</v>
      </c>
      <c r="G9007">
        <f t="shared" si="281"/>
        <v>9.5000000000000001E-2</v>
      </c>
      <c r="H9007">
        <v>3550</v>
      </c>
      <c r="I9007">
        <v>8</v>
      </c>
      <c r="J9007">
        <v>0</v>
      </c>
      <c r="K9007">
        <v>0</v>
      </c>
      <c r="L9007">
        <v>0</v>
      </c>
      <c r="M9007">
        <v>0</v>
      </c>
    </row>
    <row r="9008" spans="1:13" x14ac:dyDescent="0.25">
      <c r="A9008">
        <v>0</v>
      </c>
      <c r="B9008">
        <v>0.73282525300000001</v>
      </c>
      <c r="C9008">
        <f t="shared" si="280"/>
        <v>0.75</v>
      </c>
      <c r="D9008">
        <v>64</v>
      </c>
      <c r="E9008">
        <v>0</v>
      </c>
      <c r="F9008">
        <v>1890</v>
      </c>
      <c r="G9008">
        <f t="shared" si="281"/>
        <v>1890</v>
      </c>
      <c r="H9008">
        <v>-1</v>
      </c>
      <c r="I9008">
        <v>10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0</v>
      </c>
      <c r="B9009">
        <v>0.382021683</v>
      </c>
      <c r="C9009">
        <f t="shared" si="280"/>
        <v>0.4</v>
      </c>
      <c r="D9009">
        <v>55</v>
      </c>
      <c r="E9009">
        <v>0</v>
      </c>
      <c r="F9009">
        <v>0.49462544800000002</v>
      </c>
      <c r="G9009">
        <f t="shared" si="281"/>
        <v>0.495</v>
      </c>
      <c r="H9009">
        <v>12000</v>
      </c>
      <c r="I9009">
        <v>10</v>
      </c>
      <c r="J9009">
        <v>0</v>
      </c>
      <c r="K9009">
        <v>2</v>
      </c>
      <c r="L9009">
        <v>0</v>
      </c>
      <c r="M9009">
        <v>1</v>
      </c>
    </row>
    <row r="9010" spans="1:13" x14ac:dyDescent="0.25">
      <c r="A9010">
        <v>0</v>
      </c>
      <c r="B9010">
        <v>4.663983E-2</v>
      </c>
      <c r="C9010">
        <f t="shared" si="280"/>
        <v>0.05</v>
      </c>
      <c r="D9010">
        <v>61</v>
      </c>
      <c r="E9010">
        <v>0</v>
      </c>
      <c r="F9010">
        <v>0.55426677700000004</v>
      </c>
      <c r="G9010">
        <f t="shared" si="281"/>
        <v>0.55500000000000005</v>
      </c>
      <c r="H9010">
        <v>1206</v>
      </c>
      <c r="I9010">
        <v>8</v>
      </c>
      <c r="J9010">
        <v>0</v>
      </c>
      <c r="K9010">
        <v>0</v>
      </c>
      <c r="L9010">
        <v>0</v>
      </c>
      <c r="M9010">
        <v>1</v>
      </c>
    </row>
    <row r="9011" spans="1:13" x14ac:dyDescent="0.25">
      <c r="A9011">
        <v>0</v>
      </c>
      <c r="B9011">
        <v>0.33813321099999999</v>
      </c>
      <c r="C9011">
        <f t="shared" si="280"/>
        <v>0.35</v>
      </c>
      <c r="D9011">
        <v>85</v>
      </c>
      <c r="E9011">
        <v>0</v>
      </c>
      <c r="F9011">
        <v>0.32884515800000003</v>
      </c>
      <c r="G9011">
        <f t="shared" si="281"/>
        <v>0.33</v>
      </c>
      <c r="H9011">
        <v>3861</v>
      </c>
      <c r="I9011">
        <v>9</v>
      </c>
      <c r="J9011">
        <v>0</v>
      </c>
      <c r="K9011">
        <v>2</v>
      </c>
      <c r="L9011">
        <v>0</v>
      </c>
      <c r="M9011">
        <v>0</v>
      </c>
    </row>
    <row r="9012" spans="1:13" x14ac:dyDescent="0.25">
      <c r="A9012">
        <v>0</v>
      </c>
      <c r="B9012">
        <v>0</v>
      </c>
      <c r="C9012">
        <f t="shared" si="280"/>
        <v>0</v>
      </c>
      <c r="D9012">
        <v>23</v>
      </c>
      <c r="E9012">
        <v>0</v>
      </c>
      <c r="F9012">
        <v>0.29661683700000002</v>
      </c>
      <c r="G9012">
        <f t="shared" si="281"/>
        <v>0.29499999999999998</v>
      </c>
      <c r="H9012">
        <v>1270</v>
      </c>
      <c r="I9012">
        <v>3</v>
      </c>
      <c r="J9012">
        <v>0</v>
      </c>
      <c r="K9012">
        <v>0</v>
      </c>
      <c r="L9012">
        <v>0</v>
      </c>
      <c r="M9012">
        <v>0</v>
      </c>
    </row>
    <row r="9013" spans="1:13" x14ac:dyDescent="0.25">
      <c r="A9013">
        <v>0</v>
      </c>
      <c r="B9013">
        <v>0.82282775600000002</v>
      </c>
      <c r="C9013">
        <f t="shared" si="280"/>
        <v>0.8</v>
      </c>
      <c r="D9013">
        <v>70</v>
      </c>
      <c r="E9013">
        <v>0</v>
      </c>
      <c r="F9013">
        <v>0.59840026700000004</v>
      </c>
      <c r="G9013">
        <f t="shared" si="281"/>
        <v>0.6</v>
      </c>
      <c r="H9013">
        <v>6000</v>
      </c>
      <c r="I9013">
        <v>8</v>
      </c>
      <c r="J9013">
        <v>0</v>
      </c>
      <c r="K9013">
        <v>2</v>
      </c>
      <c r="L9013">
        <v>0</v>
      </c>
      <c r="M9013">
        <v>0</v>
      </c>
    </row>
    <row r="9014" spans="1:13" x14ac:dyDescent="0.25">
      <c r="A9014">
        <v>0</v>
      </c>
      <c r="B9014">
        <v>0.73068462099999998</v>
      </c>
      <c r="C9014">
        <f t="shared" si="280"/>
        <v>0.75</v>
      </c>
      <c r="D9014">
        <v>32</v>
      </c>
      <c r="E9014">
        <v>0</v>
      </c>
      <c r="F9014">
        <v>3735</v>
      </c>
      <c r="G9014">
        <f t="shared" si="281"/>
        <v>3735</v>
      </c>
      <c r="H9014">
        <v>-1</v>
      </c>
      <c r="I9014">
        <v>5</v>
      </c>
      <c r="J9014">
        <v>0</v>
      </c>
      <c r="K9014">
        <v>2</v>
      </c>
      <c r="L9014">
        <v>0</v>
      </c>
      <c r="M9014">
        <v>0</v>
      </c>
    </row>
    <row r="9015" spans="1:13" x14ac:dyDescent="0.25">
      <c r="A9015">
        <v>0</v>
      </c>
      <c r="B9015">
        <v>0</v>
      </c>
      <c r="C9015">
        <f t="shared" si="280"/>
        <v>0</v>
      </c>
      <c r="D9015">
        <v>72</v>
      </c>
      <c r="E9015">
        <v>0</v>
      </c>
      <c r="F9015">
        <v>0.29566797900000003</v>
      </c>
      <c r="G9015">
        <f t="shared" si="281"/>
        <v>0.29499999999999998</v>
      </c>
      <c r="H9015">
        <v>3300</v>
      </c>
      <c r="I9015">
        <v>5</v>
      </c>
      <c r="J9015">
        <v>0</v>
      </c>
      <c r="K9015">
        <v>1</v>
      </c>
      <c r="L9015">
        <v>0</v>
      </c>
      <c r="M9015">
        <v>1</v>
      </c>
    </row>
    <row r="9016" spans="1:13" x14ac:dyDescent="0.25">
      <c r="A9016">
        <v>0</v>
      </c>
      <c r="B9016">
        <v>0.87699227099999999</v>
      </c>
      <c r="C9016">
        <f t="shared" si="280"/>
        <v>0.9</v>
      </c>
      <c r="D9016">
        <v>39</v>
      </c>
      <c r="E9016">
        <v>0</v>
      </c>
      <c r="F9016">
        <v>0.22839172199999999</v>
      </c>
      <c r="G9016">
        <f t="shared" si="281"/>
        <v>0.23</v>
      </c>
      <c r="H9016">
        <v>14785</v>
      </c>
      <c r="I9016">
        <v>8</v>
      </c>
      <c r="J9016">
        <v>0</v>
      </c>
      <c r="K9016">
        <v>1</v>
      </c>
      <c r="L9016">
        <v>0</v>
      </c>
      <c r="M9016">
        <v>0</v>
      </c>
    </row>
    <row r="9017" spans="1:13" x14ac:dyDescent="0.25">
      <c r="A9017">
        <v>0</v>
      </c>
      <c r="B9017">
        <v>0</v>
      </c>
      <c r="C9017">
        <f t="shared" si="280"/>
        <v>0</v>
      </c>
      <c r="D9017">
        <v>59</v>
      </c>
      <c r="E9017">
        <v>0</v>
      </c>
      <c r="F9017">
        <v>0</v>
      </c>
      <c r="G9017">
        <f t="shared" si="281"/>
        <v>0</v>
      </c>
      <c r="H9017">
        <v>-1</v>
      </c>
      <c r="I9017">
        <v>4</v>
      </c>
      <c r="J9017">
        <v>0</v>
      </c>
      <c r="K9017">
        <v>0</v>
      </c>
      <c r="L9017">
        <v>0</v>
      </c>
      <c r="M9017">
        <v>-1</v>
      </c>
    </row>
    <row r="9018" spans="1:13" x14ac:dyDescent="0.25">
      <c r="A9018">
        <v>0</v>
      </c>
      <c r="B9018">
        <v>9.3001110999999997E-2</v>
      </c>
      <c r="C9018">
        <f t="shared" si="280"/>
        <v>0.1</v>
      </c>
      <c r="D9018">
        <v>63</v>
      </c>
      <c r="E9018">
        <v>0</v>
      </c>
      <c r="F9018">
        <v>1.0197960000000001E-2</v>
      </c>
      <c r="G9018">
        <f t="shared" si="281"/>
        <v>0.01</v>
      </c>
      <c r="H9018">
        <v>1666</v>
      </c>
      <c r="I9018">
        <v>3</v>
      </c>
      <c r="J9018">
        <v>0</v>
      </c>
      <c r="K9018">
        <v>0</v>
      </c>
      <c r="L9018">
        <v>0</v>
      </c>
      <c r="M9018">
        <v>0</v>
      </c>
    </row>
    <row r="9019" spans="1:13" x14ac:dyDescent="0.25">
      <c r="A9019">
        <v>0</v>
      </c>
      <c r="B9019">
        <v>0.86827669699999999</v>
      </c>
      <c r="C9019">
        <f t="shared" si="280"/>
        <v>0.85</v>
      </c>
      <c r="D9019">
        <v>41</v>
      </c>
      <c r="E9019">
        <v>4</v>
      </c>
      <c r="F9019">
        <v>1.2227775789999999</v>
      </c>
      <c r="G9019">
        <f t="shared" si="281"/>
        <v>1.2250000000000001</v>
      </c>
      <c r="H9019">
        <v>2800</v>
      </c>
      <c r="I9019">
        <v>14</v>
      </c>
      <c r="J9019">
        <v>1</v>
      </c>
      <c r="K9019">
        <v>3</v>
      </c>
      <c r="L9019">
        <v>1</v>
      </c>
      <c r="M9019">
        <v>2</v>
      </c>
    </row>
    <row r="9020" spans="1:13" x14ac:dyDescent="0.25">
      <c r="A9020">
        <v>0</v>
      </c>
      <c r="B9020">
        <v>0.70024979200000004</v>
      </c>
      <c r="C9020">
        <f t="shared" si="280"/>
        <v>0.7</v>
      </c>
      <c r="D9020">
        <v>27</v>
      </c>
      <c r="E9020">
        <v>0</v>
      </c>
      <c r="F9020">
        <v>0.24238026100000001</v>
      </c>
      <c r="G9020">
        <f t="shared" si="281"/>
        <v>0.24</v>
      </c>
      <c r="H9020">
        <v>2066</v>
      </c>
      <c r="I9020">
        <v>4</v>
      </c>
      <c r="J9020">
        <v>0</v>
      </c>
      <c r="K9020">
        <v>0</v>
      </c>
      <c r="L9020">
        <v>0</v>
      </c>
      <c r="M9020">
        <v>2</v>
      </c>
    </row>
    <row r="9021" spans="1:13" x14ac:dyDescent="0.25">
      <c r="A9021">
        <v>0</v>
      </c>
      <c r="B9021">
        <v>0.92237775</v>
      </c>
      <c r="C9021">
        <f t="shared" si="280"/>
        <v>0.9</v>
      </c>
      <c r="D9021">
        <v>57</v>
      </c>
      <c r="E9021">
        <v>1</v>
      </c>
      <c r="F9021">
        <v>0.29562406800000002</v>
      </c>
      <c r="G9021">
        <f t="shared" si="281"/>
        <v>0.29499999999999998</v>
      </c>
      <c r="H9021">
        <v>4021</v>
      </c>
      <c r="I9021">
        <v>6</v>
      </c>
      <c r="J9021">
        <v>0</v>
      </c>
      <c r="K9021">
        <v>1</v>
      </c>
      <c r="L9021">
        <v>0</v>
      </c>
      <c r="M9021">
        <v>0</v>
      </c>
    </row>
    <row r="9022" spans="1:13" x14ac:dyDescent="0.25">
      <c r="A9022">
        <v>0</v>
      </c>
      <c r="B9022">
        <v>0.17049194200000001</v>
      </c>
      <c r="C9022">
        <f t="shared" si="280"/>
        <v>0.15</v>
      </c>
      <c r="D9022">
        <v>88</v>
      </c>
      <c r="E9022">
        <v>1</v>
      </c>
      <c r="F9022">
        <v>9.4975007E-2</v>
      </c>
      <c r="G9022">
        <f t="shared" si="281"/>
        <v>9.5000000000000001E-2</v>
      </c>
      <c r="H9022">
        <v>3800</v>
      </c>
      <c r="I9022">
        <v>4</v>
      </c>
      <c r="J9022">
        <v>0</v>
      </c>
      <c r="K9022">
        <v>0</v>
      </c>
      <c r="L9022">
        <v>0</v>
      </c>
      <c r="M9022">
        <v>0</v>
      </c>
    </row>
    <row r="9023" spans="1:13" x14ac:dyDescent="0.25">
      <c r="A9023">
        <v>0</v>
      </c>
      <c r="B9023">
        <v>0</v>
      </c>
      <c r="C9023">
        <f t="shared" si="280"/>
        <v>0</v>
      </c>
      <c r="D9023">
        <v>76</v>
      </c>
      <c r="E9023">
        <v>0</v>
      </c>
      <c r="F9023">
        <v>0</v>
      </c>
      <c r="G9023">
        <f t="shared" si="281"/>
        <v>0</v>
      </c>
      <c r="H9023">
        <v>2000</v>
      </c>
      <c r="I9023">
        <v>6</v>
      </c>
      <c r="J9023">
        <v>0</v>
      </c>
      <c r="K9023">
        <v>0</v>
      </c>
      <c r="L9023">
        <v>0</v>
      </c>
      <c r="M9023">
        <v>0</v>
      </c>
    </row>
    <row r="9024" spans="1:13" x14ac:dyDescent="0.25">
      <c r="A9024">
        <v>0</v>
      </c>
      <c r="B9024">
        <v>0</v>
      </c>
      <c r="C9024">
        <f t="shared" si="280"/>
        <v>0</v>
      </c>
      <c r="D9024">
        <v>53</v>
      </c>
      <c r="E9024">
        <v>0</v>
      </c>
      <c r="F9024">
        <v>19</v>
      </c>
      <c r="G9024">
        <f t="shared" si="281"/>
        <v>19</v>
      </c>
      <c r="H9024">
        <v>-1</v>
      </c>
      <c r="I9024">
        <v>6</v>
      </c>
      <c r="J9024">
        <v>0</v>
      </c>
      <c r="K9024">
        <v>0</v>
      </c>
      <c r="L9024">
        <v>0</v>
      </c>
      <c r="M9024">
        <v>-1</v>
      </c>
    </row>
    <row r="9025" spans="1:13" x14ac:dyDescent="0.25">
      <c r="A9025">
        <v>0</v>
      </c>
      <c r="B9025">
        <v>1.037481259</v>
      </c>
      <c r="C9025">
        <f t="shared" si="280"/>
        <v>1.05</v>
      </c>
      <c r="D9025">
        <v>71</v>
      </c>
      <c r="E9025">
        <v>0</v>
      </c>
      <c r="F9025">
        <v>0.33607762400000002</v>
      </c>
      <c r="G9025">
        <f t="shared" si="281"/>
        <v>0.33500000000000002</v>
      </c>
      <c r="H9025">
        <v>3400</v>
      </c>
      <c r="I9025">
        <v>9</v>
      </c>
      <c r="J9025">
        <v>0</v>
      </c>
      <c r="K9025">
        <v>1</v>
      </c>
      <c r="L9025">
        <v>0</v>
      </c>
      <c r="M9025">
        <v>0</v>
      </c>
    </row>
    <row r="9026" spans="1:13" x14ac:dyDescent="0.25">
      <c r="A9026">
        <v>0</v>
      </c>
      <c r="B9026">
        <v>2.4426907000000001E-2</v>
      </c>
      <c r="C9026">
        <f t="shared" si="280"/>
        <v>0</v>
      </c>
      <c r="D9026">
        <v>45</v>
      </c>
      <c r="E9026">
        <v>1</v>
      </c>
      <c r="F9026">
        <v>1.8</v>
      </c>
      <c r="G9026">
        <f t="shared" si="281"/>
        <v>1.8</v>
      </c>
      <c r="H9026">
        <v>1084</v>
      </c>
      <c r="I9026">
        <v>7</v>
      </c>
      <c r="J9026">
        <v>0</v>
      </c>
      <c r="K9026">
        <v>1</v>
      </c>
      <c r="L9026">
        <v>0</v>
      </c>
      <c r="M9026">
        <v>0</v>
      </c>
    </row>
    <row r="9027" spans="1:13" x14ac:dyDescent="0.25">
      <c r="A9027">
        <v>0</v>
      </c>
      <c r="B9027">
        <v>0.89803312599999996</v>
      </c>
      <c r="C9027">
        <f t="shared" ref="C9027:C9090" si="282">ROUND(B9027*2,1)/2</f>
        <v>0.9</v>
      </c>
      <c r="D9027">
        <v>55</v>
      </c>
      <c r="E9027">
        <v>1</v>
      </c>
      <c r="F9027">
        <v>0.50609184600000001</v>
      </c>
      <c r="G9027">
        <f t="shared" ref="G9027:G9090" si="283">ROUND(F9027*2,2)/2</f>
        <v>0.505</v>
      </c>
      <c r="H9027">
        <v>3200</v>
      </c>
      <c r="I9027">
        <v>11</v>
      </c>
      <c r="J9027">
        <v>0</v>
      </c>
      <c r="K9027">
        <v>1</v>
      </c>
      <c r="L9027">
        <v>0</v>
      </c>
      <c r="M9027">
        <v>1</v>
      </c>
    </row>
    <row r="9028" spans="1:13" x14ac:dyDescent="0.25">
      <c r="A9028">
        <v>0</v>
      </c>
      <c r="B9028">
        <v>1.9709570000000002E-3</v>
      </c>
      <c r="C9028">
        <f t="shared" si="282"/>
        <v>0</v>
      </c>
      <c r="D9028">
        <v>69</v>
      </c>
      <c r="E9028">
        <v>0</v>
      </c>
      <c r="F9028">
        <v>4.5330899999999999E-4</v>
      </c>
      <c r="G9028">
        <f t="shared" si="283"/>
        <v>0</v>
      </c>
      <c r="H9028">
        <v>4411</v>
      </c>
      <c r="I9028">
        <v>6</v>
      </c>
      <c r="J9028">
        <v>0</v>
      </c>
      <c r="K9028">
        <v>0</v>
      </c>
      <c r="L9028">
        <v>0</v>
      </c>
      <c r="M9028">
        <v>1</v>
      </c>
    </row>
    <row r="9029" spans="1:13" x14ac:dyDescent="0.25">
      <c r="A9029">
        <v>0</v>
      </c>
      <c r="B9029">
        <v>0.14158180500000001</v>
      </c>
      <c r="C9029">
        <f t="shared" si="282"/>
        <v>0.15</v>
      </c>
      <c r="D9029">
        <v>60</v>
      </c>
      <c r="E9029">
        <v>0</v>
      </c>
      <c r="F9029">
        <v>0.65378900399999995</v>
      </c>
      <c r="G9029">
        <f t="shared" si="283"/>
        <v>0.65500000000000003</v>
      </c>
      <c r="H9029">
        <v>5383</v>
      </c>
      <c r="I9029">
        <v>15</v>
      </c>
      <c r="J9029">
        <v>0</v>
      </c>
      <c r="K9029">
        <v>2</v>
      </c>
      <c r="L9029">
        <v>0</v>
      </c>
      <c r="M9029">
        <v>0</v>
      </c>
    </row>
    <row r="9030" spans="1:13" x14ac:dyDescent="0.25">
      <c r="A9030">
        <v>0</v>
      </c>
      <c r="B9030">
        <v>0.25274160899999998</v>
      </c>
      <c r="C9030">
        <f t="shared" si="282"/>
        <v>0.25</v>
      </c>
      <c r="D9030">
        <v>38</v>
      </c>
      <c r="E9030">
        <v>0</v>
      </c>
      <c r="F9030">
        <v>2211</v>
      </c>
      <c r="G9030">
        <f t="shared" si="283"/>
        <v>2211</v>
      </c>
      <c r="H9030">
        <v>-1</v>
      </c>
      <c r="I9030">
        <v>7</v>
      </c>
      <c r="J9030">
        <v>1</v>
      </c>
      <c r="K9030">
        <v>1</v>
      </c>
      <c r="L9030">
        <v>0</v>
      </c>
      <c r="M9030">
        <v>0</v>
      </c>
    </row>
    <row r="9031" spans="1:13" x14ac:dyDescent="0.25">
      <c r="A9031">
        <v>0</v>
      </c>
      <c r="B9031">
        <v>9.5492041999999999E-2</v>
      </c>
      <c r="C9031">
        <f t="shared" si="282"/>
        <v>0.1</v>
      </c>
      <c r="D9031">
        <v>47</v>
      </c>
      <c r="E9031">
        <v>0</v>
      </c>
      <c r="F9031">
        <v>1.1329557000000001E-2</v>
      </c>
      <c r="G9031">
        <f t="shared" si="283"/>
        <v>0.01</v>
      </c>
      <c r="H9031">
        <v>3000</v>
      </c>
      <c r="I9031">
        <v>2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>
        <v>0</v>
      </c>
      <c r="B9032">
        <v>0.142102068</v>
      </c>
      <c r="C9032">
        <f t="shared" si="282"/>
        <v>0.15</v>
      </c>
      <c r="D9032">
        <v>37</v>
      </c>
      <c r="E9032">
        <v>0</v>
      </c>
      <c r="F9032">
        <v>0.23591741299999999</v>
      </c>
      <c r="G9032">
        <f t="shared" si="283"/>
        <v>0.23499999999999999</v>
      </c>
      <c r="H9032">
        <v>12834</v>
      </c>
      <c r="I9032">
        <v>7</v>
      </c>
      <c r="J9032">
        <v>0</v>
      </c>
      <c r="K9032">
        <v>2</v>
      </c>
      <c r="L9032">
        <v>0</v>
      </c>
      <c r="M9032">
        <v>1</v>
      </c>
    </row>
    <row r="9033" spans="1:13" x14ac:dyDescent="0.25">
      <c r="A9033">
        <v>0</v>
      </c>
      <c r="B9033">
        <v>0</v>
      </c>
      <c r="C9033">
        <f t="shared" si="282"/>
        <v>0</v>
      </c>
      <c r="D9033">
        <v>46</v>
      </c>
      <c r="E9033">
        <v>0</v>
      </c>
      <c r="F9033">
        <v>5.9478637000000001E-2</v>
      </c>
      <c r="G9033">
        <f t="shared" si="283"/>
        <v>0.06</v>
      </c>
      <c r="H9033">
        <v>73000</v>
      </c>
      <c r="I9033">
        <v>4</v>
      </c>
      <c r="J9033">
        <v>0</v>
      </c>
      <c r="K9033">
        <v>1</v>
      </c>
      <c r="L9033">
        <v>0</v>
      </c>
      <c r="M9033">
        <v>2</v>
      </c>
    </row>
    <row r="9034" spans="1:13" x14ac:dyDescent="0.25">
      <c r="A9034">
        <v>0</v>
      </c>
      <c r="B9034">
        <v>7.3429310999999997E-2</v>
      </c>
      <c r="C9034">
        <f t="shared" si="282"/>
        <v>0.05</v>
      </c>
      <c r="D9034">
        <v>73</v>
      </c>
      <c r="E9034">
        <v>0</v>
      </c>
      <c r="F9034">
        <v>36</v>
      </c>
      <c r="G9034">
        <f t="shared" si="283"/>
        <v>36</v>
      </c>
      <c r="H9034">
        <v>-1</v>
      </c>
      <c r="I9034">
        <v>3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>
        <v>0</v>
      </c>
      <c r="B9035">
        <v>5.7406482000000002E-2</v>
      </c>
      <c r="C9035">
        <f t="shared" si="282"/>
        <v>0.05</v>
      </c>
      <c r="D9035">
        <v>84</v>
      </c>
      <c r="E9035">
        <v>0</v>
      </c>
      <c r="F9035">
        <v>37</v>
      </c>
      <c r="G9035">
        <f t="shared" si="283"/>
        <v>37</v>
      </c>
      <c r="H9035">
        <v>-1</v>
      </c>
      <c r="I9035">
        <v>2</v>
      </c>
      <c r="J9035">
        <v>0</v>
      </c>
      <c r="K9035">
        <v>0</v>
      </c>
      <c r="L9035">
        <v>0</v>
      </c>
      <c r="M9035">
        <v>0</v>
      </c>
    </row>
    <row r="9036" spans="1:13" x14ac:dyDescent="0.25">
      <c r="A9036">
        <v>0</v>
      </c>
      <c r="B9036">
        <v>0.568248278</v>
      </c>
      <c r="C9036">
        <f t="shared" si="282"/>
        <v>0.55000000000000004</v>
      </c>
      <c r="D9036">
        <v>42</v>
      </c>
      <c r="E9036">
        <v>1</v>
      </c>
      <c r="F9036">
        <v>0.56662143799999998</v>
      </c>
      <c r="G9036">
        <f t="shared" si="283"/>
        <v>0.56499999999999995</v>
      </c>
      <c r="H9036">
        <v>3684</v>
      </c>
      <c r="I9036">
        <v>9</v>
      </c>
      <c r="J9036">
        <v>0</v>
      </c>
      <c r="K9036">
        <v>1</v>
      </c>
      <c r="L9036">
        <v>1</v>
      </c>
      <c r="M9036">
        <v>3</v>
      </c>
    </row>
    <row r="9037" spans="1:13" x14ac:dyDescent="0.25">
      <c r="A9037">
        <v>0</v>
      </c>
      <c r="B9037">
        <v>0.15128006199999999</v>
      </c>
      <c r="C9037">
        <f t="shared" si="282"/>
        <v>0.15</v>
      </c>
      <c r="D9037">
        <v>67</v>
      </c>
      <c r="E9037">
        <v>0</v>
      </c>
      <c r="F9037">
        <v>4099</v>
      </c>
      <c r="G9037">
        <f t="shared" si="283"/>
        <v>4099</v>
      </c>
      <c r="H9037">
        <v>-1</v>
      </c>
      <c r="I9037">
        <v>9</v>
      </c>
      <c r="J9037">
        <v>0</v>
      </c>
      <c r="K9037">
        <v>1</v>
      </c>
      <c r="L9037">
        <v>0</v>
      </c>
      <c r="M9037">
        <v>0</v>
      </c>
    </row>
    <row r="9038" spans="1:13" x14ac:dyDescent="0.25">
      <c r="A9038">
        <v>0</v>
      </c>
      <c r="B9038">
        <v>0</v>
      </c>
      <c r="C9038">
        <f t="shared" si="282"/>
        <v>0</v>
      </c>
      <c r="D9038">
        <v>29</v>
      </c>
      <c r="E9038">
        <v>0</v>
      </c>
      <c r="F9038">
        <v>8.0572436999999997E-2</v>
      </c>
      <c r="G9038">
        <f t="shared" si="283"/>
        <v>0.08</v>
      </c>
      <c r="H9038">
        <v>5100</v>
      </c>
      <c r="I9038">
        <v>7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0</v>
      </c>
      <c r="B9039">
        <v>0.68245958299999998</v>
      </c>
      <c r="C9039">
        <f t="shared" si="282"/>
        <v>0.7</v>
      </c>
      <c r="D9039">
        <v>61</v>
      </c>
      <c r="E9039">
        <v>0</v>
      </c>
      <c r="F9039">
        <v>0.140232471</v>
      </c>
      <c r="G9039">
        <f t="shared" si="283"/>
        <v>0.14000000000000001</v>
      </c>
      <c r="H9039">
        <v>5333</v>
      </c>
      <c r="I9039">
        <v>3</v>
      </c>
      <c r="J9039">
        <v>0</v>
      </c>
      <c r="K9039">
        <v>0</v>
      </c>
      <c r="L9039">
        <v>0</v>
      </c>
      <c r="M9039">
        <v>2</v>
      </c>
    </row>
    <row r="9040" spans="1:13" x14ac:dyDescent="0.25">
      <c r="A9040">
        <v>0</v>
      </c>
      <c r="B9040">
        <v>0.18637324799999999</v>
      </c>
      <c r="C9040">
        <f t="shared" si="282"/>
        <v>0.2</v>
      </c>
      <c r="D9040">
        <v>53</v>
      </c>
      <c r="E9040">
        <v>1</v>
      </c>
      <c r="F9040">
        <v>0.41389652599999999</v>
      </c>
      <c r="G9040">
        <f t="shared" si="283"/>
        <v>0.41499999999999998</v>
      </c>
      <c r="H9040">
        <v>4000</v>
      </c>
      <c r="I9040">
        <v>11</v>
      </c>
      <c r="J9040">
        <v>0</v>
      </c>
      <c r="K9040">
        <v>1</v>
      </c>
      <c r="L9040">
        <v>0</v>
      </c>
      <c r="M9040">
        <v>2</v>
      </c>
    </row>
    <row r="9041" spans="1:13" x14ac:dyDescent="0.25">
      <c r="A9041">
        <v>0</v>
      </c>
      <c r="B9041">
        <v>0</v>
      </c>
      <c r="C9041">
        <f t="shared" si="282"/>
        <v>0</v>
      </c>
      <c r="D9041">
        <v>59</v>
      </c>
      <c r="E9041">
        <v>0</v>
      </c>
      <c r="F9041">
        <v>0.153653966</v>
      </c>
      <c r="G9041">
        <f t="shared" si="283"/>
        <v>0.155</v>
      </c>
      <c r="H9041">
        <v>1600</v>
      </c>
      <c r="I9041">
        <v>8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>
        <v>0</v>
      </c>
      <c r="B9042">
        <v>0</v>
      </c>
      <c r="C9042">
        <f t="shared" si="282"/>
        <v>0</v>
      </c>
      <c r="D9042">
        <v>74</v>
      </c>
      <c r="E9042">
        <v>0</v>
      </c>
      <c r="F9042">
        <v>0</v>
      </c>
      <c r="G9042">
        <f t="shared" si="283"/>
        <v>0</v>
      </c>
      <c r="H9042">
        <v>-1</v>
      </c>
      <c r="I9042">
        <v>5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>
        <v>0</v>
      </c>
      <c r="B9043">
        <v>1.7363659E-2</v>
      </c>
      <c r="C9043">
        <f t="shared" si="282"/>
        <v>0</v>
      </c>
      <c r="D9043">
        <v>76</v>
      </c>
      <c r="E9043">
        <v>0</v>
      </c>
      <c r="F9043">
        <v>0.28948389600000002</v>
      </c>
      <c r="G9043">
        <f t="shared" si="283"/>
        <v>0.28999999999999998</v>
      </c>
      <c r="H9043">
        <v>5153</v>
      </c>
      <c r="I9043">
        <v>10</v>
      </c>
      <c r="J9043">
        <v>0</v>
      </c>
      <c r="K9043">
        <v>2</v>
      </c>
      <c r="L9043">
        <v>0</v>
      </c>
      <c r="M9043">
        <v>1</v>
      </c>
    </row>
    <row r="9044" spans="1:13" x14ac:dyDescent="0.25">
      <c r="A9044">
        <v>0</v>
      </c>
      <c r="B9044">
        <v>7.9674408000000002E-2</v>
      </c>
      <c r="C9044">
        <f t="shared" si="282"/>
        <v>0.1</v>
      </c>
      <c r="D9044">
        <v>71</v>
      </c>
      <c r="E9044">
        <v>0</v>
      </c>
      <c r="F9044">
        <v>0.26412264600000002</v>
      </c>
      <c r="G9044">
        <f t="shared" si="283"/>
        <v>0.26500000000000001</v>
      </c>
      <c r="H9044">
        <v>6000</v>
      </c>
      <c r="I9044">
        <v>9</v>
      </c>
      <c r="J9044">
        <v>0</v>
      </c>
      <c r="K9044">
        <v>1</v>
      </c>
      <c r="L9044">
        <v>0</v>
      </c>
      <c r="M9044">
        <v>0</v>
      </c>
    </row>
    <row r="9045" spans="1:13" x14ac:dyDescent="0.25">
      <c r="A9045">
        <v>0</v>
      </c>
      <c r="B9045">
        <v>0.59241630300000003</v>
      </c>
      <c r="C9045">
        <f t="shared" si="282"/>
        <v>0.6</v>
      </c>
      <c r="D9045">
        <v>63</v>
      </c>
      <c r="E9045">
        <v>0</v>
      </c>
      <c r="F9045">
        <v>0.142533937</v>
      </c>
      <c r="G9045">
        <f t="shared" si="283"/>
        <v>0.14499999999999999</v>
      </c>
      <c r="H9045">
        <v>4419</v>
      </c>
      <c r="I9045">
        <v>3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0</v>
      </c>
      <c r="B9046">
        <v>1.8386504000000001E-2</v>
      </c>
      <c r="C9046">
        <f t="shared" si="282"/>
        <v>0</v>
      </c>
      <c r="D9046">
        <v>71</v>
      </c>
      <c r="E9046">
        <v>0</v>
      </c>
      <c r="F9046">
        <v>5.3108399999999998E-3</v>
      </c>
      <c r="G9046">
        <f t="shared" si="283"/>
        <v>5.0000000000000001E-3</v>
      </c>
      <c r="H9046">
        <v>3200</v>
      </c>
      <c r="I9046">
        <v>5</v>
      </c>
      <c r="J9046">
        <v>0</v>
      </c>
      <c r="K9046">
        <v>0</v>
      </c>
      <c r="L9046">
        <v>0</v>
      </c>
      <c r="M9046">
        <v>0</v>
      </c>
    </row>
    <row r="9047" spans="1:13" x14ac:dyDescent="0.25">
      <c r="A9047">
        <v>0</v>
      </c>
      <c r="B9047">
        <v>0.137172565</v>
      </c>
      <c r="C9047">
        <f t="shared" si="282"/>
        <v>0.15</v>
      </c>
      <c r="D9047">
        <v>50</v>
      </c>
      <c r="E9047">
        <v>0</v>
      </c>
      <c r="F9047">
        <v>0.15541902699999999</v>
      </c>
      <c r="G9047">
        <f t="shared" si="283"/>
        <v>0.155</v>
      </c>
      <c r="H9047">
        <v>10416</v>
      </c>
      <c r="I9047">
        <v>3</v>
      </c>
      <c r="J9047">
        <v>0</v>
      </c>
      <c r="K9047">
        <v>1</v>
      </c>
      <c r="L9047">
        <v>0</v>
      </c>
      <c r="M9047">
        <v>2</v>
      </c>
    </row>
    <row r="9048" spans="1:13" x14ac:dyDescent="0.25">
      <c r="A9048">
        <v>0</v>
      </c>
      <c r="B9048">
        <v>0.23076923099999999</v>
      </c>
      <c r="C9048">
        <f t="shared" si="282"/>
        <v>0.25</v>
      </c>
      <c r="D9048">
        <v>57</v>
      </c>
      <c r="E9048">
        <v>0</v>
      </c>
      <c r="F9048">
        <v>0.41540348700000002</v>
      </c>
      <c r="G9048">
        <f t="shared" si="283"/>
        <v>0.41499999999999998</v>
      </c>
      <c r="H9048">
        <v>11412</v>
      </c>
      <c r="I9048">
        <v>10</v>
      </c>
      <c r="J9048">
        <v>0</v>
      </c>
      <c r="K9048">
        <v>2</v>
      </c>
      <c r="L9048">
        <v>0</v>
      </c>
      <c r="M9048">
        <v>0</v>
      </c>
    </row>
    <row r="9049" spans="1:13" x14ac:dyDescent="0.25">
      <c r="A9049">
        <v>0</v>
      </c>
      <c r="B9049">
        <v>3.1784579999999999E-3</v>
      </c>
      <c r="C9049">
        <f t="shared" si="282"/>
        <v>0</v>
      </c>
      <c r="D9049">
        <v>82</v>
      </c>
      <c r="E9049">
        <v>1</v>
      </c>
      <c r="F9049">
        <v>6.8059610000000006E-2</v>
      </c>
      <c r="G9049">
        <f t="shared" si="283"/>
        <v>7.0000000000000007E-2</v>
      </c>
      <c r="H9049">
        <v>6508</v>
      </c>
      <c r="I9049">
        <v>7</v>
      </c>
      <c r="J9049">
        <v>0</v>
      </c>
      <c r="K9049">
        <v>1</v>
      </c>
      <c r="L9049">
        <v>0</v>
      </c>
      <c r="M9049">
        <v>1</v>
      </c>
    </row>
    <row r="9050" spans="1:13" x14ac:dyDescent="0.25">
      <c r="A9050">
        <v>0</v>
      </c>
      <c r="B9050">
        <v>0.30240877700000002</v>
      </c>
      <c r="C9050">
        <f t="shared" si="282"/>
        <v>0.3</v>
      </c>
      <c r="D9050">
        <v>37</v>
      </c>
      <c r="E9050">
        <v>0</v>
      </c>
      <c r="F9050">
        <v>0.15064758</v>
      </c>
      <c r="G9050">
        <f t="shared" si="283"/>
        <v>0.15</v>
      </c>
      <c r="H9050">
        <v>7334</v>
      </c>
      <c r="I9050">
        <v>6</v>
      </c>
      <c r="J9050">
        <v>0</v>
      </c>
      <c r="K9050">
        <v>0</v>
      </c>
      <c r="L9050">
        <v>0</v>
      </c>
      <c r="M9050">
        <v>0</v>
      </c>
    </row>
    <row r="9051" spans="1:13" x14ac:dyDescent="0.25">
      <c r="A9051">
        <v>0</v>
      </c>
      <c r="B9051">
        <v>1.1928144999999999E-2</v>
      </c>
      <c r="C9051">
        <f t="shared" si="282"/>
        <v>0</v>
      </c>
      <c r="D9051">
        <v>56</v>
      </c>
      <c r="E9051">
        <v>0</v>
      </c>
      <c r="F9051">
        <v>0.17200721299999999</v>
      </c>
      <c r="G9051">
        <f t="shared" si="283"/>
        <v>0.17</v>
      </c>
      <c r="H9051">
        <v>7208</v>
      </c>
      <c r="I9051">
        <v>11</v>
      </c>
      <c r="J9051">
        <v>0</v>
      </c>
      <c r="K9051">
        <v>1</v>
      </c>
      <c r="L9051">
        <v>0</v>
      </c>
      <c r="M9051">
        <v>2</v>
      </c>
    </row>
    <row r="9052" spans="1:13" x14ac:dyDescent="0.25">
      <c r="A9052">
        <v>0</v>
      </c>
      <c r="B9052">
        <v>7.3750748000000005E-2</v>
      </c>
      <c r="C9052">
        <f t="shared" si="282"/>
        <v>0.05</v>
      </c>
      <c r="D9052">
        <v>61</v>
      </c>
      <c r="E9052">
        <v>0</v>
      </c>
      <c r="F9052">
        <v>2.9794041E-2</v>
      </c>
      <c r="G9052">
        <f t="shared" si="283"/>
        <v>0.03</v>
      </c>
      <c r="H9052">
        <v>5000</v>
      </c>
      <c r="I9052">
        <v>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0</v>
      </c>
      <c r="B9053">
        <v>4.1817700999999999E-2</v>
      </c>
      <c r="C9053">
        <f t="shared" si="282"/>
        <v>0.05</v>
      </c>
      <c r="D9053">
        <v>35</v>
      </c>
      <c r="E9053">
        <v>0</v>
      </c>
      <c r="F9053">
        <v>0.16324945599999999</v>
      </c>
      <c r="G9053">
        <f t="shared" si="283"/>
        <v>0.16500000000000001</v>
      </c>
      <c r="H9053">
        <v>6437</v>
      </c>
      <c r="I9053">
        <v>12</v>
      </c>
      <c r="J9053">
        <v>0</v>
      </c>
      <c r="K9053">
        <v>0</v>
      </c>
      <c r="L9053">
        <v>0</v>
      </c>
      <c r="M9053">
        <v>0</v>
      </c>
    </row>
    <row r="9054" spans="1:13" x14ac:dyDescent="0.25">
      <c r="A9054">
        <v>0</v>
      </c>
      <c r="B9054">
        <v>7.8118899999999995E-4</v>
      </c>
      <c r="C9054">
        <f t="shared" si="282"/>
        <v>0</v>
      </c>
      <c r="D9054">
        <v>85</v>
      </c>
      <c r="E9054">
        <v>0</v>
      </c>
      <c r="F9054">
        <v>0.22247317899999999</v>
      </c>
      <c r="G9054">
        <f t="shared" si="283"/>
        <v>0.22</v>
      </c>
      <c r="H9054">
        <v>7083</v>
      </c>
      <c r="I9054">
        <v>5</v>
      </c>
      <c r="J9054">
        <v>0</v>
      </c>
      <c r="K9054">
        <v>1</v>
      </c>
      <c r="L9054">
        <v>0</v>
      </c>
      <c r="M9054">
        <v>0</v>
      </c>
    </row>
    <row r="9055" spans="1:13" x14ac:dyDescent="0.25">
      <c r="A9055">
        <v>0</v>
      </c>
      <c r="B9055">
        <v>6.3103940999999997E-2</v>
      </c>
      <c r="C9055">
        <f t="shared" si="282"/>
        <v>0.05</v>
      </c>
      <c r="D9055">
        <v>68</v>
      </c>
      <c r="E9055">
        <v>0</v>
      </c>
      <c r="F9055">
        <v>209</v>
      </c>
      <c r="G9055">
        <f t="shared" si="283"/>
        <v>209</v>
      </c>
      <c r="H9055">
        <v>-1</v>
      </c>
      <c r="I9055">
        <v>3</v>
      </c>
      <c r="J9055">
        <v>0</v>
      </c>
      <c r="K9055">
        <v>1</v>
      </c>
      <c r="L9055">
        <v>0</v>
      </c>
      <c r="M9055">
        <v>0</v>
      </c>
    </row>
    <row r="9056" spans="1:13" x14ac:dyDescent="0.25">
      <c r="A9056">
        <v>0</v>
      </c>
      <c r="B9056">
        <v>3.6483742999999999E-2</v>
      </c>
      <c r="C9056">
        <f t="shared" si="282"/>
        <v>0.05</v>
      </c>
      <c r="D9056">
        <v>46</v>
      </c>
      <c r="E9056">
        <v>0</v>
      </c>
      <c r="F9056">
        <v>0.31050228299999999</v>
      </c>
      <c r="G9056">
        <f t="shared" si="283"/>
        <v>0.31</v>
      </c>
      <c r="H9056">
        <v>4598</v>
      </c>
      <c r="I9056">
        <v>12</v>
      </c>
      <c r="J9056">
        <v>0</v>
      </c>
      <c r="K9056">
        <v>1</v>
      </c>
      <c r="L9056">
        <v>0</v>
      </c>
      <c r="M9056">
        <v>0</v>
      </c>
    </row>
    <row r="9057" spans="1:13" x14ac:dyDescent="0.25">
      <c r="A9057">
        <v>0</v>
      </c>
      <c r="B9057">
        <v>0.170889081</v>
      </c>
      <c r="C9057">
        <f t="shared" si="282"/>
        <v>0.15</v>
      </c>
      <c r="D9057">
        <v>44</v>
      </c>
      <c r="E9057">
        <v>0</v>
      </c>
      <c r="F9057">
        <v>0.63243675600000004</v>
      </c>
      <c r="G9057">
        <f t="shared" si="283"/>
        <v>0.63</v>
      </c>
      <c r="H9057">
        <v>10000</v>
      </c>
      <c r="I9057">
        <v>10</v>
      </c>
      <c r="J9057">
        <v>0</v>
      </c>
      <c r="K9057">
        <v>1</v>
      </c>
      <c r="L9057">
        <v>0</v>
      </c>
      <c r="M9057">
        <v>1</v>
      </c>
    </row>
    <row r="9058" spans="1:13" x14ac:dyDescent="0.25">
      <c r="A9058">
        <v>0</v>
      </c>
      <c r="B9058">
        <v>7.7803859000000003E-2</v>
      </c>
      <c r="C9058">
        <f t="shared" si="282"/>
        <v>0.1</v>
      </c>
      <c r="D9058">
        <v>85</v>
      </c>
      <c r="E9058">
        <v>0</v>
      </c>
      <c r="F9058">
        <v>0.26785714300000002</v>
      </c>
      <c r="G9058">
        <f t="shared" si="283"/>
        <v>0.27</v>
      </c>
      <c r="H9058">
        <v>2463</v>
      </c>
      <c r="I9058">
        <v>9</v>
      </c>
      <c r="J9058">
        <v>0</v>
      </c>
      <c r="K9058">
        <v>1</v>
      </c>
      <c r="L9058">
        <v>0</v>
      </c>
      <c r="M9058">
        <v>0</v>
      </c>
    </row>
    <row r="9059" spans="1:13" x14ac:dyDescent="0.25">
      <c r="A9059">
        <v>0</v>
      </c>
      <c r="B9059">
        <v>0.25476850699999998</v>
      </c>
      <c r="C9059">
        <f t="shared" si="282"/>
        <v>0.25</v>
      </c>
      <c r="D9059">
        <v>42</v>
      </c>
      <c r="E9059">
        <v>0</v>
      </c>
      <c r="F9059">
        <v>0.26306913999999998</v>
      </c>
      <c r="G9059">
        <f t="shared" si="283"/>
        <v>0.26500000000000001</v>
      </c>
      <c r="H9059">
        <v>4150</v>
      </c>
      <c r="I9059">
        <v>5</v>
      </c>
      <c r="J9059">
        <v>0</v>
      </c>
      <c r="K9059">
        <v>2</v>
      </c>
      <c r="L9059">
        <v>0</v>
      </c>
      <c r="M9059">
        <v>0</v>
      </c>
    </row>
    <row r="9060" spans="1:13" x14ac:dyDescent="0.25">
      <c r="A9060">
        <v>0</v>
      </c>
      <c r="B9060">
        <v>2.6345028999999999E-2</v>
      </c>
      <c r="C9060">
        <f t="shared" si="282"/>
        <v>0.05</v>
      </c>
      <c r="D9060">
        <v>55</v>
      </c>
      <c r="E9060">
        <v>0</v>
      </c>
      <c r="F9060">
        <v>442</v>
      </c>
      <c r="G9060">
        <f t="shared" si="283"/>
        <v>442</v>
      </c>
      <c r="H9060">
        <v>-1</v>
      </c>
      <c r="I9060">
        <v>6</v>
      </c>
      <c r="J9060">
        <v>0</v>
      </c>
      <c r="K9060">
        <v>0</v>
      </c>
      <c r="L9060">
        <v>0</v>
      </c>
      <c r="M9060">
        <v>0</v>
      </c>
    </row>
    <row r="9061" spans="1:13" x14ac:dyDescent="0.25">
      <c r="A9061">
        <v>0</v>
      </c>
      <c r="B9061">
        <v>8.7759184000000004E-2</v>
      </c>
      <c r="C9061">
        <f t="shared" si="282"/>
        <v>0.1</v>
      </c>
      <c r="D9061">
        <v>42</v>
      </c>
      <c r="E9061">
        <v>0</v>
      </c>
      <c r="F9061">
        <v>5.7574750830000001</v>
      </c>
      <c r="G9061">
        <f t="shared" si="283"/>
        <v>5.7549999999999999</v>
      </c>
      <c r="H9061">
        <v>300</v>
      </c>
      <c r="I9061">
        <v>7</v>
      </c>
      <c r="J9061">
        <v>0</v>
      </c>
      <c r="K9061">
        <v>1</v>
      </c>
      <c r="L9061">
        <v>0</v>
      </c>
      <c r="M9061">
        <v>1</v>
      </c>
    </row>
    <row r="9062" spans="1:13" x14ac:dyDescent="0.25">
      <c r="A9062">
        <v>0</v>
      </c>
      <c r="B9062">
        <v>7.0765829000000002E-2</v>
      </c>
      <c r="C9062">
        <f t="shared" si="282"/>
        <v>0.05</v>
      </c>
      <c r="D9062">
        <v>57</v>
      </c>
      <c r="E9062">
        <v>0</v>
      </c>
      <c r="F9062">
        <v>2708</v>
      </c>
      <c r="G9062">
        <f t="shared" si="283"/>
        <v>2708</v>
      </c>
      <c r="H9062">
        <v>-1</v>
      </c>
      <c r="I9062">
        <v>10</v>
      </c>
      <c r="J9062">
        <v>0</v>
      </c>
      <c r="K9062">
        <v>1</v>
      </c>
      <c r="L9062">
        <v>0</v>
      </c>
      <c r="M9062">
        <v>0</v>
      </c>
    </row>
    <row r="9063" spans="1:13" x14ac:dyDescent="0.25">
      <c r="A9063">
        <v>0</v>
      </c>
      <c r="B9063">
        <v>1.4778216E-2</v>
      </c>
      <c r="C9063">
        <f t="shared" si="282"/>
        <v>0</v>
      </c>
      <c r="D9063">
        <v>57</v>
      </c>
      <c r="E9063">
        <v>0</v>
      </c>
      <c r="F9063">
        <v>6.2793720999999997E-2</v>
      </c>
      <c r="G9063">
        <f t="shared" si="283"/>
        <v>6.5000000000000002E-2</v>
      </c>
      <c r="H9063">
        <v>10000</v>
      </c>
      <c r="I9063">
        <v>6</v>
      </c>
      <c r="J9063">
        <v>0</v>
      </c>
      <c r="K9063">
        <v>0</v>
      </c>
      <c r="L9063">
        <v>0</v>
      </c>
      <c r="M9063">
        <v>1</v>
      </c>
    </row>
    <row r="9064" spans="1:13" x14ac:dyDescent="0.25">
      <c r="A9064">
        <v>0</v>
      </c>
      <c r="B9064">
        <v>0.100273136</v>
      </c>
      <c r="C9064">
        <f t="shared" si="282"/>
        <v>0.1</v>
      </c>
      <c r="D9064">
        <v>38</v>
      </c>
      <c r="E9064">
        <v>0</v>
      </c>
      <c r="F9064">
        <v>0.34310850399999998</v>
      </c>
      <c r="G9064">
        <f t="shared" si="283"/>
        <v>0.34499999999999997</v>
      </c>
      <c r="H9064">
        <v>3750</v>
      </c>
      <c r="I9064">
        <v>7</v>
      </c>
      <c r="J9064">
        <v>0</v>
      </c>
      <c r="K9064">
        <v>1</v>
      </c>
      <c r="L9064">
        <v>0</v>
      </c>
      <c r="M9064">
        <v>0</v>
      </c>
    </row>
    <row r="9065" spans="1:13" x14ac:dyDescent="0.25">
      <c r="A9065">
        <v>0</v>
      </c>
      <c r="B9065">
        <v>0.154554943</v>
      </c>
      <c r="C9065">
        <f t="shared" si="282"/>
        <v>0.15</v>
      </c>
      <c r="D9065">
        <v>57</v>
      </c>
      <c r="E9065">
        <v>0</v>
      </c>
      <c r="F9065">
        <v>0.359908483</v>
      </c>
      <c r="G9065">
        <f t="shared" si="283"/>
        <v>0.36</v>
      </c>
      <c r="H9065">
        <v>5681</v>
      </c>
      <c r="I9065">
        <v>10</v>
      </c>
      <c r="J9065">
        <v>0</v>
      </c>
      <c r="K9065">
        <v>1</v>
      </c>
      <c r="L9065">
        <v>0</v>
      </c>
      <c r="M9065">
        <v>0</v>
      </c>
    </row>
    <row r="9066" spans="1:13" x14ac:dyDescent="0.25">
      <c r="A9066">
        <v>0</v>
      </c>
      <c r="B9066">
        <v>8.9626310000000004E-3</v>
      </c>
      <c r="C9066">
        <f t="shared" si="282"/>
        <v>0</v>
      </c>
      <c r="D9066">
        <v>78</v>
      </c>
      <c r="E9066">
        <v>0</v>
      </c>
      <c r="F9066">
        <v>0.224206349</v>
      </c>
      <c r="G9066">
        <f t="shared" si="283"/>
        <v>0.22500000000000001</v>
      </c>
      <c r="H9066">
        <v>2015</v>
      </c>
      <c r="I9066">
        <v>10</v>
      </c>
      <c r="J9066">
        <v>0</v>
      </c>
      <c r="K9066">
        <v>1</v>
      </c>
      <c r="L9066">
        <v>0</v>
      </c>
      <c r="M9066">
        <v>0</v>
      </c>
    </row>
    <row r="9067" spans="1:13" x14ac:dyDescent="0.25">
      <c r="A9067">
        <v>0</v>
      </c>
      <c r="B9067">
        <v>0.15904808500000001</v>
      </c>
      <c r="C9067">
        <f t="shared" si="282"/>
        <v>0.15</v>
      </c>
      <c r="D9067">
        <v>45</v>
      </c>
      <c r="E9067">
        <v>0</v>
      </c>
      <c r="F9067">
        <v>0.12984904999999999</v>
      </c>
      <c r="G9067">
        <f t="shared" si="283"/>
        <v>0.13</v>
      </c>
      <c r="H9067">
        <v>6160</v>
      </c>
      <c r="I9067">
        <v>10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0</v>
      </c>
      <c r="B9068">
        <v>0</v>
      </c>
      <c r="C9068">
        <f t="shared" si="282"/>
        <v>0</v>
      </c>
      <c r="D9068">
        <v>34</v>
      </c>
      <c r="E9068">
        <v>0</v>
      </c>
      <c r="F9068">
        <v>5.4270209999999998E-3</v>
      </c>
      <c r="G9068">
        <f t="shared" si="283"/>
        <v>5.0000000000000001E-3</v>
      </c>
      <c r="H9068">
        <v>3500</v>
      </c>
      <c r="I9068">
        <v>7</v>
      </c>
      <c r="J9068">
        <v>0</v>
      </c>
      <c r="K9068">
        <v>0</v>
      </c>
      <c r="L9068">
        <v>0</v>
      </c>
      <c r="M9068">
        <v>0</v>
      </c>
    </row>
    <row r="9069" spans="1:13" x14ac:dyDescent="0.25">
      <c r="A9069">
        <v>0</v>
      </c>
      <c r="B9069">
        <v>0.34126409400000002</v>
      </c>
      <c r="C9069">
        <f t="shared" si="282"/>
        <v>0.35</v>
      </c>
      <c r="D9069">
        <v>58</v>
      </c>
      <c r="E9069">
        <v>1</v>
      </c>
      <c r="F9069">
        <v>2493</v>
      </c>
      <c r="G9069">
        <f t="shared" si="283"/>
        <v>2493</v>
      </c>
      <c r="H9069">
        <v>-1</v>
      </c>
      <c r="I9069">
        <v>10</v>
      </c>
      <c r="J9069">
        <v>0</v>
      </c>
      <c r="K9069">
        <v>1</v>
      </c>
      <c r="L9069">
        <v>1</v>
      </c>
      <c r="M9069">
        <v>2</v>
      </c>
    </row>
    <row r="9070" spans="1:13" x14ac:dyDescent="0.25">
      <c r="A9070">
        <v>0</v>
      </c>
      <c r="B9070">
        <v>0.99999990000000005</v>
      </c>
      <c r="C9070">
        <f t="shared" si="282"/>
        <v>1</v>
      </c>
      <c r="D9070">
        <v>28</v>
      </c>
      <c r="E9070">
        <v>98</v>
      </c>
      <c r="F9070">
        <v>0</v>
      </c>
      <c r="G9070">
        <f t="shared" si="283"/>
        <v>0</v>
      </c>
      <c r="H9070">
        <v>1400</v>
      </c>
      <c r="I9070">
        <v>0</v>
      </c>
      <c r="J9070">
        <v>98</v>
      </c>
      <c r="K9070">
        <v>0</v>
      </c>
      <c r="L9070">
        <v>98</v>
      </c>
      <c r="M9070">
        <v>0</v>
      </c>
    </row>
    <row r="9071" spans="1:13" x14ac:dyDescent="0.25">
      <c r="A9071">
        <v>0</v>
      </c>
      <c r="B9071">
        <v>1.6426026E-2</v>
      </c>
      <c r="C9071">
        <f t="shared" si="282"/>
        <v>0</v>
      </c>
      <c r="D9071">
        <v>91</v>
      </c>
      <c r="E9071">
        <v>0</v>
      </c>
      <c r="F9071">
        <v>7.9706694999999994E-2</v>
      </c>
      <c r="G9071">
        <f t="shared" si="283"/>
        <v>0.08</v>
      </c>
      <c r="H9071">
        <v>10500</v>
      </c>
      <c r="I9071">
        <v>16</v>
      </c>
      <c r="J9071">
        <v>0</v>
      </c>
      <c r="K9071">
        <v>1</v>
      </c>
      <c r="L9071">
        <v>0</v>
      </c>
      <c r="M9071">
        <v>0</v>
      </c>
    </row>
    <row r="9072" spans="1:13" x14ac:dyDescent="0.25">
      <c r="A9072">
        <v>0</v>
      </c>
      <c r="B9072">
        <v>0.24061292300000001</v>
      </c>
      <c r="C9072">
        <f t="shared" si="282"/>
        <v>0.25</v>
      </c>
      <c r="D9072">
        <v>53</v>
      </c>
      <c r="E9072">
        <v>1</v>
      </c>
      <c r="F9072">
        <v>0.66919191899999997</v>
      </c>
      <c r="G9072">
        <f t="shared" si="283"/>
        <v>0.67</v>
      </c>
      <c r="H9072">
        <v>2771</v>
      </c>
      <c r="I9072">
        <v>11</v>
      </c>
      <c r="J9072">
        <v>0</v>
      </c>
      <c r="K9072">
        <v>1</v>
      </c>
      <c r="L9072">
        <v>0</v>
      </c>
      <c r="M9072">
        <v>0</v>
      </c>
    </row>
    <row r="9073" spans="1:13" x14ac:dyDescent="0.25">
      <c r="A9073">
        <v>0</v>
      </c>
      <c r="B9073">
        <v>0</v>
      </c>
      <c r="C9073">
        <f t="shared" si="282"/>
        <v>0</v>
      </c>
      <c r="D9073">
        <v>62</v>
      </c>
      <c r="E9073">
        <v>0</v>
      </c>
      <c r="F9073">
        <v>9.7560975999999994E-2</v>
      </c>
      <c r="G9073">
        <f t="shared" si="283"/>
        <v>0.1</v>
      </c>
      <c r="H9073">
        <v>2664</v>
      </c>
      <c r="I9073">
        <v>3</v>
      </c>
      <c r="J9073">
        <v>0</v>
      </c>
      <c r="K9073">
        <v>1</v>
      </c>
      <c r="L9073">
        <v>0</v>
      </c>
      <c r="M9073">
        <v>1</v>
      </c>
    </row>
    <row r="9074" spans="1:13" x14ac:dyDescent="0.25">
      <c r="A9074">
        <v>0</v>
      </c>
      <c r="B9074">
        <v>0.99999990000000005</v>
      </c>
      <c r="C9074">
        <f t="shared" si="282"/>
        <v>1</v>
      </c>
      <c r="D9074">
        <v>30</v>
      </c>
      <c r="E9074">
        <v>0</v>
      </c>
      <c r="F9074">
        <v>0.195654572</v>
      </c>
      <c r="G9074">
        <f t="shared" si="283"/>
        <v>0.19500000000000001</v>
      </c>
      <c r="H9074">
        <v>9066</v>
      </c>
      <c r="I9074">
        <v>4</v>
      </c>
      <c r="J9074">
        <v>1</v>
      </c>
      <c r="K9074">
        <v>2</v>
      </c>
      <c r="L9074">
        <v>1</v>
      </c>
      <c r="M9074">
        <v>0</v>
      </c>
    </row>
    <row r="9075" spans="1:13" x14ac:dyDescent="0.25">
      <c r="A9075">
        <v>0</v>
      </c>
      <c r="B9075">
        <v>0.23898592399999999</v>
      </c>
      <c r="C9075">
        <f t="shared" si="282"/>
        <v>0.25</v>
      </c>
      <c r="D9075">
        <v>52</v>
      </c>
      <c r="E9075">
        <v>0</v>
      </c>
      <c r="F9075">
        <v>2688</v>
      </c>
      <c r="G9075">
        <f t="shared" si="283"/>
        <v>2688</v>
      </c>
      <c r="H9075">
        <v>-1</v>
      </c>
      <c r="I9075">
        <v>11</v>
      </c>
      <c r="J9075">
        <v>0</v>
      </c>
      <c r="K9075">
        <v>1</v>
      </c>
      <c r="L9075">
        <v>0</v>
      </c>
      <c r="M9075">
        <v>0</v>
      </c>
    </row>
    <row r="9076" spans="1:13" x14ac:dyDescent="0.25">
      <c r="A9076">
        <v>0</v>
      </c>
      <c r="B9076">
        <v>0.105049719</v>
      </c>
      <c r="C9076">
        <f t="shared" si="282"/>
        <v>0.1</v>
      </c>
      <c r="D9076">
        <v>78</v>
      </c>
      <c r="E9076">
        <v>0</v>
      </c>
      <c r="F9076">
        <v>280</v>
      </c>
      <c r="G9076">
        <f t="shared" si="283"/>
        <v>280</v>
      </c>
      <c r="H9076">
        <v>-1</v>
      </c>
      <c r="I9076">
        <v>5</v>
      </c>
      <c r="J9076">
        <v>0</v>
      </c>
      <c r="K9076">
        <v>0</v>
      </c>
      <c r="L9076">
        <v>0</v>
      </c>
      <c r="M9076">
        <v>-1</v>
      </c>
    </row>
    <row r="9077" spans="1:13" x14ac:dyDescent="0.25">
      <c r="A9077">
        <v>0</v>
      </c>
      <c r="B9077">
        <v>6.4515099999999995E-4</v>
      </c>
      <c r="C9077">
        <f t="shared" si="282"/>
        <v>0</v>
      </c>
      <c r="D9077">
        <v>61</v>
      </c>
      <c r="E9077">
        <v>0</v>
      </c>
      <c r="F9077">
        <v>0.672054916</v>
      </c>
      <c r="G9077">
        <f t="shared" si="283"/>
        <v>0.67</v>
      </c>
      <c r="H9077">
        <v>4515</v>
      </c>
      <c r="I9077">
        <v>9</v>
      </c>
      <c r="J9077">
        <v>0</v>
      </c>
      <c r="K9077">
        <v>2</v>
      </c>
      <c r="L9077">
        <v>0</v>
      </c>
      <c r="M9077">
        <v>0</v>
      </c>
    </row>
    <row r="9078" spans="1:13" x14ac:dyDescent="0.25">
      <c r="A9078">
        <v>0</v>
      </c>
      <c r="B9078">
        <v>1.4341102999999999E-2</v>
      </c>
      <c r="C9078">
        <f t="shared" si="282"/>
        <v>0</v>
      </c>
      <c r="D9078">
        <v>88</v>
      </c>
      <c r="E9078">
        <v>0</v>
      </c>
      <c r="F9078">
        <v>325</v>
      </c>
      <c r="G9078">
        <f t="shared" si="283"/>
        <v>325</v>
      </c>
      <c r="H9078">
        <v>-1</v>
      </c>
      <c r="I9078">
        <v>8</v>
      </c>
      <c r="J9078">
        <v>0</v>
      </c>
      <c r="K9078">
        <v>0</v>
      </c>
      <c r="L9078">
        <v>0</v>
      </c>
      <c r="M9078">
        <v>-1</v>
      </c>
    </row>
    <row r="9079" spans="1:13" x14ac:dyDescent="0.25">
      <c r="A9079">
        <v>0</v>
      </c>
      <c r="B9079">
        <v>0.94330987300000002</v>
      </c>
      <c r="C9079">
        <f t="shared" si="282"/>
        <v>0.95</v>
      </c>
      <c r="D9079">
        <v>73</v>
      </c>
      <c r="E9079">
        <v>0</v>
      </c>
      <c r="F9079">
        <v>3.629550321</v>
      </c>
      <c r="G9079">
        <f t="shared" si="283"/>
        <v>3.63</v>
      </c>
      <c r="H9079">
        <v>466</v>
      </c>
      <c r="I9079">
        <v>6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>
        <v>0</v>
      </c>
      <c r="B9080">
        <v>5.4870967E-2</v>
      </c>
      <c r="C9080">
        <f t="shared" si="282"/>
        <v>0.05</v>
      </c>
      <c r="D9080">
        <v>59</v>
      </c>
      <c r="E9080">
        <v>0</v>
      </c>
      <c r="F9080">
        <v>1324</v>
      </c>
      <c r="G9080">
        <f t="shared" si="283"/>
        <v>1324</v>
      </c>
      <c r="H9080">
        <v>-1</v>
      </c>
      <c r="I9080">
        <v>8</v>
      </c>
      <c r="J9080">
        <v>0</v>
      </c>
      <c r="K9080">
        <v>1</v>
      </c>
      <c r="L9080">
        <v>0</v>
      </c>
      <c r="M9080">
        <v>-1</v>
      </c>
    </row>
    <row r="9081" spans="1:13" x14ac:dyDescent="0.25">
      <c r="A9081">
        <v>0</v>
      </c>
      <c r="B9081">
        <v>8.7218513999999997E-2</v>
      </c>
      <c r="C9081">
        <f t="shared" si="282"/>
        <v>0.1</v>
      </c>
      <c r="D9081">
        <v>51</v>
      </c>
      <c r="E9081">
        <v>0</v>
      </c>
      <c r="F9081">
        <v>0.36652669500000001</v>
      </c>
      <c r="G9081">
        <f t="shared" si="283"/>
        <v>0.36499999999999999</v>
      </c>
      <c r="H9081">
        <v>5000</v>
      </c>
      <c r="I9081">
        <v>12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0</v>
      </c>
      <c r="B9082">
        <v>1.3268444000000001E-2</v>
      </c>
      <c r="C9082">
        <f t="shared" si="282"/>
        <v>0</v>
      </c>
      <c r="D9082">
        <v>41</v>
      </c>
      <c r="E9082">
        <v>0</v>
      </c>
      <c r="F9082">
        <v>2667</v>
      </c>
      <c r="G9082">
        <f t="shared" si="283"/>
        <v>2667</v>
      </c>
      <c r="H9082">
        <v>-1</v>
      </c>
      <c r="I9082">
        <v>8</v>
      </c>
      <c r="J9082">
        <v>0</v>
      </c>
      <c r="K9082">
        <v>2</v>
      </c>
      <c r="L9082">
        <v>0</v>
      </c>
      <c r="M9082">
        <v>0</v>
      </c>
    </row>
    <row r="9083" spans="1:13" x14ac:dyDescent="0.25">
      <c r="A9083">
        <v>0</v>
      </c>
      <c r="B9083">
        <v>0.36029330100000001</v>
      </c>
      <c r="C9083">
        <f t="shared" si="282"/>
        <v>0.35</v>
      </c>
      <c r="D9083">
        <v>38</v>
      </c>
      <c r="E9083">
        <v>0</v>
      </c>
      <c r="F9083">
        <v>0.172826281</v>
      </c>
      <c r="G9083">
        <f t="shared" si="283"/>
        <v>0.17499999999999999</v>
      </c>
      <c r="H9083">
        <v>5600</v>
      </c>
      <c r="I9083">
        <v>5</v>
      </c>
      <c r="J9083">
        <v>0</v>
      </c>
      <c r="K9083">
        <v>0</v>
      </c>
      <c r="L9083">
        <v>0</v>
      </c>
      <c r="M9083">
        <v>2</v>
      </c>
    </row>
    <row r="9084" spans="1:13" x14ac:dyDescent="0.25">
      <c r="A9084">
        <v>0</v>
      </c>
      <c r="B9084">
        <v>0.20510497999999999</v>
      </c>
      <c r="C9084">
        <f t="shared" si="282"/>
        <v>0.2</v>
      </c>
      <c r="D9084">
        <v>73</v>
      </c>
      <c r="E9084">
        <v>0</v>
      </c>
      <c r="F9084">
        <v>492</v>
      </c>
      <c r="G9084">
        <f t="shared" si="283"/>
        <v>492</v>
      </c>
      <c r="H9084">
        <v>-1</v>
      </c>
      <c r="I9084">
        <v>9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0</v>
      </c>
      <c r="B9085">
        <v>0.24745255499999999</v>
      </c>
      <c r="C9085">
        <f t="shared" si="282"/>
        <v>0.25</v>
      </c>
      <c r="D9085">
        <v>50</v>
      </c>
      <c r="E9085">
        <v>0</v>
      </c>
      <c r="F9085">
        <v>0.53413529100000001</v>
      </c>
      <c r="G9085">
        <f t="shared" si="283"/>
        <v>0.53500000000000003</v>
      </c>
      <c r="H9085">
        <v>6400</v>
      </c>
      <c r="I9085">
        <v>13</v>
      </c>
      <c r="J9085">
        <v>0</v>
      </c>
      <c r="K9085">
        <v>2</v>
      </c>
      <c r="L9085">
        <v>0</v>
      </c>
      <c r="M9085">
        <v>2</v>
      </c>
    </row>
    <row r="9086" spans="1:13" x14ac:dyDescent="0.25">
      <c r="A9086">
        <v>0</v>
      </c>
      <c r="B9086">
        <v>2.3295434E-2</v>
      </c>
      <c r="C9086">
        <f t="shared" si="282"/>
        <v>0</v>
      </c>
      <c r="D9086">
        <v>63</v>
      </c>
      <c r="E9086">
        <v>0</v>
      </c>
      <c r="F9086">
        <v>0.13388075699999999</v>
      </c>
      <c r="G9086">
        <f t="shared" si="283"/>
        <v>0.13500000000000001</v>
      </c>
      <c r="H9086">
        <v>2800</v>
      </c>
      <c r="I9086">
        <v>13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>
        <v>0</v>
      </c>
      <c r="B9087">
        <v>3.4914070999999998E-2</v>
      </c>
      <c r="C9087">
        <f t="shared" si="282"/>
        <v>0.05</v>
      </c>
      <c r="D9087">
        <v>39</v>
      </c>
      <c r="E9087">
        <v>0</v>
      </c>
      <c r="F9087">
        <v>0.44170683799999999</v>
      </c>
      <c r="G9087">
        <f t="shared" si="283"/>
        <v>0.44</v>
      </c>
      <c r="H9087">
        <v>5600</v>
      </c>
      <c r="I9087">
        <v>5</v>
      </c>
      <c r="J9087">
        <v>0</v>
      </c>
      <c r="K9087">
        <v>2</v>
      </c>
      <c r="L9087">
        <v>0</v>
      </c>
      <c r="M9087">
        <v>1</v>
      </c>
    </row>
    <row r="9088" spans="1:13" x14ac:dyDescent="0.25">
      <c r="A9088">
        <v>0</v>
      </c>
      <c r="B9088">
        <v>0.26376312400000002</v>
      </c>
      <c r="C9088">
        <f t="shared" si="282"/>
        <v>0.25</v>
      </c>
      <c r="D9088">
        <v>41</v>
      </c>
      <c r="E9088">
        <v>0</v>
      </c>
      <c r="F9088">
        <v>0.21159613499999999</v>
      </c>
      <c r="G9088">
        <f t="shared" si="283"/>
        <v>0.21</v>
      </c>
      <c r="H9088">
        <v>3000</v>
      </c>
      <c r="I9088">
        <v>8</v>
      </c>
      <c r="J9088">
        <v>0</v>
      </c>
      <c r="K9088">
        <v>0</v>
      </c>
      <c r="L9088">
        <v>0</v>
      </c>
      <c r="M9088">
        <v>4</v>
      </c>
    </row>
    <row r="9089" spans="1:13" x14ac:dyDescent="0.25">
      <c r="A9089">
        <v>0</v>
      </c>
      <c r="B9089">
        <v>0.63872255499999997</v>
      </c>
      <c r="C9089">
        <f t="shared" si="282"/>
        <v>0.65</v>
      </c>
      <c r="D9089">
        <v>42</v>
      </c>
      <c r="E9089">
        <v>0</v>
      </c>
      <c r="F9089">
        <v>14</v>
      </c>
      <c r="G9089">
        <f t="shared" si="283"/>
        <v>14</v>
      </c>
      <c r="H9089">
        <v>-1</v>
      </c>
      <c r="I9089">
        <v>1</v>
      </c>
      <c r="J9089">
        <v>0</v>
      </c>
      <c r="K9089">
        <v>0</v>
      </c>
      <c r="L9089">
        <v>1</v>
      </c>
      <c r="M9089">
        <v>0</v>
      </c>
    </row>
    <row r="9090" spans="1:13" x14ac:dyDescent="0.25">
      <c r="A9090">
        <v>0</v>
      </c>
      <c r="B9090">
        <v>0.50212354199999998</v>
      </c>
      <c r="C9090">
        <f t="shared" si="282"/>
        <v>0.5</v>
      </c>
      <c r="D9090">
        <v>50</v>
      </c>
      <c r="E9090">
        <v>0</v>
      </c>
      <c r="F9090">
        <v>0.40608890199999997</v>
      </c>
      <c r="G9090">
        <f t="shared" si="283"/>
        <v>0.40500000000000003</v>
      </c>
      <c r="H9090">
        <v>10280</v>
      </c>
      <c r="I9090">
        <v>11</v>
      </c>
      <c r="J9090">
        <v>0</v>
      </c>
      <c r="K9090">
        <v>1</v>
      </c>
      <c r="L9090">
        <v>0</v>
      </c>
      <c r="M9090">
        <v>0</v>
      </c>
    </row>
    <row r="9091" spans="1:13" x14ac:dyDescent="0.25">
      <c r="A9091">
        <v>0</v>
      </c>
      <c r="B9091">
        <v>0.56487025899999999</v>
      </c>
      <c r="C9091">
        <f t="shared" ref="C9091:C9154" si="284">ROUND(B9091*2,1)/2</f>
        <v>0.55000000000000004</v>
      </c>
      <c r="D9091">
        <v>69</v>
      </c>
      <c r="E9091">
        <v>1</v>
      </c>
      <c r="F9091">
        <v>784</v>
      </c>
      <c r="G9091">
        <f t="shared" ref="G9091:G9154" si="285">ROUND(F9091*2,2)/2</f>
        <v>784</v>
      </c>
      <c r="H9091">
        <v>-1</v>
      </c>
      <c r="I9091">
        <v>7</v>
      </c>
      <c r="J9091">
        <v>1</v>
      </c>
      <c r="K9091">
        <v>1</v>
      </c>
      <c r="L9091">
        <v>1</v>
      </c>
      <c r="M9091">
        <v>-1</v>
      </c>
    </row>
    <row r="9092" spans="1:13" x14ac:dyDescent="0.25">
      <c r="A9092">
        <v>0</v>
      </c>
      <c r="B9092">
        <v>0.71085782799999997</v>
      </c>
      <c r="C9092">
        <f t="shared" si="284"/>
        <v>0.7</v>
      </c>
      <c r="D9092">
        <v>38</v>
      </c>
      <c r="E9092">
        <v>0</v>
      </c>
      <c r="F9092">
        <v>0.23892570599999999</v>
      </c>
      <c r="G9092">
        <f t="shared" si="285"/>
        <v>0.24</v>
      </c>
      <c r="H9092">
        <v>5733</v>
      </c>
      <c r="I9092">
        <v>3</v>
      </c>
      <c r="J9092">
        <v>0</v>
      </c>
      <c r="K9092">
        <v>2</v>
      </c>
      <c r="L9092">
        <v>0</v>
      </c>
      <c r="M9092">
        <v>3</v>
      </c>
    </row>
    <row r="9093" spans="1:13" x14ac:dyDescent="0.25">
      <c r="A9093">
        <v>0</v>
      </c>
      <c r="B9093">
        <v>0.69543045699999995</v>
      </c>
      <c r="C9093">
        <f t="shared" si="284"/>
        <v>0.7</v>
      </c>
      <c r="D9093">
        <v>46</v>
      </c>
      <c r="E9093">
        <v>0</v>
      </c>
      <c r="F9093">
        <v>0.206205005</v>
      </c>
      <c r="G9093">
        <f t="shared" si="285"/>
        <v>0.20499999999999999</v>
      </c>
      <c r="H9093">
        <v>5833</v>
      </c>
      <c r="I9093">
        <v>7</v>
      </c>
      <c r="J9093">
        <v>0</v>
      </c>
      <c r="K9093">
        <v>0</v>
      </c>
      <c r="L9093">
        <v>0</v>
      </c>
      <c r="M9093">
        <v>2</v>
      </c>
    </row>
    <row r="9094" spans="1:13" x14ac:dyDescent="0.25">
      <c r="A9094">
        <v>0</v>
      </c>
      <c r="B9094">
        <v>0.99999990000000005</v>
      </c>
      <c r="C9094">
        <f t="shared" si="284"/>
        <v>1</v>
      </c>
      <c r="D9094">
        <v>53</v>
      </c>
      <c r="E9094">
        <v>0</v>
      </c>
      <c r="F9094">
        <v>0.15185624</v>
      </c>
      <c r="G9094">
        <f t="shared" si="285"/>
        <v>0.15</v>
      </c>
      <c r="H9094">
        <v>5063</v>
      </c>
      <c r="I9094">
        <v>3</v>
      </c>
      <c r="J9094">
        <v>1</v>
      </c>
      <c r="K9094">
        <v>0</v>
      </c>
      <c r="L9094">
        <v>0</v>
      </c>
      <c r="M9094">
        <v>1</v>
      </c>
    </row>
    <row r="9095" spans="1:13" x14ac:dyDescent="0.25">
      <c r="A9095">
        <v>0</v>
      </c>
      <c r="B9095">
        <v>0.61948785699999998</v>
      </c>
      <c r="C9095">
        <f t="shared" si="284"/>
        <v>0.6</v>
      </c>
      <c r="D9095">
        <v>66</v>
      </c>
      <c r="E9095">
        <v>0</v>
      </c>
      <c r="F9095">
        <v>0.29637603200000001</v>
      </c>
      <c r="G9095">
        <f t="shared" si="285"/>
        <v>0.29499999999999998</v>
      </c>
      <c r="H9095">
        <v>8360</v>
      </c>
      <c r="I9095">
        <v>10</v>
      </c>
      <c r="J9095">
        <v>0</v>
      </c>
      <c r="K9095">
        <v>3</v>
      </c>
      <c r="L9095">
        <v>0</v>
      </c>
      <c r="M9095">
        <v>1</v>
      </c>
    </row>
    <row r="9096" spans="1:13" x14ac:dyDescent="0.25">
      <c r="A9096">
        <v>0</v>
      </c>
      <c r="B9096">
        <v>0.72465506899999999</v>
      </c>
      <c r="C9096">
        <f t="shared" si="284"/>
        <v>0.7</v>
      </c>
      <c r="D9096">
        <v>36</v>
      </c>
      <c r="E9096">
        <v>0</v>
      </c>
      <c r="F9096">
        <v>6.9660711E-2</v>
      </c>
      <c r="G9096">
        <f t="shared" si="285"/>
        <v>7.0000000000000007E-2</v>
      </c>
      <c r="H9096">
        <v>6100</v>
      </c>
      <c r="I9096">
        <v>3</v>
      </c>
      <c r="J9096">
        <v>0</v>
      </c>
      <c r="K9096">
        <v>0</v>
      </c>
      <c r="L9096">
        <v>0</v>
      </c>
      <c r="M9096">
        <v>1</v>
      </c>
    </row>
    <row r="9097" spans="1:13" x14ac:dyDescent="0.25">
      <c r="A9097">
        <v>0</v>
      </c>
      <c r="B9097">
        <v>3.1138455999999998E-2</v>
      </c>
      <c r="C9097">
        <f t="shared" si="284"/>
        <v>0.05</v>
      </c>
      <c r="D9097">
        <v>58</v>
      </c>
      <c r="E9097">
        <v>0</v>
      </c>
      <c r="F9097">
        <v>0.35333025699999998</v>
      </c>
      <c r="G9097">
        <f t="shared" si="285"/>
        <v>0.35499999999999998</v>
      </c>
      <c r="H9097">
        <v>6500</v>
      </c>
      <c r="I9097">
        <v>6</v>
      </c>
      <c r="J9097">
        <v>0</v>
      </c>
      <c r="K9097">
        <v>1</v>
      </c>
      <c r="L9097">
        <v>0</v>
      </c>
      <c r="M9097">
        <v>0</v>
      </c>
    </row>
    <row r="9098" spans="1:13" x14ac:dyDescent="0.25">
      <c r="A9098">
        <v>0</v>
      </c>
      <c r="B9098">
        <v>0.35704763099999998</v>
      </c>
      <c r="C9098">
        <f t="shared" si="284"/>
        <v>0.35</v>
      </c>
      <c r="D9098">
        <v>28</v>
      </c>
      <c r="E9098">
        <v>0</v>
      </c>
      <c r="F9098">
        <v>0.11239832399999999</v>
      </c>
      <c r="G9098">
        <f t="shared" si="285"/>
        <v>0.11</v>
      </c>
      <c r="H9098">
        <v>4056</v>
      </c>
      <c r="I9098">
        <v>2</v>
      </c>
      <c r="J9098">
        <v>0</v>
      </c>
      <c r="K9098">
        <v>0</v>
      </c>
      <c r="L9098">
        <v>0</v>
      </c>
      <c r="M9098">
        <v>0</v>
      </c>
    </row>
    <row r="9099" spans="1:13" x14ac:dyDescent="0.25">
      <c r="A9099">
        <v>0</v>
      </c>
      <c r="B9099">
        <v>1.4198262999999999E-2</v>
      </c>
      <c r="C9099">
        <f t="shared" si="284"/>
        <v>0</v>
      </c>
      <c r="D9099">
        <v>39</v>
      </c>
      <c r="E9099">
        <v>0</v>
      </c>
      <c r="F9099">
        <v>0.31108202400000001</v>
      </c>
      <c r="G9099">
        <f t="shared" si="285"/>
        <v>0.31</v>
      </c>
      <c r="H9099">
        <v>4583</v>
      </c>
      <c r="I9099">
        <v>7</v>
      </c>
      <c r="J9099">
        <v>0</v>
      </c>
      <c r="K9099">
        <v>1</v>
      </c>
      <c r="L9099">
        <v>0</v>
      </c>
      <c r="M9099">
        <v>0</v>
      </c>
    </row>
    <row r="9100" spans="1:13" x14ac:dyDescent="0.25">
      <c r="A9100">
        <v>0</v>
      </c>
      <c r="B9100">
        <v>0</v>
      </c>
      <c r="C9100">
        <f t="shared" si="284"/>
        <v>0</v>
      </c>
      <c r="D9100">
        <v>39</v>
      </c>
      <c r="E9100">
        <v>0</v>
      </c>
      <c r="F9100">
        <v>0.36315921000000001</v>
      </c>
      <c r="G9100">
        <f t="shared" si="285"/>
        <v>0.36499999999999999</v>
      </c>
      <c r="H9100">
        <v>4000</v>
      </c>
      <c r="I9100">
        <v>4</v>
      </c>
      <c r="J9100">
        <v>0</v>
      </c>
      <c r="K9100">
        <v>1</v>
      </c>
      <c r="L9100">
        <v>0</v>
      </c>
      <c r="M9100">
        <v>3</v>
      </c>
    </row>
    <row r="9101" spans="1:13" x14ac:dyDescent="0.25">
      <c r="A9101">
        <v>0</v>
      </c>
      <c r="B9101">
        <v>0.36044358399999998</v>
      </c>
      <c r="C9101">
        <f t="shared" si="284"/>
        <v>0.35</v>
      </c>
      <c r="D9101">
        <v>53</v>
      </c>
      <c r="E9101">
        <v>3</v>
      </c>
      <c r="F9101">
        <v>0.53846153799999996</v>
      </c>
      <c r="G9101">
        <f t="shared" si="285"/>
        <v>0.54</v>
      </c>
      <c r="H9101">
        <v>4939</v>
      </c>
      <c r="I9101">
        <v>13</v>
      </c>
      <c r="J9101">
        <v>0</v>
      </c>
      <c r="K9101">
        <v>1</v>
      </c>
      <c r="L9101">
        <v>0</v>
      </c>
      <c r="M9101">
        <v>0</v>
      </c>
    </row>
    <row r="9102" spans="1:13" x14ac:dyDescent="0.25">
      <c r="A9102">
        <v>0</v>
      </c>
      <c r="B9102">
        <v>0.13844429799999999</v>
      </c>
      <c r="C9102">
        <f t="shared" si="284"/>
        <v>0.15</v>
      </c>
      <c r="D9102">
        <v>58</v>
      </c>
      <c r="E9102">
        <v>0</v>
      </c>
      <c r="F9102">
        <v>301</v>
      </c>
      <c r="G9102">
        <f t="shared" si="285"/>
        <v>301</v>
      </c>
      <c r="H9102">
        <v>-1</v>
      </c>
      <c r="I9102">
        <v>5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>
        <v>0</v>
      </c>
      <c r="B9103">
        <v>1.9441043000000002E-2</v>
      </c>
      <c r="C9103">
        <f t="shared" si="284"/>
        <v>0</v>
      </c>
      <c r="D9103">
        <v>70</v>
      </c>
      <c r="E9103">
        <v>0</v>
      </c>
      <c r="F9103">
        <v>340</v>
      </c>
      <c r="G9103">
        <f t="shared" si="285"/>
        <v>340</v>
      </c>
      <c r="H9103">
        <v>-1</v>
      </c>
      <c r="I9103">
        <v>10</v>
      </c>
      <c r="J9103">
        <v>0</v>
      </c>
      <c r="K9103">
        <v>0</v>
      </c>
      <c r="L9103">
        <v>0</v>
      </c>
      <c r="M9103">
        <v>0</v>
      </c>
    </row>
    <row r="9104" spans="1:13" x14ac:dyDescent="0.25">
      <c r="A9104">
        <v>0</v>
      </c>
      <c r="B9104">
        <v>6.5358603000000001E-2</v>
      </c>
      <c r="C9104">
        <f t="shared" si="284"/>
        <v>0.05</v>
      </c>
      <c r="D9104">
        <v>50</v>
      </c>
      <c r="E9104">
        <v>0</v>
      </c>
      <c r="F9104">
        <v>0.85845661699999998</v>
      </c>
      <c r="G9104">
        <f t="shared" si="285"/>
        <v>0.86</v>
      </c>
      <c r="H9104">
        <v>2500</v>
      </c>
      <c r="I9104">
        <v>15</v>
      </c>
      <c r="J9104">
        <v>0</v>
      </c>
      <c r="K9104">
        <v>1</v>
      </c>
      <c r="L9104">
        <v>0</v>
      </c>
      <c r="M9104">
        <v>0</v>
      </c>
    </row>
    <row r="9105" spans="1:13" x14ac:dyDescent="0.25">
      <c r="A9105">
        <v>0</v>
      </c>
      <c r="B9105">
        <v>0.33568376100000002</v>
      </c>
      <c r="C9105">
        <f t="shared" si="284"/>
        <v>0.35</v>
      </c>
      <c r="D9105">
        <v>52</v>
      </c>
      <c r="E9105">
        <v>1</v>
      </c>
      <c r="F9105">
        <v>0.19691371399999999</v>
      </c>
      <c r="G9105">
        <f t="shared" si="285"/>
        <v>0.19500000000000001</v>
      </c>
      <c r="H9105">
        <v>4600</v>
      </c>
      <c r="I9105">
        <v>7</v>
      </c>
      <c r="J9105">
        <v>0</v>
      </c>
      <c r="K9105">
        <v>0</v>
      </c>
      <c r="L9105">
        <v>0</v>
      </c>
      <c r="M9105">
        <v>2</v>
      </c>
    </row>
    <row r="9106" spans="1:13" x14ac:dyDescent="0.25">
      <c r="A9106">
        <v>0</v>
      </c>
      <c r="B9106">
        <v>1.180768E-3</v>
      </c>
      <c r="C9106">
        <f t="shared" si="284"/>
        <v>0</v>
      </c>
      <c r="D9106">
        <v>34</v>
      </c>
      <c r="E9106">
        <v>0</v>
      </c>
      <c r="F9106">
        <v>0.256249583</v>
      </c>
      <c r="G9106">
        <f t="shared" si="285"/>
        <v>0.255</v>
      </c>
      <c r="H9106">
        <v>15000</v>
      </c>
      <c r="I9106">
        <v>12</v>
      </c>
      <c r="J9106">
        <v>0</v>
      </c>
      <c r="K9106">
        <v>3</v>
      </c>
      <c r="L9106">
        <v>0</v>
      </c>
      <c r="M9106">
        <v>1</v>
      </c>
    </row>
    <row r="9107" spans="1:13" x14ac:dyDescent="0.25">
      <c r="A9107">
        <v>0</v>
      </c>
      <c r="B9107">
        <v>7.4657324999999997E-2</v>
      </c>
      <c r="C9107">
        <f t="shared" si="284"/>
        <v>0.05</v>
      </c>
      <c r="D9107">
        <v>52</v>
      </c>
      <c r="E9107">
        <v>0</v>
      </c>
      <c r="F9107">
        <v>0.33008036699999999</v>
      </c>
      <c r="G9107">
        <f t="shared" si="285"/>
        <v>0.33</v>
      </c>
      <c r="H9107">
        <v>3483</v>
      </c>
      <c r="I9107">
        <v>7</v>
      </c>
      <c r="J9107">
        <v>0</v>
      </c>
      <c r="K9107">
        <v>2</v>
      </c>
      <c r="L9107">
        <v>0</v>
      </c>
      <c r="M9107">
        <v>1</v>
      </c>
    </row>
    <row r="9108" spans="1:13" x14ac:dyDescent="0.25">
      <c r="A9108">
        <v>0</v>
      </c>
      <c r="B9108">
        <v>3.641708E-3</v>
      </c>
      <c r="C9108">
        <f t="shared" si="284"/>
        <v>0</v>
      </c>
      <c r="D9108">
        <v>48</v>
      </c>
      <c r="E9108">
        <v>1</v>
      </c>
      <c r="F9108">
        <v>0.41853156800000002</v>
      </c>
      <c r="G9108">
        <f t="shared" si="285"/>
        <v>0.42</v>
      </c>
      <c r="H9108">
        <v>10500</v>
      </c>
      <c r="I9108">
        <v>17</v>
      </c>
      <c r="J9108">
        <v>0</v>
      </c>
      <c r="K9108">
        <v>1</v>
      </c>
      <c r="L9108">
        <v>0</v>
      </c>
      <c r="M9108">
        <v>2</v>
      </c>
    </row>
    <row r="9109" spans="1:13" x14ac:dyDescent="0.25">
      <c r="A9109">
        <v>0</v>
      </c>
      <c r="B9109">
        <v>0.29706307199999998</v>
      </c>
      <c r="C9109">
        <f t="shared" si="284"/>
        <v>0.3</v>
      </c>
      <c r="D9109">
        <v>58</v>
      </c>
      <c r="E9109">
        <v>0</v>
      </c>
      <c r="F9109">
        <v>0.222759822</v>
      </c>
      <c r="G9109">
        <f t="shared" si="285"/>
        <v>0.22500000000000001</v>
      </c>
      <c r="H9109">
        <v>5166</v>
      </c>
      <c r="I9109">
        <v>9</v>
      </c>
      <c r="J9109">
        <v>0</v>
      </c>
      <c r="K9109">
        <v>1</v>
      </c>
      <c r="L9109">
        <v>0</v>
      </c>
      <c r="M9109">
        <v>2</v>
      </c>
    </row>
    <row r="9110" spans="1:13" x14ac:dyDescent="0.25">
      <c r="A9110">
        <v>0</v>
      </c>
      <c r="B9110">
        <v>0.31207241299999999</v>
      </c>
      <c r="C9110">
        <f t="shared" si="284"/>
        <v>0.3</v>
      </c>
      <c r="D9110">
        <v>44</v>
      </c>
      <c r="E9110">
        <v>0</v>
      </c>
      <c r="F9110">
        <v>0.123295971</v>
      </c>
      <c r="G9110">
        <f t="shared" si="285"/>
        <v>0.125</v>
      </c>
      <c r="H9110">
        <v>3300</v>
      </c>
      <c r="I9110">
        <v>7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>
        <v>0</v>
      </c>
      <c r="B9111">
        <v>0.75079164799999998</v>
      </c>
      <c r="C9111">
        <f t="shared" si="284"/>
        <v>0.75</v>
      </c>
      <c r="D9111">
        <v>48</v>
      </c>
      <c r="E9111">
        <v>0</v>
      </c>
      <c r="F9111">
        <v>0.388961104</v>
      </c>
      <c r="G9111">
        <f t="shared" si="285"/>
        <v>0.39</v>
      </c>
      <c r="H9111">
        <v>10000</v>
      </c>
      <c r="I9111">
        <v>7</v>
      </c>
      <c r="J9111">
        <v>0</v>
      </c>
      <c r="K9111">
        <v>2</v>
      </c>
      <c r="L9111">
        <v>0</v>
      </c>
      <c r="M9111">
        <v>2</v>
      </c>
    </row>
    <row r="9112" spans="1:13" x14ac:dyDescent="0.25">
      <c r="A9112">
        <v>0</v>
      </c>
      <c r="B9112">
        <v>3.8628760999999998E-2</v>
      </c>
      <c r="C9112">
        <f t="shared" si="284"/>
        <v>0.05</v>
      </c>
      <c r="D9112">
        <v>73</v>
      </c>
      <c r="E9112">
        <v>0</v>
      </c>
      <c r="F9112">
        <v>1.5098568999999999E-2</v>
      </c>
      <c r="G9112">
        <f t="shared" si="285"/>
        <v>1.4999999999999999E-2</v>
      </c>
      <c r="H9112">
        <v>15166</v>
      </c>
      <c r="I9112">
        <v>12</v>
      </c>
      <c r="J9112">
        <v>0</v>
      </c>
      <c r="K9112">
        <v>1</v>
      </c>
      <c r="L9112">
        <v>0</v>
      </c>
      <c r="M9112">
        <v>0</v>
      </c>
    </row>
    <row r="9113" spans="1:13" x14ac:dyDescent="0.25">
      <c r="A9113">
        <v>0</v>
      </c>
      <c r="B9113">
        <v>1.3868962E-2</v>
      </c>
      <c r="C9113">
        <f t="shared" si="284"/>
        <v>0</v>
      </c>
      <c r="D9113">
        <v>72</v>
      </c>
      <c r="E9113">
        <v>0</v>
      </c>
      <c r="F9113">
        <v>0.16481005400000001</v>
      </c>
      <c r="G9113">
        <f t="shared" si="285"/>
        <v>0.16500000000000001</v>
      </c>
      <c r="H9113">
        <v>3500</v>
      </c>
      <c r="I9113">
        <v>3</v>
      </c>
      <c r="J9113">
        <v>0</v>
      </c>
      <c r="K9113">
        <v>1</v>
      </c>
      <c r="L9113">
        <v>0</v>
      </c>
      <c r="M9113">
        <v>0</v>
      </c>
    </row>
    <row r="9114" spans="1:13" x14ac:dyDescent="0.25">
      <c r="A9114">
        <v>0</v>
      </c>
      <c r="B9114">
        <v>0.86793830000000005</v>
      </c>
      <c r="C9114">
        <f t="shared" si="284"/>
        <v>0.85</v>
      </c>
      <c r="D9114">
        <v>54</v>
      </c>
      <c r="E9114">
        <v>1</v>
      </c>
      <c r="F9114">
        <v>0.199809342</v>
      </c>
      <c r="G9114">
        <f t="shared" si="285"/>
        <v>0.2</v>
      </c>
      <c r="H9114">
        <v>5244</v>
      </c>
      <c r="I9114">
        <v>3</v>
      </c>
      <c r="J9114">
        <v>0</v>
      </c>
      <c r="K9114">
        <v>0</v>
      </c>
      <c r="L9114">
        <v>0</v>
      </c>
      <c r="M9114">
        <v>0</v>
      </c>
    </row>
    <row r="9115" spans="1:13" x14ac:dyDescent="0.25">
      <c r="A9115">
        <v>0</v>
      </c>
      <c r="B9115">
        <v>1.606585E-2</v>
      </c>
      <c r="C9115">
        <f t="shared" si="284"/>
        <v>0</v>
      </c>
      <c r="D9115">
        <v>45</v>
      </c>
      <c r="E9115">
        <v>0</v>
      </c>
      <c r="F9115">
        <v>0.185923165</v>
      </c>
      <c r="G9115">
        <f t="shared" si="285"/>
        <v>0.185</v>
      </c>
      <c r="H9115">
        <v>6975</v>
      </c>
      <c r="I9115">
        <v>8</v>
      </c>
      <c r="J9115">
        <v>0</v>
      </c>
      <c r="K9115">
        <v>2</v>
      </c>
      <c r="L9115">
        <v>0</v>
      </c>
      <c r="M9115">
        <v>0</v>
      </c>
    </row>
    <row r="9116" spans="1:13" x14ac:dyDescent="0.25">
      <c r="A9116">
        <v>0</v>
      </c>
      <c r="B9116">
        <v>1.071547421</v>
      </c>
      <c r="C9116">
        <f t="shared" si="284"/>
        <v>1.05</v>
      </c>
      <c r="D9116">
        <v>31</v>
      </c>
      <c r="E9116">
        <v>4</v>
      </c>
      <c r="F9116">
        <v>9.7503189000000004E-2</v>
      </c>
      <c r="G9116">
        <f t="shared" si="285"/>
        <v>0.1</v>
      </c>
      <c r="H9116">
        <v>5486</v>
      </c>
      <c r="I9116">
        <v>6</v>
      </c>
      <c r="J9116">
        <v>1</v>
      </c>
      <c r="K9116">
        <v>0</v>
      </c>
      <c r="L9116">
        <v>3</v>
      </c>
      <c r="M9116">
        <v>2</v>
      </c>
    </row>
    <row r="9117" spans="1:13" x14ac:dyDescent="0.25">
      <c r="A9117">
        <v>0</v>
      </c>
      <c r="B9117">
        <v>8.3518642000000004E-2</v>
      </c>
      <c r="C9117">
        <f t="shared" si="284"/>
        <v>0.1</v>
      </c>
      <c r="D9117">
        <v>57</v>
      </c>
      <c r="E9117">
        <v>0</v>
      </c>
      <c r="F9117">
        <v>3057</v>
      </c>
      <c r="G9117">
        <f t="shared" si="285"/>
        <v>3057</v>
      </c>
      <c r="H9117">
        <v>-1</v>
      </c>
      <c r="I9117">
        <v>11</v>
      </c>
      <c r="J9117">
        <v>0</v>
      </c>
      <c r="K9117">
        <v>2</v>
      </c>
      <c r="L9117">
        <v>0</v>
      </c>
      <c r="M9117">
        <v>0</v>
      </c>
    </row>
    <row r="9118" spans="1:13" x14ac:dyDescent="0.25">
      <c r="A9118">
        <v>0</v>
      </c>
      <c r="B9118">
        <v>0.50807019499999995</v>
      </c>
      <c r="C9118">
        <f t="shared" si="284"/>
        <v>0.5</v>
      </c>
      <c r="D9118">
        <v>46</v>
      </c>
      <c r="E9118">
        <v>0</v>
      </c>
      <c r="F9118">
        <v>0.28870780000000001</v>
      </c>
      <c r="G9118">
        <f t="shared" si="285"/>
        <v>0.28999999999999998</v>
      </c>
      <c r="H9118">
        <v>5153</v>
      </c>
      <c r="I9118">
        <v>4</v>
      </c>
      <c r="J9118">
        <v>0</v>
      </c>
      <c r="K9118">
        <v>1</v>
      </c>
      <c r="L9118">
        <v>0</v>
      </c>
      <c r="M9118">
        <v>1</v>
      </c>
    </row>
    <row r="9119" spans="1:13" x14ac:dyDescent="0.25">
      <c r="A9119">
        <v>0</v>
      </c>
      <c r="B9119">
        <v>7.9169166999999999E-2</v>
      </c>
      <c r="C9119">
        <f t="shared" si="284"/>
        <v>0.1</v>
      </c>
      <c r="D9119">
        <v>48</v>
      </c>
      <c r="E9119">
        <v>0</v>
      </c>
      <c r="F9119">
        <v>0.13395976400000001</v>
      </c>
      <c r="G9119">
        <f t="shared" si="285"/>
        <v>0.13500000000000001</v>
      </c>
      <c r="H9119">
        <v>8300</v>
      </c>
      <c r="I9119">
        <v>5</v>
      </c>
      <c r="J9119">
        <v>0</v>
      </c>
      <c r="K9119">
        <v>1</v>
      </c>
      <c r="L9119">
        <v>0</v>
      </c>
      <c r="M9119">
        <v>3</v>
      </c>
    </row>
    <row r="9120" spans="1:13" x14ac:dyDescent="0.25">
      <c r="A9120">
        <v>0</v>
      </c>
      <c r="B9120">
        <v>1.008498584</v>
      </c>
      <c r="C9120">
        <f t="shared" si="284"/>
        <v>1</v>
      </c>
      <c r="D9120">
        <v>45</v>
      </c>
      <c r="E9120">
        <v>0</v>
      </c>
      <c r="F9120">
        <v>0.80292366000000004</v>
      </c>
      <c r="G9120">
        <f t="shared" si="285"/>
        <v>0.80500000000000005</v>
      </c>
      <c r="H9120">
        <v>1846</v>
      </c>
      <c r="I9120">
        <v>4</v>
      </c>
      <c r="J9120">
        <v>0</v>
      </c>
      <c r="K9120">
        <v>0</v>
      </c>
      <c r="L9120">
        <v>0</v>
      </c>
      <c r="M9120">
        <v>1</v>
      </c>
    </row>
    <row r="9121" spans="1:13" x14ac:dyDescent="0.25">
      <c r="A9121">
        <v>0</v>
      </c>
      <c r="B9121">
        <v>0.63215198299999997</v>
      </c>
      <c r="C9121">
        <f t="shared" si="284"/>
        <v>0.65</v>
      </c>
      <c r="D9121">
        <v>61</v>
      </c>
      <c r="E9121">
        <v>0</v>
      </c>
      <c r="F9121">
        <v>0.40560691900000001</v>
      </c>
      <c r="G9121">
        <f t="shared" si="285"/>
        <v>0.40500000000000003</v>
      </c>
      <c r="H9121">
        <v>6705</v>
      </c>
      <c r="I9121">
        <v>10</v>
      </c>
      <c r="J9121">
        <v>0</v>
      </c>
      <c r="K9121">
        <v>2</v>
      </c>
      <c r="L9121">
        <v>0</v>
      </c>
      <c r="M9121">
        <v>0</v>
      </c>
    </row>
    <row r="9122" spans="1:13" x14ac:dyDescent="0.25">
      <c r="A9122">
        <v>0</v>
      </c>
      <c r="B9122">
        <v>0.109827955</v>
      </c>
      <c r="C9122">
        <f t="shared" si="284"/>
        <v>0.1</v>
      </c>
      <c r="D9122">
        <v>58</v>
      </c>
      <c r="E9122">
        <v>0</v>
      </c>
      <c r="F9122">
        <v>2695</v>
      </c>
      <c r="G9122">
        <f t="shared" si="285"/>
        <v>2695</v>
      </c>
      <c r="H9122">
        <v>-1</v>
      </c>
      <c r="I9122">
        <v>11</v>
      </c>
      <c r="J9122">
        <v>0</v>
      </c>
      <c r="K9122">
        <v>2</v>
      </c>
      <c r="L9122">
        <v>0</v>
      </c>
      <c r="M9122">
        <v>-1</v>
      </c>
    </row>
    <row r="9123" spans="1:13" x14ac:dyDescent="0.25">
      <c r="A9123">
        <v>0</v>
      </c>
      <c r="B9123">
        <v>0</v>
      </c>
      <c r="C9123">
        <f t="shared" si="284"/>
        <v>0</v>
      </c>
      <c r="D9123">
        <v>23</v>
      </c>
      <c r="E9123">
        <v>0</v>
      </c>
      <c r="F9123">
        <v>0</v>
      </c>
      <c r="G9123">
        <f t="shared" si="285"/>
        <v>0</v>
      </c>
      <c r="H9123">
        <v>820</v>
      </c>
      <c r="I9123">
        <v>2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0</v>
      </c>
      <c r="B9124">
        <v>4.4119086000000002E-2</v>
      </c>
      <c r="C9124">
        <f t="shared" si="284"/>
        <v>0.05</v>
      </c>
      <c r="D9124">
        <v>51</v>
      </c>
      <c r="E9124">
        <v>0</v>
      </c>
      <c r="F9124">
        <v>0.35606921800000002</v>
      </c>
      <c r="G9124">
        <f t="shared" si="285"/>
        <v>0.35499999999999998</v>
      </c>
      <c r="H9124">
        <v>7916</v>
      </c>
      <c r="I9124">
        <v>13</v>
      </c>
      <c r="J9124">
        <v>0</v>
      </c>
      <c r="K9124">
        <v>1</v>
      </c>
      <c r="L9124">
        <v>0</v>
      </c>
      <c r="M9124">
        <v>0</v>
      </c>
    </row>
    <row r="9125" spans="1:13" x14ac:dyDescent="0.25">
      <c r="A9125">
        <v>0</v>
      </c>
      <c r="B9125">
        <v>0.36112777400000001</v>
      </c>
      <c r="C9125">
        <f t="shared" si="284"/>
        <v>0.35</v>
      </c>
      <c r="D9125">
        <v>82</v>
      </c>
      <c r="E9125">
        <v>0</v>
      </c>
      <c r="F9125">
        <v>2.0594965999999999E-2</v>
      </c>
      <c r="G9125">
        <f t="shared" si="285"/>
        <v>0.02</v>
      </c>
      <c r="H9125">
        <v>2621</v>
      </c>
      <c r="I9125">
        <v>4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>
        <v>0</v>
      </c>
      <c r="B9126">
        <v>8.6283360000000003E-3</v>
      </c>
      <c r="C9126">
        <f t="shared" si="284"/>
        <v>0</v>
      </c>
      <c r="D9126">
        <v>75</v>
      </c>
      <c r="E9126">
        <v>0</v>
      </c>
      <c r="F9126">
        <v>3</v>
      </c>
      <c r="G9126">
        <f t="shared" si="285"/>
        <v>3</v>
      </c>
      <c r="H9126">
        <v>-1</v>
      </c>
      <c r="I9126">
        <v>2</v>
      </c>
      <c r="J9126">
        <v>0</v>
      </c>
      <c r="K9126">
        <v>0</v>
      </c>
      <c r="L9126">
        <v>0</v>
      </c>
      <c r="M9126">
        <v>0</v>
      </c>
    </row>
    <row r="9127" spans="1:13" x14ac:dyDescent="0.25">
      <c r="A9127">
        <v>0</v>
      </c>
      <c r="B9127">
        <v>0.242629066</v>
      </c>
      <c r="C9127">
        <f t="shared" si="284"/>
        <v>0.25</v>
      </c>
      <c r="D9127">
        <v>71</v>
      </c>
      <c r="E9127">
        <v>0</v>
      </c>
      <c r="F9127">
        <v>0.36007025799999998</v>
      </c>
      <c r="G9127">
        <f t="shared" si="285"/>
        <v>0.36</v>
      </c>
      <c r="H9127">
        <v>5123</v>
      </c>
      <c r="I9127">
        <v>7</v>
      </c>
      <c r="J9127">
        <v>0</v>
      </c>
      <c r="K9127">
        <v>1</v>
      </c>
      <c r="L9127">
        <v>0</v>
      </c>
      <c r="M9127">
        <v>0</v>
      </c>
    </row>
    <row r="9128" spans="1:13" x14ac:dyDescent="0.25">
      <c r="A9128">
        <v>0</v>
      </c>
      <c r="B9128">
        <v>0.99999990000000005</v>
      </c>
      <c r="C9128">
        <f t="shared" si="284"/>
        <v>1</v>
      </c>
      <c r="D9128">
        <v>41</v>
      </c>
      <c r="E9128">
        <v>1</v>
      </c>
      <c r="F9128">
        <v>0.493524199</v>
      </c>
      <c r="G9128">
        <f t="shared" si="285"/>
        <v>0.495</v>
      </c>
      <c r="H9128">
        <v>4400</v>
      </c>
      <c r="I9128">
        <v>6</v>
      </c>
      <c r="J9128">
        <v>0</v>
      </c>
      <c r="K9128">
        <v>1</v>
      </c>
      <c r="L9128">
        <v>1</v>
      </c>
      <c r="M9128">
        <v>2</v>
      </c>
    </row>
    <row r="9129" spans="1:13" x14ac:dyDescent="0.25">
      <c r="A9129">
        <v>0</v>
      </c>
      <c r="B9129">
        <v>0.99999990000000005</v>
      </c>
      <c r="C9129">
        <f t="shared" si="284"/>
        <v>1</v>
      </c>
      <c r="D9129">
        <v>76</v>
      </c>
      <c r="E9129">
        <v>0</v>
      </c>
      <c r="F9129">
        <v>0</v>
      </c>
      <c r="G9129">
        <f t="shared" si="285"/>
        <v>0</v>
      </c>
      <c r="H9129">
        <v>758</v>
      </c>
      <c r="I9129">
        <v>1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0</v>
      </c>
      <c r="B9130">
        <v>0</v>
      </c>
      <c r="C9130">
        <f t="shared" si="284"/>
        <v>0</v>
      </c>
      <c r="D9130">
        <v>33</v>
      </c>
      <c r="E9130">
        <v>1</v>
      </c>
      <c r="F9130">
        <v>425</v>
      </c>
      <c r="G9130">
        <f t="shared" si="285"/>
        <v>425</v>
      </c>
      <c r="H9130">
        <v>-1</v>
      </c>
      <c r="I9130">
        <v>5</v>
      </c>
      <c r="J9130">
        <v>0</v>
      </c>
      <c r="K9130">
        <v>0</v>
      </c>
      <c r="L9130">
        <v>0</v>
      </c>
      <c r="M9130">
        <v>3</v>
      </c>
    </row>
    <row r="9131" spans="1:13" x14ac:dyDescent="0.25">
      <c r="A9131">
        <v>0</v>
      </c>
      <c r="B9131">
        <v>4.4350752E-2</v>
      </c>
      <c r="C9131">
        <f t="shared" si="284"/>
        <v>0.05</v>
      </c>
      <c r="D9131">
        <v>71</v>
      </c>
      <c r="E9131">
        <v>0</v>
      </c>
      <c r="F9131">
        <v>97</v>
      </c>
      <c r="G9131">
        <f t="shared" si="285"/>
        <v>97</v>
      </c>
      <c r="H9131">
        <v>-1</v>
      </c>
      <c r="I9131">
        <v>6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0</v>
      </c>
      <c r="B9132">
        <v>9.8039215999999998E-2</v>
      </c>
      <c r="C9132">
        <f t="shared" si="284"/>
        <v>0.1</v>
      </c>
      <c r="D9132">
        <v>41</v>
      </c>
      <c r="E9132">
        <v>0</v>
      </c>
      <c r="F9132">
        <v>0.24662556199999999</v>
      </c>
      <c r="G9132">
        <f t="shared" si="285"/>
        <v>0.245</v>
      </c>
      <c r="H9132">
        <v>6000</v>
      </c>
      <c r="I9132">
        <v>6</v>
      </c>
      <c r="J9132">
        <v>0</v>
      </c>
      <c r="K9132">
        <v>1</v>
      </c>
      <c r="L9132">
        <v>0</v>
      </c>
      <c r="M9132">
        <v>3</v>
      </c>
    </row>
    <row r="9133" spans="1:13" x14ac:dyDescent="0.25">
      <c r="A9133">
        <v>0</v>
      </c>
      <c r="B9133">
        <v>1.5764500000000001E-2</v>
      </c>
      <c r="C9133">
        <f t="shared" si="284"/>
        <v>0</v>
      </c>
      <c r="D9133">
        <v>63</v>
      </c>
      <c r="E9133">
        <v>0</v>
      </c>
      <c r="F9133">
        <v>0.646414182</v>
      </c>
      <c r="G9133">
        <f t="shared" si="285"/>
        <v>0.64500000000000002</v>
      </c>
      <c r="H9133">
        <v>6204</v>
      </c>
      <c r="I9133">
        <v>15</v>
      </c>
      <c r="J9133">
        <v>0</v>
      </c>
      <c r="K9133">
        <v>2</v>
      </c>
      <c r="L9133">
        <v>0</v>
      </c>
      <c r="M9133">
        <v>0</v>
      </c>
    </row>
    <row r="9134" spans="1:13" x14ac:dyDescent="0.25">
      <c r="A9134">
        <v>0</v>
      </c>
      <c r="B9134">
        <v>5.1387830000000002E-2</v>
      </c>
      <c r="C9134">
        <f t="shared" si="284"/>
        <v>0.05</v>
      </c>
      <c r="D9134">
        <v>52</v>
      </c>
      <c r="E9134">
        <v>1</v>
      </c>
      <c r="F9134">
        <v>5.7239057000000003E-2</v>
      </c>
      <c r="G9134">
        <f t="shared" si="285"/>
        <v>5.5E-2</v>
      </c>
      <c r="H9134">
        <v>2375</v>
      </c>
      <c r="I9134">
        <v>7</v>
      </c>
      <c r="J9134">
        <v>0</v>
      </c>
      <c r="K9134">
        <v>0</v>
      </c>
      <c r="L9134">
        <v>1</v>
      </c>
      <c r="M9134">
        <v>0</v>
      </c>
    </row>
    <row r="9135" spans="1:13" x14ac:dyDescent="0.25">
      <c r="A9135">
        <v>0</v>
      </c>
      <c r="B9135">
        <v>0.99999990000000005</v>
      </c>
      <c r="C9135">
        <f t="shared" si="284"/>
        <v>1</v>
      </c>
      <c r="D9135">
        <v>45</v>
      </c>
      <c r="E9135">
        <v>0</v>
      </c>
      <c r="F9135">
        <v>0.36827884399999999</v>
      </c>
      <c r="G9135">
        <f t="shared" si="285"/>
        <v>0.37</v>
      </c>
      <c r="H9135">
        <v>3700</v>
      </c>
      <c r="I9135">
        <v>3</v>
      </c>
      <c r="J9135">
        <v>0</v>
      </c>
      <c r="K9135">
        <v>1</v>
      </c>
      <c r="L9135">
        <v>0</v>
      </c>
      <c r="M9135">
        <v>0</v>
      </c>
    </row>
    <row r="9136" spans="1:13" x14ac:dyDescent="0.25">
      <c r="A9136">
        <v>0</v>
      </c>
      <c r="B9136">
        <v>4.0761415000000002E-2</v>
      </c>
      <c r="C9136">
        <f t="shared" si="284"/>
        <v>0.05</v>
      </c>
      <c r="D9136">
        <v>63</v>
      </c>
      <c r="E9136">
        <v>0</v>
      </c>
      <c r="F9136">
        <v>105</v>
      </c>
      <c r="G9136">
        <f t="shared" si="285"/>
        <v>105</v>
      </c>
      <c r="H9136">
        <v>-1</v>
      </c>
      <c r="I9136">
        <v>12</v>
      </c>
      <c r="J9136">
        <v>0</v>
      </c>
      <c r="K9136">
        <v>0</v>
      </c>
      <c r="L9136">
        <v>0</v>
      </c>
      <c r="M9136">
        <v>-1</v>
      </c>
    </row>
    <row r="9137" spans="1:13" x14ac:dyDescent="0.25">
      <c r="A9137">
        <v>0</v>
      </c>
      <c r="B9137">
        <v>1.9902145999999999E-2</v>
      </c>
      <c r="C9137">
        <f t="shared" si="284"/>
        <v>0</v>
      </c>
      <c r="D9137">
        <v>68</v>
      </c>
      <c r="E9137">
        <v>1</v>
      </c>
      <c r="F9137">
        <v>5086</v>
      </c>
      <c r="G9137">
        <f t="shared" si="285"/>
        <v>5086</v>
      </c>
      <c r="H9137">
        <v>-1</v>
      </c>
      <c r="I9137">
        <v>9</v>
      </c>
      <c r="J9137">
        <v>0</v>
      </c>
      <c r="K9137">
        <v>1</v>
      </c>
      <c r="L9137">
        <v>0</v>
      </c>
      <c r="M9137">
        <v>0</v>
      </c>
    </row>
    <row r="9138" spans="1:13" x14ac:dyDescent="0.25">
      <c r="A9138">
        <v>0</v>
      </c>
      <c r="B9138">
        <v>0.96601699200000002</v>
      </c>
      <c r="C9138">
        <f t="shared" si="284"/>
        <v>0.95</v>
      </c>
      <c r="D9138">
        <v>52</v>
      </c>
      <c r="E9138">
        <v>2</v>
      </c>
      <c r="F9138">
        <v>9.6415670999999994E-2</v>
      </c>
      <c r="G9138">
        <f t="shared" si="285"/>
        <v>9.5000000000000001E-2</v>
      </c>
      <c r="H9138">
        <v>3598</v>
      </c>
      <c r="I9138">
        <v>3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0</v>
      </c>
      <c r="B9139">
        <v>8.79103E-4</v>
      </c>
      <c r="C9139">
        <f t="shared" si="284"/>
        <v>0</v>
      </c>
      <c r="D9139">
        <v>65</v>
      </c>
      <c r="E9139">
        <v>0</v>
      </c>
      <c r="F9139">
        <v>8.9316753999999998E-2</v>
      </c>
      <c r="G9139">
        <f t="shared" si="285"/>
        <v>0.09</v>
      </c>
      <c r="H9139">
        <v>7478</v>
      </c>
      <c r="I9139">
        <v>4</v>
      </c>
      <c r="J9139">
        <v>0</v>
      </c>
      <c r="K9139">
        <v>1</v>
      </c>
      <c r="L9139">
        <v>0</v>
      </c>
      <c r="M9139">
        <v>0</v>
      </c>
    </row>
    <row r="9140" spans="1:13" x14ac:dyDescent="0.25">
      <c r="A9140">
        <v>0</v>
      </c>
      <c r="B9140">
        <v>0.36352729499999997</v>
      </c>
      <c r="C9140">
        <f t="shared" si="284"/>
        <v>0.35</v>
      </c>
      <c r="D9140">
        <v>39</v>
      </c>
      <c r="E9140">
        <v>0</v>
      </c>
      <c r="F9140">
        <v>2429</v>
      </c>
      <c r="G9140">
        <f t="shared" si="285"/>
        <v>2429</v>
      </c>
      <c r="H9140">
        <v>-1</v>
      </c>
      <c r="I9140">
        <v>4</v>
      </c>
      <c r="J9140">
        <v>0</v>
      </c>
      <c r="K9140">
        <v>2</v>
      </c>
      <c r="L9140">
        <v>0</v>
      </c>
      <c r="M9140">
        <v>1</v>
      </c>
    </row>
    <row r="9141" spans="1:13" x14ac:dyDescent="0.25">
      <c r="A9141">
        <v>0</v>
      </c>
      <c r="B9141">
        <v>0.21251674400000001</v>
      </c>
      <c r="C9141">
        <f t="shared" si="284"/>
        <v>0.2</v>
      </c>
      <c r="D9141">
        <v>49</v>
      </c>
      <c r="E9141">
        <v>0</v>
      </c>
      <c r="F9141">
        <v>0.38221364699999999</v>
      </c>
      <c r="G9141">
        <f t="shared" si="285"/>
        <v>0.38</v>
      </c>
      <c r="H9141">
        <v>5700</v>
      </c>
      <c r="I9141">
        <v>13</v>
      </c>
      <c r="J9141">
        <v>0</v>
      </c>
      <c r="K9141">
        <v>1</v>
      </c>
      <c r="L9141">
        <v>0</v>
      </c>
      <c r="M9141">
        <v>2</v>
      </c>
    </row>
    <row r="9142" spans="1:13" x14ac:dyDescent="0.25">
      <c r="A9142">
        <v>0</v>
      </c>
      <c r="B9142">
        <v>1.7213822E-2</v>
      </c>
      <c r="C9142">
        <f t="shared" si="284"/>
        <v>0</v>
      </c>
      <c r="D9142">
        <v>62</v>
      </c>
      <c r="E9142">
        <v>0</v>
      </c>
      <c r="F9142">
        <v>4.5871560000000002E-3</v>
      </c>
      <c r="G9142">
        <f t="shared" si="285"/>
        <v>5.0000000000000001E-3</v>
      </c>
      <c r="H9142">
        <v>5667</v>
      </c>
      <c r="I9142">
        <v>7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0</v>
      </c>
      <c r="B9143">
        <v>0.672064777</v>
      </c>
      <c r="C9143">
        <f t="shared" si="284"/>
        <v>0.65</v>
      </c>
      <c r="D9143">
        <v>38</v>
      </c>
      <c r="E9143">
        <v>0</v>
      </c>
      <c r="F9143">
        <v>0.30605822199999999</v>
      </c>
      <c r="G9143">
        <f t="shared" si="285"/>
        <v>0.30499999999999999</v>
      </c>
      <c r="H9143">
        <v>5083</v>
      </c>
      <c r="I9143">
        <v>6</v>
      </c>
      <c r="J9143">
        <v>0</v>
      </c>
      <c r="K9143">
        <v>2</v>
      </c>
      <c r="L9143">
        <v>0</v>
      </c>
      <c r="M9143">
        <v>0</v>
      </c>
    </row>
    <row r="9144" spans="1:13" x14ac:dyDescent="0.25">
      <c r="A9144">
        <v>0</v>
      </c>
      <c r="B9144">
        <v>1.6035105000000001E-2</v>
      </c>
      <c r="C9144">
        <f t="shared" si="284"/>
        <v>0</v>
      </c>
      <c r="D9144">
        <v>62</v>
      </c>
      <c r="E9144">
        <v>0</v>
      </c>
      <c r="F9144">
        <v>5.4667789999999997E-3</v>
      </c>
      <c r="G9144">
        <f t="shared" si="285"/>
        <v>5.0000000000000001E-3</v>
      </c>
      <c r="H9144">
        <v>7133</v>
      </c>
      <c r="I9144">
        <v>8</v>
      </c>
      <c r="J9144">
        <v>0</v>
      </c>
      <c r="K9144">
        <v>0</v>
      </c>
      <c r="L9144">
        <v>0</v>
      </c>
      <c r="M9144">
        <v>2</v>
      </c>
    </row>
    <row r="9145" spans="1:13" x14ac:dyDescent="0.25">
      <c r="A9145">
        <v>0</v>
      </c>
      <c r="B9145">
        <v>0.72561985900000003</v>
      </c>
      <c r="C9145">
        <f t="shared" si="284"/>
        <v>0.75</v>
      </c>
      <c r="D9145">
        <v>73</v>
      </c>
      <c r="E9145">
        <v>0</v>
      </c>
      <c r="F9145">
        <v>0.75709779200000005</v>
      </c>
      <c r="G9145">
        <f t="shared" si="285"/>
        <v>0.755</v>
      </c>
      <c r="H9145">
        <v>3486</v>
      </c>
      <c r="I9145">
        <v>6</v>
      </c>
      <c r="J9145">
        <v>0</v>
      </c>
      <c r="K9145">
        <v>1</v>
      </c>
      <c r="L9145">
        <v>0</v>
      </c>
      <c r="M9145">
        <v>0</v>
      </c>
    </row>
    <row r="9146" spans="1:13" x14ac:dyDescent="0.25">
      <c r="A9146">
        <v>0</v>
      </c>
      <c r="B9146">
        <v>1.1484215000000001E-2</v>
      </c>
      <c r="C9146">
        <f t="shared" si="284"/>
        <v>0</v>
      </c>
      <c r="D9146">
        <v>71</v>
      </c>
      <c r="E9146">
        <v>0</v>
      </c>
      <c r="F9146">
        <v>0.1116246</v>
      </c>
      <c r="G9146">
        <f t="shared" si="285"/>
        <v>0.11</v>
      </c>
      <c r="H9146">
        <v>2812</v>
      </c>
      <c r="I9146">
        <v>10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0</v>
      </c>
      <c r="B9147">
        <v>9.7528908999999997E-2</v>
      </c>
      <c r="C9147">
        <f t="shared" si="284"/>
        <v>0.1</v>
      </c>
      <c r="D9147">
        <v>46</v>
      </c>
      <c r="E9147">
        <v>0</v>
      </c>
      <c r="F9147">
        <v>1225</v>
      </c>
      <c r="G9147">
        <f t="shared" si="285"/>
        <v>1225</v>
      </c>
      <c r="H9147">
        <v>-1</v>
      </c>
      <c r="I9147">
        <v>12</v>
      </c>
      <c r="J9147">
        <v>0</v>
      </c>
      <c r="K9147">
        <v>1</v>
      </c>
      <c r="L9147">
        <v>0</v>
      </c>
      <c r="M9147">
        <v>1</v>
      </c>
    </row>
    <row r="9148" spans="1:13" x14ac:dyDescent="0.25">
      <c r="A9148">
        <v>0</v>
      </c>
      <c r="B9148">
        <v>5.7942498000000002E-2</v>
      </c>
      <c r="C9148">
        <f t="shared" si="284"/>
        <v>0.05</v>
      </c>
      <c r="D9148">
        <v>43</v>
      </c>
      <c r="E9148">
        <v>0</v>
      </c>
      <c r="F9148">
        <v>0.37984806100000001</v>
      </c>
      <c r="G9148">
        <f t="shared" si="285"/>
        <v>0.38</v>
      </c>
      <c r="H9148">
        <v>2500</v>
      </c>
      <c r="I9148">
        <v>8</v>
      </c>
      <c r="J9148">
        <v>0</v>
      </c>
      <c r="K9148">
        <v>1</v>
      </c>
      <c r="L9148">
        <v>0</v>
      </c>
      <c r="M9148">
        <v>2</v>
      </c>
    </row>
    <row r="9149" spans="1:13" x14ac:dyDescent="0.25">
      <c r="A9149">
        <v>0</v>
      </c>
      <c r="B9149">
        <v>0.56918155199999998</v>
      </c>
      <c r="C9149">
        <f t="shared" si="284"/>
        <v>0.55000000000000004</v>
      </c>
      <c r="D9149">
        <v>61</v>
      </c>
      <c r="E9149">
        <v>0</v>
      </c>
      <c r="F9149">
        <v>0.28890266599999997</v>
      </c>
      <c r="G9149">
        <f t="shared" si="285"/>
        <v>0.28999999999999998</v>
      </c>
      <c r="H9149">
        <v>1612</v>
      </c>
      <c r="I9149">
        <v>6</v>
      </c>
      <c r="J9149">
        <v>2</v>
      </c>
      <c r="K9149">
        <v>1</v>
      </c>
      <c r="L9149">
        <v>0</v>
      </c>
      <c r="M9149">
        <v>1</v>
      </c>
    </row>
    <row r="9150" spans="1:13" x14ac:dyDescent="0.25">
      <c r="A9150">
        <v>0</v>
      </c>
      <c r="B9150">
        <v>4.2196257000000001E-2</v>
      </c>
      <c r="C9150">
        <f t="shared" si="284"/>
        <v>0.05</v>
      </c>
      <c r="D9150">
        <v>43</v>
      </c>
      <c r="E9150">
        <v>0</v>
      </c>
      <c r="F9150">
        <v>0.153230899</v>
      </c>
      <c r="G9150">
        <f t="shared" si="285"/>
        <v>0.155</v>
      </c>
      <c r="H9150">
        <v>4750</v>
      </c>
      <c r="I9150">
        <v>6</v>
      </c>
      <c r="J9150">
        <v>0</v>
      </c>
      <c r="K9150">
        <v>1</v>
      </c>
      <c r="L9150">
        <v>0</v>
      </c>
      <c r="M9150">
        <v>1</v>
      </c>
    </row>
    <row r="9151" spans="1:13" x14ac:dyDescent="0.25">
      <c r="A9151">
        <v>0</v>
      </c>
      <c r="B9151">
        <v>0.79160419800000004</v>
      </c>
      <c r="C9151">
        <f t="shared" si="284"/>
        <v>0.8</v>
      </c>
      <c r="D9151">
        <v>62</v>
      </c>
      <c r="E9151">
        <v>0</v>
      </c>
      <c r="F9151">
        <v>1767</v>
      </c>
      <c r="G9151">
        <f t="shared" si="285"/>
        <v>1767</v>
      </c>
      <c r="H9151">
        <v>-1</v>
      </c>
      <c r="I9151">
        <v>5</v>
      </c>
      <c r="J9151">
        <v>0</v>
      </c>
      <c r="K9151">
        <v>1</v>
      </c>
      <c r="L9151">
        <v>0</v>
      </c>
      <c r="M9151">
        <v>0</v>
      </c>
    </row>
    <row r="9152" spans="1:13" x14ac:dyDescent="0.25">
      <c r="A9152">
        <v>0</v>
      </c>
      <c r="B9152">
        <v>0.99999990000000005</v>
      </c>
      <c r="C9152">
        <f t="shared" si="284"/>
        <v>1</v>
      </c>
      <c r="D9152">
        <v>38</v>
      </c>
      <c r="E9152">
        <v>0</v>
      </c>
      <c r="F9152">
        <v>0.10099947400000001</v>
      </c>
      <c r="G9152">
        <f t="shared" si="285"/>
        <v>0.1</v>
      </c>
      <c r="H9152">
        <v>1900</v>
      </c>
      <c r="I9152">
        <v>2</v>
      </c>
      <c r="J9152">
        <v>0</v>
      </c>
      <c r="K9152">
        <v>0</v>
      </c>
      <c r="L9152">
        <v>0</v>
      </c>
      <c r="M9152">
        <v>1</v>
      </c>
    </row>
    <row r="9153" spans="1:13" x14ac:dyDescent="0.25">
      <c r="A9153">
        <v>0</v>
      </c>
      <c r="B9153">
        <v>0.65775553200000003</v>
      </c>
      <c r="C9153">
        <f t="shared" si="284"/>
        <v>0.65</v>
      </c>
      <c r="D9153">
        <v>48</v>
      </c>
      <c r="E9153">
        <v>0</v>
      </c>
      <c r="F9153">
        <v>3574</v>
      </c>
      <c r="G9153">
        <f t="shared" si="285"/>
        <v>3574</v>
      </c>
      <c r="H9153">
        <v>-1</v>
      </c>
      <c r="I9153">
        <v>6</v>
      </c>
      <c r="J9153">
        <v>0</v>
      </c>
      <c r="K9153">
        <v>1</v>
      </c>
      <c r="L9153">
        <v>0</v>
      </c>
      <c r="M9153">
        <v>0</v>
      </c>
    </row>
    <row r="9154" spans="1:13" x14ac:dyDescent="0.25">
      <c r="A9154">
        <v>0</v>
      </c>
      <c r="B9154">
        <v>0.99999990000000005</v>
      </c>
      <c r="C9154">
        <f t="shared" si="284"/>
        <v>1</v>
      </c>
      <c r="D9154">
        <v>61</v>
      </c>
      <c r="E9154">
        <v>1</v>
      </c>
      <c r="F9154">
        <v>1460</v>
      </c>
      <c r="G9154">
        <f t="shared" si="285"/>
        <v>1460</v>
      </c>
      <c r="H9154">
        <v>-1</v>
      </c>
      <c r="I9154">
        <v>3</v>
      </c>
      <c r="J9154">
        <v>0</v>
      </c>
      <c r="K9154">
        <v>1</v>
      </c>
      <c r="L9154">
        <v>0</v>
      </c>
      <c r="M9154">
        <v>0</v>
      </c>
    </row>
    <row r="9155" spans="1:13" x14ac:dyDescent="0.25">
      <c r="A9155">
        <v>0</v>
      </c>
      <c r="B9155">
        <v>2.976467E-3</v>
      </c>
      <c r="C9155">
        <f t="shared" ref="C9155:C9218" si="286">ROUND(B9155*2,1)/2</f>
        <v>0</v>
      </c>
      <c r="D9155">
        <v>40</v>
      </c>
      <c r="E9155">
        <v>0</v>
      </c>
      <c r="F9155">
        <v>0.22173641499999999</v>
      </c>
      <c r="G9155">
        <f t="shared" ref="G9155:G9218" si="287">ROUND(F9155*2,2)/2</f>
        <v>0.22</v>
      </c>
      <c r="H9155">
        <v>1600</v>
      </c>
      <c r="I9155">
        <v>3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0</v>
      </c>
      <c r="B9156">
        <v>0</v>
      </c>
      <c r="C9156">
        <f t="shared" si="286"/>
        <v>0</v>
      </c>
      <c r="D9156">
        <v>77</v>
      </c>
      <c r="E9156">
        <v>0</v>
      </c>
      <c r="F9156">
        <v>348</v>
      </c>
      <c r="G9156">
        <f t="shared" si="287"/>
        <v>348</v>
      </c>
      <c r="H9156">
        <v>-1</v>
      </c>
      <c r="I9156">
        <v>4</v>
      </c>
      <c r="J9156">
        <v>0</v>
      </c>
      <c r="K9156">
        <v>1</v>
      </c>
      <c r="L9156">
        <v>0</v>
      </c>
      <c r="M9156">
        <v>-1</v>
      </c>
    </row>
    <row r="9157" spans="1:13" x14ac:dyDescent="0.25">
      <c r="A9157">
        <v>0</v>
      </c>
      <c r="B9157">
        <v>0.99999990000000005</v>
      </c>
      <c r="C9157">
        <f t="shared" si="286"/>
        <v>1</v>
      </c>
      <c r="D9157">
        <v>51</v>
      </c>
      <c r="E9157">
        <v>0</v>
      </c>
      <c r="F9157">
        <v>1.3747228E-2</v>
      </c>
      <c r="G9157">
        <f t="shared" si="287"/>
        <v>1.4999999999999999E-2</v>
      </c>
      <c r="H9157">
        <v>2254</v>
      </c>
      <c r="I9157">
        <v>0</v>
      </c>
      <c r="J9157">
        <v>1</v>
      </c>
      <c r="K9157">
        <v>0</v>
      </c>
      <c r="L9157">
        <v>0</v>
      </c>
      <c r="M9157">
        <v>0</v>
      </c>
    </row>
    <row r="9158" spans="1:13" x14ac:dyDescent="0.25">
      <c r="A9158">
        <v>0</v>
      </c>
      <c r="B9158">
        <v>0.63627447299999995</v>
      </c>
      <c r="C9158">
        <f t="shared" si="286"/>
        <v>0.65</v>
      </c>
      <c r="D9158">
        <v>36</v>
      </c>
      <c r="E9158">
        <v>0</v>
      </c>
      <c r="F9158">
        <v>0.204970718</v>
      </c>
      <c r="G9158">
        <f t="shared" si="287"/>
        <v>0.20499999999999999</v>
      </c>
      <c r="H9158">
        <v>7000</v>
      </c>
      <c r="I9158">
        <v>11</v>
      </c>
      <c r="J9158">
        <v>0</v>
      </c>
      <c r="K9158">
        <v>1</v>
      </c>
      <c r="L9158">
        <v>0</v>
      </c>
      <c r="M9158">
        <v>0</v>
      </c>
    </row>
    <row r="9159" spans="1:13" x14ac:dyDescent="0.25">
      <c r="A9159">
        <v>0</v>
      </c>
      <c r="B9159">
        <v>0.99999990000000005</v>
      </c>
      <c r="C9159">
        <f t="shared" si="286"/>
        <v>1</v>
      </c>
      <c r="D9159">
        <v>35</v>
      </c>
      <c r="E9159">
        <v>0</v>
      </c>
      <c r="F9159">
        <v>0</v>
      </c>
      <c r="G9159">
        <f t="shared" si="287"/>
        <v>0</v>
      </c>
      <c r="H9159">
        <v>-1</v>
      </c>
      <c r="I9159">
        <v>0</v>
      </c>
      <c r="J9159">
        <v>1</v>
      </c>
      <c r="K9159">
        <v>0</v>
      </c>
      <c r="L9159">
        <v>0</v>
      </c>
      <c r="M9159">
        <v>-1</v>
      </c>
    </row>
    <row r="9160" spans="1:13" x14ac:dyDescent="0.25">
      <c r="A9160">
        <v>0</v>
      </c>
      <c r="B9160">
        <v>5.5531428000000001E-2</v>
      </c>
      <c r="C9160">
        <f t="shared" si="286"/>
        <v>0.05</v>
      </c>
      <c r="D9160">
        <v>63</v>
      </c>
      <c r="E9160">
        <v>0</v>
      </c>
      <c r="F9160">
        <v>0.21839861099999999</v>
      </c>
      <c r="G9160">
        <f t="shared" si="287"/>
        <v>0.22</v>
      </c>
      <c r="H9160">
        <v>13250</v>
      </c>
      <c r="I9160">
        <v>20</v>
      </c>
      <c r="J9160">
        <v>0</v>
      </c>
      <c r="K9160">
        <v>1</v>
      </c>
      <c r="L9160">
        <v>0</v>
      </c>
      <c r="M9160">
        <v>1</v>
      </c>
    </row>
    <row r="9161" spans="1:13" x14ac:dyDescent="0.25">
      <c r="A9161">
        <v>0</v>
      </c>
      <c r="B9161">
        <v>0.99999990000000005</v>
      </c>
      <c r="C9161">
        <f t="shared" si="286"/>
        <v>1</v>
      </c>
      <c r="D9161">
        <v>56</v>
      </c>
      <c r="E9161">
        <v>0</v>
      </c>
      <c r="F9161">
        <v>273</v>
      </c>
      <c r="G9161">
        <f t="shared" si="287"/>
        <v>273</v>
      </c>
      <c r="H9161">
        <v>-1</v>
      </c>
      <c r="I9161">
        <v>2</v>
      </c>
      <c r="J9161">
        <v>0</v>
      </c>
      <c r="K9161">
        <v>0</v>
      </c>
      <c r="L9161">
        <v>0</v>
      </c>
      <c r="M9161">
        <v>0</v>
      </c>
    </row>
    <row r="9162" spans="1:13" x14ac:dyDescent="0.25">
      <c r="A9162">
        <v>0</v>
      </c>
      <c r="B9162">
        <v>0.48162962100000001</v>
      </c>
      <c r="C9162">
        <f t="shared" si="286"/>
        <v>0.5</v>
      </c>
      <c r="D9162">
        <v>28</v>
      </c>
      <c r="E9162">
        <v>1</v>
      </c>
      <c r="F9162">
        <v>8.6840602000000003E-2</v>
      </c>
      <c r="G9162">
        <f t="shared" si="287"/>
        <v>8.5000000000000006E-2</v>
      </c>
      <c r="H9162">
        <v>5250</v>
      </c>
      <c r="I9162">
        <v>4</v>
      </c>
      <c r="J9162">
        <v>0</v>
      </c>
      <c r="K9162">
        <v>0</v>
      </c>
      <c r="L9162">
        <v>0</v>
      </c>
      <c r="M9162">
        <v>0</v>
      </c>
    </row>
    <row r="9163" spans="1:13" x14ac:dyDescent="0.25">
      <c r="A9163">
        <v>0</v>
      </c>
      <c r="B9163">
        <v>3.9150019999999999E-3</v>
      </c>
      <c r="C9163">
        <f t="shared" si="286"/>
        <v>0</v>
      </c>
      <c r="D9163">
        <v>66</v>
      </c>
      <c r="E9163">
        <v>0</v>
      </c>
      <c r="F9163">
        <v>4</v>
      </c>
      <c r="G9163">
        <f t="shared" si="287"/>
        <v>4</v>
      </c>
      <c r="H9163">
        <v>-1</v>
      </c>
      <c r="I9163">
        <v>4</v>
      </c>
      <c r="J9163">
        <v>0</v>
      </c>
      <c r="K9163">
        <v>0</v>
      </c>
      <c r="L9163">
        <v>0</v>
      </c>
      <c r="M9163">
        <v>-1</v>
      </c>
    </row>
    <row r="9164" spans="1:13" x14ac:dyDescent="0.25">
      <c r="A9164">
        <v>0</v>
      </c>
      <c r="B9164">
        <v>0.15747375399999999</v>
      </c>
      <c r="C9164">
        <f t="shared" si="286"/>
        <v>0.15</v>
      </c>
      <c r="D9164">
        <v>29</v>
      </c>
      <c r="E9164">
        <v>0</v>
      </c>
      <c r="F9164">
        <v>3.612437E-3</v>
      </c>
      <c r="G9164">
        <f t="shared" si="287"/>
        <v>5.0000000000000001E-3</v>
      </c>
      <c r="H9164">
        <v>7750</v>
      </c>
      <c r="I9164">
        <v>1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0</v>
      </c>
      <c r="B9165">
        <v>0.56483243400000005</v>
      </c>
      <c r="C9165">
        <f t="shared" si="286"/>
        <v>0.55000000000000004</v>
      </c>
      <c r="D9165">
        <v>51</v>
      </c>
      <c r="E9165">
        <v>0</v>
      </c>
      <c r="F9165">
        <v>0.23039385600000001</v>
      </c>
      <c r="G9165">
        <f t="shared" si="287"/>
        <v>0.23</v>
      </c>
      <c r="H9165">
        <v>37500</v>
      </c>
      <c r="I9165">
        <v>14</v>
      </c>
      <c r="J9165">
        <v>0</v>
      </c>
      <c r="K9165">
        <v>2</v>
      </c>
      <c r="L9165">
        <v>0</v>
      </c>
      <c r="M9165">
        <v>2</v>
      </c>
    </row>
    <row r="9166" spans="1:13" x14ac:dyDescent="0.25">
      <c r="A9166">
        <v>0</v>
      </c>
      <c r="B9166">
        <v>0.442711458</v>
      </c>
      <c r="C9166">
        <f t="shared" si="286"/>
        <v>0.45</v>
      </c>
      <c r="D9166">
        <v>39</v>
      </c>
      <c r="E9166">
        <v>0</v>
      </c>
      <c r="F9166">
        <v>5.1079877000000003E-2</v>
      </c>
      <c r="G9166">
        <f t="shared" si="287"/>
        <v>0.05</v>
      </c>
      <c r="H9166">
        <v>5833</v>
      </c>
      <c r="I9166">
        <v>2</v>
      </c>
      <c r="J9166">
        <v>0</v>
      </c>
      <c r="K9166">
        <v>0</v>
      </c>
      <c r="L9166">
        <v>0</v>
      </c>
      <c r="M9166">
        <v>0</v>
      </c>
    </row>
    <row r="9167" spans="1:13" x14ac:dyDescent="0.25">
      <c r="A9167">
        <v>0</v>
      </c>
      <c r="B9167">
        <v>3.2226200000000003E-4</v>
      </c>
      <c r="C9167">
        <f t="shared" si="286"/>
        <v>0</v>
      </c>
      <c r="D9167">
        <v>65</v>
      </c>
      <c r="E9167">
        <v>0</v>
      </c>
      <c r="F9167">
        <v>7.7294686000000001E-2</v>
      </c>
      <c r="G9167">
        <f t="shared" si="287"/>
        <v>7.4999999999999997E-2</v>
      </c>
      <c r="H9167">
        <v>6416</v>
      </c>
      <c r="I9167">
        <v>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0</v>
      </c>
      <c r="B9168">
        <v>1.0315529E-2</v>
      </c>
      <c r="C9168">
        <f t="shared" si="286"/>
        <v>0</v>
      </c>
      <c r="D9168">
        <v>75</v>
      </c>
      <c r="E9168">
        <v>0</v>
      </c>
      <c r="F9168">
        <v>2874</v>
      </c>
      <c r="G9168">
        <f t="shared" si="287"/>
        <v>2874</v>
      </c>
      <c r="H9168">
        <v>-1</v>
      </c>
      <c r="I9168">
        <v>11</v>
      </c>
      <c r="J9168">
        <v>0</v>
      </c>
      <c r="K9168">
        <v>2</v>
      </c>
      <c r="L9168">
        <v>0</v>
      </c>
      <c r="M9168">
        <v>1</v>
      </c>
    </row>
    <row r="9169" spans="1:13" x14ac:dyDescent="0.25">
      <c r="A9169">
        <v>0</v>
      </c>
      <c r="B9169">
        <v>0</v>
      </c>
      <c r="C9169">
        <f t="shared" si="286"/>
        <v>0</v>
      </c>
      <c r="D9169">
        <v>45</v>
      </c>
      <c r="E9169">
        <v>0</v>
      </c>
      <c r="F9169">
        <v>0</v>
      </c>
      <c r="G9169">
        <f t="shared" si="287"/>
        <v>0</v>
      </c>
      <c r="H9169">
        <v>3850</v>
      </c>
      <c r="I9169">
        <v>6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0</v>
      </c>
      <c r="B9170">
        <v>0.96500291599999999</v>
      </c>
      <c r="C9170">
        <f t="shared" si="286"/>
        <v>0.95</v>
      </c>
      <c r="D9170">
        <v>37</v>
      </c>
      <c r="E9170">
        <v>0</v>
      </c>
      <c r="F9170">
        <v>1.0587671670000001</v>
      </c>
      <c r="G9170">
        <f t="shared" si="287"/>
        <v>1.06</v>
      </c>
      <c r="H9170">
        <v>6261</v>
      </c>
      <c r="I9170">
        <v>7</v>
      </c>
      <c r="J9170">
        <v>0</v>
      </c>
      <c r="K9170">
        <v>2</v>
      </c>
      <c r="L9170">
        <v>0</v>
      </c>
      <c r="M9170">
        <v>0</v>
      </c>
    </row>
    <row r="9171" spans="1:13" x14ac:dyDescent="0.25">
      <c r="A9171">
        <v>0</v>
      </c>
      <c r="B9171">
        <v>0.66680271700000004</v>
      </c>
      <c r="C9171">
        <f t="shared" si="286"/>
        <v>0.65</v>
      </c>
      <c r="D9171">
        <v>52</v>
      </c>
      <c r="E9171">
        <v>0</v>
      </c>
      <c r="F9171">
        <v>0.59347358400000005</v>
      </c>
      <c r="G9171">
        <f t="shared" si="287"/>
        <v>0.59499999999999997</v>
      </c>
      <c r="H9171">
        <v>8365</v>
      </c>
      <c r="I9171">
        <v>9</v>
      </c>
      <c r="J9171">
        <v>0</v>
      </c>
      <c r="K9171">
        <v>1</v>
      </c>
      <c r="L9171">
        <v>0</v>
      </c>
      <c r="M9171">
        <v>3</v>
      </c>
    </row>
    <row r="9172" spans="1:13" x14ac:dyDescent="0.25">
      <c r="A9172">
        <v>0</v>
      </c>
      <c r="B9172">
        <v>0.92154281400000004</v>
      </c>
      <c r="C9172">
        <f t="shared" si="286"/>
        <v>0.9</v>
      </c>
      <c r="D9172">
        <v>39</v>
      </c>
      <c r="E9172">
        <v>0</v>
      </c>
      <c r="F9172">
        <v>3452</v>
      </c>
      <c r="G9172">
        <f t="shared" si="287"/>
        <v>3452</v>
      </c>
      <c r="H9172">
        <v>-1</v>
      </c>
      <c r="I9172">
        <v>9</v>
      </c>
      <c r="J9172">
        <v>1</v>
      </c>
      <c r="K9172">
        <v>1</v>
      </c>
      <c r="L9172">
        <v>1</v>
      </c>
      <c r="M9172">
        <v>0</v>
      </c>
    </row>
    <row r="9173" spans="1:13" x14ac:dyDescent="0.25">
      <c r="A9173">
        <v>0</v>
      </c>
      <c r="B9173">
        <v>7.7775500000000003E-3</v>
      </c>
      <c r="C9173">
        <f t="shared" si="286"/>
        <v>0</v>
      </c>
      <c r="D9173">
        <v>48</v>
      </c>
      <c r="E9173">
        <v>0</v>
      </c>
      <c r="F9173">
        <v>1963</v>
      </c>
      <c r="G9173">
        <f t="shared" si="287"/>
        <v>1963</v>
      </c>
      <c r="H9173">
        <v>-1</v>
      </c>
      <c r="I9173">
        <v>6</v>
      </c>
      <c r="J9173">
        <v>0</v>
      </c>
      <c r="K9173">
        <v>2</v>
      </c>
      <c r="L9173">
        <v>0</v>
      </c>
      <c r="M9173">
        <v>0</v>
      </c>
    </row>
    <row r="9174" spans="1:13" x14ac:dyDescent="0.25">
      <c r="A9174">
        <v>0</v>
      </c>
      <c r="B9174">
        <v>4.0635131999999997E-2</v>
      </c>
      <c r="C9174">
        <f t="shared" si="286"/>
        <v>0.05</v>
      </c>
      <c r="D9174">
        <v>58</v>
      </c>
      <c r="E9174">
        <v>0</v>
      </c>
      <c r="F9174">
        <v>0.21485036699999999</v>
      </c>
      <c r="G9174">
        <f t="shared" si="287"/>
        <v>0.215</v>
      </c>
      <c r="H9174">
        <v>7083</v>
      </c>
      <c r="I9174">
        <v>5</v>
      </c>
      <c r="J9174">
        <v>0</v>
      </c>
      <c r="K9174">
        <v>3</v>
      </c>
      <c r="L9174">
        <v>0</v>
      </c>
      <c r="M9174">
        <v>2</v>
      </c>
    </row>
    <row r="9175" spans="1:13" x14ac:dyDescent="0.25">
      <c r="A9175">
        <v>0</v>
      </c>
      <c r="B9175">
        <v>1.714188E-3</v>
      </c>
      <c r="C9175">
        <f t="shared" si="286"/>
        <v>0</v>
      </c>
      <c r="D9175">
        <v>77</v>
      </c>
      <c r="E9175">
        <v>0</v>
      </c>
      <c r="F9175">
        <v>1</v>
      </c>
      <c r="G9175">
        <f t="shared" si="287"/>
        <v>1</v>
      </c>
      <c r="H9175">
        <v>-1</v>
      </c>
      <c r="I9175">
        <v>3</v>
      </c>
      <c r="J9175">
        <v>0</v>
      </c>
      <c r="K9175">
        <v>0</v>
      </c>
      <c r="L9175">
        <v>0</v>
      </c>
      <c r="M9175">
        <v>-1</v>
      </c>
    </row>
    <row r="9176" spans="1:13" x14ac:dyDescent="0.25">
      <c r="A9176">
        <v>0</v>
      </c>
      <c r="B9176">
        <v>7.0522600000000003E-3</v>
      </c>
      <c r="C9176">
        <f t="shared" si="286"/>
        <v>0</v>
      </c>
      <c r="D9176">
        <v>73</v>
      </c>
      <c r="E9176">
        <v>0</v>
      </c>
      <c r="F9176">
        <v>0.261782348</v>
      </c>
      <c r="G9176">
        <f t="shared" si="287"/>
        <v>0.26</v>
      </c>
      <c r="H9176">
        <v>2333</v>
      </c>
      <c r="I9176">
        <v>5</v>
      </c>
      <c r="J9176">
        <v>0</v>
      </c>
      <c r="K9176">
        <v>1</v>
      </c>
      <c r="L9176">
        <v>0</v>
      </c>
      <c r="M9176">
        <v>0</v>
      </c>
    </row>
    <row r="9177" spans="1:13" x14ac:dyDescent="0.25">
      <c r="A9177">
        <v>0</v>
      </c>
      <c r="B9177">
        <v>0.31777106100000002</v>
      </c>
      <c r="C9177">
        <f t="shared" si="286"/>
        <v>0.3</v>
      </c>
      <c r="D9177">
        <v>48</v>
      </c>
      <c r="E9177">
        <v>0</v>
      </c>
      <c r="F9177">
        <v>0.25314346300000001</v>
      </c>
      <c r="G9177">
        <f t="shared" si="287"/>
        <v>0.255</v>
      </c>
      <c r="H9177">
        <v>6600</v>
      </c>
      <c r="I9177">
        <v>17</v>
      </c>
      <c r="J9177">
        <v>0</v>
      </c>
      <c r="K9177">
        <v>1</v>
      </c>
      <c r="L9177">
        <v>0</v>
      </c>
      <c r="M9177">
        <v>1</v>
      </c>
    </row>
    <row r="9178" spans="1:13" x14ac:dyDescent="0.25">
      <c r="A9178">
        <v>0</v>
      </c>
      <c r="B9178">
        <v>5.2033883000000003E-2</v>
      </c>
      <c r="C9178">
        <f t="shared" si="286"/>
        <v>0.05</v>
      </c>
      <c r="D9178">
        <v>65</v>
      </c>
      <c r="E9178">
        <v>0</v>
      </c>
      <c r="F9178">
        <v>117</v>
      </c>
      <c r="G9178">
        <f t="shared" si="287"/>
        <v>117</v>
      </c>
      <c r="H9178">
        <v>-1</v>
      </c>
      <c r="I9178">
        <v>9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>
        <v>0</v>
      </c>
      <c r="B9179">
        <v>0.32167832200000002</v>
      </c>
      <c r="C9179">
        <f t="shared" si="286"/>
        <v>0.3</v>
      </c>
      <c r="D9179">
        <v>24</v>
      </c>
      <c r="E9179">
        <v>0</v>
      </c>
      <c r="F9179">
        <v>9.9889009999999997E-3</v>
      </c>
      <c r="G9179">
        <f t="shared" si="287"/>
        <v>0.01</v>
      </c>
      <c r="H9179">
        <v>900</v>
      </c>
      <c r="I9179">
        <v>1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0</v>
      </c>
      <c r="B9180">
        <v>0</v>
      </c>
      <c r="C9180">
        <f t="shared" si="286"/>
        <v>0</v>
      </c>
      <c r="D9180">
        <v>22</v>
      </c>
      <c r="E9180">
        <v>0</v>
      </c>
      <c r="F9180">
        <v>0</v>
      </c>
      <c r="G9180">
        <f t="shared" si="287"/>
        <v>0</v>
      </c>
      <c r="H9180">
        <v>929</v>
      </c>
      <c r="I9180">
        <v>2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>
        <v>0</v>
      </c>
      <c r="B9181">
        <v>0.28049807199999999</v>
      </c>
      <c r="C9181">
        <f t="shared" si="286"/>
        <v>0.3</v>
      </c>
      <c r="D9181">
        <v>51</v>
      </c>
      <c r="E9181">
        <v>1</v>
      </c>
      <c r="F9181">
        <v>2168</v>
      </c>
      <c r="G9181">
        <f t="shared" si="287"/>
        <v>2168</v>
      </c>
      <c r="H9181">
        <v>-1</v>
      </c>
      <c r="I9181">
        <v>13</v>
      </c>
      <c r="J9181">
        <v>0</v>
      </c>
      <c r="K9181">
        <v>1</v>
      </c>
      <c r="L9181">
        <v>0</v>
      </c>
      <c r="M9181">
        <v>0</v>
      </c>
    </row>
    <row r="9182" spans="1:13" x14ac:dyDescent="0.25">
      <c r="A9182">
        <v>0</v>
      </c>
      <c r="B9182">
        <v>0.13888146400000001</v>
      </c>
      <c r="C9182">
        <f t="shared" si="286"/>
        <v>0.15</v>
      </c>
      <c r="D9182">
        <v>44</v>
      </c>
      <c r="E9182">
        <v>0</v>
      </c>
      <c r="F9182">
        <v>0.21859767499999999</v>
      </c>
      <c r="G9182">
        <f t="shared" si="287"/>
        <v>0.22</v>
      </c>
      <c r="H9182">
        <v>8000</v>
      </c>
      <c r="I9182">
        <v>7</v>
      </c>
      <c r="J9182">
        <v>0</v>
      </c>
      <c r="K9182">
        <v>0</v>
      </c>
      <c r="L9182">
        <v>0</v>
      </c>
      <c r="M9182">
        <v>0</v>
      </c>
    </row>
    <row r="9183" spans="1:13" x14ac:dyDescent="0.25">
      <c r="A9183">
        <v>0</v>
      </c>
      <c r="B9183">
        <v>0.79561263400000004</v>
      </c>
      <c r="C9183">
        <f t="shared" si="286"/>
        <v>0.8</v>
      </c>
      <c r="D9183">
        <v>50</v>
      </c>
      <c r="E9183">
        <v>0</v>
      </c>
      <c r="F9183">
        <v>0.78293712500000001</v>
      </c>
      <c r="G9183">
        <f t="shared" si="287"/>
        <v>0.78500000000000003</v>
      </c>
      <c r="H9183">
        <v>4500</v>
      </c>
      <c r="I9183">
        <v>14</v>
      </c>
      <c r="J9183">
        <v>0</v>
      </c>
      <c r="K9183">
        <v>2</v>
      </c>
      <c r="L9183">
        <v>0</v>
      </c>
      <c r="M9183">
        <v>3</v>
      </c>
    </row>
    <row r="9184" spans="1:13" x14ac:dyDescent="0.25">
      <c r="A9184">
        <v>0</v>
      </c>
      <c r="B9184">
        <v>0.99999990000000005</v>
      </c>
      <c r="C9184">
        <f t="shared" si="286"/>
        <v>1</v>
      </c>
      <c r="D9184">
        <v>76</v>
      </c>
      <c r="E9184">
        <v>0</v>
      </c>
      <c r="F9184">
        <v>2790</v>
      </c>
      <c r="G9184">
        <f t="shared" si="287"/>
        <v>2790</v>
      </c>
      <c r="H9184">
        <v>-1</v>
      </c>
      <c r="I9184">
        <v>3</v>
      </c>
      <c r="J9184">
        <v>0</v>
      </c>
      <c r="K9184">
        <v>1</v>
      </c>
      <c r="L9184">
        <v>0</v>
      </c>
      <c r="M9184">
        <v>-1</v>
      </c>
    </row>
    <row r="9185" spans="1:13" x14ac:dyDescent="0.25">
      <c r="A9185">
        <v>0</v>
      </c>
      <c r="B9185">
        <v>0.499936133</v>
      </c>
      <c r="C9185">
        <f t="shared" si="286"/>
        <v>0.5</v>
      </c>
      <c r="D9185">
        <v>54</v>
      </c>
      <c r="E9185">
        <v>1</v>
      </c>
      <c r="F9185">
        <v>2474</v>
      </c>
      <c r="G9185">
        <f t="shared" si="287"/>
        <v>2474</v>
      </c>
      <c r="H9185">
        <v>-1</v>
      </c>
      <c r="I9185">
        <v>5</v>
      </c>
      <c r="J9185">
        <v>0</v>
      </c>
      <c r="K9185">
        <v>1</v>
      </c>
      <c r="L9185">
        <v>0</v>
      </c>
      <c r="M9185">
        <v>0</v>
      </c>
    </row>
    <row r="9186" spans="1:13" x14ac:dyDescent="0.25">
      <c r="A9186">
        <v>0</v>
      </c>
      <c r="B9186">
        <v>2.6053929E-2</v>
      </c>
      <c r="C9186">
        <f t="shared" si="286"/>
        <v>0.05</v>
      </c>
      <c r="D9186">
        <v>67</v>
      </c>
      <c r="E9186">
        <v>1</v>
      </c>
      <c r="F9186">
        <v>0.54368203999999998</v>
      </c>
      <c r="G9186">
        <f t="shared" si="287"/>
        <v>0.54500000000000004</v>
      </c>
      <c r="H9186">
        <v>8000</v>
      </c>
      <c r="I9186">
        <v>22</v>
      </c>
      <c r="J9186">
        <v>0</v>
      </c>
      <c r="K9186">
        <v>1</v>
      </c>
      <c r="L9186">
        <v>0</v>
      </c>
      <c r="M9186">
        <v>0</v>
      </c>
    </row>
    <row r="9187" spans="1:13" x14ac:dyDescent="0.25">
      <c r="A9187">
        <v>0</v>
      </c>
      <c r="B9187">
        <v>0.37011435300000001</v>
      </c>
      <c r="C9187">
        <f t="shared" si="286"/>
        <v>0.35</v>
      </c>
      <c r="D9187">
        <v>51</v>
      </c>
      <c r="E9187">
        <v>0</v>
      </c>
      <c r="F9187">
        <v>0.39499801499999998</v>
      </c>
      <c r="G9187">
        <f t="shared" si="287"/>
        <v>0.39500000000000002</v>
      </c>
      <c r="H9187">
        <v>15113</v>
      </c>
      <c r="I9187">
        <v>9</v>
      </c>
      <c r="J9187">
        <v>0</v>
      </c>
      <c r="K9187">
        <v>2</v>
      </c>
      <c r="L9187">
        <v>0</v>
      </c>
      <c r="M9187">
        <v>3</v>
      </c>
    </row>
    <row r="9188" spans="1:13" x14ac:dyDescent="0.25">
      <c r="A9188">
        <v>0</v>
      </c>
      <c r="B9188">
        <v>4.8252440000000002E-3</v>
      </c>
      <c r="C9188">
        <f t="shared" si="286"/>
        <v>0</v>
      </c>
      <c r="D9188">
        <v>70</v>
      </c>
      <c r="E9188">
        <v>0</v>
      </c>
      <c r="F9188">
        <v>1.1761250000000001E-3</v>
      </c>
      <c r="G9188">
        <f t="shared" si="287"/>
        <v>0</v>
      </c>
      <c r="H9188">
        <v>3400</v>
      </c>
      <c r="I9188">
        <v>8</v>
      </c>
      <c r="J9188">
        <v>0</v>
      </c>
      <c r="K9188">
        <v>0</v>
      </c>
      <c r="L9188">
        <v>0</v>
      </c>
      <c r="M9188">
        <v>0</v>
      </c>
    </row>
    <row r="9189" spans="1:13" x14ac:dyDescent="0.25">
      <c r="A9189">
        <v>0</v>
      </c>
      <c r="B9189">
        <v>0.99995271399999996</v>
      </c>
      <c r="C9189">
        <f t="shared" si="286"/>
        <v>1</v>
      </c>
      <c r="D9189">
        <v>40</v>
      </c>
      <c r="E9189">
        <v>0</v>
      </c>
      <c r="F9189">
        <v>0.31875314199999999</v>
      </c>
      <c r="G9189">
        <f t="shared" si="287"/>
        <v>0.32</v>
      </c>
      <c r="H9189">
        <v>1988</v>
      </c>
      <c r="I9189">
        <v>1</v>
      </c>
      <c r="J9189">
        <v>0</v>
      </c>
      <c r="K9189">
        <v>0</v>
      </c>
      <c r="L9189">
        <v>0</v>
      </c>
      <c r="M9189">
        <v>3</v>
      </c>
    </row>
    <row r="9190" spans="1:13" x14ac:dyDescent="0.25">
      <c r="A9190">
        <v>0</v>
      </c>
      <c r="B9190">
        <v>0.37269598700000001</v>
      </c>
      <c r="C9190">
        <f t="shared" si="286"/>
        <v>0.35</v>
      </c>
      <c r="D9190">
        <v>61</v>
      </c>
      <c r="E9190">
        <v>0</v>
      </c>
      <c r="F9190">
        <v>5782</v>
      </c>
      <c r="G9190">
        <f t="shared" si="287"/>
        <v>5782</v>
      </c>
      <c r="H9190">
        <v>-1</v>
      </c>
      <c r="I9190">
        <v>15</v>
      </c>
      <c r="J9190">
        <v>0</v>
      </c>
      <c r="K9190">
        <v>4</v>
      </c>
      <c r="L9190">
        <v>0</v>
      </c>
      <c r="M9190">
        <v>0</v>
      </c>
    </row>
    <row r="9191" spans="1:13" x14ac:dyDescent="0.25">
      <c r="A9191">
        <v>0</v>
      </c>
      <c r="B9191">
        <v>0.99999990000000005</v>
      </c>
      <c r="C9191">
        <f t="shared" si="286"/>
        <v>1</v>
      </c>
      <c r="D9191">
        <v>32</v>
      </c>
      <c r="E9191">
        <v>0</v>
      </c>
      <c r="F9191">
        <v>0.14965162100000001</v>
      </c>
      <c r="G9191">
        <f t="shared" si="287"/>
        <v>0.15</v>
      </c>
      <c r="H9191">
        <v>3300</v>
      </c>
      <c r="I9191">
        <v>2</v>
      </c>
      <c r="J9191">
        <v>1</v>
      </c>
      <c r="K9191">
        <v>0</v>
      </c>
      <c r="L9191">
        <v>1</v>
      </c>
      <c r="M9191">
        <v>0</v>
      </c>
    </row>
    <row r="9192" spans="1:13" x14ac:dyDescent="0.25">
      <c r="A9192">
        <v>0</v>
      </c>
      <c r="B9192">
        <v>0.120528305</v>
      </c>
      <c r="C9192">
        <f t="shared" si="286"/>
        <v>0.1</v>
      </c>
      <c r="D9192">
        <v>43</v>
      </c>
      <c r="E9192">
        <v>0</v>
      </c>
      <c r="F9192">
        <v>0.35475269999999998</v>
      </c>
      <c r="G9192">
        <f t="shared" si="287"/>
        <v>0.35499999999999998</v>
      </c>
      <c r="H9192">
        <v>7500</v>
      </c>
      <c r="I9192">
        <v>9</v>
      </c>
      <c r="J9192">
        <v>0</v>
      </c>
      <c r="K9192">
        <v>2</v>
      </c>
      <c r="L9192">
        <v>0</v>
      </c>
      <c r="M9192">
        <v>1</v>
      </c>
    </row>
    <row r="9193" spans="1:13" x14ac:dyDescent="0.25">
      <c r="A9193">
        <v>0</v>
      </c>
      <c r="B9193">
        <v>0.82345882699999995</v>
      </c>
      <c r="C9193">
        <f t="shared" si="286"/>
        <v>0.8</v>
      </c>
      <c r="D9193">
        <v>57</v>
      </c>
      <c r="E9193">
        <v>0</v>
      </c>
      <c r="F9193">
        <v>0.38136511400000001</v>
      </c>
      <c r="G9193">
        <f t="shared" si="287"/>
        <v>0.38</v>
      </c>
      <c r="H9193">
        <v>2768</v>
      </c>
      <c r="I9193">
        <v>3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0</v>
      </c>
      <c r="B9194">
        <v>0.11814986600000001</v>
      </c>
      <c r="C9194">
        <f t="shared" si="286"/>
        <v>0.1</v>
      </c>
      <c r="D9194">
        <v>72</v>
      </c>
      <c r="E9194">
        <v>1</v>
      </c>
      <c r="F9194">
        <v>0.20294598999999999</v>
      </c>
      <c r="G9194">
        <f t="shared" si="287"/>
        <v>0.20499999999999999</v>
      </c>
      <c r="H9194">
        <v>5498</v>
      </c>
      <c r="I9194">
        <v>7</v>
      </c>
      <c r="J9194">
        <v>0</v>
      </c>
      <c r="K9194">
        <v>2</v>
      </c>
      <c r="L9194">
        <v>0</v>
      </c>
      <c r="M9194">
        <v>2</v>
      </c>
    </row>
    <row r="9195" spans="1:13" x14ac:dyDescent="0.25">
      <c r="A9195">
        <v>0</v>
      </c>
      <c r="B9195">
        <v>6.0493323000000002E-2</v>
      </c>
      <c r="C9195">
        <f t="shared" si="286"/>
        <v>0.05</v>
      </c>
      <c r="D9195">
        <v>45</v>
      </c>
      <c r="E9195">
        <v>1</v>
      </c>
      <c r="F9195">
        <v>0.28484479600000001</v>
      </c>
      <c r="G9195">
        <f t="shared" si="287"/>
        <v>0.28499999999999998</v>
      </c>
      <c r="H9195">
        <v>11500</v>
      </c>
      <c r="I9195">
        <v>10</v>
      </c>
      <c r="J9195">
        <v>0</v>
      </c>
      <c r="K9195">
        <v>1</v>
      </c>
      <c r="L9195">
        <v>0</v>
      </c>
      <c r="M9195">
        <v>2</v>
      </c>
    </row>
    <row r="9196" spans="1:13" x14ac:dyDescent="0.25">
      <c r="A9196">
        <v>0</v>
      </c>
      <c r="B9196">
        <v>0.12390058800000001</v>
      </c>
      <c r="C9196">
        <f t="shared" si="286"/>
        <v>0.1</v>
      </c>
      <c r="D9196">
        <v>72</v>
      </c>
      <c r="E9196">
        <v>0</v>
      </c>
      <c r="F9196">
        <v>0.16973192000000001</v>
      </c>
      <c r="G9196">
        <f t="shared" si="287"/>
        <v>0.17</v>
      </c>
      <c r="H9196">
        <v>6415</v>
      </c>
      <c r="I9196">
        <v>5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0</v>
      </c>
      <c r="B9197">
        <v>2.2873579000000002E-2</v>
      </c>
      <c r="C9197">
        <f t="shared" si="286"/>
        <v>0</v>
      </c>
      <c r="D9197">
        <v>34</v>
      </c>
      <c r="E9197">
        <v>0</v>
      </c>
      <c r="F9197">
        <v>0.35177865600000002</v>
      </c>
      <c r="G9197">
        <f t="shared" si="287"/>
        <v>0.35</v>
      </c>
      <c r="H9197">
        <v>4300</v>
      </c>
      <c r="I9197">
        <v>8</v>
      </c>
      <c r="J9197">
        <v>0</v>
      </c>
      <c r="K9197">
        <v>1</v>
      </c>
      <c r="L9197">
        <v>1</v>
      </c>
      <c r="M9197">
        <v>0</v>
      </c>
    </row>
    <row r="9198" spans="1:13" x14ac:dyDescent="0.25">
      <c r="A9198">
        <v>0</v>
      </c>
      <c r="B9198">
        <v>3.4013605000000002E-2</v>
      </c>
      <c r="C9198">
        <f t="shared" si="286"/>
        <v>0.05</v>
      </c>
      <c r="D9198">
        <v>64</v>
      </c>
      <c r="E9198">
        <v>0</v>
      </c>
      <c r="F9198">
        <v>4354</v>
      </c>
      <c r="G9198">
        <f t="shared" si="287"/>
        <v>4354</v>
      </c>
      <c r="H9198">
        <v>-1</v>
      </c>
      <c r="I9198">
        <v>2</v>
      </c>
      <c r="J9198">
        <v>0</v>
      </c>
      <c r="K9198">
        <v>1</v>
      </c>
      <c r="L9198">
        <v>0</v>
      </c>
      <c r="M9198">
        <v>-1</v>
      </c>
    </row>
    <row r="9199" spans="1:13" x14ac:dyDescent="0.25">
      <c r="A9199">
        <v>0</v>
      </c>
      <c r="B9199">
        <v>0.52730537700000002</v>
      </c>
      <c r="C9199">
        <f t="shared" si="286"/>
        <v>0.55000000000000004</v>
      </c>
      <c r="D9199">
        <v>41</v>
      </c>
      <c r="E9199">
        <v>2</v>
      </c>
      <c r="F9199">
        <v>0.104045946</v>
      </c>
      <c r="G9199">
        <f t="shared" si="287"/>
        <v>0.105</v>
      </c>
      <c r="H9199">
        <v>19500</v>
      </c>
      <c r="I9199">
        <v>9</v>
      </c>
      <c r="J9199">
        <v>0</v>
      </c>
      <c r="K9199">
        <v>1</v>
      </c>
      <c r="L9199">
        <v>0</v>
      </c>
      <c r="M9199">
        <v>0</v>
      </c>
    </row>
    <row r="9200" spans="1:13" x14ac:dyDescent="0.25">
      <c r="A9200">
        <v>0</v>
      </c>
      <c r="B9200">
        <v>0.18022263099999999</v>
      </c>
      <c r="C9200">
        <f t="shared" si="286"/>
        <v>0.2</v>
      </c>
      <c r="D9200">
        <v>50</v>
      </c>
      <c r="E9200">
        <v>0</v>
      </c>
      <c r="F9200">
        <v>0.24693826499999999</v>
      </c>
      <c r="G9200">
        <f t="shared" si="287"/>
        <v>0.245</v>
      </c>
      <c r="H9200">
        <v>4000</v>
      </c>
      <c r="I9200">
        <v>9</v>
      </c>
      <c r="J9200">
        <v>0</v>
      </c>
      <c r="K9200">
        <v>1</v>
      </c>
      <c r="L9200">
        <v>0</v>
      </c>
      <c r="M9200">
        <v>3</v>
      </c>
    </row>
    <row r="9201" spans="1:13" x14ac:dyDescent="0.25">
      <c r="A9201">
        <v>0</v>
      </c>
      <c r="B9201">
        <v>0.47699576500000002</v>
      </c>
      <c r="C9201">
        <f t="shared" si="286"/>
        <v>0.5</v>
      </c>
      <c r="D9201">
        <v>46</v>
      </c>
      <c r="E9201">
        <v>0</v>
      </c>
      <c r="F9201">
        <v>1.5548150620000001</v>
      </c>
      <c r="G9201">
        <f t="shared" si="287"/>
        <v>1.5549999999999999</v>
      </c>
      <c r="H9201">
        <v>3000</v>
      </c>
      <c r="I9201">
        <v>15</v>
      </c>
      <c r="J9201">
        <v>0</v>
      </c>
      <c r="K9201">
        <v>1</v>
      </c>
      <c r="L9201">
        <v>0</v>
      </c>
      <c r="M9201">
        <v>0</v>
      </c>
    </row>
    <row r="9202" spans="1:13" x14ac:dyDescent="0.25">
      <c r="A9202">
        <v>0</v>
      </c>
      <c r="B9202">
        <v>0.44293600900000002</v>
      </c>
      <c r="C9202">
        <f t="shared" si="286"/>
        <v>0.45</v>
      </c>
      <c r="D9202">
        <v>52</v>
      </c>
      <c r="E9202">
        <v>0</v>
      </c>
      <c r="F9202">
        <v>0.32151226399999999</v>
      </c>
      <c r="G9202">
        <f t="shared" si="287"/>
        <v>0.32</v>
      </c>
      <c r="H9202">
        <v>6400</v>
      </c>
      <c r="I9202">
        <v>8</v>
      </c>
      <c r="J9202">
        <v>0</v>
      </c>
      <c r="K9202">
        <v>1</v>
      </c>
      <c r="L9202">
        <v>0</v>
      </c>
      <c r="M9202">
        <v>0</v>
      </c>
    </row>
    <row r="9203" spans="1:13" x14ac:dyDescent="0.25">
      <c r="A9203">
        <v>0</v>
      </c>
      <c r="B9203">
        <v>0.57524026100000003</v>
      </c>
      <c r="C9203">
        <f t="shared" si="286"/>
        <v>0.6</v>
      </c>
      <c r="D9203">
        <v>48</v>
      </c>
      <c r="E9203">
        <v>0</v>
      </c>
      <c r="F9203">
        <v>0.36706746800000001</v>
      </c>
      <c r="G9203">
        <f t="shared" si="287"/>
        <v>0.36499999999999999</v>
      </c>
      <c r="H9203">
        <v>5987</v>
      </c>
      <c r="I9203">
        <v>7</v>
      </c>
      <c r="J9203">
        <v>0</v>
      </c>
      <c r="K9203">
        <v>1</v>
      </c>
      <c r="L9203">
        <v>0</v>
      </c>
      <c r="M9203">
        <v>1</v>
      </c>
    </row>
    <row r="9204" spans="1:13" x14ac:dyDescent="0.25">
      <c r="A9204">
        <v>0</v>
      </c>
      <c r="B9204">
        <v>0.21629394599999999</v>
      </c>
      <c r="C9204">
        <f t="shared" si="286"/>
        <v>0.2</v>
      </c>
      <c r="D9204">
        <v>31</v>
      </c>
      <c r="E9204">
        <v>0</v>
      </c>
      <c r="F9204">
        <v>0.113660363</v>
      </c>
      <c r="G9204">
        <f t="shared" si="287"/>
        <v>0.115</v>
      </c>
      <c r="H9204">
        <v>20833</v>
      </c>
      <c r="I9204">
        <v>9</v>
      </c>
      <c r="J9204">
        <v>0</v>
      </c>
      <c r="K9204">
        <v>1</v>
      </c>
      <c r="L9204">
        <v>0</v>
      </c>
      <c r="M9204">
        <v>2</v>
      </c>
    </row>
    <row r="9205" spans="1:13" x14ac:dyDescent="0.25">
      <c r="A9205">
        <v>0</v>
      </c>
      <c r="B9205">
        <v>1.9975682000000002E-2</v>
      </c>
      <c r="C9205">
        <f t="shared" si="286"/>
        <v>0</v>
      </c>
      <c r="D9205">
        <v>74</v>
      </c>
      <c r="E9205">
        <v>0</v>
      </c>
      <c r="F9205">
        <v>2160</v>
      </c>
      <c r="G9205">
        <f t="shared" si="287"/>
        <v>2160</v>
      </c>
      <c r="H9205">
        <v>-1</v>
      </c>
      <c r="I9205">
        <v>13</v>
      </c>
      <c r="J9205">
        <v>0</v>
      </c>
      <c r="K9205">
        <v>2</v>
      </c>
      <c r="L9205">
        <v>0</v>
      </c>
      <c r="M9205">
        <v>0</v>
      </c>
    </row>
    <row r="9206" spans="1:13" x14ac:dyDescent="0.25">
      <c r="A9206">
        <v>0</v>
      </c>
      <c r="B9206">
        <v>5.7300561999999999E-2</v>
      </c>
      <c r="C9206">
        <f t="shared" si="286"/>
        <v>0.05</v>
      </c>
      <c r="D9206">
        <v>61</v>
      </c>
      <c r="E9206">
        <v>0</v>
      </c>
      <c r="F9206">
        <v>0.17485314299999999</v>
      </c>
      <c r="G9206">
        <f t="shared" si="287"/>
        <v>0.17499999999999999</v>
      </c>
      <c r="H9206">
        <v>8000</v>
      </c>
      <c r="I9206">
        <v>7</v>
      </c>
      <c r="J9206">
        <v>0</v>
      </c>
      <c r="K9206">
        <v>1</v>
      </c>
      <c r="L9206">
        <v>0</v>
      </c>
      <c r="M9206">
        <v>0</v>
      </c>
    </row>
    <row r="9207" spans="1:13" x14ac:dyDescent="0.25">
      <c r="A9207">
        <v>0</v>
      </c>
      <c r="B9207">
        <v>0.777875329</v>
      </c>
      <c r="C9207">
        <f t="shared" si="286"/>
        <v>0.8</v>
      </c>
      <c r="D9207">
        <v>48</v>
      </c>
      <c r="E9207">
        <v>0</v>
      </c>
      <c r="F9207">
        <v>0.51069785999999995</v>
      </c>
      <c r="G9207">
        <f t="shared" si="287"/>
        <v>0.51</v>
      </c>
      <c r="H9207">
        <v>5000</v>
      </c>
      <c r="I9207">
        <v>11</v>
      </c>
      <c r="J9207">
        <v>0</v>
      </c>
      <c r="K9207">
        <v>2</v>
      </c>
      <c r="L9207">
        <v>0</v>
      </c>
      <c r="M9207">
        <v>1</v>
      </c>
    </row>
    <row r="9208" spans="1:13" x14ac:dyDescent="0.25">
      <c r="A9208">
        <v>0</v>
      </c>
      <c r="B9208">
        <v>8.7249512000000001E-2</v>
      </c>
      <c r="C9208">
        <f t="shared" si="286"/>
        <v>0.1</v>
      </c>
      <c r="D9208">
        <v>44</v>
      </c>
      <c r="E9208">
        <v>0</v>
      </c>
      <c r="F9208">
        <v>0.320968166</v>
      </c>
      <c r="G9208">
        <f t="shared" si="287"/>
        <v>0.32</v>
      </c>
      <c r="H9208">
        <v>3800</v>
      </c>
      <c r="I9208">
        <v>12</v>
      </c>
      <c r="J9208">
        <v>0</v>
      </c>
      <c r="K9208">
        <v>1</v>
      </c>
      <c r="L9208">
        <v>0</v>
      </c>
      <c r="M9208">
        <v>0</v>
      </c>
    </row>
    <row r="9209" spans="1:13" x14ac:dyDescent="0.25">
      <c r="A9209">
        <v>0</v>
      </c>
      <c r="B9209">
        <v>5.8886708000000003E-2</v>
      </c>
      <c r="C9209">
        <f t="shared" si="286"/>
        <v>0.05</v>
      </c>
      <c r="D9209">
        <v>48</v>
      </c>
      <c r="E9209">
        <v>0</v>
      </c>
      <c r="F9209">
        <v>2443</v>
      </c>
      <c r="G9209">
        <f t="shared" si="287"/>
        <v>2443</v>
      </c>
      <c r="H9209">
        <v>-1</v>
      </c>
      <c r="I9209">
        <v>9</v>
      </c>
      <c r="J9209">
        <v>0</v>
      </c>
      <c r="K9209">
        <v>1</v>
      </c>
      <c r="L9209">
        <v>0</v>
      </c>
      <c r="M9209">
        <v>0</v>
      </c>
    </row>
    <row r="9210" spans="1:13" x14ac:dyDescent="0.25">
      <c r="A9210">
        <v>0</v>
      </c>
      <c r="B9210">
        <v>3.5821022000000001E-2</v>
      </c>
      <c r="C9210">
        <f t="shared" si="286"/>
        <v>0.05</v>
      </c>
      <c r="D9210">
        <v>75</v>
      </c>
      <c r="E9210">
        <v>0</v>
      </c>
      <c r="F9210">
        <v>0.24718284300000001</v>
      </c>
      <c r="G9210">
        <f t="shared" si="287"/>
        <v>0.245</v>
      </c>
      <c r="H9210">
        <v>2750</v>
      </c>
      <c r="I9210">
        <v>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0</v>
      </c>
      <c r="B9211">
        <v>0.641197935</v>
      </c>
      <c r="C9211">
        <f t="shared" si="286"/>
        <v>0.65</v>
      </c>
      <c r="D9211">
        <v>34</v>
      </c>
      <c r="E9211">
        <v>0</v>
      </c>
      <c r="F9211">
        <v>3285</v>
      </c>
      <c r="G9211">
        <f t="shared" si="287"/>
        <v>3285</v>
      </c>
      <c r="H9211">
        <v>-1</v>
      </c>
      <c r="I9211">
        <v>14</v>
      </c>
      <c r="J9211">
        <v>0</v>
      </c>
      <c r="K9211">
        <v>2</v>
      </c>
      <c r="L9211">
        <v>0</v>
      </c>
      <c r="M9211">
        <v>2</v>
      </c>
    </row>
    <row r="9212" spans="1:13" x14ac:dyDescent="0.25">
      <c r="A9212">
        <v>0</v>
      </c>
      <c r="B9212">
        <v>0.54521890100000003</v>
      </c>
      <c r="C9212">
        <f t="shared" si="286"/>
        <v>0.55000000000000004</v>
      </c>
      <c r="D9212">
        <v>48</v>
      </c>
      <c r="E9212">
        <v>0</v>
      </c>
      <c r="F9212">
        <v>3526</v>
      </c>
      <c r="G9212">
        <f t="shared" si="287"/>
        <v>3526</v>
      </c>
      <c r="H9212">
        <v>-1</v>
      </c>
      <c r="I9212">
        <v>12</v>
      </c>
      <c r="J9212">
        <v>0</v>
      </c>
      <c r="K9212">
        <v>2</v>
      </c>
      <c r="L9212">
        <v>0</v>
      </c>
      <c r="M9212">
        <v>0</v>
      </c>
    </row>
    <row r="9213" spans="1:13" x14ac:dyDescent="0.25">
      <c r="A9213">
        <v>0</v>
      </c>
      <c r="B9213">
        <v>0.39680669899999998</v>
      </c>
      <c r="C9213">
        <f t="shared" si="286"/>
        <v>0.4</v>
      </c>
      <c r="D9213">
        <v>50</v>
      </c>
      <c r="E9213">
        <v>0</v>
      </c>
      <c r="F9213">
        <v>1727</v>
      </c>
      <c r="G9213">
        <f t="shared" si="287"/>
        <v>1727</v>
      </c>
      <c r="H9213">
        <v>-1</v>
      </c>
      <c r="I9213">
        <v>12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0</v>
      </c>
      <c r="B9214">
        <v>9.9376766000000005E-2</v>
      </c>
      <c r="C9214">
        <f t="shared" si="286"/>
        <v>0.1</v>
      </c>
      <c r="D9214">
        <v>45</v>
      </c>
      <c r="E9214">
        <v>0</v>
      </c>
      <c r="F9214">
        <v>0.23559302500000001</v>
      </c>
      <c r="G9214">
        <f t="shared" si="287"/>
        <v>0.23499999999999999</v>
      </c>
      <c r="H9214">
        <v>8658</v>
      </c>
      <c r="I9214">
        <v>9</v>
      </c>
      <c r="J9214">
        <v>0</v>
      </c>
      <c r="K9214">
        <v>2</v>
      </c>
      <c r="L9214">
        <v>0</v>
      </c>
      <c r="M9214">
        <v>3</v>
      </c>
    </row>
    <row r="9215" spans="1:13" x14ac:dyDescent="0.25">
      <c r="A9215">
        <v>0</v>
      </c>
      <c r="B9215">
        <v>0.99999990000000005</v>
      </c>
      <c r="C9215">
        <f t="shared" si="286"/>
        <v>1</v>
      </c>
      <c r="D9215">
        <v>75</v>
      </c>
      <c r="E9215">
        <v>0</v>
      </c>
      <c r="F9215">
        <v>3</v>
      </c>
      <c r="G9215">
        <f t="shared" si="287"/>
        <v>3</v>
      </c>
      <c r="H9215">
        <v>-1</v>
      </c>
      <c r="I9215">
        <v>3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0</v>
      </c>
      <c r="B9216">
        <v>0.18986576299999999</v>
      </c>
      <c r="C9216">
        <f t="shared" si="286"/>
        <v>0.2</v>
      </c>
      <c r="D9216">
        <v>63</v>
      </c>
      <c r="E9216">
        <v>0</v>
      </c>
      <c r="F9216">
        <v>0.120794132</v>
      </c>
      <c r="G9216">
        <f t="shared" si="287"/>
        <v>0.12</v>
      </c>
      <c r="H9216">
        <v>25083</v>
      </c>
      <c r="I9216">
        <v>7</v>
      </c>
      <c r="J9216">
        <v>0</v>
      </c>
      <c r="K9216">
        <v>2</v>
      </c>
      <c r="L9216">
        <v>0</v>
      </c>
      <c r="M9216">
        <v>0</v>
      </c>
    </row>
    <row r="9217" spans="1:13" x14ac:dyDescent="0.25">
      <c r="A9217">
        <v>0</v>
      </c>
      <c r="B9217">
        <v>0.20996182499999999</v>
      </c>
      <c r="C9217">
        <f t="shared" si="286"/>
        <v>0.2</v>
      </c>
      <c r="D9217">
        <v>36</v>
      </c>
      <c r="E9217">
        <v>0</v>
      </c>
      <c r="F9217">
        <v>9.4866069999999993E-3</v>
      </c>
      <c r="G9217">
        <f t="shared" si="287"/>
        <v>0.01</v>
      </c>
      <c r="H9217">
        <v>3583</v>
      </c>
      <c r="I9217">
        <v>5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0</v>
      </c>
      <c r="B9218">
        <v>0.135100263</v>
      </c>
      <c r="C9218">
        <f t="shared" si="286"/>
        <v>0.15</v>
      </c>
      <c r="D9218">
        <v>35</v>
      </c>
      <c r="E9218">
        <v>0</v>
      </c>
      <c r="F9218">
        <v>0.63055751599999998</v>
      </c>
      <c r="G9218">
        <f t="shared" si="287"/>
        <v>0.63</v>
      </c>
      <c r="H9218">
        <v>2833</v>
      </c>
      <c r="I9218">
        <v>10</v>
      </c>
      <c r="J9218">
        <v>0</v>
      </c>
      <c r="K9218">
        <v>2</v>
      </c>
      <c r="L9218">
        <v>0</v>
      </c>
      <c r="M9218">
        <v>2</v>
      </c>
    </row>
    <row r="9219" spans="1:13" x14ac:dyDescent="0.25">
      <c r="A9219">
        <v>0</v>
      </c>
      <c r="B9219">
        <v>3.0151937E-2</v>
      </c>
      <c r="C9219">
        <f t="shared" ref="C9219:C9282" si="288">ROUND(B9219*2,1)/2</f>
        <v>0.05</v>
      </c>
      <c r="D9219">
        <v>69</v>
      </c>
      <c r="E9219">
        <v>0</v>
      </c>
      <c r="F9219">
        <v>1.1189144E-2</v>
      </c>
      <c r="G9219">
        <f t="shared" ref="G9219:G9282" si="289">ROUND(F9219*2,2)/2</f>
        <v>0.01</v>
      </c>
      <c r="H9219">
        <v>8400</v>
      </c>
      <c r="I9219">
        <v>6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0</v>
      </c>
      <c r="B9220">
        <v>0</v>
      </c>
      <c r="C9220">
        <f t="shared" si="288"/>
        <v>0</v>
      </c>
      <c r="D9220">
        <v>36</v>
      </c>
      <c r="E9220">
        <v>0</v>
      </c>
      <c r="F9220">
        <v>0.36537150600000001</v>
      </c>
      <c r="G9220">
        <f t="shared" si="289"/>
        <v>0.36499999999999999</v>
      </c>
      <c r="H9220">
        <v>4400</v>
      </c>
      <c r="I9220">
        <v>6</v>
      </c>
      <c r="J9220">
        <v>0</v>
      </c>
      <c r="K9220">
        <v>1</v>
      </c>
      <c r="L9220">
        <v>0</v>
      </c>
      <c r="M9220">
        <v>0</v>
      </c>
    </row>
    <row r="9221" spans="1:13" x14ac:dyDescent="0.25">
      <c r="A9221">
        <v>0</v>
      </c>
      <c r="B9221">
        <v>0.13796987899999999</v>
      </c>
      <c r="C9221">
        <f t="shared" si="288"/>
        <v>0.15</v>
      </c>
      <c r="D9221">
        <v>45</v>
      </c>
      <c r="E9221">
        <v>0</v>
      </c>
      <c r="F9221">
        <v>0.38484666299999998</v>
      </c>
      <c r="G9221">
        <f t="shared" si="289"/>
        <v>0.38500000000000001</v>
      </c>
      <c r="H9221">
        <v>3325</v>
      </c>
      <c r="I9221">
        <v>16</v>
      </c>
      <c r="J9221">
        <v>0</v>
      </c>
      <c r="K9221">
        <v>2</v>
      </c>
      <c r="L9221">
        <v>0</v>
      </c>
      <c r="M9221">
        <v>0</v>
      </c>
    </row>
    <row r="9222" spans="1:13" x14ac:dyDescent="0.25">
      <c r="A9222">
        <v>0</v>
      </c>
      <c r="B9222">
        <v>0.30553472300000001</v>
      </c>
      <c r="C9222">
        <f t="shared" si="288"/>
        <v>0.3</v>
      </c>
      <c r="D9222">
        <v>54</v>
      </c>
      <c r="E9222">
        <v>0</v>
      </c>
      <c r="F9222">
        <v>3862</v>
      </c>
      <c r="G9222">
        <f t="shared" si="289"/>
        <v>3862</v>
      </c>
      <c r="H9222">
        <v>-1</v>
      </c>
      <c r="I9222">
        <v>9</v>
      </c>
      <c r="J9222">
        <v>0</v>
      </c>
      <c r="K9222">
        <v>2</v>
      </c>
      <c r="L9222">
        <v>0</v>
      </c>
      <c r="M9222">
        <v>0</v>
      </c>
    </row>
    <row r="9223" spans="1:13" x14ac:dyDescent="0.25">
      <c r="A9223">
        <v>0</v>
      </c>
      <c r="B9223">
        <v>0.106960466</v>
      </c>
      <c r="C9223">
        <f t="shared" si="288"/>
        <v>0.1</v>
      </c>
      <c r="D9223">
        <v>59</v>
      </c>
      <c r="E9223">
        <v>0</v>
      </c>
      <c r="F9223">
        <v>2.1105051E-2</v>
      </c>
      <c r="G9223">
        <f t="shared" si="289"/>
        <v>0.02</v>
      </c>
      <c r="H9223">
        <v>4216</v>
      </c>
      <c r="I9223">
        <v>3</v>
      </c>
      <c r="J9223">
        <v>0</v>
      </c>
      <c r="K9223">
        <v>0</v>
      </c>
      <c r="L9223">
        <v>0</v>
      </c>
      <c r="M9223">
        <v>3</v>
      </c>
    </row>
    <row r="9224" spans="1:13" x14ac:dyDescent="0.25">
      <c r="A9224">
        <v>0</v>
      </c>
      <c r="B9224">
        <v>0.26057168600000002</v>
      </c>
      <c r="C9224">
        <f t="shared" si="288"/>
        <v>0.25</v>
      </c>
      <c r="D9224">
        <v>52</v>
      </c>
      <c r="E9224">
        <v>0</v>
      </c>
      <c r="F9224">
        <v>0.19507517599999999</v>
      </c>
      <c r="G9224">
        <f t="shared" si="289"/>
        <v>0.19500000000000001</v>
      </c>
      <c r="H9224">
        <v>13035</v>
      </c>
      <c r="I9224">
        <v>20</v>
      </c>
      <c r="J9224">
        <v>0</v>
      </c>
      <c r="K9224">
        <v>0</v>
      </c>
      <c r="L9224">
        <v>0</v>
      </c>
      <c r="M9224">
        <v>2</v>
      </c>
    </row>
    <row r="9225" spans="1:13" x14ac:dyDescent="0.25">
      <c r="A9225">
        <v>0</v>
      </c>
      <c r="B9225">
        <v>1.0482788E-2</v>
      </c>
      <c r="C9225">
        <f t="shared" si="288"/>
        <v>0</v>
      </c>
      <c r="D9225">
        <v>50</v>
      </c>
      <c r="E9225">
        <v>0</v>
      </c>
      <c r="F9225">
        <v>0.22111127</v>
      </c>
      <c r="G9225">
        <f t="shared" si="289"/>
        <v>0.22</v>
      </c>
      <c r="H9225">
        <v>7000</v>
      </c>
      <c r="I9225">
        <v>19</v>
      </c>
      <c r="J9225">
        <v>0</v>
      </c>
      <c r="K9225">
        <v>2</v>
      </c>
      <c r="L9225">
        <v>0</v>
      </c>
      <c r="M9225">
        <v>2</v>
      </c>
    </row>
    <row r="9226" spans="1:13" x14ac:dyDescent="0.25">
      <c r="A9226">
        <v>0</v>
      </c>
      <c r="B9226">
        <v>1.529405E-3</v>
      </c>
      <c r="C9226">
        <f t="shared" si="288"/>
        <v>0</v>
      </c>
      <c r="D9226">
        <v>61</v>
      </c>
      <c r="E9226">
        <v>0</v>
      </c>
      <c r="F9226">
        <v>9.6421699999999996E-4</v>
      </c>
      <c r="G9226">
        <f t="shared" si="289"/>
        <v>0</v>
      </c>
      <c r="H9226">
        <v>9333</v>
      </c>
      <c r="I9226">
        <v>20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0</v>
      </c>
      <c r="B9227">
        <v>0.57187414000000003</v>
      </c>
      <c r="C9227">
        <f t="shared" si="288"/>
        <v>0.55000000000000004</v>
      </c>
      <c r="D9227">
        <v>39</v>
      </c>
      <c r="E9227">
        <v>0</v>
      </c>
      <c r="F9227">
        <v>0.22319420100000001</v>
      </c>
      <c r="G9227">
        <f t="shared" si="289"/>
        <v>0.22500000000000001</v>
      </c>
      <c r="H9227">
        <v>4000</v>
      </c>
      <c r="I9227">
        <v>5</v>
      </c>
      <c r="J9227">
        <v>0</v>
      </c>
      <c r="K9227">
        <v>0</v>
      </c>
      <c r="L9227">
        <v>0</v>
      </c>
      <c r="M9227">
        <v>3</v>
      </c>
    </row>
    <row r="9228" spans="1:13" x14ac:dyDescent="0.25">
      <c r="A9228">
        <v>0</v>
      </c>
      <c r="B9228">
        <v>0.53387576299999995</v>
      </c>
      <c r="C9228">
        <f t="shared" si="288"/>
        <v>0.55000000000000004</v>
      </c>
      <c r="D9228">
        <v>58</v>
      </c>
      <c r="E9228">
        <v>0</v>
      </c>
      <c r="F9228">
        <v>0.16775415699999999</v>
      </c>
      <c r="G9228">
        <f t="shared" si="289"/>
        <v>0.17</v>
      </c>
      <c r="H9228">
        <v>4750</v>
      </c>
      <c r="I9228">
        <v>9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0</v>
      </c>
      <c r="B9229">
        <v>0.146167558</v>
      </c>
      <c r="C9229">
        <f t="shared" si="288"/>
        <v>0.15</v>
      </c>
      <c r="D9229">
        <v>50</v>
      </c>
      <c r="E9229">
        <v>0</v>
      </c>
      <c r="F9229">
        <v>0.36034115100000003</v>
      </c>
      <c r="G9229">
        <f t="shared" si="289"/>
        <v>0.36</v>
      </c>
      <c r="H9229">
        <v>5158</v>
      </c>
      <c r="I9229">
        <v>8</v>
      </c>
      <c r="J9229">
        <v>0</v>
      </c>
      <c r="K9229">
        <v>1</v>
      </c>
      <c r="L9229">
        <v>0</v>
      </c>
      <c r="M9229">
        <v>1</v>
      </c>
    </row>
    <row r="9230" spans="1:13" x14ac:dyDescent="0.25">
      <c r="A9230">
        <v>0</v>
      </c>
      <c r="B9230">
        <v>0.119704003</v>
      </c>
      <c r="C9230">
        <f t="shared" si="288"/>
        <v>0.1</v>
      </c>
      <c r="D9230">
        <v>47</v>
      </c>
      <c r="E9230">
        <v>0</v>
      </c>
      <c r="F9230">
        <v>7.0585883000000002E-2</v>
      </c>
      <c r="G9230">
        <f t="shared" si="289"/>
        <v>7.0000000000000007E-2</v>
      </c>
      <c r="H9230">
        <v>5000</v>
      </c>
      <c r="I9230">
        <v>4</v>
      </c>
      <c r="J9230">
        <v>0</v>
      </c>
      <c r="K9230">
        <v>1</v>
      </c>
      <c r="L9230">
        <v>0</v>
      </c>
      <c r="M9230">
        <v>3</v>
      </c>
    </row>
    <row r="9231" spans="1:13" x14ac:dyDescent="0.25">
      <c r="A9231">
        <v>0</v>
      </c>
      <c r="B9231">
        <v>0.61376463000000003</v>
      </c>
      <c r="C9231">
        <f t="shared" si="288"/>
        <v>0.6</v>
      </c>
      <c r="D9231">
        <v>53</v>
      </c>
      <c r="E9231">
        <v>2</v>
      </c>
      <c r="F9231">
        <v>0.69807548100000005</v>
      </c>
      <c r="G9231">
        <f t="shared" si="289"/>
        <v>0.7</v>
      </c>
      <c r="H9231">
        <v>4000</v>
      </c>
      <c r="I9231">
        <v>8</v>
      </c>
      <c r="J9231">
        <v>0</v>
      </c>
      <c r="K9231">
        <v>1</v>
      </c>
      <c r="L9231">
        <v>0</v>
      </c>
      <c r="M9231">
        <v>1</v>
      </c>
    </row>
    <row r="9232" spans="1:13" x14ac:dyDescent="0.25">
      <c r="A9232">
        <v>0</v>
      </c>
      <c r="B9232">
        <v>4.0034086000000003E-2</v>
      </c>
      <c r="C9232">
        <f t="shared" si="288"/>
        <v>0.05</v>
      </c>
      <c r="D9232">
        <v>67</v>
      </c>
      <c r="E9232">
        <v>0</v>
      </c>
      <c r="F9232">
        <v>9.3052110000000007E-3</v>
      </c>
      <c r="G9232">
        <f t="shared" si="289"/>
        <v>0.01</v>
      </c>
      <c r="H9232">
        <v>9671</v>
      </c>
      <c r="I9232">
        <v>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0</v>
      </c>
      <c r="B9233">
        <v>9.5251220000000004E-3</v>
      </c>
      <c r="C9233">
        <f t="shared" si="288"/>
        <v>0</v>
      </c>
      <c r="D9233">
        <v>43</v>
      </c>
      <c r="E9233">
        <v>0</v>
      </c>
      <c r="F9233">
        <v>0.67769352599999999</v>
      </c>
      <c r="G9233">
        <f t="shared" si="289"/>
        <v>0.68</v>
      </c>
      <c r="H9233">
        <v>12000</v>
      </c>
      <c r="I9233">
        <v>6</v>
      </c>
      <c r="J9233">
        <v>0</v>
      </c>
      <c r="K9233">
        <v>2</v>
      </c>
      <c r="L9233">
        <v>0</v>
      </c>
      <c r="M9233">
        <v>4</v>
      </c>
    </row>
    <row r="9234" spans="1:13" x14ac:dyDescent="0.25">
      <c r="A9234">
        <v>0</v>
      </c>
      <c r="B9234">
        <v>0.82566977799999997</v>
      </c>
      <c r="C9234">
        <f t="shared" si="288"/>
        <v>0.85</v>
      </c>
      <c r="D9234">
        <v>35</v>
      </c>
      <c r="E9234">
        <v>0</v>
      </c>
      <c r="F9234">
        <v>0.24335133</v>
      </c>
      <c r="G9234">
        <f t="shared" si="289"/>
        <v>0.245</v>
      </c>
      <c r="H9234">
        <v>5000</v>
      </c>
      <c r="I9234">
        <v>5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0</v>
      </c>
      <c r="B9235">
        <v>0.113385692</v>
      </c>
      <c r="C9235">
        <f t="shared" si="288"/>
        <v>0.1</v>
      </c>
      <c r="D9235">
        <v>40</v>
      </c>
      <c r="E9235">
        <v>0</v>
      </c>
      <c r="F9235">
        <v>3737</v>
      </c>
      <c r="G9235">
        <f t="shared" si="289"/>
        <v>3737</v>
      </c>
      <c r="H9235">
        <v>-1</v>
      </c>
      <c r="I9235">
        <v>4</v>
      </c>
      <c r="J9235">
        <v>0</v>
      </c>
      <c r="K9235">
        <v>1</v>
      </c>
      <c r="L9235">
        <v>0</v>
      </c>
      <c r="M9235">
        <v>0</v>
      </c>
    </row>
    <row r="9236" spans="1:13" x14ac:dyDescent="0.25">
      <c r="A9236">
        <v>0</v>
      </c>
      <c r="B9236">
        <v>0.55117795300000005</v>
      </c>
      <c r="C9236">
        <f t="shared" si="288"/>
        <v>0.55000000000000004</v>
      </c>
      <c r="D9236">
        <v>49</v>
      </c>
      <c r="E9236">
        <v>0</v>
      </c>
      <c r="F9236">
        <v>1.018687527</v>
      </c>
      <c r="G9236">
        <f t="shared" si="289"/>
        <v>1.02</v>
      </c>
      <c r="H9236">
        <v>2300</v>
      </c>
      <c r="I9236">
        <v>4</v>
      </c>
      <c r="J9236">
        <v>0</v>
      </c>
      <c r="K9236">
        <v>1</v>
      </c>
      <c r="L9236">
        <v>0</v>
      </c>
      <c r="M9236">
        <v>0</v>
      </c>
    </row>
    <row r="9237" spans="1:13" x14ac:dyDescent="0.25">
      <c r="A9237">
        <v>0</v>
      </c>
      <c r="B9237">
        <v>0.52336915799999995</v>
      </c>
      <c r="C9237">
        <f t="shared" si="288"/>
        <v>0.5</v>
      </c>
      <c r="D9237">
        <v>46</v>
      </c>
      <c r="E9237">
        <v>0</v>
      </c>
      <c r="F9237">
        <v>7.8839814999999994E-2</v>
      </c>
      <c r="G9237">
        <f t="shared" si="289"/>
        <v>0.08</v>
      </c>
      <c r="H9237">
        <v>7584</v>
      </c>
      <c r="I9237">
        <v>6</v>
      </c>
      <c r="J9237">
        <v>0</v>
      </c>
      <c r="K9237">
        <v>0</v>
      </c>
      <c r="L9237">
        <v>0</v>
      </c>
      <c r="M9237">
        <v>1</v>
      </c>
    </row>
    <row r="9238" spans="1:13" x14ac:dyDescent="0.25">
      <c r="A9238">
        <v>0</v>
      </c>
      <c r="B9238">
        <v>0</v>
      </c>
      <c r="C9238">
        <f t="shared" si="288"/>
        <v>0</v>
      </c>
      <c r="D9238">
        <v>37</v>
      </c>
      <c r="E9238">
        <v>0</v>
      </c>
      <c r="F9238">
        <v>0.17430025399999999</v>
      </c>
      <c r="G9238">
        <f t="shared" si="289"/>
        <v>0.17499999999999999</v>
      </c>
      <c r="H9238">
        <v>7859</v>
      </c>
      <c r="I9238">
        <v>7</v>
      </c>
      <c r="J9238">
        <v>0</v>
      </c>
      <c r="K9238">
        <v>1</v>
      </c>
      <c r="L9238">
        <v>0</v>
      </c>
      <c r="M9238">
        <v>1</v>
      </c>
    </row>
    <row r="9239" spans="1:13" x14ac:dyDescent="0.25">
      <c r="A9239">
        <v>0</v>
      </c>
      <c r="B9239">
        <v>4.8375240000000002E-3</v>
      </c>
      <c r="C9239">
        <f t="shared" si="288"/>
        <v>0</v>
      </c>
      <c r="D9239">
        <v>41</v>
      </c>
      <c r="E9239">
        <v>0</v>
      </c>
      <c r="F9239">
        <v>0.18516296700000001</v>
      </c>
      <c r="G9239">
        <f t="shared" si="289"/>
        <v>0.185</v>
      </c>
      <c r="H9239">
        <v>5000</v>
      </c>
      <c r="I9239">
        <v>10</v>
      </c>
      <c r="J9239">
        <v>0</v>
      </c>
      <c r="K9239">
        <v>1</v>
      </c>
      <c r="L9239">
        <v>0</v>
      </c>
      <c r="M9239">
        <v>0</v>
      </c>
    </row>
    <row r="9240" spans="1:13" x14ac:dyDescent="0.25">
      <c r="A9240">
        <v>0</v>
      </c>
      <c r="B9240">
        <v>1.2214111E-2</v>
      </c>
      <c r="C9240">
        <f t="shared" si="288"/>
        <v>0</v>
      </c>
      <c r="D9240">
        <v>90</v>
      </c>
      <c r="E9240">
        <v>0</v>
      </c>
      <c r="F9240">
        <v>4.1379310000000001E-3</v>
      </c>
      <c r="G9240">
        <f t="shared" si="289"/>
        <v>5.0000000000000001E-3</v>
      </c>
      <c r="H9240">
        <v>5799</v>
      </c>
      <c r="I9240">
        <v>5</v>
      </c>
      <c r="J9240">
        <v>0</v>
      </c>
      <c r="K9240">
        <v>0</v>
      </c>
      <c r="L9240">
        <v>0</v>
      </c>
      <c r="M9240">
        <v>0</v>
      </c>
    </row>
    <row r="9241" spans="1:13" x14ac:dyDescent="0.25">
      <c r="A9241">
        <v>0</v>
      </c>
      <c r="B9241">
        <v>0.216889156</v>
      </c>
      <c r="C9241">
        <f t="shared" si="288"/>
        <v>0.2</v>
      </c>
      <c r="D9241">
        <v>71</v>
      </c>
      <c r="E9241">
        <v>0</v>
      </c>
      <c r="F9241">
        <v>1412</v>
      </c>
      <c r="G9241">
        <f t="shared" si="289"/>
        <v>1412</v>
      </c>
      <c r="H9241">
        <v>-1</v>
      </c>
      <c r="I9241">
        <v>4</v>
      </c>
      <c r="J9241">
        <v>0</v>
      </c>
      <c r="K9241">
        <v>2</v>
      </c>
      <c r="L9241">
        <v>0</v>
      </c>
      <c r="M9241">
        <v>0</v>
      </c>
    </row>
    <row r="9242" spans="1:13" x14ac:dyDescent="0.25">
      <c r="A9242">
        <v>0</v>
      </c>
      <c r="B9242">
        <v>1.2737385E-2</v>
      </c>
      <c r="C9242">
        <f t="shared" si="288"/>
        <v>0</v>
      </c>
      <c r="D9242">
        <v>98</v>
      </c>
      <c r="E9242">
        <v>0</v>
      </c>
      <c r="F9242">
        <v>6.5025550000000001E-3</v>
      </c>
      <c r="G9242">
        <f t="shared" si="289"/>
        <v>5.0000000000000001E-3</v>
      </c>
      <c r="H9242">
        <v>2152</v>
      </c>
      <c r="I9242">
        <v>6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0</v>
      </c>
      <c r="B9243">
        <v>5.8729417999999999E-2</v>
      </c>
      <c r="C9243">
        <f t="shared" si="288"/>
        <v>0.05</v>
      </c>
      <c r="D9243">
        <v>73</v>
      </c>
      <c r="E9243">
        <v>0</v>
      </c>
      <c r="F9243">
        <v>0.40366492100000001</v>
      </c>
      <c r="G9243">
        <f t="shared" si="289"/>
        <v>0.40500000000000003</v>
      </c>
      <c r="H9243">
        <v>5729</v>
      </c>
      <c r="I9243">
        <v>6</v>
      </c>
      <c r="J9243">
        <v>0</v>
      </c>
      <c r="K9243">
        <v>1</v>
      </c>
      <c r="L9243">
        <v>0</v>
      </c>
      <c r="M9243">
        <v>0</v>
      </c>
    </row>
    <row r="9244" spans="1:13" x14ac:dyDescent="0.25">
      <c r="A9244">
        <v>0</v>
      </c>
      <c r="B9244">
        <v>0.24352878999999999</v>
      </c>
      <c r="C9244">
        <f t="shared" si="288"/>
        <v>0.25</v>
      </c>
      <c r="D9244">
        <v>73</v>
      </c>
      <c r="E9244">
        <v>0</v>
      </c>
      <c r="F9244">
        <v>0.15482720799999999</v>
      </c>
      <c r="G9244">
        <f t="shared" si="289"/>
        <v>0.155</v>
      </c>
      <c r="H9244">
        <v>14583</v>
      </c>
      <c r="I9244">
        <v>16</v>
      </c>
      <c r="J9244">
        <v>0</v>
      </c>
      <c r="K9244">
        <v>1</v>
      </c>
      <c r="L9244">
        <v>0</v>
      </c>
      <c r="M9244">
        <v>0</v>
      </c>
    </row>
    <row r="9245" spans="1:13" x14ac:dyDescent="0.25">
      <c r="A9245">
        <v>0</v>
      </c>
      <c r="B9245">
        <v>5.7621892000000001E-2</v>
      </c>
      <c r="C9245">
        <f t="shared" si="288"/>
        <v>0.05</v>
      </c>
      <c r="D9245">
        <v>52</v>
      </c>
      <c r="E9245">
        <v>0</v>
      </c>
      <c r="F9245">
        <v>506</v>
      </c>
      <c r="G9245">
        <f t="shared" si="289"/>
        <v>506</v>
      </c>
      <c r="H9245">
        <v>-1</v>
      </c>
      <c r="I9245">
        <v>7</v>
      </c>
      <c r="J9245">
        <v>0</v>
      </c>
      <c r="K9245">
        <v>0</v>
      </c>
      <c r="L9245">
        <v>0</v>
      </c>
      <c r="M9245">
        <v>-1</v>
      </c>
    </row>
    <row r="9246" spans="1:13" x14ac:dyDescent="0.25">
      <c r="A9246">
        <v>0</v>
      </c>
      <c r="B9246">
        <v>0.61317311399999996</v>
      </c>
      <c r="C9246">
        <f t="shared" si="288"/>
        <v>0.6</v>
      </c>
      <c r="D9246">
        <v>65</v>
      </c>
      <c r="E9246">
        <v>0</v>
      </c>
      <c r="F9246">
        <v>0.633341665</v>
      </c>
      <c r="G9246">
        <f t="shared" si="289"/>
        <v>0.63500000000000001</v>
      </c>
      <c r="H9246">
        <v>4000</v>
      </c>
      <c r="I9246">
        <v>21</v>
      </c>
      <c r="J9246">
        <v>0</v>
      </c>
      <c r="K9246">
        <v>1</v>
      </c>
      <c r="L9246">
        <v>0</v>
      </c>
      <c r="M9246">
        <v>0</v>
      </c>
    </row>
    <row r="9247" spans="1:13" x14ac:dyDescent="0.25">
      <c r="A9247">
        <v>0</v>
      </c>
      <c r="B9247">
        <v>3.9825510000000001E-2</v>
      </c>
      <c r="C9247">
        <f t="shared" si="288"/>
        <v>0.05</v>
      </c>
      <c r="D9247">
        <v>85</v>
      </c>
      <c r="E9247">
        <v>0</v>
      </c>
      <c r="F9247">
        <v>82</v>
      </c>
      <c r="G9247">
        <f t="shared" si="289"/>
        <v>82</v>
      </c>
      <c r="H9247">
        <v>-1</v>
      </c>
      <c r="I9247">
        <v>9</v>
      </c>
      <c r="J9247">
        <v>0</v>
      </c>
      <c r="K9247">
        <v>0</v>
      </c>
      <c r="L9247">
        <v>0</v>
      </c>
      <c r="M9247">
        <v>0</v>
      </c>
    </row>
    <row r="9248" spans="1:13" x14ac:dyDescent="0.25">
      <c r="A9248">
        <v>0</v>
      </c>
      <c r="B9248">
        <v>1.0579420580000001</v>
      </c>
      <c r="C9248">
        <f t="shared" si="288"/>
        <v>1.05</v>
      </c>
      <c r="D9248">
        <v>35</v>
      </c>
      <c r="E9248">
        <v>1</v>
      </c>
      <c r="F9248">
        <v>5.1767226E-2</v>
      </c>
      <c r="G9248">
        <f t="shared" si="289"/>
        <v>0.05</v>
      </c>
      <c r="H9248">
        <v>2800</v>
      </c>
      <c r="I9248">
        <v>3</v>
      </c>
      <c r="J9248">
        <v>0</v>
      </c>
      <c r="K9248">
        <v>0</v>
      </c>
      <c r="L9248">
        <v>1</v>
      </c>
      <c r="M9248">
        <v>0</v>
      </c>
    </row>
    <row r="9249" spans="1:13" x14ac:dyDescent="0.25">
      <c r="A9249">
        <v>0</v>
      </c>
      <c r="B9249">
        <v>0.51836507099999996</v>
      </c>
      <c r="C9249">
        <f t="shared" si="288"/>
        <v>0.5</v>
      </c>
      <c r="D9249">
        <v>38</v>
      </c>
      <c r="E9249">
        <v>0</v>
      </c>
      <c r="F9249">
        <v>0.30152143799999997</v>
      </c>
      <c r="G9249">
        <f t="shared" si="289"/>
        <v>0.3</v>
      </c>
      <c r="H9249">
        <v>3614</v>
      </c>
      <c r="I9249">
        <v>7</v>
      </c>
      <c r="J9249">
        <v>0</v>
      </c>
      <c r="K9249">
        <v>0</v>
      </c>
      <c r="L9249">
        <v>0</v>
      </c>
      <c r="M9249">
        <v>2</v>
      </c>
    </row>
    <row r="9250" spans="1:13" x14ac:dyDescent="0.25">
      <c r="A9250">
        <v>0</v>
      </c>
      <c r="B9250">
        <v>0.20027687999999999</v>
      </c>
      <c r="C9250">
        <f t="shared" si="288"/>
        <v>0.2</v>
      </c>
      <c r="D9250">
        <v>77</v>
      </c>
      <c r="E9250">
        <v>0</v>
      </c>
      <c r="F9250">
        <v>4.3304464000000001E-2</v>
      </c>
      <c r="G9250">
        <f t="shared" si="289"/>
        <v>4.4999999999999998E-2</v>
      </c>
      <c r="H9250">
        <v>1500</v>
      </c>
      <c r="I9250">
        <v>2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>
        <v>0</v>
      </c>
      <c r="B9251">
        <v>3.5037356999999998E-2</v>
      </c>
      <c r="C9251">
        <f t="shared" si="288"/>
        <v>0.05</v>
      </c>
      <c r="D9251">
        <v>63</v>
      </c>
      <c r="E9251">
        <v>1</v>
      </c>
      <c r="F9251">
        <v>0.330510468</v>
      </c>
      <c r="G9251">
        <f t="shared" si="289"/>
        <v>0.33</v>
      </c>
      <c r="H9251">
        <v>4250</v>
      </c>
      <c r="I9251">
        <v>13</v>
      </c>
      <c r="J9251">
        <v>0</v>
      </c>
      <c r="K9251">
        <v>2</v>
      </c>
      <c r="L9251">
        <v>0</v>
      </c>
      <c r="M9251">
        <v>1</v>
      </c>
    </row>
    <row r="9252" spans="1:13" x14ac:dyDescent="0.25">
      <c r="A9252">
        <v>0</v>
      </c>
      <c r="B9252">
        <v>0.32387184499999999</v>
      </c>
      <c r="C9252">
        <f t="shared" si="288"/>
        <v>0.3</v>
      </c>
      <c r="D9252">
        <v>49</v>
      </c>
      <c r="E9252">
        <v>0</v>
      </c>
      <c r="F9252">
        <v>0.50650384900000001</v>
      </c>
      <c r="G9252">
        <f t="shared" si="289"/>
        <v>0.505</v>
      </c>
      <c r="H9252">
        <v>3766</v>
      </c>
      <c r="I9252">
        <v>13</v>
      </c>
      <c r="J9252">
        <v>0</v>
      </c>
      <c r="K9252">
        <v>2</v>
      </c>
      <c r="L9252">
        <v>0</v>
      </c>
      <c r="M9252">
        <v>0</v>
      </c>
    </row>
    <row r="9253" spans="1:13" x14ac:dyDescent="0.25">
      <c r="A9253">
        <v>0</v>
      </c>
      <c r="B9253">
        <v>0.99999990000000005</v>
      </c>
      <c r="C9253">
        <f t="shared" si="288"/>
        <v>1</v>
      </c>
      <c r="D9253">
        <v>43</v>
      </c>
      <c r="E9253">
        <v>0</v>
      </c>
      <c r="F9253">
        <v>50</v>
      </c>
      <c r="G9253">
        <f t="shared" si="289"/>
        <v>50</v>
      </c>
      <c r="H9253">
        <v>-1</v>
      </c>
      <c r="I9253">
        <v>1</v>
      </c>
      <c r="J9253">
        <v>0</v>
      </c>
      <c r="K9253">
        <v>0</v>
      </c>
      <c r="L9253">
        <v>0</v>
      </c>
      <c r="M9253">
        <v>0</v>
      </c>
    </row>
    <row r="9254" spans="1:13" x14ac:dyDescent="0.25">
      <c r="A9254">
        <v>0</v>
      </c>
      <c r="B9254">
        <v>5.2236941000000002E-2</v>
      </c>
      <c r="C9254">
        <f t="shared" si="288"/>
        <v>0.05</v>
      </c>
      <c r="D9254">
        <v>44</v>
      </c>
      <c r="E9254">
        <v>0</v>
      </c>
      <c r="F9254">
        <v>0.37300596499999999</v>
      </c>
      <c r="G9254">
        <f t="shared" si="289"/>
        <v>0.375</v>
      </c>
      <c r="H9254">
        <v>7208</v>
      </c>
      <c r="I9254">
        <v>5</v>
      </c>
      <c r="J9254">
        <v>0</v>
      </c>
      <c r="K9254">
        <v>1</v>
      </c>
      <c r="L9254">
        <v>0</v>
      </c>
      <c r="M9254">
        <v>0</v>
      </c>
    </row>
    <row r="9255" spans="1:13" x14ac:dyDescent="0.25">
      <c r="A9255">
        <v>0</v>
      </c>
      <c r="B9255">
        <v>0.60905349799999997</v>
      </c>
      <c r="C9255">
        <f t="shared" si="288"/>
        <v>0.6</v>
      </c>
      <c r="D9255">
        <v>41</v>
      </c>
      <c r="E9255">
        <v>0</v>
      </c>
      <c r="F9255">
        <v>1.074300147</v>
      </c>
      <c r="G9255">
        <f t="shared" si="289"/>
        <v>1.075</v>
      </c>
      <c r="H9255">
        <v>4750</v>
      </c>
      <c r="I9255">
        <v>13</v>
      </c>
      <c r="J9255">
        <v>0</v>
      </c>
      <c r="K9255">
        <v>2</v>
      </c>
      <c r="L9255">
        <v>0</v>
      </c>
      <c r="M9255">
        <v>0</v>
      </c>
    </row>
    <row r="9256" spans="1:13" x14ac:dyDescent="0.25">
      <c r="A9256">
        <v>0</v>
      </c>
      <c r="B9256">
        <v>5.2503660000000002E-3</v>
      </c>
      <c r="C9256">
        <f t="shared" si="288"/>
        <v>0</v>
      </c>
      <c r="D9256">
        <v>51</v>
      </c>
      <c r="E9256">
        <v>0</v>
      </c>
      <c r="F9256">
        <v>0.32451549000000002</v>
      </c>
      <c r="G9256">
        <f t="shared" si="289"/>
        <v>0.32500000000000001</v>
      </c>
      <c r="H9256">
        <v>7068</v>
      </c>
      <c r="I9256">
        <v>7</v>
      </c>
      <c r="J9256">
        <v>0</v>
      </c>
      <c r="K9256">
        <v>2</v>
      </c>
      <c r="L9256">
        <v>0</v>
      </c>
      <c r="M9256">
        <v>0</v>
      </c>
    </row>
    <row r="9257" spans="1:13" x14ac:dyDescent="0.25">
      <c r="A9257">
        <v>0</v>
      </c>
      <c r="B9257">
        <v>0.48296479599999997</v>
      </c>
      <c r="C9257">
        <f t="shared" si="288"/>
        <v>0.5</v>
      </c>
      <c r="D9257">
        <v>34</v>
      </c>
      <c r="E9257">
        <v>0</v>
      </c>
      <c r="F9257">
        <v>0.186534898</v>
      </c>
      <c r="G9257">
        <f t="shared" si="289"/>
        <v>0.185</v>
      </c>
      <c r="H9257">
        <v>3237</v>
      </c>
      <c r="I9257">
        <v>5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0</v>
      </c>
      <c r="B9258">
        <v>0.92095878799999997</v>
      </c>
      <c r="C9258">
        <f t="shared" si="288"/>
        <v>0.9</v>
      </c>
      <c r="D9258">
        <v>47</v>
      </c>
      <c r="E9258">
        <v>1</v>
      </c>
      <c r="F9258">
        <v>0.22483484500000001</v>
      </c>
      <c r="G9258">
        <f t="shared" si="289"/>
        <v>0.22500000000000001</v>
      </c>
      <c r="H9258">
        <v>8930</v>
      </c>
      <c r="I9258">
        <v>6</v>
      </c>
      <c r="J9258">
        <v>0</v>
      </c>
      <c r="K9258">
        <v>1</v>
      </c>
      <c r="L9258">
        <v>0</v>
      </c>
      <c r="M9258">
        <v>5</v>
      </c>
    </row>
    <row r="9259" spans="1:13" x14ac:dyDescent="0.25">
      <c r="A9259">
        <v>0</v>
      </c>
      <c r="B9259">
        <v>0.51549778599999996</v>
      </c>
      <c r="C9259">
        <f t="shared" si="288"/>
        <v>0.5</v>
      </c>
      <c r="D9259">
        <v>86</v>
      </c>
      <c r="E9259">
        <v>0</v>
      </c>
      <c r="F9259">
        <v>0.65562913899999997</v>
      </c>
      <c r="G9259">
        <f t="shared" si="289"/>
        <v>0.65500000000000003</v>
      </c>
      <c r="H9259">
        <v>2717</v>
      </c>
      <c r="I9259">
        <v>2</v>
      </c>
      <c r="J9259">
        <v>0</v>
      </c>
      <c r="K9259">
        <v>1</v>
      </c>
      <c r="L9259">
        <v>0</v>
      </c>
      <c r="M9259">
        <v>0</v>
      </c>
    </row>
    <row r="9260" spans="1:13" x14ac:dyDescent="0.25">
      <c r="A9260">
        <v>0</v>
      </c>
      <c r="B9260">
        <v>0.299404212</v>
      </c>
      <c r="C9260">
        <f t="shared" si="288"/>
        <v>0.3</v>
      </c>
      <c r="D9260">
        <v>40</v>
      </c>
      <c r="E9260">
        <v>0</v>
      </c>
      <c r="F9260">
        <v>2631</v>
      </c>
      <c r="G9260">
        <f t="shared" si="289"/>
        <v>2631</v>
      </c>
      <c r="H9260">
        <v>0</v>
      </c>
      <c r="I9260">
        <v>10</v>
      </c>
      <c r="J9260">
        <v>0</v>
      </c>
      <c r="K9260">
        <v>2</v>
      </c>
      <c r="L9260">
        <v>0</v>
      </c>
      <c r="M9260">
        <v>3</v>
      </c>
    </row>
    <row r="9261" spans="1:13" x14ac:dyDescent="0.25">
      <c r="A9261">
        <v>0</v>
      </c>
      <c r="B9261">
        <v>0</v>
      </c>
      <c r="C9261">
        <f t="shared" si="288"/>
        <v>0</v>
      </c>
      <c r="D9261">
        <v>43</v>
      </c>
      <c r="E9261">
        <v>0</v>
      </c>
      <c r="F9261">
        <v>0.21391907199999999</v>
      </c>
      <c r="G9261">
        <f t="shared" si="289"/>
        <v>0.215</v>
      </c>
      <c r="H9261">
        <v>15000</v>
      </c>
      <c r="I9261">
        <v>7</v>
      </c>
      <c r="J9261">
        <v>0</v>
      </c>
      <c r="K9261">
        <v>1</v>
      </c>
      <c r="L9261">
        <v>0</v>
      </c>
      <c r="M9261">
        <v>3</v>
      </c>
    </row>
    <row r="9262" spans="1:13" x14ac:dyDescent="0.25">
      <c r="A9262">
        <v>0</v>
      </c>
      <c r="B9262">
        <v>0.197267577</v>
      </c>
      <c r="C9262">
        <f t="shared" si="288"/>
        <v>0.2</v>
      </c>
      <c r="D9262">
        <v>25</v>
      </c>
      <c r="E9262">
        <v>0</v>
      </c>
      <c r="F9262">
        <v>7.2694229999999997E-3</v>
      </c>
      <c r="G9262">
        <f t="shared" si="289"/>
        <v>5.0000000000000001E-3</v>
      </c>
      <c r="H9262">
        <v>2200</v>
      </c>
      <c r="I9262">
        <v>3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0</v>
      </c>
      <c r="B9263">
        <v>1.9958369E-2</v>
      </c>
      <c r="C9263">
        <f t="shared" si="288"/>
        <v>0</v>
      </c>
      <c r="D9263">
        <v>67</v>
      </c>
      <c r="E9263">
        <v>0</v>
      </c>
      <c r="F9263">
        <v>666</v>
      </c>
      <c r="G9263">
        <f t="shared" si="289"/>
        <v>666</v>
      </c>
      <c r="H9263">
        <v>-1</v>
      </c>
      <c r="I9263">
        <v>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0</v>
      </c>
      <c r="B9264">
        <v>1.6694918E-2</v>
      </c>
      <c r="C9264">
        <f t="shared" si="288"/>
        <v>0</v>
      </c>
      <c r="D9264">
        <v>61</v>
      </c>
      <c r="E9264">
        <v>0</v>
      </c>
      <c r="F9264">
        <v>6.7552803999999994E-2</v>
      </c>
      <c r="G9264">
        <f t="shared" si="289"/>
        <v>7.0000000000000007E-2</v>
      </c>
      <c r="H9264">
        <v>5491</v>
      </c>
      <c r="I9264">
        <v>7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0</v>
      </c>
      <c r="B9265">
        <v>0.3891753</v>
      </c>
      <c r="C9265">
        <f t="shared" si="288"/>
        <v>0.4</v>
      </c>
      <c r="D9265">
        <v>56</v>
      </c>
      <c r="E9265">
        <v>0</v>
      </c>
      <c r="F9265">
        <v>0.20815633</v>
      </c>
      <c r="G9265">
        <f t="shared" si="289"/>
        <v>0.21</v>
      </c>
      <c r="H9265">
        <v>9415</v>
      </c>
      <c r="I9265">
        <v>16</v>
      </c>
      <c r="J9265">
        <v>0</v>
      </c>
      <c r="K9265">
        <v>2</v>
      </c>
      <c r="L9265">
        <v>0</v>
      </c>
      <c r="M9265">
        <v>0</v>
      </c>
    </row>
    <row r="9266" spans="1:13" x14ac:dyDescent="0.25">
      <c r="A9266">
        <v>0</v>
      </c>
      <c r="B9266">
        <v>0.41912234999999998</v>
      </c>
      <c r="C9266">
        <f t="shared" si="288"/>
        <v>0.4</v>
      </c>
      <c r="D9266">
        <v>47</v>
      </c>
      <c r="E9266">
        <v>0</v>
      </c>
      <c r="F9266">
        <v>0.40624614199999998</v>
      </c>
      <c r="G9266">
        <f t="shared" si="289"/>
        <v>0.40500000000000003</v>
      </c>
      <c r="H9266">
        <v>8100</v>
      </c>
      <c r="I9266">
        <v>9</v>
      </c>
      <c r="J9266">
        <v>0</v>
      </c>
      <c r="K9266">
        <v>1</v>
      </c>
      <c r="L9266">
        <v>0</v>
      </c>
      <c r="M9266">
        <v>1</v>
      </c>
    </row>
    <row r="9267" spans="1:13" x14ac:dyDescent="0.25">
      <c r="A9267">
        <v>0</v>
      </c>
      <c r="B9267">
        <v>4.3085083000000003E-2</v>
      </c>
      <c r="C9267">
        <f t="shared" si="288"/>
        <v>0.05</v>
      </c>
      <c r="D9267">
        <v>50</v>
      </c>
      <c r="E9267">
        <v>0</v>
      </c>
      <c r="F9267">
        <v>0.306766333</v>
      </c>
      <c r="G9267">
        <f t="shared" si="289"/>
        <v>0.30499999999999999</v>
      </c>
      <c r="H9267">
        <v>10300</v>
      </c>
      <c r="I9267">
        <v>7</v>
      </c>
      <c r="J9267">
        <v>0</v>
      </c>
      <c r="K9267">
        <v>1</v>
      </c>
      <c r="L9267">
        <v>0</v>
      </c>
      <c r="M9267">
        <v>0</v>
      </c>
    </row>
    <row r="9268" spans="1:13" x14ac:dyDescent="0.25">
      <c r="A9268">
        <v>0</v>
      </c>
      <c r="B9268">
        <v>0.43797497299999999</v>
      </c>
      <c r="C9268">
        <f t="shared" si="288"/>
        <v>0.45</v>
      </c>
      <c r="D9268">
        <v>68</v>
      </c>
      <c r="E9268">
        <v>0</v>
      </c>
      <c r="F9268">
        <v>5.4510831000000003E-2</v>
      </c>
      <c r="G9268">
        <f t="shared" si="289"/>
        <v>5.5E-2</v>
      </c>
      <c r="H9268">
        <v>4200</v>
      </c>
      <c r="I9268">
        <v>3</v>
      </c>
      <c r="J9268">
        <v>0</v>
      </c>
      <c r="K9268">
        <v>0</v>
      </c>
      <c r="L9268">
        <v>0</v>
      </c>
      <c r="M9268">
        <v>0</v>
      </c>
    </row>
    <row r="9269" spans="1:13" x14ac:dyDescent="0.25">
      <c r="A9269">
        <v>0</v>
      </c>
      <c r="B9269">
        <v>0</v>
      </c>
      <c r="C9269">
        <f t="shared" si="288"/>
        <v>0</v>
      </c>
      <c r="D9269">
        <v>65</v>
      </c>
      <c r="E9269">
        <v>0</v>
      </c>
      <c r="F9269">
        <v>0.34934565099999998</v>
      </c>
      <c r="G9269">
        <f t="shared" si="289"/>
        <v>0.35</v>
      </c>
      <c r="H9269">
        <v>6494</v>
      </c>
      <c r="I9269">
        <v>7</v>
      </c>
      <c r="J9269">
        <v>0</v>
      </c>
      <c r="K9269">
        <v>2</v>
      </c>
      <c r="L9269">
        <v>0</v>
      </c>
      <c r="M9269">
        <v>0</v>
      </c>
    </row>
    <row r="9270" spans="1:13" x14ac:dyDescent="0.25">
      <c r="A9270">
        <v>0</v>
      </c>
      <c r="B9270">
        <v>2.4193942E-2</v>
      </c>
      <c r="C9270">
        <f t="shared" si="288"/>
        <v>0</v>
      </c>
      <c r="D9270">
        <v>53</v>
      </c>
      <c r="E9270">
        <v>0</v>
      </c>
      <c r="F9270">
        <v>1018</v>
      </c>
      <c r="G9270">
        <f t="shared" si="289"/>
        <v>1018</v>
      </c>
      <c r="H9270">
        <v>-1</v>
      </c>
      <c r="I9270">
        <v>3</v>
      </c>
      <c r="J9270">
        <v>0</v>
      </c>
      <c r="K9270">
        <v>1</v>
      </c>
      <c r="L9270">
        <v>0</v>
      </c>
      <c r="M9270">
        <v>0</v>
      </c>
    </row>
    <row r="9271" spans="1:13" x14ac:dyDescent="0.25">
      <c r="A9271">
        <v>0</v>
      </c>
      <c r="B9271">
        <v>4.5768812999999998E-2</v>
      </c>
      <c r="C9271">
        <f t="shared" si="288"/>
        <v>0.05</v>
      </c>
      <c r="D9271">
        <v>43</v>
      </c>
      <c r="E9271">
        <v>0</v>
      </c>
      <c r="F9271">
        <v>0.33940673300000002</v>
      </c>
      <c r="G9271">
        <f t="shared" si="289"/>
        <v>0.34</v>
      </c>
      <c r="H9271">
        <v>9000</v>
      </c>
      <c r="I9271">
        <v>7</v>
      </c>
      <c r="J9271">
        <v>0</v>
      </c>
      <c r="K9271">
        <v>2</v>
      </c>
      <c r="L9271">
        <v>0</v>
      </c>
      <c r="M9271">
        <v>0</v>
      </c>
    </row>
    <row r="9272" spans="1:13" x14ac:dyDescent="0.25">
      <c r="A9272">
        <v>0</v>
      </c>
      <c r="B9272">
        <v>0</v>
      </c>
      <c r="C9272">
        <f t="shared" si="288"/>
        <v>0</v>
      </c>
      <c r="D9272">
        <v>43</v>
      </c>
      <c r="E9272">
        <v>0</v>
      </c>
      <c r="F9272">
        <v>0.124375125</v>
      </c>
      <c r="G9272">
        <f t="shared" si="289"/>
        <v>0.125</v>
      </c>
      <c r="H9272">
        <v>5000</v>
      </c>
      <c r="I9272">
        <v>9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0</v>
      </c>
      <c r="B9273">
        <v>5.1612899999999998E-3</v>
      </c>
      <c r="C9273">
        <f t="shared" si="288"/>
        <v>0</v>
      </c>
      <c r="D9273">
        <v>35</v>
      </c>
      <c r="E9273">
        <v>0</v>
      </c>
      <c r="F9273">
        <v>0.58680439900000003</v>
      </c>
      <c r="G9273">
        <f t="shared" si="289"/>
        <v>0.58499999999999996</v>
      </c>
      <c r="H9273">
        <v>3000</v>
      </c>
      <c r="I9273">
        <v>7</v>
      </c>
      <c r="J9273">
        <v>0</v>
      </c>
      <c r="K9273">
        <v>2</v>
      </c>
      <c r="L9273">
        <v>0</v>
      </c>
      <c r="M9273">
        <v>0</v>
      </c>
    </row>
    <row r="9274" spans="1:13" x14ac:dyDescent="0.25">
      <c r="A9274">
        <v>0</v>
      </c>
      <c r="B9274">
        <v>0.174619091</v>
      </c>
      <c r="C9274">
        <f t="shared" si="288"/>
        <v>0.15</v>
      </c>
      <c r="D9274">
        <v>57</v>
      </c>
      <c r="E9274">
        <v>0</v>
      </c>
      <c r="F9274">
        <v>0.31069926799999997</v>
      </c>
      <c r="G9274">
        <f t="shared" si="289"/>
        <v>0.31</v>
      </c>
      <c r="H9274">
        <v>6420</v>
      </c>
      <c r="I9274">
        <v>14</v>
      </c>
      <c r="J9274">
        <v>0</v>
      </c>
      <c r="K9274">
        <v>1</v>
      </c>
      <c r="L9274">
        <v>0</v>
      </c>
      <c r="M9274">
        <v>0</v>
      </c>
    </row>
    <row r="9275" spans="1:13" x14ac:dyDescent="0.25">
      <c r="A9275">
        <v>0</v>
      </c>
      <c r="B9275">
        <v>0.336171041</v>
      </c>
      <c r="C9275">
        <f t="shared" si="288"/>
        <v>0.35</v>
      </c>
      <c r="D9275">
        <v>64</v>
      </c>
      <c r="E9275">
        <v>1</v>
      </c>
      <c r="F9275">
        <v>0.23764686300000001</v>
      </c>
      <c r="G9275">
        <f t="shared" si="289"/>
        <v>0.24</v>
      </c>
      <c r="H9275">
        <v>12000</v>
      </c>
      <c r="I9275">
        <v>13</v>
      </c>
      <c r="J9275">
        <v>0</v>
      </c>
      <c r="K9275">
        <v>1</v>
      </c>
      <c r="L9275">
        <v>0</v>
      </c>
      <c r="M9275">
        <v>0</v>
      </c>
    </row>
    <row r="9276" spans="1:13" x14ac:dyDescent="0.25">
      <c r="A9276">
        <v>0</v>
      </c>
      <c r="B9276">
        <v>0.142509261</v>
      </c>
      <c r="C9276">
        <f t="shared" si="288"/>
        <v>0.15</v>
      </c>
      <c r="D9276">
        <v>43</v>
      </c>
      <c r="E9276">
        <v>0</v>
      </c>
      <c r="F9276">
        <v>0.49282996800000001</v>
      </c>
      <c r="G9276">
        <f t="shared" si="289"/>
        <v>0.495</v>
      </c>
      <c r="H9276">
        <v>3416</v>
      </c>
      <c r="I9276">
        <v>7</v>
      </c>
      <c r="J9276">
        <v>0</v>
      </c>
      <c r="K9276">
        <v>1</v>
      </c>
      <c r="L9276">
        <v>0</v>
      </c>
      <c r="M9276">
        <v>1</v>
      </c>
    </row>
    <row r="9277" spans="1:13" x14ac:dyDescent="0.25">
      <c r="A9277">
        <v>0</v>
      </c>
      <c r="B9277">
        <v>0</v>
      </c>
      <c r="C9277">
        <f t="shared" si="288"/>
        <v>0</v>
      </c>
      <c r="D9277">
        <v>63</v>
      </c>
      <c r="E9277">
        <v>1</v>
      </c>
      <c r="F9277">
        <v>1785</v>
      </c>
      <c r="G9277">
        <f t="shared" si="289"/>
        <v>1785</v>
      </c>
      <c r="H9277">
        <v>-1</v>
      </c>
      <c r="I9277">
        <v>10</v>
      </c>
      <c r="J9277">
        <v>0</v>
      </c>
      <c r="K9277">
        <v>1</v>
      </c>
      <c r="L9277">
        <v>0</v>
      </c>
      <c r="M9277">
        <v>0</v>
      </c>
    </row>
    <row r="9278" spans="1:13" x14ac:dyDescent="0.25">
      <c r="A9278">
        <v>0</v>
      </c>
      <c r="B9278">
        <v>0.99999990000000005</v>
      </c>
      <c r="C9278">
        <f t="shared" si="288"/>
        <v>1</v>
      </c>
      <c r="D9278">
        <v>25</v>
      </c>
      <c r="E9278">
        <v>0</v>
      </c>
      <c r="F9278">
        <v>0.127446897</v>
      </c>
      <c r="G9278">
        <f t="shared" si="289"/>
        <v>0.125</v>
      </c>
      <c r="H9278">
        <v>2400</v>
      </c>
      <c r="I9278">
        <v>1</v>
      </c>
      <c r="J9278">
        <v>0</v>
      </c>
      <c r="K9278">
        <v>0</v>
      </c>
      <c r="L9278">
        <v>0</v>
      </c>
      <c r="M9278">
        <v>0</v>
      </c>
    </row>
    <row r="9279" spans="1:13" x14ac:dyDescent="0.25">
      <c r="A9279">
        <v>0</v>
      </c>
      <c r="B9279">
        <v>0.75983158399999995</v>
      </c>
      <c r="C9279">
        <f t="shared" si="288"/>
        <v>0.75</v>
      </c>
      <c r="D9279">
        <v>58</v>
      </c>
      <c r="E9279">
        <v>0</v>
      </c>
      <c r="F9279">
        <v>0.41616668499999998</v>
      </c>
      <c r="G9279">
        <f t="shared" si="289"/>
        <v>0.41499999999999998</v>
      </c>
      <c r="H9279">
        <v>9166</v>
      </c>
      <c r="I9279">
        <v>8</v>
      </c>
      <c r="J9279">
        <v>0</v>
      </c>
      <c r="K9279">
        <v>2</v>
      </c>
      <c r="L9279">
        <v>0</v>
      </c>
      <c r="M9279">
        <v>1</v>
      </c>
    </row>
    <row r="9280" spans="1:13" x14ac:dyDescent="0.25">
      <c r="A9280">
        <v>0</v>
      </c>
      <c r="B9280">
        <v>0.43566568</v>
      </c>
      <c r="C9280">
        <f t="shared" si="288"/>
        <v>0.45</v>
      </c>
      <c r="D9280">
        <v>32</v>
      </c>
      <c r="E9280">
        <v>1</v>
      </c>
      <c r="F9280">
        <v>0.47575683000000002</v>
      </c>
      <c r="G9280">
        <f t="shared" si="289"/>
        <v>0.47499999999999998</v>
      </c>
      <c r="H9280">
        <v>4062</v>
      </c>
      <c r="I9280">
        <v>10</v>
      </c>
      <c r="J9280">
        <v>0</v>
      </c>
      <c r="K9280">
        <v>1</v>
      </c>
      <c r="L9280">
        <v>0</v>
      </c>
      <c r="M9280">
        <v>1</v>
      </c>
    </row>
    <row r="9281" spans="1:13" x14ac:dyDescent="0.25">
      <c r="A9281">
        <v>0</v>
      </c>
      <c r="B9281">
        <v>0.23254142</v>
      </c>
      <c r="C9281">
        <f t="shared" si="288"/>
        <v>0.25</v>
      </c>
      <c r="D9281">
        <v>56</v>
      </c>
      <c r="E9281">
        <v>1</v>
      </c>
      <c r="F9281">
        <v>0.18364561400000001</v>
      </c>
      <c r="G9281">
        <f t="shared" si="289"/>
        <v>0.185</v>
      </c>
      <c r="H9281">
        <v>8058</v>
      </c>
      <c r="I9281">
        <v>8</v>
      </c>
      <c r="J9281">
        <v>0</v>
      </c>
      <c r="K9281">
        <v>2</v>
      </c>
      <c r="L9281">
        <v>1</v>
      </c>
      <c r="M9281">
        <v>0</v>
      </c>
    </row>
    <row r="9282" spans="1:13" x14ac:dyDescent="0.25">
      <c r="A9282">
        <v>0</v>
      </c>
      <c r="B9282">
        <v>0.41042996700000001</v>
      </c>
      <c r="C9282">
        <f t="shared" si="288"/>
        <v>0.4</v>
      </c>
      <c r="D9282">
        <v>31</v>
      </c>
      <c r="E9282">
        <v>0</v>
      </c>
      <c r="F9282">
        <v>0.590881824</v>
      </c>
      <c r="G9282">
        <f t="shared" si="289"/>
        <v>0.59</v>
      </c>
      <c r="H9282">
        <v>3333</v>
      </c>
      <c r="I9282">
        <v>8</v>
      </c>
      <c r="J9282">
        <v>0</v>
      </c>
      <c r="K9282">
        <v>1</v>
      </c>
      <c r="L9282">
        <v>0</v>
      </c>
      <c r="M9282">
        <v>0</v>
      </c>
    </row>
    <row r="9283" spans="1:13" x14ac:dyDescent="0.25">
      <c r="A9283">
        <v>0</v>
      </c>
      <c r="B9283">
        <v>0.19571773200000001</v>
      </c>
      <c r="C9283">
        <f t="shared" ref="C9283:C9346" si="290">ROUND(B9283*2,1)/2</f>
        <v>0.2</v>
      </c>
      <c r="D9283">
        <v>29</v>
      </c>
      <c r="E9283">
        <v>0</v>
      </c>
      <c r="F9283">
        <v>0.74322103500000003</v>
      </c>
      <c r="G9283">
        <f t="shared" ref="G9283:G9346" si="291">ROUND(F9283*2,2)/2</f>
        <v>0.745</v>
      </c>
      <c r="H9283">
        <v>2433</v>
      </c>
      <c r="I9283">
        <v>7</v>
      </c>
      <c r="J9283">
        <v>0</v>
      </c>
      <c r="K9283">
        <v>1</v>
      </c>
      <c r="L9283">
        <v>0</v>
      </c>
      <c r="M9283">
        <v>0</v>
      </c>
    </row>
    <row r="9284" spans="1:13" x14ac:dyDescent="0.25">
      <c r="A9284">
        <v>0</v>
      </c>
      <c r="B9284">
        <v>0.22732290099999999</v>
      </c>
      <c r="C9284">
        <f t="shared" si="290"/>
        <v>0.25</v>
      </c>
      <c r="D9284">
        <v>58</v>
      </c>
      <c r="E9284">
        <v>0</v>
      </c>
      <c r="F9284">
        <v>0.223166844</v>
      </c>
      <c r="G9284">
        <f t="shared" si="291"/>
        <v>0.22500000000000001</v>
      </c>
      <c r="H9284">
        <v>1881</v>
      </c>
      <c r="I9284">
        <v>7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>
        <v>0</v>
      </c>
      <c r="B9285">
        <v>0.28684689800000002</v>
      </c>
      <c r="C9285">
        <f t="shared" si="290"/>
        <v>0.3</v>
      </c>
      <c r="D9285">
        <v>41</v>
      </c>
      <c r="E9285">
        <v>0</v>
      </c>
      <c r="F9285">
        <v>0.70790531499999998</v>
      </c>
      <c r="G9285">
        <f t="shared" si="291"/>
        <v>0.71</v>
      </c>
      <c r="H9285">
        <v>13433</v>
      </c>
      <c r="I9285">
        <v>7</v>
      </c>
      <c r="J9285">
        <v>0</v>
      </c>
      <c r="K9285">
        <v>3</v>
      </c>
      <c r="L9285">
        <v>0</v>
      </c>
      <c r="M9285">
        <v>2</v>
      </c>
    </row>
    <row r="9286" spans="1:13" x14ac:dyDescent="0.25">
      <c r="A9286">
        <v>0</v>
      </c>
      <c r="B9286">
        <v>0.98480303899999999</v>
      </c>
      <c r="C9286">
        <f t="shared" si="290"/>
        <v>1</v>
      </c>
      <c r="D9286">
        <v>39</v>
      </c>
      <c r="E9286">
        <v>0</v>
      </c>
      <c r="F9286">
        <v>0.104463286</v>
      </c>
      <c r="G9286">
        <f t="shared" si="291"/>
        <v>0.105</v>
      </c>
      <c r="H9286">
        <v>6250</v>
      </c>
      <c r="I9286">
        <v>6</v>
      </c>
      <c r="J9286">
        <v>0</v>
      </c>
      <c r="K9286">
        <v>0</v>
      </c>
      <c r="L9286">
        <v>1</v>
      </c>
      <c r="M9286">
        <v>0</v>
      </c>
    </row>
    <row r="9287" spans="1:13" x14ac:dyDescent="0.25">
      <c r="A9287">
        <v>0</v>
      </c>
      <c r="B9287">
        <v>9.851182E-3</v>
      </c>
      <c r="C9287">
        <f t="shared" si="290"/>
        <v>0</v>
      </c>
      <c r="D9287">
        <v>64</v>
      </c>
      <c r="E9287">
        <v>0</v>
      </c>
      <c r="F9287">
        <v>0.180465563</v>
      </c>
      <c r="G9287">
        <f t="shared" si="291"/>
        <v>0.18</v>
      </c>
      <c r="H9287">
        <v>4166</v>
      </c>
      <c r="I9287">
        <v>14</v>
      </c>
      <c r="J9287">
        <v>0</v>
      </c>
      <c r="K9287">
        <v>1</v>
      </c>
      <c r="L9287">
        <v>0</v>
      </c>
      <c r="M9287">
        <v>0</v>
      </c>
    </row>
    <row r="9288" spans="1:13" x14ac:dyDescent="0.25">
      <c r="A9288">
        <v>0</v>
      </c>
      <c r="B9288">
        <v>0.99999990000000005</v>
      </c>
      <c r="C9288">
        <f t="shared" si="290"/>
        <v>1</v>
      </c>
      <c r="D9288">
        <v>45</v>
      </c>
      <c r="E9288">
        <v>2</v>
      </c>
      <c r="F9288">
        <v>0.14578313300000001</v>
      </c>
      <c r="G9288">
        <f t="shared" si="291"/>
        <v>0.14499999999999999</v>
      </c>
      <c r="H9288">
        <v>6639</v>
      </c>
      <c r="I9288">
        <v>3</v>
      </c>
      <c r="J9288">
        <v>1</v>
      </c>
      <c r="K9288">
        <v>1</v>
      </c>
      <c r="L9288">
        <v>0</v>
      </c>
      <c r="M9288">
        <v>1</v>
      </c>
    </row>
    <row r="9289" spans="1:13" x14ac:dyDescent="0.25">
      <c r="A9289">
        <v>0</v>
      </c>
      <c r="B9289">
        <v>0.89286127500000001</v>
      </c>
      <c r="C9289">
        <f t="shared" si="290"/>
        <v>0.9</v>
      </c>
      <c r="D9289">
        <v>70</v>
      </c>
      <c r="E9289">
        <v>0</v>
      </c>
      <c r="F9289">
        <v>0.44863731699999998</v>
      </c>
      <c r="G9289">
        <f t="shared" si="291"/>
        <v>0.45</v>
      </c>
      <c r="H9289">
        <v>6200</v>
      </c>
      <c r="I9289">
        <v>9</v>
      </c>
      <c r="J9289">
        <v>0</v>
      </c>
      <c r="K9289">
        <v>2</v>
      </c>
      <c r="L9289">
        <v>0</v>
      </c>
      <c r="M9289">
        <v>0</v>
      </c>
    </row>
    <row r="9290" spans="1:13" x14ac:dyDescent="0.25">
      <c r="A9290">
        <v>0</v>
      </c>
      <c r="B9290">
        <v>0.234117725</v>
      </c>
      <c r="C9290">
        <f t="shared" si="290"/>
        <v>0.25</v>
      </c>
      <c r="D9290">
        <v>40</v>
      </c>
      <c r="E9290">
        <v>0</v>
      </c>
      <c r="F9290">
        <v>3033</v>
      </c>
      <c r="G9290">
        <f t="shared" si="291"/>
        <v>3033</v>
      </c>
      <c r="H9290">
        <v>-1</v>
      </c>
      <c r="I9290">
        <v>7</v>
      </c>
      <c r="J9290">
        <v>0</v>
      </c>
      <c r="K9290">
        <v>2</v>
      </c>
      <c r="L9290">
        <v>0</v>
      </c>
      <c r="M9290">
        <v>0</v>
      </c>
    </row>
    <row r="9291" spans="1:13" x14ac:dyDescent="0.25">
      <c r="A9291">
        <v>0</v>
      </c>
      <c r="B9291">
        <v>0.14901595500000001</v>
      </c>
      <c r="C9291">
        <f t="shared" si="290"/>
        <v>0.15</v>
      </c>
      <c r="D9291">
        <v>49</v>
      </c>
      <c r="E9291">
        <v>1</v>
      </c>
      <c r="F9291">
        <v>0.15253470099999999</v>
      </c>
      <c r="G9291">
        <f t="shared" si="291"/>
        <v>0.155</v>
      </c>
      <c r="H9291">
        <v>6627</v>
      </c>
      <c r="I9291">
        <v>11</v>
      </c>
      <c r="J9291">
        <v>0</v>
      </c>
      <c r="K9291">
        <v>1</v>
      </c>
      <c r="L9291">
        <v>0</v>
      </c>
      <c r="M9291">
        <v>0</v>
      </c>
    </row>
    <row r="9292" spans="1:13" x14ac:dyDescent="0.25">
      <c r="A9292">
        <v>0</v>
      </c>
      <c r="B9292">
        <v>0.81519861800000004</v>
      </c>
      <c r="C9292">
        <f t="shared" si="290"/>
        <v>0.8</v>
      </c>
      <c r="D9292">
        <v>47</v>
      </c>
      <c r="E9292">
        <v>0</v>
      </c>
      <c r="F9292">
        <v>0.60040671099999998</v>
      </c>
      <c r="G9292">
        <f t="shared" si="291"/>
        <v>0.6</v>
      </c>
      <c r="H9292">
        <v>5900</v>
      </c>
      <c r="I9292">
        <v>9</v>
      </c>
      <c r="J9292">
        <v>0</v>
      </c>
      <c r="K9292">
        <v>2</v>
      </c>
      <c r="L9292">
        <v>0</v>
      </c>
      <c r="M9292">
        <v>3</v>
      </c>
    </row>
    <row r="9293" spans="1:13" x14ac:dyDescent="0.25">
      <c r="A9293">
        <v>0</v>
      </c>
      <c r="B9293">
        <v>5.2757499999999999E-2</v>
      </c>
      <c r="C9293">
        <f t="shared" si="290"/>
        <v>0.05</v>
      </c>
      <c r="D9293">
        <v>47</v>
      </c>
      <c r="E9293">
        <v>0</v>
      </c>
      <c r="F9293">
        <v>0.41897484899999998</v>
      </c>
      <c r="G9293">
        <f t="shared" si="291"/>
        <v>0.42</v>
      </c>
      <c r="H9293">
        <v>3140</v>
      </c>
      <c r="I9293">
        <v>12</v>
      </c>
      <c r="J9293">
        <v>0</v>
      </c>
      <c r="K9293">
        <v>1</v>
      </c>
      <c r="L9293">
        <v>0</v>
      </c>
      <c r="M9293">
        <v>2</v>
      </c>
    </row>
    <row r="9294" spans="1:13" x14ac:dyDescent="0.25">
      <c r="A9294">
        <v>0</v>
      </c>
      <c r="B9294">
        <v>2.4308944999999998E-2</v>
      </c>
      <c r="C9294">
        <f t="shared" si="290"/>
        <v>0</v>
      </c>
      <c r="D9294">
        <v>61</v>
      </c>
      <c r="E9294">
        <v>0</v>
      </c>
      <c r="F9294">
        <v>0.131221211</v>
      </c>
      <c r="G9294">
        <f t="shared" si="291"/>
        <v>0.13</v>
      </c>
      <c r="H9294">
        <v>8900</v>
      </c>
      <c r="I9294">
        <v>12</v>
      </c>
      <c r="J9294">
        <v>0</v>
      </c>
      <c r="K9294">
        <v>1</v>
      </c>
      <c r="L9294">
        <v>0</v>
      </c>
      <c r="M9294">
        <v>0</v>
      </c>
    </row>
    <row r="9295" spans="1:13" x14ac:dyDescent="0.25">
      <c r="A9295">
        <v>0</v>
      </c>
      <c r="B9295">
        <v>0.52331652100000003</v>
      </c>
      <c r="C9295">
        <f t="shared" si="290"/>
        <v>0.5</v>
      </c>
      <c r="D9295">
        <v>41</v>
      </c>
      <c r="E9295">
        <v>0</v>
      </c>
      <c r="F9295">
        <v>5.7097680999999997E-2</v>
      </c>
      <c r="G9295">
        <f t="shared" si="291"/>
        <v>5.5E-2</v>
      </c>
      <c r="H9295">
        <v>5691</v>
      </c>
      <c r="I9295">
        <v>7</v>
      </c>
      <c r="J9295">
        <v>0</v>
      </c>
      <c r="K9295">
        <v>0</v>
      </c>
      <c r="L9295">
        <v>0</v>
      </c>
      <c r="M9295">
        <v>2</v>
      </c>
    </row>
    <row r="9296" spans="1:13" x14ac:dyDescent="0.25">
      <c r="A9296">
        <v>0</v>
      </c>
      <c r="B9296">
        <v>0.247020351</v>
      </c>
      <c r="C9296">
        <f t="shared" si="290"/>
        <v>0.25</v>
      </c>
      <c r="D9296">
        <v>28</v>
      </c>
      <c r="E9296">
        <v>0</v>
      </c>
      <c r="F9296">
        <v>1.1238584469999999</v>
      </c>
      <c r="G9296">
        <f t="shared" si="291"/>
        <v>1.125</v>
      </c>
      <c r="H9296">
        <v>1751</v>
      </c>
      <c r="I9296">
        <v>5</v>
      </c>
      <c r="J9296">
        <v>0</v>
      </c>
      <c r="K9296">
        <v>1</v>
      </c>
      <c r="L9296">
        <v>0</v>
      </c>
      <c r="M9296">
        <v>0</v>
      </c>
    </row>
    <row r="9297" spans="1:13" x14ac:dyDescent="0.25">
      <c r="A9297">
        <v>0</v>
      </c>
      <c r="B9297">
        <v>0.71641790999999999</v>
      </c>
      <c r="C9297">
        <f t="shared" si="290"/>
        <v>0.7</v>
      </c>
      <c r="D9297">
        <v>24</v>
      </c>
      <c r="E9297">
        <v>1</v>
      </c>
      <c r="F9297">
        <v>2.4520857E-2</v>
      </c>
      <c r="G9297">
        <f t="shared" si="291"/>
        <v>2.5000000000000001E-2</v>
      </c>
      <c r="H9297">
        <v>3547</v>
      </c>
      <c r="I9297">
        <v>2</v>
      </c>
      <c r="J9297">
        <v>3</v>
      </c>
      <c r="K9297">
        <v>0</v>
      </c>
      <c r="L9297">
        <v>1</v>
      </c>
      <c r="M9297">
        <v>1</v>
      </c>
    </row>
    <row r="9298" spans="1:13" x14ac:dyDescent="0.25">
      <c r="A9298">
        <v>0</v>
      </c>
      <c r="B9298">
        <v>0.232488376</v>
      </c>
      <c r="C9298">
        <f t="shared" si="290"/>
        <v>0.25</v>
      </c>
      <c r="D9298">
        <v>54</v>
      </c>
      <c r="E9298">
        <v>0</v>
      </c>
      <c r="F9298">
        <v>153</v>
      </c>
      <c r="G9298">
        <f t="shared" si="291"/>
        <v>153</v>
      </c>
      <c r="H9298">
        <v>-1</v>
      </c>
      <c r="I9298">
        <v>1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>
        <v>0</v>
      </c>
      <c r="B9299">
        <v>6.9540938999999996E-2</v>
      </c>
      <c r="C9299">
        <f t="shared" si="290"/>
        <v>0.05</v>
      </c>
      <c r="D9299">
        <v>87</v>
      </c>
      <c r="E9299">
        <v>0</v>
      </c>
      <c r="F9299">
        <v>740</v>
      </c>
      <c r="G9299">
        <f t="shared" si="291"/>
        <v>740</v>
      </c>
      <c r="H9299">
        <v>-1</v>
      </c>
      <c r="I9299">
        <v>7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>
        <v>0</v>
      </c>
      <c r="B9300">
        <v>0.106826571</v>
      </c>
      <c r="C9300">
        <f t="shared" si="290"/>
        <v>0.1</v>
      </c>
      <c r="D9300">
        <v>61</v>
      </c>
      <c r="E9300">
        <v>0</v>
      </c>
      <c r="F9300">
        <v>0.24206455099999999</v>
      </c>
      <c r="G9300">
        <f t="shared" si="291"/>
        <v>0.24</v>
      </c>
      <c r="H9300">
        <v>7497</v>
      </c>
      <c r="I9300">
        <v>6</v>
      </c>
      <c r="J9300">
        <v>0</v>
      </c>
      <c r="K9300">
        <v>1</v>
      </c>
      <c r="L9300">
        <v>0</v>
      </c>
      <c r="M9300">
        <v>0</v>
      </c>
    </row>
    <row r="9301" spans="1:13" x14ac:dyDescent="0.25">
      <c r="A9301">
        <v>0</v>
      </c>
      <c r="B9301">
        <v>9.3268369999999993E-3</v>
      </c>
      <c r="C9301">
        <f t="shared" si="290"/>
        <v>0</v>
      </c>
      <c r="D9301">
        <v>79</v>
      </c>
      <c r="E9301">
        <v>0</v>
      </c>
      <c r="F9301">
        <v>0.22578534</v>
      </c>
      <c r="G9301">
        <f t="shared" si="291"/>
        <v>0.22500000000000001</v>
      </c>
      <c r="H9301">
        <v>9167</v>
      </c>
      <c r="I9301">
        <v>7</v>
      </c>
      <c r="J9301">
        <v>0</v>
      </c>
      <c r="K9301">
        <v>1</v>
      </c>
      <c r="L9301">
        <v>0</v>
      </c>
      <c r="M9301">
        <v>1</v>
      </c>
    </row>
    <row r="9302" spans="1:13" x14ac:dyDescent="0.25">
      <c r="A9302">
        <v>0</v>
      </c>
      <c r="B9302">
        <v>1.3143947E-2</v>
      </c>
      <c r="C9302">
        <f t="shared" si="290"/>
        <v>0</v>
      </c>
      <c r="D9302">
        <v>42</v>
      </c>
      <c r="E9302">
        <v>0</v>
      </c>
      <c r="F9302">
        <v>0.26773296200000002</v>
      </c>
      <c r="G9302">
        <f t="shared" si="291"/>
        <v>0.27</v>
      </c>
      <c r="H9302">
        <v>2875</v>
      </c>
      <c r="I9302">
        <v>7</v>
      </c>
      <c r="J9302">
        <v>0</v>
      </c>
      <c r="K9302">
        <v>1</v>
      </c>
      <c r="L9302">
        <v>0</v>
      </c>
      <c r="M9302">
        <v>0</v>
      </c>
    </row>
    <row r="9303" spans="1:13" x14ac:dyDescent="0.25">
      <c r="A9303">
        <v>0</v>
      </c>
      <c r="B9303">
        <v>6.0838815999999997E-2</v>
      </c>
      <c r="C9303">
        <f t="shared" si="290"/>
        <v>0.05</v>
      </c>
      <c r="D9303">
        <v>55</v>
      </c>
      <c r="E9303">
        <v>0</v>
      </c>
      <c r="F9303">
        <v>0.30530668500000002</v>
      </c>
      <c r="G9303">
        <f t="shared" si="291"/>
        <v>0.30499999999999999</v>
      </c>
      <c r="H9303">
        <v>1450</v>
      </c>
      <c r="I9303">
        <v>7</v>
      </c>
      <c r="J9303">
        <v>0</v>
      </c>
      <c r="K9303">
        <v>1</v>
      </c>
      <c r="L9303">
        <v>0</v>
      </c>
      <c r="M9303">
        <v>1</v>
      </c>
    </row>
    <row r="9304" spans="1:13" x14ac:dyDescent="0.25">
      <c r="A9304">
        <v>0</v>
      </c>
      <c r="B9304">
        <v>0</v>
      </c>
      <c r="C9304">
        <f t="shared" si="290"/>
        <v>0</v>
      </c>
      <c r="D9304">
        <v>75</v>
      </c>
      <c r="E9304">
        <v>0</v>
      </c>
      <c r="F9304">
        <v>0</v>
      </c>
      <c r="G9304">
        <f t="shared" si="291"/>
        <v>0</v>
      </c>
      <c r="H9304">
        <v>3390</v>
      </c>
      <c r="I9304">
        <v>3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>
        <v>0</v>
      </c>
      <c r="B9305">
        <v>0.60730991599999995</v>
      </c>
      <c r="C9305">
        <f t="shared" si="290"/>
        <v>0.6</v>
      </c>
      <c r="D9305">
        <v>64</v>
      </c>
      <c r="E9305">
        <v>0</v>
      </c>
      <c r="F9305">
        <v>0.50800000000000001</v>
      </c>
      <c r="G9305">
        <f t="shared" si="291"/>
        <v>0.51</v>
      </c>
      <c r="H9305">
        <v>5499</v>
      </c>
      <c r="I9305">
        <v>12</v>
      </c>
      <c r="J9305">
        <v>0</v>
      </c>
      <c r="K9305">
        <v>1</v>
      </c>
      <c r="L9305">
        <v>0</v>
      </c>
      <c r="M9305">
        <v>0</v>
      </c>
    </row>
    <row r="9306" spans="1:13" x14ac:dyDescent="0.25">
      <c r="A9306">
        <v>0</v>
      </c>
      <c r="B9306">
        <v>5.5615575E-2</v>
      </c>
      <c r="C9306">
        <f t="shared" si="290"/>
        <v>0.05</v>
      </c>
      <c r="D9306">
        <v>35</v>
      </c>
      <c r="E9306">
        <v>0</v>
      </c>
      <c r="F9306">
        <v>9.7317113999999996E-2</v>
      </c>
      <c r="G9306">
        <f t="shared" si="291"/>
        <v>9.5000000000000001E-2</v>
      </c>
      <c r="H9306">
        <v>6000</v>
      </c>
      <c r="I9306">
        <v>9</v>
      </c>
      <c r="J9306">
        <v>0</v>
      </c>
      <c r="K9306">
        <v>0</v>
      </c>
      <c r="L9306">
        <v>0</v>
      </c>
      <c r="M9306">
        <v>1</v>
      </c>
    </row>
    <row r="9307" spans="1:13" x14ac:dyDescent="0.25">
      <c r="A9307">
        <v>0</v>
      </c>
      <c r="B9307">
        <v>1.3223563220000001</v>
      </c>
      <c r="C9307">
        <f t="shared" si="290"/>
        <v>1.3</v>
      </c>
      <c r="D9307">
        <v>31</v>
      </c>
      <c r="E9307">
        <v>0</v>
      </c>
      <c r="F9307">
        <v>0.48590150900000001</v>
      </c>
      <c r="G9307">
        <f t="shared" si="291"/>
        <v>0.48499999999999999</v>
      </c>
      <c r="H9307">
        <v>5035</v>
      </c>
      <c r="I9307">
        <v>8</v>
      </c>
      <c r="J9307">
        <v>0</v>
      </c>
      <c r="K9307">
        <v>1</v>
      </c>
      <c r="L9307">
        <v>0</v>
      </c>
      <c r="M9307">
        <v>0</v>
      </c>
    </row>
    <row r="9308" spans="1:13" x14ac:dyDescent="0.25">
      <c r="A9308">
        <v>0</v>
      </c>
      <c r="B9308">
        <v>6.4959029999999999E-3</v>
      </c>
      <c r="C9308">
        <f t="shared" si="290"/>
        <v>0</v>
      </c>
      <c r="D9308">
        <v>54</v>
      </c>
      <c r="E9308">
        <v>0</v>
      </c>
      <c r="F9308">
        <v>42</v>
      </c>
      <c r="G9308">
        <f t="shared" si="291"/>
        <v>42</v>
      </c>
      <c r="H9308">
        <v>-1</v>
      </c>
      <c r="I9308">
        <v>13</v>
      </c>
      <c r="J9308">
        <v>0</v>
      </c>
      <c r="K9308">
        <v>0</v>
      </c>
      <c r="L9308">
        <v>0</v>
      </c>
      <c r="M9308">
        <v>-1</v>
      </c>
    </row>
    <row r="9309" spans="1:13" x14ac:dyDescent="0.25">
      <c r="A9309">
        <v>0</v>
      </c>
      <c r="B9309">
        <v>6.9961232999999998E-2</v>
      </c>
      <c r="C9309">
        <f t="shared" si="290"/>
        <v>0.05</v>
      </c>
      <c r="D9309">
        <v>48</v>
      </c>
      <c r="E9309">
        <v>0</v>
      </c>
      <c r="F9309">
        <v>0.62607449900000001</v>
      </c>
      <c r="G9309">
        <f t="shared" si="291"/>
        <v>0.625</v>
      </c>
      <c r="H9309">
        <v>1395</v>
      </c>
      <c r="I9309">
        <v>7</v>
      </c>
      <c r="J9309">
        <v>0</v>
      </c>
      <c r="K9309">
        <v>1</v>
      </c>
      <c r="L9309">
        <v>0</v>
      </c>
      <c r="M9309">
        <v>0</v>
      </c>
    </row>
    <row r="9310" spans="1:13" x14ac:dyDescent="0.25">
      <c r="A9310">
        <v>0</v>
      </c>
      <c r="B9310">
        <v>3.5713500000000002E-4</v>
      </c>
      <c r="C9310">
        <f t="shared" si="290"/>
        <v>0</v>
      </c>
      <c r="D9310">
        <v>73</v>
      </c>
      <c r="E9310">
        <v>0</v>
      </c>
      <c r="F9310">
        <v>0.29086501999999997</v>
      </c>
      <c r="G9310">
        <f t="shared" si="291"/>
        <v>0.28999999999999998</v>
      </c>
      <c r="H9310">
        <v>6600</v>
      </c>
      <c r="I9310">
        <v>7</v>
      </c>
      <c r="J9310">
        <v>0</v>
      </c>
      <c r="K9310">
        <v>1</v>
      </c>
      <c r="L9310">
        <v>0</v>
      </c>
      <c r="M9310">
        <v>0</v>
      </c>
    </row>
    <row r="9311" spans="1:13" x14ac:dyDescent="0.25">
      <c r="A9311">
        <v>0</v>
      </c>
      <c r="B9311">
        <v>0.21279641499999999</v>
      </c>
      <c r="C9311">
        <f t="shared" si="290"/>
        <v>0.2</v>
      </c>
      <c r="D9311">
        <v>33</v>
      </c>
      <c r="E9311">
        <v>0</v>
      </c>
      <c r="F9311">
        <v>0.27587848799999998</v>
      </c>
      <c r="G9311">
        <f t="shared" si="291"/>
        <v>0.27500000000000002</v>
      </c>
      <c r="H9311">
        <v>10500</v>
      </c>
      <c r="I9311">
        <v>9</v>
      </c>
      <c r="J9311">
        <v>0</v>
      </c>
      <c r="K9311">
        <v>2</v>
      </c>
      <c r="L9311">
        <v>0</v>
      </c>
      <c r="M9311">
        <v>1</v>
      </c>
    </row>
    <row r="9312" spans="1:13" x14ac:dyDescent="0.25">
      <c r="A9312">
        <v>0</v>
      </c>
      <c r="B9312">
        <v>3.0679385999999999E-2</v>
      </c>
      <c r="C9312">
        <f t="shared" si="290"/>
        <v>0.05</v>
      </c>
      <c r="D9312">
        <v>45</v>
      </c>
      <c r="E9312">
        <v>0</v>
      </c>
      <c r="F9312">
        <v>0.22045590900000001</v>
      </c>
      <c r="G9312">
        <f t="shared" si="291"/>
        <v>0.22</v>
      </c>
      <c r="H9312">
        <v>6667</v>
      </c>
      <c r="I9312">
        <v>3</v>
      </c>
      <c r="J9312">
        <v>0</v>
      </c>
      <c r="K9312">
        <v>1</v>
      </c>
      <c r="L9312">
        <v>0</v>
      </c>
      <c r="M9312">
        <v>0</v>
      </c>
    </row>
    <row r="9313" spans="1:13" x14ac:dyDescent="0.25">
      <c r="A9313">
        <v>0</v>
      </c>
      <c r="B9313">
        <v>0.82762398100000001</v>
      </c>
      <c r="C9313">
        <f t="shared" si="290"/>
        <v>0.85</v>
      </c>
      <c r="D9313">
        <v>45</v>
      </c>
      <c r="E9313">
        <v>1</v>
      </c>
      <c r="F9313">
        <v>0.35477972699999999</v>
      </c>
      <c r="G9313">
        <f t="shared" si="291"/>
        <v>0.35499999999999998</v>
      </c>
      <c r="H9313">
        <v>17500</v>
      </c>
      <c r="I9313">
        <v>12</v>
      </c>
      <c r="J9313">
        <v>0</v>
      </c>
      <c r="K9313">
        <v>2</v>
      </c>
      <c r="L9313">
        <v>0</v>
      </c>
      <c r="M9313">
        <v>2</v>
      </c>
    </row>
    <row r="9314" spans="1:13" x14ac:dyDescent="0.25">
      <c r="A9314">
        <v>0</v>
      </c>
      <c r="B9314">
        <v>0.136435679</v>
      </c>
      <c r="C9314">
        <f t="shared" si="290"/>
        <v>0.15</v>
      </c>
      <c r="D9314">
        <v>51</v>
      </c>
      <c r="E9314">
        <v>0</v>
      </c>
      <c r="F9314">
        <v>0.17114068099999999</v>
      </c>
      <c r="G9314">
        <f t="shared" si="291"/>
        <v>0.17</v>
      </c>
      <c r="H9314">
        <v>13000</v>
      </c>
      <c r="I9314">
        <v>11</v>
      </c>
      <c r="J9314">
        <v>1</v>
      </c>
      <c r="K9314">
        <v>2</v>
      </c>
      <c r="L9314">
        <v>0</v>
      </c>
      <c r="M9314">
        <v>3</v>
      </c>
    </row>
    <row r="9315" spans="1:13" x14ac:dyDescent="0.25">
      <c r="A9315">
        <v>0</v>
      </c>
      <c r="B9315">
        <v>3.6739886999999999E-2</v>
      </c>
      <c r="C9315">
        <f t="shared" si="290"/>
        <v>0.05</v>
      </c>
      <c r="D9315">
        <v>35</v>
      </c>
      <c r="E9315">
        <v>0</v>
      </c>
      <c r="F9315">
        <v>0.38659992300000001</v>
      </c>
      <c r="G9315">
        <f t="shared" si="291"/>
        <v>0.38500000000000001</v>
      </c>
      <c r="H9315">
        <v>7790</v>
      </c>
      <c r="I9315">
        <v>13</v>
      </c>
      <c r="J9315">
        <v>0</v>
      </c>
      <c r="K9315">
        <v>2</v>
      </c>
      <c r="L9315">
        <v>0</v>
      </c>
      <c r="M9315">
        <v>2</v>
      </c>
    </row>
    <row r="9316" spans="1:13" x14ac:dyDescent="0.25">
      <c r="A9316">
        <v>0</v>
      </c>
      <c r="B9316">
        <v>0.99999990000000005</v>
      </c>
      <c r="C9316">
        <f t="shared" si="290"/>
        <v>1</v>
      </c>
      <c r="D9316">
        <v>71</v>
      </c>
      <c r="E9316">
        <v>0</v>
      </c>
      <c r="F9316">
        <v>2304</v>
      </c>
      <c r="G9316">
        <f t="shared" si="291"/>
        <v>2304</v>
      </c>
      <c r="H9316">
        <v>-1</v>
      </c>
      <c r="I9316">
        <v>2</v>
      </c>
      <c r="J9316">
        <v>0</v>
      </c>
      <c r="K9316">
        <v>1</v>
      </c>
      <c r="L9316">
        <v>0</v>
      </c>
      <c r="M9316">
        <v>1</v>
      </c>
    </row>
    <row r="9317" spans="1:13" x14ac:dyDescent="0.25">
      <c r="A9317">
        <v>0</v>
      </c>
      <c r="B9317">
        <v>0.13711324</v>
      </c>
      <c r="C9317">
        <f t="shared" si="290"/>
        <v>0.15</v>
      </c>
      <c r="D9317">
        <v>50</v>
      </c>
      <c r="E9317">
        <v>1</v>
      </c>
      <c r="F9317">
        <v>0.36681422699999999</v>
      </c>
      <c r="G9317">
        <f t="shared" si="291"/>
        <v>0.36499999999999999</v>
      </c>
      <c r="H9317">
        <v>6550</v>
      </c>
      <c r="I9317">
        <v>6</v>
      </c>
      <c r="J9317">
        <v>0</v>
      </c>
      <c r="K9317">
        <v>2</v>
      </c>
      <c r="L9317">
        <v>0</v>
      </c>
      <c r="M9317">
        <v>1</v>
      </c>
    </row>
    <row r="9318" spans="1:13" x14ac:dyDescent="0.25">
      <c r="A9318">
        <v>0</v>
      </c>
      <c r="B9318">
        <v>6.8317370000000001E-3</v>
      </c>
      <c r="C9318">
        <f t="shared" si="290"/>
        <v>0</v>
      </c>
      <c r="D9318">
        <v>37</v>
      </c>
      <c r="E9318">
        <v>0</v>
      </c>
      <c r="F9318">
        <v>0.44559240100000003</v>
      </c>
      <c r="G9318">
        <f t="shared" si="291"/>
        <v>0.44500000000000001</v>
      </c>
      <c r="H9318">
        <v>6000</v>
      </c>
      <c r="I9318">
        <v>7</v>
      </c>
      <c r="J9318">
        <v>0</v>
      </c>
      <c r="K9318">
        <v>2</v>
      </c>
      <c r="L9318">
        <v>0</v>
      </c>
      <c r="M9318">
        <v>2</v>
      </c>
    </row>
    <row r="9319" spans="1:13" x14ac:dyDescent="0.25">
      <c r="A9319">
        <v>0</v>
      </c>
      <c r="B9319">
        <v>1.5489826E-2</v>
      </c>
      <c r="C9319">
        <f t="shared" si="290"/>
        <v>0</v>
      </c>
      <c r="D9319">
        <v>78</v>
      </c>
      <c r="E9319">
        <v>0</v>
      </c>
      <c r="F9319">
        <v>0.27122678900000002</v>
      </c>
      <c r="G9319">
        <f t="shared" si="291"/>
        <v>0.27</v>
      </c>
      <c r="H9319">
        <v>6300</v>
      </c>
      <c r="I9319">
        <v>14</v>
      </c>
      <c r="J9319">
        <v>0</v>
      </c>
      <c r="K9319">
        <v>1</v>
      </c>
      <c r="L9319">
        <v>0</v>
      </c>
      <c r="M9319">
        <v>0</v>
      </c>
    </row>
    <row r="9320" spans="1:13" x14ac:dyDescent="0.25">
      <c r="A9320">
        <v>0</v>
      </c>
      <c r="B9320">
        <v>0.13259469600000001</v>
      </c>
      <c r="C9320">
        <f t="shared" si="290"/>
        <v>0.15</v>
      </c>
      <c r="D9320">
        <v>34</v>
      </c>
      <c r="E9320">
        <v>0</v>
      </c>
      <c r="F9320">
        <v>0.21700203100000001</v>
      </c>
      <c r="G9320">
        <f t="shared" si="291"/>
        <v>0.215</v>
      </c>
      <c r="H9320">
        <v>10833</v>
      </c>
      <c r="I9320">
        <v>11</v>
      </c>
      <c r="J9320">
        <v>0</v>
      </c>
      <c r="K9320">
        <v>1</v>
      </c>
      <c r="L9320">
        <v>0</v>
      </c>
      <c r="M9320">
        <v>2</v>
      </c>
    </row>
    <row r="9321" spans="1:13" x14ac:dyDescent="0.25">
      <c r="A9321">
        <v>0</v>
      </c>
      <c r="B9321">
        <v>4.2151143000000002E-2</v>
      </c>
      <c r="C9321">
        <f t="shared" si="290"/>
        <v>0.05</v>
      </c>
      <c r="D9321">
        <v>59</v>
      </c>
      <c r="E9321">
        <v>0</v>
      </c>
      <c r="F9321">
        <v>0.57872283700000005</v>
      </c>
      <c r="G9321">
        <f t="shared" si="291"/>
        <v>0.57999999999999996</v>
      </c>
      <c r="H9321">
        <v>7500</v>
      </c>
      <c r="I9321">
        <v>9</v>
      </c>
      <c r="J9321">
        <v>0</v>
      </c>
      <c r="K9321">
        <v>2</v>
      </c>
      <c r="L9321">
        <v>0</v>
      </c>
      <c r="M9321">
        <v>1</v>
      </c>
    </row>
    <row r="9322" spans="1:13" x14ac:dyDescent="0.25">
      <c r="A9322">
        <v>0</v>
      </c>
      <c r="B9322">
        <v>5.4441339999999998E-3</v>
      </c>
      <c r="C9322">
        <f t="shared" si="290"/>
        <v>0</v>
      </c>
      <c r="D9322">
        <v>48</v>
      </c>
      <c r="E9322">
        <v>0</v>
      </c>
      <c r="F9322">
        <v>0.12678309600000001</v>
      </c>
      <c r="G9322">
        <f t="shared" si="291"/>
        <v>0.125</v>
      </c>
      <c r="H9322">
        <v>7500</v>
      </c>
      <c r="I9322">
        <v>5</v>
      </c>
      <c r="J9322">
        <v>0</v>
      </c>
      <c r="K9322">
        <v>1</v>
      </c>
      <c r="L9322">
        <v>0</v>
      </c>
      <c r="M9322">
        <v>5</v>
      </c>
    </row>
    <row r="9323" spans="1:13" x14ac:dyDescent="0.25">
      <c r="A9323">
        <v>0</v>
      </c>
      <c r="B9323">
        <v>7.1370538999999997E-2</v>
      </c>
      <c r="C9323">
        <f t="shared" si="290"/>
        <v>0.05</v>
      </c>
      <c r="D9323">
        <v>49</v>
      </c>
      <c r="E9323">
        <v>0</v>
      </c>
      <c r="F9323">
        <v>7.7584482999999996E-2</v>
      </c>
      <c r="G9323">
        <f t="shared" si="291"/>
        <v>0.08</v>
      </c>
      <c r="H9323">
        <v>5000</v>
      </c>
      <c r="I9323">
        <v>5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0</v>
      </c>
      <c r="B9324">
        <v>0.16592137400000001</v>
      </c>
      <c r="C9324">
        <f t="shared" si="290"/>
        <v>0.15</v>
      </c>
      <c r="D9324">
        <v>67</v>
      </c>
      <c r="E9324">
        <v>0</v>
      </c>
      <c r="F9324">
        <v>0.26313894900000001</v>
      </c>
      <c r="G9324">
        <f t="shared" si="291"/>
        <v>0.26500000000000001</v>
      </c>
      <c r="H9324">
        <v>8333</v>
      </c>
      <c r="I9324">
        <v>6</v>
      </c>
      <c r="J9324">
        <v>0</v>
      </c>
      <c r="K9324">
        <v>1</v>
      </c>
      <c r="L9324">
        <v>0</v>
      </c>
      <c r="M9324">
        <v>1</v>
      </c>
    </row>
    <row r="9325" spans="1:13" x14ac:dyDescent="0.25">
      <c r="A9325">
        <v>0</v>
      </c>
      <c r="B9325">
        <v>9.4256119999999999E-3</v>
      </c>
      <c r="C9325">
        <f t="shared" si="290"/>
        <v>0</v>
      </c>
      <c r="D9325">
        <v>47</v>
      </c>
      <c r="E9325">
        <v>0</v>
      </c>
      <c r="F9325">
        <v>0.70099981099999997</v>
      </c>
      <c r="G9325">
        <f t="shared" si="291"/>
        <v>0.7</v>
      </c>
      <c r="H9325">
        <v>5300</v>
      </c>
      <c r="I9325">
        <v>12</v>
      </c>
      <c r="J9325">
        <v>0</v>
      </c>
      <c r="K9325">
        <v>2</v>
      </c>
      <c r="L9325">
        <v>0</v>
      </c>
      <c r="M9325">
        <v>1</v>
      </c>
    </row>
    <row r="9326" spans="1:13" x14ac:dyDescent="0.25">
      <c r="A9326">
        <v>0</v>
      </c>
      <c r="B9326">
        <v>0.99999990000000005</v>
      </c>
      <c r="C9326">
        <f t="shared" si="290"/>
        <v>1</v>
      </c>
      <c r="D9326">
        <v>61</v>
      </c>
      <c r="E9326">
        <v>0</v>
      </c>
      <c r="F9326">
        <v>0.70736396800000001</v>
      </c>
      <c r="G9326">
        <f t="shared" si="291"/>
        <v>0.70499999999999996</v>
      </c>
      <c r="H9326">
        <v>5200</v>
      </c>
      <c r="I9326">
        <v>5</v>
      </c>
      <c r="J9326">
        <v>0</v>
      </c>
      <c r="K9326">
        <v>2</v>
      </c>
      <c r="L9326">
        <v>0</v>
      </c>
      <c r="M9326">
        <v>0</v>
      </c>
    </row>
    <row r="9327" spans="1:13" x14ac:dyDescent="0.25">
      <c r="A9327">
        <v>0</v>
      </c>
      <c r="B9327">
        <v>0.4783944</v>
      </c>
      <c r="C9327">
        <f t="shared" si="290"/>
        <v>0.5</v>
      </c>
      <c r="D9327">
        <v>39</v>
      </c>
      <c r="E9327">
        <v>0</v>
      </c>
      <c r="F9327">
        <v>0.32195400699999999</v>
      </c>
      <c r="G9327">
        <f t="shared" si="291"/>
        <v>0.32</v>
      </c>
      <c r="H9327">
        <v>7000</v>
      </c>
      <c r="I9327">
        <v>12</v>
      </c>
      <c r="J9327">
        <v>0</v>
      </c>
      <c r="K9327">
        <v>2</v>
      </c>
      <c r="L9327">
        <v>0</v>
      </c>
      <c r="M9327">
        <v>2</v>
      </c>
    </row>
    <row r="9328" spans="1:13" x14ac:dyDescent="0.25">
      <c r="A9328">
        <v>0</v>
      </c>
      <c r="B9328">
        <v>0.99999990000000005</v>
      </c>
      <c r="C9328">
        <f t="shared" si="290"/>
        <v>1</v>
      </c>
      <c r="D9328">
        <v>46</v>
      </c>
      <c r="E9328">
        <v>1</v>
      </c>
      <c r="F9328">
        <v>49</v>
      </c>
      <c r="G9328">
        <f t="shared" si="291"/>
        <v>49</v>
      </c>
      <c r="H9328">
        <v>-1</v>
      </c>
      <c r="I9328">
        <v>2</v>
      </c>
      <c r="J9328">
        <v>1</v>
      </c>
      <c r="K9328">
        <v>0</v>
      </c>
      <c r="L9328">
        <v>0</v>
      </c>
      <c r="M9328">
        <v>0</v>
      </c>
    </row>
    <row r="9329" spans="1:13" x14ac:dyDescent="0.25">
      <c r="A9329">
        <v>0</v>
      </c>
      <c r="B9329">
        <v>0.338899387</v>
      </c>
      <c r="C9329">
        <f t="shared" si="290"/>
        <v>0.35</v>
      </c>
      <c r="D9329">
        <v>43</v>
      </c>
      <c r="E9329">
        <v>1</v>
      </c>
      <c r="F9329">
        <v>0.482211114</v>
      </c>
      <c r="G9329">
        <f t="shared" si="291"/>
        <v>0.48</v>
      </c>
      <c r="H9329">
        <v>3400</v>
      </c>
      <c r="I9329">
        <v>7</v>
      </c>
      <c r="J9329">
        <v>0</v>
      </c>
      <c r="K9329">
        <v>1</v>
      </c>
      <c r="L9329">
        <v>0</v>
      </c>
      <c r="M9329">
        <v>2</v>
      </c>
    </row>
    <row r="9330" spans="1:13" x14ac:dyDescent="0.25">
      <c r="A9330">
        <v>0</v>
      </c>
      <c r="B9330">
        <v>0.372041864</v>
      </c>
      <c r="C9330">
        <f t="shared" si="290"/>
        <v>0.35</v>
      </c>
      <c r="D9330">
        <v>54</v>
      </c>
      <c r="E9330">
        <v>1</v>
      </c>
      <c r="F9330">
        <v>0.26496687899999999</v>
      </c>
      <c r="G9330">
        <f t="shared" si="291"/>
        <v>0.26500000000000001</v>
      </c>
      <c r="H9330">
        <v>8000</v>
      </c>
      <c r="I9330">
        <v>7</v>
      </c>
      <c r="J9330">
        <v>0</v>
      </c>
      <c r="K9330">
        <v>2</v>
      </c>
      <c r="L9330">
        <v>0</v>
      </c>
      <c r="M9330">
        <v>1</v>
      </c>
    </row>
    <row r="9331" spans="1:13" x14ac:dyDescent="0.25">
      <c r="A9331">
        <v>0</v>
      </c>
      <c r="B9331">
        <v>0</v>
      </c>
      <c r="C9331">
        <f t="shared" si="290"/>
        <v>0</v>
      </c>
      <c r="D9331">
        <v>48</v>
      </c>
      <c r="E9331">
        <v>1</v>
      </c>
      <c r="F9331">
        <v>5090</v>
      </c>
      <c r="G9331">
        <f t="shared" si="291"/>
        <v>5090</v>
      </c>
      <c r="H9331">
        <v>-1</v>
      </c>
      <c r="I9331">
        <v>6</v>
      </c>
      <c r="J9331">
        <v>0</v>
      </c>
      <c r="K9331">
        <v>4</v>
      </c>
      <c r="L9331">
        <v>0</v>
      </c>
      <c r="M9331">
        <v>0</v>
      </c>
    </row>
    <row r="9332" spans="1:13" x14ac:dyDescent="0.25">
      <c r="A9332">
        <v>0</v>
      </c>
      <c r="B9332">
        <v>0.39319658800000001</v>
      </c>
      <c r="C9332">
        <f t="shared" si="290"/>
        <v>0.4</v>
      </c>
      <c r="D9332">
        <v>50</v>
      </c>
      <c r="E9332">
        <v>0</v>
      </c>
      <c r="F9332">
        <v>1.1499625090000001</v>
      </c>
      <c r="G9332">
        <f t="shared" si="291"/>
        <v>1.1499999999999999</v>
      </c>
      <c r="H9332">
        <v>4000</v>
      </c>
      <c r="I9332">
        <v>12</v>
      </c>
      <c r="J9332">
        <v>0</v>
      </c>
      <c r="K9332">
        <v>2</v>
      </c>
      <c r="L9332">
        <v>0</v>
      </c>
      <c r="M9332">
        <v>1</v>
      </c>
    </row>
    <row r="9333" spans="1:13" x14ac:dyDescent="0.25">
      <c r="A9333">
        <v>0</v>
      </c>
      <c r="B9333">
        <v>2.8741341E-2</v>
      </c>
      <c r="C9333">
        <f t="shared" si="290"/>
        <v>0.05</v>
      </c>
      <c r="D9333">
        <v>66</v>
      </c>
      <c r="E9333">
        <v>1</v>
      </c>
      <c r="F9333">
        <v>0.18769061500000001</v>
      </c>
      <c r="G9333">
        <f t="shared" si="291"/>
        <v>0.19</v>
      </c>
      <c r="H9333">
        <v>20000</v>
      </c>
      <c r="I9333">
        <v>11</v>
      </c>
      <c r="J9333">
        <v>0</v>
      </c>
      <c r="K9333">
        <v>2</v>
      </c>
      <c r="L9333">
        <v>0</v>
      </c>
      <c r="M9333">
        <v>0</v>
      </c>
    </row>
    <row r="9334" spans="1:13" x14ac:dyDescent="0.25">
      <c r="A9334">
        <v>0</v>
      </c>
      <c r="B9334">
        <v>0.51721291199999997</v>
      </c>
      <c r="C9334">
        <f t="shared" si="290"/>
        <v>0.5</v>
      </c>
      <c r="D9334">
        <v>55</v>
      </c>
      <c r="E9334">
        <v>0</v>
      </c>
      <c r="F9334">
        <v>0.49676943000000001</v>
      </c>
      <c r="G9334">
        <f t="shared" si="291"/>
        <v>0.495</v>
      </c>
      <c r="H9334">
        <v>5416</v>
      </c>
      <c r="I9334">
        <v>12</v>
      </c>
      <c r="J9334">
        <v>0</v>
      </c>
      <c r="K9334">
        <v>2</v>
      </c>
      <c r="L9334">
        <v>0</v>
      </c>
      <c r="M9334">
        <v>1</v>
      </c>
    </row>
    <row r="9335" spans="1:13" x14ac:dyDescent="0.25">
      <c r="A9335">
        <v>0</v>
      </c>
      <c r="B9335">
        <v>5.2571596999999998E-2</v>
      </c>
      <c r="C9335">
        <f t="shared" si="290"/>
        <v>0.05</v>
      </c>
      <c r="D9335">
        <v>57</v>
      </c>
      <c r="E9335">
        <v>0</v>
      </c>
      <c r="F9335">
        <v>0.59544291999999999</v>
      </c>
      <c r="G9335">
        <f t="shared" si="291"/>
        <v>0.59499999999999997</v>
      </c>
      <c r="H9335">
        <v>4300</v>
      </c>
      <c r="I9335">
        <v>4</v>
      </c>
      <c r="J9335">
        <v>0</v>
      </c>
      <c r="K9335">
        <v>2</v>
      </c>
      <c r="L9335">
        <v>0</v>
      </c>
      <c r="M9335">
        <v>0</v>
      </c>
    </row>
    <row r="9336" spans="1:13" x14ac:dyDescent="0.25">
      <c r="A9336">
        <v>0</v>
      </c>
      <c r="B9336">
        <v>6.2016362999999998E-2</v>
      </c>
      <c r="C9336">
        <f t="shared" si="290"/>
        <v>0.05</v>
      </c>
      <c r="D9336">
        <v>53</v>
      </c>
      <c r="E9336">
        <v>0</v>
      </c>
      <c r="F9336">
        <v>82</v>
      </c>
      <c r="G9336">
        <f t="shared" si="291"/>
        <v>82</v>
      </c>
      <c r="H9336">
        <v>-1</v>
      </c>
      <c r="I9336">
        <v>4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0</v>
      </c>
      <c r="B9337">
        <v>9.1186134000000002E-2</v>
      </c>
      <c r="C9337">
        <f t="shared" si="290"/>
        <v>0.1</v>
      </c>
      <c r="D9337">
        <v>73</v>
      </c>
      <c r="E9337">
        <v>0</v>
      </c>
      <c r="F9337">
        <v>7.8071499999999997E-3</v>
      </c>
      <c r="G9337">
        <f t="shared" si="291"/>
        <v>0.01</v>
      </c>
      <c r="H9337">
        <v>7300</v>
      </c>
      <c r="I9337">
        <v>2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0</v>
      </c>
      <c r="B9338">
        <v>0.54790069699999999</v>
      </c>
      <c r="C9338">
        <f t="shared" si="290"/>
        <v>0.55000000000000004</v>
      </c>
      <c r="D9338">
        <v>66</v>
      </c>
      <c r="E9338">
        <v>0</v>
      </c>
      <c r="F9338">
        <v>3495</v>
      </c>
      <c r="G9338">
        <f t="shared" si="291"/>
        <v>3495</v>
      </c>
      <c r="H9338">
        <v>-1</v>
      </c>
      <c r="I9338">
        <v>12</v>
      </c>
      <c r="J9338">
        <v>0</v>
      </c>
      <c r="K9338">
        <v>2</v>
      </c>
      <c r="L9338">
        <v>0</v>
      </c>
      <c r="M9338">
        <v>2</v>
      </c>
    </row>
    <row r="9339" spans="1:13" x14ac:dyDescent="0.25">
      <c r="A9339">
        <v>0</v>
      </c>
      <c r="B9339">
        <v>0</v>
      </c>
      <c r="C9339">
        <f t="shared" si="290"/>
        <v>0</v>
      </c>
      <c r="D9339">
        <v>55</v>
      </c>
      <c r="E9339">
        <v>0</v>
      </c>
      <c r="F9339">
        <v>0</v>
      </c>
      <c r="G9339">
        <f t="shared" si="291"/>
        <v>0</v>
      </c>
      <c r="H9339">
        <v>-1</v>
      </c>
      <c r="I9339">
        <v>3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0</v>
      </c>
      <c r="B9340">
        <v>1.4378899999999999E-4</v>
      </c>
      <c r="C9340">
        <f t="shared" si="290"/>
        <v>0</v>
      </c>
      <c r="D9340">
        <v>44</v>
      </c>
      <c r="E9340">
        <v>0</v>
      </c>
      <c r="F9340">
        <v>6.1878641999999998E-2</v>
      </c>
      <c r="G9340">
        <f t="shared" si="291"/>
        <v>0.06</v>
      </c>
      <c r="H9340">
        <v>5833</v>
      </c>
      <c r="I9340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0</v>
      </c>
      <c r="B9341">
        <v>0.13560169499999999</v>
      </c>
      <c r="C9341">
        <f t="shared" si="290"/>
        <v>0.15</v>
      </c>
      <c r="D9341">
        <v>59</v>
      </c>
      <c r="E9341">
        <v>4</v>
      </c>
      <c r="F9341">
        <v>0.87202089500000002</v>
      </c>
      <c r="G9341">
        <f t="shared" si="291"/>
        <v>0.87</v>
      </c>
      <c r="H9341">
        <v>6125</v>
      </c>
      <c r="I9341">
        <v>8</v>
      </c>
      <c r="J9341">
        <v>0</v>
      </c>
      <c r="K9341">
        <v>2</v>
      </c>
      <c r="L9341">
        <v>0</v>
      </c>
      <c r="M9341">
        <v>0</v>
      </c>
    </row>
    <row r="9342" spans="1:13" x14ac:dyDescent="0.25">
      <c r="A9342">
        <v>0</v>
      </c>
      <c r="B9342">
        <v>0.13246084399999999</v>
      </c>
      <c r="C9342">
        <f t="shared" si="290"/>
        <v>0.15</v>
      </c>
      <c r="D9342">
        <v>79</v>
      </c>
      <c r="E9342">
        <v>0</v>
      </c>
      <c r="F9342">
        <v>3830</v>
      </c>
      <c r="G9342">
        <f t="shared" si="291"/>
        <v>3830</v>
      </c>
      <c r="H9342">
        <v>-1</v>
      </c>
      <c r="I9342">
        <v>7</v>
      </c>
      <c r="J9342">
        <v>0</v>
      </c>
      <c r="K9342">
        <v>1</v>
      </c>
      <c r="L9342">
        <v>0</v>
      </c>
      <c r="M9342">
        <v>0</v>
      </c>
    </row>
    <row r="9343" spans="1:13" x14ac:dyDescent="0.25">
      <c r="A9343">
        <v>0</v>
      </c>
      <c r="B9343">
        <v>6.9298637999999996E-2</v>
      </c>
      <c r="C9343">
        <f t="shared" si="290"/>
        <v>0.05</v>
      </c>
      <c r="D9343">
        <v>63</v>
      </c>
      <c r="E9343">
        <v>0</v>
      </c>
      <c r="F9343">
        <v>1466</v>
      </c>
      <c r="G9343">
        <f t="shared" si="291"/>
        <v>1466</v>
      </c>
      <c r="H9343">
        <v>-1</v>
      </c>
      <c r="I9343">
        <v>13</v>
      </c>
      <c r="J9343">
        <v>0</v>
      </c>
      <c r="K9343">
        <v>1</v>
      </c>
      <c r="L9343">
        <v>0</v>
      </c>
      <c r="M9343">
        <v>0</v>
      </c>
    </row>
    <row r="9344" spans="1:13" x14ac:dyDescent="0.25">
      <c r="A9344">
        <v>0</v>
      </c>
      <c r="B9344">
        <v>0</v>
      </c>
      <c r="C9344">
        <f t="shared" si="290"/>
        <v>0</v>
      </c>
      <c r="D9344">
        <v>37</v>
      </c>
      <c r="E9344">
        <v>0</v>
      </c>
      <c r="F9344">
        <v>0.75803288599999996</v>
      </c>
      <c r="G9344">
        <f t="shared" si="291"/>
        <v>0.76</v>
      </c>
      <c r="H9344">
        <v>6628</v>
      </c>
      <c r="I9344">
        <v>9</v>
      </c>
      <c r="J9344">
        <v>0</v>
      </c>
      <c r="K9344">
        <v>2</v>
      </c>
      <c r="L9344">
        <v>0</v>
      </c>
      <c r="M9344">
        <v>2</v>
      </c>
    </row>
    <row r="9345" spans="1:13" x14ac:dyDescent="0.25">
      <c r="A9345">
        <v>0</v>
      </c>
      <c r="B9345">
        <v>1.8362969E-2</v>
      </c>
      <c r="C9345">
        <f t="shared" si="290"/>
        <v>0</v>
      </c>
      <c r="D9345">
        <v>66</v>
      </c>
      <c r="E9345">
        <v>0</v>
      </c>
      <c r="F9345">
        <v>4984</v>
      </c>
      <c r="G9345">
        <f t="shared" si="291"/>
        <v>4984</v>
      </c>
      <c r="H9345">
        <v>-1</v>
      </c>
      <c r="I9345">
        <v>17</v>
      </c>
      <c r="J9345">
        <v>0</v>
      </c>
      <c r="K9345">
        <v>3</v>
      </c>
      <c r="L9345">
        <v>0</v>
      </c>
      <c r="M9345">
        <v>0</v>
      </c>
    </row>
    <row r="9346" spans="1:13" x14ac:dyDescent="0.25">
      <c r="A9346">
        <v>0</v>
      </c>
      <c r="B9346">
        <v>1.0623501200000001</v>
      </c>
      <c r="C9346">
        <f t="shared" si="290"/>
        <v>1.05</v>
      </c>
      <c r="D9346">
        <v>58</v>
      </c>
      <c r="E9346">
        <v>0</v>
      </c>
      <c r="F9346">
        <v>0.39299610899999998</v>
      </c>
      <c r="G9346">
        <f t="shared" si="291"/>
        <v>0.39500000000000002</v>
      </c>
      <c r="H9346">
        <v>1027</v>
      </c>
      <c r="I9346">
        <v>6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>
        <v>0</v>
      </c>
      <c r="B9347">
        <v>0.30213171</v>
      </c>
      <c r="C9347">
        <f t="shared" ref="C9347:C9410" si="292">ROUND(B9347*2,1)/2</f>
        <v>0.3</v>
      </c>
      <c r="D9347">
        <v>50</v>
      </c>
      <c r="E9347">
        <v>0</v>
      </c>
      <c r="F9347">
        <v>0.28437156299999999</v>
      </c>
      <c r="G9347">
        <f t="shared" ref="G9347:G9410" si="293">ROUND(F9347*2,2)/2</f>
        <v>0.28499999999999998</v>
      </c>
      <c r="H9347">
        <v>10000</v>
      </c>
      <c r="I9347">
        <v>12</v>
      </c>
      <c r="J9347">
        <v>0</v>
      </c>
      <c r="K9347">
        <v>1</v>
      </c>
      <c r="L9347">
        <v>0</v>
      </c>
      <c r="M9347">
        <v>0</v>
      </c>
    </row>
    <row r="9348" spans="1:13" x14ac:dyDescent="0.25">
      <c r="A9348">
        <v>0</v>
      </c>
      <c r="B9348">
        <v>0.116203237</v>
      </c>
      <c r="C9348">
        <f t="shared" si="292"/>
        <v>0.1</v>
      </c>
      <c r="D9348">
        <v>48</v>
      </c>
      <c r="E9348">
        <v>0</v>
      </c>
      <c r="F9348">
        <v>2156</v>
      </c>
      <c r="G9348">
        <f t="shared" si="293"/>
        <v>2156</v>
      </c>
      <c r="H9348">
        <v>-1</v>
      </c>
      <c r="I9348">
        <v>9</v>
      </c>
      <c r="J9348">
        <v>0</v>
      </c>
      <c r="K9348">
        <v>2</v>
      </c>
      <c r="L9348">
        <v>0</v>
      </c>
      <c r="M9348">
        <v>2</v>
      </c>
    </row>
    <row r="9349" spans="1:13" x14ac:dyDescent="0.25">
      <c r="A9349">
        <v>0</v>
      </c>
      <c r="B9349">
        <v>0.23968568600000001</v>
      </c>
      <c r="C9349">
        <f t="shared" si="292"/>
        <v>0.25</v>
      </c>
      <c r="D9349">
        <v>55</v>
      </c>
      <c r="E9349">
        <v>0</v>
      </c>
      <c r="F9349">
        <v>0.42845768899999997</v>
      </c>
      <c r="G9349">
        <f t="shared" si="293"/>
        <v>0.43</v>
      </c>
      <c r="H9349">
        <v>8791</v>
      </c>
      <c r="I9349">
        <v>18</v>
      </c>
      <c r="J9349">
        <v>0</v>
      </c>
      <c r="K9349">
        <v>1</v>
      </c>
      <c r="L9349">
        <v>0</v>
      </c>
      <c r="M9349">
        <v>0</v>
      </c>
    </row>
    <row r="9350" spans="1:13" x14ac:dyDescent="0.25">
      <c r="A9350">
        <v>0</v>
      </c>
      <c r="B9350">
        <v>0.51664833499999996</v>
      </c>
      <c r="C9350">
        <f t="shared" si="292"/>
        <v>0.5</v>
      </c>
      <c r="D9350">
        <v>78</v>
      </c>
      <c r="E9350">
        <v>0</v>
      </c>
      <c r="F9350">
        <v>0.38062169299999998</v>
      </c>
      <c r="G9350">
        <f t="shared" si="293"/>
        <v>0.38</v>
      </c>
      <c r="H9350">
        <v>3023</v>
      </c>
      <c r="I9350">
        <v>3</v>
      </c>
      <c r="J9350">
        <v>0</v>
      </c>
      <c r="K9350">
        <v>1</v>
      </c>
      <c r="L9350">
        <v>0</v>
      </c>
      <c r="M9350">
        <v>0</v>
      </c>
    </row>
    <row r="9351" spans="1:13" x14ac:dyDescent="0.25">
      <c r="A9351">
        <v>0</v>
      </c>
      <c r="B9351">
        <v>0.109362665</v>
      </c>
      <c r="C9351">
        <f t="shared" si="292"/>
        <v>0.1</v>
      </c>
      <c r="D9351">
        <v>40</v>
      </c>
      <c r="E9351">
        <v>0</v>
      </c>
      <c r="F9351">
        <v>0.21339027399999999</v>
      </c>
      <c r="G9351">
        <f t="shared" si="293"/>
        <v>0.215</v>
      </c>
      <c r="H9351">
        <v>7258</v>
      </c>
      <c r="I9351">
        <v>6</v>
      </c>
      <c r="J9351">
        <v>0</v>
      </c>
      <c r="K9351">
        <v>2</v>
      </c>
      <c r="L9351">
        <v>0</v>
      </c>
      <c r="M9351">
        <v>2</v>
      </c>
    </row>
    <row r="9352" spans="1:13" x14ac:dyDescent="0.25">
      <c r="A9352">
        <v>0</v>
      </c>
      <c r="B9352">
        <v>0.99999990000000005</v>
      </c>
      <c r="C9352">
        <f t="shared" si="292"/>
        <v>1</v>
      </c>
      <c r="D9352">
        <v>62</v>
      </c>
      <c r="E9352">
        <v>0</v>
      </c>
      <c r="F9352">
        <v>0</v>
      </c>
      <c r="G9352">
        <f t="shared" si="293"/>
        <v>0</v>
      </c>
      <c r="H9352">
        <v>-1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>
        <v>0</v>
      </c>
      <c r="B9353">
        <v>5.4686996000000002E-2</v>
      </c>
      <c r="C9353">
        <f t="shared" si="292"/>
        <v>0.05</v>
      </c>
      <c r="D9353">
        <v>39</v>
      </c>
      <c r="E9353">
        <v>1</v>
      </c>
      <c r="F9353">
        <v>0.17052995200000001</v>
      </c>
      <c r="G9353">
        <f t="shared" si="293"/>
        <v>0.17</v>
      </c>
      <c r="H9353">
        <v>11000</v>
      </c>
      <c r="I9353">
        <v>11</v>
      </c>
      <c r="J9353">
        <v>0</v>
      </c>
      <c r="K9353">
        <v>2</v>
      </c>
      <c r="L9353">
        <v>0</v>
      </c>
      <c r="M9353">
        <v>1</v>
      </c>
    </row>
    <row r="9354" spans="1:13" x14ac:dyDescent="0.25">
      <c r="A9354">
        <v>0</v>
      </c>
      <c r="B9354">
        <v>0.145714068</v>
      </c>
      <c r="C9354">
        <f t="shared" si="292"/>
        <v>0.15</v>
      </c>
      <c r="D9354">
        <v>50</v>
      </c>
      <c r="E9354">
        <v>0</v>
      </c>
      <c r="F9354">
        <v>1.2951602E-2</v>
      </c>
      <c r="G9354">
        <f t="shared" si="293"/>
        <v>1.4999999999999999E-2</v>
      </c>
      <c r="H9354">
        <v>4400</v>
      </c>
      <c r="I9354">
        <v>2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0</v>
      </c>
      <c r="B9355">
        <v>9.3250698000000007E-2</v>
      </c>
      <c r="C9355">
        <f t="shared" si="292"/>
        <v>0.1</v>
      </c>
      <c r="D9355">
        <v>66</v>
      </c>
      <c r="E9355">
        <v>0</v>
      </c>
      <c r="F9355">
        <v>0.384405671</v>
      </c>
      <c r="G9355">
        <f t="shared" si="293"/>
        <v>0.38500000000000001</v>
      </c>
      <c r="H9355">
        <v>5501</v>
      </c>
      <c r="I9355">
        <v>14</v>
      </c>
      <c r="J9355">
        <v>0</v>
      </c>
      <c r="K9355">
        <v>1</v>
      </c>
      <c r="L9355">
        <v>0</v>
      </c>
      <c r="M9355">
        <v>0</v>
      </c>
    </row>
    <row r="9356" spans="1:13" x14ac:dyDescent="0.25">
      <c r="A9356">
        <v>0</v>
      </c>
      <c r="B9356">
        <v>2.4152168000000002E-2</v>
      </c>
      <c r="C9356">
        <f t="shared" si="292"/>
        <v>0</v>
      </c>
      <c r="D9356">
        <v>46</v>
      </c>
      <c r="E9356">
        <v>1</v>
      </c>
      <c r="F9356">
        <v>0.42723246500000001</v>
      </c>
      <c r="G9356">
        <f t="shared" si="293"/>
        <v>0.42499999999999999</v>
      </c>
      <c r="H9356">
        <v>9708</v>
      </c>
      <c r="I9356">
        <v>12</v>
      </c>
      <c r="J9356">
        <v>0</v>
      </c>
      <c r="K9356">
        <v>2</v>
      </c>
      <c r="L9356">
        <v>0</v>
      </c>
      <c r="M9356">
        <v>3</v>
      </c>
    </row>
    <row r="9357" spans="1:13" x14ac:dyDescent="0.25">
      <c r="A9357">
        <v>0</v>
      </c>
      <c r="B9357">
        <v>0.62974135499999995</v>
      </c>
      <c r="C9357">
        <f t="shared" si="292"/>
        <v>0.65</v>
      </c>
      <c r="D9357">
        <v>32</v>
      </c>
      <c r="E9357">
        <v>0</v>
      </c>
      <c r="F9357">
        <v>338</v>
      </c>
      <c r="G9357">
        <f t="shared" si="293"/>
        <v>338</v>
      </c>
      <c r="H9357">
        <v>-1</v>
      </c>
      <c r="I9357">
        <v>2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>
        <v>0</v>
      </c>
      <c r="B9358">
        <v>6.2613821E-2</v>
      </c>
      <c r="C9358">
        <f t="shared" si="292"/>
        <v>0.05</v>
      </c>
      <c r="D9358">
        <v>62</v>
      </c>
      <c r="E9358">
        <v>0</v>
      </c>
      <c r="F9358">
        <v>745</v>
      </c>
      <c r="G9358">
        <f t="shared" si="293"/>
        <v>745</v>
      </c>
      <c r="H9358">
        <v>-1</v>
      </c>
      <c r="I9358">
        <v>10</v>
      </c>
      <c r="J9358">
        <v>0</v>
      </c>
      <c r="K9358">
        <v>1</v>
      </c>
      <c r="L9358">
        <v>0</v>
      </c>
      <c r="M9358">
        <v>0</v>
      </c>
    </row>
    <row r="9359" spans="1:13" x14ac:dyDescent="0.25">
      <c r="A9359">
        <v>0</v>
      </c>
      <c r="B9359">
        <v>0.82742722700000004</v>
      </c>
      <c r="C9359">
        <f t="shared" si="292"/>
        <v>0.85</v>
      </c>
      <c r="D9359">
        <v>50</v>
      </c>
      <c r="E9359">
        <v>0</v>
      </c>
      <c r="F9359">
        <v>1904</v>
      </c>
      <c r="G9359">
        <f t="shared" si="293"/>
        <v>1904</v>
      </c>
      <c r="H9359">
        <v>-1</v>
      </c>
      <c r="I9359">
        <v>4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>
        <v>0</v>
      </c>
      <c r="B9360">
        <v>9.1173606000000004E-2</v>
      </c>
      <c r="C9360">
        <f t="shared" si="292"/>
        <v>0.1</v>
      </c>
      <c r="D9360">
        <v>77</v>
      </c>
      <c r="E9360">
        <v>1</v>
      </c>
      <c r="F9360">
        <v>2.0636364000000001E-2</v>
      </c>
      <c r="G9360">
        <f t="shared" si="293"/>
        <v>0.02</v>
      </c>
      <c r="H9360">
        <v>10999</v>
      </c>
      <c r="I9360">
        <v>9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>
        <v>0</v>
      </c>
      <c r="B9361">
        <v>0</v>
      </c>
      <c r="C9361">
        <f t="shared" si="292"/>
        <v>0</v>
      </c>
      <c r="D9361">
        <v>55</v>
      </c>
      <c r="E9361">
        <v>0</v>
      </c>
      <c r="F9361">
        <v>0.14758819300000001</v>
      </c>
      <c r="G9361">
        <f t="shared" si="293"/>
        <v>0.15</v>
      </c>
      <c r="H9361">
        <v>12500</v>
      </c>
      <c r="I9361">
        <v>15</v>
      </c>
      <c r="J9361">
        <v>0</v>
      </c>
      <c r="K9361">
        <v>1</v>
      </c>
      <c r="L9361">
        <v>0</v>
      </c>
      <c r="M9361">
        <v>1</v>
      </c>
    </row>
    <row r="9362" spans="1:13" x14ac:dyDescent="0.25">
      <c r="A9362">
        <v>0</v>
      </c>
      <c r="B9362">
        <v>2.8380565999999999E-2</v>
      </c>
      <c r="C9362">
        <f t="shared" si="292"/>
        <v>0.05</v>
      </c>
      <c r="D9362">
        <v>66</v>
      </c>
      <c r="E9362">
        <v>0</v>
      </c>
      <c r="F9362">
        <v>65</v>
      </c>
      <c r="G9362">
        <f t="shared" si="293"/>
        <v>65</v>
      </c>
      <c r="H9362">
        <v>-1</v>
      </c>
      <c r="I9362">
        <v>9</v>
      </c>
      <c r="J9362">
        <v>0</v>
      </c>
      <c r="K9362">
        <v>0</v>
      </c>
      <c r="L9362">
        <v>0</v>
      </c>
      <c r="M9362">
        <v>-1</v>
      </c>
    </row>
    <row r="9363" spans="1:13" x14ac:dyDescent="0.25">
      <c r="A9363">
        <v>0</v>
      </c>
      <c r="B9363">
        <v>0.93167805400000003</v>
      </c>
      <c r="C9363">
        <f t="shared" si="292"/>
        <v>0.95</v>
      </c>
      <c r="D9363">
        <v>38</v>
      </c>
      <c r="E9363">
        <v>0</v>
      </c>
      <c r="F9363">
        <v>0.117874057</v>
      </c>
      <c r="G9363">
        <f t="shared" si="293"/>
        <v>0.12</v>
      </c>
      <c r="H9363">
        <v>5700</v>
      </c>
      <c r="I9363">
        <v>6</v>
      </c>
      <c r="J9363">
        <v>0</v>
      </c>
      <c r="K9363">
        <v>0</v>
      </c>
      <c r="L9363">
        <v>0</v>
      </c>
      <c r="M9363">
        <v>3</v>
      </c>
    </row>
    <row r="9364" spans="1:13" x14ac:dyDescent="0.25">
      <c r="A9364">
        <v>0</v>
      </c>
      <c r="B9364">
        <v>2.5366829E-2</v>
      </c>
      <c r="C9364">
        <f t="shared" si="292"/>
        <v>0.05</v>
      </c>
      <c r="D9364">
        <v>57</v>
      </c>
      <c r="E9364">
        <v>0</v>
      </c>
      <c r="F9364">
        <v>0.58936698399999998</v>
      </c>
      <c r="G9364">
        <f t="shared" si="293"/>
        <v>0.59</v>
      </c>
      <c r="H9364">
        <v>4833</v>
      </c>
      <c r="I9364">
        <v>16</v>
      </c>
      <c r="J9364">
        <v>0</v>
      </c>
      <c r="K9364">
        <v>1</v>
      </c>
      <c r="L9364">
        <v>0</v>
      </c>
      <c r="M9364">
        <v>0</v>
      </c>
    </row>
    <row r="9365" spans="1:13" x14ac:dyDescent="0.25">
      <c r="A9365">
        <v>0</v>
      </c>
      <c r="B9365">
        <v>7.3886114000000003E-2</v>
      </c>
      <c r="C9365">
        <f t="shared" si="292"/>
        <v>0.05</v>
      </c>
      <c r="D9365">
        <v>76</v>
      </c>
      <c r="E9365">
        <v>0</v>
      </c>
      <c r="F9365">
        <v>0.24939294400000001</v>
      </c>
      <c r="G9365">
        <f t="shared" si="293"/>
        <v>0.25</v>
      </c>
      <c r="H9365">
        <v>7000</v>
      </c>
      <c r="I9365">
        <v>9</v>
      </c>
      <c r="J9365">
        <v>0</v>
      </c>
      <c r="K9365">
        <v>1</v>
      </c>
      <c r="L9365">
        <v>0</v>
      </c>
      <c r="M9365">
        <v>0</v>
      </c>
    </row>
    <row r="9366" spans="1:13" x14ac:dyDescent="0.25">
      <c r="A9366">
        <v>0</v>
      </c>
      <c r="B9366">
        <v>6.4243335999999998E-2</v>
      </c>
      <c r="C9366">
        <f t="shared" si="292"/>
        <v>0.05</v>
      </c>
      <c r="D9366">
        <v>49</v>
      </c>
      <c r="E9366">
        <v>0</v>
      </c>
      <c r="F9366">
        <v>0.229766315</v>
      </c>
      <c r="G9366">
        <f t="shared" si="293"/>
        <v>0.23</v>
      </c>
      <c r="H9366">
        <v>14035</v>
      </c>
      <c r="I9366">
        <v>15</v>
      </c>
      <c r="J9366">
        <v>0</v>
      </c>
      <c r="K9366">
        <v>2</v>
      </c>
      <c r="L9366">
        <v>0</v>
      </c>
      <c r="M9366">
        <v>3</v>
      </c>
    </row>
    <row r="9367" spans="1:13" x14ac:dyDescent="0.25">
      <c r="A9367">
        <v>0</v>
      </c>
      <c r="B9367">
        <v>2.3053430999999999E-2</v>
      </c>
      <c r="C9367">
        <f t="shared" si="292"/>
        <v>0</v>
      </c>
      <c r="D9367">
        <v>67</v>
      </c>
      <c r="E9367">
        <v>0</v>
      </c>
      <c r="F9367">
        <v>1437</v>
      </c>
      <c r="G9367">
        <f t="shared" si="293"/>
        <v>1437</v>
      </c>
      <c r="H9367">
        <v>-1</v>
      </c>
      <c r="I9367">
        <v>4</v>
      </c>
      <c r="J9367">
        <v>0</v>
      </c>
      <c r="K9367">
        <v>1</v>
      </c>
      <c r="L9367">
        <v>0</v>
      </c>
      <c r="M9367">
        <v>0</v>
      </c>
    </row>
    <row r="9368" spans="1:13" x14ac:dyDescent="0.25">
      <c r="A9368">
        <v>0</v>
      </c>
      <c r="B9368">
        <v>5.4618180000000002E-2</v>
      </c>
      <c r="C9368">
        <f t="shared" si="292"/>
        <v>0.05</v>
      </c>
      <c r="D9368">
        <v>80</v>
      </c>
      <c r="E9368">
        <v>0</v>
      </c>
      <c r="F9368">
        <v>2.2491967000000002E-2</v>
      </c>
      <c r="G9368">
        <f t="shared" si="293"/>
        <v>0.02</v>
      </c>
      <c r="H9368">
        <v>2800</v>
      </c>
      <c r="I9368">
        <v>6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>
        <v>0</v>
      </c>
      <c r="B9369">
        <v>8.5744023000000003E-2</v>
      </c>
      <c r="C9369">
        <f t="shared" si="292"/>
        <v>0.1</v>
      </c>
      <c r="D9369">
        <v>59</v>
      </c>
      <c r="E9369">
        <v>0</v>
      </c>
      <c r="F9369">
        <v>0.37342826800000001</v>
      </c>
      <c r="G9369">
        <f t="shared" si="293"/>
        <v>0.375</v>
      </c>
      <c r="H9369">
        <v>6600</v>
      </c>
      <c r="I9369">
        <v>14</v>
      </c>
      <c r="J9369">
        <v>0</v>
      </c>
      <c r="K9369">
        <v>1</v>
      </c>
      <c r="L9369">
        <v>0</v>
      </c>
      <c r="M9369">
        <v>3</v>
      </c>
    </row>
    <row r="9370" spans="1:13" x14ac:dyDescent="0.25">
      <c r="A9370">
        <v>0</v>
      </c>
      <c r="B9370">
        <v>0.99999990000000005</v>
      </c>
      <c r="C9370">
        <f t="shared" si="292"/>
        <v>1</v>
      </c>
      <c r="D9370">
        <v>28</v>
      </c>
      <c r="E9370">
        <v>0</v>
      </c>
      <c r="F9370">
        <v>0.18877354900000001</v>
      </c>
      <c r="G9370">
        <f t="shared" si="293"/>
        <v>0.19</v>
      </c>
      <c r="H9370">
        <v>2600</v>
      </c>
      <c r="I9370">
        <v>3</v>
      </c>
      <c r="J9370">
        <v>0</v>
      </c>
      <c r="K9370">
        <v>0</v>
      </c>
      <c r="L9370">
        <v>0</v>
      </c>
      <c r="M9370">
        <v>1</v>
      </c>
    </row>
    <row r="9371" spans="1:13" x14ac:dyDescent="0.25">
      <c r="A9371">
        <v>0</v>
      </c>
      <c r="B9371">
        <v>0.229960883</v>
      </c>
      <c r="C9371">
        <f t="shared" si="292"/>
        <v>0.25</v>
      </c>
      <c r="D9371">
        <v>49</v>
      </c>
      <c r="E9371">
        <v>2</v>
      </c>
      <c r="F9371">
        <v>920</v>
      </c>
      <c r="G9371">
        <f t="shared" si="293"/>
        <v>920</v>
      </c>
      <c r="H9371">
        <v>-1</v>
      </c>
      <c r="I9371">
        <v>16</v>
      </c>
      <c r="J9371">
        <v>0</v>
      </c>
      <c r="K9371">
        <v>0</v>
      </c>
      <c r="L9371">
        <v>0</v>
      </c>
      <c r="M9371">
        <v>0</v>
      </c>
    </row>
    <row r="9372" spans="1:13" x14ac:dyDescent="0.25">
      <c r="A9372">
        <v>0</v>
      </c>
      <c r="B9372">
        <v>8.6967588999999998E-2</v>
      </c>
      <c r="C9372">
        <f t="shared" si="292"/>
        <v>0.1</v>
      </c>
      <c r="D9372">
        <v>54</v>
      </c>
      <c r="E9372">
        <v>0</v>
      </c>
      <c r="F9372">
        <v>0.21256562000000001</v>
      </c>
      <c r="G9372">
        <f t="shared" si="293"/>
        <v>0.215</v>
      </c>
      <c r="H9372">
        <v>12000</v>
      </c>
      <c r="I9372">
        <v>7</v>
      </c>
      <c r="J9372">
        <v>0</v>
      </c>
      <c r="K9372">
        <v>2</v>
      </c>
      <c r="L9372">
        <v>0</v>
      </c>
      <c r="M9372">
        <v>1</v>
      </c>
    </row>
    <row r="9373" spans="1:13" x14ac:dyDescent="0.25">
      <c r="A9373">
        <v>0</v>
      </c>
      <c r="B9373">
        <v>9.690555E-3</v>
      </c>
      <c r="C9373">
        <f t="shared" si="292"/>
        <v>0</v>
      </c>
      <c r="D9373">
        <v>69</v>
      </c>
      <c r="E9373">
        <v>0</v>
      </c>
      <c r="F9373">
        <v>0.170459956</v>
      </c>
      <c r="G9373">
        <f t="shared" si="293"/>
        <v>0.17</v>
      </c>
      <c r="H9373">
        <v>10500</v>
      </c>
      <c r="I9373">
        <v>11</v>
      </c>
      <c r="J9373">
        <v>0</v>
      </c>
      <c r="K9373">
        <v>2</v>
      </c>
      <c r="L9373">
        <v>0</v>
      </c>
      <c r="M9373">
        <v>0</v>
      </c>
    </row>
    <row r="9374" spans="1:13" x14ac:dyDescent="0.25">
      <c r="A9374">
        <v>0</v>
      </c>
      <c r="B9374">
        <v>4.8243824999999997E-2</v>
      </c>
      <c r="C9374">
        <f t="shared" si="292"/>
        <v>0.05</v>
      </c>
      <c r="D9374">
        <v>60</v>
      </c>
      <c r="E9374">
        <v>0</v>
      </c>
      <c r="F9374">
        <v>2988</v>
      </c>
      <c r="G9374">
        <f t="shared" si="293"/>
        <v>2988</v>
      </c>
      <c r="H9374">
        <v>-1</v>
      </c>
      <c r="I9374">
        <v>11</v>
      </c>
      <c r="J9374">
        <v>0</v>
      </c>
      <c r="K9374">
        <v>2</v>
      </c>
      <c r="L9374">
        <v>0</v>
      </c>
      <c r="M9374">
        <v>0</v>
      </c>
    </row>
    <row r="9375" spans="1:13" x14ac:dyDescent="0.25">
      <c r="A9375">
        <v>0</v>
      </c>
      <c r="B9375">
        <v>6.6574578999999995E-2</v>
      </c>
      <c r="C9375">
        <f t="shared" si="292"/>
        <v>0.05</v>
      </c>
      <c r="D9375">
        <v>51</v>
      </c>
      <c r="E9375">
        <v>1</v>
      </c>
      <c r="F9375">
        <v>0.12826739000000001</v>
      </c>
      <c r="G9375">
        <f t="shared" si="293"/>
        <v>0.13</v>
      </c>
      <c r="H9375">
        <v>7000</v>
      </c>
      <c r="I9375">
        <v>27</v>
      </c>
      <c r="J9375">
        <v>0</v>
      </c>
      <c r="K9375">
        <v>0</v>
      </c>
      <c r="L9375">
        <v>0</v>
      </c>
      <c r="M9375">
        <v>2</v>
      </c>
    </row>
    <row r="9376" spans="1:13" x14ac:dyDescent="0.25">
      <c r="A9376">
        <v>0</v>
      </c>
      <c r="B9376">
        <v>0.25369950699999999</v>
      </c>
      <c r="C9376">
        <f t="shared" si="292"/>
        <v>0.25</v>
      </c>
      <c r="D9376">
        <v>50</v>
      </c>
      <c r="E9376">
        <v>0</v>
      </c>
      <c r="F9376">
        <v>0.28478886799999997</v>
      </c>
      <c r="G9376">
        <f t="shared" si="293"/>
        <v>0.28499999999999998</v>
      </c>
      <c r="H9376">
        <v>4167</v>
      </c>
      <c r="I9376">
        <v>8</v>
      </c>
      <c r="J9376">
        <v>0</v>
      </c>
      <c r="K9376">
        <v>1</v>
      </c>
      <c r="L9376">
        <v>0</v>
      </c>
      <c r="M9376">
        <v>1</v>
      </c>
    </row>
    <row r="9377" spans="1:13" x14ac:dyDescent="0.25">
      <c r="A9377">
        <v>0</v>
      </c>
      <c r="B9377">
        <v>0.71164294500000003</v>
      </c>
      <c r="C9377">
        <f t="shared" si="292"/>
        <v>0.7</v>
      </c>
      <c r="D9377">
        <v>46</v>
      </c>
      <c r="E9377">
        <v>0</v>
      </c>
      <c r="F9377">
        <v>0.461255792</v>
      </c>
      <c r="G9377">
        <f t="shared" si="293"/>
        <v>0.46</v>
      </c>
      <c r="H9377">
        <v>6258</v>
      </c>
      <c r="I9377">
        <v>6</v>
      </c>
      <c r="J9377">
        <v>0</v>
      </c>
      <c r="K9377">
        <v>1</v>
      </c>
      <c r="L9377">
        <v>0</v>
      </c>
      <c r="M9377">
        <v>2</v>
      </c>
    </row>
    <row r="9378" spans="1:13" x14ac:dyDescent="0.25">
      <c r="A9378">
        <v>0</v>
      </c>
      <c r="B9378">
        <v>1.7802707000000001E-2</v>
      </c>
      <c r="C9378">
        <f t="shared" si="292"/>
        <v>0</v>
      </c>
      <c r="D9378">
        <v>34</v>
      </c>
      <c r="E9378">
        <v>0</v>
      </c>
      <c r="F9378">
        <v>0.177188552</v>
      </c>
      <c r="G9378">
        <f t="shared" si="293"/>
        <v>0.17499999999999999</v>
      </c>
      <c r="H9378">
        <v>2375</v>
      </c>
      <c r="I9378">
        <v>5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0</v>
      </c>
      <c r="B9379">
        <v>6.9801471000000004E-2</v>
      </c>
      <c r="C9379">
        <f t="shared" si="292"/>
        <v>0.05</v>
      </c>
      <c r="D9379">
        <v>64</v>
      </c>
      <c r="E9379">
        <v>0</v>
      </c>
      <c r="F9379">
        <v>0.37073775599999997</v>
      </c>
      <c r="G9379">
        <f t="shared" si="293"/>
        <v>0.37</v>
      </c>
      <c r="H9379">
        <v>19355</v>
      </c>
      <c r="I9379">
        <v>11</v>
      </c>
      <c r="J9379">
        <v>0</v>
      </c>
      <c r="K9379">
        <v>4</v>
      </c>
      <c r="L9379">
        <v>0</v>
      </c>
      <c r="M9379">
        <v>2</v>
      </c>
    </row>
    <row r="9380" spans="1:13" x14ac:dyDescent="0.25">
      <c r="A9380">
        <v>0</v>
      </c>
      <c r="B9380">
        <v>3.4670475999999999E-2</v>
      </c>
      <c r="C9380">
        <f t="shared" si="292"/>
        <v>0.05</v>
      </c>
      <c r="D9380">
        <v>70</v>
      </c>
      <c r="E9380">
        <v>0</v>
      </c>
      <c r="F9380">
        <v>4.9736842110000001</v>
      </c>
      <c r="G9380">
        <f t="shared" si="293"/>
        <v>4.9749999999999996</v>
      </c>
      <c r="H9380">
        <v>303</v>
      </c>
      <c r="I9380">
        <v>5</v>
      </c>
      <c r="J9380">
        <v>0</v>
      </c>
      <c r="K9380">
        <v>2</v>
      </c>
      <c r="L9380">
        <v>0</v>
      </c>
      <c r="M9380">
        <v>0</v>
      </c>
    </row>
    <row r="9381" spans="1:13" x14ac:dyDescent="0.25">
      <c r="A9381">
        <v>0</v>
      </c>
      <c r="B9381">
        <v>0</v>
      </c>
      <c r="C9381">
        <f t="shared" si="292"/>
        <v>0</v>
      </c>
      <c r="D9381">
        <v>55</v>
      </c>
      <c r="E9381">
        <v>1</v>
      </c>
      <c r="F9381">
        <v>1.128774245</v>
      </c>
      <c r="G9381">
        <f t="shared" si="293"/>
        <v>1.1299999999999999</v>
      </c>
      <c r="H9381">
        <v>5000</v>
      </c>
      <c r="I9381">
        <v>12</v>
      </c>
      <c r="J9381">
        <v>1</v>
      </c>
      <c r="K9381">
        <v>4</v>
      </c>
      <c r="L9381">
        <v>0</v>
      </c>
      <c r="M9381">
        <v>1</v>
      </c>
    </row>
    <row r="9382" spans="1:13" x14ac:dyDescent="0.25">
      <c r="A9382">
        <v>0</v>
      </c>
      <c r="B9382">
        <v>9.6287655E-2</v>
      </c>
      <c r="C9382">
        <f t="shared" si="292"/>
        <v>0.1</v>
      </c>
      <c r="D9382">
        <v>69</v>
      </c>
      <c r="E9382">
        <v>0</v>
      </c>
      <c r="F9382">
        <v>1986</v>
      </c>
      <c r="G9382">
        <f t="shared" si="293"/>
        <v>1986</v>
      </c>
      <c r="H9382">
        <v>-1</v>
      </c>
      <c r="I9382">
        <v>15</v>
      </c>
      <c r="J9382">
        <v>0</v>
      </c>
      <c r="K9382">
        <v>2</v>
      </c>
      <c r="L9382">
        <v>0</v>
      </c>
      <c r="M9382">
        <v>0</v>
      </c>
    </row>
    <row r="9383" spans="1:13" x14ac:dyDescent="0.25">
      <c r="A9383">
        <v>0</v>
      </c>
      <c r="B9383">
        <v>0</v>
      </c>
      <c r="C9383">
        <f t="shared" si="292"/>
        <v>0</v>
      </c>
      <c r="D9383">
        <v>43</v>
      </c>
      <c r="E9383">
        <v>0</v>
      </c>
      <c r="F9383">
        <v>7.9967999999999999E-4</v>
      </c>
      <c r="G9383">
        <f t="shared" si="293"/>
        <v>0</v>
      </c>
      <c r="H9383">
        <v>2500</v>
      </c>
      <c r="I9383">
        <v>5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0</v>
      </c>
      <c r="B9384">
        <v>0.150237596</v>
      </c>
      <c r="C9384">
        <f t="shared" si="292"/>
        <v>0.15</v>
      </c>
      <c r="D9384">
        <v>56</v>
      </c>
      <c r="E9384">
        <v>0</v>
      </c>
      <c r="F9384">
        <v>17.881188120000001</v>
      </c>
      <c r="G9384">
        <f t="shared" si="293"/>
        <v>17.88</v>
      </c>
      <c r="H9384">
        <v>100</v>
      </c>
      <c r="I9384">
        <v>8</v>
      </c>
      <c r="J9384">
        <v>0</v>
      </c>
      <c r="K9384">
        <v>1</v>
      </c>
      <c r="L9384">
        <v>0</v>
      </c>
      <c r="M9384">
        <v>2</v>
      </c>
    </row>
    <row r="9385" spans="1:13" x14ac:dyDescent="0.25">
      <c r="A9385">
        <v>0</v>
      </c>
      <c r="B9385">
        <v>8.2828235E-2</v>
      </c>
      <c r="C9385">
        <f t="shared" si="292"/>
        <v>0.1</v>
      </c>
      <c r="D9385">
        <v>40</v>
      </c>
      <c r="E9385">
        <v>0</v>
      </c>
      <c r="F9385">
        <v>0.459609455</v>
      </c>
      <c r="G9385">
        <f t="shared" si="293"/>
        <v>0.46</v>
      </c>
      <c r="H9385">
        <v>4864</v>
      </c>
      <c r="I9385">
        <v>10</v>
      </c>
      <c r="J9385">
        <v>0</v>
      </c>
      <c r="K9385">
        <v>1</v>
      </c>
      <c r="L9385">
        <v>0</v>
      </c>
      <c r="M9385">
        <v>1</v>
      </c>
    </row>
    <row r="9386" spans="1:13" x14ac:dyDescent="0.25">
      <c r="A9386">
        <v>0</v>
      </c>
      <c r="B9386">
        <v>0.114006992</v>
      </c>
      <c r="C9386">
        <f t="shared" si="292"/>
        <v>0.1</v>
      </c>
      <c r="D9386">
        <v>59</v>
      </c>
      <c r="E9386">
        <v>0</v>
      </c>
      <c r="F9386">
        <v>2317</v>
      </c>
      <c r="G9386">
        <f t="shared" si="293"/>
        <v>2317</v>
      </c>
      <c r="H9386">
        <v>-1</v>
      </c>
      <c r="I9386">
        <v>5</v>
      </c>
      <c r="J9386">
        <v>0</v>
      </c>
      <c r="K9386">
        <v>2</v>
      </c>
      <c r="L9386">
        <v>0</v>
      </c>
      <c r="M9386">
        <v>0</v>
      </c>
    </row>
    <row r="9387" spans="1:13" x14ac:dyDescent="0.25">
      <c r="A9387">
        <v>0</v>
      </c>
      <c r="B9387">
        <v>1.160605E-2</v>
      </c>
      <c r="C9387">
        <f t="shared" si="292"/>
        <v>0</v>
      </c>
      <c r="D9387">
        <v>74</v>
      </c>
      <c r="E9387">
        <v>0</v>
      </c>
      <c r="F9387">
        <v>9.3312599999999992E-3</v>
      </c>
      <c r="G9387">
        <f t="shared" si="293"/>
        <v>0.01</v>
      </c>
      <c r="H9387">
        <v>4500</v>
      </c>
      <c r="I9387">
        <v>21</v>
      </c>
      <c r="J9387">
        <v>0</v>
      </c>
      <c r="K9387">
        <v>0</v>
      </c>
      <c r="L9387">
        <v>0</v>
      </c>
      <c r="M9387">
        <v>1</v>
      </c>
    </row>
    <row r="9388" spans="1:13" x14ac:dyDescent="0.25">
      <c r="A9388">
        <v>0</v>
      </c>
      <c r="B9388">
        <v>0.57848479200000003</v>
      </c>
      <c r="C9388">
        <f t="shared" si="292"/>
        <v>0.6</v>
      </c>
      <c r="D9388">
        <v>36</v>
      </c>
      <c r="E9388">
        <v>0</v>
      </c>
      <c r="F9388">
        <v>0.58793774300000001</v>
      </c>
      <c r="G9388">
        <f t="shared" si="293"/>
        <v>0.59</v>
      </c>
      <c r="H9388">
        <v>5139</v>
      </c>
      <c r="I9388">
        <v>14</v>
      </c>
      <c r="J9388">
        <v>0</v>
      </c>
      <c r="K9388">
        <v>3</v>
      </c>
      <c r="L9388">
        <v>0</v>
      </c>
      <c r="M9388">
        <v>1</v>
      </c>
    </row>
    <row r="9389" spans="1:13" x14ac:dyDescent="0.25">
      <c r="A9389">
        <v>0</v>
      </c>
      <c r="B9389">
        <v>0</v>
      </c>
      <c r="C9389">
        <f t="shared" si="292"/>
        <v>0</v>
      </c>
      <c r="D9389">
        <v>30</v>
      </c>
      <c r="E9389">
        <v>0</v>
      </c>
      <c r="F9389">
        <v>0.14946263400000001</v>
      </c>
      <c r="G9389">
        <f t="shared" si="293"/>
        <v>0.15</v>
      </c>
      <c r="H9389">
        <v>4000</v>
      </c>
      <c r="I9389">
        <v>6</v>
      </c>
      <c r="J9389">
        <v>0</v>
      </c>
      <c r="K9389">
        <v>0</v>
      </c>
      <c r="L9389">
        <v>0</v>
      </c>
      <c r="M9389">
        <v>2</v>
      </c>
    </row>
    <row r="9390" spans="1:13" x14ac:dyDescent="0.25">
      <c r="A9390">
        <v>0</v>
      </c>
      <c r="B9390">
        <v>4.6143377999999999E-2</v>
      </c>
      <c r="C9390">
        <f t="shared" si="292"/>
        <v>0.05</v>
      </c>
      <c r="D9390">
        <v>44</v>
      </c>
      <c r="E9390">
        <v>0</v>
      </c>
      <c r="F9390">
        <v>0.38504738500000002</v>
      </c>
      <c r="G9390">
        <f t="shared" si="293"/>
        <v>0.38500000000000001</v>
      </c>
      <c r="H9390">
        <v>8546</v>
      </c>
      <c r="I9390">
        <v>11</v>
      </c>
      <c r="J9390">
        <v>0</v>
      </c>
      <c r="K9390">
        <v>1</v>
      </c>
      <c r="L9390">
        <v>0</v>
      </c>
      <c r="M9390">
        <v>3</v>
      </c>
    </row>
    <row r="9391" spans="1:13" x14ac:dyDescent="0.25">
      <c r="A9391">
        <v>0</v>
      </c>
      <c r="B9391">
        <v>6.4983749999999998E-3</v>
      </c>
      <c r="C9391">
        <f t="shared" si="292"/>
        <v>0</v>
      </c>
      <c r="D9391">
        <v>25</v>
      </c>
      <c r="E9391">
        <v>0</v>
      </c>
      <c r="F9391">
        <v>0.63337393399999997</v>
      </c>
      <c r="G9391">
        <f t="shared" si="293"/>
        <v>0.63500000000000001</v>
      </c>
      <c r="H9391">
        <v>820</v>
      </c>
      <c r="I9391">
        <v>4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0</v>
      </c>
      <c r="B9392">
        <v>0.58027278400000004</v>
      </c>
      <c r="C9392">
        <f t="shared" si="292"/>
        <v>0.6</v>
      </c>
      <c r="D9392">
        <v>47</v>
      </c>
      <c r="E9392">
        <v>1</v>
      </c>
      <c r="F9392">
        <v>3.6430675830000001</v>
      </c>
      <c r="G9392">
        <f t="shared" si="293"/>
        <v>3.645</v>
      </c>
      <c r="H9392">
        <v>11200</v>
      </c>
      <c r="I9392">
        <v>19</v>
      </c>
      <c r="J9392">
        <v>0</v>
      </c>
      <c r="K9392">
        <v>3</v>
      </c>
      <c r="L9392">
        <v>0</v>
      </c>
      <c r="M9392">
        <v>2</v>
      </c>
    </row>
    <row r="9393" spans="1:13" x14ac:dyDescent="0.25">
      <c r="A9393">
        <v>0</v>
      </c>
      <c r="B9393">
        <v>0.99999990000000005</v>
      </c>
      <c r="C9393">
        <f t="shared" si="292"/>
        <v>1</v>
      </c>
      <c r="D9393">
        <v>27</v>
      </c>
      <c r="E9393">
        <v>0</v>
      </c>
      <c r="F9393">
        <v>1.0351201000000001E-2</v>
      </c>
      <c r="G9393">
        <f t="shared" si="293"/>
        <v>0.01</v>
      </c>
      <c r="H9393">
        <v>2704</v>
      </c>
      <c r="I9393">
        <v>1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0</v>
      </c>
      <c r="B9394">
        <v>3.7053173000000002E-2</v>
      </c>
      <c r="C9394">
        <f t="shared" si="292"/>
        <v>0.05</v>
      </c>
      <c r="D9394">
        <v>67</v>
      </c>
      <c r="E9394">
        <v>0</v>
      </c>
      <c r="F9394">
        <v>0.14706519400000001</v>
      </c>
      <c r="G9394">
        <f t="shared" si="293"/>
        <v>0.14499999999999999</v>
      </c>
      <c r="H9394">
        <v>4616</v>
      </c>
      <c r="I9394">
        <v>11</v>
      </c>
      <c r="J9394">
        <v>0</v>
      </c>
      <c r="K9394">
        <v>1</v>
      </c>
      <c r="L9394">
        <v>0</v>
      </c>
      <c r="M9394">
        <v>0</v>
      </c>
    </row>
    <row r="9395" spans="1:13" x14ac:dyDescent="0.25">
      <c r="A9395">
        <v>0</v>
      </c>
      <c r="B9395">
        <v>0.75483112100000005</v>
      </c>
      <c r="C9395">
        <f t="shared" si="292"/>
        <v>0.75</v>
      </c>
      <c r="D9395">
        <v>57</v>
      </c>
      <c r="E9395">
        <v>0</v>
      </c>
      <c r="F9395">
        <v>8.7686912000000006E-2</v>
      </c>
      <c r="G9395">
        <f t="shared" si="293"/>
        <v>0.09</v>
      </c>
      <c r="H9395">
        <v>5416</v>
      </c>
      <c r="I9395">
        <v>8</v>
      </c>
      <c r="J9395">
        <v>1</v>
      </c>
      <c r="K9395">
        <v>0</v>
      </c>
      <c r="L9395">
        <v>1</v>
      </c>
      <c r="M9395">
        <v>1</v>
      </c>
    </row>
    <row r="9396" spans="1:13" x14ac:dyDescent="0.25">
      <c r="A9396">
        <v>0</v>
      </c>
      <c r="B9396">
        <v>0.33079292999999999</v>
      </c>
      <c r="C9396">
        <f t="shared" si="292"/>
        <v>0.35</v>
      </c>
      <c r="D9396">
        <v>44</v>
      </c>
      <c r="E9396">
        <v>0</v>
      </c>
      <c r="F9396">
        <v>0.23747031599999999</v>
      </c>
      <c r="G9396">
        <f t="shared" si="293"/>
        <v>0.23499999999999999</v>
      </c>
      <c r="H9396">
        <v>8000</v>
      </c>
      <c r="I9396">
        <v>10</v>
      </c>
      <c r="J9396">
        <v>0</v>
      </c>
      <c r="K9396">
        <v>0</v>
      </c>
      <c r="L9396">
        <v>0</v>
      </c>
      <c r="M9396">
        <v>2</v>
      </c>
    </row>
    <row r="9397" spans="1:13" x14ac:dyDescent="0.25">
      <c r="A9397">
        <v>0</v>
      </c>
      <c r="B9397">
        <v>0.26599521799999998</v>
      </c>
      <c r="C9397">
        <f t="shared" si="292"/>
        <v>0.25</v>
      </c>
      <c r="D9397">
        <v>31</v>
      </c>
      <c r="E9397">
        <v>0</v>
      </c>
      <c r="F9397">
        <v>0.22017382099999999</v>
      </c>
      <c r="G9397">
        <f t="shared" si="293"/>
        <v>0.22</v>
      </c>
      <c r="H9397">
        <v>3796</v>
      </c>
      <c r="I9397">
        <v>7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>
        <v>0</v>
      </c>
      <c r="B9398">
        <v>5.4881894000000001E-2</v>
      </c>
      <c r="C9398">
        <f t="shared" si="292"/>
        <v>0.05</v>
      </c>
      <c r="D9398">
        <v>60</v>
      </c>
      <c r="E9398">
        <v>0</v>
      </c>
      <c r="F9398">
        <v>0.36906309399999998</v>
      </c>
      <c r="G9398">
        <f t="shared" si="293"/>
        <v>0.37</v>
      </c>
      <c r="H9398">
        <v>10000</v>
      </c>
      <c r="I9398">
        <v>12</v>
      </c>
      <c r="J9398">
        <v>0</v>
      </c>
      <c r="K9398">
        <v>1</v>
      </c>
      <c r="L9398">
        <v>0</v>
      </c>
      <c r="M9398">
        <v>4</v>
      </c>
    </row>
    <row r="9399" spans="1:13" x14ac:dyDescent="0.25">
      <c r="A9399">
        <v>0</v>
      </c>
      <c r="B9399">
        <v>8.8495773999999999E-2</v>
      </c>
      <c r="C9399">
        <f t="shared" si="292"/>
        <v>0.1</v>
      </c>
      <c r="D9399">
        <v>60</v>
      </c>
      <c r="E9399">
        <v>0</v>
      </c>
      <c r="F9399">
        <v>0.103790404</v>
      </c>
      <c r="G9399">
        <f t="shared" si="293"/>
        <v>0.105</v>
      </c>
      <c r="H9399">
        <v>12900</v>
      </c>
      <c r="I9399">
        <v>7</v>
      </c>
      <c r="J9399">
        <v>0</v>
      </c>
      <c r="K9399">
        <v>1</v>
      </c>
      <c r="L9399">
        <v>0</v>
      </c>
      <c r="M9399">
        <v>0</v>
      </c>
    </row>
    <row r="9400" spans="1:13" x14ac:dyDescent="0.25">
      <c r="A9400">
        <v>0</v>
      </c>
      <c r="B9400">
        <v>0.50640978699999994</v>
      </c>
      <c r="C9400">
        <f t="shared" si="292"/>
        <v>0.5</v>
      </c>
      <c r="D9400">
        <v>37</v>
      </c>
      <c r="E9400">
        <v>0</v>
      </c>
      <c r="F9400">
        <v>0.236564899</v>
      </c>
      <c r="G9400">
        <f t="shared" si="293"/>
        <v>0.23499999999999999</v>
      </c>
      <c r="H9400">
        <v>5600</v>
      </c>
      <c r="I9400">
        <v>9</v>
      </c>
      <c r="J9400">
        <v>0</v>
      </c>
      <c r="K9400">
        <v>1</v>
      </c>
      <c r="L9400">
        <v>0</v>
      </c>
      <c r="M9400">
        <v>4</v>
      </c>
    </row>
    <row r="9401" spans="1:13" x14ac:dyDescent="0.25">
      <c r="A9401">
        <v>0</v>
      </c>
      <c r="B9401">
        <v>0</v>
      </c>
      <c r="C9401">
        <f t="shared" si="292"/>
        <v>0</v>
      </c>
      <c r="D9401">
        <v>73</v>
      </c>
      <c r="E9401">
        <v>0</v>
      </c>
      <c r="F9401">
        <v>4199</v>
      </c>
      <c r="G9401">
        <f t="shared" si="293"/>
        <v>4199</v>
      </c>
      <c r="H9401">
        <v>-1</v>
      </c>
      <c r="I9401">
        <v>6</v>
      </c>
      <c r="J9401">
        <v>0</v>
      </c>
      <c r="K9401">
        <v>1</v>
      </c>
      <c r="L9401">
        <v>0</v>
      </c>
      <c r="M9401">
        <v>0</v>
      </c>
    </row>
    <row r="9402" spans="1:13" x14ac:dyDescent="0.25">
      <c r="A9402">
        <v>0</v>
      </c>
      <c r="B9402">
        <v>9.4471009999999994E-2</v>
      </c>
      <c r="C9402">
        <f t="shared" si="292"/>
        <v>0.1</v>
      </c>
      <c r="D9402">
        <v>61</v>
      </c>
      <c r="E9402">
        <v>0</v>
      </c>
      <c r="F9402">
        <v>0.54241516999999995</v>
      </c>
      <c r="G9402">
        <f t="shared" si="293"/>
        <v>0.54</v>
      </c>
      <c r="H9402">
        <v>6011</v>
      </c>
      <c r="I9402">
        <v>5</v>
      </c>
      <c r="J9402">
        <v>0</v>
      </c>
      <c r="K9402">
        <v>1</v>
      </c>
      <c r="L9402">
        <v>0</v>
      </c>
      <c r="M9402">
        <v>0</v>
      </c>
    </row>
    <row r="9403" spans="1:13" x14ac:dyDescent="0.25">
      <c r="A9403">
        <v>0</v>
      </c>
      <c r="B9403">
        <v>5.5211787999999998E-2</v>
      </c>
      <c r="C9403">
        <f t="shared" si="292"/>
        <v>0.05</v>
      </c>
      <c r="D9403">
        <v>73</v>
      </c>
      <c r="E9403">
        <v>0</v>
      </c>
      <c r="F9403">
        <v>674</v>
      </c>
      <c r="G9403">
        <f t="shared" si="293"/>
        <v>674</v>
      </c>
      <c r="H9403">
        <v>-1</v>
      </c>
      <c r="I9403">
        <v>5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0</v>
      </c>
      <c r="B9404">
        <v>0</v>
      </c>
      <c r="C9404">
        <f t="shared" si="292"/>
        <v>0</v>
      </c>
      <c r="D9404">
        <v>63</v>
      </c>
      <c r="E9404">
        <v>0</v>
      </c>
      <c r="F9404">
        <v>0.45622119799999999</v>
      </c>
      <c r="G9404">
        <f t="shared" si="293"/>
        <v>0.45500000000000002</v>
      </c>
      <c r="H9404">
        <v>4990</v>
      </c>
      <c r="I9404">
        <v>10</v>
      </c>
      <c r="J9404">
        <v>1</v>
      </c>
      <c r="K9404">
        <v>1</v>
      </c>
      <c r="L9404">
        <v>0</v>
      </c>
      <c r="M9404">
        <v>1</v>
      </c>
    </row>
    <row r="9405" spans="1:13" x14ac:dyDescent="0.25">
      <c r="A9405">
        <v>0</v>
      </c>
      <c r="B9405">
        <v>0.44316277100000001</v>
      </c>
      <c r="C9405">
        <f t="shared" si="292"/>
        <v>0.45</v>
      </c>
      <c r="D9405">
        <v>57</v>
      </c>
      <c r="E9405">
        <v>2</v>
      </c>
      <c r="F9405">
        <v>0.55649241100000002</v>
      </c>
      <c r="G9405">
        <f t="shared" si="293"/>
        <v>0.55500000000000005</v>
      </c>
      <c r="H9405">
        <v>4150</v>
      </c>
      <c r="I9405">
        <v>12</v>
      </c>
      <c r="J9405">
        <v>0</v>
      </c>
      <c r="K9405">
        <v>2</v>
      </c>
      <c r="L9405">
        <v>0</v>
      </c>
      <c r="M9405">
        <v>1</v>
      </c>
    </row>
    <row r="9406" spans="1:13" x14ac:dyDescent="0.25">
      <c r="A9406">
        <v>0</v>
      </c>
      <c r="B9406">
        <v>0.99999990000000005</v>
      </c>
      <c r="C9406">
        <f t="shared" si="292"/>
        <v>1</v>
      </c>
      <c r="D9406">
        <v>78</v>
      </c>
      <c r="E9406">
        <v>0</v>
      </c>
      <c r="F9406">
        <v>0.46781287500000002</v>
      </c>
      <c r="G9406">
        <f t="shared" si="293"/>
        <v>0.47</v>
      </c>
      <c r="H9406">
        <v>2500</v>
      </c>
      <c r="I9406">
        <v>6</v>
      </c>
      <c r="J9406">
        <v>0</v>
      </c>
      <c r="K9406">
        <v>1</v>
      </c>
      <c r="L9406">
        <v>0</v>
      </c>
      <c r="M9406">
        <v>0</v>
      </c>
    </row>
    <row r="9407" spans="1:13" x14ac:dyDescent="0.25">
      <c r="A9407">
        <v>0</v>
      </c>
      <c r="B9407">
        <v>0.383172654</v>
      </c>
      <c r="C9407">
        <f t="shared" si="292"/>
        <v>0.4</v>
      </c>
      <c r="D9407">
        <v>72</v>
      </c>
      <c r="E9407">
        <v>0</v>
      </c>
      <c r="F9407">
        <v>0.38575217899999997</v>
      </c>
      <c r="G9407">
        <f t="shared" si="293"/>
        <v>0.38500000000000001</v>
      </c>
      <c r="H9407">
        <v>7916</v>
      </c>
      <c r="I9407">
        <v>12</v>
      </c>
      <c r="J9407">
        <v>0</v>
      </c>
      <c r="K9407">
        <v>1</v>
      </c>
      <c r="L9407">
        <v>0</v>
      </c>
      <c r="M9407">
        <v>1</v>
      </c>
    </row>
    <row r="9408" spans="1:13" x14ac:dyDescent="0.25">
      <c r="A9408">
        <v>0</v>
      </c>
      <c r="B9408">
        <v>5.6892710000000001E-3</v>
      </c>
      <c r="C9408">
        <f t="shared" si="292"/>
        <v>0</v>
      </c>
      <c r="D9408">
        <v>55</v>
      </c>
      <c r="E9408">
        <v>0</v>
      </c>
      <c r="F9408">
        <v>0.27365452699999998</v>
      </c>
      <c r="G9408">
        <f t="shared" si="293"/>
        <v>0.27500000000000002</v>
      </c>
      <c r="H9408">
        <v>16666</v>
      </c>
      <c r="I9408">
        <v>16</v>
      </c>
      <c r="J9408">
        <v>0</v>
      </c>
      <c r="K9408">
        <v>4</v>
      </c>
      <c r="L9408">
        <v>0</v>
      </c>
      <c r="M9408">
        <v>0</v>
      </c>
    </row>
    <row r="9409" spans="1:13" x14ac:dyDescent="0.25">
      <c r="A9409">
        <v>0</v>
      </c>
      <c r="B9409">
        <v>7.2653239999999994E-2</v>
      </c>
      <c r="C9409">
        <f t="shared" si="292"/>
        <v>0.05</v>
      </c>
      <c r="D9409">
        <v>45</v>
      </c>
      <c r="E9409">
        <v>0</v>
      </c>
      <c r="F9409">
        <v>0.56858035100000004</v>
      </c>
      <c r="G9409">
        <f t="shared" si="293"/>
        <v>0.56999999999999995</v>
      </c>
      <c r="H9409">
        <v>4162</v>
      </c>
      <c r="I9409">
        <v>19</v>
      </c>
      <c r="J9409">
        <v>0</v>
      </c>
      <c r="K9409">
        <v>1</v>
      </c>
      <c r="L9409">
        <v>0</v>
      </c>
      <c r="M9409">
        <v>1</v>
      </c>
    </row>
    <row r="9410" spans="1:13" x14ac:dyDescent="0.25">
      <c r="A9410">
        <v>0</v>
      </c>
      <c r="B9410">
        <v>0.88031229600000005</v>
      </c>
      <c r="C9410">
        <f t="shared" si="292"/>
        <v>0.9</v>
      </c>
      <c r="D9410">
        <v>35</v>
      </c>
      <c r="E9410">
        <v>0</v>
      </c>
      <c r="F9410">
        <v>0.37588850200000001</v>
      </c>
      <c r="G9410">
        <f t="shared" si="293"/>
        <v>0.375</v>
      </c>
      <c r="H9410">
        <v>7174</v>
      </c>
      <c r="I9410">
        <v>8</v>
      </c>
      <c r="J9410">
        <v>0</v>
      </c>
      <c r="K9410">
        <v>4</v>
      </c>
      <c r="L9410">
        <v>0</v>
      </c>
      <c r="M9410">
        <v>0</v>
      </c>
    </row>
    <row r="9411" spans="1:13" x14ac:dyDescent="0.25">
      <c r="A9411">
        <v>0</v>
      </c>
      <c r="B9411">
        <v>0</v>
      </c>
      <c r="C9411">
        <f t="shared" ref="C9411:C9474" si="294">ROUND(B9411*2,1)/2</f>
        <v>0</v>
      </c>
      <c r="D9411">
        <v>74</v>
      </c>
      <c r="E9411">
        <v>0</v>
      </c>
      <c r="F9411">
        <v>7</v>
      </c>
      <c r="G9411">
        <f t="shared" ref="G9411:G9474" si="295">ROUND(F9411*2,2)/2</f>
        <v>7</v>
      </c>
      <c r="H9411">
        <v>-1</v>
      </c>
      <c r="I9411">
        <v>4</v>
      </c>
      <c r="J9411">
        <v>0</v>
      </c>
      <c r="K9411">
        <v>0</v>
      </c>
      <c r="L9411">
        <v>0</v>
      </c>
      <c r="M9411">
        <v>-1</v>
      </c>
    </row>
    <row r="9412" spans="1:13" x14ac:dyDescent="0.25">
      <c r="A9412">
        <v>0</v>
      </c>
      <c r="B9412">
        <v>0.92923737500000003</v>
      </c>
      <c r="C9412">
        <f t="shared" si="294"/>
        <v>0.95</v>
      </c>
      <c r="D9412">
        <v>50</v>
      </c>
      <c r="E9412">
        <v>0</v>
      </c>
      <c r="F9412">
        <v>0.35927211799999997</v>
      </c>
      <c r="G9412">
        <f t="shared" si="295"/>
        <v>0.36</v>
      </c>
      <c r="H9412">
        <v>8352</v>
      </c>
      <c r="I9412">
        <v>6</v>
      </c>
      <c r="J9412">
        <v>0</v>
      </c>
      <c r="K9412">
        <v>1</v>
      </c>
      <c r="L9412">
        <v>0</v>
      </c>
      <c r="M9412">
        <v>3</v>
      </c>
    </row>
    <row r="9413" spans="1:13" x14ac:dyDescent="0.25">
      <c r="A9413">
        <v>0</v>
      </c>
      <c r="B9413">
        <v>4.5646810000000001E-3</v>
      </c>
      <c r="C9413">
        <f t="shared" si="294"/>
        <v>0</v>
      </c>
      <c r="D9413">
        <v>43</v>
      </c>
      <c r="E9413">
        <v>0</v>
      </c>
      <c r="F9413">
        <v>0.73581604599999995</v>
      </c>
      <c r="G9413">
        <f t="shared" si="295"/>
        <v>0.73499999999999999</v>
      </c>
      <c r="H9413">
        <v>4000</v>
      </c>
      <c r="I9413">
        <v>28</v>
      </c>
      <c r="J9413">
        <v>0</v>
      </c>
      <c r="K9413">
        <v>3</v>
      </c>
      <c r="L9413">
        <v>0</v>
      </c>
      <c r="M9413">
        <v>2</v>
      </c>
    </row>
    <row r="9414" spans="1:13" x14ac:dyDescent="0.25">
      <c r="A9414">
        <v>0</v>
      </c>
      <c r="B9414">
        <v>0.16170504499999999</v>
      </c>
      <c r="C9414">
        <f t="shared" si="294"/>
        <v>0.15</v>
      </c>
      <c r="D9414">
        <v>39</v>
      </c>
      <c r="E9414">
        <v>0</v>
      </c>
      <c r="F9414">
        <v>0.52374416700000004</v>
      </c>
      <c r="G9414">
        <f t="shared" si="295"/>
        <v>0.52500000000000002</v>
      </c>
      <c r="H9414">
        <v>3642</v>
      </c>
      <c r="I9414">
        <v>9</v>
      </c>
      <c r="J9414">
        <v>0</v>
      </c>
      <c r="K9414">
        <v>1</v>
      </c>
      <c r="L9414">
        <v>0</v>
      </c>
      <c r="M9414">
        <v>3</v>
      </c>
    </row>
    <row r="9415" spans="1:13" x14ac:dyDescent="0.25">
      <c r="A9415">
        <v>0</v>
      </c>
      <c r="B9415">
        <v>9.8665349999999992E-3</v>
      </c>
      <c r="C9415">
        <f t="shared" si="294"/>
        <v>0</v>
      </c>
      <c r="D9415">
        <v>53</v>
      </c>
      <c r="E9415">
        <v>1</v>
      </c>
      <c r="F9415">
        <v>0.24888757</v>
      </c>
      <c r="G9415">
        <f t="shared" si="295"/>
        <v>0.25</v>
      </c>
      <c r="H9415">
        <v>6741</v>
      </c>
      <c r="I9415">
        <v>13</v>
      </c>
      <c r="J9415">
        <v>0</v>
      </c>
      <c r="K9415">
        <v>2</v>
      </c>
      <c r="L9415">
        <v>0</v>
      </c>
      <c r="M9415">
        <v>2</v>
      </c>
    </row>
    <row r="9416" spans="1:13" x14ac:dyDescent="0.25">
      <c r="A9416">
        <v>0</v>
      </c>
      <c r="B9416">
        <v>2.2761470999999998E-2</v>
      </c>
      <c r="C9416">
        <f t="shared" si="294"/>
        <v>0</v>
      </c>
      <c r="D9416">
        <v>76</v>
      </c>
      <c r="E9416">
        <v>0</v>
      </c>
      <c r="F9416">
        <v>37</v>
      </c>
      <c r="G9416">
        <f t="shared" si="295"/>
        <v>37</v>
      </c>
      <c r="H9416">
        <v>-1</v>
      </c>
      <c r="I9416">
        <v>7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0</v>
      </c>
      <c r="B9417">
        <v>0</v>
      </c>
      <c r="C9417">
        <f t="shared" si="294"/>
        <v>0</v>
      </c>
      <c r="D9417">
        <v>50</v>
      </c>
      <c r="E9417">
        <v>0</v>
      </c>
      <c r="F9417">
        <v>812</v>
      </c>
      <c r="G9417">
        <f t="shared" si="295"/>
        <v>812</v>
      </c>
      <c r="H9417">
        <v>-1</v>
      </c>
      <c r="I9417">
        <v>5</v>
      </c>
      <c r="J9417">
        <v>0</v>
      </c>
      <c r="K9417">
        <v>1</v>
      </c>
      <c r="L9417">
        <v>0</v>
      </c>
      <c r="M9417">
        <v>0</v>
      </c>
    </row>
    <row r="9418" spans="1:13" x14ac:dyDescent="0.25">
      <c r="A9418">
        <v>0</v>
      </c>
      <c r="B9418">
        <v>0</v>
      </c>
      <c r="C9418">
        <f t="shared" si="294"/>
        <v>0</v>
      </c>
      <c r="D9418">
        <v>39</v>
      </c>
      <c r="E9418">
        <v>0</v>
      </c>
      <c r="F9418">
        <v>0.605687533</v>
      </c>
      <c r="G9418">
        <f t="shared" si="295"/>
        <v>0.60499999999999998</v>
      </c>
      <c r="H9418">
        <v>5766</v>
      </c>
      <c r="I9418">
        <v>10</v>
      </c>
      <c r="J9418">
        <v>0</v>
      </c>
      <c r="K9418">
        <v>2</v>
      </c>
      <c r="L9418">
        <v>0</v>
      </c>
      <c r="M9418">
        <v>0</v>
      </c>
    </row>
    <row r="9419" spans="1:13" x14ac:dyDescent="0.25">
      <c r="A9419">
        <v>0</v>
      </c>
      <c r="B9419">
        <v>1.049249874</v>
      </c>
      <c r="C9419">
        <f t="shared" si="294"/>
        <v>1.05</v>
      </c>
      <c r="D9419">
        <v>35</v>
      </c>
      <c r="E9419">
        <v>0</v>
      </c>
      <c r="F9419">
        <v>0.59027641600000003</v>
      </c>
      <c r="G9419">
        <f t="shared" si="295"/>
        <v>0.59</v>
      </c>
      <c r="H9419">
        <v>5100</v>
      </c>
      <c r="I9419">
        <v>13</v>
      </c>
      <c r="J9419">
        <v>0</v>
      </c>
      <c r="K9419">
        <v>0</v>
      </c>
      <c r="L9419">
        <v>0</v>
      </c>
      <c r="M9419">
        <v>1</v>
      </c>
    </row>
    <row r="9420" spans="1:13" x14ac:dyDescent="0.25">
      <c r="A9420">
        <v>0</v>
      </c>
      <c r="B9420">
        <v>4.0129755000000003E-2</v>
      </c>
      <c r="C9420">
        <f t="shared" si="294"/>
        <v>0.05</v>
      </c>
      <c r="D9420">
        <v>91</v>
      </c>
      <c r="E9420">
        <v>0</v>
      </c>
      <c r="F9420">
        <v>26</v>
      </c>
      <c r="G9420">
        <f t="shared" si="295"/>
        <v>26</v>
      </c>
      <c r="H9420">
        <v>-1</v>
      </c>
      <c r="I9420">
        <v>3</v>
      </c>
      <c r="J9420">
        <v>0</v>
      </c>
      <c r="K9420">
        <v>0</v>
      </c>
      <c r="L9420">
        <v>0</v>
      </c>
      <c r="M9420">
        <v>0</v>
      </c>
    </row>
    <row r="9421" spans="1:13" x14ac:dyDescent="0.25">
      <c r="A9421">
        <v>0</v>
      </c>
      <c r="B9421">
        <v>1.2468554999999999E-2</v>
      </c>
      <c r="C9421">
        <f t="shared" si="294"/>
        <v>0</v>
      </c>
      <c r="D9421">
        <v>67</v>
      </c>
      <c r="E9421">
        <v>0</v>
      </c>
      <c r="F9421">
        <v>0.197950512</v>
      </c>
      <c r="G9421">
        <f t="shared" si="295"/>
        <v>0.2</v>
      </c>
      <c r="H9421">
        <v>4000</v>
      </c>
      <c r="I9421">
        <v>6</v>
      </c>
      <c r="J9421">
        <v>0</v>
      </c>
      <c r="K9421">
        <v>1</v>
      </c>
      <c r="L9421">
        <v>0</v>
      </c>
      <c r="M9421">
        <v>0</v>
      </c>
    </row>
    <row r="9422" spans="1:13" x14ac:dyDescent="0.25">
      <c r="A9422">
        <v>0</v>
      </c>
      <c r="B9422">
        <v>0.58168658600000001</v>
      </c>
      <c r="C9422">
        <f t="shared" si="294"/>
        <v>0.6</v>
      </c>
      <c r="D9422">
        <v>62</v>
      </c>
      <c r="E9422">
        <v>0</v>
      </c>
      <c r="F9422">
        <v>0.38873931900000003</v>
      </c>
      <c r="G9422">
        <f t="shared" si="295"/>
        <v>0.39</v>
      </c>
      <c r="H9422">
        <v>8542</v>
      </c>
      <c r="I9422">
        <v>10</v>
      </c>
      <c r="J9422">
        <v>0</v>
      </c>
      <c r="K9422">
        <v>1</v>
      </c>
      <c r="L9422">
        <v>0</v>
      </c>
      <c r="M9422">
        <v>0</v>
      </c>
    </row>
    <row r="9423" spans="1:13" x14ac:dyDescent="0.25">
      <c r="A9423">
        <v>0</v>
      </c>
      <c r="B9423">
        <v>0</v>
      </c>
      <c r="C9423">
        <f t="shared" si="294"/>
        <v>0</v>
      </c>
      <c r="D9423">
        <v>28</v>
      </c>
      <c r="E9423">
        <v>1</v>
      </c>
      <c r="F9423">
        <v>0</v>
      </c>
      <c r="G9423">
        <f t="shared" si="295"/>
        <v>0</v>
      </c>
      <c r="H9423">
        <v>2914</v>
      </c>
      <c r="I9423">
        <v>1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0</v>
      </c>
      <c r="B9424">
        <v>4.4632305999999997E-2</v>
      </c>
      <c r="C9424">
        <f t="shared" si="294"/>
        <v>0.05</v>
      </c>
      <c r="D9424">
        <v>39</v>
      </c>
      <c r="E9424">
        <v>1</v>
      </c>
      <c r="F9424">
        <v>0.14548802899999999</v>
      </c>
      <c r="G9424">
        <f t="shared" si="295"/>
        <v>0.14499999999999999</v>
      </c>
      <c r="H9424">
        <v>3800</v>
      </c>
      <c r="I9424">
        <v>5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0</v>
      </c>
      <c r="B9425">
        <v>0.15828119199999999</v>
      </c>
      <c r="C9425">
        <f t="shared" si="294"/>
        <v>0.15</v>
      </c>
      <c r="D9425">
        <v>59</v>
      </c>
      <c r="E9425">
        <v>0</v>
      </c>
      <c r="F9425">
        <v>0.166188316</v>
      </c>
      <c r="G9425">
        <f t="shared" si="295"/>
        <v>0.16500000000000001</v>
      </c>
      <c r="H9425">
        <v>10800</v>
      </c>
      <c r="I9425">
        <v>7</v>
      </c>
      <c r="J9425">
        <v>0</v>
      </c>
      <c r="K9425">
        <v>1</v>
      </c>
      <c r="L9425">
        <v>0</v>
      </c>
      <c r="M9425">
        <v>2</v>
      </c>
    </row>
    <row r="9426" spans="1:13" x14ac:dyDescent="0.25">
      <c r="A9426">
        <v>0</v>
      </c>
      <c r="B9426">
        <v>0.39403047899999999</v>
      </c>
      <c r="C9426">
        <f t="shared" si="294"/>
        <v>0.4</v>
      </c>
      <c r="D9426">
        <v>68</v>
      </c>
      <c r="E9426">
        <v>0</v>
      </c>
      <c r="F9426">
        <v>2487</v>
      </c>
      <c r="G9426">
        <f t="shared" si="295"/>
        <v>2487</v>
      </c>
      <c r="H9426">
        <v>-1</v>
      </c>
      <c r="I9426">
        <v>23</v>
      </c>
      <c r="J9426">
        <v>0</v>
      </c>
      <c r="K9426">
        <v>1</v>
      </c>
      <c r="L9426">
        <v>0</v>
      </c>
      <c r="M9426">
        <v>0</v>
      </c>
    </row>
    <row r="9427" spans="1:13" x14ac:dyDescent="0.25">
      <c r="A9427">
        <v>0</v>
      </c>
      <c r="B9427">
        <v>5.9586483000000003E-2</v>
      </c>
      <c r="C9427">
        <f t="shared" si="294"/>
        <v>0.05</v>
      </c>
      <c r="D9427">
        <v>38</v>
      </c>
      <c r="E9427">
        <v>0</v>
      </c>
      <c r="F9427">
        <v>0.32703144899999997</v>
      </c>
      <c r="G9427">
        <f t="shared" si="295"/>
        <v>0.32500000000000001</v>
      </c>
      <c r="H9427">
        <v>5500</v>
      </c>
      <c r="I9427">
        <v>9</v>
      </c>
      <c r="J9427">
        <v>0</v>
      </c>
      <c r="K9427">
        <v>2</v>
      </c>
      <c r="L9427">
        <v>0</v>
      </c>
      <c r="M9427">
        <v>0</v>
      </c>
    </row>
    <row r="9428" spans="1:13" x14ac:dyDescent="0.25">
      <c r="A9428">
        <v>0</v>
      </c>
      <c r="B9428">
        <v>5.4908881E-2</v>
      </c>
      <c r="C9428">
        <f t="shared" si="294"/>
        <v>0.05</v>
      </c>
      <c r="D9428">
        <v>70</v>
      </c>
      <c r="E9428">
        <v>0</v>
      </c>
      <c r="F9428">
        <v>145</v>
      </c>
      <c r="G9428">
        <f t="shared" si="295"/>
        <v>145</v>
      </c>
      <c r="H9428">
        <v>-1</v>
      </c>
      <c r="I9428">
        <v>12</v>
      </c>
      <c r="J9428">
        <v>0</v>
      </c>
      <c r="K9428">
        <v>0</v>
      </c>
      <c r="L9428">
        <v>0</v>
      </c>
      <c r="M9428">
        <v>-1</v>
      </c>
    </row>
    <row r="9429" spans="1:13" x14ac:dyDescent="0.25">
      <c r="A9429">
        <v>0</v>
      </c>
      <c r="B9429">
        <v>0.61083636500000005</v>
      </c>
      <c r="C9429">
        <f t="shared" si="294"/>
        <v>0.6</v>
      </c>
      <c r="D9429">
        <v>56</v>
      </c>
      <c r="E9429">
        <v>0</v>
      </c>
      <c r="F9429">
        <v>0.731424556</v>
      </c>
      <c r="G9429">
        <f t="shared" si="295"/>
        <v>0.73</v>
      </c>
      <c r="H9429">
        <v>5692</v>
      </c>
      <c r="I9429">
        <v>18</v>
      </c>
      <c r="J9429">
        <v>0</v>
      </c>
      <c r="K9429">
        <v>2</v>
      </c>
      <c r="L9429">
        <v>0</v>
      </c>
      <c r="M9429">
        <v>0</v>
      </c>
    </row>
    <row r="9430" spans="1:13" x14ac:dyDescent="0.25">
      <c r="A9430">
        <v>0</v>
      </c>
      <c r="B9430">
        <v>0.32556984999999999</v>
      </c>
      <c r="C9430">
        <f t="shared" si="294"/>
        <v>0.35</v>
      </c>
      <c r="D9430">
        <v>33</v>
      </c>
      <c r="E9430">
        <v>0</v>
      </c>
      <c r="F9430">
        <v>2635</v>
      </c>
      <c r="G9430">
        <f t="shared" si="295"/>
        <v>2635</v>
      </c>
      <c r="H9430">
        <v>-1</v>
      </c>
      <c r="I9430">
        <v>7</v>
      </c>
      <c r="J9430">
        <v>0</v>
      </c>
      <c r="K9430">
        <v>1</v>
      </c>
      <c r="L9430">
        <v>0</v>
      </c>
      <c r="M9430">
        <v>0</v>
      </c>
    </row>
    <row r="9431" spans="1:13" x14ac:dyDescent="0.25">
      <c r="A9431">
        <v>0</v>
      </c>
      <c r="B9431">
        <v>6.9645692999999995E-2</v>
      </c>
      <c r="C9431">
        <f t="shared" si="294"/>
        <v>0.05</v>
      </c>
      <c r="D9431">
        <v>77</v>
      </c>
      <c r="E9431">
        <v>0</v>
      </c>
      <c r="F9431">
        <v>108</v>
      </c>
      <c r="G9431">
        <f t="shared" si="295"/>
        <v>108</v>
      </c>
      <c r="H9431">
        <v>-1</v>
      </c>
      <c r="I9431">
        <v>4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0</v>
      </c>
      <c r="B9432">
        <v>0.101859639</v>
      </c>
      <c r="C9432">
        <f t="shared" si="294"/>
        <v>0.1</v>
      </c>
      <c r="D9432">
        <v>56</v>
      </c>
      <c r="E9432">
        <v>0</v>
      </c>
      <c r="F9432">
        <v>0.54252199400000001</v>
      </c>
      <c r="G9432">
        <f t="shared" si="295"/>
        <v>0.54500000000000004</v>
      </c>
      <c r="H9432">
        <v>3750</v>
      </c>
      <c r="I9432">
        <v>5</v>
      </c>
      <c r="J9432">
        <v>0</v>
      </c>
      <c r="K9432">
        <v>1</v>
      </c>
      <c r="L9432">
        <v>0</v>
      </c>
      <c r="M9432">
        <v>0</v>
      </c>
    </row>
    <row r="9433" spans="1:13" x14ac:dyDescent="0.25">
      <c r="A9433">
        <v>0</v>
      </c>
      <c r="B9433">
        <v>3.9654489000000001E-2</v>
      </c>
      <c r="C9433">
        <f t="shared" si="294"/>
        <v>0.05</v>
      </c>
      <c r="D9433">
        <v>58</v>
      </c>
      <c r="E9433">
        <v>0</v>
      </c>
      <c r="F9433">
        <v>9.4533761999999993E-2</v>
      </c>
      <c r="G9433">
        <f t="shared" si="295"/>
        <v>9.5000000000000001E-2</v>
      </c>
      <c r="H9433">
        <v>7774</v>
      </c>
      <c r="I9433">
        <v>22</v>
      </c>
      <c r="J9433">
        <v>0</v>
      </c>
      <c r="K9433">
        <v>1</v>
      </c>
      <c r="L9433">
        <v>0</v>
      </c>
      <c r="M9433">
        <v>0</v>
      </c>
    </row>
    <row r="9434" spans="1:13" x14ac:dyDescent="0.25">
      <c r="A9434">
        <v>0</v>
      </c>
      <c r="B9434">
        <v>0.19131293599999999</v>
      </c>
      <c r="C9434">
        <f t="shared" si="294"/>
        <v>0.2</v>
      </c>
      <c r="D9434">
        <v>43</v>
      </c>
      <c r="E9434">
        <v>0</v>
      </c>
      <c r="F9434">
        <v>0.270419935</v>
      </c>
      <c r="G9434">
        <f t="shared" si="295"/>
        <v>0.27</v>
      </c>
      <c r="H9434">
        <v>6500</v>
      </c>
      <c r="I9434">
        <v>10</v>
      </c>
      <c r="J9434">
        <v>0</v>
      </c>
      <c r="K9434">
        <v>1</v>
      </c>
      <c r="L9434">
        <v>0</v>
      </c>
      <c r="M9434">
        <v>0</v>
      </c>
    </row>
    <row r="9435" spans="1:13" x14ac:dyDescent="0.25">
      <c r="A9435">
        <v>0</v>
      </c>
      <c r="B9435">
        <v>0.99999990000000005</v>
      </c>
      <c r="C9435">
        <f t="shared" si="294"/>
        <v>1</v>
      </c>
      <c r="D9435">
        <v>49</v>
      </c>
      <c r="E9435">
        <v>0</v>
      </c>
      <c r="F9435">
        <v>0</v>
      </c>
      <c r="G9435">
        <f t="shared" si="295"/>
        <v>0</v>
      </c>
      <c r="H9435">
        <v>2550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0</v>
      </c>
      <c r="B9436">
        <v>0.97110506600000002</v>
      </c>
      <c r="C9436">
        <f t="shared" si="294"/>
        <v>0.95</v>
      </c>
      <c r="D9436">
        <v>67</v>
      </c>
      <c r="E9436">
        <v>1</v>
      </c>
      <c r="F9436">
        <v>1026</v>
      </c>
      <c r="G9436">
        <f t="shared" si="295"/>
        <v>1026</v>
      </c>
      <c r="H9436">
        <v>-1</v>
      </c>
      <c r="I9436">
        <v>10</v>
      </c>
      <c r="J9436">
        <v>0</v>
      </c>
      <c r="K9436">
        <v>1</v>
      </c>
      <c r="L9436">
        <v>0</v>
      </c>
      <c r="M9436">
        <v>2</v>
      </c>
    </row>
    <row r="9437" spans="1:13" x14ac:dyDescent="0.25">
      <c r="A9437">
        <v>0</v>
      </c>
      <c r="B9437">
        <v>0</v>
      </c>
      <c r="C9437">
        <f t="shared" si="294"/>
        <v>0</v>
      </c>
      <c r="D9437">
        <v>70</v>
      </c>
      <c r="E9437">
        <v>0</v>
      </c>
      <c r="F9437">
        <v>220</v>
      </c>
      <c r="G9437">
        <f t="shared" si="295"/>
        <v>220</v>
      </c>
      <c r="H9437">
        <v>-1</v>
      </c>
      <c r="I9437">
        <v>10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0</v>
      </c>
      <c r="B9438">
        <v>0.83142588500000003</v>
      </c>
      <c r="C9438">
        <f t="shared" si="294"/>
        <v>0.85</v>
      </c>
      <c r="D9438">
        <v>47</v>
      </c>
      <c r="E9438">
        <v>0</v>
      </c>
      <c r="F9438">
        <v>0.96884154499999997</v>
      </c>
      <c r="G9438">
        <f t="shared" si="295"/>
        <v>0.97</v>
      </c>
      <c r="H9438">
        <v>3754</v>
      </c>
      <c r="I9438">
        <v>12</v>
      </c>
      <c r="J9438">
        <v>0</v>
      </c>
      <c r="K9438">
        <v>1</v>
      </c>
      <c r="L9438">
        <v>0</v>
      </c>
      <c r="M9438">
        <v>0</v>
      </c>
    </row>
    <row r="9439" spans="1:13" x14ac:dyDescent="0.25">
      <c r="A9439">
        <v>0</v>
      </c>
      <c r="B9439">
        <v>1.4416061000000001E-2</v>
      </c>
      <c r="C9439">
        <f t="shared" si="294"/>
        <v>0</v>
      </c>
      <c r="D9439">
        <v>64</v>
      </c>
      <c r="E9439">
        <v>0</v>
      </c>
      <c r="F9439">
        <v>4.1234540000000004E-3</v>
      </c>
      <c r="G9439">
        <f t="shared" si="295"/>
        <v>5.0000000000000001E-3</v>
      </c>
      <c r="H9439">
        <v>8002</v>
      </c>
      <c r="I9439">
        <v>5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0</v>
      </c>
      <c r="B9440">
        <v>0.38518383299999998</v>
      </c>
      <c r="C9440">
        <f t="shared" si="294"/>
        <v>0.4</v>
      </c>
      <c r="D9440">
        <v>58</v>
      </c>
      <c r="E9440">
        <v>0</v>
      </c>
      <c r="F9440">
        <v>3003</v>
      </c>
      <c r="G9440">
        <f t="shared" si="295"/>
        <v>3003</v>
      </c>
      <c r="H9440">
        <v>-1</v>
      </c>
      <c r="I9440">
        <v>19</v>
      </c>
      <c r="J9440">
        <v>0</v>
      </c>
      <c r="K9440">
        <v>2</v>
      </c>
      <c r="L9440">
        <v>1</v>
      </c>
      <c r="M9440">
        <v>0</v>
      </c>
    </row>
    <row r="9441" spans="1:13" x14ac:dyDescent="0.25">
      <c r="A9441">
        <v>0</v>
      </c>
      <c r="B9441">
        <v>4.7995377999999998E-2</v>
      </c>
      <c r="C9441">
        <f t="shared" si="294"/>
        <v>0.05</v>
      </c>
      <c r="D9441">
        <v>61</v>
      </c>
      <c r="E9441">
        <v>0</v>
      </c>
      <c r="F9441">
        <v>0.62777444500000001</v>
      </c>
      <c r="G9441">
        <f t="shared" si="295"/>
        <v>0.63</v>
      </c>
      <c r="H9441">
        <v>3333</v>
      </c>
      <c r="I9441">
        <v>13</v>
      </c>
      <c r="J9441">
        <v>0</v>
      </c>
      <c r="K9441">
        <v>2</v>
      </c>
      <c r="L9441">
        <v>0</v>
      </c>
      <c r="M9441">
        <v>0</v>
      </c>
    </row>
    <row r="9442" spans="1:13" x14ac:dyDescent="0.25">
      <c r="A9442">
        <v>0</v>
      </c>
      <c r="B9442">
        <v>0.254377835</v>
      </c>
      <c r="C9442">
        <f t="shared" si="294"/>
        <v>0.25</v>
      </c>
      <c r="D9442">
        <v>51</v>
      </c>
      <c r="E9442">
        <v>1</v>
      </c>
      <c r="F9442">
        <v>0.13524323799999999</v>
      </c>
      <c r="G9442">
        <f t="shared" si="295"/>
        <v>0.13500000000000001</v>
      </c>
      <c r="H9442">
        <v>20000</v>
      </c>
      <c r="I9442">
        <v>9</v>
      </c>
      <c r="J9442">
        <v>0</v>
      </c>
      <c r="K9442">
        <v>3</v>
      </c>
      <c r="L9442">
        <v>0</v>
      </c>
      <c r="M9442">
        <v>4</v>
      </c>
    </row>
    <row r="9443" spans="1:13" x14ac:dyDescent="0.25">
      <c r="A9443">
        <v>0</v>
      </c>
      <c r="B9443">
        <v>0.99986781199999997</v>
      </c>
      <c r="C9443">
        <f t="shared" si="294"/>
        <v>1</v>
      </c>
      <c r="D9443">
        <v>45</v>
      </c>
      <c r="E9443">
        <v>0</v>
      </c>
      <c r="F9443">
        <v>0.19282890999999999</v>
      </c>
      <c r="G9443">
        <f t="shared" si="295"/>
        <v>0.19500000000000001</v>
      </c>
      <c r="H9443">
        <v>7083</v>
      </c>
      <c r="I9443">
        <v>6</v>
      </c>
      <c r="J9443">
        <v>0</v>
      </c>
      <c r="K9443">
        <v>1</v>
      </c>
      <c r="L9443">
        <v>0</v>
      </c>
      <c r="M9443">
        <v>1</v>
      </c>
    </row>
    <row r="9444" spans="1:13" x14ac:dyDescent="0.25">
      <c r="A9444">
        <v>0</v>
      </c>
      <c r="B9444">
        <v>0.35854012600000001</v>
      </c>
      <c r="C9444">
        <f t="shared" si="294"/>
        <v>0.35</v>
      </c>
      <c r="D9444">
        <v>66</v>
      </c>
      <c r="E9444">
        <v>0</v>
      </c>
      <c r="F9444">
        <v>0.66545394400000002</v>
      </c>
      <c r="G9444">
        <f t="shared" si="295"/>
        <v>0.66500000000000004</v>
      </c>
      <c r="H9444">
        <v>6046</v>
      </c>
      <c r="I9444">
        <v>7</v>
      </c>
      <c r="J9444">
        <v>0</v>
      </c>
      <c r="K9444">
        <v>2</v>
      </c>
      <c r="L9444">
        <v>0</v>
      </c>
      <c r="M9444">
        <v>0</v>
      </c>
    </row>
    <row r="9445" spans="1:13" x14ac:dyDescent="0.25">
      <c r="A9445">
        <v>0</v>
      </c>
      <c r="B9445">
        <v>0</v>
      </c>
      <c r="C9445">
        <f t="shared" si="294"/>
        <v>0</v>
      </c>
      <c r="D9445">
        <v>57</v>
      </c>
      <c r="E9445">
        <v>0</v>
      </c>
      <c r="F9445">
        <v>0.56126080300000003</v>
      </c>
      <c r="G9445">
        <f t="shared" si="295"/>
        <v>0.56000000000000005</v>
      </c>
      <c r="H9445">
        <v>1966</v>
      </c>
      <c r="I9445">
        <v>8</v>
      </c>
      <c r="J9445">
        <v>0</v>
      </c>
      <c r="K9445">
        <v>2</v>
      </c>
      <c r="L9445">
        <v>0</v>
      </c>
      <c r="M9445">
        <v>0</v>
      </c>
    </row>
    <row r="9446" spans="1:13" x14ac:dyDescent="0.25">
      <c r="A9446">
        <v>0</v>
      </c>
      <c r="B9446">
        <v>0.96017268099999997</v>
      </c>
      <c r="C9446">
        <f t="shared" si="294"/>
        <v>0.95</v>
      </c>
      <c r="D9446">
        <v>56</v>
      </c>
      <c r="E9446">
        <v>2</v>
      </c>
      <c r="F9446">
        <v>0.73669326300000004</v>
      </c>
      <c r="G9446">
        <f t="shared" si="295"/>
        <v>0.73499999999999999</v>
      </c>
      <c r="H9446">
        <v>9900</v>
      </c>
      <c r="I9446">
        <v>18</v>
      </c>
      <c r="J9446">
        <v>0</v>
      </c>
      <c r="K9446">
        <v>2</v>
      </c>
      <c r="L9446">
        <v>0</v>
      </c>
      <c r="M9446">
        <v>1</v>
      </c>
    </row>
    <row r="9447" spans="1:13" x14ac:dyDescent="0.25">
      <c r="A9447">
        <v>0</v>
      </c>
      <c r="B9447">
        <v>0.75002091999999998</v>
      </c>
      <c r="C9447">
        <f t="shared" si="294"/>
        <v>0.75</v>
      </c>
      <c r="D9447">
        <v>49</v>
      </c>
      <c r="E9447">
        <v>2</v>
      </c>
      <c r="F9447">
        <v>1.4362139920000001</v>
      </c>
      <c r="G9447">
        <f t="shared" si="295"/>
        <v>1.4350000000000001</v>
      </c>
      <c r="H9447">
        <v>4616</v>
      </c>
      <c r="I9447">
        <v>22</v>
      </c>
      <c r="J9447">
        <v>0</v>
      </c>
      <c r="K9447">
        <v>2</v>
      </c>
      <c r="L9447">
        <v>0</v>
      </c>
      <c r="M9447">
        <v>0</v>
      </c>
    </row>
    <row r="9448" spans="1:13" x14ac:dyDescent="0.25">
      <c r="A9448">
        <v>0</v>
      </c>
      <c r="B9448">
        <v>1.3420405999999999E-2</v>
      </c>
      <c r="C9448">
        <f t="shared" si="294"/>
        <v>0</v>
      </c>
      <c r="D9448">
        <v>39</v>
      </c>
      <c r="E9448">
        <v>0</v>
      </c>
      <c r="F9448">
        <v>3042</v>
      </c>
      <c r="G9448">
        <f t="shared" si="295"/>
        <v>3042</v>
      </c>
      <c r="H9448">
        <v>-1</v>
      </c>
      <c r="I9448">
        <v>6</v>
      </c>
      <c r="J9448">
        <v>0</v>
      </c>
      <c r="K9448">
        <v>1</v>
      </c>
      <c r="L9448">
        <v>0</v>
      </c>
      <c r="M9448">
        <v>0</v>
      </c>
    </row>
    <row r="9449" spans="1:13" x14ac:dyDescent="0.25">
      <c r="A9449">
        <v>0</v>
      </c>
      <c r="B9449">
        <v>0.95243536600000001</v>
      </c>
      <c r="C9449">
        <f t="shared" si="294"/>
        <v>0.95</v>
      </c>
      <c r="D9449">
        <v>29</v>
      </c>
      <c r="E9449">
        <v>0</v>
      </c>
      <c r="F9449">
        <v>0.169707573</v>
      </c>
      <c r="G9449">
        <f t="shared" si="295"/>
        <v>0.17</v>
      </c>
      <c r="H9449">
        <v>4000</v>
      </c>
      <c r="I9449">
        <v>6</v>
      </c>
      <c r="J9449">
        <v>0</v>
      </c>
      <c r="K9449">
        <v>0</v>
      </c>
      <c r="L9449">
        <v>0</v>
      </c>
      <c r="M9449">
        <v>1</v>
      </c>
    </row>
    <row r="9450" spans="1:13" x14ac:dyDescent="0.25">
      <c r="A9450">
        <v>0</v>
      </c>
      <c r="B9450">
        <v>0.187316116</v>
      </c>
      <c r="C9450">
        <f t="shared" si="294"/>
        <v>0.2</v>
      </c>
      <c r="D9450">
        <v>46</v>
      </c>
      <c r="E9450">
        <v>0</v>
      </c>
      <c r="F9450">
        <v>0.64063766499999997</v>
      </c>
      <c r="G9450">
        <f t="shared" si="295"/>
        <v>0.64</v>
      </c>
      <c r="H9450">
        <v>3700</v>
      </c>
      <c r="I9450">
        <v>15</v>
      </c>
      <c r="J9450">
        <v>0</v>
      </c>
      <c r="K9450">
        <v>2</v>
      </c>
      <c r="L9450">
        <v>0</v>
      </c>
      <c r="M9450">
        <v>2</v>
      </c>
    </row>
    <row r="9451" spans="1:13" x14ac:dyDescent="0.25">
      <c r="A9451">
        <v>0</v>
      </c>
      <c r="B9451">
        <v>0.52612409800000004</v>
      </c>
      <c r="C9451">
        <f t="shared" si="294"/>
        <v>0.55000000000000004</v>
      </c>
      <c r="D9451">
        <v>33</v>
      </c>
      <c r="E9451">
        <v>0</v>
      </c>
      <c r="F9451">
        <v>0.67955326500000002</v>
      </c>
      <c r="G9451">
        <f t="shared" si="295"/>
        <v>0.68</v>
      </c>
      <c r="H9451">
        <v>2327</v>
      </c>
      <c r="I9451">
        <v>6</v>
      </c>
      <c r="J9451">
        <v>0</v>
      </c>
      <c r="K9451">
        <v>1</v>
      </c>
      <c r="L9451">
        <v>0</v>
      </c>
      <c r="M9451">
        <v>1</v>
      </c>
    </row>
    <row r="9452" spans="1:13" x14ac:dyDescent="0.25">
      <c r="A9452">
        <v>0</v>
      </c>
      <c r="B9452">
        <v>0.87847547599999998</v>
      </c>
      <c r="C9452">
        <f t="shared" si="294"/>
        <v>0.9</v>
      </c>
      <c r="D9452">
        <v>38</v>
      </c>
      <c r="E9452">
        <v>1</v>
      </c>
      <c r="F9452">
        <v>0.20015616899999999</v>
      </c>
      <c r="G9452">
        <f t="shared" si="295"/>
        <v>0.2</v>
      </c>
      <c r="H9452">
        <v>7683</v>
      </c>
      <c r="I9452">
        <v>12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0</v>
      </c>
      <c r="B9453">
        <v>0</v>
      </c>
      <c r="C9453">
        <f t="shared" si="294"/>
        <v>0</v>
      </c>
      <c r="D9453">
        <v>56</v>
      </c>
      <c r="E9453">
        <v>0</v>
      </c>
      <c r="F9453">
        <v>1476.5</v>
      </c>
      <c r="G9453">
        <f t="shared" si="295"/>
        <v>1476.5</v>
      </c>
      <c r="H9453">
        <v>1</v>
      </c>
      <c r="I9453">
        <v>6</v>
      </c>
      <c r="J9453">
        <v>0</v>
      </c>
      <c r="K9453">
        <v>1</v>
      </c>
      <c r="L9453">
        <v>0</v>
      </c>
      <c r="M9453">
        <v>0</v>
      </c>
    </row>
    <row r="9454" spans="1:13" x14ac:dyDescent="0.25">
      <c r="A9454">
        <v>0</v>
      </c>
      <c r="B9454">
        <v>0</v>
      </c>
      <c r="C9454">
        <f t="shared" si="294"/>
        <v>0</v>
      </c>
      <c r="D9454">
        <v>62</v>
      </c>
      <c r="E9454">
        <v>0</v>
      </c>
      <c r="F9454">
        <v>0</v>
      </c>
      <c r="G9454">
        <f t="shared" si="295"/>
        <v>0</v>
      </c>
      <c r="H9454">
        <v>2800</v>
      </c>
      <c r="I9454">
        <v>1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0</v>
      </c>
      <c r="B9455">
        <v>0.22920834500000001</v>
      </c>
      <c r="C9455">
        <f t="shared" si="294"/>
        <v>0.25</v>
      </c>
      <c r="D9455">
        <v>48</v>
      </c>
      <c r="E9455">
        <v>0</v>
      </c>
      <c r="F9455">
        <v>0.344846392</v>
      </c>
      <c r="G9455">
        <f t="shared" si="295"/>
        <v>0.34499999999999997</v>
      </c>
      <c r="H9455">
        <v>5500</v>
      </c>
      <c r="I9455">
        <v>5</v>
      </c>
      <c r="J9455">
        <v>0</v>
      </c>
      <c r="K9455">
        <v>2</v>
      </c>
      <c r="L9455">
        <v>0</v>
      </c>
      <c r="M9455">
        <v>1</v>
      </c>
    </row>
    <row r="9456" spans="1:13" x14ac:dyDescent="0.25">
      <c r="A9456">
        <v>0</v>
      </c>
      <c r="B9456">
        <v>6.9496163E-2</v>
      </c>
      <c r="C9456">
        <f t="shared" si="294"/>
        <v>0.05</v>
      </c>
      <c r="D9456">
        <v>46</v>
      </c>
      <c r="E9456">
        <v>0</v>
      </c>
      <c r="F9456">
        <v>0.51655905000000002</v>
      </c>
      <c r="G9456">
        <f t="shared" si="295"/>
        <v>0.51500000000000001</v>
      </c>
      <c r="H9456">
        <v>4800</v>
      </c>
      <c r="I9456">
        <v>21</v>
      </c>
      <c r="J9456">
        <v>0</v>
      </c>
      <c r="K9456">
        <v>1</v>
      </c>
      <c r="L9456">
        <v>0</v>
      </c>
      <c r="M9456">
        <v>0</v>
      </c>
    </row>
    <row r="9457" spans="1:13" x14ac:dyDescent="0.25">
      <c r="A9457">
        <v>0</v>
      </c>
      <c r="B9457">
        <v>0.81662382200000005</v>
      </c>
      <c r="C9457">
        <f t="shared" si="294"/>
        <v>0.8</v>
      </c>
      <c r="D9457">
        <v>41</v>
      </c>
      <c r="E9457">
        <v>1</v>
      </c>
      <c r="F9457">
        <v>0.16795800999999999</v>
      </c>
      <c r="G9457">
        <f t="shared" si="295"/>
        <v>0.17</v>
      </c>
      <c r="H9457">
        <v>4000</v>
      </c>
      <c r="I9457">
        <v>4</v>
      </c>
      <c r="J9457">
        <v>1</v>
      </c>
      <c r="K9457">
        <v>0</v>
      </c>
      <c r="L9457">
        <v>0</v>
      </c>
      <c r="M9457">
        <v>0</v>
      </c>
    </row>
    <row r="9458" spans="1:13" x14ac:dyDescent="0.25">
      <c r="A9458">
        <v>0</v>
      </c>
      <c r="B9458">
        <v>0.65117980600000003</v>
      </c>
      <c r="C9458">
        <f t="shared" si="294"/>
        <v>0.65</v>
      </c>
      <c r="D9458">
        <v>30</v>
      </c>
      <c r="E9458">
        <v>5</v>
      </c>
      <c r="F9458">
        <v>0.48135090000000003</v>
      </c>
      <c r="G9458">
        <f t="shared" si="295"/>
        <v>0.48</v>
      </c>
      <c r="H9458">
        <v>5388</v>
      </c>
      <c r="I9458">
        <v>7</v>
      </c>
      <c r="J9458">
        <v>0</v>
      </c>
      <c r="K9458">
        <v>2</v>
      </c>
      <c r="L9458">
        <v>0</v>
      </c>
      <c r="M9458">
        <v>0</v>
      </c>
    </row>
    <row r="9459" spans="1:13" x14ac:dyDescent="0.25">
      <c r="A9459">
        <v>0</v>
      </c>
      <c r="B9459">
        <v>1.3738533000000001E-2</v>
      </c>
      <c r="C9459">
        <f t="shared" si="294"/>
        <v>0</v>
      </c>
      <c r="D9459">
        <v>71</v>
      </c>
      <c r="E9459">
        <v>0</v>
      </c>
      <c r="F9459">
        <v>688</v>
      </c>
      <c r="G9459">
        <f t="shared" si="295"/>
        <v>688</v>
      </c>
      <c r="H9459">
        <v>-1</v>
      </c>
      <c r="I9459">
        <v>6</v>
      </c>
      <c r="J9459">
        <v>0</v>
      </c>
      <c r="K9459">
        <v>1</v>
      </c>
      <c r="L9459">
        <v>0</v>
      </c>
      <c r="M9459">
        <v>0</v>
      </c>
    </row>
    <row r="9460" spans="1:13" x14ac:dyDescent="0.25">
      <c r="A9460">
        <v>0</v>
      </c>
      <c r="B9460">
        <v>3.668461E-3</v>
      </c>
      <c r="C9460">
        <f t="shared" si="294"/>
        <v>0</v>
      </c>
      <c r="D9460">
        <v>58</v>
      </c>
      <c r="E9460">
        <v>0</v>
      </c>
      <c r="F9460">
        <v>0.17193122799999999</v>
      </c>
      <c r="G9460">
        <f t="shared" si="295"/>
        <v>0.17</v>
      </c>
      <c r="H9460">
        <v>2500</v>
      </c>
      <c r="I9460">
        <v>13</v>
      </c>
      <c r="J9460">
        <v>0</v>
      </c>
      <c r="K9460">
        <v>1</v>
      </c>
      <c r="L9460">
        <v>0</v>
      </c>
      <c r="M9460">
        <v>0</v>
      </c>
    </row>
    <row r="9461" spans="1:13" x14ac:dyDescent="0.25">
      <c r="A9461">
        <v>0</v>
      </c>
      <c r="B9461">
        <v>1.6242123000000001E-2</v>
      </c>
      <c r="C9461">
        <f t="shared" si="294"/>
        <v>0</v>
      </c>
      <c r="D9461">
        <v>89</v>
      </c>
      <c r="E9461">
        <v>0</v>
      </c>
      <c r="F9461">
        <v>4.1547650000000004E-3</v>
      </c>
      <c r="G9461">
        <f t="shared" si="295"/>
        <v>5.0000000000000001E-3</v>
      </c>
      <c r="H9461">
        <v>3850</v>
      </c>
      <c r="I9461">
        <v>2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0</v>
      </c>
      <c r="B9462">
        <v>7.6396939999999998E-3</v>
      </c>
      <c r="C9462">
        <f t="shared" si="294"/>
        <v>0</v>
      </c>
      <c r="D9462">
        <v>77</v>
      </c>
      <c r="E9462">
        <v>0</v>
      </c>
      <c r="F9462">
        <v>0.240088362</v>
      </c>
      <c r="G9462">
        <f t="shared" si="295"/>
        <v>0.24</v>
      </c>
      <c r="H9462">
        <v>8600</v>
      </c>
      <c r="I9462">
        <v>4</v>
      </c>
      <c r="J9462">
        <v>0</v>
      </c>
      <c r="K9462">
        <v>1</v>
      </c>
      <c r="L9462">
        <v>0</v>
      </c>
      <c r="M9462">
        <v>0</v>
      </c>
    </row>
    <row r="9463" spans="1:13" x14ac:dyDescent="0.25">
      <c r="A9463">
        <v>0</v>
      </c>
      <c r="B9463">
        <v>6.2397920000000003E-2</v>
      </c>
      <c r="C9463">
        <f t="shared" si="294"/>
        <v>0.05</v>
      </c>
      <c r="D9463">
        <v>82</v>
      </c>
      <c r="E9463">
        <v>0</v>
      </c>
      <c r="F9463">
        <v>1.1197759999999999E-2</v>
      </c>
      <c r="G9463">
        <f t="shared" si="295"/>
        <v>0.01</v>
      </c>
      <c r="H9463">
        <v>5000</v>
      </c>
      <c r="I9463">
        <v>6</v>
      </c>
      <c r="J9463">
        <v>0</v>
      </c>
      <c r="K9463">
        <v>0</v>
      </c>
      <c r="L9463">
        <v>0</v>
      </c>
      <c r="M9463">
        <v>0</v>
      </c>
    </row>
    <row r="9464" spans="1:13" x14ac:dyDescent="0.25">
      <c r="A9464">
        <v>0</v>
      </c>
      <c r="B9464">
        <v>4.0426645999999997E-2</v>
      </c>
      <c r="C9464">
        <f t="shared" si="294"/>
        <v>0.05</v>
      </c>
      <c r="D9464">
        <v>88</v>
      </c>
      <c r="E9464">
        <v>0</v>
      </c>
      <c r="F9464">
        <v>7.1510300000000001E-3</v>
      </c>
      <c r="G9464">
        <f t="shared" si="295"/>
        <v>5.0000000000000001E-3</v>
      </c>
      <c r="H9464">
        <v>3495</v>
      </c>
      <c r="I9464">
        <v>4</v>
      </c>
      <c r="J9464">
        <v>0</v>
      </c>
      <c r="K9464">
        <v>0</v>
      </c>
      <c r="L9464">
        <v>0</v>
      </c>
      <c r="M9464">
        <v>0</v>
      </c>
    </row>
    <row r="9465" spans="1:13" x14ac:dyDescent="0.25">
      <c r="A9465">
        <v>0</v>
      </c>
      <c r="B9465">
        <v>8.1735457999999997E-2</v>
      </c>
      <c r="C9465">
        <f t="shared" si="294"/>
        <v>0.1</v>
      </c>
      <c r="D9465">
        <v>46</v>
      </c>
      <c r="E9465">
        <v>0</v>
      </c>
      <c r="F9465">
        <v>0.60167966399999995</v>
      </c>
      <c r="G9465">
        <f t="shared" si="295"/>
        <v>0.6</v>
      </c>
      <c r="H9465">
        <v>5000</v>
      </c>
      <c r="I9465">
        <v>16</v>
      </c>
      <c r="J9465">
        <v>0</v>
      </c>
      <c r="K9465">
        <v>2</v>
      </c>
      <c r="L9465">
        <v>0</v>
      </c>
      <c r="M9465">
        <v>2</v>
      </c>
    </row>
    <row r="9466" spans="1:13" x14ac:dyDescent="0.25">
      <c r="A9466">
        <v>0</v>
      </c>
      <c r="B9466">
        <v>0.61404983000000002</v>
      </c>
      <c r="C9466">
        <f t="shared" si="294"/>
        <v>0.6</v>
      </c>
      <c r="D9466">
        <v>44</v>
      </c>
      <c r="E9466">
        <v>0</v>
      </c>
      <c r="F9466">
        <v>0.72776504900000005</v>
      </c>
      <c r="G9466">
        <f t="shared" si="295"/>
        <v>0.73</v>
      </c>
      <c r="H9466">
        <v>4800</v>
      </c>
      <c r="I9466">
        <v>14</v>
      </c>
      <c r="J9466">
        <v>0</v>
      </c>
      <c r="K9466">
        <v>1</v>
      </c>
      <c r="L9466">
        <v>0</v>
      </c>
      <c r="M9466">
        <v>3</v>
      </c>
    </row>
    <row r="9467" spans="1:13" x14ac:dyDescent="0.25">
      <c r="A9467">
        <v>0</v>
      </c>
      <c r="B9467">
        <v>0</v>
      </c>
      <c r="C9467">
        <f t="shared" si="294"/>
        <v>0</v>
      </c>
      <c r="D9467">
        <v>64</v>
      </c>
      <c r="E9467">
        <v>0</v>
      </c>
      <c r="F9467">
        <v>0</v>
      </c>
      <c r="G9467">
        <f t="shared" si="295"/>
        <v>0</v>
      </c>
      <c r="H9467">
        <v>-1</v>
      </c>
      <c r="I9467">
        <v>6</v>
      </c>
      <c r="J9467">
        <v>0</v>
      </c>
      <c r="K9467">
        <v>0</v>
      </c>
      <c r="L9467">
        <v>0</v>
      </c>
      <c r="M9467">
        <v>-1</v>
      </c>
    </row>
    <row r="9468" spans="1:13" x14ac:dyDescent="0.25">
      <c r="A9468">
        <v>0</v>
      </c>
      <c r="B9468">
        <v>0.15318605699999999</v>
      </c>
      <c r="C9468">
        <f t="shared" si="294"/>
        <v>0.15</v>
      </c>
      <c r="D9468">
        <v>50</v>
      </c>
      <c r="E9468">
        <v>0</v>
      </c>
      <c r="F9468">
        <v>0.32744626999999998</v>
      </c>
      <c r="G9468">
        <f t="shared" si="295"/>
        <v>0.32500000000000001</v>
      </c>
      <c r="H9468">
        <v>15400</v>
      </c>
      <c r="I9468">
        <v>8</v>
      </c>
      <c r="J9468">
        <v>0</v>
      </c>
      <c r="K9468">
        <v>2</v>
      </c>
      <c r="L9468">
        <v>0</v>
      </c>
      <c r="M9468">
        <v>2</v>
      </c>
    </row>
    <row r="9469" spans="1:13" x14ac:dyDescent="0.25">
      <c r="A9469">
        <v>0</v>
      </c>
      <c r="B9469">
        <v>0.27933541000000001</v>
      </c>
      <c r="C9469">
        <f t="shared" si="294"/>
        <v>0.3</v>
      </c>
      <c r="D9469">
        <v>40</v>
      </c>
      <c r="E9469">
        <v>0</v>
      </c>
      <c r="F9469">
        <v>0.49235533199999998</v>
      </c>
      <c r="G9469">
        <f t="shared" si="295"/>
        <v>0.49</v>
      </c>
      <c r="H9469">
        <v>5166</v>
      </c>
      <c r="I9469">
        <v>10</v>
      </c>
      <c r="J9469">
        <v>0</v>
      </c>
      <c r="K9469">
        <v>1</v>
      </c>
      <c r="L9469">
        <v>0</v>
      </c>
      <c r="M9469">
        <v>2</v>
      </c>
    </row>
    <row r="9470" spans="1:13" x14ac:dyDescent="0.25">
      <c r="A9470">
        <v>0</v>
      </c>
      <c r="B9470">
        <v>0.88616058200000003</v>
      </c>
      <c r="C9470">
        <f t="shared" si="294"/>
        <v>0.9</v>
      </c>
      <c r="D9470">
        <v>55</v>
      </c>
      <c r="E9470">
        <v>0</v>
      </c>
      <c r="F9470">
        <v>0.63292547300000002</v>
      </c>
      <c r="G9470">
        <f t="shared" si="295"/>
        <v>0.63500000000000001</v>
      </c>
      <c r="H9470">
        <v>1797</v>
      </c>
      <c r="I9470">
        <v>10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0</v>
      </c>
      <c r="B9471">
        <v>7.8546559999999998E-3</v>
      </c>
      <c r="C9471">
        <f t="shared" si="294"/>
        <v>0</v>
      </c>
      <c r="D9471">
        <v>77</v>
      </c>
      <c r="E9471">
        <v>0</v>
      </c>
      <c r="F9471">
        <v>540</v>
      </c>
      <c r="G9471">
        <f t="shared" si="295"/>
        <v>540</v>
      </c>
      <c r="H9471">
        <v>-1</v>
      </c>
      <c r="I9471">
        <v>7</v>
      </c>
      <c r="J9471">
        <v>0</v>
      </c>
      <c r="K9471">
        <v>0</v>
      </c>
      <c r="L9471">
        <v>0</v>
      </c>
      <c r="M9471">
        <v>-1</v>
      </c>
    </row>
    <row r="9472" spans="1:13" x14ac:dyDescent="0.25">
      <c r="A9472">
        <v>0</v>
      </c>
      <c r="B9472">
        <v>0.99999990000000005</v>
      </c>
      <c r="C9472">
        <f t="shared" si="294"/>
        <v>1</v>
      </c>
      <c r="D9472">
        <v>57</v>
      </c>
      <c r="E9472">
        <v>6</v>
      </c>
      <c r="F9472">
        <v>0.61829436000000004</v>
      </c>
      <c r="G9472">
        <f t="shared" si="295"/>
        <v>0.62</v>
      </c>
      <c r="H9472">
        <v>7269</v>
      </c>
      <c r="I9472">
        <v>12</v>
      </c>
      <c r="J9472">
        <v>0</v>
      </c>
      <c r="K9472">
        <v>2</v>
      </c>
      <c r="L9472">
        <v>0</v>
      </c>
      <c r="M9472">
        <v>2</v>
      </c>
    </row>
    <row r="9473" spans="1:13" x14ac:dyDescent="0.25">
      <c r="A9473">
        <v>0</v>
      </c>
      <c r="B9473">
        <v>0.75561815899999996</v>
      </c>
      <c r="C9473">
        <f t="shared" si="294"/>
        <v>0.75</v>
      </c>
      <c r="D9473">
        <v>67</v>
      </c>
      <c r="E9473">
        <v>0</v>
      </c>
      <c r="F9473">
        <v>0.42676024499999998</v>
      </c>
      <c r="G9473">
        <f t="shared" si="295"/>
        <v>0.42499999999999999</v>
      </c>
      <c r="H9473">
        <v>8833</v>
      </c>
      <c r="I9473">
        <v>5</v>
      </c>
      <c r="J9473">
        <v>0</v>
      </c>
      <c r="K9473">
        <v>2</v>
      </c>
      <c r="L9473">
        <v>0</v>
      </c>
      <c r="M9473">
        <v>0</v>
      </c>
    </row>
    <row r="9474" spans="1:13" x14ac:dyDescent="0.25">
      <c r="A9474">
        <v>0</v>
      </c>
      <c r="B9474">
        <v>0.232777031</v>
      </c>
      <c r="C9474">
        <f t="shared" si="294"/>
        <v>0.25</v>
      </c>
      <c r="D9474">
        <v>55</v>
      </c>
      <c r="E9474">
        <v>0</v>
      </c>
      <c r="F9474">
        <v>0.28423972600000003</v>
      </c>
      <c r="G9474">
        <f t="shared" si="295"/>
        <v>0.28499999999999998</v>
      </c>
      <c r="H9474">
        <v>15500</v>
      </c>
      <c r="I9474">
        <v>11</v>
      </c>
      <c r="J9474">
        <v>0</v>
      </c>
      <c r="K9474">
        <v>2</v>
      </c>
      <c r="L9474">
        <v>0</v>
      </c>
      <c r="M9474">
        <v>3</v>
      </c>
    </row>
    <row r="9475" spans="1:13" x14ac:dyDescent="0.25">
      <c r="A9475">
        <v>0</v>
      </c>
      <c r="B9475">
        <v>1.047301799</v>
      </c>
      <c r="C9475">
        <f t="shared" ref="C9475:C9538" si="296">ROUND(B9475*2,1)/2</f>
        <v>1.05</v>
      </c>
      <c r="D9475">
        <v>42</v>
      </c>
      <c r="E9475">
        <v>1</v>
      </c>
      <c r="F9475">
        <v>0.65327284500000005</v>
      </c>
      <c r="G9475">
        <f t="shared" ref="G9475:G9538" si="297">ROUND(F9475*2,2)/2</f>
        <v>0.65500000000000003</v>
      </c>
      <c r="H9475">
        <v>1542</v>
      </c>
      <c r="I9475">
        <v>6</v>
      </c>
      <c r="J9475">
        <v>1</v>
      </c>
      <c r="K9475">
        <v>0</v>
      </c>
      <c r="L9475">
        <v>0</v>
      </c>
      <c r="M9475">
        <v>1</v>
      </c>
    </row>
    <row r="9476" spans="1:13" x14ac:dyDescent="0.25">
      <c r="A9476">
        <v>0</v>
      </c>
      <c r="B9476">
        <v>0</v>
      </c>
      <c r="C9476">
        <f t="shared" si="296"/>
        <v>0</v>
      </c>
      <c r="D9476">
        <v>49</v>
      </c>
      <c r="E9476">
        <v>0</v>
      </c>
      <c r="F9476">
        <v>803</v>
      </c>
      <c r="G9476">
        <f t="shared" si="297"/>
        <v>803</v>
      </c>
      <c r="H9476">
        <v>-1</v>
      </c>
      <c r="I9476">
        <v>9</v>
      </c>
      <c r="J9476">
        <v>0</v>
      </c>
      <c r="K9476">
        <v>1</v>
      </c>
      <c r="L9476">
        <v>0</v>
      </c>
      <c r="M9476">
        <v>0</v>
      </c>
    </row>
    <row r="9477" spans="1:13" x14ac:dyDescent="0.25">
      <c r="A9477">
        <v>0</v>
      </c>
      <c r="B9477">
        <v>0.99999990000000005</v>
      </c>
      <c r="C9477">
        <f t="shared" si="296"/>
        <v>1</v>
      </c>
      <c r="D9477">
        <v>29</v>
      </c>
      <c r="E9477">
        <v>0</v>
      </c>
      <c r="F9477">
        <v>1.723841E-3</v>
      </c>
      <c r="G9477">
        <f t="shared" si="297"/>
        <v>0</v>
      </c>
      <c r="H9477">
        <v>5800</v>
      </c>
      <c r="I9477">
        <v>0</v>
      </c>
      <c r="J9477">
        <v>0</v>
      </c>
      <c r="K9477">
        <v>0</v>
      </c>
      <c r="L9477">
        <v>0</v>
      </c>
      <c r="M9477">
        <v>2</v>
      </c>
    </row>
    <row r="9478" spans="1:13" x14ac:dyDescent="0.25">
      <c r="A9478">
        <v>0</v>
      </c>
      <c r="B9478">
        <v>0.84233494499999995</v>
      </c>
      <c r="C9478">
        <f t="shared" si="296"/>
        <v>0.85</v>
      </c>
      <c r="D9478">
        <v>67</v>
      </c>
      <c r="E9478">
        <v>0</v>
      </c>
      <c r="F9478">
        <v>1.284761236</v>
      </c>
      <c r="G9478">
        <f t="shared" si="297"/>
        <v>1.2849999999999999</v>
      </c>
      <c r="H9478">
        <v>2847</v>
      </c>
      <c r="I9478">
        <v>15</v>
      </c>
      <c r="J9478">
        <v>0</v>
      </c>
      <c r="K9478">
        <v>0</v>
      </c>
      <c r="L9478">
        <v>0</v>
      </c>
      <c r="M9478">
        <v>1</v>
      </c>
    </row>
    <row r="9479" spans="1:13" x14ac:dyDescent="0.25">
      <c r="A9479">
        <v>0</v>
      </c>
      <c r="B9479">
        <v>0.92466785399999996</v>
      </c>
      <c r="C9479">
        <f t="shared" si="296"/>
        <v>0.9</v>
      </c>
      <c r="D9479">
        <v>53</v>
      </c>
      <c r="E9479">
        <v>0</v>
      </c>
      <c r="F9479">
        <v>1454</v>
      </c>
      <c r="G9479">
        <f t="shared" si="297"/>
        <v>1454</v>
      </c>
      <c r="H9479">
        <v>-1</v>
      </c>
      <c r="I9479">
        <v>3</v>
      </c>
      <c r="J9479">
        <v>0</v>
      </c>
      <c r="K9479">
        <v>1</v>
      </c>
      <c r="L9479">
        <v>0</v>
      </c>
      <c r="M9479">
        <v>0</v>
      </c>
    </row>
    <row r="9480" spans="1:13" x14ac:dyDescent="0.25">
      <c r="A9480">
        <v>0</v>
      </c>
      <c r="B9480">
        <v>0.23670643999999999</v>
      </c>
      <c r="C9480">
        <f t="shared" si="296"/>
        <v>0.25</v>
      </c>
      <c r="D9480">
        <v>78</v>
      </c>
      <c r="E9480">
        <v>0</v>
      </c>
      <c r="F9480">
        <v>0.28583872599999999</v>
      </c>
      <c r="G9480">
        <f t="shared" si="297"/>
        <v>0.28499999999999998</v>
      </c>
      <c r="H9480">
        <v>8035</v>
      </c>
      <c r="I9480">
        <v>10</v>
      </c>
      <c r="J9480">
        <v>0</v>
      </c>
      <c r="K9480">
        <v>1</v>
      </c>
      <c r="L9480">
        <v>0</v>
      </c>
      <c r="M9480">
        <v>0</v>
      </c>
    </row>
    <row r="9481" spans="1:13" x14ac:dyDescent="0.25">
      <c r="A9481">
        <v>0</v>
      </c>
      <c r="B9481">
        <v>8.6995649999999994E-3</v>
      </c>
      <c r="C9481">
        <f t="shared" si="296"/>
        <v>0</v>
      </c>
      <c r="D9481">
        <v>74</v>
      </c>
      <c r="E9481">
        <v>0</v>
      </c>
      <c r="F9481">
        <v>0.15349009399999999</v>
      </c>
      <c r="G9481">
        <f t="shared" si="297"/>
        <v>0.155</v>
      </c>
      <c r="H9481">
        <v>5400</v>
      </c>
      <c r="I9481">
        <v>3</v>
      </c>
      <c r="J9481">
        <v>0</v>
      </c>
      <c r="K9481">
        <v>1</v>
      </c>
      <c r="L9481">
        <v>0</v>
      </c>
      <c r="M9481">
        <v>0</v>
      </c>
    </row>
    <row r="9482" spans="1:13" x14ac:dyDescent="0.25">
      <c r="A9482">
        <v>0</v>
      </c>
      <c r="B9482">
        <v>0</v>
      </c>
      <c r="C9482">
        <f t="shared" si="296"/>
        <v>0</v>
      </c>
      <c r="D9482">
        <v>77</v>
      </c>
      <c r="E9482">
        <v>0</v>
      </c>
      <c r="F9482">
        <v>0.18943146999999999</v>
      </c>
      <c r="G9482">
        <f t="shared" si="297"/>
        <v>0.19</v>
      </c>
      <c r="H9482">
        <v>4238</v>
      </c>
      <c r="I9482">
        <v>8</v>
      </c>
      <c r="J9482">
        <v>0</v>
      </c>
      <c r="K9482">
        <v>1</v>
      </c>
      <c r="L9482">
        <v>0</v>
      </c>
      <c r="M9482">
        <v>0</v>
      </c>
    </row>
    <row r="9483" spans="1:13" x14ac:dyDescent="0.25">
      <c r="A9483">
        <v>0</v>
      </c>
      <c r="B9483">
        <v>4.0535099999999998E-4</v>
      </c>
      <c r="C9483">
        <f t="shared" si="296"/>
        <v>0</v>
      </c>
      <c r="D9483">
        <v>40</v>
      </c>
      <c r="E9483">
        <v>0</v>
      </c>
      <c r="F9483">
        <v>0.15464916100000001</v>
      </c>
      <c r="G9483">
        <f t="shared" si="297"/>
        <v>0.155</v>
      </c>
      <c r="H9483">
        <v>18583</v>
      </c>
      <c r="I9483">
        <v>5</v>
      </c>
      <c r="J9483">
        <v>0</v>
      </c>
      <c r="K9483">
        <v>1</v>
      </c>
      <c r="L9483">
        <v>0</v>
      </c>
      <c r="M9483">
        <v>1</v>
      </c>
    </row>
    <row r="9484" spans="1:13" x14ac:dyDescent="0.25">
      <c r="A9484">
        <v>0</v>
      </c>
      <c r="B9484">
        <v>2.3143767999999999E-2</v>
      </c>
      <c r="C9484">
        <f t="shared" si="296"/>
        <v>0</v>
      </c>
      <c r="D9484">
        <v>55</v>
      </c>
      <c r="E9484">
        <v>0</v>
      </c>
      <c r="F9484">
        <v>2022</v>
      </c>
      <c r="G9484">
        <f t="shared" si="297"/>
        <v>2022</v>
      </c>
      <c r="H9484">
        <v>-1</v>
      </c>
      <c r="I9484">
        <v>12</v>
      </c>
      <c r="J9484">
        <v>0</v>
      </c>
      <c r="K9484">
        <v>1</v>
      </c>
      <c r="L9484">
        <v>0</v>
      </c>
      <c r="M9484">
        <v>0</v>
      </c>
    </row>
    <row r="9485" spans="1:13" x14ac:dyDescent="0.25">
      <c r="A9485">
        <v>0</v>
      </c>
      <c r="B9485">
        <v>5.0058458E-2</v>
      </c>
      <c r="C9485">
        <f t="shared" si="296"/>
        <v>0.05</v>
      </c>
      <c r="D9485">
        <v>82</v>
      </c>
      <c r="E9485">
        <v>0</v>
      </c>
      <c r="F9485">
        <v>0.20566066799999999</v>
      </c>
      <c r="G9485">
        <f t="shared" si="297"/>
        <v>0.20499999999999999</v>
      </c>
      <c r="H9485">
        <v>6500</v>
      </c>
      <c r="I9485">
        <v>12</v>
      </c>
      <c r="J9485">
        <v>0</v>
      </c>
      <c r="K9485">
        <v>2</v>
      </c>
      <c r="L9485">
        <v>0</v>
      </c>
      <c r="M9485">
        <v>0</v>
      </c>
    </row>
    <row r="9486" spans="1:13" x14ac:dyDescent="0.25">
      <c r="A9486">
        <v>0</v>
      </c>
      <c r="B9486">
        <v>2.3321940000000001E-3</v>
      </c>
      <c r="C9486">
        <f t="shared" si="296"/>
        <v>0</v>
      </c>
      <c r="D9486">
        <v>64</v>
      </c>
      <c r="E9486">
        <v>0</v>
      </c>
      <c r="F9486">
        <v>2273</v>
      </c>
      <c r="G9486">
        <f t="shared" si="297"/>
        <v>2273</v>
      </c>
      <c r="H9486">
        <v>-1</v>
      </c>
      <c r="I9486">
        <v>5</v>
      </c>
      <c r="J9486">
        <v>0</v>
      </c>
      <c r="K9486">
        <v>1</v>
      </c>
      <c r="L9486">
        <v>0</v>
      </c>
      <c r="M9486">
        <v>0</v>
      </c>
    </row>
    <row r="9487" spans="1:13" x14ac:dyDescent="0.25">
      <c r="A9487">
        <v>0</v>
      </c>
      <c r="B9487">
        <v>0.94482207100000004</v>
      </c>
      <c r="C9487">
        <f t="shared" si="296"/>
        <v>0.95</v>
      </c>
      <c r="D9487">
        <v>62</v>
      </c>
      <c r="E9487">
        <v>0</v>
      </c>
      <c r="F9487">
        <v>0.32504362999999997</v>
      </c>
      <c r="G9487">
        <f t="shared" si="297"/>
        <v>0.32500000000000001</v>
      </c>
      <c r="H9487">
        <v>4583</v>
      </c>
      <c r="I9487">
        <v>7</v>
      </c>
      <c r="J9487">
        <v>0</v>
      </c>
      <c r="K9487">
        <v>1</v>
      </c>
      <c r="L9487">
        <v>0</v>
      </c>
      <c r="M9487">
        <v>0</v>
      </c>
    </row>
    <row r="9488" spans="1:13" x14ac:dyDescent="0.25">
      <c r="A9488">
        <v>0</v>
      </c>
      <c r="B9488">
        <v>3.7845572000000001E-2</v>
      </c>
      <c r="C9488">
        <f t="shared" si="296"/>
        <v>0.05</v>
      </c>
      <c r="D9488">
        <v>53</v>
      </c>
      <c r="E9488">
        <v>0</v>
      </c>
      <c r="F9488">
        <v>0.68243243200000003</v>
      </c>
      <c r="G9488">
        <f t="shared" si="297"/>
        <v>0.68</v>
      </c>
      <c r="H9488">
        <v>1775</v>
      </c>
      <c r="I9488">
        <v>8</v>
      </c>
      <c r="J9488">
        <v>0</v>
      </c>
      <c r="K9488">
        <v>1</v>
      </c>
      <c r="L9488">
        <v>0</v>
      </c>
      <c r="M9488">
        <v>1</v>
      </c>
    </row>
    <row r="9489" spans="1:13" x14ac:dyDescent="0.25">
      <c r="A9489">
        <v>0</v>
      </c>
      <c r="B9489">
        <v>0.760145611</v>
      </c>
      <c r="C9489">
        <f t="shared" si="296"/>
        <v>0.75</v>
      </c>
      <c r="D9489">
        <v>41</v>
      </c>
      <c r="E9489">
        <v>0</v>
      </c>
      <c r="F9489">
        <v>0.25762572099999997</v>
      </c>
      <c r="G9489">
        <f t="shared" si="297"/>
        <v>0.26</v>
      </c>
      <c r="H9489">
        <v>7277</v>
      </c>
      <c r="I9489">
        <v>8</v>
      </c>
      <c r="J9489">
        <v>0</v>
      </c>
      <c r="K9489">
        <v>0</v>
      </c>
      <c r="L9489">
        <v>0</v>
      </c>
      <c r="M9489">
        <v>1</v>
      </c>
    </row>
    <row r="9490" spans="1:13" x14ac:dyDescent="0.25">
      <c r="A9490">
        <v>0</v>
      </c>
      <c r="B9490">
        <v>0.23179946600000001</v>
      </c>
      <c r="C9490">
        <f t="shared" si="296"/>
        <v>0.25</v>
      </c>
      <c r="D9490">
        <v>39</v>
      </c>
      <c r="E9490">
        <v>0</v>
      </c>
      <c r="F9490">
        <v>0.135232301</v>
      </c>
      <c r="G9490">
        <f t="shared" si="297"/>
        <v>0.13500000000000001</v>
      </c>
      <c r="H9490">
        <v>3615</v>
      </c>
      <c r="I9490">
        <v>4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0</v>
      </c>
      <c r="B9491">
        <v>0.23084480700000001</v>
      </c>
      <c r="C9491">
        <f t="shared" si="296"/>
        <v>0.25</v>
      </c>
      <c r="D9491">
        <v>76</v>
      </c>
      <c r="E9491">
        <v>0</v>
      </c>
      <c r="F9491">
        <v>1665</v>
      </c>
      <c r="G9491">
        <f t="shared" si="297"/>
        <v>1665</v>
      </c>
      <c r="H9491">
        <v>-1</v>
      </c>
      <c r="I9491">
        <v>8</v>
      </c>
      <c r="J9491">
        <v>0</v>
      </c>
      <c r="K9491">
        <v>2</v>
      </c>
      <c r="L9491">
        <v>0</v>
      </c>
      <c r="M9491">
        <v>0</v>
      </c>
    </row>
    <row r="9492" spans="1:13" x14ac:dyDescent="0.25">
      <c r="A9492">
        <v>0</v>
      </c>
      <c r="B9492">
        <v>0.13209135899999999</v>
      </c>
      <c r="C9492">
        <f t="shared" si="296"/>
        <v>0.15</v>
      </c>
      <c r="D9492">
        <v>36</v>
      </c>
      <c r="E9492">
        <v>0</v>
      </c>
      <c r="F9492">
        <v>0.46141830700000003</v>
      </c>
      <c r="G9492">
        <f t="shared" si="297"/>
        <v>0.46</v>
      </c>
      <c r="H9492">
        <v>3200</v>
      </c>
      <c r="I9492">
        <v>8</v>
      </c>
      <c r="J9492">
        <v>0</v>
      </c>
      <c r="K9492">
        <v>2</v>
      </c>
      <c r="L9492">
        <v>0</v>
      </c>
      <c r="M9492">
        <v>1</v>
      </c>
    </row>
    <row r="9493" spans="1:13" x14ac:dyDescent="0.25">
      <c r="A9493">
        <v>0</v>
      </c>
      <c r="B9493">
        <v>0.62835249000000004</v>
      </c>
      <c r="C9493">
        <f t="shared" si="296"/>
        <v>0.65</v>
      </c>
      <c r="D9493">
        <v>33</v>
      </c>
      <c r="E9493">
        <v>1</v>
      </c>
      <c r="F9493">
        <v>0.169387232</v>
      </c>
      <c r="G9493">
        <f t="shared" si="297"/>
        <v>0.17</v>
      </c>
      <c r="H9493">
        <v>11700</v>
      </c>
      <c r="I9493">
        <v>10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0</v>
      </c>
      <c r="B9494">
        <v>0.75206198499999999</v>
      </c>
      <c r="C9494">
        <f t="shared" si="296"/>
        <v>0.75</v>
      </c>
      <c r="D9494">
        <v>36</v>
      </c>
      <c r="E9494">
        <v>0</v>
      </c>
      <c r="F9494">
        <v>0.64908772800000003</v>
      </c>
      <c r="G9494">
        <f t="shared" si="297"/>
        <v>0.65</v>
      </c>
      <c r="H9494">
        <v>4000</v>
      </c>
      <c r="I9494">
        <v>4</v>
      </c>
      <c r="J9494">
        <v>0</v>
      </c>
      <c r="K9494">
        <v>0</v>
      </c>
      <c r="L9494">
        <v>1</v>
      </c>
      <c r="M9494">
        <v>0</v>
      </c>
    </row>
    <row r="9495" spans="1:13" x14ac:dyDescent="0.25">
      <c r="A9495">
        <v>0</v>
      </c>
      <c r="B9495">
        <v>5.4542999999999996E-4</v>
      </c>
      <c r="C9495">
        <f t="shared" si="296"/>
        <v>0</v>
      </c>
      <c r="D9495">
        <v>56</v>
      </c>
      <c r="E9495">
        <v>1</v>
      </c>
      <c r="F9495">
        <v>0.39479081199999999</v>
      </c>
      <c r="G9495">
        <f t="shared" si="297"/>
        <v>0.39500000000000002</v>
      </c>
      <c r="H9495">
        <v>4875</v>
      </c>
      <c r="I9495">
        <v>8</v>
      </c>
      <c r="J9495">
        <v>0</v>
      </c>
      <c r="K9495">
        <v>2</v>
      </c>
      <c r="L9495">
        <v>0</v>
      </c>
      <c r="M9495">
        <v>0</v>
      </c>
    </row>
    <row r="9496" spans="1:13" x14ac:dyDescent="0.25">
      <c r="A9496">
        <v>0</v>
      </c>
      <c r="B9496">
        <v>9.8271626000000001E-2</v>
      </c>
      <c r="C9496">
        <f t="shared" si="296"/>
        <v>0.1</v>
      </c>
      <c r="D9496">
        <v>73</v>
      </c>
      <c r="E9496">
        <v>0</v>
      </c>
      <c r="F9496">
        <v>1.1032028469999999</v>
      </c>
      <c r="G9496">
        <f t="shared" si="297"/>
        <v>1.105</v>
      </c>
      <c r="H9496">
        <v>5900</v>
      </c>
      <c r="I9496">
        <v>11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0</v>
      </c>
      <c r="B9497">
        <v>1.4306884000000001E-2</v>
      </c>
      <c r="C9497">
        <f t="shared" si="296"/>
        <v>0</v>
      </c>
      <c r="D9497">
        <v>54</v>
      </c>
      <c r="E9497">
        <v>0</v>
      </c>
      <c r="F9497">
        <v>0.37300642699999997</v>
      </c>
      <c r="G9497">
        <f t="shared" si="297"/>
        <v>0.375</v>
      </c>
      <c r="H9497">
        <v>4200</v>
      </c>
      <c r="I9497">
        <v>12</v>
      </c>
      <c r="J9497">
        <v>0</v>
      </c>
      <c r="K9497">
        <v>2</v>
      </c>
      <c r="L9497">
        <v>0</v>
      </c>
      <c r="M9497">
        <v>2</v>
      </c>
    </row>
    <row r="9498" spans="1:13" x14ac:dyDescent="0.25">
      <c r="A9498">
        <v>0</v>
      </c>
      <c r="B9498">
        <v>0.43457126200000001</v>
      </c>
      <c r="C9498">
        <f t="shared" si="296"/>
        <v>0.45</v>
      </c>
      <c r="D9498">
        <v>45</v>
      </c>
      <c r="E9498">
        <v>0</v>
      </c>
      <c r="F9498">
        <v>0.21450645300000001</v>
      </c>
      <c r="G9498">
        <f t="shared" si="297"/>
        <v>0.215</v>
      </c>
      <c r="H9498">
        <v>5500</v>
      </c>
      <c r="I9498">
        <v>9</v>
      </c>
      <c r="J9498">
        <v>0</v>
      </c>
      <c r="K9498">
        <v>0</v>
      </c>
      <c r="L9498">
        <v>0</v>
      </c>
      <c r="M9498">
        <v>1</v>
      </c>
    </row>
    <row r="9499" spans="1:13" x14ac:dyDescent="0.25">
      <c r="A9499">
        <v>0</v>
      </c>
      <c r="B9499">
        <v>0.212552456</v>
      </c>
      <c r="C9499">
        <f t="shared" si="296"/>
        <v>0.2</v>
      </c>
      <c r="D9499">
        <v>42</v>
      </c>
      <c r="E9499">
        <v>0</v>
      </c>
      <c r="F9499">
        <v>1265</v>
      </c>
      <c r="G9499">
        <f t="shared" si="297"/>
        <v>1265</v>
      </c>
      <c r="H9499">
        <v>-1</v>
      </c>
      <c r="I9499">
        <v>9</v>
      </c>
      <c r="J9499">
        <v>0</v>
      </c>
      <c r="K9499">
        <v>0</v>
      </c>
      <c r="L9499">
        <v>0</v>
      </c>
      <c r="M9499">
        <v>4</v>
      </c>
    </row>
    <row r="9500" spans="1:13" x14ac:dyDescent="0.25">
      <c r="A9500">
        <v>0</v>
      </c>
      <c r="B9500">
        <v>2.9487111999999999E-2</v>
      </c>
      <c r="C9500">
        <f t="shared" si="296"/>
        <v>0.05</v>
      </c>
      <c r="D9500">
        <v>68</v>
      </c>
      <c r="E9500">
        <v>0</v>
      </c>
      <c r="F9500">
        <v>89</v>
      </c>
      <c r="G9500">
        <f t="shared" si="297"/>
        <v>89</v>
      </c>
      <c r="H9500">
        <v>-1</v>
      </c>
      <c r="I9500">
        <v>7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>
        <v>0</v>
      </c>
      <c r="B9501">
        <v>5.1638630999999997E-2</v>
      </c>
      <c r="C9501">
        <f t="shared" si="296"/>
        <v>0.05</v>
      </c>
      <c r="D9501">
        <v>65</v>
      </c>
      <c r="E9501">
        <v>0</v>
      </c>
      <c r="F9501">
        <v>0.122377943</v>
      </c>
      <c r="G9501">
        <f t="shared" si="297"/>
        <v>0.12</v>
      </c>
      <c r="H9501">
        <v>10916</v>
      </c>
      <c r="I9501">
        <v>8</v>
      </c>
      <c r="J9501">
        <v>0</v>
      </c>
      <c r="K9501">
        <v>1</v>
      </c>
      <c r="L9501">
        <v>0</v>
      </c>
      <c r="M9501">
        <v>0</v>
      </c>
    </row>
    <row r="9502" spans="1:13" x14ac:dyDescent="0.25">
      <c r="A9502">
        <v>0</v>
      </c>
      <c r="B9502">
        <v>3.2607986999999998E-2</v>
      </c>
      <c r="C9502">
        <f t="shared" si="296"/>
        <v>0.05</v>
      </c>
      <c r="D9502">
        <v>70</v>
      </c>
      <c r="E9502">
        <v>0</v>
      </c>
      <c r="F9502">
        <v>3.4273473999999998E-2</v>
      </c>
      <c r="G9502">
        <f t="shared" si="297"/>
        <v>3.5000000000000003E-2</v>
      </c>
      <c r="H9502">
        <v>2800</v>
      </c>
      <c r="I9502">
        <v>4</v>
      </c>
      <c r="J9502">
        <v>0</v>
      </c>
      <c r="K9502">
        <v>0</v>
      </c>
      <c r="L9502">
        <v>0</v>
      </c>
      <c r="M9502">
        <v>1</v>
      </c>
    </row>
    <row r="9503" spans="1:13" x14ac:dyDescent="0.25">
      <c r="A9503">
        <v>0</v>
      </c>
      <c r="B9503">
        <v>0.99999990000000005</v>
      </c>
      <c r="C9503">
        <f t="shared" si="296"/>
        <v>1</v>
      </c>
      <c r="D9503">
        <v>27</v>
      </c>
      <c r="E9503">
        <v>0</v>
      </c>
      <c r="F9503">
        <v>0.144963759</v>
      </c>
      <c r="G9503">
        <f t="shared" si="297"/>
        <v>0.14499999999999999</v>
      </c>
      <c r="H9503">
        <v>4000</v>
      </c>
      <c r="I9503">
        <v>2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0</v>
      </c>
      <c r="B9504">
        <v>0.60339660299999998</v>
      </c>
      <c r="C9504">
        <f t="shared" si="296"/>
        <v>0.6</v>
      </c>
      <c r="D9504">
        <v>32</v>
      </c>
      <c r="E9504">
        <v>0</v>
      </c>
      <c r="F9504">
        <v>17</v>
      </c>
      <c r="G9504">
        <f t="shared" si="297"/>
        <v>17</v>
      </c>
      <c r="H9504">
        <v>-1</v>
      </c>
      <c r="I9504">
        <v>6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>
        <v>0</v>
      </c>
      <c r="B9505">
        <v>0.75971731399999998</v>
      </c>
      <c r="C9505">
        <f t="shared" si="296"/>
        <v>0.75</v>
      </c>
      <c r="D9505">
        <v>34</v>
      </c>
      <c r="E9505">
        <v>0</v>
      </c>
      <c r="F9505">
        <v>0.80719794300000003</v>
      </c>
      <c r="G9505">
        <f t="shared" si="297"/>
        <v>0.80500000000000005</v>
      </c>
      <c r="H9505">
        <v>3500</v>
      </c>
      <c r="I9505">
        <v>9</v>
      </c>
      <c r="J9505">
        <v>0</v>
      </c>
      <c r="K9505">
        <v>2</v>
      </c>
      <c r="L9505">
        <v>0</v>
      </c>
      <c r="M9505">
        <v>0</v>
      </c>
    </row>
    <row r="9506" spans="1:13" x14ac:dyDescent="0.25">
      <c r="A9506">
        <v>0</v>
      </c>
      <c r="B9506">
        <v>0.10827798</v>
      </c>
      <c r="C9506">
        <f t="shared" si="296"/>
        <v>0.1</v>
      </c>
      <c r="D9506">
        <v>42</v>
      </c>
      <c r="E9506">
        <v>0</v>
      </c>
      <c r="F9506">
        <v>6.7154160000000001E-3</v>
      </c>
      <c r="G9506">
        <f t="shared" si="297"/>
        <v>5.0000000000000001E-3</v>
      </c>
      <c r="H9506">
        <v>6700</v>
      </c>
      <c r="I9506">
        <v>2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>
        <v>0</v>
      </c>
      <c r="B9507">
        <v>0.32822819399999997</v>
      </c>
      <c r="C9507">
        <f t="shared" si="296"/>
        <v>0.35</v>
      </c>
      <c r="D9507">
        <v>80</v>
      </c>
      <c r="E9507">
        <v>0</v>
      </c>
      <c r="F9507">
        <v>0.379690949</v>
      </c>
      <c r="G9507">
        <f t="shared" si="297"/>
        <v>0.38</v>
      </c>
      <c r="H9507">
        <v>7700</v>
      </c>
      <c r="I9507">
        <v>13</v>
      </c>
      <c r="J9507">
        <v>0</v>
      </c>
      <c r="K9507">
        <v>3</v>
      </c>
      <c r="L9507">
        <v>0</v>
      </c>
      <c r="M9507">
        <v>1</v>
      </c>
    </row>
    <row r="9508" spans="1:13" x14ac:dyDescent="0.25">
      <c r="A9508">
        <v>0</v>
      </c>
      <c r="B9508">
        <v>0.13608384200000001</v>
      </c>
      <c r="C9508">
        <f t="shared" si="296"/>
        <v>0.15</v>
      </c>
      <c r="D9508">
        <v>54</v>
      </c>
      <c r="E9508">
        <v>0</v>
      </c>
      <c r="F9508">
        <v>0.26208320600000001</v>
      </c>
      <c r="G9508">
        <f t="shared" si="297"/>
        <v>0.26</v>
      </c>
      <c r="H9508">
        <v>13075</v>
      </c>
      <c r="I9508">
        <v>12</v>
      </c>
      <c r="J9508">
        <v>0</v>
      </c>
      <c r="K9508">
        <v>1</v>
      </c>
      <c r="L9508">
        <v>0</v>
      </c>
      <c r="M9508">
        <v>2</v>
      </c>
    </row>
    <row r="9509" spans="1:13" x14ac:dyDescent="0.25">
      <c r="A9509">
        <v>0</v>
      </c>
      <c r="B9509">
        <v>1.1323990000000001E-3</v>
      </c>
      <c r="C9509">
        <f t="shared" si="296"/>
        <v>0</v>
      </c>
      <c r="D9509">
        <v>63</v>
      </c>
      <c r="E9509">
        <v>0</v>
      </c>
      <c r="F9509">
        <v>0.155991925</v>
      </c>
      <c r="G9509">
        <f t="shared" si="297"/>
        <v>0.155</v>
      </c>
      <c r="H9509">
        <v>5448</v>
      </c>
      <c r="I9509">
        <v>10</v>
      </c>
      <c r="J9509">
        <v>0</v>
      </c>
      <c r="K9509">
        <v>1</v>
      </c>
      <c r="L9509">
        <v>0</v>
      </c>
      <c r="M9509">
        <v>0</v>
      </c>
    </row>
    <row r="9510" spans="1:13" x14ac:dyDescent="0.25">
      <c r="A9510">
        <v>0</v>
      </c>
      <c r="B9510">
        <v>0.631073785</v>
      </c>
      <c r="C9510">
        <f t="shared" si="296"/>
        <v>0.65</v>
      </c>
      <c r="D9510">
        <v>38</v>
      </c>
      <c r="E9510">
        <v>0</v>
      </c>
      <c r="F9510">
        <v>0.23937798499999999</v>
      </c>
      <c r="G9510">
        <f t="shared" si="297"/>
        <v>0.24</v>
      </c>
      <c r="H9510">
        <v>8166</v>
      </c>
      <c r="I9510">
        <v>8</v>
      </c>
      <c r="J9510">
        <v>0</v>
      </c>
      <c r="K9510">
        <v>1</v>
      </c>
      <c r="L9510">
        <v>0</v>
      </c>
      <c r="M9510">
        <v>2</v>
      </c>
    </row>
    <row r="9511" spans="1:13" x14ac:dyDescent="0.25">
      <c r="A9511">
        <v>0</v>
      </c>
      <c r="B9511">
        <v>5.9653120000000004E-3</v>
      </c>
      <c r="C9511">
        <f t="shared" si="296"/>
        <v>0</v>
      </c>
      <c r="D9511">
        <v>52</v>
      </c>
      <c r="E9511">
        <v>0</v>
      </c>
      <c r="F9511">
        <v>0.233598744</v>
      </c>
      <c r="G9511">
        <f t="shared" si="297"/>
        <v>0.23499999999999999</v>
      </c>
      <c r="H9511">
        <v>8916</v>
      </c>
      <c r="I9511">
        <v>8</v>
      </c>
      <c r="J9511">
        <v>0</v>
      </c>
      <c r="K9511">
        <v>2</v>
      </c>
      <c r="L9511">
        <v>0</v>
      </c>
      <c r="M9511">
        <v>3</v>
      </c>
    </row>
    <row r="9512" spans="1:13" x14ac:dyDescent="0.25">
      <c r="A9512">
        <v>0</v>
      </c>
      <c r="B9512">
        <v>5.7388844000000001E-2</v>
      </c>
      <c r="C9512">
        <f t="shared" si="296"/>
        <v>0.05</v>
      </c>
      <c r="D9512">
        <v>54</v>
      </c>
      <c r="E9512">
        <v>0</v>
      </c>
      <c r="F9512">
        <v>0.22605218099999999</v>
      </c>
      <c r="G9512">
        <f t="shared" si="297"/>
        <v>0.22500000000000001</v>
      </c>
      <c r="H9512">
        <v>5250</v>
      </c>
      <c r="I9512">
        <v>8</v>
      </c>
      <c r="J9512">
        <v>0</v>
      </c>
      <c r="K9512">
        <v>1</v>
      </c>
      <c r="L9512">
        <v>0</v>
      </c>
      <c r="M9512">
        <v>2</v>
      </c>
    </row>
    <row r="9513" spans="1:13" x14ac:dyDescent="0.25">
      <c r="A9513">
        <v>0</v>
      </c>
      <c r="B9513">
        <v>0.28713479600000003</v>
      </c>
      <c r="C9513">
        <f t="shared" si="296"/>
        <v>0.3</v>
      </c>
      <c r="D9513">
        <v>42</v>
      </c>
      <c r="E9513">
        <v>0</v>
      </c>
      <c r="F9513">
        <v>0.63351648400000005</v>
      </c>
      <c r="G9513">
        <f t="shared" si="297"/>
        <v>0.63500000000000001</v>
      </c>
      <c r="H9513">
        <v>7279</v>
      </c>
      <c r="I9513">
        <v>12</v>
      </c>
      <c r="J9513">
        <v>0</v>
      </c>
      <c r="K9513">
        <v>2</v>
      </c>
      <c r="L9513">
        <v>0</v>
      </c>
      <c r="M9513">
        <v>0</v>
      </c>
    </row>
    <row r="9514" spans="1:13" x14ac:dyDescent="0.25">
      <c r="A9514">
        <v>0</v>
      </c>
      <c r="B9514">
        <v>0.97177230400000003</v>
      </c>
      <c r="C9514">
        <f t="shared" si="296"/>
        <v>0.95</v>
      </c>
      <c r="D9514">
        <v>32</v>
      </c>
      <c r="E9514">
        <v>1</v>
      </c>
      <c r="F9514">
        <v>0.48125360499999997</v>
      </c>
      <c r="G9514">
        <f t="shared" si="297"/>
        <v>0.48</v>
      </c>
      <c r="H9514">
        <v>5200</v>
      </c>
      <c r="I9514">
        <v>10</v>
      </c>
      <c r="J9514">
        <v>0</v>
      </c>
      <c r="K9514">
        <v>1</v>
      </c>
      <c r="L9514">
        <v>0</v>
      </c>
      <c r="M9514">
        <v>1</v>
      </c>
    </row>
    <row r="9515" spans="1:13" x14ac:dyDescent="0.25">
      <c r="A9515">
        <v>0</v>
      </c>
      <c r="B9515">
        <v>0.52250748599999997</v>
      </c>
      <c r="C9515">
        <f t="shared" si="296"/>
        <v>0.5</v>
      </c>
      <c r="D9515">
        <v>59</v>
      </c>
      <c r="E9515">
        <v>0</v>
      </c>
      <c r="F9515">
        <v>0.20675864799999999</v>
      </c>
      <c r="G9515">
        <f t="shared" si="297"/>
        <v>0.20499999999999999</v>
      </c>
      <c r="H9515">
        <v>5000</v>
      </c>
      <c r="I9515">
        <v>8</v>
      </c>
      <c r="J9515">
        <v>0</v>
      </c>
      <c r="K9515">
        <v>1</v>
      </c>
      <c r="L9515">
        <v>3</v>
      </c>
      <c r="M9515">
        <v>0</v>
      </c>
    </row>
    <row r="9516" spans="1:13" x14ac:dyDescent="0.25">
      <c r="A9516">
        <v>0</v>
      </c>
      <c r="B9516">
        <v>1.5358925000000001E-2</v>
      </c>
      <c r="C9516">
        <f t="shared" si="296"/>
        <v>0</v>
      </c>
      <c r="D9516">
        <v>68</v>
      </c>
      <c r="E9516">
        <v>0</v>
      </c>
      <c r="F9516">
        <v>0.23814301299999999</v>
      </c>
      <c r="G9516">
        <f t="shared" si="297"/>
        <v>0.24</v>
      </c>
      <c r="H9516">
        <v>10963</v>
      </c>
      <c r="I9516">
        <v>7</v>
      </c>
      <c r="J9516">
        <v>0</v>
      </c>
      <c r="K9516">
        <v>0</v>
      </c>
      <c r="L9516">
        <v>0</v>
      </c>
      <c r="M9516">
        <v>1</v>
      </c>
    </row>
    <row r="9517" spans="1:13" x14ac:dyDescent="0.25">
      <c r="A9517">
        <v>0</v>
      </c>
      <c r="B9517">
        <v>0.12867574500000001</v>
      </c>
      <c r="C9517">
        <f t="shared" si="296"/>
        <v>0.15</v>
      </c>
      <c r="D9517">
        <v>32</v>
      </c>
      <c r="E9517">
        <v>0</v>
      </c>
      <c r="F9517">
        <v>0.36203679</v>
      </c>
      <c r="G9517">
        <f t="shared" si="297"/>
        <v>0.36</v>
      </c>
      <c r="H9517">
        <v>3750</v>
      </c>
      <c r="I9517">
        <v>7</v>
      </c>
      <c r="J9517">
        <v>0</v>
      </c>
      <c r="K9517">
        <v>0</v>
      </c>
      <c r="L9517">
        <v>0</v>
      </c>
      <c r="M9517">
        <v>2</v>
      </c>
    </row>
    <row r="9518" spans="1:13" x14ac:dyDescent="0.25">
      <c r="A9518">
        <v>0</v>
      </c>
      <c r="B9518">
        <v>0.117296329</v>
      </c>
      <c r="C9518">
        <f t="shared" si="296"/>
        <v>0.1</v>
      </c>
      <c r="D9518">
        <v>37</v>
      </c>
      <c r="E9518">
        <v>1</v>
      </c>
      <c r="F9518">
        <v>0.47520327699999998</v>
      </c>
      <c r="G9518">
        <f t="shared" si="297"/>
        <v>0.47499999999999998</v>
      </c>
      <c r="H9518">
        <v>16110</v>
      </c>
      <c r="I9518">
        <v>16</v>
      </c>
      <c r="J9518">
        <v>0</v>
      </c>
      <c r="K9518">
        <v>4</v>
      </c>
      <c r="L9518">
        <v>0</v>
      </c>
      <c r="M9518">
        <v>2</v>
      </c>
    </row>
    <row r="9519" spans="1:13" x14ac:dyDescent="0.25">
      <c r="A9519">
        <v>0</v>
      </c>
      <c r="B9519">
        <v>2.0347245999999999E-2</v>
      </c>
      <c r="C9519">
        <f t="shared" si="296"/>
        <v>0</v>
      </c>
      <c r="D9519">
        <v>74</v>
      </c>
      <c r="E9519">
        <v>0</v>
      </c>
      <c r="F9519">
        <v>11</v>
      </c>
      <c r="G9519">
        <f t="shared" si="297"/>
        <v>11</v>
      </c>
      <c r="H9519">
        <v>-1</v>
      </c>
      <c r="I9519">
        <v>4</v>
      </c>
      <c r="J9519">
        <v>0</v>
      </c>
      <c r="K9519">
        <v>0</v>
      </c>
      <c r="L9519">
        <v>0</v>
      </c>
      <c r="M9519">
        <v>-1</v>
      </c>
    </row>
    <row r="9520" spans="1:13" x14ac:dyDescent="0.25">
      <c r="A9520">
        <v>0</v>
      </c>
      <c r="B9520">
        <v>0.79112088800000002</v>
      </c>
      <c r="C9520">
        <f t="shared" si="296"/>
        <v>0.8</v>
      </c>
      <c r="D9520">
        <v>63</v>
      </c>
      <c r="E9520">
        <v>0</v>
      </c>
      <c r="F9520">
        <v>1320</v>
      </c>
      <c r="G9520">
        <f t="shared" si="297"/>
        <v>1320</v>
      </c>
      <c r="H9520">
        <v>-1</v>
      </c>
      <c r="I9520">
        <v>4</v>
      </c>
      <c r="J9520">
        <v>0</v>
      </c>
      <c r="K9520">
        <v>1</v>
      </c>
      <c r="L9520">
        <v>0</v>
      </c>
      <c r="M9520">
        <v>-1</v>
      </c>
    </row>
    <row r="9521" spans="1:13" x14ac:dyDescent="0.25">
      <c r="A9521">
        <v>0</v>
      </c>
      <c r="B9521">
        <v>0.178911971</v>
      </c>
      <c r="C9521">
        <f t="shared" si="296"/>
        <v>0.2</v>
      </c>
      <c r="D9521">
        <v>65</v>
      </c>
      <c r="E9521">
        <v>0</v>
      </c>
      <c r="F9521">
        <v>0.24889592499999999</v>
      </c>
      <c r="G9521">
        <f t="shared" si="297"/>
        <v>0.25</v>
      </c>
      <c r="H9521">
        <v>12000</v>
      </c>
      <c r="I9521">
        <v>9</v>
      </c>
      <c r="J9521">
        <v>0</v>
      </c>
      <c r="K9521">
        <v>3</v>
      </c>
      <c r="L9521">
        <v>0</v>
      </c>
      <c r="M9521">
        <v>0</v>
      </c>
    </row>
    <row r="9522" spans="1:13" x14ac:dyDescent="0.25">
      <c r="A9522">
        <v>0</v>
      </c>
      <c r="B9522">
        <v>9.9987851000000003E-2</v>
      </c>
      <c r="C9522">
        <f t="shared" si="296"/>
        <v>0.1</v>
      </c>
      <c r="D9522">
        <v>50</v>
      </c>
      <c r="E9522">
        <v>0</v>
      </c>
      <c r="F9522">
        <v>3049</v>
      </c>
      <c r="G9522">
        <f t="shared" si="297"/>
        <v>3049</v>
      </c>
      <c r="H9522">
        <v>-1</v>
      </c>
      <c r="I9522">
        <v>16</v>
      </c>
      <c r="J9522">
        <v>0</v>
      </c>
      <c r="K9522">
        <v>1</v>
      </c>
      <c r="L9522">
        <v>0</v>
      </c>
      <c r="M9522">
        <v>0</v>
      </c>
    </row>
    <row r="9523" spans="1:13" x14ac:dyDescent="0.25">
      <c r="A9523">
        <v>0</v>
      </c>
      <c r="B9523">
        <v>9.6991461000000001E-2</v>
      </c>
      <c r="C9523">
        <f t="shared" si="296"/>
        <v>0.1</v>
      </c>
      <c r="D9523">
        <v>41</v>
      </c>
      <c r="E9523">
        <v>0</v>
      </c>
      <c r="F9523">
        <v>0.27109240499999998</v>
      </c>
      <c r="G9523">
        <f t="shared" si="297"/>
        <v>0.27</v>
      </c>
      <c r="H9523">
        <v>5226</v>
      </c>
      <c r="I9523">
        <v>6</v>
      </c>
      <c r="J9523">
        <v>0</v>
      </c>
      <c r="K9523">
        <v>1</v>
      </c>
      <c r="L9523">
        <v>0</v>
      </c>
      <c r="M9523">
        <v>0</v>
      </c>
    </row>
    <row r="9524" spans="1:13" x14ac:dyDescent="0.25">
      <c r="A9524">
        <v>0</v>
      </c>
      <c r="B9524">
        <v>0.99999990000000005</v>
      </c>
      <c r="C9524">
        <f t="shared" si="296"/>
        <v>1</v>
      </c>
      <c r="D9524">
        <v>41</v>
      </c>
      <c r="E9524">
        <v>0</v>
      </c>
      <c r="F9524">
        <v>1.815541E-2</v>
      </c>
      <c r="G9524">
        <f t="shared" si="297"/>
        <v>0.02</v>
      </c>
      <c r="H9524">
        <v>4130</v>
      </c>
      <c r="I9524">
        <v>1</v>
      </c>
      <c r="J9524">
        <v>2</v>
      </c>
      <c r="K9524">
        <v>0</v>
      </c>
      <c r="L9524">
        <v>0</v>
      </c>
      <c r="M9524">
        <v>2</v>
      </c>
    </row>
    <row r="9525" spans="1:13" x14ac:dyDescent="0.25">
      <c r="A9525">
        <v>0</v>
      </c>
      <c r="B9525">
        <v>0.21579736699999999</v>
      </c>
      <c r="C9525">
        <f t="shared" si="296"/>
        <v>0.2</v>
      </c>
      <c r="D9525">
        <v>87</v>
      </c>
      <c r="E9525">
        <v>0</v>
      </c>
      <c r="F9525">
        <v>7.7027947999999999E-2</v>
      </c>
      <c r="G9525">
        <f t="shared" si="297"/>
        <v>7.4999999999999997E-2</v>
      </c>
      <c r="H9525">
        <v>4400</v>
      </c>
      <c r="I9525">
        <v>3</v>
      </c>
      <c r="J9525">
        <v>0</v>
      </c>
      <c r="K9525">
        <v>0</v>
      </c>
      <c r="L9525">
        <v>0</v>
      </c>
      <c r="M9525">
        <v>0</v>
      </c>
    </row>
    <row r="9526" spans="1:13" x14ac:dyDescent="0.25">
      <c r="A9526">
        <v>0</v>
      </c>
      <c r="B9526">
        <v>0.99999990000000005</v>
      </c>
      <c r="C9526">
        <f t="shared" si="296"/>
        <v>1</v>
      </c>
      <c r="D9526">
        <v>46</v>
      </c>
      <c r="E9526">
        <v>0</v>
      </c>
      <c r="F9526">
        <v>0</v>
      </c>
      <c r="G9526">
        <f t="shared" si="297"/>
        <v>0</v>
      </c>
      <c r="H9526">
        <v>-1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5">
      <c r="A9527">
        <v>0</v>
      </c>
      <c r="B9527">
        <v>0.12500504700000001</v>
      </c>
      <c r="C9527">
        <f t="shared" si="296"/>
        <v>0.15</v>
      </c>
      <c r="D9527">
        <v>46</v>
      </c>
      <c r="E9527">
        <v>0</v>
      </c>
      <c r="F9527">
        <v>0.29893505300000001</v>
      </c>
      <c r="G9527">
        <f t="shared" si="297"/>
        <v>0.3</v>
      </c>
      <c r="H9527">
        <v>20000</v>
      </c>
      <c r="I9527">
        <v>8</v>
      </c>
      <c r="J9527">
        <v>0</v>
      </c>
      <c r="K9527">
        <v>1</v>
      </c>
      <c r="L9527">
        <v>0</v>
      </c>
      <c r="M9527">
        <v>2</v>
      </c>
    </row>
    <row r="9528" spans="1:13" x14ac:dyDescent="0.25">
      <c r="A9528">
        <v>0</v>
      </c>
      <c r="B9528">
        <v>0.288892592</v>
      </c>
      <c r="C9528">
        <f t="shared" si="296"/>
        <v>0.3</v>
      </c>
      <c r="D9528">
        <v>37</v>
      </c>
      <c r="E9528">
        <v>0</v>
      </c>
      <c r="F9528">
        <v>5000</v>
      </c>
      <c r="G9528">
        <f t="shared" si="297"/>
        <v>5000</v>
      </c>
      <c r="H9528">
        <v>-1</v>
      </c>
      <c r="I9528">
        <v>7</v>
      </c>
      <c r="J9528">
        <v>0</v>
      </c>
      <c r="K9528">
        <v>2</v>
      </c>
      <c r="L9528">
        <v>0</v>
      </c>
      <c r="M9528">
        <v>-1</v>
      </c>
    </row>
    <row r="9529" spans="1:13" x14ac:dyDescent="0.25">
      <c r="A9529">
        <v>0</v>
      </c>
      <c r="B9529">
        <v>0.27536890600000002</v>
      </c>
      <c r="C9529">
        <f t="shared" si="296"/>
        <v>0.3</v>
      </c>
      <c r="D9529">
        <v>66</v>
      </c>
      <c r="E9529">
        <v>0</v>
      </c>
      <c r="F9529">
        <v>3192</v>
      </c>
      <c r="G9529">
        <f t="shared" si="297"/>
        <v>3192</v>
      </c>
      <c r="H9529">
        <v>-1</v>
      </c>
      <c r="I9529">
        <v>12</v>
      </c>
      <c r="J9529">
        <v>0</v>
      </c>
      <c r="K9529">
        <v>2</v>
      </c>
      <c r="L9529">
        <v>0</v>
      </c>
      <c r="M9529">
        <v>0</v>
      </c>
    </row>
    <row r="9530" spans="1:13" x14ac:dyDescent="0.25">
      <c r="A9530">
        <v>0</v>
      </c>
      <c r="B9530" s="2">
        <v>3.2499999999999997E-5</v>
      </c>
      <c r="C9530">
        <f t="shared" si="296"/>
        <v>0</v>
      </c>
      <c r="D9530">
        <v>64</v>
      </c>
      <c r="E9530">
        <v>0</v>
      </c>
      <c r="F9530">
        <v>8.3323046999999997E-2</v>
      </c>
      <c r="G9530">
        <f t="shared" si="297"/>
        <v>8.5000000000000006E-2</v>
      </c>
      <c r="H9530">
        <v>8100</v>
      </c>
      <c r="I9530">
        <v>13</v>
      </c>
      <c r="J9530">
        <v>0</v>
      </c>
      <c r="K9530">
        <v>0</v>
      </c>
      <c r="L9530">
        <v>0</v>
      </c>
      <c r="M9530">
        <v>1</v>
      </c>
    </row>
    <row r="9531" spans="1:13" x14ac:dyDescent="0.25">
      <c r="A9531">
        <v>0</v>
      </c>
      <c r="B9531">
        <v>0.44212458399999999</v>
      </c>
      <c r="C9531">
        <f t="shared" si="296"/>
        <v>0.45</v>
      </c>
      <c r="D9531">
        <v>58</v>
      </c>
      <c r="E9531">
        <v>0</v>
      </c>
      <c r="F9531">
        <v>0.30866915</v>
      </c>
      <c r="G9531">
        <f t="shared" si="297"/>
        <v>0.31</v>
      </c>
      <c r="H9531">
        <v>5905</v>
      </c>
      <c r="I9531">
        <v>5</v>
      </c>
      <c r="J9531">
        <v>0</v>
      </c>
      <c r="K9531">
        <v>1</v>
      </c>
      <c r="L9531">
        <v>0</v>
      </c>
      <c r="M9531">
        <v>0</v>
      </c>
    </row>
    <row r="9532" spans="1:13" x14ac:dyDescent="0.25">
      <c r="A9532">
        <v>0</v>
      </c>
      <c r="B9532">
        <v>0.185032169</v>
      </c>
      <c r="C9532">
        <f t="shared" si="296"/>
        <v>0.2</v>
      </c>
      <c r="D9532">
        <v>56</v>
      </c>
      <c r="E9532">
        <v>1</v>
      </c>
      <c r="F9532">
        <v>0.467704114</v>
      </c>
      <c r="G9532">
        <f t="shared" si="297"/>
        <v>0.47</v>
      </c>
      <c r="H9532">
        <v>9381</v>
      </c>
      <c r="I9532">
        <v>12</v>
      </c>
      <c r="J9532">
        <v>0</v>
      </c>
      <c r="K9532">
        <v>4</v>
      </c>
      <c r="L9532">
        <v>1</v>
      </c>
      <c r="M9532">
        <v>0</v>
      </c>
    </row>
    <row r="9533" spans="1:13" x14ac:dyDescent="0.25">
      <c r="A9533">
        <v>0</v>
      </c>
      <c r="B9533">
        <v>0.82538978100000004</v>
      </c>
      <c r="C9533">
        <f t="shared" si="296"/>
        <v>0.85</v>
      </c>
      <c r="D9533">
        <v>45</v>
      </c>
      <c r="E9533">
        <v>0</v>
      </c>
      <c r="F9533">
        <v>0.51115213000000004</v>
      </c>
      <c r="G9533">
        <f t="shared" si="297"/>
        <v>0.51</v>
      </c>
      <c r="H9533">
        <v>6500</v>
      </c>
      <c r="I9533">
        <v>9</v>
      </c>
      <c r="J9533">
        <v>0</v>
      </c>
      <c r="K9533">
        <v>1</v>
      </c>
      <c r="L9533">
        <v>0</v>
      </c>
      <c r="M9533">
        <v>0</v>
      </c>
    </row>
    <row r="9534" spans="1:13" x14ac:dyDescent="0.25">
      <c r="A9534">
        <v>0</v>
      </c>
      <c r="B9534">
        <v>1.5686150999999999E-2</v>
      </c>
      <c r="C9534">
        <f t="shared" si="296"/>
        <v>0</v>
      </c>
      <c r="D9534">
        <v>50</v>
      </c>
      <c r="E9534">
        <v>0</v>
      </c>
      <c r="F9534">
        <v>0.34381489199999998</v>
      </c>
      <c r="G9534">
        <f t="shared" si="297"/>
        <v>0.34499999999999997</v>
      </c>
      <c r="H9534">
        <v>6741</v>
      </c>
      <c r="I9534">
        <v>16</v>
      </c>
      <c r="J9534">
        <v>0</v>
      </c>
      <c r="K9534">
        <v>1</v>
      </c>
      <c r="L9534">
        <v>0</v>
      </c>
      <c r="M9534">
        <v>0</v>
      </c>
    </row>
    <row r="9535" spans="1:13" x14ac:dyDescent="0.25">
      <c r="A9535">
        <v>0</v>
      </c>
      <c r="B9535">
        <v>9.8606554999999999E-2</v>
      </c>
      <c r="C9535">
        <f t="shared" si="296"/>
        <v>0.1</v>
      </c>
      <c r="D9535">
        <v>71</v>
      </c>
      <c r="E9535">
        <v>0</v>
      </c>
      <c r="F9535">
        <v>354</v>
      </c>
      <c r="G9535">
        <f t="shared" si="297"/>
        <v>354</v>
      </c>
      <c r="H9535">
        <v>-1</v>
      </c>
      <c r="I9535">
        <v>10</v>
      </c>
      <c r="J9535">
        <v>0</v>
      </c>
      <c r="K9535">
        <v>0</v>
      </c>
      <c r="L9535">
        <v>0</v>
      </c>
      <c r="M9535">
        <v>0</v>
      </c>
    </row>
    <row r="9536" spans="1:13" x14ac:dyDescent="0.25">
      <c r="A9536">
        <v>0</v>
      </c>
      <c r="B9536">
        <v>0.90405869800000005</v>
      </c>
      <c r="C9536">
        <f t="shared" si="296"/>
        <v>0.9</v>
      </c>
      <c r="D9536">
        <v>37</v>
      </c>
      <c r="E9536">
        <v>0</v>
      </c>
      <c r="F9536">
        <v>0.36398243000000002</v>
      </c>
      <c r="G9536">
        <f t="shared" si="297"/>
        <v>0.36499999999999999</v>
      </c>
      <c r="H9536">
        <v>3414</v>
      </c>
      <c r="I9536">
        <v>11</v>
      </c>
      <c r="J9536">
        <v>0</v>
      </c>
      <c r="K9536">
        <v>0</v>
      </c>
      <c r="L9536">
        <v>0</v>
      </c>
      <c r="M9536">
        <v>4</v>
      </c>
    </row>
    <row r="9537" spans="1:13" x14ac:dyDescent="0.25">
      <c r="A9537">
        <v>0</v>
      </c>
      <c r="B9537">
        <v>0.39910699799999999</v>
      </c>
      <c r="C9537">
        <f t="shared" si="296"/>
        <v>0.4</v>
      </c>
      <c r="D9537">
        <v>51</v>
      </c>
      <c r="E9537">
        <v>0</v>
      </c>
      <c r="F9537">
        <v>0.59980002499999996</v>
      </c>
      <c r="G9537">
        <f t="shared" si="297"/>
        <v>0.6</v>
      </c>
      <c r="H9537">
        <v>8000</v>
      </c>
      <c r="I9537">
        <v>10</v>
      </c>
      <c r="J9537">
        <v>0</v>
      </c>
      <c r="K9537">
        <v>2</v>
      </c>
      <c r="L9537">
        <v>0</v>
      </c>
      <c r="M9537">
        <v>2</v>
      </c>
    </row>
    <row r="9538" spans="1:13" x14ac:dyDescent="0.25">
      <c r="A9538">
        <v>0</v>
      </c>
      <c r="B9538">
        <v>0.344936623</v>
      </c>
      <c r="C9538">
        <f t="shared" si="296"/>
        <v>0.35</v>
      </c>
      <c r="D9538">
        <v>43</v>
      </c>
      <c r="E9538">
        <v>1</v>
      </c>
      <c r="F9538">
        <v>0.34184213600000002</v>
      </c>
      <c r="G9538">
        <f t="shared" si="297"/>
        <v>0.34</v>
      </c>
      <c r="H9538">
        <v>8500</v>
      </c>
      <c r="I9538">
        <v>11</v>
      </c>
      <c r="J9538">
        <v>0</v>
      </c>
      <c r="K9538">
        <v>1</v>
      </c>
      <c r="L9538">
        <v>0</v>
      </c>
      <c r="M9538">
        <v>5</v>
      </c>
    </row>
    <row r="9539" spans="1:13" x14ac:dyDescent="0.25">
      <c r="A9539">
        <v>0</v>
      </c>
      <c r="B9539">
        <v>3.8499037999999999E-2</v>
      </c>
      <c r="C9539">
        <f t="shared" ref="C9539:C9602" si="298">ROUND(B9539*2,1)/2</f>
        <v>0.05</v>
      </c>
      <c r="D9539">
        <v>57</v>
      </c>
      <c r="E9539">
        <v>0</v>
      </c>
      <c r="F9539">
        <v>45</v>
      </c>
      <c r="G9539">
        <f t="shared" ref="G9539:G9602" si="299">ROUND(F9539*2,2)/2</f>
        <v>45</v>
      </c>
      <c r="H9539">
        <v>-1</v>
      </c>
      <c r="I9539">
        <v>2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0</v>
      </c>
      <c r="B9540">
        <v>0.93936914800000004</v>
      </c>
      <c r="C9540">
        <f t="shared" si="298"/>
        <v>0.95</v>
      </c>
      <c r="D9540">
        <v>31</v>
      </c>
      <c r="E9540">
        <v>0</v>
      </c>
      <c r="F9540">
        <v>0.82467416500000001</v>
      </c>
      <c r="G9540">
        <f t="shared" si="299"/>
        <v>0.82499999999999996</v>
      </c>
      <c r="H9540">
        <v>5600</v>
      </c>
      <c r="I9540">
        <v>11</v>
      </c>
      <c r="J9540">
        <v>0</v>
      </c>
      <c r="K9540">
        <v>2</v>
      </c>
      <c r="L9540">
        <v>0</v>
      </c>
      <c r="M9540">
        <v>3</v>
      </c>
    </row>
    <row r="9541" spans="1:13" x14ac:dyDescent="0.25">
      <c r="A9541">
        <v>0</v>
      </c>
      <c r="B9541">
        <v>2.9427614000000001E-2</v>
      </c>
      <c r="C9541">
        <f t="shared" si="298"/>
        <v>0.05</v>
      </c>
      <c r="D9541">
        <v>60</v>
      </c>
      <c r="E9541">
        <v>0</v>
      </c>
      <c r="F9541">
        <v>0.21530268399999999</v>
      </c>
      <c r="G9541">
        <f t="shared" si="299"/>
        <v>0.215</v>
      </c>
      <c r="H9541">
        <v>9200</v>
      </c>
      <c r="I9541">
        <v>25</v>
      </c>
      <c r="J9541">
        <v>0</v>
      </c>
      <c r="K9541">
        <v>1</v>
      </c>
      <c r="L9541">
        <v>0</v>
      </c>
      <c r="M9541">
        <v>0</v>
      </c>
    </row>
    <row r="9542" spans="1:13" x14ac:dyDescent="0.25">
      <c r="A9542">
        <v>0</v>
      </c>
      <c r="B9542">
        <v>4.4546170000000001E-3</v>
      </c>
      <c r="C9542">
        <f t="shared" si="298"/>
        <v>0</v>
      </c>
      <c r="D9542">
        <v>83</v>
      </c>
      <c r="E9542">
        <v>0</v>
      </c>
      <c r="F9542">
        <v>1.84604E-3</v>
      </c>
      <c r="G9542">
        <f t="shared" si="299"/>
        <v>0</v>
      </c>
      <c r="H9542">
        <v>5416</v>
      </c>
      <c r="I9542">
        <v>6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0</v>
      </c>
      <c r="B9543">
        <v>3.9706211999999998E-2</v>
      </c>
      <c r="C9543">
        <f t="shared" si="298"/>
        <v>0.05</v>
      </c>
      <c r="D9543">
        <v>72</v>
      </c>
      <c r="E9543">
        <v>0</v>
      </c>
      <c r="F9543">
        <v>3049</v>
      </c>
      <c r="G9543">
        <f t="shared" si="299"/>
        <v>3049</v>
      </c>
      <c r="H9543">
        <v>-1</v>
      </c>
      <c r="I9543">
        <v>9</v>
      </c>
      <c r="J9543">
        <v>0</v>
      </c>
      <c r="K9543">
        <v>2</v>
      </c>
      <c r="L9543">
        <v>0</v>
      </c>
      <c r="M9543">
        <v>0</v>
      </c>
    </row>
    <row r="9544" spans="1:13" x14ac:dyDescent="0.25">
      <c r="A9544">
        <v>0</v>
      </c>
      <c r="B9544">
        <v>0.107574369</v>
      </c>
      <c r="C9544">
        <f t="shared" si="298"/>
        <v>0.1</v>
      </c>
      <c r="D9544">
        <v>72</v>
      </c>
      <c r="E9544">
        <v>0</v>
      </c>
      <c r="F9544">
        <v>0.15664845199999999</v>
      </c>
      <c r="G9544">
        <f t="shared" si="299"/>
        <v>0.155</v>
      </c>
      <c r="H9544">
        <v>1646</v>
      </c>
      <c r="I9544">
        <v>4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0</v>
      </c>
      <c r="B9545">
        <v>0.63151304100000005</v>
      </c>
      <c r="C9545">
        <f t="shared" si="298"/>
        <v>0.65</v>
      </c>
      <c r="D9545">
        <v>42</v>
      </c>
      <c r="E9545">
        <v>0</v>
      </c>
      <c r="F9545">
        <v>0.274220517</v>
      </c>
      <c r="G9545">
        <f t="shared" si="299"/>
        <v>0.27500000000000002</v>
      </c>
      <c r="H9545">
        <v>10166</v>
      </c>
      <c r="I9545">
        <v>11</v>
      </c>
      <c r="J9545">
        <v>0</v>
      </c>
      <c r="K9545">
        <v>2</v>
      </c>
      <c r="L9545">
        <v>0</v>
      </c>
      <c r="M9545">
        <v>0</v>
      </c>
    </row>
    <row r="9546" spans="1:13" x14ac:dyDescent="0.25">
      <c r="A9546">
        <v>0</v>
      </c>
      <c r="B9546">
        <v>4.5828437E-2</v>
      </c>
      <c r="C9546">
        <f t="shared" si="298"/>
        <v>0.05</v>
      </c>
      <c r="D9546">
        <v>42</v>
      </c>
      <c r="E9546">
        <v>0</v>
      </c>
      <c r="F9546">
        <v>0.194169703</v>
      </c>
      <c r="G9546">
        <f t="shared" si="299"/>
        <v>0.19500000000000001</v>
      </c>
      <c r="H9546">
        <v>1920</v>
      </c>
      <c r="I9546">
        <v>3</v>
      </c>
      <c r="J9546">
        <v>0</v>
      </c>
      <c r="K9546">
        <v>1</v>
      </c>
      <c r="L9546">
        <v>0</v>
      </c>
      <c r="M9546">
        <v>0</v>
      </c>
    </row>
    <row r="9547" spans="1:13" x14ac:dyDescent="0.25">
      <c r="A9547">
        <v>0</v>
      </c>
      <c r="B9547">
        <v>0.57132468800000002</v>
      </c>
      <c r="C9547">
        <f t="shared" si="298"/>
        <v>0.55000000000000004</v>
      </c>
      <c r="D9547">
        <v>41</v>
      </c>
      <c r="E9547">
        <v>0</v>
      </c>
      <c r="F9547">
        <v>0.36102526800000001</v>
      </c>
      <c r="G9547">
        <f t="shared" si="299"/>
        <v>0.36</v>
      </c>
      <c r="H9547">
        <v>5500</v>
      </c>
      <c r="I9547">
        <v>11</v>
      </c>
      <c r="J9547">
        <v>0</v>
      </c>
      <c r="K9547">
        <v>1</v>
      </c>
      <c r="L9547">
        <v>1</v>
      </c>
      <c r="M9547">
        <v>2</v>
      </c>
    </row>
    <row r="9548" spans="1:13" x14ac:dyDescent="0.25">
      <c r="A9548">
        <v>0</v>
      </c>
      <c r="B9548">
        <v>0.103726204</v>
      </c>
      <c r="C9548">
        <f t="shared" si="298"/>
        <v>0.1</v>
      </c>
      <c r="D9548">
        <v>46</v>
      </c>
      <c r="E9548">
        <v>1</v>
      </c>
      <c r="F9548">
        <v>0.60473254499999995</v>
      </c>
      <c r="G9548">
        <f t="shared" si="299"/>
        <v>0.60499999999999998</v>
      </c>
      <c r="H9548">
        <v>6000</v>
      </c>
      <c r="I9548">
        <v>8</v>
      </c>
      <c r="J9548">
        <v>0</v>
      </c>
      <c r="K9548">
        <v>2</v>
      </c>
      <c r="L9548">
        <v>0</v>
      </c>
      <c r="M9548">
        <v>1</v>
      </c>
    </row>
    <row r="9549" spans="1:13" x14ac:dyDescent="0.25">
      <c r="A9549">
        <v>0</v>
      </c>
      <c r="B9549">
        <v>0.99999990000000005</v>
      </c>
      <c r="C9549">
        <f t="shared" si="298"/>
        <v>1</v>
      </c>
      <c r="D9549">
        <v>23</v>
      </c>
      <c r="E9549">
        <v>98</v>
      </c>
      <c r="F9549">
        <v>0</v>
      </c>
      <c r="G9549">
        <f t="shared" si="299"/>
        <v>0</v>
      </c>
      <c r="H9549">
        <v>1</v>
      </c>
      <c r="I9549">
        <v>0</v>
      </c>
      <c r="J9549">
        <v>98</v>
      </c>
      <c r="K9549">
        <v>0</v>
      </c>
      <c r="L9549">
        <v>98</v>
      </c>
      <c r="M9549">
        <v>0</v>
      </c>
    </row>
    <row r="9550" spans="1:13" x14ac:dyDescent="0.25">
      <c r="A9550">
        <v>0</v>
      </c>
      <c r="B9550">
        <v>0.918117344</v>
      </c>
      <c r="C9550">
        <f t="shared" si="298"/>
        <v>0.9</v>
      </c>
      <c r="D9550">
        <v>31</v>
      </c>
      <c r="E9550">
        <v>0</v>
      </c>
      <c r="F9550">
        <v>1645</v>
      </c>
      <c r="G9550">
        <f t="shared" si="299"/>
        <v>1645</v>
      </c>
      <c r="H9550">
        <v>-1</v>
      </c>
      <c r="I9550">
        <v>11</v>
      </c>
      <c r="J9550">
        <v>0</v>
      </c>
      <c r="K9550">
        <v>1</v>
      </c>
      <c r="L9550">
        <v>0</v>
      </c>
      <c r="M9550">
        <v>1</v>
      </c>
    </row>
    <row r="9551" spans="1:13" x14ac:dyDescent="0.25">
      <c r="A9551">
        <v>0</v>
      </c>
      <c r="B9551">
        <v>8.5684821999999994E-2</v>
      </c>
      <c r="C9551">
        <f t="shared" si="298"/>
        <v>0.1</v>
      </c>
      <c r="D9551">
        <v>56</v>
      </c>
      <c r="E9551">
        <v>0</v>
      </c>
      <c r="F9551">
        <v>0.32425183499999999</v>
      </c>
      <c r="G9551">
        <f t="shared" si="299"/>
        <v>0.32500000000000001</v>
      </c>
      <c r="H9551">
        <v>7083</v>
      </c>
      <c r="I9551">
        <v>11</v>
      </c>
      <c r="J9551">
        <v>0</v>
      </c>
      <c r="K9551">
        <v>2</v>
      </c>
      <c r="L9551">
        <v>0</v>
      </c>
      <c r="M9551">
        <v>0</v>
      </c>
    </row>
    <row r="9552" spans="1:13" x14ac:dyDescent="0.25">
      <c r="A9552">
        <v>0</v>
      </c>
      <c r="B9552">
        <v>0.70604753099999995</v>
      </c>
      <c r="C9552">
        <f t="shared" si="298"/>
        <v>0.7</v>
      </c>
      <c r="D9552">
        <v>28</v>
      </c>
      <c r="E9552">
        <v>0</v>
      </c>
      <c r="F9552">
        <v>658</v>
      </c>
      <c r="G9552">
        <f t="shared" si="299"/>
        <v>658</v>
      </c>
      <c r="H9552">
        <v>-1</v>
      </c>
      <c r="I9552">
        <v>7</v>
      </c>
      <c r="J9552">
        <v>0</v>
      </c>
      <c r="K9552">
        <v>0</v>
      </c>
      <c r="L9552">
        <v>0</v>
      </c>
      <c r="M9552">
        <v>0</v>
      </c>
    </row>
    <row r="9553" spans="1:13" x14ac:dyDescent="0.25">
      <c r="A9553">
        <v>0</v>
      </c>
      <c r="B9553">
        <v>0</v>
      </c>
      <c r="C9553">
        <f t="shared" si="298"/>
        <v>0</v>
      </c>
      <c r="D9553">
        <v>43</v>
      </c>
      <c r="E9553">
        <v>0</v>
      </c>
      <c r="F9553">
        <v>0.20408163300000001</v>
      </c>
      <c r="G9553">
        <f t="shared" si="299"/>
        <v>0.20499999999999999</v>
      </c>
      <c r="H9553">
        <v>2400</v>
      </c>
      <c r="I9553">
        <v>3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>
        <v>0</v>
      </c>
      <c r="B9554">
        <v>0</v>
      </c>
      <c r="C9554">
        <f t="shared" si="298"/>
        <v>0</v>
      </c>
      <c r="D9554">
        <v>73</v>
      </c>
      <c r="E9554">
        <v>0</v>
      </c>
      <c r="F9554">
        <v>1161</v>
      </c>
      <c r="G9554">
        <f t="shared" si="299"/>
        <v>1161</v>
      </c>
      <c r="H9554">
        <v>0</v>
      </c>
      <c r="I9554">
        <v>11</v>
      </c>
      <c r="J9554">
        <v>0</v>
      </c>
      <c r="K9554">
        <v>1</v>
      </c>
      <c r="L9554">
        <v>0</v>
      </c>
      <c r="M9554">
        <v>0</v>
      </c>
    </row>
    <row r="9555" spans="1:13" x14ac:dyDescent="0.25">
      <c r="A9555">
        <v>0</v>
      </c>
      <c r="B9555">
        <v>1.5366069999999999E-3</v>
      </c>
      <c r="C9555">
        <f t="shared" si="298"/>
        <v>0</v>
      </c>
      <c r="D9555">
        <v>56</v>
      </c>
      <c r="E9555">
        <v>0</v>
      </c>
      <c r="F9555">
        <v>0.23401676599999999</v>
      </c>
      <c r="G9555">
        <f t="shared" si="299"/>
        <v>0.23499999999999999</v>
      </c>
      <c r="H9555">
        <v>9900</v>
      </c>
      <c r="I9555">
        <v>10</v>
      </c>
      <c r="J9555">
        <v>0</v>
      </c>
      <c r="K9555">
        <v>1</v>
      </c>
      <c r="L9555">
        <v>0</v>
      </c>
      <c r="M9555">
        <v>1</v>
      </c>
    </row>
    <row r="9556" spans="1:13" x14ac:dyDescent="0.25">
      <c r="A9556">
        <v>0</v>
      </c>
      <c r="B9556">
        <v>4.5088388E-2</v>
      </c>
      <c r="C9556">
        <f t="shared" si="298"/>
        <v>0.05</v>
      </c>
      <c r="D9556">
        <v>67</v>
      </c>
      <c r="E9556">
        <v>0</v>
      </c>
      <c r="F9556">
        <v>0.146868531</v>
      </c>
      <c r="G9556">
        <f t="shared" si="299"/>
        <v>0.14499999999999999</v>
      </c>
      <c r="H9556">
        <v>100000</v>
      </c>
      <c r="I9556">
        <v>16</v>
      </c>
      <c r="J9556">
        <v>0</v>
      </c>
      <c r="K9556">
        <v>5</v>
      </c>
      <c r="L9556">
        <v>0</v>
      </c>
      <c r="M9556">
        <v>0</v>
      </c>
    </row>
    <row r="9557" spans="1:13" x14ac:dyDescent="0.25">
      <c r="A9557">
        <v>0</v>
      </c>
      <c r="B9557">
        <v>0.13892078099999999</v>
      </c>
      <c r="C9557">
        <f t="shared" si="298"/>
        <v>0.15</v>
      </c>
      <c r="D9557">
        <v>71</v>
      </c>
      <c r="E9557">
        <v>0</v>
      </c>
      <c r="F9557">
        <v>112</v>
      </c>
      <c r="G9557">
        <f t="shared" si="299"/>
        <v>112</v>
      </c>
      <c r="H9557">
        <v>-1</v>
      </c>
      <c r="I9557">
        <v>1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>
        <v>0</v>
      </c>
      <c r="B9558">
        <v>2.9217510000000002E-3</v>
      </c>
      <c r="C9558">
        <f t="shared" si="298"/>
        <v>0</v>
      </c>
      <c r="D9558">
        <v>78</v>
      </c>
      <c r="E9558">
        <v>0</v>
      </c>
      <c r="F9558">
        <v>4</v>
      </c>
      <c r="G9558">
        <f t="shared" si="299"/>
        <v>4</v>
      </c>
      <c r="H9558">
        <v>-1</v>
      </c>
      <c r="I9558">
        <v>6</v>
      </c>
      <c r="J9558">
        <v>0</v>
      </c>
      <c r="K9558">
        <v>0</v>
      </c>
      <c r="L9558">
        <v>0</v>
      </c>
      <c r="M9558">
        <v>-1</v>
      </c>
    </row>
    <row r="9559" spans="1:13" x14ac:dyDescent="0.25">
      <c r="A9559">
        <v>0</v>
      </c>
      <c r="B9559">
        <v>0.99999990000000005</v>
      </c>
      <c r="C9559">
        <f t="shared" si="298"/>
        <v>1</v>
      </c>
      <c r="D9559">
        <v>42</v>
      </c>
      <c r="E9559">
        <v>0</v>
      </c>
      <c r="F9559">
        <v>0.31260907500000001</v>
      </c>
      <c r="G9559">
        <f t="shared" si="299"/>
        <v>0.315</v>
      </c>
      <c r="H9559">
        <v>4583</v>
      </c>
      <c r="I9559">
        <v>3</v>
      </c>
      <c r="J9559">
        <v>0</v>
      </c>
      <c r="K9559">
        <v>2</v>
      </c>
      <c r="L9559">
        <v>0</v>
      </c>
      <c r="M9559">
        <v>0</v>
      </c>
    </row>
    <row r="9560" spans="1:13" x14ac:dyDescent="0.25">
      <c r="A9560">
        <v>0</v>
      </c>
      <c r="B9560">
        <v>0.89845438799999999</v>
      </c>
      <c r="C9560">
        <f t="shared" si="298"/>
        <v>0.9</v>
      </c>
      <c r="D9560">
        <v>25</v>
      </c>
      <c r="E9560">
        <v>0</v>
      </c>
      <c r="F9560">
        <v>0.38632812500000002</v>
      </c>
      <c r="G9560">
        <f t="shared" si="299"/>
        <v>0.38500000000000001</v>
      </c>
      <c r="H9560">
        <v>2559</v>
      </c>
      <c r="I9560">
        <v>7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0</v>
      </c>
      <c r="B9561">
        <v>7.4697043000000005E-2</v>
      </c>
      <c r="C9561">
        <f t="shared" si="298"/>
        <v>0.05</v>
      </c>
      <c r="D9561">
        <v>35</v>
      </c>
      <c r="E9561">
        <v>0</v>
      </c>
      <c r="F9561">
        <v>0.55621820700000002</v>
      </c>
      <c r="G9561">
        <f t="shared" si="299"/>
        <v>0.55500000000000005</v>
      </c>
      <c r="H9561">
        <v>5700</v>
      </c>
      <c r="I9561">
        <v>24</v>
      </c>
      <c r="J9561">
        <v>0</v>
      </c>
      <c r="K9561">
        <v>2</v>
      </c>
      <c r="L9561">
        <v>0</v>
      </c>
      <c r="M9561">
        <v>2</v>
      </c>
    </row>
    <row r="9562" spans="1:13" x14ac:dyDescent="0.25">
      <c r="A9562">
        <v>0</v>
      </c>
      <c r="B9562">
        <v>0</v>
      </c>
      <c r="C9562">
        <f t="shared" si="298"/>
        <v>0</v>
      </c>
      <c r="D9562">
        <v>44</v>
      </c>
      <c r="E9562">
        <v>0</v>
      </c>
      <c r="F9562">
        <v>1979</v>
      </c>
      <c r="G9562">
        <f t="shared" si="299"/>
        <v>1979</v>
      </c>
      <c r="H9562">
        <v>-1</v>
      </c>
      <c r="I9562">
        <v>6</v>
      </c>
      <c r="J9562">
        <v>0</v>
      </c>
      <c r="K9562">
        <v>1</v>
      </c>
      <c r="L9562">
        <v>0</v>
      </c>
      <c r="M9562">
        <v>0</v>
      </c>
    </row>
    <row r="9563" spans="1:13" x14ac:dyDescent="0.25">
      <c r="A9563">
        <v>0</v>
      </c>
      <c r="B9563">
        <v>0.20995467200000001</v>
      </c>
      <c r="C9563">
        <f t="shared" si="298"/>
        <v>0.2</v>
      </c>
      <c r="D9563">
        <v>68</v>
      </c>
      <c r="E9563">
        <v>0</v>
      </c>
      <c r="F9563">
        <v>0.51337165699999998</v>
      </c>
      <c r="G9563">
        <f t="shared" si="299"/>
        <v>0.51500000000000001</v>
      </c>
      <c r="H9563">
        <v>4000</v>
      </c>
      <c r="I9563">
        <v>14</v>
      </c>
      <c r="J9563">
        <v>0</v>
      </c>
      <c r="K9563">
        <v>1</v>
      </c>
      <c r="L9563">
        <v>0</v>
      </c>
      <c r="M9563">
        <v>0</v>
      </c>
    </row>
    <row r="9564" spans="1:13" x14ac:dyDescent="0.25">
      <c r="A9564">
        <v>0</v>
      </c>
      <c r="B9564">
        <v>0.45991575600000001</v>
      </c>
      <c r="C9564">
        <f t="shared" si="298"/>
        <v>0.45</v>
      </c>
      <c r="D9564">
        <v>56</v>
      </c>
      <c r="E9564">
        <v>0</v>
      </c>
      <c r="F9564">
        <v>0.242232004</v>
      </c>
      <c r="G9564">
        <f t="shared" si="299"/>
        <v>0.24</v>
      </c>
      <c r="H9564">
        <v>7723</v>
      </c>
      <c r="I9564">
        <v>7</v>
      </c>
      <c r="J9564">
        <v>0</v>
      </c>
      <c r="K9564">
        <v>1</v>
      </c>
      <c r="L9564">
        <v>0</v>
      </c>
      <c r="M9564">
        <v>0</v>
      </c>
    </row>
    <row r="9565" spans="1:13" x14ac:dyDescent="0.25">
      <c r="A9565">
        <v>0</v>
      </c>
      <c r="B9565">
        <v>9.6383997999999999E-2</v>
      </c>
      <c r="C9565">
        <f t="shared" si="298"/>
        <v>0.1</v>
      </c>
      <c r="D9565">
        <v>65</v>
      </c>
      <c r="E9565">
        <v>0</v>
      </c>
      <c r="F9565">
        <v>1420</v>
      </c>
      <c r="G9565">
        <f t="shared" si="299"/>
        <v>1420</v>
      </c>
      <c r="H9565">
        <v>-1</v>
      </c>
      <c r="I9565">
        <v>9</v>
      </c>
      <c r="J9565">
        <v>0</v>
      </c>
      <c r="K9565">
        <v>1</v>
      </c>
      <c r="L9565">
        <v>0</v>
      </c>
      <c r="M9565">
        <v>0</v>
      </c>
    </row>
    <row r="9566" spans="1:13" x14ac:dyDescent="0.25">
      <c r="A9566">
        <v>0</v>
      </c>
      <c r="B9566">
        <v>0.136060127</v>
      </c>
      <c r="C9566">
        <f t="shared" si="298"/>
        <v>0.15</v>
      </c>
      <c r="D9566">
        <v>58</v>
      </c>
      <c r="E9566">
        <v>0</v>
      </c>
      <c r="F9566">
        <v>0.33069620300000002</v>
      </c>
      <c r="G9566">
        <f t="shared" si="299"/>
        <v>0.33</v>
      </c>
      <c r="H9566">
        <v>7583</v>
      </c>
      <c r="I9566">
        <v>6</v>
      </c>
      <c r="J9566">
        <v>0</v>
      </c>
      <c r="K9566">
        <v>1</v>
      </c>
      <c r="L9566">
        <v>0</v>
      </c>
      <c r="M9566">
        <v>0</v>
      </c>
    </row>
    <row r="9567" spans="1:13" x14ac:dyDescent="0.25">
      <c r="A9567">
        <v>0</v>
      </c>
      <c r="B9567">
        <v>3.8559699000000003E-2</v>
      </c>
      <c r="C9567">
        <f t="shared" si="298"/>
        <v>0.05</v>
      </c>
      <c r="D9567">
        <v>70</v>
      </c>
      <c r="E9567">
        <v>0</v>
      </c>
      <c r="F9567">
        <v>0.31218201000000001</v>
      </c>
      <c r="G9567">
        <f t="shared" si="299"/>
        <v>0.31</v>
      </c>
      <c r="H9567">
        <v>10416</v>
      </c>
      <c r="I9567">
        <v>12</v>
      </c>
      <c r="J9567">
        <v>0</v>
      </c>
      <c r="K9567">
        <v>1</v>
      </c>
      <c r="L9567">
        <v>0</v>
      </c>
      <c r="M9567">
        <v>0</v>
      </c>
    </row>
    <row r="9568" spans="1:13" x14ac:dyDescent="0.25">
      <c r="A9568">
        <v>0</v>
      </c>
      <c r="B9568">
        <v>0.37995917299999998</v>
      </c>
      <c r="C9568">
        <f t="shared" si="298"/>
        <v>0.4</v>
      </c>
      <c r="D9568">
        <v>45</v>
      </c>
      <c r="E9568">
        <v>0</v>
      </c>
      <c r="F9568">
        <v>1298</v>
      </c>
      <c r="G9568">
        <f t="shared" si="299"/>
        <v>1298</v>
      </c>
      <c r="H9568">
        <v>-1</v>
      </c>
      <c r="I9568">
        <v>16</v>
      </c>
      <c r="J9568">
        <v>0</v>
      </c>
      <c r="K9568">
        <v>1</v>
      </c>
      <c r="L9568">
        <v>0</v>
      </c>
      <c r="M9568">
        <v>0</v>
      </c>
    </row>
    <row r="9569" spans="1:13" x14ac:dyDescent="0.25">
      <c r="A9569">
        <v>0</v>
      </c>
      <c r="B9569">
        <v>0.40510327400000001</v>
      </c>
      <c r="C9569">
        <f t="shared" si="298"/>
        <v>0.4</v>
      </c>
      <c r="D9569">
        <v>59</v>
      </c>
      <c r="E9569">
        <v>0</v>
      </c>
      <c r="F9569">
        <v>0.23987520200000001</v>
      </c>
      <c r="G9569">
        <f t="shared" si="299"/>
        <v>0.24</v>
      </c>
      <c r="H9569">
        <v>16666</v>
      </c>
      <c r="I9569">
        <v>13</v>
      </c>
      <c r="J9569">
        <v>0</v>
      </c>
      <c r="K9569">
        <v>3</v>
      </c>
      <c r="L9569">
        <v>0</v>
      </c>
      <c r="M9569">
        <v>0</v>
      </c>
    </row>
    <row r="9570" spans="1:13" x14ac:dyDescent="0.25">
      <c r="A9570">
        <v>0</v>
      </c>
      <c r="B9570">
        <v>0.79104179200000002</v>
      </c>
      <c r="C9570">
        <f t="shared" si="298"/>
        <v>0.8</v>
      </c>
      <c r="D9570">
        <v>33</v>
      </c>
      <c r="E9570">
        <v>0</v>
      </c>
      <c r="F9570">
        <v>0.20274023299999999</v>
      </c>
      <c r="G9570">
        <f t="shared" si="299"/>
        <v>0.20499999999999999</v>
      </c>
      <c r="H9570">
        <v>5400</v>
      </c>
      <c r="I9570">
        <v>3</v>
      </c>
      <c r="J9570">
        <v>1</v>
      </c>
      <c r="K9570">
        <v>1</v>
      </c>
      <c r="L9570">
        <v>0</v>
      </c>
      <c r="M9570">
        <v>2</v>
      </c>
    </row>
    <row r="9571" spans="1:13" x14ac:dyDescent="0.25">
      <c r="A9571">
        <v>0</v>
      </c>
      <c r="B9571">
        <v>8.8800731999999993E-2</v>
      </c>
      <c r="C9571">
        <f t="shared" si="298"/>
        <v>0.1</v>
      </c>
      <c r="D9571">
        <v>50</v>
      </c>
      <c r="E9571">
        <v>0</v>
      </c>
      <c r="F9571">
        <v>0.85916221299999995</v>
      </c>
      <c r="G9571">
        <f t="shared" si="299"/>
        <v>0.86</v>
      </c>
      <c r="H9571">
        <v>5800</v>
      </c>
      <c r="I9571">
        <v>17</v>
      </c>
      <c r="J9571">
        <v>0</v>
      </c>
      <c r="K9571">
        <v>3</v>
      </c>
      <c r="L9571">
        <v>0</v>
      </c>
      <c r="M9571">
        <v>0</v>
      </c>
    </row>
    <row r="9572" spans="1:13" x14ac:dyDescent="0.25">
      <c r="A9572">
        <v>0</v>
      </c>
      <c r="B9572">
        <v>0.13059858499999999</v>
      </c>
      <c r="C9572">
        <f t="shared" si="298"/>
        <v>0.15</v>
      </c>
      <c r="D9572">
        <v>43</v>
      </c>
      <c r="E9572">
        <v>2</v>
      </c>
      <c r="F9572">
        <v>0.21808687900000001</v>
      </c>
      <c r="G9572">
        <f t="shared" si="299"/>
        <v>0.22</v>
      </c>
      <c r="H9572">
        <v>9000</v>
      </c>
      <c r="I9572">
        <v>8</v>
      </c>
      <c r="J9572">
        <v>0</v>
      </c>
      <c r="K9572">
        <v>2</v>
      </c>
      <c r="L9572">
        <v>2</v>
      </c>
      <c r="M9572">
        <v>2</v>
      </c>
    </row>
    <row r="9573" spans="1:13" x14ac:dyDescent="0.25">
      <c r="A9573">
        <v>0</v>
      </c>
      <c r="B9573">
        <v>0.81328905299999998</v>
      </c>
      <c r="C9573">
        <f t="shared" si="298"/>
        <v>0.8</v>
      </c>
      <c r="D9573">
        <v>58</v>
      </c>
      <c r="E9573">
        <v>0</v>
      </c>
      <c r="F9573">
        <v>1880</v>
      </c>
      <c r="G9573">
        <f t="shared" si="299"/>
        <v>1880</v>
      </c>
      <c r="H9573">
        <v>-1</v>
      </c>
      <c r="I9573">
        <v>7</v>
      </c>
      <c r="J9573">
        <v>0</v>
      </c>
      <c r="K9573">
        <v>1</v>
      </c>
      <c r="L9573">
        <v>0</v>
      </c>
      <c r="M9573">
        <v>1</v>
      </c>
    </row>
    <row r="9574" spans="1:13" x14ac:dyDescent="0.25">
      <c r="A9574">
        <v>0</v>
      </c>
      <c r="B9574">
        <v>0.96013289000000002</v>
      </c>
      <c r="C9574">
        <f t="shared" si="298"/>
        <v>0.95</v>
      </c>
      <c r="D9574">
        <v>45</v>
      </c>
      <c r="E9574">
        <v>0</v>
      </c>
      <c r="F9574">
        <v>3.7365720000000001E-3</v>
      </c>
      <c r="G9574">
        <f t="shared" si="299"/>
        <v>5.0000000000000001E-3</v>
      </c>
      <c r="H9574">
        <v>2140</v>
      </c>
      <c r="I9574">
        <v>1</v>
      </c>
      <c r="J9574">
        <v>0</v>
      </c>
      <c r="K9574">
        <v>0</v>
      </c>
      <c r="L9574">
        <v>0</v>
      </c>
      <c r="M9574">
        <v>4</v>
      </c>
    </row>
    <row r="9575" spans="1:13" x14ac:dyDescent="0.25">
      <c r="A9575">
        <v>0</v>
      </c>
      <c r="B9575">
        <v>0.34171273000000002</v>
      </c>
      <c r="C9575">
        <f t="shared" si="298"/>
        <v>0.35</v>
      </c>
      <c r="D9575">
        <v>53</v>
      </c>
      <c r="E9575">
        <v>0</v>
      </c>
      <c r="F9575">
        <v>0.35736948400000002</v>
      </c>
      <c r="G9575">
        <f t="shared" si="299"/>
        <v>0.35499999999999998</v>
      </c>
      <c r="H9575">
        <v>10400</v>
      </c>
      <c r="I9575">
        <v>6</v>
      </c>
      <c r="J9575">
        <v>0</v>
      </c>
      <c r="K9575">
        <v>2</v>
      </c>
      <c r="L9575">
        <v>0</v>
      </c>
      <c r="M9575">
        <v>3</v>
      </c>
    </row>
    <row r="9576" spans="1:13" x14ac:dyDescent="0.25">
      <c r="A9576">
        <v>0</v>
      </c>
      <c r="B9576">
        <v>7.3542149999999999E-3</v>
      </c>
      <c r="C9576">
        <f t="shared" si="298"/>
        <v>0</v>
      </c>
      <c r="D9576">
        <v>72</v>
      </c>
      <c r="E9576">
        <v>0</v>
      </c>
      <c r="F9576">
        <v>1.9997140000000001E-3</v>
      </c>
      <c r="G9576">
        <f t="shared" si="299"/>
        <v>0</v>
      </c>
      <c r="H9576">
        <v>7000</v>
      </c>
      <c r="I9576">
        <v>10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0</v>
      </c>
      <c r="B9577">
        <v>4.2184483000000002E-2</v>
      </c>
      <c r="C9577">
        <f t="shared" si="298"/>
        <v>0.05</v>
      </c>
      <c r="D9577">
        <v>70</v>
      </c>
      <c r="E9577">
        <v>0</v>
      </c>
      <c r="F9577">
        <v>0.19907754999999999</v>
      </c>
      <c r="G9577">
        <f t="shared" si="299"/>
        <v>0.2</v>
      </c>
      <c r="H9577">
        <v>9322</v>
      </c>
      <c r="I9577">
        <v>6</v>
      </c>
      <c r="J9577">
        <v>0</v>
      </c>
      <c r="K9577">
        <v>1</v>
      </c>
      <c r="L9577">
        <v>0</v>
      </c>
      <c r="M9577">
        <v>1</v>
      </c>
    </row>
    <row r="9578" spans="1:13" x14ac:dyDescent="0.25">
      <c r="A9578">
        <v>0</v>
      </c>
      <c r="B9578">
        <v>0.71958105299999997</v>
      </c>
      <c r="C9578">
        <f t="shared" si="298"/>
        <v>0.7</v>
      </c>
      <c r="D9578">
        <v>62</v>
      </c>
      <c r="E9578">
        <v>0</v>
      </c>
      <c r="F9578">
        <v>0.44023996300000001</v>
      </c>
      <c r="G9578">
        <f t="shared" si="299"/>
        <v>0.44</v>
      </c>
      <c r="H9578">
        <v>6500</v>
      </c>
      <c r="I9578">
        <v>11</v>
      </c>
      <c r="J9578">
        <v>0</v>
      </c>
      <c r="K9578">
        <v>2</v>
      </c>
      <c r="L9578">
        <v>0</v>
      </c>
      <c r="M9578">
        <v>1</v>
      </c>
    </row>
    <row r="9579" spans="1:13" x14ac:dyDescent="0.25">
      <c r="A9579">
        <v>0</v>
      </c>
      <c r="B9579">
        <v>0.154878659</v>
      </c>
      <c r="C9579">
        <f t="shared" si="298"/>
        <v>0.15</v>
      </c>
      <c r="D9579">
        <v>67</v>
      </c>
      <c r="E9579">
        <v>0</v>
      </c>
      <c r="F9579">
        <v>0.114661207</v>
      </c>
      <c r="G9579">
        <f t="shared" si="299"/>
        <v>0.115</v>
      </c>
      <c r="H9579">
        <v>21000</v>
      </c>
      <c r="I9579">
        <v>10</v>
      </c>
      <c r="J9579">
        <v>0</v>
      </c>
      <c r="K9579">
        <v>1</v>
      </c>
      <c r="L9579">
        <v>0</v>
      </c>
      <c r="M9579">
        <v>1</v>
      </c>
    </row>
    <row r="9580" spans="1:13" x14ac:dyDescent="0.25">
      <c r="A9580">
        <v>0</v>
      </c>
      <c r="B9580">
        <v>2.8900060000000001E-3</v>
      </c>
      <c r="C9580">
        <f t="shared" si="298"/>
        <v>0</v>
      </c>
      <c r="D9580">
        <v>43</v>
      </c>
      <c r="E9580">
        <v>0</v>
      </c>
      <c r="F9580">
        <v>0.385378363</v>
      </c>
      <c r="G9580">
        <f t="shared" si="299"/>
        <v>0.38500000000000001</v>
      </c>
      <c r="H9580">
        <v>20667</v>
      </c>
      <c r="I9580">
        <v>6</v>
      </c>
      <c r="J9580">
        <v>0</v>
      </c>
      <c r="K9580">
        <v>2</v>
      </c>
      <c r="L9580">
        <v>0</v>
      </c>
      <c r="M9580">
        <v>3</v>
      </c>
    </row>
    <row r="9581" spans="1:13" x14ac:dyDescent="0.25">
      <c r="A9581">
        <v>0</v>
      </c>
      <c r="B9581">
        <v>6.1558910000000001E-3</v>
      </c>
      <c r="C9581">
        <f t="shared" si="298"/>
        <v>0</v>
      </c>
      <c r="D9581">
        <v>70</v>
      </c>
      <c r="E9581">
        <v>0</v>
      </c>
      <c r="F9581">
        <v>612</v>
      </c>
      <c r="G9581">
        <f t="shared" si="299"/>
        <v>612</v>
      </c>
      <c r="H9581">
        <v>-1</v>
      </c>
      <c r="I9581">
        <v>7</v>
      </c>
      <c r="J9581">
        <v>0</v>
      </c>
      <c r="K9581">
        <v>1</v>
      </c>
      <c r="L9581">
        <v>0</v>
      </c>
      <c r="M9581">
        <v>0</v>
      </c>
    </row>
    <row r="9582" spans="1:13" x14ac:dyDescent="0.25">
      <c r="A9582">
        <v>0</v>
      </c>
      <c r="B9582">
        <v>9.2933367000000003E-2</v>
      </c>
      <c r="C9582">
        <f t="shared" si="298"/>
        <v>0.1</v>
      </c>
      <c r="D9582">
        <v>76</v>
      </c>
      <c r="E9582">
        <v>0</v>
      </c>
      <c r="F9582">
        <v>0.18534482799999999</v>
      </c>
      <c r="G9582">
        <f t="shared" si="299"/>
        <v>0.185</v>
      </c>
      <c r="H9582">
        <v>2087</v>
      </c>
      <c r="I9582">
        <v>10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0</v>
      </c>
      <c r="B9583">
        <v>3.1621565999999997E-2</v>
      </c>
      <c r="C9583">
        <f t="shared" si="298"/>
        <v>0.05</v>
      </c>
      <c r="D9583">
        <v>63</v>
      </c>
      <c r="E9583">
        <v>0</v>
      </c>
      <c r="F9583">
        <v>0.17729393500000001</v>
      </c>
      <c r="G9583">
        <f t="shared" si="299"/>
        <v>0.17499999999999999</v>
      </c>
      <c r="H9583">
        <v>4500</v>
      </c>
      <c r="I9583">
        <v>14</v>
      </c>
      <c r="J9583">
        <v>0</v>
      </c>
      <c r="K9583">
        <v>0</v>
      </c>
      <c r="L9583">
        <v>0</v>
      </c>
      <c r="M9583">
        <v>1</v>
      </c>
    </row>
    <row r="9584" spans="1:13" x14ac:dyDescent="0.25">
      <c r="A9584">
        <v>0</v>
      </c>
      <c r="B9584">
        <v>0.80343931199999996</v>
      </c>
      <c r="C9584">
        <f t="shared" si="298"/>
        <v>0.8</v>
      </c>
      <c r="D9584">
        <v>34</v>
      </c>
      <c r="E9584">
        <v>0</v>
      </c>
      <c r="F9584">
        <v>0.31192201899999999</v>
      </c>
      <c r="G9584">
        <f t="shared" si="299"/>
        <v>0.31</v>
      </c>
      <c r="H9584">
        <v>4000</v>
      </c>
      <c r="I9584">
        <v>7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0</v>
      </c>
      <c r="B9585">
        <v>3.4349141E-2</v>
      </c>
      <c r="C9585">
        <f t="shared" si="298"/>
        <v>0.05</v>
      </c>
      <c r="D9585">
        <v>53</v>
      </c>
      <c r="E9585">
        <v>0</v>
      </c>
      <c r="F9585">
        <v>0.19855595700000001</v>
      </c>
      <c r="G9585">
        <f t="shared" si="299"/>
        <v>0.2</v>
      </c>
      <c r="H9585">
        <v>3600</v>
      </c>
      <c r="I9585">
        <v>6</v>
      </c>
      <c r="J9585">
        <v>0</v>
      </c>
      <c r="K9585">
        <v>1</v>
      </c>
      <c r="L9585">
        <v>0</v>
      </c>
      <c r="M9585">
        <v>0</v>
      </c>
    </row>
    <row r="9586" spans="1:13" x14ac:dyDescent="0.25">
      <c r="A9586">
        <v>0</v>
      </c>
      <c r="B9586">
        <v>0.16715203000000001</v>
      </c>
      <c r="C9586">
        <f t="shared" si="298"/>
        <v>0.15</v>
      </c>
      <c r="D9586">
        <v>47</v>
      </c>
      <c r="E9586">
        <v>0</v>
      </c>
      <c r="F9586">
        <v>0.28093972900000003</v>
      </c>
      <c r="G9586">
        <f t="shared" si="299"/>
        <v>0.28000000000000003</v>
      </c>
      <c r="H9586">
        <v>7150</v>
      </c>
      <c r="I9586">
        <v>6</v>
      </c>
      <c r="J9586">
        <v>0</v>
      </c>
      <c r="K9586">
        <v>1</v>
      </c>
      <c r="L9586">
        <v>0</v>
      </c>
      <c r="M9586">
        <v>0</v>
      </c>
    </row>
    <row r="9587" spans="1:13" x14ac:dyDescent="0.25">
      <c r="A9587">
        <v>0</v>
      </c>
      <c r="B9587">
        <v>6.3486250999999994E-2</v>
      </c>
      <c r="C9587">
        <f t="shared" si="298"/>
        <v>0.05</v>
      </c>
      <c r="D9587">
        <v>36</v>
      </c>
      <c r="E9587">
        <v>0</v>
      </c>
      <c r="F9587">
        <v>0.228494321</v>
      </c>
      <c r="G9587">
        <f t="shared" si="299"/>
        <v>0.23</v>
      </c>
      <c r="H9587">
        <v>8892</v>
      </c>
      <c r="I9587">
        <v>10</v>
      </c>
      <c r="J9587">
        <v>0</v>
      </c>
      <c r="K9587">
        <v>2</v>
      </c>
      <c r="L9587">
        <v>0</v>
      </c>
      <c r="M9587">
        <v>0</v>
      </c>
    </row>
    <row r="9588" spans="1:13" x14ac:dyDescent="0.25">
      <c r="A9588">
        <v>0</v>
      </c>
      <c r="B9588">
        <v>0.98600559799999998</v>
      </c>
      <c r="C9588">
        <f t="shared" si="298"/>
        <v>1</v>
      </c>
      <c r="D9588">
        <v>54</v>
      </c>
      <c r="E9588">
        <v>0</v>
      </c>
      <c r="F9588">
        <v>509</v>
      </c>
      <c r="G9588">
        <f t="shared" si="299"/>
        <v>509</v>
      </c>
      <c r="H9588">
        <v>-1</v>
      </c>
      <c r="I9588">
        <v>2</v>
      </c>
      <c r="J9588">
        <v>1</v>
      </c>
      <c r="K9588">
        <v>1</v>
      </c>
      <c r="L9588">
        <v>0</v>
      </c>
      <c r="M9588">
        <v>0</v>
      </c>
    </row>
    <row r="9589" spans="1:13" x14ac:dyDescent="0.25">
      <c r="A9589">
        <v>0</v>
      </c>
      <c r="B9589">
        <v>0.99999990000000005</v>
      </c>
      <c r="C9589">
        <f t="shared" si="298"/>
        <v>1</v>
      </c>
      <c r="D9589">
        <v>37</v>
      </c>
      <c r="E9589">
        <v>2</v>
      </c>
      <c r="F9589">
        <v>2568</v>
      </c>
      <c r="G9589">
        <f t="shared" si="299"/>
        <v>2568</v>
      </c>
      <c r="H9589">
        <v>-1</v>
      </c>
      <c r="I9589">
        <v>5</v>
      </c>
      <c r="J9589">
        <v>0</v>
      </c>
      <c r="K9589">
        <v>2</v>
      </c>
      <c r="L9589">
        <v>1</v>
      </c>
      <c r="M9589">
        <v>0</v>
      </c>
    </row>
    <row r="9590" spans="1:13" x14ac:dyDescent="0.25">
      <c r="A9590">
        <v>0</v>
      </c>
      <c r="B9590">
        <v>6.0084467000000003E-2</v>
      </c>
      <c r="C9590">
        <f t="shared" si="298"/>
        <v>0.05</v>
      </c>
      <c r="D9590">
        <v>43</v>
      </c>
      <c r="E9590">
        <v>0</v>
      </c>
      <c r="F9590">
        <v>0.233534985</v>
      </c>
      <c r="G9590">
        <f t="shared" si="299"/>
        <v>0.23499999999999999</v>
      </c>
      <c r="H9590">
        <v>8760</v>
      </c>
      <c r="I9590">
        <v>11</v>
      </c>
      <c r="J9590">
        <v>0</v>
      </c>
      <c r="K9590">
        <v>1</v>
      </c>
      <c r="L9590">
        <v>0</v>
      </c>
      <c r="M9590">
        <v>2</v>
      </c>
    </row>
    <row r="9591" spans="1:13" x14ac:dyDescent="0.25">
      <c r="A9591">
        <v>0</v>
      </c>
      <c r="B9591">
        <v>0.47378945900000002</v>
      </c>
      <c r="C9591">
        <f t="shared" si="298"/>
        <v>0.45</v>
      </c>
      <c r="D9591">
        <v>38</v>
      </c>
      <c r="E9591">
        <v>0</v>
      </c>
      <c r="F9591">
        <v>0.284208032</v>
      </c>
      <c r="G9591">
        <f t="shared" si="299"/>
        <v>0.28499999999999998</v>
      </c>
      <c r="H9591">
        <v>8440</v>
      </c>
      <c r="I9591">
        <v>6</v>
      </c>
      <c r="J9591">
        <v>0</v>
      </c>
      <c r="K9591">
        <v>1</v>
      </c>
      <c r="L9591">
        <v>0</v>
      </c>
      <c r="M9591">
        <v>3</v>
      </c>
    </row>
    <row r="9592" spans="1:13" x14ac:dyDescent="0.25">
      <c r="A9592">
        <v>0</v>
      </c>
      <c r="B9592">
        <v>1.848171E-3</v>
      </c>
      <c r="C9592">
        <f t="shared" si="298"/>
        <v>0</v>
      </c>
      <c r="D9592">
        <v>76</v>
      </c>
      <c r="E9592">
        <v>0</v>
      </c>
      <c r="F9592">
        <v>0.20437274999999999</v>
      </c>
      <c r="G9592">
        <f t="shared" si="299"/>
        <v>0.20499999999999999</v>
      </c>
      <c r="H9592">
        <v>7500</v>
      </c>
      <c r="I9592">
        <v>16</v>
      </c>
      <c r="J9592">
        <v>0</v>
      </c>
      <c r="K9592">
        <v>1</v>
      </c>
      <c r="L9592">
        <v>0</v>
      </c>
      <c r="M9592">
        <v>1</v>
      </c>
    </row>
    <row r="9593" spans="1:13" x14ac:dyDescent="0.25">
      <c r="A9593">
        <v>0</v>
      </c>
      <c r="B9593">
        <v>0</v>
      </c>
      <c r="C9593">
        <f t="shared" si="298"/>
        <v>0</v>
      </c>
      <c r="D9593">
        <v>74</v>
      </c>
      <c r="E9593">
        <v>0</v>
      </c>
      <c r="F9593">
        <v>0.12201068</v>
      </c>
      <c r="G9593">
        <f t="shared" si="299"/>
        <v>0.12</v>
      </c>
      <c r="H9593">
        <v>8613</v>
      </c>
      <c r="I9593">
        <v>7</v>
      </c>
      <c r="J9593">
        <v>0</v>
      </c>
      <c r="K9593">
        <v>1</v>
      </c>
      <c r="L9593">
        <v>0</v>
      </c>
      <c r="M9593">
        <v>0</v>
      </c>
    </row>
    <row r="9594" spans="1:13" x14ac:dyDescent="0.25">
      <c r="A9594">
        <v>0</v>
      </c>
      <c r="B9594">
        <v>2.5979479999999999E-2</v>
      </c>
      <c r="C9594">
        <f t="shared" si="298"/>
        <v>0.05</v>
      </c>
      <c r="D9594">
        <v>67</v>
      </c>
      <c r="E9594">
        <v>0</v>
      </c>
      <c r="F9594">
        <v>1.8234165E-2</v>
      </c>
      <c r="G9594">
        <f t="shared" si="299"/>
        <v>0.02</v>
      </c>
      <c r="H9594">
        <v>2083</v>
      </c>
      <c r="I9594">
        <v>2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0</v>
      </c>
      <c r="B9595">
        <v>3.3177009E-2</v>
      </c>
      <c r="C9595">
        <f t="shared" si="298"/>
        <v>0.05</v>
      </c>
      <c r="D9595">
        <v>50</v>
      </c>
      <c r="E9595">
        <v>0</v>
      </c>
      <c r="F9595">
        <v>1319</v>
      </c>
      <c r="G9595">
        <f t="shared" si="299"/>
        <v>1319</v>
      </c>
      <c r="H9595">
        <v>-1</v>
      </c>
      <c r="I9595">
        <v>5</v>
      </c>
      <c r="J9595">
        <v>0</v>
      </c>
      <c r="K9595">
        <v>1</v>
      </c>
      <c r="L9595">
        <v>0</v>
      </c>
      <c r="M9595">
        <v>0</v>
      </c>
    </row>
    <row r="9596" spans="1:13" x14ac:dyDescent="0.25">
      <c r="A9596">
        <v>0</v>
      </c>
      <c r="B9596">
        <v>0.99999990000000005</v>
      </c>
      <c r="C9596">
        <f t="shared" si="298"/>
        <v>1</v>
      </c>
      <c r="D9596">
        <v>55</v>
      </c>
      <c r="E9596">
        <v>0</v>
      </c>
      <c r="F9596">
        <v>704</v>
      </c>
      <c r="G9596">
        <f t="shared" si="299"/>
        <v>704</v>
      </c>
      <c r="H9596">
        <v>-1</v>
      </c>
      <c r="I9596">
        <v>4</v>
      </c>
      <c r="J9596">
        <v>0</v>
      </c>
      <c r="K9596">
        <v>1</v>
      </c>
      <c r="L9596">
        <v>0</v>
      </c>
      <c r="M9596">
        <v>0</v>
      </c>
    </row>
    <row r="9597" spans="1:13" x14ac:dyDescent="0.25">
      <c r="A9597">
        <v>0</v>
      </c>
      <c r="B9597">
        <v>6.0201349000000001E-2</v>
      </c>
      <c r="C9597">
        <f t="shared" si="298"/>
        <v>0.05</v>
      </c>
      <c r="D9597">
        <v>48</v>
      </c>
      <c r="E9597">
        <v>0</v>
      </c>
      <c r="F9597">
        <v>0.75381097600000002</v>
      </c>
      <c r="G9597">
        <f t="shared" si="299"/>
        <v>0.755</v>
      </c>
      <c r="H9597">
        <v>1311</v>
      </c>
      <c r="I9597">
        <v>5</v>
      </c>
      <c r="J9597">
        <v>0</v>
      </c>
      <c r="K9597">
        <v>1</v>
      </c>
      <c r="L9597">
        <v>0</v>
      </c>
      <c r="M9597">
        <v>1</v>
      </c>
    </row>
    <row r="9598" spans="1:13" x14ac:dyDescent="0.25">
      <c r="A9598">
        <v>0</v>
      </c>
      <c r="B9598">
        <v>3.1852711999999998E-2</v>
      </c>
      <c r="C9598">
        <f t="shared" si="298"/>
        <v>0.05</v>
      </c>
      <c r="D9598">
        <v>69</v>
      </c>
      <c r="E9598">
        <v>1</v>
      </c>
      <c r="F9598">
        <v>5.9084025999999998E-2</v>
      </c>
      <c r="G9598">
        <f t="shared" si="299"/>
        <v>0.06</v>
      </c>
      <c r="H9598">
        <v>35000</v>
      </c>
      <c r="I9598">
        <v>9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0</v>
      </c>
      <c r="B9599">
        <v>2.1853523E-2</v>
      </c>
      <c r="C9599">
        <f t="shared" si="298"/>
        <v>0</v>
      </c>
      <c r="D9599">
        <v>61</v>
      </c>
      <c r="E9599">
        <v>0</v>
      </c>
      <c r="F9599">
        <v>7.0592980000000003E-3</v>
      </c>
      <c r="G9599">
        <f t="shared" si="299"/>
        <v>5.0000000000000001E-3</v>
      </c>
      <c r="H9599">
        <v>4957</v>
      </c>
      <c r="I9599">
        <v>4</v>
      </c>
      <c r="J9599">
        <v>0</v>
      </c>
      <c r="K9599">
        <v>0</v>
      </c>
      <c r="L9599">
        <v>0</v>
      </c>
      <c r="M9599">
        <v>1</v>
      </c>
    </row>
    <row r="9600" spans="1:13" x14ac:dyDescent="0.25">
      <c r="A9600">
        <v>0</v>
      </c>
      <c r="B9600">
        <v>0.66422385100000003</v>
      </c>
      <c r="C9600">
        <f t="shared" si="298"/>
        <v>0.65</v>
      </c>
      <c r="D9600">
        <v>45</v>
      </c>
      <c r="E9600">
        <v>1</v>
      </c>
      <c r="F9600">
        <v>0.29945799499999998</v>
      </c>
      <c r="G9600">
        <f t="shared" si="299"/>
        <v>0.3</v>
      </c>
      <c r="H9600">
        <v>4427</v>
      </c>
      <c r="I9600">
        <v>6</v>
      </c>
      <c r="J9600">
        <v>0</v>
      </c>
      <c r="K9600">
        <v>0</v>
      </c>
      <c r="L9600">
        <v>0</v>
      </c>
      <c r="M9600">
        <v>3</v>
      </c>
    </row>
    <row r="9601" spans="1:13" x14ac:dyDescent="0.25">
      <c r="A9601">
        <v>0</v>
      </c>
      <c r="B9601">
        <v>7.0998579999999997E-3</v>
      </c>
      <c r="C9601">
        <f t="shared" si="298"/>
        <v>0</v>
      </c>
      <c r="D9601">
        <v>60</v>
      </c>
      <c r="E9601">
        <v>0</v>
      </c>
      <c r="F9601">
        <v>0.63442389799999999</v>
      </c>
      <c r="G9601">
        <f t="shared" si="299"/>
        <v>0.63500000000000001</v>
      </c>
      <c r="H9601">
        <v>2108</v>
      </c>
      <c r="I9601">
        <v>9</v>
      </c>
      <c r="J9601">
        <v>0</v>
      </c>
      <c r="K9601">
        <v>1</v>
      </c>
      <c r="L9601">
        <v>0</v>
      </c>
      <c r="M9601">
        <v>0</v>
      </c>
    </row>
    <row r="9602" spans="1:13" x14ac:dyDescent="0.25">
      <c r="A9602">
        <v>0</v>
      </c>
      <c r="B9602">
        <v>7.77749E-4</v>
      </c>
      <c r="C9602">
        <f t="shared" si="298"/>
        <v>0</v>
      </c>
      <c r="D9602">
        <v>91</v>
      </c>
      <c r="E9602">
        <v>0</v>
      </c>
      <c r="F9602">
        <v>0</v>
      </c>
      <c r="G9602">
        <f t="shared" si="299"/>
        <v>0</v>
      </c>
      <c r="H9602">
        <v>-1</v>
      </c>
      <c r="I9602">
        <v>6</v>
      </c>
      <c r="J9602">
        <v>0</v>
      </c>
      <c r="K9602">
        <v>0</v>
      </c>
      <c r="L9602">
        <v>0</v>
      </c>
      <c r="M9602">
        <v>-1</v>
      </c>
    </row>
    <row r="9603" spans="1:13" x14ac:dyDescent="0.25">
      <c r="A9603">
        <v>0</v>
      </c>
      <c r="B9603">
        <v>0</v>
      </c>
      <c r="C9603">
        <f t="shared" ref="C9603:C9666" si="300">ROUND(B9603*2,1)/2</f>
        <v>0</v>
      </c>
      <c r="D9603">
        <v>49</v>
      </c>
      <c r="E9603">
        <v>0</v>
      </c>
      <c r="F9603">
        <v>0.28118921899999999</v>
      </c>
      <c r="G9603">
        <f t="shared" ref="G9603:G9666" si="301">ROUND(F9603*2,2)/2</f>
        <v>0.28000000000000003</v>
      </c>
      <c r="H9603">
        <v>10796</v>
      </c>
      <c r="I9603">
        <v>7</v>
      </c>
      <c r="J9603">
        <v>0</v>
      </c>
      <c r="K9603">
        <v>2</v>
      </c>
      <c r="L9603">
        <v>0</v>
      </c>
      <c r="M9603">
        <v>0</v>
      </c>
    </row>
    <row r="9604" spans="1:13" x14ac:dyDescent="0.25">
      <c r="A9604">
        <v>0</v>
      </c>
      <c r="B9604">
        <v>0.14276691899999999</v>
      </c>
      <c r="C9604">
        <f t="shared" si="300"/>
        <v>0.15</v>
      </c>
      <c r="D9604">
        <v>79</v>
      </c>
      <c r="E9604">
        <v>0</v>
      </c>
      <c r="F9604">
        <v>0.58687638200000003</v>
      </c>
      <c r="G9604">
        <f t="shared" si="301"/>
        <v>0.58499999999999996</v>
      </c>
      <c r="H9604">
        <v>4068</v>
      </c>
      <c r="I9604">
        <v>10</v>
      </c>
      <c r="J9604">
        <v>0</v>
      </c>
      <c r="K9604">
        <v>2</v>
      </c>
      <c r="L9604">
        <v>0</v>
      </c>
      <c r="M9604">
        <v>1</v>
      </c>
    </row>
    <row r="9605" spans="1:13" x14ac:dyDescent="0.25">
      <c r="A9605">
        <v>0</v>
      </c>
      <c r="B9605">
        <v>0.32917805500000002</v>
      </c>
      <c r="C9605">
        <f t="shared" si="300"/>
        <v>0.35</v>
      </c>
      <c r="D9605">
        <v>44</v>
      </c>
      <c r="E9605">
        <v>0</v>
      </c>
      <c r="F9605">
        <v>0.38166449899999999</v>
      </c>
      <c r="G9605">
        <f t="shared" si="301"/>
        <v>0.38</v>
      </c>
      <c r="H9605">
        <v>4613</v>
      </c>
      <c r="I9605">
        <v>7</v>
      </c>
      <c r="J9605">
        <v>0</v>
      </c>
      <c r="K9605">
        <v>1</v>
      </c>
      <c r="L9605">
        <v>0</v>
      </c>
      <c r="M9605">
        <v>4</v>
      </c>
    </row>
    <row r="9606" spans="1:13" x14ac:dyDescent="0.25">
      <c r="A9606">
        <v>0</v>
      </c>
      <c r="B9606">
        <v>0.99999990000000005</v>
      </c>
      <c r="C9606">
        <f t="shared" si="300"/>
        <v>1</v>
      </c>
      <c r="D9606">
        <v>34</v>
      </c>
      <c r="E9606">
        <v>0</v>
      </c>
      <c r="F9606">
        <v>0.218191471</v>
      </c>
      <c r="G9606">
        <f t="shared" si="301"/>
        <v>0.22</v>
      </c>
      <c r="H9606">
        <v>5650</v>
      </c>
      <c r="I9606">
        <v>1</v>
      </c>
      <c r="J9606">
        <v>2</v>
      </c>
      <c r="K9606">
        <v>0</v>
      </c>
      <c r="L9606">
        <v>1</v>
      </c>
      <c r="M9606">
        <v>3</v>
      </c>
    </row>
    <row r="9607" spans="1:13" x14ac:dyDescent="0.25">
      <c r="A9607">
        <v>0</v>
      </c>
      <c r="B9607">
        <v>0.18777624400000001</v>
      </c>
      <c r="C9607">
        <f t="shared" si="300"/>
        <v>0.2</v>
      </c>
      <c r="D9607">
        <v>37</v>
      </c>
      <c r="E9607">
        <v>0</v>
      </c>
      <c r="F9607">
        <v>0.14821294700000001</v>
      </c>
      <c r="G9607">
        <f t="shared" si="301"/>
        <v>0.15</v>
      </c>
      <c r="H9607">
        <v>4000</v>
      </c>
      <c r="I9607">
        <v>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0</v>
      </c>
      <c r="B9608">
        <v>0.27156070300000001</v>
      </c>
      <c r="C9608">
        <f t="shared" si="300"/>
        <v>0.25</v>
      </c>
      <c r="D9608">
        <v>40</v>
      </c>
      <c r="E9608">
        <v>0</v>
      </c>
      <c r="F9608">
        <v>0.45813546599999999</v>
      </c>
      <c r="G9608">
        <f t="shared" si="301"/>
        <v>0.46</v>
      </c>
      <c r="H9608">
        <v>4000</v>
      </c>
      <c r="I9608">
        <v>8</v>
      </c>
      <c r="J9608">
        <v>0</v>
      </c>
      <c r="K9608">
        <v>1</v>
      </c>
      <c r="L9608">
        <v>0</v>
      </c>
      <c r="M9608">
        <v>0</v>
      </c>
    </row>
    <row r="9609" spans="1:13" x14ac:dyDescent="0.25">
      <c r="A9609">
        <v>0</v>
      </c>
      <c r="B9609">
        <v>0.222724703</v>
      </c>
      <c r="C9609">
        <f t="shared" si="300"/>
        <v>0.2</v>
      </c>
      <c r="D9609">
        <v>44</v>
      </c>
      <c r="E9609">
        <v>2</v>
      </c>
      <c r="F9609">
        <v>3073</v>
      </c>
      <c r="G9609">
        <f t="shared" si="301"/>
        <v>3073</v>
      </c>
      <c r="H9609">
        <v>-1</v>
      </c>
      <c r="I9609">
        <v>7</v>
      </c>
      <c r="J9609">
        <v>0</v>
      </c>
      <c r="K9609">
        <v>1</v>
      </c>
      <c r="L9609">
        <v>0</v>
      </c>
      <c r="M9609">
        <v>0</v>
      </c>
    </row>
    <row r="9610" spans="1:13" x14ac:dyDescent="0.25">
      <c r="A9610">
        <v>0</v>
      </c>
      <c r="B9610">
        <v>0.46388470799999998</v>
      </c>
      <c r="C9610">
        <f t="shared" si="300"/>
        <v>0.45</v>
      </c>
      <c r="D9610">
        <v>63</v>
      </c>
      <c r="E9610">
        <v>0</v>
      </c>
      <c r="F9610">
        <v>1.0856736579999999</v>
      </c>
      <c r="G9610">
        <f t="shared" si="301"/>
        <v>1.085</v>
      </c>
      <c r="H9610">
        <v>5625</v>
      </c>
      <c r="I9610">
        <v>22</v>
      </c>
      <c r="J9610">
        <v>0</v>
      </c>
      <c r="K9610">
        <v>2</v>
      </c>
      <c r="L9610">
        <v>0</v>
      </c>
      <c r="M9610">
        <v>0</v>
      </c>
    </row>
    <row r="9611" spans="1:13" x14ac:dyDescent="0.25">
      <c r="A9611">
        <v>0</v>
      </c>
      <c r="B9611">
        <v>0.440520144</v>
      </c>
      <c r="C9611">
        <f t="shared" si="300"/>
        <v>0.45</v>
      </c>
      <c r="D9611">
        <v>53</v>
      </c>
      <c r="E9611">
        <v>0</v>
      </c>
      <c r="F9611">
        <v>0.34770979600000002</v>
      </c>
      <c r="G9611">
        <f t="shared" si="301"/>
        <v>0.35</v>
      </c>
      <c r="H9611">
        <v>5981</v>
      </c>
      <c r="I9611">
        <v>14</v>
      </c>
      <c r="J9611">
        <v>1</v>
      </c>
      <c r="K9611">
        <v>1</v>
      </c>
      <c r="L9611">
        <v>0</v>
      </c>
      <c r="M9611">
        <v>3</v>
      </c>
    </row>
    <row r="9612" spans="1:13" x14ac:dyDescent="0.25">
      <c r="A9612">
        <v>0</v>
      </c>
      <c r="B9612">
        <v>0</v>
      </c>
      <c r="C9612">
        <f t="shared" si="300"/>
        <v>0</v>
      </c>
      <c r="D9612">
        <v>40</v>
      </c>
      <c r="E9612">
        <v>0</v>
      </c>
      <c r="F9612">
        <v>0.372738813</v>
      </c>
      <c r="G9612">
        <f t="shared" si="301"/>
        <v>0.375</v>
      </c>
      <c r="H9612">
        <v>6301</v>
      </c>
      <c r="I9612">
        <v>5</v>
      </c>
      <c r="J9612">
        <v>0</v>
      </c>
      <c r="K9612">
        <v>1</v>
      </c>
      <c r="L9612">
        <v>0</v>
      </c>
      <c r="M9612">
        <v>4</v>
      </c>
    </row>
    <row r="9613" spans="1:13" x14ac:dyDescent="0.25">
      <c r="A9613">
        <v>0</v>
      </c>
      <c r="B9613">
        <v>0.23389469500000001</v>
      </c>
      <c r="C9613">
        <f t="shared" si="300"/>
        <v>0.25</v>
      </c>
      <c r="D9613">
        <v>44</v>
      </c>
      <c r="E9613">
        <v>1</v>
      </c>
      <c r="F9613">
        <v>0.30040711399999998</v>
      </c>
      <c r="G9613">
        <f t="shared" si="301"/>
        <v>0.3</v>
      </c>
      <c r="H9613">
        <v>9333</v>
      </c>
      <c r="I9613">
        <v>17</v>
      </c>
      <c r="J9613">
        <v>0</v>
      </c>
      <c r="K9613">
        <v>2</v>
      </c>
      <c r="L9613">
        <v>0</v>
      </c>
      <c r="M9613">
        <v>4</v>
      </c>
    </row>
    <row r="9614" spans="1:13" x14ac:dyDescent="0.25">
      <c r="A9614">
        <v>0</v>
      </c>
      <c r="B9614">
        <v>0.24591834900000001</v>
      </c>
      <c r="C9614">
        <f t="shared" si="300"/>
        <v>0.25</v>
      </c>
      <c r="D9614">
        <v>33</v>
      </c>
      <c r="E9614">
        <v>0</v>
      </c>
      <c r="F9614">
        <v>0.21406287500000001</v>
      </c>
      <c r="G9614">
        <f t="shared" si="301"/>
        <v>0.215</v>
      </c>
      <c r="H9614">
        <v>8333</v>
      </c>
      <c r="I9614">
        <v>9</v>
      </c>
      <c r="J9614">
        <v>0</v>
      </c>
      <c r="K9614">
        <v>0</v>
      </c>
      <c r="L9614">
        <v>0</v>
      </c>
      <c r="M9614">
        <v>1</v>
      </c>
    </row>
    <row r="9615" spans="1:13" x14ac:dyDescent="0.25">
      <c r="A9615">
        <v>0</v>
      </c>
      <c r="B9615">
        <v>0.36409914599999998</v>
      </c>
      <c r="C9615">
        <f t="shared" si="300"/>
        <v>0.35</v>
      </c>
      <c r="D9615">
        <v>44</v>
      </c>
      <c r="E9615">
        <v>0</v>
      </c>
      <c r="F9615">
        <v>0.34009102200000002</v>
      </c>
      <c r="G9615">
        <f t="shared" si="301"/>
        <v>0.34</v>
      </c>
      <c r="H9615">
        <v>4833</v>
      </c>
      <c r="I9615">
        <v>6</v>
      </c>
      <c r="J9615">
        <v>0</v>
      </c>
      <c r="K9615">
        <v>1</v>
      </c>
      <c r="L9615">
        <v>0</v>
      </c>
      <c r="M9615">
        <v>2</v>
      </c>
    </row>
    <row r="9616" spans="1:13" x14ac:dyDescent="0.25">
      <c r="A9616">
        <v>0</v>
      </c>
      <c r="B9616">
        <v>0.80789723400000002</v>
      </c>
      <c r="C9616">
        <f t="shared" si="300"/>
        <v>0.8</v>
      </c>
      <c r="D9616">
        <v>25</v>
      </c>
      <c r="E9616">
        <v>0</v>
      </c>
      <c r="F9616">
        <v>0.53788509600000001</v>
      </c>
      <c r="G9616">
        <f t="shared" si="301"/>
        <v>0.54</v>
      </c>
      <c r="H9616">
        <v>1200</v>
      </c>
      <c r="I9616">
        <v>10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0</v>
      </c>
      <c r="B9617">
        <v>1.0854605989999999</v>
      </c>
      <c r="C9617">
        <f t="shared" si="300"/>
        <v>1.1000000000000001</v>
      </c>
      <c r="D9617">
        <v>45</v>
      </c>
      <c r="E9617">
        <v>0</v>
      </c>
      <c r="F9617">
        <v>0.10963658599999999</v>
      </c>
      <c r="G9617">
        <f t="shared" si="301"/>
        <v>0.11</v>
      </c>
      <c r="H9617">
        <v>4897</v>
      </c>
      <c r="I9617">
        <v>3</v>
      </c>
      <c r="J9617">
        <v>0</v>
      </c>
      <c r="K9617">
        <v>0</v>
      </c>
      <c r="L9617">
        <v>1</v>
      </c>
      <c r="M9617">
        <v>3</v>
      </c>
    </row>
    <row r="9618" spans="1:13" x14ac:dyDescent="0.25">
      <c r="A9618">
        <v>0</v>
      </c>
      <c r="B9618">
        <v>0.167629472</v>
      </c>
      <c r="C9618">
        <f t="shared" si="300"/>
        <v>0.15</v>
      </c>
      <c r="D9618">
        <v>27</v>
      </c>
      <c r="E9618">
        <v>0</v>
      </c>
      <c r="F9618">
        <v>0.78471974300000003</v>
      </c>
      <c r="G9618">
        <f t="shared" si="301"/>
        <v>0.78500000000000003</v>
      </c>
      <c r="H9618">
        <v>2800</v>
      </c>
      <c r="I9618">
        <v>11</v>
      </c>
      <c r="J9618">
        <v>0</v>
      </c>
      <c r="K9618">
        <v>1</v>
      </c>
      <c r="L9618">
        <v>0</v>
      </c>
      <c r="M9618">
        <v>0</v>
      </c>
    </row>
    <row r="9619" spans="1:13" x14ac:dyDescent="0.25">
      <c r="A9619">
        <v>0</v>
      </c>
      <c r="B9619">
        <v>0.28991247399999998</v>
      </c>
      <c r="C9619">
        <f t="shared" si="300"/>
        <v>0.3</v>
      </c>
      <c r="D9619">
        <v>49</v>
      </c>
      <c r="E9619">
        <v>0</v>
      </c>
      <c r="F9619">
        <v>0.33557415299999999</v>
      </c>
      <c r="G9619">
        <f t="shared" si="301"/>
        <v>0.33500000000000002</v>
      </c>
      <c r="H9619">
        <v>7288</v>
      </c>
      <c r="I9619">
        <v>11</v>
      </c>
      <c r="J9619">
        <v>0</v>
      </c>
      <c r="K9619">
        <v>2</v>
      </c>
      <c r="L9619">
        <v>0</v>
      </c>
      <c r="M9619">
        <v>1</v>
      </c>
    </row>
    <row r="9620" spans="1:13" x14ac:dyDescent="0.25">
      <c r="A9620">
        <v>0</v>
      </c>
      <c r="B9620">
        <v>0.280343018</v>
      </c>
      <c r="C9620">
        <f t="shared" si="300"/>
        <v>0.3</v>
      </c>
      <c r="D9620">
        <v>61</v>
      </c>
      <c r="E9620">
        <v>0</v>
      </c>
      <c r="F9620">
        <v>0.40928803800000002</v>
      </c>
      <c r="G9620">
        <f t="shared" si="301"/>
        <v>0.41</v>
      </c>
      <c r="H9620">
        <v>11067</v>
      </c>
      <c r="I9620">
        <v>20</v>
      </c>
      <c r="J9620">
        <v>0</v>
      </c>
      <c r="K9620">
        <v>2</v>
      </c>
      <c r="L9620">
        <v>0</v>
      </c>
      <c r="M9620">
        <v>0</v>
      </c>
    </row>
    <row r="9621" spans="1:13" x14ac:dyDescent="0.25">
      <c r="A9621">
        <v>0</v>
      </c>
      <c r="B9621">
        <v>1.7701069E-2</v>
      </c>
      <c r="C9621">
        <f t="shared" si="300"/>
        <v>0</v>
      </c>
      <c r="D9621">
        <v>79</v>
      </c>
      <c r="E9621">
        <v>0</v>
      </c>
      <c r="F9621">
        <v>9.0676590000000005E-3</v>
      </c>
      <c r="G9621">
        <f t="shared" si="301"/>
        <v>0.01</v>
      </c>
      <c r="H9621">
        <v>4300</v>
      </c>
      <c r="I9621">
        <v>12</v>
      </c>
      <c r="J9621">
        <v>0</v>
      </c>
      <c r="K9621">
        <v>0</v>
      </c>
      <c r="L9621">
        <v>0</v>
      </c>
      <c r="M9621">
        <v>1</v>
      </c>
    </row>
    <row r="9622" spans="1:13" x14ac:dyDescent="0.25">
      <c r="A9622">
        <v>0</v>
      </c>
      <c r="B9622">
        <v>0.61084519000000004</v>
      </c>
      <c r="C9622">
        <f t="shared" si="300"/>
        <v>0.6</v>
      </c>
      <c r="D9622">
        <v>50</v>
      </c>
      <c r="E9622">
        <v>3</v>
      </c>
      <c r="F9622">
        <v>0.40238450100000001</v>
      </c>
      <c r="G9622">
        <f t="shared" si="301"/>
        <v>0.4</v>
      </c>
      <c r="H9622">
        <v>6038</v>
      </c>
      <c r="I9622">
        <v>4</v>
      </c>
      <c r="J9622">
        <v>0</v>
      </c>
      <c r="K9622">
        <v>1</v>
      </c>
      <c r="L9622">
        <v>1</v>
      </c>
      <c r="M9622">
        <v>2</v>
      </c>
    </row>
    <row r="9623" spans="1:13" x14ac:dyDescent="0.25">
      <c r="A9623">
        <v>0</v>
      </c>
      <c r="B9623">
        <v>0.23392160400000001</v>
      </c>
      <c r="C9623">
        <f t="shared" si="300"/>
        <v>0.25</v>
      </c>
      <c r="D9623">
        <v>41</v>
      </c>
      <c r="E9623">
        <v>1</v>
      </c>
      <c r="F9623">
        <v>0.48098934399999999</v>
      </c>
      <c r="G9623">
        <f t="shared" si="301"/>
        <v>0.48</v>
      </c>
      <c r="H9623">
        <v>7600</v>
      </c>
      <c r="I9623">
        <v>12</v>
      </c>
      <c r="J9623">
        <v>0</v>
      </c>
      <c r="K9623">
        <v>2</v>
      </c>
      <c r="L9623">
        <v>0</v>
      </c>
      <c r="M9623">
        <v>2</v>
      </c>
    </row>
    <row r="9624" spans="1:13" x14ac:dyDescent="0.25">
      <c r="A9624">
        <v>0</v>
      </c>
      <c r="B9624">
        <v>0.100995792</v>
      </c>
      <c r="C9624">
        <f t="shared" si="300"/>
        <v>0.1</v>
      </c>
      <c r="D9624">
        <v>63</v>
      </c>
      <c r="E9624">
        <v>0</v>
      </c>
      <c r="F9624">
        <v>0.28150601400000003</v>
      </c>
      <c r="G9624">
        <f t="shared" si="301"/>
        <v>0.28000000000000003</v>
      </c>
      <c r="H9624">
        <v>5736</v>
      </c>
      <c r="I9624">
        <v>5</v>
      </c>
      <c r="J9624">
        <v>0</v>
      </c>
      <c r="K9624">
        <v>1</v>
      </c>
      <c r="L9624">
        <v>0</v>
      </c>
      <c r="M9624">
        <v>0</v>
      </c>
    </row>
    <row r="9625" spans="1:13" x14ac:dyDescent="0.25">
      <c r="A9625">
        <v>0</v>
      </c>
      <c r="B9625">
        <v>9.4813059000000005E-2</v>
      </c>
      <c r="C9625">
        <f t="shared" si="300"/>
        <v>0.1</v>
      </c>
      <c r="D9625">
        <v>72</v>
      </c>
      <c r="E9625">
        <v>0</v>
      </c>
      <c r="F9625">
        <v>0.23232323199999999</v>
      </c>
      <c r="G9625">
        <f t="shared" si="301"/>
        <v>0.23</v>
      </c>
      <c r="H9625">
        <v>9800</v>
      </c>
      <c r="I9625">
        <v>5</v>
      </c>
      <c r="J9625">
        <v>0</v>
      </c>
      <c r="K9625">
        <v>1</v>
      </c>
      <c r="L9625">
        <v>0</v>
      </c>
      <c r="M9625">
        <v>1</v>
      </c>
    </row>
    <row r="9626" spans="1:13" x14ac:dyDescent="0.25">
      <c r="A9626">
        <v>0</v>
      </c>
      <c r="B9626">
        <v>0.23335478400000001</v>
      </c>
      <c r="C9626">
        <f t="shared" si="300"/>
        <v>0.25</v>
      </c>
      <c r="D9626">
        <v>42</v>
      </c>
      <c r="E9626">
        <v>2</v>
      </c>
      <c r="F9626">
        <v>0.169483052</v>
      </c>
      <c r="G9626">
        <f t="shared" si="301"/>
        <v>0.17</v>
      </c>
      <c r="H9626">
        <v>10000</v>
      </c>
      <c r="I9626">
        <v>13</v>
      </c>
      <c r="J9626">
        <v>0</v>
      </c>
      <c r="K9626">
        <v>2</v>
      </c>
      <c r="L9626">
        <v>0</v>
      </c>
      <c r="M9626">
        <v>0</v>
      </c>
    </row>
    <row r="9627" spans="1:13" x14ac:dyDescent="0.25">
      <c r="A9627">
        <v>0</v>
      </c>
      <c r="B9627">
        <v>2.6410243E-2</v>
      </c>
      <c r="C9627">
        <f t="shared" si="300"/>
        <v>0.05</v>
      </c>
      <c r="D9627">
        <v>42</v>
      </c>
      <c r="E9627">
        <v>0</v>
      </c>
      <c r="F9627">
        <v>2717</v>
      </c>
      <c r="G9627">
        <f t="shared" si="301"/>
        <v>2717</v>
      </c>
      <c r="H9627">
        <v>-1</v>
      </c>
      <c r="I9627">
        <v>14</v>
      </c>
      <c r="J9627">
        <v>0</v>
      </c>
      <c r="K9627">
        <v>1</v>
      </c>
      <c r="L9627">
        <v>0</v>
      </c>
      <c r="M9627">
        <v>0</v>
      </c>
    </row>
    <row r="9628" spans="1:13" x14ac:dyDescent="0.25">
      <c r="A9628">
        <v>0</v>
      </c>
      <c r="B9628">
        <v>0.54748631299999995</v>
      </c>
      <c r="C9628">
        <f t="shared" si="300"/>
        <v>0.55000000000000004</v>
      </c>
      <c r="D9628">
        <v>37</v>
      </c>
      <c r="E9628">
        <v>0</v>
      </c>
      <c r="F9628">
        <v>0.37322201599999999</v>
      </c>
      <c r="G9628">
        <f t="shared" si="301"/>
        <v>0.375</v>
      </c>
      <c r="H9628">
        <v>3233</v>
      </c>
      <c r="I9628">
        <v>6</v>
      </c>
      <c r="J9628">
        <v>0</v>
      </c>
      <c r="K9628">
        <v>0</v>
      </c>
      <c r="L9628">
        <v>0</v>
      </c>
      <c r="M9628">
        <v>2</v>
      </c>
    </row>
    <row r="9629" spans="1:13" x14ac:dyDescent="0.25">
      <c r="A9629">
        <v>0</v>
      </c>
      <c r="B9629">
        <v>0.110875012</v>
      </c>
      <c r="C9629">
        <f t="shared" si="300"/>
        <v>0.1</v>
      </c>
      <c r="D9629">
        <v>41</v>
      </c>
      <c r="E9629">
        <v>0</v>
      </c>
      <c r="F9629">
        <v>0.79252593400000004</v>
      </c>
      <c r="G9629">
        <f t="shared" si="301"/>
        <v>0.79500000000000004</v>
      </c>
      <c r="H9629">
        <v>8000</v>
      </c>
      <c r="I9629">
        <v>16</v>
      </c>
      <c r="J9629">
        <v>0</v>
      </c>
      <c r="K9629">
        <v>3</v>
      </c>
      <c r="L9629">
        <v>0</v>
      </c>
      <c r="M9629">
        <v>0</v>
      </c>
    </row>
    <row r="9630" spans="1:13" x14ac:dyDescent="0.25">
      <c r="A9630">
        <v>0</v>
      </c>
      <c r="B9630">
        <v>2.3050195999999998E-2</v>
      </c>
      <c r="C9630">
        <f t="shared" si="300"/>
        <v>0</v>
      </c>
      <c r="D9630">
        <v>80</v>
      </c>
      <c r="E9630">
        <v>0</v>
      </c>
      <c r="F9630">
        <v>3.2617850000000001E-3</v>
      </c>
      <c r="G9630">
        <f t="shared" si="301"/>
        <v>5.0000000000000001E-3</v>
      </c>
      <c r="H9630">
        <v>9503</v>
      </c>
      <c r="I9630">
        <v>10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>
        <v>0</v>
      </c>
      <c r="B9631">
        <v>2.7999263E-2</v>
      </c>
      <c r="C9631">
        <f t="shared" si="300"/>
        <v>0.05</v>
      </c>
      <c r="D9631">
        <v>68</v>
      </c>
      <c r="E9631">
        <v>0</v>
      </c>
      <c r="F9631">
        <v>659</v>
      </c>
      <c r="G9631">
        <f t="shared" si="301"/>
        <v>659</v>
      </c>
      <c r="H9631">
        <v>-1</v>
      </c>
      <c r="I9631">
        <v>3</v>
      </c>
      <c r="J9631">
        <v>0</v>
      </c>
      <c r="K9631">
        <v>1</v>
      </c>
      <c r="L9631">
        <v>0</v>
      </c>
      <c r="M9631">
        <v>-1</v>
      </c>
    </row>
    <row r="9632" spans="1:13" x14ac:dyDescent="0.25">
      <c r="A9632">
        <v>0</v>
      </c>
      <c r="B9632">
        <v>6.3611835000000005E-2</v>
      </c>
      <c r="C9632">
        <f t="shared" si="300"/>
        <v>0.05</v>
      </c>
      <c r="D9632">
        <v>48</v>
      </c>
      <c r="E9632">
        <v>0</v>
      </c>
      <c r="F9632">
        <v>3523</v>
      </c>
      <c r="G9632">
        <f t="shared" si="301"/>
        <v>3523</v>
      </c>
      <c r="H9632">
        <v>0</v>
      </c>
      <c r="I9632">
        <v>11</v>
      </c>
      <c r="J9632">
        <v>0</v>
      </c>
      <c r="K9632">
        <v>1</v>
      </c>
      <c r="L9632">
        <v>0</v>
      </c>
      <c r="M9632">
        <v>2</v>
      </c>
    </row>
    <row r="9633" spans="1:13" x14ac:dyDescent="0.25">
      <c r="A9633">
        <v>0</v>
      </c>
      <c r="B9633">
        <v>1.0219780220000001</v>
      </c>
      <c r="C9633">
        <f t="shared" si="300"/>
        <v>1</v>
      </c>
      <c r="D9633">
        <v>50</v>
      </c>
      <c r="E9633">
        <v>1</v>
      </c>
      <c r="F9633">
        <v>5.9988000000000003E-3</v>
      </c>
      <c r="G9633">
        <f t="shared" si="301"/>
        <v>5.0000000000000001E-3</v>
      </c>
      <c r="H9633">
        <v>5000</v>
      </c>
      <c r="I9633">
        <v>1</v>
      </c>
      <c r="J9633">
        <v>0</v>
      </c>
      <c r="K9633">
        <v>0</v>
      </c>
      <c r="L9633">
        <v>0</v>
      </c>
      <c r="M9633">
        <v>0</v>
      </c>
    </row>
    <row r="9634" spans="1:13" x14ac:dyDescent="0.25">
      <c r="A9634">
        <v>0</v>
      </c>
      <c r="B9634">
        <v>0.26854629099999999</v>
      </c>
      <c r="C9634">
        <f t="shared" si="300"/>
        <v>0.25</v>
      </c>
      <c r="D9634">
        <v>35</v>
      </c>
      <c r="E9634">
        <v>0</v>
      </c>
      <c r="F9634">
        <v>0.163243047</v>
      </c>
      <c r="G9634">
        <f t="shared" si="301"/>
        <v>0.16500000000000001</v>
      </c>
      <c r="H9634">
        <v>5500</v>
      </c>
      <c r="I9634">
        <v>7</v>
      </c>
      <c r="J9634">
        <v>0</v>
      </c>
      <c r="K9634">
        <v>0</v>
      </c>
      <c r="L9634">
        <v>0</v>
      </c>
      <c r="M9634">
        <v>2</v>
      </c>
    </row>
    <row r="9635" spans="1:13" x14ac:dyDescent="0.25">
      <c r="A9635">
        <v>0</v>
      </c>
      <c r="B9635">
        <v>1.6519339000000001E-2</v>
      </c>
      <c r="C9635">
        <f t="shared" si="300"/>
        <v>0</v>
      </c>
      <c r="D9635">
        <v>47</v>
      </c>
      <c r="E9635">
        <v>0</v>
      </c>
      <c r="F9635">
        <v>0.644118627</v>
      </c>
      <c r="G9635">
        <f t="shared" si="301"/>
        <v>0.64500000000000002</v>
      </c>
      <c r="H9635">
        <v>3000</v>
      </c>
      <c r="I9635">
        <v>5</v>
      </c>
      <c r="J9635">
        <v>0</v>
      </c>
      <c r="K9635">
        <v>1</v>
      </c>
      <c r="L9635">
        <v>1</v>
      </c>
      <c r="M9635">
        <v>1</v>
      </c>
    </row>
    <row r="9636" spans="1:13" x14ac:dyDescent="0.25">
      <c r="A9636">
        <v>0</v>
      </c>
      <c r="B9636">
        <v>1.7115671999999998E-2</v>
      </c>
      <c r="C9636">
        <f t="shared" si="300"/>
        <v>0</v>
      </c>
      <c r="D9636">
        <v>73</v>
      </c>
      <c r="E9636">
        <v>0</v>
      </c>
      <c r="F9636">
        <v>1.4794082E-2</v>
      </c>
      <c r="G9636">
        <f t="shared" si="301"/>
        <v>1.4999999999999999E-2</v>
      </c>
      <c r="H9636">
        <v>2500</v>
      </c>
      <c r="I9636">
        <v>4</v>
      </c>
      <c r="J9636">
        <v>0</v>
      </c>
      <c r="K9636">
        <v>0</v>
      </c>
      <c r="L9636">
        <v>0</v>
      </c>
      <c r="M9636">
        <v>0</v>
      </c>
    </row>
    <row r="9637" spans="1:13" x14ac:dyDescent="0.25">
      <c r="A9637">
        <v>0</v>
      </c>
      <c r="B9637">
        <v>0.22301689099999999</v>
      </c>
      <c r="C9637">
        <f t="shared" si="300"/>
        <v>0.2</v>
      </c>
      <c r="D9637">
        <v>45</v>
      </c>
      <c r="E9637">
        <v>0</v>
      </c>
      <c r="F9637">
        <v>0.34862482700000003</v>
      </c>
      <c r="G9637">
        <f t="shared" si="301"/>
        <v>0.35</v>
      </c>
      <c r="H9637">
        <v>9416</v>
      </c>
      <c r="I9637">
        <v>8</v>
      </c>
      <c r="J9637">
        <v>0</v>
      </c>
      <c r="K9637">
        <v>1</v>
      </c>
      <c r="L9637">
        <v>0</v>
      </c>
      <c r="M9637">
        <v>3</v>
      </c>
    </row>
    <row r="9638" spans="1:13" x14ac:dyDescent="0.25">
      <c r="A9638">
        <v>0</v>
      </c>
      <c r="B9638">
        <v>6.1287764000000002E-2</v>
      </c>
      <c r="C9638">
        <f t="shared" si="300"/>
        <v>0.05</v>
      </c>
      <c r="D9638">
        <v>60</v>
      </c>
      <c r="E9638">
        <v>0</v>
      </c>
      <c r="F9638">
        <v>0.385237465</v>
      </c>
      <c r="G9638">
        <f t="shared" si="301"/>
        <v>0.38500000000000001</v>
      </c>
      <c r="H9638">
        <v>6800</v>
      </c>
      <c r="I9638">
        <v>16</v>
      </c>
      <c r="J9638">
        <v>0</v>
      </c>
      <c r="K9638">
        <v>1</v>
      </c>
      <c r="L9638">
        <v>0</v>
      </c>
      <c r="M9638">
        <v>0</v>
      </c>
    </row>
    <row r="9639" spans="1:13" x14ac:dyDescent="0.25">
      <c r="A9639">
        <v>0</v>
      </c>
      <c r="B9639">
        <v>2.7561642000000001E-2</v>
      </c>
      <c r="C9639">
        <f t="shared" si="300"/>
        <v>0.05</v>
      </c>
      <c r="D9639">
        <v>63</v>
      </c>
      <c r="E9639">
        <v>2</v>
      </c>
      <c r="F9639">
        <v>0.145341782</v>
      </c>
      <c r="G9639">
        <f t="shared" si="301"/>
        <v>0.14499999999999999</v>
      </c>
      <c r="H9639">
        <v>7416</v>
      </c>
      <c r="I9639">
        <v>16</v>
      </c>
      <c r="J9639">
        <v>0</v>
      </c>
      <c r="K9639">
        <v>2</v>
      </c>
      <c r="L9639">
        <v>0</v>
      </c>
      <c r="M9639">
        <v>0</v>
      </c>
    </row>
    <row r="9640" spans="1:13" x14ac:dyDescent="0.25">
      <c r="A9640">
        <v>0</v>
      </c>
      <c r="B9640">
        <v>0.17231021799999999</v>
      </c>
      <c r="C9640">
        <f t="shared" si="300"/>
        <v>0.15</v>
      </c>
      <c r="D9640">
        <v>35</v>
      </c>
      <c r="E9640">
        <v>1</v>
      </c>
      <c r="F9640">
        <v>2855</v>
      </c>
      <c r="G9640">
        <f t="shared" si="301"/>
        <v>2855</v>
      </c>
      <c r="H9640">
        <v>-1</v>
      </c>
      <c r="I9640">
        <v>6</v>
      </c>
      <c r="J9640">
        <v>0</v>
      </c>
      <c r="K9640">
        <v>2</v>
      </c>
      <c r="L9640">
        <v>0</v>
      </c>
      <c r="M9640">
        <v>-1</v>
      </c>
    </row>
    <row r="9641" spans="1:13" x14ac:dyDescent="0.25">
      <c r="A9641">
        <v>0</v>
      </c>
      <c r="B9641">
        <v>0.44363621199999997</v>
      </c>
      <c r="C9641">
        <f t="shared" si="300"/>
        <v>0.45</v>
      </c>
      <c r="D9641">
        <v>54</v>
      </c>
      <c r="E9641">
        <v>0</v>
      </c>
      <c r="F9641">
        <v>0.46196712200000001</v>
      </c>
      <c r="G9641">
        <f t="shared" si="301"/>
        <v>0.46</v>
      </c>
      <c r="H9641">
        <v>10766</v>
      </c>
      <c r="I9641">
        <v>13</v>
      </c>
      <c r="J9641">
        <v>0</v>
      </c>
      <c r="K9641">
        <v>3</v>
      </c>
      <c r="L9641">
        <v>0</v>
      </c>
      <c r="M9641">
        <v>2</v>
      </c>
    </row>
    <row r="9642" spans="1:13" x14ac:dyDescent="0.25">
      <c r="A9642">
        <v>0</v>
      </c>
      <c r="B9642">
        <v>6.7029422000000005E-2</v>
      </c>
      <c r="C9642">
        <f t="shared" si="300"/>
        <v>0.05</v>
      </c>
      <c r="D9642">
        <v>54</v>
      </c>
      <c r="E9642">
        <v>0</v>
      </c>
      <c r="F9642">
        <v>0.353041363</v>
      </c>
      <c r="G9642">
        <f t="shared" si="301"/>
        <v>0.35499999999999998</v>
      </c>
      <c r="H9642">
        <v>4109</v>
      </c>
      <c r="I9642">
        <v>15</v>
      </c>
      <c r="J9642">
        <v>0</v>
      </c>
      <c r="K9642">
        <v>2</v>
      </c>
      <c r="L9642">
        <v>0</v>
      </c>
      <c r="M9642">
        <v>2</v>
      </c>
    </row>
    <row r="9643" spans="1:13" x14ac:dyDescent="0.25">
      <c r="A9643">
        <v>0</v>
      </c>
      <c r="B9643">
        <v>0.53438664000000002</v>
      </c>
      <c r="C9643">
        <f t="shared" si="300"/>
        <v>0.55000000000000004</v>
      </c>
      <c r="D9643">
        <v>53</v>
      </c>
      <c r="E9643">
        <v>0</v>
      </c>
      <c r="F9643">
        <v>0.46103191799999999</v>
      </c>
      <c r="G9643">
        <f t="shared" si="301"/>
        <v>0.46</v>
      </c>
      <c r="H9643">
        <v>12907</v>
      </c>
      <c r="I9643">
        <v>11</v>
      </c>
      <c r="J9643">
        <v>0</v>
      </c>
      <c r="K9643">
        <v>2</v>
      </c>
      <c r="L9643">
        <v>0</v>
      </c>
      <c r="M9643">
        <v>3</v>
      </c>
    </row>
    <row r="9644" spans="1:13" x14ac:dyDescent="0.25">
      <c r="A9644">
        <v>0</v>
      </c>
      <c r="B9644">
        <v>0.10505505599999999</v>
      </c>
      <c r="C9644">
        <f t="shared" si="300"/>
        <v>0.1</v>
      </c>
      <c r="D9644">
        <v>65</v>
      </c>
      <c r="E9644">
        <v>1</v>
      </c>
      <c r="F9644">
        <v>0.47286333800000002</v>
      </c>
      <c r="G9644">
        <f t="shared" si="301"/>
        <v>0.47499999999999998</v>
      </c>
      <c r="H9644">
        <v>14297</v>
      </c>
      <c r="I9644">
        <v>11</v>
      </c>
      <c r="J9644">
        <v>0</v>
      </c>
      <c r="K9644">
        <v>4</v>
      </c>
      <c r="L9644">
        <v>0</v>
      </c>
      <c r="M9644">
        <v>0</v>
      </c>
    </row>
    <row r="9645" spans="1:13" x14ac:dyDescent="0.25">
      <c r="A9645">
        <v>0</v>
      </c>
      <c r="B9645">
        <v>0</v>
      </c>
      <c r="C9645">
        <f t="shared" si="300"/>
        <v>0</v>
      </c>
      <c r="D9645">
        <v>57</v>
      </c>
      <c r="E9645">
        <v>0</v>
      </c>
      <c r="F9645">
        <v>0.161490683</v>
      </c>
      <c r="G9645">
        <f t="shared" si="301"/>
        <v>0.16</v>
      </c>
      <c r="H9645">
        <v>6600</v>
      </c>
      <c r="I9645">
        <v>16</v>
      </c>
      <c r="J9645">
        <v>0</v>
      </c>
      <c r="K9645">
        <v>1</v>
      </c>
      <c r="L9645">
        <v>0</v>
      </c>
      <c r="M9645">
        <v>1</v>
      </c>
    </row>
    <row r="9646" spans="1:13" x14ac:dyDescent="0.25">
      <c r="A9646">
        <v>0</v>
      </c>
      <c r="B9646">
        <v>0.216225896</v>
      </c>
      <c r="C9646">
        <f t="shared" si="300"/>
        <v>0.2</v>
      </c>
      <c r="D9646">
        <v>41</v>
      </c>
      <c r="E9646">
        <v>0</v>
      </c>
      <c r="F9646">
        <v>0.118376325</v>
      </c>
      <c r="G9646">
        <f t="shared" si="301"/>
        <v>0.12</v>
      </c>
      <c r="H9646">
        <v>5000</v>
      </c>
      <c r="I9646">
        <v>6</v>
      </c>
      <c r="J9646">
        <v>0</v>
      </c>
      <c r="K9646">
        <v>0</v>
      </c>
      <c r="L9646">
        <v>0</v>
      </c>
      <c r="M9646">
        <v>4</v>
      </c>
    </row>
    <row r="9647" spans="1:13" x14ac:dyDescent="0.25">
      <c r="A9647">
        <v>0</v>
      </c>
      <c r="B9647">
        <v>0.50336302499999996</v>
      </c>
      <c r="C9647">
        <f t="shared" si="300"/>
        <v>0.5</v>
      </c>
      <c r="D9647">
        <v>42</v>
      </c>
      <c r="E9647">
        <v>0</v>
      </c>
      <c r="F9647">
        <v>101</v>
      </c>
      <c r="G9647">
        <f t="shared" si="301"/>
        <v>101</v>
      </c>
      <c r="H9647">
        <v>-1</v>
      </c>
      <c r="I9647">
        <v>3</v>
      </c>
      <c r="J9647">
        <v>0</v>
      </c>
      <c r="K9647">
        <v>0</v>
      </c>
      <c r="L9647">
        <v>0</v>
      </c>
      <c r="M9647">
        <v>0</v>
      </c>
    </row>
    <row r="9648" spans="1:13" x14ac:dyDescent="0.25">
      <c r="A9648">
        <v>0</v>
      </c>
      <c r="B9648">
        <v>0.673608863</v>
      </c>
      <c r="C9648">
        <f t="shared" si="300"/>
        <v>0.65</v>
      </c>
      <c r="D9648">
        <v>49</v>
      </c>
      <c r="E9648">
        <v>1</v>
      </c>
      <c r="F9648">
        <v>0.79851641799999995</v>
      </c>
      <c r="G9648">
        <f t="shared" si="301"/>
        <v>0.8</v>
      </c>
      <c r="H9648">
        <v>9166</v>
      </c>
      <c r="I9648">
        <v>15</v>
      </c>
      <c r="J9648">
        <v>0</v>
      </c>
      <c r="K9648">
        <v>6</v>
      </c>
      <c r="L9648">
        <v>0</v>
      </c>
      <c r="M9648">
        <v>0</v>
      </c>
    </row>
    <row r="9649" spans="1:13" x14ac:dyDescent="0.25">
      <c r="A9649">
        <v>0</v>
      </c>
      <c r="B9649">
        <v>0</v>
      </c>
      <c r="C9649">
        <f t="shared" si="300"/>
        <v>0</v>
      </c>
      <c r="D9649">
        <v>32</v>
      </c>
      <c r="E9649">
        <v>0</v>
      </c>
      <c r="F9649">
        <v>0.64113239</v>
      </c>
      <c r="G9649">
        <f t="shared" si="301"/>
        <v>0.64</v>
      </c>
      <c r="H9649">
        <v>1200</v>
      </c>
      <c r="I9649">
        <v>4</v>
      </c>
      <c r="J9649">
        <v>0</v>
      </c>
      <c r="K9649">
        <v>0</v>
      </c>
      <c r="L9649">
        <v>0</v>
      </c>
      <c r="M9649">
        <v>2</v>
      </c>
    </row>
    <row r="9650" spans="1:13" x14ac:dyDescent="0.25">
      <c r="A9650">
        <v>0</v>
      </c>
      <c r="B9650">
        <v>5.6632569999999997E-3</v>
      </c>
      <c r="C9650">
        <f t="shared" si="300"/>
        <v>0</v>
      </c>
      <c r="D9650">
        <v>69</v>
      </c>
      <c r="E9650">
        <v>0</v>
      </c>
      <c r="F9650">
        <v>0.24781341100000001</v>
      </c>
      <c r="G9650">
        <f t="shared" si="301"/>
        <v>0.25</v>
      </c>
      <c r="H9650">
        <v>4801</v>
      </c>
      <c r="I9650">
        <v>13</v>
      </c>
      <c r="J9650">
        <v>0</v>
      </c>
      <c r="K9650">
        <v>2</v>
      </c>
      <c r="L9650">
        <v>0</v>
      </c>
      <c r="M9650">
        <v>0</v>
      </c>
    </row>
    <row r="9651" spans="1:13" x14ac:dyDescent="0.25">
      <c r="A9651">
        <v>0</v>
      </c>
      <c r="B9651">
        <v>7.3760823000000003E-2</v>
      </c>
      <c r="C9651">
        <f t="shared" si="300"/>
        <v>0.05</v>
      </c>
      <c r="D9651">
        <v>56</v>
      </c>
      <c r="E9651">
        <v>0</v>
      </c>
      <c r="F9651">
        <v>0.159768046</v>
      </c>
      <c r="G9651">
        <f t="shared" si="301"/>
        <v>0.16</v>
      </c>
      <c r="H9651">
        <v>5000</v>
      </c>
      <c r="I9651">
        <v>10</v>
      </c>
      <c r="J9651">
        <v>0</v>
      </c>
      <c r="K9651">
        <v>0</v>
      </c>
      <c r="L9651">
        <v>0</v>
      </c>
      <c r="M9651">
        <v>2</v>
      </c>
    </row>
    <row r="9652" spans="1:13" x14ac:dyDescent="0.25">
      <c r="A9652">
        <v>0</v>
      </c>
      <c r="B9652">
        <v>0.99999990000000005</v>
      </c>
      <c r="C9652">
        <f t="shared" si="300"/>
        <v>1</v>
      </c>
      <c r="D9652">
        <v>44</v>
      </c>
      <c r="E9652">
        <v>0</v>
      </c>
      <c r="F9652">
        <v>1.2048484850000001</v>
      </c>
      <c r="G9652">
        <f t="shared" si="301"/>
        <v>1.2050000000000001</v>
      </c>
      <c r="H9652">
        <v>2474</v>
      </c>
      <c r="I9652">
        <v>5</v>
      </c>
      <c r="J9652">
        <v>0</v>
      </c>
      <c r="K9652">
        <v>1</v>
      </c>
      <c r="L9652">
        <v>0</v>
      </c>
      <c r="M9652">
        <v>2</v>
      </c>
    </row>
    <row r="9653" spans="1:13" x14ac:dyDescent="0.25">
      <c r="A9653">
        <v>0</v>
      </c>
      <c r="B9653">
        <v>6.4538977999999997E-2</v>
      </c>
      <c r="C9653">
        <f t="shared" si="300"/>
        <v>0.05</v>
      </c>
      <c r="D9653">
        <v>59</v>
      </c>
      <c r="E9653">
        <v>0</v>
      </c>
      <c r="F9653">
        <v>0.26442597299999998</v>
      </c>
      <c r="G9653">
        <f t="shared" si="301"/>
        <v>0.26500000000000001</v>
      </c>
      <c r="H9653">
        <v>8300</v>
      </c>
      <c r="I9653">
        <v>8</v>
      </c>
      <c r="J9653">
        <v>0</v>
      </c>
      <c r="K9653">
        <v>1</v>
      </c>
      <c r="L9653">
        <v>0</v>
      </c>
      <c r="M9653">
        <v>1</v>
      </c>
    </row>
    <row r="9654" spans="1:13" x14ac:dyDescent="0.25">
      <c r="A9654">
        <v>0</v>
      </c>
      <c r="B9654">
        <v>5.0314012999999998E-2</v>
      </c>
      <c r="C9654">
        <f t="shared" si="300"/>
        <v>0.05</v>
      </c>
      <c r="D9654">
        <v>54</v>
      </c>
      <c r="E9654">
        <v>0</v>
      </c>
      <c r="F9654">
        <v>3583</v>
      </c>
      <c r="G9654">
        <f t="shared" si="301"/>
        <v>3583</v>
      </c>
      <c r="H9654">
        <v>-1</v>
      </c>
      <c r="I9654">
        <v>22</v>
      </c>
      <c r="J9654">
        <v>0</v>
      </c>
      <c r="K9654">
        <v>1</v>
      </c>
      <c r="L9654">
        <v>0</v>
      </c>
      <c r="M9654">
        <v>2</v>
      </c>
    </row>
    <row r="9655" spans="1:13" x14ac:dyDescent="0.25">
      <c r="A9655">
        <v>0</v>
      </c>
      <c r="B9655">
        <v>0.23240685999999999</v>
      </c>
      <c r="C9655">
        <f t="shared" si="300"/>
        <v>0.25</v>
      </c>
      <c r="D9655">
        <v>58</v>
      </c>
      <c r="E9655">
        <v>0</v>
      </c>
      <c r="F9655">
        <v>9.3575046999999995E-2</v>
      </c>
      <c r="G9655">
        <f t="shared" si="301"/>
        <v>9.5000000000000001E-2</v>
      </c>
      <c r="H9655">
        <v>3750</v>
      </c>
      <c r="I9655">
        <v>5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0</v>
      </c>
      <c r="B9656">
        <v>0.99999990000000005</v>
      </c>
      <c r="C9656">
        <f t="shared" si="300"/>
        <v>1</v>
      </c>
      <c r="D9656">
        <v>32</v>
      </c>
      <c r="E9656">
        <v>1</v>
      </c>
      <c r="F9656">
        <v>0.14878649299999999</v>
      </c>
      <c r="G9656">
        <f t="shared" si="301"/>
        <v>0.15</v>
      </c>
      <c r="H9656">
        <v>2842</v>
      </c>
      <c r="I9656">
        <v>2</v>
      </c>
      <c r="J9656">
        <v>0</v>
      </c>
      <c r="K9656">
        <v>0</v>
      </c>
      <c r="L9656">
        <v>2</v>
      </c>
      <c r="M9656">
        <v>1</v>
      </c>
    </row>
    <row r="9657" spans="1:13" x14ac:dyDescent="0.25">
      <c r="A9657">
        <v>0</v>
      </c>
      <c r="B9657">
        <v>0.69260978200000001</v>
      </c>
      <c r="C9657">
        <f t="shared" si="300"/>
        <v>0.7</v>
      </c>
      <c r="D9657">
        <v>28</v>
      </c>
      <c r="E9657">
        <v>3</v>
      </c>
      <c r="F9657">
        <v>2.4876911000000002E-2</v>
      </c>
      <c r="G9657">
        <f t="shared" si="301"/>
        <v>2.5000000000000001E-2</v>
      </c>
      <c r="H9657">
        <v>3858</v>
      </c>
      <c r="I9657">
        <v>3</v>
      </c>
      <c r="J9657">
        <v>0</v>
      </c>
      <c r="K9657">
        <v>0</v>
      </c>
      <c r="L9657">
        <v>1</v>
      </c>
      <c r="M9657">
        <v>0</v>
      </c>
    </row>
    <row r="9658" spans="1:13" x14ac:dyDescent="0.25">
      <c r="A9658">
        <v>0</v>
      </c>
      <c r="B9658">
        <v>0.40839052799999997</v>
      </c>
      <c r="C9658">
        <f t="shared" si="300"/>
        <v>0.4</v>
      </c>
      <c r="D9658">
        <v>37</v>
      </c>
      <c r="E9658">
        <v>0</v>
      </c>
      <c r="F9658">
        <v>0.65940192600000003</v>
      </c>
      <c r="G9658">
        <f t="shared" si="301"/>
        <v>0.66</v>
      </c>
      <c r="H9658">
        <v>1972</v>
      </c>
      <c r="I9658">
        <v>7</v>
      </c>
      <c r="J9658">
        <v>0</v>
      </c>
      <c r="K9658">
        <v>1</v>
      </c>
      <c r="L9658">
        <v>0</v>
      </c>
      <c r="M9658">
        <v>2</v>
      </c>
    </row>
    <row r="9659" spans="1:13" x14ac:dyDescent="0.25">
      <c r="A9659">
        <v>0</v>
      </c>
      <c r="B9659">
        <v>0.70890346100000001</v>
      </c>
      <c r="C9659">
        <f t="shared" si="300"/>
        <v>0.7</v>
      </c>
      <c r="D9659">
        <v>39</v>
      </c>
      <c r="E9659">
        <v>0</v>
      </c>
      <c r="F9659">
        <v>0.73801147899999997</v>
      </c>
      <c r="G9659">
        <f t="shared" si="301"/>
        <v>0.74</v>
      </c>
      <c r="H9659">
        <v>5400</v>
      </c>
      <c r="I9659">
        <v>23</v>
      </c>
      <c r="J9659">
        <v>0</v>
      </c>
      <c r="K9659">
        <v>2</v>
      </c>
      <c r="L9659">
        <v>0</v>
      </c>
      <c r="M9659">
        <v>0</v>
      </c>
    </row>
    <row r="9660" spans="1:13" x14ac:dyDescent="0.25">
      <c r="A9660">
        <v>0</v>
      </c>
      <c r="B9660">
        <v>1.1628216E-2</v>
      </c>
      <c r="C9660">
        <f t="shared" si="300"/>
        <v>0</v>
      </c>
      <c r="D9660">
        <v>61</v>
      </c>
      <c r="E9660">
        <v>0</v>
      </c>
      <c r="F9660">
        <v>1506</v>
      </c>
      <c r="G9660">
        <f t="shared" si="301"/>
        <v>1506</v>
      </c>
      <c r="H9660">
        <v>-1</v>
      </c>
      <c r="I9660">
        <v>11</v>
      </c>
      <c r="J9660">
        <v>0</v>
      </c>
      <c r="K9660">
        <v>1</v>
      </c>
      <c r="L9660">
        <v>0</v>
      </c>
      <c r="M9660">
        <v>0</v>
      </c>
    </row>
    <row r="9661" spans="1:13" x14ac:dyDescent="0.25">
      <c r="A9661">
        <v>0</v>
      </c>
      <c r="B9661">
        <v>0.13794146800000001</v>
      </c>
      <c r="C9661">
        <f t="shared" si="300"/>
        <v>0.15</v>
      </c>
      <c r="D9661">
        <v>59</v>
      </c>
      <c r="E9661">
        <v>0</v>
      </c>
      <c r="F9661">
        <v>0.59492234600000005</v>
      </c>
      <c r="G9661">
        <f t="shared" si="301"/>
        <v>0.59499999999999997</v>
      </c>
      <c r="H9661">
        <v>14100</v>
      </c>
      <c r="I9661">
        <v>22</v>
      </c>
      <c r="J9661">
        <v>0</v>
      </c>
      <c r="K9661">
        <v>6</v>
      </c>
      <c r="L9661">
        <v>0</v>
      </c>
      <c r="M9661">
        <v>0</v>
      </c>
    </row>
    <row r="9662" spans="1:13" x14ac:dyDescent="0.25">
      <c r="A9662">
        <v>0</v>
      </c>
      <c r="B9662">
        <v>0.146863403</v>
      </c>
      <c r="C9662">
        <f t="shared" si="300"/>
        <v>0.15</v>
      </c>
      <c r="D9662">
        <v>48</v>
      </c>
      <c r="E9662">
        <v>0</v>
      </c>
      <c r="F9662">
        <v>0.39108773899999999</v>
      </c>
      <c r="G9662">
        <f t="shared" si="301"/>
        <v>0.39</v>
      </c>
      <c r="H9662">
        <v>3612</v>
      </c>
      <c r="I9662">
        <v>9</v>
      </c>
      <c r="J9662">
        <v>0</v>
      </c>
      <c r="K9662">
        <v>1</v>
      </c>
      <c r="L9662">
        <v>0</v>
      </c>
      <c r="M9662">
        <v>0</v>
      </c>
    </row>
    <row r="9663" spans="1:13" x14ac:dyDescent="0.25">
      <c r="A9663">
        <v>0</v>
      </c>
      <c r="B9663">
        <v>0</v>
      </c>
      <c r="C9663">
        <f t="shared" si="300"/>
        <v>0</v>
      </c>
      <c r="D9663">
        <v>66</v>
      </c>
      <c r="E9663">
        <v>0</v>
      </c>
      <c r="F9663">
        <v>0.14671332200000001</v>
      </c>
      <c r="G9663">
        <f t="shared" si="301"/>
        <v>0.14499999999999999</v>
      </c>
      <c r="H9663">
        <v>4000</v>
      </c>
      <c r="I9663">
        <v>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0</v>
      </c>
      <c r="B9664">
        <v>0.1179941</v>
      </c>
      <c r="C9664">
        <f t="shared" si="300"/>
        <v>0.1</v>
      </c>
      <c r="D9664">
        <v>47</v>
      </c>
      <c r="E9664">
        <v>0</v>
      </c>
      <c r="F9664">
        <v>0.24835290700000001</v>
      </c>
      <c r="G9664">
        <f t="shared" si="301"/>
        <v>0.25</v>
      </c>
      <c r="H9664">
        <v>3490</v>
      </c>
      <c r="I9664">
        <v>4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>
        <v>0</v>
      </c>
      <c r="B9665">
        <v>4.567827E-3</v>
      </c>
      <c r="C9665">
        <f t="shared" si="300"/>
        <v>0</v>
      </c>
      <c r="D9665">
        <v>81</v>
      </c>
      <c r="E9665">
        <v>0</v>
      </c>
      <c r="F9665">
        <v>0.24902216399999999</v>
      </c>
      <c r="G9665">
        <f t="shared" si="301"/>
        <v>0.25</v>
      </c>
      <c r="H9665">
        <v>2300</v>
      </c>
      <c r="I9665">
        <v>8</v>
      </c>
      <c r="J9665">
        <v>0</v>
      </c>
      <c r="K9665">
        <v>1</v>
      </c>
      <c r="L9665">
        <v>0</v>
      </c>
      <c r="M9665">
        <v>0</v>
      </c>
    </row>
    <row r="9666" spans="1:13" x14ac:dyDescent="0.25">
      <c r="A9666">
        <v>0</v>
      </c>
      <c r="B9666">
        <v>1.2856879999999999E-3</v>
      </c>
      <c r="C9666">
        <f t="shared" si="300"/>
        <v>0</v>
      </c>
      <c r="D9666">
        <v>54</v>
      </c>
      <c r="E9666">
        <v>0</v>
      </c>
      <c r="F9666">
        <v>7.175426E-2</v>
      </c>
      <c r="G9666">
        <f t="shared" si="301"/>
        <v>7.0000000000000007E-2</v>
      </c>
      <c r="H9666">
        <v>8333</v>
      </c>
      <c r="I9666">
        <v>8</v>
      </c>
      <c r="J9666">
        <v>0</v>
      </c>
      <c r="K9666">
        <v>0</v>
      </c>
      <c r="L9666">
        <v>0</v>
      </c>
      <c r="M9666">
        <v>0</v>
      </c>
    </row>
    <row r="9667" spans="1:13" x14ac:dyDescent="0.25">
      <c r="A9667">
        <v>0</v>
      </c>
      <c r="B9667">
        <v>1.9986758600000001</v>
      </c>
      <c r="C9667">
        <f t="shared" ref="C9667:C9730" si="302">ROUND(B9667*2,1)/2</f>
        <v>2</v>
      </c>
      <c r="D9667">
        <v>34</v>
      </c>
      <c r="E9667">
        <v>0</v>
      </c>
      <c r="F9667">
        <v>0.202141407</v>
      </c>
      <c r="G9667">
        <f t="shared" ref="G9667:G9730" si="303">ROUND(F9667*2,2)/2</f>
        <v>0.2</v>
      </c>
      <c r="H9667">
        <v>10833</v>
      </c>
      <c r="I9667">
        <v>7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0</v>
      </c>
      <c r="B9668">
        <v>0.56810631199999995</v>
      </c>
      <c r="C9668">
        <f t="shared" si="302"/>
        <v>0.55000000000000004</v>
      </c>
      <c r="D9668">
        <v>48</v>
      </c>
      <c r="E9668">
        <v>0</v>
      </c>
      <c r="F9668">
        <v>0.27207048499999997</v>
      </c>
      <c r="G9668">
        <f t="shared" si="303"/>
        <v>0.27</v>
      </c>
      <c r="H9668">
        <v>5674</v>
      </c>
      <c r="I9668">
        <v>5</v>
      </c>
      <c r="J9668">
        <v>0</v>
      </c>
      <c r="K9668">
        <v>2</v>
      </c>
      <c r="L9668">
        <v>0</v>
      </c>
      <c r="M9668">
        <v>0</v>
      </c>
    </row>
    <row r="9669" spans="1:13" x14ac:dyDescent="0.25">
      <c r="A9669">
        <v>0</v>
      </c>
      <c r="B9669">
        <v>0</v>
      </c>
      <c r="C9669">
        <f t="shared" si="302"/>
        <v>0</v>
      </c>
      <c r="D9669">
        <v>72</v>
      </c>
      <c r="E9669">
        <v>0</v>
      </c>
      <c r="F9669">
        <v>0.140823478</v>
      </c>
      <c r="G9669">
        <f t="shared" si="303"/>
        <v>0.14000000000000001</v>
      </c>
      <c r="H9669">
        <v>4565</v>
      </c>
      <c r="I9669">
        <v>6</v>
      </c>
      <c r="J9669">
        <v>0</v>
      </c>
      <c r="K9669">
        <v>1</v>
      </c>
      <c r="L9669">
        <v>0</v>
      </c>
      <c r="M9669">
        <v>3</v>
      </c>
    </row>
    <row r="9670" spans="1:13" x14ac:dyDescent="0.25">
      <c r="A9670">
        <v>0</v>
      </c>
      <c r="B9670">
        <v>0.208488906</v>
      </c>
      <c r="C9670">
        <f t="shared" si="302"/>
        <v>0.2</v>
      </c>
      <c r="D9670">
        <v>65</v>
      </c>
      <c r="E9670">
        <v>1</v>
      </c>
      <c r="F9670">
        <v>0.70649052300000004</v>
      </c>
      <c r="G9670">
        <f t="shared" si="303"/>
        <v>0.70499999999999996</v>
      </c>
      <c r="H9670">
        <v>1740</v>
      </c>
      <c r="I9670">
        <v>7</v>
      </c>
      <c r="J9670">
        <v>0</v>
      </c>
      <c r="K9670">
        <v>1</v>
      </c>
      <c r="L9670">
        <v>0</v>
      </c>
      <c r="M9670">
        <v>0</v>
      </c>
    </row>
    <row r="9671" spans="1:13" x14ac:dyDescent="0.25">
      <c r="A9671">
        <v>0</v>
      </c>
      <c r="B9671">
        <v>4.3795125999999997E-2</v>
      </c>
      <c r="C9671">
        <f t="shared" si="302"/>
        <v>0.05</v>
      </c>
      <c r="D9671">
        <v>34</v>
      </c>
      <c r="E9671">
        <v>0</v>
      </c>
      <c r="F9671">
        <v>1046</v>
      </c>
      <c r="G9671">
        <f t="shared" si="303"/>
        <v>1046</v>
      </c>
      <c r="H9671">
        <v>-1</v>
      </c>
      <c r="I9671">
        <v>4</v>
      </c>
      <c r="J9671">
        <v>0</v>
      </c>
      <c r="K9671">
        <v>1</v>
      </c>
      <c r="L9671">
        <v>0</v>
      </c>
      <c r="M9671">
        <v>0</v>
      </c>
    </row>
    <row r="9672" spans="1:13" x14ac:dyDescent="0.25">
      <c r="A9672">
        <v>0</v>
      </c>
      <c r="B9672">
        <v>0.220718472</v>
      </c>
      <c r="C9672">
        <f t="shared" si="302"/>
        <v>0.2</v>
      </c>
      <c r="D9672">
        <v>53</v>
      </c>
      <c r="E9672">
        <v>0</v>
      </c>
      <c r="F9672">
        <v>0.68705035999999997</v>
      </c>
      <c r="G9672">
        <f t="shared" si="303"/>
        <v>0.68500000000000005</v>
      </c>
      <c r="H9672">
        <v>1945</v>
      </c>
      <c r="I9672">
        <v>9</v>
      </c>
      <c r="J9672">
        <v>0</v>
      </c>
      <c r="K9672">
        <v>1</v>
      </c>
      <c r="L9672">
        <v>0</v>
      </c>
      <c r="M9672">
        <v>0</v>
      </c>
    </row>
    <row r="9673" spans="1:13" x14ac:dyDescent="0.25">
      <c r="A9673">
        <v>0</v>
      </c>
      <c r="B9673">
        <v>0.22294786599999999</v>
      </c>
      <c r="C9673">
        <f t="shared" si="302"/>
        <v>0.2</v>
      </c>
      <c r="D9673">
        <v>36</v>
      </c>
      <c r="E9673">
        <v>0</v>
      </c>
      <c r="F9673">
        <v>0.36027814000000002</v>
      </c>
      <c r="G9673">
        <f t="shared" si="303"/>
        <v>0.36</v>
      </c>
      <c r="H9673">
        <v>2300</v>
      </c>
      <c r="I9673">
        <v>9</v>
      </c>
      <c r="J9673">
        <v>0</v>
      </c>
      <c r="K9673">
        <v>0</v>
      </c>
      <c r="L9673">
        <v>0</v>
      </c>
      <c r="M9673">
        <v>1</v>
      </c>
    </row>
    <row r="9674" spans="1:13" x14ac:dyDescent="0.25">
      <c r="A9674">
        <v>0</v>
      </c>
      <c r="B9674">
        <v>0.110796863</v>
      </c>
      <c r="C9674">
        <f t="shared" si="302"/>
        <v>0.1</v>
      </c>
      <c r="D9674">
        <v>58</v>
      </c>
      <c r="E9674">
        <v>1</v>
      </c>
      <c r="F9674">
        <v>0.50338063</v>
      </c>
      <c r="G9674">
        <f t="shared" si="303"/>
        <v>0.505</v>
      </c>
      <c r="H9674">
        <v>10500</v>
      </c>
      <c r="I9674">
        <v>20</v>
      </c>
      <c r="J9674">
        <v>0</v>
      </c>
      <c r="K9674">
        <v>3</v>
      </c>
      <c r="L9674">
        <v>1</v>
      </c>
      <c r="M9674">
        <v>0</v>
      </c>
    </row>
    <row r="9675" spans="1:13" x14ac:dyDescent="0.25">
      <c r="A9675">
        <v>0</v>
      </c>
      <c r="B9675">
        <v>0.26445538899999999</v>
      </c>
      <c r="C9675">
        <f t="shared" si="302"/>
        <v>0.25</v>
      </c>
      <c r="D9675">
        <v>61</v>
      </c>
      <c r="E9675">
        <v>0</v>
      </c>
      <c r="F9675">
        <v>0.30822557</v>
      </c>
      <c r="G9675">
        <f t="shared" si="303"/>
        <v>0.31</v>
      </c>
      <c r="H9675">
        <v>7500</v>
      </c>
      <c r="I9675">
        <v>8</v>
      </c>
      <c r="J9675">
        <v>0</v>
      </c>
      <c r="K9675">
        <v>0</v>
      </c>
      <c r="L9675">
        <v>0</v>
      </c>
      <c r="M9675">
        <v>1</v>
      </c>
    </row>
    <row r="9676" spans="1:13" x14ac:dyDescent="0.25">
      <c r="A9676">
        <v>0</v>
      </c>
      <c r="B9676">
        <v>2.4655113999999999E-2</v>
      </c>
      <c r="C9676">
        <f t="shared" si="302"/>
        <v>0</v>
      </c>
      <c r="D9676">
        <v>34</v>
      </c>
      <c r="E9676">
        <v>0</v>
      </c>
      <c r="F9676">
        <v>1878</v>
      </c>
      <c r="G9676">
        <f t="shared" si="303"/>
        <v>1878</v>
      </c>
      <c r="H9676">
        <v>-1</v>
      </c>
      <c r="I9676">
        <v>6</v>
      </c>
      <c r="J9676">
        <v>0</v>
      </c>
      <c r="K9676">
        <v>2</v>
      </c>
      <c r="L9676">
        <v>0</v>
      </c>
      <c r="M9676">
        <v>0</v>
      </c>
    </row>
    <row r="9677" spans="1:13" x14ac:dyDescent="0.25">
      <c r="A9677">
        <v>0</v>
      </c>
      <c r="B9677">
        <v>3.6658257999999999E-2</v>
      </c>
      <c r="C9677">
        <f t="shared" si="302"/>
        <v>0.05</v>
      </c>
      <c r="D9677">
        <v>91</v>
      </c>
      <c r="E9677">
        <v>0</v>
      </c>
      <c r="F9677">
        <v>48</v>
      </c>
      <c r="G9677">
        <f t="shared" si="303"/>
        <v>48</v>
      </c>
      <c r="H9677">
        <v>0</v>
      </c>
      <c r="I9677">
        <v>5</v>
      </c>
      <c r="J9677">
        <v>0</v>
      </c>
      <c r="K9677">
        <v>0</v>
      </c>
      <c r="L9677">
        <v>0</v>
      </c>
      <c r="M9677">
        <v>1</v>
      </c>
    </row>
    <row r="9678" spans="1:13" x14ac:dyDescent="0.25">
      <c r="A9678">
        <v>0</v>
      </c>
      <c r="B9678">
        <v>0.16045055899999999</v>
      </c>
      <c r="C9678">
        <f t="shared" si="302"/>
        <v>0.15</v>
      </c>
      <c r="D9678">
        <v>33</v>
      </c>
      <c r="E9678">
        <v>0</v>
      </c>
      <c r="F9678">
        <v>745</v>
      </c>
      <c r="G9678">
        <f t="shared" si="303"/>
        <v>745</v>
      </c>
      <c r="H9678">
        <v>-1</v>
      </c>
      <c r="I9678">
        <v>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0</v>
      </c>
      <c r="B9679">
        <v>2.5110490999999999E-2</v>
      </c>
      <c r="C9679">
        <f t="shared" si="302"/>
        <v>0.05</v>
      </c>
      <c r="D9679">
        <v>51</v>
      </c>
      <c r="E9679">
        <v>0</v>
      </c>
      <c r="F9679">
        <v>2359</v>
      </c>
      <c r="G9679">
        <f t="shared" si="303"/>
        <v>2359</v>
      </c>
      <c r="H9679">
        <v>-1</v>
      </c>
      <c r="I9679">
        <v>5</v>
      </c>
      <c r="J9679">
        <v>0</v>
      </c>
      <c r="K9679">
        <v>1</v>
      </c>
      <c r="L9679">
        <v>0</v>
      </c>
      <c r="M9679">
        <v>4</v>
      </c>
    </row>
    <row r="9680" spans="1:13" x14ac:dyDescent="0.25">
      <c r="A9680">
        <v>0</v>
      </c>
      <c r="B9680">
        <v>0.10957808400000001</v>
      </c>
      <c r="C9680">
        <f t="shared" si="302"/>
        <v>0.1</v>
      </c>
      <c r="D9680">
        <v>59</v>
      </c>
      <c r="E9680">
        <v>0</v>
      </c>
      <c r="F9680">
        <v>1736</v>
      </c>
      <c r="G9680">
        <f t="shared" si="303"/>
        <v>1736</v>
      </c>
      <c r="H9680">
        <v>-1</v>
      </c>
      <c r="I9680">
        <v>9</v>
      </c>
      <c r="J9680">
        <v>0</v>
      </c>
      <c r="K9680">
        <v>2</v>
      </c>
      <c r="L9680">
        <v>0</v>
      </c>
      <c r="M9680">
        <v>0</v>
      </c>
    </row>
    <row r="9681" spans="1:13" x14ac:dyDescent="0.25">
      <c r="A9681">
        <v>0</v>
      </c>
      <c r="B9681">
        <v>0.99999990000000005</v>
      </c>
      <c r="C9681">
        <f t="shared" si="302"/>
        <v>1</v>
      </c>
      <c r="D9681">
        <v>32</v>
      </c>
      <c r="E9681">
        <v>0</v>
      </c>
      <c r="F9681">
        <v>0</v>
      </c>
      <c r="G9681">
        <f t="shared" si="303"/>
        <v>0</v>
      </c>
      <c r="H9681">
        <v>3000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 x14ac:dyDescent="0.25">
      <c r="A9682">
        <v>0</v>
      </c>
      <c r="B9682">
        <v>0.154836521</v>
      </c>
      <c r="C9682">
        <f t="shared" si="302"/>
        <v>0.15</v>
      </c>
      <c r="D9682">
        <v>56</v>
      </c>
      <c r="E9682">
        <v>0</v>
      </c>
      <c r="F9682">
        <v>268</v>
      </c>
      <c r="G9682">
        <f t="shared" si="303"/>
        <v>268</v>
      </c>
      <c r="H9682">
        <v>-1</v>
      </c>
      <c r="I9682">
        <v>10</v>
      </c>
      <c r="J9682">
        <v>0</v>
      </c>
      <c r="K9682">
        <v>0</v>
      </c>
      <c r="L9682">
        <v>0</v>
      </c>
      <c r="M9682">
        <v>0</v>
      </c>
    </row>
    <row r="9683" spans="1:13" x14ac:dyDescent="0.25">
      <c r="A9683">
        <v>0</v>
      </c>
      <c r="B9683">
        <v>1.70133E-3</v>
      </c>
      <c r="C9683">
        <f t="shared" si="302"/>
        <v>0</v>
      </c>
      <c r="D9683">
        <v>76</v>
      </c>
      <c r="E9683">
        <v>0</v>
      </c>
      <c r="F9683">
        <v>232</v>
      </c>
      <c r="G9683">
        <f t="shared" si="303"/>
        <v>232</v>
      </c>
      <c r="H9683">
        <v>-1</v>
      </c>
      <c r="I9683">
        <v>5</v>
      </c>
      <c r="J9683">
        <v>0</v>
      </c>
      <c r="K9683">
        <v>0</v>
      </c>
      <c r="L9683">
        <v>0</v>
      </c>
      <c r="M9683">
        <v>1</v>
      </c>
    </row>
    <row r="9684" spans="1:13" x14ac:dyDescent="0.25">
      <c r="A9684">
        <v>0</v>
      </c>
      <c r="B9684">
        <v>0</v>
      </c>
      <c r="C9684">
        <f t="shared" si="302"/>
        <v>0</v>
      </c>
      <c r="D9684">
        <v>35</v>
      </c>
      <c r="E9684">
        <v>0</v>
      </c>
      <c r="F9684">
        <v>2492</v>
      </c>
      <c r="G9684">
        <f t="shared" si="303"/>
        <v>2492</v>
      </c>
      <c r="H9684">
        <v>-1</v>
      </c>
      <c r="I9684">
        <v>4</v>
      </c>
      <c r="J9684">
        <v>0</v>
      </c>
      <c r="K9684">
        <v>1</v>
      </c>
      <c r="L9684">
        <v>0</v>
      </c>
      <c r="M9684">
        <v>0</v>
      </c>
    </row>
    <row r="9685" spans="1:13" x14ac:dyDescent="0.25">
      <c r="A9685">
        <v>0</v>
      </c>
      <c r="B9685">
        <v>0.13573996899999999</v>
      </c>
      <c r="C9685">
        <f t="shared" si="302"/>
        <v>0.15</v>
      </c>
      <c r="D9685">
        <v>61</v>
      </c>
      <c r="E9685">
        <v>0</v>
      </c>
      <c r="F9685">
        <v>0.572743267</v>
      </c>
      <c r="G9685">
        <f t="shared" si="303"/>
        <v>0.57499999999999996</v>
      </c>
      <c r="H9685">
        <v>7388</v>
      </c>
      <c r="I9685">
        <v>16</v>
      </c>
      <c r="J9685">
        <v>0</v>
      </c>
      <c r="K9685">
        <v>2</v>
      </c>
      <c r="L9685">
        <v>0</v>
      </c>
      <c r="M9685">
        <v>1</v>
      </c>
    </row>
    <row r="9686" spans="1:13" x14ac:dyDescent="0.25">
      <c r="A9686">
        <v>0</v>
      </c>
      <c r="B9686">
        <v>0.10984938499999999</v>
      </c>
      <c r="C9686">
        <f t="shared" si="302"/>
        <v>0.1</v>
      </c>
      <c r="D9686">
        <v>41</v>
      </c>
      <c r="E9686">
        <v>0</v>
      </c>
      <c r="F9686">
        <v>0.60283927699999995</v>
      </c>
      <c r="G9686">
        <f t="shared" si="303"/>
        <v>0.60499999999999998</v>
      </c>
      <c r="H9686">
        <v>5916</v>
      </c>
      <c r="I9686">
        <v>9</v>
      </c>
      <c r="J9686">
        <v>0</v>
      </c>
      <c r="K9686">
        <v>2</v>
      </c>
      <c r="L9686">
        <v>0</v>
      </c>
      <c r="M9686">
        <v>1</v>
      </c>
    </row>
    <row r="9687" spans="1:13" x14ac:dyDescent="0.25">
      <c r="A9687">
        <v>0</v>
      </c>
      <c r="B9687">
        <v>0.858164908</v>
      </c>
      <c r="C9687">
        <f t="shared" si="302"/>
        <v>0.85</v>
      </c>
      <c r="D9687">
        <v>64</v>
      </c>
      <c r="E9687">
        <v>0</v>
      </c>
      <c r="F9687">
        <v>0.92242073099999999</v>
      </c>
      <c r="G9687">
        <f t="shared" si="303"/>
        <v>0.92</v>
      </c>
      <c r="H9687">
        <v>6212</v>
      </c>
      <c r="I9687">
        <v>27</v>
      </c>
      <c r="J9687">
        <v>0</v>
      </c>
      <c r="K9687">
        <v>1</v>
      </c>
      <c r="L9687">
        <v>0</v>
      </c>
      <c r="M9687">
        <v>0</v>
      </c>
    </row>
    <row r="9688" spans="1:13" x14ac:dyDescent="0.25">
      <c r="A9688">
        <v>0</v>
      </c>
      <c r="B9688">
        <v>8.0566267999999996E-2</v>
      </c>
      <c r="C9688">
        <f t="shared" si="302"/>
        <v>0.1</v>
      </c>
      <c r="D9688">
        <v>52</v>
      </c>
      <c r="E9688">
        <v>0</v>
      </c>
      <c r="F9688">
        <v>0.40830317999999999</v>
      </c>
      <c r="G9688">
        <f t="shared" si="303"/>
        <v>0.41</v>
      </c>
      <c r="H9688">
        <v>5250</v>
      </c>
      <c r="I9688">
        <v>14</v>
      </c>
      <c r="J9688">
        <v>0</v>
      </c>
      <c r="K9688">
        <v>2</v>
      </c>
      <c r="L9688">
        <v>0</v>
      </c>
      <c r="M9688">
        <v>0</v>
      </c>
    </row>
    <row r="9689" spans="1:13" x14ac:dyDescent="0.25">
      <c r="A9689">
        <v>0</v>
      </c>
      <c r="B9689">
        <v>1.1249649999999999E-3</v>
      </c>
      <c r="C9689">
        <f t="shared" si="302"/>
        <v>0</v>
      </c>
      <c r="D9689">
        <v>56</v>
      </c>
      <c r="E9689">
        <v>0</v>
      </c>
      <c r="F9689">
        <v>0.23525210699999999</v>
      </c>
      <c r="G9689">
        <f t="shared" si="303"/>
        <v>0.23499999999999999</v>
      </c>
      <c r="H9689">
        <v>7000</v>
      </c>
      <c r="I9689">
        <v>7</v>
      </c>
      <c r="J9689">
        <v>0</v>
      </c>
      <c r="K9689">
        <v>1</v>
      </c>
      <c r="L9689">
        <v>0</v>
      </c>
      <c r="M9689">
        <v>0</v>
      </c>
    </row>
    <row r="9690" spans="1:13" x14ac:dyDescent="0.25">
      <c r="A9690">
        <v>0</v>
      </c>
      <c r="B9690">
        <v>6.6483430000000001E-3</v>
      </c>
      <c r="C9690">
        <f t="shared" si="302"/>
        <v>0</v>
      </c>
      <c r="D9690">
        <v>67</v>
      </c>
      <c r="E9690">
        <v>0</v>
      </c>
      <c r="F9690">
        <v>0.36475292799999998</v>
      </c>
      <c r="G9690">
        <f t="shared" si="303"/>
        <v>0.36499999999999999</v>
      </c>
      <c r="H9690">
        <v>3500</v>
      </c>
      <c r="I9690">
        <v>27</v>
      </c>
      <c r="J9690">
        <v>0</v>
      </c>
      <c r="K9690">
        <v>0</v>
      </c>
      <c r="L9690">
        <v>0</v>
      </c>
      <c r="M9690">
        <v>1</v>
      </c>
    </row>
    <row r="9691" spans="1:13" x14ac:dyDescent="0.25">
      <c r="A9691">
        <v>0</v>
      </c>
      <c r="B9691">
        <v>0.91507692299999999</v>
      </c>
      <c r="C9691">
        <f t="shared" si="302"/>
        <v>0.9</v>
      </c>
      <c r="D9691">
        <v>53</v>
      </c>
      <c r="E9691">
        <v>0</v>
      </c>
      <c r="F9691">
        <v>0.33829830599999999</v>
      </c>
      <c r="G9691">
        <f t="shared" si="303"/>
        <v>0.34</v>
      </c>
      <c r="H9691">
        <v>4900</v>
      </c>
      <c r="I9691">
        <v>8</v>
      </c>
      <c r="J9691">
        <v>0</v>
      </c>
      <c r="K9691">
        <v>1</v>
      </c>
      <c r="L9691">
        <v>0</v>
      </c>
      <c r="M9691">
        <v>1</v>
      </c>
    </row>
    <row r="9692" spans="1:13" x14ac:dyDescent="0.25">
      <c r="A9692">
        <v>0</v>
      </c>
      <c r="B9692">
        <v>5.3569519999999999E-3</v>
      </c>
      <c r="C9692">
        <f t="shared" si="302"/>
        <v>0</v>
      </c>
      <c r="D9692">
        <v>67</v>
      </c>
      <c r="E9692">
        <v>0</v>
      </c>
      <c r="F9692">
        <v>6824</v>
      </c>
      <c r="G9692">
        <f t="shared" si="303"/>
        <v>6824</v>
      </c>
      <c r="H9692">
        <v>-1</v>
      </c>
      <c r="I9692">
        <v>13</v>
      </c>
      <c r="J9692">
        <v>0</v>
      </c>
      <c r="K9692">
        <v>5</v>
      </c>
      <c r="L9692">
        <v>0</v>
      </c>
      <c r="M9692">
        <v>0</v>
      </c>
    </row>
    <row r="9693" spans="1:13" x14ac:dyDescent="0.25">
      <c r="A9693">
        <v>0</v>
      </c>
      <c r="B9693">
        <v>1.6086259999999999E-3</v>
      </c>
      <c r="C9693">
        <f t="shared" si="302"/>
        <v>0</v>
      </c>
      <c r="D9693">
        <v>43</v>
      </c>
      <c r="E9693">
        <v>0</v>
      </c>
      <c r="F9693">
        <v>8.9086899999999997E-4</v>
      </c>
      <c r="G9693">
        <f t="shared" si="303"/>
        <v>0</v>
      </c>
      <c r="H9693">
        <v>2244</v>
      </c>
      <c r="I9693">
        <v>2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0</v>
      </c>
      <c r="B9694">
        <v>0.48935198400000002</v>
      </c>
      <c r="C9694">
        <f t="shared" si="302"/>
        <v>0.5</v>
      </c>
      <c r="D9694">
        <v>33</v>
      </c>
      <c r="E9694">
        <v>0</v>
      </c>
      <c r="F9694">
        <v>0.72989782299999995</v>
      </c>
      <c r="G9694">
        <f t="shared" si="303"/>
        <v>0.73</v>
      </c>
      <c r="H9694">
        <v>2250</v>
      </c>
      <c r="I9694">
        <v>8</v>
      </c>
      <c r="J9694">
        <v>0</v>
      </c>
      <c r="K9694">
        <v>2</v>
      </c>
      <c r="L9694">
        <v>0</v>
      </c>
      <c r="M9694">
        <v>0</v>
      </c>
    </row>
    <row r="9695" spans="1:13" x14ac:dyDescent="0.25">
      <c r="A9695">
        <v>0</v>
      </c>
      <c r="B9695">
        <v>6.2870601999999998E-2</v>
      </c>
      <c r="C9695">
        <f t="shared" si="302"/>
        <v>0.05</v>
      </c>
      <c r="D9695">
        <v>72</v>
      </c>
      <c r="E9695">
        <v>0</v>
      </c>
      <c r="F9695">
        <v>0.33770955400000002</v>
      </c>
      <c r="G9695">
        <f t="shared" si="303"/>
        <v>0.34</v>
      </c>
      <c r="H9695">
        <v>4950</v>
      </c>
      <c r="I9695">
        <v>10</v>
      </c>
      <c r="J9695">
        <v>0</v>
      </c>
      <c r="K9695">
        <v>2</v>
      </c>
      <c r="L9695">
        <v>0</v>
      </c>
      <c r="M9695">
        <v>0</v>
      </c>
    </row>
    <row r="9696" spans="1:13" x14ac:dyDescent="0.25">
      <c r="A9696">
        <v>0</v>
      </c>
      <c r="B9696">
        <v>0.99999990000000005</v>
      </c>
      <c r="C9696">
        <f t="shared" si="302"/>
        <v>1</v>
      </c>
      <c r="D9696">
        <v>31</v>
      </c>
      <c r="E9696">
        <v>0</v>
      </c>
      <c r="F9696">
        <v>0.38446155399999998</v>
      </c>
      <c r="G9696">
        <f t="shared" si="303"/>
        <v>0.38500000000000001</v>
      </c>
      <c r="H9696">
        <v>10000</v>
      </c>
      <c r="I9696">
        <v>6</v>
      </c>
      <c r="J9696">
        <v>0</v>
      </c>
      <c r="K9696">
        <v>3</v>
      </c>
      <c r="L9696">
        <v>0</v>
      </c>
      <c r="M9696">
        <v>1</v>
      </c>
    </row>
    <row r="9697" spans="1:13" x14ac:dyDescent="0.25">
      <c r="A9697">
        <v>0</v>
      </c>
      <c r="B9697">
        <v>8.6786829999999995E-3</v>
      </c>
      <c r="C9697">
        <f t="shared" si="302"/>
        <v>0</v>
      </c>
      <c r="D9697">
        <v>43</v>
      </c>
      <c r="E9697">
        <v>1</v>
      </c>
      <c r="F9697">
        <v>0.25212054299999997</v>
      </c>
      <c r="G9697">
        <f t="shared" si="303"/>
        <v>0.25</v>
      </c>
      <c r="H9697">
        <v>14500</v>
      </c>
      <c r="I9697">
        <v>9</v>
      </c>
      <c r="J9697">
        <v>0</v>
      </c>
      <c r="K9697">
        <v>1</v>
      </c>
      <c r="L9697">
        <v>0</v>
      </c>
      <c r="M9697">
        <v>2</v>
      </c>
    </row>
    <row r="9698" spans="1:13" x14ac:dyDescent="0.25">
      <c r="A9698">
        <v>0</v>
      </c>
      <c r="B9698">
        <v>1.7516191E-2</v>
      </c>
      <c r="C9698">
        <f t="shared" si="302"/>
        <v>0</v>
      </c>
      <c r="D9698">
        <v>59</v>
      </c>
      <c r="E9698">
        <v>0</v>
      </c>
      <c r="F9698">
        <v>15</v>
      </c>
      <c r="G9698">
        <f t="shared" si="303"/>
        <v>15</v>
      </c>
      <c r="H9698">
        <v>-1</v>
      </c>
      <c r="I9698">
        <v>6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0</v>
      </c>
      <c r="B9699">
        <v>7.6671631000000004E-2</v>
      </c>
      <c r="C9699">
        <f t="shared" si="302"/>
        <v>0.1</v>
      </c>
      <c r="D9699">
        <v>64</v>
      </c>
      <c r="E9699">
        <v>0</v>
      </c>
      <c r="F9699">
        <v>0.30291756399999997</v>
      </c>
      <c r="G9699">
        <f t="shared" si="303"/>
        <v>0.30499999999999999</v>
      </c>
      <c r="H9699">
        <v>5106</v>
      </c>
      <c r="I9699">
        <v>5</v>
      </c>
      <c r="J9699">
        <v>0</v>
      </c>
      <c r="K9699">
        <v>1</v>
      </c>
      <c r="L9699">
        <v>0</v>
      </c>
      <c r="M9699">
        <v>0</v>
      </c>
    </row>
    <row r="9700" spans="1:13" x14ac:dyDescent="0.25">
      <c r="A9700">
        <v>0</v>
      </c>
      <c r="B9700">
        <v>0.120521633</v>
      </c>
      <c r="C9700">
        <f t="shared" si="302"/>
        <v>0.1</v>
      </c>
      <c r="D9700">
        <v>49</v>
      </c>
      <c r="E9700">
        <v>0</v>
      </c>
      <c r="F9700">
        <v>0.91904048000000005</v>
      </c>
      <c r="G9700">
        <f t="shared" si="303"/>
        <v>0.92</v>
      </c>
      <c r="H9700">
        <v>666</v>
      </c>
      <c r="I9700">
        <v>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0</v>
      </c>
      <c r="B9701">
        <v>0.118544838</v>
      </c>
      <c r="C9701">
        <f t="shared" si="302"/>
        <v>0.1</v>
      </c>
      <c r="D9701">
        <v>59</v>
      </c>
      <c r="E9701">
        <v>0</v>
      </c>
      <c r="F9701">
        <v>0.266255878</v>
      </c>
      <c r="G9701">
        <f t="shared" si="303"/>
        <v>0.26500000000000001</v>
      </c>
      <c r="H9701">
        <v>18500</v>
      </c>
      <c r="I9701">
        <v>13</v>
      </c>
      <c r="J9701">
        <v>0</v>
      </c>
      <c r="K9701">
        <v>2</v>
      </c>
      <c r="L9701">
        <v>0</v>
      </c>
      <c r="M9701">
        <v>0</v>
      </c>
    </row>
    <row r="9702" spans="1:13" x14ac:dyDescent="0.25">
      <c r="A9702">
        <v>0</v>
      </c>
      <c r="B9702">
        <v>0.99999990000000005</v>
      </c>
      <c r="C9702">
        <f t="shared" si="302"/>
        <v>1</v>
      </c>
      <c r="D9702">
        <v>36</v>
      </c>
      <c r="E9702">
        <v>0</v>
      </c>
      <c r="F9702">
        <v>0.47095678000000002</v>
      </c>
      <c r="G9702">
        <f t="shared" si="303"/>
        <v>0.47</v>
      </c>
      <c r="H9702">
        <v>9416</v>
      </c>
      <c r="I9702">
        <v>9</v>
      </c>
      <c r="J9702">
        <v>0</v>
      </c>
      <c r="K9702">
        <v>4</v>
      </c>
      <c r="L9702">
        <v>0</v>
      </c>
      <c r="M9702">
        <v>3</v>
      </c>
    </row>
    <row r="9703" spans="1:13" x14ac:dyDescent="0.25">
      <c r="A9703">
        <v>0</v>
      </c>
      <c r="B9703">
        <v>5.9025692999999997E-2</v>
      </c>
      <c r="C9703">
        <f t="shared" si="302"/>
        <v>0.05</v>
      </c>
      <c r="D9703">
        <v>49</v>
      </c>
      <c r="E9703">
        <v>0</v>
      </c>
      <c r="F9703">
        <v>0.37148028999999999</v>
      </c>
      <c r="G9703">
        <f t="shared" si="303"/>
        <v>0.37</v>
      </c>
      <c r="H9703">
        <v>9943</v>
      </c>
      <c r="I9703">
        <v>12</v>
      </c>
      <c r="J9703">
        <v>0</v>
      </c>
      <c r="K9703">
        <v>4</v>
      </c>
      <c r="L9703">
        <v>0</v>
      </c>
      <c r="M9703">
        <v>0</v>
      </c>
    </row>
    <row r="9704" spans="1:13" x14ac:dyDescent="0.25">
      <c r="A9704">
        <v>0</v>
      </c>
      <c r="B9704">
        <v>2.2242817000000002E-2</v>
      </c>
      <c r="C9704">
        <f t="shared" si="302"/>
        <v>0</v>
      </c>
      <c r="D9704">
        <v>31</v>
      </c>
      <c r="E9704">
        <v>0</v>
      </c>
      <c r="F9704">
        <v>6.5</v>
      </c>
      <c r="G9704">
        <f t="shared" si="303"/>
        <v>6.5</v>
      </c>
      <c r="H9704">
        <v>1</v>
      </c>
      <c r="I9704">
        <v>3</v>
      </c>
      <c r="J9704">
        <v>0</v>
      </c>
      <c r="K9704">
        <v>0</v>
      </c>
      <c r="L9704">
        <v>0</v>
      </c>
      <c r="M9704">
        <v>2</v>
      </c>
    </row>
    <row r="9705" spans="1:13" x14ac:dyDescent="0.25">
      <c r="A9705">
        <v>0</v>
      </c>
      <c r="B9705">
        <v>0.12811983399999999</v>
      </c>
      <c r="C9705">
        <f t="shared" si="302"/>
        <v>0.15</v>
      </c>
      <c r="D9705">
        <v>46</v>
      </c>
      <c r="E9705">
        <v>0</v>
      </c>
      <c r="F9705">
        <v>0.54060808000000005</v>
      </c>
      <c r="G9705">
        <f t="shared" si="303"/>
        <v>0.54</v>
      </c>
      <c r="H9705">
        <v>2400</v>
      </c>
      <c r="I9705">
        <v>10</v>
      </c>
      <c r="J9705">
        <v>0</v>
      </c>
      <c r="K9705">
        <v>2</v>
      </c>
      <c r="L9705">
        <v>0</v>
      </c>
      <c r="M9705">
        <v>0</v>
      </c>
    </row>
    <row r="9706" spans="1:13" x14ac:dyDescent="0.25">
      <c r="A9706">
        <v>0</v>
      </c>
      <c r="B9706">
        <v>1.1217504999999999E-2</v>
      </c>
      <c r="C9706">
        <f t="shared" si="302"/>
        <v>0</v>
      </c>
      <c r="D9706">
        <v>68</v>
      </c>
      <c r="E9706">
        <v>1</v>
      </c>
      <c r="F9706">
        <v>4016</v>
      </c>
      <c r="G9706">
        <f t="shared" si="303"/>
        <v>4016</v>
      </c>
      <c r="H9706">
        <v>-1</v>
      </c>
      <c r="I9706">
        <v>8</v>
      </c>
      <c r="J9706">
        <v>0</v>
      </c>
      <c r="K9706">
        <v>3</v>
      </c>
      <c r="L9706">
        <v>0</v>
      </c>
      <c r="M9706">
        <v>0</v>
      </c>
    </row>
    <row r="9707" spans="1:13" x14ac:dyDescent="0.25">
      <c r="A9707">
        <v>0</v>
      </c>
      <c r="B9707">
        <v>0.67811943100000005</v>
      </c>
      <c r="C9707">
        <f t="shared" si="302"/>
        <v>0.7</v>
      </c>
      <c r="D9707">
        <v>31</v>
      </c>
      <c r="E9707">
        <v>0</v>
      </c>
      <c r="F9707">
        <v>0.70784490499999997</v>
      </c>
      <c r="G9707">
        <f t="shared" si="303"/>
        <v>0.71</v>
      </c>
      <c r="H9707">
        <v>4435</v>
      </c>
      <c r="I9707">
        <v>9</v>
      </c>
      <c r="J9707">
        <v>0</v>
      </c>
      <c r="K9707">
        <v>1</v>
      </c>
      <c r="L9707">
        <v>0</v>
      </c>
      <c r="M9707">
        <v>2</v>
      </c>
    </row>
    <row r="9708" spans="1:13" x14ac:dyDescent="0.25">
      <c r="A9708">
        <v>0</v>
      </c>
      <c r="B9708">
        <v>6.1178057000000001E-2</v>
      </c>
      <c r="C9708">
        <f t="shared" si="302"/>
        <v>0.05</v>
      </c>
      <c r="D9708">
        <v>66</v>
      </c>
      <c r="E9708">
        <v>0</v>
      </c>
      <c r="F9708">
        <v>0.239278614</v>
      </c>
      <c r="G9708">
        <f t="shared" si="303"/>
        <v>0.24</v>
      </c>
      <c r="H9708">
        <v>7041</v>
      </c>
      <c r="I9708">
        <v>12</v>
      </c>
      <c r="J9708">
        <v>0</v>
      </c>
      <c r="K9708">
        <v>1</v>
      </c>
      <c r="L9708">
        <v>0</v>
      </c>
      <c r="M9708">
        <v>0</v>
      </c>
    </row>
    <row r="9709" spans="1:13" x14ac:dyDescent="0.25">
      <c r="A9709">
        <v>0</v>
      </c>
      <c r="B9709">
        <v>3.6294679000000003E-2</v>
      </c>
      <c r="C9709">
        <f t="shared" si="302"/>
        <v>0.05</v>
      </c>
      <c r="D9709">
        <v>38</v>
      </c>
      <c r="E9709">
        <v>0</v>
      </c>
      <c r="F9709">
        <v>0.66348402200000001</v>
      </c>
      <c r="G9709">
        <f t="shared" si="303"/>
        <v>0.66500000000000004</v>
      </c>
      <c r="H9709">
        <v>5131</v>
      </c>
      <c r="I9709">
        <v>10</v>
      </c>
      <c r="J9709">
        <v>0</v>
      </c>
      <c r="K9709">
        <v>2</v>
      </c>
      <c r="L9709">
        <v>0</v>
      </c>
      <c r="M9709">
        <v>1</v>
      </c>
    </row>
    <row r="9710" spans="1:13" x14ac:dyDescent="0.25">
      <c r="A9710">
        <v>0</v>
      </c>
      <c r="B9710">
        <v>0.10017799600000001</v>
      </c>
      <c r="C9710">
        <f t="shared" si="302"/>
        <v>0.1</v>
      </c>
      <c r="D9710">
        <v>48</v>
      </c>
      <c r="E9710">
        <v>0</v>
      </c>
      <c r="F9710">
        <v>0.152171582</v>
      </c>
      <c r="G9710">
        <f t="shared" si="303"/>
        <v>0.15</v>
      </c>
      <c r="H9710">
        <v>18649</v>
      </c>
      <c r="I9710">
        <v>9</v>
      </c>
      <c r="J9710">
        <v>0</v>
      </c>
      <c r="K9710">
        <v>1</v>
      </c>
      <c r="L9710">
        <v>0</v>
      </c>
      <c r="M9710">
        <v>4</v>
      </c>
    </row>
    <row r="9711" spans="1:13" x14ac:dyDescent="0.25">
      <c r="A9711">
        <v>0</v>
      </c>
      <c r="B9711">
        <v>0.452030653</v>
      </c>
      <c r="C9711">
        <f t="shared" si="302"/>
        <v>0.45</v>
      </c>
      <c r="D9711">
        <v>43</v>
      </c>
      <c r="E9711">
        <v>0</v>
      </c>
      <c r="F9711">
        <v>0.30993955699999998</v>
      </c>
      <c r="G9711">
        <f t="shared" si="303"/>
        <v>0.31</v>
      </c>
      <c r="H9711">
        <v>5955</v>
      </c>
      <c r="I9711">
        <v>8</v>
      </c>
      <c r="J9711">
        <v>0</v>
      </c>
      <c r="K9711">
        <v>0</v>
      </c>
      <c r="L9711">
        <v>0</v>
      </c>
      <c r="M9711">
        <v>2</v>
      </c>
    </row>
    <row r="9712" spans="1:13" x14ac:dyDescent="0.25">
      <c r="A9712">
        <v>0</v>
      </c>
      <c r="B9712">
        <v>0</v>
      </c>
      <c r="C9712">
        <f t="shared" si="302"/>
        <v>0</v>
      </c>
      <c r="D9712">
        <v>70</v>
      </c>
      <c r="E9712">
        <v>0</v>
      </c>
      <c r="F9712">
        <v>1326</v>
      </c>
      <c r="G9712">
        <f t="shared" si="303"/>
        <v>1326</v>
      </c>
      <c r="H9712">
        <v>-1</v>
      </c>
      <c r="I9712">
        <v>11</v>
      </c>
      <c r="J9712">
        <v>0</v>
      </c>
      <c r="K9712">
        <v>1</v>
      </c>
      <c r="L9712">
        <v>0</v>
      </c>
      <c r="M9712">
        <v>0</v>
      </c>
    </row>
    <row r="9713" spans="1:13" x14ac:dyDescent="0.25">
      <c r="A9713">
        <v>0</v>
      </c>
      <c r="B9713">
        <v>3.2419351999999999E-2</v>
      </c>
      <c r="C9713">
        <f t="shared" si="302"/>
        <v>0.05</v>
      </c>
      <c r="D9713">
        <v>54</v>
      </c>
      <c r="E9713">
        <v>0</v>
      </c>
      <c r="F9713">
        <v>1754</v>
      </c>
      <c r="G9713">
        <f t="shared" si="303"/>
        <v>1754</v>
      </c>
      <c r="H9713">
        <v>-1</v>
      </c>
      <c r="I9713">
        <v>14</v>
      </c>
      <c r="J9713">
        <v>0</v>
      </c>
      <c r="K9713">
        <v>1</v>
      </c>
      <c r="L9713">
        <v>0</v>
      </c>
      <c r="M9713">
        <v>2</v>
      </c>
    </row>
    <row r="9714" spans="1:13" x14ac:dyDescent="0.25">
      <c r="A9714">
        <v>0</v>
      </c>
      <c r="B9714">
        <v>0.16287599899999999</v>
      </c>
      <c r="C9714">
        <f t="shared" si="302"/>
        <v>0.15</v>
      </c>
      <c r="D9714">
        <v>65</v>
      </c>
      <c r="E9714">
        <v>0</v>
      </c>
      <c r="F9714">
        <v>0.618487071</v>
      </c>
      <c r="G9714">
        <f t="shared" si="303"/>
        <v>0.62</v>
      </c>
      <c r="H9714">
        <v>5181</v>
      </c>
      <c r="I9714">
        <v>10</v>
      </c>
      <c r="J9714">
        <v>0</v>
      </c>
      <c r="K9714">
        <v>1</v>
      </c>
      <c r="L9714">
        <v>0</v>
      </c>
      <c r="M9714">
        <v>0</v>
      </c>
    </row>
    <row r="9715" spans="1:13" x14ac:dyDescent="0.25">
      <c r="A9715">
        <v>0</v>
      </c>
      <c r="B9715">
        <v>0.120125157</v>
      </c>
      <c r="C9715">
        <f t="shared" si="302"/>
        <v>0.1</v>
      </c>
      <c r="D9715">
        <v>65</v>
      </c>
      <c r="E9715">
        <v>0</v>
      </c>
      <c r="F9715">
        <v>0.21863819000000001</v>
      </c>
      <c r="G9715">
        <f t="shared" si="303"/>
        <v>0.22</v>
      </c>
      <c r="H9715">
        <v>18166</v>
      </c>
      <c r="I9715">
        <v>6</v>
      </c>
      <c r="J9715">
        <v>0</v>
      </c>
      <c r="K9715">
        <v>1</v>
      </c>
      <c r="L9715">
        <v>0</v>
      </c>
      <c r="M9715">
        <v>0</v>
      </c>
    </row>
    <row r="9716" spans="1:13" x14ac:dyDescent="0.25">
      <c r="A9716">
        <v>0</v>
      </c>
      <c r="B9716">
        <v>0</v>
      </c>
      <c r="C9716">
        <f t="shared" si="302"/>
        <v>0</v>
      </c>
      <c r="D9716">
        <v>54</v>
      </c>
      <c r="E9716">
        <v>0</v>
      </c>
      <c r="F9716">
        <v>0</v>
      </c>
      <c r="G9716">
        <f t="shared" si="303"/>
        <v>0</v>
      </c>
      <c r="H9716">
        <v>-1</v>
      </c>
      <c r="I9716">
        <v>5</v>
      </c>
      <c r="J9716">
        <v>0</v>
      </c>
      <c r="K9716">
        <v>0</v>
      </c>
      <c r="L9716">
        <v>0</v>
      </c>
      <c r="M9716">
        <v>-1</v>
      </c>
    </row>
    <row r="9717" spans="1:13" x14ac:dyDescent="0.25">
      <c r="A9717">
        <v>0</v>
      </c>
      <c r="B9717">
        <v>0.88218591800000001</v>
      </c>
      <c r="C9717">
        <f t="shared" si="302"/>
        <v>0.9</v>
      </c>
      <c r="D9717">
        <v>46</v>
      </c>
      <c r="E9717">
        <v>0</v>
      </c>
      <c r="F9717">
        <v>29.68316832</v>
      </c>
      <c r="G9717">
        <f t="shared" si="303"/>
        <v>29.684999999999999</v>
      </c>
      <c r="H9717">
        <v>100</v>
      </c>
      <c r="I9717">
        <v>7</v>
      </c>
      <c r="J9717">
        <v>0</v>
      </c>
      <c r="K9717">
        <v>2</v>
      </c>
      <c r="L9717">
        <v>0</v>
      </c>
      <c r="M9717">
        <v>0</v>
      </c>
    </row>
    <row r="9718" spans="1:13" x14ac:dyDescent="0.25">
      <c r="A9718">
        <v>0</v>
      </c>
      <c r="B9718">
        <v>0.42481417999999999</v>
      </c>
      <c r="C9718">
        <f t="shared" si="302"/>
        <v>0.4</v>
      </c>
      <c r="D9718">
        <v>49</v>
      </c>
      <c r="E9718">
        <v>2</v>
      </c>
      <c r="F9718">
        <v>1104</v>
      </c>
      <c r="G9718">
        <f t="shared" si="303"/>
        <v>1104</v>
      </c>
      <c r="H9718">
        <v>-1</v>
      </c>
      <c r="I9718">
        <v>10</v>
      </c>
      <c r="J9718">
        <v>0</v>
      </c>
      <c r="K9718">
        <v>0</v>
      </c>
      <c r="L9718">
        <v>0</v>
      </c>
      <c r="M9718">
        <v>3</v>
      </c>
    </row>
    <row r="9719" spans="1:13" x14ac:dyDescent="0.25">
      <c r="A9719">
        <v>0</v>
      </c>
      <c r="B9719">
        <v>0.101563818</v>
      </c>
      <c r="C9719">
        <f t="shared" si="302"/>
        <v>0.1</v>
      </c>
      <c r="D9719">
        <v>36</v>
      </c>
      <c r="E9719">
        <v>0</v>
      </c>
      <c r="F9719">
        <v>1473</v>
      </c>
      <c r="G9719">
        <f t="shared" si="303"/>
        <v>1473</v>
      </c>
      <c r="H9719">
        <v>-1</v>
      </c>
      <c r="I9719">
        <v>7</v>
      </c>
      <c r="J9719">
        <v>0</v>
      </c>
      <c r="K9719">
        <v>2</v>
      </c>
      <c r="L9719">
        <v>0</v>
      </c>
      <c r="M9719">
        <v>0</v>
      </c>
    </row>
    <row r="9720" spans="1:13" x14ac:dyDescent="0.25">
      <c r="A9720">
        <v>0</v>
      </c>
      <c r="B9720">
        <v>0.32659598899999998</v>
      </c>
      <c r="C9720">
        <f t="shared" si="302"/>
        <v>0.35</v>
      </c>
      <c r="D9720">
        <v>61</v>
      </c>
      <c r="E9720">
        <v>0</v>
      </c>
      <c r="F9720">
        <v>0.39802399399999999</v>
      </c>
      <c r="G9720">
        <f t="shared" si="303"/>
        <v>0.4</v>
      </c>
      <c r="H9720">
        <v>4250</v>
      </c>
      <c r="I9720">
        <v>9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0</v>
      </c>
      <c r="B9721">
        <v>0.13398248300000001</v>
      </c>
      <c r="C9721">
        <f t="shared" si="302"/>
        <v>0.15</v>
      </c>
      <c r="D9721">
        <v>55</v>
      </c>
      <c r="E9721">
        <v>0</v>
      </c>
      <c r="F9721">
        <v>1615</v>
      </c>
      <c r="G9721">
        <f t="shared" si="303"/>
        <v>1615</v>
      </c>
      <c r="H9721">
        <v>1</v>
      </c>
      <c r="I9721">
        <v>13</v>
      </c>
      <c r="J9721">
        <v>0</v>
      </c>
      <c r="K9721">
        <v>1</v>
      </c>
      <c r="L9721">
        <v>0</v>
      </c>
      <c r="M9721">
        <v>0</v>
      </c>
    </row>
    <row r="9722" spans="1:13" x14ac:dyDescent="0.25">
      <c r="A9722">
        <v>0</v>
      </c>
      <c r="B9722">
        <v>0.11710769</v>
      </c>
      <c r="C9722">
        <f t="shared" si="302"/>
        <v>0.1</v>
      </c>
      <c r="D9722">
        <v>63</v>
      </c>
      <c r="E9722">
        <v>0</v>
      </c>
      <c r="F9722">
        <v>4.2244719E-2</v>
      </c>
      <c r="G9722">
        <f t="shared" si="303"/>
        <v>0.04</v>
      </c>
      <c r="H9722">
        <v>8000</v>
      </c>
      <c r="I9722">
        <v>12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0</v>
      </c>
      <c r="B9723">
        <v>0.93002798900000005</v>
      </c>
      <c r="C9723">
        <f t="shared" si="302"/>
        <v>0.95</v>
      </c>
      <c r="D9723">
        <v>29</v>
      </c>
      <c r="E9723">
        <v>0</v>
      </c>
      <c r="F9723">
        <v>0.33383308299999997</v>
      </c>
      <c r="G9723">
        <f t="shared" si="303"/>
        <v>0.33500000000000002</v>
      </c>
      <c r="H9723">
        <v>2000</v>
      </c>
      <c r="I9723">
        <v>4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0</v>
      </c>
      <c r="B9724">
        <v>0.15423701000000001</v>
      </c>
      <c r="C9724">
        <f t="shared" si="302"/>
        <v>0.15</v>
      </c>
      <c r="D9724">
        <v>28</v>
      </c>
      <c r="E9724">
        <v>0</v>
      </c>
      <c r="F9724">
        <v>0.30318895800000001</v>
      </c>
      <c r="G9724">
        <f t="shared" si="303"/>
        <v>0.30499999999999999</v>
      </c>
      <c r="H9724">
        <v>2100</v>
      </c>
      <c r="I9724">
        <v>7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0</v>
      </c>
      <c r="B9725">
        <v>0.62747174500000003</v>
      </c>
      <c r="C9725">
        <f t="shared" si="302"/>
        <v>0.65</v>
      </c>
      <c r="D9725">
        <v>53</v>
      </c>
      <c r="E9725">
        <v>0</v>
      </c>
      <c r="F9725">
        <v>1.4707809940000001</v>
      </c>
      <c r="G9725">
        <f t="shared" si="303"/>
        <v>1.47</v>
      </c>
      <c r="H9725">
        <v>1830</v>
      </c>
      <c r="I9725">
        <v>11</v>
      </c>
      <c r="J9725">
        <v>0</v>
      </c>
      <c r="K9725">
        <v>1</v>
      </c>
      <c r="L9725">
        <v>0</v>
      </c>
      <c r="M9725">
        <v>2</v>
      </c>
    </row>
    <row r="9726" spans="1:13" x14ac:dyDescent="0.25">
      <c r="A9726">
        <v>0</v>
      </c>
      <c r="B9726">
        <v>8.1486990000000006E-3</v>
      </c>
      <c r="C9726">
        <f t="shared" si="302"/>
        <v>0</v>
      </c>
      <c r="D9726">
        <v>72</v>
      </c>
      <c r="E9726">
        <v>0</v>
      </c>
      <c r="F9726">
        <v>12</v>
      </c>
      <c r="G9726">
        <f t="shared" si="303"/>
        <v>12</v>
      </c>
      <c r="H9726">
        <v>-1</v>
      </c>
      <c r="I9726">
        <v>6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0</v>
      </c>
      <c r="B9727">
        <v>9.3706059999999994E-2</v>
      </c>
      <c r="C9727">
        <f t="shared" si="302"/>
        <v>0.1</v>
      </c>
      <c r="D9727">
        <v>79</v>
      </c>
      <c r="E9727">
        <v>0</v>
      </c>
      <c r="F9727">
        <v>0.31545741300000002</v>
      </c>
      <c r="G9727">
        <f t="shared" si="303"/>
        <v>0.315</v>
      </c>
      <c r="H9727">
        <v>950</v>
      </c>
      <c r="I9727">
        <v>23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0</v>
      </c>
      <c r="B9728">
        <v>3.6259292999999998E-2</v>
      </c>
      <c r="C9728">
        <f t="shared" si="302"/>
        <v>0.05</v>
      </c>
      <c r="D9728">
        <v>74</v>
      </c>
      <c r="E9728">
        <v>0</v>
      </c>
      <c r="F9728">
        <v>7.4119935999999997E-2</v>
      </c>
      <c r="G9728">
        <f t="shared" si="303"/>
        <v>7.4999999999999997E-2</v>
      </c>
      <c r="H9728">
        <v>5652</v>
      </c>
      <c r="I9728">
        <v>3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0</v>
      </c>
      <c r="B9729">
        <v>9.9281375000000005E-2</v>
      </c>
      <c r="C9729">
        <f t="shared" si="302"/>
        <v>0.1</v>
      </c>
      <c r="D9729">
        <v>45</v>
      </c>
      <c r="E9729">
        <v>0</v>
      </c>
      <c r="F9729">
        <v>0.19123997500000001</v>
      </c>
      <c r="G9729">
        <f t="shared" si="303"/>
        <v>0.19</v>
      </c>
      <c r="H9729">
        <v>3241</v>
      </c>
      <c r="I9729">
        <v>8</v>
      </c>
      <c r="J9729">
        <v>0</v>
      </c>
      <c r="K9729">
        <v>0</v>
      </c>
      <c r="L9729">
        <v>0</v>
      </c>
      <c r="M9729">
        <v>2</v>
      </c>
    </row>
    <row r="9730" spans="1:13" x14ac:dyDescent="0.25">
      <c r="A9730">
        <v>0</v>
      </c>
      <c r="B9730">
        <v>0.99999990000000005</v>
      </c>
      <c r="C9730">
        <f t="shared" si="302"/>
        <v>1</v>
      </c>
      <c r="D9730">
        <v>44</v>
      </c>
      <c r="E9730">
        <v>0</v>
      </c>
      <c r="F9730">
        <v>0.40958442499999997</v>
      </c>
      <c r="G9730">
        <f t="shared" si="303"/>
        <v>0.41</v>
      </c>
      <c r="H9730">
        <v>2670</v>
      </c>
      <c r="I9730">
        <v>3</v>
      </c>
      <c r="J9730">
        <v>0</v>
      </c>
      <c r="K9730">
        <v>1</v>
      </c>
      <c r="L9730">
        <v>0</v>
      </c>
      <c r="M9730">
        <v>0</v>
      </c>
    </row>
    <row r="9731" spans="1:13" x14ac:dyDescent="0.25">
      <c r="A9731">
        <v>0</v>
      </c>
      <c r="B9731">
        <v>0.48209929499999998</v>
      </c>
      <c r="C9731">
        <f t="shared" ref="C9731:C9794" si="304">ROUND(B9731*2,1)/2</f>
        <v>0.5</v>
      </c>
      <c r="D9731">
        <v>43</v>
      </c>
      <c r="E9731">
        <v>0</v>
      </c>
      <c r="F9731">
        <v>0.36181408199999998</v>
      </c>
      <c r="G9731">
        <f t="shared" ref="G9731:G9794" si="305">ROUND(F9731*2,2)/2</f>
        <v>0.36</v>
      </c>
      <c r="H9731">
        <v>3990</v>
      </c>
      <c r="I9731">
        <v>13</v>
      </c>
      <c r="J9731">
        <v>0</v>
      </c>
      <c r="K9731">
        <v>0</v>
      </c>
      <c r="L9731">
        <v>0</v>
      </c>
      <c r="M9731">
        <v>1</v>
      </c>
    </row>
    <row r="9732" spans="1:13" x14ac:dyDescent="0.25">
      <c r="A9732">
        <v>0</v>
      </c>
      <c r="B9732">
        <v>5.5853049999999996E-3</v>
      </c>
      <c r="C9732">
        <f t="shared" si="304"/>
        <v>0</v>
      </c>
      <c r="D9732">
        <v>71</v>
      </c>
      <c r="E9732">
        <v>0</v>
      </c>
      <c r="F9732">
        <v>57</v>
      </c>
      <c r="G9732">
        <f t="shared" si="305"/>
        <v>57</v>
      </c>
      <c r="H9732">
        <v>56</v>
      </c>
      <c r="I9732">
        <v>6</v>
      </c>
      <c r="J9732">
        <v>0</v>
      </c>
      <c r="K9732">
        <v>2</v>
      </c>
      <c r="L9732">
        <v>0</v>
      </c>
      <c r="M9732">
        <v>0</v>
      </c>
    </row>
    <row r="9733" spans="1:13" x14ac:dyDescent="0.25">
      <c r="A9733">
        <v>0</v>
      </c>
      <c r="B9733">
        <v>0.99999990000000005</v>
      </c>
      <c r="C9733">
        <f t="shared" si="304"/>
        <v>1</v>
      </c>
      <c r="D9733">
        <v>48</v>
      </c>
      <c r="E9733">
        <v>0</v>
      </c>
      <c r="F9733">
        <v>8155</v>
      </c>
      <c r="G9733">
        <f t="shared" si="305"/>
        <v>8155</v>
      </c>
      <c r="H9733">
        <v>-1</v>
      </c>
      <c r="I9733">
        <v>3</v>
      </c>
      <c r="J9733">
        <v>0</v>
      </c>
      <c r="K9733">
        <v>2</v>
      </c>
      <c r="L9733">
        <v>0</v>
      </c>
      <c r="M9733">
        <v>0</v>
      </c>
    </row>
    <row r="9734" spans="1:13" x14ac:dyDescent="0.25">
      <c r="A9734">
        <v>0</v>
      </c>
      <c r="B9734">
        <v>5.106165E-2</v>
      </c>
      <c r="C9734">
        <f t="shared" si="304"/>
        <v>0.05</v>
      </c>
      <c r="D9734">
        <v>67</v>
      </c>
      <c r="E9734">
        <v>0</v>
      </c>
      <c r="F9734">
        <v>1073</v>
      </c>
      <c r="G9734">
        <f t="shared" si="305"/>
        <v>1073</v>
      </c>
      <c r="H9734">
        <v>-1</v>
      </c>
      <c r="I9734">
        <v>13</v>
      </c>
      <c r="J9734">
        <v>0</v>
      </c>
      <c r="K9734">
        <v>1</v>
      </c>
      <c r="L9734">
        <v>0</v>
      </c>
      <c r="M9734">
        <v>0</v>
      </c>
    </row>
    <row r="9735" spans="1:13" x14ac:dyDescent="0.25">
      <c r="A9735">
        <v>0</v>
      </c>
      <c r="B9735">
        <v>0</v>
      </c>
      <c r="C9735">
        <f t="shared" si="304"/>
        <v>0</v>
      </c>
      <c r="D9735">
        <v>61</v>
      </c>
      <c r="E9735">
        <v>0</v>
      </c>
      <c r="F9735">
        <v>0</v>
      </c>
      <c r="G9735">
        <f t="shared" si="305"/>
        <v>0</v>
      </c>
      <c r="H9735">
        <v>-1</v>
      </c>
      <c r="I9735">
        <v>4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0</v>
      </c>
      <c r="B9736">
        <v>1.3364531000000001E-2</v>
      </c>
      <c r="C9736">
        <f t="shared" si="304"/>
        <v>0</v>
      </c>
      <c r="D9736">
        <v>68</v>
      </c>
      <c r="E9736">
        <v>0</v>
      </c>
      <c r="F9736">
        <v>0.39780821900000002</v>
      </c>
      <c r="G9736">
        <f t="shared" si="305"/>
        <v>0.4</v>
      </c>
      <c r="H9736">
        <v>3649</v>
      </c>
      <c r="I9736">
        <v>18</v>
      </c>
      <c r="J9736">
        <v>0</v>
      </c>
      <c r="K9736">
        <v>1</v>
      </c>
      <c r="L9736">
        <v>0</v>
      </c>
      <c r="M9736">
        <v>0</v>
      </c>
    </row>
    <row r="9737" spans="1:13" x14ac:dyDescent="0.25">
      <c r="A9737">
        <v>0</v>
      </c>
      <c r="B9737">
        <v>2.3314672000000002E-2</v>
      </c>
      <c r="C9737">
        <f t="shared" si="304"/>
        <v>0</v>
      </c>
      <c r="D9737">
        <v>48</v>
      </c>
      <c r="E9737">
        <v>0</v>
      </c>
      <c r="F9737">
        <v>0.14463331700000001</v>
      </c>
      <c r="G9737">
        <f t="shared" si="305"/>
        <v>0.14499999999999999</v>
      </c>
      <c r="H9737">
        <v>10294</v>
      </c>
      <c r="I9737">
        <v>14</v>
      </c>
      <c r="J9737">
        <v>0</v>
      </c>
      <c r="K9737">
        <v>1</v>
      </c>
      <c r="L9737">
        <v>0</v>
      </c>
      <c r="M9737">
        <v>1</v>
      </c>
    </row>
    <row r="9738" spans="1:13" x14ac:dyDescent="0.25">
      <c r="A9738">
        <v>0</v>
      </c>
      <c r="B9738">
        <v>0.90577490500000002</v>
      </c>
      <c r="C9738">
        <f t="shared" si="304"/>
        <v>0.9</v>
      </c>
      <c r="D9738">
        <v>29</v>
      </c>
      <c r="E9738">
        <v>0</v>
      </c>
      <c r="F9738">
        <v>0.58060539700000002</v>
      </c>
      <c r="G9738">
        <f t="shared" si="305"/>
        <v>0.57999999999999996</v>
      </c>
      <c r="H9738">
        <v>7300</v>
      </c>
      <c r="I9738">
        <v>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0</v>
      </c>
      <c r="B9739">
        <v>0.77922077899999997</v>
      </c>
      <c r="C9739">
        <f t="shared" si="304"/>
        <v>0.8</v>
      </c>
      <c r="D9739">
        <v>42</v>
      </c>
      <c r="E9739">
        <v>0</v>
      </c>
      <c r="F9739">
        <v>607</v>
      </c>
      <c r="G9739">
        <f t="shared" si="305"/>
        <v>607</v>
      </c>
      <c r="H9739">
        <v>-1</v>
      </c>
      <c r="I9739">
        <v>4</v>
      </c>
      <c r="J9739">
        <v>0</v>
      </c>
      <c r="K9739">
        <v>0</v>
      </c>
      <c r="L9739">
        <v>0</v>
      </c>
      <c r="M9739">
        <v>3</v>
      </c>
    </row>
    <row r="9740" spans="1:13" x14ac:dyDescent="0.25">
      <c r="A9740">
        <v>0</v>
      </c>
      <c r="B9740">
        <v>0.99047845800000001</v>
      </c>
      <c r="C9740">
        <f t="shared" si="304"/>
        <v>1</v>
      </c>
      <c r="D9740">
        <v>40</v>
      </c>
      <c r="E9740">
        <v>0</v>
      </c>
      <c r="F9740">
        <v>8.1647227000000003E-2</v>
      </c>
      <c r="G9740">
        <f t="shared" si="305"/>
        <v>0.08</v>
      </c>
      <c r="H9740">
        <v>4200</v>
      </c>
      <c r="I9740">
        <v>2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0</v>
      </c>
      <c r="B9741">
        <v>3.8324223999999997E-2</v>
      </c>
      <c r="C9741">
        <f t="shared" si="304"/>
        <v>0.05</v>
      </c>
      <c r="D9741">
        <v>39</v>
      </c>
      <c r="E9741">
        <v>0</v>
      </c>
      <c r="F9741">
        <v>0.183918259</v>
      </c>
      <c r="G9741">
        <f t="shared" si="305"/>
        <v>0.185</v>
      </c>
      <c r="H9741">
        <v>2250</v>
      </c>
      <c r="I9741">
        <v>4</v>
      </c>
      <c r="J9741">
        <v>0</v>
      </c>
      <c r="K9741">
        <v>0</v>
      </c>
      <c r="L9741">
        <v>0</v>
      </c>
      <c r="M9741">
        <v>1</v>
      </c>
    </row>
    <row r="9742" spans="1:13" x14ac:dyDescent="0.25">
      <c r="A9742">
        <v>0</v>
      </c>
      <c r="B9742">
        <v>6.2948609999999997E-3</v>
      </c>
      <c r="C9742">
        <f t="shared" si="304"/>
        <v>0</v>
      </c>
      <c r="D9742">
        <v>60</v>
      </c>
      <c r="E9742">
        <v>0</v>
      </c>
      <c r="F9742">
        <v>0.123074454</v>
      </c>
      <c r="G9742">
        <f t="shared" si="305"/>
        <v>0.125</v>
      </c>
      <c r="H9742">
        <v>6231</v>
      </c>
      <c r="I9742">
        <v>14</v>
      </c>
      <c r="J9742">
        <v>0</v>
      </c>
      <c r="K9742">
        <v>1</v>
      </c>
      <c r="L9742">
        <v>0</v>
      </c>
      <c r="M9742">
        <v>1</v>
      </c>
    </row>
    <row r="9743" spans="1:13" x14ac:dyDescent="0.25">
      <c r="A9743">
        <v>0</v>
      </c>
      <c r="B9743">
        <v>7.6610843999999997E-2</v>
      </c>
      <c r="C9743">
        <f t="shared" si="304"/>
        <v>0.1</v>
      </c>
      <c r="D9743">
        <v>41</v>
      </c>
      <c r="E9743">
        <v>0</v>
      </c>
      <c r="F9743">
        <v>0.34909483899999999</v>
      </c>
      <c r="G9743">
        <f t="shared" si="305"/>
        <v>0.35</v>
      </c>
      <c r="H9743">
        <v>3700</v>
      </c>
      <c r="I9743">
        <v>4</v>
      </c>
      <c r="J9743">
        <v>0</v>
      </c>
      <c r="K9743">
        <v>1</v>
      </c>
      <c r="L9743">
        <v>0</v>
      </c>
      <c r="M9743">
        <v>2</v>
      </c>
    </row>
    <row r="9744" spans="1:13" x14ac:dyDescent="0.25">
      <c r="A9744">
        <v>0</v>
      </c>
      <c r="B9744">
        <v>0.18397751800000001</v>
      </c>
      <c r="C9744">
        <f t="shared" si="304"/>
        <v>0.2</v>
      </c>
      <c r="D9744">
        <v>58</v>
      </c>
      <c r="E9744">
        <v>1</v>
      </c>
      <c r="F9744">
        <v>0.20915636000000001</v>
      </c>
      <c r="G9744">
        <f t="shared" si="305"/>
        <v>0.21</v>
      </c>
      <c r="H9744">
        <v>5416</v>
      </c>
      <c r="I9744">
        <v>17</v>
      </c>
      <c r="J9744">
        <v>0</v>
      </c>
      <c r="K9744">
        <v>1</v>
      </c>
      <c r="L9744">
        <v>0</v>
      </c>
      <c r="M9744">
        <v>0</v>
      </c>
    </row>
    <row r="9745" spans="1:13" x14ac:dyDescent="0.25">
      <c r="A9745">
        <v>0</v>
      </c>
      <c r="B9745">
        <v>0.90061689099999997</v>
      </c>
      <c r="C9745">
        <f t="shared" si="304"/>
        <v>0.9</v>
      </c>
      <c r="D9745">
        <v>63</v>
      </c>
      <c r="E9745">
        <v>2</v>
      </c>
      <c r="F9745">
        <v>3231</v>
      </c>
      <c r="G9745">
        <f t="shared" si="305"/>
        <v>3231</v>
      </c>
      <c r="H9745">
        <v>-1</v>
      </c>
      <c r="I9745">
        <v>11</v>
      </c>
      <c r="J9745">
        <v>0</v>
      </c>
      <c r="K9745">
        <v>2</v>
      </c>
      <c r="L9745">
        <v>2</v>
      </c>
      <c r="M9745">
        <v>0</v>
      </c>
    </row>
    <row r="9746" spans="1:13" x14ac:dyDescent="0.25">
      <c r="A9746">
        <v>0</v>
      </c>
      <c r="B9746">
        <v>1.9549510999999999E-2</v>
      </c>
      <c r="C9746">
        <f t="shared" si="304"/>
        <v>0</v>
      </c>
      <c r="D9746">
        <v>73</v>
      </c>
      <c r="E9746">
        <v>0</v>
      </c>
      <c r="F9746">
        <v>1.6414970000000001E-2</v>
      </c>
      <c r="G9746">
        <f t="shared" si="305"/>
        <v>1.4999999999999999E-2</v>
      </c>
      <c r="H9746">
        <v>6091</v>
      </c>
      <c r="I9746">
        <v>6</v>
      </c>
      <c r="J9746">
        <v>0</v>
      </c>
      <c r="K9746">
        <v>0</v>
      </c>
      <c r="L9746">
        <v>0</v>
      </c>
      <c r="M9746">
        <v>1</v>
      </c>
    </row>
    <row r="9747" spans="1:13" x14ac:dyDescent="0.25">
      <c r="A9747">
        <v>0</v>
      </c>
      <c r="B9747">
        <v>0.17392290799999999</v>
      </c>
      <c r="C9747">
        <f t="shared" si="304"/>
        <v>0.15</v>
      </c>
      <c r="D9747">
        <v>43</v>
      </c>
      <c r="E9747">
        <v>0</v>
      </c>
      <c r="F9747">
        <v>1.3480012400000001</v>
      </c>
      <c r="G9747">
        <f t="shared" si="305"/>
        <v>1.35</v>
      </c>
      <c r="H9747">
        <v>3226</v>
      </c>
      <c r="I9747">
        <v>22</v>
      </c>
      <c r="J9747">
        <v>0</v>
      </c>
      <c r="K9747">
        <v>1</v>
      </c>
      <c r="L9747">
        <v>0</v>
      </c>
      <c r="M9747">
        <v>2</v>
      </c>
    </row>
    <row r="9748" spans="1:13" x14ac:dyDescent="0.25">
      <c r="A9748">
        <v>0</v>
      </c>
      <c r="B9748">
        <v>0.61053053199999996</v>
      </c>
      <c r="C9748">
        <f t="shared" si="304"/>
        <v>0.6</v>
      </c>
      <c r="D9748">
        <v>46</v>
      </c>
      <c r="E9748">
        <v>0</v>
      </c>
      <c r="F9748">
        <v>0.45534340800000001</v>
      </c>
      <c r="G9748">
        <f t="shared" si="305"/>
        <v>0.45500000000000002</v>
      </c>
      <c r="H9748">
        <v>11050</v>
      </c>
      <c r="I9748">
        <v>16</v>
      </c>
      <c r="J9748">
        <v>0</v>
      </c>
      <c r="K9748">
        <v>2</v>
      </c>
      <c r="L9748">
        <v>0</v>
      </c>
      <c r="M9748">
        <v>0</v>
      </c>
    </row>
    <row r="9749" spans="1:13" x14ac:dyDescent="0.25">
      <c r="A9749">
        <v>0</v>
      </c>
      <c r="B9749">
        <v>1.0909090910000001</v>
      </c>
      <c r="C9749">
        <f t="shared" si="304"/>
        <v>1.1000000000000001</v>
      </c>
      <c r="D9749">
        <v>31</v>
      </c>
      <c r="E9749">
        <v>0</v>
      </c>
      <c r="F9749">
        <v>0.42457542500000001</v>
      </c>
      <c r="G9749">
        <f t="shared" si="305"/>
        <v>0.42499999999999999</v>
      </c>
      <c r="H9749">
        <v>1000</v>
      </c>
      <c r="I9749">
        <v>3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0</v>
      </c>
      <c r="B9750">
        <v>0.99999990000000005</v>
      </c>
      <c r="C9750">
        <f t="shared" si="304"/>
        <v>1</v>
      </c>
      <c r="D9750">
        <v>30</v>
      </c>
      <c r="E9750">
        <v>0</v>
      </c>
      <c r="F9750">
        <v>8.6608929999999994E-3</v>
      </c>
      <c r="G9750">
        <f t="shared" si="305"/>
        <v>0.01</v>
      </c>
      <c r="H9750">
        <v>1500</v>
      </c>
      <c r="I9750">
        <v>0</v>
      </c>
      <c r="J9750">
        <v>1</v>
      </c>
      <c r="K9750">
        <v>0</v>
      </c>
      <c r="L9750">
        <v>0</v>
      </c>
      <c r="M9750">
        <v>2</v>
      </c>
    </row>
    <row r="9751" spans="1:13" x14ac:dyDescent="0.25">
      <c r="A9751">
        <v>0</v>
      </c>
      <c r="B9751">
        <v>0.33779938500000001</v>
      </c>
      <c r="C9751">
        <f t="shared" si="304"/>
        <v>0.35</v>
      </c>
      <c r="D9751">
        <v>42</v>
      </c>
      <c r="E9751">
        <v>0</v>
      </c>
      <c r="F9751">
        <v>0.68633052400000005</v>
      </c>
      <c r="G9751">
        <f t="shared" si="305"/>
        <v>0.68500000000000005</v>
      </c>
      <c r="H9751">
        <v>7000</v>
      </c>
      <c r="I9751">
        <v>15</v>
      </c>
      <c r="J9751">
        <v>0</v>
      </c>
      <c r="K9751">
        <v>1</v>
      </c>
      <c r="L9751">
        <v>0</v>
      </c>
      <c r="M9751">
        <v>1</v>
      </c>
    </row>
    <row r="9752" spans="1:13" x14ac:dyDescent="0.25">
      <c r="A9752">
        <v>0</v>
      </c>
      <c r="B9752">
        <v>4.6818137000000003E-2</v>
      </c>
      <c r="C9752">
        <f t="shared" si="304"/>
        <v>0.05</v>
      </c>
      <c r="D9752">
        <v>68</v>
      </c>
      <c r="E9752">
        <v>0</v>
      </c>
      <c r="F9752">
        <v>1443</v>
      </c>
      <c r="G9752">
        <f t="shared" si="305"/>
        <v>1443</v>
      </c>
      <c r="H9752">
        <v>-1</v>
      </c>
      <c r="I9752">
        <v>6</v>
      </c>
      <c r="J9752">
        <v>0</v>
      </c>
      <c r="K9752">
        <v>1</v>
      </c>
      <c r="L9752">
        <v>0</v>
      </c>
      <c r="M9752">
        <v>0</v>
      </c>
    </row>
    <row r="9753" spans="1:13" x14ac:dyDescent="0.25">
      <c r="A9753">
        <v>0</v>
      </c>
      <c r="B9753">
        <v>1.0873580000000001E-3</v>
      </c>
      <c r="C9753">
        <f t="shared" si="304"/>
        <v>0</v>
      </c>
      <c r="D9753">
        <v>26</v>
      </c>
      <c r="E9753">
        <v>0</v>
      </c>
      <c r="F9753">
        <v>2.49938E-4</v>
      </c>
      <c r="G9753">
        <f t="shared" si="305"/>
        <v>0</v>
      </c>
      <c r="H9753">
        <v>4000</v>
      </c>
      <c r="I9753">
        <v>9</v>
      </c>
      <c r="J9753">
        <v>0</v>
      </c>
      <c r="K9753">
        <v>0</v>
      </c>
      <c r="L9753">
        <v>0</v>
      </c>
      <c r="M9753">
        <v>0</v>
      </c>
    </row>
    <row r="9754" spans="1:13" x14ac:dyDescent="0.25">
      <c r="A9754">
        <v>0</v>
      </c>
      <c r="B9754">
        <v>3.2657814E-2</v>
      </c>
      <c r="C9754">
        <f t="shared" si="304"/>
        <v>0.05</v>
      </c>
      <c r="D9754">
        <v>73</v>
      </c>
      <c r="E9754">
        <v>0</v>
      </c>
      <c r="F9754">
        <v>1.1999442000000001E-2</v>
      </c>
      <c r="G9754">
        <f t="shared" si="305"/>
        <v>0.01</v>
      </c>
      <c r="H9754">
        <v>7166</v>
      </c>
      <c r="I9754">
        <v>13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>
        <v>0</v>
      </c>
      <c r="B9755">
        <v>1.4571613000000001E-2</v>
      </c>
      <c r="C9755">
        <f t="shared" si="304"/>
        <v>0</v>
      </c>
      <c r="D9755">
        <v>89</v>
      </c>
      <c r="E9755">
        <v>0</v>
      </c>
      <c r="F9755">
        <v>7.8552729999999994E-3</v>
      </c>
      <c r="G9755">
        <f t="shared" si="305"/>
        <v>0.01</v>
      </c>
      <c r="H9755">
        <v>4200</v>
      </c>
      <c r="I9755">
        <v>6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>
        <v>0</v>
      </c>
      <c r="B9756">
        <v>0.99999990000000005</v>
      </c>
      <c r="C9756">
        <f t="shared" si="304"/>
        <v>1</v>
      </c>
      <c r="D9756">
        <v>37</v>
      </c>
      <c r="E9756">
        <v>0</v>
      </c>
      <c r="F9756">
        <v>115</v>
      </c>
      <c r="G9756">
        <f t="shared" si="305"/>
        <v>115</v>
      </c>
      <c r="H9756">
        <v>-1</v>
      </c>
      <c r="I9756">
        <v>2</v>
      </c>
      <c r="J9756">
        <v>2</v>
      </c>
      <c r="K9756">
        <v>0</v>
      </c>
      <c r="L9756">
        <v>1</v>
      </c>
      <c r="M9756">
        <v>-1</v>
      </c>
    </row>
    <row r="9757" spans="1:13" x14ac:dyDescent="0.25">
      <c r="A9757">
        <v>0</v>
      </c>
      <c r="B9757">
        <v>0.11823528</v>
      </c>
      <c r="C9757">
        <f t="shared" si="304"/>
        <v>0.1</v>
      </c>
      <c r="D9757">
        <v>45</v>
      </c>
      <c r="E9757">
        <v>0</v>
      </c>
      <c r="F9757">
        <v>5228</v>
      </c>
      <c r="G9757">
        <f t="shared" si="305"/>
        <v>5228</v>
      </c>
      <c r="H9757">
        <v>-1</v>
      </c>
      <c r="I9757">
        <v>4</v>
      </c>
      <c r="J9757">
        <v>0</v>
      </c>
      <c r="K9757">
        <v>2</v>
      </c>
      <c r="L9757">
        <v>0</v>
      </c>
      <c r="M9757">
        <v>0</v>
      </c>
    </row>
    <row r="9758" spans="1:13" x14ac:dyDescent="0.25">
      <c r="A9758">
        <v>0</v>
      </c>
      <c r="B9758">
        <v>0.99999990000000005</v>
      </c>
      <c r="C9758">
        <f t="shared" si="304"/>
        <v>1</v>
      </c>
      <c r="D9758">
        <v>28</v>
      </c>
      <c r="E9758">
        <v>0</v>
      </c>
      <c r="F9758">
        <v>0.119359534</v>
      </c>
      <c r="G9758">
        <f t="shared" si="305"/>
        <v>0.12</v>
      </c>
      <c r="H9758">
        <v>2060</v>
      </c>
      <c r="I9758">
        <v>1</v>
      </c>
      <c r="J9758">
        <v>0</v>
      </c>
      <c r="K9758">
        <v>0</v>
      </c>
      <c r="L9758">
        <v>0</v>
      </c>
      <c r="M9758">
        <v>3</v>
      </c>
    </row>
    <row r="9759" spans="1:13" x14ac:dyDescent="0.25">
      <c r="A9759">
        <v>0</v>
      </c>
      <c r="B9759">
        <v>8.0808081000000004E-2</v>
      </c>
      <c r="C9759">
        <f t="shared" si="304"/>
        <v>0.1</v>
      </c>
      <c r="D9759">
        <v>31</v>
      </c>
      <c r="E9759">
        <v>0</v>
      </c>
      <c r="F9759">
        <v>0.867783054</v>
      </c>
      <c r="G9759">
        <f t="shared" si="305"/>
        <v>0.87</v>
      </c>
      <c r="H9759">
        <v>4000</v>
      </c>
      <c r="I9759">
        <v>8</v>
      </c>
      <c r="J9759">
        <v>0</v>
      </c>
      <c r="K9759">
        <v>2</v>
      </c>
      <c r="L9759">
        <v>0</v>
      </c>
      <c r="M9759">
        <v>2</v>
      </c>
    </row>
    <row r="9760" spans="1:13" x14ac:dyDescent="0.25">
      <c r="A9760">
        <v>0</v>
      </c>
      <c r="B9760">
        <v>3.5453471E-2</v>
      </c>
      <c r="C9760">
        <f t="shared" si="304"/>
        <v>0.05</v>
      </c>
      <c r="D9760">
        <v>63</v>
      </c>
      <c r="E9760">
        <v>0</v>
      </c>
      <c r="F9760">
        <v>0.40586731300000001</v>
      </c>
      <c r="G9760">
        <f t="shared" si="305"/>
        <v>0.40500000000000003</v>
      </c>
      <c r="H9760">
        <v>7430</v>
      </c>
      <c r="I9760">
        <v>6</v>
      </c>
      <c r="J9760">
        <v>0</v>
      </c>
      <c r="K9760">
        <v>2</v>
      </c>
      <c r="L9760">
        <v>0</v>
      </c>
      <c r="M9760">
        <v>0</v>
      </c>
    </row>
    <row r="9761" spans="1:13" x14ac:dyDescent="0.25">
      <c r="A9761">
        <v>0</v>
      </c>
      <c r="B9761">
        <v>0.114747131</v>
      </c>
      <c r="C9761">
        <f t="shared" si="304"/>
        <v>0.1</v>
      </c>
      <c r="D9761">
        <v>77</v>
      </c>
      <c r="E9761">
        <v>0</v>
      </c>
      <c r="F9761">
        <v>137</v>
      </c>
      <c r="G9761">
        <f t="shared" si="305"/>
        <v>137</v>
      </c>
      <c r="H9761">
        <v>-1</v>
      </c>
      <c r="I9761">
        <v>6</v>
      </c>
      <c r="J9761">
        <v>0</v>
      </c>
      <c r="K9761">
        <v>0</v>
      </c>
      <c r="L9761">
        <v>0</v>
      </c>
      <c r="M9761">
        <v>0</v>
      </c>
    </row>
    <row r="9762" spans="1:13" x14ac:dyDescent="0.25">
      <c r="A9762">
        <v>0</v>
      </c>
      <c r="B9762">
        <v>0.68554062699999996</v>
      </c>
      <c r="C9762">
        <f t="shared" si="304"/>
        <v>0.7</v>
      </c>
      <c r="D9762">
        <v>32</v>
      </c>
      <c r="E9762">
        <v>2</v>
      </c>
      <c r="F9762">
        <v>0.163854518</v>
      </c>
      <c r="G9762">
        <f t="shared" si="305"/>
        <v>0.16500000000000001</v>
      </c>
      <c r="H9762">
        <v>2666</v>
      </c>
      <c r="I9762">
        <v>5</v>
      </c>
      <c r="J9762">
        <v>0</v>
      </c>
      <c r="K9762">
        <v>0</v>
      </c>
      <c r="L9762">
        <v>1</v>
      </c>
      <c r="M9762">
        <v>2</v>
      </c>
    </row>
    <row r="9763" spans="1:13" x14ac:dyDescent="0.25">
      <c r="A9763">
        <v>0</v>
      </c>
      <c r="B9763">
        <v>0.99999990000000005</v>
      </c>
      <c r="C9763">
        <f t="shared" si="304"/>
        <v>1</v>
      </c>
      <c r="D9763">
        <v>41</v>
      </c>
      <c r="E9763">
        <v>0</v>
      </c>
      <c r="F9763">
        <v>0.359375</v>
      </c>
      <c r="G9763">
        <f t="shared" si="305"/>
        <v>0.36</v>
      </c>
      <c r="H9763">
        <v>7359</v>
      </c>
      <c r="I9763">
        <v>5</v>
      </c>
      <c r="J9763">
        <v>0</v>
      </c>
      <c r="K9763">
        <v>1</v>
      </c>
      <c r="L9763">
        <v>0</v>
      </c>
      <c r="M9763">
        <v>1</v>
      </c>
    </row>
    <row r="9764" spans="1:13" x14ac:dyDescent="0.25">
      <c r="A9764">
        <v>0</v>
      </c>
      <c r="B9764">
        <v>9.6858947000000001E-2</v>
      </c>
      <c r="C9764">
        <f t="shared" si="304"/>
        <v>0.1</v>
      </c>
      <c r="D9764">
        <v>47</v>
      </c>
      <c r="E9764">
        <v>0</v>
      </c>
      <c r="F9764">
        <v>0.25066892000000002</v>
      </c>
      <c r="G9764">
        <f t="shared" si="305"/>
        <v>0.25</v>
      </c>
      <c r="H9764">
        <v>7100</v>
      </c>
      <c r="I9764">
        <v>8</v>
      </c>
      <c r="J9764">
        <v>0</v>
      </c>
      <c r="K9764">
        <v>1</v>
      </c>
      <c r="L9764">
        <v>0</v>
      </c>
      <c r="M9764">
        <v>0</v>
      </c>
    </row>
    <row r="9765" spans="1:13" x14ac:dyDescent="0.25">
      <c r="A9765">
        <v>0</v>
      </c>
      <c r="B9765">
        <v>5.9082084999999999E-2</v>
      </c>
      <c r="C9765">
        <f t="shared" si="304"/>
        <v>0.05</v>
      </c>
      <c r="D9765">
        <v>46</v>
      </c>
      <c r="E9765">
        <v>0</v>
      </c>
      <c r="F9765">
        <v>0.28312941600000002</v>
      </c>
      <c r="G9765">
        <f t="shared" si="305"/>
        <v>0.28499999999999998</v>
      </c>
      <c r="H9765">
        <v>5802</v>
      </c>
      <c r="I9765">
        <v>5</v>
      </c>
      <c r="J9765">
        <v>0</v>
      </c>
      <c r="K9765">
        <v>1</v>
      </c>
      <c r="L9765">
        <v>0</v>
      </c>
      <c r="M9765">
        <v>0</v>
      </c>
    </row>
    <row r="9766" spans="1:13" x14ac:dyDescent="0.25">
      <c r="A9766">
        <v>0</v>
      </c>
      <c r="B9766">
        <v>4.9998684000000002E-2</v>
      </c>
      <c r="C9766">
        <f t="shared" si="304"/>
        <v>0.05</v>
      </c>
      <c r="D9766">
        <v>69</v>
      </c>
      <c r="E9766">
        <v>0</v>
      </c>
      <c r="F9766">
        <v>0.215130812</v>
      </c>
      <c r="G9766">
        <f t="shared" si="305"/>
        <v>0.215</v>
      </c>
      <c r="H9766">
        <v>6000</v>
      </c>
      <c r="I9766">
        <v>9</v>
      </c>
      <c r="J9766">
        <v>0</v>
      </c>
      <c r="K9766">
        <v>2</v>
      </c>
      <c r="L9766">
        <v>0</v>
      </c>
      <c r="M9766">
        <v>0</v>
      </c>
    </row>
    <row r="9767" spans="1:13" x14ac:dyDescent="0.25">
      <c r="A9767">
        <v>0</v>
      </c>
      <c r="B9767">
        <v>0.37953935500000002</v>
      </c>
      <c r="C9767">
        <f t="shared" si="304"/>
        <v>0.4</v>
      </c>
      <c r="D9767">
        <v>51</v>
      </c>
      <c r="E9767">
        <v>0</v>
      </c>
      <c r="F9767">
        <v>0.57181163099999999</v>
      </c>
      <c r="G9767">
        <f t="shared" si="305"/>
        <v>0.56999999999999995</v>
      </c>
      <c r="H9767">
        <v>5966</v>
      </c>
      <c r="I9767">
        <v>13</v>
      </c>
      <c r="J9767">
        <v>0</v>
      </c>
      <c r="K9767">
        <v>3</v>
      </c>
      <c r="L9767">
        <v>0</v>
      </c>
      <c r="M9767">
        <v>0</v>
      </c>
    </row>
    <row r="9768" spans="1:13" x14ac:dyDescent="0.25">
      <c r="A9768">
        <v>0</v>
      </c>
      <c r="B9768">
        <v>0.194225596</v>
      </c>
      <c r="C9768">
        <f t="shared" si="304"/>
        <v>0.2</v>
      </c>
      <c r="D9768">
        <v>78</v>
      </c>
      <c r="E9768">
        <v>0</v>
      </c>
      <c r="F9768">
        <v>0.59496936499999997</v>
      </c>
      <c r="G9768">
        <f t="shared" si="305"/>
        <v>0.59499999999999997</v>
      </c>
      <c r="H9768">
        <v>3100</v>
      </c>
      <c r="I9768">
        <v>12</v>
      </c>
      <c r="J9768">
        <v>0</v>
      </c>
      <c r="K9768">
        <v>1</v>
      </c>
      <c r="L9768">
        <v>0</v>
      </c>
      <c r="M9768">
        <v>0</v>
      </c>
    </row>
    <row r="9769" spans="1:13" x14ac:dyDescent="0.25">
      <c r="A9769">
        <v>0</v>
      </c>
      <c r="B9769">
        <v>0.20255985400000001</v>
      </c>
      <c r="C9769">
        <f t="shared" si="304"/>
        <v>0.2</v>
      </c>
      <c r="D9769">
        <v>37</v>
      </c>
      <c r="E9769">
        <v>1</v>
      </c>
      <c r="F9769">
        <v>0.50253586400000005</v>
      </c>
      <c r="G9769">
        <f t="shared" si="305"/>
        <v>0.505</v>
      </c>
      <c r="H9769">
        <v>6900</v>
      </c>
      <c r="I9769">
        <v>6</v>
      </c>
      <c r="J9769">
        <v>0</v>
      </c>
      <c r="K9769">
        <v>2</v>
      </c>
      <c r="L9769">
        <v>0</v>
      </c>
      <c r="M9769">
        <v>0</v>
      </c>
    </row>
    <row r="9770" spans="1:13" x14ac:dyDescent="0.25">
      <c r="A9770">
        <v>0</v>
      </c>
      <c r="B9770">
        <v>5.2854629999999998E-3</v>
      </c>
      <c r="C9770">
        <f t="shared" si="304"/>
        <v>0</v>
      </c>
      <c r="D9770">
        <v>51</v>
      </c>
      <c r="E9770">
        <v>0</v>
      </c>
      <c r="F9770">
        <v>0.21965748299999999</v>
      </c>
      <c r="G9770">
        <f t="shared" si="305"/>
        <v>0.22</v>
      </c>
      <c r="H9770">
        <v>9400</v>
      </c>
      <c r="I9770">
        <v>8</v>
      </c>
      <c r="J9770">
        <v>0</v>
      </c>
      <c r="K9770">
        <v>1</v>
      </c>
      <c r="L9770">
        <v>0</v>
      </c>
      <c r="M9770">
        <v>0</v>
      </c>
    </row>
    <row r="9771" spans="1:13" x14ac:dyDescent="0.25">
      <c r="A9771">
        <v>0</v>
      </c>
      <c r="B9771">
        <v>3.3654073E-2</v>
      </c>
      <c r="C9771">
        <f t="shared" si="304"/>
        <v>0.05</v>
      </c>
      <c r="D9771">
        <v>68</v>
      </c>
      <c r="E9771">
        <v>0</v>
      </c>
      <c r="F9771">
        <v>0.29961775899999998</v>
      </c>
      <c r="G9771">
        <f t="shared" si="305"/>
        <v>0.3</v>
      </c>
      <c r="H9771">
        <v>3400</v>
      </c>
      <c r="I9771">
        <v>17</v>
      </c>
      <c r="J9771">
        <v>0</v>
      </c>
      <c r="K9771">
        <v>1</v>
      </c>
      <c r="L9771">
        <v>0</v>
      </c>
      <c r="M9771">
        <v>0</v>
      </c>
    </row>
    <row r="9772" spans="1:13" x14ac:dyDescent="0.25">
      <c r="A9772">
        <v>0</v>
      </c>
      <c r="B9772">
        <v>2.0259594999999998E-2</v>
      </c>
      <c r="C9772">
        <f t="shared" si="304"/>
        <v>0</v>
      </c>
      <c r="D9772">
        <v>67</v>
      </c>
      <c r="E9772">
        <v>0</v>
      </c>
      <c r="F9772">
        <v>5.0761419999999996E-3</v>
      </c>
      <c r="G9772">
        <f t="shared" si="305"/>
        <v>5.0000000000000001E-3</v>
      </c>
      <c r="H9772">
        <v>6500</v>
      </c>
      <c r="I9772">
        <v>6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0</v>
      </c>
      <c r="B9773">
        <v>0.195751546</v>
      </c>
      <c r="C9773">
        <f t="shared" si="304"/>
        <v>0.2</v>
      </c>
      <c r="D9773">
        <v>31</v>
      </c>
      <c r="E9773">
        <v>0</v>
      </c>
      <c r="F9773">
        <v>3.7367157999999998E-2</v>
      </c>
      <c r="G9773">
        <f t="shared" si="305"/>
        <v>3.5000000000000003E-2</v>
      </c>
      <c r="H9773">
        <v>2916</v>
      </c>
      <c r="I9773">
        <v>6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0</v>
      </c>
      <c r="B9774">
        <v>1.9831758000000001E-2</v>
      </c>
      <c r="C9774">
        <f t="shared" si="304"/>
        <v>0</v>
      </c>
      <c r="D9774">
        <v>44</v>
      </c>
      <c r="E9774">
        <v>0</v>
      </c>
      <c r="F9774">
        <v>0.35386461400000002</v>
      </c>
      <c r="G9774">
        <f t="shared" si="305"/>
        <v>0.35499999999999998</v>
      </c>
      <c r="H9774">
        <v>10000</v>
      </c>
      <c r="I9774">
        <v>13</v>
      </c>
      <c r="J9774">
        <v>0</v>
      </c>
      <c r="K9774">
        <v>2</v>
      </c>
      <c r="L9774">
        <v>0</v>
      </c>
      <c r="M9774">
        <v>3</v>
      </c>
    </row>
    <row r="9775" spans="1:13" x14ac:dyDescent="0.25">
      <c r="A9775">
        <v>0</v>
      </c>
      <c r="B9775">
        <v>0</v>
      </c>
      <c r="C9775">
        <f t="shared" si="304"/>
        <v>0</v>
      </c>
      <c r="D9775">
        <v>31</v>
      </c>
      <c r="E9775">
        <v>0</v>
      </c>
      <c r="F9775">
        <v>0</v>
      </c>
      <c r="G9775">
        <f t="shared" si="305"/>
        <v>0</v>
      </c>
      <c r="H9775">
        <v>3241</v>
      </c>
      <c r="I9775">
        <v>3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0</v>
      </c>
      <c r="B9776">
        <v>0.46658778699999998</v>
      </c>
      <c r="C9776">
        <f t="shared" si="304"/>
        <v>0.45</v>
      </c>
      <c r="D9776">
        <v>76</v>
      </c>
      <c r="E9776">
        <v>0</v>
      </c>
      <c r="F9776">
        <v>0.85982803399999996</v>
      </c>
      <c r="G9776">
        <f t="shared" si="305"/>
        <v>0.86</v>
      </c>
      <c r="H9776">
        <v>5000</v>
      </c>
      <c r="I9776">
        <v>15</v>
      </c>
      <c r="J9776">
        <v>0</v>
      </c>
      <c r="K9776">
        <v>2</v>
      </c>
      <c r="L9776">
        <v>0</v>
      </c>
      <c r="M9776">
        <v>0</v>
      </c>
    </row>
    <row r="9777" spans="1:13" x14ac:dyDescent="0.25">
      <c r="A9777">
        <v>0</v>
      </c>
      <c r="B9777">
        <v>0.155086209</v>
      </c>
      <c r="C9777">
        <f t="shared" si="304"/>
        <v>0.15</v>
      </c>
      <c r="D9777">
        <v>42</v>
      </c>
      <c r="E9777">
        <v>0</v>
      </c>
      <c r="F9777">
        <v>0.29068928199999999</v>
      </c>
      <c r="G9777">
        <f t="shared" si="305"/>
        <v>0.28999999999999998</v>
      </c>
      <c r="H9777">
        <v>5541</v>
      </c>
      <c r="I9777">
        <v>5</v>
      </c>
      <c r="J9777">
        <v>0</v>
      </c>
      <c r="K9777">
        <v>1</v>
      </c>
      <c r="L9777">
        <v>0</v>
      </c>
      <c r="M9777">
        <v>0</v>
      </c>
    </row>
    <row r="9778" spans="1:13" x14ac:dyDescent="0.25">
      <c r="A9778">
        <v>0</v>
      </c>
      <c r="B9778">
        <v>0.48958158800000001</v>
      </c>
      <c r="C9778">
        <f t="shared" si="304"/>
        <v>0.5</v>
      </c>
      <c r="D9778">
        <v>25</v>
      </c>
      <c r="E9778">
        <v>0</v>
      </c>
      <c r="F9778">
        <v>0.40799636500000003</v>
      </c>
      <c r="G9778">
        <f t="shared" si="305"/>
        <v>0.41</v>
      </c>
      <c r="H9778">
        <v>2200</v>
      </c>
      <c r="I9778">
        <v>7</v>
      </c>
      <c r="J9778">
        <v>0</v>
      </c>
      <c r="K9778">
        <v>0</v>
      </c>
      <c r="L9778">
        <v>0</v>
      </c>
      <c r="M9778">
        <v>1</v>
      </c>
    </row>
    <row r="9779" spans="1:13" x14ac:dyDescent="0.25">
      <c r="A9779">
        <v>0</v>
      </c>
      <c r="B9779">
        <v>3.8719805000000003E-2</v>
      </c>
      <c r="C9779">
        <f t="shared" si="304"/>
        <v>0.05</v>
      </c>
      <c r="D9779">
        <v>49</v>
      </c>
      <c r="E9779">
        <v>0</v>
      </c>
      <c r="F9779">
        <v>295</v>
      </c>
      <c r="G9779">
        <f t="shared" si="305"/>
        <v>295</v>
      </c>
      <c r="H9779">
        <v>-1</v>
      </c>
      <c r="I9779">
        <v>3</v>
      </c>
      <c r="J9779">
        <v>0</v>
      </c>
      <c r="K9779">
        <v>1</v>
      </c>
      <c r="L9779">
        <v>0</v>
      </c>
      <c r="M9779">
        <v>2</v>
      </c>
    </row>
    <row r="9780" spans="1:13" x14ac:dyDescent="0.25">
      <c r="A9780">
        <v>0</v>
      </c>
      <c r="B9780">
        <v>0.14367323600000001</v>
      </c>
      <c r="C9780">
        <f t="shared" si="304"/>
        <v>0.15</v>
      </c>
      <c r="D9780">
        <v>24</v>
      </c>
      <c r="E9780">
        <v>0</v>
      </c>
      <c r="F9780">
        <v>7.9321659999999992E-3</v>
      </c>
      <c r="G9780">
        <f t="shared" si="305"/>
        <v>0.01</v>
      </c>
      <c r="H9780">
        <v>3655</v>
      </c>
      <c r="I9780">
        <v>3</v>
      </c>
      <c r="J9780">
        <v>0</v>
      </c>
      <c r="K9780">
        <v>0</v>
      </c>
      <c r="L9780">
        <v>1</v>
      </c>
      <c r="M9780">
        <v>0</v>
      </c>
    </row>
    <row r="9781" spans="1:13" x14ac:dyDescent="0.25">
      <c r="A9781">
        <v>0</v>
      </c>
      <c r="B9781">
        <v>0.11340721600000001</v>
      </c>
      <c r="C9781">
        <f t="shared" si="304"/>
        <v>0.1</v>
      </c>
      <c r="D9781">
        <v>43</v>
      </c>
      <c r="E9781">
        <v>0</v>
      </c>
      <c r="F9781">
        <v>0.40571885600000002</v>
      </c>
      <c r="G9781">
        <f t="shared" si="305"/>
        <v>0.40500000000000003</v>
      </c>
      <c r="H9781">
        <v>5000</v>
      </c>
      <c r="I9781">
        <v>9</v>
      </c>
      <c r="J9781">
        <v>0</v>
      </c>
      <c r="K9781">
        <v>2</v>
      </c>
      <c r="L9781">
        <v>0</v>
      </c>
      <c r="M9781">
        <v>3</v>
      </c>
    </row>
    <row r="9782" spans="1:13" x14ac:dyDescent="0.25">
      <c r="A9782">
        <v>0</v>
      </c>
      <c r="B9782">
        <v>1039</v>
      </c>
      <c r="C9782">
        <f t="shared" si="304"/>
        <v>1039</v>
      </c>
      <c r="D9782">
        <v>65</v>
      </c>
      <c r="E9782">
        <v>0</v>
      </c>
      <c r="F9782">
        <v>0.11570051200000001</v>
      </c>
      <c r="G9782">
        <f t="shared" si="305"/>
        <v>0.115</v>
      </c>
      <c r="H9782">
        <v>8400</v>
      </c>
      <c r="I9782">
        <v>3</v>
      </c>
      <c r="J9782">
        <v>0</v>
      </c>
      <c r="K9782">
        <v>2</v>
      </c>
      <c r="L9782">
        <v>0</v>
      </c>
      <c r="M9782">
        <v>0</v>
      </c>
    </row>
    <row r="9783" spans="1:13" x14ac:dyDescent="0.25">
      <c r="A9783">
        <v>0</v>
      </c>
      <c r="B9783">
        <v>0.32089535000000002</v>
      </c>
      <c r="C9783">
        <f t="shared" si="304"/>
        <v>0.3</v>
      </c>
      <c r="D9783">
        <v>58</v>
      </c>
      <c r="E9783">
        <v>0</v>
      </c>
      <c r="F9783">
        <v>3266</v>
      </c>
      <c r="G9783">
        <f t="shared" si="305"/>
        <v>3266</v>
      </c>
      <c r="H9783">
        <v>-1</v>
      </c>
      <c r="I9783">
        <v>6</v>
      </c>
      <c r="J9783">
        <v>0</v>
      </c>
      <c r="K9783">
        <v>2</v>
      </c>
      <c r="L9783">
        <v>0</v>
      </c>
      <c r="M9783">
        <v>5</v>
      </c>
    </row>
    <row r="9784" spans="1:13" x14ac:dyDescent="0.25">
      <c r="A9784">
        <v>0</v>
      </c>
      <c r="B9784">
        <v>8.6063000000000008E-3</v>
      </c>
      <c r="C9784">
        <f t="shared" si="304"/>
        <v>0</v>
      </c>
      <c r="D9784">
        <v>65</v>
      </c>
      <c r="E9784">
        <v>0</v>
      </c>
      <c r="F9784">
        <v>0.235165506</v>
      </c>
      <c r="G9784">
        <f t="shared" si="305"/>
        <v>0.23499999999999999</v>
      </c>
      <c r="H9784">
        <v>19666</v>
      </c>
      <c r="I9784">
        <v>12</v>
      </c>
      <c r="J9784">
        <v>0</v>
      </c>
      <c r="K9784">
        <v>1</v>
      </c>
      <c r="L9784">
        <v>0</v>
      </c>
      <c r="M9784">
        <v>0</v>
      </c>
    </row>
    <row r="9785" spans="1:13" x14ac:dyDescent="0.25">
      <c r="A9785">
        <v>0</v>
      </c>
      <c r="B9785">
        <v>0.71760797300000001</v>
      </c>
      <c r="C9785">
        <f t="shared" si="304"/>
        <v>0.7</v>
      </c>
      <c r="D9785">
        <v>34</v>
      </c>
      <c r="E9785">
        <v>1</v>
      </c>
      <c r="F9785">
        <v>9.6829476999999997E-2</v>
      </c>
      <c r="G9785">
        <f t="shared" si="305"/>
        <v>9.5000000000000001E-2</v>
      </c>
      <c r="H9785">
        <v>3500</v>
      </c>
      <c r="I9785">
        <v>2</v>
      </c>
      <c r="J9785">
        <v>0</v>
      </c>
      <c r="K9785">
        <v>0</v>
      </c>
      <c r="L9785">
        <v>1</v>
      </c>
      <c r="M9785">
        <v>1</v>
      </c>
    </row>
    <row r="9786" spans="1:13" x14ac:dyDescent="0.25">
      <c r="A9786">
        <v>0</v>
      </c>
      <c r="B9786">
        <v>2.1608338000000001E-2</v>
      </c>
      <c r="C9786">
        <f t="shared" si="304"/>
        <v>0</v>
      </c>
      <c r="D9786">
        <v>38</v>
      </c>
      <c r="E9786">
        <v>0</v>
      </c>
      <c r="F9786">
        <v>2.499107E-3</v>
      </c>
      <c r="G9786">
        <f t="shared" si="305"/>
        <v>0</v>
      </c>
      <c r="H9786">
        <v>2800</v>
      </c>
      <c r="I9786">
        <v>5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0</v>
      </c>
      <c r="B9787">
        <v>0.14824189900000001</v>
      </c>
      <c r="C9787">
        <f t="shared" si="304"/>
        <v>0.15</v>
      </c>
      <c r="D9787">
        <v>60</v>
      </c>
      <c r="E9787">
        <v>0</v>
      </c>
      <c r="F9787">
        <v>0.53768278999999997</v>
      </c>
      <c r="G9787">
        <f t="shared" si="305"/>
        <v>0.54</v>
      </c>
      <c r="H9787">
        <v>3555</v>
      </c>
      <c r="I9787">
        <v>10</v>
      </c>
      <c r="J9787">
        <v>0</v>
      </c>
      <c r="K9787">
        <v>1</v>
      </c>
      <c r="L9787">
        <v>0</v>
      </c>
      <c r="M9787">
        <v>0</v>
      </c>
    </row>
    <row r="9788" spans="1:13" x14ac:dyDescent="0.25">
      <c r="A9788">
        <v>0</v>
      </c>
      <c r="B9788">
        <v>0.34583270799999999</v>
      </c>
      <c r="C9788">
        <f t="shared" si="304"/>
        <v>0.35</v>
      </c>
      <c r="D9788">
        <v>43</v>
      </c>
      <c r="E9788">
        <v>0</v>
      </c>
      <c r="F9788">
        <v>0.55455568099999997</v>
      </c>
      <c r="G9788">
        <f t="shared" si="305"/>
        <v>0.55500000000000005</v>
      </c>
      <c r="H9788">
        <v>8000</v>
      </c>
      <c r="I9788">
        <v>5</v>
      </c>
      <c r="J9788">
        <v>0</v>
      </c>
      <c r="K9788">
        <v>1</v>
      </c>
      <c r="L9788">
        <v>0</v>
      </c>
      <c r="M9788">
        <v>2</v>
      </c>
    </row>
    <row r="9789" spans="1:13" x14ac:dyDescent="0.25">
      <c r="A9789">
        <v>0</v>
      </c>
      <c r="B9789">
        <v>4.1588939999999998E-3</v>
      </c>
      <c r="C9789">
        <f t="shared" si="304"/>
        <v>0</v>
      </c>
      <c r="D9789">
        <v>47</v>
      </c>
      <c r="E9789">
        <v>0</v>
      </c>
      <c r="F9789">
        <v>0.39757514500000002</v>
      </c>
      <c r="G9789">
        <f t="shared" si="305"/>
        <v>0.4</v>
      </c>
      <c r="H9789">
        <v>3958</v>
      </c>
      <c r="I9789">
        <v>7</v>
      </c>
      <c r="J9789">
        <v>0</v>
      </c>
      <c r="K9789">
        <v>1</v>
      </c>
      <c r="L9789">
        <v>0</v>
      </c>
      <c r="M9789">
        <v>2</v>
      </c>
    </row>
    <row r="9790" spans="1:13" x14ac:dyDescent="0.25">
      <c r="A9790">
        <v>0</v>
      </c>
      <c r="B9790">
        <v>4.2570209999999997E-3</v>
      </c>
      <c r="C9790">
        <f t="shared" si="304"/>
        <v>0</v>
      </c>
      <c r="D9790">
        <v>53</v>
      </c>
      <c r="E9790">
        <v>0</v>
      </c>
      <c r="F9790">
        <v>0.130773845</v>
      </c>
      <c r="G9790">
        <f t="shared" si="305"/>
        <v>0.13</v>
      </c>
      <c r="H9790">
        <v>3333</v>
      </c>
      <c r="I9790">
        <v>3</v>
      </c>
      <c r="J9790">
        <v>0</v>
      </c>
      <c r="K9790">
        <v>1</v>
      </c>
      <c r="L9790">
        <v>0</v>
      </c>
      <c r="M9790">
        <v>1</v>
      </c>
    </row>
    <row r="9791" spans="1:13" x14ac:dyDescent="0.25">
      <c r="A9791">
        <v>0</v>
      </c>
      <c r="B9791">
        <v>0.33074378900000001</v>
      </c>
      <c r="C9791">
        <f t="shared" si="304"/>
        <v>0.35</v>
      </c>
      <c r="D9791">
        <v>56</v>
      </c>
      <c r="E9791">
        <v>1</v>
      </c>
      <c r="F9791">
        <v>1.133037694</v>
      </c>
      <c r="G9791">
        <f t="shared" si="305"/>
        <v>1.135</v>
      </c>
      <c r="H9791">
        <v>450</v>
      </c>
      <c r="I9791">
        <v>2</v>
      </c>
      <c r="J9791">
        <v>0</v>
      </c>
      <c r="K9791">
        <v>1</v>
      </c>
      <c r="L9791">
        <v>0</v>
      </c>
      <c r="M9791">
        <v>0</v>
      </c>
    </row>
    <row r="9792" spans="1:13" x14ac:dyDescent="0.25">
      <c r="A9792">
        <v>0</v>
      </c>
      <c r="B9792">
        <v>1.9435119000000001E-2</v>
      </c>
      <c r="C9792">
        <f t="shared" si="304"/>
        <v>0</v>
      </c>
      <c r="D9792">
        <v>47</v>
      </c>
      <c r="E9792">
        <v>0</v>
      </c>
      <c r="F9792">
        <v>0.51779288300000004</v>
      </c>
      <c r="G9792">
        <f t="shared" si="305"/>
        <v>0.52</v>
      </c>
      <c r="H9792">
        <v>2500</v>
      </c>
      <c r="I9792">
        <v>16</v>
      </c>
      <c r="J9792">
        <v>0</v>
      </c>
      <c r="K9792">
        <v>1</v>
      </c>
      <c r="L9792">
        <v>1</v>
      </c>
      <c r="M9792">
        <v>4</v>
      </c>
    </row>
    <row r="9793" spans="1:13" x14ac:dyDescent="0.25">
      <c r="A9793">
        <v>0</v>
      </c>
      <c r="B9793">
        <v>0.45033948099999999</v>
      </c>
      <c r="C9793">
        <f t="shared" si="304"/>
        <v>0.45</v>
      </c>
      <c r="D9793">
        <v>50</v>
      </c>
      <c r="E9793">
        <v>1</v>
      </c>
      <c r="F9793">
        <v>0.17720139500000001</v>
      </c>
      <c r="G9793">
        <f t="shared" si="305"/>
        <v>0.17499999999999999</v>
      </c>
      <c r="H9793">
        <v>9175</v>
      </c>
      <c r="I9793">
        <v>13</v>
      </c>
      <c r="J9793">
        <v>0</v>
      </c>
      <c r="K9793">
        <v>1</v>
      </c>
      <c r="L9793">
        <v>0</v>
      </c>
      <c r="M9793">
        <v>0</v>
      </c>
    </row>
    <row r="9794" spans="1:13" x14ac:dyDescent="0.25">
      <c r="A9794">
        <v>0</v>
      </c>
      <c r="B9794">
        <v>1.9454914E-2</v>
      </c>
      <c r="C9794">
        <f t="shared" si="304"/>
        <v>0</v>
      </c>
      <c r="D9794">
        <v>69</v>
      </c>
      <c r="E9794">
        <v>0</v>
      </c>
      <c r="F9794">
        <v>1115</v>
      </c>
      <c r="G9794">
        <f t="shared" si="305"/>
        <v>1115</v>
      </c>
      <c r="H9794">
        <v>-1</v>
      </c>
      <c r="I9794">
        <v>4</v>
      </c>
      <c r="J9794">
        <v>0</v>
      </c>
      <c r="K9794">
        <v>1</v>
      </c>
      <c r="L9794">
        <v>0</v>
      </c>
      <c r="M9794">
        <v>0</v>
      </c>
    </row>
    <row r="9795" spans="1:13" x14ac:dyDescent="0.25">
      <c r="A9795">
        <v>0</v>
      </c>
      <c r="B9795">
        <v>0</v>
      </c>
      <c r="C9795">
        <f t="shared" ref="C9795:C9858" si="306">ROUND(B9795*2,1)/2</f>
        <v>0</v>
      </c>
      <c r="D9795">
        <v>51</v>
      </c>
      <c r="E9795">
        <v>0</v>
      </c>
      <c r="F9795">
        <v>1361</v>
      </c>
      <c r="G9795">
        <f t="shared" ref="G9795:G9858" si="307">ROUND(F9795*2,2)/2</f>
        <v>1361</v>
      </c>
      <c r="H9795">
        <v>-1</v>
      </c>
      <c r="I9795">
        <v>5</v>
      </c>
      <c r="J9795">
        <v>0</v>
      </c>
      <c r="K9795">
        <v>1</v>
      </c>
      <c r="L9795">
        <v>0</v>
      </c>
      <c r="M9795">
        <v>1</v>
      </c>
    </row>
    <row r="9796" spans="1:13" x14ac:dyDescent="0.25">
      <c r="A9796">
        <v>0</v>
      </c>
      <c r="B9796">
        <v>0.417055646</v>
      </c>
      <c r="C9796">
        <f t="shared" si="306"/>
        <v>0.4</v>
      </c>
      <c r="D9796">
        <v>54</v>
      </c>
      <c r="E9796">
        <v>0</v>
      </c>
      <c r="F9796">
        <v>4915</v>
      </c>
      <c r="G9796">
        <f t="shared" si="307"/>
        <v>4915</v>
      </c>
      <c r="H9796">
        <v>-1</v>
      </c>
      <c r="I9796">
        <v>14</v>
      </c>
      <c r="J9796">
        <v>0</v>
      </c>
      <c r="K9796">
        <v>2</v>
      </c>
      <c r="L9796">
        <v>0</v>
      </c>
      <c r="M9796">
        <v>0</v>
      </c>
    </row>
    <row r="9797" spans="1:13" x14ac:dyDescent="0.25">
      <c r="A9797">
        <v>0</v>
      </c>
      <c r="B9797">
        <v>0.19522619099999999</v>
      </c>
      <c r="C9797">
        <f t="shared" si="306"/>
        <v>0.2</v>
      </c>
      <c r="D9797">
        <v>27</v>
      </c>
      <c r="E9797">
        <v>1</v>
      </c>
      <c r="F9797">
        <v>8.9254765999999999E-2</v>
      </c>
      <c r="G9797">
        <f t="shared" si="307"/>
        <v>0.09</v>
      </c>
      <c r="H9797">
        <v>5769</v>
      </c>
      <c r="I9797">
        <v>5</v>
      </c>
      <c r="J9797">
        <v>0</v>
      </c>
      <c r="K9797">
        <v>0</v>
      </c>
      <c r="L9797">
        <v>0</v>
      </c>
      <c r="M9797">
        <v>0</v>
      </c>
    </row>
    <row r="9798" spans="1:13" x14ac:dyDescent="0.25">
      <c r="A9798">
        <v>0</v>
      </c>
      <c r="B9798">
        <v>0.98671618299999997</v>
      </c>
      <c r="C9798">
        <f t="shared" si="306"/>
        <v>1</v>
      </c>
      <c r="D9798">
        <v>36</v>
      </c>
      <c r="E9798">
        <v>0</v>
      </c>
      <c r="F9798">
        <v>0.57285639099999996</v>
      </c>
      <c r="G9798">
        <f t="shared" si="307"/>
        <v>0.57499999999999996</v>
      </c>
      <c r="H9798">
        <v>1900</v>
      </c>
      <c r="I9798">
        <v>5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>
        <v>0</v>
      </c>
      <c r="B9799">
        <v>5.9998380000000004E-3</v>
      </c>
      <c r="C9799">
        <f t="shared" si="306"/>
        <v>0</v>
      </c>
      <c r="D9799">
        <v>42</v>
      </c>
      <c r="E9799">
        <v>1</v>
      </c>
      <c r="F9799">
        <v>0.153258795</v>
      </c>
      <c r="G9799">
        <f t="shared" si="307"/>
        <v>0.155</v>
      </c>
      <c r="H9799">
        <v>3666</v>
      </c>
      <c r="I9799">
        <v>8</v>
      </c>
      <c r="J9799">
        <v>0</v>
      </c>
      <c r="K9799">
        <v>1</v>
      </c>
      <c r="L9799">
        <v>0</v>
      </c>
      <c r="M9799">
        <v>0</v>
      </c>
    </row>
    <row r="9800" spans="1:13" x14ac:dyDescent="0.25">
      <c r="A9800">
        <v>0</v>
      </c>
      <c r="B9800">
        <v>4.0623468000000003E-2</v>
      </c>
      <c r="C9800">
        <f t="shared" si="306"/>
        <v>0.05</v>
      </c>
      <c r="D9800">
        <v>69</v>
      </c>
      <c r="E9800">
        <v>0</v>
      </c>
      <c r="F9800">
        <v>82</v>
      </c>
      <c r="G9800">
        <f t="shared" si="307"/>
        <v>82</v>
      </c>
      <c r="H9800">
        <v>-1</v>
      </c>
      <c r="I9800">
        <v>3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0</v>
      </c>
      <c r="B9801">
        <v>0</v>
      </c>
      <c r="C9801">
        <f t="shared" si="306"/>
        <v>0</v>
      </c>
      <c r="D9801">
        <v>64</v>
      </c>
      <c r="E9801">
        <v>0</v>
      </c>
      <c r="F9801">
        <v>0.49657868999999999</v>
      </c>
      <c r="G9801">
        <f t="shared" si="307"/>
        <v>0.495</v>
      </c>
      <c r="H9801">
        <v>9206</v>
      </c>
      <c r="I9801">
        <v>14</v>
      </c>
      <c r="J9801">
        <v>0</v>
      </c>
      <c r="K9801">
        <v>2</v>
      </c>
      <c r="L9801">
        <v>0</v>
      </c>
      <c r="M9801">
        <v>3</v>
      </c>
    </row>
    <row r="9802" spans="1:13" x14ac:dyDescent="0.25">
      <c r="A9802">
        <v>0</v>
      </c>
      <c r="B9802">
        <v>0</v>
      </c>
      <c r="C9802">
        <f t="shared" si="306"/>
        <v>0</v>
      </c>
      <c r="D9802">
        <v>30</v>
      </c>
      <c r="E9802">
        <v>1</v>
      </c>
      <c r="F9802">
        <v>0.35183053199999997</v>
      </c>
      <c r="G9802">
        <f t="shared" si="307"/>
        <v>0.35</v>
      </c>
      <c r="H9802">
        <v>4342</v>
      </c>
      <c r="I9802">
        <v>5</v>
      </c>
      <c r="J9802">
        <v>0</v>
      </c>
      <c r="K9802">
        <v>1</v>
      </c>
      <c r="L9802">
        <v>0</v>
      </c>
      <c r="M9802">
        <v>0</v>
      </c>
    </row>
    <row r="9803" spans="1:13" x14ac:dyDescent="0.25">
      <c r="A9803">
        <v>0</v>
      </c>
      <c r="B9803">
        <v>8.8916430000000005E-2</v>
      </c>
      <c r="C9803">
        <f t="shared" si="306"/>
        <v>0.1</v>
      </c>
      <c r="D9803">
        <v>69</v>
      </c>
      <c r="E9803">
        <v>0</v>
      </c>
      <c r="F9803">
        <v>109</v>
      </c>
      <c r="G9803">
        <f t="shared" si="307"/>
        <v>109</v>
      </c>
      <c r="H9803">
        <v>-1</v>
      </c>
      <c r="I9803">
        <v>6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0</v>
      </c>
      <c r="B9804">
        <v>0</v>
      </c>
      <c r="C9804">
        <f t="shared" si="306"/>
        <v>0</v>
      </c>
      <c r="D9804">
        <v>39</v>
      </c>
      <c r="E9804">
        <v>0</v>
      </c>
      <c r="F9804">
        <v>0.155888785</v>
      </c>
      <c r="G9804">
        <f t="shared" si="307"/>
        <v>0.155</v>
      </c>
      <c r="H9804">
        <v>3200</v>
      </c>
      <c r="I9804">
        <v>6</v>
      </c>
      <c r="J9804">
        <v>0</v>
      </c>
      <c r="K9804">
        <v>0</v>
      </c>
      <c r="L9804">
        <v>0</v>
      </c>
      <c r="M9804">
        <v>2</v>
      </c>
    </row>
    <row r="9805" spans="1:13" x14ac:dyDescent="0.25">
      <c r="A9805">
        <v>0</v>
      </c>
      <c r="B9805">
        <v>4.6278004999999997E-2</v>
      </c>
      <c r="C9805">
        <f t="shared" si="306"/>
        <v>0.05</v>
      </c>
      <c r="D9805">
        <v>80</v>
      </c>
      <c r="E9805">
        <v>0</v>
      </c>
      <c r="F9805">
        <v>89</v>
      </c>
      <c r="G9805">
        <f t="shared" si="307"/>
        <v>89</v>
      </c>
      <c r="H9805">
        <v>-1</v>
      </c>
      <c r="I9805">
        <v>6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0</v>
      </c>
      <c r="B9806">
        <v>7.0877165000000006E-2</v>
      </c>
      <c r="C9806">
        <f t="shared" si="306"/>
        <v>0.05</v>
      </c>
      <c r="D9806">
        <v>71</v>
      </c>
      <c r="E9806">
        <v>0</v>
      </c>
      <c r="F9806">
        <v>1.201426025</v>
      </c>
      <c r="G9806">
        <f t="shared" si="307"/>
        <v>1.2</v>
      </c>
      <c r="H9806">
        <v>560</v>
      </c>
      <c r="I9806">
        <v>7</v>
      </c>
      <c r="J9806">
        <v>0</v>
      </c>
      <c r="K9806">
        <v>1</v>
      </c>
      <c r="L9806">
        <v>0</v>
      </c>
      <c r="M9806">
        <v>0</v>
      </c>
    </row>
    <row r="9807" spans="1:13" x14ac:dyDescent="0.25">
      <c r="A9807">
        <v>0</v>
      </c>
      <c r="B9807">
        <v>1.3270614999999999E-2</v>
      </c>
      <c r="C9807">
        <f t="shared" si="306"/>
        <v>0</v>
      </c>
      <c r="D9807">
        <v>81</v>
      </c>
      <c r="E9807">
        <v>0</v>
      </c>
      <c r="F9807">
        <v>12</v>
      </c>
      <c r="G9807">
        <f t="shared" si="307"/>
        <v>12</v>
      </c>
      <c r="H9807">
        <v>-1</v>
      </c>
      <c r="I9807">
        <v>4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0</v>
      </c>
      <c r="B9808">
        <v>0</v>
      </c>
      <c r="C9808">
        <f t="shared" si="306"/>
        <v>0</v>
      </c>
      <c r="D9808">
        <v>27</v>
      </c>
      <c r="E9808">
        <v>1</v>
      </c>
      <c r="F9808">
        <v>0</v>
      </c>
      <c r="G9808">
        <f t="shared" si="307"/>
        <v>0</v>
      </c>
      <c r="H9808">
        <v>1790</v>
      </c>
      <c r="I9808">
        <v>2</v>
      </c>
      <c r="J9808">
        <v>0</v>
      </c>
      <c r="K9808">
        <v>0</v>
      </c>
      <c r="L9808">
        <v>0</v>
      </c>
      <c r="M9808">
        <v>1</v>
      </c>
    </row>
    <row r="9809" spans="1:13" x14ac:dyDescent="0.25">
      <c r="A9809">
        <v>0</v>
      </c>
      <c r="B9809">
        <v>0</v>
      </c>
      <c r="C9809">
        <f t="shared" si="306"/>
        <v>0</v>
      </c>
      <c r="D9809">
        <v>53</v>
      </c>
      <c r="E9809">
        <v>0</v>
      </c>
      <c r="F9809">
        <v>0.54050785999999995</v>
      </c>
      <c r="G9809">
        <f t="shared" si="307"/>
        <v>0.54</v>
      </c>
      <c r="H9809">
        <v>2480</v>
      </c>
      <c r="I9809">
        <v>6</v>
      </c>
      <c r="J9809">
        <v>0</v>
      </c>
      <c r="K9809">
        <v>1</v>
      </c>
      <c r="L9809">
        <v>0</v>
      </c>
      <c r="M9809">
        <v>1</v>
      </c>
    </row>
    <row r="9810" spans="1:13" x14ac:dyDescent="0.25">
      <c r="A9810">
        <v>0</v>
      </c>
      <c r="B9810">
        <v>3.3867975000000002E-2</v>
      </c>
      <c r="C9810">
        <f t="shared" si="306"/>
        <v>0.05</v>
      </c>
      <c r="D9810">
        <v>53</v>
      </c>
      <c r="E9810">
        <v>0</v>
      </c>
      <c r="F9810">
        <v>4.7414060000000001E-3</v>
      </c>
      <c r="G9810">
        <f t="shared" si="307"/>
        <v>5.0000000000000001E-3</v>
      </c>
      <c r="H9810">
        <v>16028</v>
      </c>
      <c r="I9810">
        <v>4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0</v>
      </c>
      <c r="B9811">
        <v>0.85837755599999999</v>
      </c>
      <c r="C9811">
        <f t="shared" si="306"/>
        <v>0.85</v>
      </c>
      <c r="D9811">
        <v>45</v>
      </c>
      <c r="E9811">
        <v>0</v>
      </c>
      <c r="F9811">
        <v>1.0242754519999999</v>
      </c>
      <c r="G9811">
        <f t="shared" si="307"/>
        <v>1.0249999999999999</v>
      </c>
      <c r="H9811">
        <v>4036</v>
      </c>
      <c r="I9811">
        <v>12</v>
      </c>
      <c r="J9811">
        <v>0</v>
      </c>
      <c r="K9811">
        <v>1</v>
      </c>
      <c r="L9811">
        <v>0</v>
      </c>
      <c r="M9811">
        <v>1</v>
      </c>
    </row>
    <row r="9812" spans="1:13" x14ac:dyDescent="0.25">
      <c r="A9812">
        <v>0</v>
      </c>
      <c r="B9812">
        <v>0.263167292</v>
      </c>
      <c r="C9812">
        <f t="shared" si="306"/>
        <v>0.25</v>
      </c>
      <c r="D9812">
        <v>35</v>
      </c>
      <c r="E9812">
        <v>0</v>
      </c>
      <c r="F9812">
        <v>0.31712857799999999</v>
      </c>
      <c r="G9812">
        <f t="shared" si="307"/>
        <v>0.315</v>
      </c>
      <c r="H9812">
        <v>2200</v>
      </c>
      <c r="I9812">
        <v>5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0</v>
      </c>
      <c r="B9813">
        <v>3.1067476E-2</v>
      </c>
      <c r="C9813">
        <f t="shared" si="306"/>
        <v>0.05</v>
      </c>
      <c r="D9813">
        <v>54</v>
      </c>
      <c r="E9813">
        <v>0</v>
      </c>
      <c r="F9813">
        <v>0.244969721</v>
      </c>
      <c r="G9813">
        <f t="shared" si="307"/>
        <v>0.245</v>
      </c>
      <c r="H9813">
        <v>5118</v>
      </c>
      <c r="I9813">
        <v>16</v>
      </c>
      <c r="J9813">
        <v>0</v>
      </c>
      <c r="K9813">
        <v>1</v>
      </c>
      <c r="L9813">
        <v>0</v>
      </c>
      <c r="M9813">
        <v>0</v>
      </c>
    </row>
    <row r="9814" spans="1:13" x14ac:dyDescent="0.25">
      <c r="A9814">
        <v>0</v>
      </c>
      <c r="B9814">
        <v>0.31616538399999999</v>
      </c>
      <c r="C9814">
        <f t="shared" si="306"/>
        <v>0.3</v>
      </c>
      <c r="D9814">
        <v>35</v>
      </c>
      <c r="E9814">
        <v>0</v>
      </c>
      <c r="F9814">
        <v>0.331385914</v>
      </c>
      <c r="G9814">
        <f t="shared" si="307"/>
        <v>0.33</v>
      </c>
      <c r="H9814">
        <v>3080</v>
      </c>
      <c r="I9814">
        <v>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0</v>
      </c>
      <c r="B9815">
        <v>0.94420959199999999</v>
      </c>
      <c r="C9815">
        <f t="shared" si="306"/>
        <v>0.95</v>
      </c>
      <c r="D9815">
        <v>61</v>
      </c>
      <c r="E9815">
        <v>4</v>
      </c>
      <c r="F9815">
        <v>0.14481623699999999</v>
      </c>
      <c r="G9815">
        <f t="shared" si="307"/>
        <v>0.14499999999999999</v>
      </c>
      <c r="H9815">
        <v>14583</v>
      </c>
      <c r="I9815">
        <v>6</v>
      </c>
      <c r="J9815">
        <v>5</v>
      </c>
      <c r="K9815">
        <v>1</v>
      </c>
      <c r="L9815">
        <v>1</v>
      </c>
      <c r="M9815">
        <v>0</v>
      </c>
    </row>
    <row r="9816" spans="1:13" x14ac:dyDescent="0.25">
      <c r="A9816">
        <v>0</v>
      </c>
      <c r="B9816">
        <v>1.1323695999999999E-2</v>
      </c>
      <c r="C9816">
        <f t="shared" si="306"/>
        <v>0</v>
      </c>
      <c r="D9816">
        <v>49</v>
      </c>
      <c r="E9816">
        <v>0</v>
      </c>
      <c r="F9816">
        <v>1625</v>
      </c>
      <c r="G9816">
        <f t="shared" si="307"/>
        <v>1625</v>
      </c>
      <c r="H9816">
        <v>-1</v>
      </c>
      <c r="I9816">
        <v>22</v>
      </c>
      <c r="J9816">
        <v>0</v>
      </c>
      <c r="K9816">
        <v>1</v>
      </c>
      <c r="L9816">
        <v>0</v>
      </c>
      <c r="M9816">
        <v>0</v>
      </c>
    </row>
    <row r="9817" spans="1:13" x14ac:dyDescent="0.25">
      <c r="A9817">
        <v>0</v>
      </c>
      <c r="B9817">
        <v>0.99999990000000005</v>
      </c>
      <c r="C9817">
        <f t="shared" si="306"/>
        <v>1</v>
      </c>
      <c r="D9817">
        <v>33</v>
      </c>
      <c r="E9817">
        <v>0</v>
      </c>
      <c r="F9817">
        <v>0.146970606</v>
      </c>
      <c r="G9817">
        <f t="shared" si="307"/>
        <v>0.14499999999999999</v>
      </c>
      <c r="H9817">
        <v>5000</v>
      </c>
      <c r="I9817">
        <v>7</v>
      </c>
      <c r="J9817">
        <v>0</v>
      </c>
      <c r="K9817">
        <v>0</v>
      </c>
      <c r="L9817">
        <v>1</v>
      </c>
      <c r="M9817">
        <v>0</v>
      </c>
    </row>
    <row r="9818" spans="1:13" x14ac:dyDescent="0.25">
      <c r="A9818">
        <v>0</v>
      </c>
      <c r="B9818">
        <v>6.6849910000000004E-3</v>
      </c>
      <c r="C9818">
        <f t="shared" si="306"/>
        <v>0</v>
      </c>
      <c r="D9818">
        <v>48</v>
      </c>
      <c r="E9818">
        <v>0</v>
      </c>
      <c r="F9818">
        <v>0.201437432</v>
      </c>
      <c r="G9818">
        <f t="shared" si="307"/>
        <v>0.2</v>
      </c>
      <c r="H9818">
        <v>10156</v>
      </c>
      <c r="I9818">
        <v>21</v>
      </c>
      <c r="J9818">
        <v>0</v>
      </c>
      <c r="K9818">
        <v>2</v>
      </c>
      <c r="L9818">
        <v>0</v>
      </c>
      <c r="M9818">
        <v>1</v>
      </c>
    </row>
    <row r="9819" spans="1:13" x14ac:dyDescent="0.25">
      <c r="A9819">
        <v>0</v>
      </c>
      <c r="B9819">
        <v>0.329247548</v>
      </c>
      <c r="C9819">
        <f t="shared" si="306"/>
        <v>0.35</v>
      </c>
      <c r="D9819">
        <v>41</v>
      </c>
      <c r="E9819">
        <v>0</v>
      </c>
      <c r="F9819">
        <v>0.38784325800000002</v>
      </c>
      <c r="G9819">
        <f t="shared" si="307"/>
        <v>0.39</v>
      </c>
      <c r="H9819">
        <v>3240</v>
      </c>
      <c r="I9819">
        <v>13</v>
      </c>
      <c r="J9819">
        <v>0</v>
      </c>
      <c r="K9819">
        <v>0</v>
      </c>
      <c r="L9819">
        <v>0</v>
      </c>
      <c r="M9819">
        <v>4</v>
      </c>
    </row>
    <row r="9820" spans="1:13" x14ac:dyDescent="0.25">
      <c r="A9820">
        <v>0</v>
      </c>
      <c r="B9820">
        <v>1.7598827000000001E-2</v>
      </c>
      <c r="C9820">
        <f t="shared" si="306"/>
        <v>0</v>
      </c>
      <c r="D9820">
        <v>39</v>
      </c>
      <c r="E9820">
        <v>0</v>
      </c>
      <c r="F9820">
        <v>2.4297120000000001E-3</v>
      </c>
      <c r="G9820">
        <f t="shared" si="307"/>
        <v>0</v>
      </c>
      <c r="H9820">
        <v>2880</v>
      </c>
      <c r="I9820">
        <v>2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0</v>
      </c>
      <c r="B9821">
        <v>2.1350793999999999E-2</v>
      </c>
      <c r="C9821">
        <f t="shared" si="306"/>
        <v>0</v>
      </c>
      <c r="D9821">
        <v>57</v>
      </c>
      <c r="E9821">
        <v>0</v>
      </c>
      <c r="F9821">
        <v>0.82358820600000004</v>
      </c>
      <c r="G9821">
        <f t="shared" si="307"/>
        <v>0.82499999999999996</v>
      </c>
      <c r="H9821">
        <v>2000</v>
      </c>
      <c r="I9821">
        <v>10</v>
      </c>
      <c r="J9821">
        <v>0</v>
      </c>
      <c r="K9821">
        <v>2</v>
      </c>
      <c r="L9821">
        <v>0</v>
      </c>
      <c r="M9821">
        <v>0</v>
      </c>
    </row>
    <row r="9822" spans="1:13" x14ac:dyDescent="0.25">
      <c r="A9822">
        <v>0</v>
      </c>
      <c r="B9822">
        <v>0</v>
      </c>
      <c r="C9822">
        <f t="shared" si="306"/>
        <v>0</v>
      </c>
      <c r="D9822">
        <v>42</v>
      </c>
      <c r="E9822">
        <v>1</v>
      </c>
      <c r="F9822">
        <v>0.44282065799999998</v>
      </c>
      <c r="G9822">
        <f t="shared" si="307"/>
        <v>0.44500000000000001</v>
      </c>
      <c r="H9822">
        <v>7047</v>
      </c>
      <c r="I9822">
        <v>12</v>
      </c>
      <c r="J9822">
        <v>0</v>
      </c>
      <c r="K9822">
        <v>3</v>
      </c>
      <c r="L9822">
        <v>0</v>
      </c>
      <c r="M9822">
        <v>2</v>
      </c>
    </row>
    <row r="9823" spans="1:13" x14ac:dyDescent="0.25">
      <c r="A9823">
        <v>0</v>
      </c>
      <c r="B9823">
        <v>0</v>
      </c>
      <c r="C9823">
        <f t="shared" si="306"/>
        <v>0</v>
      </c>
      <c r="D9823">
        <v>44</v>
      </c>
      <c r="E9823">
        <v>0</v>
      </c>
      <c r="F9823">
        <v>0.29969337400000001</v>
      </c>
      <c r="G9823">
        <f t="shared" si="307"/>
        <v>0.3</v>
      </c>
      <c r="H9823">
        <v>7500</v>
      </c>
      <c r="I9823">
        <v>9</v>
      </c>
      <c r="J9823">
        <v>0</v>
      </c>
      <c r="K9823">
        <v>1</v>
      </c>
      <c r="L9823">
        <v>0</v>
      </c>
      <c r="M9823">
        <v>3</v>
      </c>
    </row>
    <row r="9824" spans="1:13" x14ac:dyDescent="0.25">
      <c r="A9824">
        <v>0</v>
      </c>
      <c r="B9824">
        <v>0.50649101900000004</v>
      </c>
      <c r="C9824">
        <f t="shared" si="306"/>
        <v>0.5</v>
      </c>
      <c r="D9824">
        <v>45</v>
      </c>
      <c r="E9824">
        <v>0</v>
      </c>
      <c r="F9824">
        <v>0.44154073399999999</v>
      </c>
      <c r="G9824">
        <f t="shared" si="307"/>
        <v>0.44</v>
      </c>
      <c r="H9824">
        <v>8800</v>
      </c>
      <c r="I9824">
        <v>21</v>
      </c>
      <c r="J9824">
        <v>0</v>
      </c>
      <c r="K9824">
        <v>2</v>
      </c>
      <c r="L9824">
        <v>0</v>
      </c>
      <c r="M9824">
        <v>3</v>
      </c>
    </row>
    <row r="9825" spans="1:13" x14ac:dyDescent="0.25">
      <c r="A9825">
        <v>0</v>
      </c>
      <c r="B9825">
        <v>6.4719654000000001E-2</v>
      </c>
      <c r="C9825">
        <f t="shared" si="306"/>
        <v>0.05</v>
      </c>
      <c r="D9825">
        <v>71</v>
      </c>
      <c r="E9825">
        <v>0</v>
      </c>
      <c r="F9825">
        <v>0.76289484200000002</v>
      </c>
      <c r="G9825">
        <f t="shared" si="307"/>
        <v>0.76500000000000001</v>
      </c>
      <c r="H9825">
        <v>2500</v>
      </c>
      <c r="I9825">
        <v>8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>
        <v>0</v>
      </c>
      <c r="B9826">
        <v>0</v>
      </c>
      <c r="C9826">
        <f t="shared" si="306"/>
        <v>0</v>
      </c>
      <c r="D9826">
        <v>56</v>
      </c>
      <c r="E9826">
        <v>0</v>
      </c>
      <c r="F9826">
        <v>4.6613152999999997E-2</v>
      </c>
      <c r="G9826">
        <f t="shared" si="307"/>
        <v>4.4999999999999998E-2</v>
      </c>
      <c r="H9826">
        <v>7100</v>
      </c>
      <c r="I9826">
        <v>3</v>
      </c>
      <c r="J9826">
        <v>0</v>
      </c>
      <c r="K9826">
        <v>1</v>
      </c>
      <c r="L9826">
        <v>0</v>
      </c>
      <c r="M9826">
        <v>3</v>
      </c>
    </row>
    <row r="9827" spans="1:13" x14ac:dyDescent="0.25">
      <c r="A9827">
        <v>0</v>
      </c>
      <c r="B9827">
        <v>0.16679332799999999</v>
      </c>
      <c r="C9827">
        <f t="shared" si="306"/>
        <v>0.15</v>
      </c>
      <c r="D9827">
        <v>66</v>
      </c>
      <c r="E9827">
        <v>0</v>
      </c>
      <c r="F9827">
        <v>0.37767001500000003</v>
      </c>
      <c r="G9827">
        <f t="shared" si="307"/>
        <v>0.38</v>
      </c>
      <c r="H9827">
        <v>8660</v>
      </c>
      <c r="I9827">
        <v>6</v>
      </c>
      <c r="J9827">
        <v>0</v>
      </c>
      <c r="K9827">
        <v>2</v>
      </c>
      <c r="L9827">
        <v>0</v>
      </c>
      <c r="M9827">
        <v>1</v>
      </c>
    </row>
    <row r="9828" spans="1:13" x14ac:dyDescent="0.25">
      <c r="A9828">
        <v>0</v>
      </c>
      <c r="B9828">
        <v>0.121498606</v>
      </c>
      <c r="C9828">
        <f t="shared" si="306"/>
        <v>0.1</v>
      </c>
      <c r="D9828">
        <v>45</v>
      </c>
      <c r="E9828">
        <v>0</v>
      </c>
      <c r="F9828">
        <v>185</v>
      </c>
      <c r="G9828">
        <f t="shared" si="307"/>
        <v>185</v>
      </c>
      <c r="H9828">
        <v>-1</v>
      </c>
      <c r="I9828">
        <v>4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0</v>
      </c>
      <c r="B9829">
        <v>0</v>
      </c>
      <c r="C9829">
        <f t="shared" si="306"/>
        <v>0</v>
      </c>
      <c r="D9829">
        <v>63</v>
      </c>
      <c r="E9829">
        <v>0</v>
      </c>
      <c r="F9829">
        <v>0.43634461099999999</v>
      </c>
      <c r="G9829">
        <f t="shared" si="307"/>
        <v>0.435</v>
      </c>
      <c r="H9829">
        <v>8600</v>
      </c>
      <c r="I9829">
        <v>6</v>
      </c>
      <c r="J9829">
        <v>0</v>
      </c>
      <c r="K9829">
        <v>1</v>
      </c>
      <c r="L9829">
        <v>0</v>
      </c>
      <c r="M9829">
        <v>0</v>
      </c>
    </row>
    <row r="9830" spans="1:13" x14ac:dyDescent="0.25">
      <c r="A9830">
        <v>0</v>
      </c>
      <c r="B9830">
        <v>0.19983896800000001</v>
      </c>
      <c r="C9830">
        <f t="shared" si="306"/>
        <v>0.2</v>
      </c>
      <c r="D9830">
        <v>67</v>
      </c>
      <c r="E9830">
        <v>0</v>
      </c>
      <c r="F9830">
        <v>0.332303391</v>
      </c>
      <c r="G9830">
        <f t="shared" si="307"/>
        <v>0.33</v>
      </c>
      <c r="H9830">
        <v>13592</v>
      </c>
      <c r="I9830">
        <v>18</v>
      </c>
      <c r="J9830">
        <v>0</v>
      </c>
      <c r="K9830">
        <v>2</v>
      </c>
      <c r="L9830">
        <v>0</v>
      </c>
      <c r="M9830">
        <v>0</v>
      </c>
    </row>
    <row r="9831" spans="1:13" x14ac:dyDescent="0.25">
      <c r="A9831">
        <v>0</v>
      </c>
      <c r="B9831">
        <v>0.389095835</v>
      </c>
      <c r="C9831">
        <f t="shared" si="306"/>
        <v>0.4</v>
      </c>
      <c r="D9831">
        <v>62</v>
      </c>
      <c r="E9831">
        <v>0</v>
      </c>
      <c r="F9831">
        <v>0.37123935699999999</v>
      </c>
      <c r="G9831">
        <f t="shared" si="307"/>
        <v>0.37</v>
      </c>
      <c r="H9831">
        <v>10569</v>
      </c>
      <c r="I9831">
        <v>12</v>
      </c>
      <c r="J9831">
        <v>0</v>
      </c>
      <c r="K9831">
        <v>3</v>
      </c>
      <c r="L9831">
        <v>0</v>
      </c>
      <c r="M9831">
        <v>0</v>
      </c>
    </row>
    <row r="9832" spans="1:13" x14ac:dyDescent="0.25">
      <c r="A9832">
        <v>0</v>
      </c>
      <c r="B9832">
        <v>1.1772331E-2</v>
      </c>
      <c r="C9832">
        <f t="shared" si="306"/>
        <v>0</v>
      </c>
      <c r="D9832">
        <v>79</v>
      </c>
      <c r="E9832">
        <v>0</v>
      </c>
      <c r="F9832">
        <v>9.9960020000000004E-3</v>
      </c>
      <c r="G9832">
        <f t="shared" si="307"/>
        <v>0.01</v>
      </c>
      <c r="H9832">
        <v>2500</v>
      </c>
      <c r="I9832">
        <v>7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0</v>
      </c>
      <c r="B9833">
        <v>1.015058427</v>
      </c>
      <c r="C9833">
        <f t="shared" si="306"/>
        <v>1</v>
      </c>
      <c r="D9833">
        <v>59</v>
      </c>
      <c r="E9833">
        <v>0</v>
      </c>
      <c r="F9833">
        <v>8.3972009E-2</v>
      </c>
      <c r="G9833">
        <f t="shared" si="307"/>
        <v>8.5000000000000006E-2</v>
      </c>
      <c r="H9833">
        <v>3000</v>
      </c>
      <c r="I9833">
        <v>1</v>
      </c>
      <c r="J9833">
        <v>0</v>
      </c>
      <c r="K9833">
        <v>0</v>
      </c>
      <c r="L9833">
        <v>0</v>
      </c>
      <c r="M9833">
        <v>1</v>
      </c>
    </row>
    <row r="9834" spans="1:13" x14ac:dyDescent="0.25">
      <c r="A9834">
        <v>0</v>
      </c>
      <c r="B9834">
        <v>5.9641238999999999E-2</v>
      </c>
      <c r="C9834">
        <f t="shared" si="306"/>
        <v>0.05</v>
      </c>
      <c r="D9834">
        <v>53</v>
      </c>
      <c r="E9834">
        <v>0</v>
      </c>
      <c r="F9834">
        <v>9.3200836999999995E-2</v>
      </c>
      <c r="G9834">
        <f t="shared" si="307"/>
        <v>9.5000000000000001E-2</v>
      </c>
      <c r="H9834">
        <v>9559</v>
      </c>
      <c r="I9834">
        <v>9</v>
      </c>
      <c r="J9834">
        <v>0</v>
      </c>
      <c r="K9834">
        <v>0</v>
      </c>
      <c r="L9834">
        <v>0</v>
      </c>
      <c r="M9834">
        <v>1</v>
      </c>
    </row>
    <row r="9835" spans="1:13" x14ac:dyDescent="0.25">
      <c r="A9835">
        <v>0</v>
      </c>
      <c r="B9835">
        <v>0.99999990000000005</v>
      </c>
      <c r="C9835">
        <f t="shared" si="306"/>
        <v>1</v>
      </c>
      <c r="D9835">
        <v>77</v>
      </c>
      <c r="E9835">
        <v>0</v>
      </c>
      <c r="F9835">
        <v>0</v>
      </c>
      <c r="G9835">
        <f t="shared" si="307"/>
        <v>0</v>
      </c>
      <c r="H9835">
        <v>6000</v>
      </c>
      <c r="I9835">
        <v>1</v>
      </c>
      <c r="J9835">
        <v>0</v>
      </c>
      <c r="K9835">
        <v>0</v>
      </c>
      <c r="L9835">
        <v>0</v>
      </c>
      <c r="M9835">
        <v>1</v>
      </c>
    </row>
    <row r="9836" spans="1:13" x14ac:dyDescent="0.25">
      <c r="A9836">
        <v>0</v>
      </c>
      <c r="B9836">
        <v>0.89432394999999998</v>
      </c>
      <c r="C9836">
        <f t="shared" si="306"/>
        <v>0.9</v>
      </c>
      <c r="D9836">
        <v>28</v>
      </c>
      <c r="E9836">
        <v>0</v>
      </c>
      <c r="F9836">
        <v>215</v>
      </c>
      <c r="G9836">
        <f t="shared" si="307"/>
        <v>215</v>
      </c>
      <c r="H9836">
        <v>0</v>
      </c>
      <c r="I9836">
        <v>4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0</v>
      </c>
      <c r="B9837">
        <v>3.9357719999999997E-3</v>
      </c>
      <c r="C9837">
        <f t="shared" si="306"/>
        <v>0</v>
      </c>
      <c r="D9837">
        <v>54</v>
      </c>
      <c r="E9837">
        <v>0</v>
      </c>
      <c r="F9837">
        <v>0.25608772800000001</v>
      </c>
      <c r="G9837">
        <f t="shared" si="307"/>
        <v>0.255</v>
      </c>
      <c r="H9837">
        <v>6200</v>
      </c>
      <c r="I9837">
        <v>15</v>
      </c>
      <c r="J9837">
        <v>0</v>
      </c>
      <c r="K9837">
        <v>1</v>
      </c>
      <c r="L9837">
        <v>0</v>
      </c>
      <c r="M9837">
        <v>0</v>
      </c>
    </row>
    <row r="9838" spans="1:13" x14ac:dyDescent="0.25">
      <c r="A9838">
        <v>0</v>
      </c>
      <c r="B9838">
        <v>0.99999990000000005</v>
      </c>
      <c r="C9838">
        <f t="shared" si="306"/>
        <v>1</v>
      </c>
      <c r="D9838">
        <v>35</v>
      </c>
      <c r="E9838">
        <v>0</v>
      </c>
      <c r="F9838">
        <v>0.25461579000000001</v>
      </c>
      <c r="G9838">
        <f t="shared" si="307"/>
        <v>0.255</v>
      </c>
      <c r="H9838">
        <v>5686</v>
      </c>
      <c r="I9838">
        <v>1</v>
      </c>
      <c r="J9838">
        <v>0</v>
      </c>
      <c r="K9838">
        <v>1</v>
      </c>
      <c r="L9838">
        <v>0</v>
      </c>
      <c r="M9838">
        <v>4</v>
      </c>
    </row>
    <row r="9839" spans="1:13" x14ac:dyDescent="0.25">
      <c r="A9839">
        <v>0</v>
      </c>
      <c r="B9839">
        <v>0.478152839</v>
      </c>
      <c r="C9839">
        <f t="shared" si="306"/>
        <v>0.5</v>
      </c>
      <c r="D9839">
        <v>42</v>
      </c>
      <c r="E9839">
        <v>0</v>
      </c>
      <c r="F9839">
        <v>3127</v>
      </c>
      <c r="G9839">
        <f t="shared" si="307"/>
        <v>3127</v>
      </c>
      <c r="H9839">
        <v>-1</v>
      </c>
      <c r="I9839">
        <v>7</v>
      </c>
      <c r="J9839">
        <v>0</v>
      </c>
      <c r="K9839">
        <v>2</v>
      </c>
      <c r="L9839">
        <v>0</v>
      </c>
      <c r="M9839">
        <v>7</v>
      </c>
    </row>
    <row r="9840" spans="1:13" x14ac:dyDescent="0.25">
      <c r="A9840">
        <v>0</v>
      </c>
      <c r="B9840">
        <v>3.6597821000000003E-2</v>
      </c>
      <c r="C9840">
        <f t="shared" si="306"/>
        <v>0.05</v>
      </c>
      <c r="D9840">
        <v>41</v>
      </c>
      <c r="E9840">
        <v>0</v>
      </c>
      <c r="F9840">
        <v>0.28703425900000001</v>
      </c>
      <c r="G9840">
        <f t="shared" si="307"/>
        <v>0.28499999999999998</v>
      </c>
      <c r="H9840">
        <v>33333</v>
      </c>
      <c r="I9840">
        <v>9</v>
      </c>
      <c r="J9840">
        <v>0</v>
      </c>
      <c r="K9840">
        <v>2</v>
      </c>
      <c r="L9840">
        <v>0</v>
      </c>
      <c r="M9840">
        <v>0</v>
      </c>
    </row>
    <row r="9841" spans="1:13" x14ac:dyDescent="0.25">
      <c r="A9841">
        <v>0</v>
      </c>
      <c r="B9841">
        <v>3.2630568999999998E-2</v>
      </c>
      <c r="C9841">
        <f t="shared" si="306"/>
        <v>0.05</v>
      </c>
      <c r="D9841">
        <v>30</v>
      </c>
      <c r="E9841">
        <v>0</v>
      </c>
      <c r="F9841">
        <v>0.14215903999999999</v>
      </c>
      <c r="G9841">
        <f t="shared" si="307"/>
        <v>0.14000000000000001</v>
      </c>
      <c r="H9841">
        <v>2250</v>
      </c>
      <c r="I9841">
        <v>5</v>
      </c>
      <c r="J9841">
        <v>0</v>
      </c>
      <c r="K9841">
        <v>0</v>
      </c>
      <c r="L9841">
        <v>0</v>
      </c>
      <c r="M9841">
        <v>0</v>
      </c>
    </row>
    <row r="9842" spans="1:13" x14ac:dyDescent="0.25">
      <c r="A9842">
        <v>0</v>
      </c>
      <c r="B9842">
        <v>0.48583604899999999</v>
      </c>
      <c r="C9842">
        <f t="shared" si="306"/>
        <v>0.5</v>
      </c>
      <c r="D9842">
        <v>40</v>
      </c>
      <c r="E9842">
        <v>0</v>
      </c>
      <c r="F9842">
        <v>0.39018641500000001</v>
      </c>
      <c r="G9842">
        <f t="shared" si="307"/>
        <v>0.39</v>
      </c>
      <c r="H9842">
        <v>9333</v>
      </c>
      <c r="I9842">
        <v>9</v>
      </c>
      <c r="J9842">
        <v>0</v>
      </c>
      <c r="K9842">
        <v>2</v>
      </c>
      <c r="L9842">
        <v>0</v>
      </c>
      <c r="M9842">
        <v>2</v>
      </c>
    </row>
    <row r="9843" spans="1:13" x14ac:dyDescent="0.25">
      <c r="A9843">
        <v>0</v>
      </c>
      <c r="B9843">
        <v>3.1996799999999999E-3</v>
      </c>
      <c r="C9843">
        <f t="shared" si="306"/>
        <v>0</v>
      </c>
      <c r="D9843">
        <v>66</v>
      </c>
      <c r="E9843">
        <v>1</v>
      </c>
      <c r="F9843">
        <v>0.165566887</v>
      </c>
      <c r="G9843">
        <f t="shared" si="307"/>
        <v>0.16500000000000001</v>
      </c>
      <c r="H9843">
        <v>5000</v>
      </c>
      <c r="I9843">
        <v>4</v>
      </c>
      <c r="J9843">
        <v>2</v>
      </c>
      <c r="K9843">
        <v>1</v>
      </c>
      <c r="L9843">
        <v>0</v>
      </c>
      <c r="M9843">
        <v>0</v>
      </c>
    </row>
    <row r="9844" spans="1:13" x14ac:dyDescent="0.25">
      <c r="A9844">
        <v>0</v>
      </c>
      <c r="B9844">
        <v>0.26060155400000001</v>
      </c>
      <c r="C9844">
        <f t="shared" si="306"/>
        <v>0.25</v>
      </c>
      <c r="D9844">
        <v>41</v>
      </c>
      <c r="E9844">
        <v>0</v>
      </c>
      <c r="F9844">
        <v>6.4683372000000003E-2</v>
      </c>
      <c r="G9844">
        <f t="shared" si="307"/>
        <v>6.5000000000000002E-2</v>
      </c>
      <c r="H9844">
        <v>8100</v>
      </c>
      <c r="I9844">
        <v>12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>
        <v>0</v>
      </c>
      <c r="B9845">
        <v>0.432587469</v>
      </c>
      <c r="C9845">
        <f t="shared" si="306"/>
        <v>0.45</v>
      </c>
      <c r="D9845">
        <v>45</v>
      </c>
      <c r="E9845">
        <v>0</v>
      </c>
      <c r="F9845">
        <v>0.33282861699999999</v>
      </c>
      <c r="G9845">
        <f t="shared" si="307"/>
        <v>0.33500000000000002</v>
      </c>
      <c r="H9845">
        <v>10566</v>
      </c>
      <c r="I9845">
        <v>10</v>
      </c>
      <c r="J9845">
        <v>0</v>
      </c>
      <c r="K9845">
        <v>1</v>
      </c>
      <c r="L9845">
        <v>0</v>
      </c>
      <c r="M9845">
        <v>2</v>
      </c>
    </row>
    <row r="9846" spans="1:13" x14ac:dyDescent="0.25">
      <c r="A9846">
        <v>0</v>
      </c>
      <c r="B9846">
        <v>0.319744635</v>
      </c>
      <c r="C9846">
        <f t="shared" si="306"/>
        <v>0.3</v>
      </c>
      <c r="D9846">
        <v>75</v>
      </c>
      <c r="E9846">
        <v>0</v>
      </c>
      <c r="F9846">
        <v>234</v>
      </c>
      <c r="G9846">
        <f t="shared" si="307"/>
        <v>234</v>
      </c>
      <c r="H9846">
        <v>-1</v>
      </c>
      <c r="I9846">
        <v>9</v>
      </c>
      <c r="J9846">
        <v>0</v>
      </c>
      <c r="K9846">
        <v>0</v>
      </c>
      <c r="L9846">
        <v>0</v>
      </c>
      <c r="M9846">
        <v>-1</v>
      </c>
    </row>
    <row r="9847" spans="1:13" x14ac:dyDescent="0.25">
      <c r="A9847">
        <v>0</v>
      </c>
      <c r="B9847">
        <v>0.63016332900000005</v>
      </c>
      <c r="C9847">
        <f t="shared" si="306"/>
        <v>0.65</v>
      </c>
      <c r="D9847">
        <v>39</v>
      </c>
      <c r="E9847">
        <v>0</v>
      </c>
      <c r="F9847">
        <v>0.34020618600000002</v>
      </c>
      <c r="G9847">
        <f t="shared" si="307"/>
        <v>0.34</v>
      </c>
      <c r="H9847">
        <v>3200</v>
      </c>
      <c r="I9847">
        <v>4</v>
      </c>
      <c r="J9847">
        <v>0</v>
      </c>
      <c r="K9847">
        <v>0</v>
      </c>
      <c r="L9847">
        <v>0</v>
      </c>
      <c r="M9847">
        <v>1</v>
      </c>
    </row>
    <row r="9848" spans="1:13" x14ac:dyDescent="0.25">
      <c r="A9848">
        <v>0</v>
      </c>
      <c r="B9848">
        <v>2.5134132E-2</v>
      </c>
      <c r="C9848">
        <f t="shared" si="306"/>
        <v>0.05</v>
      </c>
      <c r="D9848">
        <v>54</v>
      </c>
      <c r="E9848">
        <v>0</v>
      </c>
      <c r="F9848">
        <v>0.11309815400000001</v>
      </c>
      <c r="G9848">
        <f t="shared" si="307"/>
        <v>0.115</v>
      </c>
      <c r="H9848">
        <v>12245</v>
      </c>
      <c r="I9848">
        <v>8</v>
      </c>
      <c r="J9848">
        <v>0</v>
      </c>
      <c r="K9848">
        <v>1</v>
      </c>
      <c r="L9848">
        <v>0</v>
      </c>
      <c r="M9848">
        <v>2</v>
      </c>
    </row>
    <row r="9849" spans="1:13" x14ac:dyDescent="0.25">
      <c r="A9849">
        <v>0</v>
      </c>
      <c r="B9849">
        <v>0.88602941199999996</v>
      </c>
      <c r="C9849">
        <f t="shared" si="306"/>
        <v>0.9</v>
      </c>
      <c r="D9849">
        <v>40</v>
      </c>
      <c r="E9849">
        <v>0</v>
      </c>
      <c r="F9849">
        <v>3.3410434000000003E-2</v>
      </c>
      <c r="G9849">
        <f t="shared" si="307"/>
        <v>3.5000000000000003E-2</v>
      </c>
      <c r="H9849">
        <v>3890</v>
      </c>
      <c r="I9849">
        <v>1</v>
      </c>
      <c r="J9849">
        <v>0</v>
      </c>
      <c r="K9849">
        <v>0</v>
      </c>
      <c r="L9849">
        <v>1</v>
      </c>
      <c r="M9849">
        <v>3</v>
      </c>
    </row>
    <row r="9850" spans="1:13" x14ac:dyDescent="0.25">
      <c r="A9850">
        <v>0</v>
      </c>
      <c r="B9850">
        <v>0.532857778</v>
      </c>
      <c r="C9850">
        <f t="shared" si="306"/>
        <v>0.55000000000000004</v>
      </c>
      <c r="D9850">
        <v>42</v>
      </c>
      <c r="E9850">
        <v>1</v>
      </c>
      <c r="F9850">
        <v>0.40055376100000001</v>
      </c>
      <c r="G9850">
        <f t="shared" si="307"/>
        <v>0.4</v>
      </c>
      <c r="H9850">
        <v>6500</v>
      </c>
      <c r="I9850">
        <v>17</v>
      </c>
      <c r="J9850">
        <v>0</v>
      </c>
      <c r="K9850">
        <v>1</v>
      </c>
      <c r="L9850">
        <v>0</v>
      </c>
      <c r="M9850">
        <v>1</v>
      </c>
    </row>
    <row r="9851" spans="1:13" x14ac:dyDescent="0.25">
      <c r="A9851">
        <v>0</v>
      </c>
      <c r="B9851">
        <v>0.95021207200000002</v>
      </c>
      <c r="C9851">
        <f t="shared" si="306"/>
        <v>0.95</v>
      </c>
      <c r="D9851">
        <v>54</v>
      </c>
      <c r="E9851">
        <v>0</v>
      </c>
      <c r="F9851">
        <v>0.61757805499999996</v>
      </c>
      <c r="G9851">
        <f t="shared" si="307"/>
        <v>0.62</v>
      </c>
      <c r="H9851">
        <v>5540</v>
      </c>
      <c r="I9851">
        <v>11</v>
      </c>
      <c r="J9851">
        <v>1</v>
      </c>
      <c r="K9851">
        <v>2</v>
      </c>
      <c r="L9851">
        <v>0</v>
      </c>
      <c r="M9851">
        <v>1</v>
      </c>
    </row>
    <row r="9852" spans="1:13" x14ac:dyDescent="0.25">
      <c r="A9852">
        <v>0</v>
      </c>
      <c r="B9852">
        <v>0.176164767</v>
      </c>
      <c r="C9852">
        <f t="shared" si="306"/>
        <v>0.2</v>
      </c>
      <c r="D9852">
        <v>55</v>
      </c>
      <c r="E9852">
        <v>0</v>
      </c>
      <c r="F9852">
        <v>0.196035242</v>
      </c>
      <c r="G9852">
        <f t="shared" si="307"/>
        <v>0.19500000000000001</v>
      </c>
      <c r="H9852">
        <v>3631</v>
      </c>
      <c r="I9852">
        <v>4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0</v>
      </c>
      <c r="B9853">
        <v>0.56798674900000001</v>
      </c>
      <c r="C9853">
        <f t="shared" si="306"/>
        <v>0.55000000000000004</v>
      </c>
      <c r="D9853">
        <v>27</v>
      </c>
      <c r="E9853">
        <v>0</v>
      </c>
      <c r="F9853">
        <v>1171</v>
      </c>
      <c r="G9853">
        <f t="shared" si="307"/>
        <v>1171</v>
      </c>
      <c r="H9853">
        <v>-1</v>
      </c>
      <c r="I9853">
        <v>11</v>
      </c>
      <c r="J9853">
        <v>0</v>
      </c>
      <c r="K9853">
        <v>2</v>
      </c>
      <c r="L9853">
        <v>0</v>
      </c>
      <c r="M9853">
        <v>2</v>
      </c>
    </row>
    <row r="9854" spans="1:13" x14ac:dyDescent="0.25">
      <c r="A9854">
        <v>0</v>
      </c>
      <c r="B9854">
        <v>3.0579658999999999E-2</v>
      </c>
      <c r="C9854">
        <f t="shared" si="306"/>
        <v>0.05</v>
      </c>
      <c r="D9854">
        <v>70</v>
      </c>
      <c r="E9854">
        <v>0</v>
      </c>
      <c r="F9854">
        <v>28</v>
      </c>
      <c r="G9854">
        <f t="shared" si="307"/>
        <v>28</v>
      </c>
      <c r="H9854">
        <v>-1</v>
      </c>
      <c r="I9854">
        <v>6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>
        <v>0</v>
      </c>
      <c r="B9855">
        <v>6.79322E-3</v>
      </c>
      <c r="C9855">
        <f t="shared" si="306"/>
        <v>0</v>
      </c>
      <c r="D9855">
        <v>55</v>
      </c>
      <c r="E9855">
        <v>0</v>
      </c>
      <c r="F9855">
        <v>0.37371565699999998</v>
      </c>
      <c r="G9855">
        <f t="shared" si="307"/>
        <v>0.375</v>
      </c>
      <c r="H9855">
        <v>40000</v>
      </c>
      <c r="I9855">
        <v>14</v>
      </c>
      <c r="J9855">
        <v>0</v>
      </c>
      <c r="K9855">
        <v>3</v>
      </c>
      <c r="L9855">
        <v>0</v>
      </c>
      <c r="M9855">
        <v>4</v>
      </c>
    </row>
    <row r="9856" spans="1:13" x14ac:dyDescent="0.25">
      <c r="A9856">
        <v>0</v>
      </c>
      <c r="B9856">
        <v>0.106735078</v>
      </c>
      <c r="C9856">
        <f t="shared" si="306"/>
        <v>0.1</v>
      </c>
      <c r="D9856">
        <v>85</v>
      </c>
      <c r="E9856">
        <v>1</v>
      </c>
      <c r="F9856">
        <v>5.7825485000000003E-2</v>
      </c>
      <c r="G9856">
        <f t="shared" si="307"/>
        <v>0.06</v>
      </c>
      <c r="H9856">
        <v>5775</v>
      </c>
      <c r="I9856">
        <v>5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0</v>
      </c>
      <c r="B9857">
        <v>2.7998355999999999E-2</v>
      </c>
      <c r="C9857">
        <f t="shared" si="306"/>
        <v>0.05</v>
      </c>
      <c r="D9857">
        <v>89</v>
      </c>
      <c r="E9857">
        <v>0</v>
      </c>
      <c r="F9857">
        <v>0.122979503</v>
      </c>
      <c r="G9857">
        <f t="shared" si="307"/>
        <v>0.125</v>
      </c>
      <c r="H9857">
        <v>6000</v>
      </c>
      <c r="I9857">
        <v>11</v>
      </c>
      <c r="J9857">
        <v>0</v>
      </c>
      <c r="K9857">
        <v>1</v>
      </c>
      <c r="L9857">
        <v>0</v>
      </c>
      <c r="M9857">
        <v>1</v>
      </c>
    </row>
    <row r="9858" spans="1:13" x14ac:dyDescent="0.25">
      <c r="A9858">
        <v>0</v>
      </c>
      <c r="B9858">
        <v>9.3300515000000001E-2</v>
      </c>
      <c r="C9858">
        <f t="shared" si="306"/>
        <v>0.1</v>
      </c>
      <c r="D9858">
        <v>77</v>
      </c>
      <c r="E9858">
        <v>1</v>
      </c>
      <c r="F9858">
        <v>0.21880064799999999</v>
      </c>
      <c r="G9858">
        <f t="shared" si="307"/>
        <v>0.22</v>
      </c>
      <c r="H9858">
        <v>4318</v>
      </c>
      <c r="I9858">
        <v>5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>
        <v>0</v>
      </c>
      <c r="B9859">
        <v>0.95982548599999995</v>
      </c>
      <c r="C9859">
        <f t="shared" ref="C9859:C9922" si="308">ROUND(B9859*2,1)/2</f>
        <v>0.95</v>
      </c>
      <c r="D9859">
        <v>54</v>
      </c>
      <c r="E9859">
        <v>0</v>
      </c>
      <c r="F9859">
        <v>0.23461538500000001</v>
      </c>
      <c r="G9859">
        <f t="shared" ref="G9859:G9922" si="309">ROUND(F9859*2,2)/2</f>
        <v>0.23499999999999999</v>
      </c>
      <c r="H9859">
        <v>6239</v>
      </c>
      <c r="I9859">
        <v>7</v>
      </c>
      <c r="J9859">
        <v>0</v>
      </c>
      <c r="K9859">
        <v>0</v>
      </c>
      <c r="L9859">
        <v>0</v>
      </c>
      <c r="M9859">
        <v>3</v>
      </c>
    </row>
    <row r="9860" spans="1:13" x14ac:dyDescent="0.25">
      <c r="A9860">
        <v>0</v>
      </c>
      <c r="B9860">
        <v>1.8024549000000001E-2</v>
      </c>
      <c r="C9860">
        <f t="shared" si="308"/>
        <v>0</v>
      </c>
      <c r="D9860">
        <v>68</v>
      </c>
      <c r="E9860">
        <v>0</v>
      </c>
      <c r="F9860">
        <v>1.874833E-3</v>
      </c>
      <c r="G9860">
        <f t="shared" si="309"/>
        <v>0</v>
      </c>
      <c r="H9860">
        <v>11200</v>
      </c>
      <c r="I9860">
        <v>2</v>
      </c>
      <c r="J9860">
        <v>0</v>
      </c>
      <c r="K9860">
        <v>0</v>
      </c>
      <c r="L9860">
        <v>0</v>
      </c>
      <c r="M9860">
        <v>0</v>
      </c>
    </row>
    <row r="9861" spans="1:13" x14ac:dyDescent="0.25">
      <c r="A9861">
        <v>0</v>
      </c>
      <c r="B9861">
        <v>0.92466559199999998</v>
      </c>
      <c r="C9861">
        <f t="shared" si="308"/>
        <v>0.9</v>
      </c>
      <c r="D9861">
        <v>28</v>
      </c>
      <c r="E9861">
        <v>1</v>
      </c>
      <c r="F9861">
        <v>0.38942107500000001</v>
      </c>
      <c r="G9861">
        <f t="shared" si="309"/>
        <v>0.39</v>
      </c>
      <c r="H9861">
        <v>2400</v>
      </c>
      <c r="I9861">
        <v>6</v>
      </c>
      <c r="J9861">
        <v>0</v>
      </c>
      <c r="K9861">
        <v>0</v>
      </c>
      <c r="L9861">
        <v>1</v>
      </c>
      <c r="M9861">
        <v>0</v>
      </c>
    </row>
    <row r="9862" spans="1:13" x14ac:dyDescent="0.25">
      <c r="A9862">
        <v>0</v>
      </c>
      <c r="B9862">
        <v>0.381282175</v>
      </c>
      <c r="C9862">
        <f t="shared" si="308"/>
        <v>0.4</v>
      </c>
      <c r="D9862">
        <v>54</v>
      </c>
      <c r="E9862">
        <v>0</v>
      </c>
      <c r="F9862">
        <v>0.56553652600000004</v>
      </c>
      <c r="G9862">
        <f t="shared" si="309"/>
        <v>0.56499999999999995</v>
      </c>
      <c r="H9862">
        <v>5721</v>
      </c>
      <c r="I9862">
        <v>9</v>
      </c>
      <c r="J9862">
        <v>0</v>
      </c>
      <c r="K9862">
        <v>2</v>
      </c>
      <c r="L9862">
        <v>0</v>
      </c>
      <c r="M9862">
        <v>2</v>
      </c>
    </row>
    <row r="9863" spans="1:13" x14ac:dyDescent="0.25">
      <c r="A9863">
        <v>0</v>
      </c>
      <c r="B9863">
        <v>0.100113459</v>
      </c>
      <c r="C9863">
        <f t="shared" si="308"/>
        <v>0.1</v>
      </c>
      <c r="D9863">
        <v>72</v>
      </c>
      <c r="E9863">
        <v>0</v>
      </c>
      <c r="F9863">
        <v>5.5195583999999999E-2</v>
      </c>
      <c r="G9863">
        <f t="shared" si="309"/>
        <v>5.5E-2</v>
      </c>
      <c r="H9863">
        <v>4166</v>
      </c>
      <c r="I9863">
        <v>9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>
        <v>0</v>
      </c>
      <c r="B9864">
        <v>0.33027197600000002</v>
      </c>
      <c r="C9864">
        <f t="shared" si="308"/>
        <v>0.35</v>
      </c>
      <c r="D9864">
        <v>52</v>
      </c>
      <c r="E9864">
        <v>0</v>
      </c>
      <c r="F9864">
        <v>2063</v>
      </c>
      <c r="G9864">
        <f t="shared" si="309"/>
        <v>2063</v>
      </c>
      <c r="H9864">
        <v>-1</v>
      </c>
      <c r="I9864">
        <v>6</v>
      </c>
      <c r="J9864">
        <v>1</v>
      </c>
      <c r="K9864">
        <v>2</v>
      </c>
      <c r="L9864">
        <v>0</v>
      </c>
      <c r="M9864">
        <v>2</v>
      </c>
    </row>
    <row r="9865" spans="1:13" x14ac:dyDescent="0.25">
      <c r="A9865">
        <v>0</v>
      </c>
      <c r="B9865">
        <v>0</v>
      </c>
      <c r="C9865">
        <f t="shared" si="308"/>
        <v>0</v>
      </c>
      <c r="D9865">
        <v>64</v>
      </c>
      <c r="E9865">
        <v>0</v>
      </c>
      <c r="F9865">
        <v>901</v>
      </c>
      <c r="G9865">
        <f t="shared" si="309"/>
        <v>901</v>
      </c>
      <c r="H9865">
        <v>-1</v>
      </c>
      <c r="I9865">
        <v>20</v>
      </c>
      <c r="J9865">
        <v>0</v>
      </c>
      <c r="K9865">
        <v>1</v>
      </c>
      <c r="L9865">
        <v>0</v>
      </c>
      <c r="M9865">
        <v>0</v>
      </c>
    </row>
    <row r="9866" spans="1:13" x14ac:dyDescent="0.25">
      <c r="A9866">
        <v>0</v>
      </c>
      <c r="B9866">
        <v>0.10288364</v>
      </c>
      <c r="C9866">
        <f t="shared" si="308"/>
        <v>0.1</v>
      </c>
      <c r="D9866">
        <v>58</v>
      </c>
      <c r="E9866">
        <v>0</v>
      </c>
      <c r="F9866">
        <v>7.1247990000000002E-3</v>
      </c>
      <c r="G9866">
        <f t="shared" si="309"/>
        <v>5.0000000000000001E-3</v>
      </c>
      <c r="H9866">
        <v>4350</v>
      </c>
      <c r="I9866">
        <v>4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0</v>
      </c>
      <c r="B9867">
        <v>0.99999990000000005</v>
      </c>
      <c r="C9867">
        <f t="shared" si="308"/>
        <v>1</v>
      </c>
      <c r="D9867">
        <v>58</v>
      </c>
      <c r="E9867">
        <v>0</v>
      </c>
      <c r="F9867">
        <v>9.1795750000000006E-3</v>
      </c>
      <c r="G9867">
        <f t="shared" si="309"/>
        <v>0.01</v>
      </c>
      <c r="H9867">
        <v>1742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5">
      <c r="A9868">
        <v>0</v>
      </c>
      <c r="B9868">
        <v>0.30695645100000002</v>
      </c>
      <c r="C9868">
        <f t="shared" si="308"/>
        <v>0.3</v>
      </c>
      <c r="D9868">
        <v>63</v>
      </c>
      <c r="E9868">
        <v>0</v>
      </c>
      <c r="F9868">
        <v>1.3536463540000001</v>
      </c>
      <c r="G9868">
        <f t="shared" si="309"/>
        <v>1.355</v>
      </c>
      <c r="H9868">
        <v>1000</v>
      </c>
      <c r="I9868">
        <v>15</v>
      </c>
      <c r="J9868">
        <v>0</v>
      </c>
      <c r="K9868">
        <v>1</v>
      </c>
      <c r="L9868">
        <v>0</v>
      </c>
      <c r="M9868">
        <v>0</v>
      </c>
    </row>
    <row r="9869" spans="1:13" x14ac:dyDescent="0.25">
      <c r="A9869">
        <v>0</v>
      </c>
      <c r="B9869">
        <v>0.43747322700000002</v>
      </c>
      <c r="C9869">
        <f t="shared" si="308"/>
        <v>0.45</v>
      </c>
      <c r="D9869">
        <v>36</v>
      </c>
      <c r="E9869">
        <v>0</v>
      </c>
      <c r="F9869">
        <v>0.49331504999999998</v>
      </c>
      <c r="G9869">
        <f t="shared" si="309"/>
        <v>0.495</v>
      </c>
      <c r="H9869">
        <v>8750</v>
      </c>
      <c r="I9869">
        <v>15</v>
      </c>
      <c r="J9869">
        <v>0</v>
      </c>
      <c r="K9869">
        <v>1</v>
      </c>
      <c r="L9869">
        <v>0</v>
      </c>
      <c r="M9869">
        <v>0</v>
      </c>
    </row>
    <row r="9870" spans="1:13" x14ac:dyDescent="0.25">
      <c r="A9870">
        <v>0</v>
      </c>
      <c r="B9870">
        <v>9.099266E-3</v>
      </c>
      <c r="C9870">
        <f t="shared" si="308"/>
        <v>0</v>
      </c>
      <c r="D9870">
        <v>81</v>
      </c>
      <c r="E9870">
        <v>1</v>
      </c>
      <c r="F9870">
        <v>783</v>
      </c>
      <c r="G9870">
        <f t="shared" si="309"/>
        <v>783</v>
      </c>
      <c r="H9870">
        <v>0</v>
      </c>
      <c r="I9870">
        <v>8</v>
      </c>
      <c r="J9870">
        <v>0</v>
      </c>
      <c r="K9870">
        <v>1</v>
      </c>
      <c r="L9870">
        <v>0</v>
      </c>
      <c r="M9870">
        <v>0</v>
      </c>
    </row>
    <row r="9871" spans="1:13" x14ac:dyDescent="0.25">
      <c r="A9871">
        <v>0</v>
      </c>
      <c r="B9871">
        <v>7.8233969999999993E-3</v>
      </c>
      <c r="C9871">
        <f t="shared" si="308"/>
        <v>0</v>
      </c>
      <c r="D9871">
        <v>51</v>
      </c>
      <c r="E9871">
        <v>0</v>
      </c>
      <c r="F9871">
        <v>0.232430579</v>
      </c>
      <c r="G9871">
        <f t="shared" si="309"/>
        <v>0.23</v>
      </c>
      <c r="H9871">
        <v>5833</v>
      </c>
      <c r="I9871">
        <v>26</v>
      </c>
      <c r="J9871">
        <v>0</v>
      </c>
      <c r="K9871">
        <v>2</v>
      </c>
      <c r="L9871">
        <v>0</v>
      </c>
      <c r="M9871">
        <v>0</v>
      </c>
    </row>
    <row r="9872" spans="1:13" x14ac:dyDescent="0.25">
      <c r="A9872">
        <v>0</v>
      </c>
      <c r="B9872">
        <v>0.27049802000000001</v>
      </c>
      <c r="C9872">
        <f t="shared" si="308"/>
        <v>0.25</v>
      </c>
      <c r="D9872">
        <v>36</v>
      </c>
      <c r="E9872">
        <v>0</v>
      </c>
      <c r="F9872">
        <v>0.28085802599999998</v>
      </c>
      <c r="G9872">
        <f t="shared" si="309"/>
        <v>0.28000000000000003</v>
      </c>
      <c r="H9872">
        <v>5500</v>
      </c>
      <c r="I9872">
        <v>5</v>
      </c>
      <c r="J9872">
        <v>0</v>
      </c>
      <c r="K9872">
        <v>1</v>
      </c>
      <c r="L9872">
        <v>0</v>
      </c>
      <c r="M9872">
        <v>0</v>
      </c>
    </row>
    <row r="9873" spans="1:13" x14ac:dyDescent="0.25">
      <c r="A9873">
        <v>0</v>
      </c>
      <c r="B9873">
        <v>2.7969605000000002E-2</v>
      </c>
      <c r="C9873">
        <f t="shared" si="308"/>
        <v>0.05</v>
      </c>
      <c r="D9873">
        <v>57</v>
      </c>
      <c r="E9873">
        <v>0</v>
      </c>
      <c r="F9873">
        <v>603</v>
      </c>
      <c r="G9873">
        <f t="shared" si="309"/>
        <v>603</v>
      </c>
      <c r="H9873">
        <v>-1</v>
      </c>
      <c r="I9873">
        <v>4</v>
      </c>
      <c r="J9873">
        <v>0</v>
      </c>
      <c r="K9873">
        <v>0</v>
      </c>
      <c r="L9873">
        <v>0</v>
      </c>
      <c r="M9873">
        <v>1</v>
      </c>
    </row>
    <row r="9874" spans="1:13" x14ac:dyDescent="0.25">
      <c r="A9874">
        <v>0</v>
      </c>
      <c r="B9874">
        <v>0.60726490300000002</v>
      </c>
      <c r="C9874">
        <f t="shared" si="308"/>
        <v>0.6</v>
      </c>
      <c r="D9874">
        <v>31</v>
      </c>
      <c r="E9874">
        <v>2</v>
      </c>
      <c r="F9874">
        <v>1.1725642270000001</v>
      </c>
      <c r="G9874">
        <f t="shared" si="309"/>
        <v>1.175</v>
      </c>
      <c r="H9874">
        <v>2062</v>
      </c>
      <c r="I9874">
        <v>12</v>
      </c>
      <c r="J9874">
        <v>0</v>
      </c>
      <c r="K9874">
        <v>2</v>
      </c>
      <c r="L9874">
        <v>1</v>
      </c>
      <c r="M9874">
        <v>0</v>
      </c>
    </row>
    <row r="9875" spans="1:13" x14ac:dyDescent="0.25">
      <c r="A9875">
        <v>0</v>
      </c>
      <c r="B9875">
        <v>0.68694856500000001</v>
      </c>
      <c r="C9875">
        <f t="shared" si="308"/>
        <v>0.7</v>
      </c>
      <c r="D9875">
        <v>59</v>
      </c>
      <c r="E9875">
        <v>0</v>
      </c>
      <c r="F9875">
        <v>0.285534289</v>
      </c>
      <c r="G9875">
        <f t="shared" si="309"/>
        <v>0.28499999999999998</v>
      </c>
      <c r="H9875">
        <v>16666</v>
      </c>
      <c r="I9875">
        <v>13</v>
      </c>
      <c r="J9875">
        <v>0</v>
      </c>
      <c r="K9875">
        <v>2</v>
      </c>
      <c r="L9875">
        <v>0</v>
      </c>
      <c r="M9875">
        <v>3</v>
      </c>
    </row>
    <row r="9876" spans="1:13" x14ac:dyDescent="0.25">
      <c r="A9876">
        <v>0</v>
      </c>
      <c r="B9876">
        <v>0</v>
      </c>
      <c r="C9876">
        <f t="shared" si="308"/>
        <v>0</v>
      </c>
      <c r="D9876">
        <v>78</v>
      </c>
      <c r="E9876">
        <v>0</v>
      </c>
      <c r="F9876">
        <v>0</v>
      </c>
      <c r="G9876">
        <f t="shared" si="309"/>
        <v>0</v>
      </c>
      <c r="H9876">
        <v>-1</v>
      </c>
      <c r="I9876">
        <v>3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0</v>
      </c>
      <c r="B9877">
        <v>3.2431300000000001E-4</v>
      </c>
      <c r="C9877">
        <f t="shared" si="308"/>
        <v>0</v>
      </c>
      <c r="D9877">
        <v>71</v>
      </c>
      <c r="E9877">
        <v>0</v>
      </c>
      <c r="F9877">
        <v>6.0777958E-2</v>
      </c>
      <c r="G9877">
        <f t="shared" si="309"/>
        <v>0.06</v>
      </c>
      <c r="H9877">
        <v>3701</v>
      </c>
      <c r="I9877">
        <v>4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0</v>
      </c>
      <c r="B9878">
        <v>0</v>
      </c>
      <c r="C9878">
        <f t="shared" si="308"/>
        <v>0</v>
      </c>
      <c r="D9878">
        <v>75</v>
      </c>
      <c r="E9878">
        <v>0</v>
      </c>
      <c r="F9878">
        <v>0</v>
      </c>
      <c r="G9878">
        <f t="shared" si="309"/>
        <v>0</v>
      </c>
      <c r="H9878">
        <v>2600</v>
      </c>
      <c r="I9878">
        <v>10</v>
      </c>
      <c r="J9878">
        <v>0</v>
      </c>
      <c r="K9878">
        <v>0</v>
      </c>
      <c r="L9878">
        <v>1</v>
      </c>
      <c r="M9878">
        <v>0</v>
      </c>
    </row>
    <row r="9879" spans="1:13" x14ac:dyDescent="0.25">
      <c r="A9879">
        <v>0</v>
      </c>
      <c r="B9879">
        <v>0.26773196700000002</v>
      </c>
      <c r="C9879">
        <f t="shared" si="308"/>
        <v>0.25</v>
      </c>
      <c r="D9879">
        <v>63</v>
      </c>
      <c r="E9879">
        <v>1</v>
      </c>
      <c r="F9879">
        <v>0.74389273899999997</v>
      </c>
      <c r="G9879">
        <f t="shared" si="309"/>
        <v>0.745</v>
      </c>
      <c r="H9879">
        <v>8800</v>
      </c>
      <c r="I9879">
        <v>15</v>
      </c>
      <c r="J9879">
        <v>0</v>
      </c>
      <c r="K9879">
        <v>3</v>
      </c>
      <c r="L9879">
        <v>0</v>
      </c>
      <c r="M9879">
        <v>1</v>
      </c>
    </row>
    <row r="9880" spans="1:13" x14ac:dyDescent="0.25">
      <c r="A9880">
        <v>0</v>
      </c>
      <c r="B9880">
        <v>0</v>
      </c>
      <c r="C9880">
        <f t="shared" si="308"/>
        <v>0</v>
      </c>
      <c r="D9880">
        <v>34</v>
      </c>
      <c r="E9880">
        <v>0</v>
      </c>
      <c r="F9880">
        <v>575</v>
      </c>
      <c r="G9880">
        <f t="shared" si="309"/>
        <v>575</v>
      </c>
      <c r="H9880">
        <v>-1</v>
      </c>
      <c r="I9880">
        <v>10</v>
      </c>
      <c r="J9880">
        <v>0</v>
      </c>
      <c r="K9880">
        <v>0</v>
      </c>
      <c r="L9880">
        <v>0</v>
      </c>
      <c r="M9880">
        <v>0</v>
      </c>
    </row>
    <row r="9881" spans="1:13" x14ac:dyDescent="0.25">
      <c r="A9881">
        <v>0</v>
      </c>
      <c r="B9881">
        <v>0.57509822600000005</v>
      </c>
      <c r="C9881">
        <f t="shared" si="308"/>
        <v>0.6</v>
      </c>
      <c r="D9881">
        <v>64</v>
      </c>
      <c r="E9881">
        <v>0</v>
      </c>
      <c r="F9881">
        <v>0.64779402600000002</v>
      </c>
      <c r="G9881">
        <f t="shared" si="309"/>
        <v>0.65</v>
      </c>
      <c r="H9881">
        <v>8000</v>
      </c>
      <c r="I9881">
        <v>11</v>
      </c>
      <c r="J9881">
        <v>0</v>
      </c>
      <c r="K9881">
        <v>2</v>
      </c>
      <c r="L9881">
        <v>0</v>
      </c>
      <c r="M9881">
        <v>0</v>
      </c>
    </row>
    <row r="9882" spans="1:13" x14ac:dyDescent="0.25">
      <c r="A9882">
        <v>0</v>
      </c>
      <c r="B9882">
        <v>0.54606256399999997</v>
      </c>
      <c r="C9882">
        <f t="shared" si="308"/>
        <v>0.55000000000000004</v>
      </c>
      <c r="D9882">
        <v>56</v>
      </c>
      <c r="E9882">
        <v>0</v>
      </c>
      <c r="F9882">
        <v>2810</v>
      </c>
      <c r="G9882">
        <f t="shared" si="309"/>
        <v>2810</v>
      </c>
      <c r="H9882">
        <v>1</v>
      </c>
      <c r="I9882">
        <v>15</v>
      </c>
      <c r="J9882">
        <v>0</v>
      </c>
      <c r="K9882">
        <v>3</v>
      </c>
      <c r="L9882">
        <v>0</v>
      </c>
      <c r="M9882">
        <v>1</v>
      </c>
    </row>
    <row r="9883" spans="1:13" x14ac:dyDescent="0.25">
      <c r="A9883">
        <v>0</v>
      </c>
      <c r="B9883">
        <v>4.2432199999999998E-4</v>
      </c>
      <c r="C9883">
        <f t="shared" si="308"/>
        <v>0</v>
      </c>
      <c r="D9883">
        <v>64</v>
      </c>
      <c r="E9883">
        <v>0</v>
      </c>
      <c r="F9883">
        <v>0</v>
      </c>
      <c r="G9883">
        <f t="shared" si="309"/>
        <v>0</v>
      </c>
      <c r="H9883">
        <v>1676</v>
      </c>
      <c r="I9883">
        <v>5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0</v>
      </c>
      <c r="B9884">
        <v>1.6144055000000001E-2</v>
      </c>
      <c r="C9884">
        <f t="shared" si="308"/>
        <v>0</v>
      </c>
      <c r="D9884">
        <v>53</v>
      </c>
      <c r="E9884">
        <v>0</v>
      </c>
      <c r="F9884">
        <v>0.51946976</v>
      </c>
      <c r="G9884">
        <f t="shared" si="309"/>
        <v>0.52</v>
      </c>
      <c r="H9884">
        <v>6034</v>
      </c>
      <c r="I9884">
        <v>12</v>
      </c>
      <c r="J9884">
        <v>0</v>
      </c>
      <c r="K9884">
        <v>2</v>
      </c>
      <c r="L9884">
        <v>0</v>
      </c>
      <c r="M9884">
        <v>1</v>
      </c>
    </row>
    <row r="9885" spans="1:13" x14ac:dyDescent="0.25">
      <c r="A9885">
        <v>0</v>
      </c>
      <c r="B9885">
        <v>0.51645160899999998</v>
      </c>
      <c r="C9885">
        <f t="shared" si="308"/>
        <v>0.5</v>
      </c>
      <c r="D9885">
        <v>67</v>
      </c>
      <c r="E9885">
        <v>2</v>
      </c>
      <c r="F9885">
        <v>0.99685287199999995</v>
      </c>
      <c r="G9885">
        <f t="shared" si="309"/>
        <v>0.995</v>
      </c>
      <c r="H9885">
        <v>5083</v>
      </c>
      <c r="I9885">
        <v>17</v>
      </c>
      <c r="J9885">
        <v>0</v>
      </c>
      <c r="K9885">
        <v>1</v>
      </c>
      <c r="L9885">
        <v>0</v>
      </c>
      <c r="M9885">
        <v>0</v>
      </c>
    </row>
    <row r="9886" spans="1:13" x14ac:dyDescent="0.25">
      <c r="A9886">
        <v>0</v>
      </c>
      <c r="B9886">
        <v>3.5482439999999997E-2</v>
      </c>
      <c r="C9886">
        <f t="shared" si="308"/>
        <v>0.05</v>
      </c>
      <c r="D9886">
        <v>63</v>
      </c>
      <c r="E9886">
        <v>0</v>
      </c>
      <c r="F9886">
        <v>30</v>
      </c>
      <c r="G9886">
        <f t="shared" si="309"/>
        <v>30</v>
      </c>
      <c r="H9886">
        <v>-1</v>
      </c>
      <c r="I9886">
        <v>5</v>
      </c>
      <c r="J9886">
        <v>0</v>
      </c>
      <c r="K9886">
        <v>0</v>
      </c>
      <c r="L9886">
        <v>0</v>
      </c>
      <c r="M9886">
        <v>0</v>
      </c>
    </row>
    <row r="9887" spans="1:13" x14ac:dyDescent="0.25">
      <c r="A9887">
        <v>0</v>
      </c>
      <c r="B9887">
        <v>0.68515742099999999</v>
      </c>
      <c r="C9887">
        <f t="shared" si="308"/>
        <v>0.7</v>
      </c>
      <c r="D9887">
        <v>70</v>
      </c>
      <c r="E9887">
        <v>1</v>
      </c>
      <c r="F9887">
        <v>1.9990005000000002E-2</v>
      </c>
      <c r="G9887">
        <f t="shared" si="309"/>
        <v>0.02</v>
      </c>
      <c r="H9887">
        <v>2000</v>
      </c>
      <c r="I9887">
        <v>2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>
        <v>0</v>
      </c>
      <c r="B9888">
        <v>0.25461008699999998</v>
      </c>
      <c r="C9888">
        <f t="shared" si="308"/>
        <v>0.25</v>
      </c>
      <c r="D9888">
        <v>26</v>
      </c>
      <c r="E9888">
        <v>0</v>
      </c>
      <c r="F9888">
        <v>0.16666666699999999</v>
      </c>
      <c r="G9888">
        <f t="shared" si="309"/>
        <v>0.16500000000000001</v>
      </c>
      <c r="H9888">
        <v>3323</v>
      </c>
      <c r="I9888">
        <v>3</v>
      </c>
      <c r="J9888">
        <v>0</v>
      </c>
      <c r="K9888">
        <v>0</v>
      </c>
      <c r="L9888">
        <v>0</v>
      </c>
      <c r="M9888">
        <v>0</v>
      </c>
    </row>
    <row r="9889" spans="1:13" x14ac:dyDescent="0.25">
      <c r="A9889">
        <v>0</v>
      </c>
      <c r="B9889">
        <v>0.708139886</v>
      </c>
      <c r="C9889">
        <f t="shared" si="308"/>
        <v>0.7</v>
      </c>
      <c r="D9889">
        <v>70</v>
      </c>
      <c r="E9889">
        <v>0</v>
      </c>
      <c r="F9889">
        <v>0.62658971900000004</v>
      </c>
      <c r="G9889">
        <f t="shared" si="309"/>
        <v>0.625</v>
      </c>
      <c r="H9889">
        <v>9356</v>
      </c>
      <c r="I9889">
        <v>14</v>
      </c>
      <c r="J9889">
        <v>0</v>
      </c>
      <c r="K9889">
        <v>5</v>
      </c>
      <c r="L9889">
        <v>0</v>
      </c>
      <c r="M9889">
        <v>0</v>
      </c>
    </row>
    <row r="9890" spans="1:13" x14ac:dyDescent="0.25">
      <c r="A9890">
        <v>0</v>
      </c>
      <c r="B9890">
        <v>3.6906265000000001E-2</v>
      </c>
      <c r="C9890">
        <f t="shared" si="308"/>
        <v>0.05</v>
      </c>
      <c r="D9890">
        <v>68</v>
      </c>
      <c r="E9890">
        <v>0</v>
      </c>
      <c r="F9890">
        <v>7.8706020000000002E-2</v>
      </c>
      <c r="G9890">
        <f t="shared" si="309"/>
        <v>0.08</v>
      </c>
      <c r="H9890">
        <v>5996</v>
      </c>
      <c r="I9890">
        <v>12</v>
      </c>
      <c r="J9890">
        <v>0</v>
      </c>
      <c r="K9890">
        <v>1</v>
      </c>
      <c r="L9890">
        <v>0</v>
      </c>
      <c r="M9890">
        <v>0</v>
      </c>
    </row>
    <row r="9891" spans="1:13" x14ac:dyDescent="0.25">
      <c r="A9891">
        <v>0</v>
      </c>
      <c r="B9891">
        <v>3.8899809999999998E-3</v>
      </c>
      <c r="C9891">
        <f t="shared" si="308"/>
        <v>0</v>
      </c>
      <c r="D9891">
        <v>59</v>
      </c>
      <c r="E9891">
        <v>0</v>
      </c>
      <c r="F9891">
        <v>2488</v>
      </c>
      <c r="G9891">
        <f t="shared" si="309"/>
        <v>2488</v>
      </c>
      <c r="H9891">
        <v>-1</v>
      </c>
      <c r="I9891">
        <v>11</v>
      </c>
      <c r="J9891">
        <v>0</v>
      </c>
      <c r="K9891">
        <v>2</v>
      </c>
      <c r="L9891">
        <v>0</v>
      </c>
      <c r="M9891">
        <v>0</v>
      </c>
    </row>
    <row r="9892" spans="1:13" x14ac:dyDescent="0.25">
      <c r="A9892">
        <v>0</v>
      </c>
      <c r="B9892">
        <v>3.3676643999999999E-2</v>
      </c>
      <c r="C9892">
        <f t="shared" si="308"/>
        <v>0.05</v>
      </c>
      <c r="D9892">
        <v>58</v>
      </c>
      <c r="E9892">
        <v>1</v>
      </c>
      <c r="F9892">
        <v>0.205060192</v>
      </c>
      <c r="G9892">
        <f t="shared" si="309"/>
        <v>0.20499999999999999</v>
      </c>
      <c r="H9892">
        <v>4900</v>
      </c>
      <c r="I9892">
        <v>25</v>
      </c>
      <c r="J9892">
        <v>0</v>
      </c>
      <c r="K9892">
        <v>0</v>
      </c>
      <c r="L9892">
        <v>0</v>
      </c>
      <c r="M9892">
        <v>1</v>
      </c>
    </row>
    <row r="9893" spans="1:13" x14ac:dyDescent="0.25">
      <c r="A9893">
        <v>0</v>
      </c>
      <c r="B9893">
        <v>1.6919661999999999E-2</v>
      </c>
      <c r="C9893">
        <f t="shared" si="308"/>
        <v>0</v>
      </c>
      <c r="D9893">
        <v>65</v>
      </c>
      <c r="E9893">
        <v>0</v>
      </c>
      <c r="F9893">
        <v>9.2272199999999995E-3</v>
      </c>
      <c r="G9893">
        <f t="shared" si="309"/>
        <v>0.01</v>
      </c>
      <c r="H9893">
        <v>2600</v>
      </c>
      <c r="I9893">
        <v>14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0</v>
      </c>
      <c r="B9894">
        <v>5.9768310999999998E-2</v>
      </c>
      <c r="C9894">
        <f t="shared" si="308"/>
        <v>0.05</v>
      </c>
      <c r="D9894">
        <v>61</v>
      </c>
      <c r="E9894">
        <v>0</v>
      </c>
      <c r="F9894">
        <v>1.0726298E-2</v>
      </c>
      <c r="G9894">
        <f t="shared" si="309"/>
        <v>0.01</v>
      </c>
      <c r="H9894">
        <v>11000</v>
      </c>
      <c r="I9894">
        <v>14</v>
      </c>
      <c r="J9894">
        <v>0</v>
      </c>
      <c r="K9894">
        <v>0</v>
      </c>
      <c r="L9894">
        <v>0</v>
      </c>
      <c r="M9894">
        <v>1</v>
      </c>
    </row>
    <row r="9895" spans="1:13" x14ac:dyDescent="0.25">
      <c r="A9895">
        <v>0</v>
      </c>
      <c r="B9895">
        <v>1.0231265E-2</v>
      </c>
      <c r="C9895">
        <f t="shared" si="308"/>
        <v>0</v>
      </c>
      <c r="D9895">
        <v>51</v>
      </c>
      <c r="E9895">
        <v>0</v>
      </c>
      <c r="F9895">
        <v>1303</v>
      </c>
      <c r="G9895">
        <f t="shared" si="309"/>
        <v>1303</v>
      </c>
      <c r="H9895">
        <v>-1</v>
      </c>
      <c r="I9895">
        <v>5</v>
      </c>
      <c r="J9895">
        <v>0</v>
      </c>
      <c r="K9895">
        <v>1</v>
      </c>
      <c r="L9895">
        <v>0</v>
      </c>
      <c r="M9895">
        <v>0</v>
      </c>
    </row>
    <row r="9896" spans="1:13" x14ac:dyDescent="0.25">
      <c r="A9896">
        <v>0</v>
      </c>
      <c r="B9896">
        <v>7.2251917999999998E-2</v>
      </c>
      <c r="C9896">
        <f t="shared" si="308"/>
        <v>0.05</v>
      </c>
      <c r="D9896">
        <v>55</v>
      </c>
      <c r="E9896">
        <v>0</v>
      </c>
      <c r="F9896">
        <v>0.16527993199999999</v>
      </c>
      <c r="G9896">
        <f t="shared" si="309"/>
        <v>0.16500000000000001</v>
      </c>
      <c r="H9896">
        <v>7090</v>
      </c>
      <c r="I9896">
        <v>6</v>
      </c>
      <c r="J9896">
        <v>0</v>
      </c>
      <c r="K9896">
        <v>1</v>
      </c>
      <c r="L9896">
        <v>0</v>
      </c>
      <c r="M9896">
        <v>0</v>
      </c>
    </row>
    <row r="9897" spans="1:13" x14ac:dyDescent="0.25">
      <c r="A9897">
        <v>0</v>
      </c>
      <c r="B9897">
        <v>0.99999990000000005</v>
      </c>
      <c r="C9897">
        <f t="shared" si="308"/>
        <v>1</v>
      </c>
      <c r="D9897">
        <v>58</v>
      </c>
      <c r="E9897">
        <v>0</v>
      </c>
      <c r="F9897">
        <v>1.5440509E-2</v>
      </c>
      <c r="G9897">
        <f t="shared" si="309"/>
        <v>1.4999999999999999E-2</v>
      </c>
      <c r="H9897">
        <v>1100</v>
      </c>
      <c r="I9897">
        <v>0</v>
      </c>
      <c r="J9897">
        <v>1</v>
      </c>
      <c r="K9897">
        <v>0</v>
      </c>
      <c r="L9897">
        <v>0</v>
      </c>
      <c r="M9897">
        <v>0</v>
      </c>
    </row>
    <row r="9898" spans="1:13" x14ac:dyDescent="0.25">
      <c r="A9898">
        <v>0</v>
      </c>
      <c r="B9898">
        <v>0.121073244</v>
      </c>
      <c r="C9898">
        <f t="shared" si="308"/>
        <v>0.1</v>
      </c>
      <c r="D9898">
        <v>61</v>
      </c>
      <c r="E9898">
        <v>0</v>
      </c>
      <c r="F9898">
        <v>0.305208333</v>
      </c>
      <c r="G9898">
        <f t="shared" si="309"/>
        <v>0.30499999999999999</v>
      </c>
      <c r="H9898">
        <v>3839</v>
      </c>
      <c r="I9898">
        <v>4</v>
      </c>
      <c r="J9898">
        <v>0</v>
      </c>
      <c r="K9898">
        <v>1</v>
      </c>
      <c r="L9898">
        <v>0</v>
      </c>
      <c r="M9898">
        <v>0</v>
      </c>
    </row>
    <row r="9899" spans="1:13" x14ac:dyDescent="0.25">
      <c r="A9899">
        <v>0</v>
      </c>
      <c r="B9899">
        <v>0.15751427700000001</v>
      </c>
      <c r="C9899">
        <f t="shared" si="308"/>
        <v>0.15</v>
      </c>
      <c r="D9899">
        <v>63</v>
      </c>
      <c r="E9899">
        <v>0</v>
      </c>
      <c r="F9899">
        <v>0.34688558800000002</v>
      </c>
      <c r="G9899">
        <f t="shared" si="309"/>
        <v>0.34499999999999997</v>
      </c>
      <c r="H9899">
        <v>3836</v>
      </c>
      <c r="I9899">
        <v>8</v>
      </c>
      <c r="J9899">
        <v>0</v>
      </c>
      <c r="K9899">
        <v>1</v>
      </c>
      <c r="L9899">
        <v>0</v>
      </c>
      <c r="M9899">
        <v>0</v>
      </c>
    </row>
    <row r="9900" spans="1:13" x14ac:dyDescent="0.25">
      <c r="A9900">
        <v>0</v>
      </c>
      <c r="B9900">
        <v>7.5202479000000003E-2</v>
      </c>
      <c r="C9900">
        <f t="shared" si="308"/>
        <v>0.1</v>
      </c>
      <c r="D9900">
        <v>58</v>
      </c>
      <c r="E9900">
        <v>0</v>
      </c>
      <c r="F9900">
        <v>0.27020851200000001</v>
      </c>
      <c r="G9900">
        <f t="shared" si="309"/>
        <v>0.27</v>
      </c>
      <c r="H9900">
        <v>3500</v>
      </c>
      <c r="I9900">
        <v>3</v>
      </c>
      <c r="J9900">
        <v>0</v>
      </c>
      <c r="K9900">
        <v>1</v>
      </c>
      <c r="L9900">
        <v>0</v>
      </c>
      <c r="M9900">
        <v>0</v>
      </c>
    </row>
    <row r="9901" spans="1:13" x14ac:dyDescent="0.25">
      <c r="A9901">
        <v>0</v>
      </c>
      <c r="B9901">
        <v>0.16573001000000001</v>
      </c>
      <c r="C9901">
        <f t="shared" si="308"/>
        <v>0.15</v>
      </c>
      <c r="D9901">
        <v>49</v>
      </c>
      <c r="E9901">
        <v>0</v>
      </c>
      <c r="F9901">
        <v>0.23363044199999999</v>
      </c>
      <c r="G9901">
        <f t="shared" si="309"/>
        <v>0.23499999999999999</v>
      </c>
      <c r="H9901">
        <v>5833</v>
      </c>
      <c r="I9901">
        <v>3</v>
      </c>
      <c r="J9901">
        <v>0</v>
      </c>
      <c r="K9901">
        <v>1</v>
      </c>
      <c r="L9901">
        <v>0</v>
      </c>
      <c r="M9901">
        <v>3</v>
      </c>
    </row>
    <row r="9902" spans="1:13" x14ac:dyDescent="0.25">
      <c r="A9902">
        <v>0</v>
      </c>
      <c r="B9902">
        <v>0.31066893299999998</v>
      </c>
      <c r="C9902">
        <f t="shared" si="308"/>
        <v>0.3</v>
      </c>
      <c r="D9902">
        <v>69</v>
      </c>
      <c r="E9902">
        <v>0</v>
      </c>
      <c r="F9902">
        <v>0.181353506</v>
      </c>
      <c r="G9902">
        <f t="shared" si="309"/>
        <v>0.18</v>
      </c>
      <c r="H9902">
        <v>4890</v>
      </c>
      <c r="I9902">
        <v>3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0</v>
      </c>
      <c r="B9903">
        <v>4.1835695999999999E-2</v>
      </c>
      <c r="C9903">
        <f t="shared" si="308"/>
        <v>0.05</v>
      </c>
      <c r="D9903">
        <v>63</v>
      </c>
      <c r="E9903">
        <v>0</v>
      </c>
      <c r="F9903">
        <v>0.465581262</v>
      </c>
      <c r="G9903">
        <f t="shared" si="309"/>
        <v>0.46500000000000002</v>
      </c>
      <c r="H9903">
        <v>3500</v>
      </c>
      <c r="I9903">
        <v>12</v>
      </c>
      <c r="J9903">
        <v>0</v>
      </c>
      <c r="K9903">
        <v>2</v>
      </c>
      <c r="L9903">
        <v>0</v>
      </c>
      <c r="M9903">
        <v>0</v>
      </c>
    </row>
    <row r="9904" spans="1:13" x14ac:dyDescent="0.25">
      <c r="A9904">
        <v>0</v>
      </c>
      <c r="B9904">
        <v>0.488134081</v>
      </c>
      <c r="C9904">
        <f t="shared" si="308"/>
        <v>0.5</v>
      </c>
      <c r="D9904">
        <v>33</v>
      </c>
      <c r="E9904">
        <v>0</v>
      </c>
      <c r="F9904">
        <v>0.60647870400000004</v>
      </c>
      <c r="G9904">
        <f t="shared" si="309"/>
        <v>0.60499999999999998</v>
      </c>
      <c r="H9904">
        <v>5000</v>
      </c>
      <c r="I9904">
        <v>7</v>
      </c>
      <c r="J9904">
        <v>0</v>
      </c>
      <c r="K9904">
        <v>1</v>
      </c>
      <c r="L9904">
        <v>0</v>
      </c>
      <c r="M9904">
        <v>2</v>
      </c>
    </row>
    <row r="9905" spans="1:13" x14ac:dyDescent="0.25">
      <c r="A9905">
        <v>0</v>
      </c>
      <c r="B9905">
        <v>0.23495547899999999</v>
      </c>
      <c r="C9905">
        <f t="shared" si="308"/>
        <v>0.25</v>
      </c>
      <c r="D9905">
        <v>63</v>
      </c>
      <c r="E9905">
        <v>0</v>
      </c>
      <c r="F9905">
        <v>0.37457434699999997</v>
      </c>
      <c r="G9905">
        <f t="shared" si="309"/>
        <v>0.375</v>
      </c>
      <c r="H9905">
        <v>6166</v>
      </c>
      <c r="I9905">
        <v>12</v>
      </c>
      <c r="J9905">
        <v>0</v>
      </c>
      <c r="K9905">
        <v>2</v>
      </c>
      <c r="L9905">
        <v>0</v>
      </c>
      <c r="M9905">
        <v>0</v>
      </c>
    </row>
    <row r="9906" spans="1:13" x14ac:dyDescent="0.25">
      <c r="A9906">
        <v>0</v>
      </c>
      <c r="B9906">
        <v>0.29083545799999999</v>
      </c>
      <c r="C9906">
        <f t="shared" si="308"/>
        <v>0.3</v>
      </c>
      <c r="D9906">
        <v>44</v>
      </c>
      <c r="E9906">
        <v>0</v>
      </c>
      <c r="F9906">
        <v>260</v>
      </c>
      <c r="G9906">
        <f t="shared" si="309"/>
        <v>260</v>
      </c>
      <c r="H9906">
        <v>-1</v>
      </c>
      <c r="I9906">
        <v>4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0</v>
      </c>
      <c r="B9907">
        <v>1.8644006000000001E-2</v>
      </c>
      <c r="C9907">
        <f t="shared" si="308"/>
        <v>0</v>
      </c>
      <c r="D9907">
        <v>74</v>
      </c>
      <c r="E9907">
        <v>0</v>
      </c>
      <c r="F9907">
        <v>4.1281139000000001E-2</v>
      </c>
      <c r="G9907">
        <f t="shared" si="309"/>
        <v>0.04</v>
      </c>
      <c r="H9907">
        <v>2809</v>
      </c>
      <c r="I9907">
        <v>3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0</v>
      </c>
      <c r="B9908">
        <v>0</v>
      </c>
      <c r="C9908">
        <f t="shared" si="308"/>
        <v>0</v>
      </c>
      <c r="D9908">
        <v>31</v>
      </c>
      <c r="E9908">
        <v>0</v>
      </c>
      <c r="F9908">
        <v>0.25971370100000002</v>
      </c>
      <c r="G9908">
        <f t="shared" si="309"/>
        <v>0.26</v>
      </c>
      <c r="H9908">
        <v>4400</v>
      </c>
      <c r="I9908">
        <v>6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0</v>
      </c>
      <c r="B9909">
        <v>0</v>
      </c>
      <c r="C9909">
        <f t="shared" si="308"/>
        <v>0</v>
      </c>
      <c r="D9909">
        <v>31</v>
      </c>
      <c r="E9909">
        <v>0</v>
      </c>
      <c r="F9909">
        <v>0.29099099099999998</v>
      </c>
      <c r="G9909">
        <f t="shared" si="309"/>
        <v>0.28999999999999998</v>
      </c>
      <c r="H9909">
        <v>1109</v>
      </c>
      <c r="I9909">
        <v>3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0</v>
      </c>
      <c r="B9910">
        <v>5.6861370000000001E-2</v>
      </c>
      <c r="C9910">
        <f t="shared" si="308"/>
        <v>0.05</v>
      </c>
      <c r="D9910">
        <v>73</v>
      </c>
      <c r="E9910">
        <v>1</v>
      </c>
      <c r="F9910">
        <v>0.68275154000000005</v>
      </c>
      <c r="G9910">
        <f t="shared" si="309"/>
        <v>0.68500000000000005</v>
      </c>
      <c r="H9910">
        <v>2921</v>
      </c>
      <c r="I9910">
        <v>10</v>
      </c>
      <c r="J9910">
        <v>0</v>
      </c>
      <c r="K9910">
        <v>1</v>
      </c>
      <c r="L9910">
        <v>0</v>
      </c>
      <c r="M9910">
        <v>0</v>
      </c>
    </row>
    <row r="9911" spans="1:13" x14ac:dyDescent="0.25">
      <c r="A9911">
        <v>0</v>
      </c>
      <c r="B9911">
        <v>0.97435629400000001</v>
      </c>
      <c r="C9911">
        <f t="shared" si="308"/>
        <v>0.95</v>
      </c>
      <c r="D9911">
        <v>41</v>
      </c>
      <c r="E9911">
        <v>0</v>
      </c>
      <c r="F9911">
        <v>0.82815611300000003</v>
      </c>
      <c r="G9911">
        <f t="shared" si="309"/>
        <v>0.83</v>
      </c>
      <c r="H9911">
        <v>5021</v>
      </c>
      <c r="I9911">
        <v>9</v>
      </c>
      <c r="J9911">
        <v>0</v>
      </c>
      <c r="K9911">
        <v>1</v>
      </c>
      <c r="L9911">
        <v>0</v>
      </c>
      <c r="M9911">
        <v>0</v>
      </c>
    </row>
    <row r="9912" spans="1:13" x14ac:dyDescent="0.25">
      <c r="A9912">
        <v>0</v>
      </c>
      <c r="B9912">
        <v>0.915223648</v>
      </c>
      <c r="C9912">
        <f t="shared" si="308"/>
        <v>0.9</v>
      </c>
      <c r="D9912">
        <v>67</v>
      </c>
      <c r="E9912">
        <v>0</v>
      </c>
      <c r="F9912">
        <v>0.214066583</v>
      </c>
      <c r="G9912">
        <f t="shared" si="309"/>
        <v>0.215</v>
      </c>
      <c r="H9912">
        <v>8800</v>
      </c>
      <c r="I9912">
        <v>8</v>
      </c>
      <c r="J9912">
        <v>0</v>
      </c>
      <c r="K9912">
        <v>1</v>
      </c>
      <c r="L9912">
        <v>0</v>
      </c>
      <c r="M9912">
        <v>0</v>
      </c>
    </row>
    <row r="9913" spans="1:13" x14ac:dyDescent="0.25">
      <c r="A9913">
        <v>0</v>
      </c>
      <c r="B9913">
        <v>0.42349873100000002</v>
      </c>
      <c r="C9913">
        <f t="shared" si="308"/>
        <v>0.4</v>
      </c>
      <c r="D9913">
        <v>45</v>
      </c>
      <c r="E9913">
        <v>0</v>
      </c>
      <c r="F9913">
        <v>0.52496757500000002</v>
      </c>
      <c r="G9913">
        <f t="shared" si="309"/>
        <v>0.52500000000000002</v>
      </c>
      <c r="H9913">
        <v>3083</v>
      </c>
      <c r="I9913">
        <v>12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>
        <v>0</v>
      </c>
      <c r="B9914">
        <v>0.81187920800000002</v>
      </c>
      <c r="C9914">
        <f t="shared" si="308"/>
        <v>0.8</v>
      </c>
      <c r="D9914">
        <v>59</v>
      </c>
      <c r="E9914">
        <v>0</v>
      </c>
      <c r="F9914">
        <v>0.73113979299999998</v>
      </c>
      <c r="G9914">
        <f t="shared" si="309"/>
        <v>0.73</v>
      </c>
      <c r="H9914">
        <v>5500</v>
      </c>
      <c r="I9914">
        <v>9</v>
      </c>
      <c r="J9914">
        <v>0</v>
      </c>
      <c r="K9914">
        <v>2</v>
      </c>
      <c r="L9914">
        <v>0</v>
      </c>
      <c r="M9914">
        <v>0</v>
      </c>
    </row>
    <row r="9915" spans="1:13" x14ac:dyDescent="0.25">
      <c r="A9915">
        <v>0</v>
      </c>
      <c r="B9915">
        <v>0.114330157</v>
      </c>
      <c r="C9915">
        <f t="shared" si="308"/>
        <v>0.1</v>
      </c>
      <c r="D9915">
        <v>59</v>
      </c>
      <c r="E9915">
        <v>0</v>
      </c>
      <c r="F9915">
        <v>0.246743979</v>
      </c>
      <c r="G9915">
        <f t="shared" si="309"/>
        <v>0.245</v>
      </c>
      <c r="H9915">
        <v>5604</v>
      </c>
      <c r="I9915">
        <v>11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0</v>
      </c>
      <c r="B9916">
        <v>2.8664756E-2</v>
      </c>
      <c r="C9916">
        <f t="shared" si="308"/>
        <v>0.05</v>
      </c>
      <c r="D9916">
        <v>46</v>
      </c>
      <c r="E9916">
        <v>0</v>
      </c>
      <c r="F9916">
        <v>1858</v>
      </c>
      <c r="G9916">
        <f t="shared" si="309"/>
        <v>1858</v>
      </c>
      <c r="H9916">
        <v>0</v>
      </c>
      <c r="I9916">
        <v>2</v>
      </c>
      <c r="J9916">
        <v>0</v>
      </c>
      <c r="K9916">
        <v>1</v>
      </c>
      <c r="L9916">
        <v>0</v>
      </c>
      <c r="M9916">
        <v>6</v>
      </c>
    </row>
    <row r="9917" spans="1:13" x14ac:dyDescent="0.25">
      <c r="A9917">
        <v>0</v>
      </c>
      <c r="B9917">
        <v>1.0293007E-2</v>
      </c>
      <c r="C9917">
        <f t="shared" si="308"/>
        <v>0</v>
      </c>
      <c r="D9917">
        <v>62</v>
      </c>
      <c r="E9917">
        <v>0</v>
      </c>
      <c r="F9917">
        <v>1429</v>
      </c>
      <c r="G9917">
        <f t="shared" si="309"/>
        <v>1429</v>
      </c>
      <c r="H9917">
        <v>-1</v>
      </c>
      <c r="I9917">
        <v>11</v>
      </c>
      <c r="J9917">
        <v>0</v>
      </c>
      <c r="K9917">
        <v>2</v>
      </c>
      <c r="L9917">
        <v>0</v>
      </c>
      <c r="M9917">
        <v>1</v>
      </c>
    </row>
    <row r="9918" spans="1:13" x14ac:dyDescent="0.25">
      <c r="A9918">
        <v>0</v>
      </c>
      <c r="B9918">
        <v>0.64273572599999995</v>
      </c>
      <c r="C9918">
        <f t="shared" si="308"/>
        <v>0.65</v>
      </c>
      <c r="D9918">
        <v>79</v>
      </c>
      <c r="E9918">
        <v>0</v>
      </c>
      <c r="F9918">
        <v>0.13902968900000001</v>
      </c>
      <c r="G9918">
        <f t="shared" si="309"/>
        <v>0.14000000000000001</v>
      </c>
      <c r="H9918">
        <v>1380</v>
      </c>
      <c r="I9918">
        <v>3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>
        <v>0</v>
      </c>
      <c r="B9919">
        <v>0.94972146800000001</v>
      </c>
      <c r="C9919">
        <f t="shared" si="308"/>
        <v>0.95</v>
      </c>
      <c r="D9919">
        <v>33</v>
      </c>
      <c r="E9919">
        <v>3</v>
      </c>
      <c r="F9919">
        <v>0.157954331</v>
      </c>
      <c r="G9919">
        <f t="shared" si="309"/>
        <v>0.16</v>
      </c>
      <c r="H9919">
        <v>5298</v>
      </c>
      <c r="I9919">
        <v>3</v>
      </c>
      <c r="J9919">
        <v>0</v>
      </c>
      <c r="K9919">
        <v>0</v>
      </c>
      <c r="L9919">
        <v>0</v>
      </c>
      <c r="M9919">
        <v>3</v>
      </c>
    </row>
    <row r="9920" spans="1:13" x14ac:dyDescent="0.25">
      <c r="A9920">
        <v>0</v>
      </c>
      <c r="B9920">
        <v>0.96152512999999995</v>
      </c>
      <c r="C9920">
        <f t="shared" si="308"/>
        <v>0.95</v>
      </c>
      <c r="D9920">
        <v>35</v>
      </c>
      <c r="E9920">
        <v>0</v>
      </c>
      <c r="F9920">
        <v>0.22119470099999999</v>
      </c>
      <c r="G9920">
        <f t="shared" si="309"/>
        <v>0.22</v>
      </c>
      <c r="H9920">
        <v>4000</v>
      </c>
      <c r="I9920">
        <v>5</v>
      </c>
      <c r="J9920">
        <v>1</v>
      </c>
      <c r="K9920">
        <v>0</v>
      </c>
      <c r="L9920">
        <v>0</v>
      </c>
      <c r="M9920">
        <v>2</v>
      </c>
    </row>
    <row r="9921" spans="1:13" x14ac:dyDescent="0.25">
      <c r="A9921">
        <v>0</v>
      </c>
      <c r="B9921">
        <v>0.17247068800000001</v>
      </c>
      <c r="C9921">
        <f t="shared" si="308"/>
        <v>0.15</v>
      </c>
      <c r="D9921">
        <v>51</v>
      </c>
      <c r="E9921">
        <v>0</v>
      </c>
      <c r="F9921">
        <v>0.36539306100000002</v>
      </c>
      <c r="G9921">
        <f t="shared" si="309"/>
        <v>0.36499999999999999</v>
      </c>
      <c r="H9921">
        <v>6830</v>
      </c>
      <c r="I9921">
        <v>8</v>
      </c>
      <c r="J9921">
        <v>0</v>
      </c>
      <c r="K9921">
        <v>1</v>
      </c>
      <c r="L9921">
        <v>0</v>
      </c>
      <c r="M9921">
        <v>0</v>
      </c>
    </row>
    <row r="9922" spans="1:13" x14ac:dyDescent="0.25">
      <c r="A9922">
        <v>0</v>
      </c>
      <c r="B9922">
        <v>2.8373513999999999E-2</v>
      </c>
      <c r="C9922">
        <f t="shared" si="308"/>
        <v>0.05</v>
      </c>
      <c r="D9922">
        <v>79</v>
      </c>
      <c r="E9922">
        <v>0</v>
      </c>
      <c r="F9922">
        <v>159</v>
      </c>
      <c r="G9922">
        <f t="shared" si="309"/>
        <v>159</v>
      </c>
      <c r="H9922">
        <v>-1</v>
      </c>
      <c r="I9922">
        <v>15</v>
      </c>
      <c r="J9922">
        <v>0</v>
      </c>
      <c r="K9922">
        <v>1</v>
      </c>
      <c r="L9922">
        <v>0</v>
      </c>
      <c r="M9922">
        <v>2</v>
      </c>
    </row>
    <row r="9923" spans="1:13" x14ac:dyDescent="0.25">
      <c r="A9923">
        <v>0</v>
      </c>
      <c r="B9923">
        <v>0.75457048100000002</v>
      </c>
      <c r="C9923">
        <f t="shared" ref="C9923:C9986" si="310">ROUND(B9923*2,1)/2</f>
        <v>0.75</v>
      </c>
      <c r="D9923">
        <v>60</v>
      </c>
      <c r="E9923">
        <v>1</v>
      </c>
      <c r="F9923">
        <v>0.48343599100000001</v>
      </c>
      <c r="G9923">
        <f t="shared" ref="G9923:G9986" si="311">ROUND(F9923*2,2)/2</f>
        <v>0.48499999999999999</v>
      </c>
      <c r="H9923">
        <v>12013</v>
      </c>
      <c r="I9923">
        <v>13</v>
      </c>
      <c r="J9923">
        <v>0</v>
      </c>
      <c r="K9923">
        <v>3</v>
      </c>
      <c r="L9923">
        <v>0</v>
      </c>
      <c r="M9923">
        <v>1</v>
      </c>
    </row>
    <row r="9924" spans="1:13" x14ac:dyDescent="0.25">
      <c r="A9924">
        <v>0</v>
      </c>
      <c r="B9924">
        <v>4.4837241E-2</v>
      </c>
      <c r="C9924">
        <f t="shared" si="310"/>
        <v>0.05</v>
      </c>
      <c r="D9924">
        <v>87</v>
      </c>
      <c r="E9924">
        <v>0</v>
      </c>
      <c r="F9924">
        <v>0.219414265</v>
      </c>
      <c r="G9924">
        <f t="shared" si="311"/>
        <v>0.22</v>
      </c>
      <c r="H9924">
        <v>4233</v>
      </c>
      <c r="I9924">
        <v>6</v>
      </c>
      <c r="J9924">
        <v>0</v>
      </c>
      <c r="K9924">
        <v>1</v>
      </c>
      <c r="L9924">
        <v>0</v>
      </c>
      <c r="M9924">
        <v>0</v>
      </c>
    </row>
    <row r="9925" spans="1:13" x14ac:dyDescent="0.25">
      <c r="A9925">
        <v>0</v>
      </c>
      <c r="B9925">
        <v>8.8895555000000001E-2</v>
      </c>
      <c r="C9925">
        <f t="shared" si="310"/>
        <v>0.1</v>
      </c>
      <c r="D9925">
        <v>55</v>
      </c>
      <c r="E9925">
        <v>0</v>
      </c>
      <c r="F9925">
        <v>0.50992155100000003</v>
      </c>
      <c r="G9925">
        <f t="shared" si="311"/>
        <v>0.51</v>
      </c>
      <c r="H9925">
        <v>6500</v>
      </c>
      <c r="I9925">
        <v>6</v>
      </c>
      <c r="J9925">
        <v>0</v>
      </c>
      <c r="K9925">
        <v>2</v>
      </c>
      <c r="L9925">
        <v>0</v>
      </c>
      <c r="M9925">
        <v>1</v>
      </c>
    </row>
    <row r="9926" spans="1:13" x14ac:dyDescent="0.25">
      <c r="A9926">
        <v>0</v>
      </c>
      <c r="B9926">
        <v>0</v>
      </c>
      <c r="C9926">
        <f t="shared" si="310"/>
        <v>0</v>
      </c>
      <c r="D9926">
        <v>44</v>
      </c>
      <c r="E9926">
        <v>0</v>
      </c>
      <c r="F9926">
        <v>3.5589672000000003E-2</v>
      </c>
      <c r="G9926">
        <f t="shared" si="311"/>
        <v>3.5000000000000003E-2</v>
      </c>
      <c r="H9926">
        <v>12896</v>
      </c>
      <c r="I9926">
        <v>5</v>
      </c>
      <c r="J9926">
        <v>0</v>
      </c>
      <c r="K9926">
        <v>0</v>
      </c>
      <c r="L9926">
        <v>0</v>
      </c>
      <c r="M9926">
        <v>10</v>
      </c>
    </row>
    <row r="9927" spans="1:13" x14ac:dyDescent="0.25">
      <c r="A9927">
        <v>0</v>
      </c>
      <c r="B9927">
        <v>0.47134099200000001</v>
      </c>
      <c r="C9927">
        <f t="shared" si="310"/>
        <v>0.45</v>
      </c>
      <c r="D9927">
        <v>46</v>
      </c>
      <c r="E9927">
        <v>0</v>
      </c>
      <c r="F9927">
        <v>0.68357902000000004</v>
      </c>
      <c r="G9927">
        <f t="shared" si="311"/>
        <v>0.68500000000000005</v>
      </c>
      <c r="H9927">
        <v>2916</v>
      </c>
      <c r="I9927">
        <v>13</v>
      </c>
      <c r="J9927">
        <v>0</v>
      </c>
      <c r="K9927">
        <v>1</v>
      </c>
      <c r="L9927">
        <v>0</v>
      </c>
      <c r="M9927">
        <v>1</v>
      </c>
    </row>
    <row r="9928" spans="1:13" x14ac:dyDescent="0.25">
      <c r="A9928">
        <v>0</v>
      </c>
      <c r="B9928">
        <v>0.47472278400000001</v>
      </c>
      <c r="C9928">
        <f t="shared" si="310"/>
        <v>0.45</v>
      </c>
      <c r="D9928">
        <v>81</v>
      </c>
      <c r="E9928">
        <v>0</v>
      </c>
      <c r="F9928">
        <v>0.494967025</v>
      </c>
      <c r="G9928">
        <f t="shared" si="311"/>
        <v>0.495</v>
      </c>
      <c r="H9928">
        <v>2880</v>
      </c>
      <c r="I9928">
        <v>6</v>
      </c>
      <c r="J9928">
        <v>0</v>
      </c>
      <c r="K9928">
        <v>1</v>
      </c>
      <c r="L9928">
        <v>0</v>
      </c>
      <c r="M9928">
        <v>0</v>
      </c>
    </row>
    <row r="9929" spans="1:13" x14ac:dyDescent="0.25">
      <c r="A9929">
        <v>0</v>
      </c>
      <c r="B9929">
        <v>0.75686408999999999</v>
      </c>
      <c r="C9929">
        <f t="shared" si="310"/>
        <v>0.75</v>
      </c>
      <c r="D9929">
        <v>39</v>
      </c>
      <c r="E9929">
        <v>0</v>
      </c>
      <c r="F9929">
        <v>0.45222002700000002</v>
      </c>
      <c r="G9929">
        <f t="shared" si="311"/>
        <v>0.45</v>
      </c>
      <c r="H9929">
        <v>9616</v>
      </c>
      <c r="I9929">
        <v>6</v>
      </c>
      <c r="J9929">
        <v>0</v>
      </c>
      <c r="K9929">
        <v>2</v>
      </c>
      <c r="L9929">
        <v>0</v>
      </c>
      <c r="M9929">
        <v>3</v>
      </c>
    </row>
    <row r="9930" spans="1:13" x14ac:dyDescent="0.25">
      <c r="A9930">
        <v>0</v>
      </c>
      <c r="B9930">
        <v>1.3810236E-2</v>
      </c>
      <c r="C9930">
        <f t="shared" si="310"/>
        <v>0</v>
      </c>
      <c r="D9930">
        <v>64</v>
      </c>
      <c r="E9930">
        <v>0</v>
      </c>
      <c r="F9930">
        <v>7.4509803999999999E-2</v>
      </c>
      <c r="G9930">
        <f t="shared" si="311"/>
        <v>7.4999999999999997E-2</v>
      </c>
      <c r="H9930">
        <v>11984</v>
      </c>
      <c r="I9930">
        <v>4</v>
      </c>
      <c r="J9930">
        <v>0</v>
      </c>
      <c r="K9930">
        <v>1</v>
      </c>
      <c r="L9930">
        <v>0</v>
      </c>
      <c r="M9930">
        <v>1</v>
      </c>
    </row>
    <row r="9931" spans="1:13" x14ac:dyDescent="0.25">
      <c r="A9931">
        <v>0</v>
      </c>
      <c r="B9931">
        <v>2.7305592E-2</v>
      </c>
      <c r="C9931">
        <f t="shared" si="310"/>
        <v>0.05</v>
      </c>
      <c r="D9931">
        <v>66</v>
      </c>
      <c r="E9931">
        <v>0</v>
      </c>
      <c r="F9931">
        <v>571</v>
      </c>
      <c r="G9931">
        <f t="shared" si="311"/>
        <v>571</v>
      </c>
      <c r="H9931">
        <v>-1</v>
      </c>
      <c r="I9931">
        <v>7</v>
      </c>
      <c r="J9931">
        <v>0</v>
      </c>
      <c r="K9931">
        <v>0</v>
      </c>
      <c r="L9931">
        <v>0</v>
      </c>
      <c r="M9931">
        <v>-1</v>
      </c>
    </row>
    <row r="9932" spans="1:13" x14ac:dyDescent="0.25">
      <c r="A9932">
        <v>0</v>
      </c>
      <c r="B9932">
        <v>0.23237888800000001</v>
      </c>
      <c r="C9932">
        <f t="shared" si="310"/>
        <v>0.25</v>
      </c>
      <c r="D9932">
        <v>69</v>
      </c>
      <c r="E9932">
        <v>0</v>
      </c>
      <c r="F9932">
        <v>0.208941501</v>
      </c>
      <c r="G9932">
        <f t="shared" si="311"/>
        <v>0.21</v>
      </c>
      <c r="H9932">
        <v>8700</v>
      </c>
      <c r="I9932">
        <v>13</v>
      </c>
      <c r="J9932">
        <v>0</v>
      </c>
      <c r="K9932">
        <v>2</v>
      </c>
      <c r="L9932">
        <v>0</v>
      </c>
      <c r="M9932">
        <v>0</v>
      </c>
    </row>
    <row r="9933" spans="1:13" x14ac:dyDescent="0.25">
      <c r="A9933">
        <v>0</v>
      </c>
      <c r="B9933">
        <v>0</v>
      </c>
      <c r="C9933">
        <f t="shared" si="310"/>
        <v>0</v>
      </c>
      <c r="D9933">
        <v>35</v>
      </c>
      <c r="E9933">
        <v>0</v>
      </c>
      <c r="F9933">
        <v>0</v>
      </c>
      <c r="G9933">
        <f t="shared" si="311"/>
        <v>0</v>
      </c>
      <c r="H9933">
        <v>5833</v>
      </c>
      <c r="I9933">
        <v>6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>
        <v>0</v>
      </c>
      <c r="B9934">
        <v>2.1223247000000001E-2</v>
      </c>
      <c r="C9934">
        <f t="shared" si="310"/>
        <v>0</v>
      </c>
      <c r="D9934">
        <v>60</v>
      </c>
      <c r="E9934">
        <v>0</v>
      </c>
      <c r="F9934">
        <v>437</v>
      </c>
      <c r="G9934">
        <f t="shared" si="311"/>
        <v>437</v>
      </c>
      <c r="H9934">
        <v>-1</v>
      </c>
      <c r="I9934">
        <v>9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0</v>
      </c>
      <c r="B9935">
        <v>2.3628753999999998E-2</v>
      </c>
      <c r="C9935">
        <f t="shared" si="310"/>
        <v>0</v>
      </c>
      <c r="D9935">
        <v>30</v>
      </c>
      <c r="E9935">
        <v>0</v>
      </c>
      <c r="F9935">
        <v>8.170676E-3</v>
      </c>
      <c r="G9935">
        <f t="shared" si="311"/>
        <v>0.01</v>
      </c>
      <c r="H9935">
        <v>2202</v>
      </c>
      <c r="I9935">
        <v>2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0</v>
      </c>
      <c r="B9936">
        <v>0.147704591</v>
      </c>
      <c r="C9936">
        <f t="shared" si="310"/>
        <v>0.15</v>
      </c>
      <c r="D9936">
        <v>28</v>
      </c>
      <c r="E9936">
        <v>0</v>
      </c>
      <c r="F9936">
        <v>0.14644690599999999</v>
      </c>
      <c r="G9936">
        <f t="shared" si="311"/>
        <v>0.14499999999999999</v>
      </c>
      <c r="H9936">
        <v>3700</v>
      </c>
      <c r="I9936">
        <v>4</v>
      </c>
      <c r="J9936">
        <v>1</v>
      </c>
      <c r="K9936">
        <v>0</v>
      </c>
      <c r="L9936">
        <v>1</v>
      </c>
      <c r="M9936">
        <v>0</v>
      </c>
    </row>
    <row r="9937" spans="1:13" x14ac:dyDescent="0.25">
      <c r="A9937">
        <v>0</v>
      </c>
      <c r="B9937">
        <v>0.108336785</v>
      </c>
      <c r="C9937">
        <f t="shared" si="310"/>
        <v>0.1</v>
      </c>
      <c r="D9937">
        <v>37</v>
      </c>
      <c r="E9937">
        <v>0</v>
      </c>
      <c r="F9937">
        <v>1604</v>
      </c>
      <c r="G9937">
        <f t="shared" si="311"/>
        <v>1604</v>
      </c>
      <c r="H9937">
        <v>-1</v>
      </c>
      <c r="I9937">
        <v>11</v>
      </c>
      <c r="J9937">
        <v>0</v>
      </c>
      <c r="K9937">
        <v>1</v>
      </c>
      <c r="L9937">
        <v>0</v>
      </c>
      <c r="M9937">
        <v>1</v>
      </c>
    </row>
    <row r="9938" spans="1:13" x14ac:dyDescent="0.25">
      <c r="A9938">
        <v>0</v>
      </c>
      <c r="B9938">
        <v>0.41867987699999998</v>
      </c>
      <c r="C9938">
        <f t="shared" si="310"/>
        <v>0.4</v>
      </c>
      <c r="D9938">
        <v>55</v>
      </c>
      <c r="E9938">
        <v>0</v>
      </c>
      <c r="F9938">
        <v>0.46494049500000001</v>
      </c>
      <c r="G9938">
        <f t="shared" si="311"/>
        <v>0.46500000000000002</v>
      </c>
      <c r="H9938">
        <v>6217</v>
      </c>
      <c r="I9938">
        <v>11</v>
      </c>
      <c r="J9938">
        <v>0</v>
      </c>
      <c r="K9938">
        <v>1</v>
      </c>
      <c r="L9938">
        <v>0</v>
      </c>
      <c r="M9938">
        <v>2</v>
      </c>
    </row>
    <row r="9939" spans="1:13" x14ac:dyDescent="0.25">
      <c r="A9939">
        <v>0</v>
      </c>
      <c r="B9939">
        <v>0.18197860599999999</v>
      </c>
      <c r="C9939">
        <f t="shared" si="310"/>
        <v>0.2</v>
      </c>
      <c r="D9939">
        <v>65</v>
      </c>
      <c r="E9939">
        <v>0</v>
      </c>
      <c r="F9939">
        <v>0.16297916100000001</v>
      </c>
      <c r="G9939">
        <f t="shared" si="311"/>
        <v>0.16500000000000001</v>
      </c>
      <c r="H9939">
        <v>7773</v>
      </c>
      <c r="I9939">
        <v>12</v>
      </c>
      <c r="J9939">
        <v>0</v>
      </c>
      <c r="K9939">
        <v>2</v>
      </c>
      <c r="L9939">
        <v>0</v>
      </c>
      <c r="M9939">
        <v>0</v>
      </c>
    </row>
    <row r="9940" spans="1:13" x14ac:dyDescent="0.25">
      <c r="A9940">
        <v>0</v>
      </c>
      <c r="B9940">
        <v>3.3695813999999998E-2</v>
      </c>
      <c r="C9940">
        <f t="shared" si="310"/>
        <v>0.05</v>
      </c>
      <c r="D9940">
        <v>63</v>
      </c>
      <c r="E9940">
        <v>0</v>
      </c>
      <c r="F9940">
        <v>6.3803449999999999E-3</v>
      </c>
      <c r="G9940">
        <f t="shared" si="311"/>
        <v>5.0000000000000001E-3</v>
      </c>
      <c r="H9940">
        <v>10500</v>
      </c>
      <c r="I9940">
        <v>13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0</v>
      </c>
      <c r="B9941">
        <v>4.3365221000000002E-2</v>
      </c>
      <c r="C9941">
        <f t="shared" si="310"/>
        <v>0.05</v>
      </c>
      <c r="D9941">
        <v>39</v>
      </c>
      <c r="E9941">
        <v>0</v>
      </c>
      <c r="F9941">
        <v>0.36193967700000002</v>
      </c>
      <c r="G9941">
        <f t="shared" si="311"/>
        <v>0.36</v>
      </c>
      <c r="H9941">
        <v>6000</v>
      </c>
      <c r="I9941">
        <v>6</v>
      </c>
      <c r="J9941">
        <v>0</v>
      </c>
      <c r="K9941">
        <v>1</v>
      </c>
      <c r="L9941">
        <v>0</v>
      </c>
      <c r="M9941">
        <v>0</v>
      </c>
    </row>
    <row r="9942" spans="1:13" x14ac:dyDescent="0.25">
      <c r="A9942">
        <v>0</v>
      </c>
      <c r="B9942">
        <v>0.28062924900000003</v>
      </c>
      <c r="C9942">
        <f t="shared" si="310"/>
        <v>0.3</v>
      </c>
      <c r="D9942">
        <v>76</v>
      </c>
      <c r="E9942">
        <v>0</v>
      </c>
      <c r="F9942">
        <v>3.7201554999999997E-2</v>
      </c>
      <c r="G9942">
        <f t="shared" si="311"/>
        <v>3.5000000000000003E-2</v>
      </c>
      <c r="H9942">
        <v>1800</v>
      </c>
      <c r="I9942">
        <v>1</v>
      </c>
      <c r="J9942">
        <v>0</v>
      </c>
      <c r="K9942">
        <v>0</v>
      </c>
      <c r="L9942">
        <v>0</v>
      </c>
      <c r="M9942">
        <v>0</v>
      </c>
    </row>
    <row r="9943" spans="1:13" x14ac:dyDescent="0.25">
      <c r="A9943">
        <v>0</v>
      </c>
      <c r="B9943">
        <v>0.16491884800000001</v>
      </c>
      <c r="C9943">
        <f t="shared" si="310"/>
        <v>0.15</v>
      </c>
      <c r="D9943">
        <v>33</v>
      </c>
      <c r="E9943">
        <v>0</v>
      </c>
      <c r="F9943">
        <v>0.47603269300000001</v>
      </c>
      <c r="G9943">
        <f t="shared" si="311"/>
        <v>0.47499999999999998</v>
      </c>
      <c r="H9943">
        <v>4526</v>
      </c>
      <c r="I9943">
        <v>7</v>
      </c>
      <c r="J9943">
        <v>0</v>
      </c>
      <c r="K9943">
        <v>1</v>
      </c>
      <c r="L9943">
        <v>0</v>
      </c>
      <c r="M9943">
        <v>1</v>
      </c>
    </row>
    <row r="9944" spans="1:13" x14ac:dyDescent="0.25">
      <c r="A9944">
        <v>0</v>
      </c>
      <c r="B9944">
        <v>0.50532740300000001</v>
      </c>
      <c r="C9944">
        <f t="shared" si="310"/>
        <v>0.5</v>
      </c>
      <c r="D9944">
        <v>51</v>
      </c>
      <c r="E9944">
        <v>3</v>
      </c>
      <c r="F9944">
        <v>0.292330221</v>
      </c>
      <c r="G9944">
        <f t="shared" si="311"/>
        <v>0.28999999999999998</v>
      </c>
      <c r="H9944">
        <v>10925</v>
      </c>
      <c r="I9944">
        <v>15</v>
      </c>
      <c r="J9944">
        <v>0</v>
      </c>
      <c r="K9944">
        <v>2</v>
      </c>
      <c r="L9944">
        <v>0</v>
      </c>
      <c r="M9944">
        <v>2</v>
      </c>
    </row>
    <row r="9945" spans="1:13" x14ac:dyDescent="0.25">
      <c r="A9945">
        <v>0</v>
      </c>
      <c r="B9945">
        <v>6.5661195000000006E-2</v>
      </c>
      <c r="C9945">
        <f t="shared" si="310"/>
        <v>0.05</v>
      </c>
      <c r="D9945">
        <v>32</v>
      </c>
      <c r="E9945">
        <v>0</v>
      </c>
      <c r="F9945">
        <v>0.27678095600000002</v>
      </c>
      <c r="G9945">
        <f t="shared" si="311"/>
        <v>0.27500000000000002</v>
      </c>
      <c r="H9945">
        <v>5628</v>
      </c>
      <c r="I9945">
        <v>6</v>
      </c>
      <c r="J9945">
        <v>0</v>
      </c>
      <c r="K9945">
        <v>1</v>
      </c>
      <c r="L9945">
        <v>0</v>
      </c>
      <c r="M9945">
        <v>0</v>
      </c>
    </row>
    <row r="9946" spans="1:13" x14ac:dyDescent="0.25">
      <c r="A9946">
        <v>0</v>
      </c>
      <c r="B9946">
        <v>5.9145319000000002E-2</v>
      </c>
      <c r="C9946">
        <f t="shared" si="310"/>
        <v>0.05</v>
      </c>
      <c r="D9946">
        <v>71</v>
      </c>
      <c r="E9946">
        <v>0</v>
      </c>
      <c r="F9946">
        <v>0.20760041400000001</v>
      </c>
      <c r="G9946">
        <f t="shared" si="311"/>
        <v>0.21</v>
      </c>
      <c r="H9946">
        <v>10630</v>
      </c>
      <c r="I9946">
        <v>13</v>
      </c>
      <c r="J9946">
        <v>0</v>
      </c>
      <c r="K9946">
        <v>1</v>
      </c>
      <c r="L9946">
        <v>0</v>
      </c>
      <c r="M9946">
        <v>1</v>
      </c>
    </row>
    <row r="9947" spans="1:13" x14ac:dyDescent="0.25">
      <c r="A9947">
        <v>0</v>
      </c>
      <c r="B9947">
        <v>0.196910535</v>
      </c>
      <c r="C9947">
        <f t="shared" si="310"/>
        <v>0.2</v>
      </c>
      <c r="D9947">
        <v>62</v>
      </c>
      <c r="E9947">
        <v>0</v>
      </c>
      <c r="F9947">
        <v>2.7524575999999999E-2</v>
      </c>
      <c r="G9947">
        <f t="shared" si="311"/>
        <v>0.03</v>
      </c>
      <c r="H9947">
        <v>11189</v>
      </c>
      <c r="I9947">
        <v>10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0</v>
      </c>
      <c r="B9948">
        <v>1.0495844969999999</v>
      </c>
      <c r="C9948">
        <f t="shared" si="310"/>
        <v>1.05</v>
      </c>
      <c r="D9948">
        <v>64</v>
      </c>
      <c r="E9948">
        <v>0</v>
      </c>
      <c r="F9948">
        <v>913</v>
      </c>
      <c r="G9948">
        <f t="shared" si="311"/>
        <v>913</v>
      </c>
      <c r="H9948">
        <v>-1</v>
      </c>
      <c r="I9948">
        <v>3</v>
      </c>
      <c r="J9948">
        <v>0</v>
      </c>
      <c r="K9948">
        <v>0</v>
      </c>
      <c r="L9948">
        <v>1</v>
      </c>
      <c r="M9948">
        <v>0</v>
      </c>
    </row>
    <row r="9949" spans="1:13" x14ac:dyDescent="0.25">
      <c r="A9949">
        <v>0</v>
      </c>
      <c r="B9949">
        <v>0.66900661900000002</v>
      </c>
      <c r="C9949">
        <f t="shared" si="310"/>
        <v>0.65</v>
      </c>
      <c r="D9949">
        <v>43</v>
      </c>
      <c r="E9949">
        <v>0</v>
      </c>
      <c r="F9949">
        <v>0.29637858299999997</v>
      </c>
      <c r="G9949">
        <f t="shared" si="311"/>
        <v>0.29499999999999998</v>
      </c>
      <c r="H9949">
        <v>4500</v>
      </c>
      <c r="I9949">
        <v>9</v>
      </c>
      <c r="J9949">
        <v>0</v>
      </c>
      <c r="K9949">
        <v>0</v>
      </c>
      <c r="L9949">
        <v>0</v>
      </c>
      <c r="M9949">
        <v>1</v>
      </c>
    </row>
    <row r="9950" spans="1:13" x14ac:dyDescent="0.25">
      <c r="A9950">
        <v>0</v>
      </c>
      <c r="B9950">
        <v>0.262331439</v>
      </c>
      <c r="C9950">
        <f t="shared" si="310"/>
        <v>0.25</v>
      </c>
      <c r="D9950">
        <v>34</v>
      </c>
      <c r="E9950">
        <v>0</v>
      </c>
      <c r="F9950">
        <v>0.53367331600000001</v>
      </c>
      <c r="G9950">
        <f t="shared" si="311"/>
        <v>0.53500000000000003</v>
      </c>
      <c r="H9950">
        <v>13333</v>
      </c>
      <c r="I9950">
        <v>17</v>
      </c>
      <c r="J9950">
        <v>0</v>
      </c>
      <c r="K9950">
        <v>2</v>
      </c>
      <c r="L9950">
        <v>0</v>
      </c>
      <c r="M9950">
        <v>3</v>
      </c>
    </row>
    <row r="9951" spans="1:13" x14ac:dyDescent="0.25">
      <c r="A9951">
        <v>0</v>
      </c>
      <c r="B9951">
        <v>0.22018036399999999</v>
      </c>
      <c r="C9951">
        <f t="shared" si="310"/>
        <v>0.2</v>
      </c>
      <c r="D9951">
        <v>41</v>
      </c>
      <c r="E9951">
        <v>1</v>
      </c>
      <c r="F9951">
        <v>0.35984354600000001</v>
      </c>
      <c r="G9951">
        <f t="shared" si="311"/>
        <v>0.36</v>
      </c>
      <c r="H9951">
        <v>2300</v>
      </c>
      <c r="I9951">
        <v>11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>
        <v>0</v>
      </c>
      <c r="B9952">
        <v>0.15262557400000001</v>
      </c>
      <c r="C9952">
        <f t="shared" si="310"/>
        <v>0.15</v>
      </c>
      <c r="D9952">
        <v>43</v>
      </c>
      <c r="E9952">
        <v>0</v>
      </c>
      <c r="F9952">
        <v>0.59703860399999997</v>
      </c>
      <c r="G9952">
        <f t="shared" si="311"/>
        <v>0.59499999999999997</v>
      </c>
      <c r="H9952">
        <v>7563</v>
      </c>
      <c r="I9952">
        <v>14</v>
      </c>
      <c r="J9952">
        <v>0</v>
      </c>
      <c r="K9952">
        <v>2</v>
      </c>
      <c r="L9952">
        <v>0</v>
      </c>
      <c r="M9952">
        <v>0</v>
      </c>
    </row>
    <row r="9953" spans="1:13" x14ac:dyDescent="0.25">
      <c r="A9953">
        <v>0</v>
      </c>
      <c r="B9953">
        <v>0.37664155700000002</v>
      </c>
      <c r="C9953">
        <f t="shared" si="310"/>
        <v>0.4</v>
      </c>
      <c r="D9953">
        <v>68</v>
      </c>
      <c r="E9953">
        <v>0</v>
      </c>
      <c r="F9953">
        <v>0.38074023299999998</v>
      </c>
      <c r="G9953">
        <f t="shared" si="311"/>
        <v>0.38</v>
      </c>
      <c r="H9953">
        <v>5835</v>
      </c>
      <c r="I9953">
        <v>7</v>
      </c>
      <c r="J9953">
        <v>0</v>
      </c>
      <c r="K9953">
        <v>1</v>
      </c>
      <c r="L9953">
        <v>0</v>
      </c>
      <c r="M9953">
        <v>0</v>
      </c>
    </row>
    <row r="9954" spans="1:13" x14ac:dyDescent="0.25">
      <c r="A9954">
        <v>0</v>
      </c>
      <c r="B9954">
        <v>4.5146730000000003E-3</v>
      </c>
      <c r="C9954">
        <f t="shared" si="310"/>
        <v>0</v>
      </c>
      <c r="D9954">
        <v>61</v>
      </c>
      <c r="E9954">
        <v>0</v>
      </c>
      <c r="F9954">
        <v>0.21553160800000001</v>
      </c>
      <c r="G9954">
        <f t="shared" si="311"/>
        <v>0.215</v>
      </c>
      <c r="H9954">
        <v>9000</v>
      </c>
      <c r="I9954">
        <v>9</v>
      </c>
      <c r="J9954">
        <v>0</v>
      </c>
      <c r="K9954">
        <v>1</v>
      </c>
      <c r="L9954">
        <v>0</v>
      </c>
      <c r="M9954">
        <v>0</v>
      </c>
    </row>
    <row r="9955" spans="1:13" x14ac:dyDescent="0.25">
      <c r="A9955">
        <v>0</v>
      </c>
      <c r="B9955">
        <v>0.378686523</v>
      </c>
      <c r="C9955">
        <f t="shared" si="310"/>
        <v>0.4</v>
      </c>
      <c r="D9955">
        <v>44</v>
      </c>
      <c r="E9955">
        <v>1</v>
      </c>
      <c r="F9955">
        <v>0.29281531199999999</v>
      </c>
      <c r="G9955">
        <f t="shared" si="311"/>
        <v>0.29499999999999998</v>
      </c>
      <c r="H9955">
        <v>7000</v>
      </c>
      <c r="I9955">
        <v>10</v>
      </c>
      <c r="J9955">
        <v>0</v>
      </c>
      <c r="K9955">
        <v>2</v>
      </c>
      <c r="L9955">
        <v>0</v>
      </c>
      <c r="M9955">
        <v>1</v>
      </c>
    </row>
    <row r="9956" spans="1:13" x14ac:dyDescent="0.25">
      <c r="A9956">
        <v>0</v>
      </c>
      <c r="B9956">
        <v>3.6132157999999998E-2</v>
      </c>
      <c r="C9956">
        <f t="shared" si="310"/>
        <v>0.05</v>
      </c>
      <c r="D9956">
        <v>28</v>
      </c>
      <c r="E9956">
        <v>0</v>
      </c>
      <c r="F9956">
        <v>0.713721359</v>
      </c>
      <c r="G9956">
        <f t="shared" si="311"/>
        <v>0.71499999999999997</v>
      </c>
      <c r="H9956">
        <v>3796</v>
      </c>
      <c r="I9956">
        <v>6</v>
      </c>
      <c r="J9956">
        <v>0</v>
      </c>
      <c r="K9956">
        <v>1</v>
      </c>
      <c r="L9956">
        <v>0</v>
      </c>
      <c r="M9956">
        <v>0</v>
      </c>
    </row>
    <row r="9957" spans="1:13" x14ac:dyDescent="0.25">
      <c r="A9957">
        <v>0</v>
      </c>
      <c r="B9957">
        <v>0.57760068399999998</v>
      </c>
      <c r="C9957">
        <f t="shared" si="310"/>
        <v>0.6</v>
      </c>
      <c r="D9957">
        <v>30</v>
      </c>
      <c r="E9957">
        <v>0</v>
      </c>
      <c r="F9957">
        <v>0.112184376</v>
      </c>
      <c r="G9957">
        <f t="shared" si="311"/>
        <v>0.11</v>
      </c>
      <c r="H9957">
        <v>5900</v>
      </c>
      <c r="I9957">
        <v>6</v>
      </c>
      <c r="J9957">
        <v>0</v>
      </c>
      <c r="K9957">
        <v>0</v>
      </c>
      <c r="L9957">
        <v>0</v>
      </c>
      <c r="M9957">
        <v>1</v>
      </c>
    </row>
    <row r="9958" spans="1:13" x14ac:dyDescent="0.25">
      <c r="A9958">
        <v>0</v>
      </c>
      <c r="B9958">
        <v>4.5439396E-2</v>
      </c>
      <c r="C9958">
        <f t="shared" si="310"/>
        <v>0.05</v>
      </c>
      <c r="D9958">
        <v>50</v>
      </c>
      <c r="E9958">
        <v>0</v>
      </c>
      <c r="F9958">
        <v>0.191749105</v>
      </c>
      <c r="G9958">
        <f t="shared" si="311"/>
        <v>0.19</v>
      </c>
      <c r="H9958">
        <v>4750</v>
      </c>
      <c r="I9958">
        <v>4</v>
      </c>
      <c r="J9958">
        <v>0</v>
      </c>
      <c r="K9958">
        <v>1</v>
      </c>
      <c r="L9958">
        <v>0</v>
      </c>
      <c r="M9958">
        <v>0</v>
      </c>
    </row>
    <row r="9959" spans="1:13" x14ac:dyDescent="0.25">
      <c r="A9959">
        <v>0</v>
      </c>
      <c r="B9959">
        <v>0.21346643600000001</v>
      </c>
      <c r="C9959">
        <f t="shared" si="310"/>
        <v>0.2</v>
      </c>
      <c r="D9959">
        <v>50</v>
      </c>
      <c r="E9959">
        <v>0</v>
      </c>
      <c r="F9959">
        <v>0.470165573</v>
      </c>
      <c r="G9959">
        <f t="shared" si="311"/>
        <v>0.47</v>
      </c>
      <c r="H9959">
        <v>3200</v>
      </c>
      <c r="I9959">
        <v>7</v>
      </c>
      <c r="J9959">
        <v>0</v>
      </c>
      <c r="K9959">
        <v>1</v>
      </c>
      <c r="L9959">
        <v>0</v>
      </c>
      <c r="M9959">
        <v>0</v>
      </c>
    </row>
    <row r="9960" spans="1:13" x14ac:dyDescent="0.25">
      <c r="A9960">
        <v>0</v>
      </c>
      <c r="B9960">
        <v>0</v>
      </c>
      <c r="C9960">
        <f t="shared" si="310"/>
        <v>0</v>
      </c>
      <c r="D9960">
        <v>53</v>
      </c>
      <c r="E9960">
        <v>0</v>
      </c>
      <c r="F9960">
        <v>1.5796840999999999E-2</v>
      </c>
      <c r="G9960">
        <f t="shared" si="311"/>
        <v>1.4999999999999999E-2</v>
      </c>
      <c r="H9960">
        <v>5000</v>
      </c>
      <c r="I9960">
        <v>3</v>
      </c>
      <c r="J9960">
        <v>1</v>
      </c>
      <c r="K9960">
        <v>0</v>
      </c>
      <c r="L9960">
        <v>0</v>
      </c>
      <c r="M9960">
        <v>0</v>
      </c>
    </row>
    <row r="9961" spans="1:13" x14ac:dyDescent="0.25">
      <c r="A9961">
        <v>0</v>
      </c>
      <c r="B9961">
        <v>0</v>
      </c>
      <c r="C9961">
        <f t="shared" si="310"/>
        <v>0</v>
      </c>
      <c r="D9961">
        <v>55</v>
      </c>
      <c r="E9961">
        <v>0</v>
      </c>
      <c r="F9961">
        <v>1855</v>
      </c>
      <c r="G9961">
        <f t="shared" si="311"/>
        <v>1855</v>
      </c>
      <c r="H9961">
        <v>-1</v>
      </c>
      <c r="I9961">
        <v>13</v>
      </c>
      <c r="J9961">
        <v>0</v>
      </c>
      <c r="K9961">
        <v>2</v>
      </c>
      <c r="L9961">
        <v>0</v>
      </c>
      <c r="M9961">
        <v>1</v>
      </c>
    </row>
    <row r="9962" spans="1:13" x14ac:dyDescent="0.25">
      <c r="A9962">
        <v>0</v>
      </c>
      <c r="B9962">
        <v>0.85008229000000002</v>
      </c>
      <c r="C9962">
        <f t="shared" si="310"/>
        <v>0.85</v>
      </c>
      <c r="D9962">
        <v>55</v>
      </c>
      <c r="E9962">
        <v>0</v>
      </c>
      <c r="F9962">
        <v>0.14449282399999999</v>
      </c>
      <c r="G9962">
        <f t="shared" si="311"/>
        <v>0.14499999999999999</v>
      </c>
      <c r="H9962">
        <v>6200</v>
      </c>
      <c r="I9962">
        <v>10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0</v>
      </c>
      <c r="B9963">
        <v>0.30537859899999997</v>
      </c>
      <c r="C9963">
        <f t="shared" si="310"/>
        <v>0.3</v>
      </c>
      <c r="D9963">
        <v>45</v>
      </c>
      <c r="E9963">
        <v>0</v>
      </c>
      <c r="F9963">
        <v>0.42612752700000001</v>
      </c>
      <c r="G9963">
        <f t="shared" si="311"/>
        <v>0.42499999999999999</v>
      </c>
      <c r="H9963">
        <v>4500</v>
      </c>
      <c r="I9963">
        <v>6</v>
      </c>
      <c r="J9963">
        <v>0</v>
      </c>
      <c r="K9963">
        <v>1</v>
      </c>
      <c r="L9963">
        <v>0</v>
      </c>
      <c r="M9963">
        <v>2</v>
      </c>
    </row>
    <row r="9964" spans="1:13" x14ac:dyDescent="0.25">
      <c r="A9964">
        <v>0</v>
      </c>
      <c r="B9964">
        <v>6.3148019999999996E-3</v>
      </c>
      <c r="C9964">
        <f t="shared" si="310"/>
        <v>0</v>
      </c>
      <c r="D9964">
        <v>58</v>
      </c>
      <c r="E9964">
        <v>0</v>
      </c>
      <c r="F9964">
        <v>0.19632794000000001</v>
      </c>
      <c r="G9964">
        <f t="shared" si="311"/>
        <v>0.19500000000000001</v>
      </c>
      <c r="H9964">
        <v>5500</v>
      </c>
      <c r="I9964">
        <v>16</v>
      </c>
      <c r="J9964">
        <v>0</v>
      </c>
      <c r="K9964">
        <v>0</v>
      </c>
      <c r="L9964">
        <v>0</v>
      </c>
      <c r="M9964">
        <v>2</v>
      </c>
    </row>
    <row r="9965" spans="1:13" x14ac:dyDescent="0.25">
      <c r="A9965">
        <v>0</v>
      </c>
      <c r="B9965">
        <v>1.9510804E-2</v>
      </c>
      <c r="C9965">
        <f t="shared" si="310"/>
        <v>0</v>
      </c>
      <c r="D9965">
        <v>81</v>
      </c>
      <c r="E9965">
        <v>0</v>
      </c>
      <c r="F9965">
        <v>0.29248786100000002</v>
      </c>
      <c r="G9965">
        <f t="shared" si="311"/>
        <v>0.28999999999999998</v>
      </c>
      <c r="H9965">
        <v>3500</v>
      </c>
      <c r="I9965">
        <v>11</v>
      </c>
      <c r="J9965">
        <v>0</v>
      </c>
      <c r="K9965">
        <v>1</v>
      </c>
      <c r="L9965">
        <v>0</v>
      </c>
      <c r="M9965">
        <v>0</v>
      </c>
    </row>
    <row r="9966" spans="1:13" x14ac:dyDescent="0.25">
      <c r="A9966">
        <v>0</v>
      </c>
      <c r="B9966">
        <v>2.2392057E-2</v>
      </c>
      <c r="C9966">
        <f t="shared" si="310"/>
        <v>0</v>
      </c>
      <c r="D9966">
        <v>34</v>
      </c>
      <c r="E9966">
        <v>0</v>
      </c>
      <c r="F9966">
        <v>0.39937151799999998</v>
      </c>
      <c r="G9966">
        <f t="shared" si="311"/>
        <v>0.4</v>
      </c>
      <c r="H9966">
        <v>7000</v>
      </c>
      <c r="I9966">
        <v>8</v>
      </c>
      <c r="J9966">
        <v>0</v>
      </c>
      <c r="K9966">
        <v>2</v>
      </c>
      <c r="L9966">
        <v>0</v>
      </c>
      <c r="M9966">
        <v>2</v>
      </c>
    </row>
    <row r="9967" spans="1:13" x14ac:dyDescent="0.25">
      <c r="A9967">
        <v>0</v>
      </c>
      <c r="B9967">
        <v>1.949037E-3</v>
      </c>
      <c r="C9967">
        <f t="shared" si="310"/>
        <v>0</v>
      </c>
      <c r="D9967">
        <v>38</v>
      </c>
      <c r="E9967">
        <v>0</v>
      </c>
      <c r="F9967">
        <v>0.33693304499999999</v>
      </c>
      <c r="G9967">
        <f t="shared" si="311"/>
        <v>0.33500000000000002</v>
      </c>
      <c r="H9967">
        <v>4166</v>
      </c>
      <c r="I9967">
        <v>14</v>
      </c>
      <c r="J9967">
        <v>0</v>
      </c>
      <c r="K9967">
        <v>1</v>
      </c>
      <c r="L9967">
        <v>0</v>
      </c>
      <c r="M9967">
        <v>0</v>
      </c>
    </row>
    <row r="9968" spans="1:13" x14ac:dyDescent="0.25">
      <c r="A9968">
        <v>0</v>
      </c>
      <c r="B9968">
        <v>0</v>
      </c>
      <c r="C9968">
        <f t="shared" si="310"/>
        <v>0</v>
      </c>
      <c r="D9968">
        <v>73</v>
      </c>
      <c r="E9968">
        <v>0</v>
      </c>
      <c r="F9968">
        <v>0.137807926</v>
      </c>
      <c r="G9968">
        <f t="shared" si="311"/>
        <v>0.14000000000000001</v>
      </c>
      <c r="H9968">
        <v>2800</v>
      </c>
      <c r="I9968">
        <v>4</v>
      </c>
      <c r="J9968">
        <v>0</v>
      </c>
      <c r="K9968">
        <v>1</v>
      </c>
      <c r="L9968">
        <v>0</v>
      </c>
      <c r="M9968">
        <v>0</v>
      </c>
    </row>
    <row r="9969" spans="1:13" x14ac:dyDescent="0.25">
      <c r="A9969">
        <v>0</v>
      </c>
      <c r="B9969">
        <v>1.3808740999999999E-2</v>
      </c>
      <c r="C9969">
        <f t="shared" si="310"/>
        <v>0</v>
      </c>
      <c r="D9969">
        <v>75</v>
      </c>
      <c r="E9969">
        <v>0</v>
      </c>
      <c r="F9969">
        <v>1.0569734000000001E-2</v>
      </c>
      <c r="G9969">
        <f t="shared" si="311"/>
        <v>0.01</v>
      </c>
      <c r="H9969">
        <v>3878</v>
      </c>
      <c r="I9969">
        <v>9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>
        <v>0</v>
      </c>
      <c r="B9970">
        <v>0.35092170299999997</v>
      </c>
      <c r="C9970">
        <f t="shared" si="310"/>
        <v>0.35</v>
      </c>
      <c r="D9970">
        <v>47</v>
      </c>
      <c r="E9970">
        <v>0</v>
      </c>
      <c r="F9970">
        <v>0.159795462</v>
      </c>
      <c r="G9970">
        <f t="shared" si="311"/>
        <v>0.16</v>
      </c>
      <c r="H9970">
        <v>6257</v>
      </c>
      <c r="I9970">
        <v>10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>
        <v>0</v>
      </c>
      <c r="B9971">
        <v>1.0584105E-2</v>
      </c>
      <c r="C9971">
        <f t="shared" si="310"/>
        <v>0</v>
      </c>
      <c r="D9971">
        <v>66</v>
      </c>
      <c r="E9971">
        <v>0</v>
      </c>
      <c r="F9971">
        <v>24</v>
      </c>
      <c r="G9971">
        <f t="shared" si="311"/>
        <v>24</v>
      </c>
      <c r="H9971">
        <v>-1</v>
      </c>
      <c r="I9971">
        <v>20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0</v>
      </c>
      <c r="B9972">
        <v>1.1075824999999999E-2</v>
      </c>
      <c r="C9972">
        <f t="shared" si="310"/>
        <v>0</v>
      </c>
      <c r="D9972">
        <v>87</v>
      </c>
      <c r="E9972">
        <v>0</v>
      </c>
      <c r="F9972">
        <v>7.7783180000000002E-3</v>
      </c>
      <c r="G9972">
        <f t="shared" si="311"/>
        <v>0.01</v>
      </c>
      <c r="H9972">
        <v>2056</v>
      </c>
      <c r="I9972">
        <v>7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>
        <v>0</v>
      </c>
      <c r="B9973">
        <v>5.9554453E-2</v>
      </c>
      <c r="C9973">
        <f t="shared" si="310"/>
        <v>0.05</v>
      </c>
      <c r="D9973">
        <v>58</v>
      </c>
      <c r="E9973">
        <v>0</v>
      </c>
      <c r="F9973">
        <v>0.49137544799999999</v>
      </c>
      <c r="G9973">
        <f t="shared" si="311"/>
        <v>0.49</v>
      </c>
      <c r="H9973">
        <v>8927</v>
      </c>
      <c r="I9973">
        <v>14</v>
      </c>
      <c r="J9973">
        <v>0</v>
      </c>
      <c r="K9973">
        <v>1</v>
      </c>
      <c r="L9973">
        <v>0</v>
      </c>
      <c r="M9973">
        <v>0</v>
      </c>
    </row>
    <row r="9974" spans="1:13" x14ac:dyDescent="0.25">
      <c r="A9974">
        <v>0</v>
      </c>
      <c r="B9974">
        <v>0.16762716799999999</v>
      </c>
      <c r="C9974">
        <f t="shared" si="310"/>
        <v>0.15</v>
      </c>
      <c r="D9974">
        <v>60</v>
      </c>
      <c r="E9974">
        <v>0</v>
      </c>
      <c r="F9974">
        <v>0.40657539500000001</v>
      </c>
      <c r="G9974">
        <f t="shared" si="311"/>
        <v>0.40500000000000003</v>
      </c>
      <c r="H9974">
        <v>10371</v>
      </c>
      <c r="I9974">
        <v>7</v>
      </c>
      <c r="J9974">
        <v>0</v>
      </c>
      <c r="K9974">
        <v>1</v>
      </c>
      <c r="L9974">
        <v>0</v>
      </c>
      <c r="M9974">
        <v>0</v>
      </c>
    </row>
    <row r="9975" spans="1:13" x14ac:dyDescent="0.25">
      <c r="A9975">
        <v>0</v>
      </c>
      <c r="B9975">
        <v>3.9666520000000002E-3</v>
      </c>
      <c r="C9975">
        <f t="shared" si="310"/>
        <v>0</v>
      </c>
      <c r="D9975">
        <v>75</v>
      </c>
      <c r="E9975">
        <v>0</v>
      </c>
      <c r="F9975">
        <v>1006</v>
      </c>
      <c r="G9975">
        <f t="shared" si="311"/>
        <v>1006</v>
      </c>
      <c r="H9975">
        <v>-1</v>
      </c>
      <c r="I9975">
        <v>6</v>
      </c>
      <c r="J9975">
        <v>0</v>
      </c>
      <c r="K9975">
        <v>0</v>
      </c>
      <c r="L9975">
        <v>0</v>
      </c>
      <c r="M9975">
        <v>-1</v>
      </c>
    </row>
    <row r="9976" spans="1:13" x14ac:dyDescent="0.25">
      <c r="A9976">
        <v>0</v>
      </c>
      <c r="B9976">
        <v>0.20661881500000001</v>
      </c>
      <c r="C9976">
        <f t="shared" si="310"/>
        <v>0.2</v>
      </c>
      <c r="D9976">
        <v>42</v>
      </c>
      <c r="E9976">
        <v>0</v>
      </c>
      <c r="F9976">
        <v>0.39054077599999998</v>
      </c>
      <c r="G9976">
        <f t="shared" si="311"/>
        <v>0.39</v>
      </c>
      <c r="H9976">
        <v>5750</v>
      </c>
      <c r="I9976">
        <v>8</v>
      </c>
      <c r="J9976">
        <v>0</v>
      </c>
      <c r="K9976">
        <v>2</v>
      </c>
      <c r="L9976">
        <v>0</v>
      </c>
      <c r="M9976">
        <v>3</v>
      </c>
    </row>
    <row r="9977" spans="1:13" x14ac:dyDescent="0.25">
      <c r="A9977">
        <v>0</v>
      </c>
      <c r="B9977">
        <v>2.3104675000000002E-2</v>
      </c>
      <c r="C9977">
        <f t="shared" si="310"/>
        <v>0</v>
      </c>
      <c r="D9977">
        <v>66</v>
      </c>
      <c r="E9977">
        <v>0</v>
      </c>
      <c r="F9977">
        <v>0.31253140400000001</v>
      </c>
      <c r="G9977">
        <f t="shared" si="311"/>
        <v>0.315</v>
      </c>
      <c r="H9977">
        <v>9950</v>
      </c>
      <c r="I9977">
        <v>14</v>
      </c>
      <c r="J9977">
        <v>0</v>
      </c>
      <c r="K9977">
        <v>2</v>
      </c>
      <c r="L9977">
        <v>0</v>
      </c>
      <c r="M9977">
        <v>0</v>
      </c>
    </row>
    <row r="9978" spans="1:13" x14ac:dyDescent="0.25">
      <c r="A9978">
        <v>0</v>
      </c>
      <c r="B9978">
        <v>0.215307006</v>
      </c>
      <c r="C9978">
        <f t="shared" si="310"/>
        <v>0.2</v>
      </c>
      <c r="D9978">
        <v>68</v>
      </c>
      <c r="E9978">
        <v>1</v>
      </c>
      <c r="F9978">
        <v>0.113690709</v>
      </c>
      <c r="G9978">
        <f t="shared" si="311"/>
        <v>0.115</v>
      </c>
      <c r="H9978">
        <v>23000</v>
      </c>
      <c r="I9978">
        <v>11</v>
      </c>
      <c r="J9978">
        <v>0</v>
      </c>
      <c r="K9978">
        <v>1</v>
      </c>
      <c r="L9978">
        <v>0</v>
      </c>
      <c r="M9978">
        <v>1</v>
      </c>
    </row>
    <row r="9979" spans="1:13" x14ac:dyDescent="0.25">
      <c r="A9979">
        <v>0</v>
      </c>
      <c r="B9979">
        <v>0.15365600900000001</v>
      </c>
      <c r="C9979">
        <f t="shared" si="310"/>
        <v>0.15</v>
      </c>
      <c r="D9979">
        <v>36</v>
      </c>
      <c r="E9979">
        <v>0</v>
      </c>
      <c r="F9979">
        <v>0.42137210600000002</v>
      </c>
      <c r="G9979">
        <f t="shared" si="311"/>
        <v>0.42</v>
      </c>
      <c r="H9979">
        <v>7083</v>
      </c>
      <c r="I9979">
        <v>17</v>
      </c>
      <c r="J9979">
        <v>0</v>
      </c>
      <c r="K9979">
        <v>1</v>
      </c>
      <c r="L9979">
        <v>0</v>
      </c>
      <c r="M9979">
        <v>2</v>
      </c>
    </row>
    <row r="9980" spans="1:13" x14ac:dyDescent="0.25">
      <c r="A9980">
        <v>0</v>
      </c>
      <c r="B9980">
        <v>0.94666844400000005</v>
      </c>
      <c r="C9980">
        <f t="shared" si="310"/>
        <v>0.95</v>
      </c>
      <c r="D9980">
        <v>49</v>
      </c>
      <c r="E9980">
        <v>0</v>
      </c>
      <c r="F9980">
        <v>1.2236951119999999</v>
      </c>
      <c r="G9980">
        <f t="shared" si="311"/>
        <v>1.2250000000000001</v>
      </c>
      <c r="H9980">
        <v>2413</v>
      </c>
      <c r="I9980">
        <v>6</v>
      </c>
      <c r="J9980">
        <v>0</v>
      </c>
      <c r="K9980">
        <v>1</v>
      </c>
      <c r="L9980">
        <v>0</v>
      </c>
      <c r="M9980">
        <v>0</v>
      </c>
    </row>
    <row r="9981" spans="1:13" x14ac:dyDescent="0.25">
      <c r="A9981">
        <v>0</v>
      </c>
      <c r="B9981">
        <v>0.39626832499999998</v>
      </c>
      <c r="C9981">
        <f t="shared" si="310"/>
        <v>0.4</v>
      </c>
      <c r="D9981">
        <v>45</v>
      </c>
      <c r="E9981">
        <v>0</v>
      </c>
      <c r="F9981">
        <v>0.348198699</v>
      </c>
      <c r="G9981">
        <f t="shared" si="311"/>
        <v>0.35</v>
      </c>
      <c r="H9981">
        <v>6300</v>
      </c>
      <c r="I9981">
        <v>4</v>
      </c>
      <c r="J9981">
        <v>0</v>
      </c>
      <c r="K9981">
        <v>1</v>
      </c>
      <c r="L9981">
        <v>0</v>
      </c>
      <c r="M9981">
        <v>4</v>
      </c>
    </row>
    <row r="9982" spans="1:13" x14ac:dyDescent="0.25">
      <c r="A9982">
        <v>0</v>
      </c>
      <c r="B9982">
        <v>0.85676215899999997</v>
      </c>
      <c r="C9982">
        <f t="shared" si="310"/>
        <v>0.85</v>
      </c>
      <c r="D9982">
        <v>27</v>
      </c>
      <c r="E9982">
        <v>0</v>
      </c>
      <c r="F9982">
        <v>226</v>
      </c>
      <c r="G9982">
        <f t="shared" si="311"/>
        <v>226</v>
      </c>
      <c r="H9982">
        <v>0</v>
      </c>
      <c r="I9982">
        <v>2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0</v>
      </c>
      <c r="B9983">
        <v>2.4610402E-2</v>
      </c>
      <c r="C9983">
        <f t="shared" si="310"/>
        <v>0</v>
      </c>
      <c r="D9983">
        <v>76</v>
      </c>
      <c r="E9983">
        <v>0</v>
      </c>
      <c r="F9983">
        <v>0.99918183699999996</v>
      </c>
      <c r="G9983">
        <f t="shared" si="311"/>
        <v>1</v>
      </c>
      <c r="H9983">
        <v>4888</v>
      </c>
      <c r="I9983">
        <v>8</v>
      </c>
      <c r="J9983">
        <v>0</v>
      </c>
      <c r="K9983">
        <v>3</v>
      </c>
      <c r="L9983">
        <v>0</v>
      </c>
      <c r="M9983">
        <v>1</v>
      </c>
    </row>
    <row r="9984" spans="1:13" x14ac:dyDescent="0.25">
      <c r="A9984">
        <v>0</v>
      </c>
      <c r="B9984">
        <v>0.99999990000000005</v>
      </c>
      <c r="C9984">
        <f t="shared" si="310"/>
        <v>1</v>
      </c>
      <c r="D9984">
        <v>53</v>
      </c>
      <c r="E9984">
        <v>1</v>
      </c>
      <c r="F9984">
        <v>1.3608494E-2</v>
      </c>
      <c r="G9984">
        <f t="shared" si="311"/>
        <v>1.4999999999999999E-2</v>
      </c>
      <c r="H9984">
        <v>6686</v>
      </c>
      <c r="I9984">
        <v>1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>
        <v>0</v>
      </c>
      <c r="B9985">
        <v>0.50416164200000002</v>
      </c>
      <c r="C9985">
        <f t="shared" si="310"/>
        <v>0.5</v>
      </c>
      <c r="D9985">
        <v>52</v>
      </c>
      <c r="E9985">
        <v>1</v>
      </c>
      <c r="F9985">
        <v>0.74130347900000004</v>
      </c>
      <c r="G9985">
        <f t="shared" si="311"/>
        <v>0.74</v>
      </c>
      <c r="H9985">
        <v>2500</v>
      </c>
      <c r="I9985">
        <v>8</v>
      </c>
      <c r="J9985">
        <v>0</v>
      </c>
      <c r="K9985">
        <v>0</v>
      </c>
      <c r="L9985">
        <v>0</v>
      </c>
      <c r="M9985">
        <v>5</v>
      </c>
    </row>
    <row r="9986" spans="1:13" x14ac:dyDescent="0.25">
      <c r="A9986">
        <v>0</v>
      </c>
      <c r="B9986">
        <v>1.9252081000000001E-2</v>
      </c>
      <c r="C9986">
        <f t="shared" si="310"/>
        <v>0</v>
      </c>
      <c r="D9986">
        <v>66</v>
      </c>
      <c r="E9986">
        <v>0</v>
      </c>
      <c r="F9986">
        <v>0.43392581099999999</v>
      </c>
      <c r="G9986">
        <f t="shared" si="311"/>
        <v>0.435</v>
      </c>
      <c r="H9986">
        <v>5175</v>
      </c>
      <c r="I9986">
        <v>13</v>
      </c>
      <c r="J9986">
        <v>0</v>
      </c>
      <c r="K9986">
        <v>1</v>
      </c>
      <c r="L9986">
        <v>0</v>
      </c>
      <c r="M9986">
        <v>0</v>
      </c>
    </row>
    <row r="9987" spans="1:13" x14ac:dyDescent="0.25">
      <c r="A9987">
        <v>0</v>
      </c>
      <c r="B9987">
        <v>0.99999990000000005</v>
      </c>
      <c r="C9987">
        <f t="shared" ref="C9987:C10050" si="312">ROUND(B9987*2,1)/2</f>
        <v>1</v>
      </c>
      <c r="D9987">
        <v>38</v>
      </c>
      <c r="E9987">
        <v>0</v>
      </c>
      <c r="F9987">
        <v>4</v>
      </c>
      <c r="G9987">
        <f t="shared" ref="G9987:G10050" si="313">ROUND(F9987*2,2)/2</f>
        <v>4</v>
      </c>
      <c r="H9987">
        <v>-1</v>
      </c>
      <c r="I9987">
        <v>5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0</v>
      </c>
      <c r="B9988">
        <v>1.8702145999999999E-2</v>
      </c>
      <c r="C9988">
        <f t="shared" si="312"/>
        <v>0</v>
      </c>
      <c r="D9988">
        <v>63</v>
      </c>
      <c r="E9988">
        <v>0</v>
      </c>
      <c r="F9988">
        <v>0.46750336199999998</v>
      </c>
      <c r="G9988">
        <f t="shared" si="313"/>
        <v>0.47</v>
      </c>
      <c r="H9988">
        <v>2230</v>
      </c>
      <c r="I9988">
        <v>6</v>
      </c>
      <c r="J9988">
        <v>0</v>
      </c>
      <c r="K9988">
        <v>1</v>
      </c>
      <c r="L9988">
        <v>1</v>
      </c>
      <c r="M9988">
        <v>1</v>
      </c>
    </row>
    <row r="9989" spans="1:13" x14ac:dyDescent="0.25">
      <c r="A9989">
        <v>0</v>
      </c>
      <c r="B9989">
        <v>0.73854505199999998</v>
      </c>
      <c r="C9989">
        <f t="shared" si="312"/>
        <v>0.75</v>
      </c>
      <c r="D9989">
        <v>63</v>
      </c>
      <c r="E9989">
        <v>0</v>
      </c>
      <c r="F9989">
        <v>0.47221688099999998</v>
      </c>
      <c r="G9989">
        <f t="shared" si="313"/>
        <v>0.47</v>
      </c>
      <c r="H9989">
        <v>5200</v>
      </c>
      <c r="I9989">
        <v>7</v>
      </c>
      <c r="J9989">
        <v>0</v>
      </c>
      <c r="K9989">
        <v>1</v>
      </c>
      <c r="L9989">
        <v>0</v>
      </c>
      <c r="M9989">
        <v>0</v>
      </c>
    </row>
    <row r="9990" spans="1:13" x14ac:dyDescent="0.25">
      <c r="A9990">
        <v>0</v>
      </c>
      <c r="B9990">
        <v>0.64800804700000003</v>
      </c>
      <c r="C9990">
        <f t="shared" si="312"/>
        <v>0.65</v>
      </c>
      <c r="D9990">
        <v>44</v>
      </c>
      <c r="E9990">
        <v>0</v>
      </c>
      <c r="F9990">
        <v>0.86277351099999999</v>
      </c>
      <c r="G9990">
        <f t="shared" si="313"/>
        <v>0.86499999999999999</v>
      </c>
      <c r="H9990">
        <v>6900</v>
      </c>
      <c r="I9990">
        <v>11</v>
      </c>
      <c r="J9990">
        <v>0</v>
      </c>
      <c r="K9990">
        <v>2</v>
      </c>
      <c r="L9990">
        <v>0</v>
      </c>
      <c r="M9990">
        <v>0</v>
      </c>
    </row>
    <row r="9991" spans="1:13" x14ac:dyDescent="0.25">
      <c r="A9991">
        <v>0</v>
      </c>
      <c r="B9991">
        <v>0.15666924600000001</v>
      </c>
      <c r="C9991">
        <f t="shared" si="312"/>
        <v>0.15</v>
      </c>
      <c r="D9991">
        <v>56</v>
      </c>
      <c r="E9991">
        <v>0</v>
      </c>
      <c r="F9991">
        <v>0.385285824</v>
      </c>
      <c r="G9991">
        <f t="shared" si="313"/>
        <v>0.38500000000000001</v>
      </c>
      <c r="H9991">
        <v>3900</v>
      </c>
      <c r="I9991">
        <v>15</v>
      </c>
      <c r="J9991">
        <v>0</v>
      </c>
      <c r="K9991">
        <v>1</v>
      </c>
      <c r="L9991">
        <v>0</v>
      </c>
      <c r="M9991">
        <v>0</v>
      </c>
    </row>
    <row r="9992" spans="1:13" x14ac:dyDescent="0.25">
      <c r="A9992">
        <v>0</v>
      </c>
      <c r="B9992">
        <v>9.1205211999999994E-2</v>
      </c>
      <c r="C9992">
        <f t="shared" si="312"/>
        <v>0.1</v>
      </c>
      <c r="D9992">
        <v>51</v>
      </c>
      <c r="E9992">
        <v>0</v>
      </c>
      <c r="F9992">
        <v>0.43766181999999998</v>
      </c>
      <c r="G9992">
        <f t="shared" si="313"/>
        <v>0.44</v>
      </c>
      <c r="H9992">
        <v>20083</v>
      </c>
      <c r="I9992">
        <v>9</v>
      </c>
      <c r="J9992">
        <v>0</v>
      </c>
      <c r="K9992">
        <v>2</v>
      </c>
      <c r="L9992">
        <v>0</v>
      </c>
      <c r="M9992">
        <v>2</v>
      </c>
    </row>
    <row r="9993" spans="1:13" x14ac:dyDescent="0.25">
      <c r="A9993">
        <v>0</v>
      </c>
      <c r="B9993">
        <v>0.49987501000000001</v>
      </c>
      <c r="C9993">
        <f t="shared" si="312"/>
        <v>0.5</v>
      </c>
      <c r="D9993">
        <v>44</v>
      </c>
      <c r="E9993">
        <v>0</v>
      </c>
      <c r="F9993">
        <v>0.72844648099999998</v>
      </c>
      <c r="G9993">
        <f t="shared" si="313"/>
        <v>0.73</v>
      </c>
      <c r="H9993">
        <v>2400</v>
      </c>
      <c r="I9993">
        <v>3</v>
      </c>
      <c r="J9993">
        <v>0</v>
      </c>
      <c r="K9993">
        <v>2</v>
      </c>
      <c r="L9993">
        <v>0</v>
      </c>
      <c r="M9993">
        <v>2</v>
      </c>
    </row>
    <row r="9994" spans="1:13" x14ac:dyDescent="0.25">
      <c r="A9994">
        <v>0</v>
      </c>
      <c r="B9994">
        <v>0.99999990000000005</v>
      </c>
      <c r="C9994">
        <f t="shared" si="312"/>
        <v>1</v>
      </c>
      <c r="D9994">
        <v>48</v>
      </c>
      <c r="E9994">
        <v>0</v>
      </c>
      <c r="F9994">
        <v>0.36726228500000002</v>
      </c>
      <c r="G9994">
        <f t="shared" si="313"/>
        <v>0.36499999999999999</v>
      </c>
      <c r="H9994">
        <v>3133</v>
      </c>
      <c r="I9994">
        <v>4</v>
      </c>
      <c r="J9994">
        <v>1</v>
      </c>
      <c r="K9994">
        <v>0</v>
      </c>
      <c r="L9994">
        <v>0</v>
      </c>
      <c r="M9994">
        <v>3</v>
      </c>
    </row>
    <row r="9995" spans="1:13" x14ac:dyDescent="0.25">
      <c r="A9995">
        <v>0</v>
      </c>
      <c r="B9995">
        <v>2.2285811999999999E-2</v>
      </c>
      <c r="C9995">
        <f t="shared" si="312"/>
        <v>0</v>
      </c>
      <c r="D9995">
        <v>79</v>
      </c>
      <c r="E9995">
        <v>0</v>
      </c>
      <c r="F9995">
        <v>0.14678042899999999</v>
      </c>
      <c r="G9995">
        <f t="shared" si="313"/>
        <v>0.14499999999999999</v>
      </c>
      <c r="H9995">
        <v>7500</v>
      </c>
      <c r="I9995">
        <v>11</v>
      </c>
      <c r="J9995">
        <v>0</v>
      </c>
      <c r="K9995">
        <v>1</v>
      </c>
      <c r="L9995">
        <v>0</v>
      </c>
      <c r="M9995">
        <v>0</v>
      </c>
    </row>
    <row r="9996" spans="1:13" x14ac:dyDescent="0.25">
      <c r="A9996">
        <v>0</v>
      </c>
      <c r="B9996">
        <v>2.6996625E-2</v>
      </c>
      <c r="C9996">
        <f t="shared" si="312"/>
        <v>0.05</v>
      </c>
      <c r="D9996">
        <v>23</v>
      </c>
      <c r="E9996">
        <v>0</v>
      </c>
      <c r="F9996">
        <v>7.3081609999999997E-3</v>
      </c>
      <c r="G9996">
        <f t="shared" si="313"/>
        <v>5.0000000000000001E-3</v>
      </c>
      <c r="H9996">
        <v>820</v>
      </c>
      <c r="I9996">
        <v>4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0</v>
      </c>
      <c r="B9997">
        <v>0.45332003199999998</v>
      </c>
      <c r="C9997">
        <f t="shared" si="312"/>
        <v>0.45</v>
      </c>
      <c r="D9997">
        <v>59</v>
      </c>
      <c r="E9997">
        <v>0</v>
      </c>
      <c r="F9997">
        <v>0.29420477699999997</v>
      </c>
      <c r="G9997">
        <f t="shared" si="313"/>
        <v>0.29499999999999998</v>
      </c>
      <c r="H9997">
        <v>5400</v>
      </c>
      <c r="I9997">
        <v>16</v>
      </c>
      <c r="J9997">
        <v>0</v>
      </c>
      <c r="K9997">
        <v>0</v>
      </c>
      <c r="L9997">
        <v>0</v>
      </c>
      <c r="M9997">
        <v>1</v>
      </c>
    </row>
    <row r="9998" spans="1:13" x14ac:dyDescent="0.25">
      <c r="A9998">
        <v>0</v>
      </c>
      <c r="B9998">
        <v>3538</v>
      </c>
      <c r="C9998">
        <f t="shared" si="312"/>
        <v>3538</v>
      </c>
      <c r="D9998">
        <v>71</v>
      </c>
      <c r="E9998">
        <v>0</v>
      </c>
      <c r="F9998">
        <v>0.104386031</v>
      </c>
      <c r="G9998">
        <f t="shared" si="313"/>
        <v>0.105</v>
      </c>
      <c r="H9998">
        <v>13200</v>
      </c>
      <c r="I9998">
        <v>5</v>
      </c>
      <c r="J9998">
        <v>0</v>
      </c>
      <c r="K9998">
        <v>1</v>
      </c>
      <c r="L9998">
        <v>0</v>
      </c>
      <c r="M9998">
        <v>1</v>
      </c>
    </row>
    <row r="9999" spans="1:13" x14ac:dyDescent="0.25">
      <c r="A9999">
        <v>0</v>
      </c>
      <c r="B9999">
        <v>1.099956E-2</v>
      </c>
      <c r="C9999">
        <f t="shared" si="312"/>
        <v>0</v>
      </c>
      <c r="D9999">
        <v>77</v>
      </c>
      <c r="E9999">
        <v>0</v>
      </c>
      <c r="F9999">
        <v>1.59968E-3</v>
      </c>
      <c r="G9999">
        <f t="shared" si="313"/>
        <v>0</v>
      </c>
      <c r="H9999">
        <v>5000</v>
      </c>
      <c r="I9999">
        <v>2</v>
      </c>
      <c r="J9999">
        <v>0</v>
      </c>
      <c r="K9999">
        <v>0</v>
      </c>
      <c r="L9999">
        <v>0</v>
      </c>
      <c r="M9999">
        <v>1</v>
      </c>
    </row>
    <row r="10000" spans="1:13" x14ac:dyDescent="0.25">
      <c r="A10000">
        <v>0</v>
      </c>
      <c r="B10000">
        <v>0.161384159</v>
      </c>
      <c r="C10000">
        <f t="shared" si="312"/>
        <v>0.15</v>
      </c>
      <c r="D10000">
        <v>64</v>
      </c>
      <c r="E10000">
        <v>0</v>
      </c>
      <c r="F10000">
        <v>571</v>
      </c>
      <c r="G10000">
        <f t="shared" si="313"/>
        <v>571</v>
      </c>
      <c r="H10000">
        <v>-1</v>
      </c>
      <c r="I10000">
        <v>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0</v>
      </c>
      <c r="B10001">
        <v>0.99999990000000005</v>
      </c>
      <c r="C10001">
        <f t="shared" si="312"/>
        <v>1</v>
      </c>
      <c r="D10001">
        <v>58</v>
      </c>
      <c r="E10001">
        <v>1</v>
      </c>
      <c r="F10001">
        <v>0.41888916100000001</v>
      </c>
      <c r="G10001">
        <f t="shared" si="313"/>
        <v>0.42</v>
      </c>
      <c r="H10001">
        <v>4086</v>
      </c>
      <c r="I10001">
        <v>4</v>
      </c>
      <c r="J10001">
        <v>0</v>
      </c>
      <c r="K10001">
        <v>3</v>
      </c>
      <c r="L10001">
        <v>0</v>
      </c>
      <c r="M10001">
        <v>0</v>
      </c>
    </row>
    <row r="10002" spans="1:13" x14ac:dyDescent="0.25">
      <c r="A10002">
        <v>1</v>
      </c>
      <c r="B10002">
        <v>0.76612660899999996</v>
      </c>
      <c r="C10002">
        <f t="shared" si="312"/>
        <v>0.75</v>
      </c>
      <c r="D10002">
        <v>45</v>
      </c>
      <c r="E10002">
        <v>2</v>
      </c>
      <c r="F10002">
        <v>0.80298212899999999</v>
      </c>
      <c r="G10002">
        <f t="shared" si="313"/>
        <v>0.80500000000000005</v>
      </c>
      <c r="H10002">
        <v>9120</v>
      </c>
      <c r="I10002">
        <v>13</v>
      </c>
      <c r="J10002">
        <v>0</v>
      </c>
      <c r="K10002">
        <v>6</v>
      </c>
      <c r="L10002">
        <v>0</v>
      </c>
      <c r="M10002">
        <v>2</v>
      </c>
    </row>
    <row r="10003" spans="1:13" x14ac:dyDescent="0.25">
      <c r="A10003">
        <v>1</v>
      </c>
      <c r="B10003">
        <v>0.96467255500000004</v>
      </c>
      <c r="C10003">
        <f t="shared" si="312"/>
        <v>0.95</v>
      </c>
      <c r="D10003">
        <v>40</v>
      </c>
      <c r="E10003">
        <v>3</v>
      </c>
      <c r="F10003">
        <v>0.38296474699999999</v>
      </c>
      <c r="G10003">
        <f t="shared" si="313"/>
        <v>0.38500000000000001</v>
      </c>
      <c r="H10003">
        <v>13700</v>
      </c>
      <c r="I10003">
        <v>9</v>
      </c>
      <c r="J10003">
        <v>3</v>
      </c>
      <c r="K10003">
        <v>1</v>
      </c>
      <c r="L10003">
        <v>1</v>
      </c>
      <c r="M10003">
        <v>2</v>
      </c>
    </row>
    <row r="10004" spans="1:13" x14ac:dyDescent="0.25">
      <c r="A10004">
        <v>1</v>
      </c>
      <c r="B10004">
        <v>2.5655677000000002E-2</v>
      </c>
      <c r="C10004">
        <f t="shared" si="312"/>
        <v>0.05</v>
      </c>
      <c r="D10004">
        <v>38</v>
      </c>
      <c r="E10004">
        <v>0</v>
      </c>
      <c r="F10004">
        <v>0.47584138599999998</v>
      </c>
      <c r="G10004">
        <f t="shared" si="313"/>
        <v>0.47499999999999998</v>
      </c>
      <c r="H10004">
        <v>3000</v>
      </c>
      <c r="I10004">
        <v>7</v>
      </c>
      <c r="J10004">
        <v>0</v>
      </c>
      <c r="K10004">
        <v>1</v>
      </c>
      <c r="L10004">
        <v>0</v>
      </c>
      <c r="M10004">
        <v>2</v>
      </c>
    </row>
    <row r="10005" spans="1:13" x14ac:dyDescent="0.25">
      <c r="A10005">
        <v>1</v>
      </c>
      <c r="B10005">
        <v>0.39224848200000001</v>
      </c>
      <c r="C10005">
        <f t="shared" si="312"/>
        <v>0.4</v>
      </c>
      <c r="D10005">
        <v>50</v>
      </c>
      <c r="E10005">
        <v>0</v>
      </c>
      <c r="F10005">
        <v>1.5952533680000001</v>
      </c>
      <c r="G10005">
        <f t="shared" si="313"/>
        <v>1.595</v>
      </c>
      <c r="H10005">
        <v>4676</v>
      </c>
      <c r="I10005">
        <v>14</v>
      </c>
      <c r="J10005">
        <v>0</v>
      </c>
      <c r="K10005">
        <v>3</v>
      </c>
      <c r="L10005">
        <v>0</v>
      </c>
      <c r="M10005">
        <v>1</v>
      </c>
    </row>
    <row r="10006" spans="1:13" x14ac:dyDescent="0.25">
      <c r="A10006">
        <v>1</v>
      </c>
      <c r="B10006">
        <v>0.72815049099999996</v>
      </c>
      <c r="C10006">
        <f t="shared" si="312"/>
        <v>0.75</v>
      </c>
      <c r="D10006">
        <v>31</v>
      </c>
      <c r="E10006">
        <v>0</v>
      </c>
      <c r="F10006">
        <v>0.82472509199999999</v>
      </c>
      <c r="G10006">
        <f t="shared" si="313"/>
        <v>0.82499999999999996</v>
      </c>
      <c r="H10006">
        <v>3000</v>
      </c>
      <c r="I10006">
        <v>10</v>
      </c>
      <c r="J10006">
        <v>0</v>
      </c>
      <c r="K10006">
        <v>2</v>
      </c>
      <c r="L10006">
        <v>0</v>
      </c>
      <c r="M10006">
        <v>1</v>
      </c>
    </row>
    <row r="10007" spans="1:13" x14ac:dyDescent="0.25">
      <c r="A10007">
        <v>1</v>
      </c>
      <c r="B10007">
        <v>0.13306278999999999</v>
      </c>
      <c r="C10007">
        <f t="shared" si="312"/>
        <v>0.15</v>
      </c>
      <c r="D10007">
        <v>49</v>
      </c>
      <c r="E10007">
        <v>1</v>
      </c>
      <c r="F10007">
        <v>0.18288165300000001</v>
      </c>
      <c r="G10007">
        <f t="shared" si="313"/>
        <v>0.185</v>
      </c>
      <c r="H10007">
        <v>10257</v>
      </c>
      <c r="I10007">
        <v>9</v>
      </c>
      <c r="J10007">
        <v>0</v>
      </c>
      <c r="K10007">
        <v>2</v>
      </c>
      <c r="L10007">
        <v>0</v>
      </c>
      <c r="M10007">
        <v>3</v>
      </c>
    </row>
    <row r="10008" spans="1:13" x14ac:dyDescent="0.25">
      <c r="A10008">
        <v>1</v>
      </c>
      <c r="B10008">
        <v>0.73447750099999998</v>
      </c>
      <c r="C10008">
        <f t="shared" si="312"/>
        <v>0.75</v>
      </c>
      <c r="D10008">
        <v>45</v>
      </c>
      <c r="E10008">
        <v>0</v>
      </c>
      <c r="F10008">
        <v>0.59147763399999997</v>
      </c>
      <c r="G10008">
        <f t="shared" si="313"/>
        <v>0.59</v>
      </c>
      <c r="H10008">
        <v>4716</v>
      </c>
      <c r="I10008">
        <v>13</v>
      </c>
      <c r="J10008">
        <v>0</v>
      </c>
      <c r="K10008">
        <v>2</v>
      </c>
      <c r="L10008">
        <v>0</v>
      </c>
      <c r="M10008">
        <v>2</v>
      </c>
    </row>
    <row r="10009" spans="1:13" x14ac:dyDescent="0.25">
      <c r="A10009">
        <v>1</v>
      </c>
      <c r="B10009">
        <v>1.046279103</v>
      </c>
      <c r="C10009">
        <f t="shared" si="312"/>
        <v>1.05</v>
      </c>
      <c r="D10009">
        <v>47</v>
      </c>
      <c r="E10009">
        <v>1</v>
      </c>
      <c r="F10009">
        <v>1.104301274</v>
      </c>
      <c r="G10009">
        <f t="shared" si="313"/>
        <v>1.105</v>
      </c>
      <c r="H10009">
        <v>5416</v>
      </c>
      <c r="I10009">
        <v>6</v>
      </c>
      <c r="J10009">
        <v>0</v>
      </c>
      <c r="K10009">
        <v>2</v>
      </c>
      <c r="L10009">
        <v>0</v>
      </c>
      <c r="M10009">
        <v>1</v>
      </c>
    </row>
    <row r="10010" spans="1:13" x14ac:dyDescent="0.25">
      <c r="A10010">
        <v>1</v>
      </c>
      <c r="B10010">
        <v>0.94696387400000004</v>
      </c>
      <c r="C10010">
        <f t="shared" si="312"/>
        <v>0.95</v>
      </c>
      <c r="D10010">
        <v>35</v>
      </c>
      <c r="E10010">
        <v>0</v>
      </c>
      <c r="F10010">
        <v>1593</v>
      </c>
      <c r="G10010">
        <f t="shared" si="313"/>
        <v>1593</v>
      </c>
      <c r="H10010">
        <v>-1</v>
      </c>
      <c r="I10010">
        <v>6</v>
      </c>
      <c r="J10010">
        <v>0</v>
      </c>
      <c r="K10010">
        <v>1</v>
      </c>
      <c r="L10010">
        <v>0</v>
      </c>
      <c r="M10010">
        <v>1</v>
      </c>
    </row>
    <row r="10011" spans="1:13" x14ac:dyDescent="0.25">
      <c r="A10011">
        <v>1</v>
      </c>
      <c r="B10011">
        <v>8.5338292999999996E-2</v>
      </c>
      <c r="C10011">
        <f t="shared" si="312"/>
        <v>0.1</v>
      </c>
      <c r="D10011">
        <v>51</v>
      </c>
      <c r="E10011">
        <v>0</v>
      </c>
      <c r="F10011">
        <v>0.47750362800000001</v>
      </c>
      <c r="G10011">
        <f t="shared" si="313"/>
        <v>0.48</v>
      </c>
      <c r="H10011">
        <v>6200</v>
      </c>
      <c r="I10011">
        <v>11</v>
      </c>
      <c r="J10011">
        <v>0</v>
      </c>
      <c r="K10011">
        <v>1</v>
      </c>
      <c r="L10011">
        <v>0</v>
      </c>
      <c r="M10011">
        <v>0</v>
      </c>
    </row>
    <row r="10012" spans="1:13" x14ac:dyDescent="0.25">
      <c r="A10012">
        <v>1</v>
      </c>
      <c r="B10012">
        <v>0</v>
      </c>
      <c r="C10012">
        <f t="shared" si="312"/>
        <v>0</v>
      </c>
      <c r="D10012">
        <v>25</v>
      </c>
      <c r="E10012">
        <v>0</v>
      </c>
      <c r="F10012">
        <v>0.15289681199999999</v>
      </c>
      <c r="G10012">
        <f t="shared" si="313"/>
        <v>0.155</v>
      </c>
      <c r="H10012">
        <v>2916</v>
      </c>
      <c r="I10012">
        <v>3</v>
      </c>
      <c r="J10012">
        <v>0</v>
      </c>
      <c r="K10012">
        <v>0</v>
      </c>
      <c r="L10012">
        <v>1</v>
      </c>
      <c r="M10012">
        <v>0</v>
      </c>
    </row>
    <row r="10013" spans="1:13" x14ac:dyDescent="0.25">
      <c r="A10013">
        <v>1</v>
      </c>
      <c r="B10013">
        <v>0.78648540600000005</v>
      </c>
      <c r="C10013">
        <f t="shared" si="312"/>
        <v>0.8</v>
      </c>
      <c r="D10013">
        <v>44</v>
      </c>
      <c r="E10013">
        <v>0</v>
      </c>
      <c r="F10013">
        <v>0.29170957800000002</v>
      </c>
      <c r="G10013">
        <f t="shared" si="313"/>
        <v>0.28999999999999998</v>
      </c>
      <c r="H10013">
        <v>3883</v>
      </c>
      <c r="I10013">
        <v>7</v>
      </c>
      <c r="J10013">
        <v>2</v>
      </c>
      <c r="K10013">
        <v>0</v>
      </c>
      <c r="L10013">
        <v>2</v>
      </c>
      <c r="M10013">
        <v>1</v>
      </c>
    </row>
    <row r="10014" spans="1:13" x14ac:dyDescent="0.25">
      <c r="A10014">
        <v>1</v>
      </c>
      <c r="B10014">
        <v>2.5892469000000001E-2</v>
      </c>
      <c r="C10014">
        <f t="shared" si="312"/>
        <v>0.05</v>
      </c>
      <c r="D10014">
        <v>38</v>
      </c>
      <c r="E10014">
        <v>0</v>
      </c>
      <c r="F10014">
        <v>74.5</v>
      </c>
      <c r="G10014">
        <f t="shared" si="313"/>
        <v>74.5</v>
      </c>
      <c r="H10014">
        <v>1</v>
      </c>
      <c r="I10014">
        <v>13</v>
      </c>
      <c r="J10014">
        <v>0</v>
      </c>
      <c r="K10014">
        <v>0</v>
      </c>
      <c r="L10014">
        <v>0</v>
      </c>
      <c r="M10014">
        <v>2</v>
      </c>
    </row>
    <row r="10015" spans="1:13" x14ac:dyDescent="0.25">
      <c r="A10015">
        <v>1</v>
      </c>
      <c r="B10015">
        <v>0.65531647299999995</v>
      </c>
      <c r="C10015">
        <f t="shared" si="312"/>
        <v>0.65</v>
      </c>
      <c r="D10015">
        <v>63</v>
      </c>
      <c r="E10015">
        <v>0</v>
      </c>
      <c r="F10015">
        <v>5223</v>
      </c>
      <c r="G10015">
        <f t="shared" si="313"/>
        <v>5223</v>
      </c>
      <c r="H10015">
        <v>-1</v>
      </c>
      <c r="I10015">
        <v>19</v>
      </c>
      <c r="J10015">
        <v>0</v>
      </c>
      <c r="K10015">
        <v>2</v>
      </c>
      <c r="L10015">
        <v>0</v>
      </c>
      <c r="M10015">
        <v>0</v>
      </c>
    </row>
    <row r="10016" spans="1:13" x14ac:dyDescent="0.25">
      <c r="A10016">
        <v>1</v>
      </c>
      <c r="B10016">
        <v>1.953488372</v>
      </c>
      <c r="C10016">
        <f t="shared" si="312"/>
        <v>1.95</v>
      </c>
      <c r="D10016">
        <v>38</v>
      </c>
      <c r="E10016">
        <v>0</v>
      </c>
      <c r="F10016">
        <v>0.15350014100000001</v>
      </c>
      <c r="G10016">
        <f t="shared" si="313"/>
        <v>0.155</v>
      </c>
      <c r="H10016">
        <v>3556</v>
      </c>
      <c r="I10016">
        <v>5</v>
      </c>
      <c r="J10016">
        <v>0</v>
      </c>
      <c r="K10016">
        <v>0</v>
      </c>
      <c r="L10016">
        <v>0</v>
      </c>
      <c r="M10016">
        <v>2</v>
      </c>
    </row>
    <row r="10017" spans="1:13" x14ac:dyDescent="0.25">
      <c r="A10017">
        <v>1</v>
      </c>
      <c r="B10017">
        <v>0.97333925799999998</v>
      </c>
      <c r="C10017">
        <f t="shared" si="312"/>
        <v>0.95</v>
      </c>
      <c r="D10017">
        <v>61</v>
      </c>
      <c r="E10017">
        <v>1</v>
      </c>
      <c r="F10017">
        <v>0.20996182499999999</v>
      </c>
      <c r="G10017">
        <f t="shared" si="313"/>
        <v>0.21</v>
      </c>
      <c r="H10017">
        <v>5500</v>
      </c>
      <c r="I10017">
        <v>11</v>
      </c>
      <c r="J10017">
        <v>0</v>
      </c>
      <c r="K10017">
        <v>0</v>
      </c>
      <c r="L10017">
        <v>1</v>
      </c>
      <c r="M10017">
        <v>1</v>
      </c>
    </row>
    <row r="10018" spans="1:13" x14ac:dyDescent="0.25">
      <c r="A10018">
        <v>1</v>
      </c>
      <c r="B10018">
        <v>1.048210842</v>
      </c>
      <c r="C10018">
        <f t="shared" si="312"/>
        <v>1.05</v>
      </c>
      <c r="D10018">
        <v>58</v>
      </c>
      <c r="E10018">
        <v>7</v>
      </c>
      <c r="F10018">
        <v>0.15195658400000001</v>
      </c>
      <c r="G10018">
        <f t="shared" si="313"/>
        <v>0.15</v>
      </c>
      <c r="H10018">
        <v>3500</v>
      </c>
      <c r="I10018">
        <v>12</v>
      </c>
      <c r="J10018">
        <v>0</v>
      </c>
      <c r="K10018">
        <v>0</v>
      </c>
      <c r="L10018">
        <v>0</v>
      </c>
      <c r="M10018">
        <v>0</v>
      </c>
    </row>
    <row r="10019" spans="1:13" x14ac:dyDescent="0.25">
      <c r="A10019">
        <v>1</v>
      </c>
      <c r="B10019">
        <v>0.220823719</v>
      </c>
      <c r="C10019">
        <f t="shared" si="312"/>
        <v>0.2</v>
      </c>
      <c r="D10019">
        <v>46</v>
      </c>
      <c r="E10019">
        <v>1</v>
      </c>
      <c r="F10019">
        <v>0.63774912100000003</v>
      </c>
      <c r="G10019">
        <f t="shared" si="313"/>
        <v>0.64</v>
      </c>
      <c r="H10019">
        <v>1705</v>
      </c>
      <c r="I10019">
        <v>5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>
        <v>1</v>
      </c>
      <c r="B10020">
        <v>3.7197689999999999E-2</v>
      </c>
      <c r="C10020">
        <f t="shared" si="312"/>
        <v>0.05</v>
      </c>
      <c r="D10020">
        <v>47</v>
      </c>
      <c r="E10020">
        <v>0</v>
      </c>
      <c r="F10020">
        <v>3.9758410000000001E-2</v>
      </c>
      <c r="G10020">
        <f t="shared" si="313"/>
        <v>0.04</v>
      </c>
      <c r="H10020">
        <v>25000</v>
      </c>
      <c r="I10020">
        <v>11</v>
      </c>
      <c r="J10020">
        <v>0</v>
      </c>
      <c r="K10020">
        <v>1</v>
      </c>
      <c r="L10020">
        <v>0</v>
      </c>
      <c r="M10020">
        <v>3</v>
      </c>
    </row>
    <row r="10021" spans="1:13" x14ac:dyDescent="0.25">
      <c r="A10021">
        <v>1</v>
      </c>
      <c r="B10021">
        <v>0.88037088699999999</v>
      </c>
      <c r="C10021">
        <f t="shared" si="312"/>
        <v>0.9</v>
      </c>
      <c r="D10021">
        <v>43</v>
      </c>
      <c r="E10021">
        <v>0</v>
      </c>
      <c r="F10021">
        <v>0.46132376400000003</v>
      </c>
      <c r="G10021">
        <f t="shared" si="313"/>
        <v>0.46</v>
      </c>
      <c r="H10021">
        <v>7523</v>
      </c>
      <c r="I10021">
        <v>6</v>
      </c>
      <c r="J10021">
        <v>0</v>
      </c>
      <c r="K10021">
        <v>1</v>
      </c>
      <c r="L10021">
        <v>0</v>
      </c>
      <c r="M10021">
        <v>1</v>
      </c>
    </row>
    <row r="10022" spans="1:13" x14ac:dyDescent="0.25">
      <c r="A10022">
        <v>1</v>
      </c>
      <c r="B10022">
        <v>0.63572085899999997</v>
      </c>
      <c r="C10022">
        <f t="shared" si="312"/>
        <v>0.65</v>
      </c>
      <c r="D10022">
        <v>68</v>
      </c>
      <c r="E10022">
        <v>1</v>
      </c>
      <c r="F10022">
        <v>0.21807127700000001</v>
      </c>
      <c r="G10022">
        <f t="shared" si="313"/>
        <v>0.22</v>
      </c>
      <c r="H10022">
        <v>25000</v>
      </c>
      <c r="I10022">
        <v>27</v>
      </c>
      <c r="J10022">
        <v>0</v>
      </c>
      <c r="K10022">
        <v>3</v>
      </c>
      <c r="L10022">
        <v>0</v>
      </c>
      <c r="M10022">
        <v>0</v>
      </c>
    </row>
    <row r="10023" spans="1:13" x14ac:dyDescent="0.25">
      <c r="A10023">
        <v>1</v>
      </c>
      <c r="B10023">
        <v>0.95334370099999999</v>
      </c>
      <c r="C10023">
        <f t="shared" si="312"/>
        <v>0.95</v>
      </c>
      <c r="D10023">
        <v>48</v>
      </c>
      <c r="E10023">
        <v>2</v>
      </c>
      <c r="F10023">
        <v>2073</v>
      </c>
      <c r="G10023">
        <f t="shared" si="313"/>
        <v>2073</v>
      </c>
      <c r="H10023">
        <v>-1</v>
      </c>
      <c r="I10023">
        <v>5</v>
      </c>
      <c r="J10023">
        <v>1</v>
      </c>
      <c r="K10023">
        <v>2</v>
      </c>
      <c r="L10023">
        <v>2</v>
      </c>
      <c r="M10023">
        <v>0</v>
      </c>
    </row>
    <row r="10024" spans="1:13" x14ac:dyDescent="0.25">
      <c r="A10024">
        <v>1</v>
      </c>
      <c r="B10024">
        <v>0.73914648800000005</v>
      </c>
      <c r="C10024">
        <f t="shared" si="312"/>
        <v>0.75</v>
      </c>
      <c r="D10024">
        <v>63</v>
      </c>
      <c r="E10024">
        <v>1</v>
      </c>
      <c r="F10024">
        <v>0.28515688500000003</v>
      </c>
      <c r="G10024">
        <f t="shared" si="313"/>
        <v>0.28499999999999998</v>
      </c>
      <c r="H10024">
        <v>6150</v>
      </c>
      <c r="I10024">
        <v>12</v>
      </c>
      <c r="J10024">
        <v>0</v>
      </c>
      <c r="K10024">
        <v>0</v>
      </c>
      <c r="L10024">
        <v>0</v>
      </c>
      <c r="M10024">
        <v>1</v>
      </c>
    </row>
    <row r="10025" spans="1:13" x14ac:dyDescent="0.25">
      <c r="A10025">
        <v>1</v>
      </c>
      <c r="B10025">
        <v>0.80241717899999998</v>
      </c>
      <c r="C10025">
        <f t="shared" si="312"/>
        <v>0.8</v>
      </c>
      <c r="D10025">
        <v>58</v>
      </c>
      <c r="E10025">
        <v>1</v>
      </c>
      <c r="F10025">
        <v>668</v>
      </c>
      <c r="G10025">
        <f t="shared" si="313"/>
        <v>668</v>
      </c>
      <c r="H10025">
        <v>-1</v>
      </c>
      <c r="I10025">
        <v>5</v>
      </c>
      <c r="J10025">
        <v>1</v>
      </c>
      <c r="K10025">
        <v>0</v>
      </c>
      <c r="L10025">
        <v>0</v>
      </c>
      <c r="M10025">
        <v>0</v>
      </c>
    </row>
    <row r="10026" spans="1:13" x14ac:dyDescent="0.25">
      <c r="A10026">
        <v>1</v>
      </c>
      <c r="B10026">
        <v>0.73388546300000002</v>
      </c>
      <c r="C10026">
        <f t="shared" si="312"/>
        <v>0.75</v>
      </c>
      <c r="D10026">
        <v>49</v>
      </c>
      <c r="E10026">
        <v>2</v>
      </c>
      <c r="F10026">
        <v>0.36922376499999998</v>
      </c>
      <c r="G10026">
        <f t="shared" si="313"/>
        <v>0.37</v>
      </c>
      <c r="H10026">
        <v>8785</v>
      </c>
      <c r="I10026">
        <v>20</v>
      </c>
      <c r="J10026">
        <v>0</v>
      </c>
      <c r="K10026">
        <v>2</v>
      </c>
      <c r="L10026">
        <v>0</v>
      </c>
      <c r="M10026">
        <v>2</v>
      </c>
    </row>
    <row r="10027" spans="1:13" x14ac:dyDescent="0.25">
      <c r="A10027">
        <v>1</v>
      </c>
      <c r="B10027">
        <v>0.99150212400000004</v>
      </c>
      <c r="C10027">
        <f t="shared" si="312"/>
        <v>1</v>
      </c>
      <c r="D10027">
        <v>61</v>
      </c>
      <c r="E10027">
        <v>10</v>
      </c>
      <c r="F10027">
        <v>1.2979007</v>
      </c>
      <c r="G10027">
        <f t="shared" si="313"/>
        <v>1.3</v>
      </c>
      <c r="H10027">
        <v>3000</v>
      </c>
      <c r="I10027">
        <v>11</v>
      </c>
      <c r="J10027">
        <v>2</v>
      </c>
      <c r="K10027">
        <v>3</v>
      </c>
      <c r="L10027">
        <v>5</v>
      </c>
      <c r="M10027">
        <v>1</v>
      </c>
    </row>
    <row r="10028" spans="1:13" x14ac:dyDescent="0.25">
      <c r="A10028">
        <v>1</v>
      </c>
      <c r="B10028">
        <v>0.99999990000000005</v>
      </c>
      <c r="C10028">
        <f t="shared" si="312"/>
        <v>1</v>
      </c>
      <c r="D10028">
        <v>32</v>
      </c>
      <c r="E10028">
        <v>0</v>
      </c>
      <c r="F10028">
        <v>6.731051E-3</v>
      </c>
      <c r="G10028">
        <f t="shared" si="313"/>
        <v>5.0000000000000001E-3</v>
      </c>
      <c r="H10028">
        <v>3416</v>
      </c>
      <c r="I10028">
        <v>1</v>
      </c>
      <c r="J10028">
        <v>0</v>
      </c>
      <c r="K10028">
        <v>0</v>
      </c>
      <c r="L10028">
        <v>0</v>
      </c>
      <c r="M10028">
        <v>3</v>
      </c>
    </row>
    <row r="10029" spans="1:13" x14ac:dyDescent="0.25">
      <c r="A10029">
        <v>1</v>
      </c>
      <c r="B10029">
        <v>0.57985083999999998</v>
      </c>
      <c r="C10029">
        <f t="shared" si="312"/>
        <v>0.6</v>
      </c>
      <c r="D10029">
        <v>42</v>
      </c>
      <c r="E10029">
        <v>0</v>
      </c>
      <c r="F10029">
        <v>0.59422436099999998</v>
      </c>
      <c r="G10029">
        <f t="shared" si="313"/>
        <v>0.59499999999999997</v>
      </c>
      <c r="H10029">
        <v>2700</v>
      </c>
      <c r="I10029">
        <v>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1</v>
      </c>
      <c r="B10030">
        <v>0.99999990000000005</v>
      </c>
      <c r="C10030">
        <f t="shared" si="312"/>
        <v>1</v>
      </c>
      <c r="D10030">
        <v>54</v>
      </c>
      <c r="E10030">
        <v>0</v>
      </c>
      <c r="F10030">
        <v>0.22840286600000001</v>
      </c>
      <c r="G10030">
        <f t="shared" si="313"/>
        <v>0.23</v>
      </c>
      <c r="H10030">
        <v>2372</v>
      </c>
      <c r="I10030">
        <v>2</v>
      </c>
      <c r="J10030">
        <v>0</v>
      </c>
      <c r="K10030">
        <v>0</v>
      </c>
      <c r="L10030">
        <v>1</v>
      </c>
      <c r="M10030">
        <v>0</v>
      </c>
    </row>
    <row r="10031" spans="1:13" x14ac:dyDescent="0.25">
      <c r="A10031">
        <v>1</v>
      </c>
      <c r="B10031">
        <v>0.91314049799999997</v>
      </c>
      <c r="C10031">
        <f t="shared" si="312"/>
        <v>0.9</v>
      </c>
      <c r="D10031">
        <v>37</v>
      </c>
      <c r="E10031">
        <v>2</v>
      </c>
      <c r="F10031">
        <v>1.6203449139999999</v>
      </c>
      <c r="G10031">
        <f t="shared" si="313"/>
        <v>1.62</v>
      </c>
      <c r="H10031">
        <v>4000</v>
      </c>
      <c r="I10031">
        <v>16</v>
      </c>
      <c r="J10031">
        <v>0</v>
      </c>
      <c r="K10031">
        <v>3</v>
      </c>
      <c r="L10031">
        <v>0</v>
      </c>
      <c r="M10031">
        <v>1</v>
      </c>
    </row>
    <row r="10032" spans="1:13" x14ac:dyDescent="0.25">
      <c r="A10032">
        <v>1</v>
      </c>
      <c r="B10032">
        <v>0.81415451100000003</v>
      </c>
      <c r="C10032">
        <f t="shared" si="312"/>
        <v>0.8</v>
      </c>
      <c r="D10032">
        <v>50</v>
      </c>
      <c r="E10032">
        <v>1</v>
      </c>
      <c r="F10032">
        <v>0.29713968299999999</v>
      </c>
      <c r="G10032">
        <f t="shared" si="313"/>
        <v>0.29499999999999998</v>
      </c>
      <c r="H10032">
        <v>3600</v>
      </c>
      <c r="I10032">
        <v>8</v>
      </c>
      <c r="J10032">
        <v>0</v>
      </c>
      <c r="K10032">
        <v>1</v>
      </c>
      <c r="L10032">
        <v>1</v>
      </c>
      <c r="M10032">
        <v>1</v>
      </c>
    </row>
    <row r="10033" spans="1:13" x14ac:dyDescent="0.25">
      <c r="A10033">
        <v>1</v>
      </c>
      <c r="B10033">
        <v>0.64005852699999999</v>
      </c>
      <c r="C10033">
        <f t="shared" si="312"/>
        <v>0.65</v>
      </c>
      <c r="D10033">
        <v>39</v>
      </c>
      <c r="E10033">
        <v>0</v>
      </c>
      <c r="F10033">
        <v>5.5984555999999998E-2</v>
      </c>
      <c r="G10033">
        <f t="shared" si="313"/>
        <v>5.5E-2</v>
      </c>
      <c r="H10033">
        <v>9841</v>
      </c>
      <c r="I10033">
        <v>9</v>
      </c>
      <c r="J10033">
        <v>0</v>
      </c>
      <c r="K10033">
        <v>0</v>
      </c>
      <c r="L10033">
        <v>0</v>
      </c>
      <c r="M10033">
        <v>2</v>
      </c>
    </row>
    <row r="10034" spans="1:13" x14ac:dyDescent="0.25">
      <c r="A10034">
        <v>1</v>
      </c>
      <c r="B10034">
        <v>0.95554589400000001</v>
      </c>
      <c r="C10034">
        <f t="shared" si="312"/>
        <v>0.95</v>
      </c>
      <c r="D10034">
        <v>52</v>
      </c>
      <c r="E10034">
        <v>1</v>
      </c>
      <c r="F10034">
        <v>0.52494990900000005</v>
      </c>
      <c r="G10034">
        <f t="shared" si="313"/>
        <v>0.52500000000000002</v>
      </c>
      <c r="H10034">
        <v>10480</v>
      </c>
      <c r="I10034">
        <v>11</v>
      </c>
      <c r="J10034">
        <v>0</v>
      </c>
      <c r="K10034">
        <v>3</v>
      </c>
      <c r="L10034">
        <v>0</v>
      </c>
      <c r="M10034">
        <v>1</v>
      </c>
    </row>
    <row r="10035" spans="1:13" x14ac:dyDescent="0.25">
      <c r="A10035">
        <v>1</v>
      </c>
      <c r="B10035">
        <v>0.33950356700000001</v>
      </c>
      <c r="C10035">
        <f t="shared" si="312"/>
        <v>0.35</v>
      </c>
      <c r="D10035">
        <v>89</v>
      </c>
      <c r="E10035">
        <v>1</v>
      </c>
      <c r="F10035">
        <v>0.54938024799999996</v>
      </c>
      <c r="G10035">
        <f t="shared" si="313"/>
        <v>0.55000000000000004</v>
      </c>
      <c r="H10035">
        <v>2500</v>
      </c>
      <c r="I10035">
        <v>9</v>
      </c>
      <c r="J10035">
        <v>3</v>
      </c>
      <c r="K10035">
        <v>0</v>
      </c>
      <c r="L10035">
        <v>1</v>
      </c>
      <c r="M10035">
        <v>0</v>
      </c>
    </row>
    <row r="10036" spans="1:13" x14ac:dyDescent="0.25">
      <c r="A10036">
        <v>1</v>
      </c>
      <c r="B10036">
        <v>0.51704536400000001</v>
      </c>
      <c r="C10036">
        <f t="shared" si="312"/>
        <v>0.5</v>
      </c>
      <c r="D10036">
        <v>61</v>
      </c>
      <c r="E10036">
        <v>0</v>
      </c>
      <c r="F10036">
        <v>0.57259032099999996</v>
      </c>
      <c r="G10036">
        <f t="shared" si="313"/>
        <v>0.57499999999999996</v>
      </c>
      <c r="H10036">
        <v>7500</v>
      </c>
      <c r="I10036">
        <v>20</v>
      </c>
      <c r="J10036">
        <v>0</v>
      </c>
      <c r="K10036">
        <v>2</v>
      </c>
      <c r="L10036">
        <v>0</v>
      </c>
      <c r="M10036">
        <v>0</v>
      </c>
    </row>
    <row r="10037" spans="1:13" x14ac:dyDescent="0.25">
      <c r="A10037">
        <v>1</v>
      </c>
      <c r="B10037">
        <v>0.38706597700000001</v>
      </c>
      <c r="C10037">
        <f t="shared" si="312"/>
        <v>0.4</v>
      </c>
      <c r="D10037">
        <v>51</v>
      </c>
      <c r="E10037">
        <v>0</v>
      </c>
      <c r="F10037">
        <v>0.35087418599999998</v>
      </c>
      <c r="G10037">
        <f t="shared" si="313"/>
        <v>0.35</v>
      </c>
      <c r="H10037">
        <v>5833</v>
      </c>
      <c r="I10037">
        <v>12</v>
      </c>
      <c r="J10037">
        <v>0</v>
      </c>
      <c r="K10037">
        <v>1</v>
      </c>
      <c r="L10037">
        <v>2</v>
      </c>
      <c r="M10037">
        <v>1</v>
      </c>
    </row>
    <row r="10038" spans="1:13" x14ac:dyDescent="0.25">
      <c r="A10038">
        <v>1</v>
      </c>
      <c r="B10038">
        <v>0.40234574200000001</v>
      </c>
      <c r="C10038">
        <f t="shared" si="312"/>
        <v>0.4</v>
      </c>
      <c r="D10038">
        <v>37</v>
      </c>
      <c r="E10038">
        <v>0</v>
      </c>
      <c r="F10038">
        <v>0.33762235600000001</v>
      </c>
      <c r="G10038">
        <f t="shared" si="313"/>
        <v>0.34</v>
      </c>
      <c r="H10038">
        <v>12667</v>
      </c>
      <c r="I10038">
        <v>16</v>
      </c>
      <c r="J10038">
        <v>0</v>
      </c>
      <c r="K10038">
        <v>2</v>
      </c>
      <c r="L10038">
        <v>0</v>
      </c>
      <c r="M10038">
        <v>3</v>
      </c>
    </row>
    <row r="10039" spans="1:13" x14ac:dyDescent="0.25">
      <c r="A10039">
        <v>1</v>
      </c>
      <c r="B10039">
        <v>0.31468570299999998</v>
      </c>
      <c r="C10039">
        <f t="shared" si="312"/>
        <v>0.3</v>
      </c>
      <c r="D10039">
        <v>51</v>
      </c>
      <c r="E10039">
        <v>3</v>
      </c>
      <c r="F10039">
        <v>0.160317928</v>
      </c>
      <c r="G10039">
        <f t="shared" si="313"/>
        <v>0.16</v>
      </c>
      <c r="H10039">
        <v>16984</v>
      </c>
      <c r="I10039">
        <v>13</v>
      </c>
      <c r="J10039">
        <v>0</v>
      </c>
      <c r="K10039">
        <v>2</v>
      </c>
      <c r="L10039">
        <v>1</v>
      </c>
      <c r="M10039">
        <v>4</v>
      </c>
    </row>
    <row r="10040" spans="1:13" x14ac:dyDescent="0.25">
      <c r="A10040">
        <v>1</v>
      </c>
      <c r="B10040">
        <v>0.14931441100000001</v>
      </c>
      <c r="C10040">
        <f t="shared" si="312"/>
        <v>0.15</v>
      </c>
      <c r="D10040">
        <v>36</v>
      </c>
      <c r="E10040">
        <v>0</v>
      </c>
      <c r="F10040">
        <v>0.55832037300000004</v>
      </c>
      <c r="G10040">
        <f t="shared" si="313"/>
        <v>0.56000000000000005</v>
      </c>
      <c r="H10040">
        <v>4500</v>
      </c>
      <c r="I10040">
        <v>9</v>
      </c>
      <c r="J10040">
        <v>0</v>
      </c>
      <c r="K10040">
        <v>3</v>
      </c>
      <c r="L10040">
        <v>0</v>
      </c>
      <c r="M10040">
        <v>0</v>
      </c>
    </row>
    <row r="10041" spans="1:13" x14ac:dyDescent="0.25">
      <c r="A10041">
        <v>1</v>
      </c>
      <c r="B10041">
        <v>1.2487512489999999</v>
      </c>
      <c r="C10041">
        <f t="shared" si="312"/>
        <v>1.25</v>
      </c>
      <c r="D10041">
        <v>33</v>
      </c>
      <c r="E10041">
        <v>0</v>
      </c>
      <c r="F10041">
        <v>0.17512032599999999</v>
      </c>
      <c r="G10041">
        <f t="shared" si="313"/>
        <v>0.17499999999999999</v>
      </c>
      <c r="H10041">
        <v>2700</v>
      </c>
      <c r="I10041">
        <v>3</v>
      </c>
      <c r="J10041">
        <v>2</v>
      </c>
      <c r="K10041">
        <v>0</v>
      </c>
      <c r="L10041">
        <v>0</v>
      </c>
      <c r="M10041">
        <v>0</v>
      </c>
    </row>
    <row r="10042" spans="1:13" x14ac:dyDescent="0.25">
      <c r="A10042">
        <v>1</v>
      </c>
      <c r="B10042">
        <v>0.99076442600000003</v>
      </c>
      <c r="C10042">
        <f t="shared" si="312"/>
        <v>1</v>
      </c>
      <c r="D10042">
        <v>36</v>
      </c>
      <c r="E10042">
        <v>2</v>
      </c>
      <c r="F10042">
        <v>0.361340457</v>
      </c>
      <c r="G10042">
        <f t="shared" si="313"/>
        <v>0.36</v>
      </c>
      <c r="H10042">
        <v>4117</v>
      </c>
      <c r="I10042">
        <v>4</v>
      </c>
      <c r="J10042">
        <v>0</v>
      </c>
      <c r="K10042">
        <v>0</v>
      </c>
      <c r="L10042">
        <v>0</v>
      </c>
      <c r="M10042">
        <v>1</v>
      </c>
    </row>
    <row r="10043" spans="1:13" x14ac:dyDescent="0.25">
      <c r="A10043">
        <v>1</v>
      </c>
      <c r="B10043">
        <v>2066</v>
      </c>
      <c r="C10043">
        <f t="shared" si="312"/>
        <v>2066</v>
      </c>
      <c r="D10043">
        <v>58</v>
      </c>
      <c r="E10043">
        <v>0</v>
      </c>
      <c r="F10043">
        <v>0.27112148000000003</v>
      </c>
      <c r="G10043">
        <f t="shared" si="313"/>
        <v>0.27</v>
      </c>
      <c r="H10043">
        <v>6000</v>
      </c>
      <c r="I10043">
        <v>8</v>
      </c>
      <c r="J10043">
        <v>1</v>
      </c>
      <c r="K10043">
        <v>1</v>
      </c>
      <c r="L10043">
        <v>0</v>
      </c>
      <c r="M10043">
        <v>1</v>
      </c>
    </row>
    <row r="10044" spans="1:13" x14ac:dyDescent="0.25">
      <c r="A10044">
        <v>1</v>
      </c>
      <c r="B10044">
        <v>0.987668722</v>
      </c>
      <c r="C10044">
        <f t="shared" si="312"/>
        <v>1</v>
      </c>
      <c r="D10044">
        <v>39</v>
      </c>
      <c r="E10044">
        <v>5</v>
      </c>
      <c r="F10044">
        <v>0.69127918600000005</v>
      </c>
      <c r="G10044">
        <f t="shared" si="313"/>
        <v>0.69</v>
      </c>
      <c r="H10044">
        <v>5010</v>
      </c>
      <c r="I10044">
        <v>14</v>
      </c>
      <c r="J10044">
        <v>0</v>
      </c>
      <c r="K10044">
        <v>2</v>
      </c>
      <c r="L10044">
        <v>0</v>
      </c>
      <c r="M10044">
        <v>2</v>
      </c>
    </row>
    <row r="10045" spans="1:13" x14ac:dyDescent="0.25">
      <c r="A10045">
        <v>1</v>
      </c>
      <c r="B10045">
        <v>2.3312659999999999E-2</v>
      </c>
      <c r="C10045">
        <f t="shared" si="312"/>
        <v>0</v>
      </c>
      <c r="D10045">
        <v>58</v>
      </c>
      <c r="E10045">
        <v>0</v>
      </c>
      <c r="F10045">
        <v>0.632371083</v>
      </c>
      <c r="G10045">
        <f t="shared" si="313"/>
        <v>0.63</v>
      </c>
      <c r="H10045">
        <v>4052</v>
      </c>
      <c r="I10045">
        <v>13</v>
      </c>
      <c r="J10045">
        <v>1</v>
      </c>
      <c r="K10045">
        <v>2</v>
      </c>
      <c r="L10045">
        <v>0</v>
      </c>
      <c r="M10045">
        <v>0</v>
      </c>
    </row>
    <row r="10046" spans="1:13" x14ac:dyDescent="0.25">
      <c r="A10046">
        <v>1</v>
      </c>
      <c r="B10046">
        <v>0</v>
      </c>
      <c r="C10046">
        <f t="shared" si="312"/>
        <v>0</v>
      </c>
      <c r="D10046">
        <v>32</v>
      </c>
      <c r="E10046">
        <v>0</v>
      </c>
      <c r="F10046">
        <v>0.44187375000000001</v>
      </c>
      <c r="G10046">
        <f t="shared" si="313"/>
        <v>0.44</v>
      </c>
      <c r="H10046">
        <v>3500</v>
      </c>
      <c r="I10046">
        <v>5</v>
      </c>
      <c r="J10046">
        <v>0</v>
      </c>
      <c r="K10046">
        <v>1</v>
      </c>
      <c r="L10046">
        <v>0</v>
      </c>
      <c r="M10046">
        <v>2</v>
      </c>
    </row>
    <row r="10047" spans="1:13" x14ac:dyDescent="0.25">
      <c r="A10047">
        <v>1</v>
      </c>
      <c r="B10047">
        <v>1.0085065310000001</v>
      </c>
      <c r="C10047">
        <f t="shared" si="312"/>
        <v>1</v>
      </c>
      <c r="D10047">
        <v>58</v>
      </c>
      <c r="E10047">
        <v>3</v>
      </c>
      <c r="F10047">
        <v>3265</v>
      </c>
      <c r="G10047">
        <f t="shared" si="313"/>
        <v>3265</v>
      </c>
      <c r="H10047">
        <v>-1</v>
      </c>
      <c r="I10047">
        <v>20</v>
      </c>
      <c r="J10047">
        <v>0</v>
      </c>
      <c r="K10047">
        <v>0</v>
      </c>
      <c r="L10047">
        <v>1</v>
      </c>
      <c r="M10047">
        <v>0</v>
      </c>
    </row>
    <row r="10048" spans="1:13" x14ac:dyDescent="0.25">
      <c r="A10048">
        <v>1</v>
      </c>
      <c r="B10048">
        <v>1.25748503</v>
      </c>
      <c r="C10048">
        <f t="shared" si="312"/>
        <v>1.25</v>
      </c>
      <c r="D10048">
        <v>26</v>
      </c>
      <c r="E10048">
        <v>0</v>
      </c>
      <c r="F10048">
        <v>0.129805014</v>
      </c>
      <c r="G10048">
        <f t="shared" si="313"/>
        <v>0.13</v>
      </c>
      <c r="H10048">
        <v>1794</v>
      </c>
      <c r="I10048">
        <v>1</v>
      </c>
      <c r="J10048">
        <v>2</v>
      </c>
      <c r="K10048">
        <v>0</v>
      </c>
      <c r="L10048">
        <v>1</v>
      </c>
      <c r="M10048">
        <v>0</v>
      </c>
    </row>
    <row r="10049" spans="1:13" x14ac:dyDescent="0.25">
      <c r="A10049">
        <v>1</v>
      </c>
      <c r="B10049">
        <v>0.96294694700000005</v>
      </c>
      <c r="C10049">
        <f t="shared" si="312"/>
        <v>0.95</v>
      </c>
      <c r="D10049">
        <v>50</v>
      </c>
      <c r="E10049">
        <v>0</v>
      </c>
      <c r="F10049">
        <v>0.68127587000000001</v>
      </c>
      <c r="G10049">
        <f t="shared" si="313"/>
        <v>0.68</v>
      </c>
      <c r="H10049">
        <v>4106</v>
      </c>
      <c r="I10049">
        <v>8</v>
      </c>
      <c r="J10049">
        <v>0</v>
      </c>
      <c r="K10049">
        <v>1</v>
      </c>
      <c r="L10049">
        <v>1</v>
      </c>
      <c r="M10049">
        <v>0</v>
      </c>
    </row>
    <row r="10050" spans="1:13" x14ac:dyDescent="0.25">
      <c r="A10050">
        <v>1</v>
      </c>
      <c r="B10050">
        <v>0</v>
      </c>
      <c r="C10050">
        <f t="shared" si="312"/>
        <v>0</v>
      </c>
      <c r="D10050">
        <v>44</v>
      </c>
      <c r="E10050">
        <v>0</v>
      </c>
      <c r="F10050">
        <v>6046</v>
      </c>
      <c r="G10050">
        <f t="shared" si="313"/>
        <v>6046</v>
      </c>
      <c r="H10050">
        <v>-1</v>
      </c>
      <c r="I10050">
        <v>9</v>
      </c>
      <c r="J10050">
        <v>0</v>
      </c>
      <c r="K10050">
        <v>3</v>
      </c>
      <c r="L10050">
        <v>0</v>
      </c>
      <c r="M10050">
        <v>0</v>
      </c>
    </row>
    <row r="10051" spans="1:13" x14ac:dyDescent="0.25">
      <c r="A10051">
        <v>1</v>
      </c>
      <c r="B10051">
        <v>0.71976008000000002</v>
      </c>
      <c r="C10051">
        <f t="shared" ref="C10051:C10114" si="314">ROUND(B10051*2,1)/2</f>
        <v>0.7</v>
      </c>
      <c r="D10051">
        <v>47</v>
      </c>
      <c r="E10051">
        <v>0</v>
      </c>
      <c r="F10051">
        <v>64</v>
      </c>
      <c r="G10051">
        <f t="shared" ref="G10051:G10114" si="315">ROUND(F10051*2,2)/2</f>
        <v>64</v>
      </c>
      <c r="H10051">
        <v>-1</v>
      </c>
      <c r="I10051">
        <v>2</v>
      </c>
      <c r="J10051">
        <v>2</v>
      </c>
      <c r="K10051">
        <v>0</v>
      </c>
      <c r="L10051">
        <v>0</v>
      </c>
      <c r="M10051">
        <v>0</v>
      </c>
    </row>
    <row r="10052" spans="1:13" x14ac:dyDescent="0.25">
      <c r="A10052">
        <v>1</v>
      </c>
      <c r="B10052">
        <v>0.77871949799999995</v>
      </c>
      <c r="C10052">
        <f t="shared" si="314"/>
        <v>0.8</v>
      </c>
      <c r="D10052">
        <v>81</v>
      </c>
      <c r="E10052">
        <v>0</v>
      </c>
      <c r="F10052">
        <v>0.53801306000000004</v>
      </c>
      <c r="G10052">
        <f t="shared" si="315"/>
        <v>0.54</v>
      </c>
      <c r="H10052">
        <v>4287</v>
      </c>
      <c r="I10052">
        <v>11</v>
      </c>
      <c r="J10052">
        <v>0</v>
      </c>
      <c r="K10052">
        <v>2</v>
      </c>
      <c r="L10052">
        <v>0</v>
      </c>
      <c r="M10052">
        <v>0</v>
      </c>
    </row>
    <row r="10053" spans="1:13" x14ac:dyDescent="0.25">
      <c r="A10053">
        <v>1</v>
      </c>
      <c r="B10053">
        <v>1.362141746</v>
      </c>
      <c r="C10053">
        <f t="shared" si="314"/>
        <v>1.35</v>
      </c>
      <c r="D10053">
        <v>73</v>
      </c>
      <c r="E10053">
        <v>1</v>
      </c>
      <c r="F10053">
        <v>274</v>
      </c>
      <c r="G10053">
        <f t="shared" si="315"/>
        <v>274</v>
      </c>
      <c r="H10053">
        <v>-1</v>
      </c>
      <c r="I10053">
        <v>2</v>
      </c>
      <c r="J10053">
        <v>3</v>
      </c>
      <c r="K10053">
        <v>0</v>
      </c>
      <c r="L10053">
        <v>1</v>
      </c>
      <c r="M10053">
        <v>-1</v>
      </c>
    </row>
    <row r="10054" spans="1:13" x14ac:dyDescent="0.25">
      <c r="A10054">
        <v>1</v>
      </c>
      <c r="B10054">
        <v>0.51435304900000001</v>
      </c>
      <c r="C10054">
        <f t="shared" si="314"/>
        <v>0.5</v>
      </c>
      <c r="D10054">
        <v>39</v>
      </c>
      <c r="E10054">
        <v>0</v>
      </c>
      <c r="F10054">
        <v>0.98440883499999998</v>
      </c>
      <c r="G10054">
        <f t="shared" si="315"/>
        <v>0.98499999999999999</v>
      </c>
      <c r="H10054">
        <v>2308</v>
      </c>
      <c r="I10054">
        <v>15</v>
      </c>
      <c r="J10054">
        <v>0</v>
      </c>
      <c r="K10054">
        <v>1</v>
      </c>
      <c r="L10054">
        <v>0</v>
      </c>
      <c r="M10054">
        <v>1</v>
      </c>
    </row>
    <row r="10055" spans="1:13" x14ac:dyDescent="0.25">
      <c r="A10055">
        <v>1</v>
      </c>
      <c r="B10055">
        <v>0.91377361499999998</v>
      </c>
      <c r="C10055">
        <f t="shared" si="314"/>
        <v>0.9</v>
      </c>
      <c r="D10055">
        <v>55</v>
      </c>
      <c r="E10055">
        <v>2</v>
      </c>
      <c r="F10055">
        <v>0.88165542900000005</v>
      </c>
      <c r="G10055">
        <f t="shared" si="315"/>
        <v>0.88</v>
      </c>
      <c r="H10055">
        <v>4300</v>
      </c>
      <c r="I10055">
        <v>17</v>
      </c>
      <c r="J10055">
        <v>0</v>
      </c>
      <c r="K10055">
        <v>2</v>
      </c>
      <c r="L10055">
        <v>0</v>
      </c>
      <c r="M10055">
        <v>1</v>
      </c>
    </row>
    <row r="10056" spans="1:13" x14ac:dyDescent="0.25">
      <c r="A10056">
        <v>1</v>
      </c>
      <c r="B10056">
        <v>1.004421666</v>
      </c>
      <c r="C10056">
        <f t="shared" si="314"/>
        <v>1</v>
      </c>
      <c r="D10056">
        <v>48</v>
      </c>
      <c r="E10056">
        <v>3</v>
      </c>
      <c r="F10056">
        <v>0.60509872499999995</v>
      </c>
      <c r="G10056">
        <f t="shared" si="315"/>
        <v>0.60499999999999998</v>
      </c>
      <c r="H10056">
        <v>4000</v>
      </c>
      <c r="I10056">
        <v>10</v>
      </c>
      <c r="J10056">
        <v>0</v>
      </c>
      <c r="K10056">
        <v>2</v>
      </c>
      <c r="L10056">
        <v>0</v>
      </c>
      <c r="M10056">
        <v>1</v>
      </c>
    </row>
    <row r="10057" spans="1:13" x14ac:dyDescent="0.25">
      <c r="A10057">
        <v>1</v>
      </c>
      <c r="B10057">
        <v>0.87824549799999996</v>
      </c>
      <c r="C10057">
        <f t="shared" si="314"/>
        <v>0.9</v>
      </c>
      <c r="D10057">
        <v>40</v>
      </c>
      <c r="E10057">
        <v>0</v>
      </c>
      <c r="F10057">
        <v>0.18141723000000001</v>
      </c>
      <c r="G10057">
        <f t="shared" si="315"/>
        <v>0.18</v>
      </c>
      <c r="H10057">
        <v>3400</v>
      </c>
      <c r="I10057">
        <v>5</v>
      </c>
      <c r="J10057">
        <v>0</v>
      </c>
      <c r="K10057">
        <v>0</v>
      </c>
      <c r="L10057">
        <v>0</v>
      </c>
      <c r="M10057">
        <v>1</v>
      </c>
    </row>
    <row r="10058" spans="1:13" x14ac:dyDescent="0.25">
      <c r="A10058">
        <v>1</v>
      </c>
      <c r="B10058">
        <v>0.22874291099999999</v>
      </c>
      <c r="C10058">
        <f t="shared" si="314"/>
        <v>0.25</v>
      </c>
      <c r="D10058">
        <v>38</v>
      </c>
      <c r="E10058">
        <v>2</v>
      </c>
      <c r="F10058">
        <v>3558</v>
      </c>
      <c r="G10058">
        <f t="shared" si="315"/>
        <v>3558</v>
      </c>
      <c r="H10058">
        <v>-1</v>
      </c>
      <c r="I10058">
        <v>19</v>
      </c>
      <c r="J10058">
        <v>0</v>
      </c>
      <c r="K10058">
        <v>3</v>
      </c>
      <c r="L10058">
        <v>0</v>
      </c>
      <c r="M10058">
        <v>2</v>
      </c>
    </row>
    <row r="10059" spans="1:13" x14ac:dyDescent="0.25">
      <c r="A10059">
        <v>1</v>
      </c>
      <c r="B10059">
        <v>1.7558727E-2</v>
      </c>
      <c r="C10059">
        <f t="shared" si="314"/>
        <v>0</v>
      </c>
      <c r="D10059">
        <v>47</v>
      </c>
      <c r="E10059">
        <v>0</v>
      </c>
      <c r="F10059">
        <v>0.53540175000000001</v>
      </c>
      <c r="G10059">
        <f t="shared" si="315"/>
        <v>0.53500000000000003</v>
      </c>
      <c r="H10059">
        <v>2513</v>
      </c>
      <c r="I10059">
        <v>10</v>
      </c>
      <c r="J10059">
        <v>1</v>
      </c>
      <c r="K10059">
        <v>1</v>
      </c>
      <c r="L10059">
        <v>0</v>
      </c>
      <c r="M10059">
        <v>0</v>
      </c>
    </row>
    <row r="10060" spans="1:13" x14ac:dyDescent="0.25">
      <c r="A10060">
        <v>1</v>
      </c>
      <c r="B10060">
        <v>0.54651387100000004</v>
      </c>
      <c r="C10060">
        <f t="shared" si="314"/>
        <v>0.55000000000000004</v>
      </c>
      <c r="D10060">
        <v>35</v>
      </c>
      <c r="E10060">
        <v>0</v>
      </c>
      <c r="F10060">
        <v>0.93824255999999995</v>
      </c>
      <c r="G10060">
        <f t="shared" si="315"/>
        <v>0.94</v>
      </c>
      <c r="H10060">
        <v>8500</v>
      </c>
      <c r="I10060">
        <v>17</v>
      </c>
      <c r="J10060">
        <v>0</v>
      </c>
      <c r="K10060">
        <v>4</v>
      </c>
      <c r="L10060">
        <v>0</v>
      </c>
      <c r="M10060">
        <v>2</v>
      </c>
    </row>
    <row r="10061" spans="1:13" x14ac:dyDescent="0.25">
      <c r="A10061">
        <v>1</v>
      </c>
      <c r="B10061">
        <v>0.82956058600000004</v>
      </c>
      <c r="C10061">
        <f t="shared" si="314"/>
        <v>0.85</v>
      </c>
      <c r="D10061">
        <v>34</v>
      </c>
      <c r="E10061">
        <v>1</v>
      </c>
      <c r="F10061">
        <v>0.24818795299999999</v>
      </c>
      <c r="G10061">
        <f t="shared" si="315"/>
        <v>0.25</v>
      </c>
      <c r="H10061">
        <v>4000</v>
      </c>
      <c r="I10061">
        <v>6</v>
      </c>
      <c r="J10061">
        <v>0</v>
      </c>
      <c r="K10061">
        <v>1</v>
      </c>
      <c r="L10061">
        <v>0</v>
      </c>
      <c r="M10061">
        <v>2</v>
      </c>
    </row>
    <row r="10062" spans="1:13" x14ac:dyDescent="0.25">
      <c r="A10062">
        <v>1</v>
      </c>
      <c r="B10062">
        <v>0.232226657</v>
      </c>
      <c r="C10062">
        <f t="shared" si="314"/>
        <v>0.25</v>
      </c>
      <c r="D10062">
        <v>59</v>
      </c>
      <c r="E10062">
        <v>6</v>
      </c>
      <c r="F10062">
        <v>6.0944527739999996</v>
      </c>
      <c r="G10062">
        <f t="shared" si="315"/>
        <v>6.0949999999999998</v>
      </c>
      <c r="H10062">
        <v>2000</v>
      </c>
      <c r="I10062">
        <v>16</v>
      </c>
      <c r="J10062">
        <v>2</v>
      </c>
      <c r="K10062">
        <v>1</v>
      </c>
      <c r="L10062">
        <v>2</v>
      </c>
      <c r="M10062">
        <v>1</v>
      </c>
    </row>
    <row r="10063" spans="1:13" x14ac:dyDescent="0.25">
      <c r="A10063">
        <v>1</v>
      </c>
      <c r="B10063">
        <v>7.3797999999999995E-4</v>
      </c>
      <c r="C10063">
        <f t="shared" si="314"/>
        <v>0</v>
      </c>
      <c r="D10063">
        <v>41</v>
      </c>
      <c r="E10063">
        <v>0</v>
      </c>
      <c r="F10063">
        <v>0.49312671800000002</v>
      </c>
      <c r="G10063">
        <f t="shared" si="315"/>
        <v>0.495</v>
      </c>
      <c r="H10063">
        <v>4000</v>
      </c>
      <c r="I10063">
        <v>4</v>
      </c>
      <c r="J10063">
        <v>0</v>
      </c>
      <c r="K10063">
        <v>1</v>
      </c>
      <c r="L10063">
        <v>0</v>
      </c>
      <c r="M10063">
        <v>2</v>
      </c>
    </row>
    <row r="10064" spans="1:13" x14ac:dyDescent="0.25">
      <c r="A10064">
        <v>1</v>
      </c>
      <c r="B10064">
        <v>0.99999990000000005</v>
      </c>
      <c r="C10064">
        <f t="shared" si="314"/>
        <v>1</v>
      </c>
      <c r="D10064">
        <v>41</v>
      </c>
      <c r="E10064">
        <v>0</v>
      </c>
      <c r="F10064">
        <v>219</v>
      </c>
      <c r="G10064">
        <f t="shared" si="315"/>
        <v>219</v>
      </c>
      <c r="H10064">
        <v>-1</v>
      </c>
      <c r="I10064">
        <v>1</v>
      </c>
      <c r="J10064">
        <v>2</v>
      </c>
      <c r="K10064">
        <v>0</v>
      </c>
      <c r="L10064">
        <v>1</v>
      </c>
      <c r="M10064">
        <v>-1</v>
      </c>
    </row>
    <row r="10065" spans="1:13" x14ac:dyDescent="0.25">
      <c r="A10065">
        <v>1</v>
      </c>
      <c r="B10065">
        <v>0.95444904600000002</v>
      </c>
      <c r="C10065">
        <f t="shared" si="314"/>
        <v>0.95</v>
      </c>
      <c r="D10065">
        <v>55</v>
      </c>
      <c r="E10065">
        <v>5</v>
      </c>
      <c r="F10065">
        <v>773</v>
      </c>
      <c r="G10065">
        <f t="shared" si="315"/>
        <v>773</v>
      </c>
      <c r="H10065">
        <v>-1</v>
      </c>
      <c r="I10065">
        <v>7</v>
      </c>
      <c r="J10065">
        <v>1</v>
      </c>
      <c r="K10065">
        <v>0</v>
      </c>
      <c r="L10065">
        <v>3</v>
      </c>
      <c r="M10065">
        <v>0</v>
      </c>
    </row>
    <row r="10066" spans="1:13" x14ac:dyDescent="0.25">
      <c r="A10066">
        <v>1</v>
      </c>
      <c r="B10066">
        <v>0.81054583999999996</v>
      </c>
      <c r="C10066">
        <f t="shared" si="314"/>
        <v>0.8</v>
      </c>
      <c r="D10066">
        <v>57</v>
      </c>
      <c r="E10066">
        <v>2</v>
      </c>
      <c r="F10066">
        <v>1.1414521259999999</v>
      </c>
      <c r="G10066">
        <f t="shared" si="315"/>
        <v>1.1399999999999999</v>
      </c>
      <c r="H10066">
        <v>3456</v>
      </c>
      <c r="I10066">
        <v>29</v>
      </c>
      <c r="J10066">
        <v>0</v>
      </c>
      <c r="K10066">
        <v>1</v>
      </c>
      <c r="L10066">
        <v>1</v>
      </c>
      <c r="M10066">
        <v>1</v>
      </c>
    </row>
    <row r="10067" spans="1:13" x14ac:dyDescent="0.25">
      <c r="A10067">
        <v>1</v>
      </c>
      <c r="B10067">
        <v>0.90279711399999996</v>
      </c>
      <c r="C10067">
        <f t="shared" si="314"/>
        <v>0.9</v>
      </c>
      <c r="D10067">
        <v>45</v>
      </c>
      <c r="E10067">
        <v>3</v>
      </c>
      <c r="F10067">
        <v>2788</v>
      </c>
      <c r="G10067">
        <f t="shared" si="315"/>
        <v>2788</v>
      </c>
      <c r="H10067">
        <v>-1</v>
      </c>
      <c r="I10067">
        <v>8</v>
      </c>
      <c r="J10067">
        <v>2</v>
      </c>
      <c r="K10067">
        <v>1</v>
      </c>
      <c r="L10067">
        <v>2</v>
      </c>
      <c r="M10067">
        <v>0</v>
      </c>
    </row>
    <row r="10068" spans="1:13" x14ac:dyDescent="0.25">
      <c r="A10068">
        <v>1</v>
      </c>
      <c r="B10068">
        <v>0.99999990000000005</v>
      </c>
      <c r="C10068">
        <f t="shared" si="314"/>
        <v>1</v>
      </c>
      <c r="D10068">
        <v>71</v>
      </c>
      <c r="E10068">
        <v>1</v>
      </c>
      <c r="F10068">
        <v>0.313816494</v>
      </c>
      <c r="G10068">
        <f t="shared" si="315"/>
        <v>0.315</v>
      </c>
      <c r="H10068">
        <v>2800</v>
      </c>
      <c r="I10068">
        <v>2</v>
      </c>
      <c r="J10068">
        <v>0</v>
      </c>
      <c r="K10068">
        <v>1</v>
      </c>
      <c r="L10068">
        <v>1</v>
      </c>
      <c r="M10068">
        <v>0</v>
      </c>
    </row>
    <row r="10069" spans="1:13" x14ac:dyDescent="0.25">
      <c r="A10069">
        <v>1</v>
      </c>
      <c r="B10069">
        <v>8.7649402000000001E-2</v>
      </c>
      <c r="C10069">
        <f t="shared" si="314"/>
        <v>0.1</v>
      </c>
      <c r="D10069">
        <v>27</v>
      </c>
      <c r="E10069">
        <v>0</v>
      </c>
      <c r="F10069">
        <v>9.9954569999999993E-3</v>
      </c>
      <c r="G10069">
        <f t="shared" si="315"/>
        <v>0.01</v>
      </c>
      <c r="H10069">
        <v>2200</v>
      </c>
      <c r="I10069">
        <v>2</v>
      </c>
      <c r="J10069">
        <v>0</v>
      </c>
      <c r="K10069">
        <v>0</v>
      </c>
      <c r="L10069">
        <v>1</v>
      </c>
      <c r="M10069">
        <v>1</v>
      </c>
    </row>
    <row r="10070" spans="1:13" x14ac:dyDescent="0.25">
      <c r="A10070">
        <v>1</v>
      </c>
      <c r="B10070">
        <v>0</v>
      </c>
      <c r="C10070">
        <f t="shared" si="314"/>
        <v>0</v>
      </c>
      <c r="D10070">
        <v>36</v>
      </c>
      <c r="E10070">
        <v>0</v>
      </c>
      <c r="F10070">
        <v>0.15767824499999999</v>
      </c>
      <c r="G10070">
        <f t="shared" si="315"/>
        <v>0.16</v>
      </c>
      <c r="H10070">
        <v>4375</v>
      </c>
      <c r="I10070">
        <v>7</v>
      </c>
      <c r="J10070">
        <v>0</v>
      </c>
      <c r="K10070">
        <v>0</v>
      </c>
      <c r="L10070">
        <v>0</v>
      </c>
      <c r="M10070">
        <v>2</v>
      </c>
    </row>
    <row r="10071" spans="1:13" x14ac:dyDescent="0.25">
      <c r="A10071">
        <v>1</v>
      </c>
      <c r="B10071">
        <v>0.99999990000000005</v>
      </c>
      <c r="C10071">
        <f t="shared" si="314"/>
        <v>1</v>
      </c>
      <c r="D10071">
        <v>60</v>
      </c>
      <c r="E10071">
        <v>1</v>
      </c>
      <c r="F10071">
        <v>0.54061747299999996</v>
      </c>
      <c r="G10071">
        <f t="shared" si="315"/>
        <v>0.54</v>
      </c>
      <c r="H10071">
        <v>4566</v>
      </c>
      <c r="I10071">
        <v>2</v>
      </c>
      <c r="J10071">
        <v>0</v>
      </c>
      <c r="K10071">
        <v>1</v>
      </c>
      <c r="L10071">
        <v>1</v>
      </c>
      <c r="M10071">
        <v>0</v>
      </c>
    </row>
    <row r="10072" spans="1:13" x14ac:dyDescent="0.25">
      <c r="A10072">
        <v>1</v>
      </c>
      <c r="B10072">
        <v>0.887080965</v>
      </c>
      <c r="C10072">
        <f t="shared" si="314"/>
        <v>0.9</v>
      </c>
      <c r="D10072">
        <v>45</v>
      </c>
      <c r="E10072">
        <v>0</v>
      </c>
      <c r="F10072">
        <v>0.48227552499999998</v>
      </c>
      <c r="G10072">
        <f t="shared" si="315"/>
        <v>0.48</v>
      </c>
      <c r="H10072">
        <v>4710</v>
      </c>
      <c r="I10072">
        <v>4</v>
      </c>
      <c r="J10072">
        <v>0</v>
      </c>
      <c r="K10072">
        <v>1</v>
      </c>
      <c r="L10072">
        <v>1</v>
      </c>
      <c r="M10072">
        <v>2</v>
      </c>
    </row>
    <row r="10073" spans="1:13" x14ac:dyDescent="0.25">
      <c r="A10073">
        <v>1</v>
      </c>
      <c r="B10073">
        <v>0.767840152</v>
      </c>
      <c r="C10073">
        <f t="shared" si="314"/>
        <v>0.75</v>
      </c>
      <c r="D10073">
        <v>74</v>
      </c>
      <c r="E10073">
        <v>3</v>
      </c>
      <c r="F10073">
        <v>0.29644949999999998</v>
      </c>
      <c r="G10073">
        <f t="shared" si="315"/>
        <v>0.29499999999999998</v>
      </c>
      <c r="H10073">
        <v>2900</v>
      </c>
      <c r="I10073">
        <v>4</v>
      </c>
      <c r="J10073">
        <v>1</v>
      </c>
      <c r="K10073">
        <v>0</v>
      </c>
      <c r="L10073">
        <v>1</v>
      </c>
      <c r="M10073">
        <v>0</v>
      </c>
    </row>
    <row r="10074" spans="1:13" x14ac:dyDescent="0.25">
      <c r="A10074">
        <v>1</v>
      </c>
      <c r="B10074">
        <v>4.1191762E-2</v>
      </c>
      <c r="C10074">
        <f t="shared" si="314"/>
        <v>0.05</v>
      </c>
      <c r="D10074">
        <v>31</v>
      </c>
      <c r="E10074">
        <v>0</v>
      </c>
      <c r="F10074">
        <v>0.26136931499999999</v>
      </c>
      <c r="G10074">
        <f t="shared" si="315"/>
        <v>0.26</v>
      </c>
      <c r="H10074">
        <v>2000</v>
      </c>
      <c r="I10074">
        <v>3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>
        <v>1</v>
      </c>
      <c r="B10075">
        <v>0.96503496499999997</v>
      </c>
      <c r="C10075">
        <f t="shared" si="314"/>
        <v>0.95</v>
      </c>
      <c r="D10075">
        <v>35</v>
      </c>
      <c r="E10075">
        <v>0</v>
      </c>
      <c r="F10075">
        <v>6.2791628000000002E-2</v>
      </c>
      <c r="G10075">
        <f t="shared" si="315"/>
        <v>6.5000000000000002E-2</v>
      </c>
      <c r="H10075">
        <v>7500</v>
      </c>
      <c r="I10075">
        <v>2</v>
      </c>
      <c r="J10075">
        <v>0</v>
      </c>
      <c r="K10075">
        <v>1</v>
      </c>
      <c r="L10075">
        <v>1</v>
      </c>
      <c r="M10075">
        <v>2</v>
      </c>
    </row>
    <row r="10076" spans="1:13" x14ac:dyDescent="0.25">
      <c r="A10076">
        <v>1</v>
      </c>
      <c r="B10076">
        <v>1.0085156</v>
      </c>
      <c r="C10076">
        <f t="shared" si="314"/>
        <v>1</v>
      </c>
      <c r="D10076">
        <v>59</v>
      </c>
      <c r="E10076">
        <v>1</v>
      </c>
      <c r="F10076">
        <v>2.2197373090000001</v>
      </c>
      <c r="G10076">
        <f t="shared" si="315"/>
        <v>2.2200000000000002</v>
      </c>
      <c r="H10076">
        <v>5633</v>
      </c>
      <c r="I10076">
        <v>23</v>
      </c>
      <c r="J10076">
        <v>0</v>
      </c>
      <c r="K10076">
        <v>4</v>
      </c>
      <c r="L10076">
        <v>0</v>
      </c>
      <c r="M10076">
        <v>0</v>
      </c>
    </row>
    <row r="10077" spans="1:13" x14ac:dyDescent="0.25">
      <c r="A10077">
        <v>1</v>
      </c>
      <c r="B10077">
        <v>0.99999990000000005</v>
      </c>
      <c r="C10077">
        <f t="shared" si="314"/>
        <v>1</v>
      </c>
      <c r="D10077">
        <v>34</v>
      </c>
      <c r="E10077">
        <v>0</v>
      </c>
      <c r="F10077">
        <v>0.25425652700000001</v>
      </c>
      <c r="G10077">
        <f t="shared" si="315"/>
        <v>0.255</v>
      </c>
      <c r="H10077">
        <v>6166</v>
      </c>
      <c r="I10077">
        <v>5</v>
      </c>
      <c r="J10077">
        <v>1</v>
      </c>
      <c r="K10077">
        <v>1</v>
      </c>
      <c r="L10077">
        <v>1</v>
      </c>
      <c r="M10077">
        <v>2</v>
      </c>
    </row>
    <row r="10078" spans="1:13" x14ac:dyDescent="0.25">
      <c r="A10078">
        <v>1</v>
      </c>
      <c r="B10078">
        <v>0.99999990000000005</v>
      </c>
      <c r="C10078">
        <f t="shared" si="314"/>
        <v>1</v>
      </c>
      <c r="D10078">
        <v>30</v>
      </c>
      <c r="E10078">
        <v>0</v>
      </c>
      <c r="F10078">
        <v>1.5108425E-2</v>
      </c>
      <c r="G10078">
        <f t="shared" si="315"/>
        <v>1.4999999999999999E-2</v>
      </c>
      <c r="H10078">
        <v>5625</v>
      </c>
      <c r="I10078">
        <v>2</v>
      </c>
      <c r="J10078">
        <v>0</v>
      </c>
      <c r="K10078">
        <v>0</v>
      </c>
      <c r="L10078">
        <v>0</v>
      </c>
      <c r="M10078">
        <v>1</v>
      </c>
    </row>
    <row r="10079" spans="1:13" x14ac:dyDescent="0.25">
      <c r="A10079">
        <v>1</v>
      </c>
      <c r="B10079">
        <v>0.98307822499999997</v>
      </c>
      <c r="C10079">
        <f t="shared" si="314"/>
        <v>1</v>
      </c>
      <c r="D10079">
        <v>42</v>
      </c>
      <c r="E10079">
        <v>0</v>
      </c>
      <c r="F10079">
        <v>0.88447011799999997</v>
      </c>
      <c r="G10079">
        <f t="shared" si="315"/>
        <v>0.88500000000000001</v>
      </c>
      <c r="H10079">
        <v>4500</v>
      </c>
      <c r="I10079">
        <v>17</v>
      </c>
      <c r="J10079">
        <v>0</v>
      </c>
      <c r="K10079">
        <v>2</v>
      </c>
      <c r="L10079">
        <v>0</v>
      </c>
      <c r="M10079">
        <v>2</v>
      </c>
    </row>
    <row r="10080" spans="1:13" x14ac:dyDescent="0.25">
      <c r="A10080">
        <v>1</v>
      </c>
      <c r="B10080">
        <v>0.97215087600000005</v>
      </c>
      <c r="C10080">
        <f t="shared" si="314"/>
        <v>0.95</v>
      </c>
      <c r="D10080">
        <v>59</v>
      </c>
      <c r="E10080">
        <v>0</v>
      </c>
      <c r="F10080">
        <v>1.473797947</v>
      </c>
      <c r="G10080">
        <f t="shared" si="315"/>
        <v>1.4750000000000001</v>
      </c>
      <c r="H10080">
        <v>1850</v>
      </c>
      <c r="I10080">
        <v>12</v>
      </c>
      <c r="J10080">
        <v>0</v>
      </c>
      <c r="K10080">
        <v>2</v>
      </c>
      <c r="L10080">
        <v>0</v>
      </c>
      <c r="M10080">
        <v>0</v>
      </c>
    </row>
    <row r="10081" spans="1:13" x14ac:dyDescent="0.25">
      <c r="A10081">
        <v>1</v>
      </c>
      <c r="B10081">
        <v>0.61702582699999997</v>
      </c>
      <c r="C10081">
        <f t="shared" si="314"/>
        <v>0.6</v>
      </c>
      <c r="D10081">
        <v>26</v>
      </c>
      <c r="E10081">
        <v>0</v>
      </c>
      <c r="F10081">
        <v>0.16091281499999999</v>
      </c>
      <c r="G10081">
        <f t="shared" si="315"/>
        <v>0.16</v>
      </c>
      <c r="H10081">
        <v>3417</v>
      </c>
      <c r="I10081">
        <v>5</v>
      </c>
      <c r="J10081">
        <v>0</v>
      </c>
      <c r="K10081">
        <v>0</v>
      </c>
      <c r="L10081">
        <v>0</v>
      </c>
      <c r="M10081">
        <v>0</v>
      </c>
    </row>
    <row r="10082" spans="1:13" x14ac:dyDescent="0.25">
      <c r="A10082">
        <v>1</v>
      </c>
      <c r="B10082">
        <v>0.40998528200000001</v>
      </c>
      <c r="C10082">
        <f t="shared" si="314"/>
        <v>0.4</v>
      </c>
      <c r="D10082">
        <v>69</v>
      </c>
      <c r="E10082">
        <v>1</v>
      </c>
      <c r="F10082">
        <v>0.27998082299999999</v>
      </c>
      <c r="G10082">
        <f t="shared" si="315"/>
        <v>0.28000000000000003</v>
      </c>
      <c r="H10082">
        <v>14600</v>
      </c>
      <c r="I10082">
        <v>15</v>
      </c>
      <c r="J10082">
        <v>0</v>
      </c>
      <c r="K10082">
        <v>2</v>
      </c>
      <c r="L10082">
        <v>0</v>
      </c>
      <c r="M10082">
        <v>0</v>
      </c>
    </row>
    <row r="10083" spans="1:13" x14ac:dyDescent="0.25">
      <c r="A10083">
        <v>1</v>
      </c>
      <c r="B10083">
        <v>0.82644118</v>
      </c>
      <c r="C10083">
        <f t="shared" si="314"/>
        <v>0.85</v>
      </c>
      <c r="D10083">
        <v>38</v>
      </c>
      <c r="E10083">
        <v>0</v>
      </c>
      <c r="F10083">
        <v>0.65368040000000005</v>
      </c>
      <c r="G10083">
        <f t="shared" si="315"/>
        <v>0.65500000000000003</v>
      </c>
      <c r="H10083">
        <v>5800</v>
      </c>
      <c r="I10083">
        <v>9</v>
      </c>
      <c r="J10083">
        <v>0</v>
      </c>
      <c r="K10083">
        <v>1</v>
      </c>
      <c r="L10083">
        <v>0</v>
      </c>
      <c r="M10083">
        <v>2</v>
      </c>
    </row>
    <row r="10084" spans="1:13" x14ac:dyDescent="0.25">
      <c r="A10084">
        <v>1</v>
      </c>
      <c r="B10084">
        <v>0</v>
      </c>
      <c r="C10084">
        <f t="shared" si="314"/>
        <v>0</v>
      </c>
      <c r="D10084">
        <v>67</v>
      </c>
      <c r="E10084">
        <v>0</v>
      </c>
      <c r="F10084">
        <v>0.34582519499999997</v>
      </c>
      <c r="G10084">
        <f t="shared" si="315"/>
        <v>0.34499999999999997</v>
      </c>
      <c r="H10084">
        <v>16383</v>
      </c>
      <c r="I10084">
        <v>20</v>
      </c>
      <c r="J10084">
        <v>0</v>
      </c>
      <c r="K10084">
        <v>3</v>
      </c>
      <c r="L10084">
        <v>0</v>
      </c>
      <c r="M10084">
        <v>1</v>
      </c>
    </row>
    <row r="10085" spans="1:13" x14ac:dyDescent="0.25">
      <c r="A10085">
        <v>1</v>
      </c>
      <c r="B10085">
        <v>0</v>
      </c>
      <c r="C10085">
        <f t="shared" si="314"/>
        <v>0</v>
      </c>
      <c r="D10085">
        <v>41</v>
      </c>
      <c r="E10085">
        <v>1</v>
      </c>
      <c r="F10085">
        <v>0.52668416399999995</v>
      </c>
      <c r="G10085">
        <f t="shared" si="315"/>
        <v>0.52500000000000002</v>
      </c>
      <c r="H10085">
        <v>8000</v>
      </c>
      <c r="I10085">
        <v>4</v>
      </c>
      <c r="J10085">
        <v>1</v>
      </c>
      <c r="K10085">
        <v>2</v>
      </c>
      <c r="L10085">
        <v>1</v>
      </c>
      <c r="M10085">
        <v>1</v>
      </c>
    </row>
    <row r="10086" spans="1:13" x14ac:dyDescent="0.25">
      <c r="A10086">
        <v>1</v>
      </c>
      <c r="B10086">
        <v>0.70238143200000003</v>
      </c>
      <c r="C10086">
        <f t="shared" si="314"/>
        <v>0.7</v>
      </c>
      <c r="D10086">
        <v>54</v>
      </c>
      <c r="E10086">
        <v>0</v>
      </c>
      <c r="F10086">
        <v>0.86673254700000002</v>
      </c>
      <c r="G10086">
        <f t="shared" si="315"/>
        <v>0.86499999999999999</v>
      </c>
      <c r="H10086">
        <v>14166</v>
      </c>
      <c r="I10086">
        <v>21</v>
      </c>
      <c r="J10086">
        <v>0</v>
      </c>
      <c r="K10086">
        <v>6</v>
      </c>
      <c r="L10086">
        <v>0</v>
      </c>
      <c r="M10086">
        <v>3</v>
      </c>
    </row>
    <row r="10087" spans="1:13" x14ac:dyDescent="0.25">
      <c r="A10087">
        <v>1</v>
      </c>
      <c r="B10087">
        <v>1.0834057340000001</v>
      </c>
      <c r="C10087">
        <f t="shared" si="314"/>
        <v>1.1000000000000001</v>
      </c>
      <c r="D10087">
        <v>55</v>
      </c>
      <c r="E10087">
        <v>3</v>
      </c>
      <c r="F10087">
        <v>0.49021831599999999</v>
      </c>
      <c r="G10087">
        <f t="shared" si="315"/>
        <v>0.49</v>
      </c>
      <c r="H10087">
        <v>3526</v>
      </c>
      <c r="I10087">
        <v>10</v>
      </c>
      <c r="J10087">
        <v>0</v>
      </c>
      <c r="K10087">
        <v>1</v>
      </c>
      <c r="L10087">
        <v>1</v>
      </c>
      <c r="M10087">
        <v>1</v>
      </c>
    </row>
    <row r="10088" spans="1:13" x14ac:dyDescent="0.25">
      <c r="A10088">
        <v>1</v>
      </c>
      <c r="B10088">
        <v>0.99999990000000005</v>
      </c>
      <c r="C10088">
        <f t="shared" si="314"/>
        <v>1</v>
      </c>
      <c r="D10088">
        <v>42</v>
      </c>
      <c r="E10088">
        <v>0</v>
      </c>
      <c r="F10088">
        <v>31</v>
      </c>
      <c r="G10088">
        <f t="shared" si="315"/>
        <v>31</v>
      </c>
      <c r="H10088">
        <v>-1</v>
      </c>
      <c r="I10088">
        <v>0</v>
      </c>
      <c r="J10088">
        <v>2</v>
      </c>
      <c r="K10088">
        <v>0</v>
      </c>
      <c r="L10088">
        <v>0</v>
      </c>
      <c r="M10088">
        <v>0</v>
      </c>
    </row>
    <row r="10089" spans="1:13" x14ac:dyDescent="0.25">
      <c r="A10089">
        <v>1</v>
      </c>
      <c r="B10089">
        <v>0.60274657499999995</v>
      </c>
      <c r="C10089">
        <f t="shared" si="314"/>
        <v>0.6</v>
      </c>
      <c r="D10089">
        <v>42</v>
      </c>
      <c r="E10089">
        <v>0</v>
      </c>
      <c r="F10089">
        <v>0.260608705</v>
      </c>
      <c r="G10089">
        <f t="shared" si="315"/>
        <v>0.26</v>
      </c>
      <c r="H10089">
        <v>9166</v>
      </c>
      <c r="I10089">
        <v>4</v>
      </c>
      <c r="J10089">
        <v>0</v>
      </c>
      <c r="K10089">
        <v>0</v>
      </c>
      <c r="L10089">
        <v>0</v>
      </c>
      <c r="M10089">
        <v>1</v>
      </c>
    </row>
    <row r="10090" spans="1:13" x14ac:dyDescent="0.25">
      <c r="A10090">
        <v>1</v>
      </c>
      <c r="B10090">
        <v>0.99999990000000005</v>
      </c>
      <c r="C10090">
        <f t="shared" si="314"/>
        <v>1</v>
      </c>
      <c r="D10090">
        <v>35</v>
      </c>
      <c r="E10090">
        <v>1</v>
      </c>
      <c r="F10090">
        <v>0.90091149699999995</v>
      </c>
      <c r="G10090">
        <f t="shared" si="315"/>
        <v>0.9</v>
      </c>
      <c r="H10090">
        <v>3400</v>
      </c>
      <c r="I10090">
        <v>6</v>
      </c>
      <c r="J10090">
        <v>0</v>
      </c>
      <c r="K10090">
        <v>2</v>
      </c>
      <c r="L10090">
        <v>0</v>
      </c>
      <c r="M10090">
        <v>0</v>
      </c>
    </row>
    <row r="10091" spans="1:13" x14ac:dyDescent="0.25">
      <c r="A10091">
        <v>1</v>
      </c>
      <c r="B10091">
        <v>0.98333888700000005</v>
      </c>
      <c r="C10091">
        <f t="shared" si="314"/>
        <v>1</v>
      </c>
      <c r="D10091">
        <v>27</v>
      </c>
      <c r="E10091">
        <v>0</v>
      </c>
      <c r="F10091">
        <v>0.106808245</v>
      </c>
      <c r="G10091">
        <f t="shared" si="315"/>
        <v>0.105</v>
      </c>
      <c r="H10091">
        <v>1600</v>
      </c>
      <c r="I10091">
        <v>9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>
        <v>1</v>
      </c>
      <c r="B10092">
        <v>0.92250553499999999</v>
      </c>
      <c r="C10092">
        <f t="shared" si="314"/>
        <v>0.9</v>
      </c>
      <c r="D10092">
        <v>45</v>
      </c>
      <c r="E10092">
        <v>0</v>
      </c>
      <c r="F10092">
        <v>0.50161404600000004</v>
      </c>
      <c r="G10092">
        <f t="shared" si="315"/>
        <v>0.5</v>
      </c>
      <c r="H10092">
        <v>12700</v>
      </c>
      <c r="I10092">
        <v>11</v>
      </c>
      <c r="J10092">
        <v>0</v>
      </c>
      <c r="K10092">
        <v>4</v>
      </c>
      <c r="L10092">
        <v>0</v>
      </c>
      <c r="M10092">
        <v>1</v>
      </c>
    </row>
    <row r="10093" spans="1:13" x14ac:dyDescent="0.25">
      <c r="A10093">
        <v>1</v>
      </c>
      <c r="B10093">
        <v>0.99999990000000005</v>
      </c>
      <c r="C10093">
        <f t="shared" si="314"/>
        <v>1</v>
      </c>
      <c r="D10093">
        <v>50</v>
      </c>
      <c r="E10093">
        <v>1</v>
      </c>
      <c r="F10093">
        <v>1305</v>
      </c>
      <c r="G10093">
        <f t="shared" si="315"/>
        <v>1305</v>
      </c>
      <c r="H10093">
        <v>-1</v>
      </c>
      <c r="I10093">
        <v>2</v>
      </c>
      <c r="J10093">
        <v>0</v>
      </c>
      <c r="K10093">
        <v>1</v>
      </c>
      <c r="L10093">
        <v>0</v>
      </c>
      <c r="M10093">
        <v>0</v>
      </c>
    </row>
    <row r="10094" spans="1:13" x14ac:dyDescent="0.25">
      <c r="A10094">
        <v>1</v>
      </c>
      <c r="B10094">
        <v>0.99999990000000005</v>
      </c>
      <c r="C10094">
        <f t="shared" si="314"/>
        <v>1</v>
      </c>
      <c r="D10094">
        <v>52</v>
      </c>
      <c r="E10094">
        <v>0</v>
      </c>
      <c r="F10094">
        <v>0.23781212800000001</v>
      </c>
      <c r="G10094">
        <f t="shared" si="315"/>
        <v>0.24</v>
      </c>
      <c r="H10094">
        <v>6727</v>
      </c>
      <c r="I10094">
        <v>2</v>
      </c>
      <c r="J10094">
        <v>4</v>
      </c>
      <c r="K10094">
        <v>0</v>
      </c>
      <c r="L10094">
        <v>1</v>
      </c>
      <c r="M10094">
        <v>1</v>
      </c>
    </row>
    <row r="10095" spans="1:13" x14ac:dyDescent="0.25">
      <c r="A10095">
        <v>1</v>
      </c>
      <c r="B10095">
        <v>0.53741713899999999</v>
      </c>
      <c r="C10095">
        <f t="shared" si="314"/>
        <v>0.55000000000000004</v>
      </c>
      <c r="D10095">
        <v>38</v>
      </c>
      <c r="E10095">
        <v>1</v>
      </c>
      <c r="F10095">
        <v>2748</v>
      </c>
      <c r="G10095">
        <f t="shared" si="315"/>
        <v>2748</v>
      </c>
      <c r="H10095">
        <v>-1</v>
      </c>
      <c r="I10095">
        <v>5</v>
      </c>
      <c r="J10095">
        <v>3</v>
      </c>
      <c r="K10095">
        <v>1</v>
      </c>
      <c r="L10095">
        <v>3</v>
      </c>
      <c r="M10095">
        <v>0</v>
      </c>
    </row>
    <row r="10096" spans="1:13" x14ac:dyDescent="0.25">
      <c r="A10096">
        <v>1</v>
      </c>
      <c r="B10096">
        <v>0.99999990000000005</v>
      </c>
      <c r="C10096">
        <f t="shared" si="314"/>
        <v>1</v>
      </c>
      <c r="D10096">
        <v>27</v>
      </c>
      <c r="E10096">
        <v>98</v>
      </c>
      <c r="F10096">
        <v>0</v>
      </c>
      <c r="G10096">
        <f t="shared" si="315"/>
        <v>0</v>
      </c>
      <c r="H10096">
        <v>2700</v>
      </c>
      <c r="I10096">
        <v>0</v>
      </c>
      <c r="J10096">
        <v>98</v>
      </c>
      <c r="K10096">
        <v>0</v>
      </c>
      <c r="L10096">
        <v>98</v>
      </c>
      <c r="M10096">
        <v>0</v>
      </c>
    </row>
    <row r="10097" spans="1:13" x14ac:dyDescent="0.25">
      <c r="A10097">
        <v>1</v>
      </c>
      <c r="B10097">
        <v>0.197701607</v>
      </c>
      <c r="C10097">
        <f t="shared" si="314"/>
        <v>0.2</v>
      </c>
      <c r="D10097">
        <v>55</v>
      </c>
      <c r="E10097">
        <v>1</v>
      </c>
      <c r="F10097">
        <v>0.25887411300000002</v>
      </c>
      <c r="G10097">
        <f t="shared" si="315"/>
        <v>0.26</v>
      </c>
      <c r="H10097">
        <v>10000</v>
      </c>
      <c r="I10097">
        <v>7</v>
      </c>
      <c r="J10097">
        <v>0</v>
      </c>
      <c r="K10097">
        <v>2</v>
      </c>
      <c r="L10097">
        <v>1</v>
      </c>
      <c r="M10097">
        <v>1</v>
      </c>
    </row>
    <row r="10098" spans="1:13" x14ac:dyDescent="0.25">
      <c r="A10098">
        <v>1</v>
      </c>
      <c r="B10098">
        <v>0.76882078600000003</v>
      </c>
      <c r="C10098">
        <f t="shared" si="314"/>
        <v>0.75</v>
      </c>
      <c r="D10098">
        <v>25</v>
      </c>
      <c r="E10098">
        <v>1</v>
      </c>
      <c r="F10098">
        <v>0.56958473600000004</v>
      </c>
      <c r="G10098">
        <f t="shared" si="315"/>
        <v>0.56999999999999995</v>
      </c>
      <c r="H10098">
        <v>1781</v>
      </c>
      <c r="I10098">
        <v>6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>
        <v>1</v>
      </c>
      <c r="B10099">
        <v>0.99999990000000005</v>
      </c>
      <c r="C10099">
        <f t="shared" si="314"/>
        <v>1</v>
      </c>
      <c r="D10099">
        <v>70</v>
      </c>
      <c r="E10099">
        <v>1</v>
      </c>
      <c r="F10099">
        <v>520</v>
      </c>
      <c r="G10099">
        <f t="shared" si="315"/>
        <v>520</v>
      </c>
      <c r="H10099">
        <v>-1</v>
      </c>
      <c r="I10099">
        <v>3</v>
      </c>
      <c r="J10099">
        <v>0</v>
      </c>
      <c r="K10099">
        <v>1</v>
      </c>
      <c r="L10099">
        <v>1</v>
      </c>
      <c r="M10099">
        <v>0</v>
      </c>
    </row>
    <row r="10100" spans="1:13" x14ac:dyDescent="0.25">
      <c r="A10100">
        <v>1</v>
      </c>
      <c r="B10100">
        <v>0.97880847699999995</v>
      </c>
      <c r="C10100">
        <f t="shared" si="314"/>
        <v>1</v>
      </c>
      <c r="D10100">
        <v>47</v>
      </c>
      <c r="E10100">
        <v>1</v>
      </c>
      <c r="F10100">
        <v>0.428419088</v>
      </c>
      <c r="G10100">
        <f t="shared" si="315"/>
        <v>0.43</v>
      </c>
      <c r="H10100">
        <v>3750</v>
      </c>
      <c r="I10100">
        <v>5</v>
      </c>
      <c r="J10100">
        <v>4</v>
      </c>
      <c r="K10100">
        <v>0</v>
      </c>
      <c r="L10100">
        <v>0</v>
      </c>
      <c r="M10100">
        <v>1</v>
      </c>
    </row>
    <row r="10101" spans="1:13" x14ac:dyDescent="0.25">
      <c r="A10101">
        <v>1</v>
      </c>
      <c r="B10101">
        <v>1.050951924</v>
      </c>
      <c r="C10101">
        <f t="shared" si="314"/>
        <v>1.05</v>
      </c>
      <c r="D10101">
        <v>61</v>
      </c>
      <c r="E10101">
        <v>3</v>
      </c>
      <c r="F10101">
        <v>0.80122154400000001</v>
      </c>
      <c r="G10101">
        <f t="shared" si="315"/>
        <v>0.8</v>
      </c>
      <c r="H10101">
        <v>1800</v>
      </c>
      <c r="I10101">
        <v>7</v>
      </c>
      <c r="J10101">
        <v>3</v>
      </c>
      <c r="K10101">
        <v>2</v>
      </c>
      <c r="L10101">
        <v>0</v>
      </c>
      <c r="M10101">
        <v>0</v>
      </c>
    </row>
    <row r="10102" spans="1:13" x14ac:dyDescent="0.25">
      <c r="A10102">
        <v>1</v>
      </c>
      <c r="B10102">
        <v>0.99999990000000005</v>
      </c>
      <c r="C10102">
        <f t="shared" si="314"/>
        <v>1</v>
      </c>
      <c r="D10102">
        <v>39</v>
      </c>
      <c r="E10102">
        <v>0</v>
      </c>
      <c r="F10102">
        <v>4.1420117999999999E-2</v>
      </c>
      <c r="G10102">
        <f t="shared" si="315"/>
        <v>0.04</v>
      </c>
      <c r="H10102">
        <v>3041</v>
      </c>
      <c r="I10102">
        <v>2</v>
      </c>
      <c r="J10102">
        <v>1</v>
      </c>
      <c r="K10102">
        <v>0</v>
      </c>
      <c r="L10102">
        <v>0</v>
      </c>
      <c r="M10102">
        <v>3</v>
      </c>
    </row>
    <row r="10103" spans="1:13" x14ac:dyDescent="0.25">
      <c r="A10103">
        <v>1</v>
      </c>
      <c r="B10103">
        <v>0.99999990000000005</v>
      </c>
      <c r="C10103">
        <f t="shared" si="314"/>
        <v>1</v>
      </c>
      <c r="D10103">
        <v>79</v>
      </c>
      <c r="E10103">
        <v>0</v>
      </c>
      <c r="F10103">
        <v>190</v>
      </c>
      <c r="G10103">
        <f t="shared" si="315"/>
        <v>190</v>
      </c>
      <c r="H10103">
        <v>-1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5">
      <c r="A10104">
        <v>1</v>
      </c>
      <c r="B10104">
        <v>0.99999990000000005</v>
      </c>
      <c r="C10104">
        <f t="shared" si="314"/>
        <v>1</v>
      </c>
      <c r="D10104">
        <v>64</v>
      </c>
      <c r="E10104">
        <v>1</v>
      </c>
      <c r="F10104">
        <v>0.967923863</v>
      </c>
      <c r="G10104">
        <f t="shared" si="315"/>
        <v>0.97</v>
      </c>
      <c r="H10104">
        <v>2836</v>
      </c>
      <c r="I10104">
        <v>6</v>
      </c>
      <c r="J10104">
        <v>0</v>
      </c>
      <c r="K10104">
        <v>1</v>
      </c>
      <c r="L10104">
        <v>0</v>
      </c>
      <c r="M10104">
        <v>2</v>
      </c>
    </row>
    <row r="10105" spans="1:13" x14ac:dyDescent="0.25">
      <c r="A10105">
        <v>1</v>
      </c>
      <c r="B10105">
        <v>0.92460188499999996</v>
      </c>
      <c r="C10105">
        <f t="shared" si="314"/>
        <v>0.9</v>
      </c>
      <c r="D10105">
        <v>43</v>
      </c>
      <c r="E10105">
        <v>1</v>
      </c>
      <c r="F10105">
        <v>0.36709780600000003</v>
      </c>
      <c r="G10105">
        <f t="shared" si="315"/>
        <v>0.36499999999999999</v>
      </c>
      <c r="H10105">
        <v>6880</v>
      </c>
      <c r="I10105">
        <v>4</v>
      </c>
      <c r="J10105">
        <v>0</v>
      </c>
      <c r="K10105">
        <v>0</v>
      </c>
      <c r="L10105">
        <v>0</v>
      </c>
      <c r="M10105">
        <v>1</v>
      </c>
    </row>
    <row r="10106" spans="1:13" x14ac:dyDescent="0.25">
      <c r="A10106">
        <v>1</v>
      </c>
      <c r="B10106">
        <v>0.99999990000000005</v>
      </c>
      <c r="C10106">
        <f t="shared" si="314"/>
        <v>1</v>
      </c>
      <c r="D10106">
        <v>55</v>
      </c>
      <c r="E10106">
        <v>0</v>
      </c>
      <c r="F10106">
        <v>2.5398541E-2</v>
      </c>
      <c r="G10106">
        <f t="shared" si="315"/>
        <v>2.5000000000000001E-2</v>
      </c>
      <c r="H10106">
        <v>3700</v>
      </c>
      <c r="I10106">
        <v>1</v>
      </c>
      <c r="J10106">
        <v>2</v>
      </c>
      <c r="K10106">
        <v>0</v>
      </c>
      <c r="L10106">
        <v>1</v>
      </c>
      <c r="M10106">
        <v>0</v>
      </c>
    </row>
    <row r="10107" spans="1:13" x14ac:dyDescent="0.25">
      <c r="A10107">
        <v>1</v>
      </c>
      <c r="B10107">
        <v>0.95520047100000005</v>
      </c>
      <c r="C10107">
        <f t="shared" si="314"/>
        <v>0.95</v>
      </c>
      <c r="D10107">
        <v>44</v>
      </c>
      <c r="E10107">
        <v>0</v>
      </c>
      <c r="F10107">
        <v>2277</v>
      </c>
      <c r="G10107">
        <f t="shared" si="315"/>
        <v>2277</v>
      </c>
      <c r="H10107">
        <v>-1</v>
      </c>
      <c r="I10107">
        <v>10</v>
      </c>
      <c r="J10107">
        <v>0</v>
      </c>
      <c r="K10107">
        <v>1</v>
      </c>
      <c r="L10107">
        <v>0</v>
      </c>
      <c r="M10107">
        <v>0</v>
      </c>
    </row>
    <row r="10108" spans="1:13" x14ac:dyDescent="0.25">
      <c r="A10108">
        <v>1</v>
      </c>
      <c r="B10108">
        <v>1.000782541</v>
      </c>
      <c r="C10108">
        <f t="shared" si="314"/>
        <v>1</v>
      </c>
      <c r="D10108">
        <v>49</v>
      </c>
      <c r="E10108">
        <v>1</v>
      </c>
      <c r="F10108">
        <v>0.64262990499999995</v>
      </c>
      <c r="G10108">
        <f t="shared" si="315"/>
        <v>0.64500000000000002</v>
      </c>
      <c r="H10108">
        <v>6600</v>
      </c>
      <c r="I10108">
        <v>9</v>
      </c>
      <c r="J10108">
        <v>0</v>
      </c>
      <c r="K10108">
        <v>1</v>
      </c>
      <c r="L10108">
        <v>1</v>
      </c>
      <c r="M10108">
        <v>0</v>
      </c>
    </row>
    <row r="10109" spans="1:13" x14ac:dyDescent="0.25">
      <c r="A10109">
        <v>1</v>
      </c>
      <c r="B10109">
        <v>0.99999990000000005</v>
      </c>
      <c r="C10109">
        <f t="shared" si="314"/>
        <v>1</v>
      </c>
      <c r="D10109">
        <v>46</v>
      </c>
      <c r="E10109">
        <v>0</v>
      </c>
      <c r="F10109">
        <v>117</v>
      </c>
      <c r="G10109">
        <f t="shared" si="315"/>
        <v>117</v>
      </c>
      <c r="H10109">
        <v>-1</v>
      </c>
      <c r="I10109">
        <v>2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1</v>
      </c>
      <c r="B10110">
        <v>0.99999990000000005</v>
      </c>
      <c r="C10110">
        <f t="shared" si="314"/>
        <v>1</v>
      </c>
      <c r="D10110">
        <v>41</v>
      </c>
      <c r="E10110">
        <v>0</v>
      </c>
      <c r="F10110">
        <v>0.49242424200000001</v>
      </c>
      <c r="G10110">
        <f t="shared" si="315"/>
        <v>0.49</v>
      </c>
      <c r="H10110">
        <v>5147</v>
      </c>
      <c r="I10110">
        <v>5</v>
      </c>
      <c r="J10110">
        <v>1</v>
      </c>
      <c r="K10110">
        <v>1</v>
      </c>
      <c r="L10110">
        <v>0</v>
      </c>
      <c r="M10110">
        <v>1</v>
      </c>
    </row>
    <row r="10111" spans="1:13" x14ac:dyDescent="0.25">
      <c r="A10111">
        <v>1</v>
      </c>
      <c r="B10111">
        <v>0.99999990000000005</v>
      </c>
      <c r="C10111">
        <f t="shared" si="314"/>
        <v>1</v>
      </c>
      <c r="D10111">
        <v>30</v>
      </c>
      <c r="E10111">
        <v>0</v>
      </c>
      <c r="F10111">
        <v>0</v>
      </c>
      <c r="G10111">
        <f t="shared" si="315"/>
        <v>0</v>
      </c>
      <c r="H10111">
        <v>2900</v>
      </c>
      <c r="I10111">
        <v>3</v>
      </c>
      <c r="J10111">
        <v>0</v>
      </c>
      <c r="K10111">
        <v>0</v>
      </c>
      <c r="L10111">
        <v>0</v>
      </c>
      <c r="M10111">
        <v>1</v>
      </c>
    </row>
    <row r="10112" spans="1:13" x14ac:dyDescent="0.25">
      <c r="A10112">
        <v>1</v>
      </c>
      <c r="B10112">
        <v>0.68016194299999999</v>
      </c>
      <c r="C10112">
        <f t="shared" si="314"/>
        <v>0.7</v>
      </c>
      <c r="D10112">
        <v>47</v>
      </c>
      <c r="E10112">
        <v>4</v>
      </c>
      <c r="F10112">
        <v>0.37873569600000001</v>
      </c>
      <c r="G10112">
        <f t="shared" si="315"/>
        <v>0.38</v>
      </c>
      <c r="H10112">
        <v>9000</v>
      </c>
      <c r="I10112">
        <v>7</v>
      </c>
      <c r="J10112">
        <v>0</v>
      </c>
      <c r="K10112">
        <v>1</v>
      </c>
      <c r="L10112">
        <v>0</v>
      </c>
      <c r="M10112">
        <v>2</v>
      </c>
    </row>
    <row r="10113" spans="1:13" x14ac:dyDescent="0.25">
      <c r="A10113">
        <v>1</v>
      </c>
      <c r="B10113">
        <v>1.0227036030000001</v>
      </c>
      <c r="C10113">
        <f t="shared" si="314"/>
        <v>1</v>
      </c>
      <c r="D10113">
        <v>44</v>
      </c>
      <c r="E10113">
        <v>2</v>
      </c>
      <c r="F10113">
        <v>0.20047199099999999</v>
      </c>
      <c r="G10113">
        <f t="shared" si="315"/>
        <v>0.2</v>
      </c>
      <c r="H10113">
        <v>8050</v>
      </c>
      <c r="I10113">
        <v>6</v>
      </c>
      <c r="J10113">
        <v>2</v>
      </c>
      <c r="K10113">
        <v>0</v>
      </c>
      <c r="L10113">
        <v>2</v>
      </c>
      <c r="M10113">
        <v>1</v>
      </c>
    </row>
    <row r="10114" spans="1:13" x14ac:dyDescent="0.25">
      <c r="A10114">
        <v>1</v>
      </c>
      <c r="B10114">
        <v>0.99999990000000005</v>
      </c>
      <c r="C10114">
        <f t="shared" si="314"/>
        <v>1</v>
      </c>
      <c r="D10114">
        <v>36</v>
      </c>
      <c r="E10114">
        <v>0</v>
      </c>
      <c r="F10114">
        <v>2730</v>
      </c>
      <c r="G10114">
        <f t="shared" si="315"/>
        <v>2730</v>
      </c>
      <c r="H10114">
        <v>-1</v>
      </c>
      <c r="I10114">
        <v>2</v>
      </c>
      <c r="J10114">
        <v>0</v>
      </c>
      <c r="K10114">
        <v>2</v>
      </c>
      <c r="L10114">
        <v>0</v>
      </c>
      <c r="M10114">
        <v>0</v>
      </c>
    </row>
    <row r="10115" spans="1:13" x14ac:dyDescent="0.25">
      <c r="A10115">
        <v>1</v>
      </c>
      <c r="B10115">
        <v>0.96677740899999998</v>
      </c>
      <c r="C10115">
        <f t="shared" ref="C10115:C10178" si="316">ROUND(B10115*2,1)/2</f>
        <v>0.95</v>
      </c>
      <c r="D10115">
        <v>40</v>
      </c>
      <c r="E10115">
        <v>2</v>
      </c>
      <c r="F10115">
        <v>0.90261115000000003</v>
      </c>
      <c r="G10115">
        <f t="shared" ref="G10115:G10178" si="317">ROUND(F10115*2,2)/2</f>
        <v>0.90500000000000003</v>
      </c>
      <c r="H10115">
        <v>2833</v>
      </c>
      <c r="I10115">
        <v>5</v>
      </c>
      <c r="J10115">
        <v>3</v>
      </c>
      <c r="K10115">
        <v>1</v>
      </c>
      <c r="L10115">
        <v>1</v>
      </c>
      <c r="M10115">
        <v>2</v>
      </c>
    </row>
    <row r="10116" spans="1:13" x14ac:dyDescent="0.25">
      <c r="A10116">
        <v>1</v>
      </c>
      <c r="B10116">
        <v>0.90949472499999995</v>
      </c>
      <c r="C10116">
        <f t="shared" si="316"/>
        <v>0.9</v>
      </c>
      <c r="D10116">
        <v>23</v>
      </c>
      <c r="E10116">
        <v>0</v>
      </c>
      <c r="F10116">
        <v>0.14914034400000001</v>
      </c>
      <c r="G10116">
        <f t="shared" si="317"/>
        <v>0.15</v>
      </c>
      <c r="H10116">
        <v>2500</v>
      </c>
      <c r="I10116">
        <v>8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>
        <v>1</v>
      </c>
      <c r="B10117">
        <v>1143</v>
      </c>
      <c r="C10117">
        <f t="shared" si="316"/>
        <v>1143</v>
      </c>
      <c r="D10117">
        <v>44</v>
      </c>
      <c r="E10117">
        <v>2</v>
      </c>
      <c r="F10117">
        <v>0.54776188299999995</v>
      </c>
      <c r="G10117">
        <f t="shared" si="317"/>
        <v>0.55000000000000004</v>
      </c>
      <c r="H10117">
        <v>6500</v>
      </c>
      <c r="I10117">
        <v>13</v>
      </c>
      <c r="J10117">
        <v>0</v>
      </c>
      <c r="K10117">
        <v>4</v>
      </c>
      <c r="L10117">
        <v>0</v>
      </c>
      <c r="M10117">
        <v>2</v>
      </c>
    </row>
    <row r="10118" spans="1:13" x14ac:dyDescent="0.25">
      <c r="A10118">
        <v>1</v>
      </c>
      <c r="B10118">
        <v>0.99999990000000005</v>
      </c>
      <c r="C10118">
        <f t="shared" si="316"/>
        <v>1</v>
      </c>
      <c r="D10118">
        <v>46</v>
      </c>
      <c r="E10118">
        <v>0</v>
      </c>
      <c r="F10118">
        <v>0.42785493800000002</v>
      </c>
      <c r="G10118">
        <f t="shared" si="317"/>
        <v>0.43</v>
      </c>
      <c r="H10118">
        <v>5183</v>
      </c>
      <c r="I10118">
        <v>4</v>
      </c>
      <c r="J10118">
        <v>1</v>
      </c>
      <c r="K10118">
        <v>1</v>
      </c>
      <c r="L10118">
        <v>0</v>
      </c>
      <c r="M10118">
        <v>7</v>
      </c>
    </row>
    <row r="10119" spans="1:13" x14ac:dyDescent="0.25">
      <c r="A10119">
        <v>1</v>
      </c>
      <c r="B10119">
        <v>0.75244576799999996</v>
      </c>
      <c r="C10119">
        <f t="shared" si="316"/>
        <v>0.75</v>
      </c>
      <c r="D10119">
        <v>55</v>
      </c>
      <c r="E10119">
        <v>2</v>
      </c>
      <c r="F10119">
        <v>0.30539568299999997</v>
      </c>
      <c r="G10119">
        <f t="shared" si="317"/>
        <v>0.30499999999999999</v>
      </c>
      <c r="H10119">
        <v>2779</v>
      </c>
      <c r="I10119">
        <v>5</v>
      </c>
      <c r="J10119">
        <v>2</v>
      </c>
      <c r="K10119">
        <v>0</v>
      </c>
      <c r="L10119">
        <v>1</v>
      </c>
      <c r="M10119">
        <v>0</v>
      </c>
    </row>
    <row r="10120" spans="1:13" x14ac:dyDescent="0.25">
      <c r="A10120">
        <v>1</v>
      </c>
      <c r="B10120">
        <v>0.99999990000000005</v>
      </c>
      <c r="C10120">
        <f t="shared" si="316"/>
        <v>1</v>
      </c>
      <c r="D10120">
        <v>48</v>
      </c>
      <c r="E10120">
        <v>1</v>
      </c>
      <c r="F10120">
        <v>0.26296065000000002</v>
      </c>
      <c r="G10120">
        <f t="shared" si="317"/>
        <v>0.26500000000000001</v>
      </c>
      <c r="H10120">
        <v>1600</v>
      </c>
      <c r="I10120">
        <v>1</v>
      </c>
      <c r="J10120">
        <v>0</v>
      </c>
      <c r="K10120">
        <v>0</v>
      </c>
      <c r="L10120">
        <v>0</v>
      </c>
      <c r="M10120">
        <v>0</v>
      </c>
    </row>
    <row r="10121" spans="1:13" x14ac:dyDescent="0.25">
      <c r="A10121">
        <v>1</v>
      </c>
      <c r="B10121">
        <v>0.76976542100000001</v>
      </c>
      <c r="C10121">
        <f t="shared" si="316"/>
        <v>0.75</v>
      </c>
      <c r="D10121">
        <v>37</v>
      </c>
      <c r="E10121">
        <v>6</v>
      </c>
      <c r="F10121">
        <v>1.4336283190000001</v>
      </c>
      <c r="G10121">
        <f t="shared" si="317"/>
        <v>1.4350000000000001</v>
      </c>
      <c r="H10121">
        <v>3050</v>
      </c>
      <c r="I10121">
        <v>8</v>
      </c>
      <c r="J10121">
        <v>2</v>
      </c>
      <c r="K10121">
        <v>1</v>
      </c>
      <c r="L10121">
        <v>1</v>
      </c>
      <c r="M10121">
        <v>1</v>
      </c>
    </row>
    <row r="10122" spans="1:13" x14ac:dyDescent="0.25">
      <c r="A10122">
        <v>1</v>
      </c>
      <c r="B10122">
        <v>0.77289113200000004</v>
      </c>
      <c r="C10122">
        <f t="shared" si="316"/>
        <v>0.75</v>
      </c>
      <c r="D10122">
        <v>55</v>
      </c>
      <c r="E10122">
        <v>2</v>
      </c>
      <c r="F10122">
        <v>0.28672610599999998</v>
      </c>
      <c r="G10122">
        <f t="shared" si="317"/>
        <v>0.28499999999999998</v>
      </c>
      <c r="H10122">
        <v>12000</v>
      </c>
      <c r="I10122">
        <v>6</v>
      </c>
      <c r="J10122">
        <v>1</v>
      </c>
      <c r="K10122">
        <v>2</v>
      </c>
      <c r="L10122">
        <v>0</v>
      </c>
      <c r="M10122">
        <v>0</v>
      </c>
    </row>
    <row r="10123" spans="1:13" x14ac:dyDescent="0.25">
      <c r="A10123">
        <v>1</v>
      </c>
      <c r="B10123">
        <v>5.6024823000000001E-2</v>
      </c>
      <c r="C10123">
        <f t="shared" si="316"/>
        <v>0.05</v>
      </c>
      <c r="D10123">
        <v>58</v>
      </c>
      <c r="E10123">
        <v>3</v>
      </c>
      <c r="F10123">
        <v>1598</v>
      </c>
      <c r="G10123">
        <f t="shared" si="317"/>
        <v>1598</v>
      </c>
      <c r="H10123">
        <v>-1</v>
      </c>
      <c r="I10123">
        <v>5</v>
      </c>
      <c r="J10123">
        <v>1</v>
      </c>
      <c r="K10123">
        <v>2</v>
      </c>
      <c r="L10123">
        <v>0</v>
      </c>
      <c r="M10123">
        <v>-1</v>
      </c>
    </row>
    <row r="10124" spans="1:13" x14ac:dyDescent="0.25">
      <c r="A10124">
        <v>1</v>
      </c>
      <c r="B10124">
        <v>0.62785809800000003</v>
      </c>
      <c r="C10124">
        <f t="shared" si="316"/>
        <v>0.65</v>
      </c>
      <c r="D10124">
        <v>54</v>
      </c>
      <c r="E10124">
        <v>0</v>
      </c>
      <c r="F10124">
        <v>0.16447531600000001</v>
      </c>
      <c r="G10124">
        <f t="shared" si="317"/>
        <v>0.16500000000000001</v>
      </c>
      <c r="H10124">
        <v>4030</v>
      </c>
      <c r="I10124">
        <v>6</v>
      </c>
      <c r="J10124">
        <v>0</v>
      </c>
      <c r="K10124">
        <v>0</v>
      </c>
      <c r="L10124">
        <v>0</v>
      </c>
      <c r="M10124">
        <v>1</v>
      </c>
    </row>
    <row r="10125" spans="1:13" x14ac:dyDescent="0.25">
      <c r="A10125">
        <v>1</v>
      </c>
      <c r="B10125">
        <v>0.71869375199999996</v>
      </c>
      <c r="C10125">
        <f t="shared" si="316"/>
        <v>0.7</v>
      </c>
      <c r="D10125">
        <v>54</v>
      </c>
      <c r="E10125">
        <v>1</v>
      </c>
      <c r="F10125">
        <v>0.62630526500000006</v>
      </c>
      <c r="G10125">
        <f t="shared" si="317"/>
        <v>0.625</v>
      </c>
      <c r="H10125">
        <v>4500</v>
      </c>
      <c r="I10125">
        <v>11</v>
      </c>
      <c r="J10125">
        <v>0</v>
      </c>
      <c r="K10125">
        <v>1</v>
      </c>
      <c r="L10125">
        <v>1</v>
      </c>
      <c r="M10125">
        <v>0</v>
      </c>
    </row>
    <row r="10126" spans="1:13" x14ac:dyDescent="0.25">
      <c r="A10126">
        <v>1</v>
      </c>
      <c r="B10126">
        <v>0.93023255800000004</v>
      </c>
      <c r="C10126">
        <f t="shared" si="316"/>
        <v>0.95</v>
      </c>
      <c r="D10126">
        <v>74</v>
      </c>
      <c r="E10126">
        <v>2</v>
      </c>
      <c r="F10126">
        <v>0.32247661999999999</v>
      </c>
      <c r="G10126">
        <f t="shared" si="317"/>
        <v>0.32</v>
      </c>
      <c r="H10126">
        <v>3100</v>
      </c>
      <c r="I10126">
        <v>6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>
        <v>1</v>
      </c>
      <c r="B10127">
        <v>0.108532462</v>
      </c>
      <c r="C10127">
        <f t="shared" si="316"/>
        <v>0.1</v>
      </c>
      <c r="D10127">
        <v>52</v>
      </c>
      <c r="E10127">
        <v>3</v>
      </c>
      <c r="F10127">
        <v>0.338559418</v>
      </c>
      <c r="G10127">
        <f t="shared" si="317"/>
        <v>0.34</v>
      </c>
      <c r="H10127">
        <v>4400</v>
      </c>
      <c r="I10127">
        <v>13</v>
      </c>
      <c r="J10127">
        <v>1</v>
      </c>
      <c r="K10127">
        <v>1</v>
      </c>
      <c r="L10127">
        <v>0</v>
      </c>
      <c r="M10127">
        <v>1</v>
      </c>
    </row>
    <row r="10128" spans="1:13" x14ac:dyDescent="0.25">
      <c r="A10128">
        <v>1</v>
      </c>
      <c r="B10128">
        <v>0.99999990000000005</v>
      </c>
      <c r="C10128">
        <f t="shared" si="316"/>
        <v>1</v>
      </c>
      <c r="D10128">
        <v>35</v>
      </c>
      <c r="E10128">
        <v>3</v>
      </c>
      <c r="F10128">
        <v>0.35344109299999998</v>
      </c>
      <c r="G10128">
        <f t="shared" si="317"/>
        <v>0.35499999999999998</v>
      </c>
      <c r="H10128">
        <v>6000</v>
      </c>
      <c r="I10128">
        <v>5</v>
      </c>
      <c r="J10128">
        <v>2</v>
      </c>
      <c r="K10128">
        <v>0</v>
      </c>
      <c r="L10128">
        <v>1</v>
      </c>
      <c r="M10128">
        <v>1</v>
      </c>
    </row>
    <row r="10129" spans="1:13" x14ac:dyDescent="0.25">
      <c r="A10129">
        <v>1</v>
      </c>
      <c r="B10129">
        <v>0.87707641199999997</v>
      </c>
      <c r="C10129">
        <f t="shared" si="316"/>
        <v>0.9</v>
      </c>
      <c r="D10129">
        <v>51</v>
      </c>
      <c r="E10129">
        <v>4</v>
      </c>
      <c r="F10129">
        <v>0.81300813000000005</v>
      </c>
      <c r="G10129">
        <f t="shared" si="317"/>
        <v>0.81499999999999995</v>
      </c>
      <c r="H10129">
        <v>4550</v>
      </c>
      <c r="I10129">
        <v>15</v>
      </c>
      <c r="J10129">
        <v>0</v>
      </c>
      <c r="K10129">
        <v>1</v>
      </c>
      <c r="L10129">
        <v>0</v>
      </c>
      <c r="M10129">
        <v>2</v>
      </c>
    </row>
    <row r="10130" spans="1:13" x14ac:dyDescent="0.25">
      <c r="A10130">
        <v>1</v>
      </c>
      <c r="B10130">
        <v>0.30692819500000001</v>
      </c>
      <c r="C10130">
        <f t="shared" si="316"/>
        <v>0.3</v>
      </c>
      <c r="D10130">
        <v>49</v>
      </c>
      <c r="E10130">
        <v>1</v>
      </c>
      <c r="F10130">
        <v>5072</v>
      </c>
      <c r="G10130">
        <f t="shared" si="317"/>
        <v>5072</v>
      </c>
      <c r="H10130">
        <v>-1</v>
      </c>
      <c r="I10130">
        <v>16</v>
      </c>
      <c r="J10130">
        <v>0</v>
      </c>
      <c r="K10130">
        <v>2</v>
      </c>
      <c r="L10130">
        <v>0</v>
      </c>
      <c r="M10130">
        <v>0</v>
      </c>
    </row>
    <row r="10131" spans="1:13" x14ac:dyDescent="0.25">
      <c r="A10131">
        <v>1</v>
      </c>
      <c r="B10131">
        <v>0.93549709000000003</v>
      </c>
      <c r="C10131">
        <f t="shared" si="316"/>
        <v>0.95</v>
      </c>
      <c r="D10131">
        <v>55</v>
      </c>
      <c r="E10131">
        <v>0</v>
      </c>
      <c r="F10131">
        <v>0.45029330000000001</v>
      </c>
      <c r="G10131">
        <f t="shared" si="317"/>
        <v>0.45</v>
      </c>
      <c r="H10131">
        <v>6477</v>
      </c>
      <c r="I10131">
        <v>10</v>
      </c>
      <c r="J10131">
        <v>0</v>
      </c>
      <c r="K10131">
        <v>2</v>
      </c>
      <c r="L10131">
        <v>0</v>
      </c>
      <c r="M10131">
        <v>0</v>
      </c>
    </row>
    <row r="10132" spans="1:13" x14ac:dyDescent="0.25">
      <c r="A10132">
        <v>1</v>
      </c>
      <c r="B10132">
        <v>0.74150566299999998</v>
      </c>
      <c r="C10132">
        <f t="shared" si="316"/>
        <v>0.75</v>
      </c>
      <c r="D10132">
        <v>43</v>
      </c>
      <c r="E10132">
        <v>2</v>
      </c>
      <c r="F10132">
        <v>0.18283321699999999</v>
      </c>
      <c r="G10132">
        <f t="shared" si="317"/>
        <v>0.185</v>
      </c>
      <c r="H10132">
        <v>5731</v>
      </c>
      <c r="I10132">
        <v>11</v>
      </c>
      <c r="J10132">
        <v>0</v>
      </c>
      <c r="K10132">
        <v>0</v>
      </c>
      <c r="L10132">
        <v>1</v>
      </c>
      <c r="M10132">
        <v>1</v>
      </c>
    </row>
    <row r="10133" spans="1:13" x14ac:dyDescent="0.25">
      <c r="A10133">
        <v>1</v>
      </c>
      <c r="B10133">
        <v>1.388611389</v>
      </c>
      <c r="C10133">
        <f t="shared" si="316"/>
        <v>1.4</v>
      </c>
      <c r="D10133">
        <v>27</v>
      </c>
      <c r="E10133">
        <v>0</v>
      </c>
      <c r="F10133">
        <v>3.6021022999999999E-2</v>
      </c>
      <c r="G10133">
        <f t="shared" si="317"/>
        <v>3.5000000000000003E-2</v>
      </c>
      <c r="H10133">
        <v>7800</v>
      </c>
      <c r="I10133">
        <v>3</v>
      </c>
      <c r="J10133">
        <v>0</v>
      </c>
      <c r="K10133">
        <v>0</v>
      </c>
      <c r="L10133">
        <v>1</v>
      </c>
      <c r="M10133">
        <v>0</v>
      </c>
    </row>
    <row r="10134" spans="1:13" x14ac:dyDescent="0.25">
      <c r="A10134">
        <v>1</v>
      </c>
      <c r="B10134">
        <v>0.49552016199999999</v>
      </c>
      <c r="C10134">
        <f t="shared" si="316"/>
        <v>0.5</v>
      </c>
      <c r="D10134">
        <v>55</v>
      </c>
      <c r="E10134">
        <v>1</v>
      </c>
      <c r="F10134">
        <v>0.701377099</v>
      </c>
      <c r="G10134">
        <f t="shared" si="317"/>
        <v>0.7</v>
      </c>
      <c r="H10134">
        <v>5300</v>
      </c>
      <c r="I10134">
        <v>12</v>
      </c>
      <c r="J10134">
        <v>0</v>
      </c>
      <c r="K10134">
        <v>1</v>
      </c>
      <c r="L10134">
        <v>1</v>
      </c>
      <c r="M10134">
        <v>2</v>
      </c>
    </row>
    <row r="10135" spans="1:13" x14ac:dyDescent="0.25">
      <c r="A10135">
        <v>1</v>
      </c>
      <c r="B10135">
        <v>0</v>
      </c>
      <c r="C10135">
        <f t="shared" si="316"/>
        <v>0</v>
      </c>
      <c r="D10135">
        <v>26</v>
      </c>
      <c r="E10135">
        <v>0</v>
      </c>
      <c r="F10135">
        <v>0.219129193</v>
      </c>
      <c r="G10135">
        <f t="shared" si="317"/>
        <v>0.22</v>
      </c>
      <c r="H10135">
        <v>1400</v>
      </c>
      <c r="I10135">
        <v>4</v>
      </c>
      <c r="J10135">
        <v>0</v>
      </c>
      <c r="K10135">
        <v>0</v>
      </c>
      <c r="L10135">
        <v>0</v>
      </c>
      <c r="M10135">
        <v>1</v>
      </c>
    </row>
    <row r="10136" spans="1:13" x14ac:dyDescent="0.25">
      <c r="A10136">
        <v>1</v>
      </c>
      <c r="B10136">
        <v>1.6814975999999999E-2</v>
      </c>
      <c r="C10136">
        <f t="shared" si="316"/>
        <v>0</v>
      </c>
      <c r="D10136">
        <v>43</v>
      </c>
      <c r="E10136">
        <v>1</v>
      </c>
      <c r="F10136">
        <v>2.9509816000000001E-2</v>
      </c>
      <c r="G10136">
        <f t="shared" si="317"/>
        <v>0.03</v>
      </c>
      <c r="H10136">
        <v>8098</v>
      </c>
      <c r="I10136">
        <v>6</v>
      </c>
      <c r="J10136">
        <v>0</v>
      </c>
      <c r="K10136">
        <v>0</v>
      </c>
      <c r="L10136">
        <v>1</v>
      </c>
      <c r="M10136">
        <v>0</v>
      </c>
    </row>
    <row r="10137" spans="1:13" x14ac:dyDescent="0.25">
      <c r="A10137">
        <v>1</v>
      </c>
      <c r="B10137">
        <v>9.8532359E-2</v>
      </c>
      <c r="C10137">
        <f t="shared" si="316"/>
        <v>0.1</v>
      </c>
      <c r="D10137">
        <v>46</v>
      </c>
      <c r="E10137">
        <v>0</v>
      </c>
      <c r="F10137">
        <v>9.1918883000000007E-2</v>
      </c>
      <c r="G10137">
        <f t="shared" si="317"/>
        <v>0.09</v>
      </c>
      <c r="H10137">
        <v>9812</v>
      </c>
      <c r="I10137">
        <v>6</v>
      </c>
      <c r="J10137">
        <v>0</v>
      </c>
      <c r="K10137">
        <v>0</v>
      </c>
      <c r="L10137">
        <v>0</v>
      </c>
      <c r="M10137">
        <v>0</v>
      </c>
    </row>
    <row r="10138" spans="1:13" x14ac:dyDescent="0.25">
      <c r="A10138">
        <v>1</v>
      </c>
      <c r="B10138">
        <v>0.99999990000000005</v>
      </c>
      <c r="C10138">
        <f t="shared" si="316"/>
        <v>1</v>
      </c>
      <c r="D10138">
        <v>48</v>
      </c>
      <c r="E10138">
        <v>4</v>
      </c>
      <c r="F10138">
        <v>1.195921631</v>
      </c>
      <c r="G10138">
        <f t="shared" si="317"/>
        <v>1.1950000000000001</v>
      </c>
      <c r="H10138">
        <v>2500</v>
      </c>
      <c r="I10138">
        <v>5</v>
      </c>
      <c r="J10138">
        <v>1</v>
      </c>
      <c r="K10138">
        <v>3</v>
      </c>
      <c r="L10138">
        <v>1</v>
      </c>
      <c r="M10138">
        <v>0</v>
      </c>
    </row>
    <row r="10139" spans="1:13" x14ac:dyDescent="0.25">
      <c r="A10139">
        <v>1</v>
      </c>
      <c r="B10139">
        <v>0.33193159500000002</v>
      </c>
      <c r="C10139">
        <f t="shared" si="316"/>
        <v>0.35</v>
      </c>
      <c r="D10139">
        <v>33</v>
      </c>
      <c r="E10139">
        <v>0</v>
      </c>
      <c r="F10139">
        <v>0.44818304199999998</v>
      </c>
      <c r="G10139">
        <f t="shared" si="317"/>
        <v>0.45</v>
      </c>
      <c r="H10139">
        <v>5200</v>
      </c>
      <c r="I10139">
        <v>7</v>
      </c>
      <c r="J10139">
        <v>0</v>
      </c>
      <c r="K10139">
        <v>2</v>
      </c>
      <c r="L10139">
        <v>0</v>
      </c>
      <c r="M10139">
        <v>0</v>
      </c>
    </row>
    <row r="10140" spans="1:13" x14ac:dyDescent="0.25">
      <c r="A10140">
        <v>1</v>
      </c>
      <c r="B10140">
        <v>4.9761737E-2</v>
      </c>
      <c r="C10140">
        <f t="shared" si="316"/>
        <v>0.05</v>
      </c>
      <c r="D10140">
        <v>27</v>
      </c>
      <c r="E10140">
        <v>0</v>
      </c>
      <c r="F10140">
        <v>0.21718806199999999</v>
      </c>
      <c r="G10140">
        <f t="shared" si="317"/>
        <v>0.215</v>
      </c>
      <c r="H10140">
        <v>2780</v>
      </c>
      <c r="I10140">
        <v>7</v>
      </c>
      <c r="J10140">
        <v>0</v>
      </c>
      <c r="K10140">
        <v>0</v>
      </c>
      <c r="L10140">
        <v>0</v>
      </c>
      <c r="M10140">
        <v>0</v>
      </c>
    </row>
    <row r="10141" spans="1:13" x14ac:dyDescent="0.25">
      <c r="A10141">
        <v>1</v>
      </c>
      <c r="B10141">
        <v>1.3053892220000001</v>
      </c>
      <c r="C10141">
        <f t="shared" si="316"/>
        <v>1.3</v>
      </c>
      <c r="D10141">
        <v>63</v>
      </c>
      <c r="E10141">
        <v>1</v>
      </c>
      <c r="F10141">
        <v>0.18289085499999999</v>
      </c>
      <c r="G10141">
        <f t="shared" si="317"/>
        <v>0.185</v>
      </c>
      <c r="H10141">
        <v>1355</v>
      </c>
      <c r="I10141">
        <v>3</v>
      </c>
      <c r="J10141">
        <v>0</v>
      </c>
      <c r="K10141">
        <v>0</v>
      </c>
      <c r="L10141">
        <v>1</v>
      </c>
      <c r="M10141">
        <v>0</v>
      </c>
    </row>
    <row r="10142" spans="1:13" x14ac:dyDescent="0.25">
      <c r="A10142">
        <v>1</v>
      </c>
      <c r="B10142">
        <v>0.92358804000000005</v>
      </c>
      <c r="C10142">
        <f t="shared" si="316"/>
        <v>0.9</v>
      </c>
      <c r="D10142">
        <v>39</v>
      </c>
      <c r="E10142">
        <v>1</v>
      </c>
      <c r="F10142">
        <v>0.180880975</v>
      </c>
      <c r="G10142">
        <f t="shared" si="317"/>
        <v>0.18</v>
      </c>
      <c r="H10142">
        <v>3200</v>
      </c>
      <c r="I10142">
        <v>3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1</v>
      </c>
      <c r="B10143">
        <v>0.99999990000000005</v>
      </c>
      <c r="C10143">
        <f t="shared" si="316"/>
        <v>1</v>
      </c>
      <c r="D10143">
        <v>40</v>
      </c>
      <c r="E10143">
        <v>0</v>
      </c>
      <c r="F10143">
        <v>2.4168235999999999E-2</v>
      </c>
      <c r="G10143">
        <f t="shared" si="317"/>
        <v>2.5000000000000001E-2</v>
      </c>
      <c r="H10143">
        <v>3185</v>
      </c>
      <c r="I10143">
        <v>1</v>
      </c>
      <c r="J10143">
        <v>3</v>
      </c>
      <c r="K10143">
        <v>0</v>
      </c>
      <c r="L10143">
        <v>0</v>
      </c>
      <c r="M10143">
        <v>2</v>
      </c>
    </row>
    <row r="10144" spans="1:13" x14ac:dyDescent="0.25">
      <c r="A10144">
        <v>1</v>
      </c>
      <c r="B10144">
        <v>0.117703076</v>
      </c>
      <c r="C10144">
        <f t="shared" si="316"/>
        <v>0.1</v>
      </c>
      <c r="D10144">
        <v>51</v>
      </c>
      <c r="E10144">
        <v>2</v>
      </c>
      <c r="F10144">
        <v>0.107120353</v>
      </c>
      <c r="G10144">
        <f t="shared" si="317"/>
        <v>0.105</v>
      </c>
      <c r="H10144">
        <v>4760</v>
      </c>
      <c r="I10144">
        <v>9</v>
      </c>
      <c r="J10144">
        <v>0</v>
      </c>
      <c r="K10144">
        <v>0</v>
      </c>
      <c r="L10144">
        <v>1</v>
      </c>
      <c r="M10144">
        <v>0</v>
      </c>
    </row>
    <row r="10145" spans="1:13" x14ac:dyDescent="0.25">
      <c r="A10145">
        <v>1</v>
      </c>
      <c r="B10145">
        <v>0.99999990000000005</v>
      </c>
      <c r="C10145">
        <f t="shared" si="316"/>
        <v>1</v>
      </c>
      <c r="D10145">
        <v>46</v>
      </c>
      <c r="E10145">
        <v>1</v>
      </c>
      <c r="F10145">
        <v>0.67316341800000001</v>
      </c>
      <c r="G10145">
        <f t="shared" si="317"/>
        <v>0.67500000000000004</v>
      </c>
      <c r="H10145">
        <v>2000</v>
      </c>
      <c r="I10145">
        <v>5</v>
      </c>
      <c r="J10145">
        <v>3</v>
      </c>
      <c r="K10145">
        <v>0</v>
      </c>
      <c r="L10145">
        <v>2</v>
      </c>
      <c r="M10145">
        <v>0</v>
      </c>
    </row>
    <row r="10146" spans="1:13" x14ac:dyDescent="0.25">
      <c r="A10146">
        <v>1</v>
      </c>
      <c r="B10146">
        <v>0.98629521499999995</v>
      </c>
      <c r="C10146">
        <f t="shared" si="316"/>
        <v>1</v>
      </c>
      <c r="D10146">
        <v>50</v>
      </c>
      <c r="E10146">
        <v>3</v>
      </c>
      <c r="F10146">
        <v>0.17091932500000001</v>
      </c>
      <c r="G10146">
        <f t="shared" si="317"/>
        <v>0.17</v>
      </c>
      <c r="H10146">
        <v>5329</v>
      </c>
      <c r="I10146">
        <v>6</v>
      </c>
      <c r="J10146">
        <v>0</v>
      </c>
      <c r="K10146">
        <v>2</v>
      </c>
      <c r="L10146">
        <v>1</v>
      </c>
      <c r="M10146">
        <v>1</v>
      </c>
    </row>
    <row r="10147" spans="1:13" x14ac:dyDescent="0.25">
      <c r="A10147">
        <v>1</v>
      </c>
      <c r="B10147">
        <v>0.258262875</v>
      </c>
      <c r="C10147">
        <f t="shared" si="316"/>
        <v>0.25</v>
      </c>
      <c r="D10147">
        <v>40</v>
      </c>
      <c r="E10147">
        <v>1</v>
      </c>
      <c r="F10147">
        <v>0.718093969</v>
      </c>
      <c r="G10147">
        <f t="shared" si="317"/>
        <v>0.72</v>
      </c>
      <c r="H10147">
        <v>3000</v>
      </c>
      <c r="I10147">
        <v>5</v>
      </c>
      <c r="J10147">
        <v>3</v>
      </c>
      <c r="K10147">
        <v>2</v>
      </c>
      <c r="L10147">
        <v>0</v>
      </c>
      <c r="M10147">
        <v>1</v>
      </c>
    </row>
    <row r="10148" spans="1:13" x14ac:dyDescent="0.25">
      <c r="A10148">
        <v>1</v>
      </c>
      <c r="B10148">
        <v>0.45137608200000001</v>
      </c>
      <c r="C10148">
        <f t="shared" si="316"/>
        <v>0.45</v>
      </c>
      <c r="D10148">
        <v>48</v>
      </c>
      <c r="E10148">
        <v>0</v>
      </c>
      <c r="F10148">
        <v>2.5119609299999999</v>
      </c>
      <c r="G10148">
        <f t="shared" si="317"/>
        <v>2.5099999999999998</v>
      </c>
      <c r="H10148">
        <v>12080</v>
      </c>
      <c r="I10148">
        <v>29</v>
      </c>
      <c r="J10148">
        <v>0</v>
      </c>
      <c r="K10148">
        <v>17</v>
      </c>
      <c r="L10148">
        <v>0</v>
      </c>
      <c r="M10148">
        <v>2</v>
      </c>
    </row>
    <row r="10149" spans="1:13" x14ac:dyDescent="0.25">
      <c r="A10149">
        <v>1</v>
      </c>
      <c r="B10149">
        <v>0.972037284</v>
      </c>
      <c r="C10149">
        <f t="shared" si="316"/>
        <v>0.95</v>
      </c>
      <c r="D10149">
        <v>53</v>
      </c>
      <c r="E10149">
        <v>2</v>
      </c>
      <c r="F10149">
        <v>0.178454842</v>
      </c>
      <c r="G10149">
        <f t="shared" si="317"/>
        <v>0.18</v>
      </c>
      <c r="H10149">
        <v>3675</v>
      </c>
      <c r="I10149">
        <v>9</v>
      </c>
      <c r="J10149">
        <v>1</v>
      </c>
      <c r="K10149">
        <v>0</v>
      </c>
      <c r="L10149">
        <v>1</v>
      </c>
      <c r="M10149">
        <v>0</v>
      </c>
    </row>
    <row r="10150" spans="1:13" x14ac:dyDescent="0.25">
      <c r="A10150">
        <v>1</v>
      </c>
      <c r="B10150">
        <v>0.99999990000000005</v>
      </c>
      <c r="C10150">
        <f t="shared" si="316"/>
        <v>1</v>
      </c>
      <c r="D10150">
        <v>36</v>
      </c>
      <c r="E10150">
        <v>0</v>
      </c>
      <c r="F10150">
        <v>1.018654231</v>
      </c>
      <c r="G10150">
        <f t="shared" si="317"/>
        <v>1.02</v>
      </c>
      <c r="H10150">
        <v>1500</v>
      </c>
      <c r="I10150">
        <v>3</v>
      </c>
      <c r="J10150">
        <v>1</v>
      </c>
      <c r="K10150">
        <v>1</v>
      </c>
      <c r="L10150">
        <v>1</v>
      </c>
      <c r="M10150">
        <v>0</v>
      </c>
    </row>
    <row r="10151" spans="1:13" x14ac:dyDescent="0.25">
      <c r="A10151">
        <v>1</v>
      </c>
      <c r="B10151">
        <v>0.49380247900000002</v>
      </c>
      <c r="C10151">
        <f t="shared" si="316"/>
        <v>0.5</v>
      </c>
      <c r="D10151">
        <v>28</v>
      </c>
      <c r="E10151">
        <v>1</v>
      </c>
      <c r="F10151">
        <v>0.55064194</v>
      </c>
      <c r="G10151">
        <f t="shared" si="317"/>
        <v>0.55000000000000004</v>
      </c>
      <c r="H10151">
        <v>700</v>
      </c>
      <c r="I10151">
        <v>9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1</v>
      </c>
      <c r="B10152">
        <v>2.760956175</v>
      </c>
      <c r="C10152">
        <f t="shared" si="316"/>
        <v>2.75</v>
      </c>
      <c r="D10152">
        <v>65</v>
      </c>
      <c r="E10152">
        <v>0</v>
      </c>
      <c r="F10152">
        <v>0.47027348400000002</v>
      </c>
      <c r="G10152">
        <f t="shared" si="317"/>
        <v>0.47</v>
      </c>
      <c r="H10152">
        <v>1681</v>
      </c>
      <c r="I10152">
        <v>3</v>
      </c>
      <c r="J10152">
        <v>4</v>
      </c>
      <c r="K10152">
        <v>0</v>
      </c>
      <c r="L10152">
        <v>0</v>
      </c>
      <c r="M10152">
        <v>0</v>
      </c>
    </row>
    <row r="10153" spans="1:13" x14ac:dyDescent="0.25">
      <c r="A10153">
        <v>1</v>
      </c>
      <c r="B10153">
        <v>0.95855211699999998</v>
      </c>
      <c r="C10153">
        <f t="shared" si="316"/>
        <v>0.95</v>
      </c>
      <c r="D10153">
        <v>48</v>
      </c>
      <c r="E10153">
        <v>0</v>
      </c>
      <c r="F10153">
        <v>584</v>
      </c>
      <c r="G10153">
        <f t="shared" si="317"/>
        <v>584</v>
      </c>
      <c r="H10153">
        <v>-1</v>
      </c>
      <c r="I10153">
        <v>4</v>
      </c>
      <c r="J10153">
        <v>2</v>
      </c>
      <c r="K10153">
        <v>0</v>
      </c>
      <c r="L10153">
        <v>1</v>
      </c>
      <c r="M10153">
        <v>0</v>
      </c>
    </row>
    <row r="10154" spans="1:13" x14ac:dyDescent="0.25">
      <c r="A10154">
        <v>1</v>
      </c>
      <c r="B10154">
        <v>0.99999990000000005</v>
      </c>
      <c r="C10154">
        <f t="shared" si="316"/>
        <v>1</v>
      </c>
      <c r="D10154">
        <v>36</v>
      </c>
      <c r="E10154">
        <v>2</v>
      </c>
      <c r="F10154">
        <v>3931</v>
      </c>
      <c r="G10154">
        <f t="shared" si="317"/>
        <v>3931</v>
      </c>
      <c r="H10154">
        <v>-1</v>
      </c>
      <c r="I10154">
        <v>5</v>
      </c>
      <c r="J10154">
        <v>0</v>
      </c>
      <c r="K10154">
        <v>2</v>
      </c>
      <c r="L10154">
        <v>2</v>
      </c>
      <c r="M10154">
        <v>0</v>
      </c>
    </row>
    <row r="10155" spans="1:13" x14ac:dyDescent="0.25">
      <c r="A10155">
        <v>1</v>
      </c>
      <c r="B10155">
        <v>0.99999990000000005</v>
      </c>
      <c r="C10155">
        <f t="shared" si="316"/>
        <v>1</v>
      </c>
      <c r="D10155">
        <v>24</v>
      </c>
      <c r="E10155">
        <v>0</v>
      </c>
      <c r="F10155">
        <v>9.8901099000000006E-2</v>
      </c>
      <c r="G10155">
        <f t="shared" si="317"/>
        <v>0.1</v>
      </c>
      <c r="H10155">
        <v>1000</v>
      </c>
      <c r="I10155">
        <v>3</v>
      </c>
      <c r="J10155">
        <v>1</v>
      </c>
      <c r="K10155">
        <v>0</v>
      </c>
      <c r="L10155">
        <v>0</v>
      </c>
      <c r="M10155">
        <v>0</v>
      </c>
    </row>
    <row r="10156" spans="1:13" x14ac:dyDescent="0.25">
      <c r="A10156">
        <v>1</v>
      </c>
      <c r="B10156">
        <v>1.0944339519999999</v>
      </c>
      <c r="C10156">
        <f t="shared" si="316"/>
        <v>1.1000000000000001</v>
      </c>
      <c r="D10156">
        <v>40</v>
      </c>
      <c r="E10156">
        <v>4</v>
      </c>
      <c r="F10156">
        <v>0.31592979300000001</v>
      </c>
      <c r="G10156">
        <f t="shared" si="317"/>
        <v>0.315</v>
      </c>
      <c r="H10156">
        <v>4500</v>
      </c>
      <c r="I10156">
        <v>7</v>
      </c>
      <c r="J10156">
        <v>0</v>
      </c>
      <c r="K10156">
        <v>0</v>
      </c>
      <c r="L10156">
        <v>0</v>
      </c>
      <c r="M10156">
        <v>2</v>
      </c>
    </row>
    <row r="10157" spans="1:13" x14ac:dyDescent="0.25">
      <c r="A10157">
        <v>1</v>
      </c>
      <c r="B10157">
        <v>0.99999990000000005</v>
      </c>
      <c r="C10157">
        <f t="shared" si="316"/>
        <v>1</v>
      </c>
      <c r="D10157">
        <v>62</v>
      </c>
      <c r="E10157">
        <v>1</v>
      </c>
      <c r="F10157">
        <v>0.36348164399999999</v>
      </c>
      <c r="G10157">
        <f t="shared" si="317"/>
        <v>0.36499999999999999</v>
      </c>
      <c r="H10157">
        <v>4112</v>
      </c>
      <c r="I10157">
        <v>5</v>
      </c>
      <c r="J10157">
        <v>0</v>
      </c>
      <c r="K10157">
        <v>1</v>
      </c>
      <c r="L10157">
        <v>1</v>
      </c>
      <c r="M10157">
        <v>1</v>
      </c>
    </row>
    <row r="10158" spans="1:13" x14ac:dyDescent="0.25">
      <c r="A10158">
        <v>1</v>
      </c>
      <c r="B10158">
        <v>0.99500277599999998</v>
      </c>
      <c r="C10158">
        <f t="shared" si="316"/>
        <v>1</v>
      </c>
      <c r="D10158">
        <v>30</v>
      </c>
      <c r="E10158">
        <v>1</v>
      </c>
      <c r="F10158">
        <v>0.17695576099999999</v>
      </c>
      <c r="G10158">
        <f t="shared" si="317"/>
        <v>0.17499999999999999</v>
      </c>
      <c r="H10158">
        <v>4000</v>
      </c>
      <c r="I10158">
        <v>3</v>
      </c>
      <c r="J10158">
        <v>10</v>
      </c>
      <c r="K10158">
        <v>0</v>
      </c>
      <c r="L10158">
        <v>0</v>
      </c>
      <c r="M10158">
        <v>0</v>
      </c>
    </row>
    <row r="10159" spans="1:13" x14ac:dyDescent="0.25">
      <c r="A10159">
        <v>1</v>
      </c>
      <c r="B10159">
        <v>7.1554891999999995E-2</v>
      </c>
      <c r="C10159">
        <f t="shared" si="316"/>
        <v>0.05</v>
      </c>
      <c r="D10159">
        <v>30</v>
      </c>
      <c r="E10159">
        <v>0</v>
      </c>
      <c r="F10159">
        <v>0.234654633</v>
      </c>
      <c r="G10159">
        <f t="shared" si="317"/>
        <v>0.23499999999999999</v>
      </c>
      <c r="H10159">
        <v>19500</v>
      </c>
      <c r="I10159">
        <v>11</v>
      </c>
      <c r="J10159">
        <v>0</v>
      </c>
      <c r="K10159">
        <v>3</v>
      </c>
      <c r="L10159">
        <v>0</v>
      </c>
      <c r="M10159">
        <v>0</v>
      </c>
    </row>
    <row r="10160" spans="1:13" x14ac:dyDescent="0.25">
      <c r="A10160">
        <v>1</v>
      </c>
      <c r="B10160">
        <v>0.99999990000000005</v>
      </c>
      <c r="C10160">
        <f t="shared" si="316"/>
        <v>1</v>
      </c>
      <c r="D10160">
        <v>46</v>
      </c>
      <c r="E10160">
        <v>0</v>
      </c>
      <c r="F10160">
        <v>0</v>
      </c>
      <c r="G10160">
        <f t="shared" si="317"/>
        <v>0</v>
      </c>
      <c r="H10160">
        <v>-1</v>
      </c>
      <c r="I10160">
        <v>0</v>
      </c>
      <c r="J10160">
        <v>0</v>
      </c>
      <c r="K10160">
        <v>0</v>
      </c>
      <c r="L10160">
        <v>0</v>
      </c>
      <c r="M10160">
        <v>5</v>
      </c>
    </row>
    <row r="10161" spans="1:13" x14ac:dyDescent="0.25">
      <c r="A10161">
        <v>1</v>
      </c>
      <c r="B10161">
        <v>0.99999990000000005</v>
      </c>
      <c r="C10161">
        <f t="shared" si="316"/>
        <v>1</v>
      </c>
      <c r="D10161">
        <v>32</v>
      </c>
      <c r="E10161">
        <v>0</v>
      </c>
      <c r="F10161">
        <v>113</v>
      </c>
      <c r="G10161">
        <f t="shared" si="317"/>
        <v>113</v>
      </c>
      <c r="H10161">
        <v>-1</v>
      </c>
      <c r="I10161">
        <v>0</v>
      </c>
      <c r="J10161">
        <v>0</v>
      </c>
      <c r="K10161">
        <v>0</v>
      </c>
      <c r="L10161">
        <v>1</v>
      </c>
      <c r="M10161">
        <v>0</v>
      </c>
    </row>
    <row r="10162" spans="1:13" x14ac:dyDescent="0.25">
      <c r="A10162">
        <v>1</v>
      </c>
      <c r="B10162">
        <v>1.0622153089999999</v>
      </c>
      <c r="C10162">
        <f t="shared" si="316"/>
        <v>1.05</v>
      </c>
      <c r="D10162">
        <v>45</v>
      </c>
      <c r="E10162">
        <v>3</v>
      </c>
      <c r="F10162">
        <v>2.0301939610000002</v>
      </c>
      <c r="G10162">
        <f t="shared" si="317"/>
        <v>2.0299999999999998</v>
      </c>
      <c r="H10162">
        <v>5000</v>
      </c>
      <c r="I10162">
        <v>14</v>
      </c>
      <c r="J10162">
        <v>0</v>
      </c>
      <c r="K10162">
        <v>4</v>
      </c>
      <c r="L10162">
        <v>1</v>
      </c>
      <c r="M10162">
        <v>1</v>
      </c>
    </row>
    <row r="10163" spans="1:13" x14ac:dyDescent="0.25">
      <c r="A10163">
        <v>1</v>
      </c>
      <c r="B10163">
        <v>0.28113189399999999</v>
      </c>
      <c r="C10163">
        <f t="shared" si="316"/>
        <v>0.3</v>
      </c>
      <c r="D10163">
        <v>54</v>
      </c>
      <c r="E10163">
        <v>0</v>
      </c>
      <c r="F10163">
        <v>0.93178519599999998</v>
      </c>
      <c r="G10163">
        <f t="shared" si="317"/>
        <v>0.93</v>
      </c>
      <c r="H10163">
        <v>6200</v>
      </c>
      <c r="I10163">
        <v>10</v>
      </c>
      <c r="J10163">
        <v>0</v>
      </c>
      <c r="K10163">
        <v>3</v>
      </c>
      <c r="L10163">
        <v>0</v>
      </c>
      <c r="M10163">
        <v>1</v>
      </c>
    </row>
    <row r="10164" spans="1:13" x14ac:dyDescent="0.25">
      <c r="A10164">
        <v>1</v>
      </c>
      <c r="B10164">
        <v>1.063782107</v>
      </c>
      <c r="C10164">
        <f t="shared" si="316"/>
        <v>1.05</v>
      </c>
      <c r="D10164">
        <v>45</v>
      </c>
      <c r="E10164">
        <v>3</v>
      </c>
      <c r="F10164">
        <v>0.25758889899999998</v>
      </c>
      <c r="G10164">
        <f t="shared" si="317"/>
        <v>0.26</v>
      </c>
      <c r="H10164">
        <v>2305</v>
      </c>
      <c r="I10164">
        <v>10</v>
      </c>
      <c r="J10164">
        <v>0</v>
      </c>
      <c r="K10164">
        <v>0</v>
      </c>
      <c r="L10164">
        <v>0</v>
      </c>
      <c r="M10164">
        <v>2</v>
      </c>
    </row>
    <row r="10165" spans="1:13" x14ac:dyDescent="0.25">
      <c r="A10165">
        <v>1</v>
      </c>
      <c r="B10165">
        <v>0.55437977699999996</v>
      </c>
      <c r="C10165">
        <f t="shared" si="316"/>
        <v>0.55000000000000004</v>
      </c>
      <c r="D10165">
        <v>28</v>
      </c>
      <c r="E10165">
        <v>1</v>
      </c>
      <c r="F10165">
        <v>0.22787415499999999</v>
      </c>
      <c r="G10165">
        <f t="shared" si="317"/>
        <v>0.23</v>
      </c>
      <c r="H10165">
        <v>3400</v>
      </c>
      <c r="I10165">
        <v>3</v>
      </c>
      <c r="J10165">
        <v>0</v>
      </c>
      <c r="K10165">
        <v>1</v>
      </c>
      <c r="L10165">
        <v>0</v>
      </c>
      <c r="M10165">
        <v>0</v>
      </c>
    </row>
    <row r="10166" spans="1:13" x14ac:dyDescent="0.25">
      <c r="A10166">
        <v>1</v>
      </c>
      <c r="B10166">
        <v>0.24252491700000001</v>
      </c>
      <c r="C10166">
        <f t="shared" si="316"/>
        <v>0.25</v>
      </c>
      <c r="D10166">
        <v>28</v>
      </c>
      <c r="E10166">
        <v>0</v>
      </c>
      <c r="F10166">
        <v>0.19089626000000001</v>
      </c>
      <c r="G10166">
        <f t="shared" si="317"/>
        <v>0.19</v>
      </c>
      <c r="H10166">
        <v>2833</v>
      </c>
      <c r="I10166">
        <v>9</v>
      </c>
      <c r="J10166">
        <v>5</v>
      </c>
      <c r="K10166">
        <v>0</v>
      </c>
      <c r="L10166">
        <v>0</v>
      </c>
      <c r="M10166">
        <v>0</v>
      </c>
    </row>
    <row r="10167" spans="1:13" x14ac:dyDescent="0.25">
      <c r="A10167">
        <v>1</v>
      </c>
      <c r="B10167">
        <v>0.68635437899999996</v>
      </c>
      <c r="C10167">
        <f t="shared" si="316"/>
        <v>0.7</v>
      </c>
      <c r="D10167">
        <v>27</v>
      </c>
      <c r="E10167">
        <v>0</v>
      </c>
      <c r="F10167">
        <v>805</v>
      </c>
      <c r="G10167">
        <f t="shared" si="317"/>
        <v>805</v>
      </c>
      <c r="H10167">
        <v>-1</v>
      </c>
      <c r="I10167">
        <v>2</v>
      </c>
      <c r="J10167">
        <v>0</v>
      </c>
      <c r="K10167">
        <v>0</v>
      </c>
      <c r="L10167">
        <v>0</v>
      </c>
      <c r="M10167">
        <v>1</v>
      </c>
    </row>
    <row r="10168" spans="1:13" x14ac:dyDescent="0.25">
      <c r="A10168">
        <v>1</v>
      </c>
      <c r="B10168">
        <v>0</v>
      </c>
      <c r="C10168">
        <f t="shared" si="316"/>
        <v>0</v>
      </c>
      <c r="D10168">
        <v>43</v>
      </c>
      <c r="E10168">
        <v>0</v>
      </c>
      <c r="F10168">
        <v>0.45405200699999998</v>
      </c>
      <c r="G10168">
        <f t="shared" si="317"/>
        <v>0.45500000000000002</v>
      </c>
      <c r="H10168">
        <v>7921</v>
      </c>
      <c r="I10168">
        <v>4</v>
      </c>
      <c r="J10168">
        <v>0</v>
      </c>
      <c r="K10168">
        <v>1</v>
      </c>
      <c r="L10168">
        <v>3</v>
      </c>
      <c r="M10168">
        <v>1</v>
      </c>
    </row>
    <row r="10169" spans="1:13" x14ac:dyDescent="0.25">
      <c r="A10169">
        <v>1</v>
      </c>
      <c r="B10169">
        <v>1.4867442999999999E-2</v>
      </c>
      <c r="C10169">
        <f t="shared" si="316"/>
        <v>0</v>
      </c>
      <c r="D10169">
        <v>45</v>
      </c>
      <c r="E10169">
        <v>0</v>
      </c>
      <c r="F10169">
        <v>6.1242340000000001E-3</v>
      </c>
      <c r="G10169">
        <f t="shared" si="317"/>
        <v>5.0000000000000001E-3</v>
      </c>
      <c r="H10169">
        <v>8000</v>
      </c>
      <c r="I10169">
        <v>6</v>
      </c>
      <c r="J10169">
        <v>0</v>
      </c>
      <c r="K10169">
        <v>0</v>
      </c>
      <c r="L10169">
        <v>0</v>
      </c>
      <c r="M10169">
        <v>0</v>
      </c>
    </row>
    <row r="10170" spans="1:13" x14ac:dyDescent="0.25">
      <c r="A10170">
        <v>1</v>
      </c>
      <c r="B10170">
        <v>0.95068233999999996</v>
      </c>
      <c r="C10170">
        <f t="shared" si="316"/>
        <v>0.95</v>
      </c>
      <c r="D10170">
        <v>27</v>
      </c>
      <c r="E10170">
        <v>1</v>
      </c>
      <c r="F10170">
        <v>0.16358679200000001</v>
      </c>
      <c r="G10170">
        <f t="shared" si="317"/>
        <v>0.16500000000000001</v>
      </c>
      <c r="H10170">
        <v>3300</v>
      </c>
      <c r="I10170">
        <v>10</v>
      </c>
      <c r="J10170">
        <v>0</v>
      </c>
      <c r="K10170">
        <v>0</v>
      </c>
      <c r="L10170">
        <v>0</v>
      </c>
      <c r="M10170">
        <v>2</v>
      </c>
    </row>
    <row r="10171" spans="1:13" x14ac:dyDescent="0.25">
      <c r="A10171">
        <v>1</v>
      </c>
      <c r="B10171">
        <v>0.99999990000000005</v>
      </c>
      <c r="C10171">
        <f t="shared" si="316"/>
        <v>1</v>
      </c>
      <c r="D10171">
        <v>42</v>
      </c>
      <c r="E10171">
        <v>0</v>
      </c>
      <c r="F10171">
        <v>0.13291513799999999</v>
      </c>
      <c r="G10171">
        <f t="shared" si="317"/>
        <v>0.13500000000000001</v>
      </c>
      <c r="H10171">
        <v>8448</v>
      </c>
      <c r="I10171">
        <v>2</v>
      </c>
      <c r="J10171">
        <v>1</v>
      </c>
      <c r="K10171">
        <v>0</v>
      </c>
      <c r="L10171">
        <v>1</v>
      </c>
      <c r="M10171">
        <v>2</v>
      </c>
    </row>
    <row r="10172" spans="1:13" x14ac:dyDescent="0.25">
      <c r="A10172">
        <v>1</v>
      </c>
      <c r="B10172">
        <v>0.92986856200000001</v>
      </c>
      <c r="C10172">
        <f t="shared" si="316"/>
        <v>0.95</v>
      </c>
      <c r="D10172">
        <v>46</v>
      </c>
      <c r="E10172">
        <v>3</v>
      </c>
      <c r="F10172">
        <v>0.58088650500000005</v>
      </c>
      <c r="G10172">
        <f t="shared" si="317"/>
        <v>0.57999999999999996</v>
      </c>
      <c r="H10172">
        <v>7083</v>
      </c>
      <c r="I10172">
        <v>12</v>
      </c>
      <c r="J10172">
        <v>1</v>
      </c>
      <c r="K10172">
        <v>2</v>
      </c>
      <c r="L10172">
        <v>1</v>
      </c>
      <c r="M10172">
        <v>1</v>
      </c>
    </row>
    <row r="10173" spans="1:13" x14ac:dyDescent="0.25">
      <c r="A10173">
        <v>1</v>
      </c>
      <c r="B10173">
        <v>0.99999990000000005</v>
      </c>
      <c r="C10173">
        <f t="shared" si="316"/>
        <v>1</v>
      </c>
      <c r="D10173">
        <v>29</v>
      </c>
      <c r="E10173">
        <v>0</v>
      </c>
      <c r="F10173">
        <v>4.9146189E-2</v>
      </c>
      <c r="G10173">
        <f t="shared" si="317"/>
        <v>0.05</v>
      </c>
      <c r="H10173">
        <v>2400</v>
      </c>
      <c r="I10173">
        <v>3</v>
      </c>
      <c r="J10173">
        <v>1</v>
      </c>
      <c r="K10173">
        <v>0</v>
      </c>
      <c r="L10173">
        <v>0</v>
      </c>
      <c r="M10173">
        <v>0</v>
      </c>
    </row>
    <row r="10174" spans="1:13" x14ac:dyDescent="0.25">
      <c r="A10174">
        <v>1</v>
      </c>
      <c r="B10174">
        <v>0.123953206</v>
      </c>
      <c r="C10174">
        <f t="shared" si="316"/>
        <v>0.1</v>
      </c>
      <c r="D10174">
        <v>54</v>
      </c>
      <c r="E10174">
        <v>2</v>
      </c>
      <c r="F10174">
        <v>0.96992595999999998</v>
      </c>
      <c r="G10174">
        <f t="shared" si="317"/>
        <v>0.97</v>
      </c>
      <c r="H10174">
        <v>13100</v>
      </c>
      <c r="I10174">
        <v>24</v>
      </c>
      <c r="J10174">
        <v>0</v>
      </c>
      <c r="K10174">
        <v>6</v>
      </c>
      <c r="L10174">
        <v>0</v>
      </c>
      <c r="M10174">
        <v>4</v>
      </c>
    </row>
    <row r="10175" spans="1:13" x14ac:dyDescent="0.25">
      <c r="A10175">
        <v>1</v>
      </c>
      <c r="B10175">
        <v>0.11458259699999999</v>
      </c>
      <c r="C10175">
        <f t="shared" si="316"/>
        <v>0.1</v>
      </c>
      <c r="D10175">
        <v>34</v>
      </c>
      <c r="E10175">
        <v>0</v>
      </c>
      <c r="F10175">
        <v>0.56836867199999996</v>
      </c>
      <c r="G10175">
        <f t="shared" si="317"/>
        <v>0.56999999999999995</v>
      </c>
      <c r="H10175">
        <v>4621</v>
      </c>
      <c r="I10175">
        <v>7</v>
      </c>
      <c r="J10175">
        <v>0</v>
      </c>
      <c r="K10175">
        <v>1</v>
      </c>
      <c r="L10175">
        <v>0</v>
      </c>
      <c r="M10175">
        <v>0</v>
      </c>
    </row>
    <row r="10176" spans="1:13" x14ac:dyDescent="0.25">
      <c r="A10176">
        <v>1</v>
      </c>
      <c r="B10176">
        <v>1.0207568659999999</v>
      </c>
      <c r="C10176">
        <f t="shared" si="316"/>
        <v>1</v>
      </c>
      <c r="D10176">
        <v>30</v>
      </c>
      <c r="E10176">
        <v>2</v>
      </c>
      <c r="F10176">
        <v>0.439538384</v>
      </c>
      <c r="G10176">
        <f t="shared" si="317"/>
        <v>0.44</v>
      </c>
      <c r="H10176">
        <v>3985</v>
      </c>
      <c r="I10176">
        <v>10</v>
      </c>
      <c r="J10176">
        <v>0</v>
      </c>
      <c r="K10176">
        <v>1</v>
      </c>
      <c r="L10176">
        <v>0</v>
      </c>
      <c r="M10176">
        <v>2</v>
      </c>
    </row>
    <row r="10177" spans="1:13" x14ac:dyDescent="0.25">
      <c r="A10177">
        <v>1</v>
      </c>
      <c r="B10177">
        <v>0</v>
      </c>
      <c r="C10177">
        <f t="shared" si="316"/>
        <v>0</v>
      </c>
      <c r="D10177">
        <v>41</v>
      </c>
      <c r="E10177">
        <v>0</v>
      </c>
      <c r="F10177">
        <v>925</v>
      </c>
      <c r="G10177">
        <f t="shared" si="317"/>
        <v>925</v>
      </c>
      <c r="H10177">
        <v>-1</v>
      </c>
      <c r="I10177">
        <v>3</v>
      </c>
      <c r="J10177">
        <v>2</v>
      </c>
      <c r="K10177">
        <v>2</v>
      </c>
      <c r="L10177">
        <v>0</v>
      </c>
      <c r="M10177">
        <v>0</v>
      </c>
    </row>
    <row r="10178" spans="1:13" x14ac:dyDescent="0.25">
      <c r="A10178">
        <v>1</v>
      </c>
      <c r="B10178">
        <v>0.80127234199999997</v>
      </c>
      <c r="C10178">
        <f t="shared" si="316"/>
        <v>0.8</v>
      </c>
      <c r="D10178">
        <v>31</v>
      </c>
      <c r="E10178">
        <v>0</v>
      </c>
      <c r="F10178">
        <v>0.486159487</v>
      </c>
      <c r="G10178">
        <f t="shared" si="317"/>
        <v>0.48499999999999999</v>
      </c>
      <c r="H10178">
        <v>5454</v>
      </c>
      <c r="I10178">
        <v>8</v>
      </c>
      <c r="J10178">
        <v>0</v>
      </c>
      <c r="K10178">
        <v>1</v>
      </c>
      <c r="L10178">
        <v>0</v>
      </c>
      <c r="M10178">
        <v>1</v>
      </c>
    </row>
    <row r="10179" spans="1:13" x14ac:dyDescent="0.25">
      <c r="A10179">
        <v>1</v>
      </c>
      <c r="B10179">
        <v>1.5345635E-2</v>
      </c>
      <c r="C10179">
        <f t="shared" ref="C10179:C10242" si="318">ROUND(B10179*2,1)/2</f>
        <v>0</v>
      </c>
      <c r="D10179">
        <v>43</v>
      </c>
      <c r="E10179">
        <v>0</v>
      </c>
      <c r="F10179">
        <v>3.1514998000000002E-2</v>
      </c>
      <c r="G10179">
        <f t="shared" ref="G10179:G10242" si="319">ROUND(F10179*2,2)/2</f>
        <v>0.03</v>
      </c>
      <c r="H10179">
        <v>7900</v>
      </c>
      <c r="I10179">
        <v>21</v>
      </c>
      <c r="J10179">
        <v>0</v>
      </c>
      <c r="K10179">
        <v>0</v>
      </c>
      <c r="L10179">
        <v>0</v>
      </c>
      <c r="M10179">
        <v>3</v>
      </c>
    </row>
    <row r="10180" spans="1:13" x14ac:dyDescent="0.25">
      <c r="A10180">
        <v>1</v>
      </c>
      <c r="B10180">
        <v>0.99999990000000005</v>
      </c>
      <c r="C10180">
        <f t="shared" si="318"/>
        <v>1</v>
      </c>
      <c r="D10180">
        <v>49</v>
      </c>
      <c r="E10180">
        <v>0</v>
      </c>
      <c r="F10180">
        <v>0.20498423199999999</v>
      </c>
      <c r="G10180">
        <f t="shared" si="319"/>
        <v>0.20499999999999999</v>
      </c>
      <c r="H10180">
        <v>13000</v>
      </c>
      <c r="I10180">
        <v>2</v>
      </c>
      <c r="J10180">
        <v>3</v>
      </c>
      <c r="K10180">
        <v>1</v>
      </c>
      <c r="L10180">
        <v>2</v>
      </c>
      <c r="M10180">
        <v>1</v>
      </c>
    </row>
    <row r="10181" spans="1:13" x14ac:dyDescent="0.25">
      <c r="A10181">
        <v>1</v>
      </c>
      <c r="B10181">
        <v>1.0463669360000001</v>
      </c>
      <c r="C10181">
        <f t="shared" si="318"/>
        <v>1.05</v>
      </c>
      <c r="D10181">
        <v>52</v>
      </c>
      <c r="E10181">
        <v>3</v>
      </c>
      <c r="F10181">
        <v>0.64512734199999999</v>
      </c>
      <c r="G10181">
        <f t="shared" si="319"/>
        <v>0.64500000000000002</v>
      </c>
      <c r="H10181">
        <v>4750</v>
      </c>
      <c r="I10181">
        <v>7</v>
      </c>
      <c r="J10181">
        <v>0</v>
      </c>
      <c r="K10181">
        <v>1</v>
      </c>
      <c r="L10181">
        <v>0</v>
      </c>
      <c r="M10181">
        <v>2</v>
      </c>
    </row>
    <row r="10182" spans="1:13" x14ac:dyDescent="0.25">
      <c r="A10182">
        <v>1</v>
      </c>
      <c r="B10182">
        <v>0.98320224000000001</v>
      </c>
      <c r="C10182">
        <f t="shared" si="318"/>
        <v>1</v>
      </c>
      <c r="D10182">
        <v>60</v>
      </c>
      <c r="E10182">
        <v>1</v>
      </c>
      <c r="F10182">
        <v>0.61175529799999995</v>
      </c>
      <c r="G10182">
        <f t="shared" si="319"/>
        <v>0.61</v>
      </c>
      <c r="H10182">
        <v>2500</v>
      </c>
      <c r="I10182">
        <v>7</v>
      </c>
      <c r="J10182">
        <v>0</v>
      </c>
      <c r="K10182">
        <v>2</v>
      </c>
      <c r="L10182">
        <v>1</v>
      </c>
      <c r="M10182">
        <v>0</v>
      </c>
    </row>
    <row r="10183" spans="1:13" x14ac:dyDescent="0.25">
      <c r="A10183">
        <v>1</v>
      </c>
      <c r="B10183">
        <v>3.6387859000000002E-2</v>
      </c>
      <c r="C10183">
        <f t="shared" si="318"/>
        <v>0.05</v>
      </c>
      <c r="D10183">
        <v>53</v>
      </c>
      <c r="E10183">
        <v>0</v>
      </c>
      <c r="F10183">
        <v>0.70628078800000005</v>
      </c>
      <c r="G10183">
        <f t="shared" si="319"/>
        <v>0.70499999999999996</v>
      </c>
      <c r="H10183">
        <v>3247</v>
      </c>
      <c r="I10183">
        <v>22</v>
      </c>
      <c r="J10183">
        <v>0</v>
      </c>
      <c r="K10183">
        <v>1</v>
      </c>
      <c r="L10183">
        <v>1</v>
      </c>
      <c r="M10183">
        <v>2</v>
      </c>
    </row>
    <row r="10184" spans="1:13" x14ac:dyDescent="0.25">
      <c r="A10184">
        <v>1</v>
      </c>
      <c r="B10184">
        <v>1.019350677</v>
      </c>
      <c r="C10184">
        <f t="shared" si="318"/>
        <v>1</v>
      </c>
      <c r="D10184">
        <v>45</v>
      </c>
      <c r="E10184">
        <v>5</v>
      </c>
      <c r="F10184">
        <v>0.50416501400000002</v>
      </c>
      <c r="G10184">
        <f t="shared" si="319"/>
        <v>0.505</v>
      </c>
      <c r="H10184">
        <v>10083</v>
      </c>
      <c r="I10184">
        <v>10</v>
      </c>
      <c r="J10184">
        <v>0</v>
      </c>
      <c r="K10184">
        <v>1</v>
      </c>
      <c r="L10184">
        <v>0</v>
      </c>
      <c r="M10184">
        <v>2</v>
      </c>
    </row>
    <row r="10185" spans="1:13" x14ac:dyDescent="0.25">
      <c r="A10185">
        <v>1</v>
      </c>
      <c r="B10185">
        <v>0.29774651200000002</v>
      </c>
      <c r="C10185">
        <f t="shared" si="318"/>
        <v>0.3</v>
      </c>
      <c r="D10185">
        <v>46</v>
      </c>
      <c r="E10185">
        <v>0</v>
      </c>
      <c r="F10185">
        <v>0.43628431200000001</v>
      </c>
      <c r="G10185">
        <f t="shared" si="319"/>
        <v>0.435</v>
      </c>
      <c r="H10185">
        <v>5500</v>
      </c>
      <c r="I10185">
        <v>8</v>
      </c>
      <c r="J10185">
        <v>0</v>
      </c>
      <c r="K10185">
        <v>2</v>
      </c>
      <c r="L10185">
        <v>0</v>
      </c>
      <c r="M10185">
        <v>0</v>
      </c>
    </row>
    <row r="10186" spans="1:13" x14ac:dyDescent="0.25">
      <c r="A10186">
        <v>1</v>
      </c>
      <c r="B10186">
        <v>4.0564772999999998E-2</v>
      </c>
      <c r="C10186">
        <f t="shared" si="318"/>
        <v>0.05</v>
      </c>
      <c r="D10186">
        <v>71</v>
      </c>
      <c r="E10186">
        <v>0</v>
      </c>
      <c r="F10186">
        <v>0.29171412299999999</v>
      </c>
      <c r="G10186">
        <f t="shared" si="319"/>
        <v>0.28999999999999998</v>
      </c>
      <c r="H10186">
        <v>7023</v>
      </c>
      <c r="I10186">
        <v>15</v>
      </c>
      <c r="J10186">
        <v>0</v>
      </c>
      <c r="K10186">
        <v>2</v>
      </c>
      <c r="L10186">
        <v>0</v>
      </c>
      <c r="M10186">
        <v>2</v>
      </c>
    </row>
    <row r="10187" spans="1:13" x14ac:dyDescent="0.25">
      <c r="A10187">
        <v>1</v>
      </c>
      <c r="B10187">
        <v>0.60312675400000004</v>
      </c>
      <c r="C10187">
        <f t="shared" si="318"/>
        <v>0.6</v>
      </c>
      <c r="D10187">
        <v>31</v>
      </c>
      <c r="E10187">
        <v>0</v>
      </c>
      <c r="F10187">
        <v>0.64073727000000003</v>
      </c>
      <c r="G10187">
        <f t="shared" si="319"/>
        <v>0.64</v>
      </c>
      <c r="H10187">
        <v>3200</v>
      </c>
      <c r="I10187">
        <v>11</v>
      </c>
      <c r="J10187">
        <v>0</v>
      </c>
      <c r="K10187">
        <v>1</v>
      </c>
      <c r="L10187">
        <v>0</v>
      </c>
      <c r="M10187">
        <v>1</v>
      </c>
    </row>
    <row r="10188" spans="1:13" x14ac:dyDescent="0.25">
      <c r="A10188">
        <v>1</v>
      </c>
      <c r="B10188">
        <v>4.7060392E-2</v>
      </c>
      <c r="C10188">
        <f t="shared" si="318"/>
        <v>0.05</v>
      </c>
      <c r="D10188">
        <v>63</v>
      </c>
      <c r="E10188">
        <v>0</v>
      </c>
      <c r="F10188">
        <v>0.72809887299999998</v>
      </c>
      <c r="G10188">
        <f t="shared" si="319"/>
        <v>0.73</v>
      </c>
      <c r="H10188">
        <v>2750</v>
      </c>
      <c r="I10188">
        <v>4</v>
      </c>
      <c r="J10188">
        <v>0</v>
      </c>
      <c r="K10188">
        <v>1</v>
      </c>
      <c r="L10188">
        <v>0</v>
      </c>
      <c r="M10188">
        <v>0</v>
      </c>
    </row>
    <row r="10189" spans="1:13" x14ac:dyDescent="0.25">
      <c r="A10189">
        <v>1</v>
      </c>
      <c r="B10189">
        <v>0.99999990000000005</v>
      </c>
      <c r="C10189">
        <f t="shared" si="318"/>
        <v>1</v>
      </c>
      <c r="D10189">
        <v>70</v>
      </c>
      <c r="E10189">
        <v>0</v>
      </c>
      <c r="F10189">
        <v>0</v>
      </c>
      <c r="G10189">
        <f t="shared" si="319"/>
        <v>0</v>
      </c>
      <c r="H10189">
        <v>2300</v>
      </c>
      <c r="I10189">
        <v>1</v>
      </c>
      <c r="J10189">
        <v>0</v>
      </c>
      <c r="K10189">
        <v>0</v>
      </c>
      <c r="L10189">
        <v>0</v>
      </c>
      <c r="M10189">
        <v>0</v>
      </c>
    </row>
    <row r="10190" spans="1:13" x14ac:dyDescent="0.25">
      <c r="A10190">
        <v>1</v>
      </c>
      <c r="B10190">
        <v>0.89010697000000005</v>
      </c>
      <c r="C10190">
        <f t="shared" si="318"/>
        <v>0.9</v>
      </c>
      <c r="D10190">
        <v>46</v>
      </c>
      <c r="E10190">
        <v>3</v>
      </c>
      <c r="F10190">
        <v>0.98636129699999997</v>
      </c>
      <c r="G10190">
        <f t="shared" si="319"/>
        <v>0.98499999999999999</v>
      </c>
      <c r="H10190">
        <v>3885</v>
      </c>
      <c r="I10190">
        <v>12</v>
      </c>
      <c r="J10190">
        <v>0</v>
      </c>
      <c r="K10190">
        <v>3</v>
      </c>
      <c r="L10190">
        <v>4</v>
      </c>
      <c r="M10190">
        <v>3</v>
      </c>
    </row>
    <row r="10191" spans="1:13" x14ac:dyDescent="0.25">
      <c r="A10191">
        <v>1</v>
      </c>
      <c r="B10191">
        <v>0.42629482099999999</v>
      </c>
      <c r="C10191">
        <f t="shared" si="318"/>
        <v>0.45</v>
      </c>
      <c r="D10191">
        <v>64</v>
      </c>
      <c r="E10191">
        <v>0</v>
      </c>
      <c r="F10191">
        <v>396</v>
      </c>
      <c r="G10191">
        <f t="shared" si="319"/>
        <v>396</v>
      </c>
      <c r="H10191">
        <v>-1</v>
      </c>
      <c r="I10191">
        <v>2</v>
      </c>
      <c r="J10191">
        <v>1</v>
      </c>
      <c r="K10191">
        <v>0</v>
      </c>
      <c r="L10191">
        <v>0</v>
      </c>
      <c r="M10191">
        <v>-1</v>
      </c>
    </row>
    <row r="10192" spans="1:13" x14ac:dyDescent="0.25">
      <c r="A10192">
        <v>1</v>
      </c>
      <c r="B10192">
        <v>0.56381982399999997</v>
      </c>
      <c r="C10192">
        <f t="shared" si="318"/>
        <v>0.55000000000000004</v>
      </c>
      <c r="D10192">
        <v>39</v>
      </c>
      <c r="E10192">
        <v>3</v>
      </c>
      <c r="F10192">
        <v>0.18111698300000001</v>
      </c>
      <c r="G10192">
        <f t="shared" si="319"/>
        <v>0.18</v>
      </c>
      <c r="H10192">
        <v>7000</v>
      </c>
      <c r="I10192">
        <v>15</v>
      </c>
      <c r="J10192">
        <v>1</v>
      </c>
      <c r="K10192">
        <v>0</v>
      </c>
      <c r="L10192">
        <v>1</v>
      </c>
      <c r="M10192">
        <v>2</v>
      </c>
    </row>
    <row r="10193" spans="1:13" x14ac:dyDescent="0.25">
      <c r="A10193">
        <v>1</v>
      </c>
      <c r="B10193">
        <v>0.87064116999999996</v>
      </c>
      <c r="C10193">
        <f t="shared" si="318"/>
        <v>0.85</v>
      </c>
      <c r="D10193">
        <v>53</v>
      </c>
      <c r="E10193">
        <v>0</v>
      </c>
      <c r="F10193">
        <v>1238</v>
      </c>
      <c r="G10193">
        <f t="shared" si="319"/>
        <v>1238</v>
      </c>
      <c r="H10193">
        <v>-1</v>
      </c>
      <c r="I10193">
        <v>4</v>
      </c>
      <c r="J10193">
        <v>1</v>
      </c>
      <c r="K10193">
        <v>0</v>
      </c>
      <c r="L10193">
        <v>1</v>
      </c>
      <c r="M10193">
        <v>0</v>
      </c>
    </row>
    <row r="10194" spans="1:13" x14ac:dyDescent="0.25">
      <c r="A10194">
        <v>1</v>
      </c>
      <c r="B10194">
        <v>0.99999990000000005</v>
      </c>
      <c r="C10194">
        <f t="shared" si="318"/>
        <v>1</v>
      </c>
      <c r="D10194">
        <v>53</v>
      </c>
      <c r="E10194">
        <v>0</v>
      </c>
      <c r="F10194">
        <v>0</v>
      </c>
      <c r="G10194">
        <f t="shared" si="319"/>
        <v>0</v>
      </c>
      <c r="H10194">
        <v>6495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1</v>
      </c>
      <c r="B10195">
        <v>0.99999990000000005</v>
      </c>
      <c r="C10195">
        <f t="shared" si="318"/>
        <v>1</v>
      </c>
      <c r="D10195">
        <v>45</v>
      </c>
      <c r="E10195">
        <v>0</v>
      </c>
      <c r="F10195">
        <v>0.35791052200000001</v>
      </c>
      <c r="G10195">
        <f t="shared" si="319"/>
        <v>0.36</v>
      </c>
      <c r="H10195">
        <v>4000</v>
      </c>
      <c r="I10195">
        <v>6</v>
      </c>
      <c r="J10195">
        <v>6</v>
      </c>
      <c r="K10195">
        <v>0</v>
      </c>
      <c r="L10195">
        <v>1</v>
      </c>
      <c r="M10195">
        <v>2</v>
      </c>
    </row>
    <row r="10196" spans="1:13" x14ac:dyDescent="0.25">
      <c r="A10196">
        <v>1</v>
      </c>
      <c r="B10196">
        <v>0.83483945400000004</v>
      </c>
      <c r="C10196">
        <f t="shared" si="318"/>
        <v>0.85</v>
      </c>
      <c r="D10196">
        <v>36</v>
      </c>
      <c r="E10196">
        <v>1</v>
      </c>
      <c r="F10196">
        <v>0.212615792</v>
      </c>
      <c r="G10196">
        <f t="shared" si="319"/>
        <v>0.215</v>
      </c>
      <c r="H10196">
        <v>6800</v>
      </c>
      <c r="I10196">
        <v>10</v>
      </c>
      <c r="J10196">
        <v>1</v>
      </c>
      <c r="K10196">
        <v>0</v>
      </c>
      <c r="L10196">
        <v>3</v>
      </c>
      <c r="M10196">
        <v>3</v>
      </c>
    </row>
    <row r="10197" spans="1:13" x14ac:dyDescent="0.25">
      <c r="A10197">
        <v>1</v>
      </c>
      <c r="B10197">
        <v>1.4245716E-2</v>
      </c>
      <c r="C10197">
        <f t="shared" si="318"/>
        <v>0</v>
      </c>
      <c r="D10197">
        <v>80</v>
      </c>
      <c r="E10197">
        <v>2</v>
      </c>
      <c r="F10197">
        <v>517</v>
      </c>
      <c r="G10197">
        <f t="shared" si="319"/>
        <v>517</v>
      </c>
      <c r="H10197">
        <v>-1</v>
      </c>
      <c r="I10197">
        <v>9</v>
      </c>
      <c r="J10197">
        <v>2</v>
      </c>
      <c r="K10197">
        <v>0</v>
      </c>
      <c r="L10197">
        <v>0</v>
      </c>
      <c r="M10197">
        <v>-1</v>
      </c>
    </row>
    <row r="10198" spans="1:13" x14ac:dyDescent="0.25">
      <c r="A10198">
        <v>1</v>
      </c>
      <c r="B10198">
        <v>0.84115884100000005</v>
      </c>
      <c r="C10198">
        <f t="shared" si="318"/>
        <v>0.85</v>
      </c>
      <c r="D10198">
        <v>30</v>
      </c>
      <c r="E10198">
        <v>1</v>
      </c>
      <c r="F10198">
        <v>259</v>
      </c>
      <c r="G10198">
        <f t="shared" si="319"/>
        <v>259</v>
      </c>
      <c r="H10198">
        <v>-1</v>
      </c>
      <c r="I10198">
        <v>3</v>
      </c>
      <c r="J10198">
        <v>1</v>
      </c>
      <c r="K10198">
        <v>0</v>
      </c>
      <c r="L10198">
        <v>0</v>
      </c>
      <c r="M10198">
        <v>1</v>
      </c>
    </row>
    <row r="10199" spans="1:13" x14ac:dyDescent="0.25">
      <c r="A10199">
        <v>1</v>
      </c>
      <c r="B10199">
        <v>0.53096050699999997</v>
      </c>
      <c r="C10199">
        <f t="shared" si="318"/>
        <v>0.55000000000000004</v>
      </c>
      <c r="D10199">
        <v>51</v>
      </c>
      <c r="E10199">
        <v>2</v>
      </c>
      <c r="F10199">
        <v>0.151082251</v>
      </c>
      <c r="G10199">
        <f t="shared" si="319"/>
        <v>0.15</v>
      </c>
      <c r="H10199">
        <v>2309</v>
      </c>
      <c r="I10199">
        <v>10</v>
      </c>
      <c r="J10199">
        <v>1</v>
      </c>
      <c r="K10199">
        <v>0</v>
      </c>
      <c r="L10199">
        <v>0</v>
      </c>
      <c r="M10199">
        <v>0</v>
      </c>
    </row>
    <row r="10200" spans="1:13" x14ac:dyDescent="0.25">
      <c r="A10200">
        <v>1</v>
      </c>
      <c r="B10200">
        <v>0.74573893300000005</v>
      </c>
      <c r="C10200">
        <f t="shared" si="318"/>
        <v>0.75</v>
      </c>
      <c r="D10200">
        <v>63</v>
      </c>
      <c r="E10200">
        <v>3</v>
      </c>
      <c r="F10200">
        <v>0.72425828999999997</v>
      </c>
      <c r="G10200">
        <f t="shared" si="319"/>
        <v>0.72499999999999998</v>
      </c>
      <c r="H10200">
        <v>4583</v>
      </c>
      <c r="I10200">
        <v>11</v>
      </c>
      <c r="J10200">
        <v>0</v>
      </c>
      <c r="K10200">
        <v>1</v>
      </c>
      <c r="L10200">
        <v>0</v>
      </c>
      <c r="M10200">
        <v>0</v>
      </c>
    </row>
    <row r="10201" spans="1:13" x14ac:dyDescent="0.25">
      <c r="A10201">
        <v>1</v>
      </c>
      <c r="B10201">
        <v>0.99999990000000005</v>
      </c>
      <c r="C10201">
        <f t="shared" si="318"/>
        <v>1</v>
      </c>
      <c r="D10201">
        <v>40</v>
      </c>
      <c r="E10201">
        <v>0</v>
      </c>
      <c r="F10201">
        <v>6.9594430000000001E-3</v>
      </c>
      <c r="G10201">
        <f t="shared" si="319"/>
        <v>5.0000000000000001E-3</v>
      </c>
      <c r="H10201">
        <v>4166</v>
      </c>
      <c r="I10201">
        <v>0</v>
      </c>
      <c r="J10201">
        <v>1</v>
      </c>
      <c r="K10201">
        <v>0</v>
      </c>
      <c r="L10201">
        <v>0</v>
      </c>
      <c r="M10201">
        <v>3</v>
      </c>
    </row>
    <row r="10202" spans="1:13" x14ac:dyDescent="0.25">
      <c r="A10202">
        <v>1</v>
      </c>
      <c r="B10202">
        <v>0.70823417399999999</v>
      </c>
      <c r="C10202">
        <f t="shared" si="318"/>
        <v>0.7</v>
      </c>
      <c r="D10202">
        <v>55</v>
      </c>
      <c r="E10202">
        <v>3</v>
      </c>
      <c r="F10202">
        <v>2459</v>
      </c>
      <c r="G10202">
        <f t="shared" si="319"/>
        <v>2459</v>
      </c>
      <c r="H10202">
        <v>-1</v>
      </c>
      <c r="I10202">
        <v>10</v>
      </c>
      <c r="J10202">
        <v>0</v>
      </c>
      <c r="K10202">
        <v>2</v>
      </c>
      <c r="L10202">
        <v>0</v>
      </c>
      <c r="M10202">
        <v>0</v>
      </c>
    </row>
    <row r="10203" spans="1:13" x14ac:dyDescent="0.25">
      <c r="A10203">
        <v>1</v>
      </c>
      <c r="B10203">
        <v>0.71123771899999999</v>
      </c>
      <c r="C10203">
        <f t="shared" si="318"/>
        <v>0.7</v>
      </c>
      <c r="D10203">
        <v>40</v>
      </c>
      <c r="E10203">
        <v>2</v>
      </c>
      <c r="F10203">
        <v>0.57706049000000004</v>
      </c>
      <c r="G10203">
        <f t="shared" si="319"/>
        <v>0.57499999999999996</v>
      </c>
      <c r="H10203">
        <v>8116</v>
      </c>
      <c r="I10203">
        <v>9</v>
      </c>
      <c r="J10203">
        <v>1</v>
      </c>
      <c r="K10203">
        <v>2</v>
      </c>
      <c r="L10203">
        <v>0</v>
      </c>
      <c r="M10203">
        <v>1</v>
      </c>
    </row>
    <row r="10204" spans="1:13" x14ac:dyDescent="0.25">
      <c r="A10204">
        <v>1</v>
      </c>
      <c r="B10204">
        <v>0</v>
      </c>
      <c r="C10204">
        <f t="shared" si="318"/>
        <v>0</v>
      </c>
      <c r="D10204">
        <v>26</v>
      </c>
      <c r="E10204">
        <v>0</v>
      </c>
      <c r="F10204">
        <v>8.4269662999999995E-2</v>
      </c>
      <c r="G10204">
        <f t="shared" si="319"/>
        <v>8.5000000000000006E-2</v>
      </c>
      <c r="H10204">
        <v>533</v>
      </c>
      <c r="I10204">
        <v>1</v>
      </c>
      <c r="J10204">
        <v>2</v>
      </c>
      <c r="K10204">
        <v>0</v>
      </c>
      <c r="L10204">
        <v>0</v>
      </c>
      <c r="M10204">
        <v>2</v>
      </c>
    </row>
    <row r="10205" spans="1:13" x14ac:dyDescent="0.25">
      <c r="A10205">
        <v>1</v>
      </c>
      <c r="B10205">
        <v>0.97479226100000005</v>
      </c>
      <c r="C10205">
        <f t="shared" si="318"/>
        <v>0.95</v>
      </c>
      <c r="D10205">
        <v>32</v>
      </c>
      <c r="E10205">
        <v>3</v>
      </c>
      <c r="F10205">
        <v>1.3838463560000001</v>
      </c>
      <c r="G10205">
        <f t="shared" si="319"/>
        <v>1.385</v>
      </c>
      <c r="H10205">
        <v>3800</v>
      </c>
      <c r="I10205">
        <v>11</v>
      </c>
      <c r="J10205">
        <v>0</v>
      </c>
      <c r="K10205">
        <v>3</v>
      </c>
      <c r="L10205">
        <v>0</v>
      </c>
      <c r="M10205">
        <v>4</v>
      </c>
    </row>
    <row r="10206" spans="1:13" x14ac:dyDescent="0.25">
      <c r="A10206">
        <v>1</v>
      </c>
      <c r="B10206">
        <v>0.97223290500000004</v>
      </c>
      <c r="C10206">
        <f t="shared" si="318"/>
        <v>0.95</v>
      </c>
      <c r="D10206">
        <v>40</v>
      </c>
      <c r="E10206">
        <v>3</v>
      </c>
      <c r="F10206">
        <v>1.1799500140000001</v>
      </c>
      <c r="G10206">
        <f t="shared" si="319"/>
        <v>1.18</v>
      </c>
      <c r="H10206">
        <v>3600</v>
      </c>
      <c r="I10206">
        <v>10</v>
      </c>
      <c r="J10206">
        <v>1</v>
      </c>
      <c r="K10206">
        <v>4</v>
      </c>
      <c r="L10206">
        <v>1</v>
      </c>
      <c r="M10206">
        <v>1</v>
      </c>
    </row>
    <row r="10207" spans="1:13" x14ac:dyDescent="0.25">
      <c r="A10207">
        <v>1</v>
      </c>
      <c r="B10207">
        <v>1.8899055000000001E-2</v>
      </c>
      <c r="C10207">
        <f t="shared" si="318"/>
        <v>0</v>
      </c>
      <c r="D10207">
        <v>62</v>
      </c>
      <c r="E10207">
        <v>1</v>
      </c>
      <c r="F10207">
        <v>1517</v>
      </c>
      <c r="G10207">
        <f t="shared" si="319"/>
        <v>1517</v>
      </c>
      <c r="H10207">
        <v>-1</v>
      </c>
      <c r="I10207">
        <v>5</v>
      </c>
      <c r="J10207">
        <v>0</v>
      </c>
      <c r="K10207">
        <v>2</v>
      </c>
      <c r="L10207">
        <v>0</v>
      </c>
      <c r="M10207">
        <v>0</v>
      </c>
    </row>
    <row r="10208" spans="1:13" x14ac:dyDescent="0.25">
      <c r="A10208">
        <v>1</v>
      </c>
      <c r="B10208">
        <v>0.75090380000000001</v>
      </c>
      <c r="C10208">
        <f t="shared" si="318"/>
        <v>0.75</v>
      </c>
      <c r="D10208">
        <v>30</v>
      </c>
      <c r="E10208">
        <v>1</v>
      </c>
      <c r="F10208">
        <v>0.12060615500000001</v>
      </c>
      <c r="G10208">
        <f t="shared" si="319"/>
        <v>0.12</v>
      </c>
      <c r="H10208">
        <v>6400</v>
      </c>
      <c r="I10208">
        <v>6</v>
      </c>
      <c r="J10208">
        <v>1</v>
      </c>
      <c r="K10208">
        <v>0</v>
      </c>
      <c r="L10208">
        <v>0</v>
      </c>
      <c r="M10208">
        <v>0</v>
      </c>
    </row>
    <row r="10209" spans="1:13" x14ac:dyDescent="0.25">
      <c r="A10209">
        <v>1</v>
      </c>
      <c r="B10209">
        <v>0.57302431399999998</v>
      </c>
      <c r="C10209">
        <f t="shared" si="318"/>
        <v>0.55000000000000004</v>
      </c>
      <c r="D10209">
        <v>56</v>
      </c>
      <c r="E10209">
        <v>7</v>
      </c>
      <c r="F10209">
        <v>0.39475822799999999</v>
      </c>
      <c r="G10209">
        <f t="shared" si="319"/>
        <v>0.39500000000000002</v>
      </c>
      <c r="H10209">
        <v>4921</v>
      </c>
      <c r="I10209">
        <v>14</v>
      </c>
      <c r="J10209">
        <v>0</v>
      </c>
      <c r="K10209">
        <v>1</v>
      </c>
      <c r="L10209">
        <v>0</v>
      </c>
      <c r="M10209">
        <v>0</v>
      </c>
    </row>
    <row r="10210" spans="1:13" x14ac:dyDescent="0.25">
      <c r="A10210">
        <v>1</v>
      </c>
      <c r="B10210">
        <v>0.25319383699999998</v>
      </c>
      <c r="C10210">
        <f t="shared" si="318"/>
        <v>0.25</v>
      </c>
      <c r="D10210">
        <v>41</v>
      </c>
      <c r="E10210">
        <v>0</v>
      </c>
      <c r="F10210">
        <v>650</v>
      </c>
      <c r="G10210">
        <f t="shared" si="319"/>
        <v>650</v>
      </c>
      <c r="H10210">
        <v>-1</v>
      </c>
      <c r="I10210">
        <v>7</v>
      </c>
      <c r="J10210">
        <v>0</v>
      </c>
      <c r="K10210">
        <v>0</v>
      </c>
      <c r="L10210">
        <v>1</v>
      </c>
      <c r="M10210">
        <v>0</v>
      </c>
    </row>
    <row r="10211" spans="1:13" x14ac:dyDescent="0.25">
      <c r="A10211">
        <v>1</v>
      </c>
      <c r="B10211">
        <v>0.99999990000000005</v>
      </c>
      <c r="C10211">
        <f t="shared" si="318"/>
        <v>1</v>
      </c>
      <c r="D10211">
        <v>33</v>
      </c>
      <c r="E10211">
        <v>0</v>
      </c>
      <c r="F10211">
        <v>0.79106964300000004</v>
      </c>
      <c r="G10211">
        <f t="shared" si="319"/>
        <v>0.79</v>
      </c>
      <c r="H10211">
        <v>3000</v>
      </c>
      <c r="I10211">
        <v>7</v>
      </c>
      <c r="J10211">
        <v>0</v>
      </c>
      <c r="K10211">
        <v>2</v>
      </c>
      <c r="L10211">
        <v>0</v>
      </c>
      <c r="M10211">
        <v>1</v>
      </c>
    </row>
    <row r="10212" spans="1:13" x14ac:dyDescent="0.25">
      <c r="A10212">
        <v>1</v>
      </c>
      <c r="B10212">
        <v>0.99142401999999996</v>
      </c>
      <c r="C10212">
        <f t="shared" si="318"/>
        <v>1</v>
      </c>
      <c r="D10212">
        <v>40</v>
      </c>
      <c r="E10212">
        <v>6</v>
      </c>
      <c r="F10212">
        <v>0.89232839799999997</v>
      </c>
      <c r="G10212">
        <f t="shared" si="319"/>
        <v>0.89</v>
      </c>
      <c r="H10212">
        <v>5200</v>
      </c>
      <c r="I10212">
        <v>9</v>
      </c>
      <c r="J10212">
        <v>0</v>
      </c>
      <c r="K10212">
        <v>2</v>
      </c>
      <c r="L10212">
        <v>1</v>
      </c>
      <c r="M10212">
        <v>0</v>
      </c>
    </row>
    <row r="10213" spans="1:13" x14ac:dyDescent="0.25">
      <c r="A10213">
        <v>1</v>
      </c>
      <c r="B10213">
        <v>0.29814801000000002</v>
      </c>
      <c r="C10213">
        <f t="shared" si="318"/>
        <v>0.3</v>
      </c>
      <c r="D10213">
        <v>61</v>
      </c>
      <c r="E10213">
        <v>0</v>
      </c>
      <c r="F10213">
        <v>0.299518226</v>
      </c>
      <c r="G10213">
        <f t="shared" si="319"/>
        <v>0.3</v>
      </c>
      <c r="H10213">
        <v>11000</v>
      </c>
      <c r="I10213">
        <v>21</v>
      </c>
      <c r="J10213">
        <v>0</v>
      </c>
      <c r="K10213">
        <v>3</v>
      </c>
      <c r="L10213">
        <v>0</v>
      </c>
      <c r="M10213">
        <v>0</v>
      </c>
    </row>
    <row r="10214" spans="1:13" x14ac:dyDescent="0.25">
      <c r="A10214">
        <v>1</v>
      </c>
      <c r="B10214">
        <v>0.99999990000000005</v>
      </c>
      <c r="C10214">
        <f t="shared" si="318"/>
        <v>1</v>
      </c>
      <c r="D10214">
        <v>47</v>
      </c>
      <c r="E10214">
        <v>1</v>
      </c>
      <c r="F10214">
        <v>0.130455986</v>
      </c>
      <c r="G10214">
        <f t="shared" si="319"/>
        <v>0.13</v>
      </c>
      <c r="H10214">
        <v>4100</v>
      </c>
      <c r="I10214">
        <v>4</v>
      </c>
      <c r="J10214">
        <v>0</v>
      </c>
      <c r="K10214">
        <v>1</v>
      </c>
      <c r="L10214">
        <v>1</v>
      </c>
      <c r="M10214">
        <v>2</v>
      </c>
    </row>
    <row r="10215" spans="1:13" x14ac:dyDescent="0.25">
      <c r="A10215">
        <v>1</v>
      </c>
      <c r="B10215">
        <v>0.99999990000000005</v>
      </c>
      <c r="C10215">
        <f t="shared" si="318"/>
        <v>1</v>
      </c>
      <c r="D10215">
        <v>40</v>
      </c>
      <c r="E10215">
        <v>0</v>
      </c>
      <c r="F10215">
        <v>828</v>
      </c>
      <c r="G10215">
        <f t="shared" si="319"/>
        <v>828</v>
      </c>
      <c r="H10215">
        <v>-1</v>
      </c>
      <c r="I10215">
        <v>3</v>
      </c>
      <c r="J10215">
        <v>2</v>
      </c>
      <c r="K10215">
        <v>0</v>
      </c>
      <c r="L10215">
        <v>0</v>
      </c>
      <c r="M10215">
        <v>0</v>
      </c>
    </row>
    <row r="10216" spans="1:13" x14ac:dyDescent="0.25">
      <c r="A10216">
        <v>1</v>
      </c>
      <c r="B10216">
        <v>0.84568617300000004</v>
      </c>
      <c r="C10216">
        <f t="shared" si="318"/>
        <v>0.85</v>
      </c>
      <c r="D10216">
        <v>52</v>
      </c>
      <c r="E10216">
        <v>1</v>
      </c>
      <c r="F10216">
        <v>0.25795867300000003</v>
      </c>
      <c r="G10216">
        <f t="shared" si="319"/>
        <v>0.26</v>
      </c>
      <c r="H10216">
        <v>25600</v>
      </c>
      <c r="I10216">
        <v>9</v>
      </c>
      <c r="J10216">
        <v>0</v>
      </c>
      <c r="K10216">
        <v>3</v>
      </c>
      <c r="L10216">
        <v>0</v>
      </c>
      <c r="M10216">
        <v>0</v>
      </c>
    </row>
    <row r="10217" spans="1:13" x14ac:dyDescent="0.25">
      <c r="A10217">
        <v>1</v>
      </c>
      <c r="B10217">
        <v>0.99999990000000005</v>
      </c>
      <c r="C10217">
        <f t="shared" si="318"/>
        <v>1</v>
      </c>
      <c r="D10217">
        <v>28</v>
      </c>
      <c r="E10217">
        <v>0</v>
      </c>
      <c r="F10217">
        <v>0.44433448800000003</v>
      </c>
      <c r="G10217">
        <f t="shared" si="319"/>
        <v>0.44500000000000001</v>
      </c>
      <c r="H10217">
        <v>2020</v>
      </c>
      <c r="I10217">
        <v>3</v>
      </c>
      <c r="J10217">
        <v>1</v>
      </c>
      <c r="K10217">
        <v>0</v>
      </c>
      <c r="L10217">
        <v>0</v>
      </c>
      <c r="M10217">
        <v>0</v>
      </c>
    </row>
    <row r="10218" spans="1:13" x14ac:dyDescent="0.25">
      <c r="A10218">
        <v>1</v>
      </c>
      <c r="B10218">
        <v>0.99999990000000005</v>
      </c>
      <c r="C10218">
        <f t="shared" si="318"/>
        <v>1</v>
      </c>
      <c r="D10218">
        <v>28</v>
      </c>
      <c r="E10218">
        <v>1</v>
      </c>
      <c r="F10218">
        <v>0.254461716</v>
      </c>
      <c r="G10218">
        <f t="shared" si="319"/>
        <v>0.255</v>
      </c>
      <c r="H10218">
        <v>1736</v>
      </c>
      <c r="I10218">
        <v>1</v>
      </c>
      <c r="J10218">
        <v>0</v>
      </c>
      <c r="K10218">
        <v>0</v>
      </c>
      <c r="L10218">
        <v>0</v>
      </c>
      <c r="M10218">
        <v>1</v>
      </c>
    </row>
    <row r="10219" spans="1:13" x14ac:dyDescent="0.25">
      <c r="A10219">
        <v>1</v>
      </c>
      <c r="B10219">
        <v>0.60047003499999996</v>
      </c>
      <c r="C10219">
        <f t="shared" si="318"/>
        <v>0.6</v>
      </c>
      <c r="D10219">
        <v>37</v>
      </c>
      <c r="E10219">
        <v>0</v>
      </c>
      <c r="F10219">
        <v>0.151017494</v>
      </c>
      <c r="G10219">
        <f t="shared" si="319"/>
        <v>0.15</v>
      </c>
      <c r="H10219">
        <v>2800</v>
      </c>
      <c r="I10219">
        <v>5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>
        <v>1</v>
      </c>
      <c r="B10220">
        <v>0.96948893999999997</v>
      </c>
      <c r="C10220">
        <f t="shared" si="318"/>
        <v>0.95</v>
      </c>
      <c r="D10220">
        <v>53</v>
      </c>
      <c r="E10220">
        <v>0</v>
      </c>
      <c r="F10220">
        <v>165</v>
      </c>
      <c r="G10220">
        <f t="shared" si="319"/>
        <v>165</v>
      </c>
      <c r="H10220">
        <v>-1</v>
      </c>
      <c r="I10220">
        <v>6</v>
      </c>
      <c r="J10220">
        <v>0</v>
      </c>
      <c r="K10220">
        <v>0</v>
      </c>
      <c r="L10220">
        <v>0</v>
      </c>
      <c r="M10220">
        <v>0</v>
      </c>
    </row>
    <row r="10221" spans="1:13" x14ac:dyDescent="0.25">
      <c r="A10221">
        <v>1</v>
      </c>
      <c r="B10221">
        <v>0.99363752000000005</v>
      </c>
      <c r="C10221">
        <f t="shared" si="318"/>
        <v>1</v>
      </c>
      <c r="D10221">
        <v>36</v>
      </c>
      <c r="E10221">
        <v>0</v>
      </c>
      <c r="F10221">
        <v>0.512851897</v>
      </c>
      <c r="G10221">
        <f t="shared" si="319"/>
        <v>0.51500000000000001</v>
      </c>
      <c r="H10221">
        <v>2450</v>
      </c>
      <c r="I10221">
        <v>9</v>
      </c>
      <c r="J10221">
        <v>0</v>
      </c>
      <c r="K10221">
        <v>0</v>
      </c>
      <c r="L10221">
        <v>0</v>
      </c>
      <c r="M10221">
        <v>1</v>
      </c>
    </row>
    <row r="10222" spans="1:13" x14ac:dyDescent="0.25">
      <c r="A10222">
        <v>1</v>
      </c>
      <c r="B10222">
        <v>0.78884462200000005</v>
      </c>
      <c r="C10222">
        <f t="shared" si="318"/>
        <v>0.8</v>
      </c>
      <c r="D10222">
        <v>49</v>
      </c>
      <c r="E10222">
        <v>3</v>
      </c>
      <c r="F10222">
        <v>0.16443228500000001</v>
      </c>
      <c r="G10222">
        <f t="shared" si="319"/>
        <v>0.16500000000000001</v>
      </c>
      <c r="H10222">
        <v>3654</v>
      </c>
      <c r="I10222">
        <v>4</v>
      </c>
      <c r="J10222">
        <v>1</v>
      </c>
      <c r="K10222">
        <v>0</v>
      </c>
      <c r="L10222">
        <v>0</v>
      </c>
      <c r="M10222">
        <v>0</v>
      </c>
    </row>
    <row r="10223" spans="1:13" x14ac:dyDescent="0.25">
      <c r="A10223">
        <v>1</v>
      </c>
      <c r="B10223">
        <v>3.2786885000000002E-2</v>
      </c>
      <c r="C10223">
        <f t="shared" si="318"/>
        <v>0.05</v>
      </c>
      <c r="D10223">
        <v>46</v>
      </c>
      <c r="E10223">
        <v>2</v>
      </c>
      <c r="F10223">
        <v>0.45913521600000001</v>
      </c>
      <c r="G10223">
        <f t="shared" si="319"/>
        <v>0.46</v>
      </c>
      <c r="H10223">
        <v>4000</v>
      </c>
      <c r="I10223">
        <v>14</v>
      </c>
      <c r="J10223">
        <v>1</v>
      </c>
      <c r="K10223">
        <v>2</v>
      </c>
      <c r="L10223">
        <v>1</v>
      </c>
      <c r="M10223">
        <v>1</v>
      </c>
    </row>
    <row r="10224" spans="1:13" x14ac:dyDescent="0.25">
      <c r="A10224">
        <v>1</v>
      </c>
      <c r="B10224">
        <v>0.99710878199999997</v>
      </c>
      <c r="C10224">
        <f t="shared" si="318"/>
        <v>1</v>
      </c>
      <c r="D10224">
        <v>72</v>
      </c>
      <c r="E10224">
        <v>0</v>
      </c>
      <c r="F10224">
        <v>0.362669503</v>
      </c>
      <c r="G10224">
        <f t="shared" si="319"/>
        <v>0.36499999999999999</v>
      </c>
      <c r="H10224">
        <v>3760</v>
      </c>
      <c r="I10224">
        <v>13</v>
      </c>
      <c r="J10224">
        <v>0</v>
      </c>
      <c r="K10224">
        <v>2</v>
      </c>
      <c r="L10224">
        <v>0</v>
      </c>
      <c r="M10224">
        <v>0</v>
      </c>
    </row>
    <row r="10225" spans="1:13" x14ac:dyDescent="0.25">
      <c r="A10225">
        <v>1</v>
      </c>
      <c r="B10225">
        <v>0.87351018800000002</v>
      </c>
      <c r="C10225">
        <f t="shared" si="318"/>
        <v>0.85</v>
      </c>
      <c r="D10225">
        <v>50</v>
      </c>
      <c r="E10225">
        <v>0</v>
      </c>
      <c r="F10225">
        <v>0.19667705099999999</v>
      </c>
      <c r="G10225">
        <f t="shared" si="319"/>
        <v>0.19500000000000001</v>
      </c>
      <c r="H10225">
        <v>4814</v>
      </c>
      <c r="I10225">
        <v>6</v>
      </c>
      <c r="J10225">
        <v>0</v>
      </c>
      <c r="K10225">
        <v>0</v>
      </c>
      <c r="L10225">
        <v>0</v>
      </c>
      <c r="M10225">
        <v>6</v>
      </c>
    </row>
    <row r="10226" spans="1:13" x14ac:dyDescent="0.25">
      <c r="A10226">
        <v>1</v>
      </c>
      <c r="B10226">
        <v>2.9078837E-2</v>
      </c>
      <c r="C10226">
        <f t="shared" si="318"/>
        <v>0.05</v>
      </c>
      <c r="D10226">
        <v>45</v>
      </c>
      <c r="E10226">
        <v>1</v>
      </c>
      <c r="F10226">
        <v>21</v>
      </c>
      <c r="G10226">
        <f t="shared" si="319"/>
        <v>21</v>
      </c>
      <c r="H10226">
        <v>-1</v>
      </c>
      <c r="I10226">
        <v>4</v>
      </c>
      <c r="J10226">
        <v>0</v>
      </c>
      <c r="K10226">
        <v>0</v>
      </c>
      <c r="L10226">
        <v>0</v>
      </c>
      <c r="M10226">
        <v>0</v>
      </c>
    </row>
    <row r="10227" spans="1:13" x14ac:dyDescent="0.25">
      <c r="A10227">
        <v>1</v>
      </c>
      <c r="B10227">
        <v>0.92253849700000001</v>
      </c>
      <c r="C10227">
        <f t="shared" si="318"/>
        <v>0.9</v>
      </c>
      <c r="D10227">
        <v>54</v>
      </c>
      <c r="E10227">
        <v>0</v>
      </c>
      <c r="F10227">
        <v>0.64311425099999997</v>
      </c>
      <c r="G10227">
        <f t="shared" si="319"/>
        <v>0.64500000000000002</v>
      </c>
      <c r="H10227">
        <v>7500</v>
      </c>
      <c r="I10227">
        <v>6</v>
      </c>
      <c r="J10227">
        <v>0</v>
      </c>
      <c r="K10227">
        <v>2</v>
      </c>
      <c r="L10227">
        <v>1</v>
      </c>
      <c r="M10227">
        <v>0</v>
      </c>
    </row>
    <row r="10228" spans="1:13" x14ac:dyDescent="0.25">
      <c r="A10228">
        <v>1</v>
      </c>
      <c r="B10228">
        <v>0.14704489200000001</v>
      </c>
      <c r="C10228">
        <f t="shared" si="318"/>
        <v>0.15</v>
      </c>
      <c r="D10228">
        <v>48</v>
      </c>
      <c r="E10228">
        <v>0</v>
      </c>
      <c r="F10228">
        <v>8.4161810000000004E-2</v>
      </c>
      <c r="G10228">
        <f t="shared" si="319"/>
        <v>8.5000000000000006E-2</v>
      </c>
      <c r="H10228">
        <v>5833</v>
      </c>
      <c r="I10228">
        <v>5</v>
      </c>
      <c r="J10228">
        <v>1</v>
      </c>
      <c r="K10228">
        <v>0</v>
      </c>
      <c r="L10228">
        <v>0</v>
      </c>
      <c r="M10228">
        <v>2</v>
      </c>
    </row>
    <row r="10229" spans="1:13" x14ac:dyDescent="0.25">
      <c r="A10229">
        <v>1</v>
      </c>
      <c r="B10229">
        <v>0.47375504699999998</v>
      </c>
      <c r="C10229">
        <f t="shared" si="318"/>
        <v>0.45</v>
      </c>
      <c r="D10229">
        <v>54</v>
      </c>
      <c r="E10229">
        <v>3</v>
      </c>
      <c r="F10229">
        <v>0.15364106</v>
      </c>
      <c r="G10229">
        <f t="shared" si="319"/>
        <v>0.155</v>
      </c>
      <c r="H10229">
        <v>6000</v>
      </c>
      <c r="I10229">
        <v>6</v>
      </c>
      <c r="J10229">
        <v>6</v>
      </c>
      <c r="K10229">
        <v>0</v>
      </c>
      <c r="L10229">
        <v>2</v>
      </c>
      <c r="M10229">
        <v>0</v>
      </c>
    </row>
    <row r="10230" spans="1:13" x14ac:dyDescent="0.25">
      <c r="A10230">
        <v>1</v>
      </c>
      <c r="B10230">
        <v>0.45107326800000003</v>
      </c>
      <c r="C10230">
        <f t="shared" si="318"/>
        <v>0.45</v>
      </c>
      <c r="D10230">
        <v>51</v>
      </c>
      <c r="E10230">
        <v>0</v>
      </c>
      <c r="F10230">
        <v>0.26525071900000002</v>
      </c>
      <c r="G10230">
        <f t="shared" si="319"/>
        <v>0.26500000000000001</v>
      </c>
      <c r="H10230">
        <v>12523</v>
      </c>
      <c r="I10230">
        <v>11</v>
      </c>
      <c r="J10230">
        <v>0</v>
      </c>
      <c r="K10230">
        <v>2</v>
      </c>
      <c r="L10230">
        <v>0</v>
      </c>
      <c r="M10230">
        <v>3</v>
      </c>
    </row>
    <row r="10231" spans="1:13" x14ac:dyDescent="0.25">
      <c r="A10231">
        <v>1</v>
      </c>
      <c r="B10231">
        <v>0.98250257299999999</v>
      </c>
      <c r="C10231">
        <f t="shared" si="318"/>
        <v>1</v>
      </c>
      <c r="D10231">
        <v>40</v>
      </c>
      <c r="E10231">
        <v>0</v>
      </c>
      <c r="F10231">
        <v>0.440711462</v>
      </c>
      <c r="G10231">
        <f t="shared" si="319"/>
        <v>0.44</v>
      </c>
      <c r="H10231">
        <v>3541</v>
      </c>
      <c r="I10231">
        <v>6</v>
      </c>
      <c r="J10231">
        <v>0</v>
      </c>
      <c r="K10231">
        <v>1</v>
      </c>
      <c r="L10231">
        <v>0</v>
      </c>
      <c r="M10231">
        <v>0</v>
      </c>
    </row>
    <row r="10232" spans="1:13" x14ac:dyDescent="0.25">
      <c r="A10232">
        <v>1</v>
      </c>
      <c r="B10232">
        <v>0.78188539700000004</v>
      </c>
      <c r="C10232">
        <f t="shared" si="318"/>
        <v>0.8</v>
      </c>
      <c r="D10232">
        <v>44</v>
      </c>
      <c r="E10232">
        <v>1</v>
      </c>
      <c r="F10232">
        <v>0.60887822400000002</v>
      </c>
      <c r="G10232">
        <f t="shared" si="319"/>
        <v>0.61</v>
      </c>
      <c r="H10232">
        <v>5000</v>
      </c>
      <c r="I10232">
        <v>10</v>
      </c>
      <c r="J10232">
        <v>2</v>
      </c>
      <c r="K10232">
        <v>1</v>
      </c>
      <c r="L10232">
        <v>1</v>
      </c>
      <c r="M10232">
        <v>0</v>
      </c>
    </row>
    <row r="10233" spans="1:13" x14ac:dyDescent="0.25">
      <c r="A10233">
        <v>1</v>
      </c>
      <c r="B10233">
        <v>0.69405099199999998</v>
      </c>
      <c r="C10233">
        <f t="shared" si="318"/>
        <v>0.7</v>
      </c>
      <c r="D10233">
        <v>40</v>
      </c>
      <c r="E10233">
        <v>0</v>
      </c>
      <c r="F10233">
        <v>0.58856028599999999</v>
      </c>
      <c r="G10233">
        <f t="shared" si="319"/>
        <v>0.59</v>
      </c>
      <c r="H10233">
        <v>3076</v>
      </c>
      <c r="I10233">
        <v>10</v>
      </c>
      <c r="J10233">
        <v>0</v>
      </c>
      <c r="K10233">
        <v>2</v>
      </c>
      <c r="L10233">
        <v>0</v>
      </c>
      <c r="M10233">
        <v>0</v>
      </c>
    </row>
    <row r="10234" spans="1:13" x14ac:dyDescent="0.25">
      <c r="A10234">
        <v>1</v>
      </c>
      <c r="B10234">
        <v>0</v>
      </c>
      <c r="C10234">
        <f t="shared" si="318"/>
        <v>0</v>
      </c>
      <c r="D10234">
        <v>71</v>
      </c>
      <c r="E10234">
        <v>1</v>
      </c>
      <c r="F10234">
        <v>0.141428991</v>
      </c>
      <c r="G10234">
        <f t="shared" si="319"/>
        <v>0.14000000000000001</v>
      </c>
      <c r="H10234">
        <v>3400</v>
      </c>
      <c r="I10234">
        <v>9</v>
      </c>
      <c r="J10234">
        <v>2</v>
      </c>
      <c r="K10234">
        <v>0</v>
      </c>
      <c r="L10234">
        <v>0</v>
      </c>
      <c r="M10234">
        <v>0</v>
      </c>
    </row>
    <row r="10235" spans="1:13" x14ac:dyDescent="0.25">
      <c r="A10235">
        <v>1</v>
      </c>
      <c r="B10235">
        <v>1.1424766980000001</v>
      </c>
      <c r="C10235">
        <f t="shared" si="318"/>
        <v>1.1499999999999999</v>
      </c>
      <c r="D10235">
        <v>52</v>
      </c>
      <c r="E10235">
        <v>0</v>
      </c>
      <c r="F10235">
        <v>918</v>
      </c>
      <c r="G10235">
        <f t="shared" si="319"/>
        <v>918</v>
      </c>
      <c r="H10235">
        <v>-1</v>
      </c>
      <c r="I10235">
        <v>3</v>
      </c>
      <c r="J10235">
        <v>0</v>
      </c>
      <c r="K10235">
        <v>1</v>
      </c>
      <c r="L10235">
        <v>1</v>
      </c>
      <c r="M10235">
        <v>0</v>
      </c>
    </row>
    <row r="10236" spans="1:13" x14ac:dyDescent="0.25">
      <c r="A10236">
        <v>1</v>
      </c>
      <c r="B10236">
        <v>0.99999990000000005</v>
      </c>
      <c r="C10236">
        <f t="shared" si="318"/>
        <v>1</v>
      </c>
      <c r="D10236">
        <v>56</v>
      </c>
      <c r="E10236">
        <v>0</v>
      </c>
      <c r="F10236">
        <v>0.18396226399999999</v>
      </c>
      <c r="G10236">
        <f t="shared" si="319"/>
        <v>0.185</v>
      </c>
      <c r="H10236">
        <v>3391</v>
      </c>
      <c r="I10236">
        <v>1</v>
      </c>
      <c r="J10236">
        <v>2</v>
      </c>
      <c r="K10236">
        <v>0</v>
      </c>
      <c r="L10236">
        <v>0</v>
      </c>
      <c r="M10236">
        <v>0</v>
      </c>
    </row>
    <row r="10237" spans="1:13" x14ac:dyDescent="0.25">
      <c r="A10237">
        <v>1</v>
      </c>
      <c r="B10237">
        <v>0.24652977200000001</v>
      </c>
      <c r="C10237">
        <f t="shared" si="318"/>
        <v>0.25</v>
      </c>
      <c r="D10237">
        <v>56</v>
      </c>
      <c r="E10237">
        <v>0</v>
      </c>
      <c r="F10237">
        <v>0.51465576000000002</v>
      </c>
      <c r="G10237">
        <f t="shared" si="319"/>
        <v>0.51500000000000001</v>
      </c>
      <c r="H10237">
        <v>4400</v>
      </c>
      <c r="I10237">
        <v>8</v>
      </c>
      <c r="J10237">
        <v>1</v>
      </c>
      <c r="K10237">
        <v>2</v>
      </c>
      <c r="L10237">
        <v>0</v>
      </c>
      <c r="M10237">
        <v>0</v>
      </c>
    </row>
    <row r="10238" spans="1:13" x14ac:dyDescent="0.25">
      <c r="A10238">
        <v>1</v>
      </c>
      <c r="B10238">
        <v>1.022995401</v>
      </c>
      <c r="C10238">
        <f t="shared" si="318"/>
        <v>1</v>
      </c>
      <c r="D10238">
        <v>30</v>
      </c>
      <c r="E10238">
        <v>0</v>
      </c>
      <c r="F10238">
        <v>0.61269050400000002</v>
      </c>
      <c r="G10238">
        <f t="shared" si="319"/>
        <v>0.61499999999999999</v>
      </c>
      <c r="H10238">
        <v>6823</v>
      </c>
      <c r="I10238">
        <v>14</v>
      </c>
      <c r="J10238">
        <v>7</v>
      </c>
      <c r="K10238">
        <v>2</v>
      </c>
      <c r="L10238">
        <v>1</v>
      </c>
      <c r="M10238">
        <v>0</v>
      </c>
    </row>
    <row r="10239" spans="1:13" x14ac:dyDescent="0.25">
      <c r="A10239">
        <v>1</v>
      </c>
      <c r="B10239">
        <v>0.97604790399999997</v>
      </c>
      <c r="C10239">
        <f t="shared" si="318"/>
        <v>1</v>
      </c>
      <c r="D10239">
        <v>50</v>
      </c>
      <c r="E10239">
        <v>2</v>
      </c>
      <c r="F10239">
        <v>0.130284609</v>
      </c>
      <c r="G10239">
        <f t="shared" si="319"/>
        <v>0.13</v>
      </c>
      <c r="H10239">
        <v>7237</v>
      </c>
      <c r="I10239">
        <v>3</v>
      </c>
      <c r="J10239">
        <v>3</v>
      </c>
      <c r="K10239">
        <v>1</v>
      </c>
      <c r="L10239">
        <v>1</v>
      </c>
      <c r="M10239">
        <v>1</v>
      </c>
    </row>
    <row r="10240" spans="1:13" x14ac:dyDescent="0.25">
      <c r="A10240">
        <v>1</v>
      </c>
      <c r="B10240">
        <v>0.92094682000000005</v>
      </c>
      <c r="C10240">
        <f t="shared" si="318"/>
        <v>0.9</v>
      </c>
      <c r="D10240">
        <v>30</v>
      </c>
      <c r="E10240">
        <v>0</v>
      </c>
      <c r="F10240">
        <v>0.61770427999999999</v>
      </c>
      <c r="G10240">
        <f t="shared" si="319"/>
        <v>0.62</v>
      </c>
      <c r="H10240">
        <v>3083</v>
      </c>
      <c r="I10240">
        <v>10</v>
      </c>
      <c r="J10240">
        <v>0</v>
      </c>
      <c r="K10240">
        <v>0</v>
      </c>
      <c r="L10240">
        <v>0</v>
      </c>
      <c r="M10240">
        <v>0</v>
      </c>
    </row>
    <row r="10241" spans="1:13" x14ac:dyDescent="0.25">
      <c r="A10241">
        <v>1</v>
      </c>
      <c r="B10241">
        <v>0.40665405500000001</v>
      </c>
      <c r="C10241">
        <f t="shared" si="318"/>
        <v>0.4</v>
      </c>
      <c r="D10241">
        <v>55</v>
      </c>
      <c r="E10241">
        <v>1</v>
      </c>
      <c r="F10241">
        <v>4239</v>
      </c>
      <c r="G10241">
        <f t="shared" si="319"/>
        <v>4239</v>
      </c>
      <c r="H10241">
        <v>-1</v>
      </c>
      <c r="I10241">
        <v>12</v>
      </c>
      <c r="J10241">
        <v>0</v>
      </c>
      <c r="K10241">
        <v>2</v>
      </c>
      <c r="L10241">
        <v>1</v>
      </c>
      <c r="M10241">
        <v>0</v>
      </c>
    </row>
    <row r="10242" spans="1:13" x14ac:dyDescent="0.25">
      <c r="A10242">
        <v>1</v>
      </c>
      <c r="B10242">
        <v>0.62228940200000005</v>
      </c>
      <c r="C10242">
        <f t="shared" si="318"/>
        <v>0.6</v>
      </c>
      <c r="D10242">
        <v>60</v>
      </c>
      <c r="E10242">
        <v>2</v>
      </c>
      <c r="F10242">
        <v>0.63164814199999997</v>
      </c>
      <c r="G10242">
        <f t="shared" si="319"/>
        <v>0.63</v>
      </c>
      <c r="H10242">
        <v>8366</v>
      </c>
      <c r="I10242">
        <v>13</v>
      </c>
      <c r="J10242">
        <v>2</v>
      </c>
      <c r="K10242">
        <v>1</v>
      </c>
      <c r="L10242">
        <v>1</v>
      </c>
      <c r="M10242">
        <v>0</v>
      </c>
    </row>
    <row r="10243" spans="1:13" x14ac:dyDescent="0.25">
      <c r="A10243">
        <v>1</v>
      </c>
      <c r="B10243">
        <v>0.43529538699999998</v>
      </c>
      <c r="C10243">
        <f t="shared" ref="C10243:C10306" si="320">ROUND(B10243*2,1)/2</f>
        <v>0.45</v>
      </c>
      <c r="D10243">
        <v>38</v>
      </c>
      <c r="E10243">
        <v>0</v>
      </c>
      <c r="F10243">
        <v>0.12460655399999999</v>
      </c>
      <c r="G10243">
        <f t="shared" ref="G10243:G10306" si="321">ROUND(F10243*2,2)/2</f>
        <v>0.125</v>
      </c>
      <c r="H10243">
        <v>5400</v>
      </c>
      <c r="I10243">
        <v>18</v>
      </c>
      <c r="J10243">
        <v>0</v>
      </c>
      <c r="K10243">
        <v>0</v>
      </c>
      <c r="L10243">
        <v>0</v>
      </c>
      <c r="M10243">
        <v>2</v>
      </c>
    </row>
    <row r="10244" spans="1:13" x14ac:dyDescent="0.25">
      <c r="A10244">
        <v>1</v>
      </c>
      <c r="B10244">
        <v>0.99999990000000005</v>
      </c>
      <c r="C10244">
        <f t="shared" si="320"/>
        <v>1</v>
      </c>
      <c r="D10244">
        <v>36</v>
      </c>
      <c r="E10244">
        <v>3</v>
      </c>
      <c r="F10244">
        <v>1848</v>
      </c>
      <c r="G10244">
        <f t="shared" si="321"/>
        <v>1848</v>
      </c>
      <c r="H10244">
        <v>-1</v>
      </c>
      <c r="I10244">
        <v>4</v>
      </c>
      <c r="J10244">
        <v>1</v>
      </c>
      <c r="K10244">
        <v>1</v>
      </c>
      <c r="L10244">
        <v>2</v>
      </c>
      <c r="M10244">
        <v>0</v>
      </c>
    </row>
    <row r="10245" spans="1:13" x14ac:dyDescent="0.25">
      <c r="A10245">
        <v>1</v>
      </c>
      <c r="B10245">
        <v>1.034430714</v>
      </c>
      <c r="C10245">
        <f t="shared" si="320"/>
        <v>1.05</v>
      </c>
      <c r="D10245">
        <v>40</v>
      </c>
      <c r="E10245">
        <v>3</v>
      </c>
      <c r="F10245">
        <v>0.43342662900000001</v>
      </c>
      <c r="G10245">
        <f t="shared" si="321"/>
        <v>0.435</v>
      </c>
      <c r="H10245">
        <v>2500</v>
      </c>
      <c r="I10245">
        <v>7</v>
      </c>
      <c r="J10245">
        <v>1</v>
      </c>
      <c r="K10245">
        <v>0</v>
      </c>
      <c r="L10245">
        <v>0</v>
      </c>
      <c r="M10245">
        <v>0</v>
      </c>
    </row>
    <row r="10246" spans="1:13" x14ac:dyDescent="0.25">
      <c r="A10246">
        <v>1</v>
      </c>
      <c r="B10246">
        <v>7.5351937999999993E-2</v>
      </c>
      <c r="C10246">
        <f t="shared" si="320"/>
        <v>0.1</v>
      </c>
      <c r="D10246">
        <v>67</v>
      </c>
      <c r="E10246">
        <v>0</v>
      </c>
      <c r="F10246">
        <v>0.333730429</v>
      </c>
      <c r="G10246">
        <f t="shared" si="321"/>
        <v>0.33500000000000002</v>
      </c>
      <c r="H10246">
        <v>5875</v>
      </c>
      <c r="I10246">
        <v>7</v>
      </c>
      <c r="J10246">
        <v>0</v>
      </c>
      <c r="K10246">
        <v>1</v>
      </c>
      <c r="L10246">
        <v>0</v>
      </c>
      <c r="M10246">
        <v>0</v>
      </c>
    </row>
    <row r="10247" spans="1:13" x14ac:dyDescent="0.25">
      <c r="A10247">
        <v>1</v>
      </c>
      <c r="B10247">
        <v>0.99999990000000005</v>
      </c>
      <c r="C10247">
        <f t="shared" si="320"/>
        <v>1</v>
      </c>
      <c r="D10247">
        <v>51</v>
      </c>
      <c r="E10247">
        <v>1</v>
      </c>
      <c r="F10247">
        <v>0.11059044</v>
      </c>
      <c r="G10247">
        <f t="shared" si="321"/>
        <v>0.11</v>
      </c>
      <c r="H10247">
        <v>3200</v>
      </c>
      <c r="I10247">
        <v>6</v>
      </c>
      <c r="J10247">
        <v>2</v>
      </c>
      <c r="K10247">
        <v>0</v>
      </c>
      <c r="L10247">
        <v>1</v>
      </c>
      <c r="M10247">
        <v>0</v>
      </c>
    </row>
    <row r="10248" spans="1:13" x14ac:dyDescent="0.25">
      <c r="A10248">
        <v>1</v>
      </c>
      <c r="B10248">
        <v>0.161265247</v>
      </c>
      <c r="C10248">
        <f t="shared" si="320"/>
        <v>0.15</v>
      </c>
      <c r="D10248">
        <v>39</v>
      </c>
      <c r="E10248">
        <v>0</v>
      </c>
      <c r="F10248">
        <v>0.84876890400000005</v>
      </c>
      <c r="G10248">
        <f t="shared" si="321"/>
        <v>0.85</v>
      </c>
      <c r="H10248">
        <v>8000</v>
      </c>
      <c r="I10248">
        <v>18</v>
      </c>
      <c r="J10248">
        <v>0</v>
      </c>
      <c r="K10248">
        <v>4</v>
      </c>
      <c r="L10248">
        <v>0</v>
      </c>
      <c r="M10248">
        <v>2</v>
      </c>
    </row>
    <row r="10249" spans="1:13" x14ac:dyDescent="0.25">
      <c r="A10249">
        <v>1</v>
      </c>
      <c r="B10249">
        <v>1.201451906</v>
      </c>
      <c r="C10249">
        <f t="shared" si="320"/>
        <v>1.2</v>
      </c>
      <c r="D10249">
        <v>57</v>
      </c>
      <c r="E10249">
        <v>2</v>
      </c>
      <c r="F10249">
        <v>1906</v>
      </c>
      <c r="G10249">
        <f t="shared" si="321"/>
        <v>1906</v>
      </c>
      <c r="H10249">
        <v>-1</v>
      </c>
      <c r="I10249">
        <v>9</v>
      </c>
      <c r="J10249">
        <v>4</v>
      </c>
      <c r="K10249">
        <v>1</v>
      </c>
      <c r="L10249">
        <v>1</v>
      </c>
      <c r="M10249">
        <v>0</v>
      </c>
    </row>
    <row r="10250" spans="1:13" x14ac:dyDescent="0.25">
      <c r="A10250">
        <v>1</v>
      </c>
      <c r="B10250">
        <v>0.21861166600000001</v>
      </c>
      <c r="C10250">
        <f t="shared" si="320"/>
        <v>0.2</v>
      </c>
      <c r="D10250">
        <v>34</v>
      </c>
      <c r="E10250">
        <v>0</v>
      </c>
      <c r="F10250">
        <v>0.48867758100000003</v>
      </c>
      <c r="G10250">
        <f t="shared" si="321"/>
        <v>0.49</v>
      </c>
      <c r="H10250">
        <v>10200</v>
      </c>
      <c r="I10250">
        <v>16</v>
      </c>
      <c r="J10250">
        <v>0</v>
      </c>
      <c r="K10250">
        <v>3</v>
      </c>
      <c r="L10250">
        <v>0</v>
      </c>
      <c r="M10250">
        <v>1</v>
      </c>
    </row>
    <row r="10251" spans="1:13" x14ac:dyDescent="0.25">
      <c r="A10251">
        <v>1</v>
      </c>
      <c r="B10251">
        <v>0.97143484899999999</v>
      </c>
      <c r="C10251">
        <f t="shared" si="320"/>
        <v>0.95</v>
      </c>
      <c r="D10251">
        <v>44</v>
      </c>
      <c r="E10251">
        <v>7</v>
      </c>
      <c r="F10251">
        <v>0.797264682</v>
      </c>
      <c r="G10251">
        <f t="shared" si="321"/>
        <v>0.79500000000000004</v>
      </c>
      <c r="H10251">
        <v>8700</v>
      </c>
      <c r="I10251">
        <v>16</v>
      </c>
      <c r="J10251">
        <v>0</v>
      </c>
      <c r="K10251">
        <v>1</v>
      </c>
      <c r="L10251">
        <v>2</v>
      </c>
      <c r="M10251">
        <v>0</v>
      </c>
    </row>
    <row r="10252" spans="1:13" x14ac:dyDescent="0.25">
      <c r="A10252">
        <v>1</v>
      </c>
      <c r="B10252">
        <v>1.1709211989999999</v>
      </c>
      <c r="C10252">
        <f t="shared" si="320"/>
        <v>1.1499999999999999</v>
      </c>
      <c r="D10252">
        <v>22</v>
      </c>
      <c r="E10252">
        <v>1</v>
      </c>
      <c r="F10252">
        <v>31</v>
      </c>
      <c r="G10252">
        <f t="shared" si="321"/>
        <v>31</v>
      </c>
      <c r="H10252">
        <v>-1</v>
      </c>
      <c r="I10252">
        <v>2</v>
      </c>
      <c r="J10252">
        <v>0</v>
      </c>
      <c r="K10252">
        <v>0</v>
      </c>
      <c r="L10252">
        <v>1</v>
      </c>
      <c r="M10252">
        <v>-1</v>
      </c>
    </row>
    <row r="10253" spans="1:13" x14ac:dyDescent="0.25">
      <c r="A10253">
        <v>1</v>
      </c>
      <c r="B10253">
        <v>1.0179289739999999</v>
      </c>
      <c r="C10253">
        <f t="shared" si="320"/>
        <v>1</v>
      </c>
      <c r="D10253">
        <v>63</v>
      </c>
      <c r="E10253">
        <v>1</v>
      </c>
      <c r="F10253">
        <v>0.46604215500000001</v>
      </c>
      <c r="G10253">
        <f t="shared" si="321"/>
        <v>0.46500000000000002</v>
      </c>
      <c r="H10253">
        <v>5550</v>
      </c>
      <c r="I10253">
        <v>7</v>
      </c>
      <c r="J10253">
        <v>0</v>
      </c>
      <c r="K10253">
        <v>1</v>
      </c>
      <c r="L10253">
        <v>0</v>
      </c>
      <c r="M10253">
        <v>0</v>
      </c>
    </row>
    <row r="10254" spans="1:13" x14ac:dyDescent="0.25">
      <c r="A10254">
        <v>1</v>
      </c>
      <c r="B10254">
        <v>0.32328050699999999</v>
      </c>
      <c r="C10254">
        <f t="shared" si="320"/>
        <v>0.3</v>
      </c>
      <c r="D10254">
        <v>60</v>
      </c>
      <c r="E10254">
        <v>0</v>
      </c>
      <c r="F10254">
        <v>0.56633338300000002</v>
      </c>
      <c r="G10254">
        <f t="shared" si="321"/>
        <v>0.56499999999999995</v>
      </c>
      <c r="H10254">
        <v>6700</v>
      </c>
      <c r="I10254">
        <v>9</v>
      </c>
      <c r="J10254">
        <v>0</v>
      </c>
      <c r="K10254">
        <v>2</v>
      </c>
      <c r="L10254">
        <v>0</v>
      </c>
      <c r="M10254">
        <v>1</v>
      </c>
    </row>
    <row r="10255" spans="1:13" x14ac:dyDescent="0.25">
      <c r="A10255">
        <v>1</v>
      </c>
      <c r="B10255">
        <v>0.99999990000000005</v>
      </c>
      <c r="C10255">
        <f t="shared" si="320"/>
        <v>1</v>
      </c>
      <c r="D10255">
        <v>31</v>
      </c>
      <c r="E10255">
        <v>0</v>
      </c>
      <c r="F10255">
        <v>4.6635579999999999E-3</v>
      </c>
      <c r="G10255">
        <f t="shared" si="321"/>
        <v>5.0000000000000001E-3</v>
      </c>
      <c r="H10255">
        <v>1500</v>
      </c>
      <c r="I10255">
        <v>1</v>
      </c>
      <c r="J10255">
        <v>1</v>
      </c>
      <c r="K10255">
        <v>0</v>
      </c>
      <c r="L10255">
        <v>0</v>
      </c>
      <c r="M10255">
        <v>1</v>
      </c>
    </row>
    <row r="10256" spans="1:13" x14ac:dyDescent="0.25">
      <c r="A10256">
        <v>1</v>
      </c>
      <c r="B10256">
        <v>0.501809383</v>
      </c>
      <c r="C10256">
        <f t="shared" si="320"/>
        <v>0.5</v>
      </c>
      <c r="D10256">
        <v>45</v>
      </c>
      <c r="E10256">
        <v>0</v>
      </c>
      <c r="F10256">
        <v>0.38851664800000002</v>
      </c>
      <c r="G10256">
        <f t="shared" si="321"/>
        <v>0.39</v>
      </c>
      <c r="H10256">
        <v>9700</v>
      </c>
      <c r="I10256">
        <v>20</v>
      </c>
      <c r="J10256">
        <v>0</v>
      </c>
      <c r="K10256">
        <v>1</v>
      </c>
      <c r="L10256">
        <v>0</v>
      </c>
      <c r="M10256">
        <v>0</v>
      </c>
    </row>
    <row r="10257" spans="1:13" x14ac:dyDescent="0.25">
      <c r="A10257">
        <v>1</v>
      </c>
      <c r="B10257">
        <v>0.99100899099999995</v>
      </c>
      <c r="C10257">
        <f t="shared" si="320"/>
        <v>1</v>
      </c>
      <c r="D10257">
        <v>25</v>
      </c>
      <c r="E10257">
        <v>3</v>
      </c>
      <c r="F10257">
        <v>3.9745032E-2</v>
      </c>
      <c r="G10257">
        <f t="shared" si="321"/>
        <v>0.04</v>
      </c>
      <c r="H10257">
        <v>8000</v>
      </c>
      <c r="I10257">
        <v>4</v>
      </c>
      <c r="J10257">
        <v>2</v>
      </c>
      <c r="K10257">
        <v>0</v>
      </c>
      <c r="L10257">
        <v>0</v>
      </c>
      <c r="M10257">
        <v>0</v>
      </c>
    </row>
    <row r="10258" spans="1:13" x14ac:dyDescent="0.25">
      <c r="A10258">
        <v>1</v>
      </c>
      <c r="B10258">
        <v>0.57105313800000002</v>
      </c>
      <c r="C10258">
        <f t="shared" si="320"/>
        <v>0.55000000000000004</v>
      </c>
      <c r="D10258">
        <v>75</v>
      </c>
      <c r="E10258">
        <v>0</v>
      </c>
      <c r="F10258">
        <v>0.35444330899999998</v>
      </c>
      <c r="G10258">
        <f t="shared" si="321"/>
        <v>0.35499999999999998</v>
      </c>
      <c r="H10258">
        <v>1957</v>
      </c>
      <c r="I10258">
        <v>7</v>
      </c>
      <c r="J10258">
        <v>0</v>
      </c>
      <c r="K10258">
        <v>0</v>
      </c>
      <c r="L10258">
        <v>0</v>
      </c>
      <c r="M10258">
        <v>1</v>
      </c>
    </row>
    <row r="10259" spans="1:13" x14ac:dyDescent="0.25">
      <c r="A10259">
        <v>1</v>
      </c>
      <c r="B10259">
        <v>0</v>
      </c>
      <c r="C10259">
        <f t="shared" si="320"/>
        <v>0</v>
      </c>
      <c r="D10259">
        <v>46</v>
      </c>
      <c r="E10259">
        <v>0</v>
      </c>
      <c r="F10259">
        <v>0.94380695199999998</v>
      </c>
      <c r="G10259">
        <f t="shared" si="321"/>
        <v>0.94499999999999995</v>
      </c>
      <c r="H10259">
        <v>5925</v>
      </c>
      <c r="I10259">
        <v>5</v>
      </c>
      <c r="J10259">
        <v>0</v>
      </c>
      <c r="K10259">
        <v>3</v>
      </c>
      <c r="L10259">
        <v>0</v>
      </c>
      <c r="M10259">
        <v>0</v>
      </c>
    </row>
    <row r="10260" spans="1:13" x14ac:dyDescent="0.25">
      <c r="A10260">
        <v>1</v>
      </c>
      <c r="B10260">
        <v>1.338645418</v>
      </c>
      <c r="C10260">
        <f t="shared" si="320"/>
        <v>1.35</v>
      </c>
      <c r="D10260">
        <v>48</v>
      </c>
      <c r="E10260">
        <v>3</v>
      </c>
      <c r="F10260">
        <v>0.33256439799999998</v>
      </c>
      <c r="G10260">
        <f t="shared" si="321"/>
        <v>0.33500000000000002</v>
      </c>
      <c r="H10260">
        <v>2600</v>
      </c>
      <c r="I10260">
        <v>4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1</v>
      </c>
      <c r="B10261">
        <v>0.179640719</v>
      </c>
      <c r="C10261">
        <f t="shared" si="320"/>
        <v>0.2</v>
      </c>
      <c r="D10261">
        <v>36</v>
      </c>
      <c r="E10261">
        <v>2</v>
      </c>
      <c r="F10261">
        <v>1114</v>
      </c>
      <c r="G10261">
        <f t="shared" si="321"/>
        <v>1114</v>
      </c>
      <c r="H10261">
        <v>-1</v>
      </c>
      <c r="I10261">
        <v>6</v>
      </c>
      <c r="J10261">
        <v>1</v>
      </c>
      <c r="K10261">
        <v>0</v>
      </c>
      <c r="L10261">
        <v>0</v>
      </c>
      <c r="M10261">
        <v>0</v>
      </c>
    </row>
    <row r="10262" spans="1:13" x14ac:dyDescent="0.25">
      <c r="A10262">
        <v>1</v>
      </c>
      <c r="B10262">
        <v>0.97680463900000003</v>
      </c>
      <c r="C10262">
        <f t="shared" si="320"/>
        <v>1</v>
      </c>
      <c r="D10262">
        <v>48</v>
      </c>
      <c r="E10262">
        <v>1</v>
      </c>
      <c r="F10262">
        <v>0.23162845400000001</v>
      </c>
      <c r="G10262">
        <f t="shared" si="321"/>
        <v>0.23</v>
      </c>
      <c r="H10262">
        <v>1700</v>
      </c>
      <c r="I10262">
        <v>2</v>
      </c>
      <c r="J10262">
        <v>3</v>
      </c>
      <c r="K10262">
        <v>0</v>
      </c>
      <c r="L10262">
        <v>0</v>
      </c>
      <c r="M10262">
        <v>0</v>
      </c>
    </row>
    <row r="10263" spans="1:13" x14ac:dyDescent="0.25">
      <c r="A10263">
        <v>1</v>
      </c>
      <c r="B10263">
        <v>3.9337271E-2</v>
      </c>
      <c r="C10263">
        <f t="shared" si="320"/>
        <v>0.05</v>
      </c>
      <c r="D10263">
        <v>64</v>
      </c>
      <c r="E10263">
        <v>0</v>
      </c>
      <c r="F10263">
        <v>0.44458973499999999</v>
      </c>
      <c r="G10263">
        <f t="shared" si="321"/>
        <v>0.44500000000000001</v>
      </c>
      <c r="H10263">
        <v>6117</v>
      </c>
      <c r="I10263">
        <v>15</v>
      </c>
      <c r="J10263">
        <v>0</v>
      </c>
      <c r="K10263">
        <v>3</v>
      </c>
      <c r="L10263">
        <v>2</v>
      </c>
      <c r="M10263">
        <v>0</v>
      </c>
    </row>
    <row r="10264" spans="1:13" x14ac:dyDescent="0.25">
      <c r="A10264">
        <v>1</v>
      </c>
      <c r="B10264">
        <v>0.47812463700000002</v>
      </c>
      <c r="C10264">
        <f t="shared" si="320"/>
        <v>0.5</v>
      </c>
      <c r="D10264">
        <v>41</v>
      </c>
      <c r="E10264">
        <v>0</v>
      </c>
      <c r="F10264">
        <v>0.73786407799999998</v>
      </c>
      <c r="G10264">
        <f t="shared" si="321"/>
        <v>0.74</v>
      </c>
      <c r="H10264">
        <v>6900</v>
      </c>
      <c r="I10264">
        <v>12</v>
      </c>
      <c r="J10264">
        <v>0</v>
      </c>
      <c r="K10264">
        <v>5</v>
      </c>
      <c r="L10264">
        <v>0</v>
      </c>
      <c r="M10264">
        <v>3</v>
      </c>
    </row>
    <row r="10265" spans="1:13" x14ac:dyDescent="0.25">
      <c r="A10265">
        <v>1</v>
      </c>
      <c r="B10265">
        <v>0.32264363099999999</v>
      </c>
      <c r="C10265">
        <f t="shared" si="320"/>
        <v>0.3</v>
      </c>
      <c r="D10265">
        <v>44</v>
      </c>
      <c r="E10265">
        <v>2</v>
      </c>
      <c r="F10265">
        <v>5.7744028000000003E-2</v>
      </c>
      <c r="G10265">
        <f t="shared" si="321"/>
        <v>0.06</v>
      </c>
      <c r="H10265">
        <v>6320</v>
      </c>
      <c r="I10265">
        <v>7</v>
      </c>
      <c r="J10265">
        <v>0</v>
      </c>
      <c r="K10265">
        <v>0</v>
      </c>
      <c r="L10265">
        <v>0</v>
      </c>
      <c r="M10265">
        <v>1</v>
      </c>
    </row>
    <row r="10266" spans="1:13" x14ac:dyDescent="0.25">
      <c r="A10266">
        <v>1</v>
      </c>
      <c r="B10266">
        <v>0.99999990000000005</v>
      </c>
      <c r="C10266">
        <f t="shared" si="320"/>
        <v>1</v>
      </c>
      <c r="D10266">
        <v>24</v>
      </c>
      <c r="E10266">
        <v>0</v>
      </c>
      <c r="F10266">
        <v>6.8850639000000005E-2</v>
      </c>
      <c r="G10266">
        <f t="shared" si="321"/>
        <v>7.0000000000000007E-2</v>
      </c>
      <c r="H10266">
        <v>1800</v>
      </c>
      <c r="I10266">
        <v>0</v>
      </c>
      <c r="J10266">
        <v>3</v>
      </c>
      <c r="K10266">
        <v>0</v>
      </c>
      <c r="L10266">
        <v>0</v>
      </c>
      <c r="M10266">
        <v>1</v>
      </c>
    </row>
    <row r="10267" spans="1:13" x14ac:dyDescent="0.25">
      <c r="A10267">
        <v>1</v>
      </c>
      <c r="B10267">
        <v>0.14847763899999999</v>
      </c>
      <c r="C10267">
        <f t="shared" si="320"/>
        <v>0.15</v>
      </c>
      <c r="D10267">
        <v>46</v>
      </c>
      <c r="E10267">
        <v>0</v>
      </c>
      <c r="F10267">
        <v>0.542531918</v>
      </c>
      <c r="G10267">
        <f t="shared" si="321"/>
        <v>0.54500000000000004</v>
      </c>
      <c r="H10267">
        <v>6500</v>
      </c>
      <c r="I10267">
        <v>11</v>
      </c>
      <c r="J10267">
        <v>0</v>
      </c>
      <c r="K10267">
        <v>2</v>
      </c>
      <c r="L10267">
        <v>0</v>
      </c>
      <c r="M10267">
        <v>2</v>
      </c>
    </row>
    <row r="10268" spans="1:13" x14ac:dyDescent="0.25">
      <c r="A10268">
        <v>1</v>
      </c>
      <c r="B10268">
        <v>3.9515599999999998E-3</v>
      </c>
      <c r="C10268">
        <f t="shared" si="320"/>
        <v>0</v>
      </c>
      <c r="D10268">
        <v>87</v>
      </c>
      <c r="E10268">
        <v>0</v>
      </c>
      <c r="F10268">
        <v>269</v>
      </c>
      <c r="G10268">
        <f t="shared" si="321"/>
        <v>269</v>
      </c>
      <c r="H10268">
        <v>-1</v>
      </c>
      <c r="I10268">
        <v>7</v>
      </c>
      <c r="J10268">
        <v>0</v>
      </c>
      <c r="K10268">
        <v>1</v>
      </c>
      <c r="L10268">
        <v>0</v>
      </c>
      <c r="M10268">
        <v>-1</v>
      </c>
    </row>
    <row r="10269" spans="1:13" x14ac:dyDescent="0.25">
      <c r="A10269">
        <v>1</v>
      </c>
      <c r="B10269">
        <v>6.9442399000000002E-2</v>
      </c>
      <c r="C10269">
        <f t="shared" si="320"/>
        <v>0.05</v>
      </c>
      <c r="D10269">
        <v>59</v>
      </c>
      <c r="E10269">
        <v>0</v>
      </c>
      <c r="F10269">
        <v>0.13931785399999999</v>
      </c>
      <c r="G10269">
        <f t="shared" si="321"/>
        <v>0.14000000000000001</v>
      </c>
      <c r="H10269">
        <v>9000</v>
      </c>
      <c r="I10269">
        <v>7</v>
      </c>
      <c r="J10269">
        <v>1</v>
      </c>
      <c r="K10269">
        <v>1</v>
      </c>
      <c r="L10269">
        <v>0</v>
      </c>
      <c r="M10269">
        <v>0</v>
      </c>
    </row>
    <row r="10270" spans="1:13" x14ac:dyDescent="0.25">
      <c r="A10270">
        <v>1</v>
      </c>
      <c r="B10270">
        <v>0.99497585499999996</v>
      </c>
      <c r="C10270">
        <f t="shared" si="320"/>
        <v>1</v>
      </c>
      <c r="D10270">
        <v>41</v>
      </c>
      <c r="E10270">
        <v>0</v>
      </c>
      <c r="F10270">
        <v>0.19555782499999999</v>
      </c>
      <c r="G10270">
        <f t="shared" si="321"/>
        <v>0.19500000000000001</v>
      </c>
      <c r="H10270">
        <v>3916</v>
      </c>
      <c r="I10270">
        <v>8</v>
      </c>
      <c r="J10270">
        <v>0</v>
      </c>
      <c r="K10270">
        <v>0</v>
      </c>
      <c r="L10270">
        <v>0</v>
      </c>
      <c r="M10270">
        <v>0</v>
      </c>
    </row>
    <row r="10271" spans="1:13" x14ac:dyDescent="0.25">
      <c r="A10271">
        <v>1</v>
      </c>
      <c r="B10271">
        <v>0.89047915399999999</v>
      </c>
      <c r="C10271">
        <f t="shared" si="320"/>
        <v>0.9</v>
      </c>
      <c r="D10271">
        <v>34</v>
      </c>
      <c r="E10271">
        <v>2</v>
      </c>
      <c r="F10271">
        <v>0.22177785899999999</v>
      </c>
      <c r="G10271">
        <f t="shared" si="321"/>
        <v>0.22</v>
      </c>
      <c r="H10271">
        <v>5500</v>
      </c>
      <c r="I10271">
        <v>5</v>
      </c>
      <c r="J10271">
        <v>0</v>
      </c>
      <c r="K10271">
        <v>0</v>
      </c>
      <c r="L10271">
        <v>0</v>
      </c>
      <c r="M10271">
        <v>4</v>
      </c>
    </row>
    <row r="10272" spans="1:13" x14ac:dyDescent="0.25">
      <c r="A10272">
        <v>1</v>
      </c>
      <c r="B10272">
        <v>0.79835918500000003</v>
      </c>
      <c r="C10272">
        <f t="shared" si="320"/>
        <v>0.8</v>
      </c>
      <c r="D10272">
        <v>45</v>
      </c>
      <c r="E10272">
        <v>0</v>
      </c>
      <c r="F10272">
        <v>185</v>
      </c>
      <c r="G10272">
        <f t="shared" si="321"/>
        <v>185</v>
      </c>
      <c r="H10272">
        <v>0</v>
      </c>
      <c r="I10272">
        <v>5</v>
      </c>
      <c r="J10272">
        <v>0</v>
      </c>
      <c r="K10272">
        <v>0</v>
      </c>
      <c r="L10272">
        <v>1</v>
      </c>
      <c r="M10272">
        <v>3</v>
      </c>
    </row>
    <row r="10273" spans="1:13" x14ac:dyDescent="0.25">
      <c r="A10273">
        <v>1</v>
      </c>
      <c r="B10273">
        <v>0.98225334900000005</v>
      </c>
      <c r="C10273">
        <f t="shared" si="320"/>
        <v>1</v>
      </c>
      <c r="D10273">
        <v>50</v>
      </c>
      <c r="E10273">
        <v>12</v>
      </c>
      <c r="F10273">
        <v>0.52978986400000005</v>
      </c>
      <c r="G10273">
        <f t="shared" si="321"/>
        <v>0.53</v>
      </c>
      <c r="H10273">
        <v>4044</v>
      </c>
      <c r="I10273">
        <v>15</v>
      </c>
      <c r="J10273">
        <v>0</v>
      </c>
      <c r="K10273">
        <v>0</v>
      </c>
      <c r="L10273">
        <v>1</v>
      </c>
      <c r="M10273">
        <v>0</v>
      </c>
    </row>
    <row r="10274" spans="1:13" x14ac:dyDescent="0.25">
      <c r="A10274">
        <v>1</v>
      </c>
      <c r="B10274">
        <v>0.75214444800000002</v>
      </c>
      <c r="C10274">
        <f t="shared" si="320"/>
        <v>0.75</v>
      </c>
      <c r="D10274">
        <v>28</v>
      </c>
      <c r="E10274">
        <v>0</v>
      </c>
      <c r="F10274">
        <v>0.33325672299999998</v>
      </c>
      <c r="G10274">
        <f t="shared" si="321"/>
        <v>0.33500000000000002</v>
      </c>
      <c r="H10274">
        <v>4350</v>
      </c>
      <c r="I10274">
        <v>9</v>
      </c>
      <c r="J10274">
        <v>0</v>
      </c>
      <c r="K10274">
        <v>0</v>
      </c>
      <c r="L10274">
        <v>0</v>
      </c>
      <c r="M10274">
        <v>0</v>
      </c>
    </row>
    <row r="10275" spans="1:13" x14ac:dyDescent="0.25">
      <c r="A10275">
        <v>1</v>
      </c>
      <c r="B10275">
        <v>0.207487113</v>
      </c>
      <c r="C10275">
        <f t="shared" si="320"/>
        <v>0.2</v>
      </c>
      <c r="D10275">
        <v>35</v>
      </c>
      <c r="E10275">
        <v>0</v>
      </c>
      <c r="F10275">
        <v>0.94111232300000003</v>
      </c>
      <c r="G10275">
        <f t="shared" si="321"/>
        <v>0.94</v>
      </c>
      <c r="H10275">
        <v>2750</v>
      </c>
      <c r="I10275">
        <v>11</v>
      </c>
      <c r="J10275">
        <v>0</v>
      </c>
      <c r="K10275">
        <v>2</v>
      </c>
      <c r="L10275">
        <v>0</v>
      </c>
      <c r="M10275">
        <v>1</v>
      </c>
    </row>
    <row r="10276" spans="1:13" x14ac:dyDescent="0.25">
      <c r="A10276">
        <v>1</v>
      </c>
      <c r="B10276">
        <v>7.8366845000000004E-2</v>
      </c>
      <c r="C10276">
        <f t="shared" si="320"/>
        <v>0.1</v>
      </c>
      <c r="D10276">
        <v>52</v>
      </c>
      <c r="E10276">
        <v>1</v>
      </c>
      <c r="F10276">
        <v>6.8857589999999996E-2</v>
      </c>
      <c r="G10276">
        <f t="shared" si="321"/>
        <v>7.0000000000000007E-2</v>
      </c>
      <c r="H10276">
        <v>5750</v>
      </c>
      <c r="I10276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1</v>
      </c>
      <c r="B10277">
        <v>9.0751779000000005E-2</v>
      </c>
      <c r="C10277">
        <f t="shared" si="320"/>
        <v>0.1</v>
      </c>
      <c r="D10277">
        <v>59</v>
      </c>
      <c r="E10277">
        <v>3</v>
      </c>
      <c r="F10277">
        <v>0.61098991000000002</v>
      </c>
      <c r="G10277">
        <f t="shared" si="321"/>
        <v>0.61</v>
      </c>
      <c r="H10277">
        <v>7333</v>
      </c>
      <c r="I10277">
        <v>4</v>
      </c>
      <c r="J10277">
        <v>1</v>
      </c>
      <c r="K10277">
        <v>2</v>
      </c>
      <c r="L10277">
        <v>0</v>
      </c>
      <c r="M10277">
        <v>0</v>
      </c>
    </row>
    <row r="10278" spans="1:13" x14ac:dyDescent="0.25">
      <c r="A10278">
        <v>1</v>
      </c>
      <c r="B10278">
        <v>0.99999990000000005</v>
      </c>
      <c r="C10278">
        <f t="shared" si="320"/>
        <v>1</v>
      </c>
      <c r="D10278">
        <v>24</v>
      </c>
      <c r="E10278">
        <v>0</v>
      </c>
      <c r="F10278">
        <v>0</v>
      </c>
      <c r="G10278">
        <f t="shared" si="321"/>
        <v>0</v>
      </c>
      <c r="H10278">
        <v>2833</v>
      </c>
      <c r="I10278">
        <v>0</v>
      </c>
      <c r="J10278">
        <v>2</v>
      </c>
      <c r="K10278">
        <v>0</v>
      </c>
      <c r="L10278">
        <v>0</v>
      </c>
      <c r="M10278">
        <v>0</v>
      </c>
    </row>
    <row r="10279" spans="1:13" x14ac:dyDescent="0.25">
      <c r="A10279">
        <v>1</v>
      </c>
      <c r="B10279">
        <v>0.99999990000000005</v>
      </c>
      <c r="C10279">
        <f t="shared" si="320"/>
        <v>1</v>
      </c>
      <c r="D10279">
        <v>39</v>
      </c>
      <c r="E10279">
        <v>0</v>
      </c>
      <c r="F10279">
        <v>0.14996667399999999</v>
      </c>
      <c r="G10279">
        <f t="shared" si="321"/>
        <v>0.15</v>
      </c>
      <c r="H10279">
        <v>4500</v>
      </c>
      <c r="I10279">
        <v>2</v>
      </c>
      <c r="J10279">
        <v>0</v>
      </c>
      <c r="K10279">
        <v>0</v>
      </c>
      <c r="L10279">
        <v>1</v>
      </c>
      <c r="M10279">
        <v>3</v>
      </c>
    </row>
    <row r="10280" spans="1:13" x14ac:dyDescent="0.25">
      <c r="A10280">
        <v>1</v>
      </c>
      <c r="B10280">
        <v>0.77616997200000004</v>
      </c>
      <c r="C10280">
        <f t="shared" si="320"/>
        <v>0.8</v>
      </c>
      <c r="D10280">
        <v>45</v>
      </c>
      <c r="E10280">
        <v>1</v>
      </c>
      <c r="F10280">
        <v>0.51538717899999997</v>
      </c>
      <c r="G10280">
        <f t="shared" si="321"/>
        <v>0.51500000000000001</v>
      </c>
      <c r="H10280">
        <v>9000</v>
      </c>
      <c r="I10280">
        <v>7</v>
      </c>
      <c r="J10280">
        <v>0</v>
      </c>
      <c r="K10280">
        <v>4</v>
      </c>
      <c r="L10280">
        <v>0</v>
      </c>
      <c r="M10280">
        <v>0</v>
      </c>
    </row>
    <row r="10281" spans="1:13" x14ac:dyDescent="0.25">
      <c r="A10281">
        <v>1</v>
      </c>
      <c r="B10281">
        <v>5.4482992000000001E-2</v>
      </c>
      <c r="C10281">
        <f t="shared" si="320"/>
        <v>0.05</v>
      </c>
      <c r="D10281">
        <v>56</v>
      </c>
      <c r="E10281">
        <v>0</v>
      </c>
      <c r="F10281">
        <v>0.32255620099999999</v>
      </c>
      <c r="G10281">
        <f t="shared" si="321"/>
        <v>0.32500000000000001</v>
      </c>
      <c r="H10281">
        <v>7917</v>
      </c>
      <c r="I10281">
        <v>10</v>
      </c>
      <c r="J10281">
        <v>0</v>
      </c>
      <c r="K10281">
        <v>1</v>
      </c>
      <c r="L10281">
        <v>0</v>
      </c>
      <c r="M10281">
        <v>0</v>
      </c>
    </row>
    <row r="10282" spans="1:13" x14ac:dyDescent="0.25">
      <c r="A10282">
        <v>1</v>
      </c>
      <c r="B10282">
        <v>0.99999990000000005</v>
      </c>
      <c r="C10282">
        <f t="shared" si="320"/>
        <v>1</v>
      </c>
      <c r="D10282">
        <v>32</v>
      </c>
      <c r="E10282">
        <v>0</v>
      </c>
      <c r="F10282">
        <v>0.44529914500000001</v>
      </c>
      <c r="G10282">
        <f t="shared" si="321"/>
        <v>0.44500000000000001</v>
      </c>
      <c r="H10282">
        <v>1169</v>
      </c>
      <c r="I10282">
        <v>1</v>
      </c>
      <c r="J10282">
        <v>0</v>
      </c>
      <c r="K10282">
        <v>0</v>
      </c>
      <c r="L10282">
        <v>1</v>
      </c>
      <c r="M10282">
        <v>0</v>
      </c>
    </row>
    <row r="10283" spans="1:13" x14ac:dyDescent="0.25">
      <c r="A10283">
        <v>1</v>
      </c>
      <c r="B10283">
        <v>0.99899648799999996</v>
      </c>
      <c r="C10283">
        <f t="shared" si="320"/>
        <v>1</v>
      </c>
      <c r="D10283">
        <v>55</v>
      </c>
      <c r="E10283">
        <v>7</v>
      </c>
      <c r="F10283">
        <v>0.81771231799999999</v>
      </c>
      <c r="G10283">
        <f t="shared" si="321"/>
        <v>0.82</v>
      </c>
      <c r="H10283">
        <v>5227</v>
      </c>
      <c r="I10283">
        <v>14</v>
      </c>
      <c r="J10283">
        <v>1</v>
      </c>
      <c r="K10283">
        <v>2</v>
      </c>
      <c r="L10283">
        <v>1</v>
      </c>
      <c r="M10283">
        <v>0</v>
      </c>
    </row>
    <row r="10284" spans="1:13" x14ac:dyDescent="0.25">
      <c r="A10284">
        <v>1</v>
      </c>
      <c r="B10284">
        <v>0</v>
      </c>
      <c r="C10284">
        <f t="shared" si="320"/>
        <v>0</v>
      </c>
      <c r="D10284">
        <v>31</v>
      </c>
      <c r="E10284">
        <v>2</v>
      </c>
      <c r="F10284">
        <v>0.33179546300000001</v>
      </c>
      <c r="G10284">
        <f t="shared" si="321"/>
        <v>0.33</v>
      </c>
      <c r="H10284">
        <v>2600</v>
      </c>
      <c r="I10284">
        <v>3</v>
      </c>
      <c r="J10284">
        <v>3</v>
      </c>
      <c r="K10284">
        <v>0</v>
      </c>
      <c r="L10284">
        <v>0</v>
      </c>
      <c r="M10284">
        <v>0</v>
      </c>
    </row>
    <row r="10285" spans="1:13" x14ac:dyDescent="0.25">
      <c r="A10285">
        <v>1</v>
      </c>
      <c r="B10285">
        <v>1.1594684390000001</v>
      </c>
      <c r="C10285">
        <f t="shared" si="320"/>
        <v>1.1499999999999999</v>
      </c>
      <c r="D10285">
        <v>33</v>
      </c>
      <c r="E10285">
        <v>0</v>
      </c>
      <c r="F10285">
        <v>0.13370821599999999</v>
      </c>
      <c r="G10285">
        <f t="shared" si="321"/>
        <v>0.13500000000000001</v>
      </c>
      <c r="H10285">
        <v>3200</v>
      </c>
      <c r="I10285">
        <v>3</v>
      </c>
      <c r="J10285">
        <v>0</v>
      </c>
      <c r="K10285">
        <v>0</v>
      </c>
      <c r="L10285">
        <v>0</v>
      </c>
      <c r="M10285">
        <v>2</v>
      </c>
    </row>
    <row r="10286" spans="1:13" x14ac:dyDescent="0.25">
      <c r="A10286">
        <v>1</v>
      </c>
      <c r="B10286">
        <v>1.1321044549999999</v>
      </c>
      <c r="C10286">
        <f t="shared" si="320"/>
        <v>1.1499999999999999</v>
      </c>
      <c r="D10286">
        <v>47</v>
      </c>
      <c r="E10286">
        <v>0</v>
      </c>
      <c r="F10286">
        <v>1347</v>
      </c>
      <c r="G10286">
        <f t="shared" si="321"/>
        <v>1347</v>
      </c>
      <c r="H10286">
        <v>-1</v>
      </c>
      <c r="I10286">
        <v>4</v>
      </c>
      <c r="J10286">
        <v>1</v>
      </c>
      <c r="K10286">
        <v>1</v>
      </c>
      <c r="L10286">
        <v>2</v>
      </c>
      <c r="M10286">
        <v>1</v>
      </c>
    </row>
    <row r="10287" spans="1:13" x14ac:dyDescent="0.25">
      <c r="A10287">
        <v>1</v>
      </c>
      <c r="B10287">
        <v>0.99999990000000005</v>
      </c>
      <c r="C10287">
        <f t="shared" si="320"/>
        <v>1</v>
      </c>
      <c r="D10287">
        <v>79</v>
      </c>
      <c r="E10287">
        <v>0</v>
      </c>
      <c r="F10287">
        <v>0.33230498000000003</v>
      </c>
      <c r="G10287">
        <f t="shared" si="321"/>
        <v>0.33</v>
      </c>
      <c r="H10287">
        <v>2268</v>
      </c>
      <c r="I10287">
        <v>3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1</v>
      </c>
      <c r="B10288">
        <v>0.78442292899999999</v>
      </c>
      <c r="C10288">
        <f t="shared" si="320"/>
        <v>0.8</v>
      </c>
      <c r="D10288">
        <v>72</v>
      </c>
      <c r="E10288">
        <v>2</v>
      </c>
      <c r="F10288">
        <v>1513</v>
      </c>
      <c r="G10288">
        <f t="shared" si="321"/>
        <v>1513</v>
      </c>
      <c r="H10288">
        <v>-1</v>
      </c>
      <c r="I10288">
        <v>5</v>
      </c>
      <c r="J10288">
        <v>5</v>
      </c>
      <c r="K10288">
        <v>0</v>
      </c>
      <c r="L10288">
        <v>1</v>
      </c>
      <c r="M10288">
        <v>0</v>
      </c>
    </row>
    <row r="10289" spans="1:13" x14ac:dyDescent="0.25">
      <c r="A10289">
        <v>1</v>
      </c>
      <c r="B10289">
        <v>0.491589318</v>
      </c>
      <c r="C10289">
        <f t="shared" si="320"/>
        <v>0.5</v>
      </c>
      <c r="D10289">
        <v>75</v>
      </c>
      <c r="E10289">
        <v>1</v>
      </c>
      <c r="F10289">
        <v>0.93997390199999997</v>
      </c>
      <c r="G10289">
        <f t="shared" si="321"/>
        <v>0.94</v>
      </c>
      <c r="H10289">
        <v>4597</v>
      </c>
      <c r="I10289">
        <v>16</v>
      </c>
      <c r="J10289">
        <v>0</v>
      </c>
      <c r="K10289">
        <v>1</v>
      </c>
      <c r="L10289">
        <v>0</v>
      </c>
      <c r="M10289">
        <v>0</v>
      </c>
    </row>
    <row r="10290" spans="1:13" x14ac:dyDescent="0.25">
      <c r="A10290">
        <v>1</v>
      </c>
      <c r="B10290">
        <v>0.79929158099999997</v>
      </c>
      <c r="C10290">
        <f t="shared" si="320"/>
        <v>0.8</v>
      </c>
      <c r="D10290">
        <v>72</v>
      </c>
      <c r="E10290">
        <v>0</v>
      </c>
      <c r="F10290">
        <v>1.159466667</v>
      </c>
      <c r="G10290">
        <f t="shared" si="321"/>
        <v>1.1599999999999999</v>
      </c>
      <c r="H10290">
        <v>3749</v>
      </c>
      <c r="I10290">
        <v>12</v>
      </c>
      <c r="J10290">
        <v>0</v>
      </c>
      <c r="K10290">
        <v>2</v>
      </c>
      <c r="L10290">
        <v>0</v>
      </c>
      <c r="M10290">
        <v>0</v>
      </c>
    </row>
    <row r="10291" spans="1:13" x14ac:dyDescent="0.25">
      <c r="A10291">
        <v>1</v>
      </c>
      <c r="B10291">
        <v>0.228858908</v>
      </c>
      <c r="C10291">
        <f t="shared" si="320"/>
        <v>0.25</v>
      </c>
      <c r="D10291">
        <v>76</v>
      </c>
      <c r="E10291">
        <v>0</v>
      </c>
      <c r="F10291">
        <v>0.50954108200000003</v>
      </c>
      <c r="G10291">
        <f t="shared" si="321"/>
        <v>0.51</v>
      </c>
      <c r="H10291">
        <v>6340</v>
      </c>
      <c r="I10291">
        <v>14</v>
      </c>
      <c r="J10291">
        <v>0</v>
      </c>
      <c r="K10291">
        <v>6</v>
      </c>
      <c r="L10291">
        <v>0</v>
      </c>
      <c r="M10291">
        <v>0</v>
      </c>
    </row>
    <row r="10292" spans="1:13" x14ac:dyDescent="0.25">
      <c r="A10292">
        <v>1</v>
      </c>
      <c r="B10292">
        <v>0.99999990000000005</v>
      </c>
      <c r="C10292">
        <f t="shared" si="320"/>
        <v>1</v>
      </c>
      <c r="D10292">
        <v>59</v>
      </c>
      <c r="E10292">
        <v>0</v>
      </c>
      <c r="F10292">
        <v>0.85629139099999996</v>
      </c>
      <c r="G10292">
        <f t="shared" si="321"/>
        <v>0.85499999999999998</v>
      </c>
      <c r="H10292">
        <v>3019</v>
      </c>
      <c r="I10292">
        <v>8</v>
      </c>
      <c r="J10292">
        <v>0</v>
      </c>
      <c r="K10292">
        <v>1</v>
      </c>
      <c r="L10292">
        <v>0</v>
      </c>
      <c r="M10292">
        <v>1</v>
      </c>
    </row>
    <row r="10293" spans="1:13" x14ac:dyDescent="0.25">
      <c r="A10293">
        <v>1</v>
      </c>
      <c r="B10293">
        <v>0.96301161899999999</v>
      </c>
      <c r="C10293">
        <f t="shared" si="320"/>
        <v>0.95</v>
      </c>
      <c r="D10293">
        <v>39</v>
      </c>
      <c r="E10293">
        <v>2</v>
      </c>
      <c r="F10293">
        <v>3.1733986820000002</v>
      </c>
      <c r="G10293">
        <f t="shared" si="321"/>
        <v>3.1749999999999998</v>
      </c>
      <c r="H10293">
        <v>5916</v>
      </c>
      <c r="I10293">
        <v>19</v>
      </c>
      <c r="J10293">
        <v>0</v>
      </c>
      <c r="K10293">
        <v>12</v>
      </c>
      <c r="L10293">
        <v>0</v>
      </c>
      <c r="M10293">
        <v>2</v>
      </c>
    </row>
    <row r="10294" spans="1:13" x14ac:dyDescent="0.25">
      <c r="A10294">
        <v>1</v>
      </c>
      <c r="B10294">
        <v>0.99999990000000005</v>
      </c>
      <c r="C10294">
        <f t="shared" si="320"/>
        <v>1</v>
      </c>
      <c r="D10294">
        <v>42</v>
      </c>
      <c r="E10294">
        <v>0</v>
      </c>
      <c r="F10294">
        <v>0.39287128700000001</v>
      </c>
      <c r="G10294">
        <f t="shared" si="321"/>
        <v>0.39500000000000002</v>
      </c>
      <c r="H10294">
        <v>5049</v>
      </c>
      <c r="I10294">
        <v>4</v>
      </c>
      <c r="J10294">
        <v>2</v>
      </c>
      <c r="K10294">
        <v>2</v>
      </c>
      <c r="L10294">
        <v>0</v>
      </c>
      <c r="M10294">
        <v>2</v>
      </c>
    </row>
    <row r="10295" spans="1:13" x14ac:dyDescent="0.25">
      <c r="A10295">
        <v>1</v>
      </c>
      <c r="B10295">
        <v>0.56597484600000003</v>
      </c>
      <c r="C10295">
        <f t="shared" si="320"/>
        <v>0.55000000000000004</v>
      </c>
      <c r="D10295">
        <v>61</v>
      </c>
      <c r="E10295">
        <v>0</v>
      </c>
      <c r="F10295">
        <v>0.68234141599999998</v>
      </c>
      <c r="G10295">
        <f t="shared" si="321"/>
        <v>0.68</v>
      </c>
      <c r="H10295">
        <v>8165</v>
      </c>
      <c r="I10295">
        <v>10</v>
      </c>
      <c r="J10295">
        <v>1</v>
      </c>
      <c r="K10295">
        <v>3</v>
      </c>
      <c r="L10295">
        <v>0</v>
      </c>
      <c r="M10295">
        <v>1</v>
      </c>
    </row>
    <row r="10296" spans="1:13" x14ac:dyDescent="0.25">
      <c r="A10296">
        <v>1</v>
      </c>
      <c r="B10296">
        <v>0.75128108999999998</v>
      </c>
      <c r="C10296">
        <f t="shared" si="320"/>
        <v>0.75</v>
      </c>
      <c r="D10296">
        <v>38</v>
      </c>
      <c r="E10296">
        <v>3</v>
      </c>
      <c r="F10296">
        <v>0.701099633</v>
      </c>
      <c r="G10296">
        <f t="shared" si="321"/>
        <v>0.7</v>
      </c>
      <c r="H10296">
        <v>3000</v>
      </c>
      <c r="I10296">
        <v>7</v>
      </c>
      <c r="J10296">
        <v>1</v>
      </c>
      <c r="K10296">
        <v>1</v>
      </c>
      <c r="L10296">
        <v>1</v>
      </c>
      <c r="M10296">
        <v>2</v>
      </c>
    </row>
    <row r="10297" spans="1:13" x14ac:dyDescent="0.25">
      <c r="A10297">
        <v>1</v>
      </c>
      <c r="B10297">
        <v>1.003997335</v>
      </c>
      <c r="C10297">
        <f t="shared" si="320"/>
        <v>1</v>
      </c>
      <c r="D10297">
        <v>63</v>
      </c>
      <c r="E10297">
        <v>2</v>
      </c>
      <c r="F10297">
        <v>1.21627566</v>
      </c>
      <c r="G10297">
        <f t="shared" si="321"/>
        <v>1.2150000000000001</v>
      </c>
      <c r="H10297">
        <v>1363</v>
      </c>
      <c r="I10297">
        <v>6</v>
      </c>
      <c r="J10297">
        <v>1</v>
      </c>
      <c r="K10297">
        <v>1</v>
      </c>
      <c r="L10297">
        <v>0</v>
      </c>
      <c r="M10297">
        <v>0</v>
      </c>
    </row>
    <row r="10298" spans="1:13" x14ac:dyDescent="0.25">
      <c r="A10298">
        <v>1</v>
      </c>
      <c r="B10298">
        <v>0</v>
      </c>
      <c r="C10298">
        <f t="shared" si="320"/>
        <v>0</v>
      </c>
      <c r="D10298">
        <v>60</v>
      </c>
      <c r="E10298">
        <v>3</v>
      </c>
      <c r="F10298">
        <v>0.29269737800000001</v>
      </c>
      <c r="G10298">
        <f t="shared" si="321"/>
        <v>0.29499999999999998</v>
      </c>
      <c r="H10298">
        <v>6750</v>
      </c>
      <c r="I10298">
        <v>5</v>
      </c>
      <c r="J10298">
        <v>1</v>
      </c>
      <c r="K10298">
        <v>1</v>
      </c>
      <c r="L10298">
        <v>2</v>
      </c>
      <c r="M10298">
        <v>0</v>
      </c>
    </row>
    <row r="10299" spans="1:13" x14ac:dyDescent="0.25">
      <c r="A10299">
        <v>1</v>
      </c>
      <c r="B10299">
        <v>0.14211590399999999</v>
      </c>
      <c r="C10299">
        <f t="shared" si="320"/>
        <v>0.15</v>
      </c>
      <c r="D10299">
        <v>43</v>
      </c>
      <c r="E10299">
        <v>0</v>
      </c>
      <c r="F10299">
        <v>0.59873157399999999</v>
      </c>
      <c r="G10299">
        <f t="shared" si="321"/>
        <v>0.6</v>
      </c>
      <c r="H10299">
        <v>5833</v>
      </c>
      <c r="I10299">
        <v>8</v>
      </c>
      <c r="J10299">
        <v>0</v>
      </c>
      <c r="K10299">
        <v>2</v>
      </c>
      <c r="L10299">
        <v>0</v>
      </c>
      <c r="M10299">
        <v>3</v>
      </c>
    </row>
    <row r="10300" spans="1:13" x14ac:dyDescent="0.25">
      <c r="A10300">
        <v>1</v>
      </c>
      <c r="B10300">
        <v>1.331797235</v>
      </c>
      <c r="C10300">
        <f t="shared" si="320"/>
        <v>1.35</v>
      </c>
      <c r="D10300">
        <v>41</v>
      </c>
      <c r="E10300">
        <v>3</v>
      </c>
      <c r="F10300">
        <v>1099</v>
      </c>
      <c r="G10300">
        <f t="shared" si="321"/>
        <v>1099</v>
      </c>
      <c r="H10300">
        <v>-1</v>
      </c>
      <c r="I10300">
        <v>7</v>
      </c>
      <c r="J10300">
        <v>0</v>
      </c>
      <c r="K10300">
        <v>0</v>
      </c>
      <c r="L10300">
        <v>1</v>
      </c>
      <c r="M10300">
        <v>0</v>
      </c>
    </row>
    <row r="10301" spans="1:13" x14ac:dyDescent="0.25">
      <c r="A10301">
        <v>1</v>
      </c>
      <c r="B10301">
        <v>0.962993506</v>
      </c>
      <c r="C10301">
        <f t="shared" si="320"/>
        <v>0.95</v>
      </c>
      <c r="D10301">
        <v>42</v>
      </c>
      <c r="E10301">
        <v>0</v>
      </c>
      <c r="F10301">
        <v>0.42561632199999999</v>
      </c>
      <c r="G10301">
        <f t="shared" si="321"/>
        <v>0.42499999999999999</v>
      </c>
      <c r="H10301">
        <v>3528</v>
      </c>
      <c r="I10301">
        <v>7</v>
      </c>
      <c r="J10301">
        <v>0</v>
      </c>
      <c r="K10301">
        <v>0</v>
      </c>
      <c r="L10301">
        <v>0</v>
      </c>
      <c r="M10301">
        <v>2</v>
      </c>
    </row>
    <row r="10302" spans="1:13" x14ac:dyDescent="0.25">
      <c r="A10302">
        <v>1</v>
      </c>
      <c r="B10302">
        <v>0.59304296000000001</v>
      </c>
      <c r="C10302">
        <f t="shared" si="320"/>
        <v>0.6</v>
      </c>
      <c r="D10302">
        <v>63</v>
      </c>
      <c r="E10302">
        <v>0</v>
      </c>
      <c r="F10302">
        <v>0.50660635600000004</v>
      </c>
      <c r="G10302">
        <f t="shared" si="321"/>
        <v>0.505</v>
      </c>
      <c r="H10302">
        <v>8400</v>
      </c>
      <c r="I10302">
        <v>12</v>
      </c>
      <c r="J10302">
        <v>1</v>
      </c>
      <c r="K10302">
        <v>2</v>
      </c>
      <c r="L10302">
        <v>0</v>
      </c>
      <c r="M10302">
        <v>0</v>
      </c>
    </row>
    <row r="10303" spans="1:13" x14ac:dyDescent="0.25">
      <c r="A10303">
        <v>1</v>
      </c>
      <c r="B10303">
        <v>0.89748968600000001</v>
      </c>
      <c r="C10303">
        <f t="shared" si="320"/>
        <v>0.9</v>
      </c>
      <c r="D10303">
        <v>28</v>
      </c>
      <c r="E10303">
        <v>0</v>
      </c>
      <c r="F10303">
        <v>0.77611194400000005</v>
      </c>
      <c r="G10303">
        <f t="shared" si="321"/>
        <v>0.77500000000000002</v>
      </c>
      <c r="H10303">
        <v>2000</v>
      </c>
      <c r="I10303">
        <v>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1</v>
      </c>
      <c r="B10304">
        <v>0.99222510200000003</v>
      </c>
      <c r="C10304">
        <f t="shared" si="320"/>
        <v>1</v>
      </c>
      <c r="D10304">
        <v>36</v>
      </c>
      <c r="E10304">
        <v>0</v>
      </c>
      <c r="F10304">
        <v>955</v>
      </c>
      <c r="G10304">
        <f t="shared" si="321"/>
        <v>955</v>
      </c>
      <c r="H10304">
        <v>-1</v>
      </c>
      <c r="I10304">
        <v>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1</v>
      </c>
      <c r="B10305">
        <v>0.29130635900000001</v>
      </c>
      <c r="C10305">
        <f t="shared" si="320"/>
        <v>0.3</v>
      </c>
      <c r="D10305">
        <v>42</v>
      </c>
      <c r="E10305">
        <v>0</v>
      </c>
      <c r="F10305">
        <v>0.51829634099999999</v>
      </c>
      <c r="G10305">
        <f t="shared" si="321"/>
        <v>0.52</v>
      </c>
      <c r="H10305">
        <v>1666</v>
      </c>
      <c r="I10305">
        <v>9</v>
      </c>
      <c r="J10305">
        <v>0</v>
      </c>
      <c r="K10305">
        <v>1</v>
      </c>
      <c r="L10305">
        <v>0</v>
      </c>
      <c r="M10305">
        <v>0</v>
      </c>
    </row>
    <row r="10306" spans="1:13" x14ac:dyDescent="0.25">
      <c r="A10306">
        <v>1</v>
      </c>
      <c r="B10306">
        <v>0.95262929200000002</v>
      </c>
      <c r="C10306">
        <f t="shared" si="320"/>
        <v>0.95</v>
      </c>
      <c r="D10306">
        <v>65</v>
      </c>
      <c r="E10306">
        <v>1</v>
      </c>
      <c r="F10306">
        <v>1.0867787369999999</v>
      </c>
      <c r="G10306">
        <f t="shared" si="321"/>
        <v>1.085</v>
      </c>
      <c r="H10306">
        <v>2200</v>
      </c>
      <c r="I10306">
        <v>4</v>
      </c>
      <c r="J10306">
        <v>0</v>
      </c>
      <c r="K10306">
        <v>1</v>
      </c>
      <c r="L10306">
        <v>1</v>
      </c>
      <c r="M10306">
        <v>1</v>
      </c>
    </row>
    <row r="10307" spans="1:13" x14ac:dyDescent="0.25">
      <c r="A10307">
        <v>1</v>
      </c>
      <c r="B10307">
        <v>0.99380124000000003</v>
      </c>
      <c r="C10307">
        <f t="shared" ref="C10307:C10370" si="322">ROUND(B10307*2,1)/2</f>
        <v>1</v>
      </c>
      <c r="D10307">
        <v>29</v>
      </c>
      <c r="E10307">
        <v>2</v>
      </c>
      <c r="F10307">
        <v>0.296685955</v>
      </c>
      <c r="G10307">
        <f t="shared" ref="G10307:G10370" si="323">ROUND(F10307*2,2)/2</f>
        <v>0.29499999999999998</v>
      </c>
      <c r="H10307">
        <v>1900</v>
      </c>
      <c r="I10307">
        <v>7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1</v>
      </c>
      <c r="B10308">
        <v>0.19873337999999999</v>
      </c>
      <c r="C10308">
        <f t="shared" si="322"/>
        <v>0.2</v>
      </c>
      <c r="D10308">
        <v>41</v>
      </c>
      <c r="E10308">
        <v>0</v>
      </c>
      <c r="F10308">
        <v>10333</v>
      </c>
      <c r="G10308">
        <f t="shared" si="323"/>
        <v>10333</v>
      </c>
      <c r="H10308">
        <v>-1</v>
      </c>
      <c r="I10308">
        <v>10</v>
      </c>
      <c r="J10308">
        <v>0</v>
      </c>
      <c r="K10308">
        <v>8</v>
      </c>
      <c r="L10308">
        <v>0</v>
      </c>
      <c r="M10308">
        <v>1</v>
      </c>
    </row>
    <row r="10309" spans="1:13" x14ac:dyDescent="0.25">
      <c r="A10309">
        <v>1</v>
      </c>
      <c r="B10309">
        <v>0.77279918999999997</v>
      </c>
      <c r="C10309">
        <f t="shared" si="322"/>
        <v>0.75</v>
      </c>
      <c r="D10309">
        <v>46</v>
      </c>
      <c r="E10309">
        <v>0</v>
      </c>
      <c r="F10309">
        <v>0.25165155900000002</v>
      </c>
      <c r="G10309">
        <f t="shared" si="323"/>
        <v>0.25</v>
      </c>
      <c r="H10309">
        <v>6508</v>
      </c>
      <c r="I10309">
        <v>11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>
        <v>1</v>
      </c>
      <c r="B10310">
        <v>0.94207268700000002</v>
      </c>
      <c r="C10310">
        <f t="shared" si="322"/>
        <v>0.95</v>
      </c>
      <c r="D10310">
        <v>39</v>
      </c>
      <c r="E10310">
        <v>4</v>
      </c>
      <c r="F10310">
        <v>3033</v>
      </c>
      <c r="G10310">
        <f t="shared" si="323"/>
        <v>3033</v>
      </c>
      <c r="H10310">
        <v>-1</v>
      </c>
      <c r="I10310">
        <v>5</v>
      </c>
      <c r="J10310">
        <v>0</v>
      </c>
      <c r="K10310">
        <v>2</v>
      </c>
      <c r="L10310">
        <v>0</v>
      </c>
      <c r="M10310">
        <v>0</v>
      </c>
    </row>
    <row r="10311" spans="1:13" x14ac:dyDescent="0.25">
      <c r="A10311">
        <v>1</v>
      </c>
      <c r="B10311">
        <v>3.0300997E-2</v>
      </c>
      <c r="C10311">
        <f t="shared" si="322"/>
        <v>0.05</v>
      </c>
      <c r="D10311">
        <v>47</v>
      </c>
      <c r="E10311">
        <v>0</v>
      </c>
      <c r="F10311">
        <v>8.2479379999999998E-3</v>
      </c>
      <c r="G10311">
        <f t="shared" si="323"/>
        <v>0.01</v>
      </c>
      <c r="H10311">
        <v>4000</v>
      </c>
      <c r="I10311">
        <v>6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1</v>
      </c>
      <c r="B10312">
        <v>1.8578199049999999</v>
      </c>
      <c r="C10312">
        <f t="shared" si="322"/>
        <v>1.85</v>
      </c>
      <c r="D10312">
        <v>43</v>
      </c>
      <c r="E10312">
        <v>1</v>
      </c>
      <c r="F10312">
        <v>1.7697081E-2</v>
      </c>
      <c r="G10312">
        <f t="shared" si="323"/>
        <v>0.02</v>
      </c>
      <c r="H10312">
        <v>4350</v>
      </c>
      <c r="I10312">
        <v>1</v>
      </c>
      <c r="J10312">
        <v>0</v>
      </c>
      <c r="K10312">
        <v>0</v>
      </c>
      <c r="L10312">
        <v>0</v>
      </c>
      <c r="M10312">
        <v>2</v>
      </c>
    </row>
    <row r="10313" spans="1:13" x14ac:dyDescent="0.25">
      <c r="A10313">
        <v>1</v>
      </c>
      <c r="B10313">
        <v>0.14011789999999999</v>
      </c>
      <c r="C10313">
        <f t="shared" si="322"/>
        <v>0.15</v>
      </c>
      <c r="D10313">
        <v>53</v>
      </c>
      <c r="E10313">
        <v>0</v>
      </c>
      <c r="F10313">
        <v>0.34455496000000002</v>
      </c>
      <c r="G10313">
        <f t="shared" si="323"/>
        <v>0.34499999999999997</v>
      </c>
      <c r="H10313">
        <v>3920</v>
      </c>
      <c r="I10313">
        <v>8</v>
      </c>
      <c r="J10313">
        <v>0</v>
      </c>
      <c r="K10313">
        <v>1</v>
      </c>
      <c r="L10313">
        <v>0</v>
      </c>
      <c r="M10313">
        <v>1</v>
      </c>
    </row>
    <row r="10314" spans="1:13" x14ac:dyDescent="0.25">
      <c r="A10314">
        <v>1</v>
      </c>
      <c r="B10314">
        <v>1.062392987</v>
      </c>
      <c r="C10314">
        <f t="shared" si="322"/>
        <v>1.05</v>
      </c>
      <c r="D10314">
        <v>46</v>
      </c>
      <c r="E10314">
        <v>1</v>
      </c>
      <c r="F10314">
        <v>0.29356881000000001</v>
      </c>
      <c r="G10314">
        <f t="shared" si="323"/>
        <v>0.29499999999999998</v>
      </c>
      <c r="H10314">
        <v>3000</v>
      </c>
      <c r="I10314">
        <v>7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1</v>
      </c>
      <c r="B10315">
        <v>0.123350658</v>
      </c>
      <c r="C10315">
        <f t="shared" si="322"/>
        <v>0.1</v>
      </c>
      <c r="D10315">
        <v>53</v>
      </c>
      <c r="E10315">
        <v>1</v>
      </c>
      <c r="F10315">
        <v>1131</v>
      </c>
      <c r="G10315">
        <f t="shared" si="323"/>
        <v>1131</v>
      </c>
      <c r="H10315">
        <v>-1</v>
      </c>
      <c r="I10315">
        <v>18</v>
      </c>
      <c r="J10315">
        <v>0</v>
      </c>
      <c r="K10315">
        <v>2</v>
      </c>
      <c r="L10315">
        <v>0</v>
      </c>
      <c r="M10315">
        <v>2</v>
      </c>
    </row>
    <row r="10316" spans="1:13" x14ac:dyDescent="0.25">
      <c r="A10316">
        <v>1</v>
      </c>
      <c r="B10316">
        <v>0.69816188300000004</v>
      </c>
      <c r="C10316">
        <f t="shared" si="322"/>
        <v>0.7</v>
      </c>
      <c r="D10316">
        <v>53</v>
      </c>
      <c r="E10316">
        <v>0</v>
      </c>
      <c r="F10316">
        <v>0.29525247399999999</v>
      </c>
      <c r="G10316">
        <f t="shared" si="323"/>
        <v>0.29499999999999998</v>
      </c>
      <c r="H10316">
        <v>5960</v>
      </c>
      <c r="I10316">
        <v>3</v>
      </c>
      <c r="J10316">
        <v>1</v>
      </c>
      <c r="K10316">
        <v>1</v>
      </c>
      <c r="L10316">
        <v>2</v>
      </c>
      <c r="M10316">
        <v>3</v>
      </c>
    </row>
    <row r="10317" spans="1:13" x14ac:dyDescent="0.25">
      <c r="A10317">
        <v>1</v>
      </c>
      <c r="B10317">
        <v>0.84003554800000002</v>
      </c>
      <c r="C10317">
        <f t="shared" si="322"/>
        <v>0.85</v>
      </c>
      <c r="D10317">
        <v>44</v>
      </c>
      <c r="E10317">
        <v>1</v>
      </c>
      <c r="F10317">
        <v>0.66126774600000005</v>
      </c>
      <c r="G10317">
        <f t="shared" si="323"/>
        <v>0.66</v>
      </c>
      <c r="H10317">
        <v>5000</v>
      </c>
      <c r="I10317">
        <v>6</v>
      </c>
      <c r="J10317">
        <v>0</v>
      </c>
      <c r="K10317">
        <v>2</v>
      </c>
      <c r="L10317">
        <v>0</v>
      </c>
      <c r="M10317">
        <v>1</v>
      </c>
    </row>
    <row r="10318" spans="1:13" x14ac:dyDescent="0.25">
      <c r="A10318">
        <v>1</v>
      </c>
      <c r="B10318">
        <v>0.99999990000000005</v>
      </c>
      <c r="C10318">
        <f t="shared" si="322"/>
        <v>1</v>
      </c>
      <c r="D10318">
        <v>27</v>
      </c>
      <c r="E10318">
        <v>0</v>
      </c>
      <c r="F10318">
        <v>0.11524780599999999</v>
      </c>
      <c r="G10318">
        <f t="shared" si="323"/>
        <v>0.115</v>
      </c>
      <c r="H10318">
        <v>4216</v>
      </c>
      <c r="I10318">
        <v>2</v>
      </c>
      <c r="J10318">
        <v>0</v>
      </c>
      <c r="K10318">
        <v>0</v>
      </c>
      <c r="L10318">
        <v>1</v>
      </c>
      <c r="M10318">
        <v>0</v>
      </c>
    </row>
    <row r="10319" spans="1:13" x14ac:dyDescent="0.25">
      <c r="A10319">
        <v>1</v>
      </c>
      <c r="B10319">
        <v>0.936515871</v>
      </c>
      <c r="C10319">
        <f t="shared" si="322"/>
        <v>0.95</v>
      </c>
      <c r="D10319">
        <v>50</v>
      </c>
      <c r="E10319">
        <v>3</v>
      </c>
      <c r="F10319">
        <v>0.61100251299999997</v>
      </c>
      <c r="G10319">
        <f t="shared" si="323"/>
        <v>0.61</v>
      </c>
      <c r="H10319">
        <v>3580</v>
      </c>
      <c r="I10319">
        <v>9</v>
      </c>
      <c r="J10319">
        <v>1</v>
      </c>
      <c r="K10319">
        <v>2</v>
      </c>
      <c r="L10319">
        <v>0</v>
      </c>
      <c r="M10319">
        <v>2</v>
      </c>
    </row>
    <row r="10320" spans="1:13" x14ac:dyDescent="0.25">
      <c r="A10320">
        <v>1</v>
      </c>
      <c r="B10320">
        <v>0.99999990000000005</v>
      </c>
      <c r="C10320">
        <f t="shared" si="322"/>
        <v>1</v>
      </c>
      <c r="D10320">
        <v>62</v>
      </c>
      <c r="E10320">
        <v>0</v>
      </c>
      <c r="F10320">
        <v>0.87377279100000005</v>
      </c>
      <c r="G10320">
        <f t="shared" si="323"/>
        <v>0.875</v>
      </c>
      <c r="H10320">
        <v>1425</v>
      </c>
      <c r="I10320">
        <v>8</v>
      </c>
      <c r="J10320">
        <v>1</v>
      </c>
      <c r="K10320">
        <v>1</v>
      </c>
      <c r="L10320">
        <v>0</v>
      </c>
      <c r="M10320">
        <v>1</v>
      </c>
    </row>
    <row r="10321" spans="1:13" x14ac:dyDescent="0.25">
      <c r="A10321">
        <v>1</v>
      </c>
      <c r="B10321">
        <v>0.19095226200000001</v>
      </c>
      <c r="C10321">
        <f t="shared" si="322"/>
        <v>0.2</v>
      </c>
      <c r="D10321">
        <v>64</v>
      </c>
      <c r="E10321">
        <v>2</v>
      </c>
      <c r="F10321">
        <v>0.20479967499999999</v>
      </c>
      <c r="G10321">
        <f t="shared" si="323"/>
        <v>0.20499999999999999</v>
      </c>
      <c r="H10321">
        <v>4916</v>
      </c>
      <c r="I10321">
        <v>13</v>
      </c>
      <c r="J10321">
        <v>0</v>
      </c>
      <c r="K10321">
        <v>1</v>
      </c>
      <c r="L10321">
        <v>0</v>
      </c>
      <c r="M10321">
        <v>0</v>
      </c>
    </row>
    <row r="10322" spans="1:13" x14ac:dyDescent="0.25">
      <c r="A10322">
        <v>1</v>
      </c>
      <c r="B10322">
        <v>0.99999990000000005</v>
      </c>
      <c r="C10322">
        <f t="shared" si="322"/>
        <v>1</v>
      </c>
      <c r="D10322">
        <v>26</v>
      </c>
      <c r="E10322">
        <v>0</v>
      </c>
      <c r="F10322">
        <v>1.181699346</v>
      </c>
      <c r="G10322">
        <f t="shared" si="323"/>
        <v>1.18</v>
      </c>
      <c r="H10322">
        <v>764</v>
      </c>
      <c r="I10322">
        <v>3</v>
      </c>
      <c r="J10322">
        <v>2</v>
      </c>
      <c r="K10322">
        <v>0</v>
      </c>
      <c r="L10322">
        <v>0</v>
      </c>
      <c r="M10322">
        <v>0</v>
      </c>
    </row>
    <row r="10323" spans="1:13" x14ac:dyDescent="0.25">
      <c r="A10323">
        <v>1</v>
      </c>
      <c r="B10323">
        <v>4.3153293000000002E-2</v>
      </c>
      <c r="C10323">
        <f t="shared" si="322"/>
        <v>0.05</v>
      </c>
      <c r="D10323">
        <v>65</v>
      </c>
      <c r="E10323">
        <v>0</v>
      </c>
      <c r="F10323">
        <v>0.19354838699999999</v>
      </c>
      <c r="G10323">
        <f t="shared" si="323"/>
        <v>0.19500000000000001</v>
      </c>
      <c r="H10323">
        <v>14166</v>
      </c>
      <c r="I10323">
        <v>16</v>
      </c>
      <c r="J10323">
        <v>0</v>
      </c>
      <c r="K10323">
        <v>2</v>
      </c>
      <c r="L10323">
        <v>0</v>
      </c>
      <c r="M10323">
        <v>0</v>
      </c>
    </row>
    <row r="10324" spans="1:13" x14ac:dyDescent="0.25">
      <c r="A10324">
        <v>1</v>
      </c>
      <c r="B10324">
        <v>0.71314741000000004</v>
      </c>
      <c r="C10324">
        <f t="shared" si="322"/>
        <v>0.7</v>
      </c>
      <c r="D10324">
        <v>55</v>
      </c>
      <c r="E10324">
        <v>1</v>
      </c>
      <c r="F10324">
        <v>866</v>
      </c>
      <c r="G10324">
        <f t="shared" si="323"/>
        <v>866</v>
      </c>
      <c r="H10324">
        <v>-1</v>
      </c>
      <c r="I10324">
        <v>4</v>
      </c>
      <c r="J10324">
        <v>6</v>
      </c>
      <c r="K10324">
        <v>0</v>
      </c>
      <c r="L10324">
        <v>0</v>
      </c>
      <c r="M10324">
        <v>0</v>
      </c>
    </row>
    <row r="10325" spans="1:13" x14ac:dyDescent="0.25">
      <c r="A10325">
        <v>1</v>
      </c>
      <c r="B10325">
        <v>0.99999990000000005</v>
      </c>
      <c r="C10325">
        <f t="shared" si="322"/>
        <v>1</v>
      </c>
      <c r="D10325">
        <v>37</v>
      </c>
      <c r="E10325">
        <v>2</v>
      </c>
      <c r="F10325">
        <v>0.37319511300000002</v>
      </c>
      <c r="G10325">
        <f t="shared" si="323"/>
        <v>0.375</v>
      </c>
      <c r="H10325">
        <v>2700</v>
      </c>
      <c r="I10325">
        <v>3</v>
      </c>
      <c r="J10325">
        <v>1</v>
      </c>
      <c r="K10325">
        <v>0</v>
      </c>
      <c r="L10325">
        <v>0</v>
      </c>
      <c r="M10325">
        <v>3</v>
      </c>
    </row>
    <row r="10326" spans="1:13" x14ac:dyDescent="0.25">
      <c r="A10326">
        <v>1</v>
      </c>
      <c r="B10326">
        <v>0.51774112900000002</v>
      </c>
      <c r="C10326">
        <f t="shared" si="322"/>
        <v>0.5</v>
      </c>
      <c r="D10326">
        <v>62</v>
      </c>
      <c r="E10326">
        <v>1</v>
      </c>
      <c r="F10326">
        <v>0.13074408800000001</v>
      </c>
      <c r="G10326">
        <f t="shared" si="323"/>
        <v>0.13</v>
      </c>
      <c r="H10326">
        <v>5200</v>
      </c>
      <c r="I10326">
        <v>3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1</v>
      </c>
      <c r="B10327">
        <v>2.2477318E-2</v>
      </c>
      <c r="C10327">
        <f t="shared" si="322"/>
        <v>0</v>
      </c>
      <c r="D10327">
        <v>45</v>
      </c>
      <c r="E10327">
        <v>0</v>
      </c>
      <c r="F10327">
        <v>1437</v>
      </c>
      <c r="G10327">
        <f t="shared" si="323"/>
        <v>1437</v>
      </c>
      <c r="H10327">
        <v>-1</v>
      </c>
      <c r="I10327">
        <v>8</v>
      </c>
      <c r="J10327">
        <v>0</v>
      </c>
      <c r="K10327">
        <v>1</v>
      </c>
      <c r="L10327">
        <v>0</v>
      </c>
      <c r="M10327">
        <v>2</v>
      </c>
    </row>
    <row r="10328" spans="1:13" x14ac:dyDescent="0.25">
      <c r="A10328">
        <v>1</v>
      </c>
      <c r="B10328">
        <v>1.0971805640000001</v>
      </c>
      <c r="C10328">
        <f t="shared" si="322"/>
        <v>1.1000000000000001</v>
      </c>
      <c r="D10328">
        <v>49</v>
      </c>
      <c r="E10328">
        <v>3</v>
      </c>
      <c r="F10328">
        <v>0.25782850499999999</v>
      </c>
      <c r="G10328">
        <f t="shared" si="323"/>
        <v>0.26</v>
      </c>
      <c r="H10328">
        <v>6833</v>
      </c>
      <c r="I10328">
        <v>9</v>
      </c>
      <c r="J10328">
        <v>2</v>
      </c>
      <c r="K10328">
        <v>0</v>
      </c>
      <c r="L10328">
        <v>0</v>
      </c>
      <c r="M10328">
        <v>3</v>
      </c>
    </row>
    <row r="10329" spans="1:13" x14ac:dyDescent="0.25">
      <c r="A10329">
        <v>1</v>
      </c>
      <c r="B10329">
        <v>0.99999990000000005</v>
      </c>
      <c r="C10329">
        <f t="shared" si="322"/>
        <v>1</v>
      </c>
      <c r="D10329">
        <v>56</v>
      </c>
      <c r="E10329">
        <v>0</v>
      </c>
      <c r="F10329">
        <v>1.6652789000000001E-2</v>
      </c>
      <c r="G10329">
        <f t="shared" si="323"/>
        <v>1.4999999999999999E-2</v>
      </c>
      <c r="H10329">
        <v>1200</v>
      </c>
      <c r="I10329">
        <v>0</v>
      </c>
      <c r="J10329">
        <v>1</v>
      </c>
      <c r="K10329">
        <v>0</v>
      </c>
      <c r="L10329">
        <v>0</v>
      </c>
      <c r="M10329">
        <v>0</v>
      </c>
    </row>
    <row r="10330" spans="1:13" x14ac:dyDescent="0.25">
      <c r="A10330">
        <v>1</v>
      </c>
      <c r="B10330">
        <v>0.99999990000000005</v>
      </c>
      <c r="C10330">
        <f t="shared" si="322"/>
        <v>1</v>
      </c>
      <c r="D10330">
        <v>53</v>
      </c>
      <c r="E10330">
        <v>0</v>
      </c>
      <c r="F10330">
        <v>0.250128403</v>
      </c>
      <c r="G10330">
        <f t="shared" si="323"/>
        <v>0.25</v>
      </c>
      <c r="H10330">
        <v>7787</v>
      </c>
      <c r="I10330">
        <v>1</v>
      </c>
      <c r="J10330">
        <v>0</v>
      </c>
      <c r="K10330">
        <v>1</v>
      </c>
      <c r="L10330">
        <v>1</v>
      </c>
      <c r="M10330">
        <v>1</v>
      </c>
    </row>
    <row r="10331" spans="1:13" x14ac:dyDescent="0.25">
      <c r="A10331">
        <v>1</v>
      </c>
      <c r="B10331">
        <v>0.574322369</v>
      </c>
      <c r="C10331">
        <f t="shared" si="322"/>
        <v>0.55000000000000004</v>
      </c>
      <c r="D10331">
        <v>32</v>
      </c>
      <c r="E10331">
        <v>0</v>
      </c>
      <c r="F10331">
        <v>0.460269865</v>
      </c>
      <c r="G10331">
        <f t="shared" si="323"/>
        <v>0.46</v>
      </c>
      <c r="H10331">
        <v>2000</v>
      </c>
      <c r="I10331">
        <v>8</v>
      </c>
      <c r="J10331">
        <v>0</v>
      </c>
      <c r="K10331">
        <v>0</v>
      </c>
      <c r="L10331">
        <v>0</v>
      </c>
      <c r="M10331">
        <v>1</v>
      </c>
    </row>
    <row r="10332" spans="1:13" x14ac:dyDescent="0.25">
      <c r="A10332">
        <v>1</v>
      </c>
      <c r="B10332">
        <v>0.85100527500000001</v>
      </c>
      <c r="C10332">
        <f t="shared" si="322"/>
        <v>0.85</v>
      </c>
      <c r="D10332">
        <v>62</v>
      </c>
      <c r="E10332">
        <v>0</v>
      </c>
      <c r="F10332">
        <v>0.40008726</v>
      </c>
      <c r="G10332">
        <f t="shared" si="323"/>
        <v>0.4</v>
      </c>
      <c r="H10332">
        <v>4583</v>
      </c>
      <c r="I10332">
        <v>7</v>
      </c>
      <c r="J10332">
        <v>0</v>
      </c>
      <c r="K10332">
        <v>1</v>
      </c>
      <c r="L10332">
        <v>0</v>
      </c>
      <c r="M10332">
        <v>0</v>
      </c>
    </row>
    <row r="10333" spans="1:13" x14ac:dyDescent="0.25">
      <c r="A10333">
        <v>1</v>
      </c>
      <c r="B10333">
        <v>3.5996399999999998E-2</v>
      </c>
      <c r="C10333">
        <f t="shared" si="322"/>
        <v>0.05</v>
      </c>
      <c r="D10333">
        <v>36</v>
      </c>
      <c r="E10333">
        <v>0</v>
      </c>
      <c r="F10333">
        <v>3.7525907999999997E-2</v>
      </c>
      <c r="G10333">
        <f t="shared" si="323"/>
        <v>0.04</v>
      </c>
      <c r="H10333">
        <v>9166</v>
      </c>
      <c r="I10333">
        <v>5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1</v>
      </c>
      <c r="B10334">
        <v>0.75669819299999996</v>
      </c>
      <c r="C10334">
        <f t="shared" si="322"/>
        <v>0.75</v>
      </c>
      <c r="D10334">
        <v>47</v>
      </c>
      <c r="E10334">
        <v>4</v>
      </c>
      <c r="F10334">
        <v>0.65051437400000001</v>
      </c>
      <c r="G10334">
        <f t="shared" si="323"/>
        <v>0.65</v>
      </c>
      <c r="H10334">
        <v>10400</v>
      </c>
      <c r="I10334">
        <v>14</v>
      </c>
      <c r="J10334">
        <v>0</v>
      </c>
      <c r="K10334">
        <v>3</v>
      </c>
      <c r="L10334">
        <v>0</v>
      </c>
      <c r="M10334">
        <v>3</v>
      </c>
    </row>
    <row r="10335" spans="1:13" x14ac:dyDescent="0.25">
      <c r="A10335">
        <v>1</v>
      </c>
      <c r="B10335">
        <v>0.827725182</v>
      </c>
      <c r="C10335">
        <f t="shared" si="322"/>
        <v>0.85</v>
      </c>
      <c r="D10335">
        <v>53</v>
      </c>
      <c r="E10335">
        <v>1</v>
      </c>
      <c r="F10335">
        <v>0.28054389099999999</v>
      </c>
      <c r="G10335">
        <f t="shared" si="323"/>
        <v>0.28000000000000003</v>
      </c>
      <c r="H10335">
        <v>5000</v>
      </c>
      <c r="I10335">
        <v>5</v>
      </c>
      <c r="J10335">
        <v>1</v>
      </c>
      <c r="K10335">
        <v>0</v>
      </c>
      <c r="L10335">
        <v>1</v>
      </c>
      <c r="M10335">
        <v>0</v>
      </c>
    </row>
    <row r="10336" spans="1:13" x14ac:dyDescent="0.25">
      <c r="A10336">
        <v>1</v>
      </c>
      <c r="B10336">
        <v>0.91692481000000003</v>
      </c>
      <c r="C10336">
        <f t="shared" si="322"/>
        <v>0.9</v>
      </c>
      <c r="D10336">
        <v>45</v>
      </c>
      <c r="E10336">
        <v>0</v>
      </c>
      <c r="F10336">
        <v>7.7991932E-2</v>
      </c>
      <c r="G10336">
        <f t="shared" si="323"/>
        <v>0.08</v>
      </c>
      <c r="H10336">
        <v>2230</v>
      </c>
      <c r="I10336">
        <v>4</v>
      </c>
      <c r="J10336">
        <v>0</v>
      </c>
      <c r="K10336">
        <v>0</v>
      </c>
      <c r="L10336">
        <v>0</v>
      </c>
      <c r="M10336">
        <v>2</v>
      </c>
    </row>
    <row r="10337" spans="1:13" x14ac:dyDescent="0.25">
      <c r="A10337">
        <v>1</v>
      </c>
      <c r="B10337">
        <v>0.99999990000000005</v>
      </c>
      <c r="C10337">
        <f t="shared" si="322"/>
        <v>1</v>
      </c>
      <c r="D10337">
        <v>24</v>
      </c>
      <c r="E10337">
        <v>0</v>
      </c>
      <c r="F10337">
        <v>0</v>
      </c>
      <c r="G10337">
        <f t="shared" si="323"/>
        <v>0</v>
      </c>
      <c r="H10337">
        <v>1100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1</v>
      </c>
      <c r="B10338">
        <v>0.467810012</v>
      </c>
      <c r="C10338">
        <f t="shared" si="322"/>
        <v>0.45</v>
      </c>
      <c r="D10338">
        <v>48</v>
      </c>
      <c r="E10338">
        <v>0</v>
      </c>
      <c r="F10338">
        <v>0.45713420199999999</v>
      </c>
      <c r="G10338">
        <f t="shared" si="323"/>
        <v>0.45500000000000002</v>
      </c>
      <c r="H10338">
        <v>3300</v>
      </c>
      <c r="I10338">
        <v>8</v>
      </c>
      <c r="J10338">
        <v>0</v>
      </c>
      <c r="K10338">
        <v>1</v>
      </c>
      <c r="L10338">
        <v>0</v>
      </c>
      <c r="M10338">
        <v>0</v>
      </c>
    </row>
    <row r="10339" spans="1:13" x14ac:dyDescent="0.25">
      <c r="A10339">
        <v>1</v>
      </c>
      <c r="B10339">
        <v>0.20949422400000001</v>
      </c>
      <c r="C10339">
        <f t="shared" si="322"/>
        <v>0.2</v>
      </c>
      <c r="D10339">
        <v>25</v>
      </c>
      <c r="E10339">
        <v>0</v>
      </c>
      <c r="F10339">
        <v>0.326076439</v>
      </c>
      <c r="G10339">
        <f t="shared" si="323"/>
        <v>0.32500000000000001</v>
      </c>
      <c r="H10339">
        <v>6200</v>
      </c>
      <c r="I10339">
        <v>7</v>
      </c>
      <c r="J10339">
        <v>0</v>
      </c>
      <c r="K10339">
        <v>1</v>
      </c>
      <c r="L10339">
        <v>0</v>
      </c>
      <c r="M10339">
        <v>0</v>
      </c>
    </row>
    <row r="10340" spans="1:13" x14ac:dyDescent="0.25">
      <c r="A10340">
        <v>1</v>
      </c>
      <c r="B10340">
        <v>0</v>
      </c>
      <c r="C10340">
        <f t="shared" si="322"/>
        <v>0</v>
      </c>
      <c r="D10340">
        <v>54</v>
      </c>
      <c r="E10340">
        <v>0</v>
      </c>
      <c r="F10340">
        <v>8</v>
      </c>
      <c r="G10340">
        <f t="shared" si="323"/>
        <v>8</v>
      </c>
      <c r="H10340">
        <v>-1</v>
      </c>
      <c r="I10340">
        <v>3</v>
      </c>
      <c r="J10340">
        <v>0</v>
      </c>
      <c r="K10340">
        <v>0</v>
      </c>
      <c r="L10340">
        <v>2</v>
      </c>
      <c r="M10340">
        <v>0</v>
      </c>
    </row>
    <row r="10341" spans="1:13" x14ac:dyDescent="0.25">
      <c r="A10341">
        <v>1</v>
      </c>
      <c r="B10341">
        <v>0.31747795299999998</v>
      </c>
      <c r="C10341">
        <f t="shared" si="322"/>
        <v>0.3</v>
      </c>
      <c r="D10341">
        <v>45</v>
      </c>
      <c r="E10341">
        <v>2</v>
      </c>
      <c r="F10341">
        <v>6.9594034999999999E-2</v>
      </c>
      <c r="G10341">
        <f t="shared" si="323"/>
        <v>7.0000000000000007E-2</v>
      </c>
      <c r="H10341">
        <v>7241</v>
      </c>
      <c r="I10341">
        <v>11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1</v>
      </c>
      <c r="B10342">
        <v>0.99999990000000005</v>
      </c>
      <c r="C10342">
        <f t="shared" si="322"/>
        <v>1</v>
      </c>
      <c r="D10342">
        <v>26</v>
      </c>
      <c r="E10342">
        <v>0</v>
      </c>
      <c r="F10342">
        <v>50</v>
      </c>
      <c r="G10342">
        <f t="shared" si="323"/>
        <v>50</v>
      </c>
      <c r="H10342">
        <v>-1</v>
      </c>
      <c r="I10342">
        <v>2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1</v>
      </c>
      <c r="B10343">
        <v>0.99999990000000005</v>
      </c>
      <c r="C10343">
        <f t="shared" si="322"/>
        <v>1</v>
      </c>
      <c r="D10343">
        <v>47</v>
      </c>
      <c r="E10343">
        <v>0</v>
      </c>
      <c r="F10343">
        <v>2.2325708999999999E-2</v>
      </c>
      <c r="G10343">
        <f t="shared" si="323"/>
        <v>0.02</v>
      </c>
      <c r="H10343">
        <v>7300</v>
      </c>
      <c r="I10343">
        <v>2</v>
      </c>
      <c r="J10343">
        <v>1</v>
      </c>
      <c r="K10343">
        <v>0</v>
      </c>
      <c r="L10343">
        <v>0</v>
      </c>
      <c r="M10343">
        <v>1</v>
      </c>
    </row>
    <row r="10344" spans="1:13" x14ac:dyDescent="0.25">
      <c r="A10344">
        <v>1</v>
      </c>
      <c r="B10344">
        <v>0.35420352300000002</v>
      </c>
      <c r="C10344">
        <f t="shared" si="322"/>
        <v>0.35</v>
      </c>
      <c r="D10344">
        <v>59</v>
      </c>
      <c r="E10344">
        <v>0</v>
      </c>
      <c r="F10344">
        <v>0.23774689099999999</v>
      </c>
      <c r="G10344">
        <f t="shared" si="323"/>
        <v>0.24</v>
      </c>
      <c r="H10344">
        <v>4100</v>
      </c>
      <c r="I10344">
        <v>7</v>
      </c>
      <c r="J10344">
        <v>1</v>
      </c>
      <c r="K10344">
        <v>0</v>
      </c>
      <c r="L10344">
        <v>0</v>
      </c>
      <c r="M10344">
        <v>0</v>
      </c>
    </row>
    <row r="10345" spans="1:13" x14ac:dyDescent="0.25">
      <c r="A10345">
        <v>1</v>
      </c>
      <c r="B10345">
        <v>0.69947150400000002</v>
      </c>
      <c r="C10345">
        <f t="shared" si="322"/>
        <v>0.7</v>
      </c>
      <c r="D10345">
        <v>49</v>
      </c>
      <c r="E10345">
        <v>3</v>
      </c>
      <c r="F10345">
        <v>4.9985717999999998E-2</v>
      </c>
      <c r="G10345">
        <f t="shared" si="323"/>
        <v>0.05</v>
      </c>
      <c r="H10345">
        <v>3500</v>
      </c>
      <c r="I10345">
        <v>4</v>
      </c>
      <c r="J10345">
        <v>2</v>
      </c>
      <c r="K10345">
        <v>0</v>
      </c>
      <c r="L10345">
        <v>0</v>
      </c>
      <c r="M10345">
        <v>2</v>
      </c>
    </row>
    <row r="10346" spans="1:13" x14ac:dyDescent="0.25">
      <c r="A10346">
        <v>1</v>
      </c>
      <c r="B10346">
        <v>0.99999990000000005</v>
      </c>
      <c r="C10346">
        <f t="shared" si="322"/>
        <v>1</v>
      </c>
      <c r="D10346">
        <v>27</v>
      </c>
      <c r="E10346">
        <v>0</v>
      </c>
      <c r="F10346">
        <v>0.10129956699999999</v>
      </c>
      <c r="G10346">
        <f t="shared" si="323"/>
        <v>0.1</v>
      </c>
      <c r="H10346">
        <v>3000</v>
      </c>
      <c r="I10346">
        <v>3</v>
      </c>
      <c r="J10346">
        <v>3</v>
      </c>
      <c r="K10346">
        <v>0</v>
      </c>
      <c r="L10346">
        <v>0</v>
      </c>
      <c r="M10346">
        <v>1</v>
      </c>
    </row>
    <row r="10347" spans="1:13" x14ac:dyDescent="0.25">
      <c r="A10347">
        <v>1</v>
      </c>
      <c r="B10347">
        <v>0.54638297899999999</v>
      </c>
      <c r="C10347">
        <f t="shared" si="322"/>
        <v>0.55000000000000004</v>
      </c>
      <c r="D10347">
        <v>30</v>
      </c>
      <c r="E10347">
        <v>0</v>
      </c>
      <c r="F10347">
        <v>0.82989443399999996</v>
      </c>
      <c r="G10347">
        <f t="shared" si="323"/>
        <v>0.83</v>
      </c>
      <c r="H10347">
        <v>4167</v>
      </c>
      <c r="I10347">
        <v>6</v>
      </c>
      <c r="J10347">
        <v>0</v>
      </c>
      <c r="K10347">
        <v>2</v>
      </c>
      <c r="L10347">
        <v>0</v>
      </c>
      <c r="M10347">
        <v>2</v>
      </c>
    </row>
    <row r="10348" spans="1:13" x14ac:dyDescent="0.25">
      <c r="A10348">
        <v>1</v>
      </c>
      <c r="B10348">
        <v>0.99999990000000005</v>
      </c>
      <c r="C10348">
        <f t="shared" si="322"/>
        <v>1</v>
      </c>
      <c r="D10348">
        <v>38</v>
      </c>
      <c r="E10348">
        <v>0</v>
      </c>
      <c r="F10348">
        <v>693</v>
      </c>
      <c r="G10348">
        <f t="shared" si="323"/>
        <v>693</v>
      </c>
      <c r="H10348">
        <v>-1</v>
      </c>
      <c r="I10348">
        <v>3</v>
      </c>
      <c r="J10348">
        <v>8</v>
      </c>
      <c r="K10348">
        <v>0</v>
      </c>
      <c r="L10348">
        <v>0</v>
      </c>
      <c r="M10348">
        <v>0</v>
      </c>
    </row>
    <row r="10349" spans="1:13" x14ac:dyDescent="0.25">
      <c r="A10349">
        <v>1</v>
      </c>
      <c r="B10349">
        <v>0.53034264499999995</v>
      </c>
      <c r="C10349">
        <f t="shared" si="322"/>
        <v>0.55000000000000004</v>
      </c>
      <c r="D10349">
        <v>37</v>
      </c>
      <c r="E10349">
        <v>0</v>
      </c>
      <c r="F10349">
        <v>0.365735953</v>
      </c>
      <c r="G10349">
        <f t="shared" si="323"/>
        <v>0.36499999999999999</v>
      </c>
      <c r="H10349">
        <v>2900</v>
      </c>
      <c r="I10349">
        <v>6</v>
      </c>
      <c r="J10349">
        <v>0</v>
      </c>
      <c r="K10349">
        <v>1</v>
      </c>
      <c r="L10349">
        <v>0</v>
      </c>
      <c r="M10349">
        <v>1</v>
      </c>
    </row>
    <row r="10350" spans="1:13" x14ac:dyDescent="0.25">
      <c r="A10350">
        <v>1</v>
      </c>
      <c r="B10350">
        <v>0.96041866300000001</v>
      </c>
      <c r="C10350">
        <f t="shared" si="322"/>
        <v>0.95</v>
      </c>
      <c r="D10350">
        <v>80</v>
      </c>
      <c r="E10350">
        <v>0</v>
      </c>
      <c r="F10350">
        <v>2395</v>
      </c>
      <c r="G10350">
        <f t="shared" si="323"/>
        <v>2395</v>
      </c>
      <c r="H10350">
        <v>-1</v>
      </c>
      <c r="I10350">
        <v>6</v>
      </c>
      <c r="J10350">
        <v>0</v>
      </c>
      <c r="K10350">
        <v>0</v>
      </c>
      <c r="L10350">
        <v>1</v>
      </c>
      <c r="M10350">
        <v>0</v>
      </c>
    </row>
    <row r="10351" spans="1:13" x14ac:dyDescent="0.25">
      <c r="A10351">
        <v>1</v>
      </c>
      <c r="B10351">
        <v>0.53807366899999998</v>
      </c>
      <c r="C10351">
        <f t="shared" si="322"/>
        <v>0.55000000000000004</v>
      </c>
      <c r="D10351">
        <v>53</v>
      </c>
      <c r="E10351">
        <v>0</v>
      </c>
      <c r="F10351">
        <v>0.40637968099999999</v>
      </c>
      <c r="G10351">
        <f t="shared" si="323"/>
        <v>0.40500000000000003</v>
      </c>
      <c r="H10351">
        <v>20000</v>
      </c>
      <c r="I10351">
        <v>9</v>
      </c>
      <c r="J10351">
        <v>0</v>
      </c>
      <c r="K10351">
        <v>1</v>
      </c>
      <c r="L10351">
        <v>1</v>
      </c>
      <c r="M10351">
        <v>1</v>
      </c>
    </row>
    <row r="10352" spans="1:13" x14ac:dyDescent="0.25">
      <c r="A10352">
        <v>1</v>
      </c>
      <c r="B10352">
        <v>0.94167055499999996</v>
      </c>
      <c r="C10352">
        <f t="shared" si="322"/>
        <v>0.95</v>
      </c>
      <c r="D10352">
        <v>32</v>
      </c>
      <c r="E10352">
        <v>3</v>
      </c>
      <c r="F10352">
        <v>0.187953012</v>
      </c>
      <c r="G10352">
        <f t="shared" si="323"/>
        <v>0.19</v>
      </c>
      <c r="H10352">
        <v>4000</v>
      </c>
      <c r="I10352">
        <v>10</v>
      </c>
      <c r="J10352">
        <v>0</v>
      </c>
      <c r="K10352">
        <v>0</v>
      </c>
      <c r="L10352">
        <v>1</v>
      </c>
      <c r="M10352">
        <v>0</v>
      </c>
    </row>
    <row r="10353" spans="1:13" x14ac:dyDescent="0.25">
      <c r="A10353">
        <v>1</v>
      </c>
      <c r="B10353">
        <v>0.99999990000000005</v>
      </c>
      <c r="C10353">
        <f t="shared" si="322"/>
        <v>1</v>
      </c>
      <c r="D10353">
        <v>67</v>
      </c>
      <c r="E10353">
        <v>1</v>
      </c>
      <c r="F10353">
        <v>0.250423012</v>
      </c>
      <c r="G10353">
        <f t="shared" si="323"/>
        <v>0.25</v>
      </c>
      <c r="H10353">
        <v>6500</v>
      </c>
      <c r="I10353">
        <v>3</v>
      </c>
      <c r="J10353">
        <v>1</v>
      </c>
      <c r="K10353">
        <v>1</v>
      </c>
      <c r="L10353">
        <v>2</v>
      </c>
      <c r="M10353">
        <v>1</v>
      </c>
    </row>
    <row r="10354" spans="1:13" x14ac:dyDescent="0.25">
      <c r="A10354">
        <v>1</v>
      </c>
      <c r="B10354">
        <v>0.56482462200000005</v>
      </c>
      <c r="C10354">
        <f t="shared" si="322"/>
        <v>0.55000000000000004</v>
      </c>
      <c r="D10354">
        <v>39</v>
      </c>
      <c r="E10354">
        <v>6</v>
      </c>
      <c r="F10354">
        <v>0.48611670000000001</v>
      </c>
      <c r="G10354">
        <f t="shared" si="323"/>
        <v>0.48499999999999999</v>
      </c>
      <c r="H10354">
        <v>2484</v>
      </c>
      <c r="I10354">
        <v>15</v>
      </c>
      <c r="J10354">
        <v>0</v>
      </c>
      <c r="K10354">
        <v>0</v>
      </c>
      <c r="L10354">
        <v>1</v>
      </c>
      <c r="M10354">
        <v>0</v>
      </c>
    </row>
    <row r="10355" spans="1:13" x14ac:dyDescent="0.25">
      <c r="A10355">
        <v>1</v>
      </c>
      <c r="B10355">
        <v>0.91752659800000003</v>
      </c>
      <c r="C10355">
        <f t="shared" si="322"/>
        <v>0.9</v>
      </c>
      <c r="D10355">
        <v>44</v>
      </c>
      <c r="E10355">
        <v>0</v>
      </c>
      <c r="F10355">
        <v>1.8521441729999999</v>
      </c>
      <c r="G10355">
        <f t="shared" si="323"/>
        <v>1.85</v>
      </c>
      <c r="H10355">
        <v>3800</v>
      </c>
      <c r="I10355">
        <v>13</v>
      </c>
      <c r="J10355">
        <v>1</v>
      </c>
      <c r="K10355">
        <v>7</v>
      </c>
      <c r="L10355">
        <v>1</v>
      </c>
      <c r="M10355">
        <v>1</v>
      </c>
    </row>
    <row r="10356" spans="1:13" x14ac:dyDescent="0.25">
      <c r="A10356">
        <v>1</v>
      </c>
      <c r="B10356">
        <v>0.96270252000000001</v>
      </c>
      <c r="C10356">
        <f t="shared" si="322"/>
        <v>0.95</v>
      </c>
      <c r="D10356">
        <v>54</v>
      </c>
      <c r="E10356">
        <v>1</v>
      </c>
      <c r="F10356">
        <v>0.16983215500000001</v>
      </c>
      <c r="G10356">
        <f t="shared" si="323"/>
        <v>0.17</v>
      </c>
      <c r="H10356">
        <v>13583</v>
      </c>
      <c r="I10356">
        <v>15</v>
      </c>
      <c r="J10356">
        <v>2</v>
      </c>
      <c r="K10356">
        <v>0</v>
      </c>
      <c r="L10356">
        <v>1</v>
      </c>
      <c r="M10356">
        <v>0</v>
      </c>
    </row>
    <row r="10357" spans="1:13" x14ac:dyDescent="0.25">
      <c r="A10357">
        <v>1</v>
      </c>
      <c r="B10357">
        <v>6.4903508999999998E-2</v>
      </c>
      <c r="C10357">
        <f t="shared" si="322"/>
        <v>0.05</v>
      </c>
      <c r="D10357">
        <v>33</v>
      </c>
      <c r="E10357">
        <v>2</v>
      </c>
      <c r="F10357">
        <v>0.33960596100000001</v>
      </c>
      <c r="G10357">
        <f t="shared" si="323"/>
        <v>0.34</v>
      </c>
      <c r="H10357">
        <v>7917</v>
      </c>
      <c r="I10357">
        <v>11</v>
      </c>
      <c r="J10357">
        <v>0</v>
      </c>
      <c r="K10357">
        <v>2</v>
      </c>
      <c r="L10357">
        <v>0</v>
      </c>
      <c r="M10357">
        <v>1</v>
      </c>
    </row>
    <row r="10358" spans="1:13" x14ac:dyDescent="0.25">
      <c r="A10358">
        <v>1</v>
      </c>
      <c r="B10358">
        <v>0.55782690800000001</v>
      </c>
      <c r="C10358">
        <f t="shared" si="322"/>
        <v>0.55000000000000004</v>
      </c>
      <c r="D10358">
        <v>27</v>
      </c>
      <c r="E10358">
        <v>0</v>
      </c>
      <c r="F10358">
        <v>7.6852023000000005E-2</v>
      </c>
      <c r="G10358">
        <f t="shared" si="323"/>
        <v>7.4999999999999997E-2</v>
      </c>
      <c r="H10358">
        <v>5412</v>
      </c>
      <c r="I10358">
        <v>4</v>
      </c>
      <c r="J10358">
        <v>0</v>
      </c>
      <c r="K10358">
        <v>0</v>
      </c>
      <c r="L10358">
        <v>1</v>
      </c>
      <c r="M10358">
        <v>0</v>
      </c>
    </row>
    <row r="10359" spans="1:13" x14ac:dyDescent="0.25">
      <c r="A10359">
        <v>1</v>
      </c>
      <c r="B10359">
        <v>0.80619380600000001</v>
      </c>
      <c r="C10359">
        <f t="shared" si="322"/>
        <v>0.8</v>
      </c>
      <c r="D10359">
        <v>37</v>
      </c>
      <c r="E10359">
        <v>0</v>
      </c>
      <c r="F10359">
        <v>0.595997361</v>
      </c>
      <c r="G10359">
        <f t="shared" si="323"/>
        <v>0.59499999999999997</v>
      </c>
      <c r="H10359">
        <v>4546</v>
      </c>
      <c r="I10359">
        <v>12</v>
      </c>
      <c r="J10359">
        <v>1</v>
      </c>
      <c r="K10359">
        <v>1</v>
      </c>
      <c r="L10359">
        <v>0</v>
      </c>
      <c r="M10359">
        <v>2</v>
      </c>
    </row>
    <row r="10360" spans="1:13" x14ac:dyDescent="0.25">
      <c r="A10360">
        <v>1</v>
      </c>
      <c r="B10360">
        <v>4.7702369000000001E-2</v>
      </c>
      <c r="C10360">
        <f t="shared" si="322"/>
        <v>0.05</v>
      </c>
      <c r="D10360">
        <v>59</v>
      </c>
      <c r="E10360">
        <v>1</v>
      </c>
      <c r="F10360">
        <v>2202</v>
      </c>
      <c r="G10360">
        <f t="shared" si="323"/>
        <v>2202</v>
      </c>
      <c r="H10360">
        <v>-1</v>
      </c>
      <c r="I10360">
        <v>20</v>
      </c>
      <c r="J10360">
        <v>0</v>
      </c>
      <c r="K10360">
        <v>1</v>
      </c>
      <c r="L10360">
        <v>0</v>
      </c>
      <c r="M10360">
        <v>0</v>
      </c>
    </row>
    <row r="10361" spans="1:13" x14ac:dyDescent="0.25">
      <c r="A10361">
        <v>1</v>
      </c>
      <c r="B10361">
        <v>0.90240867499999999</v>
      </c>
      <c r="C10361">
        <f t="shared" si="322"/>
        <v>0.9</v>
      </c>
      <c r="D10361">
        <v>51</v>
      </c>
      <c r="E10361">
        <v>2</v>
      </c>
      <c r="F10361">
        <v>0.71323529399999996</v>
      </c>
      <c r="G10361">
        <f t="shared" si="323"/>
        <v>0.71499999999999997</v>
      </c>
      <c r="H10361">
        <v>1767</v>
      </c>
      <c r="I10361">
        <v>8</v>
      </c>
      <c r="J10361">
        <v>0</v>
      </c>
      <c r="K10361">
        <v>1</v>
      </c>
      <c r="L10361">
        <v>1</v>
      </c>
      <c r="M10361">
        <v>1</v>
      </c>
    </row>
    <row r="10362" spans="1:13" x14ac:dyDescent="0.25">
      <c r="A10362">
        <v>1</v>
      </c>
      <c r="B10362">
        <v>0.64822606599999999</v>
      </c>
      <c r="C10362">
        <f t="shared" si="322"/>
        <v>0.65</v>
      </c>
      <c r="D10362">
        <v>34</v>
      </c>
      <c r="E10362">
        <v>0</v>
      </c>
      <c r="F10362">
        <v>0.27063879000000002</v>
      </c>
      <c r="G10362">
        <f t="shared" si="323"/>
        <v>0.27</v>
      </c>
      <c r="H10362">
        <v>12100</v>
      </c>
      <c r="I10362">
        <v>12</v>
      </c>
      <c r="J10362">
        <v>0</v>
      </c>
      <c r="K10362">
        <v>2</v>
      </c>
      <c r="L10362">
        <v>0</v>
      </c>
      <c r="M10362">
        <v>0</v>
      </c>
    </row>
    <row r="10363" spans="1:13" x14ac:dyDescent="0.25">
      <c r="A10363">
        <v>1</v>
      </c>
      <c r="B10363">
        <v>0.82205235300000001</v>
      </c>
      <c r="C10363">
        <f t="shared" si="322"/>
        <v>0.8</v>
      </c>
      <c r="D10363">
        <v>52</v>
      </c>
      <c r="E10363">
        <v>0</v>
      </c>
      <c r="F10363">
        <v>0.47803660599999998</v>
      </c>
      <c r="G10363">
        <f t="shared" si="323"/>
        <v>0.48</v>
      </c>
      <c r="H10363">
        <v>6009</v>
      </c>
      <c r="I10363">
        <v>9</v>
      </c>
      <c r="J10363">
        <v>0</v>
      </c>
      <c r="K10363">
        <v>1</v>
      </c>
      <c r="L10363">
        <v>0</v>
      </c>
      <c r="M10363">
        <v>2</v>
      </c>
    </row>
    <row r="10364" spans="1:13" x14ac:dyDescent="0.25">
      <c r="A10364">
        <v>1</v>
      </c>
      <c r="B10364">
        <v>0.99999990000000005</v>
      </c>
      <c r="C10364">
        <f t="shared" si="322"/>
        <v>1</v>
      </c>
      <c r="D10364">
        <v>58</v>
      </c>
      <c r="E10364">
        <v>0</v>
      </c>
      <c r="F10364">
        <v>1991</v>
      </c>
      <c r="G10364">
        <f t="shared" si="323"/>
        <v>1991</v>
      </c>
      <c r="H10364">
        <v>-1</v>
      </c>
      <c r="I10364">
        <v>5</v>
      </c>
      <c r="J10364">
        <v>2</v>
      </c>
      <c r="K10364">
        <v>1</v>
      </c>
      <c r="L10364">
        <v>0</v>
      </c>
      <c r="M10364">
        <v>0</v>
      </c>
    </row>
    <row r="10365" spans="1:13" x14ac:dyDescent="0.25">
      <c r="A10365">
        <v>1</v>
      </c>
      <c r="B10365">
        <v>0</v>
      </c>
      <c r="C10365">
        <f t="shared" si="322"/>
        <v>0</v>
      </c>
      <c r="D10365">
        <v>41</v>
      </c>
      <c r="E10365">
        <v>0</v>
      </c>
      <c r="F10365">
        <v>0.85231595400000004</v>
      </c>
      <c r="G10365">
        <f t="shared" si="323"/>
        <v>0.85</v>
      </c>
      <c r="H10365">
        <v>4468</v>
      </c>
      <c r="I10365">
        <v>7</v>
      </c>
      <c r="J10365">
        <v>1</v>
      </c>
      <c r="K10365">
        <v>2</v>
      </c>
      <c r="L10365">
        <v>0</v>
      </c>
      <c r="M10365">
        <v>1</v>
      </c>
    </row>
    <row r="10366" spans="1:13" x14ac:dyDescent="0.25">
      <c r="A10366">
        <v>1</v>
      </c>
      <c r="B10366">
        <v>1.3335300000000001E-3</v>
      </c>
      <c r="C10366">
        <f t="shared" si="322"/>
        <v>0</v>
      </c>
      <c r="D10366">
        <v>53</v>
      </c>
      <c r="E10366">
        <v>0</v>
      </c>
      <c r="F10366">
        <v>0.51268857400000001</v>
      </c>
      <c r="G10366">
        <f t="shared" si="323"/>
        <v>0.51500000000000001</v>
      </c>
      <c r="H10366">
        <v>8550</v>
      </c>
      <c r="I10366">
        <v>24</v>
      </c>
      <c r="J10366">
        <v>0</v>
      </c>
      <c r="K10366">
        <v>5</v>
      </c>
      <c r="L10366">
        <v>1</v>
      </c>
      <c r="M10366">
        <v>0</v>
      </c>
    </row>
    <row r="10367" spans="1:13" x14ac:dyDescent="0.25">
      <c r="A10367">
        <v>1</v>
      </c>
      <c r="B10367">
        <v>0.48031107299999998</v>
      </c>
      <c r="C10367">
        <f t="shared" si="322"/>
        <v>0.5</v>
      </c>
      <c r="D10367">
        <v>59</v>
      </c>
      <c r="E10367">
        <v>3</v>
      </c>
      <c r="F10367">
        <v>0.30492589399999998</v>
      </c>
      <c r="G10367">
        <f t="shared" si="323"/>
        <v>0.30499999999999999</v>
      </c>
      <c r="H10367">
        <v>4587</v>
      </c>
      <c r="I10367">
        <v>17</v>
      </c>
      <c r="J10367">
        <v>0</v>
      </c>
      <c r="K10367">
        <v>1</v>
      </c>
      <c r="L10367">
        <v>0</v>
      </c>
      <c r="M10367">
        <v>0</v>
      </c>
    </row>
    <row r="10368" spans="1:13" x14ac:dyDescent="0.25">
      <c r="A10368">
        <v>1</v>
      </c>
      <c r="B10368">
        <v>0.63743615600000003</v>
      </c>
      <c r="C10368">
        <f t="shared" si="322"/>
        <v>0.65</v>
      </c>
      <c r="D10368">
        <v>34</v>
      </c>
      <c r="E10368">
        <v>0</v>
      </c>
      <c r="F10368">
        <v>893</v>
      </c>
      <c r="G10368">
        <f t="shared" si="323"/>
        <v>893</v>
      </c>
      <c r="H10368">
        <v>1</v>
      </c>
      <c r="I10368">
        <v>11</v>
      </c>
      <c r="J10368">
        <v>0</v>
      </c>
      <c r="K10368">
        <v>2</v>
      </c>
      <c r="L10368">
        <v>0</v>
      </c>
      <c r="M10368">
        <v>2</v>
      </c>
    </row>
    <row r="10369" spans="1:13" x14ac:dyDescent="0.25">
      <c r="A10369">
        <v>1</v>
      </c>
      <c r="B10369">
        <v>0.99999990000000005</v>
      </c>
      <c r="C10369">
        <f t="shared" si="322"/>
        <v>1</v>
      </c>
      <c r="D10369">
        <v>39</v>
      </c>
      <c r="E10369">
        <v>0</v>
      </c>
      <c r="F10369">
        <v>396</v>
      </c>
      <c r="G10369">
        <f t="shared" si="323"/>
        <v>396</v>
      </c>
      <c r="H10369">
        <v>-1</v>
      </c>
      <c r="I10369">
        <v>1</v>
      </c>
      <c r="J10369">
        <v>1</v>
      </c>
      <c r="K10369">
        <v>0</v>
      </c>
      <c r="L10369">
        <v>0</v>
      </c>
      <c r="M10369">
        <v>0</v>
      </c>
    </row>
    <row r="10370" spans="1:13" x14ac:dyDescent="0.25">
      <c r="A10370">
        <v>1</v>
      </c>
      <c r="B10370">
        <v>0</v>
      </c>
      <c r="C10370">
        <f t="shared" si="322"/>
        <v>0</v>
      </c>
      <c r="D10370">
        <v>56</v>
      </c>
      <c r="E10370">
        <v>0</v>
      </c>
      <c r="F10370">
        <v>2.7138980000000002E-3</v>
      </c>
      <c r="G10370">
        <f t="shared" si="323"/>
        <v>5.0000000000000001E-3</v>
      </c>
      <c r="H10370">
        <v>7000</v>
      </c>
      <c r="I10370">
        <v>7</v>
      </c>
      <c r="J10370">
        <v>0</v>
      </c>
      <c r="K10370">
        <v>0</v>
      </c>
      <c r="L10370">
        <v>1</v>
      </c>
      <c r="M10370">
        <v>0</v>
      </c>
    </row>
    <row r="10371" spans="1:13" x14ac:dyDescent="0.25">
      <c r="A10371">
        <v>1</v>
      </c>
      <c r="B10371">
        <v>0.99999990000000005</v>
      </c>
      <c r="C10371">
        <f t="shared" ref="C10371:C10434" si="324">ROUND(B10371*2,1)/2</f>
        <v>1</v>
      </c>
      <c r="D10371">
        <v>36</v>
      </c>
      <c r="E10371">
        <v>1</v>
      </c>
      <c r="F10371">
        <v>0.29972922299999999</v>
      </c>
      <c r="G10371">
        <f t="shared" ref="G10371:G10434" si="325">ROUND(F10371*2,2)/2</f>
        <v>0.3</v>
      </c>
      <c r="H10371">
        <v>4800</v>
      </c>
      <c r="I10371">
        <v>5</v>
      </c>
      <c r="J10371">
        <v>2</v>
      </c>
      <c r="K10371">
        <v>1</v>
      </c>
      <c r="L10371">
        <v>0</v>
      </c>
      <c r="M10371">
        <v>3</v>
      </c>
    </row>
    <row r="10372" spans="1:13" x14ac:dyDescent="0.25">
      <c r="A10372">
        <v>1</v>
      </c>
      <c r="B10372">
        <v>0</v>
      </c>
      <c r="C10372">
        <f t="shared" si="324"/>
        <v>0</v>
      </c>
      <c r="D10372">
        <v>82</v>
      </c>
      <c r="E10372">
        <v>5</v>
      </c>
      <c r="F10372">
        <v>2146</v>
      </c>
      <c r="G10372">
        <f t="shared" si="325"/>
        <v>2146</v>
      </c>
      <c r="H10372">
        <v>-1</v>
      </c>
      <c r="I10372">
        <v>5</v>
      </c>
      <c r="J10372">
        <v>1</v>
      </c>
      <c r="K10372">
        <v>1</v>
      </c>
      <c r="L10372">
        <v>1</v>
      </c>
      <c r="M10372">
        <v>0</v>
      </c>
    </row>
    <row r="10373" spans="1:13" x14ac:dyDescent="0.25">
      <c r="A10373">
        <v>1</v>
      </c>
      <c r="B10373">
        <v>0.99999990000000005</v>
      </c>
      <c r="C10373">
        <f t="shared" si="324"/>
        <v>1</v>
      </c>
      <c r="D10373">
        <v>42</v>
      </c>
      <c r="E10373">
        <v>0</v>
      </c>
      <c r="F10373">
        <v>0</v>
      </c>
      <c r="G10373">
        <f t="shared" si="325"/>
        <v>0</v>
      </c>
      <c r="H10373">
        <v>3660</v>
      </c>
      <c r="I10373">
        <v>0</v>
      </c>
      <c r="J10373">
        <v>0</v>
      </c>
      <c r="K10373">
        <v>0</v>
      </c>
      <c r="L10373">
        <v>0</v>
      </c>
      <c r="M10373">
        <v>1</v>
      </c>
    </row>
    <row r="10374" spans="1:13" x14ac:dyDescent="0.25">
      <c r="A10374">
        <v>1</v>
      </c>
      <c r="B10374">
        <v>0.173902309</v>
      </c>
      <c r="C10374">
        <f t="shared" si="324"/>
        <v>0.15</v>
      </c>
      <c r="D10374">
        <v>53</v>
      </c>
      <c r="E10374">
        <v>0</v>
      </c>
      <c r="F10374">
        <v>1.0797300670000001</v>
      </c>
      <c r="G10374">
        <f t="shared" si="325"/>
        <v>1.08</v>
      </c>
      <c r="H10374">
        <v>4000</v>
      </c>
      <c r="I10374">
        <v>10</v>
      </c>
      <c r="J10374">
        <v>0</v>
      </c>
      <c r="K10374">
        <v>2</v>
      </c>
      <c r="L10374">
        <v>0</v>
      </c>
      <c r="M10374">
        <v>2</v>
      </c>
    </row>
    <row r="10375" spans="1:13" x14ac:dyDescent="0.25">
      <c r="A10375">
        <v>1</v>
      </c>
      <c r="B10375">
        <v>0.90294957200000003</v>
      </c>
      <c r="C10375">
        <f t="shared" si="324"/>
        <v>0.9</v>
      </c>
      <c r="D10375">
        <v>76</v>
      </c>
      <c r="E10375">
        <v>3</v>
      </c>
      <c r="F10375">
        <v>0.21158782500000001</v>
      </c>
      <c r="G10375">
        <f t="shared" si="325"/>
        <v>0.21</v>
      </c>
      <c r="H10375">
        <v>2726</v>
      </c>
      <c r="I10375">
        <v>6</v>
      </c>
      <c r="J10375">
        <v>0</v>
      </c>
      <c r="K10375">
        <v>0</v>
      </c>
      <c r="L10375">
        <v>0</v>
      </c>
      <c r="M10375">
        <v>1</v>
      </c>
    </row>
    <row r="10376" spans="1:13" x14ac:dyDescent="0.25">
      <c r="A10376">
        <v>1</v>
      </c>
      <c r="B10376">
        <v>4.0535099999999998E-4</v>
      </c>
      <c r="C10376">
        <f t="shared" si="324"/>
        <v>0</v>
      </c>
      <c r="D10376">
        <v>34</v>
      </c>
      <c r="E10376">
        <v>0</v>
      </c>
      <c r="F10376">
        <v>0.43704456899999999</v>
      </c>
      <c r="G10376">
        <f t="shared" si="325"/>
        <v>0.435</v>
      </c>
      <c r="H10376">
        <v>5900</v>
      </c>
      <c r="I10376">
        <v>10</v>
      </c>
      <c r="J10376">
        <v>0</v>
      </c>
      <c r="K10376">
        <v>2</v>
      </c>
      <c r="L10376">
        <v>0</v>
      </c>
      <c r="M10376">
        <v>2</v>
      </c>
    </row>
    <row r="10377" spans="1:13" x14ac:dyDescent="0.25">
      <c r="A10377">
        <v>1</v>
      </c>
      <c r="B10377">
        <v>0.99880024000000001</v>
      </c>
      <c r="C10377">
        <f t="shared" si="324"/>
        <v>1</v>
      </c>
      <c r="D10377">
        <v>42</v>
      </c>
      <c r="E10377">
        <v>1</v>
      </c>
      <c r="F10377">
        <v>1.108656284</v>
      </c>
      <c r="G10377">
        <f t="shared" si="325"/>
        <v>1.1100000000000001</v>
      </c>
      <c r="H10377">
        <v>2760</v>
      </c>
      <c r="I10377">
        <v>7</v>
      </c>
      <c r="J10377">
        <v>0</v>
      </c>
      <c r="K10377">
        <v>3</v>
      </c>
      <c r="L10377">
        <v>1</v>
      </c>
      <c r="M10377">
        <v>3</v>
      </c>
    </row>
    <row r="10378" spans="1:13" x14ac:dyDescent="0.25">
      <c r="A10378">
        <v>1</v>
      </c>
      <c r="B10378">
        <v>0.68182121200000001</v>
      </c>
      <c r="C10378">
        <f t="shared" si="324"/>
        <v>0.7</v>
      </c>
      <c r="D10378">
        <v>45</v>
      </c>
      <c r="E10378">
        <v>0</v>
      </c>
      <c r="F10378">
        <v>0.44345700999999998</v>
      </c>
      <c r="G10378">
        <f t="shared" si="325"/>
        <v>0.44500000000000001</v>
      </c>
      <c r="H10378">
        <v>4500</v>
      </c>
      <c r="I10378">
        <v>5</v>
      </c>
      <c r="J10378">
        <v>0</v>
      </c>
      <c r="K10378">
        <v>1</v>
      </c>
      <c r="L10378">
        <v>0</v>
      </c>
      <c r="M10378">
        <v>0</v>
      </c>
    </row>
    <row r="10379" spans="1:13" x14ac:dyDescent="0.25">
      <c r="A10379">
        <v>1</v>
      </c>
      <c r="B10379">
        <v>0.97891231999999995</v>
      </c>
      <c r="C10379">
        <f t="shared" si="324"/>
        <v>1</v>
      </c>
      <c r="D10379">
        <v>55</v>
      </c>
      <c r="E10379">
        <v>1</v>
      </c>
      <c r="F10379">
        <v>1504</v>
      </c>
      <c r="G10379">
        <f t="shared" si="325"/>
        <v>1504</v>
      </c>
      <c r="H10379">
        <v>-1</v>
      </c>
      <c r="I10379">
        <v>6</v>
      </c>
      <c r="J10379">
        <v>0</v>
      </c>
      <c r="K10379">
        <v>1</v>
      </c>
      <c r="L10379">
        <v>1</v>
      </c>
      <c r="M10379">
        <v>0</v>
      </c>
    </row>
    <row r="10380" spans="1:13" x14ac:dyDescent="0.25">
      <c r="A10380">
        <v>1</v>
      </c>
      <c r="B10380">
        <v>0.97064132999999997</v>
      </c>
      <c r="C10380">
        <f t="shared" si="324"/>
        <v>0.95</v>
      </c>
      <c r="D10380">
        <v>50</v>
      </c>
      <c r="E10380">
        <v>1</v>
      </c>
      <c r="F10380">
        <v>0.36352881500000001</v>
      </c>
      <c r="G10380">
        <f t="shared" si="325"/>
        <v>0.36499999999999999</v>
      </c>
      <c r="H10380">
        <v>5916</v>
      </c>
      <c r="I10380">
        <v>10</v>
      </c>
      <c r="J10380">
        <v>1</v>
      </c>
      <c r="K10380">
        <v>0</v>
      </c>
      <c r="L10380">
        <v>2</v>
      </c>
      <c r="M10380">
        <v>2</v>
      </c>
    </row>
    <row r="10381" spans="1:13" x14ac:dyDescent="0.25">
      <c r="A10381">
        <v>1</v>
      </c>
      <c r="B10381">
        <v>0.99229008600000002</v>
      </c>
      <c r="C10381">
        <f t="shared" si="324"/>
        <v>1</v>
      </c>
      <c r="D10381">
        <v>46</v>
      </c>
      <c r="E10381">
        <v>1</v>
      </c>
      <c r="F10381">
        <v>0.25828757400000002</v>
      </c>
      <c r="G10381">
        <f t="shared" si="325"/>
        <v>0.26</v>
      </c>
      <c r="H10381">
        <v>4916</v>
      </c>
      <c r="I10381">
        <v>10</v>
      </c>
      <c r="J10381">
        <v>1</v>
      </c>
      <c r="K10381">
        <v>1</v>
      </c>
      <c r="L10381">
        <v>2</v>
      </c>
      <c r="M10381">
        <v>1</v>
      </c>
    </row>
    <row r="10382" spans="1:13" x14ac:dyDescent="0.25">
      <c r="A10382">
        <v>1</v>
      </c>
      <c r="B10382">
        <v>1.481037924</v>
      </c>
      <c r="C10382">
        <f t="shared" si="324"/>
        <v>1.5</v>
      </c>
      <c r="D10382">
        <v>26</v>
      </c>
      <c r="E10382">
        <v>0</v>
      </c>
      <c r="F10382">
        <v>22</v>
      </c>
      <c r="G10382">
        <f t="shared" si="325"/>
        <v>22</v>
      </c>
      <c r="H10382">
        <v>-1</v>
      </c>
      <c r="I10382">
        <v>1</v>
      </c>
      <c r="J10382">
        <v>0</v>
      </c>
      <c r="K10382">
        <v>0</v>
      </c>
      <c r="L10382">
        <v>1</v>
      </c>
      <c r="M10382">
        <v>0</v>
      </c>
    </row>
    <row r="10383" spans="1:13" x14ac:dyDescent="0.25">
      <c r="A10383">
        <v>1</v>
      </c>
      <c r="B10383">
        <v>0.99999990000000005</v>
      </c>
      <c r="C10383">
        <f t="shared" si="324"/>
        <v>1</v>
      </c>
      <c r="D10383">
        <v>51</v>
      </c>
      <c r="E10383">
        <v>98</v>
      </c>
      <c r="F10383">
        <v>0</v>
      </c>
      <c r="G10383">
        <f t="shared" si="325"/>
        <v>0</v>
      </c>
      <c r="H10383">
        <v>7500</v>
      </c>
      <c r="I10383">
        <v>0</v>
      </c>
      <c r="J10383">
        <v>98</v>
      </c>
      <c r="K10383">
        <v>0</v>
      </c>
      <c r="L10383">
        <v>98</v>
      </c>
      <c r="M10383">
        <v>0</v>
      </c>
    </row>
    <row r="10384" spans="1:13" x14ac:dyDescent="0.25">
      <c r="A10384">
        <v>1</v>
      </c>
      <c r="B10384">
        <v>0.99269555399999998</v>
      </c>
      <c r="C10384">
        <f t="shared" si="324"/>
        <v>1</v>
      </c>
      <c r="D10384">
        <v>29</v>
      </c>
      <c r="E10384">
        <v>4</v>
      </c>
      <c r="F10384">
        <v>0.38752249599999999</v>
      </c>
      <c r="G10384">
        <f t="shared" si="325"/>
        <v>0.39</v>
      </c>
      <c r="H10384">
        <v>5000</v>
      </c>
      <c r="I10384">
        <v>13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1</v>
      </c>
      <c r="B10385">
        <v>0.97084771000000003</v>
      </c>
      <c r="C10385">
        <f t="shared" si="324"/>
        <v>0.95</v>
      </c>
      <c r="D10385">
        <v>62</v>
      </c>
      <c r="E10385">
        <v>5</v>
      </c>
      <c r="F10385">
        <v>9914</v>
      </c>
      <c r="G10385">
        <f t="shared" si="325"/>
        <v>9914</v>
      </c>
      <c r="H10385">
        <v>-1</v>
      </c>
      <c r="I10385">
        <v>10</v>
      </c>
      <c r="J10385">
        <v>0</v>
      </c>
      <c r="K10385">
        <v>2</v>
      </c>
      <c r="L10385">
        <v>0</v>
      </c>
      <c r="M10385">
        <v>0</v>
      </c>
    </row>
    <row r="10386" spans="1:13" x14ac:dyDescent="0.25">
      <c r="A10386">
        <v>1</v>
      </c>
      <c r="B10386">
        <v>0.410360909</v>
      </c>
      <c r="C10386">
        <f t="shared" si="324"/>
        <v>0.4</v>
      </c>
      <c r="D10386">
        <v>41</v>
      </c>
      <c r="E10386">
        <v>0</v>
      </c>
      <c r="F10386">
        <v>0.107658643</v>
      </c>
      <c r="G10386">
        <f t="shared" si="325"/>
        <v>0.11</v>
      </c>
      <c r="H10386">
        <v>4569</v>
      </c>
      <c r="I10386">
        <v>5</v>
      </c>
      <c r="J10386">
        <v>1</v>
      </c>
      <c r="K10386">
        <v>0</v>
      </c>
      <c r="L10386">
        <v>1</v>
      </c>
      <c r="M10386">
        <v>2</v>
      </c>
    </row>
    <row r="10387" spans="1:13" x14ac:dyDescent="0.25">
      <c r="A10387">
        <v>1</v>
      </c>
      <c r="B10387">
        <v>0.77233034599999995</v>
      </c>
      <c r="C10387">
        <f t="shared" si="324"/>
        <v>0.75</v>
      </c>
      <c r="D10387">
        <v>66</v>
      </c>
      <c r="E10387">
        <v>1</v>
      </c>
      <c r="F10387">
        <v>0.66716641700000001</v>
      </c>
      <c r="G10387">
        <f t="shared" si="325"/>
        <v>0.66500000000000004</v>
      </c>
      <c r="H10387">
        <v>2667</v>
      </c>
      <c r="I10387">
        <v>14</v>
      </c>
      <c r="J10387">
        <v>0</v>
      </c>
      <c r="K10387">
        <v>1</v>
      </c>
      <c r="L10387">
        <v>1</v>
      </c>
      <c r="M10387">
        <v>0</v>
      </c>
    </row>
    <row r="10388" spans="1:13" x14ac:dyDescent="0.25">
      <c r="A10388">
        <v>1</v>
      </c>
      <c r="B10388">
        <v>0</v>
      </c>
      <c r="C10388">
        <f t="shared" si="324"/>
        <v>0</v>
      </c>
      <c r="D10388">
        <v>52</v>
      </c>
      <c r="E10388">
        <v>1</v>
      </c>
      <c r="F10388">
        <v>0.34489518899999999</v>
      </c>
      <c r="G10388">
        <f t="shared" si="325"/>
        <v>0.34499999999999997</v>
      </c>
      <c r="H10388">
        <v>6630</v>
      </c>
      <c r="I10388">
        <v>9</v>
      </c>
      <c r="J10388">
        <v>0</v>
      </c>
      <c r="K10388">
        <v>2</v>
      </c>
      <c r="L10388">
        <v>0</v>
      </c>
      <c r="M10388">
        <v>0</v>
      </c>
    </row>
    <row r="10389" spans="1:13" x14ac:dyDescent="0.25">
      <c r="A10389">
        <v>1</v>
      </c>
      <c r="B10389">
        <v>0.99083486099999996</v>
      </c>
      <c r="C10389">
        <f t="shared" si="324"/>
        <v>1</v>
      </c>
      <c r="D10389">
        <v>47</v>
      </c>
      <c r="E10389">
        <v>0</v>
      </c>
      <c r="F10389">
        <v>0.15346163500000001</v>
      </c>
      <c r="G10389">
        <f t="shared" si="325"/>
        <v>0.155</v>
      </c>
      <c r="H10389">
        <v>4000</v>
      </c>
      <c r="I10389">
        <v>7</v>
      </c>
      <c r="J10389">
        <v>0</v>
      </c>
      <c r="K10389">
        <v>0</v>
      </c>
      <c r="L10389">
        <v>0</v>
      </c>
      <c r="M10389">
        <v>6</v>
      </c>
    </row>
    <row r="10390" spans="1:13" x14ac:dyDescent="0.25">
      <c r="A10390">
        <v>1</v>
      </c>
      <c r="B10390">
        <v>0.314595927</v>
      </c>
      <c r="C10390">
        <f t="shared" si="324"/>
        <v>0.3</v>
      </c>
      <c r="D10390">
        <v>63</v>
      </c>
      <c r="E10390">
        <v>1</v>
      </c>
      <c r="F10390">
        <v>0.33883058500000002</v>
      </c>
      <c r="G10390">
        <f t="shared" si="325"/>
        <v>0.34</v>
      </c>
      <c r="H10390">
        <v>3334</v>
      </c>
      <c r="I10390">
        <v>11</v>
      </c>
      <c r="J10390">
        <v>0</v>
      </c>
      <c r="K10390">
        <v>1</v>
      </c>
      <c r="L10390">
        <v>0</v>
      </c>
      <c r="M10390">
        <v>1</v>
      </c>
    </row>
    <row r="10391" spans="1:13" x14ac:dyDescent="0.25">
      <c r="A10391">
        <v>1</v>
      </c>
      <c r="B10391">
        <v>0.95802798099999997</v>
      </c>
      <c r="C10391">
        <f t="shared" si="324"/>
        <v>0.95</v>
      </c>
      <c r="D10391">
        <v>29</v>
      </c>
      <c r="E10391">
        <v>3</v>
      </c>
      <c r="F10391">
        <v>0.26691102999999999</v>
      </c>
      <c r="G10391">
        <f t="shared" si="325"/>
        <v>0.26500000000000001</v>
      </c>
      <c r="H10391">
        <v>3000</v>
      </c>
      <c r="I10391">
        <v>8</v>
      </c>
      <c r="J10391">
        <v>0</v>
      </c>
      <c r="K10391">
        <v>0</v>
      </c>
      <c r="L10391">
        <v>2</v>
      </c>
      <c r="M10391">
        <v>0</v>
      </c>
    </row>
    <row r="10392" spans="1:13" x14ac:dyDescent="0.25">
      <c r="A10392">
        <v>1</v>
      </c>
      <c r="B10392">
        <v>0.99999990000000005</v>
      </c>
      <c r="C10392">
        <f t="shared" si="324"/>
        <v>1</v>
      </c>
      <c r="D10392">
        <v>55</v>
      </c>
      <c r="E10392">
        <v>1</v>
      </c>
      <c r="F10392">
        <v>6.2473968999999997E-2</v>
      </c>
      <c r="G10392">
        <f t="shared" si="325"/>
        <v>0.06</v>
      </c>
      <c r="H10392">
        <v>2400</v>
      </c>
      <c r="I10392">
        <v>0</v>
      </c>
      <c r="J10392">
        <v>0</v>
      </c>
      <c r="K10392">
        <v>0</v>
      </c>
      <c r="L10392">
        <v>0</v>
      </c>
      <c r="M10392">
        <v>1</v>
      </c>
    </row>
    <row r="10393" spans="1:13" x14ac:dyDescent="0.25">
      <c r="A10393">
        <v>1</v>
      </c>
      <c r="B10393">
        <v>0.99999990000000005</v>
      </c>
      <c r="C10393">
        <f t="shared" si="324"/>
        <v>1</v>
      </c>
      <c r="D10393">
        <v>62</v>
      </c>
      <c r="E10393">
        <v>0</v>
      </c>
      <c r="F10393">
        <v>0.37075812299999999</v>
      </c>
      <c r="G10393">
        <f t="shared" si="325"/>
        <v>0.37</v>
      </c>
      <c r="H10393">
        <v>2769</v>
      </c>
      <c r="I10393">
        <v>4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1</v>
      </c>
      <c r="B10394">
        <v>0.99999990000000005</v>
      </c>
      <c r="C10394">
        <f t="shared" si="324"/>
        <v>1</v>
      </c>
      <c r="D10394">
        <v>61</v>
      </c>
      <c r="E10394">
        <v>0</v>
      </c>
      <c r="F10394">
        <v>2134</v>
      </c>
      <c r="G10394">
        <f t="shared" si="325"/>
        <v>2134</v>
      </c>
      <c r="H10394">
        <v>-1</v>
      </c>
      <c r="I10394">
        <v>2</v>
      </c>
      <c r="J10394">
        <v>3</v>
      </c>
      <c r="K10394">
        <v>2</v>
      </c>
      <c r="L10394">
        <v>0</v>
      </c>
      <c r="M10394">
        <v>1</v>
      </c>
    </row>
    <row r="10395" spans="1:13" x14ac:dyDescent="0.25">
      <c r="A10395">
        <v>1</v>
      </c>
      <c r="B10395">
        <v>0.99165485799999997</v>
      </c>
      <c r="C10395">
        <f t="shared" si="324"/>
        <v>1</v>
      </c>
      <c r="D10395">
        <v>30</v>
      </c>
      <c r="E10395">
        <v>0</v>
      </c>
      <c r="F10395">
        <v>0.95229982999999996</v>
      </c>
      <c r="G10395">
        <f t="shared" si="325"/>
        <v>0.95</v>
      </c>
      <c r="H10395">
        <v>1760</v>
      </c>
      <c r="I10395">
        <v>6</v>
      </c>
      <c r="J10395">
        <v>1</v>
      </c>
      <c r="K10395">
        <v>1</v>
      </c>
      <c r="L10395">
        <v>0</v>
      </c>
      <c r="M10395">
        <v>0</v>
      </c>
    </row>
    <row r="10396" spans="1:13" x14ac:dyDescent="0.25">
      <c r="A10396">
        <v>1</v>
      </c>
      <c r="B10396">
        <v>1.010430248</v>
      </c>
      <c r="C10396">
        <f t="shared" si="324"/>
        <v>1</v>
      </c>
      <c r="D10396">
        <v>32</v>
      </c>
      <c r="E10396">
        <v>1</v>
      </c>
      <c r="F10396">
        <v>0.31349386600000001</v>
      </c>
      <c r="G10396">
        <f t="shared" si="325"/>
        <v>0.315</v>
      </c>
      <c r="H10396">
        <v>2200</v>
      </c>
      <c r="I10396">
        <v>5</v>
      </c>
      <c r="J10396">
        <v>1</v>
      </c>
      <c r="K10396">
        <v>0</v>
      </c>
      <c r="L10396">
        <v>2</v>
      </c>
      <c r="M10396">
        <v>4</v>
      </c>
    </row>
    <row r="10397" spans="1:13" x14ac:dyDescent="0.25">
      <c r="A10397">
        <v>1</v>
      </c>
      <c r="B10397">
        <v>0.98820445599999995</v>
      </c>
      <c r="C10397">
        <f t="shared" si="324"/>
        <v>1</v>
      </c>
      <c r="D10397">
        <v>46</v>
      </c>
      <c r="E10397">
        <v>0</v>
      </c>
      <c r="F10397">
        <v>5.1937611000000002E-2</v>
      </c>
      <c r="G10397">
        <f t="shared" si="325"/>
        <v>0.05</v>
      </c>
      <c r="H10397">
        <v>6218</v>
      </c>
      <c r="I10397">
        <v>7</v>
      </c>
      <c r="J10397">
        <v>0</v>
      </c>
      <c r="K10397">
        <v>0</v>
      </c>
      <c r="L10397">
        <v>0</v>
      </c>
      <c r="M10397">
        <v>1</v>
      </c>
    </row>
    <row r="10398" spans="1:13" x14ac:dyDescent="0.25">
      <c r="A10398">
        <v>1</v>
      </c>
      <c r="B10398">
        <v>0</v>
      </c>
      <c r="C10398">
        <f t="shared" si="324"/>
        <v>0</v>
      </c>
      <c r="D10398">
        <v>47</v>
      </c>
      <c r="E10398">
        <v>0</v>
      </c>
      <c r="F10398">
        <v>0.13165811399999999</v>
      </c>
      <c r="G10398">
        <f t="shared" si="325"/>
        <v>0.13</v>
      </c>
      <c r="H10398">
        <v>5650</v>
      </c>
      <c r="I10398">
        <v>4</v>
      </c>
      <c r="J10398">
        <v>0</v>
      </c>
      <c r="K10398">
        <v>1</v>
      </c>
      <c r="L10398">
        <v>0</v>
      </c>
      <c r="M10398">
        <v>2</v>
      </c>
    </row>
    <row r="10399" spans="1:13" x14ac:dyDescent="0.25">
      <c r="A10399">
        <v>1</v>
      </c>
      <c r="B10399">
        <v>0.18145370499999999</v>
      </c>
      <c r="C10399">
        <f t="shared" si="324"/>
        <v>0.2</v>
      </c>
      <c r="D10399">
        <v>55</v>
      </c>
      <c r="E10399">
        <v>0</v>
      </c>
      <c r="F10399">
        <v>2.0552340870000001</v>
      </c>
      <c r="G10399">
        <f t="shared" si="325"/>
        <v>2.0550000000000002</v>
      </c>
      <c r="H10399">
        <v>1900</v>
      </c>
      <c r="I10399">
        <v>16</v>
      </c>
      <c r="J10399">
        <v>0</v>
      </c>
      <c r="K10399">
        <v>2</v>
      </c>
      <c r="L10399">
        <v>0</v>
      </c>
      <c r="M10399">
        <v>0</v>
      </c>
    </row>
    <row r="10400" spans="1:13" x14ac:dyDescent="0.25">
      <c r="A10400">
        <v>1</v>
      </c>
      <c r="B10400">
        <v>0.99999990000000005</v>
      </c>
      <c r="C10400">
        <f t="shared" si="324"/>
        <v>1</v>
      </c>
      <c r="D10400">
        <v>27</v>
      </c>
      <c r="E10400">
        <v>0</v>
      </c>
      <c r="F10400">
        <v>0.115830116</v>
      </c>
      <c r="G10400">
        <f t="shared" si="325"/>
        <v>0.115</v>
      </c>
      <c r="H10400">
        <v>1553</v>
      </c>
      <c r="I10400">
        <v>1</v>
      </c>
      <c r="J10400">
        <v>0</v>
      </c>
      <c r="K10400">
        <v>0</v>
      </c>
      <c r="L10400">
        <v>0</v>
      </c>
      <c r="M10400">
        <v>1</v>
      </c>
    </row>
    <row r="10401" spans="1:13" x14ac:dyDescent="0.25">
      <c r="A10401">
        <v>1</v>
      </c>
      <c r="B10401">
        <v>0.99999990000000005</v>
      </c>
      <c r="C10401">
        <f t="shared" si="324"/>
        <v>1</v>
      </c>
      <c r="D10401">
        <v>52</v>
      </c>
      <c r="E10401">
        <v>0</v>
      </c>
      <c r="F10401">
        <v>995</v>
      </c>
      <c r="G10401">
        <f t="shared" si="325"/>
        <v>995</v>
      </c>
      <c r="H10401">
        <v>-1</v>
      </c>
      <c r="I10401">
        <v>4</v>
      </c>
      <c r="J10401">
        <v>0</v>
      </c>
      <c r="K10401">
        <v>2</v>
      </c>
      <c r="L10401">
        <v>0</v>
      </c>
      <c r="M10401">
        <v>-1</v>
      </c>
    </row>
    <row r="10402" spans="1:13" x14ac:dyDescent="0.25">
      <c r="A10402">
        <v>1</v>
      </c>
      <c r="B10402">
        <v>0.99999990000000005</v>
      </c>
      <c r="C10402">
        <f t="shared" si="324"/>
        <v>1</v>
      </c>
      <c r="D10402">
        <v>29</v>
      </c>
      <c r="E10402">
        <v>0</v>
      </c>
      <c r="F10402">
        <v>1.7982017999999999E-2</v>
      </c>
      <c r="G10402">
        <f t="shared" si="325"/>
        <v>0.02</v>
      </c>
      <c r="H10402">
        <v>1000</v>
      </c>
      <c r="I10402">
        <v>0</v>
      </c>
      <c r="J10402">
        <v>1</v>
      </c>
      <c r="K10402">
        <v>0</v>
      </c>
      <c r="L10402">
        <v>0</v>
      </c>
      <c r="M10402">
        <v>0</v>
      </c>
    </row>
    <row r="10403" spans="1:13" x14ac:dyDescent="0.25">
      <c r="A10403">
        <v>1</v>
      </c>
      <c r="B10403">
        <v>4.1122430000000001E-2</v>
      </c>
      <c r="C10403">
        <f t="shared" si="324"/>
        <v>0.05</v>
      </c>
      <c r="D10403">
        <v>55</v>
      </c>
      <c r="E10403">
        <v>1</v>
      </c>
      <c r="F10403">
        <v>1.096903097</v>
      </c>
      <c r="G10403">
        <f t="shared" si="325"/>
        <v>1.095</v>
      </c>
      <c r="H10403">
        <v>1000</v>
      </c>
      <c r="I10403">
        <v>8</v>
      </c>
      <c r="J10403">
        <v>0</v>
      </c>
      <c r="K10403">
        <v>1</v>
      </c>
      <c r="L10403">
        <v>0</v>
      </c>
      <c r="M10403">
        <v>1</v>
      </c>
    </row>
    <row r="10404" spans="1:13" x14ac:dyDescent="0.25">
      <c r="A10404">
        <v>1</v>
      </c>
      <c r="B10404">
        <v>0</v>
      </c>
      <c r="C10404">
        <f t="shared" si="324"/>
        <v>0</v>
      </c>
      <c r="D10404">
        <v>28</v>
      </c>
      <c r="E10404">
        <v>1</v>
      </c>
      <c r="F10404">
        <v>0.42414396399999998</v>
      </c>
      <c r="G10404">
        <f t="shared" si="325"/>
        <v>0.42499999999999999</v>
      </c>
      <c r="H10404">
        <v>4000</v>
      </c>
      <c r="I10404">
        <v>8</v>
      </c>
      <c r="J10404">
        <v>6</v>
      </c>
      <c r="K10404">
        <v>1</v>
      </c>
      <c r="L10404">
        <v>1</v>
      </c>
      <c r="M10404">
        <v>0</v>
      </c>
    </row>
    <row r="10405" spans="1:13" x14ac:dyDescent="0.25">
      <c r="A10405">
        <v>1</v>
      </c>
      <c r="B10405">
        <v>0.80486744899999996</v>
      </c>
      <c r="C10405">
        <f t="shared" si="324"/>
        <v>0.8</v>
      </c>
      <c r="D10405">
        <v>31</v>
      </c>
      <c r="E10405">
        <v>2</v>
      </c>
      <c r="F10405">
        <v>5.6419060000000004E-3</v>
      </c>
      <c r="G10405">
        <f t="shared" si="325"/>
        <v>5.0000000000000001E-3</v>
      </c>
      <c r="H10405">
        <v>81000</v>
      </c>
      <c r="I10405">
        <v>5</v>
      </c>
      <c r="J10405">
        <v>0</v>
      </c>
      <c r="K10405">
        <v>0</v>
      </c>
      <c r="L10405">
        <v>0</v>
      </c>
      <c r="M10405">
        <v>2</v>
      </c>
    </row>
    <row r="10406" spans="1:13" x14ac:dyDescent="0.25">
      <c r="A10406">
        <v>1</v>
      </c>
      <c r="B10406">
        <v>0.41034358599999998</v>
      </c>
      <c r="C10406">
        <f t="shared" si="324"/>
        <v>0.4</v>
      </c>
      <c r="D10406">
        <v>59</v>
      </c>
      <c r="E10406">
        <v>1</v>
      </c>
      <c r="F10406">
        <v>0.19779044900000001</v>
      </c>
      <c r="G10406">
        <f t="shared" si="325"/>
        <v>0.2</v>
      </c>
      <c r="H10406">
        <v>2805</v>
      </c>
      <c r="I10406">
        <v>6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>
        <v>1</v>
      </c>
      <c r="B10407">
        <v>0.99999990000000005</v>
      </c>
      <c r="C10407">
        <f t="shared" si="324"/>
        <v>1</v>
      </c>
      <c r="D10407">
        <v>25</v>
      </c>
      <c r="E10407">
        <v>1</v>
      </c>
      <c r="F10407">
        <v>0.14782194700000001</v>
      </c>
      <c r="G10407">
        <f t="shared" si="325"/>
        <v>0.15</v>
      </c>
      <c r="H10407">
        <v>4200</v>
      </c>
      <c r="I10407">
        <v>4</v>
      </c>
      <c r="J10407">
        <v>2</v>
      </c>
      <c r="K10407">
        <v>0</v>
      </c>
      <c r="L10407">
        <v>0</v>
      </c>
      <c r="M10407">
        <v>0</v>
      </c>
    </row>
    <row r="10408" spans="1:13" x14ac:dyDescent="0.25">
      <c r="A10408">
        <v>1</v>
      </c>
      <c r="B10408">
        <v>0.508330905</v>
      </c>
      <c r="C10408">
        <f t="shared" si="324"/>
        <v>0.5</v>
      </c>
      <c r="D10408">
        <v>53</v>
      </c>
      <c r="E10408">
        <v>1</v>
      </c>
      <c r="F10408">
        <v>0.50549450500000004</v>
      </c>
      <c r="G10408">
        <f t="shared" si="325"/>
        <v>0.505</v>
      </c>
      <c r="H10408">
        <v>10100</v>
      </c>
      <c r="I10408">
        <v>13</v>
      </c>
      <c r="J10408">
        <v>0</v>
      </c>
      <c r="K10408">
        <v>2</v>
      </c>
      <c r="L10408">
        <v>0</v>
      </c>
      <c r="M10408">
        <v>0</v>
      </c>
    </row>
    <row r="10409" spans="1:13" x14ac:dyDescent="0.25">
      <c r="A10409">
        <v>1</v>
      </c>
      <c r="B10409">
        <v>1.2154065620000001</v>
      </c>
      <c r="C10409">
        <f t="shared" si="324"/>
        <v>1.2</v>
      </c>
      <c r="D10409">
        <v>55</v>
      </c>
      <c r="E10409">
        <v>1</v>
      </c>
      <c r="F10409">
        <v>1.7041581E-2</v>
      </c>
      <c r="G10409">
        <f t="shared" si="325"/>
        <v>1.4999999999999999E-2</v>
      </c>
      <c r="H10409">
        <v>4400</v>
      </c>
      <c r="I10409">
        <v>2</v>
      </c>
      <c r="J10409">
        <v>1</v>
      </c>
      <c r="K10409">
        <v>0</v>
      </c>
      <c r="L10409">
        <v>0</v>
      </c>
      <c r="M10409">
        <v>1</v>
      </c>
    </row>
    <row r="10410" spans="1:13" x14ac:dyDescent="0.25">
      <c r="A10410">
        <v>1</v>
      </c>
      <c r="B10410">
        <v>0.99999990000000005</v>
      </c>
      <c r="C10410">
        <f t="shared" si="324"/>
        <v>1</v>
      </c>
      <c r="D10410">
        <v>61</v>
      </c>
      <c r="E10410">
        <v>0</v>
      </c>
      <c r="F10410">
        <v>97</v>
      </c>
      <c r="G10410">
        <f t="shared" si="325"/>
        <v>97</v>
      </c>
      <c r="H10410">
        <v>-1</v>
      </c>
      <c r="I10410">
        <v>2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1</v>
      </c>
      <c r="B10411">
        <v>0.99999990000000005</v>
      </c>
      <c r="C10411">
        <f t="shared" si="324"/>
        <v>1</v>
      </c>
      <c r="D10411">
        <v>39</v>
      </c>
      <c r="E10411">
        <v>0</v>
      </c>
      <c r="F10411">
        <v>0.37881385000000001</v>
      </c>
      <c r="G10411">
        <f t="shared" si="325"/>
        <v>0.38</v>
      </c>
      <c r="H10411">
        <v>5833</v>
      </c>
      <c r="I10411">
        <v>2</v>
      </c>
      <c r="J10411">
        <v>0</v>
      </c>
      <c r="K10411">
        <v>1</v>
      </c>
      <c r="L10411">
        <v>0</v>
      </c>
      <c r="M10411">
        <v>0</v>
      </c>
    </row>
    <row r="10412" spans="1:13" x14ac:dyDescent="0.25">
      <c r="A10412">
        <v>1</v>
      </c>
      <c r="B10412">
        <v>0.20143736600000001</v>
      </c>
      <c r="C10412">
        <f t="shared" si="324"/>
        <v>0.2</v>
      </c>
      <c r="D10412">
        <v>63</v>
      </c>
      <c r="E10412">
        <v>1</v>
      </c>
      <c r="F10412">
        <v>0.15731235800000001</v>
      </c>
      <c r="G10412">
        <f t="shared" si="325"/>
        <v>0.155</v>
      </c>
      <c r="H10412">
        <v>7500</v>
      </c>
      <c r="I10412">
        <v>8</v>
      </c>
      <c r="J10412">
        <v>0</v>
      </c>
      <c r="K10412">
        <v>1</v>
      </c>
      <c r="L10412">
        <v>0</v>
      </c>
      <c r="M10412">
        <v>1</v>
      </c>
    </row>
    <row r="10413" spans="1:13" x14ac:dyDescent="0.25">
      <c r="A10413">
        <v>1</v>
      </c>
      <c r="B10413">
        <v>2.4099584E-2</v>
      </c>
      <c r="C10413">
        <f t="shared" si="324"/>
        <v>0</v>
      </c>
      <c r="D10413">
        <v>55</v>
      </c>
      <c r="E10413">
        <v>0</v>
      </c>
      <c r="F10413">
        <v>0.39874645600000003</v>
      </c>
      <c r="G10413">
        <f t="shared" si="325"/>
        <v>0.4</v>
      </c>
      <c r="H10413">
        <v>6700</v>
      </c>
      <c r="I10413">
        <v>13</v>
      </c>
      <c r="J10413">
        <v>1</v>
      </c>
      <c r="K10413">
        <v>1</v>
      </c>
      <c r="L10413">
        <v>1</v>
      </c>
      <c r="M10413">
        <v>0</v>
      </c>
    </row>
    <row r="10414" spans="1:13" x14ac:dyDescent="0.25">
      <c r="A10414">
        <v>1</v>
      </c>
      <c r="B10414">
        <v>0.99961315299999998</v>
      </c>
      <c r="C10414">
        <f t="shared" si="324"/>
        <v>1</v>
      </c>
      <c r="D10414">
        <v>54</v>
      </c>
      <c r="E10414">
        <v>2</v>
      </c>
      <c r="F10414">
        <v>0.27112148000000003</v>
      </c>
      <c r="G10414">
        <f t="shared" si="325"/>
        <v>0.27</v>
      </c>
      <c r="H10414">
        <v>6000</v>
      </c>
      <c r="I10414">
        <v>4</v>
      </c>
      <c r="J10414">
        <v>1</v>
      </c>
      <c r="K10414">
        <v>1</v>
      </c>
      <c r="L10414">
        <v>0</v>
      </c>
      <c r="M10414">
        <v>0</v>
      </c>
    </row>
    <row r="10415" spans="1:13" x14ac:dyDescent="0.25">
      <c r="A10415">
        <v>1</v>
      </c>
      <c r="B10415">
        <v>1.0951821390000001</v>
      </c>
      <c r="C10415">
        <f t="shared" si="324"/>
        <v>1.1000000000000001</v>
      </c>
      <c r="D10415">
        <v>38</v>
      </c>
      <c r="E10415">
        <v>0</v>
      </c>
      <c r="F10415">
        <v>0.12470495700000001</v>
      </c>
      <c r="G10415">
        <f t="shared" si="325"/>
        <v>0.125</v>
      </c>
      <c r="H10415">
        <v>5083</v>
      </c>
      <c r="I10415">
        <v>4</v>
      </c>
      <c r="J10415">
        <v>0</v>
      </c>
      <c r="K10415">
        <v>0</v>
      </c>
      <c r="L10415">
        <v>1</v>
      </c>
      <c r="M10415">
        <v>4</v>
      </c>
    </row>
    <row r="10416" spans="1:13" x14ac:dyDescent="0.25">
      <c r="A10416">
        <v>1</v>
      </c>
      <c r="B10416">
        <v>1.1568401000000001E-2</v>
      </c>
      <c r="C10416">
        <f t="shared" si="324"/>
        <v>0</v>
      </c>
      <c r="D10416">
        <v>49</v>
      </c>
      <c r="E10416">
        <v>0</v>
      </c>
      <c r="F10416">
        <v>0.57276702099999999</v>
      </c>
      <c r="G10416">
        <f t="shared" si="325"/>
        <v>0.57499999999999996</v>
      </c>
      <c r="H10416">
        <v>1600</v>
      </c>
      <c r="I10416">
        <v>15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1</v>
      </c>
      <c r="B10417">
        <v>1.3023255810000001</v>
      </c>
      <c r="C10417">
        <f t="shared" si="324"/>
        <v>1.3</v>
      </c>
      <c r="D10417">
        <v>54</v>
      </c>
      <c r="E10417">
        <v>2</v>
      </c>
      <c r="F10417">
        <v>0.17303660700000001</v>
      </c>
      <c r="G10417">
        <f t="shared" si="325"/>
        <v>0.17499999999999999</v>
      </c>
      <c r="H10417">
        <v>6200</v>
      </c>
      <c r="I10417">
        <v>3</v>
      </c>
      <c r="J10417">
        <v>1</v>
      </c>
      <c r="K10417">
        <v>0</v>
      </c>
      <c r="L10417">
        <v>1</v>
      </c>
      <c r="M10417">
        <v>1</v>
      </c>
    </row>
    <row r="10418" spans="1:13" x14ac:dyDescent="0.25">
      <c r="A10418">
        <v>1</v>
      </c>
      <c r="B10418">
        <v>1.0702718E-2</v>
      </c>
      <c r="C10418">
        <f t="shared" si="324"/>
        <v>0</v>
      </c>
      <c r="D10418">
        <v>32</v>
      </c>
      <c r="E10418">
        <v>1</v>
      </c>
      <c r="F10418">
        <v>71</v>
      </c>
      <c r="G10418">
        <f t="shared" si="325"/>
        <v>71</v>
      </c>
      <c r="H10418">
        <v>-1</v>
      </c>
      <c r="I10418">
        <v>3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1</v>
      </c>
      <c r="B10419">
        <v>0.95568448299999997</v>
      </c>
      <c r="C10419">
        <f t="shared" si="324"/>
        <v>0.95</v>
      </c>
      <c r="D10419">
        <v>44</v>
      </c>
      <c r="E10419">
        <v>1</v>
      </c>
      <c r="F10419">
        <v>0.660842979</v>
      </c>
      <c r="G10419">
        <f t="shared" si="325"/>
        <v>0.66</v>
      </c>
      <c r="H10419">
        <v>4578</v>
      </c>
      <c r="I10419">
        <v>7</v>
      </c>
      <c r="J10419">
        <v>6</v>
      </c>
      <c r="K10419">
        <v>1</v>
      </c>
      <c r="L10419">
        <v>0</v>
      </c>
      <c r="M10419">
        <v>0</v>
      </c>
    </row>
    <row r="10420" spans="1:13" x14ac:dyDescent="0.25">
      <c r="A10420">
        <v>1</v>
      </c>
      <c r="B10420">
        <v>0.97031226000000004</v>
      </c>
      <c r="C10420">
        <f t="shared" si="324"/>
        <v>0.95</v>
      </c>
      <c r="D10420">
        <v>28</v>
      </c>
      <c r="E10420">
        <v>0</v>
      </c>
      <c r="F10420">
        <v>0.227908836</v>
      </c>
      <c r="G10420">
        <f t="shared" si="325"/>
        <v>0.23</v>
      </c>
      <c r="H10420">
        <v>2500</v>
      </c>
      <c r="I10420">
        <v>8</v>
      </c>
      <c r="J10420">
        <v>0</v>
      </c>
      <c r="K10420">
        <v>0</v>
      </c>
      <c r="L10420">
        <v>0</v>
      </c>
      <c r="M10420">
        <v>1</v>
      </c>
    </row>
    <row r="10421" spans="1:13" x14ac:dyDescent="0.25">
      <c r="A10421">
        <v>1</v>
      </c>
      <c r="B10421">
        <v>1.0045814239999999</v>
      </c>
      <c r="C10421">
        <f t="shared" si="324"/>
        <v>1</v>
      </c>
      <c r="D10421">
        <v>49</v>
      </c>
      <c r="E10421">
        <v>0</v>
      </c>
      <c r="F10421">
        <v>0.30900968000000001</v>
      </c>
      <c r="G10421">
        <f t="shared" si="325"/>
        <v>0.31</v>
      </c>
      <c r="H10421">
        <v>4028</v>
      </c>
      <c r="I10421">
        <v>6</v>
      </c>
      <c r="J10421">
        <v>2</v>
      </c>
      <c r="K10421">
        <v>1</v>
      </c>
      <c r="L10421">
        <v>0</v>
      </c>
      <c r="M10421">
        <v>0</v>
      </c>
    </row>
    <row r="10422" spans="1:13" x14ac:dyDescent="0.25">
      <c r="A10422">
        <v>1</v>
      </c>
      <c r="B10422">
        <v>1.001646671</v>
      </c>
      <c r="C10422">
        <f t="shared" si="324"/>
        <v>1</v>
      </c>
      <c r="D10422">
        <v>46</v>
      </c>
      <c r="E10422">
        <v>5</v>
      </c>
      <c r="F10422">
        <v>0.64117941000000001</v>
      </c>
      <c r="G10422">
        <f t="shared" si="325"/>
        <v>0.64</v>
      </c>
      <c r="H10422">
        <v>2000</v>
      </c>
      <c r="I10422">
        <v>8</v>
      </c>
      <c r="J10422">
        <v>0</v>
      </c>
      <c r="K10422">
        <v>2</v>
      </c>
      <c r="L10422">
        <v>0</v>
      </c>
      <c r="M10422">
        <v>0</v>
      </c>
    </row>
    <row r="10423" spans="1:13" x14ac:dyDescent="0.25">
      <c r="A10423">
        <v>1</v>
      </c>
      <c r="B10423">
        <v>0.99999990000000005</v>
      </c>
      <c r="C10423">
        <f t="shared" si="324"/>
        <v>1</v>
      </c>
      <c r="D10423">
        <v>25</v>
      </c>
      <c r="E10423">
        <v>2</v>
      </c>
      <c r="F10423">
        <v>8.1643988000000001E-2</v>
      </c>
      <c r="G10423">
        <f t="shared" si="325"/>
        <v>0.08</v>
      </c>
      <c r="H10423">
        <v>3600</v>
      </c>
      <c r="I10423">
        <v>1</v>
      </c>
      <c r="J10423">
        <v>0</v>
      </c>
      <c r="K10423">
        <v>0</v>
      </c>
      <c r="L10423">
        <v>0</v>
      </c>
      <c r="M10423">
        <v>1</v>
      </c>
    </row>
    <row r="10424" spans="1:13" x14ac:dyDescent="0.25">
      <c r="A10424">
        <v>1</v>
      </c>
      <c r="B10424">
        <v>0.99800399200000001</v>
      </c>
      <c r="C10424">
        <f t="shared" si="324"/>
        <v>1</v>
      </c>
      <c r="D10424">
        <v>41</v>
      </c>
      <c r="E10424">
        <v>0</v>
      </c>
      <c r="F10424">
        <v>2.0523498000000001E-2</v>
      </c>
      <c r="G10424">
        <f t="shared" si="325"/>
        <v>0.02</v>
      </c>
      <c r="H10424">
        <v>3361</v>
      </c>
      <c r="I10424">
        <v>2</v>
      </c>
      <c r="J10424">
        <v>4</v>
      </c>
      <c r="K10424">
        <v>0</v>
      </c>
      <c r="L10424">
        <v>0</v>
      </c>
      <c r="M10424">
        <v>4</v>
      </c>
    </row>
    <row r="10425" spans="1:13" x14ac:dyDescent="0.25">
      <c r="A10425">
        <v>1</v>
      </c>
      <c r="B10425">
        <v>8.3832334999999994E-2</v>
      </c>
      <c r="C10425">
        <f t="shared" si="324"/>
        <v>0.1</v>
      </c>
      <c r="D10425">
        <v>31</v>
      </c>
      <c r="E10425">
        <v>1</v>
      </c>
      <c r="F10425">
        <v>5.6632751000000002E-2</v>
      </c>
      <c r="G10425">
        <f t="shared" si="325"/>
        <v>5.5E-2</v>
      </c>
      <c r="H10425">
        <v>5208</v>
      </c>
      <c r="I10425">
        <v>5</v>
      </c>
      <c r="J10425">
        <v>0</v>
      </c>
      <c r="K10425">
        <v>0</v>
      </c>
      <c r="L10425">
        <v>1</v>
      </c>
      <c r="M10425">
        <v>0</v>
      </c>
    </row>
    <row r="10426" spans="1:13" x14ac:dyDescent="0.25">
      <c r="A10426">
        <v>1</v>
      </c>
      <c r="B10426">
        <v>0.73971004799999995</v>
      </c>
      <c r="C10426">
        <f t="shared" si="324"/>
        <v>0.75</v>
      </c>
      <c r="D10426">
        <v>28</v>
      </c>
      <c r="E10426">
        <v>2</v>
      </c>
      <c r="F10426">
        <v>1.0427143290000001</v>
      </c>
      <c r="G10426">
        <f t="shared" si="325"/>
        <v>1.0449999999999999</v>
      </c>
      <c r="H10426">
        <v>3300</v>
      </c>
      <c r="I10426">
        <v>8</v>
      </c>
      <c r="J10426">
        <v>1</v>
      </c>
      <c r="K10426">
        <v>2</v>
      </c>
      <c r="L10426">
        <v>1</v>
      </c>
      <c r="M10426">
        <v>0</v>
      </c>
    </row>
    <row r="10427" spans="1:13" x14ac:dyDescent="0.25">
      <c r="A10427">
        <v>1</v>
      </c>
      <c r="B10427">
        <v>0.29121458</v>
      </c>
      <c r="C10427">
        <f t="shared" si="324"/>
        <v>0.3</v>
      </c>
      <c r="D10427">
        <v>31</v>
      </c>
      <c r="E10427">
        <v>0</v>
      </c>
      <c r="F10427">
        <v>0.61731978700000001</v>
      </c>
      <c r="G10427">
        <f t="shared" si="325"/>
        <v>0.61499999999999999</v>
      </c>
      <c r="H10427">
        <v>6200</v>
      </c>
      <c r="I10427">
        <v>14</v>
      </c>
      <c r="J10427">
        <v>0</v>
      </c>
      <c r="K10427">
        <v>2</v>
      </c>
      <c r="L10427">
        <v>0</v>
      </c>
      <c r="M10427">
        <v>0</v>
      </c>
    </row>
    <row r="10428" spans="1:13" x14ac:dyDescent="0.25">
      <c r="A10428">
        <v>1</v>
      </c>
      <c r="B10428">
        <v>1.0570816030000001</v>
      </c>
      <c r="C10428">
        <f t="shared" si="324"/>
        <v>1.05</v>
      </c>
      <c r="D10428">
        <v>38</v>
      </c>
      <c r="E10428">
        <v>5</v>
      </c>
      <c r="F10428">
        <v>685</v>
      </c>
      <c r="G10428">
        <f t="shared" si="325"/>
        <v>685</v>
      </c>
      <c r="H10428">
        <v>-1</v>
      </c>
      <c r="I10428">
        <v>7</v>
      </c>
      <c r="J10428">
        <v>0</v>
      </c>
      <c r="K10428">
        <v>0</v>
      </c>
      <c r="L10428">
        <v>2</v>
      </c>
      <c r="M10428">
        <v>0</v>
      </c>
    </row>
    <row r="10429" spans="1:13" x14ac:dyDescent="0.25">
      <c r="A10429">
        <v>1</v>
      </c>
      <c r="B10429">
        <v>0.53410981700000004</v>
      </c>
      <c r="C10429">
        <f t="shared" si="324"/>
        <v>0.55000000000000004</v>
      </c>
      <c r="D10429">
        <v>31</v>
      </c>
      <c r="E10429">
        <v>0</v>
      </c>
      <c r="F10429">
        <v>2.2900763000000001E-2</v>
      </c>
      <c r="G10429">
        <f t="shared" si="325"/>
        <v>2.5000000000000001E-2</v>
      </c>
      <c r="H10429">
        <v>2357</v>
      </c>
      <c r="I10429">
        <v>3</v>
      </c>
      <c r="J10429">
        <v>0</v>
      </c>
      <c r="K10429">
        <v>0</v>
      </c>
      <c r="L10429">
        <v>0</v>
      </c>
      <c r="M10429">
        <v>2</v>
      </c>
    </row>
    <row r="10430" spans="1:13" x14ac:dyDescent="0.25">
      <c r="A10430">
        <v>1</v>
      </c>
      <c r="B10430">
        <v>0.99999990000000005</v>
      </c>
      <c r="C10430">
        <f t="shared" si="324"/>
        <v>1</v>
      </c>
      <c r="D10430">
        <v>51</v>
      </c>
      <c r="E10430">
        <v>0</v>
      </c>
      <c r="F10430">
        <v>1024</v>
      </c>
      <c r="G10430">
        <f t="shared" si="325"/>
        <v>1024</v>
      </c>
      <c r="H10430">
        <v>-1</v>
      </c>
      <c r="I10430">
        <v>3</v>
      </c>
      <c r="J10430">
        <v>1</v>
      </c>
      <c r="K10430">
        <v>1</v>
      </c>
      <c r="L10430">
        <v>0</v>
      </c>
      <c r="M10430">
        <v>0</v>
      </c>
    </row>
    <row r="10431" spans="1:13" x14ac:dyDescent="0.25">
      <c r="A10431">
        <v>1</v>
      </c>
      <c r="B10431">
        <v>0.99999990000000005</v>
      </c>
      <c r="C10431">
        <f t="shared" si="324"/>
        <v>1</v>
      </c>
      <c r="D10431">
        <v>62</v>
      </c>
      <c r="E10431">
        <v>8</v>
      </c>
      <c r="F10431">
        <v>0.80042841799999997</v>
      </c>
      <c r="G10431">
        <f t="shared" si="325"/>
        <v>0.8</v>
      </c>
      <c r="H10431">
        <v>2800</v>
      </c>
      <c r="I10431">
        <v>13</v>
      </c>
      <c r="J10431">
        <v>2</v>
      </c>
      <c r="K10431">
        <v>1</v>
      </c>
      <c r="L10431">
        <v>3</v>
      </c>
      <c r="M10431">
        <v>0</v>
      </c>
    </row>
    <row r="10432" spans="1:13" x14ac:dyDescent="0.25">
      <c r="A10432">
        <v>1</v>
      </c>
      <c r="B10432">
        <v>0</v>
      </c>
      <c r="C10432">
        <f t="shared" si="324"/>
        <v>0</v>
      </c>
      <c r="D10432">
        <v>51</v>
      </c>
      <c r="E10432">
        <v>0</v>
      </c>
      <c r="F10432">
        <v>0.30118443299999997</v>
      </c>
      <c r="G10432">
        <f t="shared" si="325"/>
        <v>0.3</v>
      </c>
      <c r="H10432">
        <v>6500</v>
      </c>
      <c r="I10432">
        <v>8</v>
      </c>
      <c r="J10432">
        <v>0</v>
      </c>
      <c r="K10432">
        <v>1</v>
      </c>
      <c r="L10432">
        <v>0</v>
      </c>
      <c r="M10432">
        <v>2</v>
      </c>
    </row>
    <row r="10433" spans="1:13" x14ac:dyDescent="0.25">
      <c r="A10433">
        <v>1</v>
      </c>
      <c r="B10433">
        <v>0.78603488399999999</v>
      </c>
      <c r="C10433">
        <f t="shared" si="324"/>
        <v>0.8</v>
      </c>
      <c r="D10433">
        <v>25</v>
      </c>
      <c r="E10433">
        <v>0</v>
      </c>
      <c r="F10433">
        <v>0.480584391</v>
      </c>
      <c r="G10433">
        <f t="shared" si="325"/>
        <v>0.48</v>
      </c>
      <c r="H10433">
        <v>2600</v>
      </c>
      <c r="I10433">
        <v>9</v>
      </c>
      <c r="J10433">
        <v>1</v>
      </c>
      <c r="K10433">
        <v>0</v>
      </c>
      <c r="L10433">
        <v>0</v>
      </c>
      <c r="M10433">
        <v>0</v>
      </c>
    </row>
    <row r="10434" spans="1:13" x14ac:dyDescent="0.25">
      <c r="A10434">
        <v>1</v>
      </c>
      <c r="B10434">
        <v>4.2632162000000001E-2</v>
      </c>
      <c r="C10434">
        <f t="shared" si="324"/>
        <v>0.05</v>
      </c>
      <c r="D10434">
        <v>53</v>
      </c>
      <c r="E10434">
        <v>0</v>
      </c>
      <c r="F10434">
        <v>0.47386331399999998</v>
      </c>
      <c r="G10434">
        <f t="shared" si="325"/>
        <v>0.47499999999999998</v>
      </c>
      <c r="H10434">
        <v>10578</v>
      </c>
      <c r="I10434">
        <v>10</v>
      </c>
      <c r="J10434">
        <v>0</v>
      </c>
      <c r="K10434">
        <v>2</v>
      </c>
      <c r="L10434">
        <v>0</v>
      </c>
      <c r="M10434">
        <v>0</v>
      </c>
    </row>
    <row r="10435" spans="1:13" x14ac:dyDescent="0.25">
      <c r="A10435">
        <v>1</v>
      </c>
      <c r="B10435">
        <v>1.0834126829999999</v>
      </c>
      <c r="C10435">
        <f t="shared" ref="C10435:C10498" si="326">ROUND(B10435*2,1)/2</f>
        <v>1.1000000000000001</v>
      </c>
      <c r="D10435">
        <v>46</v>
      </c>
      <c r="E10435">
        <v>4</v>
      </c>
      <c r="F10435">
        <v>1779</v>
      </c>
      <c r="G10435">
        <f t="shared" ref="G10435:G10498" si="327">ROUND(F10435*2,2)/2</f>
        <v>1779</v>
      </c>
      <c r="H10435">
        <v>-1</v>
      </c>
      <c r="I10435">
        <v>7</v>
      </c>
      <c r="J10435">
        <v>1</v>
      </c>
      <c r="K10435">
        <v>1</v>
      </c>
      <c r="L10435">
        <v>1</v>
      </c>
      <c r="M10435">
        <v>-1</v>
      </c>
    </row>
    <row r="10436" spans="1:13" x14ac:dyDescent="0.25">
      <c r="A10436">
        <v>1</v>
      </c>
      <c r="B10436">
        <v>0.82341557799999998</v>
      </c>
      <c r="C10436">
        <f t="shared" si="326"/>
        <v>0.8</v>
      </c>
      <c r="D10436">
        <v>55</v>
      </c>
      <c r="E10436">
        <v>2</v>
      </c>
      <c r="F10436">
        <v>727</v>
      </c>
      <c r="G10436">
        <f t="shared" si="327"/>
        <v>727</v>
      </c>
      <c r="H10436">
        <v>-1</v>
      </c>
      <c r="I10436">
        <v>12</v>
      </c>
      <c r="J10436">
        <v>1</v>
      </c>
      <c r="K10436">
        <v>0</v>
      </c>
      <c r="L10436">
        <v>1</v>
      </c>
      <c r="M10436">
        <v>0</v>
      </c>
    </row>
    <row r="10437" spans="1:13" x14ac:dyDescent="0.25">
      <c r="A10437">
        <v>1</v>
      </c>
      <c r="B10437">
        <v>0.63102847200000001</v>
      </c>
      <c r="C10437">
        <f t="shared" si="326"/>
        <v>0.65</v>
      </c>
      <c r="D10437">
        <v>46</v>
      </c>
      <c r="E10437">
        <v>2</v>
      </c>
      <c r="F10437">
        <v>0.27179150200000002</v>
      </c>
      <c r="G10437">
        <f t="shared" si="327"/>
        <v>0.27</v>
      </c>
      <c r="H10437">
        <v>4565</v>
      </c>
      <c r="I10437">
        <v>9</v>
      </c>
      <c r="J10437">
        <v>0</v>
      </c>
      <c r="K10437">
        <v>0</v>
      </c>
      <c r="L10437">
        <v>1</v>
      </c>
      <c r="M10437">
        <v>4</v>
      </c>
    </row>
    <row r="10438" spans="1:13" x14ac:dyDescent="0.25">
      <c r="A10438">
        <v>1</v>
      </c>
      <c r="B10438">
        <v>0.57760065900000002</v>
      </c>
      <c r="C10438">
        <f t="shared" si="326"/>
        <v>0.6</v>
      </c>
      <c r="D10438">
        <v>47</v>
      </c>
      <c r="E10438">
        <v>0</v>
      </c>
      <c r="F10438">
        <v>1.0355196390000001</v>
      </c>
      <c r="G10438">
        <f t="shared" si="327"/>
        <v>1.0349999999999999</v>
      </c>
      <c r="H10438">
        <v>5320</v>
      </c>
      <c r="I10438">
        <v>14</v>
      </c>
      <c r="J10438">
        <v>0</v>
      </c>
      <c r="K10438">
        <v>3</v>
      </c>
      <c r="L10438">
        <v>0</v>
      </c>
      <c r="M10438">
        <v>1</v>
      </c>
    </row>
    <row r="10439" spans="1:13" x14ac:dyDescent="0.25">
      <c r="A10439">
        <v>1</v>
      </c>
      <c r="B10439">
        <v>0.99999990000000005</v>
      </c>
      <c r="C10439">
        <f t="shared" si="326"/>
        <v>1</v>
      </c>
      <c r="D10439">
        <v>56</v>
      </c>
      <c r="E10439">
        <v>0</v>
      </c>
      <c r="F10439">
        <v>7.001167E-3</v>
      </c>
      <c r="G10439">
        <f t="shared" si="327"/>
        <v>5.0000000000000001E-3</v>
      </c>
      <c r="H10439">
        <v>2570</v>
      </c>
      <c r="I10439">
        <v>0</v>
      </c>
      <c r="J10439">
        <v>1</v>
      </c>
      <c r="K10439">
        <v>0</v>
      </c>
      <c r="L10439">
        <v>0</v>
      </c>
      <c r="M10439">
        <v>4</v>
      </c>
    </row>
    <row r="10440" spans="1:13" x14ac:dyDescent="0.25">
      <c r="A10440">
        <v>1</v>
      </c>
      <c r="B10440">
        <v>0.99999990000000005</v>
      </c>
      <c r="C10440">
        <f t="shared" si="326"/>
        <v>1</v>
      </c>
      <c r="D10440">
        <v>29</v>
      </c>
      <c r="E10440">
        <v>98</v>
      </c>
      <c r="F10440">
        <v>0</v>
      </c>
      <c r="G10440">
        <f t="shared" si="327"/>
        <v>0</v>
      </c>
      <c r="H10440">
        <v>1647</v>
      </c>
      <c r="I10440">
        <v>0</v>
      </c>
      <c r="J10440">
        <v>98</v>
      </c>
      <c r="K10440">
        <v>0</v>
      </c>
      <c r="L10440">
        <v>98</v>
      </c>
      <c r="M10440">
        <v>0</v>
      </c>
    </row>
    <row r="10441" spans="1:13" x14ac:dyDescent="0.25">
      <c r="A10441">
        <v>1</v>
      </c>
      <c r="B10441">
        <v>1.060939061</v>
      </c>
      <c r="C10441">
        <f t="shared" si="326"/>
        <v>1.05</v>
      </c>
      <c r="D10441">
        <v>39</v>
      </c>
      <c r="E10441">
        <v>2</v>
      </c>
      <c r="F10441">
        <v>0.57444043300000003</v>
      </c>
      <c r="G10441">
        <f t="shared" si="327"/>
        <v>0.57499999999999996</v>
      </c>
      <c r="H10441">
        <v>6924</v>
      </c>
      <c r="I10441">
        <v>6</v>
      </c>
      <c r="J10441">
        <v>3</v>
      </c>
      <c r="K10441">
        <v>4</v>
      </c>
      <c r="L10441">
        <v>2</v>
      </c>
      <c r="M10441">
        <v>0</v>
      </c>
    </row>
    <row r="10442" spans="1:13" x14ac:dyDescent="0.25">
      <c r="A10442">
        <v>1</v>
      </c>
      <c r="B10442">
        <v>0.71422620299999995</v>
      </c>
      <c r="C10442">
        <f t="shared" si="326"/>
        <v>0.7</v>
      </c>
      <c r="D10442">
        <v>28</v>
      </c>
      <c r="E10442">
        <v>2</v>
      </c>
      <c r="F10442">
        <v>0.19758672699999999</v>
      </c>
      <c r="G10442">
        <f t="shared" si="327"/>
        <v>0.2</v>
      </c>
      <c r="H10442">
        <v>1325</v>
      </c>
      <c r="I10442">
        <v>6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1</v>
      </c>
      <c r="B10443">
        <v>0.86780644200000001</v>
      </c>
      <c r="C10443">
        <f t="shared" si="326"/>
        <v>0.85</v>
      </c>
      <c r="D10443">
        <v>52</v>
      </c>
      <c r="E10443">
        <v>2</v>
      </c>
      <c r="F10443">
        <v>0.59360159999999995</v>
      </c>
      <c r="G10443">
        <f t="shared" si="327"/>
        <v>0.59499999999999997</v>
      </c>
      <c r="H10443">
        <v>4000</v>
      </c>
      <c r="I10443">
        <v>7</v>
      </c>
      <c r="J10443">
        <v>1</v>
      </c>
      <c r="K10443">
        <v>2</v>
      </c>
      <c r="L10443">
        <v>0</v>
      </c>
      <c r="M10443">
        <v>2</v>
      </c>
    </row>
    <row r="10444" spans="1:13" x14ac:dyDescent="0.25">
      <c r="A10444">
        <v>1</v>
      </c>
      <c r="B10444">
        <v>0.37676663199999999</v>
      </c>
      <c r="C10444">
        <f t="shared" si="326"/>
        <v>0.4</v>
      </c>
      <c r="D10444">
        <v>28</v>
      </c>
      <c r="E10444">
        <v>0</v>
      </c>
      <c r="F10444">
        <v>0.116961013</v>
      </c>
      <c r="G10444">
        <f t="shared" si="327"/>
        <v>0.115</v>
      </c>
      <c r="H10444">
        <v>3000</v>
      </c>
      <c r="I10444">
        <v>3</v>
      </c>
      <c r="J10444">
        <v>0</v>
      </c>
      <c r="K10444">
        <v>0</v>
      </c>
      <c r="L10444">
        <v>1</v>
      </c>
      <c r="M10444">
        <v>0</v>
      </c>
    </row>
    <row r="10445" spans="1:13" x14ac:dyDescent="0.25">
      <c r="A10445">
        <v>1</v>
      </c>
      <c r="B10445">
        <v>0.97396577399999995</v>
      </c>
      <c r="C10445">
        <f t="shared" si="326"/>
        <v>0.95</v>
      </c>
      <c r="D10445">
        <v>57</v>
      </c>
      <c r="E10445">
        <v>4</v>
      </c>
      <c r="F10445">
        <v>0.56432748499999996</v>
      </c>
      <c r="G10445">
        <f t="shared" si="327"/>
        <v>0.56499999999999995</v>
      </c>
      <c r="H10445">
        <v>9233</v>
      </c>
      <c r="I10445">
        <v>15</v>
      </c>
      <c r="J10445">
        <v>0</v>
      </c>
      <c r="K10445">
        <v>1</v>
      </c>
      <c r="L10445">
        <v>1</v>
      </c>
      <c r="M10445">
        <v>0</v>
      </c>
    </row>
    <row r="10446" spans="1:13" x14ac:dyDescent="0.25">
      <c r="A10446">
        <v>1</v>
      </c>
      <c r="B10446">
        <v>0.73855383600000002</v>
      </c>
      <c r="C10446">
        <f t="shared" si="326"/>
        <v>0.75</v>
      </c>
      <c r="D10446">
        <v>52</v>
      </c>
      <c r="E10446">
        <v>0</v>
      </c>
      <c r="F10446">
        <v>0.10571815399999999</v>
      </c>
      <c r="G10446">
        <f t="shared" si="327"/>
        <v>0.105</v>
      </c>
      <c r="H10446">
        <v>9600</v>
      </c>
      <c r="I10446">
        <v>7</v>
      </c>
      <c r="J10446">
        <v>1</v>
      </c>
      <c r="K10446">
        <v>0</v>
      </c>
      <c r="L10446">
        <v>0</v>
      </c>
      <c r="M10446">
        <v>0</v>
      </c>
    </row>
    <row r="10447" spans="1:13" x14ac:dyDescent="0.25">
      <c r="A10447">
        <v>1</v>
      </c>
      <c r="B10447">
        <v>0.75423978000000003</v>
      </c>
      <c r="C10447">
        <f t="shared" si="326"/>
        <v>0.75</v>
      </c>
      <c r="D10447">
        <v>35</v>
      </c>
      <c r="E10447">
        <v>1</v>
      </c>
      <c r="F10447">
        <v>0.13198876700000001</v>
      </c>
      <c r="G10447">
        <f t="shared" si="327"/>
        <v>0.13</v>
      </c>
      <c r="H10447">
        <v>3916</v>
      </c>
      <c r="I10447">
        <v>4</v>
      </c>
      <c r="J10447">
        <v>2</v>
      </c>
      <c r="K10447">
        <v>0</v>
      </c>
      <c r="L10447">
        <v>0</v>
      </c>
      <c r="M10447">
        <v>2</v>
      </c>
    </row>
    <row r="10448" spans="1:13" x14ac:dyDescent="0.25">
      <c r="A10448">
        <v>1</v>
      </c>
      <c r="B10448">
        <v>0.46008580799999999</v>
      </c>
      <c r="C10448">
        <f t="shared" si="326"/>
        <v>0.45</v>
      </c>
      <c r="D10448">
        <v>38</v>
      </c>
      <c r="E10448">
        <v>0</v>
      </c>
      <c r="F10448">
        <v>8041</v>
      </c>
      <c r="G10448">
        <f t="shared" si="327"/>
        <v>8041</v>
      </c>
      <c r="H10448">
        <v>-1</v>
      </c>
      <c r="I10448">
        <v>10</v>
      </c>
      <c r="J10448">
        <v>0</v>
      </c>
      <c r="K10448">
        <v>4</v>
      </c>
      <c r="L10448">
        <v>0</v>
      </c>
      <c r="M10448">
        <v>0</v>
      </c>
    </row>
    <row r="10449" spans="1:13" x14ac:dyDescent="0.25">
      <c r="A10449">
        <v>1</v>
      </c>
      <c r="B10449">
        <v>0.90496827099999999</v>
      </c>
      <c r="C10449">
        <f t="shared" si="326"/>
        <v>0.9</v>
      </c>
      <c r="D10449">
        <v>48</v>
      </c>
      <c r="E10449">
        <v>1</v>
      </c>
      <c r="F10449">
        <v>0.49727559500000001</v>
      </c>
      <c r="G10449">
        <f t="shared" si="327"/>
        <v>0.495</v>
      </c>
      <c r="H10449">
        <v>3486</v>
      </c>
      <c r="I10449">
        <v>10</v>
      </c>
      <c r="J10449">
        <v>0</v>
      </c>
      <c r="K10449">
        <v>1</v>
      </c>
      <c r="L10449">
        <v>1</v>
      </c>
      <c r="M10449">
        <v>2</v>
      </c>
    </row>
    <row r="10450" spans="1:13" x14ac:dyDescent="0.25">
      <c r="A10450">
        <v>1</v>
      </c>
      <c r="B10450">
        <v>0.99999990000000005</v>
      </c>
      <c r="C10450">
        <f t="shared" si="326"/>
        <v>1</v>
      </c>
      <c r="D10450">
        <v>25</v>
      </c>
      <c r="E10450">
        <v>98</v>
      </c>
      <c r="F10450">
        <v>21</v>
      </c>
      <c r="G10450">
        <f t="shared" si="327"/>
        <v>21</v>
      </c>
      <c r="H10450">
        <v>-1</v>
      </c>
      <c r="I10450">
        <v>0</v>
      </c>
      <c r="J10450">
        <v>98</v>
      </c>
      <c r="K10450">
        <v>0</v>
      </c>
      <c r="L10450">
        <v>98</v>
      </c>
      <c r="M10450">
        <v>-1</v>
      </c>
    </row>
    <row r="10451" spans="1:13" x14ac:dyDescent="0.25">
      <c r="A10451">
        <v>1</v>
      </c>
      <c r="B10451">
        <v>0.53558227300000005</v>
      </c>
      <c r="C10451">
        <f t="shared" si="326"/>
        <v>0.55000000000000004</v>
      </c>
      <c r="D10451">
        <v>40</v>
      </c>
      <c r="E10451">
        <v>1</v>
      </c>
      <c r="F10451">
        <v>0.23428828600000001</v>
      </c>
      <c r="G10451">
        <f t="shared" si="327"/>
        <v>0.23499999999999999</v>
      </c>
      <c r="H10451">
        <v>6666</v>
      </c>
      <c r="I10451">
        <v>7</v>
      </c>
      <c r="J10451">
        <v>0</v>
      </c>
      <c r="K10451">
        <v>0</v>
      </c>
      <c r="L10451">
        <v>1</v>
      </c>
      <c r="M10451">
        <v>0</v>
      </c>
    </row>
    <row r="10452" spans="1:13" x14ac:dyDescent="0.25">
      <c r="A10452">
        <v>1</v>
      </c>
      <c r="B10452">
        <v>0.91775557299999999</v>
      </c>
      <c r="C10452">
        <f t="shared" si="326"/>
        <v>0.9</v>
      </c>
      <c r="D10452">
        <v>47</v>
      </c>
      <c r="E10452">
        <v>0</v>
      </c>
      <c r="F10452">
        <v>0.18400802899999999</v>
      </c>
      <c r="G10452">
        <f t="shared" si="327"/>
        <v>0.185</v>
      </c>
      <c r="H10452">
        <v>8966</v>
      </c>
      <c r="I10452">
        <v>4</v>
      </c>
      <c r="J10452">
        <v>0</v>
      </c>
      <c r="K10452">
        <v>1</v>
      </c>
      <c r="L10452">
        <v>0</v>
      </c>
      <c r="M10452">
        <v>2</v>
      </c>
    </row>
    <row r="10453" spans="1:13" x14ac:dyDescent="0.25">
      <c r="A10453">
        <v>1</v>
      </c>
      <c r="B10453">
        <v>0.98114537400000001</v>
      </c>
      <c r="C10453">
        <f t="shared" si="326"/>
        <v>1</v>
      </c>
      <c r="D10453">
        <v>27</v>
      </c>
      <c r="E10453">
        <v>1</v>
      </c>
      <c r="F10453">
        <v>0.22825494800000001</v>
      </c>
      <c r="G10453">
        <f t="shared" si="327"/>
        <v>0.23</v>
      </c>
      <c r="H10453">
        <v>5506</v>
      </c>
      <c r="I10453">
        <v>5</v>
      </c>
      <c r="J10453">
        <v>4</v>
      </c>
      <c r="K10453">
        <v>1</v>
      </c>
      <c r="L10453">
        <v>0</v>
      </c>
      <c r="M10453">
        <v>1</v>
      </c>
    </row>
    <row r="10454" spans="1:13" x14ac:dyDescent="0.25">
      <c r="A10454">
        <v>1</v>
      </c>
      <c r="B10454">
        <v>0.99999990000000005</v>
      </c>
      <c r="C10454">
        <f t="shared" si="326"/>
        <v>1</v>
      </c>
      <c r="D10454">
        <v>38</v>
      </c>
      <c r="E10454">
        <v>2</v>
      </c>
      <c r="F10454">
        <v>882</v>
      </c>
      <c r="G10454">
        <f t="shared" si="327"/>
        <v>882</v>
      </c>
      <c r="H10454">
        <v>-1</v>
      </c>
      <c r="I10454">
        <v>3</v>
      </c>
      <c r="J10454">
        <v>1</v>
      </c>
      <c r="K10454">
        <v>0</v>
      </c>
      <c r="L10454">
        <v>0</v>
      </c>
      <c r="M10454">
        <v>0</v>
      </c>
    </row>
    <row r="10455" spans="1:13" x14ac:dyDescent="0.25">
      <c r="A10455">
        <v>1</v>
      </c>
      <c r="B10455">
        <v>0.99999990000000005</v>
      </c>
      <c r="C10455">
        <f t="shared" si="326"/>
        <v>1</v>
      </c>
      <c r="D10455">
        <v>29</v>
      </c>
      <c r="E10455">
        <v>0</v>
      </c>
      <c r="F10455">
        <v>494</v>
      </c>
      <c r="G10455">
        <f t="shared" si="327"/>
        <v>494</v>
      </c>
      <c r="H10455">
        <v>0</v>
      </c>
      <c r="I10455">
        <v>2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1</v>
      </c>
      <c r="B10456">
        <v>1.2224389120000001</v>
      </c>
      <c r="C10456">
        <f t="shared" si="326"/>
        <v>1.2</v>
      </c>
      <c r="D10456">
        <v>40</v>
      </c>
      <c r="E10456">
        <v>0</v>
      </c>
      <c r="F10456">
        <v>0.78613432400000005</v>
      </c>
      <c r="G10456">
        <f t="shared" si="327"/>
        <v>0.78500000000000003</v>
      </c>
      <c r="H10456">
        <v>3230</v>
      </c>
      <c r="I10456">
        <v>16</v>
      </c>
      <c r="J10456">
        <v>0</v>
      </c>
      <c r="K10456">
        <v>2</v>
      </c>
      <c r="L10456">
        <v>0</v>
      </c>
      <c r="M10456">
        <v>1</v>
      </c>
    </row>
    <row r="10457" spans="1:13" x14ac:dyDescent="0.25">
      <c r="A10457">
        <v>1</v>
      </c>
      <c r="B10457">
        <v>0.99999990000000005</v>
      </c>
      <c r="C10457">
        <f t="shared" si="326"/>
        <v>1</v>
      </c>
      <c r="D10457">
        <v>43</v>
      </c>
      <c r="E10457">
        <v>1</v>
      </c>
      <c r="F10457">
        <v>0.79920792100000004</v>
      </c>
      <c r="G10457">
        <f t="shared" si="327"/>
        <v>0.8</v>
      </c>
      <c r="H10457">
        <v>2524</v>
      </c>
      <c r="I10457">
        <v>4</v>
      </c>
      <c r="J10457">
        <v>4</v>
      </c>
      <c r="K10457">
        <v>2</v>
      </c>
      <c r="L10457">
        <v>0</v>
      </c>
      <c r="M10457">
        <v>2</v>
      </c>
    </row>
    <row r="10458" spans="1:13" x14ac:dyDescent="0.25">
      <c r="A10458">
        <v>1</v>
      </c>
      <c r="B10458">
        <v>0.97154610900000005</v>
      </c>
      <c r="C10458">
        <f t="shared" si="326"/>
        <v>0.95</v>
      </c>
      <c r="D10458">
        <v>40</v>
      </c>
      <c r="E10458">
        <v>0</v>
      </c>
      <c r="F10458">
        <v>875</v>
      </c>
      <c r="G10458">
        <f t="shared" si="327"/>
        <v>875</v>
      </c>
      <c r="H10458">
        <v>-1</v>
      </c>
      <c r="I10458">
        <v>16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1</v>
      </c>
      <c r="B10459">
        <v>0.86035691999999997</v>
      </c>
      <c r="C10459">
        <f t="shared" si="326"/>
        <v>0.85</v>
      </c>
      <c r="D10459">
        <v>41</v>
      </c>
      <c r="E10459">
        <v>1</v>
      </c>
      <c r="F10459">
        <v>1863</v>
      </c>
      <c r="G10459">
        <f t="shared" si="327"/>
        <v>1863</v>
      </c>
      <c r="H10459">
        <v>-1</v>
      </c>
      <c r="I10459">
        <v>6</v>
      </c>
      <c r="J10459">
        <v>5</v>
      </c>
      <c r="K10459">
        <v>2</v>
      </c>
      <c r="L10459">
        <v>1</v>
      </c>
      <c r="M10459">
        <v>0</v>
      </c>
    </row>
    <row r="10460" spans="1:13" x14ac:dyDescent="0.25">
      <c r="A10460">
        <v>1</v>
      </c>
      <c r="B10460">
        <v>0.99999990000000005</v>
      </c>
      <c r="C10460">
        <f t="shared" si="326"/>
        <v>1</v>
      </c>
      <c r="D10460">
        <v>49</v>
      </c>
      <c r="E10460">
        <v>0</v>
      </c>
      <c r="F10460">
        <v>4.1650139000000003E-2</v>
      </c>
      <c r="G10460">
        <f t="shared" si="327"/>
        <v>0.04</v>
      </c>
      <c r="H10460">
        <v>5041</v>
      </c>
      <c r="I10460">
        <v>2</v>
      </c>
      <c r="J10460">
        <v>0</v>
      </c>
      <c r="K10460">
        <v>0</v>
      </c>
      <c r="L10460">
        <v>1</v>
      </c>
      <c r="M10460">
        <v>0</v>
      </c>
    </row>
    <row r="10461" spans="1:13" x14ac:dyDescent="0.25">
      <c r="A10461">
        <v>1</v>
      </c>
      <c r="B10461">
        <v>7.1184948999999997E-2</v>
      </c>
      <c r="C10461">
        <f t="shared" si="326"/>
        <v>0.05</v>
      </c>
      <c r="D10461">
        <v>41</v>
      </c>
      <c r="E10461">
        <v>0</v>
      </c>
      <c r="F10461">
        <v>1.9438731789999999</v>
      </c>
      <c r="G10461">
        <f t="shared" si="327"/>
        <v>1.9450000000000001</v>
      </c>
      <c r="H10461">
        <v>2333</v>
      </c>
      <c r="I10461">
        <v>18</v>
      </c>
      <c r="J10461">
        <v>0</v>
      </c>
      <c r="K10461">
        <v>2</v>
      </c>
      <c r="L10461">
        <v>0</v>
      </c>
      <c r="M10461">
        <v>0</v>
      </c>
    </row>
    <row r="10462" spans="1:13" x14ac:dyDescent="0.25">
      <c r="A10462">
        <v>1</v>
      </c>
      <c r="B10462">
        <v>0.155940299</v>
      </c>
      <c r="C10462">
        <f t="shared" si="326"/>
        <v>0.15</v>
      </c>
      <c r="D10462">
        <v>79</v>
      </c>
      <c r="E10462">
        <v>4</v>
      </c>
      <c r="F10462">
        <v>0.232736573</v>
      </c>
      <c r="G10462">
        <f t="shared" si="327"/>
        <v>0.23499999999999999</v>
      </c>
      <c r="H10462">
        <v>5473</v>
      </c>
      <c r="I10462">
        <v>9</v>
      </c>
      <c r="J10462">
        <v>4</v>
      </c>
      <c r="K10462">
        <v>2</v>
      </c>
      <c r="L10462">
        <v>3</v>
      </c>
      <c r="M10462">
        <v>1</v>
      </c>
    </row>
    <row r="10463" spans="1:13" x14ac:dyDescent="0.25">
      <c r="A10463">
        <v>1</v>
      </c>
      <c r="B10463">
        <v>0.47598000099999999</v>
      </c>
      <c r="C10463">
        <f t="shared" si="326"/>
        <v>0.5</v>
      </c>
      <c r="D10463">
        <v>39</v>
      </c>
      <c r="E10463">
        <v>1</v>
      </c>
      <c r="F10463">
        <v>0.52149283599999996</v>
      </c>
      <c r="G10463">
        <f t="shared" si="327"/>
        <v>0.52</v>
      </c>
      <c r="H10463">
        <v>3000</v>
      </c>
      <c r="I10463">
        <v>3</v>
      </c>
      <c r="J10463">
        <v>0</v>
      </c>
      <c r="K10463">
        <v>2</v>
      </c>
      <c r="L10463">
        <v>0</v>
      </c>
      <c r="M10463">
        <v>3</v>
      </c>
    </row>
    <row r="10464" spans="1:13" x14ac:dyDescent="0.25">
      <c r="A10464">
        <v>1</v>
      </c>
      <c r="B10464">
        <v>0.99999990000000005</v>
      </c>
      <c r="C10464">
        <f t="shared" si="326"/>
        <v>1</v>
      </c>
      <c r="D10464">
        <v>28</v>
      </c>
      <c r="E10464">
        <v>0</v>
      </c>
      <c r="F10464">
        <v>0</v>
      </c>
      <c r="G10464">
        <f t="shared" si="327"/>
        <v>0</v>
      </c>
      <c r="H10464">
        <v>-1</v>
      </c>
      <c r="I10464">
        <v>0</v>
      </c>
      <c r="J10464">
        <v>1</v>
      </c>
      <c r="K10464">
        <v>0</v>
      </c>
      <c r="L10464">
        <v>0</v>
      </c>
      <c r="M10464">
        <v>0</v>
      </c>
    </row>
    <row r="10465" spans="1:13" x14ac:dyDescent="0.25">
      <c r="A10465">
        <v>1</v>
      </c>
      <c r="B10465">
        <v>0.65071798199999997</v>
      </c>
      <c r="C10465">
        <f t="shared" si="326"/>
        <v>0.65</v>
      </c>
      <c r="D10465">
        <v>41</v>
      </c>
      <c r="E10465">
        <v>0</v>
      </c>
      <c r="F10465">
        <v>0.92871419099999997</v>
      </c>
      <c r="G10465">
        <f t="shared" si="327"/>
        <v>0.93</v>
      </c>
      <c r="H10465">
        <v>1500</v>
      </c>
      <c r="I10465">
        <v>13</v>
      </c>
      <c r="J10465">
        <v>0</v>
      </c>
      <c r="K10465">
        <v>2</v>
      </c>
      <c r="L10465">
        <v>0</v>
      </c>
      <c r="M10465">
        <v>0</v>
      </c>
    </row>
    <row r="10466" spans="1:13" x14ac:dyDescent="0.25">
      <c r="A10466">
        <v>1</v>
      </c>
      <c r="B10466">
        <v>0.88747007200000005</v>
      </c>
      <c r="C10466">
        <f t="shared" si="326"/>
        <v>0.9</v>
      </c>
      <c r="D10466">
        <v>62</v>
      </c>
      <c r="E10466">
        <v>0</v>
      </c>
      <c r="F10466">
        <v>1100</v>
      </c>
      <c r="G10466">
        <f t="shared" si="327"/>
        <v>1100</v>
      </c>
      <c r="H10466">
        <v>-1</v>
      </c>
      <c r="I10466">
        <v>7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>
        <v>1</v>
      </c>
      <c r="B10467">
        <v>1.650559755</v>
      </c>
      <c r="C10467">
        <f t="shared" si="326"/>
        <v>1.65</v>
      </c>
      <c r="D10467">
        <v>35</v>
      </c>
      <c r="E10467">
        <v>1</v>
      </c>
      <c r="F10467">
        <v>1596</v>
      </c>
      <c r="G10467">
        <f t="shared" si="327"/>
        <v>1596</v>
      </c>
      <c r="H10467">
        <v>-1</v>
      </c>
      <c r="I10467">
        <v>13</v>
      </c>
      <c r="J10467">
        <v>0</v>
      </c>
      <c r="K10467">
        <v>0</v>
      </c>
      <c r="L10467">
        <v>0</v>
      </c>
      <c r="M10467">
        <v>2</v>
      </c>
    </row>
    <row r="10468" spans="1:13" x14ac:dyDescent="0.25">
      <c r="A10468">
        <v>1</v>
      </c>
      <c r="B10468">
        <v>0.90770617099999995</v>
      </c>
      <c r="C10468">
        <f t="shared" si="326"/>
        <v>0.9</v>
      </c>
      <c r="D10468">
        <v>45</v>
      </c>
      <c r="E10468">
        <v>1</v>
      </c>
      <c r="F10468">
        <v>0.36004591200000002</v>
      </c>
      <c r="G10468">
        <f t="shared" si="327"/>
        <v>0.36</v>
      </c>
      <c r="H10468">
        <v>19166</v>
      </c>
      <c r="I10468">
        <v>15</v>
      </c>
      <c r="J10468">
        <v>0</v>
      </c>
      <c r="K10468">
        <v>2</v>
      </c>
      <c r="L10468">
        <v>0</v>
      </c>
      <c r="M10468">
        <v>2</v>
      </c>
    </row>
    <row r="10469" spans="1:13" x14ac:dyDescent="0.25">
      <c r="A10469">
        <v>1</v>
      </c>
      <c r="B10469">
        <v>0.90301385499999998</v>
      </c>
      <c r="C10469">
        <f t="shared" si="326"/>
        <v>0.9</v>
      </c>
      <c r="D10469">
        <v>46</v>
      </c>
      <c r="E10469">
        <v>1</v>
      </c>
      <c r="F10469">
        <v>0.28397603900000001</v>
      </c>
      <c r="G10469">
        <f t="shared" si="327"/>
        <v>0.28499999999999998</v>
      </c>
      <c r="H10469">
        <v>5341</v>
      </c>
      <c r="I10469">
        <v>4</v>
      </c>
      <c r="J10469">
        <v>2</v>
      </c>
      <c r="K10469">
        <v>0</v>
      </c>
      <c r="L10469">
        <v>1</v>
      </c>
      <c r="M10469">
        <v>1</v>
      </c>
    </row>
    <row r="10470" spans="1:13" x14ac:dyDescent="0.25">
      <c r="A10470">
        <v>1</v>
      </c>
      <c r="B10470">
        <v>0.79402942399999998</v>
      </c>
      <c r="C10470">
        <f t="shared" si="326"/>
        <v>0.8</v>
      </c>
      <c r="D10470">
        <v>40</v>
      </c>
      <c r="E10470">
        <v>1</v>
      </c>
      <c r="F10470">
        <v>887</v>
      </c>
      <c r="G10470">
        <f t="shared" si="327"/>
        <v>887</v>
      </c>
      <c r="H10470">
        <v>-1</v>
      </c>
      <c r="I10470">
        <v>3</v>
      </c>
      <c r="J10470">
        <v>1</v>
      </c>
      <c r="K10470">
        <v>0</v>
      </c>
      <c r="L10470">
        <v>0</v>
      </c>
      <c r="M10470">
        <v>2</v>
      </c>
    </row>
    <row r="10471" spans="1:13" x14ac:dyDescent="0.25">
      <c r="A10471">
        <v>1</v>
      </c>
      <c r="B10471">
        <v>0.90027331499999996</v>
      </c>
      <c r="C10471">
        <f t="shared" si="326"/>
        <v>0.9</v>
      </c>
      <c r="D10471">
        <v>28</v>
      </c>
      <c r="E10471">
        <v>0</v>
      </c>
      <c r="F10471">
        <v>1967</v>
      </c>
      <c r="G10471">
        <f t="shared" si="327"/>
        <v>1967</v>
      </c>
      <c r="H10471">
        <v>-1</v>
      </c>
      <c r="I10471">
        <v>9</v>
      </c>
      <c r="J10471">
        <v>0</v>
      </c>
      <c r="K10471">
        <v>2</v>
      </c>
      <c r="L10471">
        <v>0</v>
      </c>
      <c r="M10471">
        <v>-1</v>
      </c>
    </row>
    <row r="10472" spans="1:13" x14ac:dyDescent="0.25">
      <c r="A10472">
        <v>1</v>
      </c>
      <c r="B10472">
        <v>0.41962755400000001</v>
      </c>
      <c r="C10472">
        <f t="shared" si="326"/>
        <v>0.4</v>
      </c>
      <c r="D10472">
        <v>63</v>
      </c>
      <c r="E10472">
        <v>1</v>
      </c>
      <c r="F10472">
        <v>0.43875612400000003</v>
      </c>
      <c r="G10472">
        <f t="shared" si="327"/>
        <v>0.44</v>
      </c>
      <c r="H10472">
        <v>10000</v>
      </c>
      <c r="I10472">
        <v>13</v>
      </c>
      <c r="J10472">
        <v>1</v>
      </c>
      <c r="K10472">
        <v>2</v>
      </c>
      <c r="L10472">
        <v>0</v>
      </c>
      <c r="M10472">
        <v>0</v>
      </c>
    </row>
    <row r="10473" spans="1:13" x14ac:dyDescent="0.25">
      <c r="A10473">
        <v>1</v>
      </c>
      <c r="B10473">
        <v>0.99999990000000005</v>
      </c>
      <c r="C10473">
        <f t="shared" si="326"/>
        <v>1</v>
      </c>
      <c r="D10473">
        <v>59</v>
      </c>
      <c r="E10473">
        <v>1</v>
      </c>
      <c r="F10473">
        <v>0.96672661900000001</v>
      </c>
      <c r="G10473">
        <f t="shared" si="327"/>
        <v>0.96499999999999997</v>
      </c>
      <c r="H10473">
        <v>1111</v>
      </c>
      <c r="I10473">
        <v>0</v>
      </c>
      <c r="J10473">
        <v>4</v>
      </c>
      <c r="K10473">
        <v>0</v>
      </c>
      <c r="L10473">
        <v>1</v>
      </c>
      <c r="M10473">
        <v>2</v>
      </c>
    </row>
    <row r="10474" spans="1:13" x14ac:dyDescent="0.25">
      <c r="A10474">
        <v>1</v>
      </c>
      <c r="B10474">
        <v>0.86378737500000002</v>
      </c>
      <c r="C10474">
        <f t="shared" si="326"/>
        <v>0.85</v>
      </c>
      <c r="D10474">
        <v>32</v>
      </c>
      <c r="E10474">
        <v>0</v>
      </c>
      <c r="F10474">
        <v>0.16038492400000001</v>
      </c>
      <c r="G10474">
        <f t="shared" si="327"/>
        <v>0.16</v>
      </c>
      <c r="H10474">
        <v>2493</v>
      </c>
      <c r="I10474">
        <v>2</v>
      </c>
      <c r="J10474">
        <v>0</v>
      </c>
      <c r="K10474">
        <v>0</v>
      </c>
      <c r="L10474">
        <v>0</v>
      </c>
      <c r="M10474">
        <v>0</v>
      </c>
    </row>
    <row r="10475" spans="1:13" x14ac:dyDescent="0.25">
      <c r="A10475">
        <v>1</v>
      </c>
      <c r="B10475">
        <v>0.17882072399999999</v>
      </c>
      <c r="C10475">
        <f t="shared" si="326"/>
        <v>0.2</v>
      </c>
      <c r="D10475">
        <v>51</v>
      </c>
      <c r="E10475">
        <v>0</v>
      </c>
      <c r="F10475">
        <v>0.18540121700000001</v>
      </c>
      <c r="G10475">
        <f t="shared" si="327"/>
        <v>0.185</v>
      </c>
      <c r="H10475">
        <v>12000</v>
      </c>
      <c r="I10475">
        <v>18</v>
      </c>
      <c r="J10475">
        <v>0</v>
      </c>
      <c r="K10475">
        <v>1</v>
      </c>
      <c r="L10475">
        <v>0</v>
      </c>
      <c r="M10475">
        <v>1</v>
      </c>
    </row>
    <row r="10476" spans="1:13" x14ac:dyDescent="0.25">
      <c r="A10476">
        <v>1</v>
      </c>
      <c r="B10476">
        <v>0</v>
      </c>
      <c r="C10476">
        <f t="shared" si="326"/>
        <v>0</v>
      </c>
      <c r="D10476">
        <v>47</v>
      </c>
      <c r="E10476">
        <v>0</v>
      </c>
      <c r="F10476">
        <v>0.136357491</v>
      </c>
      <c r="G10476">
        <f t="shared" si="327"/>
        <v>0.13500000000000001</v>
      </c>
      <c r="H10476">
        <v>29583</v>
      </c>
      <c r="I10476">
        <v>8</v>
      </c>
      <c r="J10476">
        <v>0</v>
      </c>
      <c r="K10476">
        <v>2</v>
      </c>
      <c r="L10476">
        <v>0</v>
      </c>
      <c r="M10476">
        <v>4</v>
      </c>
    </row>
    <row r="10477" spans="1:13" x14ac:dyDescent="0.25">
      <c r="A10477">
        <v>1</v>
      </c>
      <c r="B10477">
        <v>0.88795370900000004</v>
      </c>
      <c r="C10477">
        <f t="shared" si="326"/>
        <v>0.9</v>
      </c>
      <c r="D10477">
        <v>45</v>
      </c>
      <c r="E10477">
        <v>1</v>
      </c>
      <c r="F10477">
        <v>0.103920078</v>
      </c>
      <c r="G10477">
        <f t="shared" si="327"/>
        <v>0.105</v>
      </c>
      <c r="H10477">
        <v>9208</v>
      </c>
      <c r="I10477">
        <v>8</v>
      </c>
      <c r="J10477">
        <v>1</v>
      </c>
      <c r="K10477">
        <v>0</v>
      </c>
      <c r="L10477">
        <v>0</v>
      </c>
      <c r="M10477">
        <v>2</v>
      </c>
    </row>
    <row r="10478" spans="1:13" x14ac:dyDescent="0.25">
      <c r="A10478">
        <v>1</v>
      </c>
      <c r="B10478">
        <v>1.1636726550000001</v>
      </c>
      <c r="C10478">
        <f t="shared" si="326"/>
        <v>1.1499999999999999</v>
      </c>
      <c r="D10478">
        <v>50</v>
      </c>
      <c r="E10478">
        <v>1</v>
      </c>
      <c r="F10478">
        <v>1195</v>
      </c>
      <c r="G10478">
        <f t="shared" si="327"/>
        <v>1195</v>
      </c>
      <c r="H10478">
        <v>-1</v>
      </c>
      <c r="I10478">
        <v>2</v>
      </c>
      <c r="J10478">
        <v>1</v>
      </c>
      <c r="K10478">
        <v>1</v>
      </c>
      <c r="L10478">
        <v>0</v>
      </c>
      <c r="M10478">
        <v>0</v>
      </c>
    </row>
    <row r="10479" spans="1:13" x14ac:dyDescent="0.25">
      <c r="A10479">
        <v>1</v>
      </c>
      <c r="B10479">
        <v>0.996627123</v>
      </c>
      <c r="C10479">
        <f t="shared" si="326"/>
        <v>1</v>
      </c>
      <c r="D10479">
        <v>56</v>
      </c>
      <c r="E10479">
        <v>2</v>
      </c>
      <c r="F10479">
        <v>0.109125718</v>
      </c>
      <c r="G10479">
        <f t="shared" si="327"/>
        <v>0.11</v>
      </c>
      <c r="H10479">
        <v>4700</v>
      </c>
      <c r="I10479">
        <v>11</v>
      </c>
      <c r="J10479">
        <v>0</v>
      </c>
      <c r="K10479">
        <v>0</v>
      </c>
      <c r="L10479">
        <v>0</v>
      </c>
      <c r="M10479">
        <v>1</v>
      </c>
    </row>
    <row r="10480" spans="1:13" x14ac:dyDescent="0.25">
      <c r="A10480">
        <v>1</v>
      </c>
      <c r="B10480">
        <v>0.35498493199999998</v>
      </c>
      <c r="C10480">
        <f t="shared" si="326"/>
        <v>0.35</v>
      </c>
      <c r="D10480">
        <v>62</v>
      </c>
      <c r="E10480">
        <v>0</v>
      </c>
      <c r="F10480">
        <v>0.57148978699999997</v>
      </c>
      <c r="G10480">
        <f t="shared" si="327"/>
        <v>0.56999999999999995</v>
      </c>
      <c r="H10480">
        <v>7000</v>
      </c>
      <c r="I10480">
        <v>9</v>
      </c>
      <c r="J10480">
        <v>0</v>
      </c>
      <c r="K10480">
        <v>2</v>
      </c>
      <c r="L10480">
        <v>0</v>
      </c>
      <c r="M10480">
        <v>1</v>
      </c>
    </row>
    <row r="10481" spans="1:13" x14ac:dyDescent="0.25">
      <c r="A10481">
        <v>1</v>
      </c>
      <c r="B10481">
        <v>1.080209043</v>
      </c>
      <c r="C10481">
        <f t="shared" si="326"/>
        <v>1.1000000000000001</v>
      </c>
      <c r="D10481">
        <v>25</v>
      </c>
      <c r="E10481">
        <v>0</v>
      </c>
      <c r="F10481">
        <v>0.212950891</v>
      </c>
      <c r="G10481">
        <f t="shared" si="327"/>
        <v>0.215</v>
      </c>
      <c r="H10481">
        <v>2300</v>
      </c>
      <c r="I10481">
        <v>4</v>
      </c>
      <c r="J10481">
        <v>1</v>
      </c>
      <c r="K10481">
        <v>0</v>
      </c>
      <c r="L10481">
        <v>1</v>
      </c>
      <c r="M10481">
        <v>0</v>
      </c>
    </row>
    <row r="10482" spans="1:13" x14ac:dyDescent="0.25">
      <c r="A10482">
        <v>1</v>
      </c>
      <c r="B10482">
        <v>1577</v>
      </c>
      <c r="C10482">
        <f t="shared" si="326"/>
        <v>1577</v>
      </c>
      <c r="D10482">
        <v>37</v>
      </c>
      <c r="E10482">
        <v>0</v>
      </c>
      <c r="F10482">
        <v>0.47982630700000001</v>
      </c>
      <c r="G10482">
        <f t="shared" si="327"/>
        <v>0.48</v>
      </c>
      <c r="H10482">
        <v>5526</v>
      </c>
      <c r="I10482">
        <v>11</v>
      </c>
      <c r="J10482">
        <v>0</v>
      </c>
      <c r="K10482">
        <v>2</v>
      </c>
      <c r="L10482">
        <v>0</v>
      </c>
      <c r="M10482">
        <v>2</v>
      </c>
    </row>
    <row r="10483" spans="1:13" x14ac:dyDescent="0.25">
      <c r="A10483">
        <v>1</v>
      </c>
      <c r="B10483">
        <v>0.99862517200000001</v>
      </c>
      <c r="C10483">
        <f t="shared" si="326"/>
        <v>1</v>
      </c>
      <c r="D10483">
        <v>48</v>
      </c>
      <c r="E10483">
        <v>1</v>
      </c>
      <c r="F10483">
        <v>0.137595944</v>
      </c>
      <c r="G10483">
        <f t="shared" si="327"/>
        <v>0.14000000000000001</v>
      </c>
      <c r="H10483">
        <v>14200</v>
      </c>
      <c r="I10483">
        <v>4</v>
      </c>
      <c r="J10483">
        <v>3</v>
      </c>
      <c r="K10483">
        <v>0</v>
      </c>
      <c r="L10483">
        <v>2</v>
      </c>
      <c r="M10483">
        <v>3</v>
      </c>
    </row>
    <row r="10484" spans="1:13" x14ac:dyDescent="0.25">
      <c r="A10484">
        <v>1</v>
      </c>
      <c r="B10484">
        <v>0.59200170200000002</v>
      </c>
      <c r="C10484">
        <f t="shared" si="326"/>
        <v>0.6</v>
      </c>
      <c r="D10484">
        <v>34</v>
      </c>
      <c r="E10484">
        <v>2</v>
      </c>
      <c r="F10484">
        <v>0.510686164</v>
      </c>
      <c r="G10484">
        <f t="shared" si="327"/>
        <v>0.51</v>
      </c>
      <c r="H10484">
        <v>5333</v>
      </c>
      <c r="I10484">
        <v>6</v>
      </c>
      <c r="J10484">
        <v>1</v>
      </c>
      <c r="K10484">
        <v>1</v>
      </c>
      <c r="L10484">
        <v>0</v>
      </c>
      <c r="M10484">
        <v>0</v>
      </c>
    </row>
    <row r="10485" spans="1:13" x14ac:dyDescent="0.25">
      <c r="A10485">
        <v>1</v>
      </c>
      <c r="B10485">
        <v>0.95448798999999995</v>
      </c>
      <c r="C10485">
        <f t="shared" si="326"/>
        <v>0.95</v>
      </c>
      <c r="D10485">
        <v>49</v>
      </c>
      <c r="E10485">
        <v>2</v>
      </c>
      <c r="F10485">
        <v>6102</v>
      </c>
      <c r="G10485">
        <f t="shared" si="327"/>
        <v>6102</v>
      </c>
      <c r="H10485">
        <v>-1</v>
      </c>
      <c r="I10485">
        <v>8</v>
      </c>
      <c r="J10485">
        <v>2</v>
      </c>
      <c r="K10485">
        <v>2</v>
      </c>
      <c r="L10485">
        <v>0</v>
      </c>
      <c r="M10485">
        <v>0</v>
      </c>
    </row>
    <row r="10486" spans="1:13" x14ac:dyDescent="0.25">
      <c r="A10486">
        <v>1</v>
      </c>
      <c r="B10486">
        <v>1.0790525989999999</v>
      </c>
      <c r="C10486">
        <f t="shared" si="326"/>
        <v>1.1000000000000001</v>
      </c>
      <c r="D10486">
        <v>36</v>
      </c>
      <c r="E10486">
        <v>1</v>
      </c>
      <c r="F10486">
        <v>3866</v>
      </c>
      <c r="G10486">
        <f t="shared" si="327"/>
        <v>3866</v>
      </c>
      <c r="H10486">
        <v>-1</v>
      </c>
      <c r="I10486">
        <v>12</v>
      </c>
      <c r="J10486">
        <v>0</v>
      </c>
      <c r="K10486">
        <v>2</v>
      </c>
      <c r="L10486">
        <v>2</v>
      </c>
      <c r="M10486">
        <v>-1</v>
      </c>
    </row>
    <row r="10487" spans="1:13" x14ac:dyDescent="0.25">
      <c r="A10487">
        <v>1</v>
      </c>
      <c r="B10487">
        <v>0.99999990000000005</v>
      </c>
      <c r="C10487">
        <f t="shared" si="326"/>
        <v>1</v>
      </c>
      <c r="D10487">
        <v>21</v>
      </c>
      <c r="E10487">
        <v>98</v>
      </c>
      <c r="F10487">
        <v>0</v>
      </c>
      <c r="G10487">
        <f t="shared" si="327"/>
        <v>0</v>
      </c>
      <c r="H10487">
        <v>-1</v>
      </c>
      <c r="I10487">
        <v>0</v>
      </c>
      <c r="J10487">
        <v>98</v>
      </c>
      <c r="K10487">
        <v>0</v>
      </c>
      <c r="L10487">
        <v>98</v>
      </c>
      <c r="M10487">
        <v>0</v>
      </c>
    </row>
    <row r="10488" spans="1:13" x14ac:dyDescent="0.25">
      <c r="A10488">
        <v>1</v>
      </c>
      <c r="B10488">
        <v>0</v>
      </c>
      <c r="C10488">
        <f t="shared" si="326"/>
        <v>0</v>
      </c>
      <c r="D10488">
        <v>64</v>
      </c>
      <c r="E10488">
        <v>0</v>
      </c>
      <c r="F10488">
        <v>36</v>
      </c>
      <c r="G10488">
        <f t="shared" si="327"/>
        <v>36</v>
      </c>
      <c r="H10488">
        <v>-1</v>
      </c>
      <c r="I10488">
        <v>1</v>
      </c>
      <c r="J10488">
        <v>1</v>
      </c>
      <c r="K10488">
        <v>0</v>
      </c>
      <c r="L10488">
        <v>1</v>
      </c>
      <c r="M10488">
        <v>0</v>
      </c>
    </row>
    <row r="10489" spans="1:13" x14ac:dyDescent="0.25">
      <c r="A10489">
        <v>1</v>
      </c>
      <c r="B10489">
        <v>4.2837822999999997E-2</v>
      </c>
      <c r="C10489">
        <f t="shared" si="326"/>
        <v>0.05</v>
      </c>
      <c r="D10489">
        <v>75</v>
      </c>
      <c r="E10489">
        <v>0</v>
      </c>
      <c r="F10489">
        <v>0.47327699099999998</v>
      </c>
      <c r="G10489">
        <f t="shared" si="327"/>
        <v>0.47499999999999998</v>
      </c>
      <c r="H10489">
        <v>8400</v>
      </c>
      <c r="I10489">
        <v>17</v>
      </c>
      <c r="J10489">
        <v>0</v>
      </c>
      <c r="K10489">
        <v>2</v>
      </c>
      <c r="L10489">
        <v>0</v>
      </c>
      <c r="M10489">
        <v>0</v>
      </c>
    </row>
    <row r="10490" spans="1:13" x14ac:dyDescent="0.25">
      <c r="A10490">
        <v>1</v>
      </c>
      <c r="B10490">
        <v>0.89943148399999995</v>
      </c>
      <c r="C10490">
        <f t="shared" si="326"/>
        <v>0.9</v>
      </c>
      <c r="D10490">
        <v>61</v>
      </c>
      <c r="E10490">
        <v>0</v>
      </c>
      <c r="F10490">
        <v>6.7617165000000007E-2</v>
      </c>
      <c r="G10490">
        <f t="shared" si="327"/>
        <v>7.0000000000000007E-2</v>
      </c>
      <c r="H10490">
        <v>7083</v>
      </c>
      <c r="I10490">
        <v>8</v>
      </c>
      <c r="J10490">
        <v>0</v>
      </c>
      <c r="K10490">
        <v>1</v>
      </c>
      <c r="L10490">
        <v>0</v>
      </c>
      <c r="M10490">
        <v>0</v>
      </c>
    </row>
    <row r="10491" spans="1:13" x14ac:dyDescent="0.25">
      <c r="A10491">
        <v>1</v>
      </c>
      <c r="B10491">
        <v>0.97690053399999999</v>
      </c>
      <c r="C10491">
        <f t="shared" si="326"/>
        <v>1</v>
      </c>
      <c r="D10491">
        <v>32</v>
      </c>
      <c r="E10491">
        <v>0</v>
      </c>
      <c r="F10491">
        <v>0.214566226</v>
      </c>
      <c r="G10491">
        <f t="shared" si="327"/>
        <v>0.215</v>
      </c>
      <c r="H10491">
        <v>2800</v>
      </c>
      <c r="I10491">
        <v>5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1</v>
      </c>
      <c r="B10492">
        <v>1.0072423E-2</v>
      </c>
      <c r="C10492">
        <f t="shared" si="326"/>
        <v>0</v>
      </c>
      <c r="D10492">
        <v>42</v>
      </c>
      <c r="E10492">
        <v>0</v>
      </c>
      <c r="F10492">
        <v>4.2480019999999999E-3</v>
      </c>
      <c r="G10492">
        <f t="shared" si="327"/>
        <v>5.0000000000000001E-3</v>
      </c>
      <c r="H10492">
        <v>9886</v>
      </c>
      <c r="I10492">
        <v>11</v>
      </c>
      <c r="J10492">
        <v>0</v>
      </c>
      <c r="K10492">
        <v>0</v>
      </c>
      <c r="L10492">
        <v>0</v>
      </c>
      <c r="M10492">
        <v>2</v>
      </c>
    </row>
    <row r="10493" spans="1:13" x14ac:dyDescent="0.25">
      <c r="A10493">
        <v>1</v>
      </c>
      <c r="B10493">
        <v>0.99999990000000005</v>
      </c>
      <c r="C10493">
        <f t="shared" si="326"/>
        <v>1</v>
      </c>
      <c r="D10493">
        <v>53</v>
      </c>
      <c r="E10493">
        <v>1</v>
      </c>
      <c r="F10493">
        <v>3.4510563000000001E-2</v>
      </c>
      <c r="G10493">
        <f t="shared" si="327"/>
        <v>3.5000000000000003E-2</v>
      </c>
      <c r="H10493">
        <v>6200</v>
      </c>
      <c r="I10493">
        <v>1</v>
      </c>
      <c r="J10493">
        <v>3</v>
      </c>
      <c r="K10493">
        <v>0</v>
      </c>
      <c r="L10493">
        <v>0</v>
      </c>
      <c r="M10493">
        <v>0</v>
      </c>
    </row>
    <row r="10494" spans="1:13" x14ac:dyDescent="0.25">
      <c r="A10494">
        <v>1</v>
      </c>
      <c r="B10494">
        <v>0.99999990000000005</v>
      </c>
      <c r="C10494">
        <f t="shared" si="326"/>
        <v>1</v>
      </c>
      <c r="D10494">
        <v>30</v>
      </c>
      <c r="E10494">
        <v>0</v>
      </c>
      <c r="F10494">
        <v>0</v>
      </c>
      <c r="G10494">
        <f t="shared" si="327"/>
        <v>0</v>
      </c>
      <c r="H10494">
        <v>1400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1</v>
      </c>
      <c r="B10495">
        <v>0.87259970499999995</v>
      </c>
      <c r="C10495">
        <f t="shared" si="326"/>
        <v>0.85</v>
      </c>
      <c r="D10495">
        <v>65</v>
      </c>
      <c r="E10495">
        <v>0</v>
      </c>
      <c r="F10495">
        <v>0.865242399</v>
      </c>
      <c r="G10495">
        <f t="shared" si="327"/>
        <v>0.86499999999999999</v>
      </c>
      <c r="H10495">
        <v>1216</v>
      </c>
      <c r="I10495">
        <v>10</v>
      </c>
      <c r="J10495">
        <v>1</v>
      </c>
      <c r="K10495">
        <v>0</v>
      </c>
      <c r="L10495">
        <v>0</v>
      </c>
      <c r="M10495">
        <v>0</v>
      </c>
    </row>
    <row r="10496" spans="1:13" x14ac:dyDescent="0.25">
      <c r="A10496">
        <v>1</v>
      </c>
      <c r="B10496">
        <v>0.344823292</v>
      </c>
      <c r="C10496">
        <f t="shared" si="326"/>
        <v>0.35</v>
      </c>
      <c r="D10496">
        <v>36</v>
      </c>
      <c r="E10496">
        <v>0</v>
      </c>
      <c r="F10496">
        <v>0.50049983300000001</v>
      </c>
      <c r="G10496">
        <f t="shared" si="327"/>
        <v>0.5</v>
      </c>
      <c r="H10496">
        <v>3000</v>
      </c>
      <c r="I10496">
        <v>17</v>
      </c>
      <c r="J10496">
        <v>0</v>
      </c>
      <c r="K10496">
        <v>1</v>
      </c>
      <c r="L10496">
        <v>0</v>
      </c>
      <c r="M10496">
        <v>0</v>
      </c>
    </row>
    <row r="10497" spans="1:13" x14ac:dyDescent="0.25">
      <c r="A10497">
        <v>1</v>
      </c>
      <c r="B10497">
        <v>0.104317703</v>
      </c>
      <c r="C10497">
        <f t="shared" si="326"/>
        <v>0.1</v>
      </c>
      <c r="D10497">
        <v>58</v>
      </c>
      <c r="E10497">
        <v>0</v>
      </c>
      <c r="F10497">
        <v>0.70004004799999997</v>
      </c>
      <c r="G10497">
        <f t="shared" si="327"/>
        <v>0.7</v>
      </c>
      <c r="H10497">
        <v>2496</v>
      </c>
      <c r="I10497">
        <v>8</v>
      </c>
      <c r="J10497">
        <v>0</v>
      </c>
      <c r="K10497">
        <v>1</v>
      </c>
      <c r="L10497">
        <v>0</v>
      </c>
      <c r="M10497">
        <v>0</v>
      </c>
    </row>
    <row r="10498" spans="1:13" x14ac:dyDescent="0.25">
      <c r="A10498">
        <v>1</v>
      </c>
      <c r="B10498">
        <v>0.99999990000000005</v>
      </c>
      <c r="C10498">
        <f t="shared" si="326"/>
        <v>1</v>
      </c>
      <c r="D10498">
        <v>28</v>
      </c>
      <c r="E10498">
        <v>0</v>
      </c>
      <c r="F10498">
        <v>3.6973344999999998E-2</v>
      </c>
      <c r="G10498">
        <f t="shared" si="327"/>
        <v>3.5000000000000003E-2</v>
      </c>
      <c r="H10498">
        <v>1162</v>
      </c>
      <c r="I10498">
        <v>2</v>
      </c>
      <c r="J10498">
        <v>0</v>
      </c>
      <c r="K10498">
        <v>0</v>
      </c>
      <c r="L10498">
        <v>0</v>
      </c>
      <c r="M10498">
        <v>1</v>
      </c>
    </row>
    <row r="10499" spans="1:13" x14ac:dyDescent="0.25">
      <c r="A10499">
        <v>1</v>
      </c>
      <c r="B10499">
        <v>0.97042829500000005</v>
      </c>
      <c r="C10499">
        <f t="shared" ref="C10499:C10562" si="328">ROUND(B10499*2,1)/2</f>
        <v>0.95</v>
      </c>
      <c r="D10499">
        <v>50</v>
      </c>
      <c r="E10499">
        <v>0</v>
      </c>
      <c r="F10499">
        <v>0.63212262600000002</v>
      </c>
      <c r="G10499">
        <f t="shared" ref="G10499:G10562" si="329">ROUND(F10499*2,2)/2</f>
        <v>0.63</v>
      </c>
      <c r="H10499">
        <v>3000</v>
      </c>
      <c r="I10499">
        <v>13</v>
      </c>
      <c r="J10499">
        <v>1</v>
      </c>
      <c r="K10499">
        <v>2</v>
      </c>
      <c r="L10499">
        <v>0</v>
      </c>
      <c r="M10499">
        <v>2</v>
      </c>
    </row>
    <row r="10500" spans="1:13" x14ac:dyDescent="0.25">
      <c r="A10500">
        <v>1</v>
      </c>
      <c r="B10500">
        <v>0.99999990000000005</v>
      </c>
      <c r="C10500">
        <f t="shared" si="328"/>
        <v>1</v>
      </c>
      <c r="D10500">
        <v>41</v>
      </c>
      <c r="E10500">
        <v>1</v>
      </c>
      <c r="F10500">
        <v>332</v>
      </c>
      <c r="G10500">
        <f t="shared" si="329"/>
        <v>332</v>
      </c>
      <c r="H10500">
        <v>-1</v>
      </c>
      <c r="I10500">
        <v>4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1</v>
      </c>
      <c r="B10501">
        <v>0.652347652</v>
      </c>
      <c r="C10501">
        <f t="shared" si="328"/>
        <v>0.65</v>
      </c>
      <c r="D10501">
        <v>26</v>
      </c>
      <c r="E10501">
        <v>0</v>
      </c>
      <c r="F10501">
        <v>0.158613795</v>
      </c>
      <c r="G10501">
        <f t="shared" si="329"/>
        <v>0.16</v>
      </c>
      <c r="H10501">
        <v>3000</v>
      </c>
      <c r="I10501">
        <v>3</v>
      </c>
      <c r="J10501">
        <v>1</v>
      </c>
      <c r="K10501">
        <v>0</v>
      </c>
      <c r="L10501">
        <v>1</v>
      </c>
      <c r="M10501">
        <v>1</v>
      </c>
    </row>
    <row r="10502" spans="1:13" x14ac:dyDescent="0.25">
      <c r="A10502">
        <v>1</v>
      </c>
      <c r="B10502">
        <v>0.28605491900000002</v>
      </c>
      <c r="C10502">
        <f t="shared" si="328"/>
        <v>0.3</v>
      </c>
      <c r="D10502">
        <v>40</v>
      </c>
      <c r="E10502">
        <v>1</v>
      </c>
      <c r="F10502">
        <v>0.48283905399999999</v>
      </c>
      <c r="G10502">
        <f t="shared" si="329"/>
        <v>0.48499999999999999</v>
      </c>
      <c r="H10502">
        <v>3000</v>
      </c>
      <c r="I10502">
        <v>12</v>
      </c>
      <c r="J10502">
        <v>0</v>
      </c>
      <c r="K10502">
        <v>1</v>
      </c>
      <c r="L10502">
        <v>0</v>
      </c>
      <c r="M10502">
        <v>2</v>
      </c>
    </row>
    <row r="10503" spans="1:13" x14ac:dyDescent="0.25">
      <c r="A10503">
        <v>1</v>
      </c>
      <c r="B10503">
        <v>0.99999990000000005</v>
      </c>
      <c r="C10503">
        <f t="shared" si="328"/>
        <v>1</v>
      </c>
      <c r="D10503">
        <v>43</v>
      </c>
      <c r="E10503">
        <v>0</v>
      </c>
      <c r="F10503">
        <v>0</v>
      </c>
      <c r="G10503">
        <f t="shared" si="329"/>
        <v>0</v>
      </c>
      <c r="H10503">
        <v>-1</v>
      </c>
      <c r="I10503">
        <v>0</v>
      </c>
      <c r="J10503">
        <v>1</v>
      </c>
      <c r="K10503">
        <v>0</v>
      </c>
      <c r="L10503">
        <v>0</v>
      </c>
      <c r="M10503">
        <v>1</v>
      </c>
    </row>
    <row r="10504" spans="1:13" x14ac:dyDescent="0.25">
      <c r="A10504">
        <v>1</v>
      </c>
      <c r="B10504">
        <v>0.39005545000000003</v>
      </c>
      <c r="C10504">
        <f t="shared" si="328"/>
        <v>0.4</v>
      </c>
      <c r="D10504">
        <v>28</v>
      </c>
      <c r="E10504">
        <v>1</v>
      </c>
      <c r="F10504">
        <v>398</v>
      </c>
      <c r="G10504">
        <f t="shared" si="329"/>
        <v>398</v>
      </c>
      <c r="H10504">
        <v>-1</v>
      </c>
      <c r="I10504">
        <v>7</v>
      </c>
      <c r="J10504">
        <v>0</v>
      </c>
      <c r="K10504">
        <v>0</v>
      </c>
      <c r="L10504">
        <v>0</v>
      </c>
      <c r="M10504">
        <v>-1</v>
      </c>
    </row>
    <row r="10505" spans="1:13" x14ac:dyDescent="0.25">
      <c r="A10505">
        <v>1</v>
      </c>
      <c r="B10505">
        <v>0.44634187600000003</v>
      </c>
      <c r="C10505">
        <f t="shared" si="328"/>
        <v>0.45</v>
      </c>
      <c r="D10505">
        <v>47</v>
      </c>
      <c r="E10505">
        <v>1</v>
      </c>
      <c r="F10505">
        <v>0.45841952800000002</v>
      </c>
      <c r="G10505">
        <f t="shared" si="329"/>
        <v>0.46</v>
      </c>
      <c r="H10505">
        <v>4833</v>
      </c>
      <c r="I10505">
        <v>5</v>
      </c>
      <c r="J10505">
        <v>0</v>
      </c>
      <c r="K10505">
        <v>1</v>
      </c>
      <c r="L10505">
        <v>0</v>
      </c>
      <c r="M10505">
        <v>4</v>
      </c>
    </row>
    <row r="10506" spans="1:13" x14ac:dyDescent="0.25">
      <c r="A10506">
        <v>1</v>
      </c>
      <c r="B10506">
        <v>0.97500249999999999</v>
      </c>
      <c r="C10506">
        <f t="shared" si="328"/>
        <v>1</v>
      </c>
      <c r="D10506">
        <v>57</v>
      </c>
      <c r="E10506">
        <v>1</v>
      </c>
      <c r="F10506">
        <v>0.30932719600000003</v>
      </c>
      <c r="G10506">
        <f t="shared" si="329"/>
        <v>0.31</v>
      </c>
      <c r="H10506">
        <v>7386</v>
      </c>
      <c r="I10506">
        <v>3</v>
      </c>
      <c r="J10506">
        <v>0</v>
      </c>
      <c r="K10506">
        <v>1</v>
      </c>
      <c r="L10506">
        <v>0</v>
      </c>
      <c r="M10506">
        <v>0</v>
      </c>
    </row>
    <row r="10507" spans="1:13" x14ac:dyDescent="0.25">
      <c r="A10507">
        <v>1</v>
      </c>
      <c r="B10507">
        <v>0.91519731299999996</v>
      </c>
      <c r="C10507">
        <f t="shared" si="328"/>
        <v>0.9</v>
      </c>
      <c r="D10507">
        <v>32</v>
      </c>
      <c r="E10507">
        <v>2</v>
      </c>
      <c r="F10507">
        <v>0.64262235199999995</v>
      </c>
      <c r="G10507">
        <f t="shared" si="329"/>
        <v>0.64500000000000002</v>
      </c>
      <c r="H10507">
        <v>5475</v>
      </c>
      <c r="I10507">
        <v>10</v>
      </c>
      <c r="J10507">
        <v>0</v>
      </c>
      <c r="K10507">
        <v>2</v>
      </c>
      <c r="L10507">
        <v>0</v>
      </c>
      <c r="M10507">
        <v>2</v>
      </c>
    </row>
    <row r="10508" spans="1:13" x14ac:dyDescent="0.25">
      <c r="A10508">
        <v>1</v>
      </c>
      <c r="B10508">
        <v>0.99663110600000004</v>
      </c>
      <c r="C10508">
        <f t="shared" si="328"/>
        <v>1</v>
      </c>
      <c r="D10508">
        <v>54</v>
      </c>
      <c r="E10508">
        <v>2</v>
      </c>
      <c r="F10508">
        <v>0.67943002399999997</v>
      </c>
      <c r="G10508">
        <f t="shared" si="329"/>
        <v>0.68</v>
      </c>
      <c r="H10508">
        <v>24000</v>
      </c>
      <c r="I10508">
        <v>16</v>
      </c>
      <c r="J10508">
        <v>0</v>
      </c>
      <c r="K10508">
        <v>5</v>
      </c>
      <c r="L10508">
        <v>0</v>
      </c>
      <c r="M10508">
        <v>0</v>
      </c>
    </row>
    <row r="10509" spans="1:13" x14ac:dyDescent="0.25">
      <c r="A10509">
        <v>1</v>
      </c>
      <c r="B10509">
        <v>0.43649535900000003</v>
      </c>
      <c r="C10509">
        <f t="shared" si="328"/>
        <v>0.45</v>
      </c>
      <c r="D10509">
        <v>46</v>
      </c>
      <c r="E10509">
        <v>1</v>
      </c>
      <c r="F10509">
        <v>543</v>
      </c>
      <c r="G10509">
        <f t="shared" si="329"/>
        <v>543</v>
      </c>
      <c r="H10509">
        <v>-1</v>
      </c>
      <c r="I10509">
        <v>6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1</v>
      </c>
      <c r="B10510">
        <v>0.99999990000000005</v>
      </c>
      <c r="C10510">
        <f t="shared" si="328"/>
        <v>1</v>
      </c>
      <c r="D10510">
        <v>52</v>
      </c>
      <c r="E10510">
        <v>0</v>
      </c>
      <c r="F10510">
        <v>0.17895683500000001</v>
      </c>
      <c r="G10510">
        <f t="shared" si="329"/>
        <v>0.18</v>
      </c>
      <c r="H10510">
        <v>3335</v>
      </c>
      <c r="I10510">
        <v>1</v>
      </c>
      <c r="J10510">
        <v>1</v>
      </c>
      <c r="K10510">
        <v>0</v>
      </c>
      <c r="L10510">
        <v>0</v>
      </c>
      <c r="M10510">
        <v>2</v>
      </c>
    </row>
    <row r="10511" spans="1:13" x14ac:dyDescent="0.25">
      <c r="A10511">
        <v>1</v>
      </c>
      <c r="B10511">
        <v>2.3694590000000001E-2</v>
      </c>
      <c r="C10511">
        <f t="shared" si="328"/>
        <v>0</v>
      </c>
      <c r="D10511">
        <v>78</v>
      </c>
      <c r="E10511">
        <v>0</v>
      </c>
      <c r="F10511">
        <v>7.2952710000000004E-2</v>
      </c>
      <c r="G10511">
        <f t="shared" si="329"/>
        <v>7.4999999999999997E-2</v>
      </c>
      <c r="H10511">
        <v>3467</v>
      </c>
      <c r="I10511">
        <v>14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1</v>
      </c>
      <c r="B10512">
        <v>0.99999990000000005</v>
      </c>
      <c r="C10512">
        <f t="shared" si="328"/>
        <v>1</v>
      </c>
      <c r="D10512">
        <v>43</v>
      </c>
      <c r="E10512">
        <v>0</v>
      </c>
      <c r="F10512">
        <v>9.8250335999999994E-2</v>
      </c>
      <c r="G10512">
        <f t="shared" si="329"/>
        <v>0.1</v>
      </c>
      <c r="H10512">
        <v>5200</v>
      </c>
      <c r="I10512">
        <v>2</v>
      </c>
      <c r="J10512">
        <v>0</v>
      </c>
      <c r="K10512">
        <v>0</v>
      </c>
      <c r="L10512">
        <v>1</v>
      </c>
      <c r="M10512">
        <v>1</v>
      </c>
    </row>
    <row r="10513" spans="1:13" x14ac:dyDescent="0.25">
      <c r="A10513">
        <v>1</v>
      </c>
      <c r="B10513">
        <v>0.80812530599999999</v>
      </c>
      <c r="C10513">
        <f t="shared" si="328"/>
        <v>0.8</v>
      </c>
      <c r="D10513">
        <v>41</v>
      </c>
      <c r="E10513">
        <v>3</v>
      </c>
      <c r="F10513">
        <v>0.43035673699999999</v>
      </c>
      <c r="G10513">
        <f t="shared" si="329"/>
        <v>0.43</v>
      </c>
      <c r="H10513">
        <v>4400</v>
      </c>
      <c r="I10513">
        <v>7</v>
      </c>
      <c r="J10513">
        <v>0</v>
      </c>
      <c r="K10513">
        <v>0</v>
      </c>
      <c r="L10513">
        <v>0</v>
      </c>
      <c r="M10513">
        <v>1</v>
      </c>
    </row>
    <row r="10514" spans="1:13" x14ac:dyDescent="0.25">
      <c r="A10514">
        <v>1</v>
      </c>
      <c r="B10514">
        <v>0.99999990000000005</v>
      </c>
      <c r="C10514">
        <f t="shared" si="328"/>
        <v>1</v>
      </c>
      <c r="D10514">
        <v>23</v>
      </c>
      <c r="E10514">
        <v>98</v>
      </c>
      <c r="F10514">
        <v>6.922012E-3</v>
      </c>
      <c r="G10514">
        <f t="shared" si="329"/>
        <v>5.0000000000000001E-3</v>
      </c>
      <c r="H10514">
        <v>2166</v>
      </c>
      <c r="I10514">
        <v>0</v>
      </c>
      <c r="J10514">
        <v>98</v>
      </c>
      <c r="K10514">
        <v>0</v>
      </c>
      <c r="L10514">
        <v>98</v>
      </c>
      <c r="M10514">
        <v>0</v>
      </c>
    </row>
    <row r="10515" spans="1:13" x14ac:dyDescent="0.25">
      <c r="A10515">
        <v>1</v>
      </c>
      <c r="B10515">
        <v>0.82232648500000005</v>
      </c>
      <c r="C10515">
        <f t="shared" si="328"/>
        <v>0.8</v>
      </c>
      <c r="D10515">
        <v>45</v>
      </c>
      <c r="E10515">
        <v>0</v>
      </c>
      <c r="F10515">
        <v>2994</v>
      </c>
      <c r="G10515">
        <f t="shared" si="329"/>
        <v>2994</v>
      </c>
      <c r="H10515">
        <v>-1</v>
      </c>
      <c r="I10515">
        <v>10</v>
      </c>
      <c r="J10515">
        <v>0</v>
      </c>
      <c r="K10515">
        <v>1</v>
      </c>
      <c r="L10515">
        <v>1</v>
      </c>
      <c r="M10515">
        <v>0</v>
      </c>
    </row>
    <row r="10516" spans="1:13" x14ac:dyDescent="0.25">
      <c r="A10516">
        <v>1</v>
      </c>
      <c r="B10516">
        <v>0.99999990000000005</v>
      </c>
      <c r="C10516">
        <f t="shared" si="328"/>
        <v>1</v>
      </c>
      <c r="D10516">
        <v>42</v>
      </c>
      <c r="E10516">
        <v>0</v>
      </c>
      <c r="F10516">
        <v>0</v>
      </c>
      <c r="G10516">
        <f t="shared" si="329"/>
        <v>0</v>
      </c>
      <c r="H10516">
        <v>3323</v>
      </c>
      <c r="I10516">
        <v>0</v>
      </c>
      <c r="J10516">
        <v>0</v>
      </c>
      <c r="K10516">
        <v>0</v>
      </c>
      <c r="L10516">
        <v>1</v>
      </c>
      <c r="M10516">
        <v>2</v>
      </c>
    </row>
    <row r="10517" spans="1:13" x14ac:dyDescent="0.25">
      <c r="A10517">
        <v>1</v>
      </c>
      <c r="B10517">
        <v>0.79360608399999999</v>
      </c>
      <c r="C10517">
        <f t="shared" si="328"/>
        <v>0.8</v>
      </c>
      <c r="D10517">
        <v>38</v>
      </c>
      <c r="E10517">
        <v>0</v>
      </c>
      <c r="F10517">
        <v>0.12987609</v>
      </c>
      <c r="G10517">
        <f t="shared" si="329"/>
        <v>0.13</v>
      </c>
      <c r="H10517">
        <v>6536</v>
      </c>
      <c r="I10517">
        <v>11</v>
      </c>
      <c r="J10517">
        <v>0</v>
      </c>
      <c r="K10517">
        <v>0</v>
      </c>
      <c r="L10517">
        <v>0</v>
      </c>
      <c r="M10517">
        <v>2</v>
      </c>
    </row>
    <row r="10518" spans="1:13" x14ac:dyDescent="0.25">
      <c r="A10518">
        <v>1</v>
      </c>
      <c r="B10518">
        <v>0.32554885700000002</v>
      </c>
      <c r="C10518">
        <f t="shared" si="328"/>
        <v>0.35</v>
      </c>
      <c r="D10518">
        <v>49</v>
      </c>
      <c r="E10518">
        <v>0</v>
      </c>
      <c r="F10518">
        <v>0.480425979</v>
      </c>
      <c r="G10518">
        <f t="shared" si="329"/>
        <v>0.48</v>
      </c>
      <c r="H10518">
        <v>6666</v>
      </c>
      <c r="I10518">
        <v>9</v>
      </c>
      <c r="J10518">
        <v>0</v>
      </c>
      <c r="K10518">
        <v>2</v>
      </c>
      <c r="L10518">
        <v>0</v>
      </c>
      <c r="M10518">
        <v>0</v>
      </c>
    </row>
    <row r="10519" spans="1:13" x14ac:dyDescent="0.25">
      <c r="A10519">
        <v>1</v>
      </c>
      <c r="B10519">
        <v>0.94334327299999998</v>
      </c>
      <c r="C10519">
        <f t="shared" si="328"/>
        <v>0.95</v>
      </c>
      <c r="D10519">
        <v>52</v>
      </c>
      <c r="E10519">
        <v>0</v>
      </c>
      <c r="F10519">
        <v>0.264789408</v>
      </c>
      <c r="G10519">
        <f t="shared" si="329"/>
        <v>0.26500000000000001</v>
      </c>
      <c r="H10519">
        <v>25000</v>
      </c>
      <c r="I10519">
        <v>7</v>
      </c>
      <c r="J10519">
        <v>0</v>
      </c>
      <c r="K10519">
        <v>0</v>
      </c>
      <c r="L10519">
        <v>1</v>
      </c>
      <c r="M10519">
        <v>3</v>
      </c>
    </row>
    <row r="10520" spans="1:13" x14ac:dyDescent="0.25">
      <c r="A10520">
        <v>1</v>
      </c>
      <c r="B10520">
        <v>0.79911209800000005</v>
      </c>
      <c r="C10520">
        <f t="shared" si="328"/>
        <v>0.8</v>
      </c>
      <c r="D10520">
        <v>63</v>
      </c>
      <c r="E10520">
        <v>0</v>
      </c>
      <c r="F10520">
        <v>1.0024300999999999E-2</v>
      </c>
      <c r="G10520">
        <f t="shared" si="329"/>
        <v>0.01</v>
      </c>
      <c r="H10520">
        <v>3291</v>
      </c>
      <c r="I10520">
        <v>3</v>
      </c>
      <c r="J10520">
        <v>2</v>
      </c>
      <c r="K10520">
        <v>0</v>
      </c>
      <c r="L10520">
        <v>0</v>
      </c>
      <c r="M10520">
        <v>0</v>
      </c>
    </row>
    <row r="10521" spans="1:13" x14ac:dyDescent="0.25">
      <c r="A10521">
        <v>1</v>
      </c>
      <c r="B10521">
        <v>1.013990816</v>
      </c>
      <c r="C10521">
        <f t="shared" si="328"/>
        <v>1</v>
      </c>
      <c r="D10521">
        <v>31</v>
      </c>
      <c r="E10521">
        <v>2</v>
      </c>
      <c r="F10521">
        <v>2915</v>
      </c>
      <c r="G10521">
        <f t="shared" si="329"/>
        <v>2915</v>
      </c>
      <c r="H10521">
        <v>-1</v>
      </c>
      <c r="I10521">
        <v>8</v>
      </c>
      <c r="J10521">
        <v>1</v>
      </c>
      <c r="K10521">
        <v>1</v>
      </c>
      <c r="L10521">
        <v>1</v>
      </c>
      <c r="M10521">
        <v>0</v>
      </c>
    </row>
    <row r="10522" spans="1:13" x14ac:dyDescent="0.25">
      <c r="A10522">
        <v>1</v>
      </c>
      <c r="B10522">
        <v>0.99999990000000005</v>
      </c>
      <c r="C10522">
        <f t="shared" si="328"/>
        <v>1</v>
      </c>
      <c r="D10522">
        <v>48</v>
      </c>
      <c r="E10522">
        <v>0</v>
      </c>
      <c r="F10522">
        <v>1.6731279000000002E-2</v>
      </c>
      <c r="G10522">
        <f t="shared" si="329"/>
        <v>1.4999999999999999E-2</v>
      </c>
      <c r="H10522">
        <v>4900</v>
      </c>
      <c r="I10522">
        <v>0</v>
      </c>
      <c r="J10522">
        <v>0</v>
      </c>
      <c r="K10522">
        <v>0</v>
      </c>
      <c r="L10522">
        <v>0</v>
      </c>
      <c r="M10522">
        <v>1</v>
      </c>
    </row>
    <row r="10523" spans="1:13" x14ac:dyDescent="0.25">
      <c r="A10523">
        <v>1</v>
      </c>
      <c r="B10523">
        <v>0.52757655199999998</v>
      </c>
      <c r="C10523">
        <f t="shared" si="328"/>
        <v>0.55000000000000004</v>
      </c>
      <c r="D10523">
        <v>47</v>
      </c>
      <c r="E10523">
        <v>3</v>
      </c>
      <c r="F10523">
        <v>0.43219626999999999</v>
      </c>
      <c r="G10523">
        <f t="shared" si="329"/>
        <v>0.43</v>
      </c>
      <c r="H10523">
        <v>5950</v>
      </c>
      <c r="I10523">
        <v>7</v>
      </c>
      <c r="J10523">
        <v>0</v>
      </c>
      <c r="K10523">
        <v>1</v>
      </c>
      <c r="L10523">
        <v>0</v>
      </c>
      <c r="M10523">
        <v>0</v>
      </c>
    </row>
    <row r="10524" spans="1:13" x14ac:dyDescent="0.25">
      <c r="A10524">
        <v>1</v>
      </c>
      <c r="B10524">
        <v>0.49366514</v>
      </c>
      <c r="C10524">
        <f t="shared" si="328"/>
        <v>0.5</v>
      </c>
      <c r="D10524">
        <v>34</v>
      </c>
      <c r="E10524">
        <v>1</v>
      </c>
      <c r="F10524">
        <v>0.41994207700000002</v>
      </c>
      <c r="G10524">
        <f t="shared" si="329"/>
        <v>0.42</v>
      </c>
      <c r="H10524">
        <v>7250</v>
      </c>
      <c r="I10524">
        <v>10</v>
      </c>
      <c r="J10524">
        <v>0</v>
      </c>
      <c r="K10524">
        <v>2</v>
      </c>
      <c r="L10524">
        <v>0</v>
      </c>
      <c r="M10524">
        <v>0</v>
      </c>
    </row>
    <row r="10525" spans="1:13" x14ac:dyDescent="0.25">
      <c r="A10525">
        <v>1</v>
      </c>
      <c r="B10525">
        <v>0.69938890899999995</v>
      </c>
      <c r="C10525">
        <f t="shared" si="328"/>
        <v>0.7</v>
      </c>
      <c r="D10525">
        <v>42</v>
      </c>
      <c r="E10525">
        <v>1</v>
      </c>
      <c r="F10525">
        <v>3253</v>
      </c>
      <c r="G10525">
        <f t="shared" si="329"/>
        <v>3253</v>
      </c>
      <c r="H10525">
        <v>-1</v>
      </c>
      <c r="I10525">
        <v>11</v>
      </c>
      <c r="J10525">
        <v>0</v>
      </c>
      <c r="K10525">
        <v>1</v>
      </c>
      <c r="L10525">
        <v>0</v>
      </c>
      <c r="M10525">
        <v>2</v>
      </c>
    </row>
    <row r="10526" spans="1:13" x14ac:dyDescent="0.25">
      <c r="A10526">
        <v>1</v>
      </c>
      <c r="B10526">
        <v>0.42825587300000001</v>
      </c>
      <c r="C10526">
        <f t="shared" si="328"/>
        <v>0.45</v>
      </c>
      <c r="D10526">
        <v>50</v>
      </c>
      <c r="E10526">
        <v>2</v>
      </c>
      <c r="F10526">
        <v>5943</v>
      </c>
      <c r="G10526">
        <f t="shared" si="329"/>
        <v>5943</v>
      </c>
      <c r="H10526">
        <v>-1</v>
      </c>
      <c r="I10526">
        <v>13</v>
      </c>
      <c r="J10526">
        <v>0</v>
      </c>
      <c r="K10526">
        <v>3</v>
      </c>
      <c r="L10526">
        <v>1</v>
      </c>
      <c r="M10526">
        <v>0</v>
      </c>
    </row>
    <row r="10527" spans="1:13" x14ac:dyDescent="0.25">
      <c r="A10527">
        <v>1</v>
      </c>
      <c r="B10527">
        <v>0.97533908800000002</v>
      </c>
      <c r="C10527">
        <f t="shared" si="328"/>
        <v>1</v>
      </c>
      <c r="D10527">
        <v>54</v>
      </c>
      <c r="E10527">
        <v>1</v>
      </c>
      <c r="F10527">
        <v>0.48870292900000001</v>
      </c>
      <c r="G10527">
        <f t="shared" si="329"/>
        <v>0.49</v>
      </c>
      <c r="H10527">
        <v>3584</v>
      </c>
      <c r="I10527">
        <v>5</v>
      </c>
      <c r="J10527">
        <v>4</v>
      </c>
      <c r="K10527">
        <v>1</v>
      </c>
      <c r="L10527">
        <v>1</v>
      </c>
      <c r="M10527">
        <v>1</v>
      </c>
    </row>
    <row r="10528" spans="1:13" x14ac:dyDescent="0.25">
      <c r="A10528">
        <v>1</v>
      </c>
      <c r="B10528">
        <v>0</v>
      </c>
      <c r="C10528">
        <f t="shared" si="328"/>
        <v>0</v>
      </c>
      <c r="D10528">
        <v>26</v>
      </c>
      <c r="E10528">
        <v>0</v>
      </c>
      <c r="F10528">
        <v>1.0598032E-2</v>
      </c>
      <c r="G10528">
        <f t="shared" si="329"/>
        <v>0.01</v>
      </c>
      <c r="H10528">
        <v>1320</v>
      </c>
      <c r="I10528">
        <v>3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>
        <v>1</v>
      </c>
      <c r="B10529">
        <v>0.99999990000000005</v>
      </c>
      <c r="C10529">
        <f t="shared" si="328"/>
        <v>1</v>
      </c>
      <c r="D10529">
        <v>37</v>
      </c>
      <c r="E10529">
        <v>1</v>
      </c>
      <c r="F10529">
        <v>2486</v>
      </c>
      <c r="G10529">
        <f t="shared" si="329"/>
        <v>2486</v>
      </c>
      <c r="H10529">
        <v>0</v>
      </c>
      <c r="I10529">
        <v>7</v>
      </c>
      <c r="J10529">
        <v>1</v>
      </c>
      <c r="K10529">
        <v>1</v>
      </c>
      <c r="L10529">
        <v>1</v>
      </c>
      <c r="M10529">
        <v>4</v>
      </c>
    </row>
    <row r="10530" spans="1:13" x14ac:dyDescent="0.25">
      <c r="A10530">
        <v>1</v>
      </c>
      <c r="B10530">
        <v>0.57403155299999997</v>
      </c>
      <c r="C10530">
        <f t="shared" si="328"/>
        <v>0.55000000000000004</v>
      </c>
      <c r="D10530">
        <v>44</v>
      </c>
      <c r="E10530">
        <v>1</v>
      </c>
      <c r="F10530">
        <v>0.222519455</v>
      </c>
      <c r="G10530">
        <f t="shared" si="329"/>
        <v>0.22500000000000001</v>
      </c>
      <c r="H10530">
        <v>4111</v>
      </c>
      <c r="I10530">
        <v>7</v>
      </c>
      <c r="J10530">
        <v>0</v>
      </c>
      <c r="K10530">
        <v>0</v>
      </c>
      <c r="L10530">
        <v>1</v>
      </c>
      <c r="M10530">
        <v>1</v>
      </c>
    </row>
    <row r="10531" spans="1:13" x14ac:dyDescent="0.25">
      <c r="A10531">
        <v>1</v>
      </c>
      <c r="B10531">
        <v>0.99999990000000005</v>
      </c>
      <c r="C10531">
        <f t="shared" si="328"/>
        <v>1</v>
      </c>
      <c r="D10531">
        <v>48</v>
      </c>
      <c r="E10531">
        <v>3</v>
      </c>
      <c r="F10531">
        <v>0.45462713399999999</v>
      </c>
      <c r="G10531">
        <f t="shared" si="329"/>
        <v>0.45500000000000002</v>
      </c>
      <c r="H10531">
        <v>1112</v>
      </c>
      <c r="I10531">
        <v>3</v>
      </c>
      <c r="J10531">
        <v>1</v>
      </c>
      <c r="K10531">
        <v>0</v>
      </c>
      <c r="L10531">
        <v>0</v>
      </c>
      <c r="M10531">
        <v>0</v>
      </c>
    </row>
    <row r="10532" spans="1:13" x14ac:dyDescent="0.25">
      <c r="A10532">
        <v>1</v>
      </c>
      <c r="B10532">
        <v>0.235062839</v>
      </c>
      <c r="C10532">
        <f t="shared" si="328"/>
        <v>0.25</v>
      </c>
      <c r="D10532">
        <v>47</v>
      </c>
      <c r="E10532">
        <v>1</v>
      </c>
      <c r="F10532">
        <v>0.38223140500000002</v>
      </c>
      <c r="G10532">
        <f t="shared" si="329"/>
        <v>0.38</v>
      </c>
      <c r="H10532">
        <v>6291</v>
      </c>
      <c r="I10532">
        <v>5</v>
      </c>
      <c r="J10532">
        <v>0</v>
      </c>
      <c r="K10532">
        <v>1</v>
      </c>
      <c r="L10532">
        <v>0</v>
      </c>
      <c r="M10532">
        <v>3</v>
      </c>
    </row>
    <row r="10533" spans="1:13" x14ac:dyDescent="0.25">
      <c r="A10533">
        <v>1</v>
      </c>
      <c r="B10533">
        <v>0.99999990000000005</v>
      </c>
      <c r="C10533">
        <f t="shared" si="328"/>
        <v>1</v>
      </c>
      <c r="D10533">
        <v>35</v>
      </c>
      <c r="E10533">
        <v>0</v>
      </c>
      <c r="F10533">
        <v>234</v>
      </c>
      <c r="G10533">
        <f t="shared" si="329"/>
        <v>234</v>
      </c>
      <c r="H10533">
        <v>-1</v>
      </c>
      <c r="I10533">
        <v>8</v>
      </c>
      <c r="J10533">
        <v>1</v>
      </c>
      <c r="K10533">
        <v>0</v>
      </c>
      <c r="L10533">
        <v>0</v>
      </c>
      <c r="M10533">
        <v>0</v>
      </c>
    </row>
    <row r="10534" spans="1:13" x14ac:dyDescent="0.25">
      <c r="A10534">
        <v>1</v>
      </c>
      <c r="B10534">
        <v>2.6069485E-2</v>
      </c>
      <c r="C10534">
        <f t="shared" si="328"/>
        <v>0.05</v>
      </c>
      <c r="D10534">
        <v>70</v>
      </c>
      <c r="E10534">
        <v>0</v>
      </c>
      <c r="F10534">
        <v>2673</v>
      </c>
      <c r="G10534">
        <f t="shared" si="329"/>
        <v>2673</v>
      </c>
      <c r="H10534">
        <v>-1</v>
      </c>
      <c r="I10534">
        <v>11</v>
      </c>
      <c r="J10534">
        <v>0</v>
      </c>
      <c r="K10534">
        <v>2</v>
      </c>
      <c r="L10534">
        <v>0</v>
      </c>
      <c r="M10534">
        <v>0</v>
      </c>
    </row>
    <row r="10535" spans="1:13" x14ac:dyDescent="0.25">
      <c r="A10535">
        <v>1</v>
      </c>
      <c r="B10535">
        <v>0.47671715199999998</v>
      </c>
      <c r="C10535">
        <f t="shared" si="328"/>
        <v>0.5</v>
      </c>
      <c r="D10535">
        <v>59</v>
      </c>
      <c r="E10535">
        <v>0</v>
      </c>
      <c r="F10535">
        <v>3792</v>
      </c>
      <c r="G10535">
        <f t="shared" si="329"/>
        <v>3792</v>
      </c>
      <c r="H10535">
        <v>-1</v>
      </c>
      <c r="I10535">
        <v>10</v>
      </c>
      <c r="J10535">
        <v>0</v>
      </c>
      <c r="K10535">
        <v>2</v>
      </c>
      <c r="L10535">
        <v>0</v>
      </c>
      <c r="M10535">
        <v>0</v>
      </c>
    </row>
    <row r="10536" spans="1:13" x14ac:dyDescent="0.25">
      <c r="A10536">
        <v>1</v>
      </c>
      <c r="B10536">
        <v>1.0087964810000001</v>
      </c>
      <c r="C10536">
        <f t="shared" si="328"/>
        <v>1</v>
      </c>
      <c r="D10536">
        <v>33</v>
      </c>
      <c r="E10536">
        <v>3</v>
      </c>
      <c r="F10536">
        <v>0.182321179</v>
      </c>
      <c r="G10536">
        <f t="shared" si="329"/>
        <v>0.18</v>
      </c>
      <c r="H10536">
        <v>15000</v>
      </c>
      <c r="I10536">
        <v>11</v>
      </c>
      <c r="J10536">
        <v>0</v>
      </c>
      <c r="K10536">
        <v>2</v>
      </c>
      <c r="L10536">
        <v>0</v>
      </c>
      <c r="M10536">
        <v>2</v>
      </c>
    </row>
    <row r="10537" spans="1:13" x14ac:dyDescent="0.25">
      <c r="A10537">
        <v>1</v>
      </c>
      <c r="B10537">
        <v>0.82717282700000005</v>
      </c>
      <c r="C10537">
        <f t="shared" si="328"/>
        <v>0.85</v>
      </c>
      <c r="D10537">
        <v>31</v>
      </c>
      <c r="E10537">
        <v>1</v>
      </c>
      <c r="F10537">
        <v>0.41098610200000002</v>
      </c>
      <c r="G10537">
        <f t="shared" si="329"/>
        <v>0.41</v>
      </c>
      <c r="H10537">
        <v>6043</v>
      </c>
      <c r="I10537">
        <v>5</v>
      </c>
      <c r="J10537">
        <v>1</v>
      </c>
      <c r="K10537">
        <v>1</v>
      </c>
      <c r="L10537">
        <v>2</v>
      </c>
      <c r="M10537">
        <v>2</v>
      </c>
    </row>
    <row r="10538" spans="1:13" x14ac:dyDescent="0.25">
      <c r="A10538">
        <v>1</v>
      </c>
      <c r="B10538">
        <v>0.99999990000000005</v>
      </c>
      <c r="C10538">
        <f t="shared" si="328"/>
        <v>1</v>
      </c>
      <c r="D10538">
        <v>37</v>
      </c>
      <c r="E10538">
        <v>1</v>
      </c>
      <c r="F10538">
        <v>281</v>
      </c>
      <c r="G10538">
        <f t="shared" si="329"/>
        <v>281</v>
      </c>
      <c r="H10538">
        <v>-1</v>
      </c>
      <c r="I10538">
        <v>1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>
        <v>1</v>
      </c>
      <c r="B10539">
        <v>0.72418387699999998</v>
      </c>
      <c r="C10539">
        <f t="shared" si="328"/>
        <v>0.7</v>
      </c>
      <c r="D10539">
        <v>26</v>
      </c>
      <c r="E10539">
        <v>1</v>
      </c>
      <c r="F10539">
        <v>6.5060611000000004E-2</v>
      </c>
      <c r="G10539">
        <f t="shared" si="329"/>
        <v>6.5000000000000002E-2</v>
      </c>
      <c r="H10539">
        <v>6516</v>
      </c>
      <c r="I10539">
        <v>5</v>
      </c>
      <c r="J10539">
        <v>0</v>
      </c>
      <c r="K10539">
        <v>0</v>
      </c>
      <c r="L10539">
        <v>0</v>
      </c>
      <c r="M10539">
        <v>1</v>
      </c>
    </row>
    <row r="10540" spans="1:13" x14ac:dyDescent="0.25">
      <c r="A10540">
        <v>1</v>
      </c>
      <c r="B10540">
        <v>0.64129400599999997</v>
      </c>
      <c r="C10540">
        <f t="shared" si="328"/>
        <v>0.65</v>
      </c>
      <c r="D10540">
        <v>47</v>
      </c>
      <c r="E10540">
        <v>1</v>
      </c>
      <c r="F10540">
        <v>684</v>
      </c>
      <c r="G10540">
        <f t="shared" si="329"/>
        <v>684</v>
      </c>
      <c r="H10540">
        <v>0</v>
      </c>
      <c r="I10540">
        <v>5</v>
      </c>
      <c r="J10540">
        <v>5</v>
      </c>
      <c r="K10540">
        <v>0</v>
      </c>
      <c r="L10540">
        <v>5</v>
      </c>
      <c r="M10540">
        <v>0</v>
      </c>
    </row>
    <row r="10541" spans="1:13" x14ac:dyDescent="0.25">
      <c r="A10541">
        <v>1</v>
      </c>
      <c r="B10541">
        <v>0.62848065799999997</v>
      </c>
      <c r="C10541">
        <f t="shared" si="328"/>
        <v>0.65</v>
      </c>
      <c r="D10541">
        <v>41</v>
      </c>
      <c r="E10541">
        <v>1</v>
      </c>
      <c r="F10541">
        <v>1732</v>
      </c>
      <c r="G10541">
        <f t="shared" si="329"/>
        <v>1732</v>
      </c>
      <c r="H10541">
        <v>-1</v>
      </c>
      <c r="I10541">
        <v>9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1</v>
      </c>
      <c r="B10542">
        <v>0.10521204300000001</v>
      </c>
      <c r="C10542">
        <f t="shared" si="328"/>
        <v>0.1</v>
      </c>
      <c r="D10542">
        <v>48</v>
      </c>
      <c r="E10542">
        <v>1</v>
      </c>
      <c r="F10542">
        <v>0.47051226899999998</v>
      </c>
      <c r="G10542">
        <f t="shared" si="329"/>
        <v>0.47</v>
      </c>
      <c r="H10542">
        <v>4645</v>
      </c>
      <c r="I10542">
        <v>10</v>
      </c>
      <c r="J10542">
        <v>0</v>
      </c>
      <c r="K10542">
        <v>2</v>
      </c>
      <c r="L10542">
        <v>0</v>
      </c>
      <c r="M10542">
        <v>2</v>
      </c>
    </row>
    <row r="10543" spans="1:13" x14ac:dyDescent="0.25">
      <c r="A10543">
        <v>1</v>
      </c>
      <c r="B10543">
        <v>0.99999990000000005</v>
      </c>
      <c r="C10543">
        <f t="shared" si="328"/>
        <v>1</v>
      </c>
      <c r="D10543">
        <v>67</v>
      </c>
      <c r="E10543">
        <v>1</v>
      </c>
      <c r="F10543">
        <v>0.93693313600000006</v>
      </c>
      <c r="G10543">
        <f t="shared" si="329"/>
        <v>0.93500000000000005</v>
      </c>
      <c r="H10543">
        <v>4740</v>
      </c>
      <c r="I10543">
        <v>3</v>
      </c>
      <c r="J10543">
        <v>1</v>
      </c>
      <c r="K10543">
        <v>0</v>
      </c>
      <c r="L10543">
        <v>0</v>
      </c>
      <c r="M10543">
        <v>1</v>
      </c>
    </row>
    <row r="10544" spans="1:13" x14ac:dyDescent="0.25">
      <c r="A10544">
        <v>1</v>
      </c>
      <c r="B10544">
        <v>0.99999990000000005</v>
      </c>
      <c r="C10544">
        <f t="shared" si="328"/>
        <v>1</v>
      </c>
      <c r="D10544">
        <v>24</v>
      </c>
      <c r="E10544">
        <v>0</v>
      </c>
      <c r="F10544">
        <v>0</v>
      </c>
      <c r="G10544">
        <f t="shared" si="329"/>
        <v>0</v>
      </c>
      <c r="H10544">
        <v>1700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1</v>
      </c>
      <c r="B10545">
        <v>0</v>
      </c>
      <c r="C10545">
        <f t="shared" si="328"/>
        <v>0</v>
      </c>
      <c r="D10545">
        <v>45</v>
      </c>
      <c r="E10545">
        <v>0</v>
      </c>
      <c r="F10545">
        <v>0.73306673300000003</v>
      </c>
      <c r="G10545">
        <f t="shared" si="329"/>
        <v>0.73499999999999999</v>
      </c>
      <c r="H10545">
        <v>4000</v>
      </c>
      <c r="I10545">
        <v>11</v>
      </c>
      <c r="J10545">
        <v>0</v>
      </c>
      <c r="K10545">
        <v>3</v>
      </c>
      <c r="L10545">
        <v>0</v>
      </c>
      <c r="M10545">
        <v>0</v>
      </c>
    </row>
    <row r="10546" spans="1:13" x14ac:dyDescent="0.25">
      <c r="A10546">
        <v>1</v>
      </c>
      <c r="B10546">
        <v>0.95016140500000001</v>
      </c>
      <c r="C10546">
        <f t="shared" si="328"/>
        <v>0.95</v>
      </c>
      <c r="D10546">
        <v>28</v>
      </c>
      <c r="E10546">
        <v>0</v>
      </c>
      <c r="F10546">
        <v>1.3980009090000001</v>
      </c>
      <c r="G10546">
        <f t="shared" si="329"/>
        <v>1.4</v>
      </c>
      <c r="H10546">
        <v>2200</v>
      </c>
      <c r="I10546">
        <v>11</v>
      </c>
      <c r="J10546">
        <v>0</v>
      </c>
      <c r="K10546">
        <v>2</v>
      </c>
      <c r="L10546">
        <v>0</v>
      </c>
      <c r="M10546">
        <v>0</v>
      </c>
    </row>
    <row r="10547" spans="1:13" x14ac:dyDescent="0.25">
      <c r="A10547">
        <v>1</v>
      </c>
      <c r="B10547">
        <v>0.99999990000000005</v>
      </c>
      <c r="C10547">
        <f t="shared" si="328"/>
        <v>1</v>
      </c>
      <c r="D10547">
        <v>36</v>
      </c>
      <c r="E10547">
        <v>0</v>
      </c>
      <c r="F10547">
        <v>0.28557829600000001</v>
      </c>
      <c r="G10547">
        <f t="shared" si="329"/>
        <v>0.28499999999999998</v>
      </c>
      <c r="H10547">
        <v>2100</v>
      </c>
      <c r="I10547">
        <v>2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1</v>
      </c>
      <c r="B10548">
        <v>0.45695430500000001</v>
      </c>
      <c r="C10548">
        <f t="shared" si="328"/>
        <v>0.45</v>
      </c>
      <c r="D10548">
        <v>48</v>
      </c>
      <c r="E10548">
        <v>0</v>
      </c>
      <c r="F10548">
        <v>0.58022183999999999</v>
      </c>
      <c r="G10548">
        <f t="shared" si="329"/>
        <v>0.57999999999999996</v>
      </c>
      <c r="H10548">
        <v>6400</v>
      </c>
      <c r="I10548">
        <v>7</v>
      </c>
      <c r="J10548">
        <v>0</v>
      </c>
      <c r="K10548">
        <v>2</v>
      </c>
      <c r="L10548">
        <v>0</v>
      </c>
      <c r="M10548">
        <v>1</v>
      </c>
    </row>
    <row r="10549" spans="1:13" x14ac:dyDescent="0.25">
      <c r="A10549">
        <v>1</v>
      </c>
      <c r="B10549">
        <v>0.83778496099999999</v>
      </c>
      <c r="C10549">
        <f t="shared" si="328"/>
        <v>0.85</v>
      </c>
      <c r="D10549">
        <v>63</v>
      </c>
      <c r="E10549">
        <v>0</v>
      </c>
      <c r="F10549">
        <v>0.65373918399999997</v>
      </c>
      <c r="G10549">
        <f t="shared" si="329"/>
        <v>0.65500000000000003</v>
      </c>
      <c r="H10549">
        <v>6471</v>
      </c>
      <c r="I10549">
        <v>10</v>
      </c>
      <c r="J10549">
        <v>0</v>
      </c>
      <c r="K10549">
        <v>1</v>
      </c>
      <c r="L10549">
        <v>0</v>
      </c>
      <c r="M10549">
        <v>0</v>
      </c>
    </row>
    <row r="10550" spans="1:13" x14ac:dyDescent="0.25">
      <c r="A10550">
        <v>1</v>
      </c>
      <c r="B10550">
        <v>0.99999990000000005</v>
      </c>
      <c r="C10550">
        <f t="shared" si="328"/>
        <v>1</v>
      </c>
      <c r="D10550">
        <v>35</v>
      </c>
      <c r="E10550">
        <v>0</v>
      </c>
      <c r="F10550">
        <v>179</v>
      </c>
      <c r="G10550">
        <f t="shared" si="329"/>
        <v>179</v>
      </c>
      <c r="H10550">
        <v>-1</v>
      </c>
      <c r="I10550">
        <v>1</v>
      </c>
      <c r="J10550">
        <v>3</v>
      </c>
      <c r="K10550">
        <v>0</v>
      </c>
      <c r="L10550">
        <v>0</v>
      </c>
      <c r="M10550">
        <v>4</v>
      </c>
    </row>
    <row r="10551" spans="1:13" x14ac:dyDescent="0.25">
      <c r="A10551">
        <v>1</v>
      </c>
      <c r="B10551">
        <v>0.54851803300000002</v>
      </c>
      <c r="C10551">
        <f t="shared" si="328"/>
        <v>0.55000000000000004</v>
      </c>
      <c r="D10551">
        <v>51</v>
      </c>
      <c r="E10551">
        <v>2</v>
      </c>
      <c r="F10551">
        <v>0.33342221700000002</v>
      </c>
      <c r="G10551">
        <f t="shared" si="329"/>
        <v>0.33500000000000002</v>
      </c>
      <c r="H10551">
        <v>18750</v>
      </c>
      <c r="I10551">
        <v>11</v>
      </c>
      <c r="J10551">
        <v>0</v>
      </c>
      <c r="K10551">
        <v>2</v>
      </c>
      <c r="L10551">
        <v>0</v>
      </c>
      <c r="M10551">
        <v>2</v>
      </c>
    </row>
    <row r="10552" spans="1:13" x14ac:dyDescent="0.25">
      <c r="A10552">
        <v>1</v>
      </c>
      <c r="B10552">
        <v>0.99999990000000005</v>
      </c>
      <c r="C10552">
        <f t="shared" si="328"/>
        <v>1</v>
      </c>
      <c r="D10552">
        <v>37</v>
      </c>
      <c r="E10552">
        <v>0</v>
      </c>
      <c r="F10552">
        <v>37</v>
      </c>
      <c r="G10552">
        <f t="shared" si="329"/>
        <v>37</v>
      </c>
      <c r="H10552">
        <v>-1</v>
      </c>
      <c r="I10552">
        <v>1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1</v>
      </c>
      <c r="B10553">
        <v>0.68598837300000004</v>
      </c>
      <c r="C10553">
        <f t="shared" si="328"/>
        <v>0.7</v>
      </c>
      <c r="D10553">
        <v>59</v>
      </c>
      <c r="E10553">
        <v>0</v>
      </c>
      <c r="F10553">
        <v>0.32243265500000001</v>
      </c>
      <c r="G10553">
        <f t="shared" si="329"/>
        <v>0.32</v>
      </c>
      <c r="H10553">
        <v>8500</v>
      </c>
      <c r="I10553">
        <v>6</v>
      </c>
      <c r="J10553">
        <v>0</v>
      </c>
      <c r="K10553">
        <v>1</v>
      </c>
      <c r="L10553">
        <v>0</v>
      </c>
      <c r="M10553">
        <v>1</v>
      </c>
    </row>
    <row r="10554" spans="1:13" x14ac:dyDescent="0.25">
      <c r="A10554">
        <v>1</v>
      </c>
      <c r="B10554">
        <v>3383</v>
      </c>
      <c r="C10554">
        <f t="shared" si="328"/>
        <v>3383</v>
      </c>
      <c r="D10554">
        <v>31</v>
      </c>
      <c r="E10554">
        <v>0</v>
      </c>
      <c r="F10554">
        <v>9.6225943999999994E-2</v>
      </c>
      <c r="G10554">
        <f t="shared" si="329"/>
        <v>9.5000000000000001E-2</v>
      </c>
      <c r="H10554">
        <v>4000</v>
      </c>
      <c r="I10554">
        <v>3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1</v>
      </c>
      <c r="B10555">
        <v>0.999587118</v>
      </c>
      <c r="C10555">
        <f t="shared" si="328"/>
        <v>1</v>
      </c>
      <c r="D10555">
        <v>49</v>
      </c>
      <c r="E10555">
        <v>0</v>
      </c>
      <c r="F10555">
        <v>1.0250779940000001</v>
      </c>
      <c r="G10555">
        <f t="shared" si="329"/>
        <v>1.0249999999999999</v>
      </c>
      <c r="H10555">
        <v>8333</v>
      </c>
      <c r="I10555">
        <v>10</v>
      </c>
      <c r="J10555">
        <v>0</v>
      </c>
      <c r="K10555">
        <v>6</v>
      </c>
      <c r="L10555">
        <v>0</v>
      </c>
      <c r="M10555">
        <v>2</v>
      </c>
    </row>
    <row r="10556" spans="1:13" x14ac:dyDescent="0.25">
      <c r="A10556">
        <v>1</v>
      </c>
      <c r="B10556">
        <v>1.3056478410000001</v>
      </c>
      <c r="C10556">
        <f t="shared" si="328"/>
        <v>1.3</v>
      </c>
      <c r="D10556">
        <v>32</v>
      </c>
      <c r="E10556">
        <v>1</v>
      </c>
      <c r="F10556">
        <v>713</v>
      </c>
      <c r="G10556">
        <f t="shared" si="329"/>
        <v>713</v>
      </c>
      <c r="H10556">
        <v>-1</v>
      </c>
      <c r="I10556">
        <v>3</v>
      </c>
      <c r="J10556">
        <v>0</v>
      </c>
      <c r="K10556">
        <v>0</v>
      </c>
      <c r="L10556">
        <v>0</v>
      </c>
      <c r="M10556">
        <v>1</v>
      </c>
    </row>
    <row r="10557" spans="1:13" x14ac:dyDescent="0.25">
      <c r="A10557">
        <v>1</v>
      </c>
      <c r="B10557">
        <v>0</v>
      </c>
      <c r="C10557">
        <f t="shared" si="328"/>
        <v>0</v>
      </c>
      <c r="D10557">
        <v>39</v>
      </c>
      <c r="E10557">
        <v>0</v>
      </c>
      <c r="F10557">
        <v>2.7339478E-2</v>
      </c>
      <c r="G10557">
        <f t="shared" si="329"/>
        <v>2.5000000000000001E-2</v>
      </c>
      <c r="H10557">
        <v>6400</v>
      </c>
      <c r="I10557">
        <v>3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1</v>
      </c>
      <c r="B10558">
        <v>2.0398671099999999</v>
      </c>
      <c r="C10558">
        <f t="shared" si="328"/>
        <v>2.0499999999999998</v>
      </c>
      <c r="D10558">
        <v>43</v>
      </c>
      <c r="E10558">
        <v>3</v>
      </c>
      <c r="F10558">
        <v>0.35142975500000001</v>
      </c>
      <c r="G10558">
        <f t="shared" si="329"/>
        <v>0.35</v>
      </c>
      <c r="H10558">
        <v>2412</v>
      </c>
      <c r="I10558">
        <v>6</v>
      </c>
      <c r="J10558">
        <v>6</v>
      </c>
      <c r="K10558">
        <v>0</v>
      </c>
      <c r="L10558">
        <v>1</v>
      </c>
      <c r="M10558">
        <v>2</v>
      </c>
    </row>
    <row r="10559" spans="1:13" x14ac:dyDescent="0.25">
      <c r="A10559">
        <v>1</v>
      </c>
      <c r="B10559">
        <v>0.82048915600000005</v>
      </c>
      <c r="C10559">
        <f t="shared" si="328"/>
        <v>0.8</v>
      </c>
      <c r="D10559">
        <v>26</v>
      </c>
      <c r="E10559">
        <v>0</v>
      </c>
      <c r="F10559">
        <v>0.475381155</v>
      </c>
      <c r="G10559">
        <f t="shared" si="329"/>
        <v>0.47499999999999998</v>
      </c>
      <c r="H10559">
        <v>4000</v>
      </c>
      <c r="I10559">
        <v>8</v>
      </c>
      <c r="J10559">
        <v>0</v>
      </c>
      <c r="K10559">
        <v>1</v>
      </c>
      <c r="L10559">
        <v>0</v>
      </c>
      <c r="M10559">
        <v>0</v>
      </c>
    </row>
    <row r="10560" spans="1:13" x14ac:dyDescent="0.25">
      <c r="A10560">
        <v>1</v>
      </c>
      <c r="B10560">
        <v>4.8673782999999998E-2</v>
      </c>
      <c r="C10560">
        <f t="shared" si="328"/>
        <v>0.05</v>
      </c>
      <c r="D10560">
        <v>64</v>
      </c>
      <c r="E10560">
        <v>0</v>
      </c>
      <c r="F10560">
        <v>2446</v>
      </c>
      <c r="G10560">
        <f t="shared" si="329"/>
        <v>2446</v>
      </c>
      <c r="H10560">
        <v>-1</v>
      </c>
      <c r="I10560">
        <v>4</v>
      </c>
      <c r="J10560">
        <v>0</v>
      </c>
      <c r="K10560">
        <v>2</v>
      </c>
      <c r="L10560">
        <v>0</v>
      </c>
      <c r="M10560">
        <v>0</v>
      </c>
    </row>
    <row r="10561" spans="1:13" x14ac:dyDescent="0.25">
      <c r="A10561">
        <v>1</v>
      </c>
      <c r="B10561">
        <v>0.615692303</v>
      </c>
      <c r="C10561">
        <f t="shared" si="328"/>
        <v>0.6</v>
      </c>
      <c r="D10561">
        <v>73</v>
      </c>
      <c r="E10561">
        <v>1</v>
      </c>
      <c r="F10561">
        <v>0.82829582000000002</v>
      </c>
      <c r="G10561">
        <f t="shared" si="329"/>
        <v>0.83</v>
      </c>
      <c r="H10561">
        <v>3109</v>
      </c>
      <c r="I10561">
        <v>15</v>
      </c>
      <c r="J10561">
        <v>0</v>
      </c>
      <c r="K10561">
        <v>1</v>
      </c>
      <c r="L10561">
        <v>1</v>
      </c>
      <c r="M10561">
        <v>0</v>
      </c>
    </row>
    <row r="10562" spans="1:13" x14ac:dyDescent="0.25">
      <c r="A10562">
        <v>1</v>
      </c>
      <c r="B10562">
        <v>0.71956240400000004</v>
      </c>
      <c r="C10562">
        <f t="shared" si="328"/>
        <v>0.7</v>
      </c>
      <c r="D10562">
        <v>45</v>
      </c>
      <c r="E10562">
        <v>1</v>
      </c>
      <c r="F10562">
        <v>1058</v>
      </c>
      <c r="G10562">
        <f t="shared" si="329"/>
        <v>1058</v>
      </c>
      <c r="H10562">
        <v>-1</v>
      </c>
      <c r="I10562">
        <v>9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1</v>
      </c>
      <c r="B10563">
        <v>0.150407085</v>
      </c>
      <c r="C10563">
        <f t="shared" ref="C10563:C10626" si="330">ROUND(B10563*2,1)/2</f>
        <v>0.15</v>
      </c>
      <c r="D10563">
        <v>45</v>
      </c>
      <c r="E10563">
        <v>0</v>
      </c>
      <c r="F10563">
        <v>0.13027179</v>
      </c>
      <c r="G10563">
        <f t="shared" ref="G10563:G10626" si="331">ROUND(F10563*2,2)/2</f>
        <v>0.13</v>
      </c>
      <c r="H10563">
        <v>3200</v>
      </c>
      <c r="I10563">
        <v>3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1</v>
      </c>
      <c r="B10564">
        <v>0.82391760800000002</v>
      </c>
      <c r="C10564">
        <f t="shared" si="330"/>
        <v>0.8</v>
      </c>
      <c r="D10564">
        <v>67</v>
      </c>
      <c r="E10564">
        <v>0</v>
      </c>
      <c r="F10564">
        <v>0.15565801900000001</v>
      </c>
      <c r="G10564">
        <f t="shared" si="331"/>
        <v>0.155</v>
      </c>
      <c r="H10564">
        <v>18000</v>
      </c>
      <c r="I10564">
        <v>6</v>
      </c>
      <c r="J10564">
        <v>0</v>
      </c>
      <c r="K10564">
        <v>1</v>
      </c>
      <c r="L10564">
        <v>0</v>
      </c>
      <c r="M10564">
        <v>0</v>
      </c>
    </row>
    <row r="10565" spans="1:13" x14ac:dyDescent="0.25">
      <c r="A10565">
        <v>1</v>
      </c>
      <c r="B10565">
        <v>0.94389121399999998</v>
      </c>
      <c r="C10565">
        <f t="shared" si="330"/>
        <v>0.95</v>
      </c>
      <c r="D10565">
        <v>57</v>
      </c>
      <c r="E10565">
        <v>3</v>
      </c>
      <c r="F10565">
        <v>0.83726509400000004</v>
      </c>
      <c r="G10565">
        <f t="shared" si="331"/>
        <v>0.83499999999999996</v>
      </c>
      <c r="H10565">
        <v>2500</v>
      </c>
      <c r="I10565">
        <v>20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1</v>
      </c>
      <c r="B10566">
        <v>7.1114838E-2</v>
      </c>
      <c r="C10566">
        <f t="shared" si="330"/>
        <v>0.05</v>
      </c>
      <c r="D10566">
        <v>46</v>
      </c>
      <c r="E10566">
        <v>0</v>
      </c>
      <c r="F10566">
        <v>0.39516838700000001</v>
      </c>
      <c r="G10566">
        <f t="shared" si="331"/>
        <v>0.39500000000000002</v>
      </c>
      <c r="H10566">
        <v>12500</v>
      </c>
      <c r="I10566">
        <v>16</v>
      </c>
      <c r="J10566">
        <v>0</v>
      </c>
      <c r="K10566">
        <v>3</v>
      </c>
      <c r="L10566">
        <v>0</v>
      </c>
      <c r="M10566">
        <v>0</v>
      </c>
    </row>
    <row r="10567" spans="1:13" x14ac:dyDescent="0.25">
      <c r="A10567">
        <v>1</v>
      </c>
      <c r="B10567">
        <v>0.343876931</v>
      </c>
      <c r="C10567">
        <f t="shared" si="330"/>
        <v>0.35</v>
      </c>
      <c r="D10567">
        <v>53</v>
      </c>
      <c r="E10567">
        <v>0</v>
      </c>
      <c r="F10567">
        <v>0.47932006199999999</v>
      </c>
      <c r="G10567">
        <f t="shared" si="331"/>
        <v>0.48</v>
      </c>
      <c r="H10567">
        <v>11000</v>
      </c>
      <c r="I10567">
        <v>9</v>
      </c>
      <c r="J10567">
        <v>0</v>
      </c>
      <c r="K10567">
        <v>1</v>
      </c>
      <c r="L10567">
        <v>0</v>
      </c>
      <c r="M10567">
        <v>4</v>
      </c>
    </row>
    <row r="10568" spans="1:13" x14ac:dyDescent="0.25">
      <c r="A10568">
        <v>1</v>
      </c>
      <c r="B10568">
        <v>0.196118287</v>
      </c>
      <c r="C10568">
        <f t="shared" si="330"/>
        <v>0.2</v>
      </c>
      <c r="D10568">
        <v>31</v>
      </c>
      <c r="E10568">
        <v>1</v>
      </c>
      <c r="F10568">
        <v>0.42014142900000001</v>
      </c>
      <c r="G10568">
        <f t="shared" si="331"/>
        <v>0.42</v>
      </c>
      <c r="H10568">
        <v>4100</v>
      </c>
      <c r="I10568">
        <v>7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1</v>
      </c>
      <c r="B10569">
        <v>0.86312678200000004</v>
      </c>
      <c r="C10569">
        <f t="shared" si="330"/>
        <v>0.85</v>
      </c>
      <c r="D10569">
        <v>50</v>
      </c>
      <c r="E10569">
        <v>2</v>
      </c>
      <c r="F10569">
        <v>0.31836816299999998</v>
      </c>
      <c r="G10569">
        <f t="shared" si="331"/>
        <v>0.32</v>
      </c>
      <c r="H10569">
        <v>10000</v>
      </c>
      <c r="I10569">
        <v>12</v>
      </c>
      <c r="J10569">
        <v>0</v>
      </c>
      <c r="K10569">
        <v>1</v>
      </c>
      <c r="L10569">
        <v>0</v>
      </c>
      <c r="M10569">
        <v>1</v>
      </c>
    </row>
    <row r="10570" spans="1:13" x14ac:dyDescent="0.25">
      <c r="A10570">
        <v>1</v>
      </c>
      <c r="B10570">
        <v>1.0550907979999999</v>
      </c>
      <c r="C10570">
        <f t="shared" si="330"/>
        <v>1.05</v>
      </c>
      <c r="D10570">
        <v>62</v>
      </c>
      <c r="E10570">
        <v>3</v>
      </c>
      <c r="F10570">
        <v>937</v>
      </c>
      <c r="G10570">
        <f t="shared" si="331"/>
        <v>937</v>
      </c>
      <c r="H10570">
        <v>-1</v>
      </c>
      <c r="I10570">
        <v>9</v>
      </c>
      <c r="J10570">
        <v>2</v>
      </c>
      <c r="K10570">
        <v>2</v>
      </c>
      <c r="L10570">
        <v>3</v>
      </c>
      <c r="M10570">
        <v>-1</v>
      </c>
    </row>
    <row r="10571" spans="1:13" x14ac:dyDescent="0.25">
      <c r="A10571">
        <v>1</v>
      </c>
      <c r="B10571">
        <v>0.65193755900000006</v>
      </c>
      <c r="C10571">
        <f t="shared" si="330"/>
        <v>0.65</v>
      </c>
      <c r="D10571">
        <v>49</v>
      </c>
      <c r="E10571">
        <v>2</v>
      </c>
      <c r="F10571">
        <v>0.56964912300000003</v>
      </c>
      <c r="G10571">
        <f t="shared" si="331"/>
        <v>0.56999999999999995</v>
      </c>
      <c r="H10571">
        <v>11399</v>
      </c>
      <c r="I10571">
        <v>26</v>
      </c>
      <c r="J10571">
        <v>0</v>
      </c>
      <c r="K10571">
        <v>4</v>
      </c>
      <c r="L10571">
        <v>0</v>
      </c>
      <c r="M10571">
        <v>0</v>
      </c>
    </row>
    <row r="10572" spans="1:13" x14ac:dyDescent="0.25">
      <c r="A10572">
        <v>1</v>
      </c>
      <c r="B10572">
        <v>1.0186005309999999</v>
      </c>
      <c r="C10572">
        <f t="shared" si="330"/>
        <v>1</v>
      </c>
      <c r="D10572">
        <v>47</v>
      </c>
      <c r="E10572">
        <v>7</v>
      </c>
      <c r="F10572">
        <v>4623</v>
      </c>
      <c r="G10572">
        <f t="shared" si="331"/>
        <v>4623</v>
      </c>
      <c r="H10572">
        <v>-1</v>
      </c>
      <c r="I10572">
        <v>18</v>
      </c>
      <c r="J10572">
        <v>0</v>
      </c>
      <c r="K10572">
        <v>3</v>
      </c>
      <c r="L10572">
        <v>2</v>
      </c>
      <c r="M10572">
        <v>2</v>
      </c>
    </row>
    <row r="10573" spans="1:13" x14ac:dyDescent="0.25">
      <c r="A10573">
        <v>1</v>
      </c>
      <c r="B10573">
        <v>0.98608998000000003</v>
      </c>
      <c r="C10573">
        <f t="shared" si="330"/>
        <v>1</v>
      </c>
      <c r="D10573">
        <v>27</v>
      </c>
      <c r="E10573">
        <v>0</v>
      </c>
      <c r="F10573">
        <v>0.221203916</v>
      </c>
      <c r="G10573">
        <f t="shared" si="331"/>
        <v>0.22</v>
      </c>
      <c r="H10573">
        <v>4800</v>
      </c>
      <c r="I10573">
        <v>6</v>
      </c>
      <c r="J10573">
        <v>1</v>
      </c>
      <c r="K10573">
        <v>0</v>
      </c>
      <c r="L10573">
        <v>2</v>
      </c>
      <c r="M10573">
        <v>0</v>
      </c>
    </row>
    <row r="10574" spans="1:13" x14ac:dyDescent="0.25">
      <c r="A10574">
        <v>1</v>
      </c>
      <c r="B10574">
        <v>0.88711322699999995</v>
      </c>
      <c r="C10574">
        <f t="shared" si="330"/>
        <v>0.9</v>
      </c>
      <c r="D10574">
        <v>73</v>
      </c>
      <c r="E10574">
        <v>1</v>
      </c>
      <c r="F10574">
        <v>0.14205526800000001</v>
      </c>
      <c r="G10574">
        <f t="shared" si="331"/>
        <v>0.14000000000000001</v>
      </c>
      <c r="H10574">
        <v>2315</v>
      </c>
      <c r="I10574">
        <v>10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1</v>
      </c>
      <c r="B10575">
        <v>4.6273306E-2</v>
      </c>
      <c r="C10575">
        <f t="shared" si="330"/>
        <v>0.05</v>
      </c>
      <c r="D10575">
        <v>42</v>
      </c>
      <c r="E10575">
        <v>0</v>
      </c>
      <c r="F10575">
        <v>0.31389480800000003</v>
      </c>
      <c r="G10575">
        <f t="shared" si="331"/>
        <v>0.315</v>
      </c>
      <c r="H10575">
        <v>8916</v>
      </c>
      <c r="I10575">
        <v>5</v>
      </c>
      <c r="J10575">
        <v>1</v>
      </c>
      <c r="K10575">
        <v>2</v>
      </c>
      <c r="L10575">
        <v>0</v>
      </c>
      <c r="M10575">
        <v>1</v>
      </c>
    </row>
    <row r="10576" spans="1:13" x14ac:dyDescent="0.25">
      <c r="A10576">
        <v>1</v>
      </c>
      <c r="B10576">
        <v>0.114583742</v>
      </c>
      <c r="C10576">
        <f t="shared" si="330"/>
        <v>0.1</v>
      </c>
      <c r="D10576">
        <v>61</v>
      </c>
      <c r="E10576">
        <v>0</v>
      </c>
      <c r="F10576">
        <v>0.220977902</v>
      </c>
      <c r="G10576">
        <f t="shared" si="331"/>
        <v>0.22</v>
      </c>
      <c r="H10576">
        <v>10000</v>
      </c>
      <c r="I10576">
        <v>11</v>
      </c>
      <c r="J10576">
        <v>0</v>
      </c>
      <c r="K10576">
        <v>1</v>
      </c>
      <c r="L10576">
        <v>0</v>
      </c>
      <c r="M10576">
        <v>0</v>
      </c>
    </row>
    <row r="10577" spans="1:13" x14ac:dyDescent="0.25">
      <c r="A10577">
        <v>1</v>
      </c>
      <c r="B10577">
        <v>0.89368770799999997</v>
      </c>
      <c r="C10577">
        <f t="shared" si="330"/>
        <v>0.9</v>
      </c>
      <c r="D10577">
        <v>35</v>
      </c>
      <c r="E10577">
        <v>0</v>
      </c>
      <c r="F10577">
        <v>0.20640987899999999</v>
      </c>
      <c r="G10577">
        <f t="shared" si="331"/>
        <v>0.20499999999999999</v>
      </c>
      <c r="H10577">
        <v>3400</v>
      </c>
      <c r="I10577">
        <v>2</v>
      </c>
      <c r="J10577">
        <v>1</v>
      </c>
      <c r="K10577">
        <v>0</v>
      </c>
      <c r="L10577">
        <v>0</v>
      </c>
      <c r="M10577">
        <v>4</v>
      </c>
    </row>
    <row r="10578" spans="1:13" x14ac:dyDescent="0.25">
      <c r="A10578">
        <v>1</v>
      </c>
      <c r="B10578">
        <v>0.84063827599999996</v>
      </c>
      <c r="C10578">
        <f t="shared" si="330"/>
        <v>0.85</v>
      </c>
      <c r="D10578">
        <v>58</v>
      </c>
      <c r="E10578">
        <v>1</v>
      </c>
      <c r="F10578">
        <v>0.77504890199999998</v>
      </c>
      <c r="G10578">
        <f t="shared" si="331"/>
        <v>0.77500000000000002</v>
      </c>
      <c r="H10578">
        <v>4600</v>
      </c>
      <c r="I10578">
        <v>12</v>
      </c>
      <c r="J10578">
        <v>0</v>
      </c>
      <c r="K10578">
        <v>2</v>
      </c>
      <c r="L10578">
        <v>0</v>
      </c>
      <c r="M10578">
        <v>3</v>
      </c>
    </row>
    <row r="10579" spans="1:13" x14ac:dyDescent="0.25">
      <c r="A10579">
        <v>1</v>
      </c>
      <c r="B10579">
        <v>0.24391843799999999</v>
      </c>
      <c r="C10579">
        <f t="shared" si="330"/>
        <v>0.25</v>
      </c>
      <c r="D10579">
        <v>48</v>
      </c>
      <c r="E10579">
        <v>0</v>
      </c>
      <c r="F10579">
        <v>0.177770027</v>
      </c>
      <c r="G10579">
        <f t="shared" si="331"/>
        <v>0.18</v>
      </c>
      <c r="H10579">
        <v>8600</v>
      </c>
      <c r="I10579">
        <v>15</v>
      </c>
      <c r="J10579">
        <v>0</v>
      </c>
      <c r="K10579">
        <v>1</v>
      </c>
      <c r="L10579">
        <v>0</v>
      </c>
      <c r="M10579">
        <v>2</v>
      </c>
    </row>
    <row r="10580" spans="1:13" x14ac:dyDescent="0.25">
      <c r="A10580">
        <v>1</v>
      </c>
      <c r="B10580">
        <v>1.038845727</v>
      </c>
      <c r="C10580">
        <f t="shared" si="330"/>
        <v>1.05</v>
      </c>
      <c r="D10580">
        <v>27</v>
      </c>
      <c r="E10580">
        <v>1</v>
      </c>
      <c r="F10580">
        <v>0.10829723400000001</v>
      </c>
      <c r="G10580">
        <f t="shared" si="331"/>
        <v>0.11</v>
      </c>
      <c r="H10580">
        <v>3000</v>
      </c>
      <c r="I10580">
        <v>4</v>
      </c>
      <c r="J10580">
        <v>1</v>
      </c>
      <c r="K10580">
        <v>0</v>
      </c>
      <c r="L10580">
        <v>0</v>
      </c>
      <c r="M10580">
        <v>0</v>
      </c>
    </row>
    <row r="10581" spans="1:13" x14ac:dyDescent="0.25">
      <c r="A10581">
        <v>1</v>
      </c>
      <c r="B10581">
        <v>8.1099792000000004E-2</v>
      </c>
      <c r="C10581">
        <f t="shared" si="330"/>
        <v>0.1</v>
      </c>
      <c r="D10581">
        <v>33</v>
      </c>
      <c r="E10581">
        <v>2</v>
      </c>
      <c r="F10581">
        <v>9.1792040000000005E-2</v>
      </c>
      <c r="G10581">
        <f t="shared" si="331"/>
        <v>0.09</v>
      </c>
      <c r="H10581">
        <v>5250</v>
      </c>
      <c r="I10581">
        <v>10</v>
      </c>
      <c r="J10581">
        <v>0</v>
      </c>
      <c r="K10581">
        <v>0</v>
      </c>
      <c r="L10581">
        <v>0</v>
      </c>
      <c r="M10581">
        <v>1</v>
      </c>
    </row>
    <row r="10582" spans="1:13" x14ac:dyDescent="0.25">
      <c r="A10582">
        <v>1</v>
      </c>
      <c r="B10582">
        <v>1.054472764</v>
      </c>
      <c r="C10582">
        <f t="shared" si="330"/>
        <v>1.05</v>
      </c>
      <c r="D10582">
        <v>46</v>
      </c>
      <c r="E10582">
        <v>3</v>
      </c>
      <c r="F10582">
        <v>0.177455636</v>
      </c>
      <c r="G10582">
        <f t="shared" si="331"/>
        <v>0.17499999999999999</v>
      </c>
      <c r="H10582">
        <v>4000</v>
      </c>
      <c r="I10582">
        <v>3</v>
      </c>
      <c r="J10582">
        <v>2</v>
      </c>
      <c r="K10582">
        <v>0</v>
      </c>
      <c r="L10582">
        <v>2</v>
      </c>
      <c r="M10582">
        <v>0</v>
      </c>
    </row>
    <row r="10583" spans="1:13" x14ac:dyDescent="0.25">
      <c r="A10583">
        <v>1</v>
      </c>
      <c r="B10583">
        <v>0.31991020999999997</v>
      </c>
      <c r="C10583">
        <f t="shared" si="330"/>
        <v>0.3</v>
      </c>
      <c r="D10583">
        <v>56</v>
      </c>
      <c r="E10583">
        <v>1</v>
      </c>
      <c r="F10583">
        <v>1.229923359</v>
      </c>
      <c r="G10583">
        <f t="shared" si="331"/>
        <v>1.23</v>
      </c>
      <c r="H10583">
        <v>3000</v>
      </c>
      <c r="I10583">
        <v>4</v>
      </c>
      <c r="J10583">
        <v>0</v>
      </c>
      <c r="K10583">
        <v>2</v>
      </c>
      <c r="L10583">
        <v>0</v>
      </c>
      <c r="M10583">
        <v>2</v>
      </c>
    </row>
    <row r="10584" spans="1:13" x14ac:dyDescent="0.25">
      <c r="A10584">
        <v>1</v>
      </c>
      <c r="B10584">
        <v>0.99999990000000005</v>
      </c>
      <c r="C10584">
        <f t="shared" si="330"/>
        <v>1</v>
      </c>
      <c r="D10584">
        <v>37</v>
      </c>
      <c r="E10584">
        <v>0</v>
      </c>
      <c r="F10584">
        <v>220</v>
      </c>
      <c r="G10584">
        <f t="shared" si="331"/>
        <v>220</v>
      </c>
      <c r="H10584">
        <v>-1</v>
      </c>
      <c r="I10584">
        <v>1</v>
      </c>
      <c r="J10584">
        <v>2</v>
      </c>
      <c r="K10584">
        <v>0</v>
      </c>
      <c r="L10584">
        <v>0</v>
      </c>
      <c r="M10584">
        <v>0</v>
      </c>
    </row>
    <row r="10585" spans="1:13" x14ac:dyDescent="0.25">
      <c r="A10585">
        <v>1</v>
      </c>
      <c r="B10585">
        <v>0.88757134599999998</v>
      </c>
      <c r="C10585">
        <f t="shared" si="330"/>
        <v>0.9</v>
      </c>
      <c r="D10585">
        <v>41</v>
      </c>
      <c r="E10585">
        <v>2</v>
      </c>
      <c r="F10585">
        <v>0.69056327699999998</v>
      </c>
      <c r="G10585">
        <f t="shared" si="331"/>
        <v>0.69</v>
      </c>
      <c r="H10585">
        <v>4100</v>
      </c>
      <c r="I10585">
        <v>10</v>
      </c>
      <c r="J10585">
        <v>1</v>
      </c>
      <c r="K10585">
        <v>0</v>
      </c>
      <c r="L10585">
        <v>1</v>
      </c>
      <c r="M10585">
        <v>3</v>
      </c>
    </row>
    <row r="10586" spans="1:13" x14ac:dyDescent="0.25">
      <c r="A10586">
        <v>1</v>
      </c>
      <c r="B10586">
        <v>0.99999990000000005</v>
      </c>
      <c r="C10586">
        <f t="shared" si="330"/>
        <v>1</v>
      </c>
      <c r="D10586">
        <v>31</v>
      </c>
      <c r="E10586">
        <v>0</v>
      </c>
      <c r="F10586">
        <v>0.37542358799999997</v>
      </c>
      <c r="G10586">
        <f t="shared" si="331"/>
        <v>0.375</v>
      </c>
      <c r="H10586">
        <v>18000</v>
      </c>
      <c r="I10586">
        <v>5</v>
      </c>
      <c r="J10586">
        <v>0</v>
      </c>
      <c r="K10586">
        <v>4</v>
      </c>
      <c r="L10586">
        <v>0</v>
      </c>
      <c r="M10586">
        <v>2</v>
      </c>
    </row>
    <row r="10587" spans="1:13" x14ac:dyDescent="0.25">
      <c r="A10587">
        <v>1</v>
      </c>
      <c r="B10587">
        <v>0.95429224400000001</v>
      </c>
      <c r="C10587">
        <f t="shared" si="330"/>
        <v>0.95</v>
      </c>
      <c r="D10587">
        <v>51</v>
      </c>
      <c r="E10587">
        <v>0</v>
      </c>
      <c r="F10587">
        <v>0.49487653300000001</v>
      </c>
      <c r="G10587">
        <f t="shared" si="331"/>
        <v>0.495</v>
      </c>
      <c r="H10587">
        <v>5952</v>
      </c>
      <c r="I10587">
        <v>9</v>
      </c>
      <c r="J10587">
        <v>1</v>
      </c>
      <c r="K10587">
        <v>2</v>
      </c>
      <c r="L10587">
        <v>0</v>
      </c>
      <c r="M10587">
        <v>1</v>
      </c>
    </row>
    <row r="10588" spans="1:13" x14ac:dyDescent="0.25">
      <c r="A10588">
        <v>1</v>
      </c>
      <c r="B10588">
        <v>0.17965007999999999</v>
      </c>
      <c r="C10588">
        <f t="shared" si="330"/>
        <v>0.2</v>
      </c>
      <c r="D10588">
        <v>65</v>
      </c>
      <c r="E10588">
        <v>2</v>
      </c>
      <c r="F10588">
        <v>0.61336157899999999</v>
      </c>
      <c r="G10588">
        <f t="shared" si="331"/>
        <v>0.61499999999999999</v>
      </c>
      <c r="H10588">
        <v>19353</v>
      </c>
      <c r="I10588">
        <v>33</v>
      </c>
      <c r="J10588">
        <v>0</v>
      </c>
      <c r="K10588">
        <v>9</v>
      </c>
      <c r="L10588">
        <v>0</v>
      </c>
      <c r="M10588">
        <v>0</v>
      </c>
    </row>
    <row r="10589" spans="1:13" x14ac:dyDescent="0.25">
      <c r="A10589">
        <v>1</v>
      </c>
      <c r="B10589">
        <v>0.99999990000000005</v>
      </c>
      <c r="C10589">
        <f t="shared" si="330"/>
        <v>1</v>
      </c>
      <c r="D10589">
        <v>37</v>
      </c>
      <c r="E10589">
        <v>0</v>
      </c>
      <c r="F10589">
        <v>0.418228394</v>
      </c>
      <c r="G10589">
        <f t="shared" si="331"/>
        <v>0.42</v>
      </c>
      <c r="H10589">
        <v>7416</v>
      </c>
      <c r="I10589">
        <v>9</v>
      </c>
      <c r="J10589">
        <v>0</v>
      </c>
      <c r="K10589">
        <v>1</v>
      </c>
      <c r="L10589">
        <v>0</v>
      </c>
      <c r="M10589">
        <v>2</v>
      </c>
    </row>
    <row r="10590" spans="1:13" x14ac:dyDescent="0.25">
      <c r="A10590">
        <v>1</v>
      </c>
      <c r="B10590">
        <v>0.99999990000000005</v>
      </c>
      <c r="C10590">
        <f t="shared" si="330"/>
        <v>1</v>
      </c>
      <c r="D10590">
        <v>31</v>
      </c>
      <c r="E10590">
        <v>0</v>
      </c>
      <c r="F10590">
        <v>0.102179564</v>
      </c>
      <c r="G10590">
        <f t="shared" si="331"/>
        <v>0.1</v>
      </c>
      <c r="H10590">
        <v>5000</v>
      </c>
      <c r="I10590">
        <v>1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1</v>
      </c>
      <c r="B10591">
        <v>0.53411560199999997</v>
      </c>
      <c r="C10591">
        <f t="shared" si="330"/>
        <v>0.55000000000000004</v>
      </c>
      <c r="D10591">
        <v>31</v>
      </c>
      <c r="E10591">
        <v>0</v>
      </c>
      <c r="F10591">
        <v>0.126931233</v>
      </c>
      <c r="G10591">
        <f t="shared" si="331"/>
        <v>0.125</v>
      </c>
      <c r="H10591">
        <v>3300</v>
      </c>
      <c r="I10591">
        <v>3</v>
      </c>
      <c r="J10591">
        <v>0</v>
      </c>
      <c r="K10591">
        <v>0</v>
      </c>
      <c r="L10591">
        <v>1</v>
      </c>
      <c r="M10591">
        <v>0</v>
      </c>
    </row>
    <row r="10592" spans="1:13" x14ac:dyDescent="0.25">
      <c r="A10592">
        <v>1</v>
      </c>
      <c r="B10592">
        <v>5.2274567000000001E-2</v>
      </c>
      <c r="C10592">
        <f t="shared" si="330"/>
        <v>0.05</v>
      </c>
      <c r="D10592">
        <v>65</v>
      </c>
      <c r="E10592">
        <v>0</v>
      </c>
      <c r="F10592">
        <v>6.1472005000000003E-2</v>
      </c>
      <c r="G10592">
        <f t="shared" si="331"/>
        <v>0.06</v>
      </c>
      <c r="H10592">
        <v>6018</v>
      </c>
      <c r="I10592">
        <v>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1</v>
      </c>
      <c r="B10593">
        <v>0.348184037</v>
      </c>
      <c r="C10593">
        <f t="shared" si="330"/>
        <v>0.35</v>
      </c>
      <c r="D10593">
        <v>49</v>
      </c>
      <c r="E10593">
        <v>1</v>
      </c>
      <c r="F10593">
        <v>0.48146150700000001</v>
      </c>
      <c r="G10593">
        <f t="shared" si="331"/>
        <v>0.48</v>
      </c>
      <c r="H10593">
        <v>7416</v>
      </c>
      <c r="I10593">
        <v>13</v>
      </c>
      <c r="J10593">
        <v>1</v>
      </c>
      <c r="K10593">
        <v>1</v>
      </c>
      <c r="L10593">
        <v>0</v>
      </c>
      <c r="M10593">
        <v>1</v>
      </c>
    </row>
    <row r="10594" spans="1:13" x14ac:dyDescent="0.25">
      <c r="A10594">
        <v>1</v>
      </c>
      <c r="B10594">
        <v>0.81158330199999995</v>
      </c>
      <c r="C10594">
        <f t="shared" si="330"/>
        <v>0.8</v>
      </c>
      <c r="D10594">
        <v>54</v>
      </c>
      <c r="E10594">
        <v>2</v>
      </c>
      <c r="F10594">
        <v>0.26270759900000001</v>
      </c>
      <c r="G10594">
        <f t="shared" si="331"/>
        <v>0.26500000000000001</v>
      </c>
      <c r="H10594">
        <v>1986</v>
      </c>
      <c r="I10594">
        <v>6</v>
      </c>
      <c r="J10594">
        <v>1</v>
      </c>
      <c r="K10594">
        <v>0</v>
      </c>
      <c r="L10594">
        <v>0</v>
      </c>
      <c r="M10594">
        <v>1</v>
      </c>
    </row>
    <row r="10595" spans="1:13" x14ac:dyDescent="0.25">
      <c r="A10595">
        <v>1</v>
      </c>
      <c r="B10595">
        <v>0.64407118600000002</v>
      </c>
      <c r="C10595">
        <f t="shared" si="330"/>
        <v>0.65</v>
      </c>
      <c r="D10595">
        <v>49</v>
      </c>
      <c r="E10595">
        <v>1</v>
      </c>
      <c r="F10595">
        <v>0.92612210800000005</v>
      </c>
      <c r="G10595">
        <f t="shared" si="331"/>
        <v>0.92500000000000004</v>
      </c>
      <c r="H10595">
        <v>3586</v>
      </c>
      <c r="I10595">
        <v>3</v>
      </c>
      <c r="J10595">
        <v>3</v>
      </c>
      <c r="K10595">
        <v>1</v>
      </c>
      <c r="L10595">
        <v>0</v>
      </c>
      <c r="M10595">
        <v>1</v>
      </c>
    </row>
    <row r="10596" spans="1:13" x14ac:dyDescent="0.25">
      <c r="A10596">
        <v>1</v>
      </c>
      <c r="B10596">
        <v>0.17732146800000001</v>
      </c>
      <c r="C10596">
        <f t="shared" si="330"/>
        <v>0.2</v>
      </c>
      <c r="D10596">
        <v>52</v>
      </c>
      <c r="E10596">
        <v>0</v>
      </c>
      <c r="F10596">
        <v>0.65140511499999998</v>
      </c>
      <c r="G10596">
        <f t="shared" si="331"/>
        <v>0.65</v>
      </c>
      <c r="H10596">
        <v>3166</v>
      </c>
      <c r="I10596">
        <v>8</v>
      </c>
      <c r="J10596">
        <v>0</v>
      </c>
      <c r="K10596">
        <v>1</v>
      </c>
      <c r="L10596">
        <v>0</v>
      </c>
      <c r="M10596">
        <v>2</v>
      </c>
    </row>
    <row r="10597" spans="1:13" x14ac:dyDescent="0.25">
      <c r="A10597">
        <v>1</v>
      </c>
      <c r="B10597">
        <v>0.99999990000000005</v>
      </c>
      <c r="C10597">
        <f t="shared" si="330"/>
        <v>1</v>
      </c>
      <c r="D10597">
        <v>49</v>
      </c>
      <c r="E10597">
        <v>2</v>
      </c>
      <c r="F10597">
        <v>0.63667523599999998</v>
      </c>
      <c r="G10597">
        <f t="shared" si="331"/>
        <v>0.63500000000000001</v>
      </c>
      <c r="H10597">
        <v>3500</v>
      </c>
      <c r="I10597">
        <v>2</v>
      </c>
      <c r="J10597">
        <v>1</v>
      </c>
      <c r="K10597">
        <v>2</v>
      </c>
      <c r="L10597">
        <v>1</v>
      </c>
      <c r="M10597">
        <v>0</v>
      </c>
    </row>
    <row r="10598" spans="1:13" x14ac:dyDescent="0.25">
      <c r="A10598">
        <v>1</v>
      </c>
      <c r="B10598">
        <v>0.927036482</v>
      </c>
      <c r="C10598">
        <f t="shared" si="330"/>
        <v>0.95</v>
      </c>
      <c r="D10598">
        <v>41</v>
      </c>
      <c r="E10598">
        <v>0</v>
      </c>
      <c r="F10598">
        <v>5.7307863000000001E-2</v>
      </c>
      <c r="G10598">
        <f t="shared" si="331"/>
        <v>5.5E-2</v>
      </c>
      <c r="H10598">
        <v>2250</v>
      </c>
      <c r="I10598">
        <v>5</v>
      </c>
      <c r="J10598">
        <v>0</v>
      </c>
      <c r="K10598">
        <v>0</v>
      </c>
      <c r="L10598">
        <v>0</v>
      </c>
      <c r="M10598">
        <v>2</v>
      </c>
    </row>
    <row r="10599" spans="1:13" x14ac:dyDescent="0.25">
      <c r="A10599">
        <v>1</v>
      </c>
      <c r="B10599">
        <v>0.22555530100000001</v>
      </c>
      <c r="C10599">
        <f t="shared" si="330"/>
        <v>0.25</v>
      </c>
      <c r="D10599">
        <v>54</v>
      </c>
      <c r="E10599">
        <v>3</v>
      </c>
      <c r="F10599">
        <v>0.30197385300000001</v>
      </c>
      <c r="G10599">
        <f t="shared" si="331"/>
        <v>0.3</v>
      </c>
      <c r="H10599">
        <v>3900</v>
      </c>
      <c r="I10599">
        <v>11</v>
      </c>
      <c r="J10599">
        <v>1</v>
      </c>
      <c r="K10599">
        <v>0</v>
      </c>
      <c r="L10599">
        <v>0</v>
      </c>
      <c r="M10599">
        <v>3</v>
      </c>
    </row>
    <row r="10600" spans="1:13" x14ac:dyDescent="0.25">
      <c r="A10600">
        <v>1</v>
      </c>
      <c r="B10600">
        <v>0.57061269100000001</v>
      </c>
      <c r="C10600">
        <f t="shared" si="330"/>
        <v>0.55000000000000004</v>
      </c>
      <c r="D10600">
        <v>47</v>
      </c>
      <c r="E10600">
        <v>0</v>
      </c>
      <c r="F10600">
        <v>9636</v>
      </c>
      <c r="G10600">
        <f t="shared" si="331"/>
        <v>9636</v>
      </c>
      <c r="H10600">
        <v>-1</v>
      </c>
      <c r="I10600">
        <v>25</v>
      </c>
      <c r="J10600">
        <v>0</v>
      </c>
      <c r="K10600">
        <v>2</v>
      </c>
      <c r="L10600">
        <v>0</v>
      </c>
      <c r="M10600">
        <v>1</v>
      </c>
    </row>
    <row r="10601" spans="1:13" x14ac:dyDescent="0.25">
      <c r="A10601">
        <v>1</v>
      </c>
      <c r="B10601">
        <v>0.82363315699999995</v>
      </c>
      <c r="C10601">
        <f t="shared" si="330"/>
        <v>0.8</v>
      </c>
      <c r="D10601">
        <v>32</v>
      </c>
      <c r="E10601">
        <v>1</v>
      </c>
      <c r="F10601">
        <v>6.3282336999999994E-2</v>
      </c>
      <c r="G10601">
        <f t="shared" si="331"/>
        <v>6.5000000000000002E-2</v>
      </c>
      <c r="H10601">
        <v>2875</v>
      </c>
      <c r="I10601">
        <v>3</v>
      </c>
      <c r="J10601">
        <v>0</v>
      </c>
      <c r="K10601">
        <v>0</v>
      </c>
      <c r="L10601">
        <v>2</v>
      </c>
      <c r="M10601">
        <v>0</v>
      </c>
    </row>
    <row r="10602" spans="1:13" x14ac:dyDescent="0.25">
      <c r="A10602">
        <v>1</v>
      </c>
      <c r="B10602">
        <v>0.59703925000000002</v>
      </c>
      <c r="C10602">
        <f t="shared" si="330"/>
        <v>0.6</v>
      </c>
      <c r="D10602">
        <v>42</v>
      </c>
      <c r="E10602">
        <v>0</v>
      </c>
      <c r="F10602">
        <v>0.46310737899999999</v>
      </c>
      <c r="G10602">
        <f t="shared" si="331"/>
        <v>0.46500000000000002</v>
      </c>
      <c r="H10602">
        <v>5000</v>
      </c>
      <c r="I10602">
        <v>11</v>
      </c>
      <c r="J10602">
        <v>0</v>
      </c>
      <c r="K10602">
        <v>1</v>
      </c>
      <c r="L10602">
        <v>0</v>
      </c>
      <c r="M10602">
        <v>0</v>
      </c>
    </row>
    <row r="10603" spans="1:13" x14ac:dyDescent="0.25">
      <c r="A10603">
        <v>1</v>
      </c>
      <c r="B10603">
        <v>0.83116883100000005</v>
      </c>
      <c r="C10603">
        <f t="shared" si="330"/>
        <v>0.85</v>
      </c>
      <c r="D10603">
        <v>33</v>
      </c>
      <c r="E10603">
        <v>0</v>
      </c>
      <c r="F10603">
        <v>0.28788484600000003</v>
      </c>
      <c r="G10603">
        <f t="shared" si="331"/>
        <v>0.28999999999999998</v>
      </c>
      <c r="H10603">
        <v>2500</v>
      </c>
      <c r="I10603">
        <v>3</v>
      </c>
      <c r="J10603">
        <v>1</v>
      </c>
      <c r="K10603">
        <v>0</v>
      </c>
      <c r="L10603">
        <v>0</v>
      </c>
      <c r="M10603">
        <v>0</v>
      </c>
    </row>
    <row r="10604" spans="1:13" x14ac:dyDescent="0.25">
      <c r="A10604">
        <v>1</v>
      </c>
      <c r="B10604">
        <v>0.53899152500000003</v>
      </c>
      <c r="C10604">
        <f t="shared" si="330"/>
        <v>0.55000000000000004</v>
      </c>
      <c r="D10604">
        <v>41</v>
      </c>
      <c r="E10604">
        <v>5</v>
      </c>
      <c r="F10604">
        <v>1.279906698</v>
      </c>
      <c r="G10604">
        <f t="shared" si="331"/>
        <v>1.28</v>
      </c>
      <c r="H10604">
        <v>3000</v>
      </c>
      <c r="I10604">
        <v>10</v>
      </c>
      <c r="J10604">
        <v>1</v>
      </c>
      <c r="K10604">
        <v>2</v>
      </c>
      <c r="L10604">
        <v>0</v>
      </c>
      <c r="M10604">
        <v>3</v>
      </c>
    </row>
    <row r="10605" spans="1:13" x14ac:dyDescent="0.25">
      <c r="A10605">
        <v>1</v>
      </c>
      <c r="B10605">
        <v>0.99999990000000005</v>
      </c>
      <c r="C10605">
        <f t="shared" si="330"/>
        <v>1</v>
      </c>
      <c r="D10605">
        <v>47</v>
      </c>
      <c r="E10605">
        <v>0</v>
      </c>
      <c r="F10605">
        <v>11</v>
      </c>
      <c r="G10605">
        <f t="shared" si="331"/>
        <v>11</v>
      </c>
      <c r="H10605">
        <v>-1</v>
      </c>
      <c r="I10605">
        <v>0</v>
      </c>
      <c r="J10605">
        <v>1</v>
      </c>
      <c r="K10605">
        <v>0</v>
      </c>
      <c r="L10605">
        <v>0</v>
      </c>
      <c r="M10605">
        <v>0</v>
      </c>
    </row>
    <row r="10606" spans="1:13" x14ac:dyDescent="0.25">
      <c r="A10606">
        <v>1</v>
      </c>
      <c r="B10606">
        <v>0.13699404400000001</v>
      </c>
      <c r="C10606">
        <f t="shared" si="330"/>
        <v>0.15</v>
      </c>
      <c r="D10606">
        <v>35</v>
      </c>
      <c r="E10606">
        <v>0</v>
      </c>
      <c r="F10606">
        <v>2.1668514E-2</v>
      </c>
      <c r="G10606">
        <f t="shared" si="331"/>
        <v>0.02</v>
      </c>
      <c r="H10606">
        <v>78500</v>
      </c>
      <c r="I10606">
        <v>4</v>
      </c>
      <c r="J10606">
        <v>0</v>
      </c>
      <c r="K10606">
        <v>1</v>
      </c>
      <c r="L10606">
        <v>0</v>
      </c>
      <c r="M10606">
        <v>2</v>
      </c>
    </row>
    <row r="10607" spans="1:13" x14ac:dyDescent="0.25">
      <c r="A10607">
        <v>1</v>
      </c>
      <c r="B10607">
        <v>4.0206579999999999E-3</v>
      </c>
      <c r="C10607">
        <f t="shared" si="330"/>
        <v>0</v>
      </c>
      <c r="D10607">
        <v>83</v>
      </c>
      <c r="E10607">
        <v>1</v>
      </c>
      <c r="F10607">
        <v>1368</v>
      </c>
      <c r="G10607">
        <f t="shared" si="331"/>
        <v>1368</v>
      </c>
      <c r="H10607">
        <v>-1</v>
      </c>
      <c r="I10607">
        <v>10</v>
      </c>
      <c r="J10607">
        <v>0</v>
      </c>
      <c r="K10607">
        <v>1</v>
      </c>
      <c r="L10607">
        <v>0</v>
      </c>
      <c r="M10607">
        <v>0</v>
      </c>
    </row>
    <row r="10608" spans="1:13" x14ac:dyDescent="0.25">
      <c r="A10608">
        <v>1</v>
      </c>
      <c r="B10608">
        <v>0.78679927199999999</v>
      </c>
      <c r="C10608">
        <f t="shared" si="330"/>
        <v>0.8</v>
      </c>
      <c r="D10608">
        <v>41</v>
      </c>
      <c r="E10608">
        <v>0</v>
      </c>
      <c r="F10608">
        <v>0.92243102799999999</v>
      </c>
      <c r="G10608">
        <f t="shared" si="331"/>
        <v>0.92</v>
      </c>
      <c r="H10608">
        <v>2500</v>
      </c>
      <c r="I10608">
        <v>13</v>
      </c>
      <c r="J10608">
        <v>0</v>
      </c>
      <c r="K10608">
        <v>0</v>
      </c>
      <c r="L10608">
        <v>0</v>
      </c>
      <c r="M10608">
        <v>1</v>
      </c>
    </row>
    <row r="10609" spans="1:13" x14ac:dyDescent="0.25">
      <c r="A10609">
        <v>1</v>
      </c>
      <c r="B10609">
        <v>0.100613751</v>
      </c>
      <c r="C10609">
        <f t="shared" si="330"/>
        <v>0.1</v>
      </c>
      <c r="D10609">
        <v>42</v>
      </c>
      <c r="E10609">
        <v>0</v>
      </c>
      <c r="F10609">
        <v>2097</v>
      </c>
      <c r="G10609">
        <f t="shared" si="331"/>
        <v>2097</v>
      </c>
      <c r="H10609">
        <v>-1</v>
      </c>
      <c r="I10609">
        <v>7</v>
      </c>
      <c r="J10609">
        <v>0</v>
      </c>
      <c r="K10609">
        <v>1</v>
      </c>
      <c r="L10609">
        <v>0</v>
      </c>
      <c r="M10609">
        <v>0</v>
      </c>
    </row>
    <row r="10610" spans="1:13" x14ac:dyDescent="0.25">
      <c r="A10610">
        <v>1</v>
      </c>
      <c r="B10610">
        <v>1.38538206</v>
      </c>
      <c r="C10610">
        <f t="shared" si="330"/>
        <v>1.4</v>
      </c>
      <c r="D10610">
        <v>22</v>
      </c>
      <c r="E10610">
        <v>1</v>
      </c>
      <c r="F10610">
        <v>12</v>
      </c>
      <c r="G10610">
        <f t="shared" si="331"/>
        <v>12</v>
      </c>
      <c r="H10610">
        <v>-1</v>
      </c>
      <c r="I10610">
        <v>1</v>
      </c>
      <c r="J10610">
        <v>0</v>
      </c>
      <c r="K10610">
        <v>0</v>
      </c>
      <c r="L10610">
        <v>0</v>
      </c>
      <c r="M10610">
        <v>-1</v>
      </c>
    </row>
    <row r="10611" spans="1:13" x14ac:dyDescent="0.25">
      <c r="A10611">
        <v>1</v>
      </c>
      <c r="B10611">
        <v>0.68647442999999997</v>
      </c>
      <c r="C10611">
        <f t="shared" si="330"/>
        <v>0.7</v>
      </c>
      <c r="D10611">
        <v>64</v>
      </c>
      <c r="E10611">
        <v>0</v>
      </c>
      <c r="F10611">
        <v>4653</v>
      </c>
      <c r="G10611">
        <f t="shared" si="331"/>
        <v>4653</v>
      </c>
      <c r="H10611">
        <v>-1</v>
      </c>
      <c r="I10611">
        <v>8</v>
      </c>
      <c r="J10611">
        <v>1</v>
      </c>
      <c r="K10611">
        <v>2</v>
      </c>
      <c r="L10611">
        <v>1</v>
      </c>
      <c r="M10611">
        <v>-1</v>
      </c>
    </row>
    <row r="10612" spans="1:13" x14ac:dyDescent="0.25">
      <c r="A10612">
        <v>1</v>
      </c>
      <c r="B10612">
        <v>0.60938504400000004</v>
      </c>
      <c r="C10612">
        <f t="shared" si="330"/>
        <v>0.6</v>
      </c>
      <c r="D10612">
        <v>28</v>
      </c>
      <c r="E10612">
        <v>0</v>
      </c>
      <c r="F10612">
        <v>0.13515754599999999</v>
      </c>
      <c r="G10612">
        <f t="shared" si="331"/>
        <v>0.13500000000000001</v>
      </c>
      <c r="H10612">
        <v>4823</v>
      </c>
      <c r="I10612">
        <v>4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1</v>
      </c>
      <c r="B10613">
        <v>0.93687707600000003</v>
      </c>
      <c r="C10613">
        <f t="shared" si="330"/>
        <v>0.95</v>
      </c>
      <c r="D10613">
        <v>48</v>
      </c>
      <c r="E10613">
        <v>1</v>
      </c>
      <c r="F10613">
        <v>8</v>
      </c>
      <c r="G10613">
        <f t="shared" si="331"/>
        <v>8</v>
      </c>
      <c r="H10613">
        <v>-1</v>
      </c>
      <c r="I10613">
        <v>5</v>
      </c>
      <c r="J10613">
        <v>1</v>
      </c>
      <c r="K10613">
        <v>0</v>
      </c>
      <c r="L10613">
        <v>0</v>
      </c>
      <c r="M10613">
        <v>0</v>
      </c>
    </row>
    <row r="10614" spans="1:13" x14ac:dyDescent="0.25">
      <c r="A10614">
        <v>1</v>
      </c>
      <c r="B10614">
        <v>1.563273073</v>
      </c>
      <c r="C10614">
        <f t="shared" si="330"/>
        <v>1.55</v>
      </c>
      <c r="D10614">
        <v>62</v>
      </c>
      <c r="E10614">
        <v>2</v>
      </c>
      <c r="F10614">
        <v>3.4167970999999998E-2</v>
      </c>
      <c r="G10614">
        <f t="shared" si="331"/>
        <v>3.5000000000000003E-2</v>
      </c>
      <c r="H10614">
        <v>3833</v>
      </c>
      <c r="I10614">
        <v>5</v>
      </c>
      <c r="J10614">
        <v>0</v>
      </c>
      <c r="K10614">
        <v>0</v>
      </c>
      <c r="L10614">
        <v>1</v>
      </c>
      <c r="M10614">
        <v>0</v>
      </c>
    </row>
    <row r="10615" spans="1:13" x14ac:dyDescent="0.25">
      <c r="A10615">
        <v>1</v>
      </c>
      <c r="B10615">
        <v>0.99999990000000005</v>
      </c>
      <c r="C10615">
        <f t="shared" si="330"/>
        <v>1</v>
      </c>
      <c r="D10615">
        <v>30</v>
      </c>
      <c r="E10615">
        <v>0</v>
      </c>
      <c r="F10615">
        <v>0</v>
      </c>
      <c r="G10615">
        <f t="shared" si="331"/>
        <v>0</v>
      </c>
      <c r="H10615">
        <v>-1</v>
      </c>
      <c r="I10615">
        <v>1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1</v>
      </c>
      <c r="B10616">
        <v>0.99999990000000005</v>
      </c>
      <c r="C10616">
        <f t="shared" si="330"/>
        <v>1</v>
      </c>
      <c r="D10616">
        <v>53</v>
      </c>
      <c r="E10616">
        <v>98</v>
      </c>
      <c r="F10616">
        <v>0</v>
      </c>
      <c r="G10616">
        <f t="shared" si="331"/>
        <v>0</v>
      </c>
      <c r="H10616">
        <v>1900</v>
      </c>
      <c r="I10616">
        <v>0</v>
      </c>
      <c r="J10616">
        <v>98</v>
      </c>
      <c r="K10616">
        <v>0</v>
      </c>
      <c r="L10616">
        <v>98</v>
      </c>
      <c r="M10616">
        <v>0</v>
      </c>
    </row>
    <row r="10617" spans="1:13" x14ac:dyDescent="0.25">
      <c r="A10617">
        <v>1</v>
      </c>
      <c r="B10617">
        <v>0.99999990000000005</v>
      </c>
      <c r="C10617">
        <f t="shared" si="330"/>
        <v>1</v>
      </c>
      <c r="D10617">
        <v>47</v>
      </c>
      <c r="E10617">
        <v>0</v>
      </c>
      <c r="F10617">
        <v>27</v>
      </c>
      <c r="G10617">
        <f t="shared" si="331"/>
        <v>27</v>
      </c>
      <c r="H10617">
        <v>-1</v>
      </c>
      <c r="I10617">
        <v>0</v>
      </c>
      <c r="J10617">
        <v>1</v>
      </c>
      <c r="K10617">
        <v>0</v>
      </c>
      <c r="L10617">
        <v>0</v>
      </c>
      <c r="M10617">
        <v>0</v>
      </c>
    </row>
    <row r="10618" spans="1:13" x14ac:dyDescent="0.25">
      <c r="A10618">
        <v>1</v>
      </c>
      <c r="B10618">
        <v>0.99999990000000005</v>
      </c>
      <c r="C10618">
        <f t="shared" si="330"/>
        <v>1</v>
      </c>
      <c r="D10618">
        <v>37</v>
      </c>
      <c r="E10618">
        <v>1</v>
      </c>
      <c r="F10618">
        <v>435</v>
      </c>
      <c r="G10618">
        <f t="shared" si="331"/>
        <v>435</v>
      </c>
      <c r="H10618">
        <v>-1</v>
      </c>
      <c r="I10618">
        <v>1</v>
      </c>
      <c r="J10618">
        <v>3</v>
      </c>
      <c r="K10618">
        <v>0</v>
      </c>
      <c r="L10618">
        <v>1</v>
      </c>
      <c r="M10618">
        <v>0</v>
      </c>
    </row>
    <row r="10619" spans="1:13" x14ac:dyDescent="0.25">
      <c r="A10619">
        <v>1</v>
      </c>
      <c r="B10619">
        <v>0.13893399000000001</v>
      </c>
      <c r="C10619">
        <f t="shared" si="330"/>
        <v>0.15</v>
      </c>
      <c r="D10619">
        <v>52</v>
      </c>
      <c r="E10619">
        <v>1</v>
      </c>
      <c r="F10619">
        <v>0.21477136399999999</v>
      </c>
      <c r="G10619">
        <f t="shared" si="331"/>
        <v>0.215</v>
      </c>
      <c r="H10619">
        <v>7500</v>
      </c>
      <c r="I10619">
        <v>9</v>
      </c>
      <c r="J10619">
        <v>0</v>
      </c>
      <c r="K10619">
        <v>1</v>
      </c>
      <c r="L10619">
        <v>0</v>
      </c>
      <c r="M10619">
        <v>1</v>
      </c>
    </row>
    <row r="10620" spans="1:13" x14ac:dyDescent="0.25">
      <c r="A10620">
        <v>1</v>
      </c>
      <c r="B10620">
        <v>0.256790772</v>
      </c>
      <c r="C10620">
        <f t="shared" si="330"/>
        <v>0.25</v>
      </c>
      <c r="D10620">
        <v>70</v>
      </c>
      <c r="E10620">
        <v>0</v>
      </c>
      <c r="F10620">
        <v>0.80563491300000001</v>
      </c>
      <c r="G10620">
        <f t="shared" si="331"/>
        <v>0.80500000000000005</v>
      </c>
      <c r="H10620">
        <v>10150</v>
      </c>
      <c r="I10620">
        <v>20</v>
      </c>
      <c r="J10620">
        <v>0</v>
      </c>
      <c r="K10620">
        <v>2</v>
      </c>
      <c r="L10620">
        <v>0</v>
      </c>
      <c r="M10620">
        <v>0</v>
      </c>
    </row>
    <row r="10621" spans="1:13" x14ac:dyDescent="0.25">
      <c r="A10621">
        <v>1</v>
      </c>
      <c r="B10621">
        <v>0.63293526099999997</v>
      </c>
      <c r="C10621">
        <f t="shared" si="330"/>
        <v>0.65</v>
      </c>
      <c r="D10621">
        <v>33</v>
      </c>
      <c r="E10621">
        <v>0</v>
      </c>
      <c r="F10621">
        <v>0.74219809999999997</v>
      </c>
      <c r="G10621">
        <f t="shared" si="331"/>
        <v>0.74</v>
      </c>
      <c r="H10621">
        <v>3684</v>
      </c>
      <c r="I10621">
        <v>8</v>
      </c>
      <c r="J10621">
        <v>3</v>
      </c>
      <c r="K10621">
        <v>1</v>
      </c>
      <c r="L10621">
        <v>0</v>
      </c>
      <c r="M10621">
        <v>1</v>
      </c>
    </row>
    <row r="10622" spans="1:13" x14ac:dyDescent="0.25">
      <c r="A10622">
        <v>1</v>
      </c>
      <c r="B10622">
        <v>0.98304716400000003</v>
      </c>
      <c r="C10622">
        <f t="shared" si="330"/>
        <v>1</v>
      </c>
      <c r="D10622">
        <v>62</v>
      </c>
      <c r="E10622">
        <v>1</v>
      </c>
      <c r="F10622">
        <v>0.61739322900000004</v>
      </c>
      <c r="G10622">
        <f t="shared" si="331"/>
        <v>0.61499999999999999</v>
      </c>
      <c r="H10622">
        <v>4518</v>
      </c>
      <c r="I10622">
        <v>6</v>
      </c>
      <c r="J10622">
        <v>0</v>
      </c>
      <c r="K10622">
        <v>3</v>
      </c>
      <c r="L10622">
        <v>1</v>
      </c>
      <c r="M10622">
        <v>0</v>
      </c>
    </row>
    <row r="10623" spans="1:13" x14ac:dyDescent="0.25">
      <c r="A10623">
        <v>1</v>
      </c>
      <c r="B10623">
        <v>6.1197151999999998E-2</v>
      </c>
      <c r="C10623">
        <f t="shared" si="330"/>
        <v>0.05</v>
      </c>
      <c r="D10623">
        <v>31</v>
      </c>
      <c r="E10623">
        <v>1</v>
      </c>
      <c r="F10623">
        <v>8.5319113000000002E-2</v>
      </c>
      <c r="G10623">
        <f t="shared" si="331"/>
        <v>8.5000000000000006E-2</v>
      </c>
      <c r="H10623">
        <v>6000</v>
      </c>
      <c r="I10623">
        <v>16</v>
      </c>
      <c r="J10623">
        <v>2</v>
      </c>
      <c r="K10623">
        <v>0</v>
      </c>
      <c r="L10623">
        <v>0</v>
      </c>
      <c r="M10623">
        <v>0</v>
      </c>
    </row>
    <row r="10624" spans="1:13" x14ac:dyDescent="0.25">
      <c r="A10624">
        <v>1</v>
      </c>
      <c r="B10624">
        <v>1.6112956810000001</v>
      </c>
      <c r="C10624">
        <f t="shared" si="330"/>
        <v>1.6</v>
      </c>
      <c r="D10624">
        <v>28</v>
      </c>
      <c r="E10624">
        <v>1</v>
      </c>
      <c r="F10624">
        <v>468</v>
      </c>
      <c r="G10624">
        <f t="shared" si="331"/>
        <v>468</v>
      </c>
      <c r="H10624">
        <v>-1</v>
      </c>
      <c r="I10624">
        <v>3</v>
      </c>
      <c r="J10624">
        <v>1</v>
      </c>
      <c r="K10624">
        <v>0</v>
      </c>
      <c r="L10624">
        <v>0</v>
      </c>
      <c r="M10624">
        <v>0</v>
      </c>
    </row>
    <row r="10625" spans="1:13" x14ac:dyDescent="0.25">
      <c r="A10625">
        <v>1</v>
      </c>
      <c r="B10625">
        <v>0.99999990000000005</v>
      </c>
      <c r="C10625">
        <f t="shared" si="330"/>
        <v>1</v>
      </c>
      <c r="D10625">
        <v>47</v>
      </c>
      <c r="E10625">
        <v>0</v>
      </c>
      <c r="F10625">
        <v>143</v>
      </c>
      <c r="G10625">
        <f t="shared" si="331"/>
        <v>143</v>
      </c>
      <c r="H10625">
        <v>-1</v>
      </c>
      <c r="I10625">
        <v>0</v>
      </c>
      <c r="J10625">
        <v>4</v>
      </c>
      <c r="K10625">
        <v>0</v>
      </c>
      <c r="L10625">
        <v>0</v>
      </c>
      <c r="M10625">
        <v>0</v>
      </c>
    </row>
    <row r="10626" spans="1:13" x14ac:dyDescent="0.25">
      <c r="A10626">
        <v>1</v>
      </c>
      <c r="B10626">
        <v>0.52180139299999995</v>
      </c>
      <c r="C10626">
        <f t="shared" si="330"/>
        <v>0.5</v>
      </c>
      <c r="D10626">
        <v>44</v>
      </c>
      <c r="E10626">
        <v>0</v>
      </c>
      <c r="F10626">
        <v>0.11936007999999999</v>
      </c>
      <c r="G10626">
        <f t="shared" si="331"/>
        <v>0.12</v>
      </c>
      <c r="H10626">
        <v>8000</v>
      </c>
      <c r="I10626">
        <v>4</v>
      </c>
      <c r="J10626">
        <v>0</v>
      </c>
      <c r="K10626">
        <v>0</v>
      </c>
      <c r="L10626">
        <v>0</v>
      </c>
      <c r="M10626">
        <v>2</v>
      </c>
    </row>
    <row r="10627" spans="1:13" x14ac:dyDescent="0.25">
      <c r="A10627">
        <v>1</v>
      </c>
      <c r="B10627">
        <v>1.033611442</v>
      </c>
      <c r="C10627">
        <f t="shared" ref="C10627:C10690" si="332">ROUND(B10627*2,1)/2</f>
        <v>1.05</v>
      </c>
      <c r="D10627">
        <v>33</v>
      </c>
      <c r="E10627">
        <v>0</v>
      </c>
      <c r="F10627">
        <v>0.70708546400000005</v>
      </c>
      <c r="G10627">
        <f t="shared" ref="G10627:G10690" si="333">ROUND(F10627*2,2)/2</f>
        <v>0.70499999999999996</v>
      </c>
      <c r="H10627">
        <v>1368</v>
      </c>
      <c r="I10627">
        <v>5</v>
      </c>
      <c r="J10627">
        <v>4</v>
      </c>
      <c r="K10627">
        <v>0</v>
      </c>
      <c r="L10627">
        <v>3</v>
      </c>
      <c r="M10627">
        <v>2</v>
      </c>
    </row>
    <row r="10628" spans="1:13" x14ac:dyDescent="0.25">
      <c r="A10628">
        <v>1</v>
      </c>
      <c r="B10628">
        <v>0.44826436800000002</v>
      </c>
      <c r="C10628">
        <f t="shared" si="332"/>
        <v>0.45</v>
      </c>
      <c r="D10628">
        <v>60</v>
      </c>
      <c r="E10628">
        <v>2</v>
      </c>
      <c r="F10628">
        <v>0.46791443900000002</v>
      </c>
      <c r="G10628">
        <f t="shared" si="333"/>
        <v>0.47</v>
      </c>
      <c r="H10628">
        <v>2617</v>
      </c>
      <c r="I10628">
        <v>11</v>
      </c>
      <c r="J10628">
        <v>0</v>
      </c>
      <c r="K10628">
        <v>1</v>
      </c>
      <c r="L10628">
        <v>1</v>
      </c>
      <c r="M10628">
        <v>0</v>
      </c>
    </row>
    <row r="10629" spans="1:13" x14ac:dyDescent="0.25">
      <c r="A10629">
        <v>1</v>
      </c>
      <c r="B10629">
        <v>0.99999990000000005</v>
      </c>
      <c r="C10629">
        <f t="shared" si="332"/>
        <v>1</v>
      </c>
      <c r="D10629">
        <v>53</v>
      </c>
      <c r="E10629">
        <v>2</v>
      </c>
      <c r="F10629">
        <v>4.1739564999999999E-2</v>
      </c>
      <c r="G10629">
        <f t="shared" si="333"/>
        <v>0.04</v>
      </c>
      <c r="H10629">
        <v>4000</v>
      </c>
      <c r="I10629">
        <v>1</v>
      </c>
      <c r="J10629">
        <v>0</v>
      </c>
      <c r="K10629">
        <v>0</v>
      </c>
      <c r="L10629">
        <v>0</v>
      </c>
      <c r="M10629">
        <v>1</v>
      </c>
    </row>
    <row r="10630" spans="1:13" x14ac:dyDescent="0.25">
      <c r="A10630">
        <v>1</v>
      </c>
      <c r="B10630">
        <v>0.67468987199999997</v>
      </c>
      <c r="C10630">
        <f t="shared" si="332"/>
        <v>0.65</v>
      </c>
      <c r="D10630">
        <v>53</v>
      </c>
      <c r="E10630">
        <v>1</v>
      </c>
      <c r="F10630">
        <v>0.40499717699999999</v>
      </c>
      <c r="G10630">
        <f t="shared" si="333"/>
        <v>0.40500000000000003</v>
      </c>
      <c r="H10630">
        <v>7083</v>
      </c>
      <c r="I10630">
        <v>8</v>
      </c>
      <c r="J10630">
        <v>0</v>
      </c>
      <c r="K10630">
        <v>1</v>
      </c>
      <c r="L10630">
        <v>0</v>
      </c>
      <c r="M10630">
        <v>2</v>
      </c>
    </row>
    <row r="10631" spans="1:13" x14ac:dyDescent="0.25">
      <c r="A10631">
        <v>1</v>
      </c>
      <c r="B10631">
        <v>0.84630738500000002</v>
      </c>
      <c r="C10631">
        <f t="shared" si="332"/>
        <v>0.85</v>
      </c>
      <c r="D10631">
        <v>47</v>
      </c>
      <c r="E10631">
        <v>0</v>
      </c>
      <c r="F10631">
        <v>0.19293568799999999</v>
      </c>
      <c r="G10631">
        <f t="shared" si="333"/>
        <v>0.19500000000000001</v>
      </c>
      <c r="H10631">
        <v>3000</v>
      </c>
      <c r="I10631">
        <v>3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1</v>
      </c>
      <c r="B10632">
        <v>0.99999990000000005</v>
      </c>
      <c r="C10632">
        <f t="shared" si="332"/>
        <v>1</v>
      </c>
      <c r="D10632">
        <v>63</v>
      </c>
      <c r="E10632">
        <v>2</v>
      </c>
      <c r="F10632">
        <v>1031</v>
      </c>
      <c r="G10632">
        <f t="shared" si="333"/>
        <v>1031</v>
      </c>
      <c r="H10632">
        <v>0</v>
      </c>
      <c r="I10632">
        <v>7</v>
      </c>
      <c r="J10632">
        <v>2</v>
      </c>
      <c r="K10632">
        <v>2</v>
      </c>
      <c r="L10632">
        <v>0</v>
      </c>
      <c r="M10632">
        <v>0</v>
      </c>
    </row>
    <row r="10633" spans="1:13" x14ac:dyDescent="0.25">
      <c r="A10633">
        <v>1</v>
      </c>
      <c r="B10633">
        <v>0.26946107800000002</v>
      </c>
      <c r="C10633">
        <f t="shared" si="332"/>
        <v>0.25</v>
      </c>
      <c r="D10633">
        <v>34</v>
      </c>
      <c r="E10633">
        <v>0</v>
      </c>
      <c r="F10633">
        <v>0.23091572799999999</v>
      </c>
      <c r="G10633">
        <f t="shared" si="333"/>
        <v>0.23</v>
      </c>
      <c r="H10633">
        <v>6300</v>
      </c>
      <c r="I10633">
        <v>5</v>
      </c>
      <c r="J10633">
        <v>0</v>
      </c>
      <c r="K10633">
        <v>0</v>
      </c>
      <c r="L10633">
        <v>3</v>
      </c>
      <c r="M10633">
        <v>4</v>
      </c>
    </row>
    <row r="10634" spans="1:13" x14ac:dyDescent="0.25">
      <c r="A10634">
        <v>1</v>
      </c>
      <c r="B10634">
        <v>0</v>
      </c>
      <c r="C10634">
        <f t="shared" si="332"/>
        <v>0</v>
      </c>
      <c r="D10634">
        <v>26</v>
      </c>
      <c r="E10634">
        <v>0</v>
      </c>
      <c r="F10634">
        <v>6.3989799999999996E-4</v>
      </c>
      <c r="G10634">
        <f t="shared" si="333"/>
        <v>0</v>
      </c>
      <c r="H10634">
        <v>6250</v>
      </c>
      <c r="I10634">
        <v>3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1</v>
      </c>
      <c r="B10635">
        <v>3.0603939E-2</v>
      </c>
      <c r="C10635">
        <f t="shared" si="332"/>
        <v>0.05</v>
      </c>
      <c r="D10635">
        <v>42</v>
      </c>
      <c r="E10635">
        <v>0</v>
      </c>
      <c r="F10635">
        <v>0.436569651</v>
      </c>
      <c r="G10635">
        <f t="shared" si="333"/>
        <v>0.435</v>
      </c>
      <c r="H10635">
        <v>4500</v>
      </c>
      <c r="I10635">
        <v>15</v>
      </c>
      <c r="J10635">
        <v>1</v>
      </c>
      <c r="K10635">
        <v>2</v>
      </c>
      <c r="L10635">
        <v>0</v>
      </c>
      <c r="M10635">
        <v>0</v>
      </c>
    </row>
    <row r="10636" spans="1:13" x14ac:dyDescent="0.25">
      <c r="A10636">
        <v>1</v>
      </c>
      <c r="B10636">
        <v>0</v>
      </c>
      <c r="C10636">
        <f t="shared" si="332"/>
        <v>0</v>
      </c>
      <c r="D10636">
        <v>76</v>
      </c>
      <c r="E10636">
        <v>0</v>
      </c>
      <c r="F10636">
        <v>34</v>
      </c>
      <c r="G10636">
        <f t="shared" si="333"/>
        <v>34</v>
      </c>
      <c r="H10636">
        <v>-1</v>
      </c>
      <c r="I10636">
        <v>1</v>
      </c>
      <c r="J10636">
        <v>0</v>
      </c>
      <c r="K10636">
        <v>0</v>
      </c>
      <c r="L10636">
        <v>1</v>
      </c>
      <c r="M10636">
        <v>-1</v>
      </c>
    </row>
    <row r="10637" spans="1:13" x14ac:dyDescent="0.25">
      <c r="A10637">
        <v>1</v>
      </c>
      <c r="B10637">
        <v>0.99999990000000005</v>
      </c>
      <c r="C10637">
        <f t="shared" si="332"/>
        <v>1</v>
      </c>
      <c r="D10637">
        <v>34</v>
      </c>
      <c r="E10637">
        <v>0</v>
      </c>
      <c r="F10637">
        <v>0</v>
      </c>
      <c r="G10637">
        <f t="shared" si="333"/>
        <v>0</v>
      </c>
      <c r="H10637">
        <v>-1</v>
      </c>
      <c r="I10637">
        <v>0</v>
      </c>
      <c r="J10637">
        <v>0</v>
      </c>
      <c r="K10637">
        <v>0</v>
      </c>
      <c r="L10637">
        <v>0</v>
      </c>
      <c r="M10637">
        <v>3</v>
      </c>
    </row>
    <row r="10638" spans="1:13" x14ac:dyDescent="0.25">
      <c r="A10638">
        <v>1</v>
      </c>
      <c r="B10638">
        <v>0.711193568</v>
      </c>
      <c r="C10638">
        <f t="shared" si="332"/>
        <v>0.7</v>
      </c>
      <c r="D10638">
        <v>32</v>
      </c>
      <c r="E10638">
        <v>1</v>
      </c>
      <c r="F10638">
        <v>3.3344230000000002E-2</v>
      </c>
      <c r="G10638">
        <f t="shared" si="333"/>
        <v>3.5000000000000003E-2</v>
      </c>
      <c r="H10638">
        <v>3058</v>
      </c>
      <c r="I10638">
        <v>4</v>
      </c>
      <c r="J10638">
        <v>0</v>
      </c>
      <c r="K10638">
        <v>0</v>
      </c>
      <c r="L10638">
        <v>1</v>
      </c>
      <c r="M10638">
        <v>1</v>
      </c>
    </row>
    <row r="10639" spans="1:13" x14ac:dyDescent="0.25">
      <c r="A10639">
        <v>1</v>
      </c>
      <c r="B10639">
        <v>1.0635970830000001</v>
      </c>
      <c r="C10639">
        <f t="shared" si="332"/>
        <v>1.05</v>
      </c>
      <c r="D10639">
        <v>39</v>
      </c>
      <c r="E10639">
        <v>1</v>
      </c>
      <c r="F10639">
        <v>0.44398603599999997</v>
      </c>
      <c r="G10639">
        <f t="shared" si="333"/>
        <v>0.44500000000000001</v>
      </c>
      <c r="H10639">
        <v>3150</v>
      </c>
      <c r="I10639">
        <v>5</v>
      </c>
      <c r="J10639">
        <v>0</v>
      </c>
      <c r="K10639">
        <v>0</v>
      </c>
      <c r="L10639">
        <v>1</v>
      </c>
      <c r="M10639">
        <v>0</v>
      </c>
    </row>
    <row r="10640" spans="1:13" x14ac:dyDescent="0.25">
      <c r="A10640">
        <v>1</v>
      </c>
      <c r="B10640">
        <v>0.352073303</v>
      </c>
      <c r="C10640">
        <f t="shared" si="332"/>
        <v>0.35</v>
      </c>
      <c r="D10640">
        <v>54</v>
      </c>
      <c r="E10640">
        <v>0</v>
      </c>
      <c r="F10640">
        <v>0.90724191099999996</v>
      </c>
      <c r="G10640">
        <f t="shared" si="333"/>
        <v>0.90500000000000003</v>
      </c>
      <c r="H10640">
        <v>3244</v>
      </c>
      <c r="I10640">
        <v>18</v>
      </c>
      <c r="J10640">
        <v>0</v>
      </c>
      <c r="K10640">
        <v>2</v>
      </c>
      <c r="L10640">
        <v>0</v>
      </c>
      <c r="M10640">
        <v>3</v>
      </c>
    </row>
    <row r="10641" spans="1:13" x14ac:dyDescent="0.25">
      <c r="A10641">
        <v>1</v>
      </c>
      <c r="B10641">
        <v>0.84859773699999996</v>
      </c>
      <c r="C10641">
        <f t="shared" si="332"/>
        <v>0.85</v>
      </c>
      <c r="D10641">
        <v>54</v>
      </c>
      <c r="E10641">
        <v>1</v>
      </c>
      <c r="F10641">
        <v>0.56354965800000001</v>
      </c>
      <c r="G10641">
        <f t="shared" si="333"/>
        <v>0.56499999999999995</v>
      </c>
      <c r="H10641">
        <v>9645</v>
      </c>
      <c r="I10641">
        <v>23</v>
      </c>
      <c r="J10641">
        <v>0</v>
      </c>
      <c r="K10641">
        <v>3</v>
      </c>
      <c r="L10641">
        <v>2</v>
      </c>
      <c r="M10641">
        <v>0</v>
      </c>
    </row>
    <row r="10642" spans="1:13" x14ac:dyDescent="0.25">
      <c r="A10642">
        <v>1</v>
      </c>
      <c r="B10642">
        <v>0.92907139500000002</v>
      </c>
      <c r="C10642">
        <f t="shared" si="332"/>
        <v>0.95</v>
      </c>
      <c r="D10642">
        <v>47</v>
      </c>
      <c r="E10642">
        <v>2</v>
      </c>
      <c r="F10642">
        <v>0.37820974299999999</v>
      </c>
      <c r="G10642">
        <f t="shared" si="333"/>
        <v>0.38</v>
      </c>
      <c r="H10642">
        <v>4166</v>
      </c>
      <c r="I10642">
        <v>8</v>
      </c>
      <c r="J10642">
        <v>0</v>
      </c>
      <c r="K10642">
        <v>1</v>
      </c>
      <c r="L10642">
        <v>0</v>
      </c>
      <c r="M10642">
        <v>3</v>
      </c>
    </row>
    <row r="10643" spans="1:13" x14ac:dyDescent="0.25">
      <c r="A10643">
        <v>1</v>
      </c>
      <c r="B10643">
        <v>0.66288914099999996</v>
      </c>
      <c r="C10643">
        <f t="shared" si="332"/>
        <v>0.65</v>
      </c>
      <c r="D10643">
        <v>41</v>
      </c>
      <c r="E10643">
        <v>0</v>
      </c>
      <c r="F10643">
        <v>0.29683789500000002</v>
      </c>
      <c r="G10643">
        <f t="shared" si="333"/>
        <v>0.29499999999999998</v>
      </c>
      <c r="H10643">
        <v>8000</v>
      </c>
      <c r="I10643">
        <v>7</v>
      </c>
      <c r="J10643">
        <v>0</v>
      </c>
      <c r="K10643">
        <v>1</v>
      </c>
      <c r="L10643">
        <v>1</v>
      </c>
      <c r="M10643">
        <v>0</v>
      </c>
    </row>
    <row r="10644" spans="1:13" x14ac:dyDescent="0.25">
      <c r="A10644">
        <v>1</v>
      </c>
      <c r="B10644">
        <v>1.1594202899999999</v>
      </c>
      <c r="C10644">
        <f t="shared" si="332"/>
        <v>1.1499999999999999</v>
      </c>
      <c r="D10644">
        <v>36</v>
      </c>
      <c r="E10644">
        <v>0</v>
      </c>
      <c r="F10644">
        <v>1.3664389000000001E-2</v>
      </c>
      <c r="G10644">
        <f t="shared" si="333"/>
        <v>1.4999999999999999E-2</v>
      </c>
      <c r="H10644">
        <v>6000</v>
      </c>
      <c r="I10644">
        <v>1</v>
      </c>
      <c r="J10644">
        <v>2</v>
      </c>
      <c r="K10644">
        <v>0</v>
      </c>
      <c r="L10644">
        <v>0</v>
      </c>
      <c r="M10644">
        <v>1</v>
      </c>
    </row>
    <row r="10645" spans="1:13" x14ac:dyDescent="0.25">
      <c r="A10645">
        <v>1</v>
      </c>
      <c r="B10645">
        <v>1.1478065000000001E-2</v>
      </c>
      <c r="C10645">
        <f t="shared" si="332"/>
        <v>0</v>
      </c>
      <c r="D10645">
        <v>42</v>
      </c>
      <c r="E10645">
        <v>0</v>
      </c>
      <c r="F10645">
        <v>0.32794954599999998</v>
      </c>
      <c r="G10645">
        <f t="shared" si="333"/>
        <v>0.33</v>
      </c>
      <c r="H10645">
        <v>6500</v>
      </c>
      <c r="I10645">
        <v>6</v>
      </c>
      <c r="J10645">
        <v>0</v>
      </c>
      <c r="K10645">
        <v>1</v>
      </c>
      <c r="L10645">
        <v>0</v>
      </c>
      <c r="M10645">
        <v>0</v>
      </c>
    </row>
    <row r="10646" spans="1:13" x14ac:dyDescent="0.25">
      <c r="A10646">
        <v>1</v>
      </c>
      <c r="B10646">
        <v>0.91451223699999995</v>
      </c>
      <c r="C10646">
        <f t="shared" si="332"/>
        <v>0.9</v>
      </c>
      <c r="D10646">
        <v>44</v>
      </c>
      <c r="E10646">
        <v>2</v>
      </c>
      <c r="F10646">
        <v>0.49668722900000001</v>
      </c>
      <c r="G10646">
        <f t="shared" si="333"/>
        <v>0.495</v>
      </c>
      <c r="H10646">
        <v>4376</v>
      </c>
      <c r="I10646">
        <v>3</v>
      </c>
      <c r="J10646">
        <v>2</v>
      </c>
      <c r="K10646">
        <v>0</v>
      </c>
      <c r="L10646">
        <v>0</v>
      </c>
      <c r="M10646">
        <v>1</v>
      </c>
    </row>
    <row r="10647" spans="1:13" x14ac:dyDescent="0.25">
      <c r="A10647">
        <v>1</v>
      </c>
      <c r="B10647">
        <v>0.159993044</v>
      </c>
      <c r="C10647">
        <f t="shared" si="332"/>
        <v>0.15</v>
      </c>
      <c r="D10647">
        <v>49</v>
      </c>
      <c r="E10647">
        <v>0</v>
      </c>
      <c r="F10647">
        <v>0.27182044900000002</v>
      </c>
      <c r="G10647">
        <f t="shared" si="333"/>
        <v>0.27</v>
      </c>
      <c r="H10647">
        <v>400</v>
      </c>
      <c r="I10647">
        <v>3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1</v>
      </c>
      <c r="B10648">
        <v>0.99999990000000005</v>
      </c>
      <c r="C10648">
        <f t="shared" si="332"/>
        <v>1</v>
      </c>
      <c r="D10648">
        <v>31</v>
      </c>
      <c r="E10648">
        <v>0</v>
      </c>
      <c r="F10648">
        <v>1.7414766000000002E-2</v>
      </c>
      <c r="G10648">
        <f t="shared" si="333"/>
        <v>1.4999999999999999E-2</v>
      </c>
      <c r="H10648">
        <v>4076</v>
      </c>
      <c r="I10648">
        <v>1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1</v>
      </c>
      <c r="B10649">
        <v>0.59515220599999996</v>
      </c>
      <c r="C10649">
        <f t="shared" si="332"/>
        <v>0.6</v>
      </c>
      <c r="D10649">
        <v>40</v>
      </c>
      <c r="E10649">
        <v>0</v>
      </c>
      <c r="F10649">
        <v>1501</v>
      </c>
      <c r="G10649">
        <f t="shared" si="333"/>
        <v>1501</v>
      </c>
      <c r="H10649">
        <v>-1</v>
      </c>
      <c r="I10649">
        <v>5</v>
      </c>
      <c r="J10649">
        <v>0</v>
      </c>
      <c r="K10649">
        <v>1</v>
      </c>
      <c r="L10649">
        <v>0</v>
      </c>
      <c r="M10649">
        <v>1</v>
      </c>
    </row>
    <row r="10650" spans="1:13" x14ac:dyDescent="0.25">
      <c r="A10650">
        <v>1</v>
      </c>
      <c r="B10650">
        <v>1.5321403000000001E-2</v>
      </c>
      <c r="C10650">
        <f t="shared" si="332"/>
        <v>0</v>
      </c>
      <c r="D10650">
        <v>37</v>
      </c>
      <c r="E10650">
        <v>2</v>
      </c>
      <c r="F10650">
        <v>0.23371006</v>
      </c>
      <c r="G10650">
        <f t="shared" si="333"/>
        <v>0.23499999999999999</v>
      </c>
      <c r="H10650">
        <v>7166</v>
      </c>
      <c r="I10650">
        <v>16</v>
      </c>
      <c r="J10650">
        <v>0</v>
      </c>
      <c r="K10650">
        <v>2</v>
      </c>
      <c r="L10650">
        <v>0</v>
      </c>
      <c r="M10650">
        <v>0</v>
      </c>
    </row>
    <row r="10651" spans="1:13" x14ac:dyDescent="0.25">
      <c r="A10651">
        <v>1</v>
      </c>
      <c r="B10651">
        <v>0.99999990000000005</v>
      </c>
      <c r="C10651">
        <f t="shared" si="332"/>
        <v>1</v>
      </c>
      <c r="D10651">
        <v>34</v>
      </c>
      <c r="E10651">
        <v>2</v>
      </c>
      <c r="F10651">
        <v>0.102748691</v>
      </c>
      <c r="G10651">
        <f t="shared" si="333"/>
        <v>0.105</v>
      </c>
      <c r="H10651">
        <v>4583</v>
      </c>
      <c r="I10651">
        <v>5</v>
      </c>
      <c r="J10651">
        <v>1</v>
      </c>
      <c r="K10651">
        <v>0</v>
      </c>
      <c r="L10651">
        <v>1</v>
      </c>
      <c r="M10651">
        <v>3</v>
      </c>
    </row>
    <row r="10652" spans="1:13" x14ac:dyDescent="0.25">
      <c r="A10652">
        <v>1</v>
      </c>
      <c r="B10652">
        <v>4.4665011999999997E-2</v>
      </c>
      <c r="C10652">
        <f t="shared" si="332"/>
        <v>0.05</v>
      </c>
      <c r="D10652">
        <v>37</v>
      </c>
      <c r="E10652">
        <v>0</v>
      </c>
      <c r="F10652">
        <v>1.2320104670000001</v>
      </c>
      <c r="G10652">
        <f t="shared" si="333"/>
        <v>1.23</v>
      </c>
      <c r="H10652">
        <v>4585</v>
      </c>
      <c r="I10652">
        <v>9</v>
      </c>
      <c r="J10652">
        <v>0</v>
      </c>
      <c r="K10652">
        <v>2</v>
      </c>
      <c r="L10652">
        <v>0</v>
      </c>
      <c r="M10652">
        <v>0</v>
      </c>
    </row>
    <row r="10653" spans="1:13" x14ac:dyDescent="0.25">
      <c r="A10653">
        <v>1</v>
      </c>
      <c r="B10653">
        <v>1.0543100729999999</v>
      </c>
      <c r="C10653">
        <f t="shared" si="332"/>
        <v>1.05</v>
      </c>
      <c r="D10653">
        <v>53</v>
      </c>
      <c r="E10653">
        <v>10</v>
      </c>
      <c r="F10653">
        <v>0.33161953700000002</v>
      </c>
      <c r="G10653">
        <f t="shared" si="333"/>
        <v>0.33</v>
      </c>
      <c r="H10653">
        <v>3500</v>
      </c>
      <c r="I10653">
        <v>7</v>
      </c>
      <c r="J10653">
        <v>3</v>
      </c>
      <c r="K10653">
        <v>0</v>
      </c>
      <c r="L10653">
        <v>1</v>
      </c>
      <c r="M10653">
        <v>0</v>
      </c>
    </row>
    <row r="10654" spans="1:13" x14ac:dyDescent="0.25">
      <c r="A10654">
        <v>1</v>
      </c>
      <c r="B10654">
        <v>0.32334581800000001</v>
      </c>
      <c r="C10654">
        <f t="shared" si="332"/>
        <v>0.3</v>
      </c>
      <c r="D10654">
        <v>45</v>
      </c>
      <c r="E10654">
        <v>4</v>
      </c>
      <c r="F10654">
        <v>0.51864486499999995</v>
      </c>
      <c r="G10654">
        <f t="shared" si="333"/>
        <v>0.52</v>
      </c>
      <c r="H10654">
        <v>8500</v>
      </c>
      <c r="I10654">
        <v>10</v>
      </c>
      <c r="J10654">
        <v>0</v>
      </c>
      <c r="K10654">
        <v>2</v>
      </c>
      <c r="L10654">
        <v>0</v>
      </c>
      <c r="M10654">
        <v>1</v>
      </c>
    </row>
    <row r="10655" spans="1:13" x14ac:dyDescent="0.25">
      <c r="A10655">
        <v>1</v>
      </c>
      <c r="B10655">
        <v>5.2528198999999998E-2</v>
      </c>
      <c r="C10655">
        <f t="shared" si="332"/>
        <v>0.05</v>
      </c>
      <c r="D10655">
        <v>36</v>
      </c>
      <c r="E10655">
        <v>1</v>
      </c>
      <c r="F10655">
        <v>0.26183620200000002</v>
      </c>
      <c r="G10655">
        <f t="shared" si="333"/>
        <v>0.26</v>
      </c>
      <c r="H10655">
        <v>14932</v>
      </c>
      <c r="I10655">
        <v>11</v>
      </c>
      <c r="J10655">
        <v>0</v>
      </c>
      <c r="K10655">
        <v>1</v>
      </c>
      <c r="L10655">
        <v>0</v>
      </c>
      <c r="M10655">
        <v>2</v>
      </c>
    </row>
    <row r="10656" spans="1:13" x14ac:dyDescent="0.25">
      <c r="A10656">
        <v>1</v>
      </c>
      <c r="B10656">
        <v>0.99260073999999998</v>
      </c>
      <c r="C10656">
        <f t="shared" si="332"/>
        <v>1</v>
      </c>
      <c r="D10656">
        <v>39</v>
      </c>
      <c r="E10656">
        <v>8</v>
      </c>
      <c r="F10656">
        <v>0.96117143800000004</v>
      </c>
      <c r="G10656">
        <f t="shared" si="333"/>
        <v>0.96</v>
      </c>
      <c r="H10656">
        <v>9116</v>
      </c>
      <c r="I10656">
        <v>15</v>
      </c>
      <c r="J10656">
        <v>0</v>
      </c>
      <c r="K10656">
        <v>3</v>
      </c>
      <c r="L10656">
        <v>1</v>
      </c>
      <c r="M10656">
        <v>1</v>
      </c>
    </row>
    <row r="10657" spans="1:13" x14ac:dyDescent="0.25">
      <c r="A10657">
        <v>1</v>
      </c>
      <c r="B10657">
        <v>0.16084607300000001</v>
      </c>
      <c r="C10657">
        <f t="shared" si="332"/>
        <v>0.15</v>
      </c>
      <c r="D10657">
        <v>42</v>
      </c>
      <c r="E10657">
        <v>3</v>
      </c>
      <c r="F10657">
        <v>1296</v>
      </c>
      <c r="G10657">
        <f t="shared" si="333"/>
        <v>1296</v>
      </c>
      <c r="H10657">
        <v>-1</v>
      </c>
      <c r="I10657">
        <v>10</v>
      </c>
      <c r="J10657">
        <v>0</v>
      </c>
      <c r="K10657">
        <v>1</v>
      </c>
      <c r="L10657">
        <v>0</v>
      </c>
      <c r="M10657">
        <v>0</v>
      </c>
    </row>
    <row r="10658" spans="1:13" x14ac:dyDescent="0.25">
      <c r="A10658">
        <v>1</v>
      </c>
      <c r="B10658">
        <v>0.88871295299999997</v>
      </c>
      <c r="C10658">
        <f t="shared" si="332"/>
        <v>0.9</v>
      </c>
      <c r="D10658">
        <v>59</v>
      </c>
      <c r="E10658">
        <v>5</v>
      </c>
      <c r="F10658">
        <v>3252</v>
      </c>
      <c r="G10658">
        <f t="shared" si="333"/>
        <v>3252</v>
      </c>
      <c r="H10658">
        <v>-1</v>
      </c>
      <c r="I10658">
        <v>12</v>
      </c>
      <c r="J10658">
        <v>1</v>
      </c>
      <c r="K10658">
        <v>2</v>
      </c>
      <c r="L10658">
        <v>0</v>
      </c>
      <c r="M10658">
        <v>0</v>
      </c>
    </row>
    <row r="10659" spans="1:13" x14ac:dyDescent="0.25">
      <c r="A10659">
        <v>1</v>
      </c>
      <c r="B10659">
        <v>0.99999990000000005</v>
      </c>
      <c r="C10659">
        <f t="shared" si="332"/>
        <v>1</v>
      </c>
      <c r="D10659">
        <v>28</v>
      </c>
      <c r="E10659">
        <v>98</v>
      </c>
      <c r="F10659">
        <v>0</v>
      </c>
      <c r="G10659">
        <f t="shared" si="333"/>
        <v>0</v>
      </c>
      <c r="H10659">
        <v>1700</v>
      </c>
      <c r="I10659">
        <v>0</v>
      </c>
      <c r="J10659">
        <v>98</v>
      </c>
      <c r="K10659">
        <v>0</v>
      </c>
      <c r="L10659">
        <v>98</v>
      </c>
      <c r="M10659">
        <v>0</v>
      </c>
    </row>
    <row r="10660" spans="1:13" x14ac:dyDescent="0.25">
      <c r="A10660">
        <v>1</v>
      </c>
      <c r="B10660">
        <v>5.1134133999999998E-2</v>
      </c>
      <c r="C10660">
        <f t="shared" si="332"/>
        <v>0.05</v>
      </c>
      <c r="D10660">
        <v>48</v>
      </c>
      <c r="E10660">
        <v>0</v>
      </c>
      <c r="F10660">
        <v>0.40290359999999997</v>
      </c>
      <c r="G10660">
        <f t="shared" si="333"/>
        <v>0.40500000000000003</v>
      </c>
      <c r="H10660">
        <v>8609</v>
      </c>
      <c r="I10660">
        <v>13</v>
      </c>
      <c r="J10660">
        <v>0</v>
      </c>
      <c r="K10660">
        <v>1</v>
      </c>
      <c r="L10660">
        <v>0</v>
      </c>
      <c r="M10660">
        <v>4</v>
      </c>
    </row>
    <row r="10661" spans="1:13" x14ac:dyDescent="0.25">
      <c r="A10661">
        <v>1</v>
      </c>
      <c r="B10661">
        <v>0.75498392299999995</v>
      </c>
      <c r="C10661">
        <f t="shared" si="332"/>
        <v>0.75</v>
      </c>
      <c r="D10661">
        <v>39</v>
      </c>
      <c r="E10661">
        <v>1</v>
      </c>
      <c r="F10661">
        <v>0.38826447600000003</v>
      </c>
      <c r="G10661">
        <f t="shared" si="333"/>
        <v>0.39</v>
      </c>
      <c r="H10661">
        <v>12900</v>
      </c>
      <c r="I10661">
        <v>13</v>
      </c>
      <c r="J10661">
        <v>0</v>
      </c>
      <c r="K10661">
        <v>2</v>
      </c>
      <c r="L10661">
        <v>0</v>
      </c>
      <c r="M10661">
        <v>2</v>
      </c>
    </row>
    <row r="10662" spans="1:13" x14ac:dyDescent="0.25">
      <c r="A10662">
        <v>1</v>
      </c>
      <c r="B10662">
        <v>0.88386184599999995</v>
      </c>
      <c r="C10662">
        <f t="shared" si="332"/>
        <v>0.9</v>
      </c>
      <c r="D10662">
        <v>47</v>
      </c>
      <c r="E10662">
        <v>3</v>
      </c>
      <c r="F10662">
        <v>2078</v>
      </c>
      <c r="G10662">
        <f t="shared" si="333"/>
        <v>2078</v>
      </c>
      <c r="H10662">
        <v>-1</v>
      </c>
      <c r="I10662">
        <v>3</v>
      </c>
      <c r="J10662">
        <v>0</v>
      </c>
      <c r="K10662">
        <v>1</v>
      </c>
      <c r="L10662">
        <v>1</v>
      </c>
      <c r="M10662">
        <v>0</v>
      </c>
    </row>
    <row r="10663" spans="1:13" x14ac:dyDescent="0.25">
      <c r="A10663">
        <v>1</v>
      </c>
      <c r="B10663">
        <v>2.3426671999999999E-2</v>
      </c>
      <c r="C10663">
        <f t="shared" si="332"/>
        <v>0</v>
      </c>
      <c r="D10663">
        <v>59</v>
      </c>
      <c r="E10663">
        <v>0</v>
      </c>
      <c r="F10663">
        <v>0.315300839</v>
      </c>
      <c r="G10663">
        <f t="shared" si="333"/>
        <v>0.315</v>
      </c>
      <c r="H10663">
        <v>5600</v>
      </c>
      <c r="I10663">
        <v>19</v>
      </c>
      <c r="J10663">
        <v>0</v>
      </c>
      <c r="K10663">
        <v>1</v>
      </c>
      <c r="L10663">
        <v>0</v>
      </c>
      <c r="M10663">
        <v>1</v>
      </c>
    </row>
    <row r="10664" spans="1:13" x14ac:dyDescent="0.25">
      <c r="A10664">
        <v>1</v>
      </c>
      <c r="B10664">
        <v>0.99999990000000005</v>
      </c>
      <c r="C10664">
        <f t="shared" si="332"/>
        <v>1</v>
      </c>
      <c r="D10664">
        <v>52</v>
      </c>
      <c r="E10664">
        <v>3</v>
      </c>
      <c r="F10664">
        <v>0.154616843</v>
      </c>
      <c r="G10664">
        <f t="shared" si="333"/>
        <v>0.155</v>
      </c>
      <c r="H10664">
        <v>7385</v>
      </c>
      <c r="I10664">
        <v>3</v>
      </c>
      <c r="J10664">
        <v>3</v>
      </c>
      <c r="K10664">
        <v>0</v>
      </c>
      <c r="L10664">
        <v>0</v>
      </c>
      <c r="M10664">
        <v>1</v>
      </c>
    </row>
    <row r="10665" spans="1:13" x14ac:dyDescent="0.25">
      <c r="A10665">
        <v>1</v>
      </c>
      <c r="B10665">
        <v>0.75443912499999999</v>
      </c>
      <c r="C10665">
        <f t="shared" si="332"/>
        <v>0.75</v>
      </c>
      <c r="D10665">
        <v>40</v>
      </c>
      <c r="E10665">
        <v>2</v>
      </c>
      <c r="F10665">
        <v>0.19153257300000001</v>
      </c>
      <c r="G10665">
        <f t="shared" si="333"/>
        <v>0.19</v>
      </c>
      <c r="H10665">
        <v>6400</v>
      </c>
      <c r="I10665">
        <v>10</v>
      </c>
      <c r="J10665">
        <v>4</v>
      </c>
      <c r="K10665">
        <v>0</v>
      </c>
      <c r="L10665">
        <v>1</v>
      </c>
      <c r="M10665">
        <v>1</v>
      </c>
    </row>
    <row r="10666" spans="1:13" x14ac:dyDescent="0.25">
      <c r="A10666">
        <v>1</v>
      </c>
      <c r="B10666">
        <v>0.46272351</v>
      </c>
      <c r="C10666">
        <f t="shared" si="332"/>
        <v>0.45</v>
      </c>
      <c r="D10666">
        <v>50</v>
      </c>
      <c r="E10666">
        <v>0</v>
      </c>
      <c r="F10666">
        <v>0.23452912000000001</v>
      </c>
      <c r="G10666">
        <f t="shared" si="333"/>
        <v>0.23499999999999999</v>
      </c>
      <c r="H10666">
        <v>15916</v>
      </c>
      <c r="I10666">
        <v>8</v>
      </c>
      <c r="J10666">
        <v>0</v>
      </c>
      <c r="K10666">
        <v>1</v>
      </c>
      <c r="L10666">
        <v>0</v>
      </c>
      <c r="M10666">
        <v>2</v>
      </c>
    </row>
    <row r="10667" spans="1:13" x14ac:dyDescent="0.25">
      <c r="A10667">
        <v>1</v>
      </c>
      <c r="B10667">
        <v>0.99999990000000005</v>
      </c>
      <c r="C10667">
        <f t="shared" si="332"/>
        <v>1</v>
      </c>
      <c r="D10667">
        <v>65</v>
      </c>
      <c r="E10667">
        <v>0</v>
      </c>
      <c r="F10667">
        <v>0</v>
      </c>
      <c r="G10667">
        <f t="shared" si="333"/>
        <v>0</v>
      </c>
      <c r="H10667">
        <v>4000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>
        <v>1</v>
      </c>
      <c r="B10668">
        <v>0.41845854300000002</v>
      </c>
      <c r="C10668">
        <f t="shared" si="332"/>
        <v>0.4</v>
      </c>
      <c r="D10668">
        <v>42</v>
      </c>
      <c r="E10668">
        <v>0</v>
      </c>
      <c r="F10668">
        <v>2.644355644</v>
      </c>
      <c r="G10668">
        <f t="shared" si="333"/>
        <v>2.645</v>
      </c>
      <c r="H10668">
        <v>1000</v>
      </c>
      <c r="I10668">
        <v>7</v>
      </c>
      <c r="J10668">
        <v>0</v>
      </c>
      <c r="K10668">
        <v>1</v>
      </c>
      <c r="L10668">
        <v>0</v>
      </c>
      <c r="M10668">
        <v>1</v>
      </c>
    </row>
    <row r="10669" spans="1:13" x14ac:dyDescent="0.25">
      <c r="A10669">
        <v>1</v>
      </c>
      <c r="B10669">
        <v>1.0205496409999999</v>
      </c>
      <c r="C10669">
        <f t="shared" si="332"/>
        <v>1</v>
      </c>
      <c r="D10669">
        <v>33</v>
      </c>
      <c r="E10669">
        <v>1</v>
      </c>
      <c r="F10669">
        <v>0.94001934899999995</v>
      </c>
      <c r="G10669">
        <f t="shared" si="333"/>
        <v>0.94</v>
      </c>
      <c r="H10669">
        <v>3100</v>
      </c>
      <c r="I10669">
        <v>15</v>
      </c>
      <c r="J10669">
        <v>3</v>
      </c>
      <c r="K10669">
        <v>1</v>
      </c>
      <c r="L10669">
        <v>1</v>
      </c>
      <c r="M10669">
        <v>2</v>
      </c>
    </row>
    <row r="10670" spans="1:13" x14ac:dyDescent="0.25">
      <c r="A10670">
        <v>1</v>
      </c>
      <c r="B10670">
        <v>2.363422E-3</v>
      </c>
      <c r="C10670">
        <f t="shared" si="332"/>
        <v>0</v>
      </c>
      <c r="D10670">
        <v>62</v>
      </c>
      <c r="E10670">
        <v>0</v>
      </c>
      <c r="F10670">
        <v>0.43473491800000003</v>
      </c>
      <c r="G10670">
        <f t="shared" si="333"/>
        <v>0.435</v>
      </c>
      <c r="H10670">
        <v>2734</v>
      </c>
      <c r="I10670">
        <v>8</v>
      </c>
      <c r="J10670">
        <v>0</v>
      </c>
      <c r="K10670">
        <v>1</v>
      </c>
      <c r="L10670">
        <v>0</v>
      </c>
      <c r="M10670">
        <v>0</v>
      </c>
    </row>
    <row r="10671" spans="1:13" x14ac:dyDescent="0.25">
      <c r="A10671">
        <v>1</v>
      </c>
      <c r="B10671">
        <v>0.199426883</v>
      </c>
      <c r="C10671">
        <f t="shared" si="332"/>
        <v>0.2</v>
      </c>
      <c r="D10671">
        <v>44</v>
      </c>
      <c r="E10671">
        <v>1</v>
      </c>
      <c r="F10671">
        <v>0.68154230599999999</v>
      </c>
      <c r="G10671">
        <f t="shared" si="333"/>
        <v>0.68</v>
      </c>
      <c r="H10671">
        <v>2800</v>
      </c>
      <c r="I10671">
        <v>15</v>
      </c>
      <c r="J10671">
        <v>1</v>
      </c>
      <c r="K10671">
        <v>2</v>
      </c>
      <c r="L10671">
        <v>0</v>
      </c>
      <c r="M10671">
        <v>1</v>
      </c>
    </row>
    <row r="10672" spans="1:13" x14ac:dyDescent="0.25">
      <c r="A10672">
        <v>1</v>
      </c>
      <c r="B10672">
        <v>0.99999990000000005</v>
      </c>
      <c r="C10672">
        <f t="shared" si="332"/>
        <v>1</v>
      </c>
      <c r="D10672">
        <v>58</v>
      </c>
      <c r="E10672">
        <v>1</v>
      </c>
      <c r="F10672">
        <v>0.145141943</v>
      </c>
      <c r="G10672">
        <f t="shared" si="333"/>
        <v>0.14499999999999999</v>
      </c>
      <c r="H10672">
        <v>2500</v>
      </c>
      <c r="I10672">
        <v>1</v>
      </c>
      <c r="J10672">
        <v>1</v>
      </c>
      <c r="K10672">
        <v>0</v>
      </c>
      <c r="L10672">
        <v>0</v>
      </c>
      <c r="M10672">
        <v>0</v>
      </c>
    </row>
    <row r="10673" spans="1:13" x14ac:dyDescent="0.25">
      <c r="A10673">
        <v>1</v>
      </c>
      <c r="B10673">
        <v>0.52355564099999996</v>
      </c>
      <c r="C10673">
        <f t="shared" si="332"/>
        <v>0.5</v>
      </c>
      <c r="D10673">
        <v>44</v>
      </c>
      <c r="E10673">
        <v>0</v>
      </c>
      <c r="F10673">
        <v>0.23758416099999999</v>
      </c>
      <c r="G10673">
        <f t="shared" si="333"/>
        <v>0.24</v>
      </c>
      <c r="H10673">
        <v>15000</v>
      </c>
      <c r="I10673">
        <v>6</v>
      </c>
      <c r="J10673">
        <v>0</v>
      </c>
      <c r="K10673">
        <v>1</v>
      </c>
      <c r="L10673">
        <v>0</v>
      </c>
      <c r="M10673">
        <v>2</v>
      </c>
    </row>
    <row r="10674" spans="1:13" x14ac:dyDescent="0.25">
      <c r="A10674">
        <v>1</v>
      </c>
      <c r="B10674">
        <v>1.0596467839999999</v>
      </c>
      <c r="C10674">
        <f t="shared" si="332"/>
        <v>1.05</v>
      </c>
      <c r="D10674">
        <v>52</v>
      </c>
      <c r="E10674">
        <v>5</v>
      </c>
      <c r="F10674">
        <v>0.52931058200000003</v>
      </c>
      <c r="G10674">
        <f t="shared" si="333"/>
        <v>0.53</v>
      </c>
      <c r="H10674">
        <v>14533</v>
      </c>
      <c r="I10674">
        <v>21</v>
      </c>
      <c r="J10674">
        <v>2</v>
      </c>
      <c r="K10674">
        <v>2</v>
      </c>
      <c r="L10674">
        <v>2</v>
      </c>
      <c r="M10674">
        <v>2</v>
      </c>
    </row>
    <row r="10675" spans="1:13" x14ac:dyDescent="0.25">
      <c r="A10675">
        <v>1</v>
      </c>
      <c r="B10675">
        <v>1.3980099500000001</v>
      </c>
      <c r="C10675">
        <f t="shared" si="332"/>
        <v>1.4</v>
      </c>
      <c r="D10675">
        <v>32</v>
      </c>
      <c r="E10675">
        <v>1</v>
      </c>
      <c r="F10675">
        <v>240</v>
      </c>
      <c r="G10675">
        <f t="shared" si="333"/>
        <v>240</v>
      </c>
      <c r="H10675">
        <v>-1</v>
      </c>
      <c r="I10675">
        <v>3</v>
      </c>
      <c r="J10675">
        <v>1</v>
      </c>
      <c r="K10675">
        <v>0</v>
      </c>
      <c r="L10675">
        <v>0</v>
      </c>
      <c r="M10675">
        <v>0</v>
      </c>
    </row>
    <row r="10676" spans="1:13" x14ac:dyDescent="0.25">
      <c r="A10676">
        <v>1</v>
      </c>
      <c r="B10676">
        <v>0.99999990000000005</v>
      </c>
      <c r="C10676">
        <f t="shared" si="332"/>
        <v>1</v>
      </c>
      <c r="D10676">
        <v>41</v>
      </c>
      <c r="E10676">
        <v>0</v>
      </c>
      <c r="F10676">
        <v>0.50726321900000004</v>
      </c>
      <c r="G10676">
        <f t="shared" si="333"/>
        <v>0.505</v>
      </c>
      <c r="H10676">
        <v>1720</v>
      </c>
      <c r="I10676">
        <v>2</v>
      </c>
      <c r="J10676">
        <v>1</v>
      </c>
      <c r="K10676">
        <v>0</v>
      </c>
      <c r="L10676">
        <v>2</v>
      </c>
      <c r="M10676">
        <v>2</v>
      </c>
    </row>
    <row r="10677" spans="1:13" x14ac:dyDescent="0.25">
      <c r="A10677">
        <v>1</v>
      </c>
      <c r="B10677">
        <v>0.46241798200000001</v>
      </c>
      <c r="C10677">
        <f t="shared" si="332"/>
        <v>0.45</v>
      </c>
      <c r="D10677">
        <v>43</v>
      </c>
      <c r="E10677">
        <v>0</v>
      </c>
      <c r="F10677">
        <v>1.416861046</v>
      </c>
      <c r="G10677">
        <f t="shared" si="333"/>
        <v>1.415</v>
      </c>
      <c r="H10677">
        <v>3000</v>
      </c>
      <c r="I10677">
        <v>12</v>
      </c>
      <c r="J10677">
        <v>0</v>
      </c>
      <c r="K10677">
        <v>1</v>
      </c>
      <c r="L10677">
        <v>0</v>
      </c>
      <c r="M10677">
        <v>0</v>
      </c>
    </row>
    <row r="10678" spans="1:13" x14ac:dyDescent="0.25">
      <c r="A10678">
        <v>1</v>
      </c>
      <c r="B10678">
        <v>6.3237546000000006E-2</v>
      </c>
      <c r="C10678">
        <f t="shared" si="332"/>
        <v>0.05</v>
      </c>
      <c r="D10678">
        <v>38</v>
      </c>
      <c r="E10678">
        <v>0</v>
      </c>
      <c r="F10678">
        <v>0.49135837700000001</v>
      </c>
      <c r="G10678">
        <f t="shared" si="333"/>
        <v>0.49</v>
      </c>
      <c r="H10678">
        <v>7000</v>
      </c>
      <c r="I10678">
        <v>6</v>
      </c>
      <c r="J10678">
        <v>0</v>
      </c>
      <c r="K10678">
        <v>1</v>
      </c>
      <c r="L10678">
        <v>1</v>
      </c>
      <c r="M10678">
        <v>1</v>
      </c>
    </row>
    <row r="10679" spans="1:13" x14ac:dyDescent="0.25">
      <c r="A10679">
        <v>1</v>
      </c>
      <c r="B10679">
        <v>8.9741435999999994E-2</v>
      </c>
      <c r="C10679">
        <f t="shared" si="332"/>
        <v>0.1</v>
      </c>
      <c r="D10679">
        <v>55</v>
      </c>
      <c r="E10679">
        <v>0</v>
      </c>
      <c r="F10679">
        <v>1.034881138</v>
      </c>
      <c r="G10679">
        <f t="shared" si="333"/>
        <v>1.0349999999999999</v>
      </c>
      <c r="H10679">
        <v>4500</v>
      </c>
      <c r="I10679">
        <v>20</v>
      </c>
      <c r="J10679">
        <v>0</v>
      </c>
      <c r="K10679">
        <v>3</v>
      </c>
      <c r="L10679">
        <v>0</v>
      </c>
      <c r="M10679">
        <v>0</v>
      </c>
    </row>
    <row r="10680" spans="1:13" x14ac:dyDescent="0.25">
      <c r="A10680">
        <v>1</v>
      </c>
      <c r="B10680">
        <v>1.013703069</v>
      </c>
      <c r="C10680">
        <f t="shared" si="332"/>
        <v>1</v>
      </c>
      <c r="D10680">
        <v>46</v>
      </c>
      <c r="E10680">
        <v>6</v>
      </c>
      <c r="F10680">
        <v>0.62141541700000003</v>
      </c>
      <c r="G10680">
        <f t="shared" si="333"/>
        <v>0.62</v>
      </c>
      <c r="H10680">
        <v>3800</v>
      </c>
      <c r="I10680">
        <v>11</v>
      </c>
      <c r="J10680">
        <v>1</v>
      </c>
      <c r="K10680">
        <v>1</v>
      </c>
      <c r="L10680">
        <v>3</v>
      </c>
      <c r="M10680">
        <v>3</v>
      </c>
    </row>
    <row r="10681" spans="1:13" x14ac:dyDescent="0.25">
      <c r="A10681">
        <v>1</v>
      </c>
      <c r="B10681">
        <v>0</v>
      </c>
      <c r="C10681">
        <f t="shared" si="332"/>
        <v>0</v>
      </c>
      <c r="D10681">
        <v>67</v>
      </c>
      <c r="E10681">
        <v>0</v>
      </c>
      <c r="F10681">
        <v>0.27599557499999999</v>
      </c>
      <c r="G10681">
        <f t="shared" si="333"/>
        <v>0.27500000000000002</v>
      </c>
      <c r="H10681">
        <v>1807</v>
      </c>
      <c r="I10681">
        <v>7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1</v>
      </c>
      <c r="B10682">
        <v>0.931133608</v>
      </c>
      <c r="C10682">
        <f t="shared" si="332"/>
        <v>0.95</v>
      </c>
      <c r="D10682">
        <v>47</v>
      </c>
      <c r="E10682">
        <v>1</v>
      </c>
      <c r="F10682">
        <v>0.50429913999999998</v>
      </c>
      <c r="G10682">
        <f t="shared" si="333"/>
        <v>0.505</v>
      </c>
      <c r="H10682">
        <v>5000</v>
      </c>
      <c r="I10682">
        <v>6</v>
      </c>
      <c r="J10682">
        <v>3</v>
      </c>
      <c r="K10682">
        <v>1</v>
      </c>
      <c r="L10682">
        <v>0</v>
      </c>
      <c r="M10682">
        <v>2</v>
      </c>
    </row>
    <row r="10683" spans="1:13" x14ac:dyDescent="0.25">
      <c r="A10683">
        <v>1</v>
      </c>
      <c r="B10683">
        <v>0.56362113899999999</v>
      </c>
      <c r="C10683">
        <f t="shared" si="332"/>
        <v>0.55000000000000004</v>
      </c>
      <c r="D10683">
        <v>68</v>
      </c>
      <c r="E10683">
        <v>0</v>
      </c>
      <c r="F10683">
        <v>0.37326073799999998</v>
      </c>
      <c r="G10683">
        <f t="shared" si="333"/>
        <v>0.375</v>
      </c>
      <c r="H10683">
        <v>9917</v>
      </c>
      <c r="I10683">
        <v>6</v>
      </c>
      <c r="J10683">
        <v>0</v>
      </c>
      <c r="K10683">
        <v>1</v>
      </c>
      <c r="L10683">
        <v>0</v>
      </c>
      <c r="M10683">
        <v>0</v>
      </c>
    </row>
    <row r="10684" spans="1:13" x14ac:dyDescent="0.25">
      <c r="A10684">
        <v>1</v>
      </c>
      <c r="B10684">
        <v>0.52346209399999999</v>
      </c>
      <c r="C10684">
        <f t="shared" si="332"/>
        <v>0.5</v>
      </c>
      <c r="D10684">
        <v>47</v>
      </c>
      <c r="E10684">
        <v>2</v>
      </c>
      <c r="F10684">
        <v>0.56957473400000003</v>
      </c>
      <c r="G10684">
        <f t="shared" si="333"/>
        <v>0.56999999999999995</v>
      </c>
      <c r="H10684">
        <v>6395</v>
      </c>
      <c r="I10684">
        <v>11</v>
      </c>
      <c r="J10684">
        <v>0</v>
      </c>
      <c r="K10684">
        <v>1</v>
      </c>
      <c r="L10684">
        <v>0</v>
      </c>
      <c r="M10684">
        <v>2</v>
      </c>
    </row>
    <row r="10685" spans="1:13" x14ac:dyDescent="0.25">
      <c r="A10685">
        <v>1</v>
      </c>
      <c r="B10685">
        <v>0.99999990000000005</v>
      </c>
      <c r="C10685">
        <f t="shared" si="332"/>
        <v>1</v>
      </c>
      <c r="D10685">
        <v>58</v>
      </c>
      <c r="E10685">
        <v>1</v>
      </c>
      <c r="F10685">
        <v>0.19514967799999999</v>
      </c>
      <c r="G10685">
        <f t="shared" si="333"/>
        <v>0.19500000000000001</v>
      </c>
      <c r="H10685">
        <v>7916</v>
      </c>
      <c r="I10685">
        <v>3</v>
      </c>
      <c r="J10685">
        <v>1</v>
      </c>
      <c r="K10685">
        <v>1</v>
      </c>
      <c r="L10685">
        <v>0</v>
      </c>
      <c r="M10685">
        <v>1</v>
      </c>
    </row>
    <row r="10686" spans="1:13" x14ac:dyDescent="0.25">
      <c r="A10686">
        <v>1</v>
      </c>
      <c r="B10686">
        <v>0.43444506100000002</v>
      </c>
      <c r="C10686">
        <f t="shared" si="332"/>
        <v>0.45</v>
      </c>
      <c r="D10686">
        <v>51</v>
      </c>
      <c r="E10686">
        <v>2</v>
      </c>
      <c r="F10686">
        <v>4.4998750000000004E-3</v>
      </c>
      <c r="G10686">
        <f t="shared" si="333"/>
        <v>5.0000000000000001E-3</v>
      </c>
      <c r="H10686">
        <v>36000</v>
      </c>
      <c r="I10686">
        <v>11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1</v>
      </c>
      <c r="B10687">
        <v>0.99999990000000005</v>
      </c>
      <c r="C10687">
        <f t="shared" si="332"/>
        <v>1</v>
      </c>
      <c r="D10687">
        <v>39</v>
      </c>
      <c r="E10687">
        <v>0</v>
      </c>
      <c r="F10687">
        <v>0.16086547500000001</v>
      </c>
      <c r="G10687">
        <f t="shared" si="333"/>
        <v>0.16</v>
      </c>
      <c r="H10687">
        <v>2125</v>
      </c>
      <c r="I10687">
        <v>1</v>
      </c>
      <c r="J10687">
        <v>0</v>
      </c>
      <c r="K10687">
        <v>0</v>
      </c>
      <c r="L10687">
        <v>1</v>
      </c>
      <c r="M10687">
        <v>3</v>
      </c>
    </row>
    <row r="10688" spans="1:13" x14ac:dyDescent="0.25">
      <c r="A10688">
        <v>1</v>
      </c>
      <c r="B10688">
        <v>0.86733302999999995</v>
      </c>
      <c r="C10688">
        <f t="shared" si="332"/>
        <v>0.85</v>
      </c>
      <c r="D10688">
        <v>39</v>
      </c>
      <c r="E10688">
        <v>0</v>
      </c>
      <c r="F10688">
        <v>663</v>
      </c>
      <c r="G10688">
        <f t="shared" si="333"/>
        <v>663</v>
      </c>
      <c r="H10688">
        <v>-1</v>
      </c>
      <c r="I10688">
        <v>3</v>
      </c>
      <c r="J10688">
        <v>0</v>
      </c>
      <c r="K10688">
        <v>0</v>
      </c>
      <c r="L10688">
        <v>1</v>
      </c>
      <c r="M10688">
        <v>4</v>
      </c>
    </row>
    <row r="10689" spans="1:13" x14ac:dyDescent="0.25">
      <c r="A10689">
        <v>1</v>
      </c>
      <c r="B10689">
        <v>1.0255116339999999</v>
      </c>
      <c r="C10689">
        <f t="shared" si="332"/>
        <v>1.05</v>
      </c>
      <c r="D10689">
        <v>39</v>
      </c>
      <c r="E10689">
        <v>1</v>
      </c>
      <c r="F10689">
        <v>0.65533539399999996</v>
      </c>
      <c r="G10689">
        <f t="shared" si="333"/>
        <v>0.65500000000000003</v>
      </c>
      <c r="H10689">
        <v>5500</v>
      </c>
      <c r="I10689">
        <v>11</v>
      </c>
      <c r="J10689">
        <v>0</v>
      </c>
      <c r="K10689">
        <v>2</v>
      </c>
      <c r="L10689">
        <v>0</v>
      </c>
      <c r="M10689">
        <v>0</v>
      </c>
    </row>
    <row r="10690" spans="1:13" x14ac:dyDescent="0.25">
      <c r="A10690">
        <v>1</v>
      </c>
      <c r="B10690">
        <v>0.96278811399999997</v>
      </c>
      <c r="C10690">
        <f t="shared" si="332"/>
        <v>0.95</v>
      </c>
      <c r="D10690">
        <v>67</v>
      </c>
      <c r="E10690">
        <v>0</v>
      </c>
      <c r="F10690">
        <v>1.2768361580000001</v>
      </c>
      <c r="G10690">
        <f t="shared" si="333"/>
        <v>1.2749999999999999</v>
      </c>
      <c r="H10690">
        <v>2300</v>
      </c>
      <c r="I10690">
        <v>9</v>
      </c>
      <c r="J10690">
        <v>0</v>
      </c>
      <c r="K10690">
        <v>1</v>
      </c>
      <c r="L10690">
        <v>2</v>
      </c>
      <c r="M10690">
        <v>0</v>
      </c>
    </row>
    <row r="10691" spans="1:13" x14ac:dyDescent="0.25">
      <c r="A10691">
        <v>1</v>
      </c>
      <c r="B10691">
        <v>0.22960531100000001</v>
      </c>
      <c r="C10691">
        <f t="shared" ref="C10691:C10754" si="334">ROUND(B10691*2,1)/2</f>
        <v>0.25</v>
      </c>
      <c r="D10691">
        <v>53</v>
      </c>
      <c r="E10691">
        <v>1</v>
      </c>
      <c r="F10691">
        <v>0.80977221399999999</v>
      </c>
      <c r="G10691">
        <f t="shared" ref="G10691:G10754" si="335">ROUND(F10691*2,2)/2</f>
        <v>0.81</v>
      </c>
      <c r="H10691">
        <v>5750</v>
      </c>
      <c r="I10691">
        <v>25</v>
      </c>
      <c r="J10691">
        <v>0</v>
      </c>
      <c r="K10691">
        <v>1</v>
      </c>
      <c r="L10691">
        <v>0</v>
      </c>
      <c r="M10691">
        <v>3</v>
      </c>
    </row>
    <row r="10692" spans="1:13" x14ac:dyDescent="0.25">
      <c r="A10692">
        <v>1</v>
      </c>
      <c r="B10692">
        <v>0.90930620100000004</v>
      </c>
      <c r="C10692">
        <f t="shared" si="334"/>
        <v>0.9</v>
      </c>
      <c r="D10692">
        <v>66</v>
      </c>
      <c r="E10692">
        <v>0</v>
      </c>
      <c r="F10692">
        <v>0.417904204</v>
      </c>
      <c r="G10692">
        <f t="shared" si="335"/>
        <v>0.42</v>
      </c>
      <c r="H10692">
        <v>4780</v>
      </c>
      <c r="I10692">
        <v>19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>
        <v>1</v>
      </c>
      <c r="B10693">
        <v>7.1503030999999995E-2</v>
      </c>
      <c r="C10693">
        <f t="shared" si="334"/>
        <v>0.05</v>
      </c>
      <c r="D10693">
        <v>65</v>
      </c>
      <c r="E10693">
        <v>0</v>
      </c>
      <c r="F10693">
        <v>0.41010349099999999</v>
      </c>
      <c r="G10693">
        <f t="shared" si="335"/>
        <v>0.41</v>
      </c>
      <c r="H10693">
        <v>5700</v>
      </c>
      <c r="I10693">
        <v>9</v>
      </c>
      <c r="J10693">
        <v>0</v>
      </c>
      <c r="K10693">
        <v>2</v>
      </c>
      <c r="L10693">
        <v>0</v>
      </c>
      <c r="M10693">
        <v>1</v>
      </c>
    </row>
    <row r="10694" spans="1:13" x14ac:dyDescent="0.25">
      <c r="A10694">
        <v>1</v>
      </c>
      <c r="B10694">
        <v>0.63189077000000005</v>
      </c>
      <c r="C10694">
        <f t="shared" si="334"/>
        <v>0.65</v>
      </c>
      <c r="D10694">
        <v>41</v>
      </c>
      <c r="E10694">
        <v>2</v>
      </c>
      <c r="F10694">
        <v>0.16356172999999999</v>
      </c>
      <c r="G10694">
        <f t="shared" si="335"/>
        <v>0.16500000000000001</v>
      </c>
      <c r="H10694">
        <v>9500</v>
      </c>
      <c r="I10694">
        <v>9</v>
      </c>
      <c r="J10694">
        <v>0</v>
      </c>
      <c r="K10694">
        <v>0</v>
      </c>
      <c r="L10694">
        <v>0</v>
      </c>
      <c r="M10694">
        <v>2</v>
      </c>
    </row>
    <row r="10695" spans="1:13" x14ac:dyDescent="0.25">
      <c r="A10695">
        <v>1</v>
      </c>
      <c r="B10695">
        <v>1.058159802</v>
      </c>
      <c r="C10695">
        <f t="shared" si="334"/>
        <v>1.05</v>
      </c>
      <c r="D10695">
        <v>48</v>
      </c>
      <c r="E10695">
        <v>8</v>
      </c>
      <c r="F10695">
        <v>3082</v>
      </c>
      <c r="G10695">
        <f t="shared" si="335"/>
        <v>3082</v>
      </c>
      <c r="H10695">
        <v>-1</v>
      </c>
      <c r="I10695">
        <v>11</v>
      </c>
      <c r="J10695">
        <v>1</v>
      </c>
      <c r="K10695">
        <v>2</v>
      </c>
      <c r="L10695">
        <v>2</v>
      </c>
      <c r="M10695">
        <v>0</v>
      </c>
    </row>
    <row r="10696" spans="1:13" x14ac:dyDescent="0.25">
      <c r="A10696">
        <v>1</v>
      </c>
      <c r="B10696">
        <v>0.98560287899999999</v>
      </c>
      <c r="C10696">
        <f t="shared" si="334"/>
        <v>1</v>
      </c>
      <c r="D10696">
        <v>53</v>
      </c>
      <c r="E10696">
        <v>1</v>
      </c>
      <c r="F10696">
        <v>0.38111700100000001</v>
      </c>
      <c r="G10696">
        <f t="shared" si="335"/>
        <v>0.38</v>
      </c>
      <c r="H10696">
        <v>13016</v>
      </c>
      <c r="I10696">
        <v>5</v>
      </c>
      <c r="J10696">
        <v>0</v>
      </c>
      <c r="K10696">
        <v>1</v>
      </c>
      <c r="L10696">
        <v>0</v>
      </c>
      <c r="M10696">
        <v>4</v>
      </c>
    </row>
    <row r="10697" spans="1:13" x14ac:dyDescent="0.25">
      <c r="A10697">
        <v>1</v>
      </c>
      <c r="B10697">
        <v>0.72507688699999995</v>
      </c>
      <c r="C10697">
        <f t="shared" si="334"/>
        <v>0.75</v>
      </c>
      <c r="D10697">
        <v>71</v>
      </c>
      <c r="E10697">
        <v>0</v>
      </c>
      <c r="F10697">
        <v>1888</v>
      </c>
      <c r="G10697">
        <f t="shared" si="335"/>
        <v>1888</v>
      </c>
      <c r="H10697">
        <v>-1</v>
      </c>
      <c r="I10697">
        <v>9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>
        <v>1</v>
      </c>
      <c r="B10698">
        <v>0.99999990000000005</v>
      </c>
      <c r="C10698">
        <f t="shared" si="334"/>
        <v>1</v>
      </c>
      <c r="D10698">
        <v>27</v>
      </c>
      <c r="E10698">
        <v>0</v>
      </c>
      <c r="F10698">
        <v>2.7195650000000002E-3</v>
      </c>
      <c r="G10698">
        <f t="shared" si="335"/>
        <v>5.0000000000000001E-3</v>
      </c>
      <c r="H10698">
        <v>6250</v>
      </c>
      <c r="I10698">
        <v>0</v>
      </c>
      <c r="J10698">
        <v>1</v>
      </c>
      <c r="K10698">
        <v>0</v>
      </c>
      <c r="L10698">
        <v>1</v>
      </c>
      <c r="M10698">
        <v>4</v>
      </c>
    </row>
    <row r="10699" spans="1:13" x14ac:dyDescent="0.25">
      <c r="A10699">
        <v>1</v>
      </c>
      <c r="B10699">
        <v>5.8415887999999999E-2</v>
      </c>
      <c r="C10699">
        <f t="shared" si="334"/>
        <v>0.05</v>
      </c>
      <c r="D10699">
        <v>38</v>
      </c>
      <c r="E10699">
        <v>0</v>
      </c>
      <c r="F10699">
        <v>0.63602277500000004</v>
      </c>
      <c r="G10699">
        <f t="shared" si="335"/>
        <v>0.63500000000000001</v>
      </c>
      <c r="H10699">
        <v>7200</v>
      </c>
      <c r="I10699">
        <v>13</v>
      </c>
      <c r="J10699">
        <v>0</v>
      </c>
      <c r="K10699">
        <v>1</v>
      </c>
      <c r="L10699">
        <v>0</v>
      </c>
      <c r="M10699">
        <v>2</v>
      </c>
    </row>
    <row r="10700" spans="1:13" x14ac:dyDescent="0.25">
      <c r="A10700">
        <v>1</v>
      </c>
      <c r="B10700">
        <v>0.98927370199999998</v>
      </c>
      <c r="C10700">
        <f t="shared" si="334"/>
        <v>1</v>
      </c>
      <c r="D10700">
        <v>31</v>
      </c>
      <c r="E10700">
        <v>1</v>
      </c>
      <c r="F10700">
        <v>0.23608903000000001</v>
      </c>
      <c r="G10700">
        <f t="shared" si="335"/>
        <v>0.23499999999999999</v>
      </c>
      <c r="H10700">
        <v>3773</v>
      </c>
      <c r="I10700">
        <v>7</v>
      </c>
      <c r="J10700">
        <v>0</v>
      </c>
      <c r="K10700">
        <v>0</v>
      </c>
      <c r="L10700">
        <v>1</v>
      </c>
      <c r="M10700">
        <v>0</v>
      </c>
    </row>
    <row r="10701" spans="1:13" x14ac:dyDescent="0.25">
      <c r="A10701">
        <v>1</v>
      </c>
      <c r="B10701">
        <v>8.8803600000000003E-4</v>
      </c>
      <c r="C10701">
        <f t="shared" si="334"/>
        <v>0</v>
      </c>
      <c r="D10701">
        <v>85</v>
      </c>
      <c r="E10701">
        <v>0</v>
      </c>
      <c r="F10701">
        <v>9.9983339999999993E-3</v>
      </c>
      <c r="G10701">
        <f t="shared" si="335"/>
        <v>0.01</v>
      </c>
      <c r="H10701">
        <v>6000</v>
      </c>
      <c r="I10701">
        <v>17</v>
      </c>
      <c r="J10701">
        <v>0</v>
      </c>
      <c r="K10701">
        <v>1</v>
      </c>
      <c r="L10701">
        <v>0</v>
      </c>
      <c r="M10701">
        <v>0</v>
      </c>
    </row>
    <row r="10702" spans="1:13" x14ac:dyDescent="0.25">
      <c r="A10702">
        <v>1</v>
      </c>
      <c r="B10702">
        <v>0.99999990000000005</v>
      </c>
      <c r="C10702">
        <f t="shared" si="334"/>
        <v>1</v>
      </c>
      <c r="D10702">
        <v>28</v>
      </c>
      <c r="E10702">
        <v>0</v>
      </c>
      <c r="F10702">
        <v>0.34156976700000002</v>
      </c>
      <c r="G10702">
        <f t="shared" si="335"/>
        <v>0.34</v>
      </c>
      <c r="H10702">
        <v>1375</v>
      </c>
      <c r="I10702">
        <v>1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1</v>
      </c>
      <c r="B10703">
        <v>0.148573275</v>
      </c>
      <c r="C10703">
        <f t="shared" si="334"/>
        <v>0.15</v>
      </c>
      <c r="D10703">
        <v>51</v>
      </c>
      <c r="E10703">
        <v>0</v>
      </c>
      <c r="F10703">
        <v>0.56985150399999995</v>
      </c>
      <c r="G10703">
        <f t="shared" si="335"/>
        <v>0.56999999999999995</v>
      </c>
      <c r="H10703">
        <v>10235</v>
      </c>
      <c r="I10703">
        <v>11</v>
      </c>
      <c r="J10703">
        <v>0</v>
      </c>
      <c r="K10703">
        <v>3</v>
      </c>
      <c r="L10703">
        <v>0</v>
      </c>
      <c r="M10703">
        <v>2</v>
      </c>
    </row>
    <row r="10704" spans="1:13" x14ac:dyDescent="0.25">
      <c r="A10704">
        <v>1</v>
      </c>
      <c r="B10704">
        <v>0.88986835500000006</v>
      </c>
      <c r="C10704">
        <f t="shared" si="334"/>
        <v>0.9</v>
      </c>
      <c r="D10704">
        <v>42</v>
      </c>
      <c r="E10704">
        <v>1</v>
      </c>
      <c r="F10704">
        <v>0.83598956800000002</v>
      </c>
      <c r="G10704">
        <f t="shared" si="335"/>
        <v>0.83499999999999996</v>
      </c>
      <c r="H10704">
        <v>3450</v>
      </c>
      <c r="I10704">
        <v>9</v>
      </c>
      <c r="J10704">
        <v>2</v>
      </c>
      <c r="K10704">
        <v>1</v>
      </c>
      <c r="L10704">
        <v>0</v>
      </c>
      <c r="M10704">
        <v>0</v>
      </c>
    </row>
    <row r="10705" spans="1:13" x14ac:dyDescent="0.25">
      <c r="A10705">
        <v>1</v>
      </c>
      <c r="B10705">
        <v>0.51795338000000002</v>
      </c>
      <c r="C10705">
        <f t="shared" si="334"/>
        <v>0.5</v>
      </c>
      <c r="D10705">
        <v>52</v>
      </c>
      <c r="E10705">
        <v>0</v>
      </c>
      <c r="F10705">
        <v>0.26818722299999997</v>
      </c>
      <c r="G10705">
        <f t="shared" si="335"/>
        <v>0.27</v>
      </c>
      <c r="H10705">
        <v>9250</v>
      </c>
      <c r="I10705">
        <v>11</v>
      </c>
      <c r="J10705">
        <v>0</v>
      </c>
      <c r="K10705">
        <v>2</v>
      </c>
      <c r="L10705">
        <v>1</v>
      </c>
      <c r="M10705">
        <v>2</v>
      </c>
    </row>
    <row r="10706" spans="1:13" x14ac:dyDescent="0.25">
      <c r="A10706">
        <v>1</v>
      </c>
      <c r="B10706">
        <v>0.75119839200000005</v>
      </c>
      <c r="C10706">
        <f t="shared" si="334"/>
        <v>0.75</v>
      </c>
      <c r="D10706">
        <v>45</v>
      </c>
      <c r="E10706">
        <v>1</v>
      </c>
      <c r="F10706">
        <v>1944</v>
      </c>
      <c r="G10706">
        <f t="shared" si="335"/>
        <v>1944</v>
      </c>
      <c r="H10706">
        <v>-1</v>
      </c>
      <c r="I10706">
        <v>15</v>
      </c>
      <c r="J10706">
        <v>0</v>
      </c>
      <c r="K10706">
        <v>1</v>
      </c>
      <c r="L10706">
        <v>0</v>
      </c>
      <c r="M10706">
        <v>0</v>
      </c>
    </row>
    <row r="10707" spans="1:13" x14ac:dyDescent="0.25">
      <c r="A10707">
        <v>1</v>
      </c>
      <c r="B10707">
        <v>0.49625935199999999</v>
      </c>
      <c r="C10707">
        <f t="shared" si="334"/>
        <v>0.5</v>
      </c>
      <c r="D10707">
        <v>54</v>
      </c>
      <c r="E10707">
        <v>1</v>
      </c>
      <c r="F10707">
        <v>0.36416532899999998</v>
      </c>
      <c r="G10707">
        <f t="shared" si="335"/>
        <v>0.36499999999999999</v>
      </c>
      <c r="H10707">
        <v>4983</v>
      </c>
      <c r="I10707">
        <v>4</v>
      </c>
      <c r="J10707">
        <v>0</v>
      </c>
      <c r="K10707">
        <v>1</v>
      </c>
      <c r="L10707">
        <v>0</v>
      </c>
      <c r="M10707">
        <v>0</v>
      </c>
    </row>
    <row r="10708" spans="1:13" x14ac:dyDescent="0.25">
      <c r="A10708">
        <v>1</v>
      </c>
      <c r="B10708">
        <v>0.87740281899999994</v>
      </c>
      <c r="C10708">
        <f t="shared" si="334"/>
        <v>0.9</v>
      </c>
      <c r="D10708">
        <v>67</v>
      </c>
      <c r="E10708">
        <v>3</v>
      </c>
      <c r="F10708">
        <v>1.410140443</v>
      </c>
      <c r="G10708">
        <f t="shared" si="335"/>
        <v>1.41</v>
      </c>
      <c r="H10708">
        <v>4200</v>
      </c>
      <c r="I10708">
        <v>12</v>
      </c>
      <c r="J10708">
        <v>4</v>
      </c>
      <c r="K10708">
        <v>3</v>
      </c>
      <c r="L10708">
        <v>1</v>
      </c>
      <c r="M10708">
        <v>0</v>
      </c>
    </row>
    <row r="10709" spans="1:13" x14ac:dyDescent="0.25">
      <c r="A10709">
        <v>1</v>
      </c>
      <c r="B10709">
        <v>0</v>
      </c>
      <c r="C10709">
        <f t="shared" si="334"/>
        <v>0</v>
      </c>
      <c r="D10709">
        <v>56</v>
      </c>
      <c r="E10709">
        <v>0</v>
      </c>
      <c r="F10709">
        <v>2132</v>
      </c>
      <c r="G10709">
        <f t="shared" si="335"/>
        <v>2132</v>
      </c>
      <c r="H10709">
        <v>-1</v>
      </c>
      <c r="I10709">
        <v>17</v>
      </c>
      <c r="J10709">
        <v>0</v>
      </c>
      <c r="K10709">
        <v>1</v>
      </c>
      <c r="L10709">
        <v>0</v>
      </c>
      <c r="M10709">
        <v>0</v>
      </c>
    </row>
    <row r="10710" spans="1:13" x14ac:dyDescent="0.25">
      <c r="A10710">
        <v>1</v>
      </c>
      <c r="B10710" s="2">
        <v>7.4400000000000006E-5</v>
      </c>
      <c r="C10710">
        <f t="shared" si="334"/>
        <v>0</v>
      </c>
      <c r="D10710">
        <v>54</v>
      </c>
      <c r="E10710">
        <v>2</v>
      </c>
      <c r="F10710">
        <v>1762</v>
      </c>
      <c r="G10710">
        <f t="shared" si="335"/>
        <v>1762</v>
      </c>
      <c r="H10710">
        <v>-1</v>
      </c>
      <c r="I10710">
        <v>15</v>
      </c>
      <c r="J10710">
        <v>0</v>
      </c>
      <c r="K10710">
        <v>1</v>
      </c>
      <c r="L10710">
        <v>0</v>
      </c>
      <c r="M10710">
        <v>1</v>
      </c>
    </row>
    <row r="10711" spans="1:13" x14ac:dyDescent="0.25">
      <c r="A10711">
        <v>1</v>
      </c>
      <c r="B10711">
        <v>0.87234042599999995</v>
      </c>
      <c r="C10711">
        <f t="shared" si="334"/>
        <v>0.85</v>
      </c>
      <c r="D10711">
        <v>82</v>
      </c>
      <c r="E10711">
        <v>0</v>
      </c>
      <c r="F10711">
        <v>0.27049414500000002</v>
      </c>
      <c r="G10711">
        <f t="shared" si="335"/>
        <v>0.27</v>
      </c>
      <c r="H10711">
        <v>3500</v>
      </c>
      <c r="I10711">
        <v>5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1</v>
      </c>
      <c r="B10712">
        <v>0.188730341</v>
      </c>
      <c r="C10712">
        <f t="shared" si="334"/>
        <v>0.2</v>
      </c>
      <c r="D10712">
        <v>37</v>
      </c>
      <c r="E10712">
        <v>2</v>
      </c>
      <c r="F10712">
        <v>0.48457583500000001</v>
      </c>
      <c r="G10712">
        <f t="shared" si="335"/>
        <v>0.48499999999999999</v>
      </c>
      <c r="H10712">
        <v>2333</v>
      </c>
      <c r="I10712">
        <v>8</v>
      </c>
      <c r="J10712">
        <v>0</v>
      </c>
      <c r="K10712">
        <v>1</v>
      </c>
      <c r="L10712">
        <v>0</v>
      </c>
      <c r="M10712">
        <v>1</v>
      </c>
    </row>
    <row r="10713" spans="1:13" x14ac:dyDescent="0.25">
      <c r="A10713">
        <v>1</v>
      </c>
      <c r="B10713">
        <v>4.8694975000000001E-2</v>
      </c>
      <c r="C10713">
        <f t="shared" si="334"/>
        <v>0.05</v>
      </c>
      <c r="D10713">
        <v>28</v>
      </c>
      <c r="E10713">
        <v>0</v>
      </c>
      <c r="F10713">
        <v>68</v>
      </c>
      <c r="G10713">
        <f t="shared" si="335"/>
        <v>68</v>
      </c>
      <c r="H10713">
        <v>-1</v>
      </c>
      <c r="I10713">
        <v>2</v>
      </c>
      <c r="J10713">
        <v>0</v>
      </c>
      <c r="K10713">
        <v>0</v>
      </c>
      <c r="L10713">
        <v>0</v>
      </c>
      <c r="M10713">
        <v>-1</v>
      </c>
    </row>
    <row r="10714" spans="1:13" x14ac:dyDescent="0.25">
      <c r="A10714">
        <v>1</v>
      </c>
      <c r="B10714">
        <v>0.124760567</v>
      </c>
      <c r="C10714">
        <f t="shared" si="334"/>
        <v>0.1</v>
      </c>
      <c r="D10714">
        <v>28</v>
      </c>
      <c r="E10714">
        <v>0</v>
      </c>
      <c r="F10714">
        <v>0.84154175600000003</v>
      </c>
      <c r="G10714">
        <f t="shared" si="335"/>
        <v>0.84</v>
      </c>
      <c r="H10714">
        <v>1400</v>
      </c>
      <c r="I10714">
        <v>6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>
        <v>1</v>
      </c>
      <c r="B10715">
        <v>0.50707190300000005</v>
      </c>
      <c r="C10715">
        <f t="shared" si="334"/>
        <v>0.5</v>
      </c>
      <c r="D10715">
        <v>54</v>
      </c>
      <c r="E10715">
        <v>1</v>
      </c>
      <c r="F10715">
        <v>0.26891311499999998</v>
      </c>
      <c r="G10715">
        <f t="shared" si="335"/>
        <v>0.27</v>
      </c>
      <c r="H10715">
        <v>3026</v>
      </c>
      <c r="I10715">
        <v>8</v>
      </c>
      <c r="J10715">
        <v>0</v>
      </c>
      <c r="K10715">
        <v>0</v>
      </c>
      <c r="L10715">
        <v>1</v>
      </c>
      <c r="M10715">
        <v>1</v>
      </c>
    </row>
    <row r="10716" spans="1:13" x14ac:dyDescent="0.25">
      <c r="A10716">
        <v>1</v>
      </c>
      <c r="B10716">
        <v>0.35697131100000001</v>
      </c>
      <c r="C10716">
        <f t="shared" si="334"/>
        <v>0.35</v>
      </c>
      <c r="D10716">
        <v>44</v>
      </c>
      <c r="E10716">
        <v>0</v>
      </c>
      <c r="F10716">
        <v>0.46615252800000001</v>
      </c>
      <c r="G10716">
        <f t="shared" si="335"/>
        <v>0.46500000000000002</v>
      </c>
      <c r="H10716">
        <v>3500</v>
      </c>
      <c r="I10716">
        <v>6</v>
      </c>
      <c r="J10716">
        <v>0</v>
      </c>
      <c r="K10716">
        <v>0</v>
      </c>
      <c r="L10716">
        <v>0</v>
      </c>
      <c r="M10716">
        <v>2</v>
      </c>
    </row>
    <row r="10717" spans="1:13" x14ac:dyDescent="0.25">
      <c r="A10717">
        <v>1</v>
      </c>
      <c r="B10717">
        <v>0.28996375499999999</v>
      </c>
      <c r="C10717">
        <f t="shared" si="334"/>
        <v>0.3</v>
      </c>
      <c r="D10717">
        <v>48</v>
      </c>
      <c r="E10717">
        <v>3</v>
      </c>
      <c r="F10717">
        <v>0.49359761400000002</v>
      </c>
      <c r="G10717">
        <f t="shared" si="335"/>
        <v>0.495</v>
      </c>
      <c r="H10717">
        <v>5700</v>
      </c>
      <c r="I10717">
        <v>6</v>
      </c>
      <c r="J10717">
        <v>0</v>
      </c>
      <c r="K10717">
        <v>2</v>
      </c>
      <c r="L10717">
        <v>2</v>
      </c>
      <c r="M10717">
        <v>2</v>
      </c>
    </row>
    <row r="10718" spans="1:13" x14ac:dyDescent="0.25">
      <c r="A10718">
        <v>1</v>
      </c>
      <c r="B10718">
        <v>0.43776742400000002</v>
      </c>
      <c r="C10718">
        <f t="shared" si="334"/>
        <v>0.45</v>
      </c>
      <c r="D10718">
        <v>32</v>
      </c>
      <c r="E10718">
        <v>0</v>
      </c>
      <c r="F10718">
        <v>0.74970344</v>
      </c>
      <c r="G10718">
        <f t="shared" si="335"/>
        <v>0.75</v>
      </c>
      <c r="H10718">
        <v>5900</v>
      </c>
      <c r="I10718">
        <v>11</v>
      </c>
      <c r="J10718">
        <v>0</v>
      </c>
      <c r="K10718">
        <v>3</v>
      </c>
      <c r="L10718">
        <v>0</v>
      </c>
      <c r="M10718">
        <v>1</v>
      </c>
    </row>
    <row r="10719" spans="1:13" x14ac:dyDescent="0.25">
      <c r="A10719">
        <v>1</v>
      </c>
      <c r="B10719">
        <v>0.81488095199999999</v>
      </c>
      <c r="C10719">
        <f t="shared" si="334"/>
        <v>0.8</v>
      </c>
      <c r="D10719">
        <v>41</v>
      </c>
      <c r="E10719">
        <v>0</v>
      </c>
      <c r="F10719">
        <v>0.19026990999999999</v>
      </c>
      <c r="G10719">
        <f t="shared" si="335"/>
        <v>0.19</v>
      </c>
      <c r="H10719">
        <v>3000</v>
      </c>
      <c r="I10719">
        <v>7</v>
      </c>
      <c r="J10719">
        <v>2</v>
      </c>
      <c r="K10719">
        <v>0</v>
      </c>
      <c r="L10719">
        <v>6</v>
      </c>
      <c r="M10719">
        <v>1</v>
      </c>
    </row>
    <row r="10720" spans="1:13" x14ac:dyDescent="0.25">
      <c r="A10720">
        <v>1</v>
      </c>
      <c r="B10720">
        <v>1.0335481</v>
      </c>
      <c r="C10720">
        <f t="shared" si="334"/>
        <v>1.05</v>
      </c>
      <c r="D10720">
        <v>58</v>
      </c>
      <c r="E10720">
        <v>0</v>
      </c>
      <c r="F10720">
        <v>0.47511076400000002</v>
      </c>
      <c r="G10720">
        <f t="shared" si="335"/>
        <v>0.47499999999999998</v>
      </c>
      <c r="H10720">
        <v>7673</v>
      </c>
      <c r="I10720">
        <v>10</v>
      </c>
      <c r="J10720">
        <v>1</v>
      </c>
      <c r="K10720">
        <v>2</v>
      </c>
      <c r="L10720">
        <v>0</v>
      </c>
      <c r="M10720">
        <v>0</v>
      </c>
    </row>
    <row r="10721" spans="1:13" x14ac:dyDescent="0.25">
      <c r="A10721">
        <v>1</v>
      </c>
      <c r="B10721">
        <v>0.95042767399999994</v>
      </c>
      <c r="C10721">
        <f t="shared" si="334"/>
        <v>0.95</v>
      </c>
      <c r="D10721">
        <v>65</v>
      </c>
      <c r="E10721">
        <v>0</v>
      </c>
      <c r="F10721">
        <v>1.403465347</v>
      </c>
      <c r="G10721">
        <f t="shared" si="335"/>
        <v>1.405</v>
      </c>
      <c r="H10721">
        <v>2423</v>
      </c>
      <c r="I10721">
        <v>15</v>
      </c>
      <c r="J10721">
        <v>1</v>
      </c>
      <c r="K10721">
        <v>1</v>
      </c>
      <c r="L10721">
        <v>0</v>
      </c>
      <c r="M10721">
        <v>0</v>
      </c>
    </row>
    <row r="10722" spans="1:13" x14ac:dyDescent="0.25">
      <c r="A10722">
        <v>1</v>
      </c>
      <c r="B10722">
        <v>0.245186494</v>
      </c>
      <c r="C10722">
        <f t="shared" si="334"/>
        <v>0.25</v>
      </c>
      <c r="D10722">
        <v>40</v>
      </c>
      <c r="E10722">
        <v>1</v>
      </c>
      <c r="F10722">
        <v>0.40583281999999998</v>
      </c>
      <c r="G10722">
        <f t="shared" si="335"/>
        <v>0.40500000000000003</v>
      </c>
      <c r="H10722">
        <v>4868</v>
      </c>
      <c r="I10722">
        <v>7</v>
      </c>
      <c r="J10722">
        <v>1</v>
      </c>
      <c r="K10722">
        <v>1</v>
      </c>
      <c r="L10722">
        <v>0</v>
      </c>
      <c r="M10722">
        <v>2</v>
      </c>
    </row>
    <row r="10723" spans="1:13" x14ac:dyDescent="0.25">
      <c r="A10723">
        <v>1</v>
      </c>
      <c r="B10723">
        <v>0.99999990000000005</v>
      </c>
      <c r="C10723">
        <f t="shared" si="334"/>
        <v>1</v>
      </c>
      <c r="D10723">
        <v>41</v>
      </c>
      <c r="E10723">
        <v>1</v>
      </c>
      <c r="F10723">
        <v>6.4112969000000006E-2</v>
      </c>
      <c r="G10723">
        <f t="shared" si="335"/>
        <v>6.5000000000000002E-2</v>
      </c>
      <c r="H10723">
        <v>6160</v>
      </c>
      <c r="I10723">
        <v>2</v>
      </c>
      <c r="J10723">
        <v>0</v>
      </c>
      <c r="K10723">
        <v>0</v>
      </c>
      <c r="L10723">
        <v>0</v>
      </c>
      <c r="M10723">
        <v>5</v>
      </c>
    </row>
    <row r="10724" spans="1:13" x14ac:dyDescent="0.25">
      <c r="A10724">
        <v>1</v>
      </c>
      <c r="B10724">
        <v>1.0066622249999999</v>
      </c>
      <c r="C10724">
        <f t="shared" si="334"/>
        <v>1</v>
      </c>
      <c r="D10724">
        <v>38</v>
      </c>
      <c r="E10724">
        <v>2</v>
      </c>
      <c r="F10724">
        <v>0.36345461800000001</v>
      </c>
      <c r="G10724">
        <f t="shared" si="335"/>
        <v>0.36499999999999999</v>
      </c>
      <c r="H10724">
        <v>2500</v>
      </c>
      <c r="I10724">
        <v>6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1</v>
      </c>
      <c r="B10725">
        <v>0.154523569</v>
      </c>
      <c r="C10725">
        <f t="shared" si="334"/>
        <v>0.15</v>
      </c>
      <c r="D10725">
        <v>27</v>
      </c>
      <c r="E10725">
        <v>0</v>
      </c>
      <c r="F10725">
        <v>0.62090813099999997</v>
      </c>
      <c r="G10725">
        <f t="shared" si="335"/>
        <v>0.62</v>
      </c>
      <c r="H10725">
        <v>2840</v>
      </c>
      <c r="I10725">
        <v>8</v>
      </c>
      <c r="J10725">
        <v>0</v>
      </c>
      <c r="K10725">
        <v>2</v>
      </c>
      <c r="L10725">
        <v>0</v>
      </c>
      <c r="M10725">
        <v>0</v>
      </c>
    </row>
    <row r="10726" spans="1:13" x14ac:dyDescent="0.25">
      <c r="A10726">
        <v>1</v>
      </c>
      <c r="B10726">
        <v>0.99999990000000005</v>
      </c>
      <c r="C10726">
        <f t="shared" si="334"/>
        <v>1</v>
      </c>
      <c r="D10726">
        <v>33</v>
      </c>
      <c r="E10726">
        <v>1</v>
      </c>
      <c r="F10726">
        <v>0.16591287800000001</v>
      </c>
      <c r="G10726">
        <f t="shared" si="335"/>
        <v>0.16500000000000001</v>
      </c>
      <c r="H10726">
        <v>4200</v>
      </c>
      <c r="I10726">
        <v>4</v>
      </c>
      <c r="J10726">
        <v>0</v>
      </c>
      <c r="K10726">
        <v>0</v>
      </c>
      <c r="L10726">
        <v>1</v>
      </c>
      <c r="M10726">
        <v>1</v>
      </c>
    </row>
    <row r="10727" spans="1:13" x14ac:dyDescent="0.25">
      <c r="A10727">
        <v>1</v>
      </c>
      <c r="B10727">
        <v>0.79971235799999996</v>
      </c>
      <c r="C10727">
        <f t="shared" si="334"/>
        <v>0.8</v>
      </c>
      <c r="D10727">
        <v>51</v>
      </c>
      <c r="E10727">
        <v>0</v>
      </c>
      <c r="F10727">
        <v>0.28763866900000001</v>
      </c>
      <c r="G10727">
        <f t="shared" si="335"/>
        <v>0.28999999999999998</v>
      </c>
      <c r="H10727">
        <v>3785</v>
      </c>
      <c r="I10727">
        <v>10</v>
      </c>
      <c r="J10727">
        <v>1</v>
      </c>
      <c r="K10727">
        <v>0</v>
      </c>
      <c r="L10727">
        <v>1</v>
      </c>
      <c r="M10727">
        <v>0</v>
      </c>
    </row>
    <row r="10728" spans="1:13" x14ac:dyDescent="0.25">
      <c r="A10728">
        <v>1</v>
      </c>
      <c r="B10728">
        <v>0.99999990000000005</v>
      </c>
      <c r="C10728">
        <f t="shared" si="334"/>
        <v>1</v>
      </c>
      <c r="D10728">
        <v>26</v>
      </c>
      <c r="E10728">
        <v>98</v>
      </c>
      <c r="F10728">
        <v>0</v>
      </c>
      <c r="G10728">
        <f t="shared" si="335"/>
        <v>0</v>
      </c>
      <c r="H10728">
        <v>-1</v>
      </c>
      <c r="I10728">
        <v>0</v>
      </c>
      <c r="J10728">
        <v>98</v>
      </c>
      <c r="K10728">
        <v>0</v>
      </c>
      <c r="L10728">
        <v>98</v>
      </c>
      <c r="M10728">
        <v>-1</v>
      </c>
    </row>
    <row r="10729" spans="1:13" x14ac:dyDescent="0.25">
      <c r="A10729">
        <v>1</v>
      </c>
      <c r="B10729">
        <v>0</v>
      </c>
      <c r="C10729">
        <f t="shared" si="334"/>
        <v>0</v>
      </c>
      <c r="D10729">
        <v>46</v>
      </c>
      <c r="E10729">
        <v>0</v>
      </c>
      <c r="F10729">
        <v>8.6608929999999994E-3</v>
      </c>
      <c r="G10729">
        <f t="shared" si="335"/>
        <v>0.01</v>
      </c>
      <c r="H10729">
        <v>1500</v>
      </c>
      <c r="I10729">
        <v>4</v>
      </c>
      <c r="J10729">
        <v>1</v>
      </c>
      <c r="K10729">
        <v>0</v>
      </c>
      <c r="L10729">
        <v>0</v>
      </c>
      <c r="M10729">
        <v>0</v>
      </c>
    </row>
    <row r="10730" spans="1:13" x14ac:dyDescent="0.25">
      <c r="A10730">
        <v>1</v>
      </c>
      <c r="B10730">
        <v>0.60062632100000002</v>
      </c>
      <c r="C10730">
        <f t="shared" si="334"/>
        <v>0.6</v>
      </c>
      <c r="D10730">
        <v>32</v>
      </c>
      <c r="E10730">
        <v>1</v>
      </c>
      <c r="F10730">
        <v>0.50743678699999994</v>
      </c>
      <c r="G10730">
        <f t="shared" si="335"/>
        <v>0.505</v>
      </c>
      <c r="H10730">
        <v>4033</v>
      </c>
      <c r="I10730">
        <v>13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1</v>
      </c>
      <c r="B10731">
        <v>0.982003599</v>
      </c>
      <c r="C10731">
        <f t="shared" si="334"/>
        <v>1</v>
      </c>
      <c r="D10731">
        <v>74</v>
      </c>
      <c r="E10731">
        <v>1</v>
      </c>
      <c r="F10731">
        <v>1.1573973099999999</v>
      </c>
      <c r="G10731">
        <f t="shared" si="335"/>
        <v>1.155</v>
      </c>
      <c r="H10731">
        <v>2750</v>
      </c>
      <c r="I10731">
        <v>12</v>
      </c>
      <c r="J10731">
        <v>0</v>
      </c>
      <c r="K10731">
        <v>1</v>
      </c>
      <c r="L10731">
        <v>0</v>
      </c>
      <c r="M10731">
        <v>0</v>
      </c>
    </row>
    <row r="10732" spans="1:13" x14ac:dyDescent="0.25">
      <c r="A10732">
        <v>1</v>
      </c>
      <c r="B10732">
        <v>0.56616733200000002</v>
      </c>
      <c r="C10732">
        <f t="shared" si="334"/>
        <v>0.55000000000000004</v>
      </c>
      <c r="D10732">
        <v>47</v>
      </c>
      <c r="E10732">
        <v>0</v>
      </c>
      <c r="F10732">
        <v>0.74230951300000003</v>
      </c>
      <c r="G10732">
        <f t="shared" si="335"/>
        <v>0.74</v>
      </c>
      <c r="H10732">
        <v>4225</v>
      </c>
      <c r="I10732">
        <v>14</v>
      </c>
      <c r="J10732">
        <v>0</v>
      </c>
      <c r="K10732">
        <v>2</v>
      </c>
      <c r="L10732">
        <v>0</v>
      </c>
      <c r="M10732">
        <v>0</v>
      </c>
    </row>
    <row r="10733" spans="1:13" x14ac:dyDescent="0.25">
      <c r="A10733">
        <v>1</v>
      </c>
      <c r="B10733">
        <v>1.0107866350000001</v>
      </c>
      <c r="C10733">
        <f t="shared" si="334"/>
        <v>1</v>
      </c>
      <c r="D10733">
        <v>35</v>
      </c>
      <c r="E10733">
        <v>0</v>
      </c>
      <c r="F10733">
        <v>0.30446194199999999</v>
      </c>
      <c r="G10733">
        <f t="shared" si="335"/>
        <v>0.30499999999999999</v>
      </c>
      <c r="H10733">
        <v>2666</v>
      </c>
      <c r="I10733">
        <v>4</v>
      </c>
      <c r="J10733">
        <v>0</v>
      </c>
      <c r="K10733">
        <v>0</v>
      </c>
      <c r="L10733">
        <v>0</v>
      </c>
      <c r="M10733">
        <v>2</v>
      </c>
    </row>
    <row r="10734" spans="1:13" x14ac:dyDescent="0.25">
      <c r="A10734">
        <v>1</v>
      </c>
      <c r="B10734">
        <v>0.99999990000000005</v>
      </c>
      <c r="C10734">
        <f t="shared" si="334"/>
        <v>1</v>
      </c>
      <c r="D10734">
        <v>29</v>
      </c>
      <c r="E10734">
        <v>1</v>
      </c>
      <c r="F10734">
        <v>0.108844703</v>
      </c>
      <c r="G10734">
        <f t="shared" si="335"/>
        <v>0.11</v>
      </c>
      <c r="H10734">
        <v>5833</v>
      </c>
      <c r="I10734">
        <v>1</v>
      </c>
      <c r="J10734">
        <v>1</v>
      </c>
      <c r="K10734">
        <v>0</v>
      </c>
      <c r="L10734">
        <v>0</v>
      </c>
      <c r="M10734">
        <v>0</v>
      </c>
    </row>
    <row r="10735" spans="1:13" x14ac:dyDescent="0.25">
      <c r="A10735">
        <v>1</v>
      </c>
      <c r="B10735">
        <v>1.0870912909999999</v>
      </c>
      <c r="C10735">
        <f t="shared" si="334"/>
        <v>1.1000000000000001</v>
      </c>
      <c r="D10735">
        <v>41</v>
      </c>
      <c r="E10735">
        <v>3</v>
      </c>
      <c r="F10735">
        <v>0.93760312000000001</v>
      </c>
      <c r="G10735">
        <f t="shared" si="335"/>
        <v>0.94</v>
      </c>
      <c r="H10735">
        <v>6666</v>
      </c>
      <c r="I10735">
        <v>12</v>
      </c>
      <c r="J10735">
        <v>0</v>
      </c>
      <c r="K10735">
        <v>3</v>
      </c>
      <c r="L10735">
        <v>0</v>
      </c>
      <c r="M10735">
        <v>0</v>
      </c>
    </row>
    <row r="10736" spans="1:13" x14ac:dyDescent="0.25">
      <c r="A10736">
        <v>1</v>
      </c>
      <c r="B10736">
        <v>0.912257769</v>
      </c>
      <c r="C10736">
        <f t="shared" si="334"/>
        <v>0.9</v>
      </c>
      <c r="D10736">
        <v>34</v>
      </c>
      <c r="E10736">
        <v>0</v>
      </c>
      <c r="F10736">
        <v>1608</v>
      </c>
      <c r="G10736">
        <f t="shared" si="335"/>
        <v>1608</v>
      </c>
      <c r="H10736">
        <v>1</v>
      </c>
      <c r="I10736">
        <v>9</v>
      </c>
      <c r="J10736">
        <v>0</v>
      </c>
      <c r="K10736">
        <v>3</v>
      </c>
      <c r="L10736">
        <v>0</v>
      </c>
      <c r="M10736">
        <v>3</v>
      </c>
    </row>
    <row r="10737" spans="1:13" x14ac:dyDescent="0.25">
      <c r="A10737">
        <v>1</v>
      </c>
      <c r="B10737">
        <v>0.841881879</v>
      </c>
      <c r="C10737">
        <f t="shared" si="334"/>
        <v>0.85</v>
      </c>
      <c r="D10737">
        <v>44</v>
      </c>
      <c r="E10737">
        <v>4</v>
      </c>
      <c r="F10737">
        <v>0.38819346700000001</v>
      </c>
      <c r="G10737">
        <f t="shared" si="335"/>
        <v>0.39</v>
      </c>
      <c r="H10737">
        <v>13500</v>
      </c>
      <c r="I10737">
        <v>10</v>
      </c>
      <c r="J10737">
        <v>1</v>
      </c>
      <c r="K10737">
        <v>2</v>
      </c>
      <c r="L10737">
        <v>1</v>
      </c>
      <c r="M10737">
        <v>2</v>
      </c>
    </row>
    <row r="10738" spans="1:13" x14ac:dyDescent="0.25">
      <c r="A10738">
        <v>1</v>
      </c>
      <c r="B10738">
        <v>0.21329943100000001</v>
      </c>
      <c r="C10738">
        <f t="shared" si="334"/>
        <v>0.2</v>
      </c>
      <c r="D10738">
        <v>58</v>
      </c>
      <c r="E10738">
        <v>0</v>
      </c>
      <c r="F10738">
        <v>0.74416749800000004</v>
      </c>
      <c r="G10738">
        <f t="shared" si="335"/>
        <v>0.745</v>
      </c>
      <c r="H10738">
        <v>5014</v>
      </c>
      <c r="I10738">
        <v>16</v>
      </c>
      <c r="J10738">
        <v>0</v>
      </c>
      <c r="K10738">
        <v>2</v>
      </c>
      <c r="L10738">
        <v>0</v>
      </c>
      <c r="M10738">
        <v>0</v>
      </c>
    </row>
    <row r="10739" spans="1:13" x14ac:dyDescent="0.25">
      <c r="A10739">
        <v>1</v>
      </c>
      <c r="B10739">
        <v>0.50618885499999999</v>
      </c>
      <c r="C10739">
        <f t="shared" si="334"/>
        <v>0.5</v>
      </c>
      <c r="D10739">
        <v>44</v>
      </c>
      <c r="E10739">
        <v>0</v>
      </c>
      <c r="F10739">
        <v>2591</v>
      </c>
      <c r="G10739">
        <f t="shared" si="335"/>
        <v>2591</v>
      </c>
      <c r="H10739">
        <v>-1</v>
      </c>
      <c r="I10739">
        <v>6</v>
      </c>
      <c r="J10739">
        <v>0</v>
      </c>
      <c r="K10739">
        <v>1</v>
      </c>
      <c r="L10739">
        <v>1</v>
      </c>
      <c r="M10739">
        <v>0</v>
      </c>
    </row>
    <row r="10740" spans="1:13" x14ac:dyDescent="0.25">
      <c r="A10740">
        <v>1</v>
      </c>
      <c r="B10740">
        <v>1.01147308</v>
      </c>
      <c r="C10740">
        <f t="shared" si="334"/>
        <v>1</v>
      </c>
      <c r="D10740">
        <v>38</v>
      </c>
      <c r="E10740">
        <v>2</v>
      </c>
      <c r="F10740">
        <v>0.55191823399999995</v>
      </c>
      <c r="G10740">
        <f t="shared" si="335"/>
        <v>0.55000000000000004</v>
      </c>
      <c r="H10740">
        <v>6750</v>
      </c>
      <c r="I10740">
        <v>6</v>
      </c>
      <c r="J10740">
        <v>0</v>
      </c>
      <c r="K10740">
        <v>1</v>
      </c>
      <c r="L10740">
        <v>0</v>
      </c>
      <c r="M10740">
        <v>0</v>
      </c>
    </row>
    <row r="10741" spans="1:13" x14ac:dyDescent="0.25">
      <c r="A10741">
        <v>1</v>
      </c>
      <c r="B10741">
        <v>0.99999990000000005</v>
      </c>
      <c r="C10741">
        <f t="shared" si="334"/>
        <v>1</v>
      </c>
      <c r="D10741">
        <v>27</v>
      </c>
      <c r="E10741">
        <v>98</v>
      </c>
      <c r="F10741">
        <v>0</v>
      </c>
      <c r="G10741">
        <f t="shared" si="335"/>
        <v>0</v>
      </c>
      <c r="H10741">
        <v>-1</v>
      </c>
      <c r="I10741">
        <v>0</v>
      </c>
      <c r="J10741">
        <v>98</v>
      </c>
      <c r="K10741">
        <v>0</v>
      </c>
      <c r="L10741">
        <v>98</v>
      </c>
      <c r="M10741">
        <v>0</v>
      </c>
    </row>
    <row r="10742" spans="1:13" x14ac:dyDescent="0.25">
      <c r="A10742">
        <v>1</v>
      </c>
      <c r="B10742">
        <v>0.81659365399999995</v>
      </c>
      <c r="C10742">
        <f t="shared" si="334"/>
        <v>0.8</v>
      </c>
      <c r="D10742">
        <v>56</v>
      </c>
      <c r="E10742">
        <v>2</v>
      </c>
      <c r="F10742">
        <v>1.6343553609999999</v>
      </c>
      <c r="G10742">
        <f t="shared" si="335"/>
        <v>1.635</v>
      </c>
      <c r="H10742">
        <v>5250</v>
      </c>
      <c r="I10742">
        <v>17</v>
      </c>
      <c r="J10742">
        <v>0</v>
      </c>
      <c r="K10742">
        <v>1</v>
      </c>
      <c r="L10742">
        <v>0</v>
      </c>
      <c r="M10742">
        <v>0</v>
      </c>
    </row>
    <row r="10743" spans="1:13" x14ac:dyDescent="0.25">
      <c r="A10743">
        <v>1</v>
      </c>
      <c r="B10743">
        <v>0.91508001400000005</v>
      </c>
      <c r="C10743">
        <f t="shared" si="334"/>
        <v>0.9</v>
      </c>
      <c r="D10743">
        <v>61</v>
      </c>
      <c r="E10743">
        <v>0</v>
      </c>
      <c r="F10743">
        <v>0.913833848</v>
      </c>
      <c r="G10743">
        <f t="shared" si="335"/>
        <v>0.91500000000000004</v>
      </c>
      <c r="H10743">
        <v>5500</v>
      </c>
      <c r="I10743">
        <v>11</v>
      </c>
      <c r="J10743">
        <v>1</v>
      </c>
      <c r="K10743">
        <v>0</v>
      </c>
      <c r="L10743">
        <v>0</v>
      </c>
      <c r="M10743">
        <v>0</v>
      </c>
    </row>
    <row r="10744" spans="1:13" x14ac:dyDescent="0.25">
      <c r="A10744">
        <v>1</v>
      </c>
      <c r="B10744">
        <v>0.61809413499999999</v>
      </c>
      <c r="C10744">
        <f t="shared" si="334"/>
        <v>0.6</v>
      </c>
      <c r="D10744">
        <v>35</v>
      </c>
      <c r="E10744">
        <v>0</v>
      </c>
      <c r="F10744">
        <v>0.77535881299999998</v>
      </c>
      <c r="G10744">
        <f t="shared" si="335"/>
        <v>0.77500000000000002</v>
      </c>
      <c r="H10744">
        <v>6200</v>
      </c>
      <c r="I10744">
        <v>8</v>
      </c>
      <c r="J10744">
        <v>0</v>
      </c>
      <c r="K10744">
        <v>1</v>
      </c>
      <c r="L10744">
        <v>0</v>
      </c>
      <c r="M10744">
        <v>1</v>
      </c>
    </row>
    <row r="10745" spans="1:13" x14ac:dyDescent="0.25">
      <c r="A10745">
        <v>1</v>
      </c>
      <c r="B10745">
        <v>0.702766687</v>
      </c>
      <c r="C10745">
        <f t="shared" si="334"/>
        <v>0.7</v>
      </c>
      <c r="D10745">
        <v>61</v>
      </c>
      <c r="E10745">
        <v>1</v>
      </c>
      <c r="F10745">
        <v>0.45981383199999998</v>
      </c>
      <c r="G10745">
        <f t="shared" si="335"/>
        <v>0.46</v>
      </c>
      <c r="H10745">
        <v>9990</v>
      </c>
      <c r="I10745">
        <v>20</v>
      </c>
      <c r="J10745">
        <v>0</v>
      </c>
      <c r="K10745">
        <v>2</v>
      </c>
      <c r="L10745">
        <v>0</v>
      </c>
      <c r="M10745">
        <v>1</v>
      </c>
    </row>
    <row r="10746" spans="1:13" x14ac:dyDescent="0.25">
      <c r="A10746">
        <v>1</v>
      </c>
      <c r="B10746">
        <v>0.99999990000000005</v>
      </c>
      <c r="C10746">
        <f t="shared" si="334"/>
        <v>1</v>
      </c>
      <c r="D10746">
        <v>60</v>
      </c>
      <c r="E10746">
        <v>2</v>
      </c>
      <c r="F10746">
        <v>521</v>
      </c>
      <c r="G10746">
        <f t="shared" si="335"/>
        <v>521</v>
      </c>
      <c r="H10746">
        <v>-1</v>
      </c>
      <c r="I10746">
        <v>2</v>
      </c>
      <c r="J10746">
        <v>0</v>
      </c>
      <c r="K10746">
        <v>0</v>
      </c>
      <c r="L10746">
        <v>0</v>
      </c>
      <c r="M10746">
        <v>-1</v>
      </c>
    </row>
    <row r="10747" spans="1:13" x14ac:dyDescent="0.25">
      <c r="A10747">
        <v>1</v>
      </c>
      <c r="B10747">
        <v>0.98657526399999995</v>
      </c>
      <c r="C10747">
        <f t="shared" si="334"/>
        <v>1</v>
      </c>
      <c r="D10747">
        <v>47</v>
      </c>
      <c r="E10747">
        <v>1</v>
      </c>
      <c r="F10747">
        <v>3205</v>
      </c>
      <c r="G10747">
        <f t="shared" si="335"/>
        <v>3205</v>
      </c>
      <c r="H10747">
        <v>-1</v>
      </c>
      <c r="I10747">
        <v>9</v>
      </c>
      <c r="J10747">
        <v>5</v>
      </c>
      <c r="K10747">
        <v>1</v>
      </c>
      <c r="L10747">
        <v>3</v>
      </c>
      <c r="M10747">
        <v>0</v>
      </c>
    </row>
    <row r="10748" spans="1:13" x14ac:dyDescent="0.25">
      <c r="A10748">
        <v>1</v>
      </c>
      <c r="B10748">
        <v>0.54037810100000006</v>
      </c>
      <c r="C10748">
        <f t="shared" si="334"/>
        <v>0.55000000000000004</v>
      </c>
      <c r="D10748">
        <v>54</v>
      </c>
      <c r="E10748">
        <v>0</v>
      </c>
      <c r="F10748">
        <v>0.52779512799999995</v>
      </c>
      <c r="G10748">
        <f t="shared" si="335"/>
        <v>0.53</v>
      </c>
      <c r="H10748">
        <v>1600</v>
      </c>
      <c r="I10748">
        <v>9</v>
      </c>
      <c r="J10748">
        <v>0</v>
      </c>
      <c r="K10748">
        <v>0</v>
      </c>
      <c r="L10748">
        <v>0</v>
      </c>
      <c r="M10748">
        <v>1</v>
      </c>
    </row>
    <row r="10749" spans="1:13" x14ac:dyDescent="0.25">
      <c r="A10749">
        <v>1</v>
      </c>
      <c r="B10749">
        <v>0.71230674699999996</v>
      </c>
      <c r="C10749">
        <f t="shared" si="334"/>
        <v>0.7</v>
      </c>
      <c r="D10749">
        <v>60</v>
      </c>
      <c r="E10749">
        <v>2</v>
      </c>
      <c r="F10749">
        <v>0.738910595</v>
      </c>
      <c r="G10749">
        <f t="shared" si="335"/>
        <v>0.74</v>
      </c>
      <c r="H10749">
        <v>4350</v>
      </c>
      <c r="I10749">
        <v>16</v>
      </c>
      <c r="J10749">
        <v>5</v>
      </c>
      <c r="K10749">
        <v>1</v>
      </c>
      <c r="L10749">
        <v>0</v>
      </c>
      <c r="M10749">
        <v>0</v>
      </c>
    </row>
    <row r="10750" spans="1:13" x14ac:dyDescent="0.25">
      <c r="A10750">
        <v>1</v>
      </c>
      <c r="B10750">
        <v>0.60321862400000004</v>
      </c>
      <c r="C10750">
        <f t="shared" si="334"/>
        <v>0.6</v>
      </c>
      <c r="D10750">
        <v>47</v>
      </c>
      <c r="E10750">
        <v>2</v>
      </c>
      <c r="F10750">
        <v>0.45364057800000002</v>
      </c>
      <c r="G10750">
        <f t="shared" si="335"/>
        <v>0.45500000000000002</v>
      </c>
      <c r="H10750">
        <v>7333</v>
      </c>
      <c r="I10750">
        <v>11</v>
      </c>
      <c r="J10750">
        <v>1</v>
      </c>
      <c r="K10750">
        <v>2</v>
      </c>
      <c r="L10750">
        <v>4</v>
      </c>
      <c r="M10750">
        <v>0</v>
      </c>
    </row>
    <row r="10751" spans="1:13" x14ac:dyDescent="0.25">
      <c r="A10751">
        <v>1</v>
      </c>
      <c r="B10751">
        <v>0</v>
      </c>
      <c r="C10751">
        <f t="shared" si="334"/>
        <v>0</v>
      </c>
      <c r="D10751">
        <v>25</v>
      </c>
      <c r="E10751">
        <v>0</v>
      </c>
      <c r="F10751">
        <v>0.101092896</v>
      </c>
      <c r="G10751">
        <f t="shared" si="335"/>
        <v>0.1</v>
      </c>
      <c r="H10751">
        <v>1463</v>
      </c>
      <c r="I10751">
        <v>4</v>
      </c>
      <c r="J10751">
        <v>0</v>
      </c>
      <c r="K10751">
        <v>0</v>
      </c>
      <c r="L10751">
        <v>0</v>
      </c>
      <c r="M10751">
        <v>1</v>
      </c>
    </row>
    <row r="10752" spans="1:13" x14ac:dyDescent="0.25">
      <c r="A10752">
        <v>1</v>
      </c>
      <c r="B10752">
        <v>1.1225033289999999</v>
      </c>
      <c r="C10752">
        <f t="shared" si="334"/>
        <v>1.1000000000000001</v>
      </c>
      <c r="D10752">
        <v>34</v>
      </c>
      <c r="E10752">
        <v>2</v>
      </c>
      <c r="F10752">
        <v>1.8004987530000001</v>
      </c>
      <c r="G10752">
        <f t="shared" si="335"/>
        <v>1.8</v>
      </c>
      <c r="H10752">
        <v>400</v>
      </c>
      <c r="I10752">
        <v>3</v>
      </c>
      <c r="J10752">
        <v>1</v>
      </c>
      <c r="K10752">
        <v>0</v>
      </c>
      <c r="L10752">
        <v>2</v>
      </c>
      <c r="M10752">
        <v>1</v>
      </c>
    </row>
    <row r="10753" spans="1:13" x14ac:dyDescent="0.25">
      <c r="A10753">
        <v>1</v>
      </c>
      <c r="B10753">
        <v>0.63014419499999996</v>
      </c>
      <c r="C10753">
        <f t="shared" si="334"/>
        <v>0.65</v>
      </c>
      <c r="D10753">
        <v>53</v>
      </c>
      <c r="E10753">
        <v>0</v>
      </c>
      <c r="F10753">
        <v>2829</v>
      </c>
      <c r="G10753">
        <f t="shared" si="335"/>
        <v>2829</v>
      </c>
      <c r="H10753">
        <v>-1</v>
      </c>
      <c r="I10753">
        <v>9</v>
      </c>
      <c r="J10753">
        <v>0</v>
      </c>
      <c r="K10753">
        <v>1</v>
      </c>
      <c r="L10753">
        <v>0</v>
      </c>
      <c r="M10753">
        <v>0</v>
      </c>
    </row>
    <row r="10754" spans="1:13" x14ac:dyDescent="0.25">
      <c r="A10754">
        <v>1</v>
      </c>
      <c r="B10754">
        <v>0.99999990000000005</v>
      </c>
      <c r="C10754">
        <f t="shared" si="334"/>
        <v>1</v>
      </c>
      <c r="D10754">
        <v>28</v>
      </c>
      <c r="E10754">
        <v>0</v>
      </c>
      <c r="F10754">
        <v>0</v>
      </c>
      <c r="G10754">
        <f t="shared" si="335"/>
        <v>0</v>
      </c>
      <c r="H10754">
        <v>2925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5">
      <c r="A10755">
        <v>1</v>
      </c>
      <c r="B10755">
        <v>0.99999990000000005</v>
      </c>
      <c r="C10755">
        <f t="shared" ref="C10755:C10818" si="336">ROUND(B10755*2,1)/2</f>
        <v>1</v>
      </c>
      <c r="D10755">
        <v>52</v>
      </c>
      <c r="E10755">
        <v>0</v>
      </c>
      <c r="F10755">
        <v>0</v>
      </c>
      <c r="G10755">
        <f t="shared" ref="G10755:G10818" si="337">ROUND(F10755*2,2)/2</f>
        <v>0</v>
      </c>
      <c r="H10755">
        <v>-1</v>
      </c>
      <c r="I10755">
        <v>1</v>
      </c>
      <c r="J10755">
        <v>0</v>
      </c>
      <c r="K10755">
        <v>0</v>
      </c>
      <c r="L10755">
        <v>0</v>
      </c>
      <c r="M10755">
        <v>2</v>
      </c>
    </row>
    <row r="10756" spans="1:13" x14ac:dyDescent="0.25">
      <c r="A10756">
        <v>1</v>
      </c>
      <c r="B10756">
        <v>0.60191401200000005</v>
      </c>
      <c r="C10756">
        <f t="shared" si="336"/>
        <v>0.6</v>
      </c>
      <c r="D10756">
        <v>56</v>
      </c>
      <c r="E10756">
        <v>0</v>
      </c>
      <c r="F10756">
        <v>5.2916009999999999E-2</v>
      </c>
      <c r="G10756">
        <f t="shared" si="337"/>
        <v>5.5E-2</v>
      </c>
      <c r="H10756">
        <v>4440</v>
      </c>
      <c r="I10756">
        <v>2</v>
      </c>
      <c r="J10756">
        <v>1</v>
      </c>
      <c r="K10756">
        <v>0</v>
      </c>
      <c r="L10756">
        <v>1</v>
      </c>
      <c r="M10756">
        <v>2</v>
      </c>
    </row>
    <row r="10757" spans="1:13" x14ac:dyDescent="0.25">
      <c r="A10757">
        <v>1</v>
      </c>
      <c r="B10757">
        <v>0.99999990000000005</v>
      </c>
      <c r="C10757">
        <f t="shared" si="336"/>
        <v>1</v>
      </c>
      <c r="D10757">
        <v>27</v>
      </c>
      <c r="E10757">
        <v>0</v>
      </c>
      <c r="F10757">
        <v>0.164275798</v>
      </c>
      <c r="G10757">
        <f t="shared" si="337"/>
        <v>0.16500000000000001</v>
      </c>
      <c r="H10757">
        <v>2160</v>
      </c>
      <c r="I10757">
        <v>1</v>
      </c>
      <c r="J10757">
        <v>0</v>
      </c>
      <c r="K10757">
        <v>0</v>
      </c>
      <c r="L10757">
        <v>1</v>
      </c>
      <c r="M10757">
        <v>0</v>
      </c>
    </row>
    <row r="10758" spans="1:13" x14ac:dyDescent="0.25">
      <c r="A10758">
        <v>1</v>
      </c>
      <c r="B10758">
        <v>1.0090927190000001</v>
      </c>
      <c r="C10758">
        <f t="shared" si="336"/>
        <v>1</v>
      </c>
      <c r="D10758">
        <v>33</v>
      </c>
      <c r="E10758">
        <v>1</v>
      </c>
      <c r="F10758">
        <v>0.661112535</v>
      </c>
      <c r="G10758">
        <f t="shared" si="337"/>
        <v>0.66</v>
      </c>
      <c r="H10758">
        <v>3900</v>
      </c>
      <c r="I10758">
        <v>6</v>
      </c>
      <c r="J10758">
        <v>0</v>
      </c>
      <c r="K10758">
        <v>2</v>
      </c>
      <c r="L10758">
        <v>2</v>
      </c>
      <c r="M10758">
        <v>0</v>
      </c>
    </row>
    <row r="10759" spans="1:13" x14ac:dyDescent="0.25">
      <c r="A10759">
        <v>1</v>
      </c>
      <c r="B10759">
        <v>0.99999990000000005</v>
      </c>
      <c r="C10759">
        <f t="shared" si="336"/>
        <v>1</v>
      </c>
      <c r="D10759">
        <v>45</v>
      </c>
      <c r="E10759">
        <v>1</v>
      </c>
      <c r="F10759">
        <v>9.5800988000000004E-2</v>
      </c>
      <c r="G10759">
        <f t="shared" si="337"/>
        <v>9.5000000000000001E-2</v>
      </c>
      <c r="H10759">
        <v>5667</v>
      </c>
      <c r="I10759">
        <v>3</v>
      </c>
      <c r="J10759">
        <v>3</v>
      </c>
      <c r="K10759">
        <v>0</v>
      </c>
      <c r="L10759">
        <v>1</v>
      </c>
      <c r="M10759">
        <v>2</v>
      </c>
    </row>
    <row r="10760" spans="1:13" x14ac:dyDescent="0.25">
      <c r="A10760">
        <v>1</v>
      </c>
      <c r="B10760">
        <v>0.33470331599999997</v>
      </c>
      <c r="C10760">
        <f t="shared" si="336"/>
        <v>0.35</v>
      </c>
      <c r="D10760">
        <v>42</v>
      </c>
      <c r="E10760">
        <v>0</v>
      </c>
      <c r="F10760">
        <v>5152</v>
      </c>
      <c r="G10760">
        <f t="shared" si="337"/>
        <v>5152</v>
      </c>
      <c r="H10760">
        <v>-1</v>
      </c>
      <c r="I10760">
        <v>14</v>
      </c>
      <c r="J10760">
        <v>0</v>
      </c>
      <c r="K10760">
        <v>2</v>
      </c>
      <c r="L10760">
        <v>0</v>
      </c>
      <c r="M10760">
        <v>0</v>
      </c>
    </row>
    <row r="10761" spans="1:13" x14ac:dyDescent="0.25">
      <c r="A10761">
        <v>1</v>
      </c>
      <c r="B10761">
        <v>0.90191162599999997</v>
      </c>
      <c r="C10761">
        <f t="shared" si="336"/>
        <v>0.9</v>
      </c>
      <c r="D10761">
        <v>49</v>
      </c>
      <c r="E10761">
        <v>0</v>
      </c>
      <c r="F10761">
        <v>0.48398854499999999</v>
      </c>
      <c r="G10761">
        <f t="shared" si="337"/>
        <v>0.48499999999999999</v>
      </c>
      <c r="H10761">
        <v>3840</v>
      </c>
      <c r="I10761">
        <v>12</v>
      </c>
      <c r="J10761">
        <v>0</v>
      </c>
      <c r="K10761">
        <v>0</v>
      </c>
      <c r="L10761">
        <v>0</v>
      </c>
      <c r="M10761">
        <v>1</v>
      </c>
    </row>
    <row r="10762" spans="1:13" x14ac:dyDescent="0.25">
      <c r="A10762">
        <v>1</v>
      </c>
      <c r="B10762">
        <v>7.8756334999999997E-2</v>
      </c>
      <c r="C10762">
        <f t="shared" si="336"/>
        <v>0.1</v>
      </c>
      <c r="D10762">
        <v>33</v>
      </c>
      <c r="E10762">
        <v>0</v>
      </c>
      <c r="F10762">
        <v>0.286417323</v>
      </c>
      <c r="G10762">
        <f t="shared" si="337"/>
        <v>0.28499999999999998</v>
      </c>
      <c r="H10762">
        <v>5079</v>
      </c>
      <c r="I10762">
        <v>5</v>
      </c>
      <c r="J10762">
        <v>1</v>
      </c>
      <c r="K10762">
        <v>1</v>
      </c>
      <c r="L10762">
        <v>0</v>
      </c>
      <c r="M10762">
        <v>0</v>
      </c>
    </row>
    <row r="10763" spans="1:13" x14ac:dyDescent="0.25">
      <c r="A10763">
        <v>1</v>
      </c>
      <c r="B10763">
        <v>0.78405315600000003</v>
      </c>
      <c r="C10763">
        <f t="shared" si="336"/>
        <v>0.8</v>
      </c>
      <c r="D10763">
        <v>34</v>
      </c>
      <c r="E10763">
        <v>0</v>
      </c>
      <c r="F10763">
        <v>7.7909828E-2</v>
      </c>
      <c r="G10763">
        <f t="shared" si="337"/>
        <v>0.08</v>
      </c>
      <c r="H10763">
        <v>5300</v>
      </c>
      <c r="I10763">
        <v>3</v>
      </c>
      <c r="J10763">
        <v>3</v>
      </c>
      <c r="K10763">
        <v>0</v>
      </c>
      <c r="L10763">
        <v>0</v>
      </c>
      <c r="M10763">
        <v>0</v>
      </c>
    </row>
    <row r="10764" spans="1:13" x14ac:dyDescent="0.25">
      <c r="A10764">
        <v>1</v>
      </c>
      <c r="B10764">
        <v>0.99999990000000005</v>
      </c>
      <c r="C10764">
        <f t="shared" si="336"/>
        <v>1</v>
      </c>
      <c r="D10764">
        <v>53</v>
      </c>
      <c r="E10764">
        <v>1</v>
      </c>
      <c r="F10764">
        <v>0.12388837799999999</v>
      </c>
      <c r="G10764">
        <f t="shared" si="337"/>
        <v>0.125</v>
      </c>
      <c r="H10764">
        <v>3260</v>
      </c>
      <c r="I10764">
        <v>1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1</v>
      </c>
      <c r="B10765">
        <v>0.93750312499999999</v>
      </c>
      <c r="C10765">
        <f t="shared" si="336"/>
        <v>0.95</v>
      </c>
      <c r="D10765">
        <v>43</v>
      </c>
      <c r="E10765">
        <v>4</v>
      </c>
      <c r="F10765">
        <v>0.43758256299999998</v>
      </c>
      <c r="G10765">
        <f t="shared" si="337"/>
        <v>0.44</v>
      </c>
      <c r="H10765">
        <v>12111</v>
      </c>
      <c r="I10765">
        <v>15</v>
      </c>
      <c r="J10765">
        <v>0</v>
      </c>
      <c r="K10765">
        <v>4</v>
      </c>
      <c r="L10765">
        <v>0</v>
      </c>
      <c r="M10765">
        <v>2</v>
      </c>
    </row>
    <row r="10766" spans="1:13" x14ac:dyDescent="0.25">
      <c r="A10766">
        <v>1</v>
      </c>
      <c r="B10766">
        <v>0.99999990000000005</v>
      </c>
      <c r="C10766">
        <f t="shared" si="336"/>
        <v>1</v>
      </c>
      <c r="D10766">
        <v>31</v>
      </c>
      <c r="E10766">
        <v>0</v>
      </c>
      <c r="F10766">
        <v>0</v>
      </c>
      <c r="G10766">
        <f t="shared" si="337"/>
        <v>0</v>
      </c>
      <c r="H10766">
        <v>1600</v>
      </c>
      <c r="I10766">
        <v>0</v>
      </c>
      <c r="J10766">
        <v>2</v>
      </c>
      <c r="K10766">
        <v>0</v>
      </c>
      <c r="L10766">
        <v>0</v>
      </c>
      <c r="M10766">
        <v>0</v>
      </c>
    </row>
    <row r="10767" spans="1:13" x14ac:dyDescent="0.25">
      <c r="A10767">
        <v>1</v>
      </c>
      <c r="B10767">
        <v>0</v>
      </c>
      <c r="C10767">
        <f t="shared" si="336"/>
        <v>0</v>
      </c>
      <c r="D10767">
        <v>61</v>
      </c>
      <c r="E10767">
        <v>0</v>
      </c>
      <c r="F10767">
        <v>98</v>
      </c>
      <c r="G10767">
        <f t="shared" si="337"/>
        <v>98</v>
      </c>
      <c r="H10767">
        <v>-1</v>
      </c>
      <c r="I10767">
        <v>8</v>
      </c>
      <c r="J10767">
        <v>1</v>
      </c>
      <c r="K10767">
        <v>0</v>
      </c>
      <c r="L10767">
        <v>0</v>
      </c>
      <c r="M10767">
        <v>0</v>
      </c>
    </row>
    <row r="10768" spans="1:13" x14ac:dyDescent="0.25">
      <c r="A10768">
        <v>1</v>
      </c>
      <c r="B10768">
        <v>7.4992499999999998E-3</v>
      </c>
      <c r="C10768">
        <f t="shared" si="336"/>
        <v>0</v>
      </c>
      <c r="D10768">
        <v>54</v>
      </c>
      <c r="E10768">
        <v>0</v>
      </c>
      <c r="F10768">
        <v>0.36809176199999999</v>
      </c>
      <c r="G10768">
        <f t="shared" si="337"/>
        <v>0.37</v>
      </c>
      <c r="H10768">
        <v>958</v>
      </c>
      <c r="I10768">
        <v>5</v>
      </c>
      <c r="J10768">
        <v>0</v>
      </c>
      <c r="K10768">
        <v>0</v>
      </c>
      <c r="L10768">
        <v>0</v>
      </c>
      <c r="M10768">
        <v>1</v>
      </c>
    </row>
    <row r="10769" spans="1:13" x14ac:dyDescent="0.25">
      <c r="A10769">
        <v>1</v>
      </c>
      <c r="B10769">
        <v>1.009462759</v>
      </c>
      <c r="C10769">
        <f t="shared" si="336"/>
        <v>1</v>
      </c>
      <c r="D10769">
        <v>30</v>
      </c>
      <c r="E10769">
        <v>2</v>
      </c>
      <c r="F10769">
        <v>0.570130264</v>
      </c>
      <c r="G10769">
        <f t="shared" si="337"/>
        <v>0.56999999999999995</v>
      </c>
      <c r="H10769">
        <v>3300</v>
      </c>
      <c r="I10769">
        <v>11</v>
      </c>
      <c r="J10769">
        <v>5</v>
      </c>
      <c r="K10769">
        <v>0</v>
      </c>
      <c r="L10769">
        <v>2</v>
      </c>
      <c r="M10769">
        <v>4</v>
      </c>
    </row>
    <row r="10770" spans="1:13" x14ac:dyDescent="0.25">
      <c r="A10770">
        <v>1</v>
      </c>
      <c r="B10770">
        <v>1.419301165</v>
      </c>
      <c r="C10770">
        <f t="shared" si="336"/>
        <v>1.4</v>
      </c>
      <c r="D10770">
        <v>28</v>
      </c>
      <c r="E10770">
        <v>0</v>
      </c>
      <c r="F10770">
        <v>0.159868026</v>
      </c>
      <c r="G10770">
        <f t="shared" si="337"/>
        <v>0.16</v>
      </c>
      <c r="H10770">
        <v>3333</v>
      </c>
      <c r="I10770">
        <v>3</v>
      </c>
      <c r="J10770">
        <v>1</v>
      </c>
      <c r="K10770">
        <v>0</v>
      </c>
      <c r="L10770">
        <v>3</v>
      </c>
      <c r="M10770">
        <v>1</v>
      </c>
    </row>
    <row r="10771" spans="1:13" x14ac:dyDescent="0.25">
      <c r="A10771">
        <v>1</v>
      </c>
      <c r="B10771">
        <v>0</v>
      </c>
      <c r="C10771">
        <f t="shared" si="336"/>
        <v>0</v>
      </c>
      <c r="D10771">
        <v>61</v>
      </c>
      <c r="E10771">
        <v>0</v>
      </c>
      <c r="F10771">
        <v>3325</v>
      </c>
      <c r="G10771">
        <f t="shared" si="337"/>
        <v>3325</v>
      </c>
      <c r="H10771">
        <v>-1</v>
      </c>
      <c r="I10771">
        <v>10</v>
      </c>
      <c r="J10771">
        <v>0</v>
      </c>
      <c r="K10771">
        <v>2</v>
      </c>
      <c r="L10771">
        <v>0</v>
      </c>
      <c r="M10771">
        <v>0</v>
      </c>
    </row>
    <row r="10772" spans="1:13" x14ac:dyDescent="0.25">
      <c r="A10772">
        <v>1</v>
      </c>
      <c r="B10772">
        <v>0.62985290599999999</v>
      </c>
      <c r="C10772">
        <f t="shared" si="336"/>
        <v>0.65</v>
      </c>
      <c r="D10772">
        <v>43</v>
      </c>
      <c r="E10772">
        <v>4</v>
      </c>
      <c r="F10772">
        <v>0.55396500800000004</v>
      </c>
      <c r="G10772">
        <f t="shared" si="337"/>
        <v>0.55500000000000005</v>
      </c>
      <c r="H10772">
        <v>4400</v>
      </c>
      <c r="I10772">
        <v>15</v>
      </c>
      <c r="J10772">
        <v>3</v>
      </c>
      <c r="K10772">
        <v>0</v>
      </c>
      <c r="L10772">
        <v>0</v>
      </c>
      <c r="M10772">
        <v>2</v>
      </c>
    </row>
    <row r="10773" spans="1:13" x14ac:dyDescent="0.25">
      <c r="A10773">
        <v>1</v>
      </c>
      <c r="B10773">
        <v>4.0538350000000004E-3</v>
      </c>
      <c r="C10773">
        <f t="shared" si="336"/>
        <v>0</v>
      </c>
      <c r="D10773">
        <v>52</v>
      </c>
      <c r="E10773">
        <v>2</v>
      </c>
      <c r="F10773">
        <v>1.390801314</v>
      </c>
      <c r="G10773">
        <f t="shared" si="337"/>
        <v>1.39</v>
      </c>
      <c r="H10773">
        <v>7000</v>
      </c>
      <c r="I10773">
        <v>13</v>
      </c>
      <c r="J10773">
        <v>0</v>
      </c>
      <c r="K10773">
        <v>5</v>
      </c>
      <c r="L10773">
        <v>1</v>
      </c>
      <c r="M10773">
        <v>2</v>
      </c>
    </row>
    <row r="10774" spans="1:13" x14ac:dyDescent="0.25">
      <c r="A10774">
        <v>1</v>
      </c>
      <c r="B10774">
        <v>0.94084100100000001</v>
      </c>
      <c r="C10774">
        <f t="shared" si="336"/>
        <v>0.95</v>
      </c>
      <c r="D10774">
        <v>60</v>
      </c>
      <c r="E10774">
        <v>0</v>
      </c>
      <c r="F10774">
        <v>0.60227954399999994</v>
      </c>
      <c r="G10774">
        <f t="shared" si="337"/>
        <v>0.6</v>
      </c>
      <c r="H10774">
        <v>5000</v>
      </c>
      <c r="I10774">
        <v>17</v>
      </c>
      <c r="J10774">
        <v>0</v>
      </c>
      <c r="K10774">
        <v>1</v>
      </c>
      <c r="L10774">
        <v>0</v>
      </c>
      <c r="M10774">
        <v>1</v>
      </c>
    </row>
    <row r="10775" spans="1:13" x14ac:dyDescent="0.25">
      <c r="A10775">
        <v>1</v>
      </c>
      <c r="B10775">
        <v>1.0077681110000001</v>
      </c>
      <c r="C10775">
        <f t="shared" si="336"/>
        <v>1</v>
      </c>
      <c r="D10775">
        <v>39</v>
      </c>
      <c r="E10775">
        <v>2</v>
      </c>
      <c r="F10775">
        <v>0.54980130800000004</v>
      </c>
      <c r="G10775">
        <f t="shared" si="337"/>
        <v>0.55000000000000004</v>
      </c>
      <c r="H10775">
        <v>7800</v>
      </c>
      <c r="I10775">
        <v>20</v>
      </c>
      <c r="J10775">
        <v>0</v>
      </c>
      <c r="K10775">
        <v>2</v>
      </c>
      <c r="L10775">
        <v>1</v>
      </c>
      <c r="M10775">
        <v>1</v>
      </c>
    </row>
    <row r="10776" spans="1:13" x14ac:dyDescent="0.25">
      <c r="A10776">
        <v>1</v>
      </c>
      <c r="B10776">
        <v>1.0203689659999999</v>
      </c>
      <c r="C10776">
        <f t="shared" si="336"/>
        <v>1</v>
      </c>
      <c r="D10776">
        <v>53</v>
      </c>
      <c r="E10776">
        <v>2</v>
      </c>
      <c r="F10776">
        <v>0.68166366700000003</v>
      </c>
      <c r="G10776">
        <f t="shared" si="337"/>
        <v>0.68</v>
      </c>
      <c r="H10776">
        <v>5000</v>
      </c>
      <c r="I10776">
        <v>9</v>
      </c>
      <c r="J10776">
        <v>8</v>
      </c>
      <c r="K10776">
        <v>2</v>
      </c>
      <c r="L10776">
        <v>4</v>
      </c>
      <c r="M10776">
        <v>4</v>
      </c>
    </row>
    <row r="10777" spans="1:13" x14ac:dyDescent="0.25">
      <c r="A10777">
        <v>1</v>
      </c>
      <c r="B10777">
        <v>8.5640373000000006E-2</v>
      </c>
      <c r="C10777">
        <f t="shared" si="336"/>
        <v>0.1</v>
      </c>
      <c r="D10777">
        <v>66</v>
      </c>
      <c r="E10777">
        <v>0</v>
      </c>
      <c r="F10777">
        <v>0.91327168199999997</v>
      </c>
      <c r="G10777">
        <f t="shared" si="337"/>
        <v>0.91500000000000004</v>
      </c>
      <c r="H10777">
        <v>4000</v>
      </c>
      <c r="I10777">
        <v>14</v>
      </c>
      <c r="J10777">
        <v>0</v>
      </c>
      <c r="K10777">
        <v>1</v>
      </c>
      <c r="L10777">
        <v>1</v>
      </c>
      <c r="M10777">
        <v>0</v>
      </c>
    </row>
    <row r="10778" spans="1:13" x14ac:dyDescent="0.25">
      <c r="A10778">
        <v>1</v>
      </c>
      <c r="B10778">
        <v>0.99999990000000005</v>
      </c>
      <c r="C10778">
        <f t="shared" si="336"/>
        <v>1</v>
      </c>
      <c r="D10778">
        <v>36</v>
      </c>
      <c r="E10778">
        <v>0</v>
      </c>
      <c r="F10778">
        <v>0</v>
      </c>
      <c r="G10778">
        <f t="shared" si="337"/>
        <v>0</v>
      </c>
      <c r="H10778">
        <v>-1</v>
      </c>
      <c r="I10778">
        <v>0</v>
      </c>
      <c r="J10778">
        <v>2</v>
      </c>
      <c r="K10778">
        <v>0</v>
      </c>
      <c r="L10778">
        <v>0</v>
      </c>
      <c r="M10778">
        <v>0</v>
      </c>
    </row>
    <row r="10779" spans="1:13" x14ac:dyDescent="0.25">
      <c r="A10779">
        <v>1</v>
      </c>
      <c r="B10779">
        <v>0.41631673699999999</v>
      </c>
      <c r="C10779">
        <f t="shared" si="336"/>
        <v>0.4</v>
      </c>
      <c r="D10779">
        <v>28</v>
      </c>
      <c r="E10779">
        <v>1</v>
      </c>
      <c r="F10779">
        <v>541</v>
      </c>
      <c r="G10779">
        <f t="shared" si="337"/>
        <v>541</v>
      </c>
      <c r="H10779">
        <v>-1</v>
      </c>
      <c r="I10779">
        <v>9</v>
      </c>
      <c r="J10779">
        <v>0</v>
      </c>
      <c r="K10779">
        <v>0</v>
      </c>
      <c r="L10779">
        <v>2</v>
      </c>
      <c r="M10779">
        <v>0</v>
      </c>
    </row>
    <row r="10780" spans="1:13" x14ac:dyDescent="0.25">
      <c r="A10780">
        <v>1</v>
      </c>
      <c r="B10780">
        <v>1.0889044450000001</v>
      </c>
      <c r="C10780">
        <f t="shared" si="336"/>
        <v>1.1000000000000001</v>
      </c>
      <c r="D10780">
        <v>40</v>
      </c>
      <c r="E10780">
        <v>1</v>
      </c>
      <c r="F10780">
        <v>0.38931733800000001</v>
      </c>
      <c r="G10780">
        <f t="shared" si="337"/>
        <v>0.39</v>
      </c>
      <c r="H10780">
        <v>3500</v>
      </c>
      <c r="I10780">
        <v>5</v>
      </c>
      <c r="J10780">
        <v>1</v>
      </c>
      <c r="K10780">
        <v>0</v>
      </c>
      <c r="L10780">
        <v>2</v>
      </c>
      <c r="M10780">
        <v>4</v>
      </c>
    </row>
    <row r="10781" spans="1:13" x14ac:dyDescent="0.25">
      <c r="A10781">
        <v>1</v>
      </c>
      <c r="B10781">
        <v>0.99999990000000005</v>
      </c>
      <c r="C10781">
        <f t="shared" si="336"/>
        <v>1</v>
      </c>
      <c r="D10781">
        <v>31</v>
      </c>
      <c r="E10781">
        <v>0</v>
      </c>
      <c r="F10781">
        <v>0</v>
      </c>
      <c r="G10781">
        <f t="shared" si="337"/>
        <v>0</v>
      </c>
      <c r="H10781">
        <v>-1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1</v>
      </c>
      <c r="B10782">
        <v>0.36059933799999999</v>
      </c>
      <c r="C10782">
        <f t="shared" si="336"/>
        <v>0.35</v>
      </c>
      <c r="D10782">
        <v>30</v>
      </c>
      <c r="E10782">
        <v>1</v>
      </c>
      <c r="F10782">
        <v>0.76366842999999995</v>
      </c>
      <c r="G10782">
        <f t="shared" si="337"/>
        <v>0.76500000000000001</v>
      </c>
      <c r="H10782">
        <v>1700</v>
      </c>
      <c r="I10782">
        <v>11</v>
      </c>
      <c r="J10782">
        <v>0</v>
      </c>
      <c r="K10782">
        <v>1</v>
      </c>
      <c r="L10782">
        <v>3</v>
      </c>
      <c r="M10782">
        <v>0</v>
      </c>
    </row>
    <row r="10783" spans="1:13" x14ac:dyDescent="0.25">
      <c r="A10783">
        <v>1</v>
      </c>
      <c r="B10783">
        <v>0.99999990000000005</v>
      </c>
      <c r="C10783">
        <f t="shared" si="336"/>
        <v>1</v>
      </c>
      <c r="D10783">
        <v>29</v>
      </c>
      <c r="E10783">
        <v>0</v>
      </c>
      <c r="F10783">
        <v>0.219772143</v>
      </c>
      <c r="G10783">
        <f t="shared" si="337"/>
        <v>0.22</v>
      </c>
      <c r="H10783">
        <v>2720</v>
      </c>
      <c r="I10783">
        <v>3</v>
      </c>
      <c r="J10783">
        <v>0</v>
      </c>
      <c r="K10783">
        <v>0</v>
      </c>
      <c r="L10783">
        <v>1</v>
      </c>
      <c r="M10783">
        <v>2</v>
      </c>
    </row>
    <row r="10784" spans="1:13" x14ac:dyDescent="0.25">
      <c r="A10784">
        <v>1</v>
      </c>
      <c r="B10784">
        <v>0.98406072099999997</v>
      </c>
      <c r="C10784">
        <f t="shared" si="336"/>
        <v>1</v>
      </c>
      <c r="D10784">
        <v>45</v>
      </c>
      <c r="E10784">
        <v>0</v>
      </c>
      <c r="F10784">
        <v>0.35354407199999999</v>
      </c>
      <c r="G10784">
        <f t="shared" si="337"/>
        <v>0.35499999999999998</v>
      </c>
      <c r="H10784">
        <v>9268</v>
      </c>
      <c r="I10784">
        <v>7</v>
      </c>
      <c r="J10784">
        <v>0</v>
      </c>
      <c r="K10784">
        <v>1</v>
      </c>
      <c r="L10784">
        <v>0</v>
      </c>
      <c r="M10784">
        <v>2</v>
      </c>
    </row>
    <row r="10785" spans="1:13" x14ac:dyDescent="0.25">
      <c r="A10785">
        <v>1</v>
      </c>
      <c r="B10785">
        <v>1.010309278</v>
      </c>
      <c r="C10785">
        <f t="shared" si="336"/>
        <v>1</v>
      </c>
      <c r="D10785">
        <v>46</v>
      </c>
      <c r="E10785">
        <v>5</v>
      </c>
      <c r="F10785">
        <v>2370</v>
      </c>
      <c r="G10785">
        <f t="shared" si="337"/>
        <v>2370</v>
      </c>
      <c r="H10785">
        <v>-1</v>
      </c>
      <c r="I10785">
        <v>6</v>
      </c>
      <c r="J10785">
        <v>0</v>
      </c>
      <c r="K10785">
        <v>1</v>
      </c>
      <c r="L10785">
        <v>0</v>
      </c>
      <c r="M10785">
        <v>0</v>
      </c>
    </row>
    <row r="10786" spans="1:13" x14ac:dyDescent="0.25">
      <c r="A10786">
        <v>1</v>
      </c>
      <c r="B10786">
        <v>0.99999990000000005</v>
      </c>
      <c r="C10786">
        <f t="shared" si="336"/>
        <v>1</v>
      </c>
      <c r="D10786">
        <v>50</v>
      </c>
      <c r="E10786">
        <v>98</v>
      </c>
      <c r="F10786">
        <v>0</v>
      </c>
      <c r="G10786">
        <f t="shared" si="337"/>
        <v>0</v>
      </c>
      <c r="H10786">
        <v>1350</v>
      </c>
      <c r="I10786">
        <v>0</v>
      </c>
      <c r="J10786">
        <v>98</v>
      </c>
      <c r="K10786">
        <v>0</v>
      </c>
      <c r="L10786">
        <v>98</v>
      </c>
      <c r="M10786">
        <v>0</v>
      </c>
    </row>
    <row r="10787" spans="1:13" x14ac:dyDescent="0.25">
      <c r="A10787">
        <v>1</v>
      </c>
      <c r="B10787">
        <v>0.64642392299999996</v>
      </c>
      <c r="C10787">
        <f t="shared" si="336"/>
        <v>0.65</v>
      </c>
      <c r="D10787">
        <v>43</v>
      </c>
      <c r="E10787">
        <v>1</v>
      </c>
      <c r="F10787">
        <v>0.94364794900000004</v>
      </c>
      <c r="G10787">
        <f t="shared" si="337"/>
        <v>0.94499999999999995</v>
      </c>
      <c r="H10787">
        <v>5021</v>
      </c>
      <c r="I10787">
        <v>17</v>
      </c>
      <c r="J10787">
        <v>0</v>
      </c>
      <c r="K10787">
        <v>1</v>
      </c>
      <c r="L10787">
        <v>0</v>
      </c>
      <c r="M10787">
        <v>0</v>
      </c>
    </row>
    <row r="10788" spans="1:13" x14ac:dyDescent="0.25">
      <c r="A10788">
        <v>1</v>
      </c>
      <c r="B10788">
        <v>0.99999990000000005</v>
      </c>
      <c r="C10788">
        <f t="shared" si="336"/>
        <v>1</v>
      </c>
      <c r="D10788">
        <v>49</v>
      </c>
      <c r="E10788">
        <v>1</v>
      </c>
      <c r="F10788">
        <v>0.10135301400000001</v>
      </c>
      <c r="G10788">
        <f t="shared" si="337"/>
        <v>0.1</v>
      </c>
      <c r="H10788">
        <v>4064</v>
      </c>
      <c r="I10788">
        <v>3</v>
      </c>
      <c r="J10788">
        <v>0</v>
      </c>
      <c r="K10788">
        <v>0</v>
      </c>
      <c r="L10788">
        <v>1</v>
      </c>
      <c r="M10788">
        <v>0</v>
      </c>
    </row>
    <row r="10789" spans="1:13" x14ac:dyDescent="0.25">
      <c r="A10789">
        <v>1</v>
      </c>
      <c r="B10789">
        <v>0.96850787299999996</v>
      </c>
      <c r="C10789">
        <f t="shared" si="336"/>
        <v>0.95</v>
      </c>
      <c r="D10789">
        <v>56</v>
      </c>
      <c r="E10789">
        <v>0</v>
      </c>
      <c r="F10789">
        <v>0.40910286800000001</v>
      </c>
      <c r="G10789">
        <f t="shared" si="337"/>
        <v>0.41</v>
      </c>
      <c r="H10789">
        <v>3800</v>
      </c>
      <c r="I10789">
        <v>5</v>
      </c>
      <c r="J10789">
        <v>0</v>
      </c>
      <c r="K10789">
        <v>1</v>
      </c>
      <c r="L10789">
        <v>0</v>
      </c>
      <c r="M10789">
        <v>0</v>
      </c>
    </row>
    <row r="10790" spans="1:13" x14ac:dyDescent="0.25">
      <c r="A10790">
        <v>1</v>
      </c>
      <c r="B10790">
        <v>1.007713184</v>
      </c>
      <c r="C10790">
        <f t="shared" si="336"/>
        <v>1</v>
      </c>
      <c r="D10790">
        <v>43</v>
      </c>
      <c r="E10790">
        <v>0</v>
      </c>
      <c r="F10790">
        <v>0.235135135</v>
      </c>
      <c r="G10790">
        <f t="shared" si="337"/>
        <v>0.23499999999999999</v>
      </c>
      <c r="H10790">
        <v>3699</v>
      </c>
      <c r="I10790">
        <v>6</v>
      </c>
      <c r="J10790">
        <v>0</v>
      </c>
      <c r="K10790">
        <v>1</v>
      </c>
      <c r="L10790">
        <v>0</v>
      </c>
      <c r="M10790">
        <v>0</v>
      </c>
    </row>
    <row r="10791" spans="1:13" x14ac:dyDescent="0.25">
      <c r="A10791">
        <v>1</v>
      </c>
      <c r="B10791">
        <v>0.97673659300000004</v>
      </c>
      <c r="C10791">
        <f t="shared" si="336"/>
        <v>1</v>
      </c>
      <c r="D10791">
        <v>32</v>
      </c>
      <c r="E10791">
        <v>3</v>
      </c>
      <c r="F10791">
        <v>0.932092382</v>
      </c>
      <c r="G10791">
        <f t="shared" si="337"/>
        <v>0.93</v>
      </c>
      <c r="H10791">
        <v>2900</v>
      </c>
      <c r="I10791">
        <v>12</v>
      </c>
      <c r="J10791">
        <v>3</v>
      </c>
      <c r="K10791">
        <v>1</v>
      </c>
      <c r="L10791">
        <v>0</v>
      </c>
      <c r="M10791">
        <v>0</v>
      </c>
    </row>
    <row r="10792" spans="1:13" x14ac:dyDescent="0.25">
      <c r="A10792">
        <v>1</v>
      </c>
      <c r="B10792">
        <v>0.36352038399999997</v>
      </c>
      <c r="C10792">
        <f t="shared" si="336"/>
        <v>0.35</v>
      </c>
      <c r="D10792">
        <v>54</v>
      </c>
      <c r="E10792">
        <v>0</v>
      </c>
      <c r="F10792">
        <v>0.35503717000000001</v>
      </c>
      <c r="G10792">
        <f t="shared" si="337"/>
        <v>0.35499999999999998</v>
      </c>
      <c r="H10792">
        <v>3900</v>
      </c>
      <c r="I10792">
        <v>6</v>
      </c>
      <c r="J10792">
        <v>0</v>
      </c>
      <c r="K10792">
        <v>1</v>
      </c>
      <c r="L10792">
        <v>0</v>
      </c>
      <c r="M10792">
        <v>0</v>
      </c>
    </row>
    <row r="10793" spans="1:13" x14ac:dyDescent="0.25">
      <c r="A10793">
        <v>1</v>
      </c>
      <c r="B10793">
        <v>0.99999990000000005</v>
      </c>
      <c r="C10793">
        <f t="shared" si="336"/>
        <v>1</v>
      </c>
      <c r="D10793">
        <v>50</v>
      </c>
      <c r="E10793">
        <v>0</v>
      </c>
      <c r="F10793">
        <v>17</v>
      </c>
      <c r="G10793">
        <f t="shared" si="337"/>
        <v>17</v>
      </c>
      <c r="H10793">
        <v>-1</v>
      </c>
      <c r="I10793">
        <v>0</v>
      </c>
      <c r="J10793">
        <v>2</v>
      </c>
      <c r="K10793">
        <v>0</v>
      </c>
      <c r="L10793">
        <v>0</v>
      </c>
      <c r="M10793">
        <v>-1</v>
      </c>
    </row>
    <row r="10794" spans="1:13" x14ac:dyDescent="0.25">
      <c r="A10794">
        <v>1</v>
      </c>
      <c r="B10794">
        <v>0.815450444</v>
      </c>
      <c r="C10794">
        <f t="shared" si="336"/>
        <v>0.8</v>
      </c>
      <c r="D10794">
        <v>26</v>
      </c>
      <c r="E10794">
        <v>1</v>
      </c>
      <c r="F10794">
        <v>913</v>
      </c>
      <c r="G10794">
        <f t="shared" si="337"/>
        <v>913</v>
      </c>
      <c r="H10794">
        <v>-1</v>
      </c>
      <c r="I10794">
        <v>2</v>
      </c>
      <c r="J10794">
        <v>3</v>
      </c>
      <c r="K10794">
        <v>0</v>
      </c>
      <c r="L10794">
        <v>0</v>
      </c>
      <c r="M10794">
        <v>-1</v>
      </c>
    </row>
    <row r="10795" spans="1:13" x14ac:dyDescent="0.25">
      <c r="A10795">
        <v>1</v>
      </c>
      <c r="B10795">
        <v>2.5857734E-2</v>
      </c>
      <c r="C10795">
        <f t="shared" si="336"/>
        <v>0.05</v>
      </c>
      <c r="D10795">
        <v>59</v>
      </c>
      <c r="E10795">
        <v>0</v>
      </c>
      <c r="F10795">
        <v>0.60587238799999998</v>
      </c>
      <c r="G10795">
        <f t="shared" si="337"/>
        <v>0.60499999999999998</v>
      </c>
      <c r="H10795">
        <v>7083</v>
      </c>
      <c r="I10795">
        <v>19</v>
      </c>
      <c r="J10795">
        <v>0</v>
      </c>
      <c r="K10795">
        <v>1</v>
      </c>
      <c r="L10795">
        <v>0</v>
      </c>
      <c r="M10795">
        <v>0</v>
      </c>
    </row>
    <row r="10796" spans="1:13" x14ac:dyDescent="0.25">
      <c r="A10796">
        <v>1</v>
      </c>
      <c r="B10796">
        <v>0.99999990000000005</v>
      </c>
      <c r="C10796">
        <f t="shared" si="336"/>
        <v>1</v>
      </c>
      <c r="D10796">
        <v>49</v>
      </c>
      <c r="E10796">
        <v>0</v>
      </c>
      <c r="F10796">
        <v>200</v>
      </c>
      <c r="G10796">
        <f t="shared" si="337"/>
        <v>200</v>
      </c>
      <c r="H10796">
        <v>-1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1</v>
      </c>
      <c r="B10797">
        <v>0.95700477699999997</v>
      </c>
      <c r="C10797">
        <f t="shared" si="336"/>
        <v>0.95</v>
      </c>
      <c r="D10797">
        <v>34</v>
      </c>
      <c r="E10797">
        <v>0</v>
      </c>
      <c r="F10797">
        <v>0.64554430699999998</v>
      </c>
      <c r="G10797">
        <f t="shared" si="337"/>
        <v>0.64500000000000002</v>
      </c>
      <c r="H10797">
        <v>8000</v>
      </c>
      <c r="I10797">
        <v>11</v>
      </c>
      <c r="J10797">
        <v>0</v>
      </c>
      <c r="K10797">
        <v>1</v>
      </c>
      <c r="L10797">
        <v>0</v>
      </c>
      <c r="M10797">
        <v>2</v>
      </c>
    </row>
    <row r="10798" spans="1:13" x14ac:dyDescent="0.25">
      <c r="A10798">
        <v>1</v>
      </c>
      <c r="B10798">
        <v>0.99035148200000001</v>
      </c>
      <c r="C10798">
        <f t="shared" si="336"/>
        <v>1</v>
      </c>
      <c r="D10798">
        <v>24</v>
      </c>
      <c r="E10798">
        <v>0</v>
      </c>
      <c r="F10798">
        <v>4.8206936999999998E-2</v>
      </c>
      <c r="G10798">
        <f t="shared" si="337"/>
        <v>0.05</v>
      </c>
      <c r="H10798">
        <v>1700</v>
      </c>
      <c r="I10798">
        <v>6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>
        <v>1</v>
      </c>
      <c r="B10799">
        <v>0.99999990000000005</v>
      </c>
      <c r="C10799">
        <f t="shared" si="336"/>
        <v>1</v>
      </c>
      <c r="D10799">
        <v>34</v>
      </c>
      <c r="E10799">
        <v>0</v>
      </c>
      <c r="F10799">
        <v>0</v>
      </c>
      <c r="G10799">
        <f t="shared" si="337"/>
        <v>0</v>
      </c>
      <c r="H10799">
        <v>-1</v>
      </c>
      <c r="I10799">
        <v>0</v>
      </c>
      <c r="J10799">
        <v>4</v>
      </c>
      <c r="K10799">
        <v>0</v>
      </c>
      <c r="L10799">
        <v>0</v>
      </c>
      <c r="M10799">
        <v>0</v>
      </c>
    </row>
    <row r="10800" spans="1:13" x14ac:dyDescent="0.25">
      <c r="A10800">
        <v>1</v>
      </c>
      <c r="B10800">
        <v>0.83650102999999998</v>
      </c>
      <c r="C10800">
        <f t="shared" si="336"/>
        <v>0.85</v>
      </c>
      <c r="D10800">
        <v>65</v>
      </c>
      <c r="E10800">
        <v>1</v>
      </c>
      <c r="F10800">
        <v>0.47991468199999998</v>
      </c>
      <c r="G10800">
        <f t="shared" si="337"/>
        <v>0.48</v>
      </c>
      <c r="H10800">
        <v>2812</v>
      </c>
      <c r="I10800">
        <v>14</v>
      </c>
      <c r="J10800">
        <v>0</v>
      </c>
      <c r="K10800">
        <v>0</v>
      </c>
      <c r="L10800">
        <v>1</v>
      </c>
      <c r="M10800">
        <v>2</v>
      </c>
    </row>
    <row r="10801" spans="1:13" x14ac:dyDescent="0.25">
      <c r="A10801">
        <v>1</v>
      </c>
      <c r="B10801">
        <v>0</v>
      </c>
      <c r="C10801">
        <f t="shared" si="336"/>
        <v>0</v>
      </c>
      <c r="D10801">
        <v>86</v>
      </c>
      <c r="E10801">
        <v>0</v>
      </c>
      <c r="F10801">
        <v>21</v>
      </c>
      <c r="G10801">
        <f t="shared" si="337"/>
        <v>21</v>
      </c>
      <c r="H10801">
        <v>-1</v>
      </c>
      <c r="I10801">
        <v>4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1</v>
      </c>
      <c r="B10802">
        <v>0.56620072200000005</v>
      </c>
      <c r="C10802">
        <f t="shared" si="336"/>
        <v>0.55000000000000004</v>
      </c>
      <c r="D10802">
        <v>44</v>
      </c>
      <c r="E10802">
        <v>0</v>
      </c>
      <c r="F10802">
        <v>0.79054945099999996</v>
      </c>
      <c r="G10802">
        <f t="shared" si="337"/>
        <v>0.79</v>
      </c>
      <c r="H10802">
        <v>4549</v>
      </c>
      <c r="I10802">
        <v>7</v>
      </c>
      <c r="J10802">
        <v>0</v>
      </c>
      <c r="K10802">
        <v>3</v>
      </c>
      <c r="L10802">
        <v>0</v>
      </c>
      <c r="M10802">
        <v>1</v>
      </c>
    </row>
    <row r="10803" spans="1:13" x14ac:dyDescent="0.25">
      <c r="A10803">
        <v>1</v>
      </c>
      <c r="B10803">
        <v>0.99999990000000005</v>
      </c>
      <c r="C10803">
        <f t="shared" si="336"/>
        <v>1</v>
      </c>
      <c r="D10803">
        <v>25</v>
      </c>
      <c r="E10803">
        <v>98</v>
      </c>
      <c r="F10803">
        <v>0</v>
      </c>
      <c r="G10803">
        <f t="shared" si="337"/>
        <v>0</v>
      </c>
      <c r="H10803">
        <v>640</v>
      </c>
      <c r="I10803">
        <v>0</v>
      </c>
      <c r="J10803">
        <v>98</v>
      </c>
      <c r="K10803">
        <v>0</v>
      </c>
      <c r="L10803">
        <v>98</v>
      </c>
      <c r="M10803">
        <v>0</v>
      </c>
    </row>
    <row r="10804" spans="1:13" x14ac:dyDescent="0.25">
      <c r="A10804">
        <v>1</v>
      </c>
      <c r="B10804">
        <v>0.95703585400000002</v>
      </c>
      <c r="C10804">
        <f t="shared" si="336"/>
        <v>0.95</v>
      </c>
      <c r="D10804">
        <v>49</v>
      </c>
      <c r="E10804">
        <v>2</v>
      </c>
      <c r="F10804">
        <v>0.30513679500000002</v>
      </c>
      <c r="G10804">
        <f t="shared" si="337"/>
        <v>0.30499999999999999</v>
      </c>
      <c r="H10804">
        <v>7163</v>
      </c>
      <c r="I10804">
        <v>6</v>
      </c>
      <c r="J10804">
        <v>1</v>
      </c>
      <c r="K10804">
        <v>1</v>
      </c>
      <c r="L10804">
        <v>1</v>
      </c>
      <c r="M10804">
        <v>3</v>
      </c>
    </row>
    <row r="10805" spans="1:13" x14ac:dyDescent="0.25">
      <c r="A10805">
        <v>1</v>
      </c>
      <c r="B10805">
        <v>2.1106705739999998</v>
      </c>
      <c r="C10805">
        <f t="shared" si="336"/>
        <v>2.1</v>
      </c>
      <c r="D10805">
        <v>48</v>
      </c>
      <c r="E10805">
        <v>5</v>
      </c>
      <c r="F10805">
        <v>0.15828571399999999</v>
      </c>
      <c r="G10805">
        <f t="shared" si="337"/>
        <v>0.16</v>
      </c>
      <c r="H10805">
        <v>6999</v>
      </c>
      <c r="I10805">
        <v>5</v>
      </c>
      <c r="J10805">
        <v>0</v>
      </c>
      <c r="K10805">
        <v>0</v>
      </c>
      <c r="L10805">
        <v>1</v>
      </c>
      <c r="M10805">
        <v>3</v>
      </c>
    </row>
    <row r="10806" spans="1:13" x14ac:dyDescent="0.25">
      <c r="A10806">
        <v>1</v>
      </c>
      <c r="B10806">
        <v>0.99999990000000005</v>
      </c>
      <c r="C10806">
        <f t="shared" si="336"/>
        <v>1</v>
      </c>
      <c r="D10806">
        <v>27</v>
      </c>
      <c r="E10806">
        <v>0</v>
      </c>
      <c r="F10806">
        <v>0</v>
      </c>
      <c r="G10806">
        <f t="shared" si="337"/>
        <v>0</v>
      </c>
      <c r="H10806">
        <v>2400</v>
      </c>
      <c r="I10806">
        <v>0</v>
      </c>
      <c r="J10806">
        <v>0</v>
      </c>
      <c r="K10806">
        <v>0</v>
      </c>
      <c r="L10806">
        <v>0</v>
      </c>
      <c r="M10806">
        <v>1</v>
      </c>
    </row>
    <row r="10807" spans="1:13" x14ac:dyDescent="0.25">
      <c r="A10807">
        <v>1</v>
      </c>
      <c r="B10807">
        <v>1.011078087</v>
      </c>
      <c r="C10807">
        <f t="shared" si="336"/>
        <v>1</v>
      </c>
      <c r="D10807">
        <v>52</v>
      </c>
      <c r="E10807">
        <v>4</v>
      </c>
      <c r="F10807">
        <v>4763</v>
      </c>
      <c r="G10807">
        <f t="shared" si="337"/>
        <v>4763</v>
      </c>
      <c r="H10807">
        <v>-1</v>
      </c>
      <c r="I10807">
        <v>8</v>
      </c>
      <c r="J10807">
        <v>2</v>
      </c>
      <c r="K10807">
        <v>1</v>
      </c>
      <c r="L10807">
        <v>1</v>
      </c>
      <c r="M10807">
        <v>0</v>
      </c>
    </row>
    <row r="10808" spans="1:13" x14ac:dyDescent="0.25">
      <c r="A10808">
        <v>1</v>
      </c>
      <c r="B10808">
        <v>1.002666222</v>
      </c>
      <c r="C10808">
        <f t="shared" si="336"/>
        <v>1</v>
      </c>
      <c r="D10808">
        <v>34</v>
      </c>
      <c r="E10808">
        <v>4</v>
      </c>
      <c r="F10808">
        <v>2684</v>
      </c>
      <c r="G10808">
        <f t="shared" si="337"/>
        <v>2684</v>
      </c>
      <c r="H10808">
        <v>-1</v>
      </c>
      <c r="I10808">
        <v>9</v>
      </c>
      <c r="J10808">
        <v>0</v>
      </c>
      <c r="K10808">
        <v>1</v>
      </c>
      <c r="L10808">
        <v>0</v>
      </c>
      <c r="M10808">
        <v>0</v>
      </c>
    </row>
    <row r="10809" spans="1:13" x14ac:dyDescent="0.25">
      <c r="A10809">
        <v>1</v>
      </c>
      <c r="B10809">
        <v>0.138416335</v>
      </c>
      <c r="C10809">
        <f t="shared" si="336"/>
        <v>0.15</v>
      </c>
      <c r="D10809">
        <v>66</v>
      </c>
      <c r="E10809">
        <v>0</v>
      </c>
      <c r="F10809">
        <v>4562</v>
      </c>
      <c r="G10809">
        <f t="shared" si="337"/>
        <v>4562</v>
      </c>
      <c r="H10809">
        <v>-1</v>
      </c>
      <c r="I10809">
        <v>8</v>
      </c>
      <c r="J10809">
        <v>0</v>
      </c>
      <c r="K10809">
        <v>2</v>
      </c>
      <c r="L10809">
        <v>0</v>
      </c>
      <c r="M10809">
        <v>0</v>
      </c>
    </row>
    <row r="10810" spans="1:13" x14ac:dyDescent="0.25">
      <c r="A10810">
        <v>1</v>
      </c>
      <c r="B10810">
        <v>0.35485348900000002</v>
      </c>
      <c r="C10810">
        <f t="shared" si="336"/>
        <v>0.35</v>
      </c>
      <c r="D10810">
        <v>83</v>
      </c>
      <c r="E10810">
        <v>0</v>
      </c>
      <c r="F10810">
        <v>1492</v>
      </c>
      <c r="G10810">
        <f t="shared" si="337"/>
        <v>1492</v>
      </c>
      <c r="H10810">
        <v>-1</v>
      </c>
      <c r="I10810">
        <v>9</v>
      </c>
      <c r="J10810">
        <v>1</v>
      </c>
      <c r="K10810">
        <v>0</v>
      </c>
      <c r="L10810">
        <v>0</v>
      </c>
      <c r="M10810">
        <v>0</v>
      </c>
    </row>
    <row r="10811" spans="1:13" x14ac:dyDescent="0.25">
      <c r="A10811">
        <v>1</v>
      </c>
      <c r="B10811">
        <v>0.99999990000000005</v>
      </c>
      <c r="C10811">
        <f t="shared" si="336"/>
        <v>1</v>
      </c>
      <c r="D10811">
        <v>31</v>
      </c>
      <c r="E10811">
        <v>0</v>
      </c>
      <c r="F10811">
        <v>1.4637628999999999E-2</v>
      </c>
      <c r="G10811">
        <f t="shared" si="337"/>
        <v>1.4999999999999999E-2</v>
      </c>
      <c r="H10811">
        <v>2800</v>
      </c>
      <c r="I10811">
        <v>0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>
        <v>1</v>
      </c>
      <c r="B10812">
        <v>0.99999990000000005</v>
      </c>
      <c r="C10812">
        <f t="shared" si="336"/>
        <v>1</v>
      </c>
      <c r="D10812">
        <v>44</v>
      </c>
      <c r="E10812">
        <v>0</v>
      </c>
      <c r="F10812">
        <v>3.7921880000000002E-3</v>
      </c>
      <c r="G10812">
        <f t="shared" si="337"/>
        <v>5.0000000000000001E-3</v>
      </c>
      <c r="H10812">
        <v>2636</v>
      </c>
      <c r="I10812">
        <v>0</v>
      </c>
      <c r="J10812">
        <v>2</v>
      </c>
      <c r="K10812">
        <v>0</v>
      </c>
      <c r="L10812">
        <v>0</v>
      </c>
      <c r="M10812">
        <v>1</v>
      </c>
    </row>
    <row r="10813" spans="1:13" x14ac:dyDescent="0.25">
      <c r="A10813">
        <v>1</v>
      </c>
      <c r="B10813">
        <v>0.97674418600000001</v>
      </c>
      <c r="C10813">
        <f t="shared" si="336"/>
        <v>1</v>
      </c>
      <c r="D10813">
        <v>63</v>
      </c>
      <c r="E10813">
        <v>1</v>
      </c>
      <c r="F10813">
        <v>209</v>
      </c>
      <c r="G10813">
        <f t="shared" si="337"/>
        <v>209</v>
      </c>
      <c r="H10813">
        <v>-1</v>
      </c>
      <c r="I10813">
        <v>2</v>
      </c>
      <c r="J10813">
        <v>0</v>
      </c>
      <c r="K10813">
        <v>0</v>
      </c>
      <c r="L10813">
        <v>1</v>
      </c>
      <c r="M10813">
        <v>-1</v>
      </c>
    </row>
    <row r="10814" spans="1:13" x14ac:dyDescent="0.25">
      <c r="A10814">
        <v>1</v>
      </c>
      <c r="B10814">
        <v>0.183025254</v>
      </c>
      <c r="C10814">
        <f t="shared" si="336"/>
        <v>0.2</v>
      </c>
      <c r="D10814">
        <v>32</v>
      </c>
      <c r="E10814">
        <v>2</v>
      </c>
      <c r="F10814">
        <v>1186</v>
      </c>
      <c r="G10814">
        <f t="shared" si="337"/>
        <v>1186</v>
      </c>
      <c r="H10814">
        <v>-1</v>
      </c>
      <c r="I10814">
        <v>9</v>
      </c>
      <c r="J10814">
        <v>0</v>
      </c>
      <c r="K10814">
        <v>0</v>
      </c>
      <c r="L10814">
        <v>2</v>
      </c>
      <c r="M10814">
        <v>0</v>
      </c>
    </row>
    <row r="10815" spans="1:13" x14ac:dyDescent="0.25">
      <c r="A10815">
        <v>1</v>
      </c>
      <c r="B10815">
        <v>4.7002587999999998E-2</v>
      </c>
      <c r="C10815">
        <f t="shared" si="336"/>
        <v>0.05</v>
      </c>
      <c r="D10815">
        <v>59</v>
      </c>
      <c r="E10815">
        <v>0</v>
      </c>
      <c r="F10815">
        <v>0.45259123499999998</v>
      </c>
      <c r="G10815">
        <f t="shared" si="337"/>
        <v>0.45500000000000002</v>
      </c>
      <c r="H10815">
        <v>6000</v>
      </c>
      <c r="I10815">
        <v>23</v>
      </c>
      <c r="J10815">
        <v>0</v>
      </c>
      <c r="K10815">
        <v>3</v>
      </c>
      <c r="L10815">
        <v>0</v>
      </c>
      <c r="M10815">
        <v>0</v>
      </c>
    </row>
    <row r="10816" spans="1:13" x14ac:dyDescent="0.25">
      <c r="A10816">
        <v>1</v>
      </c>
      <c r="B10816">
        <v>0.204504614</v>
      </c>
      <c r="C10816">
        <f t="shared" si="336"/>
        <v>0.2</v>
      </c>
      <c r="D10816">
        <v>39</v>
      </c>
      <c r="E10816">
        <v>0</v>
      </c>
      <c r="F10816">
        <v>0.20726783300000001</v>
      </c>
      <c r="G10816">
        <f t="shared" si="337"/>
        <v>0.20499999999999999</v>
      </c>
      <c r="H10816">
        <v>5200</v>
      </c>
      <c r="I10816">
        <v>9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1</v>
      </c>
      <c r="B10817">
        <v>0.45045974900000002</v>
      </c>
      <c r="C10817">
        <f t="shared" si="336"/>
        <v>0.45</v>
      </c>
      <c r="D10817">
        <v>43</v>
      </c>
      <c r="E10817">
        <v>0</v>
      </c>
      <c r="F10817">
        <v>0.57834216599999999</v>
      </c>
      <c r="G10817">
        <f t="shared" si="337"/>
        <v>0.57999999999999996</v>
      </c>
      <c r="H10817">
        <v>10000</v>
      </c>
      <c r="I10817">
        <v>13</v>
      </c>
      <c r="J10817">
        <v>0</v>
      </c>
      <c r="K10817">
        <v>2</v>
      </c>
      <c r="L10817">
        <v>0</v>
      </c>
      <c r="M10817">
        <v>1</v>
      </c>
    </row>
    <row r="10818" spans="1:13" x14ac:dyDescent="0.25">
      <c r="A10818">
        <v>1</v>
      </c>
      <c r="B10818">
        <v>1.4523118E-2</v>
      </c>
      <c r="C10818">
        <f t="shared" si="336"/>
        <v>0</v>
      </c>
      <c r="D10818">
        <v>60</v>
      </c>
      <c r="E10818">
        <v>1</v>
      </c>
      <c r="F10818">
        <v>0.23838092999999999</v>
      </c>
      <c r="G10818">
        <f t="shared" si="337"/>
        <v>0.24</v>
      </c>
      <c r="H10818">
        <v>12500</v>
      </c>
      <c r="I10818">
        <v>8</v>
      </c>
      <c r="J10818">
        <v>0</v>
      </c>
      <c r="K10818">
        <v>2</v>
      </c>
      <c r="L10818">
        <v>0</v>
      </c>
      <c r="M10818">
        <v>0</v>
      </c>
    </row>
    <row r="10819" spans="1:13" x14ac:dyDescent="0.25">
      <c r="A10819">
        <v>1</v>
      </c>
      <c r="B10819">
        <v>6.8735703999999995E-2</v>
      </c>
      <c r="C10819">
        <f t="shared" ref="C10819:C10882" si="338">ROUND(B10819*2,1)/2</f>
        <v>0.05</v>
      </c>
      <c r="D10819">
        <v>66</v>
      </c>
      <c r="E10819">
        <v>0</v>
      </c>
      <c r="F10819">
        <v>0.232167963</v>
      </c>
      <c r="G10819">
        <f t="shared" ref="G10819:G10882" si="339">ROUND(F10819*2,2)/2</f>
        <v>0.23</v>
      </c>
      <c r="H10819">
        <v>10668</v>
      </c>
      <c r="I10819">
        <v>16</v>
      </c>
      <c r="J10819">
        <v>0</v>
      </c>
      <c r="K10819">
        <v>0</v>
      </c>
      <c r="L10819">
        <v>0</v>
      </c>
      <c r="M10819">
        <v>1</v>
      </c>
    </row>
    <row r="10820" spans="1:13" x14ac:dyDescent="0.25">
      <c r="A10820">
        <v>1</v>
      </c>
      <c r="B10820">
        <v>6.6295479999999999E-3</v>
      </c>
      <c r="C10820">
        <f t="shared" si="338"/>
        <v>0</v>
      </c>
      <c r="D10820">
        <v>49</v>
      </c>
      <c r="E10820">
        <v>0</v>
      </c>
      <c r="F10820">
        <v>0.492796821</v>
      </c>
      <c r="G10820">
        <f t="shared" si="339"/>
        <v>0.495</v>
      </c>
      <c r="H10820">
        <v>4025</v>
      </c>
      <c r="I10820">
        <v>23</v>
      </c>
      <c r="J10820">
        <v>0</v>
      </c>
      <c r="K10820">
        <v>2</v>
      </c>
      <c r="L10820">
        <v>0</v>
      </c>
      <c r="M10820">
        <v>1</v>
      </c>
    </row>
    <row r="10821" spans="1:13" x14ac:dyDescent="0.25">
      <c r="A10821">
        <v>1</v>
      </c>
      <c r="B10821">
        <v>1.4393723249999999</v>
      </c>
      <c r="C10821">
        <f t="shared" si="338"/>
        <v>1.45</v>
      </c>
      <c r="D10821">
        <v>46</v>
      </c>
      <c r="E10821">
        <v>1</v>
      </c>
      <c r="F10821">
        <v>0.16867469900000001</v>
      </c>
      <c r="G10821">
        <f t="shared" si="339"/>
        <v>0.17</v>
      </c>
      <c r="H10821">
        <v>3900</v>
      </c>
      <c r="I10821">
        <v>7</v>
      </c>
      <c r="J10821">
        <v>1</v>
      </c>
      <c r="K10821">
        <v>0</v>
      </c>
      <c r="L10821">
        <v>0</v>
      </c>
      <c r="M10821">
        <v>0</v>
      </c>
    </row>
    <row r="10822" spans="1:13" x14ac:dyDescent="0.25">
      <c r="A10822">
        <v>1</v>
      </c>
      <c r="B10822">
        <v>0.99999990000000005</v>
      </c>
      <c r="C10822">
        <f t="shared" si="338"/>
        <v>1</v>
      </c>
      <c r="D10822">
        <v>49</v>
      </c>
      <c r="E10822">
        <v>1</v>
      </c>
      <c r="F10822">
        <v>0.47360682300000001</v>
      </c>
      <c r="G10822">
        <f t="shared" si="339"/>
        <v>0.47499999999999998</v>
      </c>
      <c r="H10822">
        <v>6800</v>
      </c>
      <c r="I10822">
        <v>4</v>
      </c>
      <c r="J10822">
        <v>0</v>
      </c>
      <c r="K10822">
        <v>2</v>
      </c>
      <c r="L10822">
        <v>1</v>
      </c>
      <c r="M10822">
        <v>2</v>
      </c>
    </row>
    <row r="10823" spans="1:13" x14ac:dyDescent="0.25">
      <c r="A10823">
        <v>1</v>
      </c>
      <c r="B10823">
        <v>0.99999990000000005</v>
      </c>
      <c r="C10823">
        <f t="shared" si="338"/>
        <v>1</v>
      </c>
      <c r="D10823">
        <v>37</v>
      </c>
      <c r="E10823">
        <v>0</v>
      </c>
      <c r="F10823">
        <v>412</v>
      </c>
      <c r="G10823">
        <f t="shared" si="339"/>
        <v>412</v>
      </c>
      <c r="H10823">
        <v>-1</v>
      </c>
      <c r="I10823">
        <v>1</v>
      </c>
      <c r="J10823">
        <v>1</v>
      </c>
      <c r="K10823">
        <v>0</v>
      </c>
      <c r="L10823">
        <v>0</v>
      </c>
      <c r="M10823">
        <v>-1</v>
      </c>
    </row>
    <row r="10824" spans="1:13" x14ac:dyDescent="0.25">
      <c r="A10824">
        <v>1</v>
      </c>
      <c r="B10824">
        <v>0.99999990000000005</v>
      </c>
      <c r="C10824">
        <f t="shared" si="338"/>
        <v>1</v>
      </c>
      <c r="D10824">
        <v>30</v>
      </c>
      <c r="E10824">
        <v>0</v>
      </c>
      <c r="F10824">
        <v>0</v>
      </c>
      <c r="G10824">
        <f t="shared" si="339"/>
        <v>0</v>
      </c>
      <c r="H10824">
        <v>4000</v>
      </c>
      <c r="I10824">
        <v>0</v>
      </c>
      <c r="J10824">
        <v>1</v>
      </c>
      <c r="K10824">
        <v>0</v>
      </c>
      <c r="L10824">
        <v>0</v>
      </c>
      <c r="M10824">
        <v>5</v>
      </c>
    </row>
    <row r="10825" spans="1:13" x14ac:dyDescent="0.25">
      <c r="A10825">
        <v>1</v>
      </c>
      <c r="B10825">
        <v>0.16941740699999999</v>
      </c>
      <c r="C10825">
        <f t="shared" si="338"/>
        <v>0.15</v>
      </c>
      <c r="D10825">
        <v>70</v>
      </c>
      <c r="E10825">
        <v>0</v>
      </c>
      <c r="F10825">
        <v>0.31010950599999998</v>
      </c>
      <c r="G10825">
        <f t="shared" si="339"/>
        <v>0.31</v>
      </c>
      <c r="H10825">
        <v>6300</v>
      </c>
      <c r="I10825">
        <v>15</v>
      </c>
      <c r="J10825">
        <v>0</v>
      </c>
      <c r="K10825">
        <v>1</v>
      </c>
      <c r="L10825">
        <v>0</v>
      </c>
      <c r="M10825">
        <v>1</v>
      </c>
    </row>
    <row r="10826" spans="1:13" x14ac:dyDescent="0.25">
      <c r="A10826">
        <v>1</v>
      </c>
      <c r="B10826">
        <v>1.0119970009999999</v>
      </c>
      <c r="C10826">
        <f t="shared" si="338"/>
        <v>1</v>
      </c>
      <c r="D10826">
        <v>39</v>
      </c>
      <c r="E10826">
        <v>0</v>
      </c>
      <c r="F10826">
        <v>0.10019267799999999</v>
      </c>
      <c r="G10826">
        <f t="shared" si="339"/>
        <v>0.1</v>
      </c>
      <c r="H10826">
        <v>7784</v>
      </c>
      <c r="I10826">
        <v>3</v>
      </c>
      <c r="J10826">
        <v>2</v>
      </c>
      <c r="K10826">
        <v>0</v>
      </c>
      <c r="L10826">
        <v>0</v>
      </c>
      <c r="M10826">
        <v>3</v>
      </c>
    </row>
    <row r="10827" spans="1:13" x14ac:dyDescent="0.25">
      <c r="A10827">
        <v>1</v>
      </c>
      <c r="B10827">
        <v>0.66567061299999997</v>
      </c>
      <c r="C10827">
        <f t="shared" si="338"/>
        <v>0.65</v>
      </c>
      <c r="D10827">
        <v>45</v>
      </c>
      <c r="E10827">
        <v>0</v>
      </c>
      <c r="F10827">
        <v>0.51049789999999995</v>
      </c>
      <c r="G10827">
        <f t="shared" si="339"/>
        <v>0.51</v>
      </c>
      <c r="H10827">
        <v>5000</v>
      </c>
      <c r="I10827">
        <v>10</v>
      </c>
      <c r="J10827">
        <v>0</v>
      </c>
      <c r="K10827">
        <v>1</v>
      </c>
      <c r="L10827">
        <v>1</v>
      </c>
      <c r="M10827">
        <v>1</v>
      </c>
    </row>
    <row r="10828" spans="1:13" x14ac:dyDescent="0.25">
      <c r="A10828">
        <v>1</v>
      </c>
      <c r="B10828">
        <v>0.73672364099999998</v>
      </c>
      <c r="C10828">
        <f t="shared" si="338"/>
        <v>0.75</v>
      </c>
      <c r="D10828">
        <v>61</v>
      </c>
      <c r="E10828">
        <v>3</v>
      </c>
      <c r="F10828">
        <v>0.72287528700000003</v>
      </c>
      <c r="G10828">
        <f t="shared" si="339"/>
        <v>0.72499999999999998</v>
      </c>
      <c r="H10828">
        <v>7400</v>
      </c>
      <c r="I10828">
        <v>14</v>
      </c>
      <c r="J10828">
        <v>1</v>
      </c>
      <c r="K10828">
        <v>3</v>
      </c>
      <c r="L10828">
        <v>1</v>
      </c>
      <c r="M10828">
        <v>0</v>
      </c>
    </row>
    <row r="10829" spans="1:13" x14ac:dyDescent="0.25">
      <c r="A10829">
        <v>1</v>
      </c>
      <c r="B10829">
        <v>0.99999990000000005</v>
      </c>
      <c r="C10829">
        <f t="shared" si="338"/>
        <v>1</v>
      </c>
      <c r="D10829">
        <v>29</v>
      </c>
      <c r="E10829">
        <v>0</v>
      </c>
      <c r="F10829">
        <v>412</v>
      </c>
      <c r="G10829">
        <f t="shared" si="339"/>
        <v>412</v>
      </c>
      <c r="H10829">
        <v>-1</v>
      </c>
      <c r="I10829">
        <v>1</v>
      </c>
      <c r="J10829">
        <v>0</v>
      </c>
      <c r="K10829">
        <v>0</v>
      </c>
      <c r="L10829">
        <v>1</v>
      </c>
      <c r="M10829">
        <v>0</v>
      </c>
    </row>
    <row r="10830" spans="1:13" x14ac:dyDescent="0.25">
      <c r="A10830">
        <v>1</v>
      </c>
      <c r="B10830">
        <v>0.65565190200000001</v>
      </c>
      <c r="C10830">
        <f t="shared" si="338"/>
        <v>0.65</v>
      </c>
      <c r="D10830">
        <v>31</v>
      </c>
      <c r="E10830">
        <v>0</v>
      </c>
      <c r="F10830">
        <v>0.48229904200000001</v>
      </c>
      <c r="G10830">
        <f t="shared" si="339"/>
        <v>0.48</v>
      </c>
      <c r="H10830">
        <v>2400</v>
      </c>
      <c r="I10830">
        <v>11</v>
      </c>
      <c r="J10830">
        <v>0</v>
      </c>
      <c r="K10830">
        <v>2</v>
      </c>
      <c r="L10830">
        <v>1</v>
      </c>
      <c r="M10830">
        <v>2</v>
      </c>
    </row>
    <row r="10831" spans="1:13" x14ac:dyDescent="0.25">
      <c r="A10831">
        <v>1</v>
      </c>
      <c r="B10831">
        <v>0.98611496799999998</v>
      </c>
      <c r="C10831">
        <f t="shared" si="338"/>
        <v>1</v>
      </c>
      <c r="D10831">
        <v>58</v>
      </c>
      <c r="E10831">
        <v>4</v>
      </c>
      <c r="F10831">
        <v>0.28660297699999998</v>
      </c>
      <c r="G10831">
        <f t="shared" si="339"/>
        <v>0.28499999999999998</v>
      </c>
      <c r="H10831">
        <v>4500</v>
      </c>
      <c r="I10831">
        <v>9</v>
      </c>
      <c r="J10831">
        <v>1</v>
      </c>
      <c r="K10831">
        <v>1</v>
      </c>
      <c r="L10831">
        <v>2</v>
      </c>
      <c r="M10831">
        <v>1</v>
      </c>
    </row>
    <row r="10832" spans="1:13" x14ac:dyDescent="0.25">
      <c r="A10832">
        <v>1</v>
      </c>
      <c r="B10832">
        <v>1.0219780220000001</v>
      </c>
      <c r="C10832">
        <f t="shared" si="338"/>
        <v>1</v>
      </c>
      <c r="D10832">
        <v>22</v>
      </c>
      <c r="E10832">
        <v>0</v>
      </c>
      <c r="F10832">
        <v>0.109630123</v>
      </c>
      <c r="G10832">
        <f t="shared" si="339"/>
        <v>0.11</v>
      </c>
      <c r="H10832">
        <v>3000</v>
      </c>
      <c r="I10832">
        <v>2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1</v>
      </c>
      <c r="B10833">
        <v>0.84584020999999998</v>
      </c>
      <c r="C10833">
        <f t="shared" si="338"/>
        <v>0.85</v>
      </c>
      <c r="D10833">
        <v>26</v>
      </c>
      <c r="E10833">
        <v>1</v>
      </c>
      <c r="F10833">
        <v>0.35441139700000002</v>
      </c>
      <c r="G10833">
        <f t="shared" si="339"/>
        <v>0.35499999999999998</v>
      </c>
      <c r="H10833">
        <v>4000</v>
      </c>
      <c r="I10833">
        <v>14</v>
      </c>
      <c r="J10833">
        <v>1</v>
      </c>
      <c r="K10833">
        <v>0</v>
      </c>
      <c r="L10833">
        <v>5</v>
      </c>
      <c r="M10833">
        <v>0</v>
      </c>
    </row>
    <row r="10834" spans="1:13" x14ac:dyDescent="0.25">
      <c r="A10834">
        <v>1</v>
      </c>
      <c r="B10834">
        <v>0.97000856899999999</v>
      </c>
      <c r="C10834">
        <f t="shared" si="338"/>
        <v>0.95</v>
      </c>
      <c r="D10834">
        <v>38</v>
      </c>
      <c r="E10834">
        <v>2</v>
      </c>
      <c r="F10834">
        <v>0.57755395700000001</v>
      </c>
      <c r="G10834">
        <f t="shared" si="339"/>
        <v>0.57999999999999996</v>
      </c>
      <c r="H10834">
        <v>3474</v>
      </c>
      <c r="I10834">
        <v>5</v>
      </c>
      <c r="J10834">
        <v>0</v>
      </c>
      <c r="K10834">
        <v>1</v>
      </c>
      <c r="L10834">
        <v>0</v>
      </c>
      <c r="M10834">
        <v>3</v>
      </c>
    </row>
    <row r="10835" spans="1:13" x14ac:dyDescent="0.25">
      <c r="A10835">
        <v>1</v>
      </c>
      <c r="B10835">
        <v>0.99999990000000005</v>
      </c>
      <c r="C10835">
        <f t="shared" si="338"/>
        <v>1</v>
      </c>
      <c r="D10835">
        <v>57</v>
      </c>
      <c r="E10835">
        <v>1</v>
      </c>
      <c r="F10835">
        <v>2222</v>
      </c>
      <c r="G10835">
        <f t="shared" si="339"/>
        <v>2222</v>
      </c>
      <c r="H10835">
        <v>-1</v>
      </c>
      <c r="I10835">
        <v>7</v>
      </c>
      <c r="J10835">
        <v>1</v>
      </c>
      <c r="K10835">
        <v>2</v>
      </c>
      <c r="L10835">
        <v>0</v>
      </c>
      <c r="M10835">
        <v>0</v>
      </c>
    </row>
    <row r="10836" spans="1:13" x14ac:dyDescent="0.25">
      <c r="A10836">
        <v>1</v>
      </c>
      <c r="B10836">
        <v>0.740518962</v>
      </c>
      <c r="C10836">
        <f t="shared" si="338"/>
        <v>0.75</v>
      </c>
      <c r="D10836">
        <v>66</v>
      </c>
      <c r="E10836">
        <v>0</v>
      </c>
      <c r="F10836">
        <v>1.1955220000000001E-3</v>
      </c>
      <c r="G10836">
        <f t="shared" si="339"/>
        <v>0</v>
      </c>
      <c r="H10836">
        <v>9200</v>
      </c>
      <c r="I10836">
        <v>1</v>
      </c>
      <c r="J10836">
        <v>0</v>
      </c>
      <c r="K10836">
        <v>0</v>
      </c>
      <c r="L10836">
        <v>1</v>
      </c>
      <c r="M10836">
        <v>0</v>
      </c>
    </row>
    <row r="10837" spans="1:13" x14ac:dyDescent="0.25">
      <c r="A10837">
        <v>1</v>
      </c>
      <c r="B10837">
        <v>0.74265866800000002</v>
      </c>
      <c r="C10837">
        <f t="shared" si="338"/>
        <v>0.75</v>
      </c>
      <c r="D10837">
        <v>50</v>
      </c>
      <c r="E10837">
        <v>2</v>
      </c>
      <c r="F10837">
        <v>0.50364021699999995</v>
      </c>
      <c r="G10837">
        <f t="shared" si="339"/>
        <v>0.505</v>
      </c>
      <c r="H10837">
        <v>10850</v>
      </c>
      <c r="I10837">
        <v>8</v>
      </c>
      <c r="J10837">
        <v>3</v>
      </c>
      <c r="K10837">
        <v>2</v>
      </c>
      <c r="L10837">
        <v>3</v>
      </c>
      <c r="M10837">
        <v>3</v>
      </c>
    </row>
    <row r="10838" spans="1:13" x14ac:dyDescent="0.25">
      <c r="A10838">
        <v>1</v>
      </c>
      <c r="B10838">
        <v>0.35887360800000001</v>
      </c>
      <c r="C10838">
        <f t="shared" si="338"/>
        <v>0.35</v>
      </c>
      <c r="D10838">
        <v>39</v>
      </c>
      <c r="E10838">
        <v>4</v>
      </c>
      <c r="F10838">
        <v>453</v>
      </c>
      <c r="G10838">
        <f t="shared" si="339"/>
        <v>453</v>
      </c>
      <c r="H10838">
        <v>-1</v>
      </c>
      <c r="I10838">
        <v>7</v>
      </c>
      <c r="J10838">
        <v>4</v>
      </c>
      <c r="K10838">
        <v>0</v>
      </c>
      <c r="L10838">
        <v>0</v>
      </c>
      <c r="M10838">
        <v>0</v>
      </c>
    </row>
    <row r="10839" spans="1:13" x14ac:dyDescent="0.25">
      <c r="A10839">
        <v>1</v>
      </c>
      <c r="B10839">
        <v>0.15496353400000001</v>
      </c>
      <c r="C10839">
        <f t="shared" si="338"/>
        <v>0.15</v>
      </c>
      <c r="D10839">
        <v>42</v>
      </c>
      <c r="E10839">
        <v>1</v>
      </c>
      <c r="F10839">
        <v>0.27814808099999999</v>
      </c>
      <c r="G10839">
        <f t="shared" si="339"/>
        <v>0.28000000000000003</v>
      </c>
      <c r="H10839">
        <v>5550</v>
      </c>
      <c r="I10839">
        <v>12</v>
      </c>
      <c r="J10839">
        <v>1</v>
      </c>
      <c r="K10839">
        <v>2</v>
      </c>
      <c r="L10839">
        <v>1</v>
      </c>
      <c r="M10839">
        <v>2</v>
      </c>
    </row>
    <row r="10840" spans="1:13" x14ac:dyDescent="0.25">
      <c r="A10840">
        <v>1</v>
      </c>
      <c r="B10840">
        <v>0.49919703300000001</v>
      </c>
      <c r="C10840">
        <f t="shared" si="338"/>
        <v>0.5</v>
      </c>
      <c r="D10840">
        <v>37</v>
      </c>
      <c r="E10840">
        <v>0</v>
      </c>
      <c r="F10840">
        <v>0.30446165600000002</v>
      </c>
      <c r="G10840">
        <f t="shared" si="339"/>
        <v>0.30499999999999999</v>
      </c>
      <c r="H10840">
        <v>9166</v>
      </c>
      <c r="I10840">
        <v>4</v>
      </c>
      <c r="J10840">
        <v>0</v>
      </c>
      <c r="K10840">
        <v>1</v>
      </c>
      <c r="L10840">
        <v>0</v>
      </c>
      <c r="M10840">
        <v>0</v>
      </c>
    </row>
    <row r="10841" spans="1:13" x14ac:dyDescent="0.25">
      <c r="A10841">
        <v>1</v>
      </c>
      <c r="B10841">
        <v>0.42286573</v>
      </c>
      <c r="C10841">
        <f t="shared" si="338"/>
        <v>0.4</v>
      </c>
      <c r="D10841">
        <v>55</v>
      </c>
      <c r="E10841">
        <v>1</v>
      </c>
      <c r="F10841">
        <v>2776</v>
      </c>
      <c r="G10841">
        <f t="shared" si="339"/>
        <v>2776</v>
      </c>
      <c r="H10841">
        <v>-1</v>
      </c>
      <c r="I10841">
        <v>9</v>
      </c>
      <c r="J10841">
        <v>0</v>
      </c>
      <c r="K10841">
        <v>1</v>
      </c>
      <c r="L10841">
        <v>0</v>
      </c>
      <c r="M10841">
        <v>0</v>
      </c>
    </row>
    <row r="10842" spans="1:13" x14ac:dyDescent="0.25">
      <c r="A10842">
        <v>1</v>
      </c>
      <c r="B10842">
        <v>1.0808519889999999</v>
      </c>
      <c r="C10842">
        <f t="shared" si="338"/>
        <v>1.1000000000000001</v>
      </c>
      <c r="D10842">
        <v>35</v>
      </c>
      <c r="E10842">
        <v>3</v>
      </c>
      <c r="F10842">
        <v>0.77189888299999998</v>
      </c>
      <c r="G10842">
        <f t="shared" si="339"/>
        <v>0.77</v>
      </c>
      <c r="H10842">
        <v>1700</v>
      </c>
      <c r="I10842">
        <v>6</v>
      </c>
      <c r="J10842">
        <v>3</v>
      </c>
      <c r="K10842">
        <v>0</v>
      </c>
      <c r="L10842">
        <v>0</v>
      </c>
      <c r="M10842">
        <v>1</v>
      </c>
    </row>
    <row r="10843" spans="1:13" x14ac:dyDescent="0.25">
      <c r="A10843">
        <v>1</v>
      </c>
      <c r="B10843">
        <v>0.99999990000000005</v>
      </c>
      <c r="C10843">
        <f t="shared" si="338"/>
        <v>1</v>
      </c>
      <c r="D10843">
        <v>60</v>
      </c>
      <c r="E10843">
        <v>0</v>
      </c>
      <c r="F10843">
        <v>0.12875250199999999</v>
      </c>
      <c r="G10843">
        <f t="shared" si="339"/>
        <v>0.13</v>
      </c>
      <c r="H10843">
        <v>2997</v>
      </c>
      <c r="I10843">
        <v>1</v>
      </c>
      <c r="J10843">
        <v>0</v>
      </c>
      <c r="K10843">
        <v>0</v>
      </c>
      <c r="L10843">
        <v>0</v>
      </c>
      <c r="M10843">
        <v>1</v>
      </c>
    </row>
    <row r="10844" spans="1:13" x14ac:dyDescent="0.25">
      <c r="A10844">
        <v>1</v>
      </c>
      <c r="B10844">
        <v>1.121846838</v>
      </c>
      <c r="C10844">
        <f t="shared" si="338"/>
        <v>1.1000000000000001</v>
      </c>
      <c r="D10844">
        <v>42</v>
      </c>
      <c r="E10844">
        <v>1</v>
      </c>
      <c r="F10844">
        <v>0.71626873999999996</v>
      </c>
      <c r="G10844">
        <f t="shared" si="339"/>
        <v>0.71499999999999997</v>
      </c>
      <c r="H10844">
        <v>1800</v>
      </c>
      <c r="I10844">
        <v>6</v>
      </c>
      <c r="J10844">
        <v>7</v>
      </c>
      <c r="K10844">
        <v>0</v>
      </c>
      <c r="L10844">
        <v>0</v>
      </c>
      <c r="M10844">
        <v>0</v>
      </c>
    </row>
    <row r="10845" spans="1:13" x14ac:dyDescent="0.25">
      <c r="A10845">
        <v>1</v>
      </c>
      <c r="B10845">
        <v>0.49104078299999998</v>
      </c>
      <c r="C10845">
        <f t="shared" si="338"/>
        <v>0.5</v>
      </c>
      <c r="D10845">
        <v>46</v>
      </c>
      <c r="E10845">
        <v>1</v>
      </c>
      <c r="F10845">
        <v>1.431960731</v>
      </c>
      <c r="G10845">
        <f t="shared" si="339"/>
        <v>1.43</v>
      </c>
      <c r="H10845">
        <v>3666</v>
      </c>
      <c r="I10845">
        <v>12</v>
      </c>
      <c r="J10845">
        <v>0</v>
      </c>
      <c r="K10845">
        <v>3</v>
      </c>
      <c r="L10845">
        <v>0</v>
      </c>
      <c r="M10845">
        <v>1</v>
      </c>
    </row>
    <row r="10846" spans="1:13" x14ac:dyDescent="0.25">
      <c r="A10846">
        <v>1</v>
      </c>
      <c r="B10846">
        <v>0.99999990000000005</v>
      </c>
      <c r="C10846">
        <f t="shared" si="338"/>
        <v>1</v>
      </c>
      <c r="D10846">
        <v>47</v>
      </c>
      <c r="E10846">
        <v>2</v>
      </c>
      <c r="F10846">
        <v>0.13565967500000001</v>
      </c>
      <c r="G10846">
        <f t="shared" si="339"/>
        <v>0.13500000000000001</v>
      </c>
      <c r="H10846">
        <v>5100</v>
      </c>
      <c r="I10846">
        <v>2</v>
      </c>
      <c r="J10846">
        <v>4</v>
      </c>
      <c r="K10846">
        <v>1</v>
      </c>
      <c r="L10846">
        <v>0</v>
      </c>
      <c r="M10846">
        <v>2</v>
      </c>
    </row>
    <row r="10847" spans="1:13" x14ac:dyDescent="0.25">
      <c r="A10847">
        <v>1</v>
      </c>
      <c r="B10847">
        <v>0.86589176400000001</v>
      </c>
      <c r="C10847">
        <f t="shared" si="338"/>
        <v>0.85</v>
      </c>
      <c r="D10847">
        <v>50</v>
      </c>
      <c r="E10847">
        <v>6</v>
      </c>
      <c r="F10847">
        <v>0.77223387799999998</v>
      </c>
      <c r="G10847">
        <f t="shared" si="339"/>
        <v>0.77</v>
      </c>
      <c r="H10847">
        <v>10962</v>
      </c>
      <c r="I10847">
        <v>8</v>
      </c>
      <c r="J10847">
        <v>3</v>
      </c>
      <c r="K10847">
        <v>1</v>
      </c>
      <c r="L10847">
        <v>2</v>
      </c>
      <c r="M10847">
        <v>4</v>
      </c>
    </row>
    <row r="10848" spans="1:13" x14ac:dyDescent="0.25">
      <c r="A10848">
        <v>1</v>
      </c>
      <c r="B10848">
        <v>0.89713155300000003</v>
      </c>
      <c r="C10848">
        <f t="shared" si="338"/>
        <v>0.9</v>
      </c>
      <c r="D10848">
        <v>24</v>
      </c>
      <c r="E10848">
        <v>0</v>
      </c>
      <c r="F10848">
        <v>0.55444785299999999</v>
      </c>
      <c r="G10848">
        <f t="shared" si="339"/>
        <v>0.55500000000000005</v>
      </c>
      <c r="H10848">
        <v>1303</v>
      </c>
      <c r="I10848">
        <v>6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>
        <v>1</v>
      </c>
      <c r="B10849">
        <v>1.006967586</v>
      </c>
      <c r="C10849">
        <f t="shared" si="338"/>
        <v>1</v>
      </c>
      <c r="D10849">
        <v>68</v>
      </c>
      <c r="E10849">
        <v>0</v>
      </c>
      <c r="F10849">
        <v>984</v>
      </c>
      <c r="G10849">
        <f t="shared" si="339"/>
        <v>984</v>
      </c>
      <c r="H10849">
        <v>-1</v>
      </c>
      <c r="I10849">
        <v>7</v>
      </c>
      <c r="J10849">
        <v>0</v>
      </c>
      <c r="K10849">
        <v>1</v>
      </c>
      <c r="L10849">
        <v>1</v>
      </c>
      <c r="M10849">
        <v>2</v>
      </c>
    </row>
    <row r="10850" spans="1:13" x14ac:dyDescent="0.25">
      <c r="A10850">
        <v>1</v>
      </c>
      <c r="B10850">
        <v>0.99999990000000005</v>
      </c>
      <c r="C10850">
        <f t="shared" si="338"/>
        <v>1</v>
      </c>
      <c r="D10850">
        <v>54</v>
      </c>
      <c r="E10850">
        <v>0</v>
      </c>
      <c r="F10850">
        <v>1.2332245E-2</v>
      </c>
      <c r="G10850">
        <f t="shared" si="339"/>
        <v>0.01</v>
      </c>
      <c r="H10850">
        <v>2756</v>
      </c>
      <c r="I10850">
        <v>1</v>
      </c>
      <c r="J10850">
        <v>0</v>
      </c>
      <c r="K10850">
        <v>0</v>
      </c>
      <c r="L10850">
        <v>1</v>
      </c>
      <c r="M10850">
        <v>0</v>
      </c>
    </row>
    <row r="10851" spans="1:13" x14ac:dyDescent="0.25">
      <c r="A10851">
        <v>1</v>
      </c>
      <c r="B10851">
        <v>0.26204214999999997</v>
      </c>
      <c r="C10851">
        <f t="shared" si="338"/>
        <v>0.25</v>
      </c>
      <c r="D10851">
        <v>57</v>
      </c>
      <c r="E10851">
        <v>1</v>
      </c>
      <c r="F10851">
        <v>0.385427666</v>
      </c>
      <c r="G10851">
        <f t="shared" si="339"/>
        <v>0.38500000000000001</v>
      </c>
      <c r="H10851">
        <v>10416</v>
      </c>
      <c r="I10851">
        <v>16</v>
      </c>
      <c r="J10851">
        <v>0</v>
      </c>
      <c r="K10851">
        <v>1</v>
      </c>
      <c r="L10851">
        <v>0</v>
      </c>
      <c r="M10851">
        <v>2</v>
      </c>
    </row>
    <row r="10852" spans="1:13" x14ac:dyDescent="0.25">
      <c r="A10852">
        <v>1</v>
      </c>
      <c r="B10852">
        <v>0.84927145800000003</v>
      </c>
      <c r="C10852">
        <f t="shared" si="338"/>
        <v>0.85</v>
      </c>
      <c r="D10852">
        <v>23</v>
      </c>
      <c r="E10852">
        <v>0</v>
      </c>
      <c r="F10852">
        <v>7.7990825E-2</v>
      </c>
      <c r="G10852">
        <f t="shared" si="339"/>
        <v>0.08</v>
      </c>
      <c r="H10852">
        <v>8500</v>
      </c>
      <c r="I10852">
        <v>12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>
        <v>1</v>
      </c>
      <c r="B10853">
        <v>1.0333240770000001</v>
      </c>
      <c r="C10853">
        <f t="shared" si="338"/>
        <v>1.05</v>
      </c>
      <c r="D10853">
        <v>27</v>
      </c>
      <c r="E10853">
        <v>2</v>
      </c>
      <c r="F10853">
        <v>0.19519162100000001</v>
      </c>
      <c r="G10853">
        <f t="shared" si="339"/>
        <v>0.19500000000000001</v>
      </c>
      <c r="H10853">
        <v>4200</v>
      </c>
      <c r="I10853">
        <v>8</v>
      </c>
      <c r="J10853">
        <v>0</v>
      </c>
      <c r="K10853">
        <v>0</v>
      </c>
      <c r="L10853">
        <v>0</v>
      </c>
      <c r="M10853">
        <v>1</v>
      </c>
    </row>
    <row r="10854" spans="1:13" x14ac:dyDescent="0.25">
      <c r="A10854">
        <v>1</v>
      </c>
      <c r="B10854">
        <v>0.39036153400000001</v>
      </c>
      <c r="C10854">
        <f t="shared" si="338"/>
        <v>0.4</v>
      </c>
      <c r="D10854">
        <v>48</v>
      </c>
      <c r="E10854">
        <v>0</v>
      </c>
      <c r="F10854">
        <v>0.24355932199999999</v>
      </c>
      <c r="G10854">
        <f t="shared" si="339"/>
        <v>0.245</v>
      </c>
      <c r="H10854">
        <v>5899</v>
      </c>
      <c r="I10854">
        <v>27</v>
      </c>
      <c r="J10854">
        <v>0</v>
      </c>
      <c r="K10854">
        <v>0</v>
      </c>
      <c r="L10854">
        <v>0</v>
      </c>
      <c r="M10854">
        <v>1</v>
      </c>
    </row>
    <row r="10855" spans="1:13" x14ac:dyDescent="0.25">
      <c r="A10855">
        <v>1</v>
      </c>
      <c r="B10855">
        <v>0.31216289899999999</v>
      </c>
      <c r="C10855">
        <f t="shared" si="338"/>
        <v>0.3</v>
      </c>
      <c r="D10855">
        <v>35</v>
      </c>
      <c r="E10855">
        <v>1</v>
      </c>
      <c r="F10855">
        <v>1.5337132</v>
      </c>
      <c r="G10855">
        <f t="shared" si="339"/>
        <v>1.5349999999999999</v>
      </c>
      <c r="H10855">
        <v>2105</v>
      </c>
      <c r="I10855">
        <v>11</v>
      </c>
      <c r="J10855">
        <v>0</v>
      </c>
      <c r="K10855">
        <v>1</v>
      </c>
      <c r="L10855">
        <v>0</v>
      </c>
      <c r="M10855">
        <v>2</v>
      </c>
    </row>
    <row r="10856" spans="1:13" x14ac:dyDescent="0.25">
      <c r="A10856">
        <v>1</v>
      </c>
      <c r="B10856">
        <v>0.99999990000000005</v>
      </c>
      <c r="C10856">
        <f t="shared" si="338"/>
        <v>1</v>
      </c>
      <c r="D10856">
        <v>42</v>
      </c>
      <c r="E10856">
        <v>1</v>
      </c>
      <c r="F10856">
        <v>1701</v>
      </c>
      <c r="G10856">
        <f t="shared" si="339"/>
        <v>1701</v>
      </c>
      <c r="H10856">
        <v>-1</v>
      </c>
      <c r="I10856">
        <v>3</v>
      </c>
      <c r="J10856">
        <v>3</v>
      </c>
      <c r="K10856">
        <v>1</v>
      </c>
      <c r="L10856">
        <v>1</v>
      </c>
      <c r="M10856">
        <v>0</v>
      </c>
    </row>
    <row r="10857" spans="1:13" x14ac:dyDescent="0.25">
      <c r="A10857">
        <v>1</v>
      </c>
      <c r="B10857">
        <v>0.42023365299999998</v>
      </c>
      <c r="C10857">
        <f t="shared" si="338"/>
        <v>0.4</v>
      </c>
      <c r="D10857">
        <v>71</v>
      </c>
      <c r="E10857">
        <v>0</v>
      </c>
      <c r="F10857">
        <v>0.78525058400000003</v>
      </c>
      <c r="G10857">
        <f t="shared" si="339"/>
        <v>0.78500000000000003</v>
      </c>
      <c r="H10857">
        <v>7701</v>
      </c>
      <c r="I10857">
        <v>6</v>
      </c>
      <c r="J10857">
        <v>0</v>
      </c>
      <c r="K10857">
        <v>3</v>
      </c>
      <c r="L10857">
        <v>0</v>
      </c>
      <c r="M10857">
        <v>1</v>
      </c>
    </row>
    <row r="10858" spans="1:13" x14ac:dyDescent="0.25">
      <c r="A10858">
        <v>1</v>
      </c>
      <c r="B10858">
        <v>0.451839449</v>
      </c>
      <c r="C10858">
        <f t="shared" si="338"/>
        <v>0.45</v>
      </c>
      <c r="D10858">
        <v>27</v>
      </c>
      <c r="E10858">
        <v>0</v>
      </c>
      <c r="F10858">
        <v>1.563106796</v>
      </c>
      <c r="G10858">
        <f t="shared" si="339"/>
        <v>1.5649999999999999</v>
      </c>
      <c r="H10858">
        <v>2677</v>
      </c>
      <c r="I10858">
        <v>14</v>
      </c>
      <c r="J10858">
        <v>0</v>
      </c>
      <c r="K10858">
        <v>3</v>
      </c>
      <c r="L10858">
        <v>0</v>
      </c>
      <c r="M10858">
        <v>1</v>
      </c>
    </row>
    <row r="10859" spans="1:13" x14ac:dyDescent="0.25">
      <c r="A10859">
        <v>1</v>
      </c>
      <c r="B10859">
        <v>0.99999990000000005</v>
      </c>
      <c r="C10859">
        <f t="shared" si="338"/>
        <v>1</v>
      </c>
      <c r="D10859">
        <v>46</v>
      </c>
      <c r="E10859">
        <v>0</v>
      </c>
      <c r="F10859">
        <v>0</v>
      </c>
      <c r="G10859">
        <f t="shared" si="339"/>
        <v>0</v>
      </c>
      <c r="H10859">
        <v>0</v>
      </c>
      <c r="I10859">
        <v>0</v>
      </c>
      <c r="J10859">
        <v>2</v>
      </c>
      <c r="K10859">
        <v>0</v>
      </c>
      <c r="L10859">
        <v>0</v>
      </c>
      <c r="M10859">
        <v>3</v>
      </c>
    </row>
    <row r="10860" spans="1:13" x14ac:dyDescent="0.25">
      <c r="A10860">
        <v>1</v>
      </c>
      <c r="B10860">
        <v>0.34280276500000001</v>
      </c>
      <c r="C10860">
        <f t="shared" si="338"/>
        <v>0.35</v>
      </c>
      <c r="D10860">
        <v>31</v>
      </c>
      <c r="E10860">
        <v>0</v>
      </c>
      <c r="F10860">
        <v>0.31684950299999998</v>
      </c>
      <c r="G10860">
        <f t="shared" si="339"/>
        <v>0.315</v>
      </c>
      <c r="H10860">
        <v>11667</v>
      </c>
      <c r="I10860">
        <v>30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1</v>
      </c>
      <c r="B10861">
        <v>0.79726934199999999</v>
      </c>
      <c r="C10861">
        <f t="shared" si="338"/>
        <v>0.8</v>
      </c>
      <c r="D10861">
        <v>48</v>
      </c>
      <c r="E10861">
        <v>0</v>
      </c>
      <c r="F10861">
        <v>0.58427815599999999</v>
      </c>
      <c r="G10861">
        <f t="shared" si="339"/>
        <v>0.58499999999999996</v>
      </c>
      <c r="H10861">
        <v>3968</v>
      </c>
      <c r="I10861">
        <v>12</v>
      </c>
      <c r="J10861">
        <v>2</v>
      </c>
      <c r="K10861">
        <v>1</v>
      </c>
      <c r="L10861">
        <v>1</v>
      </c>
      <c r="M10861">
        <v>1</v>
      </c>
    </row>
    <row r="10862" spans="1:13" x14ac:dyDescent="0.25">
      <c r="A10862">
        <v>1</v>
      </c>
      <c r="B10862">
        <v>0.99999990000000005</v>
      </c>
      <c r="C10862">
        <f t="shared" si="338"/>
        <v>1</v>
      </c>
      <c r="D10862">
        <v>30</v>
      </c>
      <c r="E10862">
        <v>1</v>
      </c>
      <c r="F10862">
        <v>0.109424181</v>
      </c>
      <c r="G10862">
        <f t="shared" si="339"/>
        <v>0.11</v>
      </c>
      <c r="H10862">
        <v>5400</v>
      </c>
      <c r="I10862">
        <v>4</v>
      </c>
      <c r="J10862">
        <v>3</v>
      </c>
      <c r="K10862">
        <v>0</v>
      </c>
      <c r="L10862">
        <v>2</v>
      </c>
      <c r="M10862">
        <v>0</v>
      </c>
    </row>
    <row r="10863" spans="1:13" x14ac:dyDescent="0.25">
      <c r="A10863">
        <v>1</v>
      </c>
      <c r="B10863">
        <v>1.1640299750000001</v>
      </c>
      <c r="C10863">
        <f t="shared" si="338"/>
        <v>1.1499999999999999</v>
      </c>
      <c r="D10863">
        <v>26</v>
      </c>
      <c r="E10863">
        <v>2</v>
      </c>
      <c r="F10863">
        <v>0.15922718199999999</v>
      </c>
      <c r="G10863">
        <f t="shared" si="339"/>
        <v>0.16</v>
      </c>
      <c r="H10863">
        <v>1500</v>
      </c>
      <c r="I10863">
        <v>3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1</v>
      </c>
      <c r="B10864">
        <v>1.2107880230000001</v>
      </c>
      <c r="C10864">
        <f t="shared" si="338"/>
        <v>1.2</v>
      </c>
      <c r="D10864">
        <v>39</v>
      </c>
      <c r="E10864">
        <v>2</v>
      </c>
      <c r="F10864">
        <v>1.4594822139999999</v>
      </c>
      <c r="G10864">
        <f t="shared" si="339"/>
        <v>1.46</v>
      </c>
      <c r="H10864">
        <v>4750</v>
      </c>
      <c r="I10864">
        <v>10</v>
      </c>
      <c r="J10864">
        <v>0</v>
      </c>
      <c r="K10864">
        <v>5</v>
      </c>
      <c r="L10864">
        <v>0</v>
      </c>
      <c r="M10864">
        <v>0</v>
      </c>
    </row>
    <row r="10865" spans="1:13" x14ac:dyDescent="0.25">
      <c r="A10865">
        <v>1</v>
      </c>
      <c r="B10865">
        <v>0.98200719700000005</v>
      </c>
      <c r="C10865">
        <f t="shared" si="338"/>
        <v>1</v>
      </c>
      <c r="D10865">
        <v>33</v>
      </c>
      <c r="E10865">
        <v>1</v>
      </c>
      <c r="F10865">
        <v>0.24221651</v>
      </c>
      <c r="G10865">
        <f t="shared" si="339"/>
        <v>0.24</v>
      </c>
      <c r="H10865">
        <v>3500</v>
      </c>
      <c r="I10865">
        <v>5</v>
      </c>
      <c r="J10865">
        <v>1</v>
      </c>
      <c r="K10865">
        <v>0</v>
      </c>
      <c r="L10865">
        <v>0</v>
      </c>
      <c r="M10865">
        <v>0</v>
      </c>
    </row>
    <row r="10866" spans="1:13" x14ac:dyDescent="0.25">
      <c r="A10866">
        <v>1</v>
      </c>
      <c r="B10866">
        <v>0.41009522799999998</v>
      </c>
      <c r="C10866">
        <f t="shared" si="338"/>
        <v>0.4</v>
      </c>
      <c r="D10866">
        <v>32</v>
      </c>
      <c r="E10866">
        <v>0</v>
      </c>
      <c r="F10866">
        <v>0.61667666499999996</v>
      </c>
      <c r="G10866">
        <f t="shared" si="339"/>
        <v>0.61499999999999999</v>
      </c>
      <c r="H10866">
        <v>5000</v>
      </c>
      <c r="I10866">
        <v>15</v>
      </c>
      <c r="J10866">
        <v>0</v>
      </c>
      <c r="K10866">
        <v>1</v>
      </c>
      <c r="L10866">
        <v>0</v>
      </c>
      <c r="M10866">
        <v>0</v>
      </c>
    </row>
    <row r="10867" spans="1:13" x14ac:dyDescent="0.25">
      <c r="A10867">
        <v>1</v>
      </c>
      <c r="B10867">
        <v>0.72025276900000001</v>
      </c>
      <c r="C10867">
        <f t="shared" si="338"/>
        <v>0.7</v>
      </c>
      <c r="D10867">
        <v>48</v>
      </c>
      <c r="E10867">
        <v>0</v>
      </c>
      <c r="F10867">
        <v>1.3095634789999999</v>
      </c>
      <c r="G10867">
        <f t="shared" si="339"/>
        <v>1.31</v>
      </c>
      <c r="H10867">
        <v>3000</v>
      </c>
      <c r="I10867">
        <v>13</v>
      </c>
      <c r="J10867">
        <v>0</v>
      </c>
      <c r="K10867">
        <v>2</v>
      </c>
      <c r="L10867">
        <v>0</v>
      </c>
      <c r="M10867">
        <v>0</v>
      </c>
    </row>
    <row r="10868" spans="1:13" x14ac:dyDescent="0.25">
      <c r="A10868">
        <v>1</v>
      </c>
      <c r="B10868">
        <v>7.3806911000000003E-2</v>
      </c>
      <c r="C10868">
        <f t="shared" si="338"/>
        <v>0.05</v>
      </c>
      <c r="D10868">
        <v>57</v>
      </c>
      <c r="E10868">
        <v>1</v>
      </c>
      <c r="F10868">
        <v>0.158296043</v>
      </c>
      <c r="G10868">
        <f t="shared" si="339"/>
        <v>0.16</v>
      </c>
      <c r="H10868">
        <v>40000</v>
      </c>
      <c r="I10868">
        <v>24</v>
      </c>
      <c r="J10868">
        <v>0</v>
      </c>
      <c r="K10868">
        <v>4</v>
      </c>
      <c r="L10868">
        <v>0</v>
      </c>
      <c r="M10868">
        <v>0</v>
      </c>
    </row>
    <row r="10869" spans="1:13" x14ac:dyDescent="0.25">
      <c r="A10869">
        <v>1</v>
      </c>
      <c r="B10869">
        <v>0.99999990000000005</v>
      </c>
      <c r="C10869">
        <f t="shared" si="338"/>
        <v>1</v>
      </c>
      <c r="D10869">
        <v>60</v>
      </c>
      <c r="E10869">
        <v>0</v>
      </c>
      <c r="F10869">
        <v>0.27526595700000001</v>
      </c>
      <c r="G10869">
        <f t="shared" si="339"/>
        <v>0.27500000000000002</v>
      </c>
      <c r="H10869">
        <v>2255</v>
      </c>
      <c r="I10869">
        <v>3</v>
      </c>
      <c r="J10869">
        <v>3</v>
      </c>
      <c r="K10869">
        <v>0</v>
      </c>
      <c r="L10869">
        <v>0</v>
      </c>
      <c r="M10869">
        <v>0</v>
      </c>
    </row>
    <row r="10870" spans="1:13" x14ac:dyDescent="0.25">
      <c r="A10870">
        <v>1</v>
      </c>
      <c r="B10870">
        <v>0.99999990000000005</v>
      </c>
      <c r="C10870">
        <f t="shared" si="338"/>
        <v>1</v>
      </c>
      <c r="D10870">
        <v>62</v>
      </c>
      <c r="E10870">
        <v>1</v>
      </c>
      <c r="F10870">
        <v>0.68756509099999996</v>
      </c>
      <c r="G10870">
        <f t="shared" si="339"/>
        <v>0.69</v>
      </c>
      <c r="H10870">
        <v>4800</v>
      </c>
      <c r="I10870">
        <v>5</v>
      </c>
      <c r="J10870">
        <v>2</v>
      </c>
      <c r="K10870">
        <v>2</v>
      </c>
      <c r="L10870">
        <v>1</v>
      </c>
      <c r="M10870">
        <v>2</v>
      </c>
    </row>
    <row r="10871" spans="1:13" x14ac:dyDescent="0.25">
      <c r="A10871">
        <v>1</v>
      </c>
      <c r="B10871">
        <v>0.84207896100000001</v>
      </c>
      <c r="C10871">
        <f t="shared" si="338"/>
        <v>0.85</v>
      </c>
      <c r="D10871">
        <v>28</v>
      </c>
      <c r="E10871">
        <v>1</v>
      </c>
      <c r="F10871">
        <v>0.317770367</v>
      </c>
      <c r="G10871">
        <f t="shared" si="339"/>
        <v>0.32</v>
      </c>
      <c r="H10871">
        <v>2098</v>
      </c>
      <c r="I10871">
        <v>3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1</v>
      </c>
      <c r="B10872">
        <v>1.177911044</v>
      </c>
      <c r="C10872">
        <f t="shared" si="338"/>
        <v>1.2</v>
      </c>
      <c r="D10872">
        <v>25</v>
      </c>
      <c r="E10872">
        <v>0</v>
      </c>
      <c r="F10872">
        <v>0.16713527</v>
      </c>
      <c r="G10872">
        <f t="shared" si="339"/>
        <v>0.16500000000000001</v>
      </c>
      <c r="H10872">
        <v>3200</v>
      </c>
      <c r="I10872">
        <v>5</v>
      </c>
      <c r="J10872">
        <v>0</v>
      </c>
      <c r="K10872">
        <v>0</v>
      </c>
      <c r="L10872">
        <v>0</v>
      </c>
      <c r="M10872">
        <v>2</v>
      </c>
    </row>
    <row r="10873" spans="1:13" x14ac:dyDescent="0.25">
      <c r="A10873">
        <v>1</v>
      </c>
      <c r="B10873">
        <v>1.043620502</v>
      </c>
      <c r="C10873">
        <f t="shared" si="338"/>
        <v>1.05</v>
      </c>
      <c r="D10873">
        <v>32</v>
      </c>
      <c r="E10873">
        <v>1</v>
      </c>
      <c r="F10873">
        <v>2.5320846000000001E-2</v>
      </c>
      <c r="G10873">
        <f t="shared" si="339"/>
        <v>2.5000000000000001E-2</v>
      </c>
      <c r="H10873">
        <v>5765</v>
      </c>
      <c r="I10873">
        <v>3</v>
      </c>
      <c r="J10873">
        <v>0</v>
      </c>
      <c r="K10873">
        <v>0</v>
      </c>
      <c r="L10873">
        <v>0</v>
      </c>
      <c r="M10873">
        <v>1</v>
      </c>
    </row>
    <row r="10874" spans="1:13" x14ac:dyDescent="0.25">
      <c r="A10874">
        <v>1</v>
      </c>
      <c r="B10874">
        <v>0.75206611599999995</v>
      </c>
      <c r="C10874">
        <f t="shared" si="338"/>
        <v>0.75</v>
      </c>
      <c r="D10874">
        <v>32</v>
      </c>
      <c r="E10874">
        <v>0</v>
      </c>
      <c r="F10874">
        <v>6.2734315999999998E-2</v>
      </c>
      <c r="G10874">
        <f t="shared" si="339"/>
        <v>6.5000000000000002E-2</v>
      </c>
      <c r="H10874">
        <v>4000</v>
      </c>
      <c r="I10874">
        <v>3</v>
      </c>
      <c r="J10874">
        <v>0</v>
      </c>
      <c r="K10874">
        <v>0</v>
      </c>
      <c r="L10874">
        <v>0</v>
      </c>
      <c r="M10874">
        <v>1</v>
      </c>
    </row>
    <row r="10875" spans="1:13" x14ac:dyDescent="0.25">
      <c r="A10875">
        <v>1</v>
      </c>
      <c r="B10875">
        <v>0.81581941199999997</v>
      </c>
      <c r="C10875">
        <f t="shared" si="338"/>
        <v>0.8</v>
      </c>
      <c r="D10875">
        <v>29</v>
      </c>
      <c r="E10875">
        <v>0</v>
      </c>
      <c r="F10875">
        <v>3.320341048</v>
      </c>
      <c r="G10875">
        <f t="shared" si="339"/>
        <v>3.32</v>
      </c>
      <c r="H10875">
        <v>820</v>
      </c>
      <c r="I10875">
        <v>9</v>
      </c>
      <c r="J10875">
        <v>0</v>
      </c>
      <c r="K10875">
        <v>2</v>
      </c>
      <c r="L10875">
        <v>0</v>
      </c>
      <c r="M10875">
        <v>0</v>
      </c>
    </row>
    <row r="10876" spans="1:13" x14ac:dyDescent="0.25">
      <c r="A10876">
        <v>1</v>
      </c>
      <c r="B10876">
        <v>0.99999990000000005</v>
      </c>
      <c r="C10876">
        <f t="shared" si="338"/>
        <v>1</v>
      </c>
      <c r="D10876">
        <v>37</v>
      </c>
      <c r="E10876">
        <v>1</v>
      </c>
      <c r="F10876">
        <v>0.90362879200000001</v>
      </c>
      <c r="G10876">
        <f t="shared" si="339"/>
        <v>0.90500000000000003</v>
      </c>
      <c r="H10876">
        <v>1680</v>
      </c>
      <c r="I10876">
        <v>5</v>
      </c>
      <c r="J10876">
        <v>0</v>
      </c>
      <c r="K10876">
        <v>1</v>
      </c>
      <c r="L10876">
        <v>1</v>
      </c>
      <c r="M10876">
        <v>2</v>
      </c>
    </row>
    <row r="10877" spans="1:13" x14ac:dyDescent="0.25">
      <c r="A10877">
        <v>1</v>
      </c>
      <c r="B10877">
        <v>0.41716566900000002</v>
      </c>
      <c r="C10877">
        <f t="shared" si="338"/>
        <v>0.4</v>
      </c>
      <c r="D10877">
        <v>27</v>
      </c>
      <c r="E10877">
        <v>0</v>
      </c>
      <c r="F10877">
        <v>0.11231313900000001</v>
      </c>
      <c r="G10877">
        <f t="shared" si="339"/>
        <v>0.11</v>
      </c>
      <c r="H10877">
        <v>5083</v>
      </c>
      <c r="I10877">
        <v>6</v>
      </c>
      <c r="J10877">
        <v>3</v>
      </c>
      <c r="K10877">
        <v>0</v>
      </c>
      <c r="L10877">
        <v>0</v>
      </c>
      <c r="M10877">
        <v>0</v>
      </c>
    </row>
    <row r="10878" spans="1:13" x14ac:dyDescent="0.25">
      <c r="A10878">
        <v>1</v>
      </c>
      <c r="B10878">
        <v>0.29145627099999999</v>
      </c>
      <c r="C10878">
        <f t="shared" si="338"/>
        <v>0.3</v>
      </c>
      <c r="D10878">
        <v>25</v>
      </c>
      <c r="E10878">
        <v>1</v>
      </c>
      <c r="F10878">
        <v>727</v>
      </c>
      <c r="G10878">
        <f t="shared" si="339"/>
        <v>727</v>
      </c>
      <c r="H10878">
        <v>-1</v>
      </c>
      <c r="I10878">
        <v>4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1</v>
      </c>
      <c r="B10879">
        <v>0.88898353699999999</v>
      </c>
      <c r="C10879">
        <f t="shared" si="338"/>
        <v>0.9</v>
      </c>
      <c r="D10879">
        <v>61</v>
      </c>
      <c r="E10879">
        <v>1</v>
      </c>
      <c r="F10879">
        <v>0.77139861099999996</v>
      </c>
      <c r="G10879">
        <f t="shared" si="339"/>
        <v>0.77</v>
      </c>
      <c r="H10879">
        <v>7628</v>
      </c>
      <c r="I10879">
        <v>15</v>
      </c>
      <c r="J10879">
        <v>0</v>
      </c>
      <c r="K10879">
        <v>3</v>
      </c>
      <c r="L10879">
        <v>0</v>
      </c>
      <c r="M10879">
        <v>0</v>
      </c>
    </row>
    <row r="10880" spans="1:13" x14ac:dyDescent="0.25">
      <c r="A10880">
        <v>1</v>
      </c>
      <c r="B10880">
        <v>1.0865297220000001</v>
      </c>
      <c r="C10880">
        <f t="shared" si="338"/>
        <v>1.1000000000000001</v>
      </c>
      <c r="D10880">
        <v>36</v>
      </c>
      <c r="E10880">
        <v>2</v>
      </c>
      <c r="F10880">
        <v>0.27745518800000002</v>
      </c>
      <c r="G10880">
        <f t="shared" si="339"/>
        <v>0.27500000000000002</v>
      </c>
      <c r="H10880">
        <v>3960</v>
      </c>
      <c r="I10880">
        <v>7</v>
      </c>
      <c r="J10880">
        <v>3</v>
      </c>
      <c r="K10880">
        <v>0</v>
      </c>
      <c r="L10880">
        <v>1</v>
      </c>
      <c r="M10880">
        <v>2</v>
      </c>
    </row>
    <row r="10881" spans="1:13" x14ac:dyDescent="0.25">
      <c r="A10881">
        <v>1</v>
      </c>
      <c r="B10881">
        <v>0.92062027000000002</v>
      </c>
      <c r="C10881">
        <f t="shared" si="338"/>
        <v>0.9</v>
      </c>
      <c r="D10881">
        <v>44</v>
      </c>
      <c r="E10881">
        <v>1</v>
      </c>
      <c r="F10881">
        <v>0.53243550799999995</v>
      </c>
      <c r="G10881">
        <f t="shared" si="339"/>
        <v>0.53</v>
      </c>
      <c r="H10881">
        <v>5271</v>
      </c>
      <c r="I10881">
        <v>9</v>
      </c>
      <c r="J10881">
        <v>0</v>
      </c>
      <c r="K10881">
        <v>1</v>
      </c>
      <c r="L10881">
        <v>0</v>
      </c>
      <c r="M10881">
        <v>2</v>
      </c>
    </row>
    <row r="10882" spans="1:13" x14ac:dyDescent="0.25">
      <c r="A10882">
        <v>1</v>
      </c>
      <c r="B10882">
        <v>0.99999990000000005</v>
      </c>
      <c r="C10882">
        <f t="shared" si="338"/>
        <v>1</v>
      </c>
      <c r="D10882">
        <v>49</v>
      </c>
      <c r="E10882">
        <v>0</v>
      </c>
      <c r="F10882">
        <v>0.24192844699999999</v>
      </c>
      <c r="G10882">
        <f t="shared" si="339"/>
        <v>0.24</v>
      </c>
      <c r="H10882">
        <v>4583</v>
      </c>
      <c r="I10882">
        <v>2</v>
      </c>
      <c r="J10882">
        <v>2</v>
      </c>
      <c r="K10882">
        <v>1</v>
      </c>
      <c r="L10882">
        <v>2</v>
      </c>
      <c r="M10882">
        <v>0</v>
      </c>
    </row>
    <row r="10883" spans="1:13" x14ac:dyDescent="0.25">
      <c r="A10883">
        <v>1</v>
      </c>
      <c r="B10883">
        <v>1.0019980020000001</v>
      </c>
      <c r="C10883">
        <f t="shared" ref="C10883:C10946" si="340">ROUND(B10883*2,1)/2</f>
        <v>1</v>
      </c>
      <c r="D10883">
        <v>27</v>
      </c>
      <c r="E10883">
        <v>0</v>
      </c>
      <c r="F10883">
        <v>0.15315603999999999</v>
      </c>
      <c r="G10883">
        <f t="shared" ref="G10883:G10946" si="341">ROUND(F10883*2,2)/2</f>
        <v>0.155</v>
      </c>
      <c r="H10883">
        <v>3120</v>
      </c>
      <c r="I10883">
        <v>4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1</v>
      </c>
      <c r="B10884">
        <v>0.83602732899999999</v>
      </c>
      <c r="C10884">
        <f t="shared" si="340"/>
        <v>0.85</v>
      </c>
      <c r="D10884">
        <v>54</v>
      </c>
      <c r="E10884">
        <v>0</v>
      </c>
      <c r="F10884">
        <v>0.33968844500000001</v>
      </c>
      <c r="G10884">
        <f t="shared" si="341"/>
        <v>0.34</v>
      </c>
      <c r="H10884">
        <v>4300</v>
      </c>
      <c r="I10884">
        <v>5</v>
      </c>
      <c r="J10884">
        <v>3</v>
      </c>
      <c r="K10884">
        <v>1</v>
      </c>
      <c r="L10884">
        <v>1</v>
      </c>
      <c r="M10884">
        <v>0</v>
      </c>
    </row>
    <row r="10885" spans="1:13" x14ac:dyDescent="0.25">
      <c r="A10885">
        <v>1</v>
      </c>
      <c r="B10885">
        <v>0.96512935899999996</v>
      </c>
      <c r="C10885">
        <f t="shared" si="340"/>
        <v>0.95</v>
      </c>
      <c r="D10885">
        <v>43</v>
      </c>
      <c r="E10885">
        <v>2</v>
      </c>
      <c r="F10885">
        <v>0.634815193</v>
      </c>
      <c r="G10885">
        <f t="shared" si="341"/>
        <v>0.63500000000000001</v>
      </c>
      <c r="H10885">
        <v>5870</v>
      </c>
      <c r="I10885">
        <v>8</v>
      </c>
      <c r="J10885">
        <v>0</v>
      </c>
      <c r="K10885">
        <v>1</v>
      </c>
      <c r="L10885">
        <v>0</v>
      </c>
      <c r="M10885">
        <v>4</v>
      </c>
    </row>
    <row r="10886" spans="1:13" x14ac:dyDescent="0.25">
      <c r="A10886">
        <v>1</v>
      </c>
      <c r="B10886">
        <v>0.92962891800000003</v>
      </c>
      <c r="C10886">
        <f t="shared" si="340"/>
        <v>0.95</v>
      </c>
      <c r="D10886">
        <v>41</v>
      </c>
      <c r="E10886">
        <v>1</v>
      </c>
      <c r="F10886">
        <v>1.1164008569999999</v>
      </c>
      <c r="G10886">
        <f t="shared" si="341"/>
        <v>1.115</v>
      </c>
      <c r="H10886">
        <v>4200</v>
      </c>
      <c r="I10886">
        <v>9</v>
      </c>
      <c r="J10886">
        <v>4</v>
      </c>
      <c r="K10886">
        <v>1</v>
      </c>
      <c r="L10886">
        <v>1</v>
      </c>
      <c r="M10886">
        <v>3</v>
      </c>
    </row>
    <row r="10887" spans="1:13" x14ac:dyDescent="0.25">
      <c r="A10887">
        <v>1</v>
      </c>
      <c r="B10887">
        <v>0.99999990000000005</v>
      </c>
      <c r="C10887">
        <f t="shared" si="340"/>
        <v>1</v>
      </c>
      <c r="D10887">
        <v>42</v>
      </c>
      <c r="E10887">
        <v>0</v>
      </c>
      <c r="F10887">
        <v>2.7506963999999998E-2</v>
      </c>
      <c r="G10887">
        <f t="shared" si="341"/>
        <v>0.03</v>
      </c>
      <c r="H10887">
        <v>2871</v>
      </c>
      <c r="I10887">
        <v>1</v>
      </c>
      <c r="J10887">
        <v>2</v>
      </c>
      <c r="K10887">
        <v>0</v>
      </c>
      <c r="L10887">
        <v>0</v>
      </c>
      <c r="M10887">
        <v>1</v>
      </c>
    </row>
    <row r="10888" spans="1:13" x14ac:dyDescent="0.25">
      <c r="A10888">
        <v>1</v>
      </c>
      <c r="B10888">
        <v>0.99999990000000005</v>
      </c>
      <c r="C10888">
        <f t="shared" si="340"/>
        <v>1</v>
      </c>
      <c r="D10888">
        <v>52</v>
      </c>
      <c r="E10888">
        <v>0</v>
      </c>
      <c r="F10888">
        <v>0.38521893200000001</v>
      </c>
      <c r="G10888">
        <f t="shared" si="341"/>
        <v>0.38500000000000001</v>
      </c>
      <c r="H10888">
        <v>3950</v>
      </c>
      <c r="I10888">
        <v>1</v>
      </c>
      <c r="J10888">
        <v>0</v>
      </c>
      <c r="K10888">
        <v>1</v>
      </c>
      <c r="L10888">
        <v>0</v>
      </c>
      <c r="M10888">
        <v>3</v>
      </c>
    </row>
    <row r="10889" spans="1:13" x14ac:dyDescent="0.25">
      <c r="A10889">
        <v>1</v>
      </c>
      <c r="B10889">
        <v>0</v>
      </c>
      <c r="C10889">
        <f t="shared" si="340"/>
        <v>0</v>
      </c>
      <c r="D10889">
        <v>63</v>
      </c>
      <c r="E10889">
        <v>0</v>
      </c>
      <c r="F10889">
        <v>3785</v>
      </c>
      <c r="G10889">
        <f t="shared" si="341"/>
        <v>3785</v>
      </c>
      <c r="H10889">
        <v>-1</v>
      </c>
      <c r="I10889">
        <v>10</v>
      </c>
      <c r="J10889">
        <v>1</v>
      </c>
      <c r="K10889">
        <v>4</v>
      </c>
      <c r="L10889">
        <v>0</v>
      </c>
      <c r="M10889">
        <v>-1</v>
      </c>
    </row>
    <row r="10890" spans="1:13" x14ac:dyDescent="0.25">
      <c r="A10890">
        <v>1</v>
      </c>
      <c r="B10890">
        <v>0.68605429500000004</v>
      </c>
      <c r="C10890">
        <f t="shared" si="340"/>
        <v>0.7</v>
      </c>
      <c r="D10890">
        <v>45</v>
      </c>
      <c r="E10890">
        <v>4</v>
      </c>
      <c r="F10890">
        <v>1.9292079209999999</v>
      </c>
      <c r="G10890">
        <f t="shared" si="341"/>
        <v>1.93</v>
      </c>
      <c r="H10890">
        <v>2019</v>
      </c>
      <c r="I10890">
        <v>15</v>
      </c>
      <c r="J10890">
        <v>1</v>
      </c>
      <c r="K10890">
        <v>2</v>
      </c>
      <c r="L10890">
        <v>1</v>
      </c>
      <c r="M10890">
        <v>0</v>
      </c>
    </row>
    <row r="10891" spans="1:13" x14ac:dyDescent="0.25">
      <c r="A10891">
        <v>1</v>
      </c>
      <c r="B10891">
        <v>0.94962015200000005</v>
      </c>
      <c r="C10891">
        <f t="shared" si="340"/>
        <v>0.95</v>
      </c>
      <c r="D10891">
        <v>50</v>
      </c>
      <c r="E10891">
        <v>0</v>
      </c>
      <c r="F10891">
        <v>0.39131676700000001</v>
      </c>
      <c r="G10891">
        <f t="shared" si="341"/>
        <v>0.39</v>
      </c>
      <c r="H10891">
        <v>3500</v>
      </c>
      <c r="I10891">
        <v>6</v>
      </c>
      <c r="J10891">
        <v>0</v>
      </c>
      <c r="K10891">
        <v>0</v>
      </c>
      <c r="L10891">
        <v>0</v>
      </c>
      <c r="M10891">
        <v>1</v>
      </c>
    </row>
    <row r="10892" spans="1:13" x14ac:dyDescent="0.25">
      <c r="A10892">
        <v>1</v>
      </c>
      <c r="B10892">
        <v>0.46525312000000002</v>
      </c>
      <c r="C10892">
        <f t="shared" si="340"/>
        <v>0.45</v>
      </c>
      <c r="D10892">
        <v>49</v>
      </c>
      <c r="E10892">
        <v>1</v>
      </c>
      <c r="F10892">
        <v>0.59460479200000005</v>
      </c>
      <c r="G10892">
        <f t="shared" si="341"/>
        <v>0.59499999999999997</v>
      </c>
      <c r="H10892">
        <v>5300</v>
      </c>
      <c r="I10892">
        <v>10</v>
      </c>
      <c r="J10892">
        <v>1</v>
      </c>
      <c r="K10892">
        <v>1</v>
      </c>
      <c r="L10892">
        <v>0</v>
      </c>
      <c r="M10892">
        <v>3</v>
      </c>
    </row>
    <row r="10893" spans="1:13" x14ac:dyDescent="0.25">
      <c r="A10893">
        <v>1</v>
      </c>
      <c r="B10893">
        <v>1.016997167</v>
      </c>
      <c r="C10893">
        <f t="shared" si="340"/>
        <v>1</v>
      </c>
      <c r="D10893">
        <v>37</v>
      </c>
      <c r="E10893">
        <v>2</v>
      </c>
      <c r="F10893">
        <v>0.12684599199999999</v>
      </c>
      <c r="G10893">
        <f t="shared" si="341"/>
        <v>0.125</v>
      </c>
      <c r="H10893">
        <v>7583</v>
      </c>
      <c r="I10893">
        <v>5</v>
      </c>
      <c r="J10893">
        <v>2</v>
      </c>
      <c r="K10893">
        <v>1</v>
      </c>
      <c r="L10893">
        <v>2</v>
      </c>
      <c r="M10893">
        <v>3</v>
      </c>
    </row>
    <row r="10894" spans="1:13" x14ac:dyDescent="0.25">
      <c r="A10894">
        <v>1</v>
      </c>
      <c r="B10894">
        <v>1.1364392679999999</v>
      </c>
      <c r="C10894">
        <f t="shared" si="340"/>
        <v>1.1499999999999999</v>
      </c>
      <c r="D10894">
        <v>47</v>
      </c>
      <c r="E10894">
        <v>1</v>
      </c>
      <c r="F10894">
        <v>8.4775086999999999E-2</v>
      </c>
      <c r="G10894">
        <f t="shared" si="341"/>
        <v>8.5000000000000006E-2</v>
      </c>
      <c r="H10894">
        <v>6935</v>
      </c>
      <c r="I10894">
        <v>4</v>
      </c>
      <c r="J10894">
        <v>0</v>
      </c>
      <c r="K10894">
        <v>1</v>
      </c>
      <c r="L10894">
        <v>0</v>
      </c>
      <c r="M10894">
        <v>1</v>
      </c>
    </row>
    <row r="10895" spans="1:13" x14ac:dyDescent="0.25">
      <c r="A10895">
        <v>1</v>
      </c>
      <c r="B10895">
        <v>0.99999990000000005</v>
      </c>
      <c r="C10895">
        <f t="shared" si="340"/>
        <v>1</v>
      </c>
      <c r="D10895">
        <v>49</v>
      </c>
      <c r="E10895">
        <v>0</v>
      </c>
      <c r="F10895">
        <v>48</v>
      </c>
      <c r="G10895">
        <f t="shared" si="341"/>
        <v>48</v>
      </c>
      <c r="H10895">
        <v>-1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x14ac:dyDescent="0.25">
      <c r="A10896">
        <v>1</v>
      </c>
      <c r="B10896">
        <v>0.99999990000000005</v>
      </c>
      <c r="C10896">
        <f t="shared" si="340"/>
        <v>1</v>
      </c>
      <c r="D10896">
        <v>57</v>
      </c>
      <c r="E10896">
        <v>1</v>
      </c>
      <c r="F10896">
        <v>0.90360963900000002</v>
      </c>
      <c r="G10896">
        <f t="shared" si="341"/>
        <v>0.90500000000000003</v>
      </c>
      <c r="H10896">
        <v>10000</v>
      </c>
      <c r="I10896">
        <v>5</v>
      </c>
      <c r="J10896">
        <v>0</v>
      </c>
      <c r="K10896">
        <v>2</v>
      </c>
      <c r="L10896">
        <v>2</v>
      </c>
      <c r="M10896">
        <v>0</v>
      </c>
    </row>
    <row r="10897" spans="1:13" x14ac:dyDescent="0.25">
      <c r="A10897">
        <v>1</v>
      </c>
      <c r="B10897">
        <v>0.41862308799999998</v>
      </c>
      <c r="C10897">
        <f t="shared" si="340"/>
        <v>0.4</v>
      </c>
      <c r="D10897">
        <v>48</v>
      </c>
      <c r="E10897">
        <v>0</v>
      </c>
      <c r="F10897">
        <v>0.36846315400000001</v>
      </c>
      <c r="G10897">
        <f t="shared" si="341"/>
        <v>0.37</v>
      </c>
      <c r="H10897">
        <v>10000</v>
      </c>
      <c r="I10897">
        <v>14</v>
      </c>
      <c r="J10897">
        <v>0</v>
      </c>
      <c r="K10897">
        <v>1</v>
      </c>
      <c r="L10897">
        <v>0</v>
      </c>
      <c r="M10897">
        <v>1</v>
      </c>
    </row>
    <row r="10898" spans="1:13" x14ac:dyDescent="0.25">
      <c r="A10898">
        <v>1</v>
      </c>
      <c r="B10898">
        <v>0.98565774799999994</v>
      </c>
      <c r="C10898">
        <f t="shared" si="340"/>
        <v>1</v>
      </c>
      <c r="D10898">
        <v>57</v>
      </c>
      <c r="E10898">
        <v>0</v>
      </c>
      <c r="F10898">
        <v>0.97156573099999999</v>
      </c>
      <c r="G10898">
        <f t="shared" si="341"/>
        <v>0.97</v>
      </c>
      <c r="H10898">
        <v>5415</v>
      </c>
      <c r="I10898">
        <v>15</v>
      </c>
      <c r="J10898">
        <v>0</v>
      </c>
      <c r="K10898">
        <v>1</v>
      </c>
      <c r="L10898">
        <v>0</v>
      </c>
      <c r="M10898">
        <v>0</v>
      </c>
    </row>
    <row r="10899" spans="1:13" x14ac:dyDescent="0.25">
      <c r="A10899">
        <v>1</v>
      </c>
      <c r="B10899">
        <v>0.46230749199999999</v>
      </c>
      <c r="C10899">
        <f t="shared" si="340"/>
        <v>0.45</v>
      </c>
      <c r="D10899">
        <v>52</v>
      </c>
      <c r="E10899">
        <v>0</v>
      </c>
      <c r="F10899">
        <v>0.56495964600000004</v>
      </c>
      <c r="G10899">
        <f t="shared" si="341"/>
        <v>0.56499999999999995</v>
      </c>
      <c r="H10899">
        <v>14000</v>
      </c>
      <c r="I10899">
        <v>14</v>
      </c>
      <c r="J10899">
        <v>0</v>
      </c>
      <c r="K10899">
        <v>3</v>
      </c>
      <c r="L10899">
        <v>0</v>
      </c>
      <c r="M10899">
        <v>1</v>
      </c>
    </row>
    <row r="10900" spans="1:13" x14ac:dyDescent="0.25">
      <c r="A10900">
        <v>1</v>
      </c>
      <c r="B10900">
        <v>0</v>
      </c>
      <c r="C10900">
        <f t="shared" si="340"/>
        <v>0</v>
      </c>
      <c r="D10900">
        <v>49</v>
      </c>
      <c r="E10900">
        <v>4</v>
      </c>
      <c r="F10900">
        <v>0.38636652700000002</v>
      </c>
      <c r="G10900">
        <f t="shared" si="341"/>
        <v>0.38500000000000001</v>
      </c>
      <c r="H10900">
        <v>7862</v>
      </c>
      <c r="I10900">
        <v>7</v>
      </c>
      <c r="J10900">
        <v>0</v>
      </c>
      <c r="K10900">
        <v>1</v>
      </c>
      <c r="L10900">
        <v>0</v>
      </c>
      <c r="M10900">
        <v>2</v>
      </c>
    </row>
    <row r="10901" spans="1:13" x14ac:dyDescent="0.25">
      <c r="A10901">
        <v>1</v>
      </c>
      <c r="B10901">
        <v>0.91616766500000002</v>
      </c>
      <c r="C10901">
        <f t="shared" si="340"/>
        <v>0.9</v>
      </c>
      <c r="D10901">
        <v>28</v>
      </c>
      <c r="E10901">
        <v>1</v>
      </c>
      <c r="F10901">
        <v>9.4839077999999993E-2</v>
      </c>
      <c r="G10901">
        <f t="shared" si="341"/>
        <v>9.5000000000000001E-2</v>
      </c>
      <c r="H10901">
        <v>5250</v>
      </c>
      <c r="I10901">
        <v>4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1</v>
      </c>
      <c r="B10902">
        <v>0.99201596800000003</v>
      </c>
      <c r="C10902">
        <f t="shared" si="340"/>
        <v>1</v>
      </c>
      <c r="D10902">
        <v>39</v>
      </c>
      <c r="E10902">
        <v>0</v>
      </c>
      <c r="F10902">
        <v>0.39257592800000002</v>
      </c>
      <c r="G10902">
        <f t="shared" si="341"/>
        <v>0.39500000000000002</v>
      </c>
      <c r="H10902">
        <v>5333</v>
      </c>
      <c r="I10902">
        <v>5</v>
      </c>
      <c r="J10902">
        <v>0</v>
      </c>
      <c r="K10902">
        <v>2</v>
      </c>
      <c r="L10902">
        <v>0</v>
      </c>
      <c r="M10902">
        <v>0</v>
      </c>
    </row>
    <row r="10903" spans="1:13" x14ac:dyDescent="0.25">
      <c r="A10903">
        <v>1</v>
      </c>
      <c r="B10903">
        <v>0.27469920399999997</v>
      </c>
      <c r="C10903">
        <f t="shared" si="340"/>
        <v>0.25</v>
      </c>
      <c r="D10903">
        <v>50</v>
      </c>
      <c r="E10903">
        <v>2</v>
      </c>
      <c r="F10903">
        <v>0.12637028</v>
      </c>
      <c r="G10903">
        <f t="shared" si="341"/>
        <v>0.125</v>
      </c>
      <c r="H10903">
        <v>3283</v>
      </c>
      <c r="I10903">
        <v>7</v>
      </c>
      <c r="J10903">
        <v>1</v>
      </c>
      <c r="K10903">
        <v>0</v>
      </c>
      <c r="L10903">
        <v>0</v>
      </c>
      <c r="M10903">
        <v>0</v>
      </c>
    </row>
    <row r="10904" spans="1:13" x14ac:dyDescent="0.25">
      <c r="A10904">
        <v>1</v>
      </c>
      <c r="B10904">
        <v>0.35558492000000003</v>
      </c>
      <c r="C10904">
        <f t="shared" si="340"/>
        <v>0.35</v>
      </c>
      <c r="D10904">
        <v>40</v>
      </c>
      <c r="E10904">
        <v>0</v>
      </c>
      <c r="F10904">
        <v>0.30965978500000002</v>
      </c>
      <c r="G10904">
        <f t="shared" si="341"/>
        <v>0.31</v>
      </c>
      <c r="H10904">
        <v>45000</v>
      </c>
      <c r="I10904">
        <v>23</v>
      </c>
      <c r="J10904">
        <v>0</v>
      </c>
      <c r="K10904">
        <v>5</v>
      </c>
      <c r="L10904">
        <v>0</v>
      </c>
      <c r="M10904">
        <v>1</v>
      </c>
    </row>
    <row r="10905" spans="1:13" x14ac:dyDescent="0.25">
      <c r="A10905">
        <v>1</v>
      </c>
      <c r="B10905">
        <v>0.38637760700000001</v>
      </c>
      <c r="C10905">
        <f t="shared" si="340"/>
        <v>0.4</v>
      </c>
      <c r="D10905">
        <v>39</v>
      </c>
      <c r="E10905">
        <v>0</v>
      </c>
      <c r="F10905">
        <v>1.289177706</v>
      </c>
      <c r="G10905">
        <f t="shared" si="341"/>
        <v>1.29</v>
      </c>
      <c r="H10905">
        <v>4000</v>
      </c>
      <c r="I10905">
        <v>13</v>
      </c>
      <c r="J10905">
        <v>0</v>
      </c>
      <c r="K10905">
        <v>2</v>
      </c>
      <c r="L10905">
        <v>0</v>
      </c>
      <c r="M10905">
        <v>2</v>
      </c>
    </row>
    <row r="10906" spans="1:13" x14ac:dyDescent="0.25">
      <c r="A10906">
        <v>1</v>
      </c>
      <c r="B10906">
        <v>0.91344873500000001</v>
      </c>
      <c r="C10906">
        <f t="shared" si="340"/>
        <v>0.9</v>
      </c>
      <c r="D10906">
        <v>51</v>
      </c>
      <c r="E10906">
        <v>4</v>
      </c>
      <c r="F10906">
        <v>0.13211030300000001</v>
      </c>
      <c r="G10906">
        <f t="shared" si="341"/>
        <v>0.13</v>
      </c>
      <c r="H10906">
        <v>8666</v>
      </c>
      <c r="I10906">
        <v>3</v>
      </c>
      <c r="J10906">
        <v>1</v>
      </c>
      <c r="K10906">
        <v>0</v>
      </c>
      <c r="L10906">
        <v>0</v>
      </c>
      <c r="M10906">
        <v>1</v>
      </c>
    </row>
    <row r="10907" spans="1:13" x14ac:dyDescent="0.25">
      <c r="A10907">
        <v>1</v>
      </c>
      <c r="B10907">
        <v>1.002628056</v>
      </c>
      <c r="C10907">
        <f t="shared" si="340"/>
        <v>1</v>
      </c>
      <c r="D10907">
        <v>52</v>
      </c>
      <c r="E10907">
        <v>0</v>
      </c>
      <c r="F10907">
        <v>0.80589254799999999</v>
      </c>
      <c r="G10907">
        <f t="shared" si="341"/>
        <v>0.80500000000000005</v>
      </c>
      <c r="H10907">
        <v>7500</v>
      </c>
      <c r="I10907">
        <v>16</v>
      </c>
      <c r="J10907">
        <v>0</v>
      </c>
      <c r="K10907">
        <v>1</v>
      </c>
      <c r="L10907">
        <v>1</v>
      </c>
      <c r="M10907">
        <v>0</v>
      </c>
    </row>
    <row r="10908" spans="1:13" x14ac:dyDescent="0.25">
      <c r="A10908">
        <v>1</v>
      </c>
      <c r="B10908">
        <v>0.99999990000000005</v>
      </c>
      <c r="C10908">
        <f t="shared" si="340"/>
        <v>1</v>
      </c>
      <c r="D10908">
        <v>38</v>
      </c>
      <c r="E10908">
        <v>0</v>
      </c>
      <c r="F10908">
        <v>0</v>
      </c>
      <c r="G10908">
        <f t="shared" si="341"/>
        <v>0</v>
      </c>
      <c r="H10908">
        <v>1000</v>
      </c>
      <c r="I10908">
        <v>0</v>
      </c>
      <c r="J10908">
        <v>0</v>
      </c>
      <c r="K10908">
        <v>0</v>
      </c>
      <c r="L10908">
        <v>0</v>
      </c>
      <c r="M10908">
        <v>1</v>
      </c>
    </row>
    <row r="10909" spans="1:13" x14ac:dyDescent="0.25">
      <c r="A10909">
        <v>1</v>
      </c>
      <c r="B10909">
        <v>1.0184976880000001</v>
      </c>
      <c r="C10909">
        <f t="shared" si="340"/>
        <v>1</v>
      </c>
      <c r="D10909">
        <v>61</v>
      </c>
      <c r="E10909">
        <v>2</v>
      </c>
      <c r="F10909">
        <v>0.35411269400000001</v>
      </c>
      <c r="G10909">
        <f t="shared" si="341"/>
        <v>0.35499999999999998</v>
      </c>
      <c r="H10909">
        <v>6175</v>
      </c>
      <c r="I10909">
        <v>5</v>
      </c>
      <c r="J10909">
        <v>3</v>
      </c>
      <c r="K10909">
        <v>1</v>
      </c>
      <c r="L10909">
        <v>0</v>
      </c>
      <c r="M10909">
        <v>0</v>
      </c>
    </row>
    <row r="10910" spans="1:13" x14ac:dyDescent="0.25">
      <c r="A10910">
        <v>1</v>
      </c>
      <c r="B10910">
        <v>0.92207255600000004</v>
      </c>
      <c r="C10910">
        <f t="shared" si="340"/>
        <v>0.9</v>
      </c>
      <c r="D10910">
        <v>41</v>
      </c>
      <c r="E10910">
        <v>4</v>
      </c>
      <c r="F10910">
        <v>0.40034364300000003</v>
      </c>
      <c r="G10910">
        <f t="shared" si="341"/>
        <v>0.4</v>
      </c>
      <c r="H10910">
        <v>5819</v>
      </c>
      <c r="I10910">
        <v>12</v>
      </c>
      <c r="J10910">
        <v>1</v>
      </c>
      <c r="K10910">
        <v>2</v>
      </c>
      <c r="L10910">
        <v>0</v>
      </c>
      <c r="M10910">
        <v>3</v>
      </c>
    </row>
    <row r="10911" spans="1:13" x14ac:dyDescent="0.25">
      <c r="A10911">
        <v>1</v>
      </c>
      <c r="B10911">
        <v>0.49750596899999999</v>
      </c>
      <c r="C10911">
        <f t="shared" si="340"/>
        <v>0.5</v>
      </c>
      <c r="D10911">
        <v>33</v>
      </c>
      <c r="E10911">
        <v>0</v>
      </c>
      <c r="F10911">
        <v>0.23701221</v>
      </c>
      <c r="G10911">
        <f t="shared" si="341"/>
        <v>0.23499999999999999</v>
      </c>
      <c r="H10911">
        <v>4176</v>
      </c>
      <c r="I10911">
        <v>16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1</v>
      </c>
      <c r="B10912">
        <v>0.93799302900000003</v>
      </c>
      <c r="C10912">
        <f t="shared" si="340"/>
        <v>0.95</v>
      </c>
      <c r="D10912">
        <v>42</v>
      </c>
      <c r="E10912">
        <v>2</v>
      </c>
      <c r="F10912">
        <v>0.60377707800000002</v>
      </c>
      <c r="G10912">
        <f t="shared" si="341"/>
        <v>0.60499999999999998</v>
      </c>
      <c r="H10912">
        <v>5400</v>
      </c>
      <c r="I10912">
        <v>9</v>
      </c>
      <c r="J10912">
        <v>0</v>
      </c>
      <c r="K10912">
        <v>1</v>
      </c>
      <c r="L10912">
        <v>0</v>
      </c>
      <c r="M10912">
        <v>2</v>
      </c>
    </row>
    <row r="10913" spans="1:13" x14ac:dyDescent="0.25">
      <c r="A10913">
        <v>1</v>
      </c>
      <c r="B10913">
        <v>0.20241184600000001</v>
      </c>
      <c r="C10913">
        <f t="shared" si="340"/>
        <v>0.2</v>
      </c>
      <c r="D10913">
        <v>36</v>
      </c>
      <c r="E10913">
        <v>1</v>
      </c>
      <c r="F10913">
        <v>1.169201878</v>
      </c>
      <c r="G10913">
        <f t="shared" si="341"/>
        <v>1.17</v>
      </c>
      <c r="H10913">
        <v>5324</v>
      </c>
      <c r="I10913">
        <v>19</v>
      </c>
      <c r="J10913">
        <v>0</v>
      </c>
      <c r="K10913">
        <v>2</v>
      </c>
      <c r="L10913">
        <v>0</v>
      </c>
      <c r="M10913">
        <v>1</v>
      </c>
    </row>
    <row r="10914" spans="1:13" x14ac:dyDescent="0.25">
      <c r="A10914">
        <v>1</v>
      </c>
      <c r="B10914">
        <v>0.10874168400000001</v>
      </c>
      <c r="C10914">
        <f t="shared" si="340"/>
        <v>0.1</v>
      </c>
      <c r="D10914">
        <v>62</v>
      </c>
      <c r="E10914">
        <v>0</v>
      </c>
      <c r="F10914">
        <v>6.0386791000000002E-2</v>
      </c>
      <c r="G10914">
        <f t="shared" si="341"/>
        <v>0.06</v>
      </c>
      <c r="H10914">
        <v>7600</v>
      </c>
      <c r="I10914">
        <v>12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>
        <v>1</v>
      </c>
      <c r="B10915">
        <v>3.3427616E-2</v>
      </c>
      <c r="C10915">
        <f t="shared" si="340"/>
        <v>0.05</v>
      </c>
      <c r="D10915">
        <v>36</v>
      </c>
      <c r="E10915">
        <v>0</v>
      </c>
      <c r="F10915">
        <v>0.56435643599999996</v>
      </c>
      <c r="G10915">
        <f t="shared" si="341"/>
        <v>0.56499999999999995</v>
      </c>
      <c r="H10915">
        <v>3938</v>
      </c>
      <c r="I10915">
        <v>11</v>
      </c>
      <c r="J10915">
        <v>0</v>
      </c>
      <c r="K10915">
        <v>1</v>
      </c>
      <c r="L10915">
        <v>0</v>
      </c>
      <c r="M10915">
        <v>0</v>
      </c>
    </row>
    <row r="10916" spans="1:13" x14ac:dyDescent="0.25">
      <c r="A10916">
        <v>1</v>
      </c>
      <c r="B10916">
        <v>1.0337966199999999</v>
      </c>
      <c r="C10916">
        <f t="shared" si="340"/>
        <v>1.05</v>
      </c>
      <c r="D10916">
        <v>60</v>
      </c>
      <c r="E10916">
        <v>1</v>
      </c>
      <c r="F10916">
        <v>2.6461282260000001</v>
      </c>
      <c r="G10916">
        <f t="shared" si="341"/>
        <v>2.645</v>
      </c>
      <c r="H10916">
        <v>1200</v>
      </c>
      <c r="I10916">
        <v>5</v>
      </c>
      <c r="J10916">
        <v>1</v>
      </c>
      <c r="K10916">
        <v>3</v>
      </c>
      <c r="L10916">
        <v>2</v>
      </c>
      <c r="M10916">
        <v>2</v>
      </c>
    </row>
    <row r="10917" spans="1:13" x14ac:dyDescent="0.25">
      <c r="A10917">
        <v>1</v>
      </c>
      <c r="B10917">
        <v>0.99999990000000005</v>
      </c>
      <c r="C10917">
        <f t="shared" si="340"/>
        <v>1</v>
      </c>
      <c r="D10917">
        <v>42</v>
      </c>
      <c r="E10917">
        <v>1</v>
      </c>
      <c r="F10917">
        <v>914</v>
      </c>
      <c r="G10917">
        <f t="shared" si="341"/>
        <v>914</v>
      </c>
      <c r="H10917">
        <v>-1</v>
      </c>
      <c r="I10917">
        <v>1</v>
      </c>
      <c r="J10917">
        <v>2</v>
      </c>
      <c r="K10917">
        <v>1</v>
      </c>
      <c r="L10917">
        <v>0</v>
      </c>
      <c r="M10917">
        <v>0</v>
      </c>
    </row>
    <row r="10918" spans="1:13" x14ac:dyDescent="0.25">
      <c r="A10918">
        <v>1</v>
      </c>
      <c r="B10918">
        <v>0.97046967299999998</v>
      </c>
      <c r="C10918">
        <f t="shared" si="340"/>
        <v>0.95</v>
      </c>
      <c r="D10918">
        <v>37</v>
      </c>
      <c r="E10918">
        <v>0</v>
      </c>
      <c r="F10918">
        <v>0.21562656199999999</v>
      </c>
      <c r="G10918">
        <f t="shared" si="341"/>
        <v>0.215</v>
      </c>
      <c r="H10918">
        <v>22000</v>
      </c>
      <c r="I10918">
        <v>10</v>
      </c>
      <c r="J10918">
        <v>0</v>
      </c>
      <c r="K10918">
        <v>3</v>
      </c>
      <c r="L10918">
        <v>0</v>
      </c>
      <c r="M10918">
        <v>2</v>
      </c>
    </row>
    <row r="10919" spans="1:13" x14ac:dyDescent="0.25">
      <c r="A10919">
        <v>1</v>
      </c>
      <c r="B10919">
        <v>1.1432378409999999</v>
      </c>
      <c r="C10919">
        <f t="shared" si="340"/>
        <v>1.1499999999999999</v>
      </c>
      <c r="D10919">
        <v>40</v>
      </c>
      <c r="E10919">
        <v>1</v>
      </c>
      <c r="F10919">
        <v>0.310949788</v>
      </c>
      <c r="G10919">
        <f t="shared" si="341"/>
        <v>0.31</v>
      </c>
      <c r="H10919">
        <v>4958</v>
      </c>
      <c r="I10919">
        <v>7</v>
      </c>
      <c r="J10919">
        <v>0</v>
      </c>
      <c r="K10919">
        <v>1</v>
      </c>
      <c r="L10919">
        <v>0</v>
      </c>
      <c r="M10919">
        <v>1</v>
      </c>
    </row>
    <row r="10920" spans="1:13" x14ac:dyDescent="0.25">
      <c r="A10920">
        <v>1</v>
      </c>
      <c r="B10920">
        <v>0.97812059299999998</v>
      </c>
      <c r="C10920">
        <f t="shared" si="340"/>
        <v>1</v>
      </c>
      <c r="D10920">
        <v>51</v>
      </c>
      <c r="E10920">
        <v>2</v>
      </c>
      <c r="F10920">
        <v>1.068515063</v>
      </c>
      <c r="G10920">
        <f t="shared" si="341"/>
        <v>1.07</v>
      </c>
      <c r="H10920">
        <v>3750</v>
      </c>
      <c r="I10920">
        <v>11</v>
      </c>
      <c r="J10920">
        <v>0</v>
      </c>
      <c r="K10920">
        <v>2</v>
      </c>
      <c r="L10920">
        <v>1</v>
      </c>
      <c r="M10920">
        <v>0</v>
      </c>
    </row>
    <row r="10921" spans="1:13" x14ac:dyDescent="0.25">
      <c r="A10921">
        <v>1</v>
      </c>
      <c r="B10921">
        <v>0.99999990000000005</v>
      </c>
      <c r="C10921">
        <f t="shared" si="340"/>
        <v>1</v>
      </c>
      <c r="D10921">
        <v>28</v>
      </c>
      <c r="E10921">
        <v>0</v>
      </c>
      <c r="F10921">
        <v>104</v>
      </c>
      <c r="G10921">
        <f t="shared" si="341"/>
        <v>104</v>
      </c>
      <c r="H10921">
        <v>-1</v>
      </c>
      <c r="I10921">
        <v>2</v>
      </c>
      <c r="J10921">
        <v>1</v>
      </c>
      <c r="K10921">
        <v>0</v>
      </c>
      <c r="L10921">
        <v>0</v>
      </c>
      <c r="M10921">
        <v>0</v>
      </c>
    </row>
    <row r="10922" spans="1:13" x14ac:dyDescent="0.25">
      <c r="A10922">
        <v>1</v>
      </c>
      <c r="B10922">
        <v>9.3460415000000005E-2</v>
      </c>
      <c r="C10922">
        <f t="shared" si="340"/>
        <v>0.1</v>
      </c>
      <c r="D10922">
        <v>59</v>
      </c>
      <c r="E10922">
        <v>1</v>
      </c>
      <c r="F10922">
        <v>0.39680071099999997</v>
      </c>
      <c r="G10922">
        <f t="shared" si="341"/>
        <v>0.39500000000000002</v>
      </c>
      <c r="H10922">
        <v>4500</v>
      </c>
      <c r="I10922">
        <v>12</v>
      </c>
      <c r="J10922">
        <v>0</v>
      </c>
      <c r="K10922">
        <v>1</v>
      </c>
      <c r="L10922">
        <v>0</v>
      </c>
      <c r="M10922">
        <v>0</v>
      </c>
    </row>
    <row r="10923" spans="1:13" x14ac:dyDescent="0.25">
      <c r="A10923">
        <v>1</v>
      </c>
      <c r="B10923">
        <v>2.4500030000000001E-3</v>
      </c>
      <c r="C10923">
        <f t="shared" si="340"/>
        <v>0</v>
      </c>
      <c r="D10923">
        <v>40</v>
      </c>
      <c r="E10923">
        <v>3</v>
      </c>
      <c r="F10923">
        <v>0.36506158999999999</v>
      </c>
      <c r="G10923">
        <f t="shared" si="341"/>
        <v>0.36499999999999999</v>
      </c>
      <c r="H10923">
        <v>6250</v>
      </c>
      <c r="I10923">
        <v>16</v>
      </c>
      <c r="J10923">
        <v>1</v>
      </c>
      <c r="K10923">
        <v>2</v>
      </c>
      <c r="L10923">
        <v>1</v>
      </c>
      <c r="M10923">
        <v>0</v>
      </c>
    </row>
    <row r="10924" spans="1:13" x14ac:dyDescent="0.25">
      <c r="A10924">
        <v>1</v>
      </c>
      <c r="B10924">
        <v>0.98349434999999996</v>
      </c>
      <c r="C10924">
        <f t="shared" si="340"/>
        <v>1</v>
      </c>
      <c r="D10924">
        <v>38</v>
      </c>
      <c r="E10924">
        <v>0</v>
      </c>
      <c r="F10924">
        <v>0.97580645200000005</v>
      </c>
      <c r="G10924">
        <f t="shared" si="341"/>
        <v>0.97499999999999998</v>
      </c>
      <c r="H10924">
        <v>2975</v>
      </c>
      <c r="I10924">
        <v>9</v>
      </c>
      <c r="J10924">
        <v>0</v>
      </c>
      <c r="K10924">
        <v>1</v>
      </c>
      <c r="L10924">
        <v>0</v>
      </c>
      <c r="M10924">
        <v>0</v>
      </c>
    </row>
    <row r="10925" spans="1:13" x14ac:dyDescent="0.25">
      <c r="A10925">
        <v>1</v>
      </c>
      <c r="B10925">
        <v>0.80572100199999996</v>
      </c>
      <c r="C10925">
        <f t="shared" si="340"/>
        <v>0.8</v>
      </c>
      <c r="D10925">
        <v>31</v>
      </c>
      <c r="E10925">
        <v>0</v>
      </c>
      <c r="F10925">
        <v>0.95328000000000002</v>
      </c>
      <c r="G10925">
        <f t="shared" si="341"/>
        <v>0.95499999999999996</v>
      </c>
      <c r="H10925">
        <v>3124</v>
      </c>
      <c r="I10925">
        <v>9</v>
      </c>
      <c r="J10925">
        <v>0</v>
      </c>
      <c r="K10925">
        <v>1</v>
      </c>
      <c r="L10925">
        <v>0</v>
      </c>
      <c r="M10925">
        <v>0</v>
      </c>
    </row>
    <row r="10926" spans="1:13" x14ac:dyDescent="0.25">
      <c r="A10926">
        <v>1</v>
      </c>
      <c r="B10926">
        <v>0.12819139399999999</v>
      </c>
      <c r="C10926">
        <f t="shared" si="340"/>
        <v>0.15</v>
      </c>
      <c r="D10926">
        <v>58</v>
      </c>
      <c r="E10926">
        <v>1</v>
      </c>
      <c r="F10926">
        <v>0.389553178</v>
      </c>
      <c r="G10926">
        <f t="shared" si="341"/>
        <v>0.39</v>
      </c>
      <c r="H10926">
        <v>4766</v>
      </c>
      <c r="I10926">
        <v>7</v>
      </c>
      <c r="J10926">
        <v>1</v>
      </c>
      <c r="K10926">
        <v>2</v>
      </c>
      <c r="L10926">
        <v>1</v>
      </c>
      <c r="M10926">
        <v>1</v>
      </c>
    </row>
    <row r="10927" spans="1:13" x14ac:dyDescent="0.25">
      <c r="A10927">
        <v>1</v>
      </c>
      <c r="B10927">
        <v>1.07846077</v>
      </c>
      <c r="C10927">
        <f t="shared" si="340"/>
        <v>1.1000000000000001</v>
      </c>
      <c r="D10927">
        <v>49</v>
      </c>
      <c r="E10927">
        <v>0</v>
      </c>
      <c r="F10927">
        <v>352</v>
      </c>
      <c r="G10927">
        <f t="shared" si="341"/>
        <v>352</v>
      </c>
      <c r="H10927">
        <v>-1</v>
      </c>
      <c r="I10927">
        <v>2</v>
      </c>
      <c r="J10927">
        <v>3</v>
      </c>
      <c r="K10927">
        <v>0</v>
      </c>
      <c r="L10927">
        <v>0</v>
      </c>
      <c r="M10927">
        <v>0</v>
      </c>
    </row>
    <row r="10928" spans="1:13" x14ac:dyDescent="0.25">
      <c r="A10928">
        <v>1</v>
      </c>
      <c r="B10928">
        <v>0.50170547200000004</v>
      </c>
      <c r="C10928">
        <f t="shared" si="340"/>
        <v>0.5</v>
      </c>
      <c r="D10928">
        <v>43</v>
      </c>
      <c r="E10928">
        <v>0</v>
      </c>
      <c r="F10928">
        <v>0.54567159600000004</v>
      </c>
      <c r="G10928">
        <f t="shared" si="341"/>
        <v>0.54500000000000004</v>
      </c>
      <c r="H10928">
        <v>12983</v>
      </c>
      <c r="I10928">
        <v>16</v>
      </c>
      <c r="J10928">
        <v>0</v>
      </c>
      <c r="K10928">
        <v>5</v>
      </c>
      <c r="L10928">
        <v>0</v>
      </c>
      <c r="M10928">
        <v>3</v>
      </c>
    </row>
    <row r="10929" spans="1:13" x14ac:dyDescent="0.25">
      <c r="A10929">
        <v>1</v>
      </c>
      <c r="B10929">
        <v>0.21954562</v>
      </c>
      <c r="C10929">
        <f t="shared" si="340"/>
        <v>0.2</v>
      </c>
      <c r="D10929">
        <v>55</v>
      </c>
      <c r="E10929">
        <v>0</v>
      </c>
      <c r="F10929">
        <v>1.9093506</v>
      </c>
      <c r="G10929">
        <f t="shared" si="341"/>
        <v>1.91</v>
      </c>
      <c r="H10929">
        <v>5250</v>
      </c>
      <c r="I10929">
        <v>18</v>
      </c>
      <c r="J10929">
        <v>0</v>
      </c>
      <c r="K10929">
        <v>6</v>
      </c>
      <c r="L10929">
        <v>0</v>
      </c>
      <c r="M10929">
        <v>0</v>
      </c>
    </row>
    <row r="10930" spans="1:13" x14ac:dyDescent="0.25">
      <c r="A10930">
        <v>1</v>
      </c>
      <c r="B10930">
        <v>1.030804131</v>
      </c>
      <c r="C10930">
        <f t="shared" si="340"/>
        <v>1.05</v>
      </c>
      <c r="D10930">
        <v>43</v>
      </c>
      <c r="E10930">
        <v>0</v>
      </c>
      <c r="F10930">
        <v>0.96955561000000001</v>
      </c>
      <c r="G10930">
        <f t="shared" si="341"/>
        <v>0.97</v>
      </c>
      <c r="H10930">
        <v>4072</v>
      </c>
      <c r="I10930">
        <v>11</v>
      </c>
      <c r="J10930">
        <v>0</v>
      </c>
      <c r="K10930">
        <v>3</v>
      </c>
      <c r="L10930">
        <v>0</v>
      </c>
      <c r="M10930">
        <v>0</v>
      </c>
    </row>
    <row r="10931" spans="1:13" x14ac:dyDescent="0.25">
      <c r="A10931">
        <v>1</v>
      </c>
      <c r="B10931">
        <v>1.023995201</v>
      </c>
      <c r="C10931">
        <f t="shared" si="340"/>
        <v>1</v>
      </c>
      <c r="D10931">
        <v>29</v>
      </c>
      <c r="E10931">
        <v>0</v>
      </c>
      <c r="F10931">
        <v>0.22586109500000001</v>
      </c>
      <c r="G10931">
        <f t="shared" si="341"/>
        <v>0.22500000000000001</v>
      </c>
      <c r="H10931">
        <v>1770</v>
      </c>
      <c r="I10931">
        <v>2</v>
      </c>
      <c r="J10931">
        <v>0</v>
      </c>
      <c r="K10931">
        <v>0</v>
      </c>
      <c r="L10931">
        <v>0</v>
      </c>
      <c r="M10931">
        <v>1</v>
      </c>
    </row>
    <row r="10932" spans="1:13" x14ac:dyDescent="0.25">
      <c r="A10932">
        <v>1</v>
      </c>
      <c r="B10932">
        <v>0.108876976</v>
      </c>
      <c r="C10932">
        <f t="shared" si="340"/>
        <v>0.1</v>
      </c>
      <c r="D10932">
        <v>26</v>
      </c>
      <c r="E10932">
        <v>0</v>
      </c>
      <c r="F10932">
        <v>1.9239200519999999</v>
      </c>
      <c r="G10932">
        <f t="shared" si="341"/>
        <v>1.925</v>
      </c>
      <c r="H10932">
        <v>1550</v>
      </c>
      <c r="I10932">
        <v>15</v>
      </c>
      <c r="J10932">
        <v>0</v>
      </c>
      <c r="K10932">
        <v>1</v>
      </c>
      <c r="L10932">
        <v>0</v>
      </c>
      <c r="M10932">
        <v>0</v>
      </c>
    </row>
    <row r="10933" spans="1:13" x14ac:dyDescent="0.25">
      <c r="A10933">
        <v>1</v>
      </c>
      <c r="B10933">
        <v>1.0510286170000001</v>
      </c>
      <c r="C10933">
        <f t="shared" si="340"/>
        <v>1.05</v>
      </c>
      <c r="D10933">
        <v>61</v>
      </c>
      <c r="E10933">
        <v>3</v>
      </c>
      <c r="F10933">
        <v>0.41019660099999999</v>
      </c>
      <c r="G10933">
        <f t="shared" si="341"/>
        <v>0.41</v>
      </c>
      <c r="H10933">
        <v>3000</v>
      </c>
      <c r="I10933">
        <v>4</v>
      </c>
      <c r="J10933">
        <v>0</v>
      </c>
      <c r="K10933">
        <v>0</v>
      </c>
      <c r="L10933">
        <v>0</v>
      </c>
      <c r="M10933">
        <v>1</v>
      </c>
    </row>
    <row r="10934" spans="1:13" x14ac:dyDescent="0.25">
      <c r="A10934">
        <v>1</v>
      </c>
      <c r="B10934">
        <v>0.31188053399999999</v>
      </c>
      <c r="C10934">
        <f t="shared" si="340"/>
        <v>0.3</v>
      </c>
      <c r="D10934">
        <v>35</v>
      </c>
      <c r="E10934">
        <v>2</v>
      </c>
      <c r="F10934">
        <v>0.72642098700000002</v>
      </c>
      <c r="G10934">
        <f t="shared" si="341"/>
        <v>0.72499999999999998</v>
      </c>
      <c r="H10934">
        <v>1600</v>
      </c>
      <c r="I10934">
        <v>11</v>
      </c>
      <c r="J10934">
        <v>2</v>
      </c>
      <c r="K10934">
        <v>0</v>
      </c>
      <c r="L10934">
        <v>1</v>
      </c>
      <c r="M10934">
        <v>2</v>
      </c>
    </row>
    <row r="10935" spans="1:13" x14ac:dyDescent="0.25">
      <c r="A10935">
        <v>1</v>
      </c>
      <c r="B10935">
        <v>0.66433566399999999</v>
      </c>
      <c r="C10935">
        <f t="shared" si="340"/>
        <v>0.65</v>
      </c>
      <c r="D10935">
        <v>43</v>
      </c>
      <c r="E10935">
        <v>0</v>
      </c>
      <c r="F10935">
        <v>342</v>
      </c>
      <c r="G10935">
        <f t="shared" si="341"/>
        <v>342</v>
      </c>
      <c r="H10935">
        <v>-1</v>
      </c>
      <c r="I10935">
        <v>2</v>
      </c>
      <c r="J10935">
        <v>1</v>
      </c>
      <c r="K10935">
        <v>0</v>
      </c>
      <c r="L10935">
        <v>0</v>
      </c>
      <c r="M10935">
        <v>0</v>
      </c>
    </row>
    <row r="10936" spans="1:13" x14ac:dyDescent="0.25">
      <c r="A10936">
        <v>1</v>
      </c>
      <c r="B10936">
        <v>0.99999990000000005</v>
      </c>
      <c r="C10936">
        <f t="shared" si="340"/>
        <v>1</v>
      </c>
      <c r="D10936">
        <v>42</v>
      </c>
      <c r="E10936">
        <v>2</v>
      </c>
      <c r="F10936">
        <v>679</v>
      </c>
      <c r="G10936">
        <f t="shared" si="341"/>
        <v>679</v>
      </c>
      <c r="H10936">
        <v>-1</v>
      </c>
      <c r="I10936">
        <v>1</v>
      </c>
      <c r="J10936">
        <v>0</v>
      </c>
      <c r="K10936">
        <v>0</v>
      </c>
      <c r="L10936">
        <v>0</v>
      </c>
      <c r="M10936">
        <v>1</v>
      </c>
    </row>
    <row r="10937" spans="1:13" x14ac:dyDescent="0.25">
      <c r="A10937">
        <v>1</v>
      </c>
      <c r="B10937">
        <v>0.15724105499999999</v>
      </c>
      <c r="C10937">
        <f t="shared" si="340"/>
        <v>0.15</v>
      </c>
      <c r="D10937">
        <v>43</v>
      </c>
      <c r="E10937">
        <v>0</v>
      </c>
      <c r="F10937">
        <v>0.417263789</v>
      </c>
      <c r="G10937">
        <f t="shared" si="341"/>
        <v>0.41499999999999998</v>
      </c>
      <c r="H10937">
        <v>6000</v>
      </c>
      <c r="I10937">
        <v>20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>
        <v>1</v>
      </c>
      <c r="B10938">
        <v>0.99999990000000005</v>
      </c>
      <c r="C10938">
        <f t="shared" si="340"/>
        <v>1</v>
      </c>
      <c r="D10938">
        <v>31</v>
      </c>
      <c r="E10938">
        <v>0</v>
      </c>
      <c r="F10938">
        <v>189</v>
      </c>
      <c r="G10938">
        <f t="shared" si="341"/>
        <v>189</v>
      </c>
      <c r="H10938">
        <v>-1</v>
      </c>
      <c r="I10938">
        <v>1</v>
      </c>
      <c r="J10938">
        <v>1</v>
      </c>
      <c r="K10938">
        <v>0</v>
      </c>
      <c r="L10938">
        <v>0</v>
      </c>
      <c r="M10938">
        <v>0</v>
      </c>
    </row>
    <row r="10939" spans="1:13" x14ac:dyDescent="0.25">
      <c r="A10939">
        <v>1</v>
      </c>
      <c r="B10939">
        <v>1.1948255590000001</v>
      </c>
      <c r="C10939">
        <f t="shared" si="340"/>
        <v>1.2</v>
      </c>
      <c r="D10939">
        <v>59</v>
      </c>
      <c r="E10939">
        <v>0</v>
      </c>
      <c r="F10939">
        <v>0.409217102</v>
      </c>
      <c r="G10939">
        <f t="shared" si="341"/>
        <v>0.41</v>
      </c>
      <c r="H10939">
        <v>1800</v>
      </c>
      <c r="I10939">
        <v>3</v>
      </c>
      <c r="J10939">
        <v>3</v>
      </c>
      <c r="K10939">
        <v>1</v>
      </c>
      <c r="L10939">
        <v>3</v>
      </c>
      <c r="M10939">
        <v>0</v>
      </c>
    </row>
    <row r="10940" spans="1:13" x14ac:dyDescent="0.25">
      <c r="A10940">
        <v>1</v>
      </c>
      <c r="B10940">
        <v>0.99999990000000005</v>
      </c>
      <c r="C10940">
        <f t="shared" si="340"/>
        <v>1</v>
      </c>
      <c r="D10940">
        <v>23</v>
      </c>
      <c r="E10940">
        <v>0</v>
      </c>
      <c r="F10940">
        <v>0</v>
      </c>
      <c r="G10940">
        <f t="shared" si="341"/>
        <v>0</v>
      </c>
      <c r="H10940">
        <v>2870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1</v>
      </c>
      <c r="B10941">
        <v>0.30293566500000002</v>
      </c>
      <c r="C10941">
        <f t="shared" si="340"/>
        <v>0.3</v>
      </c>
      <c r="D10941">
        <v>24</v>
      </c>
      <c r="E10941">
        <v>1</v>
      </c>
      <c r="F10941">
        <v>1374</v>
      </c>
      <c r="G10941">
        <f t="shared" si="341"/>
        <v>1374</v>
      </c>
      <c r="H10941">
        <v>-1</v>
      </c>
      <c r="I10941">
        <v>5</v>
      </c>
      <c r="J10941">
        <v>0</v>
      </c>
      <c r="K10941">
        <v>1</v>
      </c>
      <c r="L10941">
        <v>1</v>
      </c>
      <c r="M10941">
        <v>0</v>
      </c>
    </row>
    <row r="10942" spans="1:13" x14ac:dyDescent="0.25">
      <c r="A10942">
        <v>1</v>
      </c>
      <c r="B10942">
        <v>0.38891468200000001</v>
      </c>
      <c r="C10942">
        <f t="shared" si="340"/>
        <v>0.4</v>
      </c>
      <c r="D10942">
        <v>55</v>
      </c>
      <c r="E10942">
        <v>1</v>
      </c>
      <c r="F10942">
        <v>0.56390787099999995</v>
      </c>
      <c r="G10942">
        <f t="shared" si="341"/>
        <v>0.56499999999999995</v>
      </c>
      <c r="H10942">
        <v>3950</v>
      </c>
      <c r="I10942">
        <v>7</v>
      </c>
      <c r="J10942">
        <v>0</v>
      </c>
      <c r="K10942">
        <v>1</v>
      </c>
      <c r="L10942">
        <v>0</v>
      </c>
      <c r="M10942">
        <v>0</v>
      </c>
    </row>
    <row r="10943" spans="1:13" x14ac:dyDescent="0.25">
      <c r="A10943">
        <v>1</v>
      </c>
      <c r="B10943">
        <v>0.88270391000000004</v>
      </c>
      <c r="C10943">
        <f t="shared" si="340"/>
        <v>0.9</v>
      </c>
      <c r="D10943">
        <v>60</v>
      </c>
      <c r="E10943">
        <v>0</v>
      </c>
      <c r="F10943">
        <v>0.41773298599999997</v>
      </c>
      <c r="G10943">
        <f t="shared" si="341"/>
        <v>0.42</v>
      </c>
      <c r="H10943">
        <v>8830</v>
      </c>
      <c r="I10943">
        <v>5</v>
      </c>
      <c r="J10943">
        <v>0</v>
      </c>
      <c r="K10943">
        <v>1</v>
      </c>
      <c r="L10943">
        <v>0</v>
      </c>
      <c r="M10943">
        <v>0</v>
      </c>
    </row>
    <row r="10944" spans="1:13" x14ac:dyDescent="0.25">
      <c r="A10944">
        <v>1</v>
      </c>
      <c r="B10944">
        <v>0.90645020099999996</v>
      </c>
      <c r="C10944">
        <f t="shared" si="340"/>
        <v>0.9</v>
      </c>
      <c r="D10944">
        <v>67</v>
      </c>
      <c r="E10944">
        <v>1</v>
      </c>
      <c r="F10944">
        <v>0.53982808000000004</v>
      </c>
      <c r="G10944">
        <f t="shared" si="341"/>
        <v>0.54</v>
      </c>
      <c r="H10944">
        <v>3489</v>
      </c>
      <c r="I10944">
        <v>10</v>
      </c>
      <c r="J10944">
        <v>0</v>
      </c>
      <c r="K10944">
        <v>1</v>
      </c>
      <c r="L10944">
        <v>0</v>
      </c>
      <c r="M10944">
        <v>0</v>
      </c>
    </row>
    <row r="10945" spans="1:13" x14ac:dyDescent="0.25">
      <c r="A10945">
        <v>1</v>
      </c>
      <c r="B10945">
        <v>0.39937076900000001</v>
      </c>
      <c r="C10945">
        <f t="shared" si="340"/>
        <v>0.4</v>
      </c>
      <c r="D10945">
        <v>64</v>
      </c>
      <c r="E10945">
        <v>0</v>
      </c>
      <c r="F10945">
        <v>0.88374851700000001</v>
      </c>
      <c r="G10945">
        <f t="shared" si="341"/>
        <v>0.88500000000000001</v>
      </c>
      <c r="H10945">
        <v>5900</v>
      </c>
      <c r="I10945">
        <v>22</v>
      </c>
      <c r="J10945">
        <v>0</v>
      </c>
      <c r="K10945">
        <v>2</v>
      </c>
      <c r="L10945">
        <v>0</v>
      </c>
      <c r="M10945">
        <v>1</v>
      </c>
    </row>
    <row r="10946" spans="1:13" x14ac:dyDescent="0.25">
      <c r="A10946">
        <v>1</v>
      </c>
      <c r="B10946">
        <v>0.75205640399999996</v>
      </c>
      <c r="C10946">
        <f t="shared" si="340"/>
        <v>0.75</v>
      </c>
      <c r="D10946">
        <v>38</v>
      </c>
      <c r="E10946">
        <v>1</v>
      </c>
      <c r="F10946">
        <v>2.3323614999999999E-2</v>
      </c>
      <c r="G10946">
        <f t="shared" si="341"/>
        <v>2.5000000000000001E-2</v>
      </c>
      <c r="H10946">
        <v>2400</v>
      </c>
      <c r="I10946">
        <v>4</v>
      </c>
      <c r="J10946">
        <v>0</v>
      </c>
      <c r="K10946">
        <v>0</v>
      </c>
      <c r="L10946">
        <v>0</v>
      </c>
      <c r="M10946">
        <v>2</v>
      </c>
    </row>
    <row r="10947" spans="1:13" x14ac:dyDescent="0.25">
      <c r="A10947">
        <v>1</v>
      </c>
      <c r="B10947">
        <v>0.54135264299999997</v>
      </c>
      <c r="C10947">
        <f t="shared" ref="C10947:C11010" si="342">ROUND(B10947*2,1)/2</f>
        <v>0.55000000000000004</v>
      </c>
      <c r="D10947">
        <v>63</v>
      </c>
      <c r="E10947">
        <v>1</v>
      </c>
      <c r="F10947">
        <v>4206</v>
      </c>
      <c r="G10947">
        <f t="shared" ref="G10947:G11010" si="343">ROUND(F10947*2,2)/2</f>
        <v>4206</v>
      </c>
      <c r="H10947">
        <v>-1</v>
      </c>
      <c r="I10947">
        <v>7</v>
      </c>
      <c r="J10947">
        <v>0</v>
      </c>
      <c r="K10947">
        <v>1</v>
      </c>
      <c r="L10947">
        <v>1</v>
      </c>
      <c r="M10947">
        <v>0</v>
      </c>
    </row>
    <row r="10948" spans="1:13" x14ac:dyDescent="0.25">
      <c r="A10948">
        <v>1</v>
      </c>
      <c r="B10948">
        <v>0.82234079199999999</v>
      </c>
      <c r="C10948">
        <f t="shared" si="342"/>
        <v>0.8</v>
      </c>
      <c r="D10948">
        <v>53</v>
      </c>
      <c r="E10948">
        <v>0</v>
      </c>
      <c r="F10948">
        <v>0.49801180900000003</v>
      </c>
      <c r="G10948">
        <f t="shared" si="343"/>
        <v>0.5</v>
      </c>
      <c r="H10948">
        <v>8298</v>
      </c>
      <c r="I10948">
        <v>15</v>
      </c>
      <c r="J10948">
        <v>1</v>
      </c>
      <c r="K10948">
        <v>2</v>
      </c>
      <c r="L10948">
        <v>0</v>
      </c>
      <c r="M10948">
        <v>0</v>
      </c>
    </row>
    <row r="10949" spans="1:13" x14ac:dyDescent="0.25">
      <c r="A10949">
        <v>1</v>
      </c>
      <c r="B10949">
        <v>1.2473756279999999</v>
      </c>
      <c r="C10949">
        <f t="shared" si="342"/>
        <v>1.25</v>
      </c>
      <c r="D10949">
        <v>35</v>
      </c>
      <c r="E10949">
        <v>2</v>
      </c>
      <c r="F10949">
        <v>0.79325920800000005</v>
      </c>
      <c r="G10949">
        <f t="shared" si="343"/>
        <v>0.79500000000000004</v>
      </c>
      <c r="H10949">
        <v>2877</v>
      </c>
      <c r="I10949">
        <v>5</v>
      </c>
      <c r="J10949">
        <v>1</v>
      </c>
      <c r="K10949">
        <v>2</v>
      </c>
      <c r="L10949">
        <v>2</v>
      </c>
      <c r="M10949">
        <v>0</v>
      </c>
    </row>
    <row r="10950" spans="1:13" x14ac:dyDescent="0.25">
      <c r="A10950">
        <v>1</v>
      </c>
      <c r="B10950">
        <v>0.99999990000000005</v>
      </c>
      <c r="C10950">
        <f t="shared" si="342"/>
        <v>1</v>
      </c>
      <c r="D10950">
        <v>28</v>
      </c>
      <c r="E10950">
        <v>2</v>
      </c>
      <c r="F10950">
        <v>0.270331667</v>
      </c>
      <c r="G10950">
        <f t="shared" si="343"/>
        <v>0.27</v>
      </c>
      <c r="H10950">
        <v>2200</v>
      </c>
      <c r="I10950">
        <v>7</v>
      </c>
      <c r="J10950">
        <v>1</v>
      </c>
      <c r="K10950">
        <v>0</v>
      </c>
      <c r="L10950">
        <v>0</v>
      </c>
      <c r="M10950">
        <v>0</v>
      </c>
    </row>
    <row r="10951" spans="1:13" x14ac:dyDescent="0.25">
      <c r="A10951">
        <v>1</v>
      </c>
      <c r="B10951">
        <v>0.79122318999999997</v>
      </c>
      <c r="C10951">
        <f t="shared" si="342"/>
        <v>0.8</v>
      </c>
      <c r="D10951">
        <v>47</v>
      </c>
      <c r="E10951">
        <v>1</v>
      </c>
      <c r="F10951">
        <v>8.5950638999999995E-2</v>
      </c>
      <c r="G10951">
        <f t="shared" si="343"/>
        <v>8.5000000000000006E-2</v>
      </c>
      <c r="H10951">
        <v>22000</v>
      </c>
      <c r="I10951">
        <v>13</v>
      </c>
      <c r="J10951">
        <v>0</v>
      </c>
      <c r="K10951">
        <v>1</v>
      </c>
      <c r="L10951">
        <v>0</v>
      </c>
      <c r="M10951">
        <v>3</v>
      </c>
    </row>
    <row r="10952" spans="1:13" x14ac:dyDescent="0.25">
      <c r="A10952">
        <v>1</v>
      </c>
      <c r="B10952">
        <v>0.200940071</v>
      </c>
      <c r="C10952">
        <f t="shared" si="342"/>
        <v>0.2</v>
      </c>
      <c r="D10952">
        <v>56</v>
      </c>
      <c r="E10952">
        <v>2</v>
      </c>
      <c r="F10952">
        <v>0.11373483500000001</v>
      </c>
      <c r="G10952">
        <f t="shared" si="343"/>
        <v>0.115</v>
      </c>
      <c r="H10952">
        <v>4615</v>
      </c>
      <c r="I10952">
        <v>4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1</v>
      </c>
      <c r="B10953">
        <v>0.92879147500000003</v>
      </c>
      <c r="C10953">
        <f t="shared" si="342"/>
        <v>0.95</v>
      </c>
      <c r="D10953">
        <v>45</v>
      </c>
      <c r="E10953">
        <v>0</v>
      </c>
      <c r="F10953">
        <v>0.13831241499999999</v>
      </c>
      <c r="G10953">
        <f t="shared" si="343"/>
        <v>0.14000000000000001</v>
      </c>
      <c r="H10953">
        <v>8046</v>
      </c>
      <c r="I10953">
        <v>7</v>
      </c>
      <c r="J10953">
        <v>0</v>
      </c>
      <c r="K10953">
        <v>0</v>
      </c>
      <c r="L10953">
        <v>0</v>
      </c>
      <c r="M10953">
        <v>2</v>
      </c>
    </row>
    <row r="10954" spans="1:13" x14ac:dyDescent="0.25">
      <c r="A10954">
        <v>1</v>
      </c>
      <c r="B10954">
        <v>0.875303528</v>
      </c>
      <c r="C10954">
        <f t="shared" si="342"/>
        <v>0.9</v>
      </c>
      <c r="D10954">
        <v>35</v>
      </c>
      <c r="E10954">
        <v>1</v>
      </c>
      <c r="F10954">
        <v>0.42642867899999998</v>
      </c>
      <c r="G10954">
        <f t="shared" si="343"/>
        <v>0.42499999999999999</v>
      </c>
      <c r="H10954">
        <v>6666</v>
      </c>
      <c r="I10954">
        <v>11</v>
      </c>
      <c r="J10954">
        <v>0</v>
      </c>
      <c r="K10954">
        <v>1</v>
      </c>
      <c r="L10954">
        <v>0</v>
      </c>
      <c r="M10954">
        <v>2</v>
      </c>
    </row>
    <row r="10955" spans="1:13" x14ac:dyDescent="0.25">
      <c r="A10955">
        <v>1</v>
      </c>
      <c r="B10955">
        <v>0.99999990000000005</v>
      </c>
      <c r="C10955">
        <f t="shared" si="342"/>
        <v>1</v>
      </c>
      <c r="D10955">
        <v>23</v>
      </c>
      <c r="E10955">
        <v>98</v>
      </c>
      <c r="F10955">
        <v>0</v>
      </c>
      <c r="G10955">
        <f t="shared" si="343"/>
        <v>0</v>
      </c>
      <c r="H10955">
        <v>-1</v>
      </c>
      <c r="I10955">
        <v>0</v>
      </c>
      <c r="J10955">
        <v>98</v>
      </c>
      <c r="K10955">
        <v>0</v>
      </c>
      <c r="L10955">
        <v>98</v>
      </c>
      <c r="M10955">
        <v>0</v>
      </c>
    </row>
    <row r="10956" spans="1:13" x14ac:dyDescent="0.25">
      <c r="A10956">
        <v>1</v>
      </c>
      <c r="B10956">
        <v>0.37763749699999999</v>
      </c>
      <c r="C10956">
        <f t="shared" si="342"/>
        <v>0.4</v>
      </c>
      <c r="D10956">
        <v>31</v>
      </c>
      <c r="E10956">
        <v>1</v>
      </c>
      <c r="F10956">
        <v>1.3782323869999999</v>
      </c>
      <c r="G10956">
        <f t="shared" si="343"/>
        <v>1.38</v>
      </c>
      <c r="H10956">
        <v>8700</v>
      </c>
      <c r="I10956">
        <v>13</v>
      </c>
      <c r="J10956">
        <v>0</v>
      </c>
      <c r="K10956">
        <v>6</v>
      </c>
      <c r="L10956">
        <v>4</v>
      </c>
      <c r="M10956">
        <v>2</v>
      </c>
    </row>
    <row r="10957" spans="1:13" x14ac:dyDescent="0.25">
      <c r="A10957">
        <v>1</v>
      </c>
      <c r="B10957">
        <v>0.11792641500000001</v>
      </c>
      <c r="C10957">
        <f t="shared" si="342"/>
        <v>0.1</v>
      </c>
      <c r="D10957">
        <v>52</v>
      </c>
      <c r="E10957">
        <v>0</v>
      </c>
      <c r="F10957">
        <v>0.248416843</v>
      </c>
      <c r="G10957">
        <f t="shared" si="343"/>
        <v>0.25</v>
      </c>
      <c r="H10957">
        <v>9000</v>
      </c>
      <c r="I10957">
        <v>14</v>
      </c>
      <c r="J10957">
        <v>0</v>
      </c>
      <c r="K10957">
        <v>2</v>
      </c>
      <c r="L10957">
        <v>0</v>
      </c>
      <c r="M10957">
        <v>3</v>
      </c>
    </row>
    <row r="10958" spans="1:13" x14ac:dyDescent="0.25">
      <c r="A10958">
        <v>1</v>
      </c>
      <c r="B10958">
        <v>0.24694149500000001</v>
      </c>
      <c r="C10958">
        <f t="shared" si="342"/>
        <v>0.25</v>
      </c>
      <c r="D10958">
        <v>50</v>
      </c>
      <c r="E10958">
        <v>0</v>
      </c>
      <c r="F10958">
        <v>5.9129391000000003E-2</v>
      </c>
      <c r="G10958">
        <f t="shared" si="343"/>
        <v>0.06</v>
      </c>
      <c r="H10958">
        <v>15000</v>
      </c>
      <c r="I10958">
        <v>11</v>
      </c>
      <c r="J10958">
        <v>0</v>
      </c>
      <c r="K10958">
        <v>0</v>
      </c>
      <c r="L10958">
        <v>1</v>
      </c>
      <c r="M10958">
        <v>0</v>
      </c>
    </row>
    <row r="10959" spans="1:13" x14ac:dyDescent="0.25">
      <c r="A10959">
        <v>1</v>
      </c>
      <c r="B10959">
        <v>1.041636</v>
      </c>
      <c r="C10959">
        <f t="shared" si="342"/>
        <v>1.05</v>
      </c>
      <c r="D10959">
        <v>60</v>
      </c>
      <c r="E10959">
        <v>1</v>
      </c>
      <c r="F10959">
        <v>0.104137283</v>
      </c>
      <c r="G10959">
        <f t="shared" si="343"/>
        <v>0.105</v>
      </c>
      <c r="H10959">
        <v>4253</v>
      </c>
      <c r="I10959">
        <v>7</v>
      </c>
      <c r="J10959">
        <v>1</v>
      </c>
      <c r="K10959">
        <v>0</v>
      </c>
      <c r="L10959">
        <v>0</v>
      </c>
      <c r="M10959">
        <v>0</v>
      </c>
    </row>
    <row r="10960" spans="1:13" x14ac:dyDescent="0.25">
      <c r="A10960">
        <v>1</v>
      </c>
      <c r="B10960">
        <v>0.64853396399999996</v>
      </c>
      <c r="C10960">
        <f t="shared" si="342"/>
        <v>0.65</v>
      </c>
      <c r="D10960">
        <v>54</v>
      </c>
      <c r="E10960">
        <v>0</v>
      </c>
      <c r="F10960">
        <v>0.40272668299999997</v>
      </c>
      <c r="G10960">
        <f t="shared" si="343"/>
        <v>0.40500000000000003</v>
      </c>
      <c r="H10960">
        <v>4620</v>
      </c>
      <c r="I10960">
        <v>9</v>
      </c>
      <c r="J10960">
        <v>0</v>
      </c>
      <c r="K10960">
        <v>1</v>
      </c>
      <c r="L10960">
        <v>0</v>
      </c>
      <c r="M10960">
        <v>2</v>
      </c>
    </row>
    <row r="10961" spans="1:13" x14ac:dyDescent="0.25">
      <c r="A10961">
        <v>1</v>
      </c>
      <c r="B10961">
        <v>0.45138558200000001</v>
      </c>
      <c r="C10961">
        <f t="shared" si="342"/>
        <v>0.45</v>
      </c>
      <c r="D10961">
        <v>48</v>
      </c>
      <c r="E10961">
        <v>0</v>
      </c>
      <c r="F10961">
        <v>660</v>
      </c>
      <c r="G10961">
        <f t="shared" si="343"/>
        <v>660</v>
      </c>
      <c r="H10961">
        <v>-1</v>
      </c>
      <c r="I10961">
        <v>4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>
        <v>1</v>
      </c>
      <c r="B10962">
        <v>0.87402200699999999</v>
      </c>
      <c r="C10962">
        <f t="shared" si="342"/>
        <v>0.85</v>
      </c>
      <c r="D10962">
        <v>33</v>
      </c>
      <c r="E10962">
        <v>0</v>
      </c>
      <c r="F10962">
        <v>0.26994001299999998</v>
      </c>
      <c r="G10962">
        <f t="shared" si="343"/>
        <v>0.27</v>
      </c>
      <c r="H10962">
        <v>4500</v>
      </c>
      <c r="I10962">
        <v>6</v>
      </c>
      <c r="J10962">
        <v>0</v>
      </c>
      <c r="K10962">
        <v>0</v>
      </c>
      <c r="L10962">
        <v>0</v>
      </c>
      <c r="M10962">
        <v>3</v>
      </c>
    </row>
    <row r="10963" spans="1:13" x14ac:dyDescent="0.25">
      <c r="A10963">
        <v>1</v>
      </c>
      <c r="B10963">
        <v>0.81422692500000005</v>
      </c>
      <c r="C10963">
        <f t="shared" si="342"/>
        <v>0.8</v>
      </c>
      <c r="D10963">
        <v>45</v>
      </c>
      <c r="E10963">
        <v>2</v>
      </c>
      <c r="F10963">
        <v>0.25177240499999998</v>
      </c>
      <c r="G10963">
        <f t="shared" si="343"/>
        <v>0.25</v>
      </c>
      <c r="H10963">
        <v>5500</v>
      </c>
      <c r="I10963">
        <v>4</v>
      </c>
      <c r="J10963">
        <v>3</v>
      </c>
      <c r="K10963">
        <v>0</v>
      </c>
      <c r="L10963">
        <v>3</v>
      </c>
      <c r="M10963">
        <v>3</v>
      </c>
    </row>
    <row r="10964" spans="1:13" x14ac:dyDescent="0.25">
      <c r="A10964">
        <v>1</v>
      </c>
      <c r="B10964">
        <v>0.99999990000000005</v>
      </c>
      <c r="C10964">
        <f t="shared" si="342"/>
        <v>1</v>
      </c>
      <c r="D10964">
        <v>56</v>
      </c>
      <c r="E10964">
        <v>98</v>
      </c>
      <c r="F10964">
        <v>0</v>
      </c>
      <c r="G10964">
        <f t="shared" si="343"/>
        <v>0</v>
      </c>
      <c r="H10964">
        <v>-1</v>
      </c>
      <c r="I10964">
        <v>0</v>
      </c>
      <c r="J10964">
        <v>98</v>
      </c>
      <c r="K10964">
        <v>0</v>
      </c>
      <c r="L10964">
        <v>98</v>
      </c>
      <c r="M10964">
        <v>0</v>
      </c>
    </row>
    <row r="10965" spans="1:13" x14ac:dyDescent="0.25">
      <c r="A10965">
        <v>1</v>
      </c>
      <c r="B10965">
        <v>0.91606229900000002</v>
      </c>
      <c r="C10965">
        <f t="shared" si="342"/>
        <v>0.9</v>
      </c>
      <c r="D10965">
        <v>32</v>
      </c>
      <c r="E10965">
        <v>6</v>
      </c>
      <c r="F10965">
        <v>0.919080919</v>
      </c>
      <c r="G10965">
        <f t="shared" si="343"/>
        <v>0.92</v>
      </c>
      <c r="H10965">
        <v>1000</v>
      </c>
      <c r="I10965">
        <v>14</v>
      </c>
      <c r="J10965">
        <v>0</v>
      </c>
      <c r="K10965">
        <v>0</v>
      </c>
      <c r="L10965">
        <v>1</v>
      </c>
      <c r="M10965">
        <v>0</v>
      </c>
    </row>
    <row r="10966" spans="1:13" x14ac:dyDescent="0.25">
      <c r="A10966">
        <v>1</v>
      </c>
      <c r="B10966">
        <v>0.44665047899999999</v>
      </c>
      <c r="C10966">
        <f t="shared" si="342"/>
        <v>0.45</v>
      </c>
      <c r="D10966">
        <v>47</v>
      </c>
      <c r="E10966">
        <v>0</v>
      </c>
      <c r="F10966">
        <v>0.39589442800000002</v>
      </c>
      <c r="G10966">
        <f t="shared" si="343"/>
        <v>0.39500000000000002</v>
      </c>
      <c r="H10966">
        <v>3750</v>
      </c>
      <c r="I10966">
        <v>4</v>
      </c>
      <c r="J10966">
        <v>1</v>
      </c>
      <c r="K10966">
        <v>1</v>
      </c>
      <c r="L10966">
        <v>2</v>
      </c>
      <c r="M10966">
        <v>1</v>
      </c>
    </row>
    <row r="10967" spans="1:13" x14ac:dyDescent="0.25">
      <c r="A10967">
        <v>1</v>
      </c>
      <c r="B10967">
        <v>0.26398813199999999</v>
      </c>
      <c r="C10967">
        <f t="shared" si="342"/>
        <v>0.25</v>
      </c>
      <c r="D10967">
        <v>56</v>
      </c>
      <c r="E10967">
        <v>0</v>
      </c>
      <c r="F10967">
        <v>1.382923415</v>
      </c>
      <c r="G10967">
        <f t="shared" si="343"/>
        <v>1.385</v>
      </c>
      <c r="H10967">
        <v>5000</v>
      </c>
      <c r="I10967">
        <v>13</v>
      </c>
      <c r="J10967">
        <v>0</v>
      </c>
      <c r="K10967">
        <v>4</v>
      </c>
      <c r="L10967">
        <v>0</v>
      </c>
      <c r="M10967">
        <v>0</v>
      </c>
    </row>
    <row r="10968" spans="1:13" x14ac:dyDescent="0.25">
      <c r="A10968">
        <v>1</v>
      </c>
      <c r="B10968">
        <v>0.521339361</v>
      </c>
      <c r="C10968">
        <f t="shared" si="342"/>
        <v>0.5</v>
      </c>
      <c r="D10968">
        <v>57</v>
      </c>
      <c r="E10968">
        <v>1</v>
      </c>
      <c r="F10968">
        <v>0.67266187099999997</v>
      </c>
      <c r="G10968">
        <f t="shared" si="343"/>
        <v>0.67500000000000004</v>
      </c>
      <c r="H10968">
        <v>1389</v>
      </c>
      <c r="I10968">
        <v>7</v>
      </c>
      <c r="J10968">
        <v>1</v>
      </c>
      <c r="K10968">
        <v>0</v>
      </c>
      <c r="L10968">
        <v>0</v>
      </c>
      <c r="M10968">
        <v>0</v>
      </c>
    </row>
    <row r="10969" spans="1:13" x14ac:dyDescent="0.25">
      <c r="A10969">
        <v>1</v>
      </c>
      <c r="B10969">
        <v>1.4011976049999999</v>
      </c>
      <c r="C10969">
        <f t="shared" si="342"/>
        <v>1.4</v>
      </c>
      <c r="D10969">
        <v>39</v>
      </c>
      <c r="E10969">
        <v>1</v>
      </c>
      <c r="F10969">
        <v>0.103507481</v>
      </c>
      <c r="G10969">
        <f t="shared" si="343"/>
        <v>0.105</v>
      </c>
      <c r="H10969">
        <v>4076</v>
      </c>
      <c r="I10969">
        <v>5</v>
      </c>
      <c r="J10969">
        <v>1</v>
      </c>
      <c r="K10969">
        <v>0</v>
      </c>
      <c r="L10969">
        <v>0</v>
      </c>
      <c r="M10969">
        <v>2</v>
      </c>
    </row>
    <row r="10970" spans="1:13" x14ac:dyDescent="0.25">
      <c r="A10970">
        <v>1</v>
      </c>
      <c r="B10970">
        <v>0.69030968999999998</v>
      </c>
      <c r="C10970">
        <f t="shared" si="342"/>
        <v>0.7</v>
      </c>
      <c r="D10970">
        <v>25</v>
      </c>
      <c r="E10970">
        <v>1</v>
      </c>
      <c r="F10970">
        <v>0.27075812300000002</v>
      </c>
      <c r="G10970">
        <f t="shared" si="343"/>
        <v>0.27</v>
      </c>
      <c r="H10970">
        <v>3600</v>
      </c>
      <c r="I10970">
        <v>6</v>
      </c>
      <c r="J10970">
        <v>0</v>
      </c>
      <c r="K10970">
        <v>0</v>
      </c>
      <c r="L10970">
        <v>2</v>
      </c>
      <c r="M10970">
        <v>1</v>
      </c>
    </row>
    <row r="10971" spans="1:13" x14ac:dyDescent="0.25">
      <c r="A10971">
        <v>1</v>
      </c>
      <c r="B10971">
        <v>0.84207896100000001</v>
      </c>
      <c r="C10971">
        <f t="shared" si="342"/>
        <v>0.85</v>
      </c>
      <c r="D10971">
        <v>55</v>
      </c>
      <c r="E10971">
        <v>0</v>
      </c>
      <c r="F10971">
        <v>1394</v>
      </c>
      <c r="G10971">
        <f t="shared" si="343"/>
        <v>1394</v>
      </c>
      <c r="H10971">
        <v>-1</v>
      </c>
      <c r="I10971">
        <v>4</v>
      </c>
      <c r="J10971">
        <v>0</v>
      </c>
      <c r="K10971">
        <v>0</v>
      </c>
      <c r="L10971">
        <v>1</v>
      </c>
      <c r="M10971">
        <v>0</v>
      </c>
    </row>
    <row r="10972" spans="1:13" x14ac:dyDescent="0.25">
      <c r="A10972">
        <v>1</v>
      </c>
      <c r="B10972">
        <v>1.00159968</v>
      </c>
      <c r="C10972">
        <f t="shared" si="342"/>
        <v>1</v>
      </c>
      <c r="D10972">
        <v>42</v>
      </c>
      <c r="E10972">
        <v>1</v>
      </c>
      <c r="F10972">
        <v>8.3563747999999993E-2</v>
      </c>
      <c r="G10972">
        <f t="shared" si="343"/>
        <v>8.5000000000000006E-2</v>
      </c>
      <c r="H10972">
        <v>3254</v>
      </c>
      <c r="I10972">
        <v>3</v>
      </c>
      <c r="J10972">
        <v>1</v>
      </c>
      <c r="K10972">
        <v>0</v>
      </c>
      <c r="L10972">
        <v>0</v>
      </c>
      <c r="M10972">
        <v>4</v>
      </c>
    </row>
    <row r="10973" spans="1:13" x14ac:dyDescent="0.25">
      <c r="A10973">
        <v>1</v>
      </c>
      <c r="B10973">
        <v>0.99999990000000005</v>
      </c>
      <c r="C10973">
        <f t="shared" si="342"/>
        <v>1</v>
      </c>
      <c r="D10973">
        <v>29</v>
      </c>
      <c r="E10973">
        <v>0</v>
      </c>
      <c r="F10973">
        <v>0.25906735800000003</v>
      </c>
      <c r="G10973">
        <f t="shared" si="343"/>
        <v>0.26</v>
      </c>
      <c r="H10973">
        <v>5210</v>
      </c>
      <c r="I10973">
        <v>3</v>
      </c>
      <c r="J10973">
        <v>3</v>
      </c>
      <c r="K10973">
        <v>0</v>
      </c>
      <c r="L10973">
        <v>2</v>
      </c>
      <c r="M10973">
        <v>1</v>
      </c>
    </row>
    <row r="10974" spans="1:13" x14ac:dyDescent="0.25">
      <c r="A10974">
        <v>1</v>
      </c>
      <c r="B10974">
        <v>0.39726242699999997</v>
      </c>
      <c r="C10974">
        <f t="shared" si="342"/>
        <v>0.4</v>
      </c>
      <c r="D10974">
        <v>42</v>
      </c>
      <c r="E10974">
        <v>0</v>
      </c>
      <c r="F10974">
        <v>0.39507452999999998</v>
      </c>
      <c r="G10974">
        <f t="shared" si="343"/>
        <v>0.39500000000000002</v>
      </c>
      <c r="H10974">
        <v>7714</v>
      </c>
      <c r="I10974">
        <v>14</v>
      </c>
      <c r="J10974">
        <v>0</v>
      </c>
      <c r="K10974">
        <v>1</v>
      </c>
      <c r="L10974">
        <v>0</v>
      </c>
      <c r="M10974">
        <v>4</v>
      </c>
    </row>
    <row r="10975" spans="1:13" x14ac:dyDescent="0.25">
      <c r="A10975">
        <v>1</v>
      </c>
      <c r="B10975">
        <v>0.92555888500000005</v>
      </c>
      <c r="C10975">
        <f t="shared" si="342"/>
        <v>0.95</v>
      </c>
      <c r="D10975">
        <v>44</v>
      </c>
      <c r="E10975">
        <v>1</v>
      </c>
      <c r="F10975">
        <v>0.35685752300000001</v>
      </c>
      <c r="G10975">
        <f t="shared" si="343"/>
        <v>0.35499999999999998</v>
      </c>
      <c r="H10975">
        <v>750</v>
      </c>
      <c r="I10975">
        <v>4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1</v>
      </c>
      <c r="B10976">
        <v>0.99999990000000005</v>
      </c>
      <c r="C10976">
        <f t="shared" si="342"/>
        <v>1</v>
      </c>
      <c r="D10976">
        <v>41</v>
      </c>
      <c r="E10976">
        <v>0</v>
      </c>
      <c r="F10976">
        <v>0.23327779100000001</v>
      </c>
      <c r="G10976">
        <f t="shared" si="343"/>
        <v>0.23499999999999999</v>
      </c>
      <c r="H10976">
        <v>4200</v>
      </c>
      <c r="I10976">
        <v>2</v>
      </c>
      <c r="J10976">
        <v>3</v>
      </c>
      <c r="K10976">
        <v>1</v>
      </c>
      <c r="L10976">
        <v>1</v>
      </c>
      <c r="M10976">
        <v>2</v>
      </c>
    </row>
    <row r="10977" spans="1:13" x14ac:dyDescent="0.25">
      <c r="A10977">
        <v>1</v>
      </c>
      <c r="B10977">
        <v>0.23453885299999999</v>
      </c>
      <c r="C10977">
        <f t="shared" si="342"/>
        <v>0.25</v>
      </c>
      <c r="D10977">
        <v>53</v>
      </c>
      <c r="E10977">
        <v>0</v>
      </c>
      <c r="F10977">
        <v>1513</v>
      </c>
      <c r="G10977">
        <f t="shared" si="343"/>
        <v>1513</v>
      </c>
      <c r="H10977">
        <v>-1</v>
      </c>
      <c r="I10977">
        <v>10</v>
      </c>
      <c r="J10977">
        <v>0</v>
      </c>
      <c r="K10977">
        <v>1</v>
      </c>
      <c r="L10977">
        <v>0</v>
      </c>
      <c r="M10977">
        <v>1</v>
      </c>
    </row>
    <row r="10978" spans="1:13" x14ac:dyDescent="0.25">
      <c r="A10978">
        <v>1</v>
      </c>
      <c r="B10978">
        <v>0.91531453799999996</v>
      </c>
      <c r="C10978">
        <f t="shared" si="342"/>
        <v>0.9</v>
      </c>
      <c r="D10978">
        <v>44</v>
      </c>
      <c r="E10978">
        <v>0</v>
      </c>
      <c r="F10978">
        <v>0.35054773099999997</v>
      </c>
      <c r="G10978">
        <f t="shared" si="343"/>
        <v>0.35</v>
      </c>
      <c r="H10978">
        <v>3833</v>
      </c>
      <c r="I10978">
        <v>20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1</v>
      </c>
      <c r="B10979">
        <v>0.99999990000000005</v>
      </c>
      <c r="C10979">
        <f t="shared" si="342"/>
        <v>1</v>
      </c>
      <c r="D10979">
        <v>30</v>
      </c>
      <c r="E10979">
        <v>0</v>
      </c>
      <c r="F10979">
        <v>0.15367038</v>
      </c>
      <c r="G10979">
        <f t="shared" si="343"/>
        <v>0.155</v>
      </c>
      <c r="H10979">
        <v>3500</v>
      </c>
      <c r="I10979">
        <v>1</v>
      </c>
      <c r="J10979">
        <v>2</v>
      </c>
      <c r="K10979">
        <v>0</v>
      </c>
      <c r="L10979">
        <v>1</v>
      </c>
      <c r="M10979">
        <v>0</v>
      </c>
    </row>
    <row r="10980" spans="1:13" x14ac:dyDescent="0.25">
      <c r="A10980">
        <v>1</v>
      </c>
      <c r="B10980">
        <v>0.97575606100000001</v>
      </c>
      <c r="C10980">
        <f t="shared" si="342"/>
        <v>1</v>
      </c>
      <c r="D10980">
        <v>35</v>
      </c>
      <c r="E10980">
        <v>1</v>
      </c>
      <c r="F10980">
        <v>0.13607085299999999</v>
      </c>
      <c r="G10980">
        <f t="shared" si="343"/>
        <v>0.13500000000000001</v>
      </c>
      <c r="H10980">
        <v>2483</v>
      </c>
      <c r="I10980">
        <v>7</v>
      </c>
      <c r="J10980">
        <v>0</v>
      </c>
      <c r="K10980">
        <v>0</v>
      </c>
      <c r="L10980">
        <v>1</v>
      </c>
      <c r="M10980">
        <v>0</v>
      </c>
    </row>
    <row r="10981" spans="1:13" x14ac:dyDescent="0.25">
      <c r="A10981">
        <v>1</v>
      </c>
      <c r="B10981">
        <v>1.101802757</v>
      </c>
      <c r="C10981">
        <f t="shared" si="342"/>
        <v>1.1000000000000001</v>
      </c>
      <c r="D10981">
        <v>48</v>
      </c>
      <c r="E10981">
        <v>3</v>
      </c>
      <c r="F10981">
        <v>0.92651203100000001</v>
      </c>
      <c r="G10981">
        <f t="shared" si="343"/>
        <v>0.92500000000000004</v>
      </c>
      <c r="H10981">
        <v>4612</v>
      </c>
      <c r="I10981">
        <v>12</v>
      </c>
      <c r="J10981">
        <v>5</v>
      </c>
      <c r="K10981">
        <v>5</v>
      </c>
      <c r="L10981">
        <v>2</v>
      </c>
      <c r="M10981">
        <v>3</v>
      </c>
    </row>
    <row r="10982" spans="1:13" x14ac:dyDescent="0.25">
      <c r="A10982">
        <v>1</v>
      </c>
      <c r="B10982">
        <v>0.25652279900000002</v>
      </c>
      <c r="C10982">
        <f t="shared" si="342"/>
        <v>0.25</v>
      </c>
      <c r="D10982">
        <v>31</v>
      </c>
      <c r="E10982">
        <v>1</v>
      </c>
      <c r="F10982">
        <v>0.27597697700000001</v>
      </c>
      <c r="G10982">
        <f t="shared" si="343"/>
        <v>0.27500000000000002</v>
      </c>
      <c r="H10982">
        <v>3300</v>
      </c>
      <c r="I10982">
        <v>4</v>
      </c>
      <c r="J10982">
        <v>0</v>
      </c>
      <c r="K10982">
        <v>0</v>
      </c>
      <c r="L10982">
        <v>2</v>
      </c>
      <c r="M10982">
        <v>2</v>
      </c>
    </row>
    <row r="10983" spans="1:13" x14ac:dyDescent="0.25">
      <c r="A10983">
        <v>1</v>
      </c>
      <c r="B10983">
        <v>0.95732055699999996</v>
      </c>
      <c r="C10983">
        <f t="shared" si="342"/>
        <v>0.95</v>
      </c>
      <c r="D10983">
        <v>43</v>
      </c>
      <c r="E10983">
        <v>0</v>
      </c>
      <c r="F10983">
        <v>4763</v>
      </c>
      <c r="G10983">
        <f t="shared" si="343"/>
        <v>4763</v>
      </c>
      <c r="H10983">
        <v>-1</v>
      </c>
      <c r="I10983">
        <v>11</v>
      </c>
      <c r="J10983">
        <v>0</v>
      </c>
      <c r="K10983">
        <v>2</v>
      </c>
      <c r="L10983">
        <v>0</v>
      </c>
      <c r="M10983">
        <v>0</v>
      </c>
    </row>
    <row r="10984" spans="1:13" x14ac:dyDescent="0.25">
      <c r="A10984">
        <v>1</v>
      </c>
      <c r="B10984">
        <v>2.5673940000000002E-3</v>
      </c>
      <c r="C10984">
        <f t="shared" si="342"/>
        <v>0</v>
      </c>
      <c r="D10984">
        <v>59</v>
      </c>
      <c r="E10984">
        <v>2</v>
      </c>
      <c r="F10984">
        <v>7.68935E-4</v>
      </c>
      <c r="G10984">
        <f t="shared" si="343"/>
        <v>0</v>
      </c>
      <c r="H10984">
        <v>2600</v>
      </c>
      <c r="I10984">
        <v>5</v>
      </c>
      <c r="J10984">
        <v>1</v>
      </c>
      <c r="K10984">
        <v>0</v>
      </c>
      <c r="L10984">
        <v>0</v>
      </c>
      <c r="M10984">
        <v>0</v>
      </c>
    </row>
    <row r="10985" spans="1:13" x14ac:dyDescent="0.25">
      <c r="A10985">
        <v>1</v>
      </c>
      <c r="B10985">
        <v>0.77929520799999996</v>
      </c>
      <c r="C10985">
        <f t="shared" si="342"/>
        <v>0.8</v>
      </c>
      <c r="D10985">
        <v>51</v>
      </c>
      <c r="E10985">
        <v>2</v>
      </c>
      <c r="F10985">
        <v>0.188103781</v>
      </c>
      <c r="G10985">
        <f t="shared" si="343"/>
        <v>0.19</v>
      </c>
      <c r="H10985">
        <v>7245</v>
      </c>
      <c r="I10985">
        <v>7</v>
      </c>
      <c r="J10985">
        <v>1</v>
      </c>
      <c r="K10985">
        <v>0</v>
      </c>
      <c r="L10985">
        <v>1</v>
      </c>
      <c r="M10985">
        <v>3</v>
      </c>
    </row>
    <row r="10986" spans="1:13" x14ac:dyDescent="0.25">
      <c r="A10986">
        <v>1</v>
      </c>
      <c r="B10986">
        <v>5.5560386000000003E-2</v>
      </c>
      <c r="C10986">
        <f t="shared" si="342"/>
        <v>0.05</v>
      </c>
      <c r="D10986">
        <v>43</v>
      </c>
      <c r="E10986">
        <v>2</v>
      </c>
      <c r="F10986">
        <v>0.49583472200000001</v>
      </c>
      <c r="G10986">
        <f t="shared" si="343"/>
        <v>0.495</v>
      </c>
      <c r="H10986">
        <v>3000</v>
      </c>
      <c r="I10986">
        <v>4</v>
      </c>
      <c r="J10986">
        <v>0</v>
      </c>
      <c r="K10986">
        <v>1</v>
      </c>
      <c r="L10986">
        <v>0</v>
      </c>
      <c r="M10986">
        <v>1</v>
      </c>
    </row>
    <row r="10987" spans="1:13" x14ac:dyDescent="0.25">
      <c r="A10987">
        <v>1</v>
      </c>
      <c r="B10987">
        <v>1.7265516000000002E-2</v>
      </c>
      <c r="C10987">
        <f t="shared" si="342"/>
        <v>0</v>
      </c>
      <c r="D10987">
        <v>50</v>
      </c>
      <c r="E10987">
        <v>0</v>
      </c>
      <c r="F10987">
        <v>990</v>
      </c>
      <c r="G10987">
        <f t="shared" si="343"/>
        <v>990</v>
      </c>
      <c r="H10987">
        <v>-1</v>
      </c>
      <c r="I10987">
        <v>7</v>
      </c>
      <c r="J10987">
        <v>1</v>
      </c>
      <c r="K10987">
        <v>1</v>
      </c>
      <c r="L10987">
        <v>1</v>
      </c>
      <c r="M10987">
        <v>0</v>
      </c>
    </row>
    <row r="10988" spans="1:13" x14ac:dyDescent="0.25">
      <c r="A10988">
        <v>1</v>
      </c>
      <c r="B10988">
        <v>0.427512008</v>
      </c>
      <c r="C10988">
        <f t="shared" si="342"/>
        <v>0.45</v>
      </c>
      <c r="D10988">
        <v>54</v>
      </c>
      <c r="E10988">
        <v>2</v>
      </c>
      <c r="F10988">
        <v>0.715883669</v>
      </c>
      <c r="G10988">
        <f t="shared" si="343"/>
        <v>0.71499999999999997</v>
      </c>
      <c r="H10988">
        <v>4916</v>
      </c>
      <c r="I10988">
        <v>12</v>
      </c>
      <c r="J10988">
        <v>0</v>
      </c>
      <c r="K10988">
        <v>1</v>
      </c>
      <c r="L10988">
        <v>0</v>
      </c>
      <c r="M10988">
        <v>0</v>
      </c>
    </row>
    <row r="10989" spans="1:13" x14ac:dyDescent="0.25">
      <c r="A10989">
        <v>1</v>
      </c>
      <c r="B10989">
        <v>0.69538189800000005</v>
      </c>
      <c r="C10989">
        <f t="shared" si="342"/>
        <v>0.7</v>
      </c>
      <c r="D10989">
        <v>61</v>
      </c>
      <c r="E10989">
        <v>3</v>
      </c>
      <c r="F10989">
        <v>0.65666390699999999</v>
      </c>
      <c r="G10989">
        <f t="shared" si="343"/>
        <v>0.65500000000000003</v>
      </c>
      <c r="H10989">
        <v>4831</v>
      </c>
      <c r="I10989">
        <v>17</v>
      </c>
      <c r="J10989">
        <v>0</v>
      </c>
      <c r="K10989">
        <v>2</v>
      </c>
      <c r="L10989">
        <v>2</v>
      </c>
      <c r="M10989">
        <v>0</v>
      </c>
    </row>
    <row r="10990" spans="1:13" x14ac:dyDescent="0.25">
      <c r="A10990">
        <v>1</v>
      </c>
      <c r="B10990">
        <v>1.003123048</v>
      </c>
      <c r="C10990">
        <f t="shared" si="342"/>
        <v>1</v>
      </c>
      <c r="D10990">
        <v>38</v>
      </c>
      <c r="E10990">
        <v>0</v>
      </c>
      <c r="F10990">
        <v>0.28477745199999999</v>
      </c>
      <c r="G10990">
        <f t="shared" si="343"/>
        <v>0.28499999999999998</v>
      </c>
      <c r="H10990">
        <v>7166</v>
      </c>
      <c r="I10990">
        <v>6</v>
      </c>
      <c r="J10990">
        <v>1</v>
      </c>
      <c r="K10990">
        <v>1</v>
      </c>
      <c r="L10990">
        <v>0</v>
      </c>
      <c r="M10990">
        <v>0</v>
      </c>
    </row>
    <row r="10991" spans="1:13" x14ac:dyDescent="0.25">
      <c r="A10991">
        <v>1</v>
      </c>
      <c r="B10991">
        <v>0.99999990000000005</v>
      </c>
      <c r="C10991">
        <f t="shared" si="342"/>
        <v>1</v>
      </c>
      <c r="D10991">
        <v>32</v>
      </c>
      <c r="E10991">
        <v>1</v>
      </c>
      <c r="F10991">
        <v>0.44616662099999999</v>
      </c>
      <c r="G10991">
        <f t="shared" si="343"/>
        <v>0.44500000000000001</v>
      </c>
      <c r="H10991">
        <v>7225</v>
      </c>
      <c r="I10991">
        <v>6</v>
      </c>
      <c r="J10991">
        <v>0</v>
      </c>
      <c r="K10991">
        <v>0</v>
      </c>
      <c r="L10991">
        <v>0</v>
      </c>
      <c r="M10991">
        <v>1</v>
      </c>
    </row>
    <row r="10992" spans="1:13" x14ac:dyDescent="0.25">
      <c r="A10992">
        <v>1</v>
      </c>
      <c r="B10992">
        <v>3.6062450000000003E-2</v>
      </c>
      <c r="C10992">
        <f t="shared" si="342"/>
        <v>0.05</v>
      </c>
      <c r="D10992">
        <v>70</v>
      </c>
      <c r="E10992">
        <v>0</v>
      </c>
      <c r="F10992">
        <v>0.78810594700000003</v>
      </c>
      <c r="G10992">
        <f t="shared" si="343"/>
        <v>0.79</v>
      </c>
      <c r="H10992">
        <v>2000</v>
      </c>
      <c r="I10992">
        <v>18</v>
      </c>
      <c r="J10992">
        <v>1</v>
      </c>
      <c r="K10992">
        <v>1</v>
      </c>
      <c r="L10992">
        <v>0</v>
      </c>
      <c r="M10992">
        <v>0</v>
      </c>
    </row>
    <row r="10993" spans="1:13" x14ac:dyDescent="0.25">
      <c r="A10993">
        <v>1</v>
      </c>
      <c r="B10993">
        <v>0.94592882499999997</v>
      </c>
      <c r="C10993">
        <f t="shared" si="342"/>
        <v>0.95</v>
      </c>
      <c r="D10993">
        <v>38</v>
      </c>
      <c r="E10993">
        <v>0</v>
      </c>
      <c r="F10993">
        <v>0.70008595799999995</v>
      </c>
      <c r="G10993">
        <f t="shared" si="343"/>
        <v>0.7</v>
      </c>
      <c r="H10993">
        <v>12796</v>
      </c>
      <c r="I10993">
        <v>9</v>
      </c>
      <c r="J10993">
        <v>0</v>
      </c>
      <c r="K10993">
        <v>3</v>
      </c>
      <c r="L10993">
        <v>0</v>
      </c>
      <c r="M10993">
        <v>2</v>
      </c>
    </row>
    <row r="10994" spans="1:13" x14ac:dyDescent="0.25">
      <c r="A10994">
        <v>1</v>
      </c>
      <c r="B10994">
        <v>1.3534146970000001</v>
      </c>
      <c r="C10994">
        <f t="shared" si="342"/>
        <v>1.35</v>
      </c>
      <c r="D10994">
        <v>49</v>
      </c>
      <c r="E10994">
        <v>0</v>
      </c>
      <c r="F10994">
        <v>471</v>
      </c>
      <c r="G10994">
        <f t="shared" si="343"/>
        <v>471</v>
      </c>
      <c r="H10994">
        <v>-1</v>
      </c>
      <c r="I10994">
        <v>9</v>
      </c>
      <c r="J10994">
        <v>5</v>
      </c>
      <c r="K10994">
        <v>0</v>
      </c>
      <c r="L10994">
        <v>3</v>
      </c>
      <c r="M10994">
        <v>-1</v>
      </c>
    </row>
    <row r="10995" spans="1:13" x14ac:dyDescent="0.25">
      <c r="A10995">
        <v>1</v>
      </c>
      <c r="B10995">
        <v>0.42508526200000002</v>
      </c>
      <c r="C10995">
        <f t="shared" si="342"/>
        <v>0.45</v>
      </c>
      <c r="D10995">
        <v>49</v>
      </c>
      <c r="E10995">
        <v>1</v>
      </c>
      <c r="F10995">
        <v>3350</v>
      </c>
      <c r="G10995">
        <f t="shared" si="343"/>
        <v>3350</v>
      </c>
      <c r="H10995">
        <v>-1</v>
      </c>
      <c r="I10995">
        <v>12</v>
      </c>
      <c r="J10995">
        <v>0</v>
      </c>
      <c r="K10995">
        <v>2</v>
      </c>
      <c r="L10995">
        <v>0</v>
      </c>
      <c r="M10995">
        <v>1</v>
      </c>
    </row>
    <row r="10996" spans="1:13" x14ac:dyDescent="0.25">
      <c r="A10996">
        <v>1</v>
      </c>
      <c r="B10996">
        <v>0.93668073799999996</v>
      </c>
      <c r="C10996">
        <f t="shared" si="342"/>
        <v>0.95</v>
      </c>
      <c r="D10996">
        <v>41</v>
      </c>
      <c r="E10996">
        <v>0</v>
      </c>
      <c r="F10996">
        <v>496</v>
      </c>
      <c r="G10996">
        <f t="shared" si="343"/>
        <v>496</v>
      </c>
      <c r="H10996">
        <v>-1</v>
      </c>
      <c r="I10996">
        <v>4</v>
      </c>
      <c r="J10996">
        <v>0</v>
      </c>
      <c r="K10996">
        <v>0</v>
      </c>
      <c r="L10996">
        <v>2</v>
      </c>
      <c r="M10996">
        <v>3</v>
      </c>
    </row>
    <row r="10997" spans="1:13" x14ac:dyDescent="0.25">
      <c r="A10997">
        <v>1</v>
      </c>
      <c r="B10997">
        <v>2.0147401999999998E-2</v>
      </c>
      <c r="C10997">
        <f t="shared" si="342"/>
        <v>0</v>
      </c>
      <c r="D10997">
        <v>59</v>
      </c>
      <c r="E10997">
        <v>3</v>
      </c>
      <c r="F10997">
        <v>1.636170857</v>
      </c>
      <c r="G10997">
        <f t="shared" si="343"/>
        <v>1.635</v>
      </c>
      <c r="H10997">
        <v>3300</v>
      </c>
      <c r="I10997">
        <v>17</v>
      </c>
      <c r="J10997">
        <v>1</v>
      </c>
      <c r="K10997">
        <v>6</v>
      </c>
      <c r="L10997">
        <v>1</v>
      </c>
      <c r="M10997">
        <v>0</v>
      </c>
    </row>
    <row r="10998" spans="1:13" x14ac:dyDescent="0.25">
      <c r="A10998">
        <v>1</v>
      </c>
      <c r="B10998">
        <v>0.22140254200000001</v>
      </c>
      <c r="C10998">
        <f t="shared" si="342"/>
        <v>0.2</v>
      </c>
      <c r="D10998">
        <v>34</v>
      </c>
      <c r="E10998">
        <v>0</v>
      </c>
      <c r="F10998">
        <v>0.32037325</v>
      </c>
      <c r="G10998">
        <f t="shared" si="343"/>
        <v>0.32</v>
      </c>
      <c r="H10998">
        <v>4500</v>
      </c>
      <c r="I10998">
        <v>12</v>
      </c>
      <c r="J10998">
        <v>0</v>
      </c>
      <c r="K10998">
        <v>1</v>
      </c>
      <c r="L10998">
        <v>0</v>
      </c>
      <c r="M10998">
        <v>0</v>
      </c>
    </row>
    <row r="10999" spans="1:13" x14ac:dyDescent="0.25">
      <c r="A10999">
        <v>1</v>
      </c>
      <c r="B10999">
        <v>0.56875758600000004</v>
      </c>
      <c r="C10999">
        <f t="shared" si="342"/>
        <v>0.55000000000000004</v>
      </c>
      <c r="D10999">
        <v>49</v>
      </c>
      <c r="E10999">
        <v>0</v>
      </c>
      <c r="F10999">
        <v>0.64990247999999995</v>
      </c>
      <c r="G10999">
        <f t="shared" si="343"/>
        <v>0.65</v>
      </c>
      <c r="H10999">
        <v>21533</v>
      </c>
      <c r="I10999">
        <v>18</v>
      </c>
      <c r="J10999">
        <v>0</v>
      </c>
      <c r="K10999">
        <v>7</v>
      </c>
      <c r="L10999">
        <v>0</v>
      </c>
      <c r="M10999">
        <v>0</v>
      </c>
    </row>
    <row r="11000" spans="1:13" x14ac:dyDescent="0.25">
      <c r="A11000">
        <v>1</v>
      </c>
      <c r="B11000">
        <v>2.7873754150000001</v>
      </c>
      <c r="C11000">
        <f t="shared" si="342"/>
        <v>2.8</v>
      </c>
      <c r="D11000">
        <v>35</v>
      </c>
      <c r="E11000">
        <v>1</v>
      </c>
      <c r="F11000">
        <v>85</v>
      </c>
      <c r="G11000">
        <f t="shared" si="343"/>
        <v>85</v>
      </c>
      <c r="H11000">
        <v>-1</v>
      </c>
      <c r="I11000">
        <v>2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1</v>
      </c>
      <c r="B11001">
        <v>0.96446700500000004</v>
      </c>
      <c r="C11001">
        <f t="shared" si="342"/>
        <v>0.95</v>
      </c>
      <c r="D11001">
        <v>49</v>
      </c>
      <c r="E11001">
        <v>0</v>
      </c>
      <c r="F11001">
        <v>0.31512472400000002</v>
      </c>
      <c r="G11001">
        <f t="shared" si="343"/>
        <v>0.315</v>
      </c>
      <c r="H11001">
        <v>6333</v>
      </c>
      <c r="I11001">
        <v>3</v>
      </c>
      <c r="J11001">
        <v>0</v>
      </c>
      <c r="K11001">
        <v>2</v>
      </c>
      <c r="L11001">
        <v>1</v>
      </c>
      <c r="M11001">
        <v>2</v>
      </c>
    </row>
    <row r="11002" spans="1:13" x14ac:dyDescent="0.25">
      <c r="A11002">
        <v>1</v>
      </c>
      <c r="B11002">
        <v>0.119924825</v>
      </c>
      <c r="C11002">
        <f t="shared" si="342"/>
        <v>0.1</v>
      </c>
      <c r="D11002">
        <v>45</v>
      </c>
      <c r="E11002">
        <v>0</v>
      </c>
      <c r="F11002">
        <v>0.61290322600000002</v>
      </c>
      <c r="G11002">
        <f t="shared" si="343"/>
        <v>0.61499999999999999</v>
      </c>
      <c r="H11002">
        <v>3068</v>
      </c>
      <c r="I11002">
        <v>11</v>
      </c>
      <c r="J11002">
        <v>0</v>
      </c>
      <c r="K11002">
        <v>2</v>
      </c>
      <c r="L11002">
        <v>0</v>
      </c>
      <c r="M11002">
        <v>3</v>
      </c>
    </row>
    <row r="11003" spans="1:13" x14ac:dyDescent="0.25">
      <c r="A11003">
        <v>1</v>
      </c>
      <c r="B11003">
        <v>0.99201596800000003</v>
      </c>
      <c r="C11003">
        <f t="shared" si="342"/>
        <v>1</v>
      </c>
      <c r="D11003">
        <v>50</v>
      </c>
      <c r="E11003">
        <v>1</v>
      </c>
      <c r="F11003">
        <v>0.190188411</v>
      </c>
      <c r="G11003">
        <f t="shared" si="343"/>
        <v>0.19</v>
      </c>
      <c r="H11003">
        <v>2812</v>
      </c>
      <c r="I11003">
        <v>8</v>
      </c>
      <c r="J11003">
        <v>0</v>
      </c>
      <c r="K11003">
        <v>0</v>
      </c>
      <c r="L11003">
        <v>0</v>
      </c>
      <c r="M11003">
        <v>1</v>
      </c>
    </row>
    <row r="11004" spans="1:13" x14ac:dyDescent="0.25">
      <c r="A11004">
        <v>1</v>
      </c>
      <c r="B11004">
        <v>0.87664153499999997</v>
      </c>
      <c r="C11004">
        <f t="shared" si="342"/>
        <v>0.9</v>
      </c>
      <c r="D11004">
        <v>59</v>
      </c>
      <c r="E11004">
        <v>0</v>
      </c>
      <c r="F11004">
        <v>0.40003692099999999</v>
      </c>
      <c r="G11004">
        <f t="shared" si="343"/>
        <v>0.4</v>
      </c>
      <c r="H11004">
        <v>5416</v>
      </c>
      <c r="I11004">
        <v>14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1</v>
      </c>
      <c r="B11005">
        <v>0.99999990000000005</v>
      </c>
      <c r="C11005">
        <f t="shared" si="342"/>
        <v>1</v>
      </c>
      <c r="D11005">
        <v>26</v>
      </c>
      <c r="E11005">
        <v>0</v>
      </c>
      <c r="F11005">
        <v>0.26563122300000003</v>
      </c>
      <c r="G11005">
        <f t="shared" si="343"/>
        <v>0.26500000000000001</v>
      </c>
      <c r="H11005">
        <v>2510</v>
      </c>
      <c r="I11005">
        <v>3</v>
      </c>
      <c r="J11005">
        <v>0</v>
      </c>
      <c r="K11005">
        <v>0</v>
      </c>
      <c r="L11005">
        <v>0</v>
      </c>
      <c r="M11005">
        <v>2</v>
      </c>
    </row>
    <row r="11006" spans="1:13" x14ac:dyDescent="0.25">
      <c r="A11006">
        <v>1</v>
      </c>
      <c r="B11006">
        <v>0.99999990000000005</v>
      </c>
      <c r="C11006">
        <f t="shared" si="342"/>
        <v>1</v>
      </c>
      <c r="D11006">
        <v>48</v>
      </c>
      <c r="E11006">
        <v>1</v>
      </c>
      <c r="F11006">
        <v>0.173971498</v>
      </c>
      <c r="G11006">
        <f t="shared" si="343"/>
        <v>0.17499999999999999</v>
      </c>
      <c r="H11006">
        <v>3718</v>
      </c>
      <c r="I11006">
        <v>1</v>
      </c>
      <c r="J11006">
        <v>1</v>
      </c>
      <c r="K11006">
        <v>0</v>
      </c>
      <c r="L11006">
        <v>1</v>
      </c>
      <c r="M11006">
        <v>2</v>
      </c>
    </row>
    <row r="11007" spans="1:13" x14ac:dyDescent="0.25">
      <c r="A11007">
        <v>1</v>
      </c>
      <c r="B11007">
        <v>0.98240703699999998</v>
      </c>
      <c r="C11007">
        <f t="shared" si="342"/>
        <v>1</v>
      </c>
      <c r="D11007">
        <v>31</v>
      </c>
      <c r="E11007">
        <v>3</v>
      </c>
      <c r="F11007">
        <v>0.73593398300000001</v>
      </c>
      <c r="G11007">
        <f t="shared" si="343"/>
        <v>0.73499999999999999</v>
      </c>
      <c r="H11007">
        <v>2665</v>
      </c>
      <c r="I11007">
        <v>11</v>
      </c>
      <c r="J11007">
        <v>4</v>
      </c>
      <c r="K11007">
        <v>1</v>
      </c>
      <c r="L11007">
        <v>0</v>
      </c>
      <c r="M11007">
        <v>0</v>
      </c>
    </row>
    <row r="11008" spans="1:13" x14ac:dyDescent="0.25">
      <c r="A11008">
        <v>1</v>
      </c>
      <c r="B11008">
        <v>0.69072737399999995</v>
      </c>
      <c r="C11008">
        <f t="shared" si="342"/>
        <v>0.7</v>
      </c>
      <c r="D11008">
        <v>25</v>
      </c>
      <c r="E11008">
        <v>0</v>
      </c>
      <c r="F11008">
        <v>0.45882352900000001</v>
      </c>
      <c r="G11008">
        <f t="shared" si="343"/>
        <v>0.46</v>
      </c>
      <c r="H11008">
        <v>764</v>
      </c>
      <c r="I11008">
        <v>2</v>
      </c>
      <c r="J11008">
        <v>0</v>
      </c>
      <c r="K11008">
        <v>0</v>
      </c>
      <c r="L11008">
        <v>1</v>
      </c>
      <c r="M11008">
        <v>0</v>
      </c>
    </row>
    <row r="11009" spans="1:13" x14ac:dyDescent="0.25">
      <c r="A11009">
        <v>1</v>
      </c>
      <c r="B11009">
        <v>0.99999990000000005</v>
      </c>
      <c r="C11009">
        <f t="shared" si="342"/>
        <v>1</v>
      </c>
      <c r="D11009">
        <v>59</v>
      </c>
      <c r="E11009">
        <v>0</v>
      </c>
      <c r="F11009">
        <v>0.45356662199999997</v>
      </c>
      <c r="G11009">
        <f t="shared" si="343"/>
        <v>0.45500000000000002</v>
      </c>
      <c r="H11009">
        <v>5200</v>
      </c>
      <c r="I11009">
        <v>2</v>
      </c>
      <c r="J11009">
        <v>1</v>
      </c>
      <c r="K11009">
        <v>1</v>
      </c>
      <c r="L11009">
        <v>0</v>
      </c>
      <c r="M11009">
        <v>0</v>
      </c>
    </row>
    <row r="11010" spans="1:13" x14ac:dyDescent="0.25">
      <c r="A11010">
        <v>1</v>
      </c>
      <c r="B11010">
        <v>1.099800399</v>
      </c>
      <c r="C11010">
        <f t="shared" si="342"/>
        <v>1.1000000000000001</v>
      </c>
      <c r="D11010">
        <v>40</v>
      </c>
      <c r="E11010">
        <v>1</v>
      </c>
      <c r="F11010">
        <v>4.3991200000000003E-3</v>
      </c>
      <c r="G11010">
        <f t="shared" si="343"/>
        <v>5.0000000000000001E-3</v>
      </c>
      <c r="H11010">
        <v>5000</v>
      </c>
      <c r="I11010">
        <v>3</v>
      </c>
      <c r="J11010">
        <v>2</v>
      </c>
      <c r="K11010">
        <v>0</v>
      </c>
      <c r="L11010">
        <v>0</v>
      </c>
      <c r="M11010">
        <v>0</v>
      </c>
    </row>
    <row r="11011" spans="1:13" x14ac:dyDescent="0.25">
      <c r="A11011">
        <v>1</v>
      </c>
      <c r="B11011">
        <v>0.70126129999999998</v>
      </c>
      <c r="C11011">
        <f t="shared" ref="C11011:C11074" si="344">ROUND(B11011*2,1)/2</f>
        <v>0.7</v>
      </c>
      <c r="D11011">
        <v>53</v>
      </c>
      <c r="E11011">
        <v>1</v>
      </c>
      <c r="F11011">
        <v>8464</v>
      </c>
      <c r="G11011">
        <f t="shared" ref="G11011:G11074" si="345">ROUND(F11011*2,2)/2</f>
        <v>8464</v>
      </c>
      <c r="H11011">
        <v>-1</v>
      </c>
      <c r="I11011">
        <v>15</v>
      </c>
      <c r="J11011">
        <v>0</v>
      </c>
      <c r="K11011">
        <v>5</v>
      </c>
      <c r="L11011">
        <v>0</v>
      </c>
      <c r="M11011">
        <v>0</v>
      </c>
    </row>
    <row r="11012" spans="1:13" x14ac:dyDescent="0.25">
      <c r="A11012">
        <v>1</v>
      </c>
      <c r="B11012">
        <v>0.69220119999999996</v>
      </c>
      <c r="C11012">
        <f t="shared" si="344"/>
        <v>0.7</v>
      </c>
      <c r="D11012">
        <v>47</v>
      </c>
      <c r="E11012">
        <v>1</v>
      </c>
      <c r="F11012">
        <v>1698</v>
      </c>
      <c r="G11012">
        <f t="shared" si="345"/>
        <v>1698</v>
      </c>
      <c r="H11012">
        <v>-1</v>
      </c>
      <c r="I11012">
        <v>3</v>
      </c>
      <c r="J11012">
        <v>1</v>
      </c>
      <c r="K11012">
        <v>1</v>
      </c>
      <c r="L11012">
        <v>1</v>
      </c>
      <c r="M11012">
        <v>3</v>
      </c>
    </row>
    <row r="11013" spans="1:13" x14ac:dyDescent="0.25">
      <c r="A11013">
        <v>1</v>
      </c>
      <c r="B11013">
        <v>1.067332983</v>
      </c>
      <c r="C11013">
        <f t="shared" si="344"/>
        <v>1.05</v>
      </c>
      <c r="D11013">
        <v>45</v>
      </c>
      <c r="E11013">
        <v>2</v>
      </c>
      <c r="F11013">
        <v>0.108625162</v>
      </c>
      <c r="G11013">
        <f t="shared" si="345"/>
        <v>0.11</v>
      </c>
      <c r="H11013">
        <v>6167</v>
      </c>
      <c r="I11013">
        <v>4</v>
      </c>
      <c r="J11013">
        <v>1</v>
      </c>
      <c r="K11013">
        <v>0</v>
      </c>
      <c r="L11013">
        <v>1</v>
      </c>
      <c r="M11013">
        <v>2</v>
      </c>
    </row>
    <row r="11014" spans="1:13" x14ac:dyDescent="0.25">
      <c r="A11014">
        <v>1</v>
      </c>
      <c r="B11014">
        <v>0.93899339100000001</v>
      </c>
      <c r="C11014">
        <f t="shared" si="344"/>
        <v>0.95</v>
      </c>
      <c r="D11014">
        <v>56</v>
      </c>
      <c r="E11014">
        <v>1</v>
      </c>
      <c r="F11014">
        <v>0.24628689600000001</v>
      </c>
      <c r="G11014">
        <f t="shared" si="345"/>
        <v>0.245</v>
      </c>
      <c r="H11014">
        <v>5318</v>
      </c>
      <c r="I11014">
        <v>6</v>
      </c>
      <c r="J11014">
        <v>0</v>
      </c>
      <c r="K11014">
        <v>1</v>
      </c>
      <c r="L11014">
        <v>0</v>
      </c>
      <c r="M11014">
        <v>3</v>
      </c>
    </row>
    <row r="11015" spans="1:13" x14ac:dyDescent="0.25">
      <c r="A11015">
        <v>1</v>
      </c>
      <c r="B11015">
        <v>0.93666893699999998</v>
      </c>
      <c r="C11015">
        <f t="shared" si="344"/>
        <v>0.95</v>
      </c>
      <c r="D11015">
        <v>54</v>
      </c>
      <c r="E11015">
        <v>1</v>
      </c>
      <c r="F11015">
        <v>0.46865751999999999</v>
      </c>
      <c r="G11015">
        <f t="shared" si="345"/>
        <v>0.47</v>
      </c>
      <c r="H11015">
        <v>3716</v>
      </c>
      <c r="I11015">
        <v>12</v>
      </c>
      <c r="J11015">
        <v>0</v>
      </c>
      <c r="K11015">
        <v>1</v>
      </c>
      <c r="L11015">
        <v>0</v>
      </c>
      <c r="M11015">
        <v>0</v>
      </c>
    </row>
    <row r="11016" spans="1:13" x14ac:dyDescent="0.25">
      <c r="A11016">
        <v>1</v>
      </c>
      <c r="B11016">
        <v>1.4463276839999999</v>
      </c>
      <c r="C11016">
        <f t="shared" si="344"/>
        <v>1.45</v>
      </c>
      <c r="D11016">
        <v>45</v>
      </c>
      <c r="E11016">
        <v>1</v>
      </c>
      <c r="F11016">
        <v>0.42354766399999999</v>
      </c>
      <c r="G11016">
        <f t="shared" si="345"/>
        <v>0.42499999999999999</v>
      </c>
      <c r="H11016">
        <v>5800</v>
      </c>
      <c r="I11016">
        <v>12</v>
      </c>
      <c r="J11016">
        <v>2</v>
      </c>
      <c r="K11016">
        <v>2</v>
      </c>
      <c r="L11016">
        <v>2</v>
      </c>
      <c r="M11016">
        <v>0</v>
      </c>
    </row>
    <row r="11017" spans="1:13" x14ac:dyDescent="0.25">
      <c r="A11017">
        <v>1</v>
      </c>
      <c r="B11017">
        <v>0</v>
      </c>
      <c r="C11017">
        <f t="shared" si="344"/>
        <v>0</v>
      </c>
      <c r="D11017">
        <v>33</v>
      </c>
      <c r="E11017">
        <v>1</v>
      </c>
      <c r="F11017">
        <v>0.130345031</v>
      </c>
      <c r="G11017">
        <f t="shared" si="345"/>
        <v>0.13</v>
      </c>
      <c r="H11017">
        <v>3390</v>
      </c>
      <c r="I11017">
        <v>2</v>
      </c>
      <c r="J11017">
        <v>0</v>
      </c>
      <c r="K11017">
        <v>0</v>
      </c>
      <c r="L11017">
        <v>1</v>
      </c>
      <c r="M11017">
        <v>0</v>
      </c>
    </row>
    <row r="11018" spans="1:13" x14ac:dyDescent="0.25">
      <c r="A11018">
        <v>1</v>
      </c>
      <c r="B11018">
        <v>0.99999990000000005</v>
      </c>
      <c r="C11018">
        <f t="shared" si="344"/>
        <v>1</v>
      </c>
      <c r="D11018">
        <v>46</v>
      </c>
      <c r="E11018">
        <v>0</v>
      </c>
      <c r="F11018">
        <v>0.63272861899999999</v>
      </c>
      <c r="G11018">
        <f t="shared" si="345"/>
        <v>0.63500000000000001</v>
      </c>
      <c r="H11018">
        <v>2700</v>
      </c>
      <c r="I11018">
        <v>3</v>
      </c>
      <c r="J11018">
        <v>1</v>
      </c>
      <c r="K11018">
        <v>1</v>
      </c>
      <c r="L11018">
        <v>1</v>
      </c>
      <c r="M11018">
        <v>0</v>
      </c>
    </row>
    <row r="11019" spans="1:13" x14ac:dyDescent="0.25">
      <c r="A11019">
        <v>1</v>
      </c>
      <c r="B11019">
        <v>0.82558720600000002</v>
      </c>
      <c r="C11019">
        <f t="shared" si="344"/>
        <v>0.85</v>
      </c>
      <c r="D11019">
        <v>45</v>
      </c>
      <c r="E11019">
        <v>4</v>
      </c>
      <c r="F11019">
        <v>8.9334548999999999E-2</v>
      </c>
      <c r="G11019">
        <f t="shared" si="345"/>
        <v>0.09</v>
      </c>
      <c r="H11019">
        <v>2193</v>
      </c>
      <c r="I11019">
        <v>6</v>
      </c>
      <c r="J11019">
        <v>1</v>
      </c>
      <c r="K11019">
        <v>0</v>
      </c>
      <c r="L11019">
        <v>0</v>
      </c>
      <c r="M11019">
        <v>2</v>
      </c>
    </row>
    <row r="11020" spans="1:13" x14ac:dyDescent="0.25">
      <c r="A11020">
        <v>1</v>
      </c>
      <c r="B11020">
        <v>0.999949847</v>
      </c>
      <c r="C11020">
        <f t="shared" si="344"/>
        <v>1</v>
      </c>
      <c r="D11020">
        <v>33</v>
      </c>
      <c r="E11020">
        <v>6</v>
      </c>
      <c r="F11020">
        <v>0.25977200499999997</v>
      </c>
      <c r="G11020">
        <f t="shared" si="345"/>
        <v>0.26</v>
      </c>
      <c r="H11020">
        <v>45000</v>
      </c>
      <c r="I11020">
        <v>10</v>
      </c>
      <c r="J11020">
        <v>5</v>
      </c>
      <c r="K11020">
        <v>2</v>
      </c>
      <c r="L11020">
        <v>1</v>
      </c>
      <c r="M11020">
        <v>0</v>
      </c>
    </row>
    <row r="11021" spans="1:13" x14ac:dyDescent="0.25">
      <c r="A11021">
        <v>1</v>
      </c>
      <c r="B11021">
        <v>1.2325581400000001</v>
      </c>
      <c r="C11021">
        <f t="shared" si="344"/>
        <v>1.25</v>
      </c>
      <c r="D11021">
        <v>30</v>
      </c>
      <c r="E11021">
        <v>0</v>
      </c>
      <c r="F11021">
        <v>2.0902757000000001E-2</v>
      </c>
      <c r="G11021">
        <f t="shared" si="345"/>
        <v>0.02</v>
      </c>
      <c r="H11021">
        <v>3300</v>
      </c>
      <c r="I11021">
        <v>1</v>
      </c>
      <c r="J11021">
        <v>0</v>
      </c>
      <c r="K11021">
        <v>0</v>
      </c>
      <c r="L11021">
        <v>0</v>
      </c>
      <c r="M11021">
        <v>2</v>
      </c>
    </row>
    <row r="11022" spans="1:13" x14ac:dyDescent="0.25">
      <c r="A11022">
        <v>1</v>
      </c>
      <c r="B11022">
        <v>8.7891920999999998E-2</v>
      </c>
      <c r="C11022">
        <f t="shared" si="344"/>
        <v>0.1</v>
      </c>
      <c r="D11022">
        <v>59</v>
      </c>
      <c r="E11022">
        <v>1</v>
      </c>
      <c r="F11022">
        <v>0.22378690200000001</v>
      </c>
      <c r="G11022">
        <f t="shared" si="345"/>
        <v>0.22500000000000001</v>
      </c>
      <c r="H11022">
        <v>5893</v>
      </c>
      <c r="I11022">
        <v>9</v>
      </c>
      <c r="J11022">
        <v>1</v>
      </c>
      <c r="K11022">
        <v>1</v>
      </c>
      <c r="L11022">
        <v>1</v>
      </c>
      <c r="M11022">
        <v>1</v>
      </c>
    </row>
    <row r="11023" spans="1:13" x14ac:dyDescent="0.25">
      <c r="A11023">
        <v>1</v>
      </c>
      <c r="B11023">
        <v>0.99999990000000005</v>
      </c>
      <c r="C11023">
        <f t="shared" si="344"/>
        <v>1</v>
      </c>
      <c r="D11023">
        <v>36</v>
      </c>
      <c r="E11023">
        <v>0</v>
      </c>
      <c r="F11023">
        <v>0</v>
      </c>
      <c r="G11023">
        <f t="shared" si="345"/>
        <v>0</v>
      </c>
      <c r="H11023">
        <v>-1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1</v>
      </c>
      <c r="B11024">
        <v>0.93066735899999997</v>
      </c>
      <c r="C11024">
        <f t="shared" si="344"/>
        <v>0.95</v>
      </c>
      <c r="D11024">
        <v>35</v>
      </c>
      <c r="E11024">
        <v>1</v>
      </c>
      <c r="F11024">
        <v>706</v>
      </c>
      <c r="G11024">
        <f t="shared" si="345"/>
        <v>706</v>
      </c>
      <c r="H11024">
        <v>-1</v>
      </c>
      <c r="I11024">
        <v>7</v>
      </c>
      <c r="J11024">
        <v>2</v>
      </c>
      <c r="K11024">
        <v>0</v>
      </c>
      <c r="L11024">
        <v>1</v>
      </c>
      <c r="M11024">
        <v>0</v>
      </c>
    </row>
    <row r="11025" spans="1:13" x14ac:dyDescent="0.25">
      <c r="A11025">
        <v>1</v>
      </c>
      <c r="B11025">
        <v>0.83638383699999996</v>
      </c>
      <c r="C11025">
        <f t="shared" si="344"/>
        <v>0.85</v>
      </c>
      <c r="D11025">
        <v>37</v>
      </c>
      <c r="E11025">
        <v>1</v>
      </c>
      <c r="F11025">
        <v>0.48633879800000002</v>
      </c>
      <c r="G11025">
        <f t="shared" si="345"/>
        <v>0.48499999999999999</v>
      </c>
      <c r="H11025">
        <v>8600</v>
      </c>
      <c r="I11025">
        <v>6</v>
      </c>
      <c r="J11025">
        <v>0</v>
      </c>
      <c r="K11025">
        <v>2</v>
      </c>
      <c r="L11025">
        <v>0</v>
      </c>
      <c r="M11025">
        <v>1</v>
      </c>
    </row>
    <row r="11026" spans="1:13" x14ac:dyDescent="0.25">
      <c r="A11026">
        <v>1</v>
      </c>
      <c r="B11026">
        <v>0.99999990000000005</v>
      </c>
      <c r="C11026">
        <f t="shared" si="344"/>
        <v>1</v>
      </c>
      <c r="D11026">
        <v>24</v>
      </c>
      <c r="E11026">
        <v>0</v>
      </c>
      <c r="F11026">
        <v>2.3322228E-2</v>
      </c>
      <c r="G11026">
        <f t="shared" si="345"/>
        <v>2.5000000000000001E-2</v>
      </c>
      <c r="H11026">
        <v>2100</v>
      </c>
      <c r="I11026">
        <v>1</v>
      </c>
      <c r="J11026">
        <v>1</v>
      </c>
      <c r="K11026">
        <v>0</v>
      </c>
      <c r="L11026">
        <v>0</v>
      </c>
      <c r="M11026">
        <v>0</v>
      </c>
    </row>
    <row r="11027" spans="1:13" x14ac:dyDescent="0.25">
      <c r="A11027">
        <v>1</v>
      </c>
      <c r="B11027">
        <v>1.015936255</v>
      </c>
      <c r="C11027">
        <f t="shared" si="344"/>
        <v>1</v>
      </c>
      <c r="D11027">
        <v>31</v>
      </c>
      <c r="E11027">
        <v>0</v>
      </c>
      <c r="F11027">
        <v>1.6351119000000001E-2</v>
      </c>
      <c r="G11027">
        <f t="shared" si="345"/>
        <v>1.4999999999999999E-2</v>
      </c>
      <c r="H11027">
        <v>2323</v>
      </c>
      <c r="I11027">
        <v>4</v>
      </c>
      <c r="J11027">
        <v>0</v>
      </c>
      <c r="K11027">
        <v>0</v>
      </c>
      <c r="L11027">
        <v>0</v>
      </c>
      <c r="M11027">
        <v>3</v>
      </c>
    </row>
    <row r="11028" spans="1:13" x14ac:dyDescent="0.25">
      <c r="A11028">
        <v>1</v>
      </c>
      <c r="B11028">
        <v>0.99999990000000005</v>
      </c>
      <c r="C11028">
        <f t="shared" si="344"/>
        <v>1</v>
      </c>
      <c r="D11028">
        <v>50</v>
      </c>
      <c r="E11028">
        <v>0</v>
      </c>
      <c r="F11028">
        <v>0</v>
      </c>
      <c r="G11028">
        <f t="shared" si="345"/>
        <v>0</v>
      </c>
      <c r="H11028">
        <v>-1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5">
      <c r="A11029">
        <v>1</v>
      </c>
      <c r="B11029">
        <v>0.99999990000000005</v>
      </c>
      <c r="C11029">
        <f t="shared" si="344"/>
        <v>1</v>
      </c>
      <c r="D11029">
        <v>37</v>
      </c>
      <c r="E11029">
        <v>0</v>
      </c>
      <c r="F11029">
        <v>0.19365052899999999</v>
      </c>
      <c r="G11029">
        <f t="shared" si="345"/>
        <v>0.19500000000000001</v>
      </c>
      <c r="H11029">
        <v>12000</v>
      </c>
      <c r="I11029">
        <v>1</v>
      </c>
      <c r="J11029">
        <v>3</v>
      </c>
      <c r="K11029">
        <v>0</v>
      </c>
      <c r="L11029">
        <v>1</v>
      </c>
      <c r="M11029">
        <v>2</v>
      </c>
    </row>
    <row r="11030" spans="1:13" x14ac:dyDescent="0.25">
      <c r="A11030">
        <v>1</v>
      </c>
      <c r="B11030">
        <v>1.0181598059999999</v>
      </c>
      <c r="C11030">
        <f t="shared" si="344"/>
        <v>1</v>
      </c>
      <c r="D11030">
        <v>58</v>
      </c>
      <c r="E11030">
        <v>0</v>
      </c>
      <c r="F11030">
        <v>0.18688713700000001</v>
      </c>
      <c r="G11030">
        <f t="shared" si="345"/>
        <v>0.185</v>
      </c>
      <c r="H11030">
        <v>5200</v>
      </c>
      <c r="I11030">
        <v>9</v>
      </c>
      <c r="J11030">
        <v>1</v>
      </c>
      <c r="K11030">
        <v>0</v>
      </c>
      <c r="L11030">
        <v>0</v>
      </c>
      <c r="M11030">
        <v>0</v>
      </c>
    </row>
    <row r="11031" spans="1:13" x14ac:dyDescent="0.25">
      <c r="A11031">
        <v>1</v>
      </c>
      <c r="B11031">
        <v>0.16398502100000001</v>
      </c>
      <c r="C11031">
        <f t="shared" si="344"/>
        <v>0.15</v>
      </c>
      <c r="D11031">
        <v>34</v>
      </c>
      <c r="E11031">
        <v>2</v>
      </c>
      <c r="F11031">
        <v>1940</v>
      </c>
      <c r="G11031">
        <f t="shared" si="345"/>
        <v>1940</v>
      </c>
      <c r="H11031">
        <v>-1</v>
      </c>
      <c r="I11031">
        <v>9</v>
      </c>
      <c r="J11031">
        <v>0</v>
      </c>
      <c r="K11031">
        <v>2</v>
      </c>
      <c r="L11031">
        <v>0</v>
      </c>
      <c r="M11031">
        <v>0</v>
      </c>
    </row>
    <row r="11032" spans="1:13" x14ac:dyDescent="0.25">
      <c r="A11032">
        <v>1</v>
      </c>
      <c r="B11032">
        <v>0.90441911600000002</v>
      </c>
      <c r="C11032">
        <f t="shared" si="344"/>
        <v>0.9</v>
      </c>
      <c r="D11032">
        <v>42</v>
      </c>
      <c r="E11032">
        <v>0</v>
      </c>
      <c r="F11032">
        <v>0.14517543899999999</v>
      </c>
      <c r="G11032">
        <f t="shared" si="345"/>
        <v>0.14499999999999999</v>
      </c>
      <c r="H11032">
        <v>2279</v>
      </c>
      <c r="I11032">
        <v>3</v>
      </c>
      <c r="J11032">
        <v>0</v>
      </c>
      <c r="K11032">
        <v>0</v>
      </c>
      <c r="L11032">
        <v>0</v>
      </c>
      <c r="M11032">
        <v>3</v>
      </c>
    </row>
    <row r="11033" spans="1:13" x14ac:dyDescent="0.25">
      <c r="A11033">
        <v>1</v>
      </c>
      <c r="B11033">
        <v>0.49841005500000002</v>
      </c>
      <c r="C11033">
        <f t="shared" si="344"/>
        <v>0.5</v>
      </c>
      <c r="D11033">
        <v>41</v>
      </c>
      <c r="E11033">
        <v>0</v>
      </c>
      <c r="F11033">
        <v>0.51867788000000004</v>
      </c>
      <c r="G11033">
        <f t="shared" si="345"/>
        <v>0.52</v>
      </c>
      <c r="H11033">
        <v>5112</v>
      </c>
      <c r="I11033">
        <v>9</v>
      </c>
      <c r="J11033">
        <v>0</v>
      </c>
      <c r="K11033">
        <v>2</v>
      </c>
      <c r="L11033">
        <v>0</v>
      </c>
      <c r="M11033">
        <v>3</v>
      </c>
    </row>
    <row r="11034" spans="1:13" x14ac:dyDescent="0.25">
      <c r="A11034">
        <v>1</v>
      </c>
      <c r="B11034">
        <v>0.96711049299999996</v>
      </c>
      <c r="C11034">
        <f t="shared" si="344"/>
        <v>0.95</v>
      </c>
      <c r="D11034">
        <v>46</v>
      </c>
      <c r="E11034">
        <v>1</v>
      </c>
      <c r="F11034">
        <v>0.44432717700000002</v>
      </c>
      <c r="G11034">
        <f t="shared" si="345"/>
        <v>0.44500000000000001</v>
      </c>
      <c r="H11034">
        <v>3789</v>
      </c>
      <c r="I11034">
        <v>7</v>
      </c>
      <c r="J11034">
        <v>2</v>
      </c>
      <c r="K11034">
        <v>1</v>
      </c>
      <c r="L11034">
        <v>1</v>
      </c>
      <c r="M11034">
        <v>1</v>
      </c>
    </row>
    <row r="11035" spans="1:13" x14ac:dyDescent="0.25">
      <c r="A11035">
        <v>1</v>
      </c>
      <c r="B11035">
        <v>0.98980242200000002</v>
      </c>
      <c r="C11035">
        <f t="shared" si="344"/>
        <v>1</v>
      </c>
      <c r="D11035">
        <v>39</v>
      </c>
      <c r="E11035">
        <v>0</v>
      </c>
      <c r="F11035">
        <v>1.122047923</v>
      </c>
      <c r="G11035">
        <f t="shared" si="345"/>
        <v>1.1200000000000001</v>
      </c>
      <c r="H11035">
        <v>5800</v>
      </c>
      <c r="I11035">
        <v>11</v>
      </c>
      <c r="J11035">
        <v>0</v>
      </c>
      <c r="K11035">
        <v>2</v>
      </c>
      <c r="L11035">
        <v>0</v>
      </c>
      <c r="M11035">
        <v>3</v>
      </c>
    </row>
    <row r="11036" spans="1:13" x14ac:dyDescent="0.25">
      <c r="A11036">
        <v>1</v>
      </c>
      <c r="B11036">
        <v>0.82839843099999999</v>
      </c>
      <c r="C11036">
        <f t="shared" si="344"/>
        <v>0.85</v>
      </c>
      <c r="D11036">
        <v>54</v>
      </c>
      <c r="E11036">
        <v>0</v>
      </c>
      <c r="F11036">
        <v>1096</v>
      </c>
      <c r="G11036">
        <f t="shared" si="345"/>
        <v>1096</v>
      </c>
      <c r="H11036">
        <v>-1</v>
      </c>
      <c r="I11036">
        <v>5</v>
      </c>
      <c r="J11036">
        <v>0</v>
      </c>
      <c r="K11036">
        <v>0</v>
      </c>
      <c r="L11036">
        <v>0</v>
      </c>
      <c r="M11036">
        <v>1</v>
      </c>
    </row>
    <row r="11037" spans="1:13" x14ac:dyDescent="0.25">
      <c r="A11037">
        <v>1</v>
      </c>
      <c r="B11037">
        <v>0.74865488099999999</v>
      </c>
      <c r="C11037">
        <f t="shared" si="344"/>
        <v>0.75</v>
      </c>
      <c r="D11037">
        <v>30</v>
      </c>
      <c r="E11037">
        <v>2</v>
      </c>
      <c r="F11037">
        <v>0.17694102</v>
      </c>
      <c r="G11037">
        <f t="shared" si="345"/>
        <v>0.17499999999999999</v>
      </c>
      <c r="H11037">
        <v>3000</v>
      </c>
      <c r="I11037">
        <v>6</v>
      </c>
      <c r="J11037">
        <v>3</v>
      </c>
      <c r="K11037">
        <v>0</v>
      </c>
      <c r="L11037">
        <v>0</v>
      </c>
      <c r="M11037">
        <v>0</v>
      </c>
    </row>
    <row r="11038" spans="1:13" x14ac:dyDescent="0.25">
      <c r="A11038">
        <v>1</v>
      </c>
      <c r="B11038">
        <v>1.314307141</v>
      </c>
      <c r="C11038">
        <f t="shared" si="344"/>
        <v>1.3</v>
      </c>
      <c r="D11038">
        <v>37</v>
      </c>
      <c r="E11038">
        <v>0</v>
      </c>
      <c r="F11038">
        <v>0.49619085800000001</v>
      </c>
      <c r="G11038">
        <f t="shared" si="345"/>
        <v>0.495</v>
      </c>
      <c r="H11038">
        <v>4987</v>
      </c>
      <c r="I11038">
        <v>9</v>
      </c>
      <c r="J11038">
        <v>0</v>
      </c>
      <c r="K11038">
        <v>1</v>
      </c>
      <c r="L11038">
        <v>0</v>
      </c>
      <c r="M11038">
        <v>1</v>
      </c>
    </row>
    <row r="11039" spans="1:13" x14ac:dyDescent="0.25">
      <c r="A11039">
        <v>1</v>
      </c>
      <c r="B11039">
        <v>0.96420357999999995</v>
      </c>
      <c r="C11039">
        <f t="shared" si="344"/>
        <v>0.95</v>
      </c>
      <c r="D11039">
        <v>33</v>
      </c>
      <c r="E11039">
        <v>0</v>
      </c>
      <c r="F11039">
        <v>0.24397211699999999</v>
      </c>
      <c r="G11039">
        <f t="shared" si="345"/>
        <v>0.245</v>
      </c>
      <c r="H11039">
        <v>8750</v>
      </c>
      <c r="I11039">
        <v>12</v>
      </c>
      <c r="J11039">
        <v>0</v>
      </c>
      <c r="K11039">
        <v>0</v>
      </c>
      <c r="L11039">
        <v>0</v>
      </c>
      <c r="M11039">
        <v>5</v>
      </c>
    </row>
    <row r="11040" spans="1:13" x14ac:dyDescent="0.25">
      <c r="A11040">
        <v>1</v>
      </c>
      <c r="B11040">
        <v>0.77674322900000004</v>
      </c>
      <c r="C11040">
        <f t="shared" si="344"/>
        <v>0.8</v>
      </c>
      <c r="D11040">
        <v>50</v>
      </c>
      <c r="E11040">
        <v>0</v>
      </c>
      <c r="F11040">
        <v>0.79570287399999995</v>
      </c>
      <c r="G11040">
        <f t="shared" si="345"/>
        <v>0.79500000000000004</v>
      </c>
      <c r="H11040">
        <v>10890</v>
      </c>
      <c r="I11040">
        <v>17</v>
      </c>
      <c r="J11040">
        <v>0</v>
      </c>
      <c r="K11040">
        <v>4</v>
      </c>
      <c r="L11040">
        <v>0</v>
      </c>
      <c r="M11040">
        <v>0</v>
      </c>
    </row>
    <row r="11041" spans="1:13" x14ac:dyDescent="0.25">
      <c r="A11041">
        <v>1</v>
      </c>
      <c r="B11041">
        <v>1.0229961670000001</v>
      </c>
      <c r="C11041">
        <f t="shared" si="344"/>
        <v>1</v>
      </c>
      <c r="D11041">
        <v>36</v>
      </c>
      <c r="E11041">
        <v>0</v>
      </c>
      <c r="F11041">
        <v>0.35923895500000003</v>
      </c>
      <c r="G11041">
        <f t="shared" si="345"/>
        <v>0.36</v>
      </c>
      <c r="H11041">
        <v>3100</v>
      </c>
      <c r="I11041">
        <v>4</v>
      </c>
      <c r="J11041">
        <v>0</v>
      </c>
      <c r="K11041">
        <v>1</v>
      </c>
      <c r="L11041">
        <v>2</v>
      </c>
      <c r="M11041">
        <v>1</v>
      </c>
    </row>
    <row r="11042" spans="1:13" x14ac:dyDescent="0.25">
      <c r="A11042">
        <v>1</v>
      </c>
      <c r="B11042">
        <v>7.2467210000000002E-3</v>
      </c>
      <c r="C11042">
        <f t="shared" si="344"/>
        <v>0</v>
      </c>
      <c r="D11042">
        <v>74</v>
      </c>
      <c r="E11042">
        <v>0</v>
      </c>
      <c r="F11042">
        <v>1.591754651</v>
      </c>
      <c r="G11042">
        <f t="shared" si="345"/>
        <v>1.59</v>
      </c>
      <c r="H11042">
        <v>1988</v>
      </c>
      <c r="I11042">
        <v>9</v>
      </c>
      <c r="J11042">
        <v>0</v>
      </c>
      <c r="K11042">
        <v>2</v>
      </c>
      <c r="L11042">
        <v>0</v>
      </c>
      <c r="M11042">
        <v>0</v>
      </c>
    </row>
    <row r="11043" spans="1:13" x14ac:dyDescent="0.25">
      <c r="A11043">
        <v>1</v>
      </c>
      <c r="B11043">
        <v>7.0384350999999998E-2</v>
      </c>
      <c r="C11043">
        <f t="shared" si="344"/>
        <v>0.05</v>
      </c>
      <c r="D11043">
        <v>56</v>
      </c>
      <c r="E11043">
        <v>1</v>
      </c>
      <c r="F11043">
        <v>0.87952963799999995</v>
      </c>
      <c r="G11043">
        <f t="shared" si="345"/>
        <v>0.88</v>
      </c>
      <c r="H11043">
        <v>4166</v>
      </c>
      <c r="I11043">
        <v>19</v>
      </c>
      <c r="J11043">
        <v>0</v>
      </c>
      <c r="K11043">
        <v>2</v>
      </c>
      <c r="L11043">
        <v>1</v>
      </c>
      <c r="M11043">
        <v>2</v>
      </c>
    </row>
    <row r="11044" spans="1:13" x14ac:dyDescent="0.25">
      <c r="A11044">
        <v>1</v>
      </c>
      <c r="B11044">
        <v>1.2218890549999999</v>
      </c>
      <c r="C11044">
        <f t="shared" si="344"/>
        <v>1.2</v>
      </c>
      <c r="D11044">
        <v>44</v>
      </c>
      <c r="E11044">
        <v>0</v>
      </c>
      <c r="F11044">
        <v>0.69101241800000002</v>
      </c>
      <c r="G11044">
        <f t="shared" si="345"/>
        <v>0.69</v>
      </c>
      <c r="H11044">
        <v>4750</v>
      </c>
      <c r="I11044">
        <v>7</v>
      </c>
      <c r="J11044">
        <v>1</v>
      </c>
      <c r="K11044">
        <v>3</v>
      </c>
      <c r="L11044">
        <v>1</v>
      </c>
      <c r="M11044">
        <v>0</v>
      </c>
    </row>
    <row r="11045" spans="1:13" x14ac:dyDescent="0.25">
      <c r="A11045">
        <v>1</v>
      </c>
      <c r="B11045">
        <v>0.84927066500000004</v>
      </c>
      <c r="C11045">
        <f t="shared" si="344"/>
        <v>0.85</v>
      </c>
      <c r="D11045">
        <v>62</v>
      </c>
      <c r="E11045">
        <v>1</v>
      </c>
      <c r="F11045">
        <v>5.6441326999999999E-2</v>
      </c>
      <c r="G11045">
        <f t="shared" si="345"/>
        <v>5.5E-2</v>
      </c>
      <c r="H11045">
        <v>3135</v>
      </c>
      <c r="I11045">
        <v>9</v>
      </c>
      <c r="J11045">
        <v>2</v>
      </c>
      <c r="K11045">
        <v>0</v>
      </c>
      <c r="L11045">
        <v>1</v>
      </c>
      <c r="M11045">
        <v>0</v>
      </c>
    </row>
    <row r="11046" spans="1:13" x14ac:dyDescent="0.25">
      <c r="A11046">
        <v>1</v>
      </c>
      <c r="B11046">
        <v>0.77441640599999995</v>
      </c>
      <c r="C11046">
        <f t="shared" si="344"/>
        <v>0.75</v>
      </c>
      <c r="D11046">
        <v>57</v>
      </c>
      <c r="E11046">
        <v>2</v>
      </c>
      <c r="F11046">
        <v>0.50957354200000005</v>
      </c>
      <c r="G11046">
        <f t="shared" si="345"/>
        <v>0.51</v>
      </c>
      <c r="H11046">
        <v>4595</v>
      </c>
      <c r="I11046">
        <v>5</v>
      </c>
      <c r="J11046">
        <v>1</v>
      </c>
      <c r="K11046">
        <v>1</v>
      </c>
      <c r="L11046">
        <v>1</v>
      </c>
      <c r="M11046">
        <v>1</v>
      </c>
    </row>
    <row r="11047" spans="1:13" x14ac:dyDescent="0.25">
      <c r="A11047">
        <v>1</v>
      </c>
      <c r="B11047">
        <v>0.80141010599999996</v>
      </c>
      <c r="C11047">
        <f t="shared" si="344"/>
        <v>0.8</v>
      </c>
      <c r="D11047">
        <v>49</v>
      </c>
      <c r="E11047">
        <v>1</v>
      </c>
      <c r="F11047">
        <v>7.1451154000000003E-2</v>
      </c>
      <c r="G11047">
        <f t="shared" si="345"/>
        <v>7.0000000000000007E-2</v>
      </c>
      <c r="H11047">
        <v>3162</v>
      </c>
      <c r="I11047">
        <v>1</v>
      </c>
      <c r="J11047">
        <v>4</v>
      </c>
      <c r="K11047">
        <v>0</v>
      </c>
      <c r="L11047">
        <v>1</v>
      </c>
      <c r="M11047">
        <v>0</v>
      </c>
    </row>
    <row r="11048" spans="1:13" x14ac:dyDescent="0.25">
      <c r="A11048">
        <v>1</v>
      </c>
      <c r="B11048">
        <v>0.99999990000000005</v>
      </c>
      <c r="C11048">
        <f t="shared" si="344"/>
        <v>1</v>
      </c>
      <c r="D11048">
        <v>27</v>
      </c>
      <c r="E11048">
        <v>2</v>
      </c>
      <c r="F11048">
        <v>0.275329396</v>
      </c>
      <c r="G11048">
        <f t="shared" si="345"/>
        <v>0.27500000000000002</v>
      </c>
      <c r="H11048">
        <v>2200</v>
      </c>
      <c r="I11048">
        <v>3</v>
      </c>
      <c r="J11048">
        <v>0</v>
      </c>
      <c r="K11048">
        <v>0</v>
      </c>
      <c r="L11048">
        <v>1</v>
      </c>
      <c r="M11048">
        <v>0</v>
      </c>
    </row>
    <row r="11049" spans="1:13" x14ac:dyDescent="0.25">
      <c r="A11049">
        <v>1</v>
      </c>
      <c r="B11049">
        <v>0</v>
      </c>
      <c r="C11049">
        <f t="shared" si="344"/>
        <v>0</v>
      </c>
      <c r="D11049">
        <v>36</v>
      </c>
      <c r="E11049">
        <v>5</v>
      </c>
      <c r="F11049">
        <v>0.57365422600000004</v>
      </c>
      <c r="G11049">
        <f t="shared" si="345"/>
        <v>0.57499999999999996</v>
      </c>
      <c r="H11049">
        <v>8600</v>
      </c>
      <c r="I11049">
        <v>5</v>
      </c>
      <c r="J11049">
        <v>5</v>
      </c>
      <c r="K11049">
        <v>3</v>
      </c>
      <c r="L11049">
        <v>1</v>
      </c>
      <c r="M11049">
        <v>0</v>
      </c>
    </row>
    <row r="11050" spans="1:13" x14ac:dyDescent="0.25">
      <c r="A11050">
        <v>1</v>
      </c>
      <c r="B11050">
        <v>0.15229282099999999</v>
      </c>
      <c r="C11050">
        <f t="shared" si="344"/>
        <v>0.15</v>
      </c>
      <c r="D11050">
        <v>60</v>
      </c>
      <c r="E11050">
        <v>6</v>
      </c>
      <c r="F11050">
        <v>0.68226354700000003</v>
      </c>
      <c r="G11050">
        <f t="shared" si="345"/>
        <v>0.68</v>
      </c>
      <c r="H11050">
        <v>5000</v>
      </c>
      <c r="I11050">
        <v>23</v>
      </c>
      <c r="J11050">
        <v>0</v>
      </c>
      <c r="K11050">
        <v>2</v>
      </c>
      <c r="L11050">
        <v>0</v>
      </c>
      <c r="M11050">
        <v>0</v>
      </c>
    </row>
    <row r="11051" spans="1:13" x14ac:dyDescent="0.25">
      <c r="A11051">
        <v>1</v>
      </c>
      <c r="B11051">
        <v>0.42781471300000001</v>
      </c>
      <c r="C11051">
        <f t="shared" si="344"/>
        <v>0.45</v>
      </c>
      <c r="D11051">
        <v>52</v>
      </c>
      <c r="E11051">
        <v>0</v>
      </c>
      <c r="F11051">
        <v>0.26114777</v>
      </c>
      <c r="G11051">
        <f t="shared" si="345"/>
        <v>0.26</v>
      </c>
      <c r="H11051">
        <v>5000</v>
      </c>
      <c r="I11051">
        <v>10</v>
      </c>
      <c r="J11051">
        <v>1</v>
      </c>
      <c r="K11051">
        <v>2</v>
      </c>
      <c r="L11051">
        <v>0</v>
      </c>
      <c r="M11051">
        <v>0</v>
      </c>
    </row>
    <row r="11052" spans="1:13" x14ac:dyDescent="0.25">
      <c r="A11052">
        <v>1</v>
      </c>
      <c r="B11052">
        <v>1.0432471219999999</v>
      </c>
      <c r="C11052">
        <f t="shared" si="344"/>
        <v>1.05</v>
      </c>
      <c r="D11052">
        <v>46</v>
      </c>
      <c r="E11052">
        <v>0</v>
      </c>
      <c r="F11052">
        <v>0.61730916499999999</v>
      </c>
      <c r="G11052">
        <f t="shared" si="345"/>
        <v>0.61499999999999999</v>
      </c>
      <c r="H11052">
        <v>3916</v>
      </c>
      <c r="I11052">
        <v>8</v>
      </c>
      <c r="J11052">
        <v>0</v>
      </c>
      <c r="K11052">
        <v>1</v>
      </c>
      <c r="L11052">
        <v>0</v>
      </c>
      <c r="M11052">
        <v>2</v>
      </c>
    </row>
    <row r="11053" spans="1:13" x14ac:dyDescent="0.25">
      <c r="A11053">
        <v>1</v>
      </c>
      <c r="B11053">
        <v>0.658913317</v>
      </c>
      <c r="C11053">
        <f t="shared" si="344"/>
        <v>0.65</v>
      </c>
      <c r="D11053">
        <v>54</v>
      </c>
      <c r="E11053">
        <v>2</v>
      </c>
      <c r="F11053">
        <v>1.1964977939999999</v>
      </c>
      <c r="G11053">
        <f t="shared" si="345"/>
        <v>1.1950000000000001</v>
      </c>
      <c r="H11053">
        <v>7480</v>
      </c>
      <c r="I11053">
        <v>15</v>
      </c>
      <c r="J11053">
        <v>0</v>
      </c>
      <c r="K11053">
        <v>4</v>
      </c>
      <c r="L11053">
        <v>0</v>
      </c>
      <c r="M11053">
        <v>2</v>
      </c>
    </row>
    <row r="11054" spans="1:13" x14ac:dyDescent="0.25">
      <c r="A11054">
        <v>1</v>
      </c>
      <c r="B11054">
        <v>0.99999990000000005</v>
      </c>
      <c r="C11054">
        <f t="shared" si="344"/>
        <v>1</v>
      </c>
      <c r="D11054">
        <v>47</v>
      </c>
      <c r="E11054">
        <v>0</v>
      </c>
      <c r="F11054">
        <v>424</v>
      </c>
      <c r="G11054">
        <f t="shared" si="345"/>
        <v>424</v>
      </c>
      <c r="H11054">
        <v>-1</v>
      </c>
      <c r="I11054">
        <v>1</v>
      </c>
      <c r="J11054">
        <v>2</v>
      </c>
      <c r="K11054">
        <v>0</v>
      </c>
      <c r="L11054">
        <v>1</v>
      </c>
      <c r="M11054">
        <v>0</v>
      </c>
    </row>
    <row r="11055" spans="1:13" x14ac:dyDescent="0.25">
      <c r="A11055">
        <v>1</v>
      </c>
      <c r="B11055">
        <v>0.99999990000000005</v>
      </c>
      <c r="C11055">
        <f t="shared" si="344"/>
        <v>1</v>
      </c>
      <c r="D11055">
        <v>39</v>
      </c>
      <c r="E11055">
        <v>5</v>
      </c>
      <c r="F11055">
        <v>1.4303567370000001</v>
      </c>
      <c r="G11055">
        <f t="shared" si="345"/>
        <v>1.43</v>
      </c>
      <c r="H11055">
        <v>4400</v>
      </c>
      <c r="I11055">
        <v>9</v>
      </c>
      <c r="J11055">
        <v>0</v>
      </c>
      <c r="K11055">
        <v>5</v>
      </c>
      <c r="L11055">
        <v>0</v>
      </c>
      <c r="M11055">
        <v>0</v>
      </c>
    </row>
    <row r="11056" spans="1:13" x14ac:dyDescent="0.25">
      <c r="A11056">
        <v>1</v>
      </c>
      <c r="B11056">
        <v>0.83483732499999996</v>
      </c>
      <c r="C11056">
        <f t="shared" si="344"/>
        <v>0.85</v>
      </c>
      <c r="D11056">
        <v>50</v>
      </c>
      <c r="E11056">
        <v>3</v>
      </c>
      <c r="F11056">
        <v>2.3988005999999999</v>
      </c>
      <c r="G11056">
        <f t="shared" si="345"/>
        <v>2.4</v>
      </c>
      <c r="H11056">
        <v>2000</v>
      </c>
      <c r="I11056">
        <v>7</v>
      </c>
      <c r="J11056">
        <v>0</v>
      </c>
      <c r="K11056">
        <v>1</v>
      </c>
      <c r="L11056">
        <v>0</v>
      </c>
      <c r="M11056">
        <v>1</v>
      </c>
    </row>
    <row r="11057" spans="1:13" x14ac:dyDescent="0.25">
      <c r="A11057">
        <v>1</v>
      </c>
      <c r="B11057">
        <v>0.14484860899999999</v>
      </c>
      <c r="C11057">
        <f t="shared" si="344"/>
        <v>0.15</v>
      </c>
      <c r="D11057">
        <v>40</v>
      </c>
      <c r="E11057">
        <v>0</v>
      </c>
      <c r="F11057">
        <v>2.6881243060000002</v>
      </c>
      <c r="G11057">
        <f t="shared" si="345"/>
        <v>2.69</v>
      </c>
      <c r="H11057">
        <v>900</v>
      </c>
      <c r="I11057">
        <v>22</v>
      </c>
      <c r="J11057">
        <v>0</v>
      </c>
      <c r="K11057">
        <v>2</v>
      </c>
      <c r="L11057">
        <v>0</v>
      </c>
      <c r="M11057">
        <v>3</v>
      </c>
    </row>
    <row r="11058" spans="1:13" x14ac:dyDescent="0.25">
      <c r="A11058">
        <v>1</v>
      </c>
      <c r="B11058">
        <v>0.67823503399999996</v>
      </c>
      <c r="C11058">
        <f t="shared" si="344"/>
        <v>0.7</v>
      </c>
      <c r="D11058">
        <v>41</v>
      </c>
      <c r="E11058">
        <v>6</v>
      </c>
      <c r="F11058">
        <v>0.506274997</v>
      </c>
      <c r="G11058">
        <f t="shared" si="345"/>
        <v>0.505</v>
      </c>
      <c r="H11058">
        <v>7250</v>
      </c>
      <c r="I11058">
        <v>11</v>
      </c>
      <c r="J11058">
        <v>0</v>
      </c>
      <c r="K11058">
        <v>2</v>
      </c>
      <c r="L11058">
        <v>0</v>
      </c>
      <c r="M11058">
        <v>3</v>
      </c>
    </row>
    <row r="11059" spans="1:13" x14ac:dyDescent="0.25">
      <c r="A11059">
        <v>1</v>
      </c>
      <c r="B11059">
        <v>0.99999990000000005</v>
      </c>
      <c r="C11059">
        <f t="shared" si="344"/>
        <v>1</v>
      </c>
      <c r="D11059">
        <v>23</v>
      </c>
      <c r="E11059">
        <v>0</v>
      </c>
      <c r="F11059">
        <v>111</v>
      </c>
      <c r="G11059">
        <f t="shared" si="345"/>
        <v>111</v>
      </c>
      <c r="H11059">
        <v>-1</v>
      </c>
      <c r="I11059">
        <v>1</v>
      </c>
      <c r="J11059">
        <v>2</v>
      </c>
      <c r="K11059">
        <v>0</v>
      </c>
      <c r="L11059">
        <v>1</v>
      </c>
      <c r="M11059">
        <v>0</v>
      </c>
    </row>
    <row r="11060" spans="1:13" x14ac:dyDescent="0.25">
      <c r="A11060">
        <v>1</v>
      </c>
      <c r="B11060">
        <v>1.7319231000000001E-2</v>
      </c>
      <c r="C11060">
        <f t="shared" si="344"/>
        <v>0</v>
      </c>
      <c r="D11060">
        <v>50</v>
      </c>
      <c r="E11060">
        <v>0</v>
      </c>
      <c r="F11060">
        <v>0.77187135500000004</v>
      </c>
      <c r="G11060">
        <f t="shared" si="345"/>
        <v>0.77</v>
      </c>
      <c r="H11060">
        <v>6000</v>
      </c>
      <c r="I11060">
        <v>14</v>
      </c>
      <c r="J11060">
        <v>0</v>
      </c>
      <c r="K11060">
        <v>4</v>
      </c>
      <c r="L11060">
        <v>0</v>
      </c>
      <c r="M11060">
        <v>1</v>
      </c>
    </row>
    <row r="11061" spans="1:13" x14ac:dyDescent="0.25">
      <c r="A11061">
        <v>1</v>
      </c>
      <c r="B11061">
        <v>1.1353261969999999</v>
      </c>
      <c r="C11061">
        <f t="shared" si="344"/>
        <v>1.1499999999999999</v>
      </c>
      <c r="D11061">
        <v>29</v>
      </c>
      <c r="E11061">
        <v>1</v>
      </c>
      <c r="F11061">
        <v>626</v>
      </c>
      <c r="G11061">
        <f t="shared" si="345"/>
        <v>626</v>
      </c>
      <c r="H11061">
        <v>-1</v>
      </c>
      <c r="I11061">
        <v>6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1</v>
      </c>
      <c r="B11062">
        <v>0.350671077</v>
      </c>
      <c r="C11062">
        <f t="shared" si="344"/>
        <v>0.35</v>
      </c>
      <c r="D11062">
        <v>58</v>
      </c>
      <c r="E11062">
        <v>0</v>
      </c>
      <c r="F11062">
        <v>0.41052786400000002</v>
      </c>
      <c r="G11062">
        <f t="shared" si="345"/>
        <v>0.41</v>
      </c>
      <c r="H11062">
        <v>6800</v>
      </c>
      <c r="I11062">
        <v>9</v>
      </c>
      <c r="J11062">
        <v>0</v>
      </c>
      <c r="K11062">
        <v>5</v>
      </c>
      <c r="L11062">
        <v>0</v>
      </c>
      <c r="M11062">
        <v>0</v>
      </c>
    </row>
    <row r="11063" spans="1:13" x14ac:dyDescent="0.25">
      <c r="A11063">
        <v>1</v>
      </c>
      <c r="B11063">
        <v>0.35602259600000002</v>
      </c>
      <c r="C11063">
        <f t="shared" si="344"/>
        <v>0.35</v>
      </c>
      <c r="D11063">
        <v>67</v>
      </c>
      <c r="E11063">
        <v>1</v>
      </c>
      <c r="F11063">
        <v>1.5232521349999999</v>
      </c>
      <c r="G11063">
        <f t="shared" si="345"/>
        <v>1.5249999999999999</v>
      </c>
      <c r="H11063">
        <v>3160</v>
      </c>
      <c r="I11063">
        <v>9</v>
      </c>
      <c r="J11063">
        <v>0</v>
      </c>
      <c r="K11063">
        <v>3</v>
      </c>
      <c r="L11063">
        <v>0</v>
      </c>
      <c r="M11063">
        <v>0</v>
      </c>
    </row>
    <row r="11064" spans="1:13" x14ac:dyDescent="0.25">
      <c r="A11064">
        <v>1</v>
      </c>
      <c r="B11064">
        <v>0.95465904999999995</v>
      </c>
      <c r="C11064">
        <f t="shared" si="344"/>
        <v>0.95</v>
      </c>
      <c r="D11064">
        <v>59</v>
      </c>
      <c r="E11064">
        <v>1</v>
      </c>
      <c r="F11064">
        <v>0.18101452300000001</v>
      </c>
      <c r="G11064">
        <f t="shared" si="345"/>
        <v>0.18</v>
      </c>
      <c r="H11064">
        <v>4750</v>
      </c>
      <c r="I11064">
        <v>21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1</v>
      </c>
      <c r="B11065">
        <v>0.99999990000000005</v>
      </c>
      <c r="C11065">
        <f t="shared" si="344"/>
        <v>1</v>
      </c>
      <c r="D11065">
        <v>47</v>
      </c>
      <c r="E11065">
        <v>0</v>
      </c>
      <c r="F11065">
        <v>0.31366554600000002</v>
      </c>
      <c r="G11065">
        <f t="shared" si="345"/>
        <v>0.315</v>
      </c>
      <c r="H11065">
        <v>3270</v>
      </c>
      <c r="I11065">
        <v>4</v>
      </c>
      <c r="J11065">
        <v>2</v>
      </c>
      <c r="K11065">
        <v>1</v>
      </c>
      <c r="L11065">
        <v>1</v>
      </c>
      <c r="M11065">
        <v>2</v>
      </c>
    </row>
    <row r="11066" spans="1:13" x14ac:dyDescent="0.25">
      <c r="A11066">
        <v>1</v>
      </c>
      <c r="B11066">
        <v>0.50487594099999999</v>
      </c>
      <c r="C11066">
        <f t="shared" si="344"/>
        <v>0.5</v>
      </c>
      <c r="D11066">
        <v>40</v>
      </c>
      <c r="E11066">
        <v>2</v>
      </c>
      <c r="F11066">
        <v>0.23660157900000001</v>
      </c>
      <c r="G11066">
        <f t="shared" si="345"/>
        <v>0.23499999999999999</v>
      </c>
      <c r="H11066">
        <v>4813</v>
      </c>
      <c r="I11066">
        <v>13</v>
      </c>
      <c r="J11066">
        <v>0</v>
      </c>
      <c r="K11066">
        <v>1</v>
      </c>
      <c r="L11066">
        <v>0</v>
      </c>
      <c r="M11066">
        <v>1</v>
      </c>
    </row>
    <row r="11067" spans="1:13" x14ac:dyDescent="0.25">
      <c r="A11067">
        <v>1</v>
      </c>
      <c r="B11067">
        <v>0.99999990000000005</v>
      </c>
      <c r="C11067">
        <f t="shared" si="344"/>
        <v>1</v>
      </c>
      <c r="D11067">
        <v>35</v>
      </c>
      <c r="E11067">
        <v>2</v>
      </c>
      <c r="F11067">
        <v>0.364640884</v>
      </c>
      <c r="G11067">
        <f t="shared" si="345"/>
        <v>0.36499999999999999</v>
      </c>
      <c r="H11067">
        <v>3800</v>
      </c>
      <c r="I11067">
        <v>9</v>
      </c>
      <c r="J11067">
        <v>0</v>
      </c>
      <c r="K11067">
        <v>0</v>
      </c>
      <c r="L11067">
        <v>0</v>
      </c>
      <c r="M11067">
        <v>0</v>
      </c>
    </row>
    <row r="11068" spans="1:13" x14ac:dyDescent="0.25">
      <c r="A11068">
        <v>1</v>
      </c>
      <c r="B11068">
        <v>2.279772E-2</v>
      </c>
      <c r="C11068">
        <f t="shared" si="344"/>
        <v>0</v>
      </c>
      <c r="D11068">
        <v>48</v>
      </c>
      <c r="E11068">
        <v>4</v>
      </c>
      <c r="F11068">
        <v>1.347150259</v>
      </c>
      <c r="G11068">
        <f t="shared" si="345"/>
        <v>1.345</v>
      </c>
      <c r="H11068">
        <v>1350</v>
      </c>
      <c r="I11068">
        <v>11</v>
      </c>
      <c r="J11068">
        <v>0</v>
      </c>
      <c r="K11068">
        <v>2</v>
      </c>
      <c r="L11068">
        <v>0</v>
      </c>
      <c r="M11068">
        <v>0</v>
      </c>
    </row>
    <row r="11069" spans="1:13" x14ac:dyDescent="0.25">
      <c r="A11069">
        <v>1</v>
      </c>
      <c r="B11069">
        <v>0.34705935799999998</v>
      </c>
      <c r="C11069">
        <f t="shared" si="344"/>
        <v>0.35</v>
      </c>
      <c r="D11069">
        <v>37</v>
      </c>
      <c r="E11069">
        <v>0</v>
      </c>
      <c r="F11069">
        <v>0.43876020700000001</v>
      </c>
      <c r="G11069">
        <f t="shared" si="345"/>
        <v>0.44</v>
      </c>
      <c r="H11069">
        <v>6000</v>
      </c>
      <c r="I11069">
        <v>9</v>
      </c>
      <c r="J11069">
        <v>0</v>
      </c>
      <c r="K11069">
        <v>1</v>
      </c>
      <c r="L11069">
        <v>0</v>
      </c>
      <c r="M11069">
        <v>3</v>
      </c>
    </row>
    <row r="11070" spans="1:13" x14ac:dyDescent="0.25">
      <c r="A11070">
        <v>1</v>
      </c>
      <c r="B11070">
        <v>0.78658446699999995</v>
      </c>
      <c r="C11070">
        <f t="shared" si="344"/>
        <v>0.8</v>
      </c>
      <c r="D11070">
        <v>61</v>
      </c>
      <c r="E11070">
        <v>0</v>
      </c>
      <c r="F11070">
        <v>1.7323256950000001</v>
      </c>
      <c r="G11070">
        <f t="shared" si="345"/>
        <v>1.73</v>
      </c>
      <c r="H11070">
        <v>2050</v>
      </c>
      <c r="I11070">
        <v>12</v>
      </c>
      <c r="J11070">
        <v>0</v>
      </c>
      <c r="K11070">
        <v>3</v>
      </c>
      <c r="L11070">
        <v>0</v>
      </c>
      <c r="M11070">
        <v>0</v>
      </c>
    </row>
    <row r="11071" spans="1:13" x14ac:dyDescent="0.25">
      <c r="A11071">
        <v>1</v>
      </c>
      <c r="B11071">
        <v>0.50452309200000001</v>
      </c>
      <c r="C11071">
        <f t="shared" si="344"/>
        <v>0.5</v>
      </c>
      <c r="D11071">
        <v>62</v>
      </c>
      <c r="E11071">
        <v>0</v>
      </c>
      <c r="F11071">
        <v>0.153018605</v>
      </c>
      <c r="G11071">
        <f t="shared" si="345"/>
        <v>0.155</v>
      </c>
      <c r="H11071">
        <v>7900</v>
      </c>
      <c r="I11071">
        <v>4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1</v>
      </c>
      <c r="B11072">
        <v>0.979486886</v>
      </c>
      <c r="C11072">
        <f t="shared" si="344"/>
        <v>1</v>
      </c>
      <c r="D11072">
        <v>59</v>
      </c>
      <c r="E11072">
        <v>0</v>
      </c>
      <c r="F11072">
        <v>1.1689436849999999</v>
      </c>
      <c r="G11072">
        <f t="shared" si="345"/>
        <v>1.17</v>
      </c>
      <c r="H11072">
        <v>3000</v>
      </c>
      <c r="I11072">
        <v>9</v>
      </c>
      <c r="J11072">
        <v>0</v>
      </c>
      <c r="K11072">
        <v>2</v>
      </c>
      <c r="L11072">
        <v>0</v>
      </c>
      <c r="M11072">
        <v>1</v>
      </c>
    </row>
    <row r="11073" spans="1:13" x14ac:dyDescent="0.25">
      <c r="A11073">
        <v>1</v>
      </c>
      <c r="B11073">
        <v>0.48930214</v>
      </c>
      <c r="C11073">
        <f t="shared" si="344"/>
        <v>0.5</v>
      </c>
      <c r="D11073">
        <v>60</v>
      </c>
      <c r="E11073">
        <v>0</v>
      </c>
      <c r="F11073">
        <v>0.38651994499999998</v>
      </c>
      <c r="G11073">
        <f t="shared" si="345"/>
        <v>0.38500000000000001</v>
      </c>
      <c r="H11073">
        <v>2907</v>
      </c>
      <c r="I11073">
        <v>9</v>
      </c>
      <c r="J11073">
        <v>0</v>
      </c>
      <c r="K11073">
        <v>1</v>
      </c>
      <c r="L11073">
        <v>0</v>
      </c>
      <c r="M11073">
        <v>0</v>
      </c>
    </row>
    <row r="11074" spans="1:13" x14ac:dyDescent="0.25">
      <c r="A11074">
        <v>1</v>
      </c>
      <c r="B11074">
        <v>0.68318633600000001</v>
      </c>
      <c r="C11074">
        <f t="shared" si="344"/>
        <v>0.7</v>
      </c>
      <c r="D11074">
        <v>40</v>
      </c>
      <c r="E11074">
        <v>2</v>
      </c>
      <c r="F11074">
        <v>0.49443757700000002</v>
      </c>
      <c r="G11074">
        <f t="shared" si="345"/>
        <v>0.495</v>
      </c>
      <c r="H11074">
        <v>14561</v>
      </c>
      <c r="I11074">
        <v>4</v>
      </c>
      <c r="J11074">
        <v>3</v>
      </c>
      <c r="K11074">
        <v>1</v>
      </c>
      <c r="L11074">
        <v>0</v>
      </c>
      <c r="M11074">
        <v>0</v>
      </c>
    </row>
    <row r="11075" spans="1:13" x14ac:dyDescent="0.25">
      <c r="A11075">
        <v>1</v>
      </c>
      <c r="B11075">
        <v>14.54091816</v>
      </c>
      <c r="C11075">
        <f t="shared" ref="C11075:C11138" si="346">ROUND(B11075*2,1)/2</f>
        <v>14.55</v>
      </c>
      <c r="D11075">
        <v>45</v>
      </c>
      <c r="E11075">
        <v>3</v>
      </c>
      <c r="F11075">
        <v>1.1518647710000001</v>
      </c>
      <c r="G11075">
        <f t="shared" ref="G11075:G11138" si="347">ROUND(F11075*2,2)/2</f>
        <v>1.1499999999999999</v>
      </c>
      <c r="H11075">
        <v>3726</v>
      </c>
      <c r="I11075">
        <v>11</v>
      </c>
      <c r="J11075">
        <v>0</v>
      </c>
      <c r="K11075">
        <v>2</v>
      </c>
      <c r="L11075">
        <v>7</v>
      </c>
      <c r="M11075">
        <v>3</v>
      </c>
    </row>
    <row r="11076" spans="1:13" x14ac:dyDescent="0.25">
      <c r="A11076">
        <v>1</v>
      </c>
      <c r="B11076">
        <v>1.0671049029999999</v>
      </c>
      <c r="C11076">
        <f t="shared" si="346"/>
        <v>1.05</v>
      </c>
      <c r="D11076">
        <v>33</v>
      </c>
      <c r="E11076">
        <v>1</v>
      </c>
      <c r="F11076">
        <v>0.235031664</v>
      </c>
      <c r="G11076">
        <f t="shared" si="347"/>
        <v>0.23499999999999999</v>
      </c>
      <c r="H11076">
        <v>6947</v>
      </c>
      <c r="I11076">
        <v>9</v>
      </c>
      <c r="J11076">
        <v>0</v>
      </c>
      <c r="K11076">
        <v>0</v>
      </c>
      <c r="L11076">
        <v>4</v>
      </c>
      <c r="M11076">
        <v>2</v>
      </c>
    </row>
    <row r="11077" spans="1:13" x14ac:dyDescent="0.25">
      <c r="A11077">
        <v>1</v>
      </c>
      <c r="B11077">
        <v>0.35385845700000002</v>
      </c>
      <c r="C11077">
        <f t="shared" si="346"/>
        <v>0.35</v>
      </c>
      <c r="D11077">
        <v>50</v>
      </c>
      <c r="E11077">
        <v>0</v>
      </c>
      <c r="F11077">
        <v>0.93853073499999995</v>
      </c>
      <c r="G11077">
        <f t="shared" si="347"/>
        <v>0.94</v>
      </c>
      <c r="H11077">
        <v>2000</v>
      </c>
      <c r="I11077">
        <v>5</v>
      </c>
      <c r="J11077">
        <v>0</v>
      </c>
      <c r="K11077">
        <v>1</v>
      </c>
      <c r="L11077">
        <v>0</v>
      </c>
      <c r="M11077">
        <v>1</v>
      </c>
    </row>
    <row r="11078" spans="1:13" x14ac:dyDescent="0.25">
      <c r="A11078">
        <v>1</v>
      </c>
      <c r="B11078">
        <v>0.99999990000000005</v>
      </c>
      <c r="C11078">
        <f t="shared" si="346"/>
        <v>1</v>
      </c>
      <c r="D11078">
        <v>54</v>
      </c>
      <c r="E11078">
        <v>98</v>
      </c>
      <c r="F11078">
        <v>0</v>
      </c>
      <c r="G11078">
        <f t="shared" si="347"/>
        <v>0</v>
      </c>
      <c r="H11078">
        <v>-1</v>
      </c>
      <c r="I11078">
        <v>0</v>
      </c>
      <c r="J11078">
        <v>98</v>
      </c>
      <c r="K11078">
        <v>0</v>
      </c>
      <c r="L11078">
        <v>98</v>
      </c>
      <c r="M11078">
        <v>0</v>
      </c>
    </row>
    <row r="11079" spans="1:13" x14ac:dyDescent="0.25">
      <c r="A11079">
        <v>1</v>
      </c>
      <c r="B11079">
        <v>1.0474516700000001</v>
      </c>
      <c r="C11079">
        <f t="shared" si="346"/>
        <v>1.05</v>
      </c>
      <c r="D11079">
        <v>46</v>
      </c>
      <c r="E11079">
        <v>2</v>
      </c>
      <c r="F11079">
        <v>0.59987029800000002</v>
      </c>
      <c r="G11079">
        <f t="shared" si="347"/>
        <v>0.6</v>
      </c>
      <c r="H11079">
        <v>3083</v>
      </c>
      <c r="I11079">
        <v>6</v>
      </c>
      <c r="J11079">
        <v>3</v>
      </c>
      <c r="K11079">
        <v>0</v>
      </c>
      <c r="L11079">
        <v>0</v>
      </c>
      <c r="M11079">
        <v>0</v>
      </c>
    </row>
    <row r="11080" spans="1:13" x14ac:dyDescent="0.25">
      <c r="A11080">
        <v>1</v>
      </c>
      <c r="B11080">
        <v>0.39303241900000002</v>
      </c>
      <c r="C11080">
        <f t="shared" si="346"/>
        <v>0.4</v>
      </c>
      <c r="D11080">
        <v>37</v>
      </c>
      <c r="E11080">
        <v>0</v>
      </c>
      <c r="F11080">
        <v>0.268284462</v>
      </c>
      <c r="G11080">
        <f t="shared" si="347"/>
        <v>0.27</v>
      </c>
      <c r="H11080">
        <v>8900</v>
      </c>
      <c r="I11080">
        <v>9</v>
      </c>
      <c r="J11080">
        <v>0</v>
      </c>
      <c r="K11080">
        <v>1</v>
      </c>
      <c r="L11080">
        <v>0</v>
      </c>
      <c r="M11080">
        <v>3</v>
      </c>
    </row>
    <row r="11081" spans="1:13" x14ac:dyDescent="0.25">
      <c r="A11081">
        <v>1</v>
      </c>
      <c r="B11081">
        <v>0.82470582299999995</v>
      </c>
      <c r="C11081">
        <f t="shared" si="346"/>
        <v>0.8</v>
      </c>
      <c r="D11081">
        <v>29</v>
      </c>
      <c r="E11081">
        <v>0</v>
      </c>
      <c r="F11081">
        <v>0.58691457599999997</v>
      </c>
      <c r="G11081">
        <f t="shared" si="347"/>
        <v>0.58499999999999996</v>
      </c>
      <c r="H11081">
        <v>5700</v>
      </c>
      <c r="I11081">
        <v>14</v>
      </c>
      <c r="J11081">
        <v>0</v>
      </c>
      <c r="K11081">
        <v>1</v>
      </c>
      <c r="L11081">
        <v>0</v>
      </c>
      <c r="M11081">
        <v>2</v>
      </c>
    </row>
    <row r="11082" spans="1:13" x14ac:dyDescent="0.25">
      <c r="A11082">
        <v>1</v>
      </c>
      <c r="B11082">
        <v>0.99999990000000005</v>
      </c>
      <c r="C11082">
        <f t="shared" si="346"/>
        <v>1</v>
      </c>
      <c r="D11082">
        <v>28</v>
      </c>
      <c r="E11082">
        <v>0</v>
      </c>
      <c r="F11082">
        <v>1.4895729999999999E-2</v>
      </c>
      <c r="G11082">
        <f t="shared" si="347"/>
        <v>1.4999999999999999E-2</v>
      </c>
      <c r="H11082">
        <v>3020</v>
      </c>
      <c r="I11082">
        <v>1</v>
      </c>
      <c r="J11082">
        <v>0</v>
      </c>
      <c r="K11082">
        <v>0</v>
      </c>
      <c r="L11082">
        <v>0</v>
      </c>
      <c r="M11082">
        <v>2</v>
      </c>
    </row>
    <row r="11083" spans="1:13" x14ac:dyDescent="0.25">
      <c r="A11083">
        <v>1</v>
      </c>
      <c r="B11083">
        <v>0.47631559699999998</v>
      </c>
      <c r="C11083">
        <f t="shared" si="346"/>
        <v>0.5</v>
      </c>
      <c r="D11083">
        <v>58</v>
      </c>
      <c r="E11083">
        <v>1</v>
      </c>
      <c r="F11083">
        <v>0.37674562099999997</v>
      </c>
      <c r="G11083">
        <f t="shared" si="347"/>
        <v>0.375</v>
      </c>
      <c r="H11083">
        <v>12960</v>
      </c>
      <c r="I11083">
        <v>16</v>
      </c>
      <c r="J11083">
        <v>1</v>
      </c>
      <c r="K11083">
        <v>2</v>
      </c>
      <c r="L11083">
        <v>0</v>
      </c>
      <c r="M11083">
        <v>1</v>
      </c>
    </row>
    <row r="11084" spans="1:13" x14ac:dyDescent="0.25">
      <c r="A11084">
        <v>1</v>
      </c>
      <c r="B11084">
        <v>0.83052216899999998</v>
      </c>
      <c r="C11084">
        <f t="shared" si="346"/>
        <v>0.85</v>
      </c>
      <c r="D11084">
        <v>42</v>
      </c>
      <c r="E11084">
        <v>1</v>
      </c>
      <c r="F11084">
        <v>1.131103422</v>
      </c>
      <c r="G11084">
        <f t="shared" si="347"/>
        <v>1.1299999999999999</v>
      </c>
      <c r="H11084">
        <v>2600</v>
      </c>
      <c r="I11084">
        <v>8</v>
      </c>
      <c r="J11084">
        <v>0</v>
      </c>
      <c r="K11084">
        <v>1</v>
      </c>
      <c r="L11084">
        <v>0</v>
      </c>
      <c r="M11084">
        <v>2</v>
      </c>
    </row>
    <row r="11085" spans="1:13" x14ac:dyDescent="0.25">
      <c r="A11085">
        <v>1</v>
      </c>
      <c r="B11085">
        <v>0.19330328099999999</v>
      </c>
      <c r="C11085">
        <f t="shared" si="346"/>
        <v>0.2</v>
      </c>
      <c r="D11085">
        <v>54</v>
      </c>
      <c r="E11085">
        <v>0</v>
      </c>
      <c r="F11085">
        <v>1.576430097</v>
      </c>
      <c r="G11085">
        <f t="shared" si="347"/>
        <v>1.575</v>
      </c>
      <c r="H11085">
        <v>8425</v>
      </c>
      <c r="I11085">
        <v>8</v>
      </c>
      <c r="J11085">
        <v>0</v>
      </c>
      <c r="K11085">
        <v>5</v>
      </c>
      <c r="L11085">
        <v>0</v>
      </c>
      <c r="M11085">
        <v>2</v>
      </c>
    </row>
    <row r="11086" spans="1:13" x14ac:dyDescent="0.25">
      <c r="A11086">
        <v>1</v>
      </c>
      <c r="B11086">
        <v>0</v>
      </c>
      <c r="C11086">
        <f t="shared" si="346"/>
        <v>0</v>
      </c>
      <c r="D11086">
        <v>26</v>
      </c>
      <c r="E11086">
        <v>0</v>
      </c>
      <c r="F11086">
        <v>0.12294474900000001</v>
      </c>
      <c r="G11086">
        <f t="shared" si="347"/>
        <v>0.125</v>
      </c>
      <c r="H11086">
        <v>6750</v>
      </c>
      <c r="I11086">
        <v>8</v>
      </c>
      <c r="J11086">
        <v>0</v>
      </c>
      <c r="K11086">
        <v>0</v>
      </c>
      <c r="L11086">
        <v>0</v>
      </c>
      <c r="M11086">
        <v>0</v>
      </c>
    </row>
    <row r="11087" spans="1:13" x14ac:dyDescent="0.25">
      <c r="A11087">
        <v>1</v>
      </c>
      <c r="B11087">
        <v>3.7975510000000001E-3</v>
      </c>
      <c r="C11087">
        <f t="shared" si="346"/>
        <v>0</v>
      </c>
      <c r="D11087">
        <v>55</v>
      </c>
      <c r="E11087">
        <v>0</v>
      </c>
      <c r="F11087">
        <v>1.117660737</v>
      </c>
      <c r="G11087">
        <f t="shared" si="347"/>
        <v>1.1200000000000001</v>
      </c>
      <c r="H11087">
        <v>8600</v>
      </c>
      <c r="I11087">
        <v>27</v>
      </c>
      <c r="J11087">
        <v>0</v>
      </c>
      <c r="K11087">
        <v>7</v>
      </c>
      <c r="L11087">
        <v>0</v>
      </c>
      <c r="M11087">
        <v>0</v>
      </c>
    </row>
    <row r="11088" spans="1:13" x14ac:dyDescent="0.25">
      <c r="A11088">
        <v>1</v>
      </c>
      <c r="B11088">
        <v>1.5726627999999999E-2</v>
      </c>
      <c r="C11088">
        <f t="shared" si="346"/>
        <v>0</v>
      </c>
      <c r="D11088">
        <v>35</v>
      </c>
      <c r="E11088">
        <v>0</v>
      </c>
      <c r="F11088">
        <v>1.288050886</v>
      </c>
      <c r="G11088">
        <f t="shared" si="347"/>
        <v>1.29</v>
      </c>
      <c r="H11088">
        <v>2200</v>
      </c>
      <c r="I11088">
        <v>8</v>
      </c>
      <c r="J11088">
        <v>0</v>
      </c>
      <c r="K11088">
        <v>3</v>
      </c>
      <c r="L11088">
        <v>0</v>
      </c>
      <c r="M11088">
        <v>0</v>
      </c>
    </row>
    <row r="11089" spans="1:13" x14ac:dyDescent="0.25">
      <c r="A11089">
        <v>1</v>
      </c>
      <c r="B11089">
        <v>0.64207158600000003</v>
      </c>
      <c r="C11089">
        <f t="shared" si="346"/>
        <v>0.65</v>
      </c>
      <c r="D11089">
        <v>42</v>
      </c>
      <c r="E11089">
        <v>0</v>
      </c>
      <c r="F11089">
        <v>0.39314378999999999</v>
      </c>
      <c r="G11089">
        <f t="shared" si="347"/>
        <v>0.39500000000000002</v>
      </c>
      <c r="H11089">
        <v>7350</v>
      </c>
      <c r="I11089">
        <v>5</v>
      </c>
      <c r="J11089">
        <v>1</v>
      </c>
      <c r="K11089">
        <v>2</v>
      </c>
      <c r="L11089">
        <v>0</v>
      </c>
      <c r="M11089">
        <v>1</v>
      </c>
    </row>
    <row r="11090" spans="1:13" x14ac:dyDescent="0.25">
      <c r="A11090">
        <v>1</v>
      </c>
      <c r="B11090">
        <v>0.96378091899999996</v>
      </c>
      <c r="C11090">
        <f t="shared" si="346"/>
        <v>0.95</v>
      </c>
      <c r="D11090">
        <v>56</v>
      </c>
      <c r="E11090">
        <v>1</v>
      </c>
      <c r="F11090">
        <v>802</v>
      </c>
      <c r="G11090">
        <f t="shared" si="347"/>
        <v>802</v>
      </c>
      <c r="H11090">
        <v>-1</v>
      </c>
      <c r="I11090">
        <v>9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>
        <v>1</v>
      </c>
      <c r="B11091">
        <v>0.62693329200000003</v>
      </c>
      <c r="C11091">
        <f t="shared" si="346"/>
        <v>0.65</v>
      </c>
      <c r="D11091">
        <v>42</v>
      </c>
      <c r="E11091">
        <v>0</v>
      </c>
      <c r="F11091">
        <v>0.71406610299999995</v>
      </c>
      <c r="G11091">
        <f t="shared" si="347"/>
        <v>0.71499999999999997</v>
      </c>
      <c r="H11091">
        <v>1300</v>
      </c>
      <c r="I11091">
        <v>12</v>
      </c>
      <c r="J11091">
        <v>0</v>
      </c>
      <c r="K11091">
        <v>1</v>
      </c>
      <c r="L11091">
        <v>0</v>
      </c>
      <c r="M11091">
        <v>2</v>
      </c>
    </row>
    <row r="11092" spans="1:13" x14ac:dyDescent="0.25">
      <c r="A11092">
        <v>1</v>
      </c>
      <c r="B11092">
        <v>0.46529557199999999</v>
      </c>
      <c r="C11092">
        <f t="shared" si="346"/>
        <v>0.45</v>
      </c>
      <c r="D11092">
        <v>57</v>
      </c>
      <c r="E11092">
        <v>0</v>
      </c>
      <c r="F11092">
        <v>0.60412079299999999</v>
      </c>
      <c r="G11092">
        <f t="shared" si="347"/>
        <v>0.60499999999999998</v>
      </c>
      <c r="H11092">
        <v>12715</v>
      </c>
      <c r="I11092">
        <v>18</v>
      </c>
      <c r="J11092">
        <v>0</v>
      </c>
      <c r="K11092">
        <v>5</v>
      </c>
      <c r="L11092">
        <v>0</v>
      </c>
      <c r="M11092">
        <v>1</v>
      </c>
    </row>
    <row r="11093" spans="1:13" x14ac:dyDescent="0.25">
      <c r="A11093">
        <v>1</v>
      </c>
      <c r="B11093">
        <v>0.32063997900000002</v>
      </c>
      <c r="C11093">
        <f t="shared" si="346"/>
        <v>0.3</v>
      </c>
      <c r="D11093">
        <v>48</v>
      </c>
      <c r="E11093">
        <v>0</v>
      </c>
      <c r="F11093">
        <v>0.20305398999999999</v>
      </c>
      <c r="G11093">
        <f t="shared" si="347"/>
        <v>0.20499999999999999</v>
      </c>
      <c r="H11093">
        <v>5500</v>
      </c>
      <c r="I11093">
        <v>5</v>
      </c>
      <c r="J11093">
        <v>1</v>
      </c>
      <c r="K11093">
        <v>0</v>
      </c>
      <c r="L11093">
        <v>0</v>
      </c>
      <c r="M11093">
        <v>2</v>
      </c>
    </row>
    <row r="11094" spans="1:13" x14ac:dyDescent="0.25">
      <c r="A11094">
        <v>1</v>
      </c>
      <c r="B11094">
        <v>0</v>
      </c>
      <c r="C11094">
        <f t="shared" si="346"/>
        <v>0</v>
      </c>
      <c r="D11094">
        <v>58</v>
      </c>
      <c r="E11094">
        <v>3</v>
      </c>
      <c r="F11094">
        <v>0.31450971500000002</v>
      </c>
      <c r="G11094">
        <f t="shared" si="347"/>
        <v>0.315</v>
      </c>
      <c r="H11094">
        <v>8800</v>
      </c>
      <c r="I11094">
        <v>11</v>
      </c>
      <c r="J11094">
        <v>0</v>
      </c>
      <c r="K11094">
        <v>2</v>
      </c>
      <c r="L11094">
        <v>1</v>
      </c>
      <c r="M11094">
        <v>1</v>
      </c>
    </row>
    <row r="11095" spans="1:13" x14ac:dyDescent="0.25">
      <c r="A11095">
        <v>1</v>
      </c>
      <c r="B11095">
        <v>0.99999990000000005</v>
      </c>
      <c r="C11095">
        <f t="shared" si="346"/>
        <v>1</v>
      </c>
      <c r="D11095">
        <v>57</v>
      </c>
      <c r="E11095">
        <v>0</v>
      </c>
      <c r="F11095">
        <v>1044</v>
      </c>
      <c r="G11095">
        <f t="shared" si="347"/>
        <v>1044</v>
      </c>
      <c r="H11095">
        <v>-1</v>
      </c>
      <c r="I11095">
        <v>2</v>
      </c>
      <c r="J11095">
        <v>0</v>
      </c>
      <c r="K11095">
        <v>1</v>
      </c>
      <c r="L11095">
        <v>0</v>
      </c>
      <c r="M11095">
        <v>2</v>
      </c>
    </row>
    <row r="11096" spans="1:13" x14ac:dyDescent="0.25">
      <c r="A11096">
        <v>1</v>
      </c>
      <c r="B11096">
        <v>0.888853805</v>
      </c>
      <c r="C11096">
        <f t="shared" si="346"/>
        <v>0.9</v>
      </c>
      <c r="D11096">
        <v>62</v>
      </c>
      <c r="E11096">
        <v>1</v>
      </c>
      <c r="F11096">
        <v>0.37451089999999998</v>
      </c>
      <c r="G11096">
        <f t="shared" si="347"/>
        <v>0.375</v>
      </c>
      <c r="H11096">
        <v>5366</v>
      </c>
      <c r="I11096">
        <v>7</v>
      </c>
      <c r="J11096">
        <v>2</v>
      </c>
      <c r="K11096">
        <v>2</v>
      </c>
      <c r="L11096">
        <v>0</v>
      </c>
      <c r="M11096">
        <v>1</v>
      </c>
    </row>
    <row r="11097" spans="1:13" x14ac:dyDescent="0.25">
      <c r="A11097">
        <v>1</v>
      </c>
      <c r="B11097">
        <v>0.80724543800000004</v>
      </c>
      <c r="C11097">
        <f t="shared" si="346"/>
        <v>0.8</v>
      </c>
      <c r="D11097">
        <v>56</v>
      </c>
      <c r="E11097">
        <v>0</v>
      </c>
      <c r="F11097">
        <v>0.29231299599999999</v>
      </c>
      <c r="G11097">
        <f t="shared" si="347"/>
        <v>0.28999999999999998</v>
      </c>
      <c r="H11097">
        <v>2900</v>
      </c>
      <c r="I11097">
        <v>11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>
        <v>1</v>
      </c>
      <c r="B11098">
        <v>0.916691912</v>
      </c>
      <c r="C11098">
        <f t="shared" si="346"/>
        <v>0.9</v>
      </c>
      <c r="D11098">
        <v>35</v>
      </c>
      <c r="E11098">
        <v>0</v>
      </c>
      <c r="F11098">
        <v>0.23613962999999999</v>
      </c>
      <c r="G11098">
        <f t="shared" si="347"/>
        <v>0.23499999999999999</v>
      </c>
      <c r="H11098">
        <v>2434</v>
      </c>
      <c r="I11098">
        <v>5</v>
      </c>
      <c r="J11098">
        <v>1</v>
      </c>
      <c r="K11098">
        <v>0</v>
      </c>
      <c r="L11098">
        <v>0</v>
      </c>
      <c r="M11098">
        <v>2</v>
      </c>
    </row>
    <row r="11099" spans="1:13" x14ac:dyDescent="0.25">
      <c r="A11099">
        <v>1</v>
      </c>
      <c r="B11099">
        <v>0.211395151</v>
      </c>
      <c r="C11099">
        <f t="shared" si="346"/>
        <v>0.2</v>
      </c>
      <c r="D11099">
        <v>50</v>
      </c>
      <c r="E11099">
        <v>3</v>
      </c>
      <c r="F11099">
        <v>0.191404298</v>
      </c>
      <c r="G11099">
        <f t="shared" si="347"/>
        <v>0.19</v>
      </c>
      <c r="H11099">
        <v>2000</v>
      </c>
      <c r="I11099">
        <v>7</v>
      </c>
      <c r="J11099">
        <v>0</v>
      </c>
      <c r="K11099">
        <v>0</v>
      </c>
      <c r="L11099">
        <v>0</v>
      </c>
      <c r="M11099">
        <v>3</v>
      </c>
    </row>
    <row r="11100" spans="1:13" x14ac:dyDescent="0.25">
      <c r="A11100">
        <v>1</v>
      </c>
      <c r="B11100">
        <v>7.3747856000000001E-2</v>
      </c>
      <c r="C11100">
        <f t="shared" si="346"/>
        <v>0.05</v>
      </c>
      <c r="D11100">
        <v>40</v>
      </c>
      <c r="E11100">
        <v>1</v>
      </c>
      <c r="F11100">
        <v>0.12797156200000001</v>
      </c>
      <c r="G11100">
        <f t="shared" si="347"/>
        <v>0.13</v>
      </c>
      <c r="H11100">
        <v>4500</v>
      </c>
      <c r="I11100">
        <v>6</v>
      </c>
      <c r="J11100">
        <v>1</v>
      </c>
      <c r="K11100">
        <v>0</v>
      </c>
      <c r="L11100">
        <v>0</v>
      </c>
      <c r="M11100">
        <v>0</v>
      </c>
    </row>
    <row r="11101" spans="1:13" x14ac:dyDescent="0.25">
      <c r="A11101">
        <v>1</v>
      </c>
      <c r="B11101">
        <v>1.059603852</v>
      </c>
      <c r="C11101">
        <f t="shared" si="346"/>
        <v>1.05</v>
      </c>
      <c r="D11101">
        <v>49</v>
      </c>
      <c r="E11101">
        <v>4</v>
      </c>
      <c r="F11101">
        <v>1.208472156</v>
      </c>
      <c r="G11101">
        <f t="shared" si="347"/>
        <v>1.21</v>
      </c>
      <c r="H11101">
        <v>2100</v>
      </c>
      <c r="I11101">
        <v>10</v>
      </c>
      <c r="J11101">
        <v>0</v>
      </c>
      <c r="K11101">
        <v>1</v>
      </c>
      <c r="L11101">
        <v>0</v>
      </c>
      <c r="M11101">
        <v>0</v>
      </c>
    </row>
    <row r="11102" spans="1:13" x14ac:dyDescent="0.25">
      <c r="A11102">
        <v>1</v>
      </c>
      <c r="B11102">
        <v>0.67334590699999997</v>
      </c>
      <c r="C11102">
        <f t="shared" si="346"/>
        <v>0.65</v>
      </c>
      <c r="D11102">
        <v>62</v>
      </c>
      <c r="E11102">
        <v>0</v>
      </c>
      <c r="F11102">
        <v>0.59593837500000002</v>
      </c>
      <c r="G11102">
        <f t="shared" si="347"/>
        <v>0.59499999999999997</v>
      </c>
      <c r="H11102">
        <v>9995</v>
      </c>
      <c r="I11102">
        <v>7</v>
      </c>
      <c r="J11102">
        <v>0</v>
      </c>
      <c r="K11102">
        <v>1</v>
      </c>
      <c r="L11102">
        <v>0</v>
      </c>
      <c r="M11102">
        <v>0</v>
      </c>
    </row>
    <row r="11103" spans="1:13" x14ac:dyDescent="0.25">
      <c r="A11103">
        <v>1</v>
      </c>
      <c r="B11103">
        <v>4.2164324000000003E-2</v>
      </c>
      <c r="C11103">
        <f t="shared" si="346"/>
        <v>0.05</v>
      </c>
      <c r="D11103">
        <v>36</v>
      </c>
      <c r="E11103">
        <v>2</v>
      </c>
      <c r="F11103">
        <v>0.39492101600000001</v>
      </c>
      <c r="G11103">
        <f t="shared" si="347"/>
        <v>0.39500000000000002</v>
      </c>
      <c r="H11103">
        <v>5000</v>
      </c>
      <c r="I11103">
        <v>10</v>
      </c>
      <c r="J11103">
        <v>0</v>
      </c>
      <c r="K11103">
        <v>1</v>
      </c>
      <c r="L11103">
        <v>1</v>
      </c>
      <c r="M11103">
        <v>2</v>
      </c>
    </row>
    <row r="11104" spans="1:13" x14ac:dyDescent="0.25">
      <c r="A11104">
        <v>1</v>
      </c>
      <c r="B11104">
        <v>5.4241539999999996E-3</v>
      </c>
      <c r="C11104">
        <f t="shared" si="346"/>
        <v>0</v>
      </c>
      <c r="D11104">
        <v>46</v>
      </c>
      <c r="E11104">
        <v>0</v>
      </c>
      <c r="F11104">
        <v>1.4376997000000001E-2</v>
      </c>
      <c r="G11104">
        <f t="shared" si="347"/>
        <v>1.4999999999999999E-2</v>
      </c>
      <c r="H11104">
        <v>625</v>
      </c>
      <c r="I11104">
        <v>5</v>
      </c>
      <c r="J11104">
        <v>0</v>
      </c>
      <c r="K11104">
        <v>0</v>
      </c>
      <c r="L11104">
        <v>0</v>
      </c>
      <c r="M11104">
        <v>1</v>
      </c>
    </row>
    <row r="11105" spans="1:13" x14ac:dyDescent="0.25">
      <c r="A11105">
        <v>1</v>
      </c>
      <c r="B11105">
        <v>0.70753323499999998</v>
      </c>
      <c r="C11105">
        <f t="shared" si="346"/>
        <v>0.7</v>
      </c>
      <c r="D11105">
        <v>56</v>
      </c>
      <c r="E11105">
        <v>0</v>
      </c>
      <c r="F11105">
        <v>0.28072660599999999</v>
      </c>
      <c r="G11105">
        <f t="shared" si="347"/>
        <v>0.28000000000000003</v>
      </c>
      <c r="H11105">
        <v>12000</v>
      </c>
      <c r="I11105">
        <v>6</v>
      </c>
      <c r="J11105">
        <v>0</v>
      </c>
      <c r="K11105">
        <v>1</v>
      </c>
      <c r="L11105">
        <v>0</v>
      </c>
      <c r="M11105">
        <v>3</v>
      </c>
    </row>
    <row r="11106" spans="1:13" x14ac:dyDescent="0.25">
      <c r="A11106">
        <v>1</v>
      </c>
      <c r="B11106">
        <v>0.25468513300000001</v>
      </c>
      <c r="C11106">
        <f t="shared" si="346"/>
        <v>0.25</v>
      </c>
      <c r="D11106">
        <v>47</v>
      </c>
      <c r="E11106">
        <v>0</v>
      </c>
      <c r="F11106">
        <v>0.29145401199999998</v>
      </c>
      <c r="G11106">
        <f t="shared" si="347"/>
        <v>0.28999999999999998</v>
      </c>
      <c r="H11106">
        <v>9208</v>
      </c>
      <c r="I11106">
        <v>7</v>
      </c>
      <c r="J11106">
        <v>0</v>
      </c>
      <c r="K11106">
        <v>2</v>
      </c>
      <c r="L11106">
        <v>0</v>
      </c>
      <c r="M11106">
        <v>0</v>
      </c>
    </row>
    <row r="11107" spans="1:13" x14ac:dyDescent="0.25">
      <c r="A11107">
        <v>1</v>
      </c>
      <c r="B11107">
        <v>0.85615451099999995</v>
      </c>
      <c r="C11107">
        <f t="shared" si="346"/>
        <v>0.85</v>
      </c>
      <c r="D11107">
        <v>49</v>
      </c>
      <c r="E11107">
        <v>1</v>
      </c>
      <c r="F11107">
        <v>0.23980068500000001</v>
      </c>
      <c r="G11107">
        <f t="shared" si="347"/>
        <v>0.24</v>
      </c>
      <c r="H11107">
        <v>6421</v>
      </c>
      <c r="I11107">
        <v>19</v>
      </c>
      <c r="J11107">
        <v>0</v>
      </c>
      <c r="K11107">
        <v>0</v>
      </c>
      <c r="L11107">
        <v>0</v>
      </c>
      <c r="M11107">
        <v>1</v>
      </c>
    </row>
    <row r="11108" spans="1:13" x14ac:dyDescent="0.25">
      <c r="A11108">
        <v>1</v>
      </c>
      <c r="B11108">
        <v>0.97234255199999997</v>
      </c>
      <c r="C11108">
        <f t="shared" si="346"/>
        <v>0.95</v>
      </c>
      <c r="D11108">
        <v>35</v>
      </c>
      <c r="E11108">
        <v>1</v>
      </c>
      <c r="F11108">
        <v>4.2860703E-2</v>
      </c>
      <c r="G11108">
        <f t="shared" si="347"/>
        <v>4.4999999999999998E-2</v>
      </c>
      <c r="H11108">
        <v>4012</v>
      </c>
      <c r="I11108">
        <v>4</v>
      </c>
      <c r="J11108">
        <v>0</v>
      </c>
      <c r="K11108">
        <v>0</v>
      </c>
      <c r="L11108">
        <v>2</v>
      </c>
      <c r="M11108">
        <v>1</v>
      </c>
    </row>
    <row r="11109" spans="1:13" x14ac:dyDescent="0.25">
      <c r="A11109">
        <v>1</v>
      </c>
      <c r="B11109">
        <v>0.99999990000000005</v>
      </c>
      <c r="C11109">
        <f t="shared" si="346"/>
        <v>1</v>
      </c>
      <c r="D11109">
        <v>32</v>
      </c>
      <c r="E11109">
        <v>2</v>
      </c>
      <c r="F11109">
        <v>0.63859338099999996</v>
      </c>
      <c r="G11109">
        <f t="shared" si="347"/>
        <v>0.64</v>
      </c>
      <c r="H11109">
        <v>3383</v>
      </c>
      <c r="I11109">
        <v>5</v>
      </c>
      <c r="J11109">
        <v>0</v>
      </c>
      <c r="K11109">
        <v>2</v>
      </c>
      <c r="L11109">
        <v>0</v>
      </c>
      <c r="M11109">
        <v>1</v>
      </c>
    </row>
    <row r="11110" spans="1:13" x14ac:dyDescent="0.25">
      <c r="A11110">
        <v>1</v>
      </c>
      <c r="B11110">
        <v>0.99999990000000005</v>
      </c>
      <c r="C11110">
        <f t="shared" si="346"/>
        <v>1</v>
      </c>
      <c r="D11110">
        <v>34</v>
      </c>
      <c r="E11110">
        <v>0</v>
      </c>
      <c r="F11110">
        <v>0.17776444699999999</v>
      </c>
      <c r="G11110">
        <f t="shared" si="347"/>
        <v>0.18</v>
      </c>
      <c r="H11110">
        <v>5000</v>
      </c>
      <c r="I11110">
        <v>2</v>
      </c>
      <c r="J11110">
        <v>0</v>
      </c>
      <c r="K11110">
        <v>0</v>
      </c>
      <c r="L11110">
        <v>0</v>
      </c>
      <c r="M11110">
        <v>4</v>
      </c>
    </row>
    <row r="11111" spans="1:13" x14ac:dyDescent="0.25">
      <c r="A11111">
        <v>1</v>
      </c>
      <c r="B11111">
        <v>0.83608195900000004</v>
      </c>
      <c r="C11111">
        <f t="shared" si="346"/>
        <v>0.85</v>
      </c>
      <c r="D11111">
        <v>50</v>
      </c>
      <c r="E11111">
        <v>1</v>
      </c>
      <c r="F11111">
        <v>0.51324987799999999</v>
      </c>
      <c r="G11111">
        <f t="shared" si="347"/>
        <v>0.51500000000000001</v>
      </c>
      <c r="H11111">
        <v>6150</v>
      </c>
      <c r="I11111">
        <v>7</v>
      </c>
      <c r="J11111">
        <v>4</v>
      </c>
      <c r="K11111">
        <v>2</v>
      </c>
      <c r="L11111">
        <v>1</v>
      </c>
      <c r="M11111">
        <v>1</v>
      </c>
    </row>
    <row r="11112" spans="1:13" x14ac:dyDescent="0.25">
      <c r="A11112">
        <v>1</v>
      </c>
      <c r="B11112">
        <v>0.96827466299999998</v>
      </c>
      <c r="C11112">
        <f t="shared" si="346"/>
        <v>0.95</v>
      </c>
      <c r="D11112">
        <v>31</v>
      </c>
      <c r="E11112">
        <v>0</v>
      </c>
      <c r="F11112">
        <v>0.145906228</v>
      </c>
      <c r="G11112">
        <f t="shared" si="347"/>
        <v>0.14499999999999999</v>
      </c>
      <c r="H11112">
        <v>2857</v>
      </c>
      <c r="I11112">
        <v>2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1</v>
      </c>
      <c r="B11113">
        <v>0.80138822099999996</v>
      </c>
      <c r="C11113">
        <f t="shared" si="346"/>
        <v>0.8</v>
      </c>
      <c r="D11113">
        <v>38</v>
      </c>
      <c r="E11113">
        <v>2</v>
      </c>
      <c r="F11113">
        <v>0.59804241400000002</v>
      </c>
      <c r="G11113">
        <f t="shared" si="347"/>
        <v>0.6</v>
      </c>
      <c r="H11113">
        <v>3064</v>
      </c>
      <c r="I11113">
        <v>9</v>
      </c>
      <c r="J11113">
        <v>0</v>
      </c>
      <c r="K11113">
        <v>0</v>
      </c>
      <c r="L11113">
        <v>0</v>
      </c>
      <c r="M11113">
        <v>3</v>
      </c>
    </row>
    <row r="11114" spans="1:13" x14ac:dyDescent="0.25">
      <c r="A11114">
        <v>1</v>
      </c>
      <c r="B11114">
        <v>0.84717608</v>
      </c>
      <c r="C11114">
        <f t="shared" si="346"/>
        <v>0.85</v>
      </c>
      <c r="D11114">
        <v>23</v>
      </c>
      <c r="E11114">
        <v>1</v>
      </c>
      <c r="F11114">
        <v>3.9977160000000001E-3</v>
      </c>
      <c r="G11114">
        <f t="shared" si="347"/>
        <v>5.0000000000000001E-3</v>
      </c>
      <c r="H11114">
        <v>1750</v>
      </c>
      <c r="I11114">
        <v>1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>
        <v>1</v>
      </c>
      <c r="B11115">
        <v>1.0090990900000001</v>
      </c>
      <c r="C11115">
        <f t="shared" si="346"/>
        <v>1</v>
      </c>
      <c r="D11115">
        <v>78</v>
      </c>
      <c r="E11115">
        <v>1</v>
      </c>
      <c r="F11115">
        <v>0.33183982099999998</v>
      </c>
      <c r="G11115">
        <f t="shared" si="347"/>
        <v>0.33</v>
      </c>
      <c r="H11115">
        <v>3570</v>
      </c>
      <c r="I11115">
        <v>6</v>
      </c>
      <c r="J11115">
        <v>2</v>
      </c>
      <c r="K11115">
        <v>0</v>
      </c>
      <c r="L11115">
        <v>1</v>
      </c>
      <c r="M11115">
        <v>0</v>
      </c>
    </row>
    <row r="11116" spans="1:13" x14ac:dyDescent="0.25">
      <c r="A11116">
        <v>1</v>
      </c>
      <c r="B11116">
        <v>0.99999990000000005</v>
      </c>
      <c r="C11116">
        <f t="shared" si="346"/>
        <v>1</v>
      </c>
      <c r="D11116">
        <v>35</v>
      </c>
      <c r="E11116">
        <v>1</v>
      </c>
      <c r="F11116">
        <v>0.123831022</v>
      </c>
      <c r="G11116">
        <f t="shared" si="347"/>
        <v>0.125</v>
      </c>
      <c r="H11116">
        <v>3100</v>
      </c>
      <c r="I11116">
        <v>1</v>
      </c>
      <c r="J11116">
        <v>3</v>
      </c>
      <c r="K11116">
        <v>0</v>
      </c>
      <c r="L11116">
        <v>1</v>
      </c>
      <c r="M11116">
        <v>2</v>
      </c>
    </row>
    <row r="11117" spans="1:13" x14ac:dyDescent="0.25">
      <c r="A11117">
        <v>1</v>
      </c>
      <c r="B11117">
        <v>0.39905769200000002</v>
      </c>
      <c r="C11117">
        <f t="shared" si="346"/>
        <v>0.4</v>
      </c>
      <c r="D11117">
        <v>48</v>
      </c>
      <c r="E11117">
        <v>0</v>
      </c>
      <c r="F11117">
        <v>0.60046561600000004</v>
      </c>
      <c r="G11117">
        <f t="shared" si="347"/>
        <v>0.6</v>
      </c>
      <c r="H11117">
        <v>5583</v>
      </c>
      <c r="I11117">
        <v>11</v>
      </c>
      <c r="J11117">
        <v>0</v>
      </c>
      <c r="K11117">
        <v>2</v>
      </c>
      <c r="L11117">
        <v>0</v>
      </c>
      <c r="M11117">
        <v>3</v>
      </c>
    </row>
    <row r="11118" spans="1:13" x14ac:dyDescent="0.25">
      <c r="A11118">
        <v>1</v>
      </c>
      <c r="B11118">
        <v>0.99999990000000005</v>
      </c>
      <c r="C11118">
        <f t="shared" si="346"/>
        <v>1</v>
      </c>
      <c r="D11118">
        <v>53</v>
      </c>
      <c r="E11118">
        <v>0</v>
      </c>
      <c r="F11118">
        <v>0</v>
      </c>
      <c r="G11118">
        <f t="shared" si="347"/>
        <v>0</v>
      </c>
      <c r="H11118">
        <v>2900</v>
      </c>
      <c r="I11118">
        <v>2</v>
      </c>
      <c r="J11118">
        <v>1</v>
      </c>
      <c r="K11118">
        <v>0</v>
      </c>
      <c r="L11118">
        <v>0</v>
      </c>
      <c r="M11118">
        <v>0</v>
      </c>
    </row>
    <row r="11119" spans="1:13" x14ac:dyDescent="0.25">
      <c r="A11119">
        <v>1</v>
      </c>
      <c r="B11119">
        <v>0.327707207</v>
      </c>
      <c r="C11119">
        <f t="shared" si="346"/>
        <v>0.35</v>
      </c>
      <c r="D11119">
        <v>49</v>
      </c>
      <c r="E11119">
        <v>1</v>
      </c>
      <c r="F11119">
        <v>0.25348448200000001</v>
      </c>
      <c r="G11119">
        <f t="shared" si="347"/>
        <v>0.255</v>
      </c>
      <c r="H11119">
        <v>5380</v>
      </c>
      <c r="I11119">
        <v>13</v>
      </c>
      <c r="J11119">
        <v>0</v>
      </c>
      <c r="K11119">
        <v>0</v>
      </c>
      <c r="L11119">
        <v>0</v>
      </c>
      <c r="M11119">
        <v>2</v>
      </c>
    </row>
    <row r="11120" spans="1:13" x14ac:dyDescent="0.25">
      <c r="A11120">
        <v>1</v>
      </c>
      <c r="B11120">
        <v>0.42335862499999999</v>
      </c>
      <c r="C11120">
        <f t="shared" si="346"/>
        <v>0.4</v>
      </c>
      <c r="D11120">
        <v>58</v>
      </c>
      <c r="E11120">
        <v>0</v>
      </c>
      <c r="F11120">
        <v>0.41472926399999999</v>
      </c>
      <c r="G11120">
        <f t="shared" si="347"/>
        <v>0.41499999999999998</v>
      </c>
      <c r="H11120">
        <v>6666</v>
      </c>
      <c r="I11120">
        <v>9</v>
      </c>
      <c r="J11120">
        <v>0</v>
      </c>
      <c r="K11120">
        <v>2</v>
      </c>
      <c r="L11120">
        <v>0</v>
      </c>
      <c r="M11120">
        <v>0</v>
      </c>
    </row>
    <row r="11121" spans="1:13" x14ac:dyDescent="0.25">
      <c r="A11121">
        <v>1</v>
      </c>
      <c r="B11121">
        <v>0.69898026800000002</v>
      </c>
      <c r="C11121">
        <f t="shared" si="346"/>
        <v>0.7</v>
      </c>
      <c r="D11121">
        <v>45</v>
      </c>
      <c r="E11121">
        <v>0</v>
      </c>
      <c r="F11121">
        <v>0.62415997400000001</v>
      </c>
      <c r="G11121">
        <f t="shared" si="347"/>
        <v>0.625</v>
      </c>
      <c r="H11121">
        <v>6100</v>
      </c>
      <c r="I11121">
        <v>20</v>
      </c>
      <c r="J11121">
        <v>0</v>
      </c>
      <c r="K11121">
        <v>3</v>
      </c>
      <c r="L11121">
        <v>0</v>
      </c>
      <c r="M11121">
        <v>3</v>
      </c>
    </row>
    <row r="11122" spans="1:13" x14ac:dyDescent="0.25">
      <c r="A11122">
        <v>1</v>
      </c>
      <c r="B11122">
        <v>0.66672085800000003</v>
      </c>
      <c r="C11122">
        <f t="shared" si="346"/>
        <v>0.65</v>
      </c>
      <c r="D11122">
        <v>50</v>
      </c>
      <c r="E11122">
        <v>0</v>
      </c>
      <c r="F11122">
        <v>0.103035578</v>
      </c>
      <c r="G11122">
        <f t="shared" si="347"/>
        <v>0.105</v>
      </c>
      <c r="H11122">
        <v>18381</v>
      </c>
      <c r="I11122">
        <v>10</v>
      </c>
      <c r="J11122">
        <v>0</v>
      </c>
      <c r="K11122">
        <v>1</v>
      </c>
      <c r="L11122">
        <v>1</v>
      </c>
      <c r="M11122">
        <v>1</v>
      </c>
    </row>
    <row r="11123" spans="1:13" x14ac:dyDescent="0.25">
      <c r="A11123">
        <v>1</v>
      </c>
      <c r="B11123">
        <v>0.27075589500000002</v>
      </c>
      <c r="C11123">
        <f t="shared" si="346"/>
        <v>0.25</v>
      </c>
      <c r="D11123">
        <v>48</v>
      </c>
      <c r="E11123">
        <v>0</v>
      </c>
      <c r="F11123">
        <v>0.32251207700000001</v>
      </c>
      <c r="G11123">
        <f t="shared" si="347"/>
        <v>0.32500000000000001</v>
      </c>
      <c r="H11123">
        <v>5174</v>
      </c>
      <c r="I11123">
        <v>10</v>
      </c>
      <c r="J11123">
        <v>0</v>
      </c>
      <c r="K11123">
        <v>1</v>
      </c>
      <c r="L11123">
        <v>0</v>
      </c>
      <c r="M11123">
        <v>1</v>
      </c>
    </row>
    <row r="11124" spans="1:13" x14ac:dyDescent="0.25">
      <c r="A11124">
        <v>1</v>
      </c>
      <c r="B11124">
        <v>0.99999990000000005</v>
      </c>
      <c r="C11124">
        <f t="shared" si="346"/>
        <v>1</v>
      </c>
      <c r="D11124">
        <v>23</v>
      </c>
      <c r="E11124">
        <v>0</v>
      </c>
      <c r="F11124">
        <v>0</v>
      </c>
      <c r="G11124">
        <f t="shared" si="347"/>
        <v>0</v>
      </c>
      <c r="H11124">
        <v>1760</v>
      </c>
      <c r="I11124">
        <v>0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>
        <v>1</v>
      </c>
      <c r="B11125">
        <v>0.75512243899999998</v>
      </c>
      <c r="C11125">
        <f t="shared" si="346"/>
        <v>0.75</v>
      </c>
      <c r="D11125">
        <v>46</v>
      </c>
      <c r="E11125">
        <v>4</v>
      </c>
      <c r="F11125">
        <v>0.64897291400000001</v>
      </c>
      <c r="G11125">
        <f t="shared" si="347"/>
        <v>0.65</v>
      </c>
      <c r="H11125">
        <v>5500</v>
      </c>
      <c r="I11125">
        <v>7</v>
      </c>
      <c r="J11125">
        <v>4</v>
      </c>
      <c r="K11125">
        <v>1</v>
      </c>
      <c r="L11125">
        <v>1</v>
      </c>
      <c r="M11125">
        <v>0</v>
      </c>
    </row>
    <row r="11126" spans="1:13" x14ac:dyDescent="0.25">
      <c r="A11126">
        <v>1</v>
      </c>
      <c r="B11126">
        <v>8.3664929999999992E-3</v>
      </c>
      <c r="C11126">
        <f t="shared" si="346"/>
        <v>0</v>
      </c>
      <c r="D11126">
        <v>26</v>
      </c>
      <c r="E11126">
        <v>0</v>
      </c>
      <c r="F11126">
        <v>0.12039981800000001</v>
      </c>
      <c r="G11126">
        <f t="shared" si="347"/>
        <v>0.12</v>
      </c>
      <c r="H11126">
        <v>2200</v>
      </c>
      <c r="I11126">
        <v>9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>
        <v>1</v>
      </c>
      <c r="B11127">
        <v>0.98201798200000001</v>
      </c>
      <c r="C11127">
        <f t="shared" si="346"/>
        <v>1</v>
      </c>
      <c r="D11127">
        <v>41</v>
      </c>
      <c r="E11127">
        <v>0</v>
      </c>
      <c r="F11127">
        <v>7.8975644999999997E-2</v>
      </c>
      <c r="G11127">
        <f t="shared" si="347"/>
        <v>0.08</v>
      </c>
      <c r="H11127">
        <v>5583</v>
      </c>
      <c r="I11127">
        <v>3</v>
      </c>
      <c r="J11127">
        <v>1</v>
      </c>
      <c r="K11127">
        <v>0</v>
      </c>
      <c r="L11127">
        <v>0</v>
      </c>
      <c r="M11127">
        <v>3</v>
      </c>
    </row>
    <row r="11128" spans="1:13" x14ac:dyDescent="0.25">
      <c r="A11128">
        <v>1</v>
      </c>
      <c r="B11128">
        <v>7.1720752999999998E-2</v>
      </c>
      <c r="C11128">
        <f t="shared" si="346"/>
        <v>0.05</v>
      </c>
      <c r="D11128">
        <v>57</v>
      </c>
      <c r="E11128">
        <v>0</v>
      </c>
      <c r="F11128">
        <v>0.57165655900000001</v>
      </c>
      <c r="G11128">
        <f t="shared" si="347"/>
        <v>0.56999999999999995</v>
      </c>
      <c r="H11128">
        <v>3132</v>
      </c>
      <c r="I11128">
        <v>5</v>
      </c>
      <c r="J11128">
        <v>0</v>
      </c>
      <c r="K11128">
        <v>1</v>
      </c>
      <c r="L11128">
        <v>0</v>
      </c>
      <c r="M11128">
        <v>1</v>
      </c>
    </row>
    <row r="11129" spans="1:13" x14ac:dyDescent="0.25">
      <c r="A11129">
        <v>1</v>
      </c>
      <c r="B11129">
        <v>0.62417594600000004</v>
      </c>
      <c r="C11129">
        <f t="shared" si="346"/>
        <v>0.6</v>
      </c>
      <c r="D11129">
        <v>54</v>
      </c>
      <c r="E11129">
        <v>0</v>
      </c>
      <c r="F11129">
        <v>0.56894736800000001</v>
      </c>
      <c r="G11129">
        <f t="shared" si="347"/>
        <v>0.56999999999999995</v>
      </c>
      <c r="H11129">
        <v>5699</v>
      </c>
      <c r="I11129">
        <v>10</v>
      </c>
      <c r="J11129">
        <v>0</v>
      </c>
      <c r="K11129">
        <v>4</v>
      </c>
      <c r="L11129">
        <v>0</v>
      </c>
      <c r="M11129">
        <v>0</v>
      </c>
    </row>
    <row r="11130" spans="1:13" x14ac:dyDescent="0.25">
      <c r="A11130">
        <v>1</v>
      </c>
      <c r="B11130">
        <v>0.300917135</v>
      </c>
      <c r="C11130">
        <f t="shared" si="346"/>
        <v>0.3</v>
      </c>
      <c r="D11130">
        <v>60</v>
      </c>
      <c r="E11130">
        <v>0</v>
      </c>
      <c r="F11130">
        <v>0.148305085</v>
      </c>
      <c r="G11130">
        <f t="shared" si="347"/>
        <v>0.15</v>
      </c>
      <c r="H11130">
        <v>5427</v>
      </c>
      <c r="I11130">
        <v>11</v>
      </c>
      <c r="J11130">
        <v>0</v>
      </c>
      <c r="K11130">
        <v>0</v>
      </c>
      <c r="L11130">
        <v>0</v>
      </c>
      <c r="M11130">
        <v>1</v>
      </c>
    </row>
    <row r="11131" spans="1:13" x14ac:dyDescent="0.25">
      <c r="A11131">
        <v>1</v>
      </c>
      <c r="B11131">
        <v>2.0498338870000001</v>
      </c>
      <c r="C11131">
        <f t="shared" si="346"/>
        <v>2.0499999999999998</v>
      </c>
      <c r="D11131">
        <v>63</v>
      </c>
      <c r="E11131">
        <v>1</v>
      </c>
      <c r="F11131">
        <v>0.10607169</v>
      </c>
      <c r="G11131">
        <f t="shared" si="347"/>
        <v>0.105</v>
      </c>
      <c r="H11131">
        <v>5467</v>
      </c>
      <c r="I11131">
        <v>2</v>
      </c>
      <c r="J11131">
        <v>2</v>
      </c>
      <c r="K11131">
        <v>0</v>
      </c>
      <c r="L11131">
        <v>0</v>
      </c>
      <c r="M11131">
        <v>0</v>
      </c>
    </row>
    <row r="11132" spans="1:13" x14ac:dyDescent="0.25">
      <c r="A11132">
        <v>1</v>
      </c>
      <c r="B11132">
        <v>0.74760748499999996</v>
      </c>
      <c r="C11132">
        <f t="shared" si="346"/>
        <v>0.75</v>
      </c>
      <c r="D11132">
        <v>47</v>
      </c>
      <c r="E11132">
        <v>0</v>
      </c>
      <c r="F11132">
        <v>0.221205597</v>
      </c>
      <c r="G11132">
        <f t="shared" si="347"/>
        <v>0.22</v>
      </c>
      <c r="H11132">
        <v>5573</v>
      </c>
      <c r="I11132">
        <v>2</v>
      </c>
      <c r="J11132">
        <v>2</v>
      </c>
      <c r="K11132">
        <v>0</v>
      </c>
      <c r="L11132">
        <v>0</v>
      </c>
      <c r="M11132">
        <v>2</v>
      </c>
    </row>
    <row r="11133" spans="1:13" x14ac:dyDescent="0.25">
      <c r="A11133">
        <v>1</v>
      </c>
      <c r="B11133">
        <v>0.79947522900000001</v>
      </c>
      <c r="C11133">
        <f t="shared" si="346"/>
        <v>0.8</v>
      </c>
      <c r="D11133">
        <v>42</v>
      </c>
      <c r="E11133">
        <v>2</v>
      </c>
      <c r="F11133">
        <v>0.58188362299999996</v>
      </c>
      <c r="G11133">
        <f t="shared" si="347"/>
        <v>0.57999999999999996</v>
      </c>
      <c r="H11133">
        <v>5000</v>
      </c>
      <c r="I11133">
        <v>10</v>
      </c>
      <c r="J11133">
        <v>0</v>
      </c>
      <c r="K11133">
        <v>1</v>
      </c>
      <c r="L11133">
        <v>0</v>
      </c>
      <c r="M11133">
        <v>0</v>
      </c>
    </row>
    <row r="11134" spans="1:13" x14ac:dyDescent="0.25">
      <c r="A11134">
        <v>1</v>
      </c>
      <c r="B11134">
        <v>0.99999990000000005</v>
      </c>
      <c r="C11134">
        <f t="shared" si="346"/>
        <v>1</v>
      </c>
      <c r="D11134">
        <v>48</v>
      </c>
      <c r="E11134">
        <v>0</v>
      </c>
      <c r="F11134">
        <v>1.2945398619999999</v>
      </c>
      <c r="G11134">
        <f t="shared" si="347"/>
        <v>1.2949999999999999</v>
      </c>
      <c r="H11134">
        <v>3900</v>
      </c>
      <c r="I11134">
        <v>9</v>
      </c>
      <c r="J11134">
        <v>0</v>
      </c>
      <c r="K11134">
        <v>2</v>
      </c>
      <c r="L11134">
        <v>0</v>
      </c>
      <c r="M11134">
        <v>2</v>
      </c>
    </row>
    <row r="11135" spans="1:13" x14ac:dyDescent="0.25">
      <c r="A11135">
        <v>1</v>
      </c>
      <c r="B11135">
        <v>1.7624750499999999</v>
      </c>
      <c r="C11135">
        <f t="shared" si="346"/>
        <v>1.75</v>
      </c>
      <c r="D11135">
        <v>35</v>
      </c>
      <c r="E11135">
        <v>2</v>
      </c>
      <c r="F11135">
        <v>2323</v>
      </c>
      <c r="G11135">
        <f t="shared" si="347"/>
        <v>2323</v>
      </c>
      <c r="H11135">
        <v>-1</v>
      </c>
      <c r="I11135">
        <v>3</v>
      </c>
      <c r="J11135">
        <v>3</v>
      </c>
      <c r="K11135">
        <v>1</v>
      </c>
      <c r="L11135">
        <v>1</v>
      </c>
      <c r="M11135">
        <v>0</v>
      </c>
    </row>
    <row r="11136" spans="1:13" x14ac:dyDescent="0.25">
      <c r="A11136">
        <v>1</v>
      </c>
      <c r="B11136">
        <v>0</v>
      </c>
      <c r="C11136">
        <f t="shared" si="346"/>
        <v>0</v>
      </c>
      <c r="D11136">
        <v>50</v>
      </c>
      <c r="E11136">
        <v>2</v>
      </c>
      <c r="F11136">
        <v>8.3986817000000005E-2</v>
      </c>
      <c r="G11136">
        <f t="shared" si="347"/>
        <v>8.5000000000000006E-2</v>
      </c>
      <c r="H11136">
        <v>8798</v>
      </c>
      <c r="I11136">
        <v>4</v>
      </c>
      <c r="J11136">
        <v>4</v>
      </c>
      <c r="K11136">
        <v>0</v>
      </c>
      <c r="L11136">
        <v>1</v>
      </c>
      <c r="M11136">
        <v>0</v>
      </c>
    </row>
    <row r="11137" spans="1:13" x14ac:dyDescent="0.25">
      <c r="A11137">
        <v>1</v>
      </c>
      <c r="B11137">
        <v>0.143193178</v>
      </c>
      <c r="C11137">
        <f t="shared" si="346"/>
        <v>0.15</v>
      </c>
      <c r="D11137">
        <v>24</v>
      </c>
      <c r="E11137">
        <v>3</v>
      </c>
      <c r="F11137">
        <v>0.22211808799999999</v>
      </c>
      <c r="G11137">
        <f t="shared" si="347"/>
        <v>0.22</v>
      </c>
      <c r="H11137">
        <v>3200</v>
      </c>
      <c r="I11137">
        <v>3</v>
      </c>
      <c r="J11137">
        <v>0</v>
      </c>
      <c r="K11137">
        <v>1</v>
      </c>
      <c r="L11137">
        <v>1</v>
      </c>
      <c r="M11137">
        <v>2</v>
      </c>
    </row>
    <row r="11138" spans="1:13" x14ac:dyDescent="0.25">
      <c r="A11138">
        <v>1</v>
      </c>
      <c r="B11138">
        <v>0.86575123300000001</v>
      </c>
      <c r="C11138">
        <f t="shared" si="346"/>
        <v>0.85</v>
      </c>
      <c r="D11138">
        <v>54</v>
      </c>
      <c r="E11138">
        <v>0</v>
      </c>
      <c r="F11138">
        <v>0.3754363</v>
      </c>
      <c r="G11138">
        <f t="shared" si="347"/>
        <v>0.375</v>
      </c>
      <c r="H11138">
        <v>4583</v>
      </c>
      <c r="I11138">
        <v>6</v>
      </c>
      <c r="J11138">
        <v>0</v>
      </c>
      <c r="K11138">
        <v>1</v>
      </c>
      <c r="L11138">
        <v>0</v>
      </c>
      <c r="M11138">
        <v>1</v>
      </c>
    </row>
    <row r="11139" spans="1:13" x14ac:dyDescent="0.25">
      <c r="A11139">
        <v>1</v>
      </c>
      <c r="B11139">
        <v>1.0058317130000001</v>
      </c>
      <c r="C11139">
        <f t="shared" ref="C11139:C11202" si="348">ROUND(B11139*2,1)/2</f>
        <v>1</v>
      </c>
      <c r="D11139">
        <v>45</v>
      </c>
      <c r="E11139">
        <v>1</v>
      </c>
      <c r="F11139">
        <v>7.0896201000000006E-2</v>
      </c>
      <c r="G11139">
        <f t="shared" ref="G11139:G11202" si="349">ROUND(F11139*2,2)/2</f>
        <v>7.0000000000000007E-2</v>
      </c>
      <c r="H11139">
        <v>5500</v>
      </c>
      <c r="I11139">
        <v>5</v>
      </c>
      <c r="J11139">
        <v>0</v>
      </c>
      <c r="K11139">
        <v>0</v>
      </c>
      <c r="L11139">
        <v>1</v>
      </c>
      <c r="M11139">
        <v>1</v>
      </c>
    </row>
    <row r="11140" spans="1:13" x14ac:dyDescent="0.25">
      <c r="A11140">
        <v>1</v>
      </c>
      <c r="B11140">
        <v>0.95452346399999999</v>
      </c>
      <c r="C11140">
        <f t="shared" si="348"/>
        <v>0.95</v>
      </c>
      <c r="D11140">
        <v>55</v>
      </c>
      <c r="E11140">
        <v>0</v>
      </c>
      <c r="F11140">
        <v>0.15198830899999999</v>
      </c>
      <c r="G11140">
        <f t="shared" si="349"/>
        <v>0.15</v>
      </c>
      <c r="H11140">
        <v>13000</v>
      </c>
      <c r="I11140">
        <v>6</v>
      </c>
      <c r="J11140">
        <v>1</v>
      </c>
      <c r="K11140">
        <v>0</v>
      </c>
      <c r="L11140">
        <v>0</v>
      </c>
      <c r="M11140">
        <v>1</v>
      </c>
    </row>
    <row r="11141" spans="1:13" x14ac:dyDescent="0.25">
      <c r="A11141">
        <v>1</v>
      </c>
      <c r="B11141">
        <v>1.343975E-2</v>
      </c>
      <c r="C11141">
        <f t="shared" si="348"/>
        <v>0</v>
      </c>
      <c r="D11141">
        <v>50</v>
      </c>
      <c r="E11141">
        <v>1</v>
      </c>
      <c r="F11141">
        <v>0.16236091</v>
      </c>
      <c r="G11141">
        <f t="shared" si="349"/>
        <v>0.16</v>
      </c>
      <c r="H11141">
        <v>10334</v>
      </c>
      <c r="I11141">
        <v>6</v>
      </c>
      <c r="J11141">
        <v>1</v>
      </c>
      <c r="K11141">
        <v>1</v>
      </c>
      <c r="L11141">
        <v>0</v>
      </c>
      <c r="M11141">
        <v>3</v>
      </c>
    </row>
    <row r="11142" spans="1:13" x14ac:dyDescent="0.25">
      <c r="A11142">
        <v>1</v>
      </c>
      <c r="B11142">
        <v>0</v>
      </c>
      <c r="C11142">
        <f t="shared" si="348"/>
        <v>0</v>
      </c>
      <c r="D11142">
        <v>47</v>
      </c>
      <c r="E11142">
        <v>1</v>
      </c>
      <c r="F11142">
        <v>1.8133748059999999</v>
      </c>
      <c r="G11142">
        <f t="shared" si="349"/>
        <v>1.8149999999999999</v>
      </c>
      <c r="H11142">
        <v>4500</v>
      </c>
      <c r="I11142">
        <v>13</v>
      </c>
      <c r="J11142">
        <v>0</v>
      </c>
      <c r="K11142">
        <v>4</v>
      </c>
      <c r="L11142">
        <v>1</v>
      </c>
      <c r="M11142">
        <v>3</v>
      </c>
    </row>
    <row r="11143" spans="1:13" x14ac:dyDescent="0.25">
      <c r="A11143">
        <v>1</v>
      </c>
      <c r="B11143">
        <v>1.016347978</v>
      </c>
      <c r="C11143">
        <f t="shared" si="348"/>
        <v>1</v>
      </c>
      <c r="D11143">
        <v>58</v>
      </c>
      <c r="E11143">
        <v>1</v>
      </c>
      <c r="F11143">
        <v>0.134957826</v>
      </c>
      <c r="G11143">
        <f t="shared" si="349"/>
        <v>0.13500000000000001</v>
      </c>
      <c r="H11143">
        <v>3200</v>
      </c>
      <c r="I11143">
        <v>3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>
        <v>1</v>
      </c>
      <c r="B11144">
        <v>0.45888731399999999</v>
      </c>
      <c r="C11144">
        <f t="shared" si="348"/>
        <v>0.45</v>
      </c>
      <c r="D11144">
        <v>47</v>
      </c>
      <c r="E11144">
        <v>4</v>
      </c>
      <c r="F11144">
        <v>0.57934920899999998</v>
      </c>
      <c r="G11144">
        <f t="shared" si="349"/>
        <v>0.57999999999999996</v>
      </c>
      <c r="H11144">
        <v>5500</v>
      </c>
      <c r="I11144">
        <v>17</v>
      </c>
      <c r="J11144">
        <v>0</v>
      </c>
      <c r="K11144">
        <v>1</v>
      </c>
      <c r="L11144">
        <v>0</v>
      </c>
      <c r="M11144">
        <v>0</v>
      </c>
    </row>
    <row r="11145" spans="1:13" x14ac:dyDescent="0.25">
      <c r="A11145">
        <v>1</v>
      </c>
      <c r="B11145">
        <v>0.99999990000000005</v>
      </c>
      <c r="C11145">
        <f t="shared" si="348"/>
        <v>1</v>
      </c>
      <c r="D11145">
        <v>23</v>
      </c>
      <c r="E11145">
        <v>0</v>
      </c>
      <c r="F11145">
        <v>0.30169830199999997</v>
      </c>
      <c r="G11145">
        <f t="shared" si="349"/>
        <v>0.3</v>
      </c>
      <c r="H11145">
        <v>1000</v>
      </c>
      <c r="I11145">
        <v>1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1</v>
      </c>
      <c r="B11146">
        <v>0.99999990000000005</v>
      </c>
      <c r="C11146">
        <f t="shared" si="348"/>
        <v>1</v>
      </c>
      <c r="D11146">
        <v>70</v>
      </c>
      <c r="E11146">
        <v>6</v>
      </c>
      <c r="F11146">
        <v>0.60692609799999997</v>
      </c>
      <c r="G11146">
        <f t="shared" si="349"/>
        <v>0.60499999999999998</v>
      </c>
      <c r="H11146">
        <v>2800</v>
      </c>
      <c r="I11146">
        <v>6</v>
      </c>
      <c r="J11146">
        <v>2</v>
      </c>
      <c r="K11146">
        <v>1</v>
      </c>
      <c r="L11146">
        <v>0</v>
      </c>
      <c r="M11146">
        <v>1</v>
      </c>
    </row>
    <row r="11147" spans="1:13" x14ac:dyDescent="0.25">
      <c r="A11147">
        <v>1</v>
      </c>
      <c r="B11147">
        <v>1.0953033940000001</v>
      </c>
      <c r="C11147">
        <f t="shared" si="348"/>
        <v>1.1000000000000001</v>
      </c>
      <c r="D11147">
        <v>43</v>
      </c>
      <c r="E11147">
        <v>4</v>
      </c>
      <c r="F11147">
        <v>0.46898895499999999</v>
      </c>
      <c r="G11147">
        <f t="shared" si="349"/>
        <v>0.47</v>
      </c>
      <c r="H11147">
        <v>4707</v>
      </c>
      <c r="I11147">
        <v>15</v>
      </c>
      <c r="J11147">
        <v>3</v>
      </c>
      <c r="K11147">
        <v>1</v>
      </c>
      <c r="L11147">
        <v>0</v>
      </c>
      <c r="M11147">
        <v>1</v>
      </c>
    </row>
    <row r="11148" spans="1:13" x14ac:dyDescent="0.25">
      <c r="A11148">
        <v>1</v>
      </c>
      <c r="B11148">
        <v>5.9842192000000002E-2</v>
      </c>
      <c r="C11148">
        <f t="shared" si="348"/>
        <v>0.05</v>
      </c>
      <c r="D11148">
        <v>34</v>
      </c>
      <c r="E11148">
        <v>0</v>
      </c>
      <c r="F11148">
        <v>0.95902049</v>
      </c>
      <c r="G11148">
        <f t="shared" si="349"/>
        <v>0.96</v>
      </c>
      <c r="H11148">
        <v>2000</v>
      </c>
      <c r="I11148">
        <v>14</v>
      </c>
      <c r="J11148">
        <v>0</v>
      </c>
      <c r="K11148">
        <v>2</v>
      </c>
      <c r="L11148">
        <v>0</v>
      </c>
      <c r="M11148">
        <v>0</v>
      </c>
    </row>
    <row r="11149" spans="1:13" x14ac:dyDescent="0.25">
      <c r="A11149">
        <v>1</v>
      </c>
      <c r="B11149">
        <v>0.167128745</v>
      </c>
      <c r="C11149">
        <f t="shared" si="348"/>
        <v>0.15</v>
      </c>
      <c r="D11149">
        <v>48</v>
      </c>
      <c r="E11149">
        <v>0</v>
      </c>
      <c r="F11149">
        <v>2104</v>
      </c>
      <c r="G11149">
        <f t="shared" si="349"/>
        <v>2104</v>
      </c>
      <c r="H11149">
        <v>-1</v>
      </c>
      <c r="I11149">
        <v>9</v>
      </c>
      <c r="J11149">
        <v>0</v>
      </c>
      <c r="K11149">
        <v>1</v>
      </c>
      <c r="L11149">
        <v>0</v>
      </c>
      <c r="M11149">
        <v>0</v>
      </c>
    </row>
    <row r="11150" spans="1:13" x14ac:dyDescent="0.25">
      <c r="A11150">
        <v>1</v>
      </c>
      <c r="B11150">
        <v>0</v>
      </c>
      <c r="C11150">
        <f t="shared" si="348"/>
        <v>0</v>
      </c>
      <c r="D11150">
        <v>30</v>
      </c>
      <c r="E11150">
        <v>0</v>
      </c>
      <c r="F11150">
        <v>0.13710661099999999</v>
      </c>
      <c r="G11150">
        <f t="shared" si="349"/>
        <v>0.13500000000000001</v>
      </c>
      <c r="H11150">
        <v>4098</v>
      </c>
      <c r="I11150">
        <v>4</v>
      </c>
      <c r="J11150">
        <v>3</v>
      </c>
      <c r="K11150">
        <v>0</v>
      </c>
      <c r="L11150">
        <v>1</v>
      </c>
      <c r="M11150">
        <v>1</v>
      </c>
    </row>
    <row r="11151" spans="1:13" x14ac:dyDescent="0.25">
      <c r="A11151">
        <v>1</v>
      </c>
      <c r="B11151">
        <v>0.960239972</v>
      </c>
      <c r="C11151">
        <f t="shared" si="348"/>
        <v>0.95</v>
      </c>
      <c r="D11151">
        <v>50</v>
      </c>
      <c r="E11151">
        <v>2</v>
      </c>
      <c r="F11151">
        <v>1128</v>
      </c>
      <c r="G11151">
        <f t="shared" si="349"/>
        <v>1128</v>
      </c>
      <c r="H11151">
        <v>-1</v>
      </c>
      <c r="I11151">
        <v>4</v>
      </c>
      <c r="J11151">
        <v>1</v>
      </c>
      <c r="K11151">
        <v>0</v>
      </c>
      <c r="L11151">
        <v>0</v>
      </c>
      <c r="M11151">
        <v>3</v>
      </c>
    </row>
    <row r="11152" spans="1:13" x14ac:dyDescent="0.25">
      <c r="A11152">
        <v>1</v>
      </c>
      <c r="B11152">
        <v>0.120369489</v>
      </c>
      <c r="C11152">
        <f t="shared" si="348"/>
        <v>0.1</v>
      </c>
      <c r="D11152">
        <v>37</v>
      </c>
      <c r="E11152">
        <v>0</v>
      </c>
      <c r="F11152">
        <v>5.6914319999999997E-3</v>
      </c>
      <c r="G11152">
        <f t="shared" si="349"/>
        <v>5.0000000000000001E-3</v>
      </c>
      <c r="H11152">
        <v>6500</v>
      </c>
      <c r="I11152">
        <v>3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>
        <v>1</v>
      </c>
      <c r="B11153">
        <v>1.239520958</v>
      </c>
      <c r="C11153">
        <f t="shared" si="348"/>
        <v>1.25</v>
      </c>
      <c r="D11153">
        <v>23</v>
      </c>
      <c r="E11153">
        <v>0</v>
      </c>
      <c r="F11153">
        <v>2.1140295E-2</v>
      </c>
      <c r="G11153">
        <f t="shared" si="349"/>
        <v>0.02</v>
      </c>
      <c r="H11153">
        <v>1560</v>
      </c>
      <c r="I11153">
        <v>1</v>
      </c>
      <c r="J11153">
        <v>1</v>
      </c>
      <c r="K11153">
        <v>0</v>
      </c>
      <c r="L11153">
        <v>1</v>
      </c>
      <c r="M11153">
        <v>0</v>
      </c>
    </row>
    <row r="11154" spans="1:13" x14ac:dyDescent="0.25">
      <c r="A11154">
        <v>1</v>
      </c>
      <c r="B11154">
        <v>0.99999990000000005</v>
      </c>
      <c r="C11154">
        <f t="shared" si="348"/>
        <v>1</v>
      </c>
      <c r="D11154">
        <v>46</v>
      </c>
      <c r="E11154">
        <v>1</v>
      </c>
      <c r="F11154">
        <v>0.76867536800000003</v>
      </c>
      <c r="G11154">
        <f t="shared" si="349"/>
        <v>0.77</v>
      </c>
      <c r="H11154">
        <v>3600</v>
      </c>
      <c r="I11154">
        <v>2</v>
      </c>
      <c r="J11154">
        <v>2</v>
      </c>
      <c r="K11154">
        <v>1</v>
      </c>
      <c r="L11154">
        <v>1</v>
      </c>
      <c r="M11154">
        <v>3</v>
      </c>
    </row>
    <row r="11155" spans="1:13" x14ac:dyDescent="0.25">
      <c r="A11155">
        <v>1</v>
      </c>
      <c r="B11155">
        <v>1.0419720189999999</v>
      </c>
      <c r="C11155">
        <f t="shared" si="348"/>
        <v>1.05</v>
      </c>
      <c r="D11155">
        <v>50</v>
      </c>
      <c r="E11155">
        <v>2</v>
      </c>
      <c r="F11155">
        <v>1896</v>
      </c>
      <c r="G11155">
        <f t="shared" si="349"/>
        <v>1896</v>
      </c>
      <c r="H11155">
        <v>-1</v>
      </c>
      <c r="I11155">
        <v>6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1</v>
      </c>
      <c r="B11156">
        <v>0.194392606</v>
      </c>
      <c r="C11156">
        <f t="shared" si="348"/>
        <v>0.2</v>
      </c>
      <c r="D11156">
        <v>41</v>
      </c>
      <c r="E11156">
        <v>0</v>
      </c>
      <c r="F11156">
        <v>0.47155080199999999</v>
      </c>
      <c r="G11156">
        <f t="shared" si="349"/>
        <v>0.47</v>
      </c>
      <c r="H11156">
        <v>9349</v>
      </c>
      <c r="I11156">
        <v>9</v>
      </c>
      <c r="J11156">
        <v>0</v>
      </c>
      <c r="K11156">
        <v>3</v>
      </c>
      <c r="L11156">
        <v>0</v>
      </c>
      <c r="M11156">
        <v>1</v>
      </c>
    </row>
    <row r="11157" spans="1:13" x14ac:dyDescent="0.25">
      <c r="A11157">
        <v>1</v>
      </c>
      <c r="B11157">
        <v>0.398271188</v>
      </c>
      <c r="C11157">
        <f t="shared" si="348"/>
        <v>0.4</v>
      </c>
      <c r="D11157">
        <v>40</v>
      </c>
      <c r="E11157">
        <v>0</v>
      </c>
      <c r="F11157">
        <v>0.81915846000000003</v>
      </c>
      <c r="G11157">
        <f t="shared" si="349"/>
        <v>0.82</v>
      </c>
      <c r="H11157">
        <v>3350</v>
      </c>
      <c r="I11157">
        <v>10</v>
      </c>
      <c r="J11157">
        <v>0</v>
      </c>
      <c r="K11157">
        <v>2</v>
      </c>
      <c r="L11157">
        <v>0</v>
      </c>
      <c r="M11157">
        <v>2</v>
      </c>
    </row>
    <row r="11158" spans="1:13" x14ac:dyDescent="0.25">
      <c r="A11158">
        <v>1</v>
      </c>
      <c r="B11158">
        <v>0.72523317399999998</v>
      </c>
      <c r="C11158">
        <f t="shared" si="348"/>
        <v>0.75</v>
      </c>
      <c r="D11158">
        <v>59</v>
      </c>
      <c r="E11158">
        <v>0</v>
      </c>
      <c r="F11158">
        <v>0.163297045</v>
      </c>
      <c r="G11158">
        <f t="shared" si="349"/>
        <v>0.16500000000000001</v>
      </c>
      <c r="H11158">
        <v>4500</v>
      </c>
      <c r="I11158">
        <v>9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1</v>
      </c>
      <c r="B11159">
        <v>0.77154478400000004</v>
      </c>
      <c r="C11159">
        <f t="shared" si="348"/>
        <v>0.75</v>
      </c>
      <c r="D11159">
        <v>51</v>
      </c>
      <c r="E11159">
        <v>1</v>
      </c>
      <c r="F11159">
        <v>0.34464671400000002</v>
      </c>
      <c r="G11159">
        <f t="shared" si="349"/>
        <v>0.34499999999999997</v>
      </c>
      <c r="H11159">
        <v>3240</v>
      </c>
      <c r="I11159">
        <v>6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1</v>
      </c>
      <c r="B11160">
        <v>0.72767784400000002</v>
      </c>
      <c r="C11160">
        <f t="shared" si="348"/>
        <v>0.75</v>
      </c>
      <c r="D11160">
        <v>43</v>
      </c>
      <c r="E11160">
        <v>1</v>
      </c>
      <c r="F11160">
        <v>0.696327684</v>
      </c>
      <c r="G11160">
        <f t="shared" si="349"/>
        <v>0.69499999999999995</v>
      </c>
      <c r="H11160">
        <v>5663</v>
      </c>
      <c r="I11160">
        <v>13</v>
      </c>
      <c r="J11160">
        <v>0</v>
      </c>
      <c r="K11160">
        <v>1</v>
      </c>
      <c r="L11160">
        <v>0</v>
      </c>
      <c r="M11160">
        <v>0</v>
      </c>
    </row>
    <row r="11161" spans="1:13" x14ac:dyDescent="0.25">
      <c r="A11161">
        <v>1</v>
      </c>
      <c r="B11161">
        <v>0.56277312800000001</v>
      </c>
      <c r="C11161">
        <f t="shared" si="348"/>
        <v>0.55000000000000004</v>
      </c>
      <c r="D11161">
        <v>53</v>
      </c>
      <c r="E11161">
        <v>2</v>
      </c>
      <c r="F11161">
        <v>0.25451722199999999</v>
      </c>
      <c r="G11161">
        <f t="shared" si="349"/>
        <v>0.255</v>
      </c>
      <c r="H11161">
        <v>7083</v>
      </c>
      <c r="I11161">
        <v>5</v>
      </c>
      <c r="J11161">
        <v>1</v>
      </c>
      <c r="K11161">
        <v>0</v>
      </c>
      <c r="L11161">
        <v>1</v>
      </c>
      <c r="M11161">
        <v>0</v>
      </c>
    </row>
    <row r="11162" spans="1:13" x14ac:dyDescent="0.25">
      <c r="A11162">
        <v>1</v>
      </c>
      <c r="B11162">
        <v>6.7827849999999995E-2</v>
      </c>
      <c r="C11162">
        <f t="shared" si="348"/>
        <v>0.05</v>
      </c>
      <c r="D11162">
        <v>52</v>
      </c>
      <c r="E11162">
        <v>0</v>
      </c>
      <c r="F11162">
        <v>0.26972281399999998</v>
      </c>
      <c r="G11162">
        <f t="shared" si="349"/>
        <v>0.27</v>
      </c>
      <c r="H11162">
        <v>1875</v>
      </c>
      <c r="I11162">
        <v>5</v>
      </c>
      <c r="J11162">
        <v>0</v>
      </c>
      <c r="K11162">
        <v>2</v>
      </c>
      <c r="L11162">
        <v>0</v>
      </c>
      <c r="M11162">
        <v>0</v>
      </c>
    </row>
    <row r="11163" spans="1:13" x14ac:dyDescent="0.25">
      <c r="A11163">
        <v>1</v>
      </c>
      <c r="B11163">
        <v>0.99999990000000005</v>
      </c>
      <c r="C11163">
        <f t="shared" si="348"/>
        <v>1</v>
      </c>
      <c r="D11163">
        <v>42</v>
      </c>
      <c r="E11163">
        <v>0</v>
      </c>
      <c r="F11163">
        <v>0</v>
      </c>
      <c r="G11163">
        <f t="shared" si="349"/>
        <v>0</v>
      </c>
      <c r="H11163">
        <v>-1</v>
      </c>
      <c r="I11163">
        <v>0</v>
      </c>
      <c r="J11163">
        <v>0</v>
      </c>
      <c r="K11163">
        <v>0</v>
      </c>
      <c r="L11163">
        <v>0</v>
      </c>
      <c r="M11163">
        <v>2</v>
      </c>
    </row>
    <row r="11164" spans="1:13" x14ac:dyDescent="0.25">
      <c r="A11164">
        <v>1</v>
      </c>
      <c r="B11164">
        <v>0.55246861400000002</v>
      </c>
      <c r="C11164">
        <f t="shared" si="348"/>
        <v>0.55000000000000004</v>
      </c>
      <c r="D11164">
        <v>68</v>
      </c>
      <c r="E11164">
        <v>1</v>
      </c>
      <c r="F11164">
        <v>0.34275429899999998</v>
      </c>
      <c r="G11164">
        <f t="shared" si="349"/>
        <v>0.34499999999999997</v>
      </c>
      <c r="H11164">
        <v>7500</v>
      </c>
      <c r="I11164">
        <v>13</v>
      </c>
      <c r="J11164">
        <v>0</v>
      </c>
      <c r="K11164">
        <v>1</v>
      </c>
      <c r="L11164">
        <v>0</v>
      </c>
      <c r="M11164">
        <v>0</v>
      </c>
    </row>
    <row r="11165" spans="1:13" x14ac:dyDescent="0.25">
      <c r="A11165">
        <v>1</v>
      </c>
      <c r="B11165">
        <v>0.99999990000000005</v>
      </c>
      <c r="C11165">
        <f t="shared" si="348"/>
        <v>1</v>
      </c>
      <c r="D11165">
        <v>57</v>
      </c>
      <c r="E11165">
        <v>0</v>
      </c>
      <c r="F11165">
        <v>183</v>
      </c>
      <c r="G11165">
        <f t="shared" si="349"/>
        <v>183</v>
      </c>
      <c r="H11165">
        <v>-1</v>
      </c>
      <c r="I11165">
        <v>1</v>
      </c>
      <c r="J11165">
        <v>2</v>
      </c>
      <c r="K11165">
        <v>0</v>
      </c>
      <c r="L11165">
        <v>1</v>
      </c>
      <c r="M11165">
        <v>3</v>
      </c>
    </row>
    <row r="11166" spans="1:13" x14ac:dyDescent="0.25">
      <c r="A11166">
        <v>1</v>
      </c>
      <c r="B11166">
        <v>2.4946576970000001</v>
      </c>
      <c r="C11166">
        <f t="shared" si="348"/>
        <v>2.5</v>
      </c>
      <c r="D11166">
        <v>47</v>
      </c>
      <c r="E11166">
        <v>2</v>
      </c>
      <c r="F11166">
        <v>14.57801222</v>
      </c>
      <c r="G11166">
        <f t="shared" si="349"/>
        <v>14.58</v>
      </c>
      <c r="H11166">
        <v>1800</v>
      </c>
      <c r="I11166">
        <v>10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>
        <v>1</v>
      </c>
      <c r="B11167">
        <v>0.689747004</v>
      </c>
      <c r="C11167">
        <f t="shared" si="348"/>
        <v>0.7</v>
      </c>
      <c r="D11167">
        <v>30</v>
      </c>
      <c r="E11167">
        <v>1</v>
      </c>
      <c r="F11167">
        <v>0.34954407300000001</v>
      </c>
      <c r="G11167">
        <f t="shared" si="349"/>
        <v>0.35</v>
      </c>
      <c r="H11167">
        <v>6250</v>
      </c>
      <c r="I11167">
        <v>8</v>
      </c>
      <c r="J11167">
        <v>1</v>
      </c>
      <c r="K11167">
        <v>2</v>
      </c>
      <c r="L11167">
        <v>1</v>
      </c>
      <c r="M11167">
        <v>0</v>
      </c>
    </row>
    <row r="11168" spans="1:13" x14ac:dyDescent="0.25">
      <c r="A11168">
        <v>1</v>
      </c>
      <c r="B11168">
        <v>0.72889536700000002</v>
      </c>
      <c r="C11168">
        <f t="shared" si="348"/>
        <v>0.75</v>
      </c>
      <c r="D11168">
        <v>74</v>
      </c>
      <c r="E11168">
        <v>0</v>
      </c>
      <c r="F11168">
        <v>0.68047982600000001</v>
      </c>
      <c r="G11168">
        <f t="shared" si="349"/>
        <v>0.68</v>
      </c>
      <c r="H11168">
        <v>5501</v>
      </c>
      <c r="I11168">
        <v>15</v>
      </c>
      <c r="J11168">
        <v>0</v>
      </c>
      <c r="K11168">
        <v>3</v>
      </c>
      <c r="L11168">
        <v>0</v>
      </c>
      <c r="M11168">
        <v>0</v>
      </c>
    </row>
    <row r="11169" spans="1:13" x14ac:dyDescent="0.25">
      <c r="A11169">
        <v>1</v>
      </c>
      <c r="B11169">
        <v>1.4511707599999999</v>
      </c>
      <c r="C11169">
        <f t="shared" si="348"/>
        <v>1.45</v>
      </c>
      <c r="D11169">
        <v>42</v>
      </c>
      <c r="E11169">
        <v>1</v>
      </c>
      <c r="F11169">
        <v>2449</v>
      </c>
      <c r="G11169">
        <f t="shared" si="349"/>
        <v>2449</v>
      </c>
      <c r="H11169">
        <v>-1</v>
      </c>
      <c r="I11169">
        <v>8</v>
      </c>
      <c r="J11169">
        <v>4</v>
      </c>
      <c r="K11169">
        <v>2</v>
      </c>
      <c r="L11169">
        <v>3</v>
      </c>
      <c r="M11169">
        <v>0</v>
      </c>
    </row>
    <row r="11170" spans="1:13" x14ac:dyDescent="0.25">
      <c r="A11170">
        <v>1</v>
      </c>
      <c r="B11170">
        <v>1.4051896210000001</v>
      </c>
      <c r="C11170">
        <f t="shared" si="348"/>
        <v>1.4</v>
      </c>
      <c r="D11170">
        <v>22</v>
      </c>
      <c r="E11170">
        <v>1</v>
      </c>
      <c r="F11170">
        <v>1.3493253E-2</v>
      </c>
      <c r="G11170">
        <f t="shared" si="349"/>
        <v>1.4999999999999999E-2</v>
      </c>
      <c r="H11170">
        <v>2000</v>
      </c>
      <c r="I11170">
        <v>1</v>
      </c>
      <c r="J11170">
        <v>0</v>
      </c>
      <c r="K11170">
        <v>0</v>
      </c>
      <c r="L11170">
        <v>0</v>
      </c>
      <c r="M11170">
        <v>0</v>
      </c>
    </row>
    <row r="11171" spans="1:13" x14ac:dyDescent="0.25">
      <c r="A11171">
        <v>1</v>
      </c>
      <c r="B11171">
        <v>0.95209580800000004</v>
      </c>
      <c r="C11171">
        <f t="shared" si="348"/>
        <v>0.95</v>
      </c>
      <c r="D11171">
        <v>30</v>
      </c>
      <c r="E11171">
        <v>1</v>
      </c>
      <c r="F11171">
        <v>8.9636787999999995E-2</v>
      </c>
      <c r="G11171">
        <f t="shared" si="349"/>
        <v>0.09</v>
      </c>
      <c r="H11171">
        <v>3000</v>
      </c>
      <c r="I11171">
        <v>10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1</v>
      </c>
      <c r="B11172">
        <v>1.2817182819999999</v>
      </c>
      <c r="C11172">
        <f t="shared" si="348"/>
        <v>1.3</v>
      </c>
      <c r="D11172">
        <v>47</v>
      </c>
      <c r="E11172">
        <v>3</v>
      </c>
      <c r="F11172">
        <v>395</v>
      </c>
      <c r="G11172">
        <f t="shared" si="349"/>
        <v>395</v>
      </c>
      <c r="H11172">
        <v>-1</v>
      </c>
      <c r="I11172">
        <v>5</v>
      </c>
      <c r="J11172">
        <v>0</v>
      </c>
      <c r="K11172">
        <v>1</v>
      </c>
      <c r="L11172">
        <v>1</v>
      </c>
      <c r="M11172">
        <v>1</v>
      </c>
    </row>
    <row r="11173" spans="1:13" x14ac:dyDescent="0.25">
      <c r="A11173">
        <v>1</v>
      </c>
      <c r="B11173">
        <v>0.99999990000000005</v>
      </c>
      <c r="C11173">
        <f t="shared" si="348"/>
        <v>1</v>
      </c>
      <c r="D11173">
        <v>32</v>
      </c>
      <c r="E11173">
        <v>0</v>
      </c>
      <c r="F11173">
        <v>1076</v>
      </c>
      <c r="G11173">
        <f t="shared" si="349"/>
        <v>1076</v>
      </c>
      <c r="H11173">
        <v>-1</v>
      </c>
      <c r="I11173">
        <v>3</v>
      </c>
      <c r="J11173">
        <v>0</v>
      </c>
      <c r="K11173">
        <v>1</v>
      </c>
      <c r="L11173">
        <v>0</v>
      </c>
      <c r="M11173">
        <v>1</v>
      </c>
    </row>
    <row r="11174" spans="1:13" x14ac:dyDescent="0.25">
      <c r="A11174">
        <v>1</v>
      </c>
      <c r="B11174">
        <v>0.99999990000000005</v>
      </c>
      <c r="C11174">
        <f t="shared" si="348"/>
        <v>1</v>
      </c>
      <c r="D11174">
        <v>45</v>
      </c>
      <c r="E11174">
        <v>0</v>
      </c>
      <c r="F11174">
        <v>49</v>
      </c>
      <c r="G11174">
        <f t="shared" si="349"/>
        <v>49</v>
      </c>
      <c r="H11174">
        <v>-1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>
        <v>1</v>
      </c>
      <c r="B11175">
        <v>0.99999990000000005</v>
      </c>
      <c r="C11175">
        <f t="shared" si="348"/>
        <v>1</v>
      </c>
      <c r="D11175">
        <v>64</v>
      </c>
      <c r="E11175">
        <v>0</v>
      </c>
      <c r="F11175">
        <v>0</v>
      </c>
      <c r="G11175">
        <f t="shared" si="349"/>
        <v>0</v>
      </c>
      <c r="H11175">
        <v>16000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>
        <v>1</v>
      </c>
      <c r="B11176">
        <v>0.17780216300000001</v>
      </c>
      <c r="C11176">
        <f t="shared" si="348"/>
        <v>0.2</v>
      </c>
      <c r="D11176">
        <v>71</v>
      </c>
      <c r="E11176">
        <v>0</v>
      </c>
      <c r="F11176">
        <v>2.0229393469999999</v>
      </c>
      <c r="G11176">
        <f t="shared" si="349"/>
        <v>2.0249999999999999</v>
      </c>
      <c r="H11176">
        <v>2571</v>
      </c>
      <c r="I11176">
        <v>18</v>
      </c>
      <c r="J11176">
        <v>0</v>
      </c>
      <c r="K11176">
        <v>5</v>
      </c>
      <c r="L11176">
        <v>0</v>
      </c>
      <c r="M11176">
        <v>0</v>
      </c>
    </row>
    <row r="11177" spans="1:13" x14ac:dyDescent="0.25">
      <c r="A11177">
        <v>1</v>
      </c>
      <c r="B11177">
        <v>0.99999990000000005</v>
      </c>
      <c r="C11177">
        <f t="shared" si="348"/>
        <v>1</v>
      </c>
      <c r="D11177">
        <v>36</v>
      </c>
      <c r="E11177">
        <v>0</v>
      </c>
      <c r="F11177">
        <v>0</v>
      </c>
      <c r="G11177">
        <f t="shared" si="349"/>
        <v>0</v>
      </c>
      <c r="H11177">
        <v>5500</v>
      </c>
      <c r="I11177">
        <v>0</v>
      </c>
      <c r="J11177">
        <v>0</v>
      </c>
      <c r="K11177">
        <v>0</v>
      </c>
      <c r="L11177">
        <v>0</v>
      </c>
      <c r="M11177">
        <v>2</v>
      </c>
    </row>
    <row r="11178" spans="1:13" x14ac:dyDescent="0.25">
      <c r="A11178">
        <v>1</v>
      </c>
      <c r="B11178">
        <v>0.76156059200000004</v>
      </c>
      <c r="C11178">
        <f t="shared" si="348"/>
        <v>0.75</v>
      </c>
      <c r="D11178">
        <v>65</v>
      </c>
      <c r="E11178">
        <v>1</v>
      </c>
      <c r="F11178">
        <v>0.38150697</v>
      </c>
      <c r="G11178">
        <f t="shared" si="349"/>
        <v>0.38</v>
      </c>
      <c r="H11178">
        <v>5666</v>
      </c>
      <c r="I11178">
        <v>6</v>
      </c>
      <c r="J11178">
        <v>1</v>
      </c>
      <c r="K11178">
        <v>1</v>
      </c>
      <c r="L11178">
        <v>0</v>
      </c>
      <c r="M11178">
        <v>0</v>
      </c>
    </row>
    <row r="11179" spans="1:13" x14ac:dyDescent="0.25">
      <c r="A11179">
        <v>1</v>
      </c>
      <c r="B11179">
        <v>0.99999990000000005</v>
      </c>
      <c r="C11179">
        <f t="shared" si="348"/>
        <v>1</v>
      </c>
      <c r="D11179">
        <v>31</v>
      </c>
      <c r="E11179">
        <v>1</v>
      </c>
      <c r="F11179">
        <v>994</v>
      </c>
      <c r="G11179">
        <f t="shared" si="349"/>
        <v>994</v>
      </c>
      <c r="H11179">
        <v>-1</v>
      </c>
      <c r="I11179">
        <v>2</v>
      </c>
      <c r="J11179">
        <v>0</v>
      </c>
      <c r="K11179">
        <v>1</v>
      </c>
      <c r="L11179">
        <v>0</v>
      </c>
      <c r="M11179">
        <v>0</v>
      </c>
    </row>
    <row r="11180" spans="1:13" x14ac:dyDescent="0.25">
      <c r="A11180">
        <v>1</v>
      </c>
      <c r="B11180">
        <v>1.4131736530000001</v>
      </c>
      <c r="C11180">
        <f t="shared" si="348"/>
        <v>1.4</v>
      </c>
      <c r="D11180">
        <v>22</v>
      </c>
      <c r="E11180">
        <v>1</v>
      </c>
      <c r="F11180">
        <v>0.174377224</v>
      </c>
      <c r="G11180">
        <f t="shared" si="349"/>
        <v>0.17499999999999999</v>
      </c>
      <c r="H11180">
        <v>280</v>
      </c>
      <c r="I11180">
        <v>3</v>
      </c>
      <c r="J11180">
        <v>1</v>
      </c>
      <c r="K11180">
        <v>0</v>
      </c>
      <c r="L11180">
        <v>1</v>
      </c>
      <c r="M11180">
        <v>0</v>
      </c>
    </row>
    <row r="11181" spans="1:13" x14ac:dyDescent="0.25">
      <c r="A11181">
        <v>1</v>
      </c>
      <c r="B11181">
        <v>1.2558139530000001</v>
      </c>
      <c r="C11181">
        <f t="shared" si="348"/>
        <v>1.25</v>
      </c>
      <c r="D11181">
        <v>26</v>
      </c>
      <c r="E11181">
        <v>0</v>
      </c>
      <c r="F11181">
        <v>0.20972062799999999</v>
      </c>
      <c r="G11181">
        <f t="shared" si="349"/>
        <v>0.21</v>
      </c>
      <c r="H11181">
        <v>2612</v>
      </c>
      <c r="I11181">
        <v>5</v>
      </c>
      <c r="J11181">
        <v>1</v>
      </c>
      <c r="K11181">
        <v>0</v>
      </c>
      <c r="L11181">
        <v>0</v>
      </c>
      <c r="M11181">
        <v>1</v>
      </c>
    </row>
    <row r="11182" spans="1:13" x14ac:dyDescent="0.25">
      <c r="A11182">
        <v>1</v>
      </c>
      <c r="B11182">
        <v>0</v>
      </c>
      <c r="C11182">
        <f t="shared" si="348"/>
        <v>0</v>
      </c>
      <c r="D11182">
        <v>29</v>
      </c>
      <c r="E11182">
        <v>0</v>
      </c>
      <c r="F11182">
        <v>0.32530667899999999</v>
      </c>
      <c r="G11182">
        <f t="shared" si="349"/>
        <v>0.32500000000000001</v>
      </c>
      <c r="H11182">
        <v>2200</v>
      </c>
      <c r="I11182">
        <v>12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>
        <v>1</v>
      </c>
      <c r="B11183">
        <v>1.1577527379999999</v>
      </c>
      <c r="C11183">
        <f t="shared" si="348"/>
        <v>1.1499999999999999</v>
      </c>
      <c r="D11183">
        <v>32</v>
      </c>
      <c r="E11183">
        <v>0</v>
      </c>
      <c r="F11183">
        <v>0.79651383099999995</v>
      </c>
      <c r="G11183">
        <f t="shared" si="349"/>
        <v>0.79500000000000004</v>
      </c>
      <c r="H11183">
        <v>7916</v>
      </c>
      <c r="I11183">
        <v>4</v>
      </c>
      <c r="J11183">
        <v>5</v>
      </c>
      <c r="K11183">
        <v>1</v>
      </c>
      <c r="L11183">
        <v>1</v>
      </c>
      <c r="M11183">
        <v>1</v>
      </c>
    </row>
    <row r="11184" spans="1:13" x14ac:dyDescent="0.25">
      <c r="A11184">
        <v>1</v>
      </c>
      <c r="B11184">
        <v>3.5100610000000001E-3</v>
      </c>
      <c r="C11184">
        <f t="shared" si="348"/>
        <v>0</v>
      </c>
      <c r="D11184">
        <v>49</v>
      </c>
      <c r="E11184">
        <v>0</v>
      </c>
      <c r="F11184">
        <v>1.7417100000000001E-4</v>
      </c>
      <c r="G11184">
        <f t="shared" si="349"/>
        <v>0</v>
      </c>
      <c r="H11184">
        <v>11482</v>
      </c>
      <c r="I11184">
        <v>2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1</v>
      </c>
      <c r="B11185">
        <v>0.99999990000000005</v>
      </c>
      <c r="C11185">
        <f t="shared" si="348"/>
        <v>1</v>
      </c>
      <c r="D11185">
        <v>53</v>
      </c>
      <c r="E11185">
        <v>0</v>
      </c>
      <c r="F11185">
        <v>0.49552866899999998</v>
      </c>
      <c r="G11185">
        <f t="shared" si="349"/>
        <v>0.495</v>
      </c>
      <c r="H11185">
        <v>1900</v>
      </c>
      <c r="I11185">
        <v>3</v>
      </c>
      <c r="J11185">
        <v>2</v>
      </c>
      <c r="K11185">
        <v>1</v>
      </c>
      <c r="L11185">
        <v>0</v>
      </c>
      <c r="M11185">
        <v>0</v>
      </c>
    </row>
    <row r="11186" spans="1:13" x14ac:dyDescent="0.25">
      <c r="A11186">
        <v>1</v>
      </c>
      <c r="B11186">
        <v>0.99999990000000005</v>
      </c>
      <c r="C11186">
        <f t="shared" si="348"/>
        <v>1</v>
      </c>
      <c r="D11186">
        <v>77</v>
      </c>
      <c r="E11186">
        <v>0</v>
      </c>
      <c r="F11186">
        <v>6.9444440000000001E-3</v>
      </c>
      <c r="G11186">
        <f t="shared" si="349"/>
        <v>5.0000000000000001E-3</v>
      </c>
      <c r="H11186">
        <v>2159</v>
      </c>
      <c r="I11186">
        <v>1</v>
      </c>
      <c r="J11186">
        <v>1</v>
      </c>
      <c r="K11186">
        <v>0</v>
      </c>
      <c r="L11186">
        <v>0</v>
      </c>
      <c r="M11186">
        <v>0</v>
      </c>
    </row>
    <row r="11187" spans="1:13" x14ac:dyDescent="0.25">
      <c r="A11187">
        <v>1</v>
      </c>
      <c r="B11187">
        <v>0</v>
      </c>
      <c r="C11187">
        <f t="shared" si="348"/>
        <v>0</v>
      </c>
      <c r="D11187">
        <v>44</v>
      </c>
      <c r="E11187">
        <v>0</v>
      </c>
      <c r="F11187">
        <v>54</v>
      </c>
      <c r="G11187">
        <f t="shared" si="349"/>
        <v>54</v>
      </c>
      <c r="H11187">
        <v>-1</v>
      </c>
      <c r="I11187">
        <v>2</v>
      </c>
      <c r="J11187">
        <v>2</v>
      </c>
      <c r="K11187">
        <v>0</v>
      </c>
      <c r="L11187">
        <v>0</v>
      </c>
      <c r="M11187">
        <v>0</v>
      </c>
    </row>
    <row r="11188" spans="1:13" x14ac:dyDescent="0.25">
      <c r="A11188">
        <v>1</v>
      </c>
      <c r="B11188">
        <v>0.43327160199999998</v>
      </c>
      <c r="C11188">
        <f t="shared" si="348"/>
        <v>0.45</v>
      </c>
      <c r="D11188">
        <v>51</v>
      </c>
      <c r="E11188">
        <v>0</v>
      </c>
      <c r="F11188">
        <v>0.27172819399999998</v>
      </c>
      <c r="G11188">
        <f t="shared" si="349"/>
        <v>0.27</v>
      </c>
      <c r="H11188">
        <v>12920</v>
      </c>
      <c r="I11188">
        <v>25</v>
      </c>
      <c r="J11188">
        <v>0</v>
      </c>
      <c r="K11188">
        <v>2</v>
      </c>
      <c r="L11188">
        <v>0</v>
      </c>
      <c r="M11188">
        <v>0</v>
      </c>
    </row>
    <row r="11189" spans="1:13" x14ac:dyDescent="0.25">
      <c r="A11189">
        <v>1</v>
      </c>
      <c r="B11189">
        <v>0.98960208000000005</v>
      </c>
      <c r="C11189">
        <f t="shared" si="348"/>
        <v>1</v>
      </c>
      <c r="D11189">
        <v>48</v>
      </c>
      <c r="E11189">
        <v>0</v>
      </c>
      <c r="F11189">
        <v>0.51063829800000005</v>
      </c>
      <c r="G11189">
        <f t="shared" si="349"/>
        <v>0.51</v>
      </c>
      <c r="H11189">
        <v>1973</v>
      </c>
      <c r="I11189">
        <v>1</v>
      </c>
      <c r="J11189">
        <v>1</v>
      </c>
      <c r="K11189">
        <v>0</v>
      </c>
      <c r="L11189">
        <v>1</v>
      </c>
      <c r="M11189">
        <v>0</v>
      </c>
    </row>
    <row r="11190" spans="1:13" x14ac:dyDescent="0.25">
      <c r="A11190">
        <v>1</v>
      </c>
      <c r="B11190">
        <v>0.301727992</v>
      </c>
      <c r="C11190">
        <f t="shared" si="348"/>
        <v>0.3</v>
      </c>
      <c r="D11190">
        <v>61</v>
      </c>
      <c r="E11190">
        <v>2</v>
      </c>
      <c r="F11190">
        <v>0.55054302399999999</v>
      </c>
      <c r="G11190">
        <f t="shared" si="349"/>
        <v>0.55000000000000004</v>
      </c>
      <c r="H11190">
        <v>3590</v>
      </c>
      <c r="I11190">
        <v>8</v>
      </c>
      <c r="J11190">
        <v>0</v>
      </c>
      <c r="K11190">
        <v>2</v>
      </c>
      <c r="L11190">
        <v>0</v>
      </c>
      <c r="M11190">
        <v>2</v>
      </c>
    </row>
    <row r="11191" spans="1:13" x14ac:dyDescent="0.25">
      <c r="A11191">
        <v>1</v>
      </c>
      <c r="B11191">
        <v>0.81716375299999999</v>
      </c>
      <c r="C11191">
        <f t="shared" si="348"/>
        <v>0.8</v>
      </c>
      <c r="D11191">
        <v>53</v>
      </c>
      <c r="E11191">
        <v>2</v>
      </c>
      <c r="F11191">
        <v>5255</v>
      </c>
      <c r="G11191">
        <f t="shared" si="349"/>
        <v>5255</v>
      </c>
      <c r="H11191">
        <v>-1</v>
      </c>
      <c r="I11191">
        <v>5</v>
      </c>
      <c r="J11191">
        <v>0</v>
      </c>
      <c r="K11191">
        <v>2</v>
      </c>
      <c r="L11191">
        <v>1</v>
      </c>
      <c r="M11191">
        <v>0</v>
      </c>
    </row>
    <row r="11192" spans="1:13" x14ac:dyDescent="0.25">
      <c r="A11192">
        <v>1</v>
      </c>
      <c r="B11192">
        <v>0.60412637000000002</v>
      </c>
      <c r="C11192">
        <f t="shared" si="348"/>
        <v>0.6</v>
      </c>
      <c r="D11192">
        <v>22</v>
      </c>
      <c r="E11192">
        <v>0</v>
      </c>
      <c r="F11192">
        <v>0.16304722499999999</v>
      </c>
      <c r="G11192">
        <f t="shared" si="349"/>
        <v>0.16500000000000001</v>
      </c>
      <c r="H11192">
        <v>2900</v>
      </c>
      <c r="I11192">
        <v>4</v>
      </c>
      <c r="J11192">
        <v>0</v>
      </c>
      <c r="K11192">
        <v>0</v>
      </c>
      <c r="L11192">
        <v>0</v>
      </c>
      <c r="M11192">
        <v>3</v>
      </c>
    </row>
    <row r="11193" spans="1:13" x14ac:dyDescent="0.25">
      <c r="A11193">
        <v>1</v>
      </c>
      <c r="B11193">
        <v>0.72284644200000003</v>
      </c>
      <c r="C11193">
        <f t="shared" si="348"/>
        <v>0.7</v>
      </c>
      <c r="D11193">
        <v>51</v>
      </c>
      <c r="E11193">
        <v>4</v>
      </c>
      <c r="F11193">
        <v>8.3195020999999994E-2</v>
      </c>
      <c r="G11193">
        <f t="shared" si="349"/>
        <v>8.5000000000000006E-2</v>
      </c>
      <c r="H11193">
        <v>14459</v>
      </c>
      <c r="I11193">
        <v>5</v>
      </c>
      <c r="J11193">
        <v>1</v>
      </c>
      <c r="K11193">
        <v>0</v>
      </c>
      <c r="L11193">
        <v>2</v>
      </c>
      <c r="M11193">
        <v>0</v>
      </c>
    </row>
    <row r="11194" spans="1:13" x14ac:dyDescent="0.25">
      <c r="A11194">
        <v>1</v>
      </c>
      <c r="B11194">
        <v>0.29642077</v>
      </c>
      <c r="C11194">
        <f t="shared" si="348"/>
        <v>0.3</v>
      </c>
      <c r="D11194">
        <v>60</v>
      </c>
      <c r="E11194">
        <v>0</v>
      </c>
      <c r="F11194">
        <v>1.4440433000000001E-2</v>
      </c>
      <c r="G11194">
        <f t="shared" si="349"/>
        <v>1.4999999999999999E-2</v>
      </c>
      <c r="H11194">
        <v>3600</v>
      </c>
      <c r="I11194">
        <v>4</v>
      </c>
      <c r="J11194">
        <v>0</v>
      </c>
      <c r="K11194">
        <v>0</v>
      </c>
      <c r="L11194">
        <v>0</v>
      </c>
      <c r="M11194">
        <v>0</v>
      </c>
    </row>
    <row r="11195" spans="1:13" x14ac:dyDescent="0.25">
      <c r="A11195">
        <v>1</v>
      </c>
      <c r="B11195">
        <v>0.29734591399999999</v>
      </c>
      <c r="C11195">
        <f t="shared" si="348"/>
        <v>0.3</v>
      </c>
      <c r="D11195">
        <v>70</v>
      </c>
      <c r="E11195">
        <v>0</v>
      </c>
      <c r="F11195">
        <v>0.54276827400000005</v>
      </c>
      <c r="G11195">
        <f t="shared" si="349"/>
        <v>0.54500000000000004</v>
      </c>
      <c r="H11195">
        <v>4500</v>
      </c>
      <c r="I11195">
        <v>12</v>
      </c>
      <c r="J11195">
        <v>0</v>
      </c>
      <c r="K11195">
        <v>3</v>
      </c>
      <c r="L11195">
        <v>0</v>
      </c>
      <c r="M11195">
        <v>0</v>
      </c>
    </row>
    <row r="11196" spans="1:13" x14ac:dyDescent="0.25">
      <c r="A11196">
        <v>1</v>
      </c>
      <c r="B11196">
        <v>0.93076100799999995</v>
      </c>
      <c r="C11196">
        <f t="shared" si="348"/>
        <v>0.95</v>
      </c>
      <c r="D11196">
        <v>48</v>
      </c>
      <c r="E11196">
        <v>2</v>
      </c>
      <c r="F11196">
        <v>0.48899314300000002</v>
      </c>
      <c r="G11196">
        <f t="shared" si="349"/>
        <v>0.49</v>
      </c>
      <c r="H11196">
        <v>11083</v>
      </c>
      <c r="I11196">
        <v>18</v>
      </c>
      <c r="J11196">
        <v>0</v>
      </c>
      <c r="K11196">
        <v>2</v>
      </c>
      <c r="L11196">
        <v>0</v>
      </c>
      <c r="M11196">
        <v>1</v>
      </c>
    </row>
    <row r="11197" spans="1:13" x14ac:dyDescent="0.25">
      <c r="A11197">
        <v>1</v>
      </c>
      <c r="B11197">
        <v>2.0732641999999999E-2</v>
      </c>
      <c r="C11197">
        <f t="shared" si="348"/>
        <v>0</v>
      </c>
      <c r="D11197">
        <v>40</v>
      </c>
      <c r="E11197">
        <v>0</v>
      </c>
      <c r="F11197">
        <v>0.462585951</v>
      </c>
      <c r="G11197">
        <f t="shared" si="349"/>
        <v>0.46500000000000002</v>
      </c>
      <c r="H11197">
        <v>7416</v>
      </c>
      <c r="I11197">
        <v>9</v>
      </c>
      <c r="J11197">
        <v>0</v>
      </c>
      <c r="K11197">
        <v>2</v>
      </c>
      <c r="L11197">
        <v>0</v>
      </c>
      <c r="M11197">
        <v>2</v>
      </c>
    </row>
    <row r="11198" spans="1:13" x14ac:dyDescent="0.25">
      <c r="A11198">
        <v>1</v>
      </c>
      <c r="B11198">
        <v>0.88985169099999994</v>
      </c>
      <c r="C11198">
        <f t="shared" si="348"/>
        <v>0.9</v>
      </c>
      <c r="D11198">
        <v>38</v>
      </c>
      <c r="E11198">
        <v>1</v>
      </c>
      <c r="F11198">
        <v>0.450670876</v>
      </c>
      <c r="G11198">
        <f t="shared" si="349"/>
        <v>0.45</v>
      </c>
      <c r="H11198">
        <v>3800</v>
      </c>
      <c r="I11198">
        <v>8</v>
      </c>
      <c r="J11198">
        <v>0</v>
      </c>
      <c r="K11198">
        <v>2</v>
      </c>
      <c r="L11198">
        <v>0</v>
      </c>
      <c r="M11198">
        <v>1</v>
      </c>
    </row>
    <row r="11199" spans="1:13" x14ac:dyDescent="0.25">
      <c r="A11199">
        <v>1</v>
      </c>
      <c r="B11199">
        <v>0.64684689100000003</v>
      </c>
      <c r="C11199">
        <f t="shared" si="348"/>
        <v>0.65</v>
      </c>
      <c r="D11199">
        <v>57</v>
      </c>
      <c r="E11199">
        <v>0</v>
      </c>
      <c r="F11199">
        <v>1.1624187909999999</v>
      </c>
      <c r="G11199">
        <f t="shared" si="349"/>
        <v>1.1599999999999999</v>
      </c>
      <c r="H11199">
        <v>2000</v>
      </c>
      <c r="I11199">
        <v>15</v>
      </c>
      <c r="J11199">
        <v>0</v>
      </c>
      <c r="K11199">
        <v>1</v>
      </c>
      <c r="L11199">
        <v>0</v>
      </c>
      <c r="M11199">
        <v>0</v>
      </c>
    </row>
    <row r="11200" spans="1:13" x14ac:dyDescent="0.25">
      <c r="A11200">
        <v>1</v>
      </c>
      <c r="B11200">
        <v>0.99999990000000005</v>
      </c>
      <c r="C11200">
        <f t="shared" si="348"/>
        <v>1</v>
      </c>
      <c r="D11200">
        <v>37</v>
      </c>
      <c r="E11200">
        <v>1</v>
      </c>
      <c r="F11200">
        <v>0</v>
      </c>
      <c r="G11200">
        <f t="shared" si="349"/>
        <v>0</v>
      </c>
      <c r="H11200">
        <v>3831</v>
      </c>
      <c r="I11200">
        <v>0</v>
      </c>
      <c r="J11200">
        <v>1</v>
      </c>
      <c r="K11200">
        <v>0</v>
      </c>
      <c r="L11200">
        <v>0</v>
      </c>
      <c r="M11200">
        <v>0</v>
      </c>
    </row>
    <row r="11201" spans="1:13" x14ac:dyDescent="0.25">
      <c r="A11201">
        <v>1</v>
      </c>
      <c r="B11201">
        <v>0.71713147399999999</v>
      </c>
      <c r="C11201">
        <f t="shared" si="348"/>
        <v>0.7</v>
      </c>
      <c r="D11201">
        <v>46</v>
      </c>
      <c r="E11201">
        <v>1</v>
      </c>
      <c r="F11201">
        <v>0.83176369900000002</v>
      </c>
      <c r="G11201">
        <f t="shared" si="349"/>
        <v>0.83</v>
      </c>
      <c r="H11201">
        <v>2335</v>
      </c>
      <c r="I11201">
        <v>5</v>
      </c>
      <c r="J11201">
        <v>4</v>
      </c>
      <c r="K11201">
        <v>1</v>
      </c>
      <c r="L11201">
        <v>2</v>
      </c>
      <c r="M11201">
        <v>3</v>
      </c>
    </row>
    <row r="11202" spans="1:13" x14ac:dyDescent="0.25">
      <c r="A11202">
        <v>1</v>
      </c>
      <c r="B11202">
        <v>0.99999990000000005</v>
      </c>
      <c r="C11202">
        <f t="shared" si="348"/>
        <v>1</v>
      </c>
      <c r="D11202">
        <v>57</v>
      </c>
      <c r="E11202">
        <v>0</v>
      </c>
      <c r="F11202">
        <v>0</v>
      </c>
      <c r="G11202">
        <f t="shared" si="349"/>
        <v>0</v>
      </c>
      <c r="H11202">
        <v>3501</v>
      </c>
      <c r="I11202">
        <v>0</v>
      </c>
      <c r="J11202">
        <v>1</v>
      </c>
      <c r="K11202">
        <v>0</v>
      </c>
      <c r="L11202">
        <v>0</v>
      </c>
      <c r="M11202">
        <v>0</v>
      </c>
    </row>
    <row r="11203" spans="1:13" x14ac:dyDescent="0.25">
      <c r="A11203">
        <v>1</v>
      </c>
      <c r="B11203">
        <v>0.93340449999999997</v>
      </c>
      <c r="C11203">
        <f t="shared" ref="C11203:C11266" si="350">ROUND(B11203*2,1)/2</f>
        <v>0.95</v>
      </c>
      <c r="D11203">
        <v>33</v>
      </c>
      <c r="E11203">
        <v>2</v>
      </c>
      <c r="F11203">
        <v>1.0107117350000001</v>
      </c>
      <c r="G11203">
        <f t="shared" ref="G11203:G11266" si="351">ROUND(F11203*2,2)/2</f>
        <v>1.01</v>
      </c>
      <c r="H11203">
        <v>4200</v>
      </c>
      <c r="I11203">
        <v>13</v>
      </c>
      <c r="J11203">
        <v>6</v>
      </c>
      <c r="K11203">
        <v>2</v>
      </c>
      <c r="L11203">
        <v>2</v>
      </c>
      <c r="M11203">
        <v>1</v>
      </c>
    </row>
    <row r="11204" spans="1:13" x14ac:dyDescent="0.25">
      <c r="A11204">
        <v>1</v>
      </c>
      <c r="B11204">
        <v>0.24145656900000001</v>
      </c>
      <c r="C11204">
        <f t="shared" si="350"/>
        <v>0.25</v>
      </c>
      <c r="D11204">
        <v>37</v>
      </c>
      <c r="E11204">
        <v>1</v>
      </c>
      <c r="F11204">
        <v>0.80806397900000004</v>
      </c>
      <c r="G11204">
        <f t="shared" si="351"/>
        <v>0.81</v>
      </c>
      <c r="H11204">
        <v>3000</v>
      </c>
      <c r="I11204">
        <v>12</v>
      </c>
      <c r="J11204">
        <v>0</v>
      </c>
      <c r="K11204">
        <v>1</v>
      </c>
      <c r="L11204">
        <v>0</v>
      </c>
      <c r="M11204">
        <v>2</v>
      </c>
    </row>
    <row r="11205" spans="1:13" x14ac:dyDescent="0.25">
      <c r="A11205">
        <v>1</v>
      </c>
      <c r="B11205">
        <v>0.98743216199999995</v>
      </c>
      <c r="C11205">
        <f t="shared" si="350"/>
        <v>1</v>
      </c>
      <c r="D11205">
        <v>40</v>
      </c>
      <c r="E11205">
        <v>0</v>
      </c>
      <c r="F11205">
        <v>0.14978601999999999</v>
      </c>
      <c r="G11205">
        <f t="shared" si="351"/>
        <v>0.15</v>
      </c>
      <c r="H11205">
        <v>1401</v>
      </c>
      <c r="I11205">
        <v>3</v>
      </c>
      <c r="J11205">
        <v>0</v>
      </c>
      <c r="K11205">
        <v>0</v>
      </c>
      <c r="L11205">
        <v>0</v>
      </c>
      <c r="M11205">
        <v>3</v>
      </c>
    </row>
    <row r="11206" spans="1:13" x14ac:dyDescent="0.25">
      <c r="A11206">
        <v>1</v>
      </c>
      <c r="B11206">
        <v>1.007054439</v>
      </c>
      <c r="C11206">
        <f t="shared" si="350"/>
        <v>1</v>
      </c>
      <c r="D11206">
        <v>50</v>
      </c>
      <c r="E11206">
        <v>3</v>
      </c>
      <c r="F11206">
        <v>0.14147228100000001</v>
      </c>
      <c r="G11206">
        <f t="shared" si="351"/>
        <v>0.14000000000000001</v>
      </c>
      <c r="H11206">
        <v>3300</v>
      </c>
      <c r="I11206">
        <v>4</v>
      </c>
      <c r="J11206">
        <v>0</v>
      </c>
      <c r="K11206">
        <v>0</v>
      </c>
      <c r="L11206">
        <v>2</v>
      </c>
      <c r="M11206">
        <v>3</v>
      </c>
    </row>
    <row r="11207" spans="1:13" x14ac:dyDescent="0.25">
      <c r="A11207">
        <v>1</v>
      </c>
      <c r="B11207">
        <v>2.5491163000000001E-2</v>
      </c>
      <c r="C11207">
        <f t="shared" si="350"/>
        <v>0.05</v>
      </c>
      <c r="D11207">
        <v>41</v>
      </c>
      <c r="E11207">
        <v>0</v>
      </c>
      <c r="F11207">
        <v>0.16765285999999999</v>
      </c>
      <c r="G11207">
        <f t="shared" si="351"/>
        <v>0.17</v>
      </c>
      <c r="H11207">
        <v>1520</v>
      </c>
      <c r="I11207">
        <v>7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1</v>
      </c>
      <c r="B11208">
        <v>0.679516024</v>
      </c>
      <c r="C11208">
        <f t="shared" si="350"/>
        <v>0.7</v>
      </c>
      <c r="D11208">
        <v>85</v>
      </c>
      <c r="E11208">
        <v>0</v>
      </c>
      <c r="F11208">
        <v>0.14118255499999999</v>
      </c>
      <c r="G11208">
        <f t="shared" si="351"/>
        <v>0.14000000000000001</v>
      </c>
      <c r="H11208">
        <v>5800</v>
      </c>
      <c r="I11208">
        <v>6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>
        <v>1</v>
      </c>
      <c r="B11209">
        <v>6.6886412000000006E-2</v>
      </c>
      <c r="C11209">
        <f t="shared" si="350"/>
        <v>0.05</v>
      </c>
      <c r="D11209">
        <v>39</v>
      </c>
      <c r="E11209">
        <v>1</v>
      </c>
      <c r="F11209">
        <v>0.191606163</v>
      </c>
      <c r="G11209">
        <f t="shared" si="351"/>
        <v>0.19</v>
      </c>
      <c r="H11209">
        <v>5646</v>
      </c>
      <c r="I11209">
        <v>7</v>
      </c>
      <c r="J11209">
        <v>0</v>
      </c>
      <c r="K11209">
        <v>1</v>
      </c>
      <c r="L11209">
        <v>0</v>
      </c>
      <c r="M11209">
        <v>3</v>
      </c>
    </row>
    <row r="11210" spans="1:13" x14ac:dyDescent="0.25">
      <c r="A11210">
        <v>1</v>
      </c>
      <c r="B11210">
        <v>0.304384671</v>
      </c>
      <c r="C11210">
        <f t="shared" si="350"/>
        <v>0.3</v>
      </c>
      <c r="D11210">
        <v>59</v>
      </c>
      <c r="E11210">
        <v>1</v>
      </c>
      <c r="F11210">
        <v>0.36004874399999998</v>
      </c>
      <c r="G11210">
        <f t="shared" si="351"/>
        <v>0.36</v>
      </c>
      <c r="H11210">
        <v>10667</v>
      </c>
      <c r="I11210">
        <v>19</v>
      </c>
      <c r="J11210">
        <v>0</v>
      </c>
      <c r="K11210">
        <v>2</v>
      </c>
      <c r="L11210">
        <v>0</v>
      </c>
      <c r="M11210">
        <v>0</v>
      </c>
    </row>
    <row r="11211" spans="1:13" x14ac:dyDescent="0.25">
      <c r="A11211">
        <v>1</v>
      </c>
      <c r="B11211">
        <v>1.0783349719999999</v>
      </c>
      <c r="C11211">
        <f t="shared" si="350"/>
        <v>1.1000000000000001</v>
      </c>
      <c r="D11211">
        <v>39</v>
      </c>
      <c r="E11211">
        <v>2</v>
      </c>
      <c r="F11211">
        <v>0.124300112</v>
      </c>
      <c r="G11211">
        <f t="shared" si="351"/>
        <v>0.125</v>
      </c>
      <c r="H11211">
        <v>1785</v>
      </c>
      <c r="I11211">
        <v>6</v>
      </c>
      <c r="J11211">
        <v>1</v>
      </c>
      <c r="K11211">
        <v>0</v>
      </c>
      <c r="L11211">
        <v>0</v>
      </c>
      <c r="M11211">
        <v>8</v>
      </c>
    </row>
    <row r="11212" spans="1:13" x14ac:dyDescent="0.25">
      <c r="A11212">
        <v>1</v>
      </c>
      <c r="B11212">
        <v>0.38584348899999998</v>
      </c>
      <c r="C11212">
        <f t="shared" si="350"/>
        <v>0.4</v>
      </c>
      <c r="D11212">
        <v>51</v>
      </c>
      <c r="E11212">
        <v>0</v>
      </c>
      <c r="F11212">
        <v>0.17040888700000001</v>
      </c>
      <c r="G11212">
        <f t="shared" si="351"/>
        <v>0.17</v>
      </c>
      <c r="H11212">
        <v>4230</v>
      </c>
      <c r="I11212">
        <v>9</v>
      </c>
      <c r="J11212">
        <v>0</v>
      </c>
      <c r="K11212">
        <v>1</v>
      </c>
      <c r="L11212">
        <v>0</v>
      </c>
      <c r="M11212">
        <v>0</v>
      </c>
    </row>
    <row r="11213" spans="1:13" x14ac:dyDescent="0.25">
      <c r="A11213">
        <v>1</v>
      </c>
      <c r="B11213">
        <v>0.89024661199999999</v>
      </c>
      <c r="C11213">
        <f t="shared" si="350"/>
        <v>0.9</v>
      </c>
      <c r="D11213">
        <v>47</v>
      </c>
      <c r="E11213">
        <v>0</v>
      </c>
      <c r="F11213">
        <v>0.22094550199999999</v>
      </c>
      <c r="G11213">
        <f t="shared" si="351"/>
        <v>0.22</v>
      </c>
      <c r="H11213">
        <v>18275</v>
      </c>
      <c r="I11213">
        <v>7</v>
      </c>
      <c r="J11213">
        <v>0</v>
      </c>
      <c r="K11213">
        <v>3</v>
      </c>
      <c r="L11213">
        <v>0</v>
      </c>
      <c r="M11213">
        <v>0</v>
      </c>
    </row>
    <row r="11214" spans="1:13" x14ac:dyDescent="0.25">
      <c r="A11214">
        <v>1</v>
      </c>
      <c r="B11214">
        <v>0.99999990000000005</v>
      </c>
      <c r="C11214">
        <f t="shared" si="350"/>
        <v>1</v>
      </c>
      <c r="D11214">
        <v>46</v>
      </c>
      <c r="E11214">
        <v>2</v>
      </c>
      <c r="F11214">
        <v>0.119628135</v>
      </c>
      <c r="G11214">
        <f t="shared" si="351"/>
        <v>0.12</v>
      </c>
      <c r="H11214">
        <v>5700</v>
      </c>
      <c r="I11214">
        <v>2</v>
      </c>
      <c r="J11214">
        <v>1</v>
      </c>
      <c r="K11214">
        <v>0</v>
      </c>
      <c r="L11214">
        <v>0</v>
      </c>
      <c r="M11214">
        <v>0</v>
      </c>
    </row>
    <row r="11215" spans="1:13" x14ac:dyDescent="0.25">
      <c r="A11215">
        <v>1</v>
      </c>
      <c r="B11215">
        <v>0.99999990000000005</v>
      </c>
      <c r="C11215">
        <f t="shared" si="350"/>
        <v>1</v>
      </c>
      <c r="D11215">
        <v>38</v>
      </c>
      <c r="E11215">
        <v>1</v>
      </c>
      <c r="F11215">
        <v>940</v>
      </c>
      <c r="G11215">
        <f t="shared" si="351"/>
        <v>940</v>
      </c>
      <c r="H11215">
        <v>-1</v>
      </c>
      <c r="I11215">
        <v>1</v>
      </c>
      <c r="J11215">
        <v>0</v>
      </c>
      <c r="K11215">
        <v>1</v>
      </c>
      <c r="L11215">
        <v>0</v>
      </c>
      <c r="M11215">
        <v>0</v>
      </c>
    </row>
    <row r="11216" spans="1:13" x14ac:dyDescent="0.25">
      <c r="A11216">
        <v>1</v>
      </c>
      <c r="B11216">
        <v>0.99999990000000005</v>
      </c>
      <c r="C11216">
        <f t="shared" si="350"/>
        <v>1</v>
      </c>
      <c r="D11216">
        <v>44</v>
      </c>
      <c r="E11216">
        <v>0</v>
      </c>
      <c r="F11216">
        <v>0</v>
      </c>
      <c r="G11216">
        <f t="shared" si="351"/>
        <v>0</v>
      </c>
      <c r="H11216">
        <v>5216</v>
      </c>
      <c r="I11216">
        <v>1</v>
      </c>
      <c r="J11216">
        <v>7</v>
      </c>
      <c r="K11216">
        <v>0</v>
      </c>
      <c r="L11216">
        <v>0</v>
      </c>
      <c r="M11216">
        <v>0</v>
      </c>
    </row>
    <row r="11217" spans="1:13" x14ac:dyDescent="0.25">
      <c r="A11217">
        <v>1</v>
      </c>
      <c r="B11217">
        <v>0.99999990000000005</v>
      </c>
      <c r="C11217">
        <f t="shared" si="350"/>
        <v>1</v>
      </c>
      <c r="D11217">
        <v>56</v>
      </c>
      <c r="E11217">
        <v>1</v>
      </c>
      <c r="F11217">
        <v>7.8011819999999996E-2</v>
      </c>
      <c r="G11217">
        <f t="shared" si="351"/>
        <v>0.08</v>
      </c>
      <c r="H11217">
        <v>78000</v>
      </c>
      <c r="I11217">
        <v>6</v>
      </c>
      <c r="J11217">
        <v>1</v>
      </c>
      <c r="K11217">
        <v>1</v>
      </c>
      <c r="L11217">
        <v>0</v>
      </c>
      <c r="M11217">
        <v>3</v>
      </c>
    </row>
    <row r="11218" spans="1:13" x14ac:dyDescent="0.25">
      <c r="A11218">
        <v>1</v>
      </c>
      <c r="B11218">
        <v>0.306126593</v>
      </c>
      <c r="C11218">
        <f t="shared" si="350"/>
        <v>0.3</v>
      </c>
      <c r="D11218">
        <v>47</v>
      </c>
      <c r="E11218">
        <v>2</v>
      </c>
      <c r="F11218">
        <v>1220</v>
      </c>
      <c r="G11218">
        <f t="shared" si="351"/>
        <v>1220</v>
      </c>
      <c r="H11218">
        <v>-1</v>
      </c>
      <c r="I11218">
        <v>10</v>
      </c>
      <c r="J11218">
        <v>0</v>
      </c>
      <c r="K11218">
        <v>1</v>
      </c>
      <c r="L11218">
        <v>1</v>
      </c>
      <c r="M11218">
        <v>0</v>
      </c>
    </row>
    <row r="11219" spans="1:13" x14ac:dyDescent="0.25">
      <c r="A11219">
        <v>1</v>
      </c>
      <c r="B11219">
        <v>0.96015936300000004</v>
      </c>
      <c r="C11219">
        <f t="shared" si="350"/>
        <v>0.95</v>
      </c>
      <c r="D11219">
        <v>49</v>
      </c>
      <c r="E11219">
        <v>1</v>
      </c>
      <c r="F11219">
        <v>0.16345035999999999</v>
      </c>
      <c r="G11219">
        <f t="shared" si="351"/>
        <v>0.16500000000000001</v>
      </c>
      <c r="H11219">
        <v>4300</v>
      </c>
      <c r="I11219">
        <v>4</v>
      </c>
      <c r="J11219">
        <v>1</v>
      </c>
      <c r="K11219">
        <v>0</v>
      </c>
      <c r="L11219">
        <v>1</v>
      </c>
      <c r="M11219">
        <v>0</v>
      </c>
    </row>
    <row r="11220" spans="1:13" x14ac:dyDescent="0.25">
      <c r="A11220">
        <v>1</v>
      </c>
      <c r="B11220">
        <v>0.23984907899999999</v>
      </c>
      <c r="C11220">
        <f t="shared" si="350"/>
        <v>0.25</v>
      </c>
      <c r="D11220">
        <v>41</v>
      </c>
      <c r="E11220">
        <v>1</v>
      </c>
      <c r="F11220">
        <v>0.860609293</v>
      </c>
      <c r="G11220">
        <f t="shared" si="351"/>
        <v>0.86</v>
      </c>
      <c r="H11220">
        <v>15000</v>
      </c>
      <c r="I11220">
        <v>23</v>
      </c>
      <c r="J11220">
        <v>0</v>
      </c>
      <c r="K11220">
        <v>12</v>
      </c>
      <c r="L11220">
        <v>0</v>
      </c>
      <c r="M11220">
        <v>3</v>
      </c>
    </row>
    <row r="11221" spans="1:13" x14ac:dyDescent="0.25">
      <c r="A11221">
        <v>1</v>
      </c>
      <c r="B11221">
        <v>0.450523697</v>
      </c>
      <c r="C11221">
        <f t="shared" si="350"/>
        <v>0.45</v>
      </c>
      <c r="D11221">
        <v>50</v>
      </c>
      <c r="E11221">
        <v>0</v>
      </c>
      <c r="F11221">
        <v>0.23029229400000001</v>
      </c>
      <c r="G11221">
        <f t="shared" si="351"/>
        <v>0.23</v>
      </c>
      <c r="H11221">
        <v>5644</v>
      </c>
      <c r="I11221">
        <v>17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1</v>
      </c>
      <c r="B11222">
        <v>0.96920615899999996</v>
      </c>
      <c r="C11222">
        <f t="shared" si="350"/>
        <v>0.95</v>
      </c>
      <c r="D11222">
        <v>52</v>
      </c>
      <c r="E11222">
        <v>4</v>
      </c>
      <c r="F11222">
        <v>1.8213058419999999</v>
      </c>
      <c r="G11222">
        <f t="shared" si="351"/>
        <v>1.82</v>
      </c>
      <c r="H11222">
        <v>3200</v>
      </c>
      <c r="I11222">
        <v>13</v>
      </c>
      <c r="J11222">
        <v>1</v>
      </c>
      <c r="K11222">
        <v>2</v>
      </c>
      <c r="L11222">
        <v>1</v>
      </c>
      <c r="M11222">
        <v>0</v>
      </c>
    </row>
    <row r="11223" spans="1:13" x14ac:dyDescent="0.25">
      <c r="A11223">
        <v>1</v>
      </c>
      <c r="B11223">
        <v>0.677740864</v>
      </c>
      <c r="C11223">
        <f t="shared" si="350"/>
        <v>0.7</v>
      </c>
      <c r="D11223">
        <v>35</v>
      </c>
      <c r="E11223">
        <v>1</v>
      </c>
      <c r="F11223">
        <v>0.17907131700000001</v>
      </c>
      <c r="G11223">
        <f t="shared" si="351"/>
        <v>0.18</v>
      </c>
      <c r="H11223">
        <v>4500</v>
      </c>
      <c r="I11223">
        <v>6</v>
      </c>
      <c r="J11223">
        <v>2</v>
      </c>
      <c r="K11223">
        <v>0</v>
      </c>
      <c r="L11223">
        <v>1</v>
      </c>
      <c r="M11223">
        <v>3</v>
      </c>
    </row>
    <row r="11224" spans="1:13" x14ac:dyDescent="0.25">
      <c r="A11224">
        <v>1</v>
      </c>
      <c r="B11224">
        <v>0.31156884299999998</v>
      </c>
      <c r="C11224">
        <f t="shared" si="350"/>
        <v>0.3</v>
      </c>
      <c r="D11224">
        <v>40</v>
      </c>
      <c r="E11224">
        <v>3</v>
      </c>
      <c r="F11224">
        <v>0.74010395799999995</v>
      </c>
      <c r="G11224">
        <f t="shared" si="351"/>
        <v>0.74</v>
      </c>
      <c r="H11224">
        <v>2500</v>
      </c>
      <c r="I11224">
        <v>4</v>
      </c>
      <c r="J11224">
        <v>0</v>
      </c>
      <c r="K11224">
        <v>1</v>
      </c>
      <c r="L11224">
        <v>0</v>
      </c>
      <c r="M11224">
        <v>4</v>
      </c>
    </row>
    <row r="11225" spans="1:13" x14ac:dyDescent="0.25">
      <c r="A11225">
        <v>1</v>
      </c>
      <c r="B11225">
        <v>0.99999990000000005</v>
      </c>
      <c r="C11225">
        <f t="shared" si="350"/>
        <v>1</v>
      </c>
      <c r="D11225">
        <v>48</v>
      </c>
      <c r="E11225">
        <v>1</v>
      </c>
      <c r="F11225">
        <v>9.6814233E-2</v>
      </c>
      <c r="G11225">
        <f t="shared" si="351"/>
        <v>9.5000000000000001E-2</v>
      </c>
      <c r="H11225">
        <v>7250</v>
      </c>
      <c r="I11225">
        <v>2</v>
      </c>
      <c r="J11225">
        <v>3</v>
      </c>
      <c r="K11225">
        <v>0</v>
      </c>
      <c r="L11225">
        <v>0</v>
      </c>
      <c r="M11225">
        <v>2</v>
      </c>
    </row>
    <row r="11226" spans="1:13" x14ac:dyDescent="0.25">
      <c r="A11226">
        <v>1</v>
      </c>
      <c r="B11226">
        <v>1.1856287430000001</v>
      </c>
      <c r="C11226">
        <f t="shared" si="350"/>
        <v>1.2</v>
      </c>
      <c r="D11226">
        <v>33</v>
      </c>
      <c r="E11226">
        <v>2</v>
      </c>
      <c r="F11226">
        <v>0.11108362200000001</v>
      </c>
      <c r="G11226">
        <f t="shared" si="351"/>
        <v>0.11</v>
      </c>
      <c r="H11226">
        <v>4041</v>
      </c>
      <c r="I11226">
        <v>3</v>
      </c>
      <c r="J11226">
        <v>0</v>
      </c>
      <c r="K11226">
        <v>0</v>
      </c>
      <c r="L11226">
        <v>1</v>
      </c>
      <c r="M11226">
        <v>0</v>
      </c>
    </row>
    <row r="11227" spans="1:13" x14ac:dyDescent="0.25">
      <c r="A11227">
        <v>1</v>
      </c>
      <c r="B11227">
        <v>0.48707260099999999</v>
      </c>
      <c r="C11227">
        <f t="shared" si="350"/>
        <v>0.5</v>
      </c>
      <c r="D11227">
        <v>50</v>
      </c>
      <c r="E11227">
        <v>2</v>
      </c>
      <c r="F11227">
        <v>0.39225237800000001</v>
      </c>
      <c r="G11227">
        <f t="shared" si="351"/>
        <v>0.39</v>
      </c>
      <c r="H11227">
        <v>4310</v>
      </c>
      <c r="I11227">
        <v>14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1</v>
      </c>
      <c r="B11228">
        <v>0.38579048199999999</v>
      </c>
      <c r="C11228">
        <f t="shared" si="350"/>
        <v>0.4</v>
      </c>
      <c r="D11228">
        <v>52</v>
      </c>
      <c r="E11228">
        <v>0</v>
      </c>
      <c r="F11228">
        <v>0.74971164899999998</v>
      </c>
      <c r="G11228">
        <f t="shared" si="351"/>
        <v>0.75</v>
      </c>
      <c r="H11228">
        <v>2600</v>
      </c>
      <c r="I11228">
        <v>11</v>
      </c>
      <c r="J11228">
        <v>0</v>
      </c>
      <c r="K11228">
        <v>1</v>
      </c>
      <c r="L11228">
        <v>0</v>
      </c>
      <c r="M11228">
        <v>1</v>
      </c>
    </row>
    <row r="11229" spans="1:13" x14ac:dyDescent="0.25">
      <c r="A11229">
        <v>1</v>
      </c>
      <c r="B11229">
        <v>1.6353692999999999E-2</v>
      </c>
      <c r="C11229">
        <f t="shared" si="350"/>
        <v>0</v>
      </c>
      <c r="D11229">
        <v>73</v>
      </c>
      <c r="E11229">
        <v>0</v>
      </c>
      <c r="F11229">
        <v>2.0395921000000001E-2</v>
      </c>
      <c r="G11229">
        <f t="shared" si="351"/>
        <v>0.02</v>
      </c>
      <c r="H11229">
        <v>3333</v>
      </c>
      <c r="I11229">
        <v>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1</v>
      </c>
      <c r="B11230">
        <v>1.1914042979999999</v>
      </c>
      <c r="C11230">
        <f t="shared" si="350"/>
        <v>1.2</v>
      </c>
      <c r="D11230">
        <v>48</v>
      </c>
      <c r="E11230">
        <v>2</v>
      </c>
      <c r="F11230">
        <v>0.70742187499999998</v>
      </c>
      <c r="G11230">
        <f t="shared" si="351"/>
        <v>0.70499999999999996</v>
      </c>
      <c r="H11230">
        <v>5119</v>
      </c>
      <c r="I11230">
        <v>9</v>
      </c>
      <c r="J11230">
        <v>1</v>
      </c>
      <c r="K11230">
        <v>2</v>
      </c>
      <c r="L11230">
        <v>6</v>
      </c>
      <c r="M11230">
        <v>1</v>
      </c>
    </row>
    <row r="11231" spans="1:13" x14ac:dyDescent="0.25">
      <c r="A11231">
        <v>1</v>
      </c>
      <c r="B11231">
        <v>0.34667843799999998</v>
      </c>
      <c r="C11231">
        <f t="shared" si="350"/>
        <v>0.35</v>
      </c>
      <c r="D11231">
        <v>30</v>
      </c>
      <c r="E11231">
        <v>0</v>
      </c>
      <c r="F11231">
        <v>0.638969118</v>
      </c>
      <c r="G11231">
        <f t="shared" si="351"/>
        <v>0.64</v>
      </c>
      <c r="H11231">
        <v>4500</v>
      </c>
      <c r="I11231">
        <v>17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1</v>
      </c>
      <c r="B11232">
        <v>0.99999990000000005</v>
      </c>
      <c r="C11232">
        <f t="shared" si="350"/>
        <v>1</v>
      </c>
      <c r="D11232">
        <v>24</v>
      </c>
      <c r="E11232">
        <v>0</v>
      </c>
      <c r="F11232">
        <v>0</v>
      </c>
      <c r="G11232">
        <f t="shared" si="351"/>
        <v>0</v>
      </c>
      <c r="H11232">
        <v>-1</v>
      </c>
      <c r="I11232">
        <v>0</v>
      </c>
      <c r="J11232">
        <v>1</v>
      </c>
      <c r="K11232">
        <v>0</v>
      </c>
      <c r="L11232">
        <v>0</v>
      </c>
      <c r="M11232">
        <v>0</v>
      </c>
    </row>
    <row r="11233" spans="1:13" x14ac:dyDescent="0.25">
      <c r="A11233">
        <v>1</v>
      </c>
      <c r="B11233">
        <v>0.99999990000000005</v>
      </c>
      <c r="C11233">
        <f t="shared" si="350"/>
        <v>1</v>
      </c>
      <c r="D11233">
        <v>21</v>
      </c>
      <c r="E11233">
        <v>98</v>
      </c>
      <c r="F11233">
        <v>0</v>
      </c>
      <c r="G11233">
        <f t="shared" si="351"/>
        <v>0</v>
      </c>
      <c r="H11233">
        <v>1400</v>
      </c>
      <c r="I11233">
        <v>0</v>
      </c>
      <c r="J11233">
        <v>98</v>
      </c>
      <c r="K11233">
        <v>0</v>
      </c>
      <c r="L11233">
        <v>98</v>
      </c>
      <c r="M11233">
        <v>0</v>
      </c>
    </row>
    <row r="11234" spans="1:13" x14ac:dyDescent="0.25">
      <c r="A11234">
        <v>1</v>
      </c>
      <c r="B11234">
        <v>0.854291417</v>
      </c>
      <c r="C11234">
        <f t="shared" si="350"/>
        <v>0.85</v>
      </c>
      <c r="D11234">
        <v>80</v>
      </c>
      <c r="E11234">
        <v>0</v>
      </c>
      <c r="F11234">
        <v>0.33155792299999998</v>
      </c>
      <c r="G11234">
        <f t="shared" si="351"/>
        <v>0.33</v>
      </c>
      <c r="H11234">
        <v>750</v>
      </c>
      <c r="I11234">
        <v>3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>
        <v>1</v>
      </c>
      <c r="B11235">
        <v>0.99999990000000005</v>
      </c>
      <c r="C11235">
        <f t="shared" si="350"/>
        <v>1</v>
      </c>
      <c r="D11235">
        <v>26</v>
      </c>
      <c r="E11235">
        <v>1</v>
      </c>
      <c r="F11235">
        <v>3.7495313000000002E-2</v>
      </c>
      <c r="G11235">
        <f t="shared" si="351"/>
        <v>3.5000000000000003E-2</v>
      </c>
      <c r="H11235">
        <v>2666</v>
      </c>
      <c r="I11235">
        <v>2</v>
      </c>
      <c r="J11235">
        <v>2</v>
      </c>
      <c r="K11235">
        <v>0</v>
      </c>
      <c r="L11235">
        <v>0</v>
      </c>
      <c r="M11235">
        <v>2</v>
      </c>
    </row>
    <row r="11236" spans="1:13" x14ac:dyDescent="0.25">
      <c r="A11236">
        <v>1</v>
      </c>
      <c r="B11236">
        <v>0.441831099</v>
      </c>
      <c r="C11236">
        <f t="shared" si="350"/>
        <v>0.45</v>
      </c>
      <c r="D11236">
        <v>73</v>
      </c>
      <c r="E11236">
        <v>1</v>
      </c>
      <c r="F11236">
        <v>10359</v>
      </c>
      <c r="G11236">
        <f t="shared" si="351"/>
        <v>10359</v>
      </c>
      <c r="H11236">
        <v>-1</v>
      </c>
      <c r="I11236">
        <v>20</v>
      </c>
      <c r="J11236">
        <v>0</v>
      </c>
      <c r="K11236">
        <v>1</v>
      </c>
      <c r="L11236">
        <v>0</v>
      </c>
      <c r="M11236">
        <v>0</v>
      </c>
    </row>
    <row r="11237" spans="1:13" x14ac:dyDescent="0.25">
      <c r="A11237">
        <v>1</v>
      </c>
      <c r="B11237">
        <v>1.2688913E-2</v>
      </c>
      <c r="C11237">
        <f t="shared" si="350"/>
        <v>0</v>
      </c>
      <c r="D11237">
        <v>65</v>
      </c>
      <c r="E11237">
        <v>1</v>
      </c>
      <c r="F11237">
        <v>5286</v>
      </c>
      <c r="G11237">
        <f t="shared" si="351"/>
        <v>5286</v>
      </c>
      <c r="H11237">
        <v>-1</v>
      </c>
      <c r="I11237">
        <v>14</v>
      </c>
      <c r="J11237">
        <v>0</v>
      </c>
      <c r="K11237">
        <v>3</v>
      </c>
      <c r="L11237">
        <v>0</v>
      </c>
      <c r="M11237">
        <v>0</v>
      </c>
    </row>
    <row r="11238" spans="1:13" x14ac:dyDescent="0.25">
      <c r="A11238">
        <v>1</v>
      </c>
      <c r="B11238">
        <v>0.80058507999999995</v>
      </c>
      <c r="C11238">
        <f t="shared" si="350"/>
        <v>0.8</v>
      </c>
      <c r="D11238">
        <v>29</v>
      </c>
      <c r="E11238">
        <v>2</v>
      </c>
      <c r="F11238">
        <v>5.9542796000000002E-2</v>
      </c>
      <c r="G11238">
        <f t="shared" si="351"/>
        <v>0.06</v>
      </c>
      <c r="H11238">
        <v>1880</v>
      </c>
      <c r="I11238">
        <v>4</v>
      </c>
      <c r="J11238">
        <v>1</v>
      </c>
      <c r="K11238">
        <v>0</v>
      </c>
      <c r="L11238">
        <v>2</v>
      </c>
      <c r="M11238">
        <v>0</v>
      </c>
    </row>
    <row r="11239" spans="1:13" x14ac:dyDescent="0.25">
      <c r="A11239">
        <v>1</v>
      </c>
      <c r="B11239">
        <v>0.99999990000000005</v>
      </c>
      <c r="C11239">
        <f t="shared" si="350"/>
        <v>1</v>
      </c>
      <c r="D11239">
        <v>28</v>
      </c>
      <c r="E11239">
        <v>0</v>
      </c>
      <c r="F11239">
        <v>0.18166238200000001</v>
      </c>
      <c r="G11239">
        <f t="shared" si="351"/>
        <v>0.18</v>
      </c>
      <c r="H11239">
        <v>2333</v>
      </c>
      <c r="I11239">
        <v>3</v>
      </c>
      <c r="J11239">
        <v>3</v>
      </c>
      <c r="K11239">
        <v>0</v>
      </c>
      <c r="L11239">
        <v>0</v>
      </c>
      <c r="M11239">
        <v>0</v>
      </c>
    </row>
    <row r="11240" spans="1:13" x14ac:dyDescent="0.25">
      <c r="A11240">
        <v>1</v>
      </c>
      <c r="B11240">
        <v>0.92659240200000004</v>
      </c>
      <c r="C11240">
        <f t="shared" si="350"/>
        <v>0.95</v>
      </c>
      <c r="D11240">
        <v>37</v>
      </c>
      <c r="E11240">
        <v>0</v>
      </c>
      <c r="F11240">
        <v>1.2005878029999999</v>
      </c>
      <c r="G11240">
        <f t="shared" si="351"/>
        <v>1.2</v>
      </c>
      <c r="H11240">
        <v>1360</v>
      </c>
      <c r="I11240">
        <v>5</v>
      </c>
      <c r="J11240">
        <v>0</v>
      </c>
      <c r="K11240">
        <v>0</v>
      </c>
      <c r="L11240">
        <v>0</v>
      </c>
      <c r="M11240">
        <v>2</v>
      </c>
    </row>
    <row r="11241" spans="1:13" x14ac:dyDescent="0.25">
      <c r="A11241">
        <v>1</v>
      </c>
      <c r="B11241">
        <v>0.99999990000000005</v>
      </c>
      <c r="C11241">
        <f t="shared" si="350"/>
        <v>1</v>
      </c>
      <c r="D11241">
        <v>39</v>
      </c>
      <c r="E11241">
        <v>0</v>
      </c>
      <c r="F11241">
        <v>3.9512109999999996E-3</v>
      </c>
      <c r="G11241">
        <f t="shared" si="351"/>
        <v>5.0000000000000001E-3</v>
      </c>
      <c r="H11241">
        <v>5820</v>
      </c>
      <c r="I11241">
        <v>0</v>
      </c>
      <c r="J11241">
        <v>1</v>
      </c>
      <c r="K11241">
        <v>0</v>
      </c>
      <c r="L11241">
        <v>0</v>
      </c>
      <c r="M11241">
        <v>3</v>
      </c>
    </row>
    <row r="11242" spans="1:13" x14ac:dyDescent="0.25">
      <c r="A11242">
        <v>1</v>
      </c>
      <c r="B11242">
        <v>0.19137180400000001</v>
      </c>
      <c r="C11242">
        <f t="shared" si="350"/>
        <v>0.2</v>
      </c>
      <c r="D11242">
        <v>45</v>
      </c>
      <c r="E11242">
        <v>0</v>
      </c>
      <c r="F11242">
        <v>1.479320679</v>
      </c>
      <c r="G11242">
        <f t="shared" si="351"/>
        <v>1.48</v>
      </c>
      <c r="H11242">
        <v>5004</v>
      </c>
      <c r="I11242">
        <v>18</v>
      </c>
      <c r="J11242">
        <v>0</v>
      </c>
      <c r="K11242">
        <v>2</v>
      </c>
      <c r="L11242">
        <v>0</v>
      </c>
      <c r="M11242">
        <v>1</v>
      </c>
    </row>
    <row r="11243" spans="1:13" x14ac:dyDescent="0.25">
      <c r="A11243">
        <v>1</v>
      </c>
      <c r="B11243">
        <v>0.82664314100000003</v>
      </c>
      <c r="C11243">
        <f t="shared" si="350"/>
        <v>0.85</v>
      </c>
      <c r="D11243">
        <v>45</v>
      </c>
      <c r="E11243">
        <v>1</v>
      </c>
      <c r="F11243">
        <v>0.354628422</v>
      </c>
      <c r="G11243">
        <f t="shared" si="351"/>
        <v>0.35499999999999998</v>
      </c>
      <c r="H11243">
        <v>2300</v>
      </c>
      <c r="I11243">
        <v>10</v>
      </c>
      <c r="J11243">
        <v>1</v>
      </c>
      <c r="K11243">
        <v>1</v>
      </c>
      <c r="L11243">
        <v>0</v>
      </c>
      <c r="M11243">
        <v>1</v>
      </c>
    </row>
    <row r="11244" spans="1:13" x14ac:dyDescent="0.25">
      <c r="A11244">
        <v>1</v>
      </c>
      <c r="B11244">
        <v>0.99999990000000005</v>
      </c>
      <c r="C11244">
        <f t="shared" si="350"/>
        <v>1</v>
      </c>
      <c r="D11244">
        <v>56</v>
      </c>
      <c r="E11244">
        <v>1</v>
      </c>
      <c r="F11244">
        <v>0.42956852800000001</v>
      </c>
      <c r="G11244">
        <f t="shared" si="351"/>
        <v>0.43</v>
      </c>
      <c r="H11244">
        <v>1575</v>
      </c>
      <c r="I11244">
        <v>1</v>
      </c>
      <c r="J11244">
        <v>0</v>
      </c>
      <c r="K11244">
        <v>1</v>
      </c>
      <c r="L11244">
        <v>0</v>
      </c>
      <c r="M11244">
        <v>0</v>
      </c>
    </row>
    <row r="11245" spans="1:13" x14ac:dyDescent="0.25">
      <c r="A11245">
        <v>1</v>
      </c>
      <c r="B11245">
        <v>0</v>
      </c>
      <c r="C11245">
        <f t="shared" si="350"/>
        <v>0</v>
      </c>
      <c r="D11245">
        <v>26</v>
      </c>
      <c r="E11245">
        <v>2</v>
      </c>
      <c r="F11245">
        <v>0</v>
      </c>
      <c r="G11245">
        <f t="shared" si="351"/>
        <v>0</v>
      </c>
      <c r="H11245">
        <v>4000</v>
      </c>
      <c r="I11245">
        <v>1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1</v>
      </c>
      <c r="B11246">
        <v>0.99999990000000005</v>
      </c>
      <c r="C11246">
        <f t="shared" si="350"/>
        <v>1</v>
      </c>
      <c r="D11246">
        <v>27</v>
      </c>
      <c r="E11246">
        <v>0</v>
      </c>
      <c r="F11246">
        <v>5.7126500000000005E-4</v>
      </c>
      <c r="G11246">
        <f t="shared" si="351"/>
        <v>0</v>
      </c>
      <c r="H11246">
        <v>3500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>
        <v>1</v>
      </c>
      <c r="B11247">
        <v>0.99999990000000005</v>
      </c>
      <c r="C11247">
        <f t="shared" si="350"/>
        <v>1</v>
      </c>
      <c r="D11247">
        <v>61</v>
      </c>
      <c r="E11247">
        <v>0</v>
      </c>
      <c r="F11247">
        <v>5.0619277999999997E-2</v>
      </c>
      <c r="G11247">
        <f t="shared" si="351"/>
        <v>0.05</v>
      </c>
      <c r="H11247">
        <v>3713</v>
      </c>
      <c r="I11247">
        <v>2</v>
      </c>
      <c r="J11247">
        <v>0</v>
      </c>
      <c r="K11247">
        <v>0</v>
      </c>
      <c r="L11247">
        <v>0</v>
      </c>
      <c r="M11247">
        <v>0</v>
      </c>
    </row>
    <row r="11248" spans="1:13" x14ac:dyDescent="0.25">
      <c r="A11248">
        <v>1</v>
      </c>
      <c r="B11248">
        <v>0.99999990000000005</v>
      </c>
      <c r="C11248">
        <f t="shared" si="350"/>
        <v>1</v>
      </c>
      <c r="D11248">
        <v>51</v>
      </c>
      <c r="E11248">
        <v>0</v>
      </c>
      <c r="F11248">
        <v>0.44143723800000001</v>
      </c>
      <c r="G11248">
        <f t="shared" si="351"/>
        <v>0.44</v>
      </c>
      <c r="H11248">
        <v>15000</v>
      </c>
      <c r="I11248">
        <v>5</v>
      </c>
      <c r="J11248">
        <v>0</v>
      </c>
      <c r="K11248">
        <v>2</v>
      </c>
      <c r="L11248">
        <v>0</v>
      </c>
      <c r="M11248">
        <v>2</v>
      </c>
    </row>
    <row r="11249" spans="1:13" x14ac:dyDescent="0.25">
      <c r="A11249">
        <v>1</v>
      </c>
      <c r="B11249">
        <v>0.99999990000000005</v>
      </c>
      <c r="C11249">
        <f t="shared" si="350"/>
        <v>1</v>
      </c>
      <c r="D11249">
        <v>54</v>
      </c>
      <c r="E11249">
        <v>0</v>
      </c>
      <c r="F11249">
        <v>0.35214579699999998</v>
      </c>
      <c r="G11249">
        <f t="shared" si="351"/>
        <v>0.35</v>
      </c>
      <c r="H11249">
        <v>1700</v>
      </c>
      <c r="I11249">
        <v>3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1</v>
      </c>
      <c r="B11250">
        <v>0.34706664999999998</v>
      </c>
      <c r="C11250">
        <f t="shared" si="350"/>
        <v>0.35</v>
      </c>
      <c r="D11250">
        <v>46</v>
      </c>
      <c r="E11250">
        <v>0</v>
      </c>
      <c r="F11250">
        <v>0.25394920999999998</v>
      </c>
      <c r="G11250">
        <f t="shared" si="351"/>
        <v>0.255</v>
      </c>
      <c r="H11250">
        <v>5000</v>
      </c>
      <c r="I11250">
        <v>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1</v>
      </c>
      <c r="B11251">
        <v>0.57973266999999995</v>
      </c>
      <c r="C11251">
        <f t="shared" si="350"/>
        <v>0.6</v>
      </c>
      <c r="D11251">
        <v>32</v>
      </c>
      <c r="E11251">
        <v>1</v>
      </c>
      <c r="F11251">
        <v>2136</v>
      </c>
      <c r="G11251">
        <f t="shared" si="351"/>
        <v>2136</v>
      </c>
      <c r="H11251">
        <v>-1</v>
      </c>
      <c r="I11251">
        <v>10</v>
      </c>
      <c r="J11251">
        <v>0</v>
      </c>
      <c r="K11251">
        <v>2</v>
      </c>
      <c r="L11251">
        <v>0</v>
      </c>
      <c r="M11251">
        <v>0</v>
      </c>
    </row>
    <row r="11252" spans="1:13" x14ac:dyDescent="0.25">
      <c r="A11252">
        <v>1</v>
      </c>
      <c r="B11252">
        <v>0.41143542599999999</v>
      </c>
      <c r="C11252">
        <f t="shared" si="350"/>
        <v>0.4</v>
      </c>
      <c r="D11252">
        <v>26</v>
      </c>
      <c r="E11252">
        <v>0</v>
      </c>
      <c r="F11252">
        <v>0.29199549000000002</v>
      </c>
      <c r="G11252">
        <f t="shared" si="351"/>
        <v>0.28999999999999998</v>
      </c>
      <c r="H11252">
        <v>2660</v>
      </c>
      <c r="I11252">
        <v>4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1</v>
      </c>
      <c r="B11253">
        <v>0.99999990000000005</v>
      </c>
      <c r="C11253">
        <f t="shared" si="350"/>
        <v>1</v>
      </c>
      <c r="D11253">
        <v>45</v>
      </c>
      <c r="E11253">
        <v>0</v>
      </c>
      <c r="F11253">
        <v>735</v>
      </c>
      <c r="G11253">
        <f t="shared" si="351"/>
        <v>735</v>
      </c>
      <c r="H11253">
        <v>-1</v>
      </c>
      <c r="I11253">
        <v>4</v>
      </c>
      <c r="J11253">
        <v>1</v>
      </c>
      <c r="K11253">
        <v>0</v>
      </c>
      <c r="L11253">
        <v>1</v>
      </c>
      <c r="M11253">
        <v>0</v>
      </c>
    </row>
    <row r="11254" spans="1:13" x14ac:dyDescent="0.25">
      <c r="A11254">
        <v>1</v>
      </c>
      <c r="B11254">
        <v>0.85142308300000002</v>
      </c>
      <c r="C11254">
        <f t="shared" si="350"/>
        <v>0.85</v>
      </c>
      <c r="D11254">
        <v>49</v>
      </c>
      <c r="E11254">
        <v>1</v>
      </c>
      <c r="F11254">
        <v>0.41967814799999997</v>
      </c>
      <c r="G11254">
        <f t="shared" si="351"/>
        <v>0.42</v>
      </c>
      <c r="H11254">
        <v>7083</v>
      </c>
      <c r="I11254">
        <v>11</v>
      </c>
      <c r="J11254">
        <v>1</v>
      </c>
      <c r="K11254">
        <v>1</v>
      </c>
      <c r="L11254">
        <v>1</v>
      </c>
      <c r="M11254">
        <v>0</v>
      </c>
    </row>
    <row r="11255" spans="1:13" x14ac:dyDescent="0.25">
      <c r="A11255">
        <v>1</v>
      </c>
      <c r="B11255">
        <v>0.36440605799999998</v>
      </c>
      <c r="C11255">
        <f t="shared" si="350"/>
        <v>0.35</v>
      </c>
      <c r="D11255">
        <v>63</v>
      </c>
      <c r="E11255">
        <v>1</v>
      </c>
      <c r="F11255">
        <v>2582</v>
      </c>
      <c r="G11255">
        <f t="shared" si="351"/>
        <v>2582</v>
      </c>
      <c r="H11255">
        <v>-1</v>
      </c>
      <c r="I11255">
        <v>9</v>
      </c>
      <c r="J11255">
        <v>0</v>
      </c>
      <c r="K11255">
        <v>3</v>
      </c>
      <c r="L11255">
        <v>0</v>
      </c>
      <c r="M11255">
        <v>0</v>
      </c>
    </row>
    <row r="11256" spans="1:13" x14ac:dyDescent="0.25">
      <c r="A11256">
        <v>1</v>
      </c>
      <c r="B11256">
        <v>0.40431913600000002</v>
      </c>
      <c r="C11256">
        <f t="shared" si="350"/>
        <v>0.4</v>
      </c>
      <c r="D11256">
        <v>28</v>
      </c>
      <c r="E11256">
        <v>0</v>
      </c>
      <c r="F11256">
        <v>0.26753907700000001</v>
      </c>
      <c r="G11256">
        <f t="shared" si="351"/>
        <v>0.27</v>
      </c>
      <c r="H11256">
        <v>2750</v>
      </c>
      <c r="I11256">
        <v>7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>
        <v>1</v>
      </c>
      <c r="B11257">
        <v>0.99999990000000005</v>
      </c>
      <c r="C11257">
        <f t="shared" si="350"/>
        <v>1</v>
      </c>
      <c r="D11257">
        <v>40</v>
      </c>
      <c r="E11257">
        <v>1</v>
      </c>
      <c r="F11257">
        <v>3483</v>
      </c>
      <c r="G11257">
        <f t="shared" si="351"/>
        <v>3483</v>
      </c>
      <c r="H11257">
        <v>-1</v>
      </c>
      <c r="I11257">
        <v>7</v>
      </c>
      <c r="J11257">
        <v>1</v>
      </c>
      <c r="K11257">
        <v>3</v>
      </c>
      <c r="L11257">
        <v>0</v>
      </c>
      <c r="M11257">
        <v>-1</v>
      </c>
    </row>
    <row r="11258" spans="1:13" x14ac:dyDescent="0.25">
      <c r="A11258">
        <v>1</v>
      </c>
      <c r="B11258">
        <v>0.64763385900000003</v>
      </c>
      <c r="C11258">
        <f t="shared" si="350"/>
        <v>0.65</v>
      </c>
      <c r="D11258">
        <v>28</v>
      </c>
      <c r="E11258">
        <v>3</v>
      </c>
      <c r="F11258">
        <v>0.2</v>
      </c>
      <c r="G11258">
        <f t="shared" si="351"/>
        <v>0.2</v>
      </c>
      <c r="H11258">
        <v>3294</v>
      </c>
      <c r="I11258">
        <v>9</v>
      </c>
      <c r="J11258">
        <v>0</v>
      </c>
      <c r="K11258">
        <v>0</v>
      </c>
      <c r="L11258">
        <v>1</v>
      </c>
      <c r="M11258">
        <v>0</v>
      </c>
    </row>
    <row r="11259" spans="1:13" x14ac:dyDescent="0.25">
      <c r="A11259">
        <v>1</v>
      </c>
      <c r="B11259">
        <v>0.61063590099999998</v>
      </c>
      <c r="C11259">
        <f t="shared" si="350"/>
        <v>0.6</v>
      </c>
      <c r="D11259">
        <v>47</v>
      </c>
      <c r="E11259">
        <v>1</v>
      </c>
      <c r="F11259">
        <v>0.63448078799999996</v>
      </c>
      <c r="G11259">
        <f t="shared" si="351"/>
        <v>0.63500000000000001</v>
      </c>
      <c r="H11259">
        <v>7000</v>
      </c>
      <c r="I11259">
        <v>19</v>
      </c>
      <c r="J11259">
        <v>0</v>
      </c>
      <c r="K11259">
        <v>2</v>
      </c>
      <c r="L11259">
        <v>1</v>
      </c>
      <c r="M11259">
        <v>3</v>
      </c>
    </row>
    <row r="11260" spans="1:13" x14ac:dyDescent="0.25">
      <c r="A11260">
        <v>1</v>
      </c>
      <c r="B11260">
        <v>0.99999990000000005</v>
      </c>
      <c r="C11260">
        <f t="shared" si="350"/>
        <v>1</v>
      </c>
      <c r="D11260">
        <v>44</v>
      </c>
      <c r="E11260">
        <v>98</v>
      </c>
      <c r="F11260">
        <v>0</v>
      </c>
      <c r="G11260">
        <f t="shared" si="351"/>
        <v>0</v>
      </c>
      <c r="H11260">
        <v>3612</v>
      </c>
      <c r="I11260">
        <v>0</v>
      </c>
      <c r="J11260">
        <v>98</v>
      </c>
      <c r="K11260">
        <v>0</v>
      </c>
      <c r="L11260">
        <v>98</v>
      </c>
      <c r="M11260">
        <v>2</v>
      </c>
    </row>
    <row r="11261" spans="1:13" x14ac:dyDescent="0.25">
      <c r="A11261">
        <v>1</v>
      </c>
      <c r="B11261">
        <v>0.58016147600000001</v>
      </c>
      <c r="C11261">
        <f t="shared" si="350"/>
        <v>0.6</v>
      </c>
      <c r="D11261">
        <v>23</v>
      </c>
      <c r="E11261">
        <v>1</v>
      </c>
      <c r="F11261">
        <v>7.4324323999999997E-2</v>
      </c>
      <c r="G11261">
        <f t="shared" si="351"/>
        <v>7.4999999999999997E-2</v>
      </c>
      <c r="H11261">
        <v>1923</v>
      </c>
      <c r="I11261">
        <v>3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>
        <v>1</v>
      </c>
      <c r="B11262">
        <v>0.98757928100000003</v>
      </c>
      <c r="C11262">
        <f t="shared" si="350"/>
        <v>1</v>
      </c>
      <c r="D11262">
        <v>29</v>
      </c>
      <c r="E11262">
        <v>2</v>
      </c>
      <c r="F11262">
        <v>0.3824303</v>
      </c>
      <c r="G11262">
        <f t="shared" si="351"/>
        <v>0.38</v>
      </c>
      <c r="H11262">
        <v>1900</v>
      </c>
      <c r="I11262">
        <v>5</v>
      </c>
      <c r="J11262">
        <v>0</v>
      </c>
      <c r="K11262">
        <v>0</v>
      </c>
      <c r="L11262">
        <v>0</v>
      </c>
      <c r="M11262">
        <v>1</v>
      </c>
    </row>
    <row r="11263" spans="1:13" x14ac:dyDescent="0.25">
      <c r="A11263">
        <v>1</v>
      </c>
      <c r="B11263">
        <v>6.9450152000000001E-2</v>
      </c>
      <c r="C11263">
        <f t="shared" si="350"/>
        <v>0.05</v>
      </c>
      <c r="D11263">
        <v>70</v>
      </c>
      <c r="E11263">
        <v>1</v>
      </c>
      <c r="F11263">
        <v>0.43294957000000001</v>
      </c>
      <c r="G11263">
        <f t="shared" si="351"/>
        <v>0.435</v>
      </c>
      <c r="H11263">
        <v>12333</v>
      </c>
      <c r="I11263">
        <v>14</v>
      </c>
      <c r="J11263">
        <v>3</v>
      </c>
      <c r="K11263">
        <v>3</v>
      </c>
      <c r="L11263">
        <v>0</v>
      </c>
      <c r="M11263">
        <v>0</v>
      </c>
    </row>
    <row r="11264" spans="1:13" x14ac:dyDescent="0.25">
      <c r="A11264">
        <v>1</v>
      </c>
      <c r="B11264">
        <v>0.98960852200000005</v>
      </c>
      <c r="C11264">
        <f t="shared" si="350"/>
        <v>1</v>
      </c>
      <c r="D11264">
        <v>60</v>
      </c>
      <c r="E11264">
        <v>1</v>
      </c>
      <c r="F11264">
        <v>0.59562587199999995</v>
      </c>
      <c r="G11264">
        <f t="shared" si="351"/>
        <v>0.59499999999999997</v>
      </c>
      <c r="H11264">
        <v>2148</v>
      </c>
      <c r="I11264">
        <v>6</v>
      </c>
      <c r="J11264">
        <v>0</v>
      </c>
      <c r="K11264">
        <v>1</v>
      </c>
      <c r="L11264">
        <v>0</v>
      </c>
      <c r="M11264">
        <v>0</v>
      </c>
    </row>
    <row r="11265" spans="1:13" x14ac:dyDescent="0.25">
      <c r="A11265">
        <v>1</v>
      </c>
      <c r="B11265">
        <v>1.02845488</v>
      </c>
      <c r="C11265">
        <f t="shared" si="350"/>
        <v>1.05</v>
      </c>
      <c r="D11265">
        <v>48</v>
      </c>
      <c r="E11265">
        <v>2</v>
      </c>
      <c r="F11265">
        <v>0.42620983899999998</v>
      </c>
      <c r="G11265">
        <f t="shared" si="351"/>
        <v>0.42499999999999999</v>
      </c>
      <c r="H11265">
        <v>7500</v>
      </c>
      <c r="I11265">
        <v>11</v>
      </c>
      <c r="J11265">
        <v>0</v>
      </c>
      <c r="K11265">
        <v>2</v>
      </c>
      <c r="L11265">
        <v>1</v>
      </c>
      <c r="M11265">
        <v>0</v>
      </c>
    </row>
    <row r="11266" spans="1:13" x14ac:dyDescent="0.25">
      <c r="A11266">
        <v>1</v>
      </c>
      <c r="B11266">
        <v>0.64298401400000005</v>
      </c>
      <c r="C11266">
        <f t="shared" si="350"/>
        <v>0.65</v>
      </c>
      <c r="D11266">
        <v>71</v>
      </c>
      <c r="E11266">
        <v>2</v>
      </c>
      <c r="F11266">
        <v>1473</v>
      </c>
      <c r="G11266">
        <f t="shared" si="351"/>
        <v>1473</v>
      </c>
      <c r="H11266">
        <v>-1</v>
      </c>
      <c r="I11266">
        <v>2</v>
      </c>
      <c r="J11266">
        <v>0</v>
      </c>
      <c r="K11266">
        <v>1</v>
      </c>
      <c r="L11266">
        <v>0</v>
      </c>
      <c r="M11266">
        <v>0</v>
      </c>
    </row>
    <row r="11267" spans="1:13" x14ac:dyDescent="0.25">
      <c r="A11267">
        <v>1</v>
      </c>
      <c r="B11267">
        <v>1.0315485449999999</v>
      </c>
      <c r="C11267">
        <f t="shared" ref="C11267:C11330" si="352">ROUND(B11267*2,1)/2</f>
        <v>1.05</v>
      </c>
      <c r="D11267">
        <v>56</v>
      </c>
      <c r="E11267">
        <v>1</v>
      </c>
      <c r="F11267">
        <v>0.185564917</v>
      </c>
      <c r="G11267">
        <f t="shared" ref="G11267:G11330" si="353">ROUND(F11267*2,2)/2</f>
        <v>0.185</v>
      </c>
      <c r="H11267">
        <v>9850</v>
      </c>
      <c r="I11267">
        <v>5</v>
      </c>
      <c r="J11267">
        <v>3</v>
      </c>
      <c r="K11267">
        <v>0</v>
      </c>
      <c r="L11267">
        <v>1</v>
      </c>
      <c r="M11267">
        <v>1</v>
      </c>
    </row>
    <row r="11268" spans="1:13" x14ac:dyDescent="0.25">
      <c r="A11268">
        <v>1</v>
      </c>
      <c r="B11268">
        <v>0.197977352</v>
      </c>
      <c r="C11268">
        <f t="shared" si="352"/>
        <v>0.2</v>
      </c>
      <c r="D11268">
        <v>59</v>
      </c>
      <c r="E11268">
        <v>0</v>
      </c>
      <c r="F11268">
        <v>0.70894554899999995</v>
      </c>
      <c r="G11268">
        <f t="shared" si="353"/>
        <v>0.71</v>
      </c>
      <c r="H11268">
        <v>4627</v>
      </c>
      <c r="I11268">
        <v>13</v>
      </c>
      <c r="J11268">
        <v>0</v>
      </c>
      <c r="K11268">
        <v>2</v>
      </c>
      <c r="L11268">
        <v>0</v>
      </c>
      <c r="M11268">
        <v>0</v>
      </c>
    </row>
    <row r="11269" spans="1:13" x14ac:dyDescent="0.25">
      <c r="A11269">
        <v>1</v>
      </c>
      <c r="B11269">
        <v>0.99999990000000005</v>
      </c>
      <c r="C11269">
        <f t="shared" si="352"/>
        <v>1</v>
      </c>
      <c r="D11269">
        <v>25</v>
      </c>
      <c r="E11269">
        <v>0</v>
      </c>
      <c r="F11269">
        <v>9.7634122000000004E-2</v>
      </c>
      <c r="G11269">
        <f t="shared" si="353"/>
        <v>0.1</v>
      </c>
      <c r="H11269">
        <v>3000</v>
      </c>
      <c r="I11269">
        <v>3</v>
      </c>
      <c r="J11269">
        <v>0</v>
      </c>
      <c r="K11269">
        <v>0</v>
      </c>
      <c r="L11269">
        <v>1</v>
      </c>
      <c r="M11269">
        <v>4</v>
      </c>
    </row>
    <row r="11270" spans="1:13" x14ac:dyDescent="0.25">
      <c r="A11270">
        <v>1</v>
      </c>
      <c r="B11270">
        <v>2.4650921999999999E-2</v>
      </c>
      <c r="C11270">
        <f t="shared" si="352"/>
        <v>0</v>
      </c>
      <c r="D11270">
        <v>41</v>
      </c>
      <c r="E11270">
        <v>1</v>
      </c>
      <c r="F11270">
        <v>0.109159585</v>
      </c>
      <c r="G11270">
        <f t="shared" si="353"/>
        <v>0.11</v>
      </c>
      <c r="H11270">
        <v>5294</v>
      </c>
      <c r="I11270">
        <v>5</v>
      </c>
      <c r="J11270">
        <v>3</v>
      </c>
      <c r="K11270">
        <v>0</v>
      </c>
      <c r="L11270">
        <v>2</v>
      </c>
      <c r="M11270">
        <v>4</v>
      </c>
    </row>
    <row r="11271" spans="1:13" x14ac:dyDescent="0.25">
      <c r="A11271">
        <v>1</v>
      </c>
      <c r="B11271">
        <v>6.4169594999999996E-2</v>
      </c>
      <c r="C11271">
        <f t="shared" si="352"/>
        <v>0.05</v>
      </c>
      <c r="D11271">
        <v>67</v>
      </c>
      <c r="E11271">
        <v>0</v>
      </c>
      <c r="F11271">
        <v>2050</v>
      </c>
      <c r="G11271">
        <f t="shared" si="353"/>
        <v>2050</v>
      </c>
      <c r="H11271">
        <v>-1</v>
      </c>
      <c r="I11271">
        <v>10</v>
      </c>
      <c r="J11271">
        <v>0</v>
      </c>
      <c r="K11271">
        <v>2</v>
      </c>
      <c r="L11271">
        <v>1</v>
      </c>
      <c r="M11271">
        <v>0</v>
      </c>
    </row>
    <row r="11272" spans="1:13" x14ac:dyDescent="0.25">
      <c r="A11272">
        <v>1</v>
      </c>
      <c r="B11272">
        <v>1.3577545200000001</v>
      </c>
      <c r="C11272">
        <f t="shared" si="352"/>
        <v>1.35</v>
      </c>
      <c r="D11272">
        <v>48</v>
      </c>
      <c r="E11272">
        <v>3</v>
      </c>
      <c r="F11272">
        <v>0.148155228</v>
      </c>
      <c r="G11272">
        <f t="shared" si="353"/>
        <v>0.15</v>
      </c>
      <c r="H11272">
        <v>5230</v>
      </c>
      <c r="I11272">
        <v>8</v>
      </c>
      <c r="J11272">
        <v>2</v>
      </c>
      <c r="K11272">
        <v>0</v>
      </c>
      <c r="L11272">
        <v>0</v>
      </c>
      <c r="M11272">
        <v>1</v>
      </c>
    </row>
    <row r="11273" spans="1:13" x14ac:dyDescent="0.25">
      <c r="A11273">
        <v>1</v>
      </c>
      <c r="B11273">
        <v>0.97152019000000001</v>
      </c>
      <c r="C11273">
        <f t="shared" si="352"/>
        <v>0.95</v>
      </c>
      <c r="D11273">
        <v>39</v>
      </c>
      <c r="E11273">
        <v>5</v>
      </c>
      <c r="F11273">
        <v>1.2325534890000001</v>
      </c>
      <c r="G11273">
        <f t="shared" si="353"/>
        <v>1.2350000000000001</v>
      </c>
      <c r="H11273">
        <v>5000</v>
      </c>
      <c r="I11273">
        <v>13</v>
      </c>
      <c r="J11273">
        <v>1</v>
      </c>
      <c r="K11273">
        <v>2</v>
      </c>
      <c r="L11273">
        <v>2</v>
      </c>
      <c r="M11273">
        <v>1</v>
      </c>
    </row>
    <row r="11274" spans="1:13" x14ac:dyDescent="0.25">
      <c r="A11274">
        <v>1</v>
      </c>
      <c r="B11274">
        <v>0.99999990000000005</v>
      </c>
      <c r="C11274">
        <f t="shared" si="352"/>
        <v>1</v>
      </c>
      <c r="D11274">
        <v>46</v>
      </c>
      <c r="E11274">
        <v>1</v>
      </c>
      <c r="F11274">
        <v>1806</v>
      </c>
      <c r="G11274">
        <f t="shared" si="353"/>
        <v>1806</v>
      </c>
      <c r="H11274">
        <v>-1</v>
      </c>
      <c r="I11274">
        <v>1</v>
      </c>
      <c r="J11274">
        <v>1</v>
      </c>
      <c r="K11274">
        <v>1</v>
      </c>
      <c r="L11274">
        <v>0</v>
      </c>
      <c r="M11274">
        <v>0</v>
      </c>
    </row>
    <row r="11275" spans="1:13" x14ac:dyDescent="0.25">
      <c r="A11275">
        <v>1</v>
      </c>
      <c r="B11275">
        <v>1.0199944460000001</v>
      </c>
      <c r="C11275">
        <f t="shared" si="352"/>
        <v>1</v>
      </c>
      <c r="D11275">
        <v>28</v>
      </c>
      <c r="E11275">
        <v>0</v>
      </c>
      <c r="F11275">
        <v>452.5</v>
      </c>
      <c r="G11275">
        <f t="shared" si="353"/>
        <v>452.5</v>
      </c>
      <c r="H11275">
        <v>1</v>
      </c>
      <c r="I11275">
        <v>11</v>
      </c>
      <c r="J11275">
        <v>0</v>
      </c>
      <c r="K11275">
        <v>0</v>
      </c>
      <c r="L11275">
        <v>0</v>
      </c>
      <c r="M11275">
        <v>3</v>
      </c>
    </row>
    <row r="11276" spans="1:13" x14ac:dyDescent="0.25">
      <c r="A11276">
        <v>1</v>
      </c>
      <c r="B11276">
        <v>1.0049975010000001</v>
      </c>
      <c r="C11276">
        <f t="shared" si="352"/>
        <v>1</v>
      </c>
      <c r="D11276">
        <v>60</v>
      </c>
      <c r="E11276">
        <v>0</v>
      </c>
      <c r="F11276">
        <v>0.29770229799999998</v>
      </c>
      <c r="G11276">
        <f t="shared" si="353"/>
        <v>0.3</v>
      </c>
      <c r="H11276">
        <v>1000</v>
      </c>
      <c r="I11276">
        <v>4</v>
      </c>
      <c r="J11276">
        <v>1</v>
      </c>
      <c r="K11276">
        <v>0</v>
      </c>
      <c r="L11276">
        <v>1</v>
      </c>
      <c r="M11276">
        <v>0</v>
      </c>
    </row>
    <row r="11277" spans="1:13" x14ac:dyDescent="0.25">
      <c r="A11277">
        <v>1</v>
      </c>
      <c r="B11277">
        <v>0.29962190900000002</v>
      </c>
      <c r="C11277">
        <f t="shared" si="352"/>
        <v>0.3</v>
      </c>
      <c r="D11277">
        <v>49</v>
      </c>
      <c r="E11277">
        <v>3</v>
      </c>
      <c r="F11277">
        <v>0.77772489300000003</v>
      </c>
      <c r="G11277">
        <f t="shared" si="353"/>
        <v>0.78</v>
      </c>
      <c r="H11277">
        <v>2100</v>
      </c>
      <c r="I11277">
        <v>15</v>
      </c>
      <c r="J11277">
        <v>2</v>
      </c>
      <c r="K11277">
        <v>1</v>
      </c>
      <c r="L11277">
        <v>0</v>
      </c>
      <c r="M11277">
        <v>1</v>
      </c>
    </row>
    <row r="11278" spans="1:13" x14ac:dyDescent="0.25">
      <c r="A11278">
        <v>1</v>
      </c>
      <c r="B11278">
        <v>0.27276262400000001</v>
      </c>
      <c r="C11278">
        <f t="shared" si="352"/>
        <v>0.25</v>
      </c>
      <c r="D11278">
        <v>51</v>
      </c>
      <c r="E11278">
        <v>0</v>
      </c>
      <c r="F11278">
        <v>4.2381355000000002E-2</v>
      </c>
      <c r="G11278">
        <f t="shared" si="353"/>
        <v>0.04</v>
      </c>
      <c r="H11278">
        <v>13000</v>
      </c>
      <c r="I11278">
        <v>7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>
        <v>1</v>
      </c>
      <c r="B11279">
        <v>0.94572979099999999</v>
      </c>
      <c r="C11279">
        <f t="shared" si="352"/>
        <v>0.95</v>
      </c>
      <c r="D11279">
        <v>41</v>
      </c>
      <c r="E11279">
        <v>0</v>
      </c>
      <c r="F11279">
        <v>259</v>
      </c>
      <c r="G11279">
        <f t="shared" si="353"/>
        <v>259</v>
      </c>
      <c r="H11279">
        <v>-1</v>
      </c>
      <c r="I11279">
        <v>4</v>
      </c>
      <c r="J11279">
        <v>2</v>
      </c>
      <c r="K11279">
        <v>0</v>
      </c>
      <c r="L11279">
        <v>2</v>
      </c>
      <c r="M11279">
        <v>0</v>
      </c>
    </row>
    <row r="11280" spans="1:13" x14ac:dyDescent="0.25">
      <c r="A11280">
        <v>1</v>
      </c>
      <c r="B11280">
        <v>3.5120609999999997E-2</v>
      </c>
      <c r="C11280">
        <f t="shared" si="352"/>
        <v>0.05</v>
      </c>
      <c r="D11280">
        <v>78</v>
      </c>
      <c r="E11280">
        <v>2</v>
      </c>
      <c r="F11280">
        <v>1567</v>
      </c>
      <c r="G11280">
        <f t="shared" si="353"/>
        <v>1567</v>
      </c>
      <c r="H11280">
        <v>-1</v>
      </c>
      <c r="I11280">
        <v>9</v>
      </c>
      <c r="J11280">
        <v>0</v>
      </c>
      <c r="K11280">
        <v>1</v>
      </c>
      <c r="L11280">
        <v>2</v>
      </c>
      <c r="M11280">
        <v>0</v>
      </c>
    </row>
    <row r="11281" spans="1:13" x14ac:dyDescent="0.25">
      <c r="A11281">
        <v>1</v>
      </c>
      <c r="B11281">
        <v>4.0223613999999998E-2</v>
      </c>
      <c r="C11281">
        <f t="shared" si="352"/>
        <v>0.05</v>
      </c>
      <c r="D11281">
        <v>57</v>
      </c>
      <c r="E11281">
        <v>0</v>
      </c>
      <c r="F11281">
        <v>2945</v>
      </c>
      <c r="G11281">
        <f t="shared" si="353"/>
        <v>2945</v>
      </c>
      <c r="H11281">
        <v>0</v>
      </c>
      <c r="I11281">
        <v>10</v>
      </c>
      <c r="J11281">
        <v>0</v>
      </c>
      <c r="K11281">
        <v>1</v>
      </c>
      <c r="L11281">
        <v>0</v>
      </c>
      <c r="M11281">
        <v>0</v>
      </c>
    </row>
    <row r="11282" spans="1:13" x14ac:dyDescent="0.25">
      <c r="A11282">
        <v>1</v>
      </c>
      <c r="B11282">
        <v>0.157661889</v>
      </c>
      <c r="C11282">
        <f t="shared" si="352"/>
        <v>0.15</v>
      </c>
      <c r="D11282">
        <v>40</v>
      </c>
      <c r="E11282">
        <v>0</v>
      </c>
      <c r="F11282">
        <v>0.28207179300000002</v>
      </c>
      <c r="G11282">
        <f t="shared" si="353"/>
        <v>0.28000000000000003</v>
      </c>
      <c r="H11282">
        <v>10000</v>
      </c>
      <c r="I11282">
        <v>16</v>
      </c>
      <c r="J11282">
        <v>0</v>
      </c>
      <c r="K11282">
        <v>1</v>
      </c>
      <c r="L11282">
        <v>0</v>
      </c>
      <c r="M11282">
        <v>2</v>
      </c>
    </row>
    <row r="11283" spans="1:13" x14ac:dyDescent="0.25">
      <c r="A11283">
        <v>1</v>
      </c>
      <c r="B11283">
        <v>1.0041995800000001</v>
      </c>
      <c r="C11283">
        <f t="shared" si="352"/>
        <v>1</v>
      </c>
      <c r="D11283">
        <v>56</v>
      </c>
      <c r="E11283">
        <v>0</v>
      </c>
      <c r="F11283">
        <v>0.76632739599999999</v>
      </c>
      <c r="G11283">
        <f t="shared" si="353"/>
        <v>0.76500000000000001</v>
      </c>
      <c r="H11283">
        <v>2357</v>
      </c>
      <c r="I11283">
        <v>6</v>
      </c>
      <c r="J11283">
        <v>1</v>
      </c>
      <c r="K11283">
        <v>1</v>
      </c>
      <c r="L11283">
        <v>0</v>
      </c>
      <c r="M11283">
        <v>0</v>
      </c>
    </row>
    <row r="11284" spans="1:13" x14ac:dyDescent="0.25">
      <c r="A11284">
        <v>1</v>
      </c>
      <c r="B11284">
        <v>0.34055918400000001</v>
      </c>
      <c r="C11284">
        <f t="shared" si="352"/>
        <v>0.35</v>
      </c>
      <c r="D11284">
        <v>87</v>
      </c>
      <c r="E11284">
        <v>0</v>
      </c>
      <c r="F11284">
        <v>0.49096144600000002</v>
      </c>
      <c r="G11284">
        <f t="shared" si="353"/>
        <v>0.49</v>
      </c>
      <c r="H11284">
        <v>6250</v>
      </c>
      <c r="I11284">
        <v>20</v>
      </c>
      <c r="J11284">
        <v>0</v>
      </c>
      <c r="K11284">
        <v>2</v>
      </c>
      <c r="L11284">
        <v>0</v>
      </c>
      <c r="M11284">
        <v>0</v>
      </c>
    </row>
    <row r="11285" spans="1:13" x14ac:dyDescent="0.25">
      <c r="A11285">
        <v>1</v>
      </c>
      <c r="B11285">
        <v>0.65269502099999999</v>
      </c>
      <c r="C11285">
        <f t="shared" si="352"/>
        <v>0.65</v>
      </c>
      <c r="D11285">
        <v>43</v>
      </c>
      <c r="E11285">
        <v>0</v>
      </c>
      <c r="F11285">
        <v>1.8808608760000001</v>
      </c>
      <c r="G11285">
        <f t="shared" si="353"/>
        <v>1.88</v>
      </c>
      <c r="H11285">
        <v>1300</v>
      </c>
      <c r="I11285">
        <v>9</v>
      </c>
      <c r="J11285">
        <v>0</v>
      </c>
      <c r="K11285">
        <v>1</v>
      </c>
      <c r="L11285">
        <v>1</v>
      </c>
      <c r="M11285">
        <v>0</v>
      </c>
    </row>
    <row r="11286" spans="1:13" x14ac:dyDescent="0.25">
      <c r="A11286">
        <v>1</v>
      </c>
      <c r="B11286">
        <v>0.88505198699999998</v>
      </c>
      <c r="C11286">
        <f t="shared" si="352"/>
        <v>0.9</v>
      </c>
      <c r="D11286">
        <v>70</v>
      </c>
      <c r="E11286">
        <v>0</v>
      </c>
      <c r="F11286">
        <v>0.836776258</v>
      </c>
      <c r="G11286">
        <f t="shared" si="353"/>
        <v>0.83499999999999996</v>
      </c>
      <c r="H11286">
        <v>3436</v>
      </c>
      <c r="I11286">
        <v>17</v>
      </c>
      <c r="J11286">
        <v>0</v>
      </c>
      <c r="K11286">
        <v>1</v>
      </c>
      <c r="L11286">
        <v>0</v>
      </c>
      <c r="M11286">
        <v>0</v>
      </c>
    </row>
    <row r="11287" spans="1:13" x14ac:dyDescent="0.25">
      <c r="A11287">
        <v>1</v>
      </c>
      <c r="B11287">
        <v>0.99999990000000005</v>
      </c>
      <c r="C11287">
        <f t="shared" si="352"/>
        <v>1</v>
      </c>
      <c r="D11287">
        <v>30</v>
      </c>
      <c r="E11287">
        <v>0</v>
      </c>
      <c r="F11287">
        <v>2.4180423E-2</v>
      </c>
      <c r="G11287">
        <f t="shared" si="353"/>
        <v>2.5000000000000001E-2</v>
      </c>
      <c r="H11287">
        <v>4300</v>
      </c>
      <c r="I11287">
        <v>7</v>
      </c>
      <c r="J11287">
        <v>1</v>
      </c>
      <c r="K11287">
        <v>0</v>
      </c>
      <c r="L11287">
        <v>0</v>
      </c>
      <c r="M11287">
        <v>1</v>
      </c>
    </row>
    <row r="11288" spans="1:13" x14ac:dyDescent="0.25">
      <c r="A11288">
        <v>1</v>
      </c>
      <c r="B11288">
        <v>1.0253468720000001</v>
      </c>
      <c r="C11288">
        <f t="shared" si="352"/>
        <v>1.05</v>
      </c>
      <c r="D11288">
        <v>37</v>
      </c>
      <c r="E11288">
        <v>2</v>
      </c>
      <c r="F11288">
        <v>0.49071023899999999</v>
      </c>
      <c r="G11288">
        <f t="shared" si="353"/>
        <v>0.49</v>
      </c>
      <c r="H11288">
        <v>7588</v>
      </c>
      <c r="I11288">
        <v>12</v>
      </c>
      <c r="J11288">
        <v>0</v>
      </c>
      <c r="K11288">
        <v>1</v>
      </c>
      <c r="L11288">
        <v>0</v>
      </c>
      <c r="M11288">
        <v>1</v>
      </c>
    </row>
    <row r="11289" spans="1:13" x14ac:dyDescent="0.25">
      <c r="A11289">
        <v>1</v>
      </c>
      <c r="B11289">
        <v>0.99999990000000005</v>
      </c>
      <c r="C11289">
        <f t="shared" si="352"/>
        <v>1</v>
      </c>
      <c r="D11289">
        <v>50</v>
      </c>
      <c r="E11289">
        <v>0</v>
      </c>
      <c r="F11289">
        <v>489</v>
      </c>
      <c r="G11289">
        <f t="shared" si="353"/>
        <v>489</v>
      </c>
      <c r="H11289">
        <v>-1</v>
      </c>
      <c r="I11289">
        <v>1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1</v>
      </c>
      <c r="B11290">
        <v>0.99999990000000005</v>
      </c>
      <c r="C11290">
        <f t="shared" si="352"/>
        <v>1</v>
      </c>
      <c r="D11290">
        <v>24</v>
      </c>
      <c r="E11290">
        <v>1</v>
      </c>
      <c r="F11290">
        <v>0.31767337800000001</v>
      </c>
      <c r="G11290">
        <f t="shared" si="353"/>
        <v>0.32</v>
      </c>
      <c r="H11290">
        <v>1787</v>
      </c>
      <c r="I11290">
        <v>2</v>
      </c>
      <c r="J11290">
        <v>2</v>
      </c>
      <c r="K11290">
        <v>0</v>
      </c>
      <c r="L11290">
        <v>0</v>
      </c>
      <c r="M11290">
        <v>0</v>
      </c>
    </row>
    <row r="11291" spans="1:13" x14ac:dyDescent="0.25">
      <c r="A11291">
        <v>1</v>
      </c>
      <c r="B11291">
        <v>0.99999990000000005</v>
      </c>
      <c r="C11291">
        <f t="shared" si="352"/>
        <v>1</v>
      </c>
      <c r="D11291">
        <v>51</v>
      </c>
      <c r="E11291">
        <v>0</v>
      </c>
      <c r="F11291">
        <v>0.15085536499999999</v>
      </c>
      <c r="G11291">
        <f t="shared" si="353"/>
        <v>0.15</v>
      </c>
      <c r="H11291">
        <v>4500</v>
      </c>
      <c r="I11291">
        <v>2</v>
      </c>
      <c r="J11291">
        <v>3</v>
      </c>
      <c r="K11291">
        <v>0</v>
      </c>
      <c r="L11291">
        <v>0</v>
      </c>
      <c r="M11291">
        <v>1</v>
      </c>
    </row>
    <row r="11292" spans="1:13" x14ac:dyDescent="0.25">
      <c r="A11292">
        <v>1</v>
      </c>
      <c r="B11292">
        <v>5.6746933999999999E-2</v>
      </c>
      <c r="C11292">
        <f t="shared" si="352"/>
        <v>0.05</v>
      </c>
      <c r="D11292">
        <v>45</v>
      </c>
      <c r="E11292">
        <v>0</v>
      </c>
      <c r="F11292">
        <v>1.0035769029999999</v>
      </c>
      <c r="G11292">
        <f t="shared" si="353"/>
        <v>1.0049999999999999</v>
      </c>
      <c r="H11292">
        <v>3913</v>
      </c>
      <c r="I11292">
        <v>17</v>
      </c>
      <c r="J11292">
        <v>0</v>
      </c>
      <c r="K11292">
        <v>1</v>
      </c>
      <c r="L11292">
        <v>0</v>
      </c>
      <c r="M11292">
        <v>1</v>
      </c>
    </row>
    <row r="11293" spans="1:13" x14ac:dyDescent="0.25">
      <c r="A11293">
        <v>1</v>
      </c>
      <c r="B11293">
        <v>5.6828984999999999E-2</v>
      </c>
      <c r="C11293">
        <f t="shared" si="352"/>
        <v>0.05</v>
      </c>
      <c r="D11293">
        <v>48</v>
      </c>
      <c r="E11293">
        <v>0</v>
      </c>
      <c r="F11293">
        <v>0.362922574</v>
      </c>
      <c r="G11293">
        <f t="shared" si="353"/>
        <v>0.36499999999999999</v>
      </c>
      <c r="H11293">
        <v>4584</v>
      </c>
      <c r="I11293">
        <v>7</v>
      </c>
      <c r="J11293">
        <v>0</v>
      </c>
      <c r="K11293">
        <v>1</v>
      </c>
      <c r="L11293">
        <v>0</v>
      </c>
      <c r="M11293">
        <v>0</v>
      </c>
    </row>
    <row r="11294" spans="1:13" x14ac:dyDescent="0.25">
      <c r="A11294">
        <v>1</v>
      </c>
      <c r="B11294">
        <v>0.255367972</v>
      </c>
      <c r="C11294">
        <f t="shared" si="352"/>
        <v>0.25</v>
      </c>
      <c r="D11294">
        <v>33</v>
      </c>
      <c r="E11294">
        <v>0</v>
      </c>
      <c r="F11294">
        <v>0.10388821400000001</v>
      </c>
      <c r="G11294">
        <f t="shared" si="353"/>
        <v>0.105</v>
      </c>
      <c r="H11294">
        <v>6583</v>
      </c>
      <c r="I11294">
        <v>6</v>
      </c>
      <c r="J11294">
        <v>0</v>
      </c>
      <c r="K11294">
        <v>0</v>
      </c>
      <c r="L11294">
        <v>0</v>
      </c>
      <c r="M11294">
        <v>1</v>
      </c>
    </row>
    <row r="11295" spans="1:13" x14ac:dyDescent="0.25">
      <c r="A11295">
        <v>1</v>
      </c>
      <c r="B11295">
        <v>0.67475735699999995</v>
      </c>
      <c r="C11295">
        <f t="shared" si="352"/>
        <v>0.65</v>
      </c>
      <c r="D11295">
        <v>53</v>
      </c>
      <c r="E11295">
        <v>0</v>
      </c>
      <c r="F11295">
        <v>2.1623277179999998</v>
      </c>
      <c r="G11295">
        <f t="shared" si="353"/>
        <v>2.16</v>
      </c>
      <c r="H11295">
        <v>3264</v>
      </c>
      <c r="I11295">
        <v>21</v>
      </c>
      <c r="J11295">
        <v>0</v>
      </c>
      <c r="K11295">
        <v>4</v>
      </c>
      <c r="L11295">
        <v>0</v>
      </c>
      <c r="M11295">
        <v>0</v>
      </c>
    </row>
    <row r="11296" spans="1:13" x14ac:dyDescent="0.25">
      <c r="A11296">
        <v>1</v>
      </c>
      <c r="B11296">
        <v>0.75009996000000001</v>
      </c>
      <c r="C11296">
        <f t="shared" si="352"/>
        <v>0.75</v>
      </c>
      <c r="D11296">
        <v>33</v>
      </c>
      <c r="E11296">
        <v>1</v>
      </c>
      <c r="F11296">
        <v>0.34088522100000002</v>
      </c>
      <c r="G11296">
        <f t="shared" si="353"/>
        <v>0.34</v>
      </c>
      <c r="H11296">
        <v>6664</v>
      </c>
      <c r="I11296">
        <v>5</v>
      </c>
      <c r="J11296">
        <v>0</v>
      </c>
      <c r="K11296">
        <v>1</v>
      </c>
      <c r="L11296">
        <v>0</v>
      </c>
      <c r="M11296">
        <v>2</v>
      </c>
    </row>
    <row r="11297" spans="1:13" x14ac:dyDescent="0.25">
      <c r="A11297">
        <v>1</v>
      </c>
      <c r="B11297">
        <v>0.99999990000000005</v>
      </c>
      <c r="C11297">
        <f t="shared" si="352"/>
        <v>1</v>
      </c>
      <c r="D11297">
        <v>41</v>
      </c>
      <c r="E11297">
        <v>1</v>
      </c>
      <c r="F11297">
        <v>0.19521912399999999</v>
      </c>
      <c r="G11297">
        <f t="shared" si="353"/>
        <v>0.19500000000000001</v>
      </c>
      <c r="H11297">
        <v>3764</v>
      </c>
      <c r="I11297">
        <v>3</v>
      </c>
      <c r="J11297">
        <v>1</v>
      </c>
      <c r="K11297">
        <v>0</v>
      </c>
      <c r="L11297">
        <v>1</v>
      </c>
      <c r="M11297">
        <v>2</v>
      </c>
    </row>
    <row r="11298" spans="1:13" x14ac:dyDescent="0.25">
      <c r="A11298">
        <v>1</v>
      </c>
      <c r="B11298">
        <v>0.10875288299999999</v>
      </c>
      <c r="C11298">
        <f t="shared" si="352"/>
        <v>0.1</v>
      </c>
      <c r="D11298">
        <v>59</v>
      </c>
      <c r="E11298">
        <v>0</v>
      </c>
      <c r="F11298">
        <v>2.8018899E-2</v>
      </c>
      <c r="G11298">
        <f t="shared" si="353"/>
        <v>0.03</v>
      </c>
      <c r="H11298">
        <v>9100</v>
      </c>
      <c r="I11298">
        <v>13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>
        <v>1</v>
      </c>
      <c r="B11299">
        <v>0.60121425900000003</v>
      </c>
      <c r="C11299">
        <f t="shared" si="352"/>
        <v>0.6</v>
      </c>
      <c r="D11299">
        <v>47</v>
      </c>
      <c r="E11299">
        <v>0</v>
      </c>
      <c r="F11299">
        <v>0.47647008800000001</v>
      </c>
      <c r="G11299">
        <f t="shared" si="353"/>
        <v>0.47499999999999998</v>
      </c>
      <c r="H11299">
        <v>11750</v>
      </c>
      <c r="I11299">
        <v>14</v>
      </c>
      <c r="J11299">
        <v>0</v>
      </c>
      <c r="K11299">
        <v>2</v>
      </c>
      <c r="L11299">
        <v>0</v>
      </c>
      <c r="M11299">
        <v>2</v>
      </c>
    </row>
    <row r="11300" spans="1:13" x14ac:dyDescent="0.25">
      <c r="A11300">
        <v>1</v>
      </c>
      <c r="B11300">
        <v>0.33512937300000001</v>
      </c>
      <c r="C11300">
        <f t="shared" si="352"/>
        <v>0.35</v>
      </c>
      <c r="D11300">
        <v>55</v>
      </c>
      <c r="E11300">
        <v>1</v>
      </c>
      <c r="F11300">
        <v>1962.5</v>
      </c>
      <c r="G11300">
        <f t="shared" si="353"/>
        <v>1962.5</v>
      </c>
      <c r="H11300">
        <v>1</v>
      </c>
      <c r="I11300">
        <v>21</v>
      </c>
      <c r="J11300">
        <v>0</v>
      </c>
      <c r="K11300">
        <v>1</v>
      </c>
      <c r="L11300">
        <v>1</v>
      </c>
      <c r="M11300">
        <v>0</v>
      </c>
    </row>
    <row r="11301" spans="1:13" x14ac:dyDescent="0.25">
      <c r="A11301">
        <v>1</v>
      </c>
      <c r="B11301">
        <v>0.36561268800000002</v>
      </c>
      <c r="C11301">
        <f t="shared" si="352"/>
        <v>0.35</v>
      </c>
      <c r="D11301">
        <v>62</v>
      </c>
      <c r="E11301">
        <v>0</v>
      </c>
      <c r="F11301">
        <v>0.260352213</v>
      </c>
      <c r="G11301">
        <f t="shared" si="353"/>
        <v>0.26</v>
      </c>
      <c r="H11301">
        <v>2100</v>
      </c>
      <c r="I11301">
        <v>3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>
        <v>1</v>
      </c>
      <c r="B11302">
        <v>1.2240111999999999E-2</v>
      </c>
      <c r="C11302">
        <f t="shared" si="352"/>
        <v>0</v>
      </c>
      <c r="D11302">
        <v>74</v>
      </c>
      <c r="E11302">
        <v>7</v>
      </c>
      <c r="F11302">
        <v>36</v>
      </c>
      <c r="G11302">
        <f t="shared" si="353"/>
        <v>36</v>
      </c>
      <c r="H11302">
        <v>-1</v>
      </c>
      <c r="I11302">
        <v>17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1</v>
      </c>
      <c r="B11303">
        <v>1.0825727940000001</v>
      </c>
      <c r="C11303">
        <f t="shared" si="352"/>
        <v>1.1000000000000001</v>
      </c>
      <c r="D11303">
        <v>38</v>
      </c>
      <c r="E11303">
        <v>1</v>
      </c>
      <c r="F11303">
        <v>0.46635030199999999</v>
      </c>
      <c r="G11303">
        <f t="shared" si="353"/>
        <v>0.46500000000000002</v>
      </c>
      <c r="H11303">
        <v>4635</v>
      </c>
      <c r="I11303">
        <v>6</v>
      </c>
      <c r="J11303">
        <v>1</v>
      </c>
      <c r="K11303">
        <v>0</v>
      </c>
      <c r="L11303">
        <v>1</v>
      </c>
      <c r="M11303">
        <v>4</v>
      </c>
    </row>
    <row r="11304" spans="1:13" x14ac:dyDescent="0.25">
      <c r="A11304">
        <v>1</v>
      </c>
      <c r="B11304">
        <v>0.40081047800000003</v>
      </c>
      <c r="C11304">
        <f t="shared" si="352"/>
        <v>0.4</v>
      </c>
      <c r="D11304">
        <v>66</v>
      </c>
      <c r="E11304">
        <v>0</v>
      </c>
      <c r="F11304">
        <v>0.51727509800000004</v>
      </c>
      <c r="G11304">
        <f t="shared" si="353"/>
        <v>0.51500000000000001</v>
      </c>
      <c r="H11304">
        <v>6135</v>
      </c>
      <c r="I11304">
        <v>18</v>
      </c>
      <c r="J11304">
        <v>0</v>
      </c>
      <c r="K11304">
        <v>1</v>
      </c>
      <c r="L11304">
        <v>0</v>
      </c>
      <c r="M11304">
        <v>0</v>
      </c>
    </row>
    <row r="11305" spans="1:13" x14ac:dyDescent="0.25">
      <c r="A11305">
        <v>1</v>
      </c>
      <c r="B11305">
        <v>0.99999990000000005</v>
      </c>
      <c r="C11305">
        <f t="shared" si="352"/>
        <v>1</v>
      </c>
      <c r="D11305">
        <v>37</v>
      </c>
      <c r="E11305">
        <v>0</v>
      </c>
      <c r="F11305">
        <v>0</v>
      </c>
      <c r="G11305">
        <f t="shared" si="353"/>
        <v>0</v>
      </c>
      <c r="H11305">
        <v>3000</v>
      </c>
      <c r="I11305">
        <v>0</v>
      </c>
      <c r="J11305">
        <v>0</v>
      </c>
      <c r="K11305">
        <v>0</v>
      </c>
      <c r="L11305">
        <v>1</v>
      </c>
      <c r="M11305">
        <v>0</v>
      </c>
    </row>
    <row r="11306" spans="1:13" x14ac:dyDescent="0.25">
      <c r="A11306">
        <v>1</v>
      </c>
      <c r="B11306">
        <v>0.94183933099999995</v>
      </c>
      <c r="C11306">
        <f t="shared" si="352"/>
        <v>0.95</v>
      </c>
      <c r="D11306">
        <v>34</v>
      </c>
      <c r="E11306">
        <v>0</v>
      </c>
      <c r="F11306">
        <v>165</v>
      </c>
      <c r="G11306">
        <f t="shared" si="353"/>
        <v>165</v>
      </c>
      <c r="H11306">
        <v>-1</v>
      </c>
      <c r="I11306">
        <v>4</v>
      </c>
      <c r="J11306">
        <v>2</v>
      </c>
      <c r="K11306">
        <v>0</v>
      </c>
      <c r="L11306">
        <v>0</v>
      </c>
      <c r="M11306">
        <v>0</v>
      </c>
    </row>
    <row r="11307" spans="1:13" x14ac:dyDescent="0.25">
      <c r="A11307">
        <v>1</v>
      </c>
      <c r="B11307">
        <v>1.6886227540000001</v>
      </c>
      <c r="C11307">
        <f t="shared" si="352"/>
        <v>1.7</v>
      </c>
      <c r="D11307">
        <v>34</v>
      </c>
      <c r="E11307">
        <v>0</v>
      </c>
      <c r="F11307">
        <v>9.6298894999999995E-2</v>
      </c>
      <c r="G11307">
        <f t="shared" si="353"/>
        <v>9.5000000000000001E-2</v>
      </c>
      <c r="H11307">
        <v>5700</v>
      </c>
      <c r="I11307">
        <v>2</v>
      </c>
      <c r="J11307">
        <v>3</v>
      </c>
      <c r="K11307">
        <v>0</v>
      </c>
      <c r="L11307">
        <v>1</v>
      </c>
      <c r="M11307">
        <v>1</v>
      </c>
    </row>
    <row r="11308" spans="1:13" x14ac:dyDescent="0.25">
      <c r="A11308">
        <v>1</v>
      </c>
      <c r="B11308">
        <v>1.0561106840000001</v>
      </c>
      <c r="C11308">
        <f t="shared" si="352"/>
        <v>1.05</v>
      </c>
      <c r="D11308">
        <v>41</v>
      </c>
      <c r="E11308">
        <v>0</v>
      </c>
      <c r="F11308">
        <v>1382</v>
      </c>
      <c r="G11308">
        <f t="shared" si="353"/>
        <v>1382</v>
      </c>
      <c r="H11308">
        <v>-1</v>
      </c>
      <c r="I11308">
        <v>10</v>
      </c>
      <c r="J11308">
        <v>0</v>
      </c>
      <c r="K11308">
        <v>0</v>
      </c>
      <c r="L11308">
        <v>0</v>
      </c>
      <c r="M11308">
        <v>0</v>
      </c>
    </row>
    <row r="11309" spans="1:13" x14ac:dyDescent="0.25">
      <c r="A11309">
        <v>1</v>
      </c>
      <c r="B11309">
        <v>0.54695375199999996</v>
      </c>
      <c r="C11309">
        <f t="shared" si="352"/>
        <v>0.55000000000000004</v>
      </c>
      <c r="D11309">
        <v>32</v>
      </c>
      <c r="E11309">
        <v>0</v>
      </c>
      <c r="F11309">
        <v>0.27605956500000001</v>
      </c>
      <c r="G11309">
        <f t="shared" si="353"/>
        <v>0.27500000000000002</v>
      </c>
      <c r="H11309">
        <v>6110</v>
      </c>
      <c r="I11309">
        <v>5</v>
      </c>
      <c r="J11309">
        <v>0</v>
      </c>
      <c r="K11309">
        <v>1</v>
      </c>
      <c r="L11309">
        <v>0</v>
      </c>
      <c r="M11309">
        <v>2</v>
      </c>
    </row>
    <row r="11310" spans="1:13" x14ac:dyDescent="0.25">
      <c r="A11310">
        <v>1</v>
      </c>
      <c r="B11310">
        <v>1.0637936210000001</v>
      </c>
      <c r="C11310">
        <f t="shared" si="352"/>
        <v>1.05</v>
      </c>
      <c r="D11310">
        <v>46</v>
      </c>
      <c r="E11310">
        <v>2</v>
      </c>
      <c r="F11310">
        <v>0.122292569</v>
      </c>
      <c r="G11310">
        <f t="shared" si="353"/>
        <v>0.12</v>
      </c>
      <c r="H11310">
        <v>3000</v>
      </c>
      <c r="I11310">
        <v>2</v>
      </c>
      <c r="J11310">
        <v>1</v>
      </c>
      <c r="K11310">
        <v>0</v>
      </c>
      <c r="L11310">
        <v>1</v>
      </c>
      <c r="M11310">
        <v>0</v>
      </c>
    </row>
    <row r="11311" spans="1:13" x14ac:dyDescent="0.25">
      <c r="A11311">
        <v>1</v>
      </c>
      <c r="B11311">
        <v>0.829351536</v>
      </c>
      <c r="C11311">
        <f t="shared" si="352"/>
        <v>0.85</v>
      </c>
      <c r="D11311">
        <v>41</v>
      </c>
      <c r="E11311">
        <v>3</v>
      </c>
      <c r="F11311">
        <v>0.27929702299999998</v>
      </c>
      <c r="G11311">
        <f t="shared" si="353"/>
        <v>0.28000000000000003</v>
      </c>
      <c r="H11311">
        <v>13200</v>
      </c>
      <c r="I11311">
        <v>7</v>
      </c>
      <c r="J11311">
        <v>0</v>
      </c>
      <c r="K11311">
        <v>1</v>
      </c>
      <c r="L11311">
        <v>0</v>
      </c>
      <c r="M11311">
        <v>0</v>
      </c>
    </row>
    <row r="11312" spans="1:13" x14ac:dyDescent="0.25">
      <c r="A11312">
        <v>1</v>
      </c>
      <c r="B11312">
        <v>1.019492026</v>
      </c>
      <c r="C11312">
        <f t="shared" si="352"/>
        <v>1</v>
      </c>
      <c r="D11312">
        <v>36</v>
      </c>
      <c r="E11312">
        <v>1</v>
      </c>
      <c r="F11312">
        <v>0.279520502</v>
      </c>
      <c r="G11312">
        <f t="shared" si="353"/>
        <v>0.28000000000000003</v>
      </c>
      <c r="H11312">
        <v>8925</v>
      </c>
      <c r="I11312">
        <v>4</v>
      </c>
      <c r="J11312">
        <v>1</v>
      </c>
      <c r="K11312">
        <v>1</v>
      </c>
      <c r="L11312">
        <v>1</v>
      </c>
      <c r="M11312">
        <v>0</v>
      </c>
    </row>
    <row r="11313" spans="1:13" x14ac:dyDescent="0.25">
      <c r="A11313">
        <v>1</v>
      </c>
      <c r="B11313">
        <v>3.382562E-3</v>
      </c>
      <c r="C11313">
        <f t="shared" si="352"/>
        <v>0</v>
      </c>
      <c r="D11313">
        <v>43</v>
      </c>
      <c r="E11313">
        <v>0</v>
      </c>
      <c r="F11313">
        <v>0.19678032200000001</v>
      </c>
      <c r="G11313">
        <f t="shared" si="353"/>
        <v>0.19500000000000001</v>
      </c>
      <c r="H11313">
        <v>10000</v>
      </c>
      <c r="I11313">
        <v>9</v>
      </c>
      <c r="J11313">
        <v>0</v>
      </c>
      <c r="K11313">
        <v>1</v>
      </c>
      <c r="L11313">
        <v>0</v>
      </c>
      <c r="M11313">
        <v>0</v>
      </c>
    </row>
    <row r="11314" spans="1:13" x14ac:dyDescent="0.25">
      <c r="A11314">
        <v>1</v>
      </c>
      <c r="B11314">
        <v>0.903278307</v>
      </c>
      <c r="C11314">
        <f t="shared" si="352"/>
        <v>0.9</v>
      </c>
      <c r="D11314">
        <v>42</v>
      </c>
      <c r="E11314">
        <v>2</v>
      </c>
      <c r="F11314">
        <v>0.67086582699999997</v>
      </c>
      <c r="G11314">
        <f t="shared" si="353"/>
        <v>0.67</v>
      </c>
      <c r="H11314">
        <v>5000</v>
      </c>
      <c r="I11314">
        <v>4</v>
      </c>
      <c r="J11314">
        <v>0</v>
      </c>
      <c r="K11314">
        <v>1</v>
      </c>
      <c r="L11314">
        <v>1</v>
      </c>
      <c r="M11314">
        <v>1</v>
      </c>
    </row>
    <row r="11315" spans="1:13" x14ac:dyDescent="0.25">
      <c r="A11315">
        <v>1</v>
      </c>
      <c r="B11315">
        <v>0.99999990000000005</v>
      </c>
      <c r="C11315">
        <f t="shared" si="352"/>
        <v>1</v>
      </c>
      <c r="D11315">
        <v>38</v>
      </c>
      <c r="E11315">
        <v>0</v>
      </c>
      <c r="F11315">
        <v>0.25541490900000002</v>
      </c>
      <c r="G11315">
        <f t="shared" si="353"/>
        <v>0.255</v>
      </c>
      <c r="H11315">
        <v>10664</v>
      </c>
      <c r="I11315">
        <v>9</v>
      </c>
      <c r="J11315">
        <v>0</v>
      </c>
      <c r="K11315">
        <v>5</v>
      </c>
      <c r="L11315">
        <v>0</v>
      </c>
      <c r="M11315">
        <v>0</v>
      </c>
    </row>
    <row r="11316" spans="1:13" x14ac:dyDescent="0.25">
      <c r="A11316">
        <v>1</v>
      </c>
      <c r="B11316">
        <v>0.96236633800000004</v>
      </c>
      <c r="C11316">
        <f t="shared" si="352"/>
        <v>0.95</v>
      </c>
      <c r="D11316">
        <v>56</v>
      </c>
      <c r="E11316">
        <v>1</v>
      </c>
      <c r="F11316">
        <v>0.549417512</v>
      </c>
      <c r="G11316">
        <f t="shared" si="353"/>
        <v>0.55000000000000004</v>
      </c>
      <c r="H11316">
        <v>2660</v>
      </c>
      <c r="I11316">
        <v>9</v>
      </c>
      <c r="J11316">
        <v>0</v>
      </c>
      <c r="K11316">
        <v>1</v>
      </c>
      <c r="L11316">
        <v>1</v>
      </c>
      <c r="M11316">
        <v>0</v>
      </c>
    </row>
    <row r="11317" spans="1:13" x14ac:dyDescent="0.25">
      <c r="A11317">
        <v>1</v>
      </c>
      <c r="B11317">
        <v>1.323274236</v>
      </c>
      <c r="C11317">
        <f t="shared" si="352"/>
        <v>1.3</v>
      </c>
      <c r="D11317">
        <v>41</v>
      </c>
      <c r="E11317">
        <v>1</v>
      </c>
      <c r="F11317">
        <v>0.32916926899999999</v>
      </c>
      <c r="G11317">
        <f t="shared" si="353"/>
        <v>0.33</v>
      </c>
      <c r="H11317">
        <v>1600</v>
      </c>
      <c r="I11317">
        <v>8</v>
      </c>
      <c r="J11317">
        <v>0</v>
      </c>
      <c r="K11317">
        <v>0</v>
      </c>
      <c r="L11317">
        <v>2</v>
      </c>
      <c r="M11317">
        <v>2</v>
      </c>
    </row>
    <row r="11318" spans="1:13" x14ac:dyDescent="0.25">
      <c r="A11318">
        <v>1</v>
      </c>
      <c r="B11318">
        <v>1.1539961009999999</v>
      </c>
      <c r="C11318">
        <f t="shared" si="352"/>
        <v>1.1499999999999999</v>
      </c>
      <c r="D11318">
        <v>47</v>
      </c>
      <c r="E11318">
        <v>0</v>
      </c>
      <c r="F11318">
        <v>0.18262336600000001</v>
      </c>
      <c r="G11318">
        <f t="shared" si="353"/>
        <v>0.185</v>
      </c>
      <c r="H11318">
        <v>9483</v>
      </c>
      <c r="I11318">
        <v>8</v>
      </c>
      <c r="J11318">
        <v>1</v>
      </c>
      <c r="K11318">
        <v>0</v>
      </c>
      <c r="L11318">
        <v>1</v>
      </c>
      <c r="M11318">
        <v>2</v>
      </c>
    </row>
    <row r="11319" spans="1:13" x14ac:dyDescent="0.25">
      <c r="A11319">
        <v>1</v>
      </c>
      <c r="B11319">
        <v>0.186585266</v>
      </c>
      <c r="C11319">
        <f t="shared" si="352"/>
        <v>0.2</v>
      </c>
      <c r="D11319">
        <v>37</v>
      </c>
      <c r="E11319">
        <v>1</v>
      </c>
      <c r="F11319">
        <v>0.91464201199999995</v>
      </c>
      <c r="G11319">
        <f t="shared" si="353"/>
        <v>0.91500000000000004</v>
      </c>
      <c r="H11319">
        <v>4650</v>
      </c>
      <c r="I11319">
        <v>11</v>
      </c>
      <c r="J11319">
        <v>0</v>
      </c>
      <c r="K11319">
        <v>1</v>
      </c>
      <c r="L11319">
        <v>0</v>
      </c>
      <c r="M11319">
        <v>3</v>
      </c>
    </row>
    <row r="11320" spans="1:13" x14ac:dyDescent="0.25">
      <c r="A11320">
        <v>1</v>
      </c>
      <c r="B11320">
        <v>0.98006644499999995</v>
      </c>
      <c r="C11320">
        <f t="shared" si="352"/>
        <v>1</v>
      </c>
      <c r="D11320">
        <v>37</v>
      </c>
      <c r="E11320">
        <v>5</v>
      </c>
      <c r="F11320">
        <v>6.6593886000000005E-2</v>
      </c>
      <c r="G11320">
        <f t="shared" si="353"/>
        <v>6.5000000000000002E-2</v>
      </c>
      <c r="H11320">
        <v>5495</v>
      </c>
      <c r="I11320">
        <v>10</v>
      </c>
      <c r="J11320">
        <v>1</v>
      </c>
      <c r="K11320">
        <v>0</v>
      </c>
      <c r="L11320">
        <v>0</v>
      </c>
      <c r="M11320">
        <v>0</v>
      </c>
    </row>
    <row r="11321" spans="1:13" x14ac:dyDescent="0.25">
      <c r="A11321">
        <v>1</v>
      </c>
      <c r="B11321">
        <v>1.694568E-3</v>
      </c>
      <c r="C11321">
        <f t="shared" si="352"/>
        <v>0</v>
      </c>
      <c r="D11321">
        <v>63</v>
      </c>
      <c r="E11321">
        <v>2</v>
      </c>
      <c r="F11321">
        <v>0.73575474799999996</v>
      </c>
      <c r="G11321">
        <f t="shared" si="353"/>
        <v>0.73499999999999999</v>
      </c>
      <c r="H11321">
        <v>3000</v>
      </c>
      <c r="I11321">
        <v>18</v>
      </c>
      <c r="J11321">
        <v>0</v>
      </c>
      <c r="K11321">
        <v>1</v>
      </c>
      <c r="L11321">
        <v>0</v>
      </c>
      <c r="M11321">
        <v>0</v>
      </c>
    </row>
    <row r="11322" spans="1:13" x14ac:dyDescent="0.25">
      <c r="A11322">
        <v>1</v>
      </c>
      <c r="B11322">
        <v>0.99999990000000005</v>
      </c>
      <c r="C11322">
        <f t="shared" si="352"/>
        <v>1</v>
      </c>
      <c r="D11322">
        <v>54</v>
      </c>
      <c r="E11322">
        <v>0</v>
      </c>
      <c r="F11322">
        <v>509</v>
      </c>
      <c r="G11322">
        <f t="shared" si="353"/>
        <v>509</v>
      </c>
      <c r="H11322">
        <v>-1</v>
      </c>
      <c r="I11322">
        <v>3</v>
      </c>
      <c r="J11322">
        <v>0</v>
      </c>
      <c r="K11322">
        <v>0</v>
      </c>
      <c r="L11322">
        <v>0</v>
      </c>
      <c r="M11322">
        <v>3</v>
      </c>
    </row>
    <row r="11323" spans="1:13" x14ac:dyDescent="0.25">
      <c r="A11323">
        <v>1</v>
      </c>
      <c r="B11323">
        <v>0.88372092999999996</v>
      </c>
      <c r="C11323">
        <f t="shared" si="352"/>
        <v>0.9</v>
      </c>
      <c r="D11323">
        <v>39</v>
      </c>
      <c r="E11323">
        <v>2</v>
      </c>
      <c r="F11323">
        <v>0.40592168099999998</v>
      </c>
      <c r="G11323">
        <f t="shared" si="353"/>
        <v>0.40500000000000003</v>
      </c>
      <c r="H11323">
        <v>4187</v>
      </c>
      <c r="I11323">
        <v>9</v>
      </c>
      <c r="J11323">
        <v>0</v>
      </c>
      <c r="K11323">
        <v>1</v>
      </c>
      <c r="L11323">
        <v>0</v>
      </c>
      <c r="M11323">
        <v>0</v>
      </c>
    </row>
    <row r="11324" spans="1:13" x14ac:dyDescent="0.25">
      <c r="A11324">
        <v>1</v>
      </c>
      <c r="B11324">
        <v>0.25759531600000002</v>
      </c>
      <c r="C11324">
        <f t="shared" si="352"/>
        <v>0.25</v>
      </c>
      <c r="D11324">
        <v>67</v>
      </c>
      <c r="E11324">
        <v>0</v>
      </c>
      <c r="F11324">
        <v>0.44625895700000001</v>
      </c>
      <c r="G11324">
        <f t="shared" si="353"/>
        <v>0.44500000000000001</v>
      </c>
      <c r="H11324">
        <v>6000</v>
      </c>
      <c r="I11324">
        <v>18</v>
      </c>
      <c r="J11324">
        <v>0</v>
      </c>
      <c r="K11324">
        <v>1</v>
      </c>
      <c r="L11324">
        <v>0</v>
      </c>
      <c r="M11324">
        <v>1</v>
      </c>
    </row>
    <row r="11325" spans="1:13" x14ac:dyDescent="0.25">
      <c r="A11325">
        <v>1</v>
      </c>
      <c r="B11325">
        <v>4.3829711E-2</v>
      </c>
      <c r="C11325">
        <f t="shared" si="352"/>
        <v>0.05</v>
      </c>
      <c r="D11325">
        <v>52</v>
      </c>
      <c r="E11325">
        <v>2</v>
      </c>
      <c r="F11325">
        <v>0.27997021599999999</v>
      </c>
      <c r="G11325">
        <f t="shared" si="353"/>
        <v>0.28000000000000003</v>
      </c>
      <c r="H11325">
        <v>2685</v>
      </c>
      <c r="I11325">
        <v>11</v>
      </c>
      <c r="J11325">
        <v>0</v>
      </c>
      <c r="K11325">
        <v>0</v>
      </c>
      <c r="L11325">
        <v>0</v>
      </c>
      <c r="M11325">
        <v>3</v>
      </c>
    </row>
    <row r="11326" spans="1:13" x14ac:dyDescent="0.25">
      <c r="A11326">
        <v>1</v>
      </c>
      <c r="B11326">
        <v>0.96561780500000005</v>
      </c>
      <c r="C11326">
        <f t="shared" si="352"/>
        <v>0.95</v>
      </c>
      <c r="D11326">
        <v>45</v>
      </c>
      <c r="E11326">
        <v>3</v>
      </c>
      <c r="F11326">
        <v>0.55034522399999997</v>
      </c>
      <c r="G11326">
        <f t="shared" si="353"/>
        <v>0.55000000000000004</v>
      </c>
      <c r="H11326">
        <v>3475</v>
      </c>
      <c r="I11326">
        <v>4</v>
      </c>
      <c r="J11326">
        <v>1</v>
      </c>
      <c r="K11326">
        <v>1</v>
      </c>
      <c r="L11326">
        <v>2</v>
      </c>
      <c r="M11326">
        <v>0</v>
      </c>
    </row>
    <row r="11327" spans="1:13" x14ac:dyDescent="0.25">
      <c r="A11327">
        <v>1</v>
      </c>
      <c r="B11327">
        <v>0.50509897999999998</v>
      </c>
      <c r="C11327">
        <f t="shared" si="352"/>
        <v>0.5</v>
      </c>
      <c r="D11327">
        <v>50</v>
      </c>
      <c r="E11327">
        <v>2</v>
      </c>
      <c r="F11327">
        <v>0.695345557</v>
      </c>
      <c r="G11327">
        <f t="shared" si="353"/>
        <v>0.69499999999999995</v>
      </c>
      <c r="H11327">
        <v>2835</v>
      </c>
      <c r="I11327">
        <v>5</v>
      </c>
      <c r="J11327">
        <v>1</v>
      </c>
      <c r="K11327">
        <v>2</v>
      </c>
      <c r="L11327">
        <v>1</v>
      </c>
      <c r="M11327">
        <v>0</v>
      </c>
    </row>
    <row r="11328" spans="1:13" x14ac:dyDescent="0.25">
      <c r="A11328">
        <v>1</v>
      </c>
      <c r="B11328">
        <v>0.54394636699999999</v>
      </c>
      <c r="C11328">
        <f t="shared" si="352"/>
        <v>0.55000000000000004</v>
      </c>
      <c r="D11328">
        <v>45</v>
      </c>
      <c r="E11328">
        <v>1</v>
      </c>
      <c r="F11328">
        <v>1.14765764</v>
      </c>
      <c r="G11328">
        <f t="shared" si="353"/>
        <v>1.1499999999999999</v>
      </c>
      <c r="H11328">
        <v>5058</v>
      </c>
      <c r="I11328">
        <v>16</v>
      </c>
      <c r="J11328">
        <v>0</v>
      </c>
      <c r="K11328">
        <v>2</v>
      </c>
      <c r="L11328">
        <v>0</v>
      </c>
      <c r="M11328">
        <v>0</v>
      </c>
    </row>
    <row r="11329" spans="1:13" x14ac:dyDescent="0.25">
      <c r="A11329">
        <v>1</v>
      </c>
      <c r="B11329">
        <v>0.34644226</v>
      </c>
      <c r="C11329">
        <f t="shared" si="352"/>
        <v>0.35</v>
      </c>
      <c r="D11329">
        <v>78</v>
      </c>
      <c r="E11329">
        <v>1</v>
      </c>
      <c r="F11329">
        <v>0.56314561799999996</v>
      </c>
      <c r="G11329">
        <f t="shared" si="353"/>
        <v>0.56499999999999995</v>
      </c>
      <c r="H11329">
        <v>3000</v>
      </c>
      <c r="I11329">
        <v>5</v>
      </c>
      <c r="J11329">
        <v>0</v>
      </c>
      <c r="K11329">
        <v>2</v>
      </c>
      <c r="L11329">
        <v>0</v>
      </c>
      <c r="M11329">
        <v>0</v>
      </c>
    </row>
    <row r="11330" spans="1:13" x14ac:dyDescent="0.25">
      <c r="A11330">
        <v>1</v>
      </c>
      <c r="B11330">
        <v>1.1462471670000001</v>
      </c>
      <c r="C11330">
        <f t="shared" si="352"/>
        <v>1.1499999999999999</v>
      </c>
      <c r="D11330">
        <v>47</v>
      </c>
      <c r="E11330">
        <v>0</v>
      </c>
      <c r="F11330">
        <v>0.66423841100000003</v>
      </c>
      <c r="G11330">
        <f t="shared" si="353"/>
        <v>0.66500000000000004</v>
      </c>
      <c r="H11330">
        <v>1509</v>
      </c>
      <c r="I11330">
        <v>11</v>
      </c>
      <c r="J11330">
        <v>0</v>
      </c>
      <c r="K11330">
        <v>0</v>
      </c>
      <c r="L11330">
        <v>1</v>
      </c>
      <c r="M11330">
        <v>3</v>
      </c>
    </row>
    <row r="11331" spans="1:13" x14ac:dyDescent="0.25">
      <c r="A11331">
        <v>1</v>
      </c>
      <c r="B11331">
        <v>0.99999990000000005</v>
      </c>
      <c r="C11331">
        <f t="shared" ref="C11331:C11394" si="354">ROUND(B11331*2,1)/2</f>
        <v>1</v>
      </c>
      <c r="D11331">
        <v>68</v>
      </c>
      <c r="E11331">
        <v>0</v>
      </c>
      <c r="F11331">
        <v>270</v>
      </c>
      <c r="G11331">
        <f t="shared" ref="G11331:G11394" si="355">ROUND(F11331*2,2)/2</f>
        <v>270</v>
      </c>
      <c r="H11331">
        <v>-1</v>
      </c>
      <c r="I11331">
        <v>0</v>
      </c>
      <c r="J11331">
        <v>2</v>
      </c>
      <c r="K11331">
        <v>0</v>
      </c>
      <c r="L11331">
        <v>2</v>
      </c>
      <c r="M11331">
        <v>0</v>
      </c>
    </row>
    <row r="11332" spans="1:13" x14ac:dyDescent="0.25">
      <c r="A11332">
        <v>1</v>
      </c>
      <c r="B11332">
        <v>1.5265648999999999E-2</v>
      </c>
      <c r="C11332">
        <f t="shared" si="354"/>
        <v>0</v>
      </c>
      <c r="D11332">
        <v>61</v>
      </c>
      <c r="E11332">
        <v>0</v>
      </c>
      <c r="F11332">
        <v>629</v>
      </c>
      <c r="G11332">
        <f t="shared" si="355"/>
        <v>629</v>
      </c>
      <c r="H11332">
        <v>-1</v>
      </c>
      <c r="I11332">
        <v>6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1</v>
      </c>
      <c r="B11333">
        <v>0.91696617800000002</v>
      </c>
      <c r="C11333">
        <f t="shared" si="354"/>
        <v>0.9</v>
      </c>
      <c r="D11333">
        <v>35</v>
      </c>
      <c r="E11333">
        <v>1</v>
      </c>
      <c r="F11333">
        <v>0.35621459500000002</v>
      </c>
      <c r="G11333">
        <f t="shared" si="355"/>
        <v>0.35499999999999998</v>
      </c>
      <c r="H11333">
        <v>3000</v>
      </c>
      <c r="I11333">
        <v>14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1</v>
      </c>
      <c r="B11334">
        <v>0.53136789200000001</v>
      </c>
      <c r="C11334">
        <f t="shared" si="354"/>
        <v>0.55000000000000004</v>
      </c>
      <c r="D11334">
        <v>51</v>
      </c>
      <c r="E11334">
        <v>1</v>
      </c>
      <c r="F11334">
        <v>0.60878470600000001</v>
      </c>
      <c r="G11334">
        <f t="shared" si="355"/>
        <v>0.61</v>
      </c>
      <c r="H11334">
        <v>8787</v>
      </c>
      <c r="I11334">
        <v>20</v>
      </c>
      <c r="J11334">
        <v>0</v>
      </c>
      <c r="K11334">
        <v>2</v>
      </c>
      <c r="L11334">
        <v>1</v>
      </c>
      <c r="M11334">
        <v>2</v>
      </c>
    </row>
    <row r="11335" spans="1:13" x14ac:dyDescent="0.25">
      <c r="A11335">
        <v>1</v>
      </c>
      <c r="B11335">
        <v>0.90442225399999998</v>
      </c>
      <c r="C11335">
        <f t="shared" si="354"/>
        <v>0.9</v>
      </c>
      <c r="D11335">
        <v>24</v>
      </c>
      <c r="E11335">
        <v>1</v>
      </c>
      <c r="F11335">
        <v>0.39588688900000002</v>
      </c>
      <c r="G11335">
        <f t="shared" si="355"/>
        <v>0.39500000000000002</v>
      </c>
      <c r="H11335">
        <v>2333</v>
      </c>
      <c r="I11335">
        <v>6</v>
      </c>
      <c r="J11335">
        <v>1</v>
      </c>
      <c r="K11335">
        <v>0</v>
      </c>
      <c r="L11335">
        <v>0</v>
      </c>
      <c r="M11335">
        <v>0</v>
      </c>
    </row>
    <row r="11336" spans="1:13" x14ac:dyDescent="0.25">
      <c r="A11336">
        <v>1</v>
      </c>
      <c r="B11336">
        <v>1.0654864E-2</v>
      </c>
      <c r="C11336">
        <f t="shared" si="354"/>
        <v>0</v>
      </c>
      <c r="D11336">
        <v>27</v>
      </c>
      <c r="E11336">
        <v>0</v>
      </c>
      <c r="F11336">
        <v>6.1651987999999998E-2</v>
      </c>
      <c r="G11336">
        <f t="shared" si="355"/>
        <v>0.06</v>
      </c>
      <c r="H11336">
        <v>4200</v>
      </c>
      <c r="I11336">
        <v>3</v>
      </c>
      <c r="J11336">
        <v>0</v>
      </c>
      <c r="K11336">
        <v>0</v>
      </c>
      <c r="L11336">
        <v>0</v>
      </c>
      <c r="M11336">
        <v>0</v>
      </c>
    </row>
    <row r="11337" spans="1:13" x14ac:dyDescent="0.25">
      <c r="A11337">
        <v>1</v>
      </c>
      <c r="B11337">
        <v>0.70466266700000002</v>
      </c>
      <c r="C11337">
        <f t="shared" si="354"/>
        <v>0.7</v>
      </c>
      <c r="D11337">
        <v>50</v>
      </c>
      <c r="E11337">
        <v>3</v>
      </c>
      <c r="F11337">
        <v>0.69483407500000005</v>
      </c>
      <c r="G11337">
        <f t="shared" si="355"/>
        <v>0.69499999999999995</v>
      </c>
      <c r="H11337">
        <v>5845</v>
      </c>
      <c r="I11337">
        <v>18</v>
      </c>
      <c r="J11337">
        <v>0</v>
      </c>
      <c r="K11337">
        <v>3</v>
      </c>
      <c r="L11337">
        <v>0</v>
      </c>
      <c r="M11337">
        <v>2</v>
      </c>
    </row>
    <row r="11338" spans="1:13" x14ac:dyDescent="0.25">
      <c r="A11338">
        <v>1</v>
      </c>
      <c r="B11338">
        <v>0.99999990000000005</v>
      </c>
      <c r="C11338">
        <f t="shared" si="354"/>
        <v>1</v>
      </c>
      <c r="D11338">
        <v>54</v>
      </c>
      <c r="E11338">
        <v>1</v>
      </c>
      <c r="F11338">
        <v>413</v>
      </c>
      <c r="G11338">
        <f t="shared" si="355"/>
        <v>413</v>
      </c>
      <c r="H11338">
        <v>-1</v>
      </c>
      <c r="I11338">
        <v>2</v>
      </c>
      <c r="J11338">
        <v>0</v>
      </c>
      <c r="K11338">
        <v>1</v>
      </c>
      <c r="L11338">
        <v>0</v>
      </c>
      <c r="M11338">
        <v>0</v>
      </c>
    </row>
    <row r="11339" spans="1:13" x14ac:dyDescent="0.25">
      <c r="A11339">
        <v>1</v>
      </c>
      <c r="B11339">
        <v>0.46594005399999999</v>
      </c>
      <c r="C11339">
        <f t="shared" si="354"/>
        <v>0.45</v>
      </c>
      <c r="D11339">
        <v>24</v>
      </c>
      <c r="E11339">
        <v>1</v>
      </c>
      <c r="F11339">
        <v>0.227774855</v>
      </c>
      <c r="G11339">
        <f t="shared" si="355"/>
        <v>0.23</v>
      </c>
      <c r="H11339">
        <v>1900</v>
      </c>
      <c r="I11339">
        <v>4</v>
      </c>
      <c r="J11339">
        <v>0</v>
      </c>
      <c r="K11339">
        <v>0</v>
      </c>
      <c r="L11339">
        <v>1</v>
      </c>
      <c r="M11339">
        <v>0</v>
      </c>
    </row>
    <row r="11340" spans="1:13" x14ac:dyDescent="0.25">
      <c r="A11340">
        <v>1</v>
      </c>
      <c r="B11340">
        <v>8.6791565000000001E-2</v>
      </c>
      <c r="C11340">
        <f t="shared" si="354"/>
        <v>0.1</v>
      </c>
      <c r="D11340">
        <v>63</v>
      </c>
      <c r="E11340">
        <v>0</v>
      </c>
      <c r="F11340">
        <v>1910</v>
      </c>
      <c r="G11340">
        <f t="shared" si="355"/>
        <v>1910</v>
      </c>
      <c r="H11340">
        <v>-1</v>
      </c>
      <c r="I11340">
        <v>9</v>
      </c>
      <c r="J11340">
        <v>0</v>
      </c>
      <c r="K11340">
        <v>2</v>
      </c>
      <c r="L11340">
        <v>0</v>
      </c>
      <c r="M11340">
        <v>0</v>
      </c>
    </row>
    <row r="11341" spans="1:13" x14ac:dyDescent="0.25">
      <c r="A11341">
        <v>1</v>
      </c>
      <c r="B11341">
        <v>0.59425717899999997</v>
      </c>
      <c r="C11341">
        <f t="shared" si="354"/>
        <v>0.6</v>
      </c>
      <c r="D11341">
        <v>37</v>
      </c>
      <c r="E11341">
        <v>2</v>
      </c>
      <c r="F11341">
        <v>0.15900788299999999</v>
      </c>
      <c r="G11341">
        <f t="shared" si="355"/>
        <v>0.16</v>
      </c>
      <c r="H11341">
        <v>5200</v>
      </c>
      <c r="I11341">
        <v>3</v>
      </c>
      <c r="J11341">
        <v>0</v>
      </c>
      <c r="K11341">
        <v>0</v>
      </c>
      <c r="L11341">
        <v>0</v>
      </c>
      <c r="M11341">
        <v>2</v>
      </c>
    </row>
    <row r="11342" spans="1:13" x14ac:dyDescent="0.25">
      <c r="A11342">
        <v>1</v>
      </c>
      <c r="B11342">
        <v>0</v>
      </c>
      <c r="C11342">
        <f t="shared" si="354"/>
        <v>0</v>
      </c>
      <c r="D11342">
        <v>57</v>
      </c>
      <c r="E11342">
        <v>0</v>
      </c>
      <c r="F11342">
        <v>0.47348055900000002</v>
      </c>
      <c r="G11342">
        <f t="shared" si="355"/>
        <v>0.47499999999999998</v>
      </c>
      <c r="H11342">
        <v>10595</v>
      </c>
      <c r="I11342">
        <v>13</v>
      </c>
      <c r="J11342">
        <v>0</v>
      </c>
      <c r="K11342">
        <v>5</v>
      </c>
      <c r="L11342">
        <v>0</v>
      </c>
      <c r="M11342">
        <v>1</v>
      </c>
    </row>
    <row r="11343" spans="1:13" x14ac:dyDescent="0.25">
      <c r="A11343">
        <v>1</v>
      </c>
      <c r="B11343">
        <v>0</v>
      </c>
      <c r="C11343">
        <f t="shared" si="354"/>
        <v>0</v>
      </c>
      <c r="D11343">
        <v>25</v>
      </c>
      <c r="E11343">
        <v>0</v>
      </c>
      <c r="F11343">
        <v>0</v>
      </c>
      <c r="G11343">
        <f t="shared" si="355"/>
        <v>0</v>
      </c>
      <c r="H11343">
        <v>-1</v>
      </c>
      <c r="I11343">
        <v>3</v>
      </c>
      <c r="J11343">
        <v>0</v>
      </c>
      <c r="K11343">
        <v>0</v>
      </c>
      <c r="L11343">
        <v>0</v>
      </c>
      <c r="M11343">
        <v>1</v>
      </c>
    </row>
    <row r="11344" spans="1:13" x14ac:dyDescent="0.25">
      <c r="A11344">
        <v>1</v>
      </c>
      <c r="B11344">
        <v>0.93948878499999999</v>
      </c>
      <c r="C11344">
        <f t="shared" si="354"/>
        <v>0.95</v>
      </c>
      <c r="D11344">
        <v>47</v>
      </c>
      <c r="E11344">
        <v>0</v>
      </c>
      <c r="F11344">
        <v>0.21678681799999999</v>
      </c>
      <c r="G11344">
        <f t="shared" si="355"/>
        <v>0.215</v>
      </c>
      <c r="H11344">
        <v>3883</v>
      </c>
      <c r="I11344">
        <v>6</v>
      </c>
      <c r="J11344">
        <v>0</v>
      </c>
      <c r="K11344">
        <v>0</v>
      </c>
      <c r="L11344">
        <v>0</v>
      </c>
      <c r="M11344">
        <v>4</v>
      </c>
    </row>
    <row r="11345" spans="1:13" x14ac:dyDescent="0.25">
      <c r="A11345">
        <v>1</v>
      </c>
      <c r="B11345">
        <v>0</v>
      </c>
      <c r="C11345">
        <f t="shared" si="354"/>
        <v>0</v>
      </c>
      <c r="D11345">
        <v>50</v>
      </c>
      <c r="E11345">
        <v>2</v>
      </c>
      <c r="F11345">
        <v>0.54186453400000001</v>
      </c>
      <c r="G11345">
        <f t="shared" si="355"/>
        <v>0.54</v>
      </c>
      <c r="H11345">
        <v>4000</v>
      </c>
      <c r="I11345">
        <v>7</v>
      </c>
      <c r="J11345">
        <v>0</v>
      </c>
      <c r="K11345">
        <v>0</v>
      </c>
      <c r="L11345">
        <v>0</v>
      </c>
      <c r="M11345">
        <v>2</v>
      </c>
    </row>
    <row r="11346" spans="1:13" x14ac:dyDescent="0.25">
      <c r="A11346">
        <v>1</v>
      </c>
      <c r="B11346">
        <v>0.460321168</v>
      </c>
      <c r="C11346">
        <f t="shared" si="354"/>
        <v>0.45</v>
      </c>
      <c r="D11346">
        <v>43</v>
      </c>
      <c r="E11346">
        <v>1</v>
      </c>
      <c r="F11346">
        <v>0.50249215400000002</v>
      </c>
      <c r="G11346">
        <f t="shared" si="355"/>
        <v>0.5</v>
      </c>
      <c r="H11346">
        <v>10833</v>
      </c>
      <c r="I11346">
        <v>15</v>
      </c>
      <c r="J11346">
        <v>0</v>
      </c>
      <c r="K11346">
        <v>4</v>
      </c>
      <c r="L11346">
        <v>0</v>
      </c>
      <c r="M11346">
        <v>3</v>
      </c>
    </row>
    <row r="11347" spans="1:13" x14ac:dyDescent="0.25">
      <c r="A11347">
        <v>1</v>
      </c>
      <c r="B11347">
        <v>0.55313153299999995</v>
      </c>
      <c r="C11347">
        <f t="shared" si="354"/>
        <v>0.55000000000000004</v>
      </c>
      <c r="D11347">
        <v>36</v>
      </c>
      <c r="E11347">
        <v>0</v>
      </c>
      <c r="F11347">
        <v>0.63061910099999996</v>
      </c>
      <c r="G11347">
        <f t="shared" si="355"/>
        <v>0.63</v>
      </c>
      <c r="H11347">
        <v>6250</v>
      </c>
      <c r="I11347">
        <v>9</v>
      </c>
      <c r="J11347">
        <v>1</v>
      </c>
      <c r="K11347">
        <v>1</v>
      </c>
      <c r="L11347">
        <v>0</v>
      </c>
      <c r="M11347">
        <v>0</v>
      </c>
    </row>
    <row r="11348" spans="1:13" x14ac:dyDescent="0.25">
      <c r="A11348">
        <v>1</v>
      </c>
      <c r="B11348">
        <v>0.48453681900000001</v>
      </c>
      <c r="C11348">
        <f t="shared" si="354"/>
        <v>0.5</v>
      </c>
      <c r="D11348">
        <v>38</v>
      </c>
      <c r="E11348">
        <v>3</v>
      </c>
      <c r="F11348">
        <v>0.43892684599999998</v>
      </c>
      <c r="G11348">
        <f t="shared" si="355"/>
        <v>0.44</v>
      </c>
      <c r="H11348">
        <v>6000</v>
      </c>
      <c r="I11348">
        <v>5</v>
      </c>
      <c r="J11348">
        <v>0</v>
      </c>
      <c r="K11348">
        <v>1</v>
      </c>
      <c r="L11348">
        <v>0</v>
      </c>
      <c r="M11348">
        <v>2</v>
      </c>
    </row>
    <row r="11349" spans="1:13" x14ac:dyDescent="0.25">
      <c r="A11349">
        <v>1</v>
      </c>
      <c r="B11349">
        <v>0.99999990000000005</v>
      </c>
      <c r="C11349">
        <f t="shared" si="354"/>
        <v>1</v>
      </c>
      <c r="D11349">
        <v>42</v>
      </c>
      <c r="E11349">
        <v>1</v>
      </c>
      <c r="F11349">
        <v>0.14571318699999999</v>
      </c>
      <c r="G11349">
        <f t="shared" si="355"/>
        <v>0.14499999999999999</v>
      </c>
      <c r="H11349">
        <v>2600</v>
      </c>
      <c r="I11349">
        <v>1</v>
      </c>
      <c r="J11349">
        <v>2</v>
      </c>
      <c r="K11349">
        <v>0</v>
      </c>
      <c r="L11349">
        <v>0</v>
      </c>
      <c r="M11349">
        <v>4</v>
      </c>
    </row>
    <row r="11350" spans="1:13" x14ac:dyDescent="0.25">
      <c r="A11350">
        <v>1</v>
      </c>
      <c r="B11350">
        <v>1.540706605</v>
      </c>
      <c r="C11350">
        <f t="shared" si="354"/>
        <v>1.55</v>
      </c>
      <c r="D11350">
        <v>26</v>
      </c>
      <c r="E11350">
        <v>0</v>
      </c>
      <c r="F11350">
        <v>174</v>
      </c>
      <c r="G11350">
        <f t="shared" si="355"/>
        <v>174</v>
      </c>
      <c r="H11350">
        <v>-1</v>
      </c>
      <c r="I11350">
        <v>4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1</v>
      </c>
      <c r="B11351">
        <v>0.27164321499999999</v>
      </c>
      <c r="C11351">
        <f t="shared" si="354"/>
        <v>0.25</v>
      </c>
      <c r="D11351">
        <v>39</v>
      </c>
      <c r="E11351">
        <v>3</v>
      </c>
      <c r="F11351">
        <v>0.47096232300000002</v>
      </c>
      <c r="G11351">
        <f t="shared" si="355"/>
        <v>0.47</v>
      </c>
      <c r="H11351">
        <v>8333</v>
      </c>
      <c r="I11351">
        <v>13</v>
      </c>
      <c r="J11351">
        <v>0</v>
      </c>
      <c r="K11351">
        <v>2</v>
      </c>
      <c r="L11351">
        <v>0</v>
      </c>
      <c r="M11351">
        <v>3</v>
      </c>
    </row>
    <row r="11352" spans="1:13" x14ac:dyDescent="0.25">
      <c r="A11352">
        <v>1</v>
      </c>
      <c r="B11352">
        <v>0.99999990000000005</v>
      </c>
      <c r="C11352">
        <f t="shared" si="354"/>
        <v>1</v>
      </c>
      <c r="D11352">
        <v>31</v>
      </c>
      <c r="E11352">
        <v>0</v>
      </c>
      <c r="F11352">
        <v>419</v>
      </c>
      <c r="G11352">
        <f t="shared" si="355"/>
        <v>419</v>
      </c>
      <c r="H11352">
        <v>-1</v>
      </c>
      <c r="I11352">
        <v>3</v>
      </c>
      <c r="J11352">
        <v>4</v>
      </c>
      <c r="K11352">
        <v>0</v>
      </c>
      <c r="L11352">
        <v>2</v>
      </c>
      <c r="M11352">
        <v>-1</v>
      </c>
    </row>
    <row r="11353" spans="1:13" x14ac:dyDescent="0.25">
      <c r="A11353">
        <v>1</v>
      </c>
      <c r="B11353">
        <v>0.90381011899999997</v>
      </c>
      <c r="C11353">
        <f t="shared" si="354"/>
        <v>0.9</v>
      </c>
      <c r="D11353">
        <v>31</v>
      </c>
      <c r="E11353">
        <v>0</v>
      </c>
      <c r="F11353">
        <v>0.41715237300000002</v>
      </c>
      <c r="G11353">
        <f t="shared" si="355"/>
        <v>0.41499999999999998</v>
      </c>
      <c r="H11353">
        <v>1200</v>
      </c>
      <c r="I11353">
        <v>4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>
        <v>1</v>
      </c>
      <c r="B11354">
        <v>1.0140559339999999</v>
      </c>
      <c r="C11354">
        <f t="shared" si="354"/>
        <v>1</v>
      </c>
      <c r="D11354">
        <v>25</v>
      </c>
      <c r="E11354">
        <v>0</v>
      </c>
      <c r="F11354">
        <v>209</v>
      </c>
      <c r="G11354">
        <f t="shared" si="355"/>
        <v>209</v>
      </c>
      <c r="H11354">
        <v>-1</v>
      </c>
      <c r="I11354">
        <v>3</v>
      </c>
      <c r="J11354">
        <v>1</v>
      </c>
      <c r="K11354">
        <v>0</v>
      </c>
      <c r="L11354">
        <v>0</v>
      </c>
      <c r="M11354">
        <v>-1</v>
      </c>
    </row>
    <row r="11355" spans="1:13" x14ac:dyDescent="0.25">
      <c r="A11355">
        <v>1</v>
      </c>
      <c r="B11355">
        <v>1.1655215489999999</v>
      </c>
      <c r="C11355">
        <f t="shared" si="354"/>
        <v>1.1499999999999999</v>
      </c>
      <c r="D11355">
        <v>33</v>
      </c>
      <c r="E11355">
        <v>2</v>
      </c>
      <c r="F11355">
        <v>0.50033325900000003</v>
      </c>
      <c r="G11355">
        <f t="shared" si="355"/>
        <v>0.5</v>
      </c>
      <c r="H11355">
        <v>4500</v>
      </c>
      <c r="I11355">
        <v>5</v>
      </c>
      <c r="J11355">
        <v>2</v>
      </c>
      <c r="K11355">
        <v>1</v>
      </c>
      <c r="L11355">
        <v>0</v>
      </c>
      <c r="M11355">
        <v>3</v>
      </c>
    </row>
    <row r="11356" spans="1:13" x14ac:dyDescent="0.25">
      <c r="A11356">
        <v>1</v>
      </c>
      <c r="B11356">
        <v>0.70967848700000002</v>
      </c>
      <c r="C11356">
        <f t="shared" si="354"/>
        <v>0.7</v>
      </c>
      <c r="D11356">
        <v>53</v>
      </c>
      <c r="E11356">
        <v>0</v>
      </c>
      <c r="F11356">
        <v>0.81050631200000001</v>
      </c>
      <c r="G11356">
        <f t="shared" si="355"/>
        <v>0.81</v>
      </c>
      <c r="H11356">
        <v>7366</v>
      </c>
      <c r="I11356">
        <v>12</v>
      </c>
      <c r="J11356">
        <v>0</v>
      </c>
      <c r="K11356">
        <v>4</v>
      </c>
      <c r="L11356">
        <v>0</v>
      </c>
      <c r="M11356">
        <v>2</v>
      </c>
    </row>
    <row r="11357" spans="1:13" x14ac:dyDescent="0.25">
      <c r="A11357">
        <v>1</v>
      </c>
      <c r="B11357">
        <v>0.36977058000000002</v>
      </c>
      <c r="C11357">
        <f t="shared" si="354"/>
        <v>0.35</v>
      </c>
      <c r="D11357">
        <v>48</v>
      </c>
      <c r="E11357">
        <v>0</v>
      </c>
      <c r="F11357">
        <v>0.19015573899999999</v>
      </c>
      <c r="G11357">
        <f t="shared" si="355"/>
        <v>0.19</v>
      </c>
      <c r="H11357">
        <v>5200</v>
      </c>
      <c r="I11357">
        <v>9</v>
      </c>
      <c r="J11357">
        <v>0</v>
      </c>
      <c r="K11357">
        <v>0</v>
      </c>
      <c r="L11357">
        <v>0</v>
      </c>
      <c r="M11357">
        <v>2</v>
      </c>
    </row>
    <row r="11358" spans="1:13" x14ac:dyDescent="0.25">
      <c r="A11358">
        <v>1</v>
      </c>
      <c r="B11358">
        <v>0.99500624199999999</v>
      </c>
      <c r="C11358">
        <f t="shared" si="354"/>
        <v>1</v>
      </c>
      <c r="D11358">
        <v>47</v>
      </c>
      <c r="E11358">
        <v>0</v>
      </c>
      <c r="F11358">
        <v>9.5610599999999997E-3</v>
      </c>
      <c r="G11358">
        <f t="shared" si="355"/>
        <v>0.01</v>
      </c>
      <c r="H11358">
        <v>2300</v>
      </c>
      <c r="I11358">
        <v>3</v>
      </c>
      <c r="J11358">
        <v>0</v>
      </c>
      <c r="K11358">
        <v>0</v>
      </c>
      <c r="L11358">
        <v>1</v>
      </c>
      <c r="M11358">
        <v>0</v>
      </c>
    </row>
    <row r="11359" spans="1:13" x14ac:dyDescent="0.25">
      <c r="A11359">
        <v>1</v>
      </c>
      <c r="B11359">
        <v>0.98167277600000002</v>
      </c>
      <c r="C11359">
        <f t="shared" si="354"/>
        <v>1</v>
      </c>
      <c r="D11359">
        <v>58</v>
      </c>
      <c r="E11359">
        <v>1</v>
      </c>
      <c r="F11359">
        <v>0.92339716900000002</v>
      </c>
      <c r="G11359">
        <f t="shared" si="355"/>
        <v>0.92500000000000004</v>
      </c>
      <c r="H11359">
        <v>1200</v>
      </c>
      <c r="I11359">
        <v>10</v>
      </c>
      <c r="J11359">
        <v>9</v>
      </c>
      <c r="K11359">
        <v>0</v>
      </c>
      <c r="L11359">
        <v>1</v>
      </c>
      <c r="M11359">
        <v>1</v>
      </c>
    </row>
    <row r="11360" spans="1:13" x14ac:dyDescent="0.25">
      <c r="A11360">
        <v>1</v>
      </c>
      <c r="B11360">
        <v>0.94823833899999999</v>
      </c>
      <c r="C11360">
        <f t="shared" si="354"/>
        <v>0.95</v>
      </c>
      <c r="D11360">
        <v>54</v>
      </c>
      <c r="E11360">
        <v>1</v>
      </c>
      <c r="F11360">
        <v>0.60405656299999999</v>
      </c>
      <c r="G11360">
        <f t="shared" si="355"/>
        <v>0.60499999999999998</v>
      </c>
      <c r="H11360">
        <v>7000</v>
      </c>
      <c r="I11360">
        <v>7</v>
      </c>
      <c r="J11360">
        <v>0</v>
      </c>
      <c r="K11360">
        <v>3</v>
      </c>
      <c r="L11360">
        <v>0</v>
      </c>
      <c r="M11360">
        <v>0</v>
      </c>
    </row>
    <row r="11361" spans="1:13" x14ac:dyDescent="0.25">
      <c r="A11361">
        <v>1</v>
      </c>
      <c r="B11361">
        <v>1.1129568110000001</v>
      </c>
      <c r="C11361">
        <f t="shared" si="354"/>
        <v>1.1000000000000001</v>
      </c>
      <c r="D11361">
        <v>33</v>
      </c>
      <c r="E11361">
        <v>4</v>
      </c>
      <c r="F11361">
        <v>0.142009829</v>
      </c>
      <c r="G11361">
        <f t="shared" si="355"/>
        <v>0.14000000000000001</v>
      </c>
      <c r="H11361">
        <v>5900</v>
      </c>
      <c r="I11361">
        <v>3</v>
      </c>
      <c r="J11361">
        <v>2</v>
      </c>
      <c r="K11361">
        <v>0</v>
      </c>
      <c r="L11361">
        <v>0</v>
      </c>
      <c r="M11361">
        <v>0</v>
      </c>
    </row>
    <row r="11362" spans="1:13" x14ac:dyDescent="0.25">
      <c r="A11362">
        <v>1</v>
      </c>
      <c r="B11362">
        <v>0.99999990000000005</v>
      </c>
      <c r="C11362">
        <f t="shared" si="354"/>
        <v>1</v>
      </c>
      <c r="D11362">
        <v>28</v>
      </c>
      <c r="E11362">
        <v>0</v>
      </c>
      <c r="F11362">
        <v>0.161389961</v>
      </c>
      <c r="G11362">
        <f t="shared" si="355"/>
        <v>0.16</v>
      </c>
      <c r="H11362">
        <v>2589</v>
      </c>
      <c r="I11362">
        <v>1</v>
      </c>
      <c r="J11362">
        <v>0</v>
      </c>
      <c r="K11362">
        <v>0</v>
      </c>
      <c r="L11362">
        <v>1</v>
      </c>
      <c r="M11362">
        <v>1</v>
      </c>
    </row>
    <row r="11363" spans="1:13" x14ac:dyDescent="0.25">
      <c r="A11363">
        <v>1</v>
      </c>
      <c r="B11363">
        <v>0.99999990000000005</v>
      </c>
      <c r="C11363">
        <f t="shared" si="354"/>
        <v>1</v>
      </c>
      <c r="D11363">
        <v>38</v>
      </c>
      <c r="E11363">
        <v>1</v>
      </c>
      <c r="F11363">
        <v>9.6028689E-2</v>
      </c>
      <c r="G11363">
        <f t="shared" si="355"/>
        <v>9.5000000000000001E-2</v>
      </c>
      <c r="H11363">
        <v>7528</v>
      </c>
      <c r="I11363">
        <v>2</v>
      </c>
      <c r="J11363">
        <v>1</v>
      </c>
      <c r="K11363">
        <v>1</v>
      </c>
      <c r="L11363">
        <v>0</v>
      </c>
      <c r="M11363">
        <v>4</v>
      </c>
    </row>
    <row r="11364" spans="1:13" x14ac:dyDescent="0.25">
      <c r="A11364">
        <v>1</v>
      </c>
      <c r="B11364">
        <v>6.8252820000000002E-3</v>
      </c>
      <c r="C11364">
        <f t="shared" si="354"/>
        <v>0</v>
      </c>
      <c r="D11364">
        <v>41</v>
      </c>
      <c r="E11364">
        <v>0</v>
      </c>
      <c r="F11364">
        <v>1.4598917899999999</v>
      </c>
      <c r="G11364">
        <f t="shared" si="355"/>
        <v>1.46</v>
      </c>
      <c r="H11364">
        <v>4250</v>
      </c>
      <c r="I11364">
        <v>16</v>
      </c>
      <c r="J11364">
        <v>0</v>
      </c>
      <c r="K11364">
        <v>3</v>
      </c>
      <c r="L11364">
        <v>0</v>
      </c>
      <c r="M11364">
        <v>3</v>
      </c>
    </row>
    <row r="11365" spans="1:13" x14ac:dyDescent="0.25">
      <c r="A11365">
        <v>1</v>
      </c>
      <c r="B11365">
        <v>0.36884403300000002</v>
      </c>
      <c r="C11365">
        <f t="shared" si="354"/>
        <v>0.35</v>
      </c>
      <c r="D11365">
        <v>52</v>
      </c>
      <c r="E11365">
        <v>1</v>
      </c>
      <c r="F11365">
        <v>7.8662028999999994E-2</v>
      </c>
      <c r="G11365">
        <f t="shared" si="355"/>
        <v>0.08</v>
      </c>
      <c r="H11365">
        <v>9775</v>
      </c>
      <c r="I11365">
        <v>8</v>
      </c>
      <c r="J11365">
        <v>0</v>
      </c>
      <c r="K11365">
        <v>0</v>
      </c>
      <c r="L11365">
        <v>3</v>
      </c>
      <c r="M11365">
        <v>0</v>
      </c>
    </row>
    <row r="11366" spans="1:13" x14ac:dyDescent="0.25">
      <c r="A11366">
        <v>1</v>
      </c>
      <c r="B11366">
        <v>0.47040556500000003</v>
      </c>
      <c r="C11366">
        <f t="shared" si="354"/>
        <v>0.45</v>
      </c>
      <c r="D11366">
        <v>40</v>
      </c>
      <c r="E11366">
        <v>1</v>
      </c>
      <c r="F11366">
        <v>1.5166543299999999</v>
      </c>
      <c r="G11366">
        <f t="shared" si="355"/>
        <v>1.5149999999999999</v>
      </c>
      <c r="H11366">
        <v>1350</v>
      </c>
      <c r="I11366">
        <v>13</v>
      </c>
      <c r="J11366">
        <v>0</v>
      </c>
      <c r="K11366">
        <v>1</v>
      </c>
      <c r="L11366">
        <v>0</v>
      </c>
      <c r="M11366">
        <v>3</v>
      </c>
    </row>
    <row r="11367" spans="1:13" x14ac:dyDescent="0.25">
      <c r="A11367">
        <v>1</v>
      </c>
      <c r="B11367">
        <v>0.85813091100000005</v>
      </c>
      <c r="C11367">
        <f t="shared" si="354"/>
        <v>0.85</v>
      </c>
      <c r="D11367">
        <v>77</v>
      </c>
      <c r="E11367">
        <v>6</v>
      </c>
      <c r="F11367">
        <v>0.314021255</v>
      </c>
      <c r="G11367">
        <f t="shared" si="355"/>
        <v>0.315</v>
      </c>
      <c r="H11367">
        <v>2916</v>
      </c>
      <c r="I11367">
        <v>21</v>
      </c>
      <c r="J11367">
        <v>1</v>
      </c>
      <c r="K11367">
        <v>0</v>
      </c>
      <c r="L11367">
        <v>1</v>
      </c>
      <c r="M11367">
        <v>0</v>
      </c>
    </row>
    <row r="11368" spans="1:13" x14ac:dyDescent="0.25">
      <c r="A11368">
        <v>1</v>
      </c>
      <c r="B11368">
        <v>1.0968660969999999</v>
      </c>
      <c r="C11368">
        <f t="shared" si="354"/>
        <v>1.1000000000000001</v>
      </c>
      <c r="D11368">
        <v>42</v>
      </c>
      <c r="E11368">
        <v>0</v>
      </c>
      <c r="F11368">
        <v>200</v>
      </c>
      <c r="G11368">
        <f t="shared" si="355"/>
        <v>200</v>
      </c>
      <c r="H11368">
        <v>-1</v>
      </c>
      <c r="I11368">
        <v>2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1</v>
      </c>
      <c r="B11369">
        <v>0.185868386</v>
      </c>
      <c r="C11369">
        <f t="shared" si="354"/>
        <v>0.2</v>
      </c>
      <c r="D11369">
        <v>38</v>
      </c>
      <c r="E11369">
        <v>0</v>
      </c>
      <c r="F11369">
        <v>0.43021448600000001</v>
      </c>
      <c r="G11369">
        <f t="shared" si="355"/>
        <v>0.43</v>
      </c>
      <c r="H11369">
        <v>3216</v>
      </c>
      <c r="I11369">
        <v>11</v>
      </c>
      <c r="J11369">
        <v>0</v>
      </c>
      <c r="K11369">
        <v>1</v>
      </c>
      <c r="L11369">
        <v>0</v>
      </c>
      <c r="M11369">
        <v>3</v>
      </c>
    </row>
    <row r="11370" spans="1:13" x14ac:dyDescent="0.25">
      <c r="A11370">
        <v>1</v>
      </c>
      <c r="B11370">
        <v>0.99999990000000005</v>
      </c>
      <c r="C11370">
        <f t="shared" si="354"/>
        <v>1</v>
      </c>
      <c r="D11370">
        <v>42</v>
      </c>
      <c r="E11370">
        <v>0</v>
      </c>
      <c r="F11370">
        <v>1.766860949</v>
      </c>
      <c r="G11370">
        <f t="shared" si="355"/>
        <v>1.7649999999999999</v>
      </c>
      <c r="H11370">
        <v>1200</v>
      </c>
      <c r="I11370">
        <v>2</v>
      </c>
      <c r="J11370">
        <v>0</v>
      </c>
      <c r="K11370">
        <v>1</v>
      </c>
      <c r="L11370">
        <v>0</v>
      </c>
      <c r="M11370">
        <v>2</v>
      </c>
    </row>
    <row r="11371" spans="1:13" x14ac:dyDescent="0.25">
      <c r="A11371">
        <v>1</v>
      </c>
      <c r="B11371">
        <v>0.122221498</v>
      </c>
      <c r="C11371">
        <f t="shared" si="354"/>
        <v>0.1</v>
      </c>
      <c r="D11371">
        <v>33</v>
      </c>
      <c r="E11371">
        <v>0</v>
      </c>
      <c r="F11371">
        <v>0.24265165699999999</v>
      </c>
      <c r="G11371">
        <f t="shared" si="355"/>
        <v>0.245</v>
      </c>
      <c r="H11371">
        <v>3197</v>
      </c>
      <c r="I11371">
        <v>7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1</v>
      </c>
      <c r="B11372">
        <v>0.61461794000000003</v>
      </c>
      <c r="C11372">
        <f t="shared" si="354"/>
        <v>0.6</v>
      </c>
      <c r="D11372">
        <v>31</v>
      </c>
      <c r="E11372">
        <v>0</v>
      </c>
      <c r="F11372">
        <v>140</v>
      </c>
      <c r="G11372">
        <f t="shared" si="355"/>
        <v>140</v>
      </c>
      <c r="H11372">
        <v>-1</v>
      </c>
      <c r="I11372">
        <v>1</v>
      </c>
      <c r="J11372">
        <v>0</v>
      </c>
      <c r="K11372">
        <v>0</v>
      </c>
      <c r="L11372">
        <v>0</v>
      </c>
      <c r="M11372">
        <v>1</v>
      </c>
    </row>
    <row r="11373" spans="1:13" x14ac:dyDescent="0.25">
      <c r="A11373">
        <v>1</v>
      </c>
      <c r="B11373">
        <v>0.98494294800000004</v>
      </c>
      <c r="C11373">
        <f t="shared" si="354"/>
        <v>1</v>
      </c>
      <c r="D11373">
        <v>48</v>
      </c>
      <c r="E11373">
        <v>0</v>
      </c>
      <c r="F11373">
        <v>0.40786948200000001</v>
      </c>
      <c r="G11373">
        <f t="shared" si="355"/>
        <v>0.41</v>
      </c>
      <c r="H11373">
        <v>2083</v>
      </c>
      <c r="I11373">
        <v>4</v>
      </c>
      <c r="J11373">
        <v>1</v>
      </c>
      <c r="K11373">
        <v>0</v>
      </c>
      <c r="L11373">
        <v>0</v>
      </c>
      <c r="M11373">
        <v>3</v>
      </c>
    </row>
    <row r="11374" spans="1:13" x14ac:dyDescent="0.25">
      <c r="A11374">
        <v>1</v>
      </c>
      <c r="B11374">
        <v>0.99999990000000005</v>
      </c>
      <c r="C11374">
        <f t="shared" si="354"/>
        <v>1</v>
      </c>
      <c r="D11374">
        <v>48</v>
      </c>
      <c r="E11374">
        <v>2</v>
      </c>
      <c r="F11374">
        <v>0.40628346999999998</v>
      </c>
      <c r="G11374">
        <f t="shared" si="355"/>
        <v>0.40500000000000003</v>
      </c>
      <c r="H11374">
        <v>2800</v>
      </c>
      <c r="I11374">
        <v>5</v>
      </c>
      <c r="J11374">
        <v>1</v>
      </c>
      <c r="K11374">
        <v>1</v>
      </c>
      <c r="L11374">
        <v>1</v>
      </c>
      <c r="M11374">
        <v>0</v>
      </c>
    </row>
    <row r="11375" spans="1:13" x14ac:dyDescent="0.25">
      <c r="A11375">
        <v>1</v>
      </c>
      <c r="B11375">
        <v>0.58656522499999997</v>
      </c>
      <c r="C11375">
        <f t="shared" si="354"/>
        <v>0.6</v>
      </c>
      <c r="D11375">
        <v>45</v>
      </c>
      <c r="E11375">
        <v>0</v>
      </c>
      <c r="F11375">
        <v>0.54020498299999997</v>
      </c>
      <c r="G11375">
        <f t="shared" si="355"/>
        <v>0.54</v>
      </c>
      <c r="H11375">
        <v>12000</v>
      </c>
      <c r="I11375">
        <v>11</v>
      </c>
      <c r="J11375">
        <v>0</v>
      </c>
      <c r="K11375">
        <v>2</v>
      </c>
      <c r="L11375">
        <v>0</v>
      </c>
      <c r="M11375">
        <v>0</v>
      </c>
    </row>
    <row r="11376" spans="1:13" x14ac:dyDescent="0.25">
      <c r="A11376">
        <v>1</v>
      </c>
      <c r="B11376">
        <v>0</v>
      </c>
      <c r="C11376">
        <f t="shared" si="354"/>
        <v>0</v>
      </c>
      <c r="D11376">
        <v>36</v>
      </c>
      <c r="E11376">
        <v>1</v>
      </c>
      <c r="F11376">
        <v>799</v>
      </c>
      <c r="G11376">
        <f t="shared" si="355"/>
        <v>799</v>
      </c>
      <c r="H11376">
        <v>-1</v>
      </c>
      <c r="I11376">
        <v>6</v>
      </c>
      <c r="J11376">
        <v>1</v>
      </c>
      <c r="K11376">
        <v>0</v>
      </c>
      <c r="L11376">
        <v>0</v>
      </c>
      <c r="M11376">
        <v>0</v>
      </c>
    </row>
    <row r="11377" spans="1:13" x14ac:dyDescent="0.25">
      <c r="A11377">
        <v>1</v>
      </c>
      <c r="B11377">
        <v>0.84494258899999997</v>
      </c>
      <c r="C11377">
        <f t="shared" si="354"/>
        <v>0.85</v>
      </c>
      <c r="D11377">
        <v>71</v>
      </c>
      <c r="E11377">
        <v>2</v>
      </c>
      <c r="F11377">
        <v>0.95050824899999997</v>
      </c>
      <c r="G11377">
        <f t="shared" si="355"/>
        <v>0.95</v>
      </c>
      <c r="H11377">
        <v>6000</v>
      </c>
      <c r="I11377">
        <v>16</v>
      </c>
      <c r="J11377">
        <v>2</v>
      </c>
      <c r="K11377">
        <v>1</v>
      </c>
      <c r="L11377">
        <v>0</v>
      </c>
      <c r="M11377">
        <v>0</v>
      </c>
    </row>
    <row r="11378" spans="1:13" x14ac:dyDescent="0.25">
      <c r="A11378">
        <v>1</v>
      </c>
      <c r="B11378">
        <v>0.26766799899999999</v>
      </c>
      <c r="C11378">
        <f t="shared" si="354"/>
        <v>0.25</v>
      </c>
      <c r="D11378">
        <v>61</v>
      </c>
      <c r="E11378">
        <v>1</v>
      </c>
      <c r="F11378">
        <v>0.57756871399999998</v>
      </c>
      <c r="G11378">
        <f t="shared" si="355"/>
        <v>0.57999999999999996</v>
      </c>
      <c r="H11378">
        <v>5420</v>
      </c>
      <c r="I11378">
        <v>29</v>
      </c>
      <c r="J11378">
        <v>0</v>
      </c>
      <c r="K11378">
        <v>5</v>
      </c>
      <c r="L11378">
        <v>0</v>
      </c>
      <c r="M11378">
        <v>0</v>
      </c>
    </row>
    <row r="11379" spans="1:13" x14ac:dyDescent="0.25">
      <c r="A11379">
        <v>1</v>
      </c>
      <c r="B11379">
        <v>0.99999990000000005</v>
      </c>
      <c r="C11379">
        <f t="shared" si="354"/>
        <v>1</v>
      </c>
      <c r="D11379">
        <v>64</v>
      </c>
      <c r="E11379">
        <v>0</v>
      </c>
      <c r="F11379">
        <v>2939</v>
      </c>
      <c r="G11379">
        <f t="shared" si="355"/>
        <v>2939</v>
      </c>
      <c r="H11379">
        <v>-1</v>
      </c>
      <c r="I11379">
        <v>4</v>
      </c>
      <c r="J11379">
        <v>5</v>
      </c>
      <c r="K11379">
        <v>1</v>
      </c>
      <c r="L11379">
        <v>3</v>
      </c>
      <c r="M11379">
        <v>-1</v>
      </c>
    </row>
    <row r="11380" spans="1:13" x14ac:dyDescent="0.25">
      <c r="A11380">
        <v>1</v>
      </c>
      <c r="B11380">
        <v>0.502386789</v>
      </c>
      <c r="C11380">
        <f t="shared" si="354"/>
        <v>0.5</v>
      </c>
      <c r="D11380">
        <v>81</v>
      </c>
      <c r="E11380">
        <v>0</v>
      </c>
      <c r="F11380">
        <v>0.37504998000000001</v>
      </c>
      <c r="G11380">
        <f t="shared" si="355"/>
        <v>0.375</v>
      </c>
      <c r="H11380">
        <v>2500</v>
      </c>
      <c r="I11380">
        <v>9</v>
      </c>
      <c r="J11380">
        <v>1</v>
      </c>
      <c r="K11380">
        <v>1</v>
      </c>
      <c r="L11380">
        <v>0</v>
      </c>
      <c r="M11380">
        <v>0</v>
      </c>
    </row>
    <row r="11381" spans="1:13" x14ac:dyDescent="0.25">
      <c r="A11381">
        <v>1</v>
      </c>
      <c r="B11381">
        <v>0.56675179200000003</v>
      </c>
      <c r="C11381">
        <f t="shared" si="354"/>
        <v>0.55000000000000004</v>
      </c>
      <c r="D11381">
        <v>40</v>
      </c>
      <c r="E11381">
        <v>0</v>
      </c>
      <c r="F11381">
        <v>0.20105410000000001</v>
      </c>
      <c r="G11381">
        <f t="shared" si="355"/>
        <v>0.2</v>
      </c>
      <c r="H11381">
        <v>6450</v>
      </c>
      <c r="I11381">
        <v>9</v>
      </c>
      <c r="J11381">
        <v>1</v>
      </c>
      <c r="K11381">
        <v>0</v>
      </c>
      <c r="L11381">
        <v>1</v>
      </c>
      <c r="M11381">
        <v>4</v>
      </c>
    </row>
    <row r="11382" spans="1:13" x14ac:dyDescent="0.25">
      <c r="A11382">
        <v>1</v>
      </c>
      <c r="B11382">
        <v>9.0071648000000004E-2</v>
      </c>
      <c r="C11382">
        <f t="shared" si="354"/>
        <v>0.1</v>
      </c>
      <c r="D11382">
        <v>44</v>
      </c>
      <c r="E11382">
        <v>0</v>
      </c>
      <c r="F11382">
        <v>0.54059175000000004</v>
      </c>
      <c r="G11382">
        <f t="shared" si="355"/>
        <v>0.54</v>
      </c>
      <c r="H11382">
        <v>6860</v>
      </c>
      <c r="I11382">
        <v>5</v>
      </c>
      <c r="J11382">
        <v>0</v>
      </c>
      <c r="K11382">
        <v>2</v>
      </c>
      <c r="L11382">
        <v>0</v>
      </c>
      <c r="M11382">
        <v>0</v>
      </c>
    </row>
    <row r="11383" spans="1:13" x14ac:dyDescent="0.25">
      <c r="A11383">
        <v>1</v>
      </c>
      <c r="B11383">
        <v>0.99999990000000005</v>
      </c>
      <c r="C11383">
        <f t="shared" si="354"/>
        <v>1</v>
      </c>
      <c r="D11383">
        <v>27</v>
      </c>
      <c r="E11383">
        <v>0</v>
      </c>
      <c r="F11383">
        <v>0.13322329599999999</v>
      </c>
      <c r="G11383">
        <f t="shared" si="355"/>
        <v>0.13500000000000001</v>
      </c>
      <c r="H11383">
        <v>4240</v>
      </c>
      <c r="I11383">
        <v>1</v>
      </c>
      <c r="J11383">
        <v>1</v>
      </c>
      <c r="K11383">
        <v>0</v>
      </c>
      <c r="L11383">
        <v>0</v>
      </c>
      <c r="M11383">
        <v>1</v>
      </c>
    </row>
    <row r="11384" spans="1:13" x14ac:dyDescent="0.25">
      <c r="A11384">
        <v>1</v>
      </c>
      <c r="B11384">
        <v>0.99999990000000005</v>
      </c>
      <c r="C11384">
        <f t="shared" si="354"/>
        <v>1</v>
      </c>
      <c r="D11384">
        <v>37</v>
      </c>
      <c r="E11384">
        <v>1</v>
      </c>
      <c r="F11384">
        <v>596</v>
      </c>
      <c r="G11384">
        <f t="shared" si="355"/>
        <v>596</v>
      </c>
      <c r="H11384">
        <v>-1</v>
      </c>
      <c r="I11384">
        <v>4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1</v>
      </c>
      <c r="B11385">
        <v>0.672423196</v>
      </c>
      <c r="C11385">
        <f t="shared" si="354"/>
        <v>0.65</v>
      </c>
      <c r="D11385">
        <v>26</v>
      </c>
      <c r="E11385">
        <v>2</v>
      </c>
      <c r="F11385">
        <v>0.133182418</v>
      </c>
      <c r="G11385">
        <f t="shared" si="355"/>
        <v>0.13500000000000001</v>
      </c>
      <c r="H11385">
        <v>5300</v>
      </c>
      <c r="I11385">
        <v>5</v>
      </c>
      <c r="J11385">
        <v>1</v>
      </c>
      <c r="K11385">
        <v>0</v>
      </c>
      <c r="L11385">
        <v>0</v>
      </c>
      <c r="M11385">
        <v>0</v>
      </c>
    </row>
    <row r="11386" spans="1:13" x14ac:dyDescent="0.25">
      <c r="A11386">
        <v>1</v>
      </c>
      <c r="B11386">
        <v>0.99999990000000005</v>
      </c>
      <c r="C11386">
        <f t="shared" si="354"/>
        <v>1</v>
      </c>
      <c r="D11386">
        <v>29</v>
      </c>
      <c r="E11386">
        <v>0</v>
      </c>
      <c r="F11386">
        <v>0.51657172399999995</v>
      </c>
      <c r="G11386">
        <f t="shared" si="355"/>
        <v>0.51500000000000001</v>
      </c>
      <c r="H11386">
        <v>3861</v>
      </c>
      <c r="I11386">
        <v>4</v>
      </c>
      <c r="J11386">
        <v>0</v>
      </c>
      <c r="K11386">
        <v>2</v>
      </c>
      <c r="L11386">
        <v>0</v>
      </c>
      <c r="M11386">
        <v>1</v>
      </c>
    </row>
    <row r="11387" spans="1:13" x14ac:dyDescent="0.25">
      <c r="A11387">
        <v>1</v>
      </c>
      <c r="B11387">
        <v>0.96803196800000002</v>
      </c>
      <c r="C11387">
        <f t="shared" si="354"/>
        <v>0.95</v>
      </c>
      <c r="D11387">
        <v>42</v>
      </c>
      <c r="E11387">
        <v>1</v>
      </c>
      <c r="F11387">
        <v>0.62281076499999999</v>
      </c>
      <c r="G11387">
        <f t="shared" si="355"/>
        <v>0.625</v>
      </c>
      <c r="H11387">
        <v>2340</v>
      </c>
      <c r="I11387">
        <v>5</v>
      </c>
      <c r="J11387">
        <v>2</v>
      </c>
      <c r="K11387">
        <v>0</v>
      </c>
      <c r="L11387">
        <v>0</v>
      </c>
      <c r="M11387">
        <v>1</v>
      </c>
    </row>
    <row r="11388" spans="1:13" x14ac:dyDescent="0.25">
      <c r="A11388">
        <v>1</v>
      </c>
      <c r="B11388">
        <v>0.29176513399999998</v>
      </c>
      <c r="C11388">
        <f t="shared" si="354"/>
        <v>0.3</v>
      </c>
      <c r="D11388">
        <v>56</v>
      </c>
      <c r="E11388">
        <v>3</v>
      </c>
      <c r="F11388">
        <v>0.39217376300000001</v>
      </c>
      <c r="G11388">
        <f t="shared" si="355"/>
        <v>0.39</v>
      </c>
      <c r="H11388">
        <v>5800</v>
      </c>
      <c r="I11388">
        <v>13</v>
      </c>
      <c r="J11388">
        <v>0</v>
      </c>
      <c r="K11388">
        <v>2</v>
      </c>
      <c r="L11388">
        <v>1</v>
      </c>
      <c r="M11388">
        <v>0</v>
      </c>
    </row>
    <row r="11389" spans="1:13" x14ac:dyDescent="0.25">
      <c r="A11389">
        <v>1</v>
      </c>
      <c r="B11389">
        <v>0.99999990000000005</v>
      </c>
      <c r="C11389">
        <f t="shared" si="354"/>
        <v>1</v>
      </c>
      <c r="D11389">
        <v>58</v>
      </c>
      <c r="E11389">
        <v>0</v>
      </c>
      <c r="F11389">
        <v>0.13554987199999999</v>
      </c>
      <c r="G11389">
        <f t="shared" si="355"/>
        <v>0.13500000000000001</v>
      </c>
      <c r="H11389">
        <v>2736</v>
      </c>
      <c r="I11389">
        <v>1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1</v>
      </c>
      <c r="B11390">
        <v>1.324594257</v>
      </c>
      <c r="C11390">
        <f t="shared" si="354"/>
        <v>1.3</v>
      </c>
      <c r="D11390">
        <v>30</v>
      </c>
      <c r="E11390">
        <v>0</v>
      </c>
      <c r="F11390">
        <v>58</v>
      </c>
      <c r="G11390">
        <f t="shared" si="355"/>
        <v>58</v>
      </c>
      <c r="H11390">
        <v>-1</v>
      </c>
      <c r="I11390">
        <v>2</v>
      </c>
      <c r="J11390">
        <v>2</v>
      </c>
      <c r="K11390">
        <v>0</v>
      </c>
      <c r="L11390">
        <v>1</v>
      </c>
      <c r="M11390">
        <v>0</v>
      </c>
    </row>
    <row r="11391" spans="1:13" x14ac:dyDescent="0.25">
      <c r="A11391">
        <v>1</v>
      </c>
      <c r="B11391">
        <v>0.886037827</v>
      </c>
      <c r="C11391">
        <f t="shared" si="354"/>
        <v>0.9</v>
      </c>
      <c r="D11391">
        <v>42</v>
      </c>
      <c r="E11391">
        <v>4</v>
      </c>
      <c r="F11391">
        <v>0.95278378900000005</v>
      </c>
      <c r="G11391">
        <f t="shared" si="355"/>
        <v>0.95499999999999996</v>
      </c>
      <c r="H11391">
        <v>5082</v>
      </c>
      <c r="I11391">
        <v>7</v>
      </c>
      <c r="J11391">
        <v>0</v>
      </c>
      <c r="K11391">
        <v>1</v>
      </c>
      <c r="L11391">
        <v>1</v>
      </c>
      <c r="M11391">
        <v>3</v>
      </c>
    </row>
    <row r="11392" spans="1:13" x14ac:dyDescent="0.25">
      <c r="A11392">
        <v>1</v>
      </c>
      <c r="B11392">
        <v>0.30637802200000003</v>
      </c>
      <c r="C11392">
        <f t="shared" si="354"/>
        <v>0.3</v>
      </c>
      <c r="D11392">
        <v>76</v>
      </c>
      <c r="E11392">
        <v>6</v>
      </c>
      <c r="F11392">
        <v>122</v>
      </c>
      <c r="G11392">
        <f t="shared" si="355"/>
        <v>122</v>
      </c>
      <c r="H11392">
        <v>-1</v>
      </c>
      <c r="I11392">
        <v>11</v>
      </c>
      <c r="J11392">
        <v>1</v>
      </c>
      <c r="K11392">
        <v>0</v>
      </c>
      <c r="L11392">
        <v>1</v>
      </c>
      <c r="M11392">
        <v>-1</v>
      </c>
    </row>
    <row r="11393" spans="1:13" x14ac:dyDescent="0.25">
      <c r="A11393">
        <v>1</v>
      </c>
      <c r="B11393">
        <v>0</v>
      </c>
      <c r="C11393">
        <f t="shared" si="354"/>
        <v>0</v>
      </c>
      <c r="D11393">
        <v>70</v>
      </c>
      <c r="E11393">
        <v>0</v>
      </c>
      <c r="F11393">
        <v>0.95840266200000002</v>
      </c>
      <c r="G11393">
        <f t="shared" si="355"/>
        <v>0.96</v>
      </c>
      <c r="H11393">
        <v>600</v>
      </c>
      <c r="I11393">
        <v>4</v>
      </c>
      <c r="J11393">
        <v>0</v>
      </c>
      <c r="K11393">
        <v>0</v>
      </c>
      <c r="L11393">
        <v>1</v>
      </c>
      <c r="M11393">
        <v>0</v>
      </c>
    </row>
    <row r="11394" spans="1:13" x14ac:dyDescent="0.25">
      <c r="A11394">
        <v>1</v>
      </c>
      <c r="B11394">
        <v>0.46094164100000001</v>
      </c>
      <c r="C11394">
        <f t="shared" si="354"/>
        <v>0.45</v>
      </c>
      <c r="D11394">
        <v>35</v>
      </c>
      <c r="E11394">
        <v>0</v>
      </c>
      <c r="F11394">
        <v>0.85602879399999998</v>
      </c>
      <c r="G11394">
        <f t="shared" si="355"/>
        <v>0.85499999999999998</v>
      </c>
      <c r="H11394">
        <v>3333</v>
      </c>
      <c r="I11394">
        <v>6</v>
      </c>
      <c r="J11394">
        <v>0</v>
      </c>
      <c r="K11394">
        <v>2</v>
      </c>
      <c r="L11394">
        <v>0</v>
      </c>
      <c r="M11394">
        <v>2</v>
      </c>
    </row>
    <row r="11395" spans="1:13" x14ac:dyDescent="0.25">
      <c r="A11395">
        <v>1</v>
      </c>
      <c r="B11395">
        <v>0.35381912999999998</v>
      </c>
      <c r="C11395">
        <f t="shared" ref="C11395:C11458" si="356">ROUND(B11395*2,1)/2</f>
        <v>0.35</v>
      </c>
      <c r="D11395">
        <v>52</v>
      </c>
      <c r="E11395">
        <v>0</v>
      </c>
      <c r="F11395">
        <v>0.73838630800000005</v>
      </c>
      <c r="G11395">
        <f t="shared" ref="G11395:G11458" si="357">ROUND(F11395*2,2)/2</f>
        <v>0.74</v>
      </c>
      <c r="H11395">
        <v>5725</v>
      </c>
      <c r="I11395">
        <v>17</v>
      </c>
      <c r="J11395">
        <v>0</v>
      </c>
      <c r="K11395">
        <v>3</v>
      </c>
      <c r="L11395">
        <v>0</v>
      </c>
      <c r="M11395">
        <v>2</v>
      </c>
    </row>
    <row r="11396" spans="1:13" x14ac:dyDescent="0.25">
      <c r="A11396">
        <v>1</v>
      </c>
      <c r="B11396">
        <v>0.86016690399999995</v>
      </c>
      <c r="C11396">
        <f t="shared" si="356"/>
        <v>0.85</v>
      </c>
      <c r="D11396">
        <v>46</v>
      </c>
      <c r="E11396">
        <v>1</v>
      </c>
      <c r="F11396">
        <v>0.53712136200000005</v>
      </c>
      <c r="G11396">
        <f t="shared" si="357"/>
        <v>0.53500000000000003</v>
      </c>
      <c r="H11396">
        <v>5050</v>
      </c>
      <c r="I11396">
        <v>9</v>
      </c>
      <c r="J11396">
        <v>0</v>
      </c>
      <c r="K11396">
        <v>1</v>
      </c>
      <c r="L11396">
        <v>2</v>
      </c>
      <c r="M11396">
        <v>0</v>
      </c>
    </row>
    <row r="11397" spans="1:13" x14ac:dyDescent="0.25">
      <c r="A11397">
        <v>1</v>
      </c>
      <c r="B11397">
        <v>0.52824968400000005</v>
      </c>
      <c r="C11397">
        <f t="shared" si="356"/>
        <v>0.55000000000000004</v>
      </c>
      <c r="D11397">
        <v>54</v>
      </c>
      <c r="E11397">
        <v>1</v>
      </c>
      <c r="F11397">
        <v>1.2635499889999999</v>
      </c>
      <c r="G11397">
        <f t="shared" si="357"/>
        <v>1.2649999999999999</v>
      </c>
      <c r="H11397">
        <v>9261</v>
      </c>
      <c r="I11397">
        <v>21</v>
      </c>
      <c r="J11397">
        <v>0</v>
      </c>
      <c r="K11397">
        <v>6</v>
      </c>
      <c r="L11397">
        <v>0</v>
      </c>
      <c r="M11397">
        <v>0</v>
      </c>
    </row>
    <row r="11398" spans="1:13" x14ac:dyDescent="0.25">
      <c r="A11398">
        <v>1</v>
      </c>
      <c r="B11398">
        <v>0.99999990000000005</v>
      </c>
      <c r="C11398">
        <f t="shared" si="356"/>
        <v>1</v>
      </c>
      <c r="D11398">
        <v>67</v>
      </c>
      <c r="E11398">
        <v>1</v>
      </c>
      <c r="F11398">
        <v>0.20588779900000001</v>
      </c>
      <c r="G11398">
        <f t="shared" si="357"/>
        <v>0.20499999999999999</v>
      </c>
      <c r="H11398">
        <v>5400</v>
      </c>
      <c r="I11398">
        <v>5</v>
      </c>
      <c r="J11398">
        <v>2</v>
      </c>
      <c r="K11398">
        <v>1</v>
      </c>
      <c r="L11398">
        <v>0</v>
      </c>
      <c r="M11398">
        <v>3</v>
      </c>
    </row>
    <row r="11399" spans="1:13" x14ac:dyDescent="0.25">
      <c r="A11399">
        <v>1</v>
      </c>
      <c r="B11399">
        <v>1.4593437950000001</v>
      </c>
      <c r="C11399">
        <f t="shared" si="356"/>
        <v>1.45</v>
      </c>
      <c r="D11399">
        <v>54</v>
      </c>
      <c r="E11399">
        <v>3</v>
      </c>
      <c r="F11399">
        <v>1718</v>
      </c>
      <c r="G11399">
        <f t="shared" si="357"/>
        <v>1718</v>
      </c>
      <c r="H11399">
        <v>-1</v>
      </c>
      <c r="I11399">
        <v>18</v>
      </c>
      <c r="J11399">
        <v>9</v>
      </c>
      <c r="K11399">
        <v>0</v>
      </c>
      <c r="L11399">
        <v>7</v>
      </c>
      <c r="M11399">
        <v>0</v>
      </c>
    </row>
    <row r="11400" spans="1:13" x14ac:dyDescent="0.25">
      <c r="A11400">
        <v>1</v>
      </c>
      <c r="B11400">
        <v>0.89933792700000004</v>
      </c>
      <c r="C11400">
        <f t="shared" si="356"/>
        <v>0.9</v>
      </c>
      <c r="D11400">
        <v>57</v>
      </c>
      <c r="E11400">
        <v>4</v>
      </c>
      <c r="F11400">
        <v>0.33203359300000002</v>
      </c>
      <c r="G11400">
        <f t="shared" si="357"/>
        <v>0.33</v>
      </c>
      <c r="H11400">
        <v>3333</v>
      </c>
      <c r="I11400">
        <v>6</v>
      </c>
      <c r="J11400">
        <v>0</v>
      </c>
      <c r="K11400">
        <v>1</v>
      </c>
      <c r="L11400">
        <v>2</v>
      </c>
      <c r="M11400">
        <v>1</v>
      </c>
    </row>
    <row r="11401" spans="1:13" x14ac:dyDescent="0.25">
      <c r="A11401">
        <v>1</v>
      </c>
      <c r="B11401">
        <v>0.22759246699999999</v>
      </c>
      <c r="C11401">
        <f t="shared" si="356"/>
        <v>0.25</v>
      </c>
      <c r="D11401">
        <v>32</v>
      </c>
      <c r="E11401">
        <v>0</v>
      </c>
      <c r="F11401">
        <v>0.31073446300000002</v>
      </c>
      <c r="G11401">
        <f t="shared" si="357"/>
        <v>0.31</v>
      </c>
      <c r="H11401">
        <v>20000</v>
      </c>
      <c r="I11401">
        <v>17</v>
      </c>
      <c r="J11401">
        <v>0</v>
      </c>
      <c r="K11401">
        <v>4</v>
      </c>
      <c r="L11401">
        <v>0</v>
      </c>
      <c r="M11401">
        <v>3</v>
      </c>
    </row>
    <row r="11402" spans="1:13" x14ac:dyDescent="0.25">
      <c r="A11402">
        <v>1</v>
      </c>
      <c r="B11402">
        <v>0.996254682</v>
      </c>
      <c r="C11402">
        <f t="shared" si="356"/>
        <v>1</v>
      </c>
      <c r="D11402">
        <v>44</v>
      </c>
      <c r="E11402">
        <v>0</v>
      </c>
      <c r="F11402">
        <v>0.36840789800000001</v>
      </c>
      <c r="G11402">
        <f t="shared" si="357"/>
        <v>0.37</v>
      </c>
      <c r="H11402">
        <v>4000</v>
      </c>
      <c r="I11402">
        <v>10</v>
      </c>
      <c r="J11402">
        <v>2</v>
      </c>
      <c r="K11402">
        <v>1</v>
      </c>
      <c r="L11402">
        <v>0</v>
      </c>
      <c r="M11402">
        <v>0</v>
      </c>
    </row>
    <row r="11403" spans="1:13" x14ac:dyDescent="0.25">
      <c r="A11403">
        <v>1</v>
      </c>
      <c r="B11403">
        <v>4.6665719999999999E-3</v>
      </c>
      <c r="C11403">
        <f t="shared" si="356"/>
        <v>0</v>
      </c>
      <c r="D11403">
        <v>55</v>
      </c>
      <c r="E11403">
        <v>1</v>
      </c>
      <c r="F11403">
        <v>1.3902004450000001</v>
      </c>
      <c r="G11403">
        <f t="shared" si="357"/>
        <v>1.39</v>
      </c>
      <c r="H11403">
        <v>2244</v>
      </c>
      <c r="I11403">
        <v>13</v>
      </c>
      <c r="J11403">
        <v>0</v>
      </c>
      <c r="K11403">
        <v>3</v>
      </c>
      <c r="L11403">
        <v>0</v>
      </c>
      <c r="M11403">
        <v>1</v>
      </c>
    </row>
    <row r="11404" spans="1:13" x14ac:dyDescent="0.25">
      <c r="A11404">
        <v>1</v>
      </c>
      <c r="B11404">
        <v>7.1847037000000002E-2</v>
      </c>
      <c r="C11404">
        <f t="shared" si="356"/>
        <v>0.05</v>
      </c>
      <c r="D11404">
        <v>69</v>
      </c>
      <c r="E11404">
        <v>0</v>
      </c>
      <c r="F11404">
        <v>0.52696803299999995</v>
      </c>
      <c r="G11404">
        <f t="shared" si="357"/>
        <v>0.52500000000000002</v>
      </c>
      <c r="H11404">
        <v>7100</v>
      </c>
      <c r="I11404">
        <v>24</v>
      </c>
      <c r="J11404">
        <v>0</v>
      </c>
      <c r="K11404">
        <v>2</v>
      </c>
      <c r="L11404">
        <v>0</v>
      </c>
      <c r="M11404">
        <v>0</v>
      </c>
    </row>
    <row r="11405" spans="1:13" x14ac:dyDescent="0.25">
      <c r="A11405">
        <v>1</v>
      </c>
      <c r="B11405">
        <v>2.0998950000000001E-3</v>
      </c>
      <c r="C11405">
        <f t="shared" si="356"/>
        <v>0</v>
      </c>
      <c r="D11405">
        <v>63</v>
      </c>
      <c r="E11405">
        <v>0</v>
      </c>
      <c r="F11405">
        <v>0.73933911799999996</v>
      </c>
      <c r="G11405">
        <f t="shared" si="357"/>
        <v>0.74</v>
      </c>
      <c r="H11405">
        <v>5416</v>
      </c>
      <c r="I11405">
        <v>7</v>
      </c>
      <c r="J11405">
        <v>0</v>
      </c>
      <c r="K11405">
        <v>4</v>
      </c>
      <c r="L11405">
        <v>0</v>
      </c>
      <c r="M11405">
        <v>0</v>
      </c>
    </row>
    <row r="11406" spans="1:13" x14ac:dyDescent="0.25">
      <c r="A11406">
        <v>1</v>
      </c>
      <c r="B11406">
        <v>0.99999990000000005</v>
      </c>
      <c r="C11406">
        <f t="shared" si="356"/>
        <v>1</v>
      </c>
      <c r="D11406">
        <v>34</v>
      </c>
      <c r="E11406">
        <v>1</v>
      </c>
      <c r="F11406">
        <v>0.24161073799999999</v>
      </c>
      <c r="G11406">
        <f t="shared" si="357"/>
        <v>0.24</v>
      </c>
      <c r="H11406">
        <v>4916</v>
      </c>
      <c r="I11406">
        <v>1</v>
      </c>
      <c r="J11406">
        <v>3</v>
      </c>
      <c r="K11406">
        <v>0</v>
      </c>
      <c r="L11406">
        <v>1</v>
      </c>
      <c r="M11406">
        <v>0</v>
      </c>
    </row>
    <row r="11407" spans="1:13" x14ac:dyDescent="0.25">
      <c r="A11407">
        <v>1</v>
      </c>
      <c r="B11407">
        <v>6.9682744000000005E-2</v>
      </c>
      <c r="C11407">
        <f t="shared" si="356"/>
        <v>0.05</v>
      </c>
      <c r="D11407">
        <v>47</v>
      </c>
      <c r="E11407">
        <v>0</v>
      </c>
      <c r="F11407">
        <v>0.41429613399999998</v>
      </c>
      <c r="G11407">
        <f t="shared" si="357"/>
        <v>0.41499999999999998</v>
      </c>
      <c r="H11407">
        <v>5483</v>
      </c>
      <c r="I11407">
        <v>13</v>
      </c>
      <c r="J11407">
        <v>3</v>
      </c>
      <c r="K11407">
        <v>2</v>
      </c>
      <c r="L11407">
        <v>0</v>
      </c>
      <c r="M11407">
        <v>2</v>
      </c>
    </row>
    <row r="11408" spans="1:13" x14ac:dyDescent="0.25">
      <c r="A11408">
        <v>1</v>
      </c>
      <c r="B11408">
        <v>0.99999990000000005</v>
      </c>
      <c r="C11408">
        <f t="shared" si="356"/>
        <v>1</v>
      </c>
      <c r="D11408">
        <v>39</v>
      </c>
      <c r="E11408">
        <v>0</v>
      </c>
      <c r="F11408">
        <v>0.28203477100000002</v>
      </c>
      <c r="G11408">
        <f t="shared" si="357"/>
        <v>0.28000000000000003</v>
      </c>
      <c r="H11408">
        <v>1552</v>
      </c>
      <c r="I11408">
        <v>1</v>
      </c>
      <c r="J11408">
        <v>1</v>
      </c>
      <c r="K11408">
        <v>0</v>
      </c>
      <c r="L11408">
        <v>0</v>
      </c>
      <c r="M11408">
        <v>1</v>
      </c>
    </row>
    <row r="11409" spans="1:13" x14ac:dyDescent="0.25">
      <c r="A11409">
        <v>1</v>
      </c>
      <c r="B11409">
        <v>0.99999990000000005</v>
      </c>
      <c r="C11409">
        <f t="shared" si="356"/>
        <v>1</v>
      </c>
      <c r="D11409">
        <v>52</v>
      </c>
      <c r="E11409">
        <v>0</v>
      </c>
      <c r="F11409">
        <v>5369</v>
      </c>
      <c r="G11409">
        <f t="shared" si="357"/>
        <v>5369</v>
      </c>
      <c r="H11409">
        <v>-1</v>
      </c>
      <c r="I11409">
        <v>5</v>
      </c>
      <c r="J11409">
        <v>1</v>
      </c>
      <c r="K11409">
        <v>2</v>
      </c>
      <c r="L11409">
        <v>0</v>
      </c>
      <c r="M11409">
        <v>0</v>
      </c>
    </row>
    <row r="11410" spans="1:13" x14ac:dyDescent="0.25">
      <c r="A11410">
        <v>1</v>
      </c>
      <c r="B11410">
        <v>0.92420491299999996</v>
      </c>
      <c r="C11410">
        <f t="shared" si="356"/>
        <v>0.9</v>
      </c>
      <c r="D11410">
        <v>36</v>
      </c>
      <c r="E11410">
        <v>7</v>
      </c>
      <c r="F11410">
        <v>0.77710294599999996</v>
      </c>
      <c r="G11410">
        <f t="shared" si="357"/>
        <v>0.77500000000000002</v>
      </c>
      <c r="H11410">
        <v>3292</v>
      </c>
      <c r="I11410">
        <v>13</v>
      </c>
      <c r="J11410">
        <v>0</v>
      </c>
      <c r="K11410">
        <v>1</v>
      </c>
      <c r="L11410">
        <v>0</v>
      </c>
      <c r="M11410">
        <v>1</v>
      </c>
    </row>
    <row r="11411" spans="1:13" x14ac:dyDescent="0.25">
      <c r="A11411">
        <v>1</v>
      </c>
      <c r="B11411">
        <v>0.72565929299999998</v>
      </c>
      <c r="C11411">
        <f t="shared" si="356"/>
        <v>0.75</v>
      </c>
      <c r="D11411">
        <v>41</v>
      </c>
      <c r="E11411">
        <v>0</v>
      </c>
      <c r="F11411">
        <v>0.43231349499999999</v>
      </c>
      <c r="G11411">
        <f t="shared" si="357"/>
        <v>0.43</v>
      </c>
      <c r="H11411">
        <v>4771</v>
      </c>
      <c r="I11411">
        <v>7</v>
      </c>
      <c r="J11411">
        <v>0</v>
      </c>
      <c r="K11411">
        <v>1</v>
      </c>
      <c r="L11411">
        <v>0</v>
      </c>
      <c r="M11411">
        <v>0</v>
      </c>
    </row>
    <row r="11412" spans="1:13" x14ac:dyDescent="0.25">
      <c r="A11412">
        <v>1</v>
      </c>
      <c r="B11412">
        <v>0.45610143800000003</v>
      </c>
      <c r="C11412">
        <f t="shared" si="356"/>
        <v>0.45</v>
      </c>
      <c r="D11412">
        <v>50</v>
      </c>
      <c r="E11412">
        <v>0</v>
      </c>
      <c r="F11412">
        <v>0.43218908299999997</v>
      </c>
      <c r="G11412">
        <f t="shared" si="357"/>
        <v>0.43</v>
      </c>
      <c r="H11412">
        <v>5330</v>
      </c>
      <c r="I11412">
        <v>15</v>
      </c>
      <c r="J11412">
        <v>1</v>
      </c>
      <c r="K11412">
        <v>2</v>
      </c>
      <c r="L11412">
        <v>3</v>
      </c>
      <c r="M11412">
        <v>1</v>
      </c>
    </row>
    <row r="11413" spans="1:13" x14ac:dyDescent="0.25">
      <c r="A11413">
        <v>1</v>
      </c>
      <c r="B11413">
        <v>3.1320160000000001E-3</v>
      </c>
      <c r="C11413">
        <f t="shared" si="356"/>
        <v>0</v>
      </c>
      <c r="D11413">
        <v>53</v>
      </c>
      <c r="E11413">
        <v>0</v>
      </c>
      <c r="F11413">
        <v>5.6776556999999998E-2</v>
      </c>
      <c r="G11413">
        <f t="shared" si="357"/>
        <v>5.5E-2</v>
      </c>
      <c r="H11413">
        <v>15833</v>
      </c>
      <c r="I11413">
        <v>6</v>
      </c>
      <c r="J11413">
        <v>0</v>
      </c>
      <c r="K11413">
        <v>0</v>
      </c>
      <c r="L11413">
        <v>0</v>
      </c>
      <c r="M11413">
        <v>2</v>
      </c>
    </row>
    <row r="11414" spans="1:13" x14ac:dyDescent="0.25">
      <c r="A11414">
        <v>1</v>
      </c>
      <c r="B11414">
        <v>0.59907701199999996</v>
      </c>
      <c r="C11414">
        <f t="shared" si="356"/>
        <v>0.6</v>
      </c>
      <c r="D11414">
        <v>30</v>
      </c>
      <c r="E11414">
        <v>0</v>
      </c>
      <c r="F11414">
        <v>2306</v>
      </c>
      <c r="G11414">
        <f t="shared" si="357"/>
        <v>2306</v>
      </c>
      <c r="H11414">
        <v>-1</v>
      </c>
      <c r="I11414">
        <v>5</v>
      </c>
      <c r="J11414">
        <v>0</v>
      </c>
      <c r="K11414">
        <v>1</v>
      </c>
      <c r="L11414">
        <v>0</v>
      </c>
      <c r="M11414">
        <v>2</v>
      </c>
    </row>
    <row r="11415" spans="1:13" x14ac:dyDescent="0.25">
      <c r="A11415">
        <v>1</v>
      </c>
      <c r="B11415">
        <v>0.99999990000000005</v>
      </c>
      <c r="C11415">
        <f t="shared" si="356"/>
        <v>1</v>
      </c>
      <c r="D11415">
        <v>31</v>
      </c>
      <c r="E11415">
        <v>98</v>
      </c>
      <c r="F11415">
        <v>0</v>
      </c>
      <c r="G11415">
        <f t="shared" si="357"/>
        <v>0</v>
      </c>
      <c r="H11415">
        <v>-1</v>
      </c>
      <c r="I11415">
        <v>0</v>
      </c>
      <c r="J11415">
        <v>98</v>
      </c>
      <c r="K11415">
        <v>0</v>
      </c>
      <c r="L11415">
        <v>98</v>
      </c>
      <c r="M11415">
        <v>0</v>
      </c>
    </row>
    <row r="11416" spans="1:13" x14ac:dyDescent="0.25">
      <c r="A11416">
        <v>1</v>
      </c>
      <c r="B11416">
        <v>0.779892166</v>
      </c>
      <c r="C11416">
        <f t="shared" si="356"/>
        <v>0.8</v>
      </c>
      <c r="D11416">
        <v>64</v>
      </c>
      <c r="E11416">
        <v>2</v>
      </c>
      <c r="F11416">
        <v>0.42097641699999999</v>
      </c>
      <c r="G11416">
        <f t="shared" si="357"/>
        <v>0.42</v>
      </c>
      <c r="H11416">
        <v>4833</v>
      </c>
      <c r="I11416">
        <v>23</v>
      </c>
      <c r="J11416">
        <v>0</v>
      </c>
      <c r="K11416">
        <v>2</v>
      </c>
      <c r="L11416">
        <v>0</v>
      </c>
      <c r="M11416">
        <v>0</v>
      </c>
    </row>
    <row r="11417" spans="1:13" x14ac:dyDescent="0.25">
      <c r="A11417">
        <v>1</v>
      </c>
      <c r="B11417">
        <v>0.99999990000000005</v>
      </c>
      <c r="C11417">
        <f t="shared" si="356"/>
        <v>1</v>
      </c>
      <c r="D11417">
        <v>42</v>
      </c>
      <c r="E11417">
        <v>0</v>
      </c>
      <c r="F11417">
        <v>0</v>
      </c>
      <c r="G11417">
        <f t="shared" si="357"/>
        <v>0</v>
      </c>
      <c r="H11417">
        <v>4000</v>
      </c>
      <c r="I11417">
        <v>1</v>
      </c>
      <c r="J11417">
        <v>0</v>
      </c>
      <c r="K11417">
        <v>0</v>
      </c>
      <c r="L11417">
        <v>2</v>
      </c>
      <c r="M11417">
        <v>2</v>
      </c>
    </row>
    <row r="11418" spans="1:13" x14ac:dyDescent="0.25">
      <c r="A11418">
        <v>1</v>
      </c>
      <c r="B11418">
        <v>0.99999990000000005</v>
      </c>
      <c r="C11418">
        <f t="shared" si="356"/>
        <v>1</v>
      </c>
      <c r="D11418">
        <v>71</v>
      </c>
      <c r="E11418">
        <v>4</v>
      </c>
      <c r="F11418">
        <v>1.0424541220000001</v>
      </c>
      <c r="G11418">
        <f t="shared" si="357"/>
        <v>1.04</v>
      </c>
      <c r="H11418">
        <v>3650</v>
      </c>
      <c r="I11418">
        <v>3</v>
      </c>
      <c r="J11418">
        <v>2</v>
      </c>
      <c r="K11418">
        <v>1</v>
      </c>
      <c r="L11418">
        <v>0</v>
      </c>
      <c r="M11418">
        <v>0</v>
      </c>
    </row>
    <row r="11419" spans="1:13" x14ac:dyDescent="0.25">
      <c r="A11419">
        <v>1</v>
      </c>
      <c r="B11419">
        <v>0.87627310400000002</v>
      </c>
      <c r="C11419">
        <f t="shared" si="356"/>
        <v>0.9</v>
      </c>
      <c r="D11419">
        <v>29</v>
      </c>
      <c r="E11419">
        <v>1</v>
      </c>
      <c r="F11419">
        <v>3.6385446000000002E-2</v>
      </c>
      <c r="G11419">
        <f t="shared" si="357"/>
        <v>3.5000000000000003E-2</v>
      </c>
      <c r="H11419">
        <v>2500</v>
      </c>
      <c r="I11419">
        <v>2</v>
      </c>
      <c r="J11419">
        <v>3</v>
      </c>
      <c r="K11419">
        <v>0</v>
      </c>
      <c r="L11419">
        <v>0</v>
      </c>
      <c r="M11419">
        <v>0</v>
      </c>
    </row>
    <row r="11420" spans="1:13" x14ac:dyDescent="0.25">
      <c r="A11420">
        <v>1</v>
      </c>
      <c r="B11420">
        <v>0.99999990000000005</v>
      </c>
      <c r="C11420">
        <f t="shared" si="356"/>
        <v>1</v>
      </c>
      <c r="D11420">
        <v>26</v>
      </c>
      <c r="E11420">
        <v>0</v>
      </c>
      <c r="F11420">
        <v>196</v>
      </c>
      <c r="G11420">
        <f t="shared" si="357"/>
        <v>196</v>
      </c>
      <c r="H11420">
        <v>-1</v>
      </c>
      <c r="I11420">
        <v>2</v>
      </c>
      <c r="J11420">
        <v>3</v>
      </c>
      <c r="K11420">
        <v>0</v>
      </c>
      <c r="L11420">
        <v>0</v>
      </c>
      <c r="M11420">
        <v>0</v>
      </c>
    </row>
    <row r="11421" spans="1:13" x14ac:dyDescent="0.25">
      <c r="A11421">
        <v>1</v>
      </c>
      <c r="B11421">
        <v>0.21157441599999999</v>
      </c>
      <c r="C11421">
        <f t="shared" si="356"/>
        <v>0.2</v>
      </c>
      <c r="D11421">
        <v>48</v>
      </c>
      <c r="E11421">
        <v>1</v>
      </c>
      <c r="F11421">
        <v>1.6875160220000001</v>
      </c>
      <c r="G11421">
        <f t="shared" si="357"/>
        <v>1.69</v>
      </c>
      <c r="H11421">
        <v>3900</v>
      </c>
      <c r="I11421">
        <v>15</v>
      </c>
      <c r="J11421">
        <v>0</v>
      </c>
      <c r="K11421">
        <v>4</v>
      </c>
      <c r="L11421">
        <v>1</v>
      </c>
      <c r="M11421">
        <v>3</v>
      </c>
    </row>
    <row r="11422" spans="1:13" x14ac:dyDescent="0.25">
      <c r="A11422">
        <v>1</v>
      </c>
      <c r="B11422">
        <v>0.89278883799999997</v>
      </c>
      <c r="C11422">
        <f t="shared" si="356"/>
        <v>0.9</v>
      </c>
      <c r="D11422">
        <v>59</v>
      </c>
      <c r="E11422">
        <v>2</v>
      </c>
      <c r="F11422">
        <v>1.100557585</v>
      </c>
      <c r="G11422">
        <f t="shared" si="357"/>
        <v>1.1000000000000001</v>
      </c>
      <c r="H11422">
        <v>5200</v>
      </c>
      <c r="I11422">
        <v>10</v>
      </c>
      <c r="J11422">
        <v>0</v>
      </c>
      <c r="K11422">
        <v>3</v>
      </c>
      <c r="L11422">
        <v>0</v>
      </c>
      <c r="M11422">
        <v>2</v>
      </c>
    </row>
    <row r="11423" spans="1:13" x14ac:dyDescent="0.25">
      <c r="A11423">
        <v>1</v>
      </c>
      <c r="B11423">
        <v>0.99999990000000005</v>
      </c>
      <c r="C11423">
        <f t="shared" si="356"/>
        <v>1</v>
      </c>
      <c r="D11423">
        <v>47</v>
      </c>
      <c r="E11423">
        <v>5</v>
      </c>
      <c r="F11423">
        <v>0.48799231500000001</v>
      </c>
      <c r="G11423">
        <f t="shared" si="357"/>
        <v>0.49</v>
      </c>
      <c r="H11423">
        <v>3122</v>
      </c>
      <c r="I11423">
        <v>6</v>
      </c>
      <c r="J11423">
        <v>0</v>
      </c>
      <c r="K11423">
        <v>0</v>
      </c>
      <c r="L11423">
        <v>1</v>
      </c>
      <c r="M11423">
        <v>3</v>
      </c>
    </row>
    <row r="11424" spans="1:13" x14ac:dyDescent="0.25">
      <c r="A11424">
        <v>1</v>
      </c>
      <c r="B11424">
        <v>4.6635575999999998E-2</v>
      </c>
      <c r="C11424">
        <f t="shared" si="356"/>
        <v>0.05</v>
      </c>
      <c r="D11424">
        <v>70</v>
      </c>
      <c r="E11424">
        <v>0</v>
      </c>
      <c r="F11424">
        <v>2</v>
      </c>
      <c r="G11424">
        <f t="shared" si="357"/>
        <v>2</v>
      </c>
      <c r="H11424">
        <v>-1</v>
      </c>
      <c r="I11424">
        <v>1</v>
      </c>
      <c r="J11424">
        <v>1</v>
      </c>
      <c r="K11424">
        <v>0</v>
      </c>
      <c r="L11424">
        <v>0</v>
      </c>
      <c r="M11424">
        <v>-1</v>
      </c>
    </row>
    <row r="11425" spans="1:13" x14ac:dyDescent="0.25">
      <c r="A11425">
        <v>1</v>
      </c>
      <c r="B11425">
        <v>0.38014460300000003</v>
      </c>
      <c r="C11425">
        <f t="shared" si="356"/>
        <v>0.4</v>
      </c>
      <c r="D11425">
        <v>50</v>
      </c>
      <c r="E11425">
        <v>0</v>
      </c>
      <c r="F11425">
        <v>1.355389929</v>
      </c>
      <c r="G11425">
        <f t="shared" si="357"/>
        <v>1.355</v>
      </c>
      <c r="H11425">
        <v>5500</v>
      </c>
      <c r="I11425">
        <v>19</v>
      </c>
      <c r="J11425">
        <v>0</v>
      </c>
      <c r="K11425">
        <v>1</v>
      </c>
      <c r="L11425">
        <v>0</v>
      </c>
      <c r="M11425">
        <v>2</v>
      </c>
    </row>
    <row r="11426" spans="1:13" x14ac:dyDescent="0.25">
      <c r="A11426">
        <v>1</v>
      </c>
      <c r="B11426">
        <v>0.17196560699999999</v>
      </c>
      <c r="C11426">
        <f t="shared" si="356"/>
        <v>0.15</v>
      </c>
      <c r="D11426">
        <v>52</v>
      </c>
      <c r="E11426">
        <v>0</v>
      </c>
      <c r="F11426">
        <v>0.33391132000000001</v>
      </c>
      <c r="G11426">
        <f t="shared" si="357"/>
        <v>0.33500000000000002</v>
      </c>
      <c r="H11426">
        <v>4036</v>
      </c>
      <c r="I11426">
        <v>3</v>
      </c>
      <c r="J11426">
        <v>0</v>
      </c>
      <c r="K11426">
        <v>1</v>
      </c>
      <c r="L11426">
        <v>0</v>
      </c>
      <c r="M11426">
        <v>2</v>
      </c>
    </row>
    <row r="11427" spans="1:13" x14ac:dyDescent="0.25">
      <c r="A11427">
        <v>1</v>
      </c>
      <c r="B11427">
        <v>0.92459565799999999</v>
      </c>
      <c r="C11427">
        <f t="shared" si="356"/>
        <v>0.9</v>
      </c>
      <c r="D11427">
        <v>39</v>
      </c>
      <c r="E11427">
        <v>4</v>
      </c>
      <c r="F11427">
        <v>961</v>
      </c>
      <c r="G11427">
        <f t="shared" si="357"/>
        <v>961</v>
      </c>
      <c r="H11427">
        <v>-1</v>
      </c>
      <c r="I11427">
        <v>12</v>
      </c>
      <c r="J11427">
        <v>0</v>
      </c>
      <c r="K11427">
        <v>0</v>
      </c>
      <c r="L11427">
        <v>1</v>
      </c>
      <c r="M11427">
        <v>2</v>
      </c>
    </row>
    <row r="11428" spans="1:13" x14ac:dyDescent="0.25">
      <c r="A11428">
        <v>1</v>
      </c>
      <c r="B11428">
        <v>1.525896414</v>
      </c>
      <c r="C11428">
        <f t="shared" si="356"/>
        <v>1.55</v>
      </c>
      <c r="D11428">
        <v>57</v>
      </c>
      <c r="E11428">
        <v>1</v>
      </c>
      <c r="F11428">
        <v>133</v>
      </c>
      <c r="G11428">
        <f t="shared" si="357"/>
        <v>133</v>
      </c>
      <c r="H11428">
        <v>-1</v>
      </c>
      <c r="I11428">
        <v>1</v>
      </c>
      <c r="J11428">
        <v>1</v>
      </c>
      <c r="K11428">
        <v>0</v>
      </c>
      <c r="L11428">
        <v>0</v>
      </c>
      <c r="M11428">
        <v>0</v>
      </c>
    </row>
    <row r="11429" spans="1:13" x14ac:dyDescent="0.25">
      <c r="A11429">
        <v>1</v>
      </c>
      <c r="B11429">
        <v>1.0354643020000001</v>
      </c>
      <c r="C11429">
        <f t="shared" si="356"/>
        <v>1.05</v>
      </c>
      <c r="D11429">
        <v>57</v>
      </c>
      <c r="E11429">
        <v>5</v>
      </c>
      <c r="F11429">
        <v>0.71487029000000002</v>
      </c>
      <c r="G11429">
        <f t="shared" si="357"/>
        <v>0.71499999999999997</v>
      </c>
      <c r="H11429">
        <v>12951</v>
      </c>
      <c r="I11429">
        <v>5</v>
      </c>
      <c r="J11429">
        <v>7</v>
      </c>
      <c r="K11429">
        <v>3</v>
      </c>
      <c r="L11429">
        <v>1</v>
      </c>
      <c r="M11429">
        <v>2</v>
      </c>
    </row>
    <row r="11430" spans="1:13" x14ac:dyDescent="0.25">
      <c r="A11430">
        <v>1</v>
      </c>
      <c r="B11430">
        <v>0.99999990000000005</v>
      </c>
      <c r="C11430">
        <f t="shared" si="356"/>
        <v>1</v>
      </c>
      <c r="D11430">
        <v>39</v>
      </c>
      <c r="E11430">
        <v>0</v>
      </c>
      <c r="F11430">
        <v>0.20072441899999999</v>
      </c>
      <c r="G11430">
        <f t="shared" si="357"/>
        <v>0.2</v>
      </c>
      <c r="H11430">
        <v>3312</v>
      </c>
      <c r="I11430">
        <v>3</v>
      </c>
      <c r="J11430">
        <v>1</v>
      </c>
      <c r="K11430">
        <v>0</v>
      </c>
      <c r="L11430">
        <v>0</v>
      </c>
      <c r="M11430">
        <v>1</v>
      </c>
    </row>
    <row r="11431" spans="1:13" x14ac:dyDescent="0.25">
      <c r="A11431">
        <v>1</v>
      </c>
      <c r="B11431">
        <v>0.61262587300000004</v>
      </c>
      <c r="C11431">
        <f t="shared" si="356"/>
        <v>0.6</v>
      </c>
      <c r="D11431">
        <v>40</v>
      </c>
      <c r="E11431">
        <v>3</v>
      </c>
      <c r="F11431">
        <v>0.37068811400000001</v>
      </c>
      <c r="G11431">
        <f t="shared" si="357"/>
        <v>0.37</v>
      </c>
      <c r="H11431">
        <v>5594</v>
      </c>
      <c r="I11431">
        <v>15</v>
      </c>
      <c r="J11431">
        <v>0</v>
      </c>
      <c r="K11431">
        <v>1</v>
      </c>
      <c r="L11431">
        <v>0</v>
      </c>
      <c r="M11431">
        <v>3</v>
      </c>
    </row>
    <row r="11432" spans="1:13" x14ac:dyDescent="0.25">
      <c r="A11432">
        <v>1</v>
      </c>
      <c r="B11432">
        <v>0.13234759400000001</v>
      </c>
      <c r="C11432">
        <f t="shared" si="356"/>
        <v>0.15</v>
      </c>
      <c r="D11432">
        <v>41</v>
      </c>
      <c r="E11432">
        <v>0</v>
      </c>
      <c r="F11432">
        <v>0.30319495800000001</v>
      </c>
      <c r="G11432">
        <f t="shared" si="357"/>
        <v>0.30499999999999999</v>
      </c>
      <c r="H11432">
        <v>4600</v>
      </c>
      <c r="I11432">
        <v>7</v>
      </c>
      <c r="J11432">
        <v>0</v>
      </c>
      <c r="K11432">
        <v>0</v>
      </c>
      <c r="L11432">
        <v>0</v>
      </c>
      <c r="M11432">
        <v>1</v>
      </c>
    </row>
    <row r="11433" spans="1:13" x14ac:dyDescent="0.25">
      <c r="A11433">
        <v>1</v>
      </c>
      <c r="B11433">
        <v>0.55785266600000005</v>
      </c>
      <c r="C11433">
        <f t="shared" si="356"/>
        <v>0.55000000000000004</v>
      </c>
      <c r="D11433">
        <v>52</v>
      </c>
      <c r="E11433">
        <v>0</v>
      </c>
      <c r="F11433">
        <v>0.58452267700000005</v>
      </c>
      <c r="G11433">
        <f t="shared" si="357"/>
        <v>0.58499999999999996</v>
      </c>
      <c r="H11433">
        <v>6305</v>
      </c>
      <c r="I11433">
        <v>16</v>
      </c>
      <c r="J11433">
        <v>0</v>
      </c>
      <c r="K11433">
        <v>1</v>
      </c>
      <c r="L11433">
        <v>0</v>
      </c>
      <c r="M11433">
        <v>0</v>
      </c>
    </row>
    <row r="11434" spans="1:13" x14ac:dyDescent="0.25">
      <c r="A11434">
        <v>1</v>
      </c>
      <c r="B11434">
        <v>0.87140759400000001</v>
      </c>
      <c r="C11434">
        <f t="shared" si="356"/>
        <v>0.85</v>
      </c>
      <c r="D11434">
        <v>49</v>
      </c>
      <c r="E11434">
        <v>5</v>
      </c>
      <c r="F11434">
        <v>0.19879097900000001</v>
      </c>
      <c r="G11434">
        <f t="shared" si="357"/>
        <v>0.2</v>
      </c>
      <c r="H11434">
        <v>4300</v>
      </c>
      <c r="I11434">
        <v>10</v>
      </c>
      <c r="J11434">
        <v>0</v>
      </c>
      <c r="K11434">
        <v>0</v>
      </c>
      <c r="L11434">
        <v>0</v>
      </c>
      <c r="M11434">
        <v>4</v>
      </c>
    </row>
    <row r="11435" spans="1:13" x14ac:dyDescent="0.25">
      <c r="A11435">
        <v>1</v>
      </c>
      <c r="B11435">
        <v>0.116670543</v>
      </c>
      <c r="C11435">
        <f t="shared" si="356"/>
        <v>0.1</v>
      </c>
      <c r="D11435">
        <v>59</v>
      </c>
      <c r="E11435">
        <v>0</v>
      </c>
      <c r="F11435">
        <v>0.52224101199999995</v>
      </c>
      <c r="G11435">
        <f t="shared" si="357"/>
        <v>0.52</v>
      </c>
      <c r="H11435">
        <v>13600</v>
      </c>
      <c r="I11435">
        <v>20</v>
      </c>
      <c r="J11435">
        <v>0</v>
      </c>
      <c r="K11435">
        <v>12</v>
      </c>
      <c r="L11435">
        <v>0</v>
      </c>
      <c r="M11435">
        <v>0</v>
      </c>
    </row>
    <row r="11436" spans="1:13" x14ac:dyDescent="0.25">
      <c r="A11436">
        <v>1</v>
      </c>
      <c r="B11436">
        <v>0.324837606</v>
      </c>
      <c r="C11436">
        <f t="shared" si="356"/>
        <v>0.3</v>
      </c>
      <c r="D11436">
        <v>36</v>
      </c>
      <c r="E11436">
        <v>0</v>
      </c>
      <c r="F11436">
        <v>3792</v>
      </c>
      <c r="G11436">
        <f t="shared" si="357"/>
        <v>3792</v>
      </c>
      <c r="H11436">
        <v>-1</v>
      </c>
      <c r="I11436">
        <v>14</v>
      </c>
      <c r="J11436">
        <v>0</v>
      </c>
      <c r="K11436">
        <v>2</v>
      </c>
      <c r="L11436">
        <v>0</v>
      </c>
      <c r="M11436">
        <v>5</v>
      </c>
    </row>
    <row r="11437" spans="1:13" x14ac:dyDescent="0.25">
      <c r="A11437">
        <v>1</v>
      </c>
      <c r="B11437">
        <v>0.99999990000000005</v>
      </c>
      <c r="C11437">
        <f t="shared" si="356"/>
        <v>1</v>
      </c>
      <c r="D11437">
        <v>41</v>
      </c>
      <c r="E11437">
        <v>0</v>
      </c>
      <c r="F11437">
        <v>0</v>
      </c>
      <c r="G11437">
        <f t="shared" si="357"/>
        <v>0</v>
      </c>
      <c r="H11437">
        <v>3645</v>
      </c>
      <c r="I11437">
        <v>0</v>
      </c>
      <c r="J11437">
        <v>0</v>
      </c>
      <c r="K11437">
        <v>0</v>
      </c>
      <c r="L11437">
        <v>0</v>
      </c>
      <c r="M11437">
        <v>1</v>
      </c>
    </row>
    <row r="11438" spans="1:13" x14ac:dyDescent="0.25">
      <c r="A11438">
        <v>1</v>
      </c>
      <c r="B11438">
        <v>0.99999990000000005</v>
      </c>
      <c r="C11438">
        <f t="shared" si="356"/>
        <v>1</v>
      </c>
      <c r="D11438">
        <v>27</v>
      </c>
      <c r="E11438">
        <v>3</v>
      </c>
      <c r="F11438">
        <v>0.27034559600000002</v>
      </c>
      <c r="G11438">
        <f t="shared" si="357"/>
        <v>0.27</v>
      </c>
      <c r="H11438">
        <v>3587</v>
      </c>
      <c r="I11438">
        <v>3</v>
      </c>
      <c r="J11438">
        <v>2</v>
      </c>
      <c r="K11438">
        <v>0</v>
      </c>
      <c r="L11438">
        <v>0</v>
      </c>
      <c r="M11438">
        <v>1</v>
      </c>
    </row>
    <row r="11439" spans="1:13" x14ac:dyDescent="0.25">
      <c r="A11439">
        <v>1</v>
      </c>
      <c r="B11439">
        <v>0.71315924799999997</v>
      </c>
      <c r="C11439">
        <f t="shared" si="356"/>
        <v>0.7</v>
      </c>
      <c r="D11439">
        <v>46</v>
      </c>
      <c r="E11439">
        <v>2</v>
      </c>
      <c r="F11439">
        <v>0.322247862</v>
      </c>
      <c r="G11439">
        <f t="shared" si="357"/>
        <v>0.32</v>
      </c>
      <c r="H11439">
        <v>7366</v>
      </c>
      <c r="I11439">
        <v>10</v>
      </c>
      <c r="J11439">
        <v>0</v>
      </c>
      <c r="K11439">
        <v>0</v>
      </c>
      <c r="L11439">
        <v>0</v>
      </c>
      <c r="M11439">
        <v>1</v>
      </c>
    </row>
    <row r="11440" spans="1:13" x14ac:dyDescent="0.25">
      <c r="A11440">
        <v>1</v>
      </c>
      <c r="B11440">
        <v>1.1499642940000001</v>
      </c>
      <c r="C11440">
        <f t="shared" si="356"/>
        <v>1.1499999999999999</v>
      </c>
      <c r="D11440">
        <v>43</v>
      </c>
      <c r="E11440">
        <v>0</v>
      </c>
      <c r="F11440">
        <v>0.53971682300000001</v>
      </c>
      <c r="G11440">
        <f t="shared" si="357"/>
        <v>0.54</v>
      </c>
      <c r="H11440">
        <v>8333</v>
      </c>
      <c r="I11440">
        <v>5</v>
      </c>
      <c r="J11440">
        <v>0</v>
      </c>
      <c r="K11440">
        <v>2</v>
      </c>
      <c r="L11440">
        <v>1</v>
      </c>
      <c r="M11440">
        <v>1</v>
      </c>
    </row>
    <row r="11441" spans="1:13" x14ac:dyDescent="0.25">
      <c r="A11441">
        <v>1</v>
      </c>
      <c r="B11441">
        <v>8.8318609999999999E-3</v>
      </c>
      <c r="C11441">
        <f t="shared" si="356"/>
        <v>0</v>
      </c>
      <c r="D11441">
        <v>57</v>
      </c>
      <c r="E11441">
        <v>1</v>
      </c>
      <c r="F11441">
        <v>0.12596850800000001</v>
      </c>
      <c r="G11441">
        <f t="shared" si="357"/>
        <v>0.125</v>
      </c>
      <c r="H11441">
        <v>4000</v>
      </c>
      <c r="I11441">
        <v>3</v>
      </c>
      <c r="J11441">
        <v>0</v>
      </c>
      <c r="K11441">
        <v>0</v>
      </c>
      <c r="L11441">
        <v>0</v>
      </c>
      <c r="M11441">
        <v>5</v>
      </c>
    </row>
    <row r="11442" spans="1:13" x14ac:dyDescent="0.25">
      <c r="A11442">
        <v>1</v>
      </c>
      <c r="B11442">
        <v>0.99999990000000005</v>
      </c>
      <c r="C11442">
        <f t="shared" si="356"/>
        <v>1</v>
      </c>
      <c r="D11442">
        <v>63</v>
      </c>
      <c r="E11442">
        <v>0</v>
      </c>
      <c r="F11442">
        <v>0.12337733200000001</v>
      </c>
      <c r="G11442">
        <f t="shared" si="357"/>
        <v>0.125</v>
      </c>
      <c r="H11442">
        <v>9166</v>
      </c>
      <c r="I11442">
        <v>4</v>
      </c>
      <c r="J11442">
        <v>1</v>
      </c>
      <c r="K11442">
        <v>1</v>
      </c>
      <c r="L11442">
        <v>0</v>
      </c>
      <c r="M11442">
        <v>0</v>
      </c>
    </row>
    <row r="11443" spans="1:13" x14ac:dyDescent="0.25">
      <c r="A11443">
        <v>1</v>
      </c>
      <c r="B11443">
        <v>0.99551801399999995</v>
      </c>
      <c r="C11443">
        <f t="shared" si="356"/>
        <v>1</v>
      </c>
      <c r="D11443">
        <v>49</v>
      </c>
      <c r="E11443">
        <v>1</v>
      </c>
      <c r="F11443">
        <v>0.58696609399999999</v>
      </c>
      <c r="G11443">
        <f t="shared" si="357"/>
        <v>0.58499999999999996</v>
      </c>
      <c r="H11443">
        <v>2270</v>
      </c>
      <c r="I11443">
        <v>6</v>
      </c>
      <c r="J11443">
        <v>4</v>
      </c>
      <c r="K11443">
        <v>0</v>
      </c>
      <c r="L11443">
        <v>0</v>
      </c>
      <c r="M11443">
        <v>0</v>
      </c>
    </row>
    <row r="11444" spans="1:13" x14ac:dyDescent="0.25">
      <c r="A11444">
        <v>1</v>
      </c>
      <c r="B11444">
        <v>1.2720086E-2</v>
      </c>
      <c r="C11444">
        <f t="shared" si="356"/>
        <v>0</v>
      </c>
      <c r="D11444">
        <v>42</v>
      </c>
      <c r="E11444">
        <v>0</v>
      </c>
      <c r="F11444">
        <v>0.29984707700000002</v>
      </c>
      <c r="G11444">
        <f t="shared" si="357"/>
        <v>0.3</v>
      </c>
      <c r="H11444">
        <v>8500</v>
      </c>
      <c r="I11444">
        <v>14</v>
      </c>
      <c r="J11444">
        <v>0</v>
      </c>
      <c r="K11444">
        <v>1</v>
      </c>
      <c r="L11444">
        <v>0</v>
      </c>
      <c r="M11444">
        <v>2</v>
      </c>
    </row>
    <row r="11445" spans="1:13" x14ac:dyDescent="0.25">
      <c r="A11445">
        <v>1</v>
      </c>
      <c r="B11445">
        <v>0.91204533099999996</v>
      </c>
      <c r="C11445">
        <f t="shared" si="356"/>
        <v>0.9</v>
      </c>
      <c r="D11445">
        <v>28</v>
      </c>
      <c r="E11445">
        <v>0</v>
      </c>
      <c r="F11445">
        <v>0.40660066</v>
      </c>
      <c r="G11445">
        <f t="shared" si="357"/>
        <v>0.40500000000000003</v>
      </c>
      <c r="H11445">
        <v>3029</v>
      </c>
      <c r="I11445">
        <v>5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1</v>
      </c>
      <c r="B11446">
        <v>0.99306759099999997</v>
      </c>
      <c r="C11446">
        <f t="shared" si="356"/>
        <v>1</v>
      </c>
      <c r="D11446">
        <v>55</v>
      </c>
      <c r="E11446">
        <v>1</v>
      </c>
      <c r="F11446">
        <v>1.054486378</v>
      </c>
      <c r="G11446">
        <f t="shared" si="357"/>
        <v>1.0549999999999999</v>
      </c>
      <c r="H11446">
        <v>4000</v>
      </c>
      <c r="I11446">
        <v>12</v>
      </c>
      <c r="J11446">
        <v>0</v>
      </c>
      <c r="K11446">
        <v>2</v>
      </c>
      <c r="L11446">
        <v>0</v>
      </c>
      <c r="M11446">
        <v>1</v>
      </c>
    </row>
    <row r="11447" spans="1:13" x14ac:dyDescent="0.25">
      <c r="A11447">
        <v>1</v>
      </c>
      <c r="B11447">
        <v>0.99999990000000005</v>
      </c>
      <c r="C11447">
        <f t="shared" si="356"/>
        <v>1</v>
      </c>
      <c r="D11447">
        <v>53</v>
      </c>
      <c r="E11447">
        <v>1</v>
      </c>
      <c r="F11447">
        <v>0.193601994</v>
      </c>
      <c r="G11447">
        <f t="shared" si="357"/>
        <v>0.19500000000000001</v>
      </c>
      <c r="H11447">
        <v>4813</v>
      </c>
      <c r="I11447">
        <v>3</v>
      </c>
      <c r="J11447">
        <v>2</v>
      </c>
      <c r="K11447">
        <v>1</v>
      </c>
      <c r="L11447">
        <v>0</v>
      </c>
      <c r="M11447">
        <v>1</v>
      </c>
    </row>
    <row r="11448" spans="1:13" x14ac:dyDescent="0.25">
      <c r="A11448">
        <v>1</v>
      </c>
      <c r="B11448">
        <v>0.99040096</v>
      </c>
      <c r="C11448">
        <f t="shared" si="356"/>
        <v>1</v>
      </c>
      <c r="D11448">
        <v>45</v>
      </c>
      <c r="E11448">
        <v>0</v>
      </c>
      <c r="F11448">
        <v>2461</v>
      </c>
      <c r="G11448">
        <f t="shared" si="357"/>
        <v>2461</v>
      </c>
      <c r="H11448">
        <v>-1</v>
      </c>
      <c r="I11448">
        <v>3</v>
      </c>
      <c r="J11448">
        <v>1</v>
      </c>
      <c r="K11448">
        <v>1</v>
      </c>
      <c r="L11448">
        <v>0</v>
      </c>
      <c r="M11448">
        <v>0</v>
      </c>
    </row>
    <row r="11449" spans="1:13" x14ac:dyDescent="0.25">
      <c r="A11449">
        <v>1</v>
      </c>
      <c r="B11449">
        <v>0.77869372199999998</v>
      </c>
      <c r="C11449">
        <f t="shared" si="356"/>
        <v>0.8</v>
      </c>
      <c r="D11449">
        <v>44</v>
      </c>
      <c r="E11449">
        <v>0</v>
      </c>
      <c r="F11449">
        <v>0.96753705000000001</v>
      </c>
      <c r="G11449">
        <f t="shared" si="357"/>
        <v>0.97</v>
      </c>
      <c r="H11449">
        <v>1416</v>
      </c>
      <c r="I11449">
        <v>10</v>
      </c>
      <c r="J11449">
        <v>0</v>
      </c>
      <c r="K11449">
        <v>0</v>
      </c>
      <c r="L11449">
        <v>2</v>
      </c>
      <c r="M11449">
        <v>2</v>
      </c>
    </row>
    <row r="11450" spans="1:13" x14ac:dyDescent="0.25">
      <c r="A11450">
        <v>1</v>
      </c>
      <c r="B11450">
        <v>0.16912848799999999</v>
      </c>
      <c r="C11450">
        <f t="shared" si="356"/>
        <v>0.15</v>
      </c>
      <c r="D11450">
        <v>70</v>
      </c>
      <c r="E11450">
        <v>4</v>
      </c>
      <c r="F11450">
        <v>0.240875912</v>
      </c>
      <c r="G11450">
        <f t="shared" si="357"/>
        <v>0.24</v>
      </c>
      <c r="H11450">
        <v>10000</v>
      </c>
      <c r="I11450">
        <v>23</v>
      </c>
      <c r="J11450">
        <v>1</v>
      </c>
      <c r="K11450">
        <v>2</v>
      </c>
      <c r="L11450">
        <v>1</v>
      </c>
      <c r="M11450">
        <v>0</v>
      </c>
    </row>
    <row r="11451" spans="1:13" x14ac:dyDescent="0.25">
      <c r="A11451">
        <v>1</v>
      </c>
      <c r="B11451">
        <v>1.0672305900000001</v>
      </c>
      <c r="C11451">
        <f t="shared" si="356"/>
        <v>1.05</v>
      </c>
      <c r="D11451">
        <v>33</v>
      </c>
      <c r="E11451">
        <v>1</v>
      </c>
      <c r="F11451">
        <v>0.94834666099999998</v>
      </c>
      <c r="G11451">
        <f t="shared" si="357"/>
        <v>0.95</v>
      </c>
      <c r="H11451">
        <v>4626</v>
      </c>
      <c r="I11451">
        <v>18</v>
      </c>
      <c r="J11451">
        <v>3</v>
      </c>
      <c r="K11451">
        <v>1</v>
      </c>
      <c r="L11451">
        <v>5</v>
      </c>
      <c r="M11451">
        <v>0</v>
      </c>
    </row>
    <row r="11452" spans="1:13" x14ac:dyDescent="0.25">
      <c r="A11452">
        <v>1</v>
      </c>
      <c r="B11452">
        <v>0.46292046399999998</v>
      </c>
      <c r="C11452">
        <f t="shared" si="356"/>
        <v>0.45</v>
      </c>
      <c r="D11452">
        <v>47</v>
      </c>
      <c r="E11452">
        <v>0</v>
      </c>
      <c r="F11452">
        <v>706</v>
      </c>
      <c r="G11452">
        <f t="shared" si="357"/>
        <v>706</v>
      </c>
      <c r="H11452">
        <v>-1</v>
      </c>
      <c r="I11452">
        <v>11</v>
      </c>
      <c r="J11452">
        <v>0</v>
      </c>
      <c r="K11452">
        <v>0</v>
      </c>
      <c r="L11452">
        <v>0</v>
      </c>
      <c r="M11452">
        <v>1</v>
      </c>
    </row>
    <row r="11453" spans="1:13" x14ac:dyDescent="0.25">
      <c r="A11453">
        <v>1</v>
      </c>
      <c r="B11453">
        <v>0.675675676</v>
      </c>
      <c r="C11453">
        <f t="shared" si="356"/>
        <v>0.7</v>
      </c>
      <c r="D11453">
        <v>46</v>
      </c>
      <c r="E11453">
        <v>4</v>
      </c>
      <c r="F11453">
        <v>0.242889992</v>
      </c>
      <c r="G11453">
        <f t="shared" si="357"/>
        <v>0.245</v>
      </c>
      <c r="H11453">
        <v>8262</v>
      </c>
      <c r="I11453">
        <v>10</v>
      </c>
      <c r="J11453">
        <v>0</v>
      </c>
      <c r="K11453">
        <v>0</v>
      </c>
      <c r="L11453">
        <v>1</v>
      </c>
      <c r="M11453">
        <v>0</v>
      </c>
    </row>
    <row r="11454" spans="1:13" x14ac:dyDescent="0.25">
      <c r="A11454">
        <v>1</v>
      </c>
      <c r="B11454">
        <v>0.92164790699999999</v>
      </c>
      <c r="C11454">
        <f t="shared" si="356"/>
        <v>0.9</v>
      </c>
      <c r="D11454">
        <v>44</v>
      </c>
      <c r="E11454">
        <v>0</v>
      </c>
      <c r="F11454">
        <v>2075</v>
      </c>
      <c r="G11454">
        <f t="shared" si="357"/>
        <v>2075</v>
      </c>
      <c r="H11454">
        <v>-1</v>
      </c>
      <c r="I11454">
        <v>11</v>
      </c>
      <c r="J11454">
        <v>0</v>
      </c>
      <c r="K11454">
        <v>1</v>
      </c>
      <c r="L11454">
        <v>1</v>
      </c>
      <c r="M11454">
        <v>0</v>
      </c>
    </row>
    <row r="11455" spans="1:13" x14ac:dyDescent="0.25">
      <c r="A11455">
        <v>1</v>
      </c>
      <c r="B11455">
        <v>0.89162167599999997</v>
      </c>
      <c r="C11455">
        <f t="shared" si="356"/>
        <v>0.9</v>
      </c>
      <c r="D11455">
        <v>48</v>
      </c>
      <c r="E11455">
        <v>0</v>
      </c>
      <c r="F11455">
        <v>0.42970877899999999</v>
      </c>
      <c r="G11455">
        <f t="shared" si="357"/>
        <v>0.43</v>
      </c>
      <c r="H11455">
        <v>4772</v>
      </c>
      <c r="I11455">
        <v>5</v>
      </c>
      <c r="J11455">
        <v>0</v>
      </c>
      <c r="K11455">
        <v>1</v>
      </c>
      <c r="L11455">
        <v>0</v>
      </c>
      <c r="M11455">
        <v>2</v>
      </c>
    </row>
    <row r="11456" spans="1:13" x14ac:dyDescent="0.25">
      <c r="A11456">
        <v>1</v>
      </c>
      <c r="B11456">
        <v>1.025794841</v>
      </c>
      <c r="C11456">
        <f t="shared" si="356"/>
        <v>1.05</v>
      </c>
      <c r="D11456">
        <v>50</v>
      </c>
      <c r="E11456">
        <v>0</v>
      </c>
      <c r="F11456">
        <v>0.40902599299999998</v>
      </c>
      <c r="G11456">
        <f t="shared" si="357"/>
        <v>0.41</v>
      </c>
      <c r="H11456">
        <v>3500</v>
      </c>
      <c r="I11456">
        <v>5</v>
      </c>
      <c r="J11456">
        <v>0</v>
      </c>
      <c r="K11456">
        <v>1</v>
      </c>
      <c r="L11456">
        <v>0</v>
      </c>
      <c r="M11456">
        <v>4</v>
      </c>
    </row>
    <row r="11457" spans="1:13" x14ac:dyDescent="0.25">
      <c r="A11457">
        <v>1</v>
      </c>
      <c r="B11457">
        <v>0.99999990000000005</v>
      </c>
      <c r="C11457">
        <f t="shared" si="356"/>
        <v>1</v>
      </c>
      <c r="D11457">
        <v>42</v>
      </c>
      <c r="E11457">
        <v>0</v>
      </c>
      <c r="F11457">
        <v>1.6558674999999998E-2</v>
      </c>
      <c r="G11457">
        <f t="shared" si="357"/>
        <v>1.4999999999999999E-2</v>
      </c>
      <c r="H11457">
        <v>8333</v>
      </c>
      <c r="I11457">
        <v>1</v>
      </c>
      <c r="J11457">
        <v>1</v>
      </c>
      <c r="K11457">
        <v>0</v>
      </c>
      <c r="L11457">
        <v>0</v>
      </c>
      <c r="M11457">
        <v>4</v>
      </c>
    </row>
    <row r="11458" spans="1:13" x14ac:dyDescent="0.25">
      <c r="A11458">
        <v>1</v>
      </c>
      <c r="B11458">
        <v>5.2781740000000001E-2</v>
      </c>
      <c r="C11458">
        <f t="shared" si="356"/>
        <v>0.05</v>
      </c>
      <c r="D11458">
        <v>42</v>
      </c>
      <c r="E11458">
        <v>4</v>
      </c>
      <c r="F11458">
        <v>0.33945756799999999</v>
      </c>
      <c r="G11458">
        <f t="shared" si="357"/>
        <v>0.34</v>
      </c>
      <c r="H11458">
        <v>8000</v>
      </c>
      <c r="I11458">
        <v>5</v>
      </c>
      <c r="J11458">
        <v>0</v>
      </c>
      <c r="K11458">
        <v>1</v>
      </c>
      <c r="L11458">
        <v>0</v>
      </c>
      <c r="M11458">
        <v>2</v>
      </c>
    </row>
    <row r="11459" spans="1:13" x14ac:dyDescent="0.25">
      <c r="A11459">
        <v>1</v>
      </c>
      <c r="B11459">
        <v>0.17982873499999999</v>
      </c>
      <c r="C11459">
        <f t="shared" ref="C11459:C11522" si="358">ROUND(B11459*2,1)/2</f>
        <v>0.2</v>
      </c>
      <c r="D11459">
        <v>45</v>
      </c>
      <c r="E11459">
        <v>1</v>
      </c>
      <c r="F11459">
        <v>0.16973168499999999</v>
      </c>
      <c r="G11459">
        <f t="shared" ref="G11459:G11522" si="359">ROUND(F11459*2,2)/2</f>
        <v>0.17</v>
      </c>
      <c r="H11459">
        <v>3316</v>
      </c>
      <c r="I11459">
        <v>6</v>
      </c>
      <c r="J11459">
        <v>1</v>
      </c>
      <c r="K11459">
        <v>0</v>
      </c>
      <c r="L11459">
        <v>1</v>
      </c>
      <c r="M11459">
        <v>1</v>
      </c>
    </row>
    <row r="11460" spans="1:13" x14ac:dyDescent="0.25">
      <c r="A11460">
        <v>1</v>
      </c>
      <c r="B11460">
        <v>0.49625511500000002</v>
      </c>
      <c r="C11460">
        <f t="shared" si="358"/>
        <v>0.5</v>
      </c>
      <c r="D11460">
        <v>64</v>
      </c>
      <c r="E11460">
        <v>0</v>
      </c>
      <c r="F11460">
        <v>251</v>
      </c>
      <c r="G11460">
        <f t="shared" si="359"/>
        <v>251</v>
      </c>
      <c r="H11460">
        <v>-1</v>
      </c>
      <c r="I11460">
        <v>6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>
        <v>1</v>
      </c>
      <c r="B11461">
        <v>0.33929952499999999</v>
      </c>
      <c r="C11461">
        <f t="shared" si="358"/>
        <v>0.35</v>
      </c>
      <c r="D11461">
        <v>41</v>
      </c>
      <c r="E11461">
        <v>0</v>
      </c>
      <c r="F11461">
        <v>0.41937311199999999</v>
      </c>
      <c r="G11461">
        <f t="shared" si="359"/>
        <v>0.42</v>
      </c>
      <c r="H11461">
        <v>5295</v>
      </c>
      <c r="I11461">
        <v>5</v>
      </c>
      <c r="J11461">
        <v>0</v>
      </c>
      <c r="K11461">
        <v>1</v>
      </c>
      <c r="L11461">
        <v>0</v>
      </c>
      <c r="M11461">
        <v>3</v>
      </c>
    </row>
    <row r="11462" spans="1:13" x14ac:dyDescent="0.25">
      <c r="A11462">
        <v>1</v>
      </c>
      <c r="B11462">
        <v>1.0568394750000001</v>
      </c>
      <c r="C11462">
        <f t="shared" si="358"/>
        <v>1.05</v>
      </c>
      <c r="D11462">
        <v>23</v>
      </c>
      <c r="E11462">
        <v>0</v>
      </c>
      <c r="F11462">
        <v>0.111269615</v>
      </c>
      <c r="G11462">
        <f t="shared" si="359"/>
        <v>0.11</v>
      </c>
      <c r="H11462">
        <v>700</v>
      </c>
      <c r="I11462">
        <v>2</v>
      </c>
      <c r="J11462">
        <v>2</v>
      </c>
      <c r="K11462">
        <v>0</v>
      </c>
      <c r="L11462">
        <v>0</v>
      </c>
      <c r="M11462">
        <v>3</v>
      </c>
    </row>
    <row r="11463" spans="1:13" x14ac:dyDescent="0.25">
      <c r="A11463">
        <v>1</v>
      </c>
      <c r="B11463">
        <v>9.1958001999999997E-2</v>
      </c>
      <c r="C11463">
        <f t="shared" si="358"/>
        <v>0.1</v>
      </c>
      <c r="D11463">
        <v>88</v>
      </c>
      <c r="E11463">
        <v>3</v>
      </c>
      <c r="F11463">
        <v>0.32872209299999999</v>
      </c>
      <c r="G11463">
        <f t="shared" si="359"/>
        <v>0.33</v>
      </c>
      <c r="H11463">
        <v>7300</v>
      </c>
      <c r="I11463">
        <v>10</v>
      </c>
      <c r="J11463">
        <v>2</v>
      </c>
      <c r="K11463">
        <v>1</v>
      </c>
      <c r="L11463">
        <v>1</v>
      </c>
      <c r="M11463">
        <v>0</v>
      </c>
    </row>
    <row r="11464" spans="1:13" x14ac:dyDescent="0.25">
      <c r="A11464">
        <v>1</v>
      </c>
      <c r="B11464">
        <v>0.99999990000000005</v>
      </c>
      <c r="C11464">
        <f t="shared" si="358"/>
        <v>1</v>
      </c>
      <c r="D11464">
        <v>54</v>
      </c>
      <c r="E11464">
        <v>1</v>
      </c>
      <c r="F11464">
        <v>521</v>
      </c>
      <c r="G11464">
        <f t="shared" si="359"/>
        <v>521</v>
      </c>
      <c r="H11464">
        <v>-1</v>
      </c>
      <c r="I11464">
        <v>1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1</v>
      </c>
      <c r="B11465">
        <v>0.99999990000000005</v>
      </c>
      <c r="C11465">
        <f t="shared" si="358"/>
        <v>1</v>
      </c>
      <c r="D11465">
        <v>27</v>
      </c>
      <c r="E11465">
        <v>1</v>
      </c>
      <c r="F11465">
        <v>683</v>
      </c>
      <c r="G11465">
        <f t="shared" si="359"/>
        <v>683</v>
      </c>
      <c r="H11465">
        <v>-1</v>
      </c>
      <c r="I11465">
        <v>4</v>
      </c>
      <c r="J11465">
        <v>2</v>
      </c>
      <c r="K11465">
        <v>0</v>
      </c>
      <c r="L11465">
        <v>0</v>
      </c>
      <c r="M11465">
        <v>1</v>
      </c>
    </row>
    <row r="11466" spans="1:13" x14ac:dyDescent="0.25">
      <c r="A11466">
        <v>1</v>
      </c>
      <c r="B11466">
        <v>0.851062761</v>
      </c>
      <c r="C11466">
        <f t="shared" si="358"/>
        <v>0.85</v>
      </c>
      <c r="D11466">
        <v>40</v>
      </c>
      <c r="E11466">
        <v>2</v>
      </c>
      <c r="F11466">
        <v>0.185890834</v>
      </c>
      <c r="G11466">
        <f t="shared" si="359"/>
        <v>0.185</v>
      </c>
      <c r="H11466">
        <v>3883</v>
      </c>
      <c r="I11466">
        <v>7</v>
      </c>
      <c r="J11466">
        <v>0</v>
      </c>
      <c r="K11466">
        <v>0</v>
      </c>
      <c r="L11466">
        <v>0</v>
      </c>
      <c r="M11466">
        <v>1</v>
      </c>
    </row>
    <row r="11467" spans="1:13" x14ac:dyDescent="0.25">
      <c r="A11467">
        <v>1</v>
      </c>
      <c r="B11467">
        <v>1.0033222589999999</v>
      </c>
      <c r="C11467">
        <f t="shared" si="358"/>
        <v>1</v>
      </c>
      <c r="D11467">
        <v>46</v>
      </c>
      <c r="E11467">
        <v>0</v>
      </c>
      <c r="F11467">
        <v>3.2131379999999999E-3</v>
      </c>
      <c r="G11467">
        <f t="shared" si="359"/>
        <v>5.0000000000000001E-3</v>
      </c>
      <c r="H11467">
        <v>2800</v>
      </c>
      <c r="I11467">
        <v>1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1</v>
      </c>
      <c r="B11468">
        <v>0.52836412499999996</v>
      </c>
      <c r="C11468">
        <f t="shared" si="358"/>
        <v>0.55000000000000004</v>
      </c>
      <c r="D11468">
        <v>45</v>
      </c>
      <c r="E11468">
        <v>0</v>
      </c>
      <c r="F11468">
        <v>0.86885245899999997</v>
      </c>
      <c r="G11468">
        <f t="shared" si="359"/>
        <v>0.87</v>
      </c>
      <c r="H11468">
        <v>2744</v>
      </c>
      <c r="I11468">
        <v>17</v>
      </c>
      <c r="J11468">
        <v>0</v>
      </c>
      <c r="K11468">
        <v>1</v>
      </c>
      <c r="L11468">
        <v>0</v>
      </c>
      <c r="M11468">
        <v>0</v>
      </c>
    </row>
    <row r="11469" spans="1:13" x14ac:dyDescent="0.25">
      <c r="A11469">
        <v>1</v>
      </c>
      <c r="B11469">
        <v>0.87312572099999997</v>
      </c>
      <c r="C11469">
        <f t="shared" si="358"/>
        <v>0.85</v>
      </c>
      <c r="D11469">
        <v>34</v>
      </c>
      <c r="E11469">
        <v>0</v>
      </c>
      <c r="F11469">
        <v>177</v>
      </c>
      <c r="G11469">
        <f t="shared" si="359"/>
        <v>177</v>
      </c>
      <c r="H11469">
        <v>-1</v>
      </c>
      <c r="I11469">
        <v>6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1</v>
      </c>
      <c r="B11470">
        <v>0.17394944300000001</v>
      </c>
      <c r="C11470">
        <f t="shared" si="358"/>
        <v>0.15</v>
      </c>
      <c r="D11470">
        <v>53</v>
      </c>
      <c r="E11470">
        <v>0</v>
      </c>
      <c r="F11470">
        <v>1.4937284129999999</v>
      </c>
      <c r="G11470">
        <f t="shared" si="359"/>
        <v>1.4950000000000001</v>
      </c>
      <c r="H11470">
        <v>5500</v>
      </c>
      <c r="I11470">
        <v>9</v>
      </c>
      <c r="J11470">
        <v>0</v>
      </c>
      <c r="K11470">
        <v>4</v>
      </c>
      <c r="L11470">
        <v>0</v>
      </c>
      <c r="M11470">
        <v>0</v>
      </c>
    </row>
    <row r="11471" spans="1:13" x14ac:dyDescent="0.25">
      <c r="A11471">
        <v>1</v>
      </c>
      <c r="B11471">
        <v>0.79766678800000002</v>
      </c>
      <c r="C11471">
        <f t="shared" si="358"/>
        <v>0.8</v>
      </c>
      <c r="D11471">
        <v>28</v>
      </c>
      <c r="E11471">
        <v>0</v>
      </c>
      <c r="F11471">
        <v>0.28759960200000001</v>
      </c>
      <c r="G11471">
        <f t="shared" si="359"/>
        <v>0.28999999999999998</v>
      </c>
      <c r="H11471">
        <v>4015</v>
      </c>
      <c r="I11471">
        <v>6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1</v>
      </c>
      <c r="B11472">
        <v>0.92430278899999996</v>
      </c>
      <c r="C11472">
        <f t="shared" si="358"/>
        <v>0.9</v>
      </c>
      <c r="D11472">
        <v>27</v>
      </c>
      <c r="E11472">
        <v>1</v>
      </c>
      <c r="F11472">
        <v>0.21530180700000001</v>
      </c>
      <c r="G11472">
        <f t="shared" si="359"/>
        <v>0.215</v>
      </c>
      <c r="H11472">
        <v>2600</v>
      </c>
      <c r="I11472">
        <v>3</v>
      </c>
      <c r="J11472">
        <v>0</v>
      </c>
      <c r="K11472">
        <v>0</v>
      </c>
      <c r="L11472">
        <v>1</v>
      </c>
      <c r="M11472">
        <v>3</v>
      </c>
    </row>
    <row r="11473" spans="1:13" x14ac:dyDescent="0.25">
      <c r="A11473">
        <v>1</v>
      </c>
      <c r="B11473">
        <v>0</v>
      </c>
      <c r="C11473">
        <f t="shared" si="358"/>
        <v>0</v>
      </c>
      <c r="D11473">
        <v>36</v>
      </c>
      <c r="E11473">
        <v>0</v>
      </c>
      <c r="F11473">
        <v>0.68086382700000003</v>
      </c>
      <c r="G11473">
        <f t="shared" si="359"/>
        <v>0.68</v>
      </c>
      <c r="H11473">
        <v>5000</v>
      </c>
      <c r="I11473">
        <v>9</v>
      </c>
      <c r="J11473">
        <v>0</v>
      </c>
      <c r="K11473">
        <v>4</v>
      </c>
      <c r="L11473">
        <v>0</v>
      </c>
      <c r="M11473">
        <v>1</v>
      </c>
    </row>
    <row r="11474" spans="1:13" x14ac:dyDescent="0.25">
      <c r="A11474">
        <v>1</v>
      </c>
      <c r="B11474">
        <v>0.99200160000000004</v>
      </c>
      <c r="C11474">
        <f t="shared" si="358"/>
        <v>1</v>
      </c>
      <c r="D11474">
        <v>45</v>
      </c>
      <c r="E11474">
        <v>0</v>
      </c>
      <c r="F11474">
        <v>0.28079976499999998</v>
      </c>
      <c r="G11474">
        <f t="shared" si="359"/>
        <v>0.28000000000000003</v>
      </c>
      <c r="H11474">
        <v>3400</v>
      </c>
      <c r="I11474">
        <v>7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1</v>
      </c>
      <c r="B11475">
        <v>1.2143512E-2</v>
      </c>
      <c r="C11475">
        <f t="shared" si="358"/>
        <v>0</v>
      </c>
      <c r="D11475">
        <v>69</v>
      </c>
      <c r="E11475">
        <v>0</v>
      </c>
      <c r="F11475">
        <v>3120</v>
      </c>
      <c r="G11475">
        <f t="shared" si="359"/>
        <v>3120</v>
      </c>
      <c r="H11475">
        <v>-1</v>
      </c>
      <c r="I11475">
        <v>10</v>
      </c>
      <c r="J11475">
        <v>0</v>
      </c>
      <c r="K11475">
        <v>1</v>
      </c>
      <c r="L11475">
        <v>0</v>
      </c>
      <c r="M11475">
        <v>0</v>
      </c>
    </row>
    <row r="11476" spans="1:13" x14ac:dyDescent="0.25">
      <c r="A11476">
        <v>1</v>
      </c>
      <c r="B11476">
        <v>1.0966654179999999</v>
      </c>
      <c r="C11476">
        <f t="shared" si="358"/>
        <v>1.1000000000000001</v>
      </c>
      <c r="D11476">
        <v>36</v>
      </c>
      <c r="E11476">
        <v>3</v>
      </c>
      <c r="F11476">
        <v>146</v>
      </c>
      <c r="G11476">
        <f t="shared" si="359"/>
        <v>146</v>
      </c>
      <c r="H11476">
        <v>-1</v>
      </c>
      <c r="I11476">
        <v>5</v>
      </c>
      <c r="J11476">
        <v>1</v>
      </c>
      <c r="K11476">
        <v>0</v>
      </c>
      <c r="L11476">
        <v>0</v>
      </c>
      <c r="M11476">
        <v>0</v>
      </c>
    </row>
    <row r="11477" spans="1:13" x14ac:dyDescent="0.25">
      <c r="A11477">
        <v>1</v>
      </c>
      <c r="B11477">
        <v>0.79188583899999998</v>
      </c>
      <c r="C11477">
        <f t="shared" si="358"/>
        <v>0.8</v>
      </c>
      <c r="D11477">
        <v>71</v>
      </c>
      <c r="E11477">
        <v>2</v>
      </c>
      <c r="F11477">
        <v>0.69356300999999998</v>
      </c>
      <c r="G11477">
        <f t="shared" si="359"/>
        <v>0.69499999999999995</v>
      </c>
      <c r="H11477">
        <v>5514</v>
      </c>
      <c r="I11477">
        <v>14</v>
      </c>
      <c r="J11477">
        <v>1</v>
      </c>
      <c r="K11477">
        <v>1</v>
      </c>
      <c r="L11477">
        <v>1</v>
      </c>
      <c r="M11477">
        <v>0</v>
      </c>
    </row>
    <row r="11478" spans="1:13" x14ac:dyDescent="0.25">
      <c r="A11478">
        <v>1</v>
      </c>
      <c r="B11478">
        <v>0.38006230499999999</v>
      </c>
      <c r="C11478">
        <f t="shared" si="358"/>
        <v>0.4</v>
      </c>
      <c r="D11478">
        <v>52</v>
      </c>
      <c r="E11478">
        <v>1</v>
      </c>
      <c r="F11478">
        <v>0.37900916400000001</v>
      </c>
      <c r="G11478">
        <f t="shared" si="359"/>
        <v>0.38</v>
      </c>
      <c r="H11478">
        <v>6983</v>
      </c>
      <c r="I11478">
        <v>12</v>
      </c>
      <c r="J11478">
        <v>0</v>
      </c>
      <c r="K11478">
        <v>2</v>
      </c>
      <c r="L11478">
        <v>0</v>
      </c>
      <c r="M11478">
        <v>0</v>
      </c>
    </row>
    <row r="11479" spans="1:13" x14ac:dyDescent="0.25">
      <c r="A11479">
        <v>1</v>
      </c>
      <c r="B11479">
        <v>0</v>
      </c>
      <c r="C11479">
        <f t="shared" si="358"/>
        <v>0</v>
      </c>
      <c r="D11479">
        <v>37</v>
      </c>
      <c r="E11479">
        <v>2</v>
      </c>
      <c r="F11479">
        <v>598</v>
      </c>
      <c r="G11479">
        <f t="shared" si="359"/>
        <v>598</v>
      </c>
      <c r="H11479">
        <v>-1</v>
      </c>
      <c r="I11479">
        <v>4</v>
      </c>
      <c r="J11479">
        <v>0</v>
      </c>
      <c r="K11479">
        <v>0</v>
      </c>
      <c r="L11479">
        <v>0</v>
      </c>
      <c r="M11479">
        <v>1</v>
      </c>
    </row>
    <row r="11480" spans="1:13" x14ac:dyDescent="0.25">
      <c r="A11480">
        <v>1</v>
      </c>
      <c r="B11480">
        <v>0.28077192299999998</v>
      </c>
      <c r="C11480">
        <f t="shared" si="358"/>
        <v>0.3</v>
      </c>
      <c r="D11480">
        <v>28</v>
      </c>
      <c r="E11480">
        <v>0</v>
      </c>
      <c r="F11480">
        <v>0.41358958099999998</v>
      </c>
      <c r="G11480">
        <f t="shared" si="359"/>
        <v>0.41499999999999998</v>
      </c>
      <c r="H11480">
        <v>20500</v>
      </c>
      <c r="I11480">
        <v>6</v>
      </c>
      <c r="J11480">
        <v>0</v>
      </c>
      <c r="K11480">
        <v>4</v>
      </c>
      <c r="L11480">
        <v>0</v>
      </c>
      <c r="M11480">
        <v>1</v>
      </c>
    </row>
    <row r="11481" spans="1:13" x14ac:dyDescent="0.25">
      <c r="A11481">
        <v>1</v>
      </c>
      <c r="B11481">
        <v>0.94001236899999996</v>
      </c>
      <c r="C11481">
        <f t="shared" si="358"/>
        <v>0.95</v>
      </c>
      <c r="D11481">
        <v>56</v>
      </c>
      <c r="E11481">
        <v>2</v>
      </c>
      <c r="F11481">
        <v>0.23951097499999999</v>
      </c>
      <c r="G11481">
        <f t="shared" si="359"/>
        <v>0.24</v>
      </c>
      <c r="H11481">
        <v>3598</v>
      </c>
      <c r="I11481">
        <v>5</v>
      </c>
      <c r="J11481">
        <v>0</v>
      </c>
      <c r="K11481">
        <v>0</v>
      </c>
      <c r="L11481">
        <v>2</v>
      </c>
      <c r="M11481">
        <v>0</v>
      </c>
    </row>
    <row r="11482" spans="1:13" x14ac:dyDescent="0.25">
      <c r="A11482">
        <v>1</v>
      </c>
      <c r="B11482">
        <v>0.75604435599999997</v>
      </c>
      <c r="C11482">
        <f t="shared" si="358"/>
        <v>0.75</v>
      </c>
      <c r="D11482">
        <v>45</v>
      </c>
      <c r="E11482">
        <v>3</v>
      </c>
      <c r="F11482">
        <v>0.89432345599999996</v>
      </c>
      <c r="G11482">
        <f t="shared" si="359"/>
        <v>0.89500000000000002</v>
      </c>
      <c r="H11482">
        <v>2800</v>
      </c>
      <c r="I11482">
        <v>7</v>
      </c>
      <c r="J11482">
        <v>3</v>
      </c>
      <c r="K11482">
        <v>1</v>
      </c>
      <c r="L11482">
        <v>1</v>
      </c>
      <c r="M11482">
        <v>2</v>
      </c>
    </row>
    <row r="11483" spans="1:13" x14ac:dyDescent="0.25">
      <c r="A11483">
        <v>1</v>
      </c>
      <c r="B11483">
        <v>0.267710585</v>
      </c>
      <c r="C11483">
        <f t="shared" si="358"/>
        <v>0.25</v>
      </c>
      <c r="D11483">
        <v>43</v>
      </c>
      <c r="E11483">
        <v>1</v>
      </c>
      <c r="F11483">
        <v>7357</v>
      </c>
      <c r="G11483">
        <f t="shared" si="359"/>
        <v>7357</v>
      </c>
      <c r="H11483">
        <v>-1</v>
      </c>
      <c r="I11483">
        <v>7</v>
      </c>
      <c r="J11483">
        <v>0</v>
      </c>
      <c r="K11483">
        <v>1</v>
      </c>
      <c r="L11483">
        <v>0</v>
      </c>
      <c r="M11483">
        <v>0</v>
      </c>
    </row>
    <row r="11484" spans="1:13" x14ac:dyDescent="0.25">
      <c r="A11484">
        <v>1</v>
      </c>
      <c r="B11484">
        <v>0.51988698099999997</v>
      </c>
      <c r="C11484">
        <f t="shared" si="358"/>
        <v>0.5</v>
      </c>
      <c r="D11484">
        <v>42</v>
      </c>
      <c r="E11484">
        <v>0</v>
      </c>
      <c r="F11484">
        <v>0.40063974400000002</v>
      </c>
      <c r="G11484">
        <f t="shared" si="359"/>
        <v>0.4</v>
      </c>
      <c r="H11484">
        <v>2500</v>
      </c>
      <c r="I11484">
        <v>8</v>
      </c>
      <c r="J11484">
        <v>0</v>
      </c>
      <c r="K11484">
        <v>1</v>
      </c>
      <c r="L11484">
        <v>0</v>
      </c>
      <c r="M11484">
        <v>0</v>
      </c>
    </row>
    <row r="11485" spans="1:13" x14ac:dyDescent="0.25">
      <c r="A11485">
        <v>1</v>
      </c>
      <c r="B11485">
        <v>0.83233532899999996</v>
      </c>
      <c r="C11485">
        <f t="shared" si="358"/>
        <v>0.85</v>
      </c>
      <c r="D11485">
        <v>35</v>
      </c>
      <c r="E11485">
        <v>1</v>
      </c>
      <c r="F11485">
        <v>684</v>
      </c>
      <c r="G11485">
        <f t="shared" si="359"/>
        <v>684</v>
      </c>
      <c r="H11485">
        <v>-1</v>
      </c>
      <c r="I11485">
        <v>3</v>
      </c>
      <c r="J11485">
        <v>0</v>
      </c>
      <c r="K11485">
        <v>0</v>
      </c>
      <c r="L11485">
        <v>1</v>
      </c>
      <c r="M11485">
        <v>-1</v>
      </c>
    </row>
    <row r="11486" spans="1:13" x14ac:dyDescent="0.25">
      <c r="A11486">
        <v>1</v>
      </c>
      <c r="B11486">
        <v>0.91160441999999997</v>
      </c>
      <c r="C11486">
        <f t="shared" si="358"/>
        <v>0.9</v>
      </c>
      <c r="D11486">
        <v>59</v>
      </c>
      <c r="E11486">
        <v>3</v>
      </c>
      <c r="F11486">
        <v>0.77567833799999997</v>
      </c>
      <c r="G11486">
        <f t="shared" si="359"/>
        <v>0.77500000000000002</v>
      </c>
      <c r="H11486">
        <v>11166</v>
      </c>
      <c r="I11486">
        <v>7</v>
      </c>
      <c r="J11486">
        <v>5</v>
      </c>
      <c r="K11486">
        <v>1</v>
      </c>
      <c r="L11486">
        <v>2</v>
      </c>
      <c r="M11486">
        <v>0</v>
      </c>
    </row>
    <row r="11487" spans="1:13" x14ac:dyDescent="0.25">
      <c r="A11487">
        <v>1</v>
      </c>
      <c r="B11487">
        <v>0.99999990000000005</v>
      </c>
      <c r="C11487">
        <f t="shared" si="358"/>
        <v>1</v>
      </c>
      <c r="D11487">
        <v>29</v>
      </c>
      <c r="E11487">
        <v>0</v>
      </c>
      <c r="F11487">
        <v>0.746198217</v>
      </c>
      <c r="G11487">
        <f t="shared" si="359"/>
        <v>0.745</v>
      </c>
      <c r="H11487">
        <v>1906</v>
      </c>
      <c r="I11487">
        <v>6</v>
      </c>
      <c r="J11487">
        <v>0</v>
      </c>
      <c r="K11487">
        <v>1</v>
      </c>
      <c r="L11487">
        <v>0</v>
      </c>
      <c r="M11487">
        <v>1</v>
      </c>
    </row>
    <row r="11488" spans="1:13" x14ac:dyDescent="0.25">
      <c r="A11488">
        <v>1</v>
      </c>
      <c r="B11488">
        <v>0</v>
      </c>
      <c r="C11488">
        <f t="shared" si="358"/>
        <v>0</v>
      </c>
      <c r="D11488">
        <v>41</v>
      </c>
      <c r="E11488">
        <v>0</v>
      </c>
      <c r="F11488">
        <v>5655</v>
      </c>
      <c r="G11488">
        <f t="shared" si="359"/>
        <v>5655</v>
      </c>
      <c r="H11488">
        <v>-1</v>
      </c>
      <c r="I11488">
        <v>11</v>
      </c>
      <c r="J11488">
        <v>0</v>
      </c>
      <c r="K11488">
        <v>6</v>
      </c>
      <c r="L11488">
        <v>0</v>
      </c>
      <c r="M11488">
        <v>1</v>
      </c>
    </row>
    <row r="11489" spans="1:13" x14ac:dyDescent="0.25">
      <c r="A11489">
        <v>1</v>
      </c>
      <c r="B11489">
        <v>5.2143808260000002</v>
      </c>
      <c r="C11489">
        <f t="shared" si="358"/>
        <v>5.2</v>
      </c>
      <c r="D11489">
        <v>26</v>
      </c>
      <c r="E11489">
        <v>0</v>
      </c>
      <c r="F11489">
        <v>0.70407378899999995</v>
      </c>
      <c r="G11489">
        <f t="shared" si="359"/>
        <v>0.70499999999999996</v>
      </c>
      <c r="H11489">
        <v>1300</v>
      </c>
      <c r="I11489">
        <v>7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1</v>
      </c>
      <c r="B11490">
        <v>0.99999990000000005</v>
      </c>
      <c r="C11490">
        <f t="shared" si="358"/>
        <v>1</v>
      </c>
      <c r="D11490">
        <v>31</v>
      </c>
      <c r="E11490">
        <v>1</v>
      </c>
      <c r="F11490">
        <v>478</v>
      </c>
      <c r="G11490">
        <f t="shared" si="359"/>
        <v>478</v>
      </c>
      <c r="H11490">
        <v>-1</v>
      </c>
      <c r="I11490">
        <v>4</v>
      </c>
      <c r="J11490">
        <v>1</v>
      </c>
      <c r="K11490">
        <v>0</v>
      </c>
      <c r="L11490">
        <v>0</v>
      </c>
      <c r="M11490">
        <v>0</v>
      </c>
    </row>
    <row r="11491" spans="1:13" x14ac:dyDescent="0.25">
      <c r="A11491">
        <v>1</v>
      </c>
      <c r="B11491">
        <v>1.064733817</v>
      </c>
      <c r="C11491">
        <f t="shared" si="358"/>
        <v>1.05</v>
      </c>
      <c r="D11491">
        <v>47</v>
      </c>
      <c r="E11491">
        <v>0</v>
      </c>
      <c r="F11491">
        <v>1.5536332180000001</v>
      </c>
      <c r="G11491">
        <f t="shared" si="359"/>
        <v>1.5549999999999999</v>
      </c>
      <c r="H11491">
        <v>2600</v>
      </c>
      <c r="I11491">
        <v>9</v>
      </c>
      <c r="J11491">
        <v>0</v>
      </c>
      <c r="K11491">
        <v>3</v>
      </c>
      <c r="L11491">
        <v>0</v>
      </c>
      <c r="M11491">
        <v>2</v>
      </c>
    </row>
    <row r="11492" spans="1:13" x14ac:dyDescent="0.25">
      <c r="A11492">
        <v>1</v>
      </c>
      <c r="B11492">
        <v>0.64553417899999999</v>
      </c>
      <c r="C11492">
        <f t="shared" si="358"/>
        <v>0.65</v>
      </c>
      <c r="D11492">
        <v>67</v>
      </c>
      <c r="E11492">
        <v>1</v>
      </c>
      <c r="F11492">
        <v>0.37131434299999999</v>
      </c>
      <c r="G11492">
        <f t="shared" si="359"/>
        <v>0.37</v>
      </c>
      <c r="H11492">
        <v>2000</v>
      </c>
      <c r="I11492">
        <v>10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1</v>
      </c>
      <c r="B11493">
        <v>0.90715612099999998</v>
      </c>
      <c r="C11493">
        <f t="shared" si="358"/>
        <v>0.9</v>
      </c>
      <c r="D11493">
        <v>26</v>
      </c>
      <c r="E11493">
        <v>0</v>
      </c>
      <c r="F11493">
        <v>0.25420470899999997</v>
      </c>
      <c r="G11493">
        <f t="shared" si="359"/>
        <v>0.255</v>
      </c>
      <c r="H11493">
        <v>2080</v>
      </c>
      <c r="I11493">
        <v>5</v>
      </c>
      <c r="J11493">
        <v>0</v>
      </c>
      <c r="K11493">
        <v>0</v>
      </c>
      <c r="L11493">
        <v>0</v>
      </c>
      <c r="M11493">
        <v>1</v>
      </c>
    </row>
    <row r="11494" spans="1:13" x14ac:dyDescent="0.25">
      <c r="A11494">
        <v>1</v>
      </c>
      <c r="B11494">
        <v>0.828524869</v>
      </c>
      <c r="C11494">
        <f t="shared" si="358"/>
        <v>0.85</v>
      </c>
      <c r="D11494">
        <v>40</v>
      </c>
      <c r="E11494">
        <v>0</v>
      </c>
      <c r="F11494">
        <v>0.12368763100000001</v>
      </c>
      <c r="G11494">
        <f t="shared" si="359"/>
        <v>0.125</v>
      </c>
      <c r="H11494">
        <v>10000</v>
      </c>
      <c r="I11494">
        <v>5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1</v>
      </c>
      <c r="B11495">
        <v>0.99999990000000005</v>
      </c>
      <c r="C11495">
        <f t="shared" si="358"/>
        <v>1</v>
      </c>
      <c r="D11495">
        <v>34</v>
      </c>
      <c r="E11495">
        <v>1</v>
      </c>
      <c r="F11495">
        <v>0.59141142999999996</v>
      </c>
      <c r="G11495">
        <f t="shared" si="359"/>
        <v>0.59</v>
      </c>
      <c r="H11495">
        <v>3166</v>
      </c>
      <c r="I11495">
        <v>4</v>
      </c>
      <c r="J11495">
        <v>1</v>
      </c>
      <c r="K11495">
        <v>1</v>
      </c>
      <c r="L11495">
        <v>1</v>
      </c>
      <c r="M11495">
        <v>2</v>
      </c>
    </row>
    <row r="11496" spans="1:13" x14ac:dyDescent="0.25">
      <c r="A11496">
        <v>1</v>
      </c>
      <c r="B11496">
        <v>3.4633215000000002E-2</v>
      </c>
      <c r="C11496">
        <f t="shared" si="358"/>
        <v>0.05</v>
      </c>
      <c r="D11496">
        <v>52</v>
      </c>
      <c r="E11496">
        <v>1</v>
      </c>
      <c r="F11496">
        <v>1.389415E-3</v>
      </c>
      <c r="G11496">
        <f t="shared" si="359"/>
        <v>0</v>
      </c>
      <c r="H11496">
        <v>7916</v>
      </c>
      <c r="I11496">
        <v>6</v>
      </c>
      <c r="J11496">
        <v>0</v>
      </c>
      <c r="K11496">
        <v>0</v>
      </c>
      <c r="L11496">
        <v>1</v>
      </c>
      <c r="M11496">
        <v>0</v>
      </c>
    </row>
    <row r="11497" spans="1:13" x14ac:dyDescent="0.25">
      <c r="A11497">
        <v>1</v>
      </c>
      <c r="B11497">
        <v>0.93628808900000005</v>
      </c>
      <c r="C11497">
        <f t="shared" si="358"/>
        <v>0.95</v>
      </c>
      <c r="D11497">
        <v>34</v>
      </c>
      <c r="E11497">
        <v>3</v>
      </c>
      <c r="F11497">
        <v>1.099345628</v>
      </c>
      <c r="G11497">
        <f t="shared" si="359"/>
        <v>1.1000000000000001</v>
      </c>
      <c r="H11497">
        <v>1680</v>
      </c>
      <c r="I11497">
        <v>9</v>
      </c>
      <c r="J11497">
        <v>0</v>
      </c>
      <c r="K11497">
        <v>1</v>
      </c>
      <c r="L11497">
        <v>0</v>
      </c>
      <c r="M11497">
        <v>4</v>
      </c>
    </row>
    <row r="11498" spans="1:13" x14ac:dyDescent="0.25">
      <c r="A11498">
        <v>1</v>
      </c>
      <c r="B11498">
        <v>0.244785382</v>
      </c>
      <c r="C11498">
        <f t="shared" si="358"/>
        <v>0.25</v>
      </c>
      <c r="D11498">
        <v>78</v>
      </c>
      <c r="E11498">
        <v>2</v>
      </c>
      <c r="F11498">
        <v>0.31747301100000003</v>
      </c>
      <c r="G11498">
        <f t="shared" si="359"/>
        <v>0.315</v>
      </c>
      <c r="H11498">
        <v>2500</v>
      </c>
      <c r="I11498">
        <v>7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1</v>
      </c>
      <c r="B11499">
        <v>0.99999990000000005</v>
      </c>
      <c r="C11499">
        <f t="shared" si="358"/>
        <v>1</v>
      </c>
      <c r="D11499">
        <v>43</v>
      </c>
      <c r="E11499">
        <v>1</v>
      </c>
      <c r="F11499">
        <v>2887</v>
      </c>
      <c r="G11499">
        <f t="shared" si="359"/>
        <v>2887</v>
      </c>
      <c r="H11499">
        <v>-1</v>
      </c>
      <c r="I11499">
        <v>5</v>
      </c>
      <c r="J11499">
        <v>0</v>
      </c>
      <c r="K11499">
        <v>1</v>
      </c>
      <c r="L11499">
        <v>0</v>
      </c>
      <c r="M11499">
        <v>0</v>
      </c>
    </row>
    <row r="11500" spans="1:13" x14ac:dyDescent="0.25">
      <c r="A11500">
        <v>1</v>
      </c>
      <c r="B11500">
        <v>0.37758644600000002</v>
      </c>
      <c r="C11500">
        <f t="shared" si="358"/>
        <v>0.4</v>
      </c>
      <c r="D11500">
        <v>57</v>
      </c>
      <c r="E11500">
        <v>1</v>
      </c>
      <c r="F11500">
        <v>0.17817078</v>
      </c>
      <c r="G11500">
        <f t="shared" si="359"/>
        <v>0.18</v>
      </c>
      <c r="H11500">
        <v>7576</v>
      </c>
      <c r="I11500">
        <v>6</v>
      </c>
      <c r="J11500">
        <v>1</v>
      </c>
      <c r="K11500">
        <v>0</v>
      </c>
      <c r="L11500">
        <v>0</v>
      </c>
      <c r="M11500">
        <v>1</v>
      </c>
    </row>
    <row r="11501" spans="1:13" x14ac:dyDescent="0.25">
      <c r="A11501">
        <v>1</v>
      </c>
      <c r="B11501">
        <v>0.99999990000000005</v>
      </c>
      <c r="C11501">
        <f t="shared" si="358"/>
        <v>1</v>
      </c>
      <c r="D11501">
        <v>25</v>
      </c>
      <c r="E11501">
        <v>98</v>
      </c>
      <c r="F11501">
        <v>0</v>
      </c>
      <c r="G11501">
        <f t="shared" si="359"/>
        <v>0</v>
      </c>
      <c r="H11501">
        <v>-1</v>
      </c>
      <c r="I11501">
        <v>0</v>
      </c>
      <c r="J11501">
        <v>98</v>
      </c>
      <c r="K11501">
        <v>0</v>
      </c>
      <c r="L11501">
        <v>98</v>
      </c>
      <c r="M11501">
        <v>0</v>
      </c>
    </row>
    <row r="11502" spans="1:13" x14ac:dyDescent="0.25">
      <c r="A11502">
        <v>1</v>
      </c>
      <c r="B11502">
        <v>0.68241708300000004</v>
      </c>
      <c r="C11502">
        <f t="shared" si="358"/>
        <v>0.7</v>
      </c>
      <c r="D11502">
        <v>40</v>
      </c>
      <c r="E11502">
        <v>2</v>
      </c>
      <c r="F11502">
        <v>0.21211534700000001</v>
      </c>
      <c r="G11502">
        <f t="shared" si="359"/>
        <v>0.21</v>
      </c>
      <c r="H11502">
        <v>5166</v>
      </c>
      <c r="I11502">
        <v>2</v>
      </c>
      <c r="J11502">
        <v>3</v>
      </c>
      <c r="K11502">
        <v>0</v>
      </c>
      <c r="L11502">
        <v>1</v>
      </c>
      <c r="M11502">
        <v>1</v>
      </c>
    </row>
    <row r="11503" spans="1:13" x14ac:dyDescent="0.25">
      <c r="A11503">
        <v>1</v>
      </c>
      <c r="B11503">
        <v>0.95357616199999995</v>
      </c>
      <c r="C11503">
        <f t="shared" si="358"/>
        <v>0.95</v>
      </c>
      <c r="D11503">
        <v>56</v>
      </c>
      <c r="E11503">
        <v>0</v>
      </c>
      <c r="F11503">
        <v>1.5220643229999999</v>
      </c>
      <c r="G11503">
        <f t="shared" si="359"/>
        <v>1.52</v>
      </c>
      <c r="H11503">
        <v>1336</v>
      </c>
      <c r="I11503">
        <v>10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1</v>
      </c>
      <c r="B11504">
        <v>0.74835217200000004</v>
      </c>
      <c r="C11504">
        <f t="shared" si="358"/>
        <v>0.75</v>
      </c>
      <c r="D11504">
        <v>42</v>
      </c>
      <c r="E11504">
        <v>4</v>
      </c>
      <c r="F11504">
        <v>0.57873584199999994</v>
      </c>
      <c r="G11504">
        <f t="shared" si="359"/>
        <v>0.57999999999999996</v>
      </c>
      <c r="H11504">
        <v>8210</v>
      </c>
      <c r="I11504">
        <v>12</v>
      </c>
      <c r="J11504">
        <v>0</v>
      </c>
      <c r="K11504">
        <v>3</v>
      </c>
      <c r="L11504">
        <v>0</v>
      </c>
      <c r="M11504">
        <v>2</v>
      </c>
    </row>
    <row r="11505" spans="1:13" x14ac:dyDescent="0.25">
      <c r="A11505">
        <v>1</v>
      </c>
      <c r="B11505">
        <v>0.86346208499999999</v>
      </c>
      <c r="C11505">
        <f t="shared" si="358"/>
        <v>0.85</v>
      </c>
      <c r="D11505">
        <v>66</v>
      </c>
      <c r="E11505">
        <v>0</v>
      </c>
      <c r="F11505">
        <v>1.2062350120000001</v>
      </c>
      <c r="G11505">
        <f t="shared" si="359"/>
        <v>1.2050000000000001</v>
      </c>
      <c r="H11505">
        <v>1250</v>
      </c>
      <c r="I11505">
        <v>9</v>
      </c>
      <c r="J11505">
        <v>0</v>
      </c>
      <c r="K11505">
        <v>1</v>
      </c>
      <c r="L11505">
        <v>0</v>
      </c>
      <c r="M11505">
        <v>0</v>
      </c>
    </row>
    <row r="11506" spans="1:13" x14ac:dyDescent="0.25">
      <c r="A11506">
        <v>1</v>
      </c>
      <c r="B11506">
        <v>0.77378697799999996</v>
      </c>
      <c r="C11506">
        <f t="shared" si="358"/>
        <v>0.75</v>
      </c>
      <c r="D11506">
        <v>51</v>
      </c>
      <c r="E11506">
        <v>1</v>
      </c>
      <c r="F11506">
        <v>2011</v>
      </c>
      <c r="G11506">
        <f t="shared" si="359"/>
        <v>2011</v>
      </c>
      <c r="H11506">
        <v>-1</v>
      </c>
      <c r="I11506">
        <v>20</v>
      </c>
      <c r="J11506">
        <v>0</v>
      </c>
      <c r="K11506">
        <v>1</v>
      </c>
      <c r="L11506">
        <v>0</v>
      </c>
      <c r="M11506">
        <v>-1</v>
      </c>
    </row>
    <row r="11507" spans="1:13" x14ac:dyDescent="0.25">
      <c r="A11507">
        <v>1</v>
      </c>
      <c r="B11507">
        <v>0.39885822300000001</v>
      </c>
      <c r="C11507">
        <f t="shared" si="358"/>
        <v>0.4</v>
      </c>
      <c r="D11507">
        <v>39</v>
      </c>
      <c r="E11507">
        <v>0</v>
      </c>
      <c r="F11507">
        <v>0.49208465299999998</v>
      </c>
      <c r="G11507">
        <f t="shared" si="359"/>
        <v>0.49</v>
      </c>
      <c r="H11507">
        <v>6000</v>
      </c>
      <c r="I11507">
        <v>8</v>
      </c>
      <c r="J11507">
        <v>0</v>
      </c>
      <c r="K11507">
        <v>2</v>
      </c>
      <c r="L11507">
        <v>0</v>
      </c>
      <c r="M11507">
        <v>2</v>
      </c>
    </row>
    <row r="11508" spans="1:13" x14ac:dyDescent="0.25">
      <c r="A11508">
        <v>1</v>
      </c>
      <c r="B11508">
        <v>0.61259933700000002</v>
      </c>
      <c r="C11508">
        <f t="shared" si="358"/>
        <v>0.6</v>
      </c>
      <c r="D11508">
        <v>42</v>
      </c>
      <c r="E11508">
        <v>0</v>
      </c>
      <c r="F11508">
        <v>0.40439954</v>
      </c>
      <c r="G11508">
        <f t="shared" si="359"/>
        <v>0.40500000000000003</v>
      </c>
      <c r="H11508">
        <v>7818</v>
      </c>
      <c r="I11508">
        <v>4</v>
      </c>
      <c r="J11508">
        <v>0</v>
      </c>
      <c r="K11508">
        <v>2</v>
      </c>
      <c r="L11508">
        <v>0</v>
      </c>
      <c r="M11508">
        <v>1</v>
      </c>
    </row>
    <row r="11509" spans="1:13" x14ac:dyDescent="0.25">
      <c r="A11509">
        <v>1</v>
      </c>
      <c r="B11509">
        <v>1.31281198</v>
      </c>
      <c r="C11509">
        <f t="shared" si="358"/>
        <v>1.3</v>
      </c>
      <c r="D11509">
        <v>29</v>
      </c>
      <c r="E11509">
        <v>0</v>
      </c>
      <c r="F11509">
        <v>0.27146974099999999</v>
      </c>
      <c r="G11509">
        <f t="shared" si="359"/>
        <v>0.27</v>
      </c>
      <c r="H11509">
        <v>1734</v>
      </c>
      <c r="I11509">
        <v>3</v>
      </c>
      <c r="J11509">
        <v>0</v>
      </c>
      <c r="K11509">
        <v>0</v>
      </c>
      <c r="L11509">
        <v>2</v>
      </c>
      <c r="M11509">
        <v>0</v>
      </c>
    </row>
    <row r="11510" spans="1:13" x14ac:dyDescent="0.25">
      <c r="A11510">
        <v>1</v>
      </c>
      <c r="B11510">
        <v>0.99999990000000005</v>
      </c>
      <c r="C11510">
        <f t="shared" si="358"/>
        <v>1</v>
      </c>
      <c r="D11510">
        <v>32</v>
      </c>
      <c r="E11510">
        <v>0</v>
      </c>
      <c r="F11510">
        <v>0.12672441500000001</v>
      </c>
      <c r="G11510">
        <f t="shared" si="359"/>
        <v>0.125</v>
      </c>
      <c r="H11510">
        <v>3116</v>
      </c>
      <c r="I11510">
        <v>6</v>
      </c>
      <c r="J11510">
        <v>1</v>
      </c>
      <c r="K11510">
        <v>0</v>
      </c>
      <c r="L11510">
        <v>0</v>
      </c>
      <c r="M11510">
        <v>0</v>
      </c>
    </row>
    <row r="11511" spans="1:13" x14ac:dyDescent="0.25">
      <c r="A11511">
        <v>1</v>
      </c>
      <c r="B11511">
        <v>0.37818063600000001</v>
      </c>
      <c r="C11511">
        <f t="shared" si="358"/>
        <v>0.4</v>
      </c>
      <c r="D11511">
        <v>49</v>
      </c>
      <c r="E11511">
        <v>2</v>
      </c>
      <c r="F11511">
        <v>0.42949441100000002</v>
      </c>
      <c r="G11511">
        <f t="shared" si="359"/>
        <v>0.43</v>
      </c>
      <c r="H11511">
        <v>9750</v>
      </c>
      <c r="I11511">
        <v>18</v>
      </c>
      <c r="J11511">
        <v>1</v>
      </c>
      <c r="K11511">
        <v>2</v>
      </c>
      <c r="L11511">
        <v>0</v>
      </c>
      <c r="M11511">
        <v>2</v>
      </c>
    </row>
    <row r="11512" spans="1:13" x14ac:dyDescent="0.25">
      <c r="A11512">
        <v>1</v>
      </c>
      <c r="B11512">
        <v>1.0644868300000001</v>
      </c>
      <c r="C11512">
        <f t="shared" si="358"/>
        <v>1.05</v>
      </c>
      <c r="D11512">
        <v>70</v>
      </c>
      <c r="E11512">
        <v>0</v>
      </c>
      <c r="F11512">
        <v>5.9512194999999997E-2</v>
      </c>
      <c r="G11512">
        <f t="shared" si="359"/>
        <v>0.06</v>
      </c>
      <c r="H11512">
        <v>1024</v>
      </c>
      <c r="I11512">
        <v>1</v>
      </c>
      <c r="J11512">
        <v>1</v>
      </c>
      <c r="K11512">
        <v>0</v>
      </c>
      <c r="L11512">
        <v>0</v>
      </c>
      <c r="M11512">
        <v>0</v>
      </c>
    </row>
    <row r="11513" spans="1:13" x14ac:dyDescent="0.25">
      <c r="A11513">
        <v>1</v>
      </c>
      <c r="B11513">
        <v>0</v>
      </c>
      <c r="C11513">
        <f t="shared" si="358"/>
        <v>0</v>
      </c>
      <c r="D11513">
        <v>33</v>
      </c>
      <c r="E11513">
        <v>1</v>
      </c>
      <c r="F11513">
        <v>0.20822622099999999</v>
      </c>
      <c r="G11513">
        <f t="shared" si="359"/>
        <v>0.21</v>
      </c>
      <c r="H11513">
        <v>3500</v>
      </c>
      <c r="I11513">
        <v>5</v>
      </c>
      <c r="J11513">
        <v>0</v>
      </c>
      <c r="K11513">
        <v>0</v>
      </c>
      <c r="L11513">
        <v>0</v>
      </c>
      <c r="M11513">
        <v>4</v>
      </c>
    </row>
    <row r="11514" spans="1:13" x14ac:dyDescent="0.25">
      <c r="A11514">
        <v>1</v>
      </c>
      <c r="B11514">
        <v>0.99999990000000005</v>
      </c>
      <c r="C11514">
        <f t="shared" si="358"/>
        <v>1</v>
      </c>
      <c r="D11514">
        <v>35</v>
      </c>
      <c r="E11514">
        <v>98</v>
      </c>
      <c r="F11514">
        <v>0</v>
      </c>
      <c r="G11514">
        <f t="shared" si="359"/>
        <v>0</v>
      </c>
      <c r="H11514">
        <v>2250</v>
      </c>
      <c r="I11514">
        <v>0</v>
      </c>
      <c r="J11514">
        <v>98</v>
      </c>
      <c r="K11514">
        <v>0</v>
      </c>
      <c r="L11514">
        <v>98</v>
      </c>
      <c r="M11514">
        <v>2</v>
      </c>
    </row>
    <row r="11515" spans="1:13" x14ac:dyDescent="0.25">
      <c r="A11515">
        <v>1</v>
      </c>
      <c r="B11515">
        <v>0.924839097</v>
      </c>
      <c r="C11515">
        <f t="shared" si="358"/>
        <v>0.9</v>
      </c>
      <c r="D11515">
        <v>40</v>
      </c>
      <c r="E11515">
        <v>6</v>
      </c>
      <c r="F11515">
        <v>0.659425912</v>
      </c>
      <c r="G11515">
        <f t="shared" si="359"/>
        <v>0.66</v>
      </c>
      <c r="H11515">
        <v>7733</v>
      </c>
      <c r="I11515">
        <v>24</v>
      </c>
      <c r="J11515">
        <v>1</v>
      </c>
      <c r="K11515">
        <v>4</v>
      </c>
      <c r="L11515">
        <v>2</v>
      </c>
      <c r="M11515">
        <v>2</v>
      </c>
    </row>
    <row r="11516" spans="1:13" x14ac:dyDescent="0.25">
      <c r="A11516">
        <v>1</v>
      </c>
      <c r="B11516">
        <v>0.99999990000000005</v>
      </c>
      <c r="C11516">
        <f t="shared" si="358"/>
        <v>1</v>
      </c>
      <c r="D11516">
        <v>68</v>
      </c>
      <c r="E11516">
        <v>0</v>
      </c>
      <c r="F11516">
        <v>0.49597523199999999</v>
      </c>
      <c r="G11516">
        <f t="shared" si="359"/>
        <v>0.495</v>
      </c>
      <c r="H11516">
        <v>1614</v>
      </c>
      <c r="I11516">
        <v>4</v>
      </c>
      <c r="J11516">
        <v>0</v>
      </c>
      <c r="K11516">
        <v>1</v>
      </c>
      <c r="L11516">
        <v>0</v>
      </c>
      <c r="M11516">
        <v>0</v>
      </c>
    </row>
    <row r="11517" spans="1:13" x14ac:dyDescent="0.25">
      <c r="A11517">
        <v>1</v>
      </c>
      <c r="B11517">
        <v>0.121702427</v>
      </c>
      <c r="C11517">
        <f t="shared" si="358"/>
        <v>0.1</v>
      </c>
      <c r="D11517">
        <v>48</v>
      </c>
      <c r="E11517">
        <v>1</v>
      </c>
      <c r="F11517">
        <v>0.56788132899999999</v>
      </c>
      <c r="G11517">
        <f t="shared" si="359"/>
        <v>0.56999999999999995</v>
      </c>
      <c r="H11517">
        <v>3100</v>
      </c>
      <c r="I11517">
        <v>12</v>
      </c>
      <c r="J11517">
        <v>0</v>
      </c>
      <c r="K11517">
        <v>1</v>
      </c>
      <c r="L11517">
        <v>0</v>
      </c>
      <c r="M11517">
        <v>2</v>
      </c>
    </row>
    <row r="11518" spans="1:13" x14ac:dyDescent="0.25">
      <c r="A11518">
        <v>1</v>
      </c>
      <c r="B11518">
        <v>0.99999990000000005</v>
      </c>
      <c r="C11518">
        <f t="shared" si="358"/>
        <v>1</v>
      </c>
      <c r="D11518">
        <v>45</v>
      </c>
      <c r="E11518">
        <v>0</v>
      </c>
      <c r="F11518">
        <v>0.20892418200000001</v>
      </c>
      <c r="G11518">
        <f t="shared" si="359"/>
        <v>0.21</v>
      </c>
      <c r="H11518">
        <v>5288</v>
      </c>
      <c r="I11518">
        <v>8</v>
      </c>
      <c r="J11518">
        <v>0</v>
      </c>
      <c r="K11518">
        <v>0</v>
      </c>
      <c r="L11518">
        <v>0</v>
      </c>
      <c r="M11518">
        <v>1</v>
      </c>
    </row>
    <row r="11519" spans="1:13" x14ac:dyDescent="0.25">
      <c r="A11519">
        <v>1</v>
      </c>
      <c r="B11519">
        <v>1.048293089</v>
      </c>
      <c r="C11519">
        <f t="shared" si="358"/>
        <v>1.05</v>
      </c>
      <c r="D11519">
        <v>31</v>
      </c>
      <c r="E11519">
        <v>1</v>
      </c>
      <c r="F11519">
        <v>0.13454888400000001</v>
      </c>
      <c r="G11519">
        <f t="shared" si="359"/>
        <v>0.13500000000000001</v>
      </c>
      <c r="H11519">
        <v>3180</v>
      </c>
      <c r="I11519">
        <v>6</v>
      </c>
      <c r="J11519">
        <v>0</v>
      </c>
      <c r="K11519">
        <v>0</v>
      </c>
      <c r="L11519">
        <v>0</v>
      </c>
      <c r="M11519">
        <v>1</v>
      </c>
    </row>
    <row r="11520" spans="1:13" x14ac:dyDescent="0.25">
      <c r="A11520">
        <v>1</v>
      </c>
      <c r="B11520">
        <v>0.99999990000000005</v>
      </c>
      <c r="C11520">
        <f t="shared" si="358"/>
        <v>1</v>
      </c>
      <c r="D11520">
        <v>32</v>
      </c>
      <c r="E11520">
        <v>0</v>
      </c>
      <c r="F11520">
        <v>1.3546202E-2</v>
      </c>
      <c r="G11520">
        <f t="shared" si="359"/>
        <v>1.4999999999999999E-2</v>
      </c>
      <c r="H11520">
        <v>2066</v>
      </c>
      <c r="I11520">
        <v>4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1</v>
      </c>
      <c r="B11521">
        <v>0.793174767</v>
      </c>
      <c r="C11521">
        <f t="shared" si="358"/>
        <v>0.8</v>
      </c>
      <c r="D11521">
        <v>44</v>
      </c>
      <c r="E11521">
        <v>1</v>
      </c>
      <c r="F11521">
        <v>547</v>
      </c>
      <c r="G11521">
        <f t="shared" si="359"/>
        <v>547</v>
      </c>
      <c r="H11521">
        <v>-1</v>
      </c>
      <c r="I11521">
        <v>2</v>
      </c>
      <c r="J11521">
        <v>1</v>
      </c>
      <c r="K11521">
        <v>0</v>
      </c>
      <c r="L11521">
        <v>0</v>
      </c>
      <c r="M11521">
        <v>0</v>
      </c>
    </row>
    <row r="11522" spans="1:13" x14ac:dyDescent="0.25">
      <c r="A11522">
        <v>1</v>
      </c>
      <c r="B11522">
        <v>0.12330677499999999</v>
      </c>
      <c r="C11522">
        <f t="shared" si="358"/>
        <v>0.1</v>
      </c>
      <c r="D11522">
        <v>51</v>
      </c>
      <c r="E11522">
        <v>0</v>
      </c>
      <c r="F11522">
        <v>1.2756011890000001</v>
      </c>
      <c r="G11522">
        <f t="shared" si="359"/>
        <v>1.2749999999999999</v>
      </c>
      <c r="H11522">
        <v>3700</v>
      </c>
      <c r="I11522">
        <v>13</v>
      </c>
      <c r="J11522">
        <v>0</v>
      </c>
      <c r="K11522">
        <v>1</v>
      </c>
      <c r="L11522">
        <v>0</v>
      </c>
      <c r="M11522">
        <v>1</v>
      </c>
    </row>
    <row r="11523" spans="1:13" x14ac:dyDescent="0.25">
      <c r="A11523">
        <v>1</v>
      </c>
      <c r="B11523">
        <v>0.99999990000000005</v>
      </c>
      <c r="C11523">
        <f t="shared" ref="C11523:C11586" si="360">ROUND(B11523*2,1)/2</f>
        <v>1</v>
      </c>
      <c r="D11523">
        <v>52</v>
      </c>
      <c r="E11523">
        <v>1</v>
      </c>
      <c r="F11523">
        <v>0.131982402</v>
      </c>
      <c r="G11523">
        <f t="shared" ref="G11523:G11586" si="361">ROUND(F11523*2,2)/2</f>
        <v>0.13</v>
      </c>
      <c r="H11523">
        <v>7500</v>
      </c>
      <c r="I11523">
        <v>5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>
        <v>1</v>
      </c>
      <c r="B11524">
        <v>0.99999990000000005</v>
      </c>
      <c r="C11524">
        <f t="shared" si="360"/>
        <v>1</v>
      </c>
      <c r="D11524">
        <v>34</v>
      </c>
      <c r="E11524">
        <v>1</v>
      </c>
      <c r="F11524">
        <v>0.389454209</v>
      </c>
      <c r="G11524">
        <f t="shared" si="361"/>
        <v>0.39</v>
      </c>
      <c r="H11524">
        <v>1080</v>
      </c>
      <c r="I11524">
        <v>6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>
        <v>1</v>
      </c>
      <c r="B11525">
        <v>0.99999990000000005</v>
      </c>
      <c r="C11525">
        <f t="shared" si="360"/>
        <v>1</v>
      </c>
      <c r="D11525">
        <v>24</v>
      </c>
      <c r="E11525">
        <v>98</v>
      </c>
      <c r="F11525">
        <v>0</v>
      </c>
      <c r="G11525">
        <f t="shared" si="361"/>
        <v>0</v>
      </c>
      <c r="H11525">
        <v>-1</v>
      </c>
      <c r="I11525">
        <v>0</v>
      </c>
      <c r="J11525">
        <v>98</v>
      </c>
      <c r="K11525">
        <v>0</v>
      </c>
      <c r="L11525">
        <v>98</v>
      </c>
      <c r="M11525">
        <v>0</v>
      </c>
    </row>
    <row r="11526" spans="1:13" x14ac:dyDescent="0.25">
      <c r="A11526">
        <v>1</v>
      </c>
      <c r="B11526">
        <v>0.37692746999999999</v>
      </c>
      <c r="C11526">
        <f t="shared" si="360"/>
        <v>0.4</v>
      </c>
      <c r="D11526">
        <v>46</v>
      </c>
      <c r="E11526">
        <v>1</v>
      </c>
      <c r="F11526">
        <v>19</v>
      </c>
      <c r="G11526">
        <f t="shared" si="361"/>
        <v>19</v>
      </c>
      <c r="H11526">
        <v>-1</v>
      </c>
      <c r="I11526">
        <v>3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1</v>
      </c>
      <c r="B11527">
        <v>0.99999990000000005</v>
      </c>
      <c r="C11527">
        <f t="shared" si="360"/>
        <v>1</v>
      </c>
      <c r="D11527">
        <v>60</v>
      </c>
      <c r="E11527">
        <v>0</v>
      </c>
      <c r="F11527">
        <v>0.661895024</v>
      </c>
      <c r="G11527">
        <f t="shared" si="361"/>
        <v>0.66</v>
      </c>
      <c r="H11527">
        <v>4400</v>
      </c>
      <c r="I11527">
        <v>4</v>
      </c>
      <c r="J11527">
        <v>0</v>
      </c>
      <c r="K11527">
        <v>2</v>
      </c>
      <c r="L11527">
        <v>0</v>
      </c>
      <c r="M11527">
        <v>0</v>
      </c>
    </row>
    <row r="11528" spans="1:13" x14ac:dyDescent="0.25">
      <c r="A11528">
        <v>1</v>
      </c>
      <c r="B11528">
        <v>0.99999990000000005</v>
      </c>
      <c r="C11528">
        <f t="shared" si="360"/>
        <v>1</v>
      </c>
      <c r="D11528">
        <v>27</v>
      </c>
      <c r="E11528">
        <v>0</v>
      </c>
      <c r="F11528">
        <v>18</v>
      </c>
      <c r="G11528">
        <f t="shared" si="361"/>
        <v>18</v>
      </c>
      <c r="H11528">
        <v>-1</v>
      </c>
      <c r="I11528">
        <v>0</v>
      </c>
      <c r="J11528">
        <v>1</v>
      </c>
      <c r="K11528">
        <v>0</v>
      </c>
      <c r="L11528">
        <v>0</v>
      </c>
      <c r="M11528">
        <v>0</v>
      </c>
    </row>
    <row r="11529" spans="1:13" x14ac:dyDescent="0.25">
      <c r="A11529">
        <v>1</v>
      </c>
      <c r="B11529">
        <v>0.16957826000000001</v>
      </c>
      <c r="C11529">
        <f t="shared" si="360"/>
        <v>0.15</v>
      </c>
      <c r="D11529">
        <v>52</v>
      </c>
      <c r="E11529">
        <v>0</v>
      </c>
      <c r="F11529">
        <v>0.69591064700000005</v>
      </c>
      <c r="G11529">
        <f t="shared" si="361"/>
        <v>0.69499999999999995</v>
      </c>
      <c r="H11529">
        <v>5550</v>
      </c>
      <c r="I11529">
        <v>15</v>
      </c>
      <c r="J11529">
        <v>0</v>
      </c>
      <c r="K11529">
        <v>3</v>
      </c>
      <c r="L11529">
        <v>0</v>
      </c>
      <c r="M11529">
        <v>3</v>
      </c>
    </row>
    <row r="11530" spans="1:13" x14ac:dyDescent="0.25">
      <c r="A11530">
        <v>1</v>
      </c>
      <c r="B11530">
        <v>0.201208056</v>
      </c>
      <c r="C11530">
        <f t="shared" si="360"/>
        <v>0.2</v>
      </c>
      <c r="D11530">
        <v>65</v>
      </c>
      <c r="E11530">
        <v>0</v>
      </c>
      <c r="F11530">
        <v>0.112735908</v>
      </c>
      <c r="G11530">
        <f t="shared" si="361"/>
        <v>0.115</v>
      </c>
      <c r="H11530">
        <v>8000</v>
      </c>
      <c r="I11530">
        <v>19</v>
      </c>
      <c r="J11530">
        <v>0</v>
      </c>
      <c r="K11530">
        <v>0</v>
      </c>
      <c r="L11530">
        <v>0</v>
      </c>
      <c r="M11530">
        <v>1</v>
      </c>
    </row>
    <row r="11531" spans="1:13" x14ac:dyDescent="0.25">
      <c r="A11531">
        <v>1</v>
      </c>
      <c r="B11531">
        <v>0.40412836600000002</v>
      </c>
      <c r="C11531">
        <f t="shared" si="360"/>
        <v>0.4</v>
      </c>
      <c r="D11531">
        <v>50</v>
      </c>
      <c r="E11531">
        <v>0</v>
      </c>
      <c r="F11531">
        <v>0.13445477</v>
      </c>
      <c r="G11531">
        <f t="shared" si="361"/>
        <v>0.13500000000000001</v>
      </c>
      <c r="H11531">
        <v>8500</v>
      </c>
      <c r="I11531">
        <v>6</v>
      </c>
      <c r="J11531">
        <v>0</v>
      </c>
      <c r="K11531">
        <v>1</v>
      </c>
      <c r="L11531">
        <v>0</v>
      </c>
      <c r="M11531">
        <v>0</v>
      </c>
    </row>
    <row r="11532" spans="1:13" x14ac:dyDescent="0.25">
      <c r="A11532">
        <v>1</v>
      </c>
      <c r="B11532">
        <v>2.1913177999999998E-2</v>
      </c>
      <c r="C11532">
        <f t="shared" si="360"/>
        <v>0</v>
      </c>
      <c r="D11532">
        <v>48</v>
      </c>
      <c r="E11532">
        <v>0</v>
      </c>
      <c r="F11532">
        <v>0.19837355000000001</v>
      </c>
      <c r="G11532">
        <f t="shared" si="361"/>
        <v>0.2</v>
      </c>
      <c r="H11532">
        <v>7500</v>
      </c>
      <c r="I11532">
        <v>7</v>
      </c>
      <c r="J11532">
        <v>0</v>
      </c>
      <c r="K11532">
        <v>1</v>
      </c>
      <c r="L11532">
        <v>0</v>
      </c>
      <c r="M11532">
        <v>1</v>
      </c>
    </row>
    <row r="11533" spans="1:13" x14ac:dyDescent="0.25">
      <c r="A11533">
        <v>1</v>
      </c>
      <c r="B11533">
        <v>0.99999990000000005</v>
      </c>
      <c r="C11533">
        <f t="shared" si="360"/>
        <v>1</v>
      </c>
      <c r="D11533">
        <v>35</v>
      </c>
      <c r="E11533">
        <v>2</v>
      </c>
      <c r="F11533">
        <v>0.362155689</v>
      </c>
      <c r="G11533">
        <f t="shared" si="361"/>
        <v>0.36</v>
      </c>
      <c r="H11533">
        <v>4174</v>
      </c>
      <c r="I11533">
        <v>6</v>
      </c>
      <c r="J11533">
        <v>0</v>
      </c>
      <c r="K11533">
        <v>2</v>
      </c>
      <c r="L11533">
        <v>0</v>
      </c>
      <c r="M11533">
        <v>0</v>
      </c>
    </row>
    <row r="11534" spans="1:13" x14ac:dyDescent="0.25">
      <c r="A11534">
        <v>1</v>
      </c>
      <c r="B11534">
        <v>0.90394624800000001</v>
      </c>
      <c r="C11534">
        <f t="shared" si="360"/>
        <v>0.9</v>
      </c>
      <c r="D11534">
        <v>52</v>
      </c>
      <c r="E11534">
        <v>0</v>
      </c>
      <c r="F11534">
        <v>1.706146927</v>
      </c>
      <c r="G11534">
        <f t="shared" si="361"/>
        <v>1.7050000000000001</v>
      </c>
      <c r="H11534">
        <v>2000</v>
      </c>
      <c r="I11534">
        <v>9</v>
      </c>
      <c r="J11534">
        <v>0</v>
      </c>
      <c r="K11534">
        <v>2</v>
      </c>
      <c r="L11534">
        <v>1</v>
      </c>
      <c r="M11534">
        <v>0</v>
      </c>
    </row>
    <row r="11535" spans="1:13" x14ac:dyDescent="0.25">
      <c r="A11535">
        <v>1</v>
      </c>
      <c r="B11535">
        <v>0.68756081999999996</v>
      </c>
      <c r="C11535">
        <f t="shared" si="360"/>
        <v>0.7</v>
      </c>
      <c r="D11535">
        <v>43</v>
      </c>
      <c r="E11535">
        <v>0</v>
      </c>
      <c r="F11535">
        <v>0.35226780000000002</v>
      </c>
      <c r="G11535">
        <f t="shared" si="361"/>
        <v>0.35</v>
      </c>
      <c r="H11535">
        <v>11530</v>
      </c>
      <c r="I11535">
        <v>9</v>
      </c>
      <c r="J11535">
        <v>0</v>
      </c>
      <c r="K11535">
        <v>2</v>
      </c>
      <c r="L11535">
        <v>0</v>
      </c>
      <c r="M11535">
        <v>0</v>
      </c>
    </row>
    <row r="11536" spans="1:13" x14ac:dyDescent="0.25">
      <c r="A11536">
        <v>1</v>
      </c>
      <c r="B11536">
        <v>0.99999990000000005</v>
      </c>
      <c r="C11536">
        <f t="shared" si="360"/>
        <v>1</v>
      </c>
      <c r="D11536">
        <v>61</v>
      </c>
      <c r="E11536">
        <v>4</v>
      </c>
      <c r="F11536">
        <v>0.337796822</v>
      </c>
      <c r="G11536">
        <f t="shared" si="361"/>
        <v>0.34</v>
      </c>
      <c r="H11536">
        <v>5600</v>
      </c>
      <c r="I11536">
        <v>9</v>
      </c>
      <c r="J11536">
        <v>1</v>
      </c>
      <c r="K11536">
        <v>1</v>
      </c>
      <c r="L11536">
        <v>0</v>
      </c>
      <c r="M11536">
        <v>0</v>
      </c>
    </row>
    <row r="11537" spans="1:13" x14ac:dyDescent="0.25">
      <c r="A11537">
        <v>1</v>
      </c>
      <c r="B11537">
        <v>0.98655462199999999</v>
      </c>
      <c r="C11537">
        <f t="shared" si="360"/>
        <v>1</v>
      </c>
      <c r="D11537">
        <v>42</v>
      </c>
      <c r="E11537">
        <v>0</v>
      </c>
      <c r="F11537">
        <v>1804</v>
      </c>
      <c r="G11537">
        <f t="shared" si="361"/>
        <v>1804</v>
      </c>
      <c r="H11537">
        <v>-1</v>
      </c>
      <c r="I11537">
        <v>4</v>
      </c>
      <c r="J11537">
        <v>1</v>
      </c>
      <c r="K11537">
        <v>1</v>
      </c>
      <c r="L11537">
        <v>1</v>
      </c>
      <c r="M11537">
        <v>0</v>
      </c>
    </row>
    <row r="11538" spans="1:13" x14ac:dyDescent="0.25">
      <c r="A11538">
        <v>1</v>
      </c>
      <c r="B11538">
        <v>0.99999990000000005</v>
      </c>
      <c r="C11538">
        <f t="shared" si="360"/>
        <v>1</v>
      </c>
      <c r="D11538">
        <v>49</v>
      </c>
      <c r="E11538">
        <v>0</v>
      </c>
      <c r="F11538">
        <v>7.7984400000000002E-3</v>
      </c>
      <c r="G11538">
        <f t="shared" si="361"/>
        <v>0.01</v>
      </c>
      <c r="H11538">
        <v>5000</v>
      </c>
      <c r="I11538">
        <v>0</v>
      </c>
      <c r="J11538">
        <v>3</v>
      </c>
      <c r="K11538">
        <v>0</v>
      </c>
      <c r="L11538">
        <v>0</v>
      </c>
      <c r="M11538">
        <v>3</v>
      </c>
    </row>
    <row r="11539" spans="1:13" x14ac:dyDescent="0.25">
      <c r="A11539">
        <v>1</v>
      </c>
      <c r="B11539">
        <v>0.48803385700000002</v>
      </c>
      <c r="C11539">
        <f t="shared" si="360"/>
        <v>0.5</v>
      </c>
      <c r="D11539">
        <v>63</v>
      </c>
      <c r="E11539">
        <v>1</v>
      </c>
      <c r="F11539">
        <v>1537</v>
      </c>
      <c r="G11539">
        <f t="shared" si="361"/>
        <v>1537</v>
      </c>
      <c r="H11539">
        <v>-1</v>
      </c>
      <c r="I11539">
        <v>5</v>
      </c>
      <c r="J11539">
        <v>0</v>
      </c>
      <c r="K11539">
        <v>0</v>
      </c>
      <c r="L11539">
        <v>1</v>
      </c>
      <c r="M11539">
        <v>-1</v>
      </c>
    </row>
    <row r="11540" spans="1:13" x14ac:dyDescent="0.25">
      <c r="A11540">
        <v>1</v>
      </c>
      <c r="B11540">
        <v>0.86844296399999998</v>
      </c>
      <c r="C11540">
        <f t="shared" si="360"/>
        <v>0.85</v>
      </c>
      <c r="D11540">
        <v>62</v>
      </c>
      <c r="E11540">
        <v>0</v>
      </c>
      <c r="F11540">
        <v>0.17195701099999999</v>
      </c>
      <c r="G11540">
        <f t="shared" si="361"/>
        <v>0.17</v>
      </c>
      <c r="H11540">
        <v>4000</v>
      </c>
      <c r="I11540">
        <v>4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1</v>
      </c>
      <c r="B11541">
        <v>0.63931913799999995</v>
      </c>
      <c r="C11541">
        <f t="shared" si="360"/>
        <v>0.65</v>
      </c>
      <c r="D11541">
        <v>63</v>
      </c>
      <c r="E11541">
        <v>0</v>
      </c>
      <c r="F11541">
        <v>0.704918033</v>
      </c>
      <c r="G11541">
        <f t="shared" si="361"/>
        <v>0.70499999999999996</v>
      </c>
      <c r="H11541">
        <v>2500</v>
      </c>
      <c r="I11541">
        <v>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1</v>
      </c>
      <c r="B11542">
        <v>0.85820548600000002</v>
      </c>
      <c r="C11542">
        <f t="shared" si="360"/>
        <v>0.85</v>
      </c>
      <c r="D11542">
        <v>45</v>
      </c>
      <c r="E11542">
        <v>0</v>
      </c>
      <c r="F11542">
        <v>2.4877831999999999E-2</v>
      </c>
      <c r="G11542">
        <f t="shared" si="361"/>
        <v>2.5000000000000001E-2</v>
      </c>
      <c r="H11542">
        <v>2250</v>
      </c>
      <c r="I11542">
        <v>6</v>
      </c>
      <c r="J11542">
        <v>0</v>
      </c>
      <c r="K11542">
        <v>0</v>
      </c>
      <c r="L11542">
        <v>1</v>
      </c>
      <c r="M11542">
        <v>1</v>
      </c>
    </row>
    <row r="11543" spans="1:13" x14ac:dyDescent="0.25">
      <c r="A11543">
        <v>1</v>
      </c>
      <c r="B11543">
        <v>3.6886813999999997E-2</v>
      </c>
      <c r="C11543">
        <f t="shared" si="360"/>
        <v>0.05</v>
      </c>
      <c r="D11543">
        <v>56</v>
      </c>
      <c r="E11543">
        <v>1</v>
      </c>
      <c r="F11543">
        <v>6.1318884999999997E-2</v>
      </c>
      <c r="G11543">
        <f t="shared" si="361"/>
        <v>0.06</v>
      </c>
      <c r="H11543">
        <v>7566</v>
      </c>
      <c r="I11543">
        <v>10</v>
      </c>
      <c r="J11543">
        <v>0</v>
      </c>
      <c r="K11543">
        <v>0</v>
      </c>
      <c r="L11543">
        <v>1</v>
      </c>
      <c r="M11543">
        <v>0</v>
      </c>
    </row>
    <row r="11544" spans="1:13" x14ac:dyDescent="0.25">
      <c r="A11544">
        <v>1</v>
      </c>
      <c r="B11544">
        <v>0.96031312099999999</v>
      </c>
      <c r="C11544">
        <f t="shared" si="360"/>
        <v>0.95</v>
      </c>
      <c r="D11544">
        <v>64</v>
      </c>
      <c r="E11544">
        <v>0</v>
      </c>
      <c r="F11544">
        <v>0.77814806000000003</v>
      </c>
      <c r="G11544">
        <f t="shared" si="361"/>
        <v>0.78</v>
      </c>
      <c r="H11544">
        <v>4200</v>
      </c>
      <c r="I11544">
        <v>11</v>
      </c>
      <c r="J11544">
        <v>0</v>
      </c>
      <c r="K11544">
        <v>1</v>
      </c>
      <c r="L11544">
        <v>0</v>
      </c>
      <c r="M11544">
        <v>1</v>
      </c>
    </row>
    <row r="11545" spans="1:13" x14ac:dyDescent="0.25">
      <c r="A11545">
        <v>1</v>
      </c>
      <c r="B11545">
        <v>1.0486891389999999</v>
      </c>
      <c r="C11545">
        <f t="shared" si="360"/>
        <v>1.05</v>
      </c>
      <c r="D11545">
        <v>34</v>
      </c>
      <c r="E11545">
        <v>1</v>
      </c>
      <c r="F11545">
        <v>984</v>
      </c>
      <c r="G11545">
        <f t="shared" si="361"/>
        <v>984</v>
      </c>
      <c r="H11545">
        <v>-1</v>
      </c>
      <c r="I11545">
        <v>8</v>
      </c>
      <c r="J11545">
        <v>1</v>
      </c>
      <c r="K11545">
        <v>0</v>
      </c>
      <c r="L11545">
        <v>3</v>
      </c>
      <c r="M11545">
        <v>2</v>
      </c>
    </row>
    <row r="11546" spans="1:13" x14ac:dyDescent="0.25">
      <c r="A11546">
        <v>1</v>
      </c>
      <c r="B11546">
        <v>0.99842350800000002</v>
      </c>
      <c r="C11546">
        <f t="shared" si="360"/>
        <v>1</v>
      </c>
      <c r="D11546">
        <v>55</v>
      </c>
      <c r="E11546">
        <v>0</v>
      </c>
      <c r="F11546">
        <v>0.62021391100000001</v>
      </c>
      <c r="G11546">
        <f t="shared" si="361"/>
        <v>0.62</v>
      </c>
      <c r="H11546">
        <v>15800</v>
      </c>
      <c r="I11546">
        <v>10</v>
      </c>
      <c r="J11546">
        <v>0</v>
      </c>
      <c r="K11546">
        <v>2</v>
      </c>
      <c r="L11546">
        <v>0</v>
      </c>
      <c r="M11546">
        <v>0</v>
      </c>
    </row>
    <row r="11547" spans="1:13" x14ac:dyDescent="0.25">
      <c r="A11547">
        <v>1</v>
      </c>
      <c r="B11547">
        <v>0.58923418900000002</v>
      </c>
      <c r="C11547">
        <f t="shared" si="360"/>
        <v>0.6</v>
      </c>
      <c r="D11547">
        <v>52</v>
      </c>
      <c r="E11547">
        <v>0</v>
      </c>
      <c r="F11547">
        <v>0.32928348899999998</v>
      </c>
      <c r="G11547">
        <f t="shared" si="361"/>
        <v>0.33</v>
      </c>
      <c r="H11547">
        <v>3209</v>
      </c>
      <c r="I11547">
        <v>8</v>
      </c>
      <c r="J11547">
        <v>1</v>
      </c>
      <c r="K11547">
        <v>0</v>
      </c>
      <c r="L11547">
        <v>0</v>
      </c>
      <c r="M11547">
        <v>2</v>
      </c>
    </row>
    <row r="11548" spans="1:13" x14ac:dyDescent="0.25">
      <c r="A11548">
        <v>1</v>
      </c>
      <c r="B11548">
        <v>0.99999990000000005</v>
      </c>
      <c r="C11548">
        <f t="shared" si="360"/>
        <v>1</v>
      </c>
      <c r="D11548">
        <v>65</v>
      </c>
      <c r="E11548">
        <v>98</v>
      </c>
      <c r="F11548">
        <v>1.2215436E-2</v>
      </c>
      <c r="G11548">
        <f t="shared" si="361"/>
        <v>0.01</v>
      </c>
      <c r="H11548">
        <v>1800</v>
      </c>
      <c r="I11548">
        <v>0</v>
      </c>
      <c r="J11548">
        <v>98</v>
      </c>
      <c r="K11548">
        <v>0</v>
      </c>
      <c r="L11548">
        <v>98</v>
      </c>
      <c r="M11548">
        <v>0</v>
      </c>
    </row>
    <row r="11549" spans="1:13" x14ac:dyDescent="0.25">
      <c r="A11549">
        <v>1</v>
      </c>
      <c r="B11549">
        <v>0.72719853099999998</v>
      </c>
      <c r="C11549">
        <f t="shared" si="360"/>
        <v>0.75</v>
      </c>
      <c r="D11549">
        <v>81</v>
      </c>
      <c r="E11549">
        <v>5</v>
      </c>
      <c r="F11549">
        <v>0.27376171399999999</v>
      </c>
      <c r="G11549">
        <f t="shared" si="361"/>
        <v>0.27500000000000002</v>
      </c>
      <c r="H11549">
        <v>5975</v>
      </c>
      <c r="I11549">
        <v>7</v>
      </c>
      <c r="J11549">
        <v>0</v>
      </c>
      <c r="K11549">
        <v>1</v>
      </c>
      <c r="L11549">
        <v>1</v>
      </c>
      <c r="M11549">
        <v>0</v>
      </c>
    </row>
    <row r="11550" spans="1:13" x14ac:dyDescent="0.25">
      <c r="A11550">
        <v>1</v>
      </c>
      <c r="B11550">
        <v>0.81409864200000004</v>
      </c>
      <c r="C11550">
        <f t="shared" si="360"/>
        <v>0.8</v>
      </c>
      <c r="D11550">
        <v>68</v>
      </c>
      <c r="E11550">
        <v>0</v>
      </c>
      <c r="F11550">
        <v>0.18396655200000001</v>
      </c>
      <c r="G11550">
        <f t="shared" si="361"/>
        <v>0.185</v>
      </c>
      <c r="H11550">
        <v>5500</v>
      </c>
      <c r="I11550">
        <v>16</v>
      </c>
      <c r="J11550">
        <v>3</v>
      </c>
      <c r="K11550">
        <v>1</v>
      </c>
      <c r="L11550">
        <v>0</v>
      </c>
      <c r="M11550">
        <v>0</v>
      </c>
    </row>
    <row r="11551" spans="1:13" x14ac:dyDescent="0.25">
      <c r="A11551">
        <v>1</v>
      </c>
      <c r="B11551">
        <v>0.97420187000000003</v>
      </c>
      <c r="C11551">
        <f t="shared" si="360"/>
        <v>0.95</v>
      </c>
      <c r="D11551">
        <v>37</v>
      </c>
      <c r="E11551">
        <v>2</v>
      </c>
      <c r="F11551">
        <v>0.124652816</v>
      </c>
      <c r="G11551">
        <f t="shared" si="361"/>
        <v>0.125</v>
      </c>
      <c r="H11551">
        <v>9000</v>
      </c>
      <c r="I11551">
        <v>8</v>
      </c>
      <c r="J11551">
        <v>2</v>
      </c>
      <c r="K11551">
        <v>1</v>
      </c>
      <c r="L11551">
        <v>2</v>
      </c>
      <c r="M11551">
        <v>2</v>
      </c>
    </row>
    <row r="11552" spans="1:13" x14ac:dyDescent="0.25">
      <c r="A11552">
        <v>1</v>
      </c>
      <c r="B11552">
        <v>0.35644059299999997</v>
      </c>
      <c r="C11552">
        <f t="shared" si="360"/>
        <v>0.35</v>
      </c>
      <c r="D11552">
        <v>38</v>
      </c>
      <c r="E11552">
        <v>1</v>
      </c>
      <c r="F11552">
        <v>0.34677697299999999</v>
      </c>
      <c r="G11552">
        <f t="shared" si="361"/>
        <v>0.34499999999999997</v>
      </c>
      <c r="H11552">
        <v>2900</v>
      </c>
      <c r="I11552">
        <v>4</v>
      </c>
      <c r="J11552">
        <v>0</v>
      </c>
      <c r="K11552">
        <v>0</v>
      </c>
      <c r="L11552">
        <v>0</v>
      </c>
      <c r="M11552">
        <v>3</v>
      </c>
    </row>
    <row r="11553" spans="1:13" x14ac:dyDescent="0.25">
      <c r="A11553">
        <v>1</v>
      </c>
      <c r="B11553">
        <v>0.99999990000000005</v>
      </c>
      <c r="C11553">
        <f t="shared" si="360"/>
        <v>1</v>
      </c>
      <c r="D11553">
        <v>43</v>
      </c>
      <c r="E11553">
        <v>0</v>
      </c>
      <c r="F11553">
        <v>0.12734363300000001</v>
      </c>
      <c r="G11553">
        <f t="shared" si="361"/>
        <v>0.125</v>
      </c>
      <c r="H11553">
        <v>20000</v>
      </c>
      <c r="I11553">
        <v>3</v>
      </c>
      <c r="J11553">
        <v>0</v>
      </c>
      <c r="K11553">
        <v>1</v>
      </c>
      <c r="L11553">
        <v>1</v>
      </c>
      <c r="M11553">
        <v>0</v>
      </c>
    </row>
    <row r="11554" spans="1:13" x14ac:dyDescent="0.25">
      <c r="A11554">
        <v>1</v>
      </c>
      <c r="B11554">
        <v>1.1561461790000001</v>
      </c>
      <c r="C11554">
        <f t="shared" si="360"/>
        <v>1.1499999999999999</v>
      </c>
      <c r="D11554">
        <v>44</v>
      </c>
      <c r="E11554">
        <v>1</v>
      </c>
      <c r="F11554">
        <v>0.104741954</v>
      </c>
      <c r="G11554">
        <f t="shared" si="361"/>
        <v>0.105</v>
      </c>
      <c r="H11554">
        <v>5250</v>
      </c>
      <c r="I11554">
        <v>4</v>
      </c>
      <c r="J11554">
        <v>2</v>
      </c>
      <c r="K11554">
        <v>0</v>
      </c>
      <c r="L11554">
        <v>1</v>
      </c>
      <c r="M11554">
        <v>0</v>
      </c>
    </row>
    <row r="11555" spans="1:13" x14ac:dyDescent="0.25">
      <c r="A11555">
        <v>1</v>
      </c>
      <c r="B11555">
        <v>0.99999990000000005</v>
      </c>
      <c r="C11555">
        <f t="shared" si="360"/>
        <v>1</v>
      </c>
      <c r="D11555">
        <v>58</v>
      </c>
      <c r="E11555">
        <v>0</v>
      </c>
      <c r="F11555">
        <v>80</v>
      </c>
      <c r="G11555">
        <f t="shared" si="361"/>
        <v>80</v>
      </c>
      <c r="H11555">
        <v>-1</v>
      </c>
      <c r="I11555">
        <v>1</v>
      </c>
      <c r="J11555">
        <v>2</v>
      </c>
      <c r="K11555">
        <v>0</v>
      </c>
      <c r="L11555">
        <v>0</v>
      </c>
      <c r="M11555">
        <v>0</v>
      </c>
    </row>
    <row r="11556" spans="1:13" x14ac:dyDescent="0.25">
      <c r="A11556">
        <v>1</v>
      </c>
      <c r="B11556">
        <v>0.99999990000000005</v>
      </c>
      <c r="C11556">
        <f t="shared" si="360"/>
        <v>1</v>
      </c>
      <c r="D11556">
        <v>50</v>
      </c>
      <c r="E11556">
        <v>0</v>
      </c>
      <c r="F11556">
        <v>0.19139123799999999</v>
      </c>
      <c r="G11556">
        <f t="shared" si="361"/>
        <v>0.19</v>
      </c>
      <c r="H11556">
        <v>1300</v>
      </c>
      <c r="I11556">
        <v>1</v>
      </c>
      <c r="J11556">
        <v>1</v>
      </c>
      <c r="K11556">
        <v>0</v>
      </c>
      <c r="L11556">
        <v>1</v>
      </c>
      <c r="M11556">
        <v>2</v>
      </c>
    </row>
    <row r="11557" spans="1:13" x14ac:dyDescent="0.25">
      <c r="A11557">
        <v>1</v>
      </c>
      <c r="B11557">
        <v>0.98213412700000002</v>
      </c>
      <c r="C11557">
        <f t="shared" si="360"/>
        <v>1</v>
      </c>
      <c r="D11557">
        <v>68</v>
      </c>
      <c r="E11557">
        <v>2</v>
      </c>
      <c r="F11557">
        <v>0.88842281899999997</v>
      </c>
      <c r="G11557">
        <f t="shared" si="361"/>
        <v>0.89</v>
      </c>
      <c r="H11557">
        <v>3575</v>
      </c>
      <c r="I11557">
        <v>13</v>
      </c>
      <c r="J11557">
        <v>0</v>
      </c>
      <c r="K11557">
        <v>2</v>
      </c>
      <c r="L11557">
        <v>1</v>
      </c>
      <c r="M11557">
        <v>0</v>
      </c>
    </row>
    <row r="11558" spans="1:13" x14ac:dyDescent="0.25">
      <c r="A11558">
        <v>1</v>
      </c>
      <c r="B11558">
        <v>1.0413232050000001</v>
      </c>
      <c r="C11558">
        <f t="shared" si="360"/>
        <v>1.05</v>
      </c>
      <c r="D11558">
        <v>42</v>
      </c>
      <c r="E11558">
        <v>2</v>
      </c>
      <c r="F11558">
        <v>1.6820572760000001</v>
      </c>
      <c r="G11558">
        <f t="shared" si="361"/>
        <v>1.68</v>
      </c>
      <c r="H11558">
        <v>1710</v>
      </c>
      <c r="I11558">
        <v>11</v>
      </c>
      <c r="J11558">
        <v>7</v>
      </c>
      <c r="K11558">
        <v>0</v>
      </c>
      <c r="L11558">
        <v>1</v>
      </c>
      <c r="M11558">
        <v>3</v>
      </c>
    </row>
    <row r="11559" spans="1:13" x14ac:dyDescent="0.25">
      <c r="A11559">
        <v>1</v>
      </c>
      <c r="B11559">
        <v>0.99999990000000005</v>
      </c>
      <c r="C11559">
        <f t="shared" si="360"/>
        <v>1</v>
      </c>
      <c r="D11559">
        <v>51</v>
      </c>
      <c r="E11559">
        <v>98</v>
      </c>
      <c r="F11559">
        <v>0</v>
      </c>
      <c r="G11559">
        <f t="shared" si="361"/>
        <v>0</v>
      </c>
      <c r="H11559">
        <v>800</v>
      </c>
      <c r="I11559">
        <v>0</v>
      </c>
      <c r="J11559">
        <v>98</v>
      </c>
      <c r="K11559">
        <v>0</v>
      </c>
      <c r="L11559">
        <v>98</v>
      </c>
      <c r="M11559">
        <v>0</v>
      </c>
    </row>
    <row r="11560" spans="1:13" x14ac:dyDescent="0.25">
      <c r="A11560">
        <v>1</v>
      </c>
      <c r="B11560">
        <v>0.60590678399999998</v>
      </c>
      <c r="C11560">
        <f t="shared" si="360"/>
        <v>0.6</v>
      </c>
      <c r="D11560">
        <v>37</v>
      </c>
      <c r="E11560">
        <v>3</v>
      </c>
      <c r="F11560">
        <v>636</v>
      </c>
      <c r="G11560">
        <f t="shared" si="361"/>
        <v>636</v>
      </c>
      <c r="H11560">
        <v>-1</v>
      </c>
      <c r="I11560">
        <v>12</v>
      </c>
      <c r="J11560">
        <v>0</v>
      </c>
      <c r="K11560">
        <v>0</v>
      </c>
      <c r="L11560">
        <v>0</v>
      </c>
      <c r="M11560">
        <v>0</v>
      </c>
    </row>
    <row r="11561" spans="1:13" x14ac:dyDescent="0.25">
      <c r="A11561">
        <v>1</v>
      </c>
      <c r="B11561">
        <v>0.99999990000000005</v>
      </c>
      <c r="C11561">
        <f t="shared" si="360"/>
        <v>1</v>
      </c>
      <c r="D11561">
        <v>42</v>
      </c>
      <c r="E11561">
        <v>1</v>
      </c>
      <c r="F11561">
        <v>1422</v>
      </c>
      <c r="G11561">
        <f t="shared" si="361"/>
        <v>1422</v>
      </c>
      <c r="H11561">
        <v>-1</v>
      </c>
      <c r="I11561">
        <v>1</v>
      </c>
      <c r="J11561">
        <v>1</v>
      </c>
      <c r="K11561">
        <v>1</v>
      </c>
      <c r="L11561">
        <v>1</v>
      </c>
      <c r="M11561">
        <v>-1</v>
      </c>
    </row>
    <row r="11562" spans="1:13" x14ac:dyDescent="0.25">
      <c r="A11562">
        <v>1</v>
      </c>
      <c r="B11562">
        <v>0.73835561000000005</v>
      </c>
      <c r="C11562">
        <f t="shared" si="360"/>
        <v>0.75</v>
      </c>
      <c r="D11562">
        <v>64</v>
      </c>
      <c r="E11562">
        <v>3</v>
      </c>
      <c r="F11562">
        <v>0.39200838799999999</v>
      </c>
      <c r="G11562">
        <f t="shared" si="361"/>
        <v>0.39</v>
      </c>
      <c r="H11562">
        <v>8583</v>
      </c>
      <c r="I11562">
        <v>8</v>
      </c>
      <c r="J11562">
        <v>0</v>
      </c>
      <c r="K11562">
        <v>3</v>
      </c>
      <c r="L11562">
        <v>0</v>
      </c>
      <c r="M11562">
        <v>1</v>
      </c>
    </row>
    <row r="11563" spans="1:13" x14ac:dyDescent="0.25">
      <c r="A11563">
        <v>1</v>
      </c>
      <c r="B11563">
        <v>0.99999990000000005</v>
      </c>
      <c r="C11563">
        <f t="shared" si="360"/>
        <v>1</v>
      </c>
      <c r="D11563">
        <v>41</v>
      </c>
      <c r="E11563">
        <v>1</v>
      </c>
      <c r="F11563">
        <v>0.48127936900000001</v>
      </c>
      <c r="G11563">
        <f t="shared" si="361"/>
        <v>0.48</v>
      </c>
      <c r="H11563">
        <v>6596</v>
      </c>
      <c r="I11563">
        <v>9</v>
      </c>
      <c r="J11563">
        <v>1</v>
      </c>
      <c r="K11563">
        <v>1</v>
      </c>
      <c r="L11563">
        <v>0</v>
      </c>
      <c r="M11563">
        <v>2</v>
      </c>
    </row>
    <row r="11564" spans="1:13" x14ac:dyDescent="0.25">
      <c r="A11564">
        <v>1</v>
      </c>
      <c r="B11564">
        <v>2.8075563000000001E-2</v>
      </c>
      <c r="C11564">
        <f t="shared" si="360"/>
        <v>0.05</v>
      </c>
      <c r="D11564">
        <v>45</v>
      </c>
      <c r="E11564">
        <v>0</v>
      </c>
      <c r="F11564">
        <v>0.31758999199999999</v>
      </c>
      <c r="G11564">
        <f t="shared" si="361"/>
        <v>0.32</v>
      </c>
      <c r="H11564">
        <v>7833</v>
      </c>
      <c r="I11564">
        <v>12</v>
      </c>
      <c r="J11564">
        <v>1</v>
      </c>
      <c r="K11564">
        <v>2</v>
      </c>
      <c r="L11564">
        <v>0</v>
      </c>
      <c r="M11564">
        <v>0</v>
      </c>
    </row>
    <row r="11565" spans="1:13" x14ac:dyDescent="0.25">
      <c r="A11565">
        <v>1</v>
      </c>
      <c r="B11565">
        <v>0</v>
      </c>
      <c r="C11565">
        <f t="shared" si="360"/>
        <v>0</v>
      </c>
      <c r="D11565">
        <v>47</v>
      </c>
      <c r="E11565">
        <v>0</v>
      </c>
      <c r="F11565">
        <v>0</v>
      </c>
      <c r="G11565">
        <f t="shared" si="361"/>
        <v>0</v>
      </c>
      <c r="H11565">
        <v>-1</v>
      </c>
      <c r="I11565">
        <v>1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1</v>
      </c>
      <c r="B11566">
        <v>0.95226825800000003</v>
      </c>
      <c r="C11566">
        <f t="shared" si="360"/>
        <v>0.95</v>
      </c>
      <c r="D11566">
        <v>39</v>
      </c>
      <c r="E11566">
        <v>0</v>
      </c>
      <c r="F11566">
        <v>0.89480219999999999</v>
      </c>
      <c r="G11566">
        <f t="shared" si="361"/>
        <v>0.89500000000000002</v>
      </c>
      <c r="H11566">
        <v>5636</v>
      </c>
      <c r="I11566">
        <v>8</v>
      </c>
      <c r="J11566">
        <v>0</v>
      </c>
      <c r="K11566">
        <v>2</v>
      </c>
      <c r="L11566">
        <v>0</v>
      </c>
      <c r="M11566">
        <v>2</v>
      </c>
    </row>
    <row r="11567" spans="1:13" x14ac:dyDescent="0.25">
      <c r="A11567">
        <v>1</v>
      </c>
      <c r="B11567">
        <v>0.99999990000000005</v>
      </c>
      <c r="C11567">
        <f t="shared" si="360"/>
        <v>1</v>
      </c>
      <c r="D11567">
        <v>25</v>
      </c>
      <c r="E11567">
        <v>0</v>
      </c>
      <c r="F11567">
        <v>0.32098765400000001</v>
      </c>
      <c r="G11567">
        <f t="shared" si="361"/>
        <v>0.32</v>
      </c>
      <c r="H11567">
        <v>1700</v>
      </c>
      <c r="I11567">
        <v>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>
        <v>1</v>
      </c>
      <c r="B11568">
        <v>0.59229456199999997</v>
      </c>
      <c r="C11568">
        <f t="shared" si="360"/>
        <v>0.6</v>
      </c>
      <c r="D11568">
        <v>57</v>
      </c>
      <c r="E11568">
        <v>4</v>
      </c>
      <c r="F11568">
        <v>1.3235046340000001</v>
      </c>
      <c r="G11568">
        <f t="shared" si="361"/>
        <v>1.325</v>
      </c>
      <c r="H11568">
        <v>2373</v>
      </c>
      <c r="I11568">
        <v>9</v>
      </c>
      <c r="J11568">
        <v>0</v>
      </c>
      <c r="K11568">
        <v>1</v>
      </c>
      <c r="L11568">
        <v>0</v>
      </c>
      <c r="M11568">
        <v>0</v>
      </c>
    </row>
    <row r="11569" spans="1:13" x14ac:dyDescent="0.25">
      <c r="A11569">
        <v>1</v>
      </c>
      <c r="B11569">
        <v>0</v>
      </c>
      <c r="C11569">
        <f t="shared" si="360"/>
        <v>0</v>
      </c>
      <c r="D11569">
        <v>64</v>
      </c>
      <c r="E11569">
        <v>0</v>
      </c>
      <c r="F11569">
        <v>0.32594567600000002</v>
      </c>
      <c r="G11569">
        <f t="shared" si="361"/>
        <v>0.32500000000000001</v>
      </c>
      <c r="H11569">
        <v>6000</v>
      </c>
      <c r="I11569">
        <v>7</v>
      </c>
      <c r="J11569">
        <v>0</v>
      </c>
      <c r="K11569">
        <v>2</v>
      </c>
      <c r="L11569">
        <v>0</v>
      </c>
      <c r="M11569">
        <v>0</v>
      </c>
    </row>
    <row r="11570" spans="1:13" x14ac:dyDescent="0.25">
      <c r="A11570">
        <v>1</v>
      </c>
      <c r="B11570">
        <v>0.118534133</v>
      </c>
      <c r="C11570">
        <f t="shared" si="360"/>
        <v>0.1</v>
      </c>
      <c r="D11570">
        <v>39</v>
      </c>
      <c r="E11570">
        <v>0</v>
      </c>
      <c r="F11570">
        <v>0.49661326700000002</v>
      </c>
      <c r="G11570">
        <f t="shared" si="361"/>
        <v>0.495</v>
      </c>
      <c r="H11570">
        <v>9300</v>
      </c>
      <c r="I11570">
        <v>10</v>
      </c>
      <c r="J11570">
        <v>0</v>
      </c>
      <c r="K11570">
        <v>3</v>
      </c>
      <c r="L11570">
        <v>0</v>
      </c>
      <c r="M11570">
        <v>1</v>
      </c>
    </row>
    <row r="11571" spans="1:13" x14ac:dyDescent="0.25">
      <c r="A11571">
        <v>1</v>
      </c>
      <c r="B11571">
        <v>1.0394103050000001</v>
      </c>
      <c r="C11571">
        <f t="shared" si="360"/>
        <v>1.05</v>
      </c>
      <c r="D11571">
        <v>37</v>
      </c>
      <c r="E11571">
        <v>1</v>
      </c>
      <c r="F11571">
        <v>0.232461256</v>
      </c>
      <c r="G11571">
        <f t="shared" si="361"/>
        <v>0.23</v>
      </c>
      <c r="H11571">
        <v>6000</v>
      </c>
      <c r="I11571">
        <v>6</v>
      </c>
      <c r="J11571">
        <v>1</v>
      </c>
      <c r="K11571">
        <v>0</v>
      </c>
      <c r="L11571">
        <v>2</v>
      </c>
      <c r="M11571">
        <v>0</v>
      </c>
    </row>
    <row r="11572" spans="1:13" x14ac:dyDescent="0.25">
      <c r="A11572">
        <v>1</v>
      </c>
      <c r="B11572">
        <v>1.77476677</v>
      </c>
      <c r="C11572">
        <f t="shared" si="360"/>
        <v>1.75</v>
      </c>
      <c r="D11572">
        <v>33</v>
      </c>
      <c r="E11572">
        <v>0</v>
      </c>
      <c r="F11572">
        <v>0.110624635</v>
      </c>
      <c r="G11572">
        <f t="shared" si="361"/>
        <v>0.11</v>
      </c>
      <c r="H11572">
        <v>3425</v>
      </c>
      <c r="I11572">
        <v>5</v>
      </c>
      <c r="J11572">
        <v>0</v>
      </c>
      <c r="K11572">
        <v>0</v>
      </c>
      <c r="L11572">
        <v>0</v>
      </c>
      <c r="M11572">
        <v>2</v>
      </c>
    </row>
    <row r="11573" spans="1:13" x14ac:dyDescent="0.25">
      <c r="A11573">
        <v>1</v>
      </c>
      <c r="B11573">
        <v>0.81270214600000001</v>
      </c>
      <c r="C11573">
        <f t="shared" si="360"/>
        <v>0.8</v>
      </c>
      <c r="D11573">
        <v>53</v>
      </c>
      <c r="E11573">
        <v>2</v>
      </c>
      <c r="F11573">
        <v>1221</v>
      </c>
      <c r="G11573">
        <f t="shared" si="361"/>
        <v>1221</v>
      </c>
      <c r="H11573">
        <v>-1</v>
      </c>
      <c r="I11573">
        <v>6</v>
      </c>
      <c r="J11573">
        <v>1</v>
      </c>
      <c r="K11573">
        <v>1</v>
      </c>
      <c r="L11573">
        <v>0</v>
      </c>
      <c r="M11573">
        <v>0</v>
      </c>
    </row>
    <row r="11574" spans="1:13" x14ac:dyDescent="0.25">
      <c r="A11574">
        <v>1</v>
      </c>
      <c r="B11574">
        <v>3.9130853E-2</v>
      </c>
      <c r="C11574">
        <f t="shared" si="360"/>
        <v>0.05</v>
      </c>
      <c r="D11574">
        <v>34</v>
      </c>
      <c r="E11574">
        <v>0</v>
      </c>
      <c r="F11574">
        <v>0.64702788</v>
      </c>
      <c r="G11574">
        <f t="shared" si="361"/>
        <v>0.64500000000000002</v>
      </c>
      <c r="H11574">
        <v>1900</v>
      </c>
      <c r="I11574">
        <v>12</v>
      </c>
      <c r="J11574">
        <v>0</v>
      </c>
      <c r="K11574">
        <v>1</v>
      </c>
      <c r="L11574">
        <v>0</v>
      </c>
      <c r="M11574">
        <v>0</v>
      </c>
    </row>
    <row r="11575" spans="1:13" x14ac:dyDescent="0.25">
      <c r="A11575">
        <v>1</v>
      </c>
      <c r="B11575">
        <v>1.9751769999999998E-2</v>
      </c>
      <c r="C11575">
        <f t="shared" si="360"/>
        <v>0</v>
      </c>
      <c r="D11575">
        <v>57</v>
      </c>
      <c r="E11575">
        <v>0</v>
      </c>
      <c r="F11575">
        <v>0.13600000000000001</v>
      </c>
      <c r="G11575">
        <f t="shared" si="361"/>
        <v>0.13500000000000001</v>
      </c>
      <c r="H11575">
        <v>8249</v>
      </c>
      <c r="I11575">
        <v>10</v>
      </c>
      <c r="J11575">
        <v>0</v>
      </c>
      <c r="K11575">
        <v>1</v>
      </c>
      <c r="L11575">
        <v>0</v>
      </c>
      <c r="M11575">
        <v>3</v>
      </c>
    </row>
    <row r="11576" spans="1:13" x14ac:dyDescent="0.25">
      <c r="A11576">
        <v>1</v>
      </c>
      <c r="B11576">
        <v>0.94750198900000004</v>
      </c>
      <c r="C11576">
        <f t="shared" si="360"/>
        <v>0.95</v>
      </c>
      <c r="D11576">
        <v>49</v>
      </c>
      <c r="E11576">
        <v>3</v>
      </c>
      <c r="F11576">
        <v>0.95264154899999998</v>
      </c>
      <c r="G11576">
        <f t="shared" si="361"/>
        <v>0.95499999999999996</v>
      </c>
      <c r="H11576">
        <v>4750</v>
      </c>
      <c r="I11576">
        <v>13</v>
      </c>
      <c r="J11576">
        <v>6</v>
      </c>
      <c r="K11576">
        <v>3</v>
      </c>
      <c r="L11576">
        <v>2</v>
      </c>
      <c r="M11576">
        <v>2</v>
      </c>
    </row>
    <row r="11577" spans="1:13" x14ac:dyDescent="0.25">
      <c r="A11577">
        <v>1</v>
      </c>
      <c r="B11577">
        <v>0.803132238</v>
      </c>
      <c r="C11577">
        <f t="shared" si="360"/>
        <v>0.8</v>
      </c>
      <c r="D11577">
        <v>40</v>
      </c>
      <c r="E11577">
        <v>0</v>
      </c>
      <c r="F11577">
        <v>3590</v>
      </c>
      <c r="G11577">
        <f t="shared" si="361"/>
        <v>3590</v>
      </c>
      <c r="H11577">
        <v>-1</v>
      </c>
      <c r="I11577">
        <v>22</v>
      </c>
      <c r="J11577">
        <v>0</v>
      </c>
      <c r="K11577">
        <v>2</v>
      </c>
      <c r="L11577">
        <v>0</v>
      </c>
      <c r="M11577">
        <v>0</v>
      </c>
    </row>
    <row r="11578" spans="1:13" x14ac:dyDescent="0.25">
      <c r="A11578">
        <v>1</v>
      </c>
      <c r="B11578">
        <v>0.99999990000000005</v>
      </c>
      <c r="C11578">
        <f t="shared" si="360"/>
        <v>1</v>
      </c>
      <c r="D11578">
        <v>55</v>
      </c>
      <c r="E11578">
        <v>0</v>
      </c>
      <c r="F11578">
        <v>2.4585129999999998E-3</v>
      </c>
      <c r="G11578">
        <f t="shared" si="361"/>
        <v>0</v>
      </c>
      <c r="H11578">
        <v>1626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>
        <v>1</v>
      </c>
      <c r="B11579">
        <v>1.014330945</v>
      </c>
      <c r="C11579">
        <f t="shared" si="360"/>
        <v>1</v>
      </c>
      <c r="D11579">
        <v>51</v>
      </c>
      <c r="E11579">
        <v>2</v>
      </c>
      <c r="F11579">
        <v>0.37735580299999999</v>
      </c>
      <c r="G11579">
        <f t="shared" si="361"/>
        <v>0.375</v>
      </c>
      <c r="H11579">
        <v>21064</v>
      </c>
      <c r="I11579">
        <v>9</v>
      </c>
      <c r="J11579">
        <v>1</v>
      </c>
      <c r="K11579">
        <v>4</v>
      </c>
      <c r="L11579">
        <v>0</v>
      </c>
      <c r="M11579">
        <v>1</v>
      </c>
    </row>
    <row r="11580" spans="1:13" x14ac:dyDescent="0.25">
      <c r="A11580">
        <v>1</v>
      </c>
      <c r="B11580">
        <v>0.46123080900000002</v>
      </c>
      <c r="C11580">
        <f t="shared" si="360"/>
        <v>0.45</v>
      </c>
      <c r="D11580">
        <v>28</v>
      </c>
      <c r="E11580">
        <v>1</v>
      </c>
      <c r="F11580">
        <v>556</v>
      </c>
      <c r="G11580">
        <f t="shared" si="361"/>
        <v>556</v>
      </c>
      <c r="H11580">
        <v>-1</v>
      </c>
      <c r="I11580">
        <v>2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1</v>
      </c>
      <c r="B11581">
        <v>0.23237216799999999</v>
      </c>
      <c r="C11581">
        <f t="shared" si="360"/>
        <v>0.25</v>
      </c>
      <c r="D11581">
        <v>40</v>
      </c>
      <c r="E11581">
        <v>2</v>
      </c>
      <c r="F11581">
        <v>0.34428004299999998</v>
      </c>
      <c r="G11581">
        <f t="shared" si="361"/>
        <v>0.34499999999999997</v>
      </c>
      <c r="H11581">
        <v>11083</v>
      </c>
      <c r="I11581">
        <v>15</v>
      </c>
      <c r="J11581">
        <v>0</v>
      </c>
      <c r="K11581">
        <v>2</v>
      </c>
      <c r="L11581">
        <v>0</v>
      </c>
      <c r="M11581">
        <v>2</v>
      </c>
    </row>
    <row r="11582" spans="1:13" x14ac:dyDescent="0.25">
      <c r="A11582">
        <v>1</v>
      </c>
      <c r="B11582">
        <v>1.117157135</v>
      </c>
      <c r="C11582">
        <f t="shared" si="360"/>
        <v>1.1000000000000001</v>
      </c>
      <c r="D11582">
        <v>48</v>
      </c>
      <c r="E11582">
        <v>2</v>
      </c>
      <c r="F11582">
        <v>0.33720367699999998</v>
      </c>
      <c r="G11582">
        <f t="shared" si="361"/>
        <v>0.33500000000000002</v>
      </c>
      <c r="H11582">
        <v>6200</v>
      </c>
      <c r="I11582">
        <v>4</v>
      </c>
      <c r="J11582">
        <v>2</v>
      </c>
      <c r="K11582">
        <v>1</v>
      </c>
      <c r="L11582">
        <v>0</v>
      </c>
      <c r="M11582">
        <v>2</v>
      </c>
    </row>
    <row r="11583" spans="1:13" x14ac:dyDescent="0.25">
      <c r="A11583">
        <v>1</v>
      </c>
      <c r="B11583">
        <v>0.99999990000000005</v>
      </c>
      <c r="C11583">
        <f t="shared" si="360"/>
        <v>1</v>
      </c>
      <c r="D11583">
        <v>30</v>
      </c>
      <c r="E11583">
        <v>0</v>
      </c>
      <c r="F11583">
        <v>5.6403030000000002E-3</v>
      </c>
      <c r="G11583">
        <f t="shared" si="361"/>
        <v>5.0000000000000001E-3</v>
      </c>
      <c r="H11583">
        <v>7800</v>
      </c>
      <c r="I11583">
        <v>0</v>
      </c>
      <c r="J11583">
        <v>0</v>
      </c>
      <c r="K11583">
        <v>0</v>
      </c>
      <c r="L11583">
        <v>1</v>
      </c>
      <c r="M11583">
        <v>1</v>
      </c>
    </row>
    <row r="11584" spans="1:13" x14ac:dyDescent="0.25">
      <c r="A11584">
        <v>1</v>
      </c>
      <c r="B11584">
        <v>0.99999990000000005</v>
      </c>
      <c r="C11584">
        <f t="shared" si="360"/>
        <v>1</v>
      </c>
      <c r="D11584">
        <v>21</v>
      </c>
      <c r="E11584">
        <v>98</v>
      </c>
      <c r="F11584">
        <v>0</v>
      </c>
      <c r="G11584">
        <f t="shared" si="361"/>
        <v>0</v>
      </c>
      <c r="H11584">
        <v>2300</v>
      </c>
      <c r="I11584">
        <v>0</v>
      </c>
      <c r="J11584">
        <v>98</v>
      </c>
      <c r="K11584">
        <v>0</v>
      </c>
      <c r="L11584">
        <v>98</v>
      </c>
      <c r="M11584">
        <v>0</v>
      </c>
    </row>
    <row r="11585" spans="1:13" x14ac:dyDescent="0.25">
      <c r="A11585">
        <v>1</v>
      </c>
      <c r="B11585">
        <v>0.99999990000000005</v>
      </c>
      <c r="C11585">
        <f t="shared" si="360"/>
        <v>1</v>
      </c>
      <c r="D11585">
        <v>57</v>
      </c>
      <c r="E11585">
        <v>9</v>
      </c>
      <c r="F11585">
        <v>1.0127064800000001</v>
      </c>
      <c r="G11585">
        <f t="shared" si="361"/>
        <v>1.0149999999999999</v>
      </c>
      <c r="H11585">
        <v>1573</v>
      </c>
      <c r="I11585">
        <v>7</v>
      </c>
      <c r="J11585">
        <v>0</v>
      </c>
      <c r="K11585">
        <v>0</v>
      </c>
      <c r="L11585">
        <v>0</v>
      </c>
      <c r="M11585">
        <v>1</v>
      </c>
    </row>
    <row r="11586" spans="1:13" x14ac:dyDescent="0.25">
      <c r="A11586">
        <v>1</v>
      </c>
      <c r="B11586">
        <v>0.35206170799999997</v>
      </c>
      <c r="C11586">
        <f t="shared" si="360"/>
        <v>0.35</v>
      </c>
      <c r="D11586">
        <v>49</v>
      </c>
      <c r="E11586">
        <v>1</v>
      </c>
      <c r="F11586">
        <v>0.93727272699999997</v>
      </c>
      <c r="G11586">
        <f t="shared" si="361"/>
        <v>0.93500000000000005</v>
      </c>
      <c r="H11586">
        <v>3299</v>
      </c>
      <c r="I11586">
        <v>7</v>
      </c>
      <c r="J11586">
        <v>1</v>
      </c>
      <c r="K11586">
        <v>2</v>
      </c>
      <c r="L11586">
        <v>2</v>
      </c>
      <c r="M11586">
        <v>1</v>
      </c>
    </row>
    <row r="11587" spans="1:13" x14ac:dyDescent="0.25">
      <c r="A11587">
        <v>1</v>
      </c>
      <c r="B11587">
        <v>0.96780071599999995</v>
      </c>
      <c r="C11587">
        <f t="shared" ref="C11587:C11650" si="362">ROUND(B11587*2,1)/2</f>
        <v>0.95</v>
      </c>
      <c r="D11587">
        <v>42</v>
      </c>
      <c r="E11587">
        <v>0</v>
      </c>
      <c r="F11587">
        <v>0.419526385</v>
      </c>
      <c r="G11587">
        <f t="shared" ref="G11587:G11650" si="363">ROUND(F11587*2,2)/2</f>
        <v>0.42</v>
      </c>
      <c r="H11587">
        <v>22000</v>
      </c>
      <c r="I11587">
        <v>11</v>
      </c>
      <c r="J11587">
        <v>0</v>
      </c>
      <c r="K11587">
        <v>2</v>
      </c>
      <c r="L11587">
        <v>0</v>
      </c>
      <c r="M11587">
        <v>2</v>
      </c>
    </row>
    <row r="11588" spans="1:13" x14ac:dyDescent="0.25">
      <c r="A11588">
        <v>1</v>
      </c>
      <c r="B11588">
        <v>0.99999990000000005</v>
      </c>
      <c r="C11588">
        <f t="shared" si="362"/>
        <v>1</v>
      </c>
      <c r="D11588">
        <v>44</v>
      </c>
      <c r="E11588">
        <v>0</v>
      </c>
      <c r="F11588">
        <v>0.46658338500000002</v>
      </c>
      <c r="G11588">
        <f t="shared" si="363"/>
        <v>0.46500000000000002</v>
      </c>
      <c r="H11588">
        <v>1600</v>
      </c>
      <c r="I11588">
        <v>2</v>
      </c>
      <c r="J11588">
        <v>3</v>
      </c>
      <c r="K11588">
        <v>1</v>
      </c>
      <c r="L11588">
        <v>0</v>
      </c>
      <c r="M11588">
        <v>1</v>
      </c>
    </row>
    <row r="11589" spans="1:13" x14ac:dyDescent="0.25">
      <c r="A11589">
        <v>1</v>
      </c>
      <c r="B11589">
        <v>0.99999990000000005</v>
      </c>
      <c r="C11589">
        <f t="shared" si="362"/>
        <v>1</v>
      </c>
      <c r="D11589">
        <v>36</v>
      </c>
      <c r="E11589">
        <v>0</v>
      </c>
      <c r="F11589">
        <v>0</v>
      </c>
      <c r="G11589">
        <f t="shared" si="363"/>
        <v>0</v>
      </c>
      <c r="H11589">
        <v>1600</v>
      </c>
      <c r="I11589">
        <v>0</v>
      </c>
      <c r="J11589">
        <v>1</v>
      </c>
      <c r="K11589">
        <v>0</v>
      </c>
      <c r="L11589">
        <v>0</v>
      </c>
      <c r="M11589">
        <v>1</v>
      </c>
    </row>
    <row r="11590" spans="1:13" x14ac:dyDescent="0.25">
      <c r="A11590">
        <v>1</v>
      </c>
      <c r="B11590">
        <v>1.081836327</v>
      </c>
      <c r="C11590">
        <f t="shared" si="362"/>
        <v>1.1000000000000001</v>
      </c>
      <c r="D11590">
        <v>35</v>
      </c>
      <c r="E11590">
        <v>1</v>
      </c>
      <c r="F11590">
        <v>6.4733816999999999E-2</v>
      </c>
      <c r="G11590">
        <f t="shared" si="363"/>
        <v>6.5000000000000002E-2</v>
      </c>
      <c r="H11590">
        <v>4000</v>
      </c>
      <c r="I11590">
        <v>2</v>
      </c>
      <c r="J11590">
        <v>3</v>
      </c>
      <c r="K11590">
        <v>0</v>
      </c>
      <c r="L11590">
        <v>1</v>
      </c>
      <c r="M11590">
        <v>2</v>
      </c>
    </row>
    <row r="11591" spans="1:13" x14ac:dyDescent="0.25">
      <c r="A11591">
        <v>1</v>
      </c>
      <c r="B11591">
        <v>0.87225548900000005</v>
      </c>
      <c r="C11591">
        <f t="shared" si="362"/>
        <v>0.85</v>
      </c>
      <c r="D11591">
        <v>26</v>
      </c>
      <c r="E11591">
        <v>0</v>
      </c>
      <c r="F11591">
        <v>0.116878124</v>
      </c>
      <c r="G11591">
        <f t="shared" si="363"/>
        <v>0.115</v>
      </c>
      <c r="H11591">
        <v>2600</v>
      </c>
      <c r="I11591">
        <v>2</v>
      </c>
      <c r="J11591">
        <v>1</v>
      </c>
      <c r="K11591">
        <v>0</v>
      </c>
      <c r="L11591">
        <v>0</v>
      </c>
      <c r="M11591">
        <v>0</v>
      </c>
    </row>
    <row r="11592" spans="1:13" x14ac:dyDescent="0.25">
      <c r="A11592">
        <v>1</v>
      </c>
      <c r="B11592">
        <v>0.93215169600000003</v>
      </c>
      <c r="C11592">
        <f t="shared" si="362"/>
        <v>0.95</v>
      </c>
      <c r="D11592">
        <v>44</v>
      </c>
      <c r="E11592">
        <v>0</v>
      </c>
      <c r="F11592">
        <v>0.63890872700000001</v>
      </c>
      <c r="G11592">
        <f t="shared" si="363"/>
        <v>0.64</v>
      </c>
      <c r="H11592">
        <v>7000</v>
      </c>
      <c r="I11592">
        <v>6</v>
      </c>
      <c r="J11592">
        <v>0</v>
      </c>
      <c r="K11592">
        <v>2</v>
      </c>
      <c r="L11592">
        <v>0</v>
      </c>
      <c r="M11592">
        <v>1</v>
      </c>
    </row>
    <row r="11593" spans="1:13" x14ac:dyDescent="0.25">
      <c r="A11593">
        <v>1</v>
      </c>
      <c r="B11593">
        <v>0.37678207699999999</v>
      </c>
      <c r="C11593">
        <f t="shared" si="362"/>
        <v>0.4</v>
      </c>
      <c r="D11593">
        <v>31</v>
      </c>
      <c r="E11593">
        <v>0</v>
      </c>
      <c r="F11593">
        <v>0.15208853999999999</v>
      </c>
      <c r="G11593">
        <f t="shared" si="363"/>
        <v>0.15</v>
      </c>
      <c r="H11593">
        <v>2800</v>
      </c>
      <c r="I11593">
        <v>5</v>
      </c>
      <c r="J11593">
        <v>0</v>
      </c>
      <c r="K11593">
        <v>1</v>
      </c>
      <c r="L11593">
        <v>0</v>
      </c>
      <c r="M11593">
        <v>2</v>
      </c>
    </row>
    <row r="11594" spans="1:13" x14ac:dyDescent="0.25">
      <c r="A11594">
        <v>1</v>
      </c>
      <c r="B11594">
        <v>0.88283378700000004</v>
      </c>
      <c r="C11594">
        <f t="shared" si="362"/>
        <v>0.9</v>
      </c>
      <c r="D11594">
        <v>52</v>
      </c>
      <c r="E11594">
        <v>0</v>
      </c>
      <c r="F11594">
        <v>535</v>
      </c>
      <c r="G11594">
        <f t="shared" si="363"/>
        <v>535</v>
      </c>
      <c r="H11594">
        <v>-1</v>
      </c>
      <c r="I11594">
        <v>5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1</v>
      </c>
      <c r="B11595">
        <v>0.99999990000000005</v>
      </c>
      <c r="C11595">
        <f t="shared" si="362"/>
        <v>1</v>
      </c>
      <c r="D11595">
        <v>28</v>
      </c>
      <c r="E11595">
        <v>2</v>
      </c>
      <c r="F11595">
        <v>0.207650273</v>
      </c>
      <c r="G11595">
        <f t="shared" si="363"/>
        <v>0.21</v>
      </c>
      <c r="H11595">
        <v>1280</v>
      </c>
      <c r="I11595">
        <v>1</v>
      </c>
      <c r="J11595">
        <v>2</v>
      </c>
      <c r="K11595">
        <v>0</v>
      </c>
      <c r="L11595">
        <v>2</v>
      </c>
      <c r="M11595">
        <v>0</v>
      </c>
    </row>
    <row r="11596" spans="1:13" x14ac:dyDescent="0.25">
      <c r="A11596">
        <v>1</v>
      </c>
      <c r="B11596">
        <v>0.81422692500000005</v>
      </c>
      <c r="C11596">
        <f t="shared" si="362"/>
        <v>0.8</v>
      </c>
      <c r="D11596">
        <v>46</v>
      </c>
      <c r="E11596">
        <v>0</v>
      </c>
      <c r="F11596">
        <v>0.52944038900000001</v>
      </c>
      <c r="G11596">
        <f t="shared" si="363"/>
        <v>0.53</v>
      </c>
      <c r="H11596">
        <v>4109</v>
      </c>
      <c r="I11596">
        <v>9</v>
      </c>
      <c r="J11596">
        <v>0</v>
      </c>
      <c r="K11596">
        <v>1</v>
      </c>
      <c r="L11596">
        <v>0</v>
      </c>
      <c r="M11596">
        <v>0</v>
      </c>
    </row>
    <row r="11597" spans="1:13" x14ac:dyDescent="0.25">
      <c r="A11597">
        <v>1</v>
      </c>
      <c r="B11597">
        <v>1.030881017</v>
      </c>
      <c r="C11597">
        <f t="shared" si="362"/>
        <v>1.05</v>
      </c>
      <c r="D11597">
        <v>29</v>
      </c>
      <c r="E11597">
        <v>4</v>
      </c>
      <c r="F11597">
        <v>0.45021145699999998</v>
      </c>
      <c r="G11597">
        <f t="shared" si="363"/>
        <v>0.45</v>
      </c>
      <c r="H11597">
        <v>2600</v>
      </c>
      <c r="I11597">
        <v>6</v>
      </c>
      <c r="J11597">
        <v>4</v>
      </c>
      <c r="K11597">
        <v>0</v>
      </c>
      <c r="L11597">
        <v>1</v>
      </c>
      <c r="M11597">
        <v>0</v>
      </c>
    </row>
    <row r="11598" spans="1:13" x14ac:dyDescent="0.25">
      <c r="A11598">
        <v>1</v>
      </c>
      <c r="B11598">
        <v>0</v>
      </c>
      <c r="C11598">
        <f t="shared" si="362"/>
        <v>0</v>
      </c>
      <c r="D11598">
        <v>72</v>
      </c>
      <c r="E11598">
        <v>0</v>
      </c>
      <c r="F11598">
        <v>2.377456E-3</v>
      </c>
      <c r="G11598">
        <f t="shared" si="363"/>
        <v>0</v>
      </c>
      <c r="H11598">
        <v>14300</v>
      </c>
      <c r="I11598">
        <v>11</v>
      </c>
      <c r="J11598">
        <v>0</v>
      </c>
      <c r="K11598">
        <v>0</v>
      </c>
      <c r="L11598">
        <v>2</v>
      </c>
      <c r="M11598">
        <v>1</v>
      </c>
    </row>
    <row r="11599" spans="1:13" x14ac:dyDescent="0.25">
      <c r="A11599">
        <v>1</v>
      </c>
      <c r="B11599">
        <v>0.99999990000000005</v>
      </c>
      <c r="C11599">
        <f t="shared" si="362"/>
        <v>1</v>
      </c>
      <c r="D11599">
        <v>41</v>
      </c>
      <c r="E11599">
        <v>2</v>
      </c>
      <c r="F11599">
        <v>0.14535610199999999</v>
      </c>
      <c r="G11599">
        <f t="shared" si="363"/>
        <v>0.14499999999999999</v>
      </c>
      <c r="H11599">
        <v>2400</v>
      </c>
      <c r="I11599">
        <v>2</v>
      </c>
      <c r="J11599">
        <v>0</v>
      </c>
      <c r="K11599">
        <v>0</v>
      </c>
      <c r="L11599">
        <v>0</v>
      </c>
      <c r="M11599">
        <v>3</v>
      </c>
    </row>
    <row r="11600" spans="1:13" x14ac:dyDescent="0.25">
      <c r="A11600">
        <v>1</v>
      </c>
      <c r="B11600">
        <v>0.48371183499999998</v>
      </c>
      <c r="C11600">
        <f t="shared" si="362"/>
        <v>0.5</v>
      </c>
      <c r="D11600">
        <v>42</v>
      </c>
      <c r="E11600">
        <v>1</v>
      </c>
      <c r="F11600">
        <v>0.38087153400000001</v>
      </c>
      <c r="G11600">
        <f t="shared" si="363"/>
        <v>0.38</v>
      </c>
      <c r="H11600">
        <v>7067</v>
      </c>
      <c r="I11600">
        <v>7</v>
      </c>
      <c r="J11600">
        <v>0</v>
      </c>
      <c r="K11600">
        <v>2</v>
      </c>
      <c r="L11600">
        <v>0</v>
      </c>
      <c r="M11600">
        <v>1</v>
      </c>
    </row>
    <row r="11601" spans="1:13" x14ac:dyDescent="0.25">
      <c r="A11601">
        <v>1</v>
      </c>
      <c r="B11601">
        <v>8.4895683E-2</v>
      </c>
      <c r="C11601">
        <f t="shared" si="362"/>
        <v>0.1</v>
      </c>
      <c r="D11601">
        <v>59</v>
      </c>
      <c r="E11601">
        <v>0</v>
      </c>
      <c r="F11601">
        <v>0.59642071699999999</v>
      </c>
      <c r="G11601">
        <f t="shared" si="363"/>
        <v>0.59499999999999997</v>
      </c>
      <c r="H11601">
        <v>13186</v>
      </c>
      <c r="I11601">
        <v>18</v>
      </c>
      <c r="J11601">
        <v>0</v>
      </c>
      <c r="K11601">
        <v>4</v>
      </c>
      <c r="L11601">
        <v>0</v>
      </c>
      <c r="M11601">
        <v>1</v>
      </c>
    </row>
    <row r="11602" spans="1:13" x14ac:dyDescent="0.25">
      <c r="A11602">
        <v>1</v>
      </c>
      <c r="B11602">
        <v>0.30964060500000001</v>
      </c>
      <c r="C11602">
        <f t="shared" si="362"/>
        <v>0.3</v>
      </c>
      <c r="D11602">
        <v>45</v>
      </c>
      <c r="E11602">
        <v>1</v>
      </c>
      <c r="F11602">
        <v>0.21538923099999999</v>
      </c>
      <c r="G11602">
        <f t="shared" si="363"/>
        <v>0.215</v>
      </c>
      <c r="H11602">
        <v>20000</v>
      </c>
      <c r="I11602">
        <v>10</v>
      </c>
      <c r="J11602">
        <v>0</v>
      </c>
      <c r="K11602">
        <v>1</v>
      </c>
      <c r="L11602">
        <v>0</v>
      </c>
      <c r="M11602">
        <v>0</v>
      </c>
    </row>
    <row r="11603" spans="1:13" x14ac:dyDescent="0.25">
      <c r="A11603">
        <v>1</v>
      </c>
      <c r="B11603">
        <v>0.96268149300000005</v>
      </c>
      <c r="C11603">
        <f t="shared" si="362"/>
        <v>0.95</v>
      </c>
      <c r="D11603">
        <v>57</v>
      </c>
      <c r="E11603">
        <v>3</v>
      </c>
      <c r="F11603">
        <v>14969</v>
      </c>
      <c r="G11603">
        <f t="shared" si="363"/>
        <v>14969</v>
      </c>
      <c r="H11603">
        <v>0</v>
      </c>
      <c r="I11603">
        <v>15</v>
      </c>
      <c r="J11603">
        <v>1</v>
      </c>
      <c r="K11603">
        <v>8</v>
      </c>
      <c r="L11603">
        <v>2</v>
      </c>
      <c r="M11603">
        <v>3</v>
      </c>
    </row>
    <row r="11604" spans="1:13" x14ac:dyDescent="0.25">
      <c r="A11604">
        <v>1</v>
      </c>
      <c r="B11604">
        <v>0.99999990000000005</v>
      </c>
      <c r="C11604">
        <f t="shared" si="362"/>
        <v>1</v>
      </c>
      <c r="D11604">
        <v>32</v>
      </c>
      <c r="E11604">
        <v>0</v>
      </c>
      <c r="F11604">
        <v>0</v>
      </c>
      <c r="G11604">
        <f t="shared" si="363"/>
        <v>0</v>
      </c>
      <c r="H11604">
        <v>-1</v>
      </c>
      <c r="I11604">
        <v>0</v>
      </c>
      <c r="J11604">
        <v>1</v>
      </c>
      <c r="K11604">
        <v>0</v>
      </c>
      <c r="L11604">
        <v>0</v>
      </c>
      <c r="M11604">
        <v>0</v>
      </c>
    </row>
    <row r="11605" spans="1:13" x14ac:dyDescent="0.25">
      <c r="A11605">
        <v>1</v>
      </c>
      <c r="B11605">
        <v>0.92307692299999999</v>
      </c>
      <c r="C11605">
        <f t="shared" si="362"/>
        <v>0.9</v>
      </c>
      <c r="D11605">
        <v>30</v>
      </c>
      <c r="E11605">
        <v>1</v>
      </c>
      <c r="F11605">
        <v>6.2874970000000002E-2</v>
      </c>
      <c r="G11605">
        <f t="shared" si="363"/>
        <v>6.5000000000000002E-2</v>
      </c>
      <c r="H11605">
        <v>4166</v>
      </c>
      <c r="I11605">
        <v>5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1</v>
      </c>
      <c r="B11606">
        <v>1.42192691</v>
      </c>
      <c r="C11606">
        <f t="shared" si="362"/>
        <v>1.4</v>
      </c>
      <c r="D11606">
        <v>25</v>
      </c>
      <c r="E11606">
        <v>0</v>
      </c>
      <c r="F11606">
        <v>292</v>
      </c>
      <c r="G11606">
        <f t="shared" si="363"/>
        <v>292</v>
      </c>
      <c r="H11606">
        <v>-1</v>
      </c>
      <c r="I11606">
        <v>3</v>
      </c>
      <c r="J11606">
        <v>2</v>
      </c>
      <c r="K11606">
        <v>0</v>
      </c>
      <c r="L11606">
        <v>1</v>
      </c>
      <c r="M11606">
        <v>0</v>
      </c>
    </row>
    <row r="11607" spans="1:13" x14ac:dyDescent="0.25">
      <c r="A11607">
        <v>1</v>
      </c>
      <c r="B11607">
        <v>0.96627438600000004</v>
      </c>
      <c r="C11607">
        <f t="shared" si="362"/>
        <v>0.95</v>
      </c>
      <c r="D11607">
        <v>52</v>
      </c>
      <c r="E11607">
        <v>4</v>
      </c>
      <c r="F11607">
        <v>0.92365949700000005</v>
      </c>
      <c r="G11607">
        <f t="shared" si="363"/>
        <v>0.92500000000000004</v>
      </c>
      <c r="H11607">
        <v>3300</v>
      </c>
      <c r="I11607">
        <v>6</v>
      </c>
      <c r="J11607">
        <v>1</v>
      </c>
      <c r="K11607">
        <v>1</v>
      </c>
      <c r="L11607">
        <v>1</v>
      </c>
      <c r="M11607">
        <v>2</v>
      </c>
    </row>
    <row r="11608" spans="1:13" x14ac:dyDescent="0.25">
      <c r="A11608">
        <v>1</v>
      </c>
      <c r="B11608">
        <v>0.115603315</v>
      </c>
      <c r="C11608">
        <f t="shared" si="362"/>
        <v>0.1</v>
      </c>
      <c r="D11608">
        <v>64</v>
      </c>
      <c r="E11608">
        <v>0</v>
      </c>
      <c r="F11608">
        <v>0.234473812</v>
      </c>
      <c r="G11608">
        <f t="shared" si="363"/>
        <v>0.23499999999999999</v>
      </c>
      <c r="H11608">
        <v>12333</v>
      </c>
      <c r="I11608">
        <v>20</v>
      </c>
      <c r="J11608">
        <v>0</v>
      </c>
      <c r="K11608">
        <v>1</v>
      </c>
      <c r="L11608">
        <v>0</v>
      </c>
      <c r="M11608">
        <v>2</v>
      </c>
    </row>
    <row r="11609" spans="1:13" x14ac:dyDescent="0.25">
      <c r="A11609">
        <v>1</v>
      </c>
      <c r="B11609">
        <v>1.0789210789999999</v>
      </c>
      <c r="C11609">
        <f t="shared" si="362"/>
        <v>1.1000000000000001</v>
      </c>
      <c r="D11609">
        <v>35</v>
      </c>
      <c r="E11609">
        <v>0</v>
      </c>
      <c r="F11609">
        <v>0.33831486700000002</v>
      </c>
      <c r="G11609">
        <f t="shared" si="363"/>
        <v>0.34</v>
      </c>
      <c r="H11609">
        <v>3880</v>
      </c>
      <c r="I11609">
        <v>9</v>
      </c>
      <c r="J11609">
        <v>0</v>
      </c>
      <c r="K11609">
        <v>0</v>
      </c>
      <c r="L11609">
        <v>0</v>
      </c>
      <c r="M11609">
        <v>2</v>
      </c>
    </row>
    <row r="11610" spans="1:13" x14ac:dyDescent="0.25">
      <c r="A11610">
        <v>1</v>
      </c>
      <c r="B11610">
        <v>0.99999990000000005</v>
      </c>
      <c r="C11610">
        <f t="shared" si="362"/>
        <v>1</v>
      </c>
      <c r="D11610">
        <v>28</v>
      </c>
      <c r="E11610">
        <v>0</v>
      </c>
      <c r="F11610">
        <v>8.7825776999999994E-2</v>
      </c>
      <c r="G11610">
        <f t="shared" si="363"/>
        <v>0.09</v>
      </c>
      <c r="H11610">
        <v>2800</v>
      </c>
      <c r="I11610">
        <v>1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1</v>
      </c>
      <c r="B11611">
        <v>0.42876187300000002</v>
      </c>
      <c r="C11611">
        <f t="shared" si="362"/>
        <v>0.45</v>
      </c>
      <c r="D11611">
        <v>54</v>
      </c>
      <c r="E11611">
        <v>1</v>
      </c>
      <c r="F11611">
        <v>0.43779741700000002</v>
      </c>
      <c r="G11611">
        <f t="shared" si="363"/>
        <v>0.44</v>
      </c>
      <c r="H11611">
        <v>1470</v>
      </c>
      <c r="I11611">
        <v>3</v>
      </c>
      <c r="J11611">
        <v>2</v>
      </c>
      <c r="K11611">
        <v>0</v>
      </c>
      <c r="L11611">
        <v>0</v>
      </c>
      <c r="M11611">
        <v>0</v>
      </c>
    </row>
    <row r="11612" spans="1:13" x14ac:dyDescent="0.25">
      <c r="A11612">
        <v>1</v>
      </c>
      <c r="B11612">
        <v>0.31694717500000003</v>
      </c>
      <c r="C11612">
        <f t="shared" si="362"/>
        <v>0.3</v>
      </c>
      <c r="D11612">
        <v>40</v>
      </c>
      <c r="E11612">
        <v>1</v>
      </c>
      <c r="F11612">
        <v>0.21196467299999999</v>
      </c>
      <c r="G11612">
        <f t="shared" si="363"/>
        <v>0.21</v>
      </c>
      <c r="H11612">
        <v>6000</v>
      </c>
      <c r="I11612">
        <v>9</v>
      </c>
      <c r="J11612">
        <v>0</v>
      </c>
      <c r="K11612">
        <v>1</v>
      </c>
      <c r="L11612">
        <v>0</v>
      </c>
      <c r="M11612">
        <v>0</v>
      </c>
    </row>
    <row r="11613" spans="1:13" x14ac:dyDescent="0.25">
      <c r="A11613">
        <v>1</v>
      </c>
      <c r="B11613">
        <v>0.54897423999999995</v>
      </c>
      <c r="C11613">
        <f t="shared" si="362"/>
        <v>0.55000000000000004</v>
      </c>
      <c r="D11613">
        <v>55</v>
      </c>
      <c r="E11613">
        <v>2</v>
      </c>
      <c r="F11613">
        <v>26675</v>
      </c>
      <c r="G11613">
        <f t="shared" si="363"/>
        <v>26675</v>
      </c>
      <c r="H11613">
        <v>-1</v>
      </c>
      <c r="I11613">
        <v>34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1</v>
      </c>
      <c r="B11614">
        <v>0.921483936</v>
      </c>
      <c r="C11614">
        <f t="shared" si="362"/>
        <v>0.9</v>
      </c>
      <c r="D11614">
        <v>47</v>
      </c>
      <c r="E11614">
        <v>1</v>
      </c>
      <c r="F11614">
        <v>0.21895620900000001</v>
      </c>
      <c r="G11614">
        <f t="shared" si="363"/>
        <v>0.22</v>
      </c>
      <c r="H11614">
        <v>3333</v>
      </c>
      <c r="I11614">
        <v>5</v>
      </c>
      <c r="J11614">
        <v>1</v>
      </c>
      <c r="K11614">
        <v>0</v>
      </c>
      <c r="L11614">
        <v>0</v>
      </c>
      <c r="M11614">
        <v>2</v>
      </c>
    </row>
    <row r="11615" spans="1:13" x14ac:dyDescent="0.25">
      <c r="A11615">
        <v>1</v>
      </c>
      <c r="B11615">
        <v>0</v>
      </c>
      <c r="C11615">
        <f t="shared" si="362"/>
        <v>0</v>
      </c>
      <c r="D11615">
        <v>81</v>
      </c>
      <c r="E11615">
        <v>0</v>
      </c>
      <c r="F11615">
        <v>636</v>
      </c>
      <c r="G11615">
        <f t="shared" si="363"/>
        <v>636</v>
      </c>
      <c r="H11615">
        <v>-1</v>
      </c>
      <c r="I11615">
        <v>10</v>
      </c>
      <c r="J11615">
        <v>0</v>
      </c>
      <c r="K11615">
        <v>1</v>
      </c>
      <c r="L11615">
        <v>0</v>
      </c>
      <c r="M11615">
        <v>0</v>
      </c>
    </row>
    <row r="11616" spans="1:13" x14ac:dyDescent="0.25">
      <c r="A11616">
        <v>1</v>
      </c>
      <c r="B11616">
        <v>8.1059199999999995E-4</v>
      </c>
      <c r="C11616">
        <f t="shared" si="362"/>
        <v>0</v>
      </c>
      <c r="D11616">
        <v>71</v>
      </c>
      <c r="E11616">
        <v>1</v>
      </c>
      <c r="F11616">
        <v>0.212887099</v>
      </c>
      <c r="G11616">
        <f t="shared" si="363"/>
        <v>0.215</v>
      </c>
      <c r="H11616">
        <v>7200</v>
      </c>
      <c r="I11616">
        <v>5</v>
      </c>
      <c r="J11616">
        <v>1</v>
      </c>
      <c r="K11616">
        <v>1</v>
      </c>
      <c r="L11616">
        <v>0</v>
      </c>
      <c r="M11616">
        <v>0</v>
      </c>
    </row>
    <row r="11617" spans="1:13" x14ac:dyDescent="0.25">
      <c r="A11617">
        <v>1</v>
      </c>
      <c r="B11617">
        <v>0.50179108800000005</v>
      </c>
      <c r="C11617">
        <f t="shared" si="362"/>
        <v>0.5</v>
      </c>
      <c r="D11617">
        <v>64</v>
      </c>
      <c r="E11617">
        <v>0</v>
      </c>
      <c r="F11617">
        <v>1.0023203780000001</v>
      </c>
      <c r="G11617">
        <f t="shared" si="363"/>
        <v>1</v>
      </c>
      <c r="H11617">
        <v>12066</v>
      </c>
      <c r="I11617">
        <v>19</v>
      </c>
      <c r="J11617">
        <v>0</v>
      </c>
      <c r="K11617">
        <v>2</v>
      </c>
      <c r="L11617">
        <v>0</v>
      </c>
      <c r="M11617">
        <v>0</v>
      </c>
    </row>
    <row r="11618" spans="1:13" x14ac:dyDescent="0.25">
      <c r="A11618">
        <v>1</v>
      </c>
      <c r="B11618">
        <v>0.99999990000000005</v>
      </c>
      <c r="C11618">
        <f t="shared" si="362"/>
        <v>1</v>
      </c>
      <c r="D11618">
        <v>23</v>
      </c>
      <c r="E11618">
        <v>0</v>
      </c>
      <c r="F11618">
        <v>3.8224050000000001E-3</v>
      </c>
      <c r="G11618">
        <f t="shared" si="363"/>
        <v>5.0000000000000001E-3</v>
      </c>
      <c r="H11618">
        <v>3400</v>
      </c>
      <c r="I11618">
        <v>0</v>
      </c>
      <c r="J11618">
        <v>2</v>
      </c>
      <c r="K11618">
        <v>0</v>
      </c>
      <c r="L11618">
        <v>0</v>
      </c>
      <c r="M11618">
        <v>1</v>
      </c>
    </row>
    <row r="11619" spans="1:13" x14ac:dyDescent="0.25">
      <c r="A11619">
        <v>1</v>
      </c>
      <c r="B11619">
        <v>0.99999990000000005</v>
      </c>
      <c r="C11619">
        <f t="shared" si="362"/>
        <v>1</v>
      </c>
      <c r="D11619">
        <v>34</v>
      </c>
      <c r="E11619">
        <v>4</v>
      </c>
      <c r="F11619">
        <v>2.5019962999999999E-2</v>
      </c>
      <c r="G11619">
        <f t="shared" si="363"/>
        <v>2.5000000000000001E-2</v>
      </c>
      <c r="H11619">
        <v>3756</v>
      </c>
      <c r="I11619">
        <v>1</v>
      </c>
      <c r="J11619">
        <v>1</v>
      </c>
      <c r="K11619">
        <v>0</v>
      </c>
      <c r="L11619">
        <v>0</v>
      </c>
      <c r="M11619">
        <v>1</v>
      </c>
    </row>
    <row r="11620" spans="1:13" x14ac:dyDescent="0.25">
      <c r="A11620">
        <v>1</v>
      </c>
      <c r="B11620">
        <v>1.198880299</v>
      </c>
      <c r="C11620">
        <f t="shared" si="362"/>
        <v>1.2</v>
      </c>
      <c r="D11620">
        <v>37</v>
      </c>
      <c r="E11620">
        <v>2</v>
      </c>
      <c r="F11620">
        <v>0.47866452399999998</v>
      </c>
      <c r="G11620">
        <f t="shared" si="363"/>
        <v>0.48</v>
      </c>
      <c r="H11620">
        <v>5600</v>
      </c>
      <c r="I11620">
        <v>6</v>
      </c>
      <c r="J11620">
        <v>3</v>
      </c>
      <c r="K11620">
        <v>1</v>
      </c>
      <c r="L11620">
        <v>3</v>
      </c>
      <c r="M11620">
        <v>3</v>
      </c>
    </row>
    <row r="11621" spans="1:13" x14ac:dyDescent="0.25">
      <c r="A11621">
        <v>1</v>
      </c>
      <c r="B11621">
        <v>0.99861303700000004</v>
      </c>
      <c r="C11621">
        <f t="shared" si="362"/>
        <v>1</v>
      </c>
      <c r="D11621">
        <v>45</v>
      </c>
      <c r="E11621">
        <v>0</v>
      </c>
      <c r="F11621">
        <v>797</v>
      </c>
      <c r="G11621">
        <f t="shared" si="363"/>
        <v>797</v>
      </c>
      <c r="H11621">
        <v>-1</v>
      </c>
      <c r="I11621">
        <v>4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>
        <v>1</v>
      </c>
      <c r="B11622">
        <v>0.99999990000000005</v>
      </c>
      <c r="C11622">
        <f t="shared" si="362"/>
        <v>1</v>
      </c>
      <c r="D11622">
        <v>31</v>
      </c>
      <c r="E11622">
        <v>0</v>
      </c>
      <c r="F11622">
        <v>26</v>
      </c>
      <c r="G11622">
        <f t="shared" si="363"/>
        <v>26</v>
      </c>
      <c r="H11622">
        <v>-1</v>
      </c>
      <c r="I11622">
        <v>0</v>
      </c>
      <c r="J11622">
        <v>7</v>
      </c>
      <c r="K11622">
        <v>0</v>
      </c>
      <c r="L11622">
        <v>0</v>
      </c>
      <c r="M11622">
        <v>0</v>
      </c>
    </row>
    <row r="11623" spans="1:13" x14ac:dyDescent="0.25">
      <c r="A11623">
        <v>1</v>
      </c>
      <c r="B11623">
        <v>0.28667188599999999</v>
      </c>
      <c r="C11623">
        <f t="shared" si="362"/>
        <v>0.3</v>
      </c>
      <c r="D11623">
        <v>80</v>
      </c>
      <c r="E11623">
        <v>0</v>
      </c>
      <c r="F11623">
        <v>0.69016372999999998</v>
      </c>
      <c r="G11623">
        <f t="shared" si="363"/>
        <v>0.69</v>
      </c>
      <c r="H11623">
        <v>8000</v>
      </c>
      <c r="I11623">
        <v>13</v>
      </c>
      <c r="J11623">
        <v>0</v>
      </c>
      <c r="K11623">
        <v>3</v>
      </c>
      <c r="L11623">
        <v>0</v>
      </c>
      <c r="M11623">
        <v>0</v>
      </c>
    </row>
    <row r="11624" spans="1:13" x14ac:dyDescent="0.25">
      <c r="A11624">
        <v>1</v>
      </c>
      <c r="B11624">
        <v>1.735243E-3</v>
      </c>
      <c r="C11624">
        <f t="shared" si="362"/>
        <v>0</v>
      </c>
      <c r="D11624">
        <v>58</v>
      </c>
      <c r="E11624">
        <v>4</v>
      </c>
      <c r="F11624">
        <v>0.90189158700000005</v>
      </c>
      <c r="G11624">
        <f t="shared" si="363"/>
        <v>0.9</v>
      </c>
      <c r="H11624">
        <v>7083</v>
      </c>
      <c r="I11624">
        <v>8</v>
      </c>
      <c r="J11624">
        <v>1</v>
      </c>
      <c r="K11624">
        <v>3</v>
      </c>
      <c r="L11624">
        <v>1</v>
      </c>
      <c r="M11624">
        <v>1</v>
      </c>
    </row>
    <row r="11625" spans="1:13" x14ac:dyDescent="0.25">
      <c r="A11625">
        <v>1</v>
      </c>
      <c r="B11625">
        <v>0.95157825200000001</v>
      </c>
      <c r="C11625">
        <f t="shared" si="362"/>
        <v>0.95</v>
      </c>
      <c r="D11625">
        <v>34</v>
      </c>
      <c r="E11625">
        <v>1</v>
      </c>
      <c r="F11625">
        <v>0.435854715</v>
      </c>
      <c r="G11625">
        <f t="shared" si="363"/>
        <v>0.435</v>
      </c>
      <c r="H11625">
        <v>3000</v>
      </c>
      <c r="I11625">
        <v>10</v>
      </c>
      <c r="J11625">
        <v>0</v>
      </c>
      <c r="K11625">
        <v>0</v>
      </c>
      <c r="L11625">
        <v>0</v>
      </c>
      <c r="M11625">
        <v>3</v>
      </c>
    </row>
    <row r="11626" spans="1:13" x14ac:dyDescent="0.25">
      <c r="A11626">
        <v>1</v>
      </c>
      <c r="B11626">
        <v>1.0216171329999999</v>
      </c>
      <c r="C11626">
        <f t="shared" si="362"/>
        <v>1</v>
      </c>
      <c r="D11626">
        <v>50</v>
      </c>
      <c r="E11626">
        <v>3</v>
      </c>
      <c r="F11626">
        <v>0.51472718500000003</v>
      </c>
      <c r="G11626">
        <f t="shared" si="363"/>
        <v>0.51500000000000001</v>
      </c>
      <c r="H11626">
        <v>12425</v>
      </c>
      <c r="I11626">
        <v>17</v>
      </c>
      <c r="J11626">
        <v>0</v>
      </c>
      <c r="K11626">
        <v>3</v>
      </c>
      <c r="L11626">
        <v>4</v>
      </c>
      <c r="M11626">
        <v>0</v>
      </c>
    </row>
    <row r="11627" spans="1:13" x14ac:dyDescent="0.25">
      <c r="A11627">
        <v>1</v>
      </c>
      <c r="B11627">
        <v>0.99999990000000005</v>
      </c>
      <c r="C11627">
        <f t="shared" si="362"/>
        <v>1</v>
      </c>
      <c r="D11627">
        <v>58</v>
      </c>
      <c r="E11627">
        <v>0</v>
      </c>
      <c r="F11627">
        <v>2.3353572999999999E-2</v>
      </c>
      <c r="G11627">
        <f t="shared" si="363"/>
        <v>2.5000000000000001E-2</v>
      </c>
      <c r="H11627">
        <v>2140</v>
      </c>
      <c r="I11627">
        <v>1</v>
      </c>
      <c r="J11627">
        <v>0</v>
      </c>
      <c r="K11627">
        <v>0</v>
      </c>
      <c r="L11627">
        <v>0</v>
      </c>
      <c r="M11627">
        <v>0</v>
      </c>
    </row>
    <row r="11628" spans="1:13" x14ac:dyDescent="0.25">
      <c r="A11628">
        <v>1</v>
      </c>
      <c r="B11628">
        <v>0.27903046500000001</v>
      </c>
      <c r="C11628">
        <f t="shared" si="362"/>
        <v>0.3</v>
      </c>
      <c r="D11628">
        <v>37</v>
      </c>
      <c r="E11628">
        <v>4</v>
      </c>
      <c r="F11628">
        <v>0.39959202199999999</v>
      </c>
      <c r="G11628">
        <f t="shared" si="363"/>
        <v>0.4</v>
      </c>
      <c r="H11628">
        <v>4411</v>
      </c>
      <c r="I11628">
        <v>10</v>
      </c>
      <c r="J11628">
        <v>0</v>
      </c>
      <c r="K11628">
        <v>1</v>
      </c>
      <c r="L11628">
        <v>0</v>
      </c>
      <c r="M11628">
        <v>0</v>
      </c>
    </row>
    <row r="11629" spans="1:13" x14ac:dyDescent="0.25">
      <c r="A11629">
        <v>1</v>
      </c>
      <c r="B11629">
        <v>0.991856823</v>
      </c>
      <c r="C11629">
        <f t="shared" si="362"/>
        <v>1</v>
      </c>
      <c r="D11629">
        <v>31</v>
      </c>
      <c r="E11629">
        <v>4</v>
      </c>
      <c r="F11629">
        <v>0.85445821700000002</v>
      </c>
      <c r="G11629">
        <f t="shared" si="363"/>
        <v>0.85499999999999998</v>
      </c>
      <c r="H11629">
        <v>2500</v>
      </c>
      <c r="I11629">
        <v>12</v>
      </c>
      <c r="J11629">
        <v>1</v>
      </c>
      <c r="K11629">
        <v>2</v>
      </c>
      <c r="L11629">
        <v>0</v>
      </c>
      <c r="M11629">
        <v>2</v>
      </c>
    </row>
    <row r="11630" spans="1:13" x14ac:dyDescent="0.25">
      <c r="A11630">
        <v>1</v>
      </c>
      <c r="B11630">
        <v>0.86413586399999998</v>
      </c>
      <c r="C11630">
        <f t="shared" si="362"/>
        <v>0.85</v>
      </c>
      <c r="D11630">
        <v>26</v>
      </c>
      <c r="E11630">
        <v>1</v>
      </c>
      <c r="F11630">
        <v>0.13062312600000001</v>
      </c>
      <c r="G11630">
        <f t="shared" si="363"/>
        <v>0.13</v>
      </c>
      <c r="H11630">
        <v>3000</v>
      </c>
      <c r="I11630">
        <v>6</v>
      </c>
      <c r="J11630">
        <v>0</v>
      </c>
      <c r="K11630">
        <v>0</v>
      </c>
      <c r="L11630">
        <v>2</v>
      </c>
      <c r="M11630">
        <v>2</v>
      </c>
    </row>
    <row r="11631" spans="1:13" x14ac:dyDescent="0.25">
      <c r="A11631">
        <v>1</v>
      </c>
      <c r="B11631">
        <v>0.99999990000000005</v>
      </c>
      <c r="C11631">
        <f t="shared" si="362"/>
        <v>1</v>
      </c>
      <c r="D11631">
        <v>56</v>
      </c>
      <c r="E11631">
        <v>0</v>
      </c>
      <c r="F11631">
        <v>8.0031080000000004E-2</v>
      </c>
      <c r="G11631">
        <f t="shared" si="363"/>
        <v>0.08</v>
      </c>
      <c r="H11631">
        <v>5147</v>
      </c>
      <c r="I11631">
        <v>2</v>
      </c>
      <c r="J11631">
        <v>1</v>
      </c>
      <c r="K11631">
        <v>0</v>
      </c>
      <c r="L11631">
        <v>1</v>
      </c>
      <c r="M11631">
        <v>0</v>
      </c>
    </row>
    <row r="11632" spans="1:13" x14ac:dyDescent="0.25">
      <c r="A11632">
        <v>1</v>
      </c>
      <c r="B11632">
        <v>0.57026858199999997</v>
      </c>
      <c r="C11632">
        <f t="shared" si="362"/>
        <v>0.55000000000000004</v>
      </c>
      <c r="D11632">
        <v>43</v>
      </c>
      <c r="E11632">
        <v>1</v>
      </c>
      <c r="F11632">
        <v>0.12721284499999999</v>
      </c>
      <c r="G11632">
        <f t="shared" si="363"/>
        <v>0.125</v>
      </c>
      <c r="H11632">
        <v>2428</v>
      </c>
      <c r="I11632">
        <v>9</v>
      </c>
      <c r="J11632">
        <v>1</v>
      </c>
      <c r="K11632">
        <v>0</v>
      </c>
      <c r="L11632">
        <v>0</v>
      </c>
      <c r="M11632">
        <v>1</v>
      </c>
    </row>
    <row r="11633" spans="1:13" x14ac:dyDescent="0.25">
      <c r="A11633">
        <v>1</v>
      </c>
      <c r="B11633">
        <v>1.0024442629999999</v>
      </c>
      <c r="C11633">
        <f t="shared" si="362"/>
        <v>1</v>
      </c>
      <c r="D11633">
        <v>35</v>
      </c>
      <c r="E11633">
        <v>0</v>
      </c>
      <c r="F11633">
        <v>2635</v>
      </c>
      <c r="G11633">
        <f t="shared" si="363"/>
        <v>2635</v>
      </c>
      <c r="H11633">
        <v>-1</v>
      </c>
      <c r="I11633">
        <v>14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>
        <v>1</v>
      </c>
      <c r="B11634">
        <v>0.40185567999999999</v>
      </c>
      <c r="C11634">
        <f t="shared" si="362"/>
        <v>0.4</v>
      </c>
      <c r="D11634">
        <v>37</v>
      </c>
      <c r="E11634">
        <v>3</v>
      </c>
      <c r="F11634">
        <v>0.30646169200000001</v>
      </c>
      <c r="G11634">
        <f t="shared" si="363"/>
        <v>0.30499999999999999</v>
      </c>
      <c r="H11634">
        <v>8000</v>
      </c>
      <c r="I11634">
        <v>14</v>
      </c>
      <c r="J11634">
        <v>0</v>
      </c>
      <c r="K11634">
        <v>2</v>
      </c>
      <c r="L11634">
        <v>0</v>
      </c>
      <c r="M11634">
        <v>2</v>
      </c>
    </row>
    <row r="11635" spans="1:13" x14ac:dyDescent="0.25">
      <c r="A11635">
        <v>1</v>
      </c>
      <c r="B11635">
        <v>0.83999360599999995</v>
      </c>
      <c r="C11635">
        <f t="shared" si="362"/>
        <v>0.85</v>
      </c>
      <c r="D11635">
        <v>34</v>
      </c>
      <c r="E11635">
        <v>1</v>
      </c>
      <c r="F11635">
        <v>0.13945970899999999</v>
      </c>
      <c r="G11635">
        <f t="shared" si="363"/>
        <v>0.14000000000000001</v>
      </c>
      <c r="H11635">
        <v>4330</v>
      </c>
      <c r="I11635">
        <v>6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1</v>
      </c>
      <c r="B11636">
        <v>1.0717851839999999</v>
      </c>
      <c r="C11636">
        <f t="shared" si="362"/>
        <v>1.05</v>
      </c>
      <c r="D11636">
        <v>46</v>
      </c>
      <c r="E11636">
        <v>3</v>
      </c>
      <c r="F11636">
        <v>6243</v>
      </c>
      <c r="G11636">
        <f t="shared" si="363"/>
        <v>6243</v>
      </c>
      <c r="H11636">
        <v>0</v>
      </c>
      <c r="I11636">
        <v>9</v>
      </c>
      <c r="J11636">
        <v>4</v>
      </c>
      <c r="K11636">
        <v>2</v>
      </c>
      <c r="L11636">
        <v>0</v>
      </c>
      <c r="M11636">
        <v>0</v>
      </c>
    </row>
    <row r="11637" spans="1:13" x14ac:dyDescent="0.25">
      <c r="A11637">
        <v>1</v>
      </c>
      <c r="B11637">
        <v>0.60158504099999999</v>
      </c>
      <c r="C11637">
        <f t="shared" si="362"/>
        <v>0.6</v>
      </c>
      <c r="D11637">
        <v>53</v>
      </c>
      <c r="E11637">
        <v>3</v>
      </c>
      <c r="F11637">
        <v>1346</v>
      </c>
      <c r="G11637">
        <f t="shared" si="363"/>
        <v>1346</v>
      </c>
      <c r="H11637">
        <v>-1</v>
      </c>
      <c r="I11637">
        <v>9</v>
      </c>
      <c r="J11637">
        <v>0</v>
      </c>
      <c r="K11637">
        <v>0</v>
      </c>
      <c r="L11637">
        <v>0</v>
      </c>
      <c r="M11637">
        <v>0</v>
      </c>
    </row>
    <row r="11638" spans="1:13" x14ac:dyDescent="0.25">
      <c r="A11638">
        <v>1</v>
      </c>
      <c r="B11638">
        <v>4.7726843999999997E-2</v>
      </c>
      <c r="C11638">
        <f t="shared" si="362"/>
        <v>0.05</v>
      </c>
      <c r="D11638">
        <v>59</v>
      </c>
      <c r="E11638">
        <v>0</v>
      </c>
      <c r="F11638">
        <v>0.65370730399999999</v>
      </c>
      <c r="G11638">
        <f t="shared" si="363"/>
        <v>0.65500000000000003</v>
      </c>
      <c r="H11638">
        <v>3600</v>
      </c>
      <c r="I11638">
        <v>3</v>
      </c>
      <c r="J11638">
        <v>0</v>
      </c>
      <c r="K11638">
        <v>1</v>
      </c>
      <c r="L11638">
        <v>1</v>
      </c>
      <c r="M11638">
        <v>0</v>
      </c>
    </row>
    <row r="11639" spans="1:13" x14ac:dyDescent="0.25">
      <c r="A11639">
        <v>1</v>
      </c>
      <c r="B11639">
        <v>0.96135051100000002</v>
      </c>
      <c r="C11639">
        <f t="shared" si="362"/>
        <v>0.95</v>
      </c>
      <c r="D11639">
        <v>38</v>
      </c>
      <c r="E11639">
        <v>0</v>
      </c>
      <c r="F11639">
        <v>8.4112149999999997E-2</v>
      </c>
      <c r="G11639">
        <f t="shared" si="363"/>
        <v>8.5000000000000006E-2</v>
      </c>
      <c r="H11639">
        <v>4600</v>
      </c>
      <c r="I11639">
        <v>4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>
        <v>1</v>
      </c>
      <c r="B11640">
        <v>0.98842939799999996</v>
      </c>
      <c r="C11640">
        <f t="shared" si="362"/>
        <v>1</v>
      </c>
      <c r="D11640">
        <v>41</v>
      </c>
      <c r="E11640">
        <v>0</v>
      </c>
      <c r="F11640">
        <v>0.38455962300000002</v>
      </c>
      <c r="G11640">
        <f t="shared" si="363"/>
        <v>0.38500000000000001</v>
      </c>
      <c r="H11640">
        <v>8276</v>
      </c>
      <c r="I11640">
        <v>8</v>
      </c>
      <c r="J11640">
        <v>0</v>
      </c>
      <c r="K11640">
        <v>2</v>
      </c>
      <c r="L11640">
        <v>0</v>
      </c>
      <c r="M11640">
        <v>3</v>
      </c>
    </row>
    <row r="11641" spans="1:13" x14ac:dyDescent="0.25">
      <c r="A11641">
        <v>1</v>
      </c>
      <c r="B11641">
        <v>0.99999990000000005</v>
      </c>
      <c r="C11641">
        <f t="shared" si="362"/>
        <v>1</v>
      </c>
      <c r="D11641">
        <v>59</v>
      </c>
      <c r="E11641">
        <v>98</v>
      </c>
      <c r="F11641">
        <v>0</v>
      </c>
      <c r="G11641">
        <f t="shared" si="363"/>
        <v>0</v>
      </c>
      <c r="H11641">
        <v>2180</v>
      </c>
      <c r="I11641">
        <v>0</v>
      </c>
      <c r="J11641">
        <v>98</v>
      </c>
      <c r="K11641">
        <v>0</v>
      </c>
      <c r="L11641">
        <v>98</v>
      </c>
      <c r="M11641">
        <v>0</v>
      </c>
    </row>
    <row r="11642" spans="1:13" x14ac:dyDescent="0.25">
      <c r="A11642">
        <v>1</v>
      </c>
      <c r="B11642">
        <v>0.23554247</v>
      </c>
      <c r="C11642">
        <f t="shared" si="362"/>
        <v>0.25</v>
      </c>
      <c r="D11642">
        <v>47</v>
      </c>
      <c r="E11642">
        <v>1</v>
      </c>
      <c r="F11642">
        <v>0.84886045600000004</v>
      </c>
      <c r="G11642">
        <f t="shared" si="363"/>
        <v>0.85</v>
      </c>
      <c r="H11642">
        <v>2500</v>
      </c>
      <c r="I11642">
        <v>11</v>
      </c>
      <c r="J11642">
        <v>0</v>
      </c>
      <c r="K11642">
        <v>2</v>
      </c>
      <c r="L11642">
        <v>0</v>
      </c>
      <c r="M11642">
        <v>3</v>
      </c>
    </row>
    <row r="11643" spans="1:13" x14ac:dyDescent="0.25">
      <c r="A11643">
        <v>1</v>
      </c>
      <c r="B11643">
        <v>0</v>
      </c>
      <c r="C11643">
        <f t="shared" si="362"/>
        <v>0</v>
      </c>
      <c r="D11643">
        <v>51</v>
      </c>
      <c r="E11643">
        <v>0</v>
      </c>
      <c r="F11643">
        <v>9.3255772000000001E-2</v>
      </c>
      <c r="G11643">
        <f t="shared" si="363"/>
        <v>9.5000000000000001E-2</v>
      </c>
      <c r="H11643">
        <v>5500</v>
      </c>
      <c r="I11643">
        <v>6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1</v>
      </c>
      <c r="B11644">
        <v>0.39597315399999999</v>
      </c>
      <c r="C11644">
        <f t="shared" si="362"/>
        <v>0.4</v>
      </c>
      <c r="D11644">
        <v>27</v>
      </c>
      <c r="E11644">
        <v>0</v>
      </c>
      <c r="F11644">
        <v>0.26530612199999998</v>
      </c>
      <c r="G11644">
        <f t="shared" si="363"/>
        <v>0.26500000000000001</v>
      </c>
      <c r="H11644">
        <v>2400</v>
      </c>
      <c r="I11644">
        <v>4</v>
      </c>
      <c r="J11644">
        <v>0</v>
      </c>
      <c r="K11644">
        <v>0</v>
      </c>
      <c r="L11644">
        <v>0</v>
      </c>
      <c r="M11644">
        <v>0</v>
      </c>
    </row>
    <row r="11645" spans="1:13" x14ac:dyDescent="0.25">
      <c r="A11645">
        <v>1</v>
      </c>
      <c r="B11645">
        <v>0.34494474200000003</v>
      </c>
      <c r="C11645">
        <f t="shared" si="362"/>
        <v>0.35</v>
      </c>
      <c r="D11645">
        <v>41</v>
      </c>
      <c r="E11645">
        <v>2</v>
      </c>
      <c r="F11645">
        <v>0.68564977400000005</v>
      </c>
      <c r="G11645">
        <f t="shared" si="363"/>
        <v>0.68500000000000005</v>
      </c>
      <c r="H11645">
        <v>3985</v>
      </c>
      <c r="I11645">
        <v>12</v>
      </c>
      <c r="J11645">
        <v>0</v>
      </c>
      <c r="K11645">
        <v>2</v>
      </c>
      <c r="L11645">
        <v>0</v>
      </c>
      <c r="M11645">
        <v>2</v>
      </c>
    </row>
    <row r="11646" spans="1:13" x14ac:dyDescent="0.25">
      <c r="A11646">
        <v>1</v>
      </c>
      <c r="B11646">
        <v>0.94375540800000002</v>
      </c>
      <c r="C11646">
        <f t="shared" si="362"/>
        <v>0.95</v>
      </c>
      <c r="D11646">
        <v>47</v>
      </c>
      <c r="E11646">
        <v>0</v>
      </c>
      <c r="F11646">
        <v>0.44127793599999998</v>
      </c>
      <c r="G11646">
        <f t="shared" si="363"/>
        <v>0.44</v>
      </c>
      <c r="H11646">
        <v>6666</v>
      </c>
      <c r="I11646">
        <v>9</v>
      </c>
      <c r="J11646">
        <v>6</v>
      </c>
      <c r="K11646">
        <v>1</v>
      </c>
      <c r="L11646">
        <v>1</v>
      </c>
      <c r="M11646">
        <v>2</v>
      </c>
    </row>
    <row r="11647" spans="1:13" x14ac:dyDescent="0.25">
      <c r="A11647">
        <v>1</v>
      </c>
      <c r="B11647">
        <v>0.85867895500000002</v>
      </c>
      <c r="C11647">
        <f t="shared" si="362"/>
        <v>0.85</v>
      </c>
      <c r="D11647">
        <v>61</v>
      </c>
      <c r="E11647">
        <v>1</v>
      </c>
      <c r="F11647">
        <v>0.411302585</v>
      </c>
      <c r="G11647">
        <f t="shared" si="363"/>
        <v>0.41</v>
      </c>
      <c r="H11647">
        <v>3945</v>
      </c>
      <c r="I11647">
        <v>7</v>
      </c>
      <c r="J11647">
        <v>1</v>
      </c>
      <c r="K11647">
        <v>0</v>
      </c>
      <c r="L11647">
        <v>2</v>
      </c>
      <c r="M11647">
        <v>0</v>
      </c>
    </row>
    <row r="11648" spans="1:13" x14ac:dyDescent="0.25">
      <c r="A11648">
        <v>1</v>
      </c>
      <c r="B11648">
        <v>0.90668586299999998</v>
      </c>
      <c r="C11648">
        <f t="shared" si="362"/>
        <v>0.9</v>
      </c>
      <c r="D11648">
        <v>49</v>
      </c>
      <c r="E11648">
        <v>5</v>
      </c>
      <c r="F11648">
        <v>0.94309757599999999</v>
      </c>
      <c r="G11648">
        <f t="shared" si="363"/>
        <v>0.94499999999999995</v>
      </c>
      <c r="H11648">
        <v>4990</v>
      </c>
      <c r="I11648">
        <v>16</v>
      </c>
      <c r="J11648">
        <v>1</v>
      </c>
      <c r="K11648">
        <v>1</v>
      </c>
      <c r="L11648">
        <v>1</v>
      </c>
      <c r="M11648">
        <v>3</v>
      </c>
    </row>
    <row r="11649" spans="1:13" x14ac:dyDescent="0.25">
      <c r="A11649">
        <v>1</v>
      </c>
      <c r="B11649">
        <v>0.85082983400000001</v>
      </c>
      <c r="C11649">
        <f t="shared" si="362"/>
        <v>0.85</v>
      </c>
      <c r="D11649">
        <v>53</v>
      </c>
      <c r="E11649">
        <v>2</v>
      </c>
      <c r="F11649">
        <v>0.46501060300000002</v>
      </c>
      <c r="G11649">
        <f t="shared" si="363"/>
        <v>0.46500000000000002</v>
      </c>
      <c r="H11649">
        <v>3300</v>
      </c>
      <c r="I11649">
        <v>12</v>
      </c>
      <c r="J11649">
        <v>0</v>
      </c>
      <c r="K11649">
        <v>1</v>
      </c>
      <c r="L11649">
        <v>2</v>
      </c>
      <c r="M11649">
        <v>0</v>
      </c>
    </row>
    <row r="11650" spans="1:13" x14ac:dyDescent="0.25">
      <c r="A11650">
        <v>1</v>
      </c>
      <c r="B11650">
        <v>0.37109910499999998</v>
      </c>
      <c r="C11650">
        <f t="shared" si="362"/>
        <v>0.35</v>
      </c>
      <c r="D11650">
        <v>46</v>
      </c>
      <c r="E11650">
        <v>2</v>
      </c>
      <c r="F11650">
        <v>3989</v>
      </c>
      <c r="G11650">
        <f t="shared" si="363"/>
        <v>3989</v>
      </c>
      <c r="H11650">
        <v>-1</v>
      </c>
      <c r="I11650">
        <v>7</v>
      </c>
      <c r="J11650">
        <v>0</v>
      </c>
      <c r="K11650">
        <v>2</v>
      </c>
      <c r="L11650">
        <v>0</v>
      </c>
      <c r="M11650">
        <v>0</v>
      </c>
    </row>
    <row r="11651" spans="1:13" x14ac:dyDescent="0.25">
      <c r="A11651">
        <v>1</v>
      </c>
      <c r="B11651">
        <v>0.26914866900000001</v>
      </c>
      <c r="C11651">
        <f t="shared" ref="C11651:C11714" si="364">ROUND(B11651*2,1)/2</f>
        <v>0.25</v>
      </c>
      <c r="D11651">
        <v>43</v>
      </c>
      <c r="E11651">
        <v>1</v>
      </c>
      <c r="F11651">
        <v>7.5412518999999997E-2</v>
      </c>
      <c r="G11651">
        <f t="shared" ref="G11651:G11714" si="365">ROUND(F11651*2,2)/2</f>
        <v>7.4999999999999997E-2</v>
      </c>
      <c r="H11651">
        <v>7332</v>
      </c>
      <c r="I11651">
        <v>14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1</v>
      </c>
      <c r="B11652">
        <v>0.74217188499999998</v>
      </c>
      <c r="C11652">
        <f t="shared" si="364"/>
        <v>0.75</v>
      </c>
      <c r="D11652">
        <v>43</v>
      </c>
      <c r="E11652">
        <v>2</v>
      </c>
      <c r="F11652">
        <v>0.28599476400000001</v>
      </c>
      <c r="G11652">
        <f t="shared" si="365"/>
        <v>0.28499999999999998</v>
      </c>
      <c r="H11652">
        <v>4583</v>
      </c>
      <c r="I11652">
        <v>5</v>
      </c>
      <c r="J11652">
        <v>0</v>
      </c>
      <c r="K11652">
        <v>1</v>
      </c>
      <c r="L11652">
        <v>0</v>
      </c>
      <c r="M11652">
        <v>1</v>
      </c>
    </row>
    <row r="11653" spans="1:13" x14ac:dyDescent="0.25">
      <c r="A11653">
        <v>1</v>
      </c>
      <c r="B11653">
        <v>0.99999990000000005</v>
      </c>
      <c r="C11653">
        <f t="shared" si="364"/>
        <v>1</v>
      </c>
      <c r="D11653">
        <v>34</v>
      </c>
      <c r="E11653">
        <v>0</v>
      </c>
      <c r="F11653">
        <v>190</v>
      </c>
      <c r="G11653">
        <f t="shared" si="365"/>
        <v>190</v>
      </c>
      <c r="H11653">
        <v>-1</v>
      </c>
      <c r="I11653">
        <v>1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1</v>
      </c>
      <c r="B11654">
        <v>0.96589719600000001</v>
      </c>
      <c r="C11654">
        <f t="shared" si="364"/>
        <v>0.95</v>
      </c>
      <c r="D11654">
        <v>52</v>
      </c>
      <c r="E11654">
        <v>2</v>
      </c>
      <c r="F11654">
        <v>0.55093113400000004</v>
      </c>
      <c r="G11654">
        <f t="shared" si="365"/>
        <v>0.55000000000000004</v>
      </c>
      <c r="H11654">
        <v>8000</v>
      </c>
      <c r="I11654">
        <v>11</v>
      </c>
      <c r="J11654">
        <v>0</v>
      </c>
      <c r="K11654">
        <v>2</v>
      </c>
      <c r="L11654">
        <v>1</v>
      </c>
      <c r="M11654">
        <v>0</v>
      </c>
    </row>
    <row r="11655" spans="1:13" x14ac:dyDescent="0.25">
      <c r="A11655">
        <v>1</v>
      </c>
      <c r="B11655">
        <v>0.72491003600000004</v>
      </c>
      <c r="C11655">
        <f t="shared" si="364"/>
        <v>0.7</v>
      </c>
      <c r="D11655">
        <v>49</v>
      </c>
      <c r="E11655">
        <v>0</v>
      </c>
      <c r="F11655">
        <v>0.28504776700000001</v>
      </c>
      <c r="G11655">
        <f t="shared" si="365"/>
        <v>0.28499999999999998</v>
      </c>
      <c r="H11655">
        <v>4500</v>
      </c>
      <c r="I11655">
        <v>8</v>
      </c>
      <c r="J11655">
        <v>0</v>
      </c>
      <c r="K11655">
        <v>1</v>
      </c>
      <c r="L11655">
        <v>0</v>
      </c>
      <c r="M11655">
        <v>0</v>
      </c>
    </row>
    <row r="11656" spans="1:13" x14ac:dyDescent="0.25">
      <c r="A11656">
        <v>1</v>
      </c>
      <c r="B11656">
        <v>0.95708104299999996</v>
      </c>
      <c r="C11656">
        <f t="shared" si="364"/>
        <v>0.95</v>
      </c>
      <c r="D11656">
        <v>40</v>
      </c>
      <c r="E11656">
        <v>1</v>
      </c>
      <c r="F11656">
        <v>0.18539836400000001</v>
      </c>
      <c r="G11656">
        <f t="shared" si="365"/>
        <v>0.185</v>
      </c>
      <c r="H11656">
        <v>3300</v>
      </c>
      <c r="I11656">
        <v>5</v>
      </c>
      <c r="J11656">
        <v>1</v>
      </c>
      <c r="K11656">
        <v>0</v>
      </c>
      <c r="L11656">
        <v>3</v>
      </c>
      <c r="M11656">
        <v>1</v>
      </c>
    </row>
    <row r="11657" spans="1:13" x14ac:dyDescent="0.25">
      <c r="A11657">
        <v>1</v>
      </c>
      <c r="B11657">
        <v>0.99999990000000005</v>
      </c>
      <c r="C11657">
        <f t="shared" si="364"/>
        <v>1</v>
      </c>
      <c r="D11657">
        <v>35</v>
      </c>
      <c r="E11657">
        <v>0</v>
      </c>
      <c r="F11657">
        <v>9.8360656000000005E-2</v>
      </c>
      <c r="G11657">
        <f t="shared" si="365"/>
        <v>0.1</v>
      </c>
      <c r="H11657">
        <v>2500</v>
      </c>
      <c r="I11657">
        <v>4</v>
      </c>
      <c r="J11657">
        <v>5</v>
      </c>
      <c r="K11657">
        <v>0</v>
      </c>
      <c r="L11657">
        <v>0</v>
      </c>
      <c r="M11657">
        <v>2</v>
      </c>
    </row>
    <row r="11658" spans="1:13" x14ac:dyDescent="0.25">
      <c r="A11658">
        <v>1</v>
      </c>
      <c r="B11658">
        <v>0.25295525200000002</v>
      </c>
      <c r="C11658">
        <f t="shared" si="364"/>
        <v>0.25</v>
      </c>
      <c r="D11658">
        <v>59</v>
      </c>
      <c r="E11658">
        <v>0</v>
      </c>
      <c r="F11658">
        <v>0.238768164</v>
      </c>
      <c r="G11658">
        <f t="shared" si="365"/>
        <v>0.24</v>
      </c>
      <c r="H11658">
        <v>7500</v>
      </c>
      <c r="I11658">
        <v>12</v>
      </c>
      <c r="J11658">
        <v>0</v>
      </c>
      <c r="K11658">
        <v>2</v>
      </c>
      <c r="L11658">
        <v>1</v>
      </c>
      <c r="M11658">
        <v>0</v>
      </c>
    </row>
    <row r="11659" spans="1:13" x14ac:dyDescent="0.25">
      <c r="A11659">
        <v>1</v>
      </c>
      <c r="B11659">
        <v>0.58978516400000003</v>
      </c>
      <c r="C11659">
        <f t="shared" si="364"/>
        <v>0.6</v>
      </c>
      <c r="D11659">
        <v>67</v>
      </c>
      <c r="E11659">
        <v>0</v>
      </c>
      <c r="F11659">
        <v>0.64756828799999999</v>
      </c>
      <c r="G11659">
        <f t="shared" si="365"/>
        <v>0.65</v>
      </c>
      <c r="H11659">
        <v>1500</v>
      </c>
      <c r="I11659">
        <v>9</v>
      </c>
      <c r="J11659">
        <v>1</v>
      </c>
      <c r="K11659">
        <v>1</v>
      </c>
      <c r="L11659">
        <v>0</v>
      </c>
      <c r="M11659">
        <v>0</v>
      </c>
    </row>
    <row r="11660" spans="1:13" x14ac:dyDescent="0.25">
      <c r="A11660">
        <v>1</v>
      </c>
      <c r="B11660">
        <v>0.68610829200000001</v>
      </c>
      <c r="C11660">
        <f t="shared" si="364"/>
        <v>0.7</v>
      </c>
      <c r="D11660">
        <v>31</v>
      </c>
      <c r="E11660">
        <v>0</v>
      </c>
      <c r="F11660">
        <v>0.42035103299999999</v>
      </c>
      <c r="G11660">
        <f t="shared" si="365"/>
        <v>0.42</v>
      </c>
      <c r="H11660">
        <v>4500</v>
      </c>
      <c r="I11660">
        <v>7</v>
      </c>
      <c r="J11660">
        <v>0</v>
      </c>
      <c r="K11660">
        <v>2</v>
      </c>
      <c r="L11660">
        <v>0</v>
      </c>
      <c r="M11660">
        <v>0</v>
      </c>
    </row>
    <row r="11661" spans="1:13" x14ac:dyDescent="0.25">
      <c r="A11661">
        <v>1</v>
      </c>
      <c r="B11661">
        <v>0.75603568700000001</v>
      </c>
      <c r="C11661">
        <f t="shared" si="364"/>
        <v>0.75</v>
      </c>
      <c r="D11661">
        <v>55</v>
      </c>
      <c r="E11661">
        <v>0</v>
      </c>
      <c r="F11661">
        <v>0.70608589499999996</v>
      </c>
      <c r="G11661">
        <f t="shared" si="365"/>
        <v>0.70499999999999996</v>
      </c>
      <c r="H11661">
        <v>9825</v>
      </c>
      <c r="I11661">
        <v>19</v>
      </c>
      <c r="J11661">
        <v>0</v>
      </c>
      <c r="K11661">
        <v>3</v>
      </c>
      <c r="L11661">
        <v>0</v>
      </c>
      <c r="M11661">
        <v>0</v>
      </c>
    </row>
    <row r="11662" spans="1:13" x14ac:dyDescent="0.25">
      <c r="A11662">
        <v>1</v>
      </c>
      <c r="B11662">
        <v>0.92668879100000001</v>
      </c>
      <c r="C11662">
        <f t="shared" si="364"/>
        <v>0.95</v>
      </c>
      <c r="D11662">
        <v>46</v>
      </c>
      <c r="E11662">
        <v>0</v>
      </c>
      <c r="F11662">
        <v>0.60069016500000005</v>
      </c>
      <c r="G11662">
        <f t="shared" si="365"/>
        <v>0.6</v>
      </c>
      <c r="H11662">
        <v>4056</v>
      </c>
      <c r="I11662">
        <v>9</v>
      </c>
      <c r="J11662">
        <v>0</v>
      </c>
      <c r="K11662">
        <v>1</v>
      </c>
      <c r="L11662">
        <v>0</v>
      </c>
      <c r="M11662">
        <v>2</v>
      </c>
    </row>
    <row r="11663" spans="1:13" x14ac:dyDescent="0.25">
      <c r="A11663">
        <v>1</v>
      </c>
      <c r="B11663">
        <v>1.146596859</v>
      </c>
      <c r="C11663">
        <f t="shared" si="364"/>
        <v>1.1499999999999999</v>
      </c>
      <c r="D11663">
        <v>22</v>
      </c>
      <c r="E11663">
        <v>0</v>
      </c>
      <c r="F11663">
        <v>9.9785408000000006E-2</v>
      </c>
      <c r="G11663">
        <f t="shared" si="365"/>
        <v>0.1</v>
      </c>
      <c r="H11663">
        <v>1863</v>
      </c>
      <c r="I11663">
        <v>6</v>
      </c>
      <c r="J11663">
        <v>1</v>
      </c>
      <c r="K11663">
        <v>0</v>
      </c>
      <c r="L11663">
        <v>0</v>
      </c>
      <c r="M11663">
        <v>0</v>
      </c>
    </row>
    <row r="11664" spans="1:13" x14ac:dyDescent="0.25">
      <c r="A11664">
        <v>1</v>
      </c>
      <c r="B11664">
        <v>1.381546135</v>
      </c>
      <c r="C11664">
        <f t="shared" si="364"/>
        <v>1.4</v>
      </c>
      <c r="D11664">
        <v>46</v>
      </c>
      <c r="E11664">
        <v>2</v>
      </c>
      <c r="F11664">
        <v>0.119017571</v>
      </c>
      <c r="G11664">
        <f t="shared" si="365"/>
        <v>0.12</v>
      </c>
      <c r="H11664">
        <v>10300</v>
      </c>
      <c r="I11664">
        <v>7</v>
      </c>
      <c r="J11664">
        <v>1</v>
      </c>
      <c r="K11664">
        <v>1</v>
      </c>
      <c r="L11664">
        <v>0</v>
      </c>
      <c r="M11664">
        <v>2</v>
      </c>
    </row>
    <row r="11665" spans="1:13" x14ac:dyDescent="0.25">
      <c r="A11665">
        <v>1</v>
      </c>
      <c r="B11665">
        <v>4.4146458999999999E-2</v>
      </c>
      <c r="C11665">
        <f t="shared" si="364"/>
        <v>0.05</v>
      </c>
      <c r="D11665">
        <v>43</v>
      </c>
      <c r="E11665">
        <v>0</v>
      </c>
      <c r="F11665">
        <v>0.79234895500000002</v>
      </c>
      <c r="G11665">
        <f t="shared" si="365"/>
        <v>0.79</v>
      </c>
      <c r="H11665">
        <v>7083</v>
      </c>
      <c r="I11665">
        <v>9</v>
      </c>
      <c r="J11665">
        <v>0</v>
      </c>
      <c r="K11665">
        <v>3</v>
      </c>
      <c r="L11665">
        <v>0</v>
      </c>
      <c r="M11665">
        <v>0</v>
      </c>
    </row>
    <row r="11666" spans="1:13" x14ac:dyDescent="0.25">
      <c r="A11666">
        <v>1</v>
      </c>
      <c r="B11666">
        <v>0.51911978000000003</v>
      </c>
      <c r="C11666">
        <f t="shared" si="364"/>
        <v>0.5</v>
      </c>
      <c r="D11666">
        <v>52</v>
      </c>
      <c r="E11666">
        <v>0</v>
      </c>
      <c r="F11666">
        <v>0.660935626</v>
      </c>
      <c r="G11666">
        <f t="shared" si="365"/>
        <v>0.66</v>
      </c>
      <c r="H11666">
        <v>2500</v>
      </c>
      <c r="I11666">
        <v>11</v>
      </c>
      <c r="J11666">
        <v>0</v>
      </c>
      <c r="K11666">
        <v>1</v>
      </c>
      <c r="L11666">
        <v>0</v>
      </c>
      <c r="M11666">
        <v>0</v>
      </c>
    </row>
    <row r="11667" spans="1:13" x14ac:dyDescent="0.25">
      <c r="A11667">
        <v>1</v>
      </c>
      <c r="B11667">
        <v>0.99999990000000005</v>
      </c>
      <c r="C11667">
        <f t="shared" si="364"/>
        <v>1</v>
      </c>
      <c r="D11667">
        <v>40</v>
      </c>
      <c r="E11667">
        <v>0</v>
      </c>
      <c r="F11667">
        <v>0.15384615400000001</v>
      </c>
      <c r="G11667">
        <f t="shared" si="365"/>
        <v>0.155</v>
      </c>
      <c r="H11667">
        <v>3600</v>
      </c>
      <c r="I11667">
        <v>2</v>
      </c>
      <c r="J11667">
        <v>0</v>
      </c>
      <c r="K11667">
        <v>0</v>
      </c>
      <c r="L11667">
        <v>0</v>
      </c>
      <c r="M11667">
        <v>4</v>
      </c>
    </row>
    <row r="11668" spans="1:13" x14ac:dyDescent="0.25">
      <c r="A11668">
        <v>1</v>
      </c>
      <c r="B11668">
        <v>1.0184795</v>
      </c>
      <c r="C11668">
        <f t="shared" si="364"/>
        <v>1</v>
      </c>
      <c r="D11668">
        <v>61</v>
      </c>
      <c r="E11668">
        <v>3</v>
      </c>
      <c r="F11668">
        <v>0.932115527</v>
      </c>
      <c r="G11668">
        <f t="shared" si="365"/>
        <v>0.93</v>
      </c>
      <c r="H11668">
        <v>4050</v>
      </c>
      <c r="I11668">
        <v>16</v>
      </c>
      <c r="J11668">
        <v>0</v>
      </c>
      <c r="K11668">
        <v>2</v>
      </c>
      <c r="L11668">
        <v>1</v>
      </c>
      <c r="M11668">
        <v>1</v>
      </c>
    </row>
    <row r="11669" spans="1:13" x14ac:dyDescent="0.25">
      <c r="A11669">
        <v>1</v>
      </c>
      <c r="B11669">
        <v>0.99999990000000005</v>
      </c>
      <c r="C11669">
        <f t="shared" si="364"/>
        <v>1</v>
      </c>
      <c r="D11669">
        <v>55</v>
      </c>
      <c r="E11669">
        <v>4</v>
      </c>
      <c r="F11669">
        <v>0.334221039</v>
      </c>
      <c r="G11669">
        <f t="shared" si="365"/>
        <v>0.33500000000000002</v>
      </c>
      <c r="H11669">
        <v>2252</v>
      </c>
      <c r="I11669">
        <v>4</v>
      </c>
      <c r="J11669">
        <v>0</v>
      </c>
      <c r="K11669">
        <v>0</v>
      </c>
      <c r="L11669">
        <v>0</v>
      </c>
      <c r="M11669">
        <v>1</v>
      </c>
    </row>
    <row r="11670" spans="1:13" x14ac:dyDescent="0.25">
      <c r="A11670">
        <v>1</v>
      </c>
      <c r="B11670">
        <v>0.762034514</v>
      </c>
      <c r="C11670">
        <f t="shared" si="364"/>
        <v>0.75</v>
      </c>
      <c r="D11670">
        <v>63</v>
      </c>
      <c r="E11670">
        <v>0</v>
      </c>
      <c r="F11670">
        <v>9.6063859000000001E-2</v>
      </c>
      <c r="G11670">
        <f t="shared" si="365"/>
        <v>9.5000000000000001E-2</v>
      </c>
      <c r="H11670">
        <v>3632</v>
      </c>
      <c r="I11670">
        <v>4</v>
      </c>
      <c r="J11670">
        <v>0</v>
      </c>
      <c r="K11670">
        <v>0</v>
      </c>
      <c r="L11670">
        <v>1</v>
      </c>
      <c r="M11670">
        <v>0</v>
      </c>
    </row>
    <row r="11671" spans="1:13" x14ac:dyDescent="0.25">
      <c r="A11671">
        <v>1</v>
      </c>
      <c r="B11671">
        <v>0.14963547299999999</v>
      </c>
      <c r="C11671">
        <f t="shared" si="364"/>
        <v>0.15</v>
      </c>
      <c r="D11671">
        <v>34</v>
      </c>
      <c r="E11671">
        <v>1</v>
      </c>
      <c r="F11671">
        <v>0.80095718299999996</v>
      </c>
      <c r="G11671">
        <f t="shared" si="365"/>
        <v>0.8</v>
      </c>
      <c r="H11671">
        <v>11700</v>
      </c>
      <c r="I11671">
        <v>14</v>
      </c>
      <c r="J11671">
        <v>0</v>
      </c>
      <c r="K11671">
        <v>5</v>
      </c>
      <c r="L11671">
        <v>0</v>
      </c>
      <c r="M11671">
        <v>1</v>
      </c>
    </row>
    <row r="11672" spans="1:13" x14ac:dyDescent="0.25">
      <c r="A11672">
        <v>1</v>
      </c>
      <c r="B11672">
        <v>2.9038646000000001E-2</v>
      </c>
      <c r="C11672">
        <f t="shared" si="364"/>
        <v>0.05</v>
      </c>
      <c r="D11672">
        <v>74</v>
      </c>
      <c r="E11672">
        <v>0</v>
      </c>
      <c r="F11672">
        <v>0.69271495100000002</v>
      </c>
      <c r="G11672">
        <f t="shared" si="365"/>
        <v>0.69499999999999995</v>
      </c>
      <c r="H11672">
        <v>9443</v>
      </c>
      <c r="I11672">
        <v>14</v>
      </c>
      <c r="J11672">
        <v>0</v>
      </c>
      <c r="K11672">
        <v>4</v>
      </c>
      <c r="L11672">
        <v>0</v>
      </c>
      <c r="M11672">
        <v>0</v>
      </c>
    </row>
    <row r="11673" spans="1:13" x14ac:dyDescent="0.25">
      <c r="A11673">
        <v>1</v>
      </c>
      <c r="B11673">
        <v>0.99999990000000005</v>
      </c>
      <c r="C11673">
        <f t="shared" si="364"/>
        <v>1</v>
      </c>
      <c r="D11673">
        <v>37</v>
      </c>
      <c r="E11673">
        <v>0</v>
      </c>
      <c r="F11673">
        <v>0.436531365</v>
      </c>
      <c r="G11673">
        <f t="shared" si="365"/>
        <v>0.435</v>
      </c>
      <c r="H11673">
        <v>2709</v>
      </c>
      <c r="I11673">
        <v>1</v>
      </c>
      <c r="J11673">
        <v>2</v>
      </c>
      <c r="K11673">
        <v>1</v>
      </c>
      <c r="L11673">
        <v>1</v>
      </c>
      <c r="M11673">
        <v>1</v>
      </c>
    </row>
    <row r="11674" spans="1:13" x14ac:dyDescent="0.25">
      <c r="A11674">
        <v>1</v>
      </c>
      <c r="B11674">
        <v>0.92394978299999997</v>
      </c>
      <c r="C11674">
        <f t="shared" si="364"/>
        <v>0.9</v>
      </c>
      <c r="D11674">
        <v>50</v>
      </c>
      <c r="E11674">
        <v>1</v>
      </c>
      <c r="F11674">
        <v>0.544208256</v>
      </c>
      <c r="G11674">
        <f t="shared" si="365"/>
        <v>0.54500000000000004</v>
      </c>
      <c r="H11674">
        <v>6491</v>
      </c>
      <c r="I11674">
        <v>6</v>
      </c>
      <c r="J11674">
        <v>0</v>
      </c>
      <c r="K11674">
        <v>2</v>
      </c>
      <c r="L11674">
        <v>2</v>
      </c>
      <c r="M11674">
        <v>0</v>
      </c>
    </row>
    <row r="11675" spans="1:13" x14ac:dyDescent="0.25">
      <c r="A11675">
        <v>1</v>
      </c>
      <c r="B11675">
        <v>0.99999990000000005</v>
      </c>
      <c r="C11675">
        <f t="shared" si="364"/>
        <v>1</v>
      </c>
      <c r="D11675">
        <v>38</v>
      </c>
      <c r="E11675">
        <v>4</v>
      </c>
      <c r="F11675">
        <v>0.13373584899999999</v>
      </c>
      <c r="G11675">
        <f t="shared" si="365"/>
        <v>0.13500000000000001</v>
      </c>
      <c r="H11675">
        <v>6624</v>
      </c>
      <c r="I11675">
        <v>6</v>
      </c>
      <c r="J11675">
        <v>2</v>
      </c>
      <c r="K11675">
        <v>0</v>
      </c>
      <c r="L11675">
        <v>1</v>
      </c>
      <c r="M11675">
        <v>0</v>
      </c>
    </row>
    <row r="11676" spans="1:13" x14ac:dyDescent="0.25">
      <c r="A11676">
        <v>1</v>
      </c>
      <c r="B11676">
        <v>0.99999990000000005</v>
      </c>
      <c r="C11676">
        <f t="shared" si="364"/>
        <v>1</v>
      </c>
      <c r="D11676">
        <v>25</v>
      </c>
      <c r="E11676">
        <v>1</v>
      </c>
      <c r="F11676">
        <v>6.5524625000000003E-2</v>
      </c>
      <c r="G11676">
        <f t="shared" si="365"/>
        <v>6.5000000000000002E-2</v>
      </c>
      <c r="H11676">
        <v>2334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1</v>
      </c>
      <c r="B11677">
        <v>1.157728707</v>
      </c>
      <c r="C11677">
        <f t="shared" si="364"/>
        <v>1.1499999999999999</v>
      </c>
      <c r="D11677">
        <v>46</v>
      </c>
      <c r="E11677">
        <v>0</v>
      </c>
      <c r="F11677">
        <v>0.34138218199999998</v>
      </c>
      <c r="G11677">
        <f t="shared" si="365"/>
        <v>0.34</v>
      </c>
      <c r="H11677">
        <v>1200</v>
      </c>
      <c r="I11677">
        <v>4</v>
      </c>
      <c r="J11677">
        <v>0</v>
      </c>
      <c r="K11677">
        <v>0</v>
      </c>
      <c r="L11677">
        <v>1</v>
      </c>
      <c r="M11677">
        <v>1</v>
      </c>
    </row>
    <row r="11678" spans="1:13" x14ac:dyDescent="0.25">
      <c r="A11678">
        <v>1</v>
      </c>
      <c r="B11678">
        <v>0.50056662900000004</v>
      </c>
      <c r="C11678">
        <f t="shared" si="364"/>
        <v>0.5</v>
      </c>
      <c r="D11678">
        <v>49</v>
      </c>
      <c r="E11678">
        <v>1</v>
      </c>
      <c r="F11678">
        <v>0.34810981099999999</v>
      </c>
      <c r="G11678">
        <f t="shared" si="365"/>
        <v>0.35</v>
      </c>
      <c r="H11678">
        <v>4443</v>
      </c>
      <c r="I11678">
        <v>6</v>
      </c>
      <c r="J11678">
        <v>1</v>
      </c>
      <c r="K11678">
        <v>0</v>
      </c>
      <c r="L11678">
        <v>2</v>
      </c>
      <c r="M11678">
        <v>2</v>
      </c>
    </row>
    <row r="11679" spans="1:13" x14ac:dyDescent="0.25">
      <c r="A11679">
        <v>1</v>
      </c>
      <c r="B11679">
        <v>0.53271566699999995</v>
      </c>
      <c r="C11679">
        <f t="shared" si="364"/>
        <v>0.55000000000000004</v>
      </c>
      <c r="D11679">
        <v>61</v>
      </c>
      <c r="E11679">
        <v>1</v>
      </c>
      <c r="F11679">
        <v>0.37385100799999998</v>
      </c>
      <c r="G11679">
        <f t="shared" si="365"/>
        <v>0.375</v>
      </c>
      <c r="H11679">
        <v>7288</v>
      </c>
      <c r="I11679">
        <v>8</v>
      </c>
      <c r="J11679">
        <v>0</v>
      </c>
      <c r="K11679">
        <v>1</v>
      </c>
      <c r="L11679">
        <v>0</v>
      </c>
      <c r="M11679">
        <v>0</v>
      </c>
    </row>
    <row r="11680" spans="1:13" x14ac:dyDescent="0.25">
      <c r="A11680">
        <v>1</v>
      </c>
      <c r="B11680">
        <v>2.5566782999999999E-2</v>
      </c>
      <c r="C11680">
        <f t="shared" si="364"/>
        <v>0.05</v>
      </c>
      <c r="D11680">
        <v>79</v>
      </c>
      <c r="E11680">
        <v>1</v>
      </c>
      <c r="F11680">
        <v>4.1697915000000002E-2</v>
      </c>
      <c r="G11680">
        <f t="shared" si="365"/>
        <v>0.04</v>
      </c>
      <c r="H11680">
        <v>6666</v>
      </c>
      <c r="I11680">
        <v>9</v>
      </c>
      <c r="J11680">
        <v>0</v>
      </c>
      <c r="K11680">
        <v>0</v>
      </c>
      <c r="L11680">
        <v>0</v>
      </c>
      <c r="M11680">
        <v>1</v>
      </c>
    </row>
    <row r="11681" spans="1:13" x14ac:dyDescent="0.25">
      <c r="A11681">
        <v>1</v>
      </c>
      <c r="B11681">
        <v>0.62050599200000001</v>
      </c>
      <c r="C11681">
        <f t="shared" si="364"/>
        <v>0.6</v>
      </c>
      <c r="D11681">
        <v>63</v>
      </c>
      <c r="E11681">
        <v>0</v>
      </c>
      <c r="F11681">
        <v>606</v>
      </c>
      <c r="G11681">
        <f t="shared" si="365"/>
        <v>606</v>
      </c>
      <c r="H11681">
        <v>-1</v>
      </c>
      <c r="I11681">
        <v>5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1</v>
      </c>
      <c r="B11682">
        <v>0.14733473899999999</v>
      </c>
      <c r="C11682">
        <f t="shared" si="364"/>
        <v>0.15</v>
      </c>
      <c r="D11682">
        <v>54</v>
      </c>
      <c r="E11682">
        <v>0</v>
      </c>
      <c r="F11682">
        <v>3.1626084999999998E-2</v>
      </c>
      <c r="G11682">
        <f t="shared" si="365"/>
        <v>0.03</v>
      </c>
      <c r="H11682">
        <v>3572</v>
      </c>
      <c r="I11682">
        <v>8</v>
      </c>
      <c r="J11682">
        <v>0</v>
      </c>
      <c r="K11682">
        <v>0</v>
      </c>
      <c r="L11682">
        <v>0</v>
      </c>
      <c r="M11682">
        <v>1</v>
      </c>
    </row>
    <row r="11683" spans="1:13" x14ac:dyDescent="0.25">
      <c r="A11683">
        <v>1</v>
      </c>
      <c r="B11683">
        <v>0.99999990000000005</v>
      </c>
      <c r="C11683">
        <f t="shared" si="364"/>
        <v>1</v>
      </c>
      <c r="D11683">
        <v>61</v>
      </c>
      <c r="E11683">
        <v>0</v>
      </c>
      <c r="F11683">
        <v>0.12899064800000001</v>
      </c>
      <c r="G11683">
        <f t="shared" si="365"/>
        <v>0.13</v>
      </c>
      <c r="H11683">
        <v>3100</v>
      </c>
      <c r="I11683">
        <v>2</v>
      </c>
      <c r="J11683">
        <v>1</v>
      </c>
      <c r="K11683">
        <v>0</v>
      </c>
      <c r="L11683">
        <v>1</v>
      </c>
      <c r="M11683">
        <v>0</v>
      </c>
    </row>
    <row r="11684" spans="1:13" x14ac:dyDescent="0.25">
      <c r="A11684">
        <v>1</v>
      </c>
      <c r="B11684">
        <v>0.99999990000000005</v>
      </c>
      <c r="C11684">
        <f t="shared" si="364"/>
        <v>1</v>
      </c>
      <c r="D11684">
        <v>62</v>
      </c>
      <c r="E11684">
        <v>98</v>
      </c>
      <c r="F11684">
        <v>0</v>
      </c>
      <c r="G11684">
        <f t="shared" si="365"/>
        <v>0</v>
      </c>
      <c r="H11684">
        <v>2400</v>
      </c>
      <c r="I11684">
        <v>0</v>
      </c>
      <c r="J11684">
        <v>98</v>
      </c>
      <c r="K11684">
        <v>0</v>
      </c>
      <c r="L11684">
        <v>98</v>
      </c>
      <c r="M11684">
        <v>0</v>
      </c>
    </row>
    <row r="11685" spans="1:13" x14ac:dyDescent="0.25">
      <c r="A11685">
        <v>1</v>
      </c>
      <c r="B11685">
        <v>0.44364749999999997</v>
      </c>
      <c r="C11685">
        <f t="shared" si="364"/>
        <v>0.45</v>
      </c>
      <c r="D11685">
        <v>56</v>
      </c>
      <c r="E11685">
        <v>2</v>
      </c>
      <c r="F11685">
        <v>0.846727856</v>
      </c>
      <c r="G11685">
        <f t="shared" si="365"/>
        <v>0.84499999999999997</v>
      </c>
      <c r="H11685">
        <v>13400</v>
      </c>
      <c r="I11685">
        <v>19</v>
      </c>
      <c r="J11685">
        <v>0</v>
      </c>
      <c r="K11685">
        <v>6</v>
      </c>
      <c r="L11685">
        <v>0</v>
      </c>
      <c r="M11685">
        <v>1</v>
      </c>
    </row>
    <row r="11686" spans="1:13" x14ac:dyDescent="0.25">
      <c r="A11686">
        <v>1</v>
      </c>
      <c r="B11686">
        <v>0.89544350800000005</v>
      </c>
      <c r="C11686">
        <f t="shared" si="364"/>
        <v>0.9</v>
      </c>
      <c r="D11686">
        <v>46</v>
      </c>
      <c r="E11686">
        <v>4</v>
      </c>
      <c r="F11686">
        <v>1297</v>
      </c>
      <c r="G11686">
        <f t="shared" si="365"/>
        <v>1297</v>
      </c>
      <c r="H11686">
        <v>-1</v>
      </c>
      <c r="I11686">
        <v>6</v>
      </c>
      <c r="J11686">
        <v>1</v>
      </c>
      <c r="K11686">
        <v>0</v>
      </c>
      <c r="L11686">
        <v>0</v>
      </c>
      <c r="M11686">
        <v>0</v>
      </c>
    </row>
    <row r="11687" spans="1:13" x14ac:dyDescent="0.25">
      <c r="A11687">
        <v>1</v>
      </c>
      <c r="B11687">
        <v>0.97316463399999997</v>
      </c>
      <c r="C11687">
        <f t="shared" si="364"/>
        <v>0.95</v>
      </c>
      <c r="D11687">
        <v>61</v>
      </c>
      <c r="E11687">
        <v>1</v>
      </c>
      <c r="F11687">
        <v>0.78550149000000002</v>
      </c>
      <c r="G11687">
        <f t="shared" si="365"/>
        <v>0.78500000000000003</v>
      </c>
      <c r="H11687">
        <v>6041</v>
      </c>
      <c r="I11687">
        <v>12</v>
      </c>
      <c r="J11687">
        <v>0</v>
      </c>
      <c r="K11687">
        <v>1</v>
      </c>
      <c r="L11687">
        <v>0</v>
      </c>
      <c r="M11687">
        <v>0</v>
      </c>
    </row>
    <row r="11688" spans="1:13" x14ac:dyDescent="0.25">
      <c r="A11688">
        <v>1</v>
      </c>
      <c r="B11688">
        <v>0.38770043900000001</v>
      </c>
      <c r="C11688">
        <f t="shared" si="364"/>
        <v>0.4</v>
      </c>
      <c r="D11688">
        <v>62</v>
      </c>
      <c r="E11688">
        <v>1</v>
      </c>
      <c r="F11688">
        <v>0.50193307600000003</v>
      </c>
      <c r="G11688">
        <f t="shared" si="365"/>
        <v>0.5</v>
      </c>
      <c r="H11688">
        <v>7500</v>
      </c>
      <c r="I11688">
        <v>11</v>
      </c>
      <c r="J11688">
        <v>2</v>
      </c>
      <c r="K11688">
        <v>2</v>
      </c>
      <c r="L11688">
        <v>0</v>
      </c>
      <c r="M11688">
        <v>1</v>
      </c>
    </row>
    <row r="11689" spans="1:13" x14ac:dyDescent="0.25">
      <c r="A11689">
        <v>1</v>
      </c>
      <c r="B11689">
        <v>0.95384102599999998</v>
      </c>
      <c r="C11689">
        <f t="shared" si="364"/>
        <v>0.95</v>
      </c>
      <c r="D11689">
        <v>25</v>
      </c>
      <c r="E11689">
        <v>0</v>
      </c>
      <c r="F11689">
        <v>990</v>
      </c>
      <c r="G11689">
        <f t="shared" si="365"/>
        <v>990</v>
      </c>
      <c r="H11689">
        <v>-1</v>
      </c>
      <c r="I11689">
        <v>5</v>
      </c>
      <c r="J11689">
        <v>0</v>
      </c>
      <c r="K11689">
        <v>1</v>
      </c>
      <c r="L11689">
        <v>0</v>
      </c>
      <c r="M11689">
        <v>0</v>
      </c>
    </row>
    <row r="11690" spans="1:13" x14ac:dyDescent="0.25">
      <c r="A11690">
        <v>1</v>
      </c>
      <c r="B11690">
        <v>0.75314428600000005</v>
      </c>
      <c r="C11690">
        <f t="shared" si="364"/>
        <v>0.75</v>
      </c>
      <c r="D11690">
        <v>35</v>
      </c>
      <c r="E11690">
        <v>0</v>
      </c>
      <c r="F11690">
        <v>0.464697739</v>
      </c>
      <c r="G11690">
        <f t="shared" si="365"/>
        <v>0.46500000000000002</v>
      </c>
      <c r="H11690">
        <v>6500</v>
      </c>
      <c r="I11690">
        <v>4</v>
      </c>
      <c r="J11690">
        <v>1</v>
      </c>
      <c r="K11690">
        <v>1</v>
      </c>
      <c r="L11690">
        <v>0</v>
      </c>
      <c r="M11690">
        <v>2</v>
      </c>
    </row>
    <row r="11691" spans="1:13" x14ac:dyDescent="0.25">
      <c r="A11691">
        <v>1</v>
      </c>
      <c r="B11691">
        <v>0.99999990000000005</v>
      </c>
      <c r="C11691">
        <f t="shared" si="364"/>
        <v>1</v>
      </c>
      <c r="D11691">
        <v>49</v>
      </c>
      <c r="E11691">
        <v>1</v>
      </c>
      <c r="F11691">
        <v>3.4975278999999998E-2</v>
      </c>
      <c r="G11691">
        <f t="shared" si="365"/>
        <v>3.5000000000000003E-2</v>
      </c>
      <c r="H11691">
        <v>5460</v>
      </c>
      <c r="I11691">
        <v>3</v>
      </c>
      <c r="J11691">
        <v>0</v>
      </c>
      <c r="K11691">
        <v>0</v>
      </c>
      <c r="L11691">
        <v>0</v>
      </c>
      <c r="M11691">
        <v>3</v>
      </c>
    </row>
    <row r="11692" spans="1:13" x14ac:dyDescent="0.25">
      <c r="A11692">
        <v>1</v>
      </c>
      <c r="B11692">
        <v>0.90081751200000004</v>
      </c>
      <c r="C11692">
        <f t="shared" si="364"/>
        <v>0.9</v>
      </c>
      <c r="D11692">
        <v>33</v>
      </c>
      <c r="E11692">
        <v>0</v>
      </c>
      <c r="F11692">
        <v>0.39073164900000001</v>
      </c>
      <c r="G11692">
        <f t="shared" si="365"/>
        <v>0.39</v>
      </c>
      <c r="H11692">
        <v>8350</v>
      </c>
      <c r="I11692">
        <v>8</v>
      </c>
      <c r="J11692">
        <v>0</v>
      </c>
      <c r="K11692">
        <v>1</v>
      </c>
      <c r="L11692">
        <v>0</v>
      </c>
      <c r="M11692">
        <v>1</v>
      </c>
    </row>
    <row r="11693" spans="1:13" x14ac:dyDescent="0.25">
      <c r="A11693">
        <v>1</v>
      </c>
      <c r="B11693">
        <v>1.007763792</v>
      </c>
      <c r="C11693">
        <f t="shared" si="364"/>
        <v>1</v>
      </c>
      <c r="D11693">
        <v>61</v>
      </c>
      <c r="E11693">
        <v>0</v>
      </c>
      <c r="F11693">
        <v>0.16855558200000001</v>
      </c>
      <c r="G11693">
        <f t="shared" si="365"/>
        <v>0.17</v>
      </c>
      <c r="H11693">
        <v>4146</v>
      </c>
      <c r="I11693">
        <v>4</v>
      </c>
      <c r="J11693">
        <v>1</v>
      </c>
      <c r="K11693">
        <v>0</v>
      </c>
      <c r="L11693">
        <v>0</v>
      </c>
      <c r="M11693">
        <v>2</v>
      </c>
    </row>
    <row r="11694" spans="1:13" x14ac:dyDescent="0.25">
      <c r="A11694">
        <v>1</v>
      </c>
      <c r="B11694">
        <v>0.54580416899999995</v>
      </c>
      <c r="C11694">
        <f t="shared" si="364"/>
        <v>0.55000000000000004</v>
      </c>
      <c r="D11694">
        <v>45</v>
      </c>
      <c r="E11694">
        <v>1</v>
      </c>
      <c r="F11694">
        <v>0.42603837700000002</v>
      </c>
      <c r="G11694">
        <f t="shared" si="365"/>
        <v>0.42499999999999999</v>
      </c>
      <c r="H11694">
        <v>4116</v>
      </c>
      <c r="I11694">
        <v>3</v>
      </c>
      <c r="J11694">
        <v>4</v>
      </c>
      <c r="K11694">
        <v>1</v>
      </c>
      <c r="L11694">
        <v>0</v>
      </c>
      <c r="M11694">
        <v>0</v>
      </c>
    </row>
    <row r="11695" spans="1:13" x14ac:dyDescent="0.25">
      <c r="A11695">
        <v>1</v>
      </c>
      <c r="B11695">
        <v>1.07189029</v>
      </c>
      <c r="C11695">
        <f t="shared" si="364"/>
        <v>1.05</v>
      </c>
      <c r="D11695">
        <v>53</v>
      </c>
      <c r="E11695">
        <v>3</v>
      </c>
      <c r="F11695">
        <v>1.4088920629999999</v>
      </c>
      <c r="G11695">
        <f t="shared" si="365"/>
        <v>1.41</v>
      </c>
      <c r="H11695">
        <v>11200</v>
      </c>
      <c r="I11695">
        <v>17</v>
      </c>
      <c r="J11695">
        <v>0</v>
      </c>
      <c r="K11695">
        <v>8</v>
      </c>
      <c r="L11695">
        <v>1</v>
      </c>
      <c r="M11695">
        <v>1</v>
      </c>
    </row>
    <row r="11696" spans="1:13" x14ac:dyDescent="0.25">
      <c r="A11696">
        <v>1</v>
      </c>
      <c r="B11696">
        <v>0.69409582299999995</v>
      </c>
      <c r="C11696">
        <f t="shared" si="364"/>
        <v>0.7</v>
      </c>
      <c r="D11696">
        <v>45</v>
      </c>
      <c r="E11696">
        <v>0</v>
      </c>
      <c r="F11696">
        <v>0.55490432700000003</v>
      </c>
      <c r="G11696">
        <f t="shared" si="365"/>
        <v>0.55500000000000005</v>
      </c>
      <c r="H11696">
        <v>5800</v>
      </c>
      <c r="I11696">
        <v>25</v>
      </c>
      <c r="J11696">
        <v>0</v>
      </c>
      <c r="K11696">
        <v>2</v>
      </c>
      <c r="L11696">
        <v>0</v>
      </c>
      <c r="M11696">
        <v>0</v>
      </c>
    </row>
    <row r="11697" spans="1:13" x14ac:dyDescent="0.25">
      <c r="A11697">
        <v>1</v>
      </c>
      <c r="B11697">
        <v>0.95608782400000003</v>
      </c>
      <c r="C11697">
        <f t="shared" si="364"/>
        <v>0.95</v>
      </c>
      <c r="D11697">
        <v>49</v>
      </c>
      <c r="E11697">
        <v>2</v>
      </c>
      <c r="F11697">
        <v>0.38548483</v>
      </c>
      <c r="G11697">
        <f t="shared" si="365"/>
        <v>0.38500000000000001</v>
      </c>
      <c r="H11697">
        <v>3361</v>
      </c>
      <c r="I11697">
        <v>5</v>
      </c>
      <c r="J11697">
        <v>0</v>
      </c>
      <c r="K11697">
        <v>2</v>
      </c>
      <c r="L11697">
        <v>0</v>
      </c>
      <c r="M11697">
        <v>1</v>
      </c>
    </row>
    <row r="11698" spans="1:13" x14ac:dyDescent="0.25">
      <c r="A11698">
        <v>1</v>
      </c>
      <c r="B11698">
        <v>7.5094358E-2</v>
      </c>
      <c r="C11698">
        <f t="shared" si="364"/>
        <v>0.1</v>
      </c>
      <c r="D11698">
        <v>48</v>
      </c>
      <c r="E11698">
        <v>1</v>
      </c>
      <c r="F11698">
        <v>9.6650557999999998E-2</v>
      </c>
      <c r="G11698">
        <f t="shared" si="365"/>
        <v>9.5000000000000001E-2</v>
      </c>
      <c r="H11698">
        <v>6000</v>
      </c>
      <c r="I11698">
        <v>20</v>
      </c>
      <c r="J11698">
        <v>2</v>
      </c>
      <c r="K11698">
        <v>0</v>
      </c>
      <c r="L11698">
        <v>0</v>
      </c>
      <c r="M11698">
        <v>3</v>
      </c>
    </row>
    <row r="11699" spans="1:13" x14ac:dyDescent="0.25">
      <c r="A11699">
        <v>1</v>
      </c>
      <c r="B11699">
        <v>0.99999990000000005</v>
      </c>
      <c r="C11699">
        <f t="shared" si="364"/>
        <v>1</v>
      </c>
      <c r="D11699">
        <v>39</v>
      </c>
      <c r="E11699">
        <v>0</v>
      </c>
      <c r="F11699">
        <v>0.71397522300000005</v>
      </c>
      <c r="G11699">
        <f t="shared" si="365"/>
        <v>0.71499999999999997</v>
      </c>
      <c r="H11699">
        <v>4600</v>
      </c>
      <c r="I11699">
        <v>7</v>
      </c>
      <c r="J11699">
        <v>0</v>
      </c>
      <c r="K11699">
        <v>2</v>
      </c>
      <c r="L11699">
        <v>0</v>
      </c>
      <c r="M11699">
        <v>2</v>
      </c>
    </row>
    <row r="11700" spans="1:13" x14ac:dyDescent="0.25">
      <c r="A11700">
        <v>1</v>
      </c>
      <c r="B11700">
        <v>0.55075439699999995</v>
      </c>
      <c r="C11700">
        <f t="shared" si="364"/>
        <v>0.55000000000000004</v>
      </c>
      <c r="D11700">
        <v>39</v>
      </c>
      <c r="E11700">
        <v>2</v>
      </c>
      <c r="F11700">
        <v>0.52525252499999997</v>
      </c>
      <c r="G11700">
        <f t="shared" si="365"/>
        <v>0.52500000000000002</v>
      </c>
      <c r="H11700">
        <v>3167</v>
      </c>
      <c r="I11700">
        <v>7</v>
      </c>
      <c r="J11700">
        <v>0</v>
      </c>
      <c r="K11700">
        <v>0</v>
      </c>
      <c r="L11700">
        <v>1</v>
      </c>
      <c r="M11700">
        <v>0</v>
      </c>
    </row>
    <row r="11701" spans="1:13" x14ac:dyDescent="0.25">
      <c r="A11701">
        <v>1</v>
      </c>
      <c r="B11701">
        <v>0.80917739200000005</v>
      </c>
      <c r="C11701">
        <f t="shared" si="364"/>
        <v>0.8</v>
      </c>
      <c r="D11701">
        <v>40</v>
      </c>
      <c r="E11701">
        <v>1</v>
      </c>
      <c r="F11701">
        <v>0.79622884100000002</v>
      </c>
      <c r="G11701">
        <f t="shared" si="365"/>
        <v>0.79500000000000004</v>
      </c>
      <c r="H11701">
        <v>4666</v>
      </c>
      <c r="I11701">
        <v>7</v>
      </c>
      <c r="J11701">
        <v>0</v>
      </c>
      <c r="K11701">
        <v>2</v>
      </c>
      <c r="L11701">
        <v>0</v>
      </c>
      <c r="M11701">
        <v>3</v>
      </c>
    </row>
    <row r="11702" spans="1:13" x14ac:dyDescent="0.25">
      <c r="A11702">
        <v>1</v>
      </c>
      <c r="B11702">
        <v>0.99999990000000005</v>
      </c>
      <c r="C11702">
        <f t="shared" si="364"/>
        <v>1</v>
      </c>
      <c r="D11702">
        <v>44</v>
      </c>
      <c r="E11702">
        <v>0</v>
      </c>
      <c r="F11702">
        <v>0.66654766200000004</v>
      </c>
      <c r="G11702">
        <f t="shared" si="365"/>
        <v>0.66500000000000004</v>
      </c>
      <c r="H11702">
        <v>2800</v>
      </c>
      <c r="I11702">
        <v>2</v>
      </c>
      <c r="J11702">
        <v>0</v>
      </c>
      <c r="K11702">
        <v>0</v>
      </c>
      <c r="L11702">
        <v>0</v>
      </c>
      <c r="M11702">
        <v>2</v>
      </c>
    </row>
    <row r="11703" spans="1:13" x14ac:dyDescent="0.25">
      <c r="A11703">
        <v>1</v>
      </c>
      <c r="B11703">
        <v>1.4053156149999999</v>
      </c>
      <c r="C11703">
        <f t="shared" si="364"/>
        <v>1.4</v>
      </c>
      <c r="D11703">
        <v>35</v>
      </c>
      <c r="E11703">
        <v>1</v>
      </c>
      <c r="F11703">
        <v>0.186026936</v>
      </c>
      <c r="G11703">
        <f t="shared" si="365"/>
        <v>0.185</v>
      </c>
      <c r="H11703">
        <v>4751</v>
      </c>
      <c r="I11703">
        <v>4</v>
      </c>
      <c r="J11703">
        <v>0</v>
      </c>
      <c r="K11703">
        <v>0</v>
      </c>
      <c r="L11703">
        <v>0</v>
      </c>
      <c r="M11703">
        <v>0</v>
      </c>
    </row>
    <row r="11704" spans="1:13" x14ac:dyDescent="0.25">
      <c r="A11704">
        <v>1</v>
      </c>
      <c r="B11704">
        <v>1.015074604</v>
      </c>
      <c r="C11704">
        <f t="shared" si="364"/>
        <v>1</v>
      </c>
      <c r="D11704">
        <v>30</v>
      </c>
      <c r="E11704">
        <v>0</v>
      </c>
      <c r="F11704">
        <v>0.13656195500000001</v>
      </c>
      <c r="G11704">
        <f t="shared" si="365"/>
        <v>0.13500000000000001</v>
      </c>
      <c r="H11704">
        <v>4583</v>
      </c>
      <c r="I11704">
        <v>3</v>
      </c>
      <c r="J11704">
        <v>0</v>
      </c>
      <c r="K11704">
        <v>0</v>
      </c>
      <c r="L11704">
        <v>0</v>
      </c>
      <c r="M11704">
        <v>5</v>
      </c>
    </row>
    <row r="11705" spans="1:13" x14ac:dyDescent="0.25">
      <c r="A11705">
        <v>1</v>
      </c>
      <c r="B11705">
        <v>0.76219224600000002</v>
      </c>
      <c r="C11705">
        <f t="shared" si="364"/>
        <v>0.75</v>
      </c>
      <c r="D11705">
        <v>41</v>
      </c>
      <c r="E11705">
        <v>3</v>
      </c>
      <c r="F11705">
        <v>0.52134486599999996</v>
      </c>
      <c r="G11705">
        <f t="shared" si="365"/>
        <v>0.52</v>
      </c>
      <c r="H11705">
        <v>7167</v>
      </c>
      <c r="I11705">
        <v>14</v>
      </c>
      <c r="J11705">
        <v>0</v>
      </c>
      <c r="K11705">
        <v>3</v>
      </c>
      <c r="L11705">
        <v>0</v>
      </c>
      <c r="M11705">
        <v>1</v>
      </c>
    </row>
    <row r="11706" spans="1:13" x14ac:dyDescent="0.25">
      <c r="A11706">
        <v>1</v>
      </c>
      <c r="B11706">
        <v>0.99999990000000005</v>
      </c>
      <c r="C11706">
        <f t="shared" si="364"/>
        <v>1</v>
      </c>
      <c r="D11706">
        <v>38</v>
      </c>
      <c r="E11706">
        <v>0</v>
      </c>
      <c r="F11706">
        <v>31</v>
      </c>
      <c r="G11706">
        <f t="shared" si="365"/>
        <v>31</v>
      </c>
      <c r="H11706">
        <v>-1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>
        <v>1</v>
      </c>
      <c r="B11707">
        <v>1.01779822</v>
      </c>
      <c r="C11707">
        <f t="shared" si="364"/>
        <v>1</v>
      </c>
      <c r="D11707">
        <v>44</v>
      </c>
      <c r="E11707">
        <v>2</v>
      </c>
      <c r="F11707">
        <v>0.46595798500000002</v>
      </c>
      <c r="G11707">
        <f t="shared" si="365"/>
        <v>0.46500000000000002</v>
      </c>
      <c r="H11707">
        <v>3950</v>
      </c>
      <c r="I11707">
        <v>4</v>
      </c>
      <c r="J11707">
        <v>0</v>
      </c>
      <c r="K11707">
        <v>1</v>
      </c>
      <c r="L11707">
        <v>0</v>
      </c>
      <c r="M11707">
        <v>0</v>
      </c>
    </row>
    <row r="11708" spans="1:13" x14ac:dyDescent="0.25">
      <c r="A11708">
        <v>1</v>
      </c>
      <c r="B11708">
        <v>0.99999990000000005</v>
      </c>
      <c r="C11708">
        <f t="shared" si="364"/>
        <v>1</v>
      </c>
      <c r="D11708">
        <v>43</v>
      </c>
      <c r="E11708">
        <v>2</v>
      </c>
      <c r="F11708">
        <v>0.80142793400000001</v>
      </c>
      <c r="G11708">
        <f t="shared" si="365"/>
        <v>0.8</v>
      </c>
      <c r="H11708">
        <v>2240</v>
      </c>
      <c r="I11708">
        <v>4</v>
      </c>
      <c r="J11708">
        <v>2</v>
      </c>
      <c r="K11708">
        <v>1</v>
      </c>
      <c r="L11708">
        <v>1</v>
      </c>
      <c r="M11708">
        <v>0</v>
      </c>
    </row>
    <row r="11709" spans="1:13" x14ac:dyDescent="0.25">
      <c r="A11709">
        <v>1</v>
      </c>
      <c r="B11709">
        <v>0.68852549600000001</v>
      </c>
      <c r="C11709">
        <f t="shared" si="364"/>
        <v>0.7</v>
      </c>
      <c r="D11709">
        <v>29</v>
      </c>
      <c r="E11709">
        <v>0</v>
      </c>
      <c r="F11709">
        <v>0.101254317</v>
      </c>
      <c r="G11709">
        <f t="shared" si="365"/>
        <v>0.1</v>
      </c>
      <c r="H11709">
        <v>5500</v>
      </c>
      <c r="I11709">
        <v>5</v>
      </c>
      <c r="J11709">
        <v>0</v>
      </c>
      <c r="K11709">
        <v>0</v>
      </c>
      <c r="L11709">
        <v>1</v>
      </c>
      <c r="M11709">
        <v>3</v>
      </c>
    </row>
    <row r="11710" spans="1:13" x14ac:dyDescent="0.25">
      <c r="A11710">
        <v>1</v>
      </c>
      <c r="B11710">
        <v>0.42144021199999998</v>
      </c>
      <c r="C11710">
        <f t="shared" si="364"/>
        <v>0.4</v>
      </c>
      <c r="D11710">
        <v>52</v>
      </c>
      <c r="E11710">
        <v>0</v>
      </c>
      <c r="F11710">
        <v>0.34928082500000002</v>
      </c>
      <c r="G11710">
        <f t="shared" si="365"/>
        <v>0.35</v>
      </c>
      <c r="H11710">
        <v>13000</v>
      </c>
      <c r="I11710">
        <v>18</v>
      </c>
      <c r="J11710">
        <v>0</v>
      </c>
      <c r="K11710">
        <v>2</v>
      </c>
      <c r="L11710">
        <v>0</v>
      </c>
      <c r="M11710">
        <v>1</v>
      </c>
    </row>
    <row r="11711" spans="1:13" x14ac:dyDescent="0.25">
      <c r="A11711">
        <v>1</v>
      </c>
      <c r="B11711">
        <v>0.99999990000000005</v>
      </c>
      <c r="C11711">
        <f t="shared" si="364"/>
        <v>1</v>
      </c>
      <c r="D11711">
        <v>46</v>
      </c>
      <c r="E11711">
        <v>0</v>
      </c>
      <c r="F11711">
        <v>0</v>
      </c>
      <c r="G11711">
        <f t="shared" si="365"/>
        <v>0</v>
      </c>
      <c r="H11711">
        <v>2300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1</v>
      </c>
      <c r="B11712">
        <v>1.311844078</v>
      </c>
      <c r="C11712">
        <f t="shared" si="364"/>
        <v>1.3</v>
      </c>
      <c r="D11712">
        <v>40</v>
      </c>
      <c r="E11712">
        <v>1</v>
      </c>
      <c r="F11712">
        <v>0.62533452300000003</v>
      </c>
      <c r="G11712">
        <f t="shared" si="365"/>
        <v>0.625</v>
      </c>
      <c r="H11712">
        <v>4483</v>
      </c>
      <c r="I11712">
        <v>9</v>
      </c>
      <c r="J11712">
        <v>0</v>
      </c>
      <c r="K11712">
        <v>2</v>
      </c>
      <c r="L11712">
        <v>2</v>
      </c>
      <c r="M11712">
        <v>2</v>
      </c>
    </row>
    <row r="11713" spans="1:13" x14ac:dyDescent="0.25">
      <c r="A11713">
        <v>1</v>
      </c>
      <c r="B11713">
        <v>0.99999990000000005</v>
      </c>
      <c r="C11713">
        <f t="shared" si="364"/>
        <v>1</v>
      </c>
      <c r="D11713">
        <v>67</v>
      </c>
      <c r="E11713">
        <v>3</v>
      </c>
      <c r="F11713">
        <v>4.9796954309999997</v>
      </c>
      <c r="G11713">
        <f t="shared" si="365"/>
        <v>4.9800000000000004</v>
      </c>
      <c r="H11713">
        <v>590</v>
      </c>
      <c r="I11713">
        <v>4</v>
      </c>
      <c r="J11713">
        <v>7</v>
      </c>
      <c r="K11713">
        <v>1</v>
      </c>
      <c r="L11713">
        <v>1</v>
      </c>
      <c r="M11713">
        <v>0</v>
      </c>
    </row>
    <row r="11714" spans="1:13" x14ac:dyDescent="0.25">
      <c r="A11714">
        <v>1</v>
      </c>
      <c r="B11714">
        <v>0.246245353</v>
      </c>
      <c r="C11714">
        <f t="shared" si="364"/>
        <v>0.25</v>
      </c>
      <c r="D11714">
        <v>38</v>
      </c>
      <c r="E11714">
        <v>0</v>
      </c>
      <c r="F11714">
        <v>0.251991876</v>
      </c>
      <c r="G11714">
        <f t="shared" si="365"/>
        <v>0.25</v>
      </c>
      <c r="H11714">
        <v>6400</v>
      </c>
      <c r="I11714">
        <v>9</v>
      </c>
      <c r="J11714">
        <v>0</v>
      </c>
      <c r="K11714">
        <v>2</v>
      </c>
      <c r="L11714">
        <v>0</v>
      </c>
      <c r="M11714">
        <v>4</v>
      </c>
    </row>
    <row r="11715" spans="1:13" x14ac:dyDescent="0.25">
      <c r="A11715">
        <v>1</v>
      </c>
      <c r="B11715">
        <v>0.810698217</v>
      </c>
      <c r="C11715">
        <f t="shared" ref="C11715:C11778" si="366">ROUND(B11715*2,1)/2</f>
        <v>0.8</v>
      </c>
      <c r="D11715">
        <v>54</v>
      </c>
      <c r="E11715">
        <v>0</v>
      </c>
      <c r="F11715">
        <v>4.5063928000000003E-2</v>
      </c>
      <c r="G11715">
        <f t="shared" ref="G11715:G11778" si="367">ROUND(F11715*2,2)/2</f>
        <v>4.4999999999999998E-2</v>
      </c>
      <c r="H11715">
        <v>4770</v>
      </c>
      <c r="I11715">
        <v>1</v>
      </c>
      <c r="J11715">
        <v>0</v>
      </c>
      <c r="K11715">
        <v>0</v>
      </c>
      <c r="L11715">
        <v>0</v>
      </c>
      <c r="M11715">
        <v>3</v>
      </c>
    </row>
    <row r="11716" spans="1:13" x14ac:dyDescent="0.25">
      <c r="A11716">
        <v>1</v>
      </c>
      <c r="B11716">
        <v>0.77666724099999995</v>
      </c>
      <c r="C11716">
        <f t="shared" si="366"/>
        <v>0.8</v>
      </c>
      <c r="D11716">
        <v>60</v>
      </c>
      <c r="E11716">
        <v>2</v>
      </c>
      <c r="F11716">
        <v>401</v>
      </c>
      <c r="G11716">
        <f t="shared" si="367"/>
        <v>401</v>
      </c>
      <c r="H11716">
        <v>-1</v>
      </c>
      <c r="I11716">
        <v>16</v>
      </c>
      <c r="J11716">
        <v>1</v>
      </c>
      <c r="K11716">
        <v>0</v>
      </c>
      <c r="L11716">
        <v>0</v>
      </c>
      <c r="M11716">
        <v>-1</v>
      </c>
    </row>
    <row r="11717" spans="1:13" x14ac:dyDescent="0.25">
      <c r="A11717">
        <v>1</v>
      </c>
      <c r="B11717">
        <v>0.54968622899999997</v>
      </c>
      <c r="C11717">
        <f t="shared" si="366"/>
        <v>0.55000000000000004</v>
      </c>
      <c r="D11717">
        <v>43</v>
      </c>
      <c r="E11717">
        <v>1</v>
      </c>
      <c r="F11717">
        <v>2.6459560999999999E-2</v>
      </c>
      <c r="G11717">
        <f t="shared" si="367"/>
        <v>2.5000000000000001E-2</v>
      </c>
      <c r="H11717">
        <v>9334</v>
      </c>
      <c r="I11717">
        <v>6</v>
      </c>
      <c r="J11717">
        <v>0</v>
      </c>
      <c r="K11717">
        <v>0</v>
      </c>
      <c r="L11717">
        <v>1</v>
      </c>
      <c r="M11717">
        <v>0</v>
      </c>
    </row>
    <row r="11718" spans="1:13" x14ac:dyDescent="0.25">
      <c r="A11718">
        <v>1</v>
      </c>
      <c r="B11718">
        <v>0.99999990000000005</v>
      </c>
      <c r="C11718">
        <f t="shared" si="366"/>
        <v>1</v>
      </c>
      <c r="D11718">
        <v>51</v>
      </c>
      <c r="E11718">
        <v>4</v>
      </c>
      <c r="F11718">
        <v>0.36383706799999999</v>
      </c>
      <c r="G11718">
        <f t="shared" si="367"/>
        <v>0.36499999999999999</v>
      </c>
      <c r="H11718">
        <v>9058</v>
      </c>
      <c r="I11718">
        <v>5</v>
      </c>
      <c r="J11718">
        <v>2</v>
      </c>
      <c r="K11718">
        <v>1</v>
      </c>
      <c r="L11718">
        <v>1</v>
      </c>
      <c r="M11718">
        <v>2</v>
      </c>
    </row>
    <row r="11719" spans="1:13" x14ac:dyDescent="0.25">
      <c r="A11719">
        <v>1</v>
      </c>
      <c r="B11719">
        <v>0.80881452799999998</v>
      </c>
      <c r="C11719">
        <f t="shared" si="366"/>
        <v>0.8</v>
      </c>
      <c r="D11719">
        <v>62</v>
      </c>
      <c r="E11719">
        <v>0</v>
      </c>
      <c r="F11719">
        <v>0.27900488299999998</v>
      </c>
      <c r="G11719">
        <f t="shared" si="367"/>
        <v>0.28000000000000003</v>
      </c>
      <c r="H11719">
        <v>4300</v>
      </c>
      <c r="I11719">
        <v>12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>
        <v>1</v>
      </c>
      <c r="B11720">
        <v>0.99999990000000005</v>
      </c>
      <c r="C11720">
        <f t="shared" si="366"/>
        <v>1</v>
      </c>
      <c r="D11720">
        <v>34</v>
      </c>
      <c r="E11720">
        <v>1</v>
      </c>
      <c r="F11720">
        <v>0.136099419</v>
      </c>
      <c r="G11720">
        <f t="shared" si="367"/>
        <v>0.13500000000000001</v>
      </c>
      <c r="H11720">
        <v>4988</v>
      </c>
      <c r="I11720">
        <v>2</v>
      </c>
      <c r="J11720">
        <v>1</v>
      </c>
      <c r="K11720">
        <v>1</v>
      </c>
      <c r="L11720">
        <v>0</v>
      </c>
      <c r="M11720">
        <v>2</v>
      </c>
    </row>
    <row r="11721" spans="1:13" x14ac:dyDescent="0.25">
      <c r="A11721">
        <v>1</v>
      </c>
      <c r="B11721">
        <v>0.35552064</v>
      </c>
      <c r="C11721">
        <f t="shared" si="366"/>
        <v>0.35</v>
      </c>
      <c r="D11721">
        <v>33</v>
      </c>
      <c r="E11721">
        <v>0</v>
      </c>
      <c r="F11721">
        <v>0.79094913899999997</v>
      </c>
      <c r="G11721">
        <f t="shared" si="367"/>
        <v>0.79</v>
      </c>
      <c r="H11721">
        <v>2496</v>
      </c>
      <c r="I11721">
        <v>5</v>
      </c>
      <c r="J11721">
        <v>3</v>
      </c>
      <c r="K11721">
        <v>0</v>
      </c>
      <c r="L11721">
        <v>0</v>
      </c>
      <c r="M11721">
        <v>0</v>
      </c>
    </row>
    <row r="11722" spans="1:13" x14ac:dyDescent="0.25">
      <c r="A11722">
        <v>1</v>
      </c>
      <c r="B11722">
        <v>0.138045262</v>
      </c>
      <c r="C11722">
        <f t="shared" si="366"/>
        <v>0.15</v>
      </c>
      <c r="D11722">
        <v>40</v>
      </c>
      <c r="E11722">
        <v>0</v>
      </c>
      <c r="F11722">
        <v>157</v>
      </c>
      <c r="G11722">
        <f t="shared" si="367"/>
        <v>157</v>
      </c>
      <c r="H11722">
        <v>-1</v>
      </c>
      <c r="I11722">
        <v>12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1</v>
      </c>
      <c r="B11723">
        <v>0.99999990000000005</v>
      </c>
      <c r="C11723">
        <f t="shared" si="366"/>
        <v>1</v>
      </c>
      <c r="D11723">
        <v>33</v>
      </c>
      <c r="E11723">
        <v>1</v>
      </c>
      <c r="F11723">
        <v>0.74012993500000002</v>
      </c>
      <c r="G11723">
        <f t="shared" si="367"/>
        <v>0.74</v>
      </c>
      <c r="H11723">
        <v>2000</v>
      </c>
      <c r="I11723">
        <v>6</v>
      </c>
      <c r="J11723">
        <v>0</v>
      </c>
      <c r="K11723">
        <v>0</v>
      </c>
      <c r="L11723">
        <v>0</v>
      </c>
      <c r="M11723">
        <v>3</v>
      </c>
    </row>
    <row r="11724" spans="1:13" x14ac:dyDescent="0.25">
      <c r="A11724">
        <v>1</v>
      </c>
      <c r="B11724">
        <v>1.1148633640000001</v>
      </c>
      <c r="C11724">
        <f t="shared" si="366"/>
        <v>1.1000000000000001</v>
      </c>
      <c r="D11724">
        <v>26</v>
      </c>
      <c r="E11724">
        <v>0</v>
      </c>
      <c r="F11724">
        <v>0.35394298400000002</v>
      </c>
      <c r="G11724">
        <f t="shared" si="367"/>
        <v>0.35499999999999998</v>
      </c>
      <c r="H11724">
        <v>2700</v>
      </c>
      <c r="I11724">
        <v>5</v>
      </c>
      <c r="J11724">
        <v>1</v>
      </c>
      <c r="K11724">
        <v>0</v>
      </c>
      <c r="L11724">
        <v>1</v>
      </c>
      <c r="M11724">
        <v>1</v>
      </c>
    </row>
    <row r="11725" spans="1:13" x14ac:dyDescent="0.25">
      <c r="A11725">
        <v>1</v>
      </c>
      <c r="B11725">
        <v>0.97967344199999995</v>
      </c>
      <c r="C11725">
        <f t="shared" si="366"/>
        <v>1</v>
      </c>
      <c r="D11725">
        <v>43</v>
      </c>
      <c r="E11725">
        <v>2</v>
      </c>
      <c r="F11725">
        <v>0.54313217300000005</v>
      </c>
      <c r="G11725">
        <f t="shared" si="367"/>
        <v>0.54500000000000004</v>
      </c>
      <c r="H11725">
        <v>2700</v>
      </c>
      <c r="I11725">
        <v>4</v>
      </c>
      <c r="J11725">
        <v>1</v>
      </c>
      <c r="K11725">
        <v>2</v>
      </c>
      <c r="L11725">
        <v>3</v>
      </c>
      <c r="M11725">
        <v>0</v>
      </c>
    </row>
    <row r="11726" spans="1:13" x14ac:dyDescent="0.25">
      <c r="A11726">
        <v>1</v>
      </c>
      <c r="B11726">
        <v>0.91415904199999998</v>
      </c>
      <c r="C11726">
        <f t="shared" si="366"/>
        <v>0.9</v>
      </c>
      <c r="D11726">
        <v>37</v>
      </c>
      <c r="E11726">
        <v>5</v>
      </c>
      <c r="F11726">
        <v>1872</v>
      </c>
      <c r="G11726">
        <f t="shared" si="367"/>
        <v>1872</v>
      </c>
      <c r="H11726">
        <v>-1</v>
      </c>
      <c r="I11726">
        <v>13</v>
      </c>
      <c r="J11726">
        <v>0</v>
      </c>
      <c r="K11726">
        <v>1</v>
      </c>
      <c r="L11726">
        <v>1</v>
      </c>
      <c r="M11726">
        <v>2</v>
      </c>
    </row>
    <row r="11727" spans="1:13" x14ac:dyDescent="0.25">
      <c r="A11727">
        <v>1</v>
      </c>
      <c r="B11727">
        <v>0.69432025600000002</v>
      </c>
      <c r="C11727">
        <f t="shared" si="366"/>
        <v>0.7</v>
      </c>
      <c r="D11727">
        <v>48</v>
      </c>
      <c r="E11727">
        <v>0</v>
      </c>
      <c r="F11727">
        <v>0.75164156000000004</v>
      </c>
      <c r="G11727">
        <f t="shared" si="367"/>
        <v>0.75</v>
      </c>
      <c r="H11727">
        <v>5177</v>
      </c>
      <c r="I11727">
        <v>13</v>
      </c>
      <c r="J11727">
        <v>0</v>
      </c>
      <c r="K11727">
        <v>2</v>
      </c>
      <c r="L11727">
        <v>0</v>
      </c>
      <c r="M11727">
        <v>0</v>
      </c>
    </row>
    <row r="11728" spans="1:13" x14ac:dyDescent="0.25">
      <c r="A11728">
        <v>1</v>
      </c>
      <c r="B11728">
        <v>0.77938808400000004</v>
      </c>
      <c r="C11728">
        <f t="shared" si="366"/>
        <v>0.8</v>
      </c>
      <c r="D11728">
        <v>64</v>
      </c>
      <c r="E11728">
        <v>3</v>
      </c>
      <c r="F11728">
        <v>490</v>
      </c>
      <c r="G11728">
        <f t="shared" si="367"/>
        <v>490</v>
      </c>
      <c r="H11728">
        <v>-1</v>
      </c>
      <c r="I11728">
        <v>7</v>
      </c>
      <c r="J11728">
        <v>2</v>
      </c>
      <c r="K11728">
        <v>0</v>
      </c>
      <c r="L11728">
        <v>1</v>
      </c>
      <c r="M11728">
        <v>2</v>
      </c>
    </row>
    <row r="11729" spans="1:13" x14ac:dyDescent="0.25">
      <c r="A11729">
        <v>1</v>
      </c>
      <c r="B11729">
        <v>0.168541252</v>
      </c>
      <c r="C11729">
        <f t="shared" si="366"/>
        <v>0.15</v>
      </c>
      <c r="D11729">
        <v>38</v>
      </c>
      <c r="E11729">
        <v>1</v>
      </c>
      <c r="F11729">
        <v>0.26881874</v>
      </c>
      <c r="G11729">
        <f t="shared" si="367"/>
        <v>0.27</v>
      </c>
      <c r="H11729">
        <v>7000</v>
      </c>
      <c r="I11729">
        <v>12</v>
      </c>
      <c r="J11729">
        <v>0</v>
      </c>
      <c r="K11729">
        <v>1</v>
      </c>
      <c r="L11729">
        <v>0</v>
      </c>
      <c r="M11729">
        <v>1</v>
      </c>
    </row>
    <row r="11730" spans="1:13" x14ac:dyDescent="0.25">
      <c r="A11730">
        <v>1</v>
      </c>
      <c r="B11730">
        <v>1.2873563219999999</v>
      </c>
      <c r="C11730">
        <f t="shared" si="366"/>
        <v>1.3</v>
      </c>
      <c r="D11730">
        <v>34</v>
      </c>
      <c r="E11730">
        <v>1</v>
      </c>
      <c r="F11730">
        <v>0.140388769</v>
      </c>
      <c r="G11730">
        <f t="shared" si="367"/>
        <v>0.14000000000000001</v>
      </c>
      <c r="H11730">
        <v>4166</v>
      </c>
      <c r="I11730">
        <v>5</v>
      </c>
      <c r="J11730">
        <v>0</v>
      </c>
      <c r="K11730">
        <v>0</v>
      </c>
      <c r="L11730">
        <v>0</v>
      </c>
      <c r="M11730">
        <v>4</v>
      </c>
    </row>
    <row r="11731" spans="1:13" x14ac:dyDescent="0.25">
      <c r="A11731">
        <v>1</v>
      </c>
      <c r="B11731">
        <v>0.76325604000000002</v>
      </c>
      <c r="C11731">
        <f t="shared" si="366"/>
        <v>0.75</v>
      </c>
      <c r="D11731">
        <v>49</v>
      </c>
      <c r="E11731">
        <v>1</v>
      </c>
      <c r="F11731">
        <v>1.1024359779999999</v>
      </c>
      <c r="G11731">
        <f t="shared" si="367"/>
        <v>1.1000000000000001</v>
      </c>
      <c r="H11731">
        <v>1600</v>
      </c>
      <c r="I11731">
        <v>7</v>
      </c>
      <c r="J11731">
        <v>0</v>
      </c>
      <c r="K11731">
        <v>2</v>
      </c>
      <c r="L11731">
        <v>0</v>
      </c>
      <c r="M11731">
        <v>3</v>
      </c>
    </row>
    <row r="11732" spans="1:13" x14ac:dyDescent="0.25">
      <c r="A11732">
        <v>1</v>
      </c>
      <c r="B11732">
        <v>0.99999990000000005</v>
      </c>
      <c r="C11732">
        <f t="shared" si="366"/>
        <v>1</v>
      </c>
      <c r="D11732">
        <v>44</v>
      </c>
      <c r="E11732">
        <v>1</v>
      </c>
      <c r="F11732">
        <v>548</v>
      </c>
      <c r="G11732">
        <f t="shared" si="367"/>
        <v>548</v>
      </c>
      <c r="H11732">
        <v>-1</v>
      </c>
      <c r="I11732">
        <v>1</v>
      </c>
      <c r="J11732">
        <v>3</v>
      </c>
      <c r="K11732">
        <v>0</v>
      </c>
      <c r="L11732">
        <v>0</v>
      </c>
      <c r="M11732">
        <v>0</v>
      </c>
    </row>
    <row r="11733" spans="1:13" x14ac:dyDescent="0.25">
      <c r="A11733">
        <v>1</v>
      </c>
      <c r="B11733">
        <v>0.99999990000000005</v>
      </c>
      <c r="C11733">
        <f t="shared" si="366"/>
        <v>1</v>
      </c>
      <c r="D11733">
        <v>40</v>
      </c>
      <c r="E11733">
        <v>0</v>
      </c>
      <c r="F11733">
        <v>0.103157895</v>
      </c>
      <c r="G11733">
        <f t="shared" si="367"/>
        <v>0.105</v>
      </c>
      <c r="H11733">
        <v>5224</v>
      </c>
      <c r="I11733">
        <v>1</v>
      </c>
      <c r="J11733">
        <v>5</v>
      </c>
      <c r="K11733">
        <v>0</v>
      </c>
      <c r="L11733">
        <v>0</v>
      </c>
      <c r="M11733">
        <v>1</v>
      </c>
    </row>
    <row r="11734" spans="1:13" x14ac:dyDescent="0.25">
      <c r="A11734">
        <v>1</v>
      </c>
      <c r="B11734">
        <v>1.473053892</v>
      </c>
      <c r="C11734">
        <f t="shared" si="366"/>
        <v>1.45</v>
      </c>
      <c r="D11734">
        <v>42</v>
      </c>
      <c r="E11734">
        <v>0</v>
      </c>
      <c r="F11734">
        <v>0.17409258899999999</v>
      </c>
      <c r="G11734">
        <f t="shared" si="367"/>
        <v>0.17499999999999999</v>
      </c>
      <c r="H11734">
        <v>4600</v>
      </c>
      <c r="I11734">
        <v>2</v>
      </c>
      <c r="J11734">
        <v>6</v>
      </c>
      <c r="K11734">
        <v>0</v>
      </c>
      <c r="L11734">
        <v>3</v>
      </c>
      <c r="M11734">
        <v>5</v>
      </c>
    </row>
    <row r="11735" spans="1:13" x14ac:dyDescent="0.25">
      <c r="A11735">
        <v>1</v>
      </c>
      <c r="B11735">
        <v>0.89547363499999999</v>
      </c>
      <c r="C11735">
        <f t="shared" si="366"/>
        <v>0.9</v>
      </c>
      <c r="D11735">
        <v>56</v>
      </c>
      <c r="E11735">
        <v>2</v>
      </c>
      <c r="F11735">
        <v>0.322056495</v>
      </c>
      <c r="G11735">
        <f t="shared" si="367"/>
        <v>0.32</v>
      </c>
      <c r="H11735">
        <v>12000</v>
      </c>
      <c r="I11735">
        <v>9</v>
      </c>
      <c r="J11735">
        <v>0</v>
      </c>
      <c r="K11735">
        <v>2</v>
      </c>
      <c r="L11735">
        <v>0</v>
      </c>
      <c r="M11735">
        <v>0</v>
      </c>
    </row>
    <row r="11736" spans="1:13" x14ac:dyDescent="0.25">
      <c r="A11736">
        <v>1</v>
      </c>
      <c r="B11736">
        <v>0.73634453799999999</v>
      </c>
      <c r="C11736">
        <f t="shared" si="366"/>
        <v>0.75</v>
      </c>
      <c r="D11736">
        <v>36</v>
      </c>
      <c r="E11736">
        <v>1</v>
      </c>
      <c r="F11736">
        <v>0.24241342399999999</v>
      </c>
      <c r="G11736">
        <f t="shared" si="367"/>
        <v>0.24</v>
      </c>
      <c r="H11736">
        <v>2800</v>
      </c>
      <c r="I11736">
        <v>5</v>
      </c>
      <c r="J11736">
        <v>0</v>
      </c>
      <c r="K11736">
        <v>0</v>
      </c>
      <c r="L11736">
        <v>0</v>
      </c>
      <c r="M11736">
        <v>2</v>
      </c>
    </row>
    <row r="11737" spans="1:13" x14ac:dyDescent="0.25">
      <c r="A11737">
        <v>1</v>
      </c>
      <c r="B11737">
        <v>0.93909750700000005</v>
      </c>
      <c r="C11737">
        <f t="shared" si="366"/>
        <v>0.95</v>
      </c>
      <c r="D11737">
        <v>36</v>
      </c>
      <c r="E11737">
        <v>0</v>
      </c>
      <c r="F11737">
        <v>0.36315934799999999</v>
      </c>
      <c r="G11737">
        <f t="shared" si="367"/>
        <v>0.36499999999999999</v>
      </c>
      <c r="H11737">
        <v>3620</v>
      </c>
      <c r="I11737">
        <v>10</v>
      </c>
      <c r="J11737">
        <v>0</v>
      </c>
      <c r="K11737">
        <v>0</v>
      </c>
      <c r="L11737">
        <v>0</v>
      </c>
      <c r="M11737">
        <v>2</v>
      </c>
    </row>
    <row r="11738" spans="1:13" x14ac:dyDescent="0.25">
      <c r="A11738">
        <v>1</v>
      </c>
      <c r="B11738">
        <v>1.20829476</v>
      </c>
      <c r="C11738">
        <f t="shared" si="366"/>
        <v>1.2</v>
      </c>
      <c r="D11738">
        <v>45</v>
      </c>
      <c r="E11738">
        <v>1</v>
      </c>
      <c r="F11738">
        <v>0.153419843</v>
      </c>
      <c r="G11738">
        <f t="shared" si="367"/>
        <v>0.155</v>
      </c>
      <c r="H11738">
        <v>7397</v>
      </c>
      <c r="I11738">
        <v>8</v>
      </c>
      <c r="J11738">
        <v>4</v>
      </c>
      <c r="K11738">
        <v>0</v>
      </c>
      <c r="L11738">
        <v>6</v>
      </c>
      <c r="M11738">
        <v>1</v>
      </c>
    </row>
    <row r="11739" spans="1:13" x14ac:dyDescent="0.25">
      <c r="A11739">
        <v>1</v>
      </c>
      <c r="B11739">
        <v>0.97228556399999999</v>
      </c>
      <c r="C11739">
        <f t="shared" si="366"/>
        <v>0.95</v>
      </c>
      <c r="D11739">
        <v>58</v>
      </c>
      <c r="E11739">
        <v>5</v>
      </c>
      <c r="F11739">
        <v>0.52917651300000002</v>
      </c>
      <c r="G11739">
        <f t="shared" si="367"/>
        <v>0.53</v>
      </c>
      <c r="H11739">
        <v>5500</v>
      </c>
      <c r="I11739">
        <v>10</v>
      </c>
      <c r="J11739">
        <v>2</v>
      </c>
      <c r="K11739">
        <v>2</v>
      </c>
      <c r="L11739">
        <v>0</v>
      </c>
      <c r="M11739">
        <v>0</v>
      </c>
    </row>
    <row r="11740" spans="1:13" x14ac:dyDescent="0.25">
      <c r="A11740">
        <v>1</v>
      </c>
      <c r="B11740">
        <v>0.99999990000000005</v>
      </c>
      <c r="C11740">
        <f t="shared" si="366"/>
        <v>1</v>
      </c>
      <c r="D11740">
        <v>29</v>
      </c>
      <c r="E11740">
        <v>0</v>
      </c>
      <c r="F11740">
        <v>164</v>
      </c>
      <c r="G11740">
        <f t="shared" si="367"/>
        <v>164</v>
      </c>
      <c r="H11740">
        <v>-1</v>
      </c>
      <c r="I11740">
        <v>3</v>
      </c>
      <c r="J11740">
        <v>2</v>
      </c>
      <c r="K11740">
        <v>0</v>
      </c>
      <c r="L11740">
        <v>0</v>
      </c>
      <c r="M11740">
        <v>0</v>
      </c>
    </row>
    <row r="11741" spans="1:13" x14ac:dyDescent="0.25">
      <c r="A11741">
        <v>1</v>
      </c>
      <c r="B11741">
        <v>0.41776241800000002</v>
      </c>
      <c r="C11741">
        <f t="shared" si="366"/>
        <v>0.4</v>
      </c>
      <c r="D11741">
        <v>50</v>
      </c>
      <c r="E11741">
        <v>0</v>
      </c>
      <c r="F11741">
        <v>0.37102344999999998</v>
      </c>
      <c r="G11741">
        <f t="shared" si="367"/>
        <v>0.37</v>
      </c>
      <c r="H11741">
        <v>5500</v>
      </c>
      <c r="I11741">
        <v>8</v>
      </c>
      <c r="J11741">
        <v>0</v>
      </c>
      <c r="K11741">
        <v>1</v>
      </c>
      <c r="L11741">
        <v>0</v>
      </c>
      <c r="M11741">
        <v>0</v>
      </c>
    </row>
    <row r="11742" spans="1:13" x14ac:dyDescent="0.25">
      <c r="A11742">
        <v>1</v>
      </c>
      <c r="B11742">
        <v>0.45861655299999998</v>
      </c>
      <c r="C11742">
        <f t="shared" si="366"/>
        <v>0.45</v>
      </c>
      <c r="D11742">
        <v>35</v>
      </c>
      <c r="E11742">
        <v>0</v>
      </c>
      <c r="F11742">
        <v>1.3746563E-2</v>
      </c>
      <c r="G11742">
        <f t="shared" si="367"/>
        <v>1.4999999999999999E-2</v>
      </c>
      <c r="H11742">
        <v>4000</v>
      </c>
      <c r="I11742">
        <v>2</v>
      </c>
      <c r="J11742">
        <v>1</v>
      </c>
      <c r="K11742">
        <v>0</v>
      </c>
      <c r="L11742">
        <v>0</v>
      </c>
      <c r="M11742">
        <v>3</v>
      </c>
    </row>
    <row r="11743" spans="1:13" x14ac:dyDescent="0.25">
      <c r="A11743">
        <v>1</v>
      </c>
      <c r="B11743">
        <v>0.26056396999999998</v>
      </c>
      <c r="C11743">
        <f t="shared" si="366"/>
        <v>0.25</v>
      </c>
      <c r="D11743">
        <v>50</v>
      </c>
      <c r="E11743">
        <v>3</v>
      </c>
      <c r="F11743">
        <v>0.53865947800000002</v>
      </c>
      <c r="G11743">
        <f t="shared" si="367"/>
        <v>0.54</v>
      </c>
      <c r="H11743">
        <v>8160</v>
      </c>
      <c r="I11743">
        <v>13</v>
      </c>
      <c r="J11743">
        <v>0</v>
      </c>
      <c r="K11743">
        <v>1</v>
      </c>
      <c r="L11743">
        <v>2</v>
      </c>
      <c r="M11743">
        <v>0</v>
      </c>
    </row>
    <row r="11744" spans="1:13" x14ac:dyDescent="0.25">
      <c r="A11744">
        <v>1</v>
      </c>
      <c r="B11744">
        <v>0.99999990000000005</v>
      </c>
      <c r="C11744">
        <f t="shared" si="366"/>
        <v>1</v>
      </c>
      <c r="D11744">
        <v>55</v>
      </c>
      <c r="E11744">
        <v>1</v>
      </c>
      <c r="F11744">
        <v>162</v>
      </c>
      <c r="G11744">
        <f t="shared" si="367"/>
        <v>162</v>
      </c>
      <c r="H11744">
        <v>-1</v>
      </c>
      <c r="I11744">
        <v>1</v>
      </c>
      <c r="J11744">
        <v>2</v>
      </c>
      <c r="K11744">
        <v>1</v>
      </c>
      <c r="L11744">
        <v>0</v>
      </c>
      <c r="M11744">
        <v>0</v>
      </c>
    </row>
    <row r="11745" spans="1:13" x14ac:dyDescent="0.25">
      <c r="A11745">
        <v>1</v>
      </c>
      <c r="B11745">
        <v>3.2784395000000001E-2</v>
      </c>
      <c r="C11745">
        <f t="shared" si="366"/>
        <v>0.05</v>
      </c>
      <c r="D11745">
        <v>54</v>
      </c>
      <c r="E11745">
        <v>0</v>
      </c>
      <c r="F11745">
        <v>0.55790247000000004</v>
      </c>
      <c r="G11745">
        <f t="shared" si="367"/>
        <v>0.56000000000000005</v>
      </c>
      <c r="H11745">
        <v>10888</v>
      </c>
      <c r="I11745">
        <v>12</v>
      </c>
      <c r="J11745">
        <v>0</v>
      </c>
      <c r="K11745">
        <v>3</v>
      </c>
      <c r="L11745">
        <v>0</v>
      </c>
      <c r="M11745">
        <v>1</v>
      </c>
    </row>
    <row r="11746" spans="1:13" x14ac:dyDescent="0.25">
      <c r="A11746">
        <v>1</v>
      </c>
      <c r="B11746">
        <v>0.34193870500000001</v>
      </c>
      <c r="C11746">
        <f t="shared" si="366"/>
        <v>0.35</v>
      </c>
      <c r="D11746">
        <v>54</v>
      </c>
      <c r="E11746">
        <v>1</v>
      </c>
      <c r="F11746">
        <v>0.22643126499999999</v>
      </c>
      <c r="G11746">
        <f t="shared" si="367"/>
        <v>0.22500000000000001</v>
      </c>
      <c r="H11746">
        <v>5833</v>
      </c>
      <c r="I11746">
        <v>6</v>
      </c>
      <c r="J11746">
        <v>0</v>
      </c>
      <c r="K11746">
        <v>0</v>
      </c>
      <c r="L11746">
        <v>0</v>
      </c>
      <c r="M11746">
        <v>1</v>
      </c>
    </row>
    <row r="11747" spans="1:13" x14ac:dyDescent="0.25">
      <c r="A11747">
        <v>1</v>
      </c>
      <c r="B11747">
        <v>0.85365853700000005</v>
      </c>
      <c r="C11747">
        <f t="shared" si="366"/>
        <v>0.85</v>
      </c>
      <c r="D11747">
        <v>39</v>
      </c>
      <c r="E11747">
        <v>1</v>
      </c>
      <c r="F11747">
        <v>493</v>
      </c>
      <c r="G11747">
        <f t="shared" si="367"/>
        <v>493</v>
      </c>
      <c r="H11747">
        <v>-1</v>
      </c>
      <c r="I11747">
        <v>5</v>
      </c>
      <c r="J11747">
        <v>2</v>
      </c>
      <c r="K11747">
        <v>0</v>
      </c>
      <c r="L11747">
        <v>0</v>
      </c>
      <c r="M11747">
        <v>1</v>
      </c>
    </row>
    <row r="11748" spans="1:13" x14ac:dyDescent="0.25">
      <c r="A11748">
        <v>1</v>
      </c>
      <c r="B11748">
        <v>0.99640035999999998</v>
      </c>
      <c r="C11748">
        <f t="shared" si="366"/>
        <v>1</v>
      </c>
      <c r="D11748">
        <v>47</v>
      </c>
      <c r="E11748">
        <v>3</v>
      </c>
      <c r="F11748">
        <v>0.38086191400000002</v>
      </c>
      <c r="G11748">
        <f t="shared" si="367"/>
        <v>0.38</v>
      </c>
      <c r="H11748">
        <v>10000</v>
      </c>
      <c r="I11748">
        <v>5</v>
      </c>
      <c r="J11748">
        <v>5</v>
      </c>
      <c r="K11748">
        <v>1</v>
      </c>
      <c r="L11748">
        <v>4</v>
      </c>
      <c r="M11748">
        <v>4</v>
      </c>
    </row>
    <row r="11749" spans="1:13" x14ac:dyDescent="0.25">
      <c r="A11749">
        <v>1</v>
      </c>
      <c r="B11749">
        <v>0.63340753999999999</v>
      </c>
      <c r="C11749">
        <f t="shared" si="366"/>
        <v>0.65</v>
      </c>
      <c r="D11749">
        <v>67</v>
      </c>
      <c r="E11749">
        <v>0</v>
      </c>
      <c r="F11749">
        <v>0.67524330099999996</v>
      </c>
      <c r="G11749">
        <f t="shared" si="367"/>
        <v>0.67500000000000004</v>
      </c>
      <c r="H11749">
        <v>7500</v>
      </c>
      <c r="I11749">
        <v>25</v>
      </c>
      <c r="J11749">
        <v>0</v>
      </c>
      <c r="K11749">
        <v>2</v>
      </c>
      <c r="L11749">
        <v>0</v>
      </c>
      <c r="M11749">
        <v>0</v>
      </c>
    </row>
    <row r="11750" spans="1:13" x14ac:dyDescent="0.25">
      <c r="A11750">
        <v>1</v>
      </c>
      <c r="B11750">
        <v>1.0611002919999999</v>
      </c>
      <c r="C11750">
        <f t="shared" si="366"/>
        <v>1.05</v>
      </c>
      <c r="D11750">
        <v>25</v>
      </c>
      <c r="E11750">
        <v>0</v>
      </c>
      <c r="F11750">
        <v>562</v>
      </c>
      <c r="G11750">
        <f t="shared" si="367"/>
        <v>562</v>
      </c>
      <c r="H11750">
        <v>-1</v>
      </c>
      <c r="I11750">
        <v>7</v>
      </c>
      <c r="J11750">
        <v>1</v>
      </c>
      <c r="K11750">
        <v>0</v>
      </c>
      <c r="L11750">
        <v>1</v>
      </c>
      <c r="M11750">
        <v>-1</v>
      </c>
    </row>
    <row r="11751" spans="1:13" x14ac:dyDescent="0.25">
      <c r="A11751">
        <v>1</v>
      </c>
      <c r="B11751">
        <v>0.99999990000000005</v>
      </c>
      <c r="C11751">
        <f t="shared" si="366"/>
        <v>1</v>
      </c>
      <c r="D11751">
        <v>44</v>
      </c>
      <c r="E11751">
        <v>0</v>
      </c>
      <c r="F11751">
        <v>8.4031342999999994E-2</v>
      </c>
      <c r="G11751">
        <f t="shared" si="367"/>
        <v>8.5000000000000006E-2</v>
      </c>
      <c r="H11751">
        <v>3700</v>
      </c>
      <c r="I11751">
        <v>2</v>
      </c>
      <c r="J11751">
        <v>2</v>
      </c>
      <c r="K11751">
        <v>1</v>
      </c>
      <c r="L11751">
        <v>1</v>
      </c>
      <c r="M11751">
        <v>0</v>
      </c>
    </row>
    <row r="11752" spans="1:13" x14ac:dyDescent="0.25">
      <c r="A11752">
        <v>1</v>
      </c>
      <c r="B11752">
        <v>0.76744880599999998</v>
      </c>
      <c r="C11752">
        <f t="shared" si="366"/>
        <v>0.75</v>
      </c>
      <c r="D11752">
        <v>79</v>
      </c>
      <c r="E11752">
        <v>3</v>
      </c>
      <c r="F11752">
        <v>0.65715115199999996</v>
      </c>
      <c r="G11752">
        <f t="shared" si="367"/>
        <v>0.65500000000000003</v>
      </c>
      <c r="H11752">
        <v>20667</v>
      </c>
      <c r="I11752">
        <v>33</v>
      </c>
      <c r="J11752">
        <v>0</v>
      </c>
      <c r="K11752">
        <v>3</v>
      </c>
      <c r="L11752">
        <v>0</v>
      </c>
      <c r="M11752">
        <v>0</v>
      </c>
    </row>
    <row r="11753" spans="1:13" x14ac:dyDescent="0.25">
      <c r="A11753">
        <v>1</v>
      </c>
      <c r="B11753">
        <v>0.99999990000000005</v>
      </c>
      <c r="C11753">
        <f t="shared" si="366"/>
        <v>1</v>
      </c>
      <c r="D11753">
        <v>27</v>
      </c>
      <c r="E11753">
        <v>1</v>
      </c>
      <c r="F11753">
        <v>0.49875311700000002</v>
      </c>
      <c r="G11753">
        <f t="shared" si="367"/>
        <v>0.5</v>
      </c>
      <c r="H11753">
        <v>1202</v>
      </c>
      <c r="I11753">
        <v>6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1</v>
      </c>
      <c r="B11754">
        <v>0.64498971699999996</v>
      </c>
      <c r="C11754">
        <f t="shared" si="366"/>
        <v>0.65</v>
      </c>
      <c r="D11754">
        <v>33</v>
      </c>
      <c r="E11754">
        <v>2</v>
      </c>
      <c r="F11754">
        <v>0.20832843200000001</v>
      </c>
      <c r="G11754">
        <f t="shared" si="367"/>
        <v>0.21</v>
      </c>
      <c r="H11754">
        <v>8500</v>
      </c>
      <c r="I11754">
        <v>12</v>
      </c>
      <c r="J11754">
        <v>0</v>
      </c>
      <c r="K11754">
        <v>1</v>
      </c>
      <c r="L11754">
        <v>1</v>
      </c>
      <c r="M11754">
        <v>1</v>
      </c>
    </row>
    <row r="11755" spans="1:13" x14ac:dyDescent="0.25">
      <c r="A11755">
        <v>1</v>
      </c>
      <c r="B11755">
        <v>0.92812676900000002</v>
      </c>
      <c r="C11755">
        <f t="shared" si="366"/>
        <v>0.95</v>
      </c>
      <c r="D11755">
        <v>47</v>
      </c>
      <c r="E11755">
        <v>1</v>
      </c>
      <c r="F11755">
        <v>7.8368652999999996E-2</v>
      </c>
      <c r="G11755">
        <f t="shared" si="367"/>
        <v>0.08</v>
      </c>
      <c r="H11755">
        <v>2500</v>
      </c>
      <c r="I11755">
        <v>3</v>
      </c>
      <c r="J11755">
        <v>0</v>
      </c>
      <c r="K11755">
        <v>0</v>
      </c>
      <c r="L11755">
        <v>1</v>
      </c>
      <c r="M11755">
        <v>0</v>
      </c>
    </row>
    <row r="11756" spans="1:13" x14ac:dyDescent="0.25">
      <c r="A11756">
        <v>1</v>
      </c>
      <c r="B11756">
        <v>0.913391073</v>
      </c>
      <c r="C11756">
        <f t="shared" si="366"/>
        <v>0.9</v>
      </c>
      <c r="D11756">
        <v>52</v>
      </c>
      <c r="E11756">
        <v>0</v>
      </c>
      <c r="F11756">
        <v>0.24323198700000001</v>
      </c>
      <c r="G11756">
        <f t="shared" si="367"/>
        <v>0.245</v>
      </c>
      <c r="H11756">
        <v>2400</v>
      </c>
      <c r="I11756">
        <v>6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1</v>
      </c>
      <c r="B11757">
        <v>3.6850279999999999E-2</v>
      </c>
      <c r="C11757">
        <f t="shared" si="366"/>
        <v>0.05</v>
      </c>
      <c r="D11757">
        <v>32</v>
      </c>
      <c r="E11757">
        <v>0</v>
      </c>
      <c r="F11757">
        <v>0.50607056100000003</v>
      </c>
      <c r="G11757">
        <f t="shared" si="367"/>
        <v>0.505</v>
      </c>
      <c r="H11757">
        <v>7000</v>
      </c>
      <c r="I11757">
        <v>7</v>
      </c>
      <c r="J11757">
        <v>0</v>
      </c>
      <c r="K11757">
        <v>2</v>
      </c>
      <c r="L11757">
        <v>0</v>
      </c>
      <c r="M11757">
        <v>0</v>
      </c>
    </row>
    <row r="11758" spans="1:13" x14ac:dyDescent="0.25">
      <c r="A11758">
        <v>1</v>
      </c>
      <c r="B11758">
        <v>0.99999990000000005</v>
      </c>
      <c r="C11758">
        <f t="shared" si="366"/>
        <v>1</v>
      </c>
      <c r="D11758">
        <v>43</v>
      </c>
      <c r="E11758">
        <v>0</v>
      </c>
      <c r="F11758">
        <v>0.10801838599999999</v>
      </c>
      <c r="G11758">
        <f t="shared" si="367"/>
        <v>0.11</v>
      </c>
      <c r="H11758">
        <v>3915</v>
      </c>
      <c r="I11758">
        <v>1</v>
      </c>
      <c r="J11758">
        <v>3</v>
      </c>
      <c r="K11758">
        <v>0</v>
      </c>
      <c r="L11758">
        <v>1</v>
      </c>
      <c r="M11758">
        <v>0</v>
      </c>
    </row>
    <row r="11759" spans="1:13" x14ac:dyDescent="0.25">
      <c r="A11759">
        <v>1</v>
      </c>
      <c r="B11759">
        <v>0.99999990000000005</v>
      </c>
      <c r="C11759">
        <f t="shared" si="366"/>
        <v>1</v>
      </c>
      <c r="D11759">
        <v>65</v>
      </c>
      <c r="E11759">
        <v>0</v>
      </c>
      <c r="F11759">
        <v>0</v>
      </c>
      <c r="G11759">
        <f t="shared" si="367"/>
        <v>0</v>
      </c>
      <c r="H11759">
        <v>11558</v>
      </c>
      <c r="I11759">
        <v>1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1</v>
      </c>
      <c r="B11760">
        <v>0.42801855700000002</v>
      </c>
      <c r="C11760">
        <f t="shared" si="366"/>
        <v>0.45</v>
      </c>
      <c r="D11760">
        <v>38</v>
      </c>
      <c r="E11760">
        <v>1</v>
      </c>
      <c r="F11760">
        <v>535</v>
      </c>
      <c r="G11760">
        <f t="shared" si="367"/>
        <v>535</v>
      </c>
      <c r="H11760">
        <v>-1</v>
      </c>
      <c r="I11760">
        <v>7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1</v>
      </c>
      <c r="B11761">
        <v>0.32518903500000002</v>
      </c>
      <c r="C11761">
        <f t="shared" si="366"/>
        <v>0.35</v>
      </c>
      <c r="D11761">
        <v>53</v>
      </c>
      <c r="E11761">
        <v>0</v>
      </c>
      <c r="F11761">
        <v>0.34419603399999998</v>
      </c>
      <c r="G11761">
        <f t="shared" si="367"/>
        <v>0.34499999999999997</v>
      </c>
      <c r="H11761">
        <v>7916</v>
      </c>
      <c r="I11761">
        <v>6</v>
      </c>
      <c r="J11761">
        <v>0</v>
      </c>
      <c r="K11761">
        <v>1</v>
      </c>
      <c r="L11761">
        <v>0</v>
      </c>
      <c r="M11761">
        <v>2</v>
      </c>
    </row>
    <row r="11762" spans="1:13" x14ac:dyDescent="0.25">
      <c r="A11762">
        <v>1</v>
      </c>
      <c r="B11762">
        <v>0.99374234800000005</v>
      </c>
      <c r="C11762">
        <f t="shared" si="366"/>
        <v>1</v>
      </c>
      <c r="D11762">
        <v>48</v>
      </c>
      <c r="E11762">
        <v>0</v>
      </c>
      <c r="F11762">
        <v>0.43812486099999998</v>
      </c>
      <c r="G11762">
        <f t="shared" si="367"/>
        <v>0.44</v>
      </c>
      <c r="H11762">
        <v>4500</v>
      </c>
      <c r="I11762">
        <v>9</v>
      </c>
      <c r="J11762">
        <v>2</v>
      </c>
      <c r="K11762">
        <v>0</v>
      </c>
      <c r="L11762">
        <v>0</v>
      </c>
      <c r="M11762">
        <v>1</v>
      </c>
    </row>
    <row r="11763" spans="1:13" x14ac:dyDescent="0.25">
      <c r="A11763">
        <v>1</v>
      </c>
      <c r="B11763">
        <v>0.38978226300000002</v>
      </c>
      <c r="C11763">
        <f t="shared" si="366"/>
        <v>0.4</v>
      </c>
      <c r="D11763">
        <v>66</v>
      </c>
      <c r="E11763">
        <v>0</v>
      </c>
      <c r="F11763">
        <v>0.294020754</v>
      </c>
      <c r="G11763">
        <f t="shared" si="367"/>
        <v>0.29499999999999998</v>
      </c>
      <c r="H11763">
        <v>6070</v>
      </c>
      <c r="I11763">
        <v>16</v>
      </c>
      <c r="J11763">
        <v>0</v>
      </c>
      <c r="K11763">
        <v>2</v>
      </c>
      <c r="L11763">
        <v>0</v>
      </c>
      <c r="M11763">
        <v>4</v>
      </c>
    </row>
    <row r="11764" spans="1:13" x14ac:dyDescent="0.25">
      <c r="A11764">
        <v>1</v>
      </c>
      <c r="B11764">
        <v>0.86547629100000001</v>
      </c>
      <c r="C11764">
        <f t="shared" si="366"/>
        <v>0.85</v>
      </c>
      <c r="D11764">
        <v>57</v>
      </c>
      <c r="E11764">
        <v>0</v>
      </c>
      <c r="F11764">
        <v>1.047032475</v>
      </c>
      <c r="G11764">
        <f t="shared" si="367"/>
        <v>1.0449999999999999</v>
      </c>
      <c r="H11764">
        <v>6250</v>
      </c>
      <c r="I11764">
        <v>28</v>
      </c>
      <c r="J11764">
        <v>0</v>
      </c>
      <c r="K11764">
        <v>1</v>
      </c>
      <c r="L11764">
        <v>0</v>
      </c>
      <c r="M11764">
        <v>0</v>
      </c>
    </row>
    <row r="11765" spans="1:13" x14ac:dyDescent="0.25">
      <c r="A11765">
        <v>1</v>
      </c>
      <c r="B11765">
        <v>0.122708716</v>
      </c>
      <c r="C11765">
        <f t="shared" si="366"/>
        <v>0.1</v>
      </c>
      <c r="D11765">
        <v>52</v>
      </c>
      <c r="E11765">
        <v>0</v>
      </c>
      <c r="F11765">
        <v>0.433499354</v>
      </c>
      <c r="G11765">
        <f t="shared" si="367"/>
        <v>0.435</v>
      </c>
      <c r="H11765">
        <v>5420</v>
      </c>
      <c r="I11765">
        <v>12</v>
      </c>
      <c r="J11765">
        <v>0</v>
      </c>
      <c r="K11765">
        <v>2</v>
      </c>
      <c r="L11765">
        <v>0</v>
      </c>
      <c r="M11765">
        <v>0</v>
      </c>
    </row>
    <row r="11766" spans="1:13" x14ac:dyDescent="0.25">
      <c r="A11766">
        <v>1</v>
      </c>
      <c r="B11766">
        <v>0.26879436299999998</v>
      </c>
      <c r="C11766">
        <f t="shared" si="366"/>
        <v>0.25</v>
      </c>
      <c r="D11766">
        <v>57</v>
      </c>
      <c r="E11766">
        <v>0</v>
      </c>
      <c r="F11766">
        <v>0.96818942799999996</v>
      </c>
      <c r="G11766">
        <f t="shared" si="367"/>
        <v>0.97</v>
      </c>
      <c r="H11766">
        <v>4180</v>
      </c>
      <c r="I11766">
        <v>11</v>
      </c>
      <c r="J11766">
        <v>0</v>
      </c>
      <c r="K11766">
        <v>3</v>
      </c>
      <c r="L11766">
        <v>0</v>
      </c>
      <c r="M11766">
        <v>0</v>
      </c>
    </row>
    <row r="11767" spans="1:13" x14ac:dyDescent="0.25">
      <c r="A11767">
        <v>1</v>
      </c>
      <c r="B11767">
        <v>0.99999990000000005</v>
      </c>
      <c r="C11767">
        <f t="shared" si="366"/>
        <v>1</v>
      </c>
      <c r="D11767">
        <v>58</v>
      </c>
      <c r="E11767">
        <v>0</v>
      </c>
      <c r="F11767">
        <v>3.1521739E-2</v>
      </c>
      <c r="G11767">
        <f t="shared" si="367"/>
        <v>0.03</v>
      </c>
      <c r="H11767">
        <v>2759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1</v>
      </c>
      <c r="B11768">
        <v>0.77593035600000004</v>
      </c>
      <c r="C11768">
        <f t="shared" si="366"/>
        <v>0.8</v>
      </c>
      <c r="D11768">
        <v>31</v>
      </c>
      <c r="E11768">
        <v>0</v>
      </c>
      <c r="F11768">
        <v>5971</v>
      </c>
      <c r="G11768">
        <f t="shared" si="367"/>
        <v>5971</v>
      </c>
      <c r="H11768">
        <v>-1</v>
      </c>
      <c r="I11768">
        <v>12</v>
      </c>
      <c r="J11768">
        <v>0</v>
      </c>
      <c r="K11768">
        <v>3</v>
      </c>
      <c r="L11768">
        <v>0</v>
      </c>
      <c r="M11768">
        <v>0</v>
      </c>
    </row>
    <row r="11769" spans="1:13" x14ac:dyDescent="0.25">
      <c r="A11769">
        <v>1</v>
      </c>
      <c r="B11769">
        <v>0.13533113099999999</v>
      </c>
      <c r="C11769">
        <f t="shared" si="366"/>
        <v>0.15</v>
      </c>
      <c r="D11769">
        <v>52</v>
      </c>
      <c r="E11769">
        <v>0</v>
      </c>
      <c r="F11769">
        <v>0.41075721199999998</v>
      </c>
      <c r="G11769">
        <f t="shared" si="367"/>
        <v>0.41</v>
      </c>
      <c r="H11769">
        <v>9983</v>
      </c>
      <c r="I11769">
        <v>17</v>
      </c>
      <c r="J11769">
        <v>0</v>
      </c>
      <c r="K11769">
        <v>5</v>
      </c>
      <c r="L11769">
        <v>1</v>
      </c>
      <c r="M11769">
        <v>3</v>
      </c>
    </row>
    <row r="11770" spans="1:13" x14ac:dyDescent="0.25">
      <c r="A11770">
        <v>1</v>
      </c>
      <c r="B11770">
        <v>0.99061473499999997</v>
      </c>
      <c r="C11770">
        <f t="shared" si="366"/>
        <v>1</v>
      </c>
      <c r="D11770">
        <v>40</v>
      </c>
      <c r="E11770">
        <v>5</v>
      </c>
      <c r="F11770">
        <v>663</v>
      </c>
      <c r="G11770">
        <f t="shared" si="367"/>
        <v>663</v>
      </c>
      <c r="H11770">
        <v>-1</v>
      </c>
      <c r="I11770">
        <v>14</v>
      </c>
      <c r="J11770">
        <v>1</v>
      </c>
      <c r="K11770">
        <v>0</v>
      </c>
      <c r="L11770">
        <v>1</v>
      </c>
      <c r="M11770">
        <v>0</v>
      </c>
    </row>
    <row r="11771" spans="1:13" x14ac:dyDescent="0.25">
      <c r="A11771">
        <v>1</v>
      </c>
      <c r="B11771">
        <v>0.99999990000000005</v>
      </c>
      <c r="C11771">
        <f t="shared" si="366"/>
        <v>1</v>
      </c>
      <c r="D11771">
        <v>23</v>
      </c>
      <c r="E11771">
        <v>0</v>
      </c>
      <c r="F11771">
        <v>1.8838908000000001E-2</v>
      </c>
      <c r="G11771">
        <f t="shared" si="367"/>
        <v>0.02</v>
      </c>
      <c r="H11771">
        <v>2600</v>
      </c>
      <c r="I11771">
        <v>2</v>
      </c>
      <c r="J11771">
        <v>0</v>
      </c>
      <c r="K11771">
        <v>0</v>
      </c>
      <c r="L11771">
        <v>2</v>
      </c>
      <c r="M11771">
        <v>2</v>
      </c>
    </row>
    <row r="11772" spans="1:13" x14ac:dyDescent="0.25">
      <c r="A11772">
        <v>1</v>
      </c>
      <c r="B11772">
        <v>0.99999990000000005</v>
      </c>
      <c r="C11772">
        <f t="shared" si="366"/>
        <v>1</v>
      </c>
      <c r="D11772">
        <v>64</v>
      </c>
      <c r="E11772">
        <v>0</v>
      </c>
      <c r="F11772">
        <v>7.5969610000000002E-3</v>
      </c>
      <c r="G11772">
        <f t="shared" si="367"/>
        <v>0.01</v>
      </c>
      <c r="H11772">
        <v>2500</v>
      </c>
      <c r="I11772">
        <v>1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1</v>
      </c>
      <c r="B11773">
        <v>0.80689616799999997</v>
      </c>
      <c r="C11773">
        <f t="shared" si="366"/>
        <v>0.8</v>
      </c>
      <c r="D11773">
        <v>51</v>
      </c>
      <c r="E11773">
        <v>2</v>
      </c>
      <c r="F11773">
        <v>0.78354686399999995</v>
      </c>
      <c r="G11773">
        <f t="shared" si="367"/>
        <v>0.78500000000000003</v>
      </c>
      <c r="H11773">
        <v>4448</v>
      </c>
      <c r="I11773">
        <v>15</v>
      </c>
      <c r="J11773">
        <v>0</v>
      </c>
      <c r="K11773">
        <v>1</v>
      </c>
      <c r="L11773">
        <v>0</v>
      </c>
      <c r="M11773">
        <v>2</v>
      </c>
    </row>
    <row r="11774" spans="1:13" x14ac:dyDescent="0.25">
      <c r="A11774">
        <v>1</v>
      </c>
      <c r="B11774">
        <v>0.99999990000000005</v>
      </c>
      <c r="C11774">
        <f t="shared" si="366"/>
        <v>1</v>
      </c>
      <c r="D11774">
        <v>33</v>
      </c>
      <c r="E11774">
        <v>0</v>
      </c>
      <c r="F11774">
        <v>0</v>
      </c>
      <c r="G11774">
        <f t="shared" si="367"/>
        <v>0</v>
      </c>
      <c r="H11774">
        <v>2912</v>
      </c>
      <c r="I11774">
        <v>1</v>
      </c>
      <c r="J11774">
        <v>5</v>
      </c>
      <c r="K11774">
        <v>0</v>
      </c>
      <c r="L11774">
        <v>0</v>
      </c>
      <c r="M11774">
        <v>0</v>
      </c>
    </row>
    <row r="11775" spans="1:13" x14ac:dyDescent="0.25">
      <c r="A11775">
        <v>1</v>
      </c>
      <c r="B11775">
        <v>1.0107816709999999</v>
      </c>
      <c r="C11775">
        <f t="shared" si="366"/>
        <v>1</v>
      </c>
      <c r="D11775">
        <v>33</v>
      </c>
      <c r="E11775">
        <v>1</v>
      </c>
      <c r="F11775">
        <v>0.37185708000000001</v>
      </c>
      <c r="G11775">
        <f t="shared" si="367"/>
        <v>0.37</v>
      </c>
      <c r="H11775">
        <v>2266</v>
      </c>
      <c r="I11775">
        <v>5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1</v>
      </c>
      <c r="B11776">
        <v>2.1998976999999999E-2</v>
      </c>
      <c r="C11776">
        <f t="shared" si="366"/>
        <v>0</v>
      </c>
      <c r="D11776">
        <v>45</v>
      </c>
      <c r="E11776">
        <v>0</v>
      </c>
      <c r="F11776">
        <v>0.16162707000000001</v>
      </c>
      <c r="G11776">
        <f t="shared" si="367"/>
        <v>0.16</v>
      </c>
      <c r="H11776">
        <v>8333</v>
      </c>
      <c r="I11776">
        <v>5</v>
      </c>
      <c r="J11776">
        <v>2</v>
      </c>
      <c r="K11776">
        <v>1</v>
      </c>
      <c r="L11776">
        <v>0</v>
      </c>
      <c r="M11776">
        <v>2</v>
      </c>
    </row>
    <row r="11777" spans="1:13" x14ac:dyDescent="0.25">
      <c r="A11777">
        <v>1</v>
      </c>
      <c r="B11777">
        <v>0.90438247000000005</v>
      </c>
      <c r="C11777">
        <f t="shared" si="366"/>
        <v>0.9</v>
      </c>
      <c r="D11777">
        <v>43</v>
      </c>
      <c r="E11777">
        <v>0</v>
      </c>
      <c r="F11777">
        <v>511</v>
      </c>
      <c r="G11777">
        <f t="shared" si="367"/>
        <v>511</v>
      </c>
      <c r="H11777">
        <v>-1</v>
      </c>
      <c r="I11777">
        <v>3</v>
      </c>
      <c r="J11777">
        <v>0</v>
      </c>
      <c r="K11777">
        <v>0</v>
      </c>
      <c r="L11777">
        <v>3</v>
      </c>
      <c r="M11777">
        <v>0</v>
      </c>
    </row>
    <row r="11778" spans="1:13" x14ac:dyDescent="0.25">
      <c r="A11778">
        <v>1</v>
      </c>
      <c r="B11778">
        <v>0.99999990000000005</v>
      </c>
      <c r="C11778">
        <f t="shared" si="366"/>
        <v>1</v>
      </c>
      <c r="D11778">
        <v>63</v>
      </c>
      <c r="E11778">
        <v>0</v>
      </c>
      <c r="F11778">
        <v>0.88382261100000004</v>
      </c>
      <c r="G11778">
        <f t="shared" si="367"/>
        <v>0.88500000000000001</v>
      </c>
      <c r="H11778">
        <v>1600</v>
      </c>
      <c r="I11778">
        <v>4</v>
      </c>
      <c r="J11778">
        <v>0</v>
      </c>
      <c r="K11778">
        <v>1</v>
      </c>
      <c r="L11778">
        <v>0</v>
      </c>
      <c r="M11778">
        <v>0</v>
      </c>
    </row>
    <row r="11779" spans="1:13" x14ac:dyDescent="0.25">
      <c r="A11779">
        <v>1</v>
      </c>
      <c r="B11779">
        <v>2.0070781999999999E-2</v>
      </c>
      <c r="C11779">
        <f t="shared" ref="C11779:C11842" si="368">ROUND(B11779*2,1)/2</f>
        <v>0</v>
      </c>
      <c r="D11779">
        <v>50</v>
      </c>
      <c r="E11779">
        <v>0</v>
      </c>
      <c r="F11779">
        <v>0.187762448</v>
      </c>
      <c r="G11779">
        <f t="shared" ref="G11779:G11842" si="369">ROUND(F11779*2,2)/2</f>
        <v>0.19</v>
      </c>
      <c r="H11779">
        <v>5000</v>
      </c>
      <c r="I11779">
        <v>9</v>
      </c>
      <c r="J11779">
        <v>0</v>
      </c>
      <c r="K11779">
        <v>1</v>
      </c>
      <c r="L11779">
        <v>0</v>
      </c>
      <c r="M11779">
        <v>1</v>
      </c>
    </row>
    <row r="11780" spans="1:13" x14ac:dyDescent="0.25">
      <c r="A11780">
        <v>1</v>
      </c>
      <c r="B11780">
        <v>0.99999990000000005</v>
      </c>
      <c r="C11780">
        <f t="shared" si="368"/>
        <v>1</v>
      </c>
      <c r="D11780">
        <v>35</v>
      </c>
      <c r="E11780">
        <v>0</v>
      </c>
      <c r="F11780">
        <v>0.237826394</v>
      </c>
      <c r="G11780">
        <f t="shared" si="369"/>
        <v>0.24</v>
      </c>
      <c r="H11780">
        <v>2833</v>
      </c>
      <c r="I11780">
        <v>1</v>
      </c>
      <c r="J11780">
        <v>3</v>
      </c>
      <c r="K11780">
        <v>1</v>
      </c>
      <c r="L11780">
        <v>0</v>
      </c>
      <c r="M11780">
        <v>2</v>
      </c>
    </row>
    <row r="11781" spans="1:13" x14ac:dyDescent="0.25">
      <c r="A11781">
        <v>1</v>
      </c>
      <c r="B11781">
        <v>0.95341339199999997</v>
      </c>
      <c r="C11781">
        <f t="shared" si="368"/>
        <v>0.95</v>
      </c>
      <c r="D11781">
        <v>78</v>
      </c>
      <c r="E11781">
        <v>0</v>
      </c>
      <c r="F11781">
        <v>0.647700418</v>
      </c>
      <c r="G11781">
        <f t="shared" si="369"/>
        <v>0.65</v>
      </c>
      <c r="H11781">
        <v>5500</v>
      </c>
      <c r="I11781">
        <v>17</v>
      </c>
      <c r="J11781">
        <v>0</v>
      </c>
      <c r="K11781">
        <v>2</v>
      </c>
      <c r="L11781">
        <v>0</v>
      </c>
      <c r="M11781">
        <v>0</v>
      </c>
    </row>
    <row r="11782" spans="1:13" x14ac:dyDescent="0.25">
      <c r="A11782">
        <v>1</v>
      </c>
      <c r="B11782">
        <v>0.283060796</v>
      </c>
      <c r="C11782">
        <f t="shared" si="368"/>
        <v>0.3</v>
      </c>
      <c r="D11782">
        <v>53</v>
      </c>
      <c r="E11782">
        <v>0</v>
      </c>
      <c r="F11782">
        <v>1.0404339250000001</v>
      </c>
      <c r="G11782">
        <f t="shared" si="369"/>
        <v>1.04</v>
      </c>
      <c r="H11782">
        <v>6083</v>
      </c>
      <c r="I11782">
        <v>17</v>
      </c>
      <c r="J11782">
        <v>0</v>
      </c>
      <c r="K11782">
        <v>4</v>
      </c>
      <c r="L11782">
        <v>0</v>
      </c>
      <c r="M11782">
        <v>1</v>
      </c>
    </row>
    <row r="11783" spans="1:13" x14ac:dyDescent="0.25">
      <c r="A11783">
        <v>1</v>
      </c>
      <c r="B11783">
        <v>6.6617120000000002E-2</v>
      </c>
      <c r="C11783">
        <f t="shared" si="368"/>
        <v>0.05</v>
      </c>
      <c r="D11783">
        <v>36</v>
      </c>
      <c r="E11783">
        <v>0</v>
      </c>
      <c r="F11783">
        <v>1.4013996500000001</v>
      </c>
      <c r="G11783">
        <f t="shared" si="369"/>
        <v>1.4</v>
      </c>
      <c r="H11783">
        <v>4000</v>
      </c>
      <c r="I11783">
        <v>7</v>
      </c>
      <c r="J11783">
        <v>0</v>
      </c>
      <c r="K11783">
        <v>4</v>
      </c>
      <c r="L11783">
        <v>0</v>
      </c>
      <c r="M11783">
        <v>1</v>
      </c>
    </row>
    <row r="11784" spans="1:13" x14ac:dyDescent="0.25">
      <c r="A11784">
        <v>1</v>
      </c>
      <c r="B11784">
        <v>0.53955116599999997</v>
      </c>
      <c r="C11784">
        <f t="shared" si="368"/>
        <v>0.55000000000000004</v>
      </c>
      <c r="D11784">
        <v>49</v>
      </c>
      <c r="E11784">
        <v>1</v>
      </c>
      <c r="F11784">
        <v>0.35443407199999999</v>
      </c>
      <c r="G11784">
        <f t="shared" si="369"/>
        <v>0.35499999999999998</v>
      </c>
      <c r="H11784">
        <v>10283</v>
      </c>
      <c r="I11784">
        <v>8</v>
      </c>
      <c r="J11784">
        <v>0</v>
      </c>
      <c r="K11784">
        <v>1</v>
      </c>
      <c r="L11784">
        <v>0</v>
      </c>
      <c r="M11784">
        <v>0</v>
      </c>
    </row>
    <row r="11785" spans="1:13" x14ac:dyDescent="0.25">
      <c r="A11785">
        <v>1</v>
      </c>
      <c r="B11785">
        <v>0.863626738</v>
      </c>
      <c r="C11785">
        <f t="shared" si="368"/>
        <v>0.85</v>
      </c>
      <c r="D11785">
        <v>45</v>
      </c>
      <c r="E11785">
        <v>3</v>
      </c>
      <c r="F11785">
        <v>1.4005749279999999</v>
      </c>
      <c r="G11785">
        <f t="shared" si="369"/>
        <v>1.4</v>
      </c>
      <c r="H11785">
        <v>8000</v>
      </c>
      <c r="I11785">
        <v>15</v>
      </c>
      <c r="J11785">
        <v>0</v>
      </c>
      <c r="K11785">
        <v>10</v>
      </c>
      <c r="L11785">
        <v>0</v>
      </c>
      <c r="M11785">
        <v>2</v>
      </c>
    </row>
    <row r="11786" spans="1:13" x14ac:dyDescent="0.25">
      <c r="A11786">
        <v>1</v>
      </c>
      <c r="B11786">
        <v>2.4450203E-2</v>
      </c>
      <c r="C11786">
        <f t="shared" si="368"/>
        <v>0</v>
      </c>
      <c r="D11786">
        <v>67</v>
      </c>
      <c r="E11786">
        <v>0</v>
      </c>
      <c r="F11786">
        <v>705</v>
      </c>
      <c r="G11786">
        <f t="shared" si="369"/>
        <v>705</v>
      </c>
      <c r="H11786">
        <v>-1</v>
      </c>
      <c r="I11786">
        <v>8</v>
      </c>
      <c r="J11786">
        <v>0</v>
      </c>
      <c r="K11786">
        <v>1</v>
      </c>
      <c r="L11786">
        <v>0</v>
      </c>
      <c r="M11786">
        <v>0</v>
      </c>
    </row>
    <row r="11787" spans="1:13" x14ac:dyDescent="0.25">
      <c r="A11787">
        <v>1</v>
      </c>
      <c r="B11787">
        <v>0.99999990000000005</v>
      </c>
      <c r="C11787">
        <f t="shared" si="368"/>
        <v>1</v>
      </c>
      <c r="D11787">
        <v>44</v>
      </c>
      <c r="E11787">
        <v>0</v>
      </c>
      <c r="F11787">
        <v>0.56277181799999998</v>
      </c>
      <c r="G11787">
        <f t="shared" si="369"/>
        <v>0.56499999999999995</v>
      </c>
      <c r="H11787">
        <v>3448</v>
      </c>
      <c r="I11787">
        <v>1</v>
      </c>
      <c r="J11787">
        <v>1</v>
      </c>
      <c r="K11787">
        <v>1</v>
      </c>
      <c r="L11787">
        <v>0</v>
      </c>
      <c r="M11787">
        <v>0</v>
      </c>
    </row>
    <row r="11788" spans="1:13" x14ac:dyDescent="0.25">
      <c r="A11788">
        <v>1</v>
      </c>
      <c r="B11788">
        <v>0.952818991</v>
      </c>
      <c r="C11788">
        <f t="shared" si="368"/>
        <v>0.95</v>
      </c>
      <c r="D11788">
        <v>71</v>
      </c>
      <c r="E11788">
        <v>2</v>
      </c>
      <c r="F11788">
        <v>0.82088273099999998</v>
      </c>
      <c r="G11788">
        <f t="shared" si="369"/>
        <v>0.82</v>
      </c>
      <c r="H11788">
        <v>7000</v>
      </c>
      <c r="I11788">
        <v>22</v>
      </c>
      <c r="J11788">
        <v>0</v>
      </c>
      <c r="K11788">
        <v>1</v>
      </c>
      <c r="L11788">
        <v>0</v>
      </c>
      <c r="M11788">
        <v>1</v>
      </c>
    </row>
    <row r="11789" spans="1:13" x14ac:dyDescent="0.25">
      <c r="A11789">
        <v>1</v>
      </c>
      <c r="B11789">
        <v>0.99999990000000005</v>
      </c>
      <c r="C11789">
        <f t="shared" si="368"/>
        <v>1</v>
      </c>
      <c r="D11789">
        <v>30</v>
      </c>
      <c r="E11789">
        <v>1</v>
      </c>
      <c r="F11789">
        <v>0</v>
      </c>
      <c r="G11789">
        <f t="shared" si="369"/>
        <v>0</v>
      </c>
      <c r="H11789">
        <v>-1</v>
      </c>
      <c r="I11789">
        <v>0</v>
      </c>
      <c r="J11789">
        <v>1</v>
      </c>
      <c r="K11789">
        <v>0</v>
      </c>
      <c r="L11789">
        <v>0</v>
      </c>
      <c r="M11789">
        <v>0</v>
      </c>
    </row>
    <row r="11790" spans="1:13" x14ac:dyDescent="0.25">
      <c r="A11790">
        <v>1</v>
      </c>
      <c r="B11790">
        <v>0.99999990000000005</v>
      </c>
      <c r="C11790">
        <f t="shared" si="368"/>
        <v>1</v>
      </c>
      <c r="D11790">
        <v>33</v>
      </c>
      <c r="E11790">
        <v>0</v>
      </c>
      <c r="F11790">
        <v>0.331261101</v>
      </c>
      <c r="G11790">
        <f t="shared" si="369"/>
        <v>0.33</v>
      </c>
      <c r="H11790">
        <v>1125</v>
      </c>
      <c r="I11790">
        <v>1</v>
      </c>
      <c r="J11790">
        <v>0</v>
      </c>
      <c r="K11790">
        <v>0</v>
      </c>
      <c r="L11790">
        <v>0</v>
      </c>
      <c r="M11790">
        <v>1</v>
      </c>
    </row>
    <row r="11791" spans="1:13" x14ac:dyDescent="0.25">
      <c r="A11791">
        <v>1</v>
      </c>
      <c r="B11791">
        <v>0.94862791499999999</v>
      </c>
      <c r="C11791">
        <f t="shared" si="368"/>
        <v>0.95</v>
      </c>
      <c r="D11791">
        <v>38</v>
      </c>
      <c r="E11791">
        <v>1</v>
      </c>
      <c r="F11791">
        <v>3010</v>
      </c>
      <c r="G11791">
        <f t="shared" si="369"/>
        <v>3010</v>
      </c>
      <c r="H11791">
        <v>-1</v>
      </c>
      <c r="I11791">
        <v>10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1</v>
      </c>
      <c r="B11792">
        <v>1.065754866</v>
      </c>
      <c r="C11792">
        <f t="shared" si="368"/>
        <v>1.05</v>
      </c>
      <c r="D11792">
        <v>53</v>
      </c>
      <c r="E11792">
        <v>2</v>
      </c>
      <c r="F11792">
        <v>0.19724044299999999</v>
      </c>
      <c r="G11792">
        <f t="shared" si="369"/>
        <v>0.19500000000000001</v>
      </c>
      <c r="H11792">
        <v>8841</v>
      </c>
      <c r="I11792">
        <v>13</v>
      </c>
      <c r="J11792">
        <v>0</v>
      </c>
      <c r="K11792">
        <v>1</v>
      </c>
      <c r="L11792">
        <v>0</v>
      </c>
      <c r="M11792">
        <v>2</v>
      </c>
    </row>
    <row r="11793" spans="1:13" x14ac:dyDescent="0.25">
      <c r="A11793">
        <v>1</v>
      </c>
      <c r="B11793">
        <v>0.48435702200000003</v>
      </c>
      <c r="C11793">
        <f t="shared" si="368"/>
        <v>0.5</v>
      </c>
      <c r="D11793">
        <v>48</v>
      </c>
      <c r="E11793">
        <v>0</v>
      </c>
      <c r="F11793">
        <v>0.33826600099999998</v>
      </c>
      <c r="G11793">
        <f t="shared" si="369"/>
        <v>0.34</v>
      </c>
      <c r="H11793">
        <v>11014</v>
      </c>
      <c r="I11793">
        <v>7</v>
      </c>
      <c r="J11793">
        <v>0</v>
      </c>
      <c r="K11793">
        <v>1</v>
      </c>
      <c r="L11793">
        <v>0</v>
      </c>
      <c r="M11793">
        <v>1</v>
      </c>
    </row>
    <row r="11794" spans="1:13" x14ac:dyDescent="0.25">
      <c r="A11794">
        <v>1</v>
      </c>
      <c r="B11794">
        <v>0.422219711</v>
      </c>
      <c r="C11794">
        <f t="shared" si="368"/>
        <v>0.4</v>
      </c>
      <c r="D11794">
        <v>46</v>
      </c>
      <c r="E11794">
        <v>0</v>
      </c>
      <c r="F11794">
        <v>1.3491743860000001</v>
      </c>
      <c r="G11794">
        <f t="shared" si="369"/>
        <v>1.35</v>
      </c>
      <c r="H11794">
        <v>4965</v>
      </c>
      <c r="I11794">
        <v>10</v>
      </c>
      <c r="J11794">
        <v>0</v>
      </c>
      <c r="K11794">
        <v>5</v>
      </c>
      <c r="L11794">
        <v>0</v>
      </c>
      <c r="M11794">
        <v>2</v>
      </c>
    </row>
    <row r="11795" spans="1:13" x14ac:dyDescent="0.25">
      <c r="A11795">
        <v>1</v>
      </c>
      <c r="B11795">
        <v>0.38986185800000001</v>
      </c>
      <c r="C11795">
        <f t="shared" si="368"/>
        <v>0.4</v>
      </c>
      <c r="D11795">
        <v>46</v>
      </c>
      <c r="E11795">
        <v>2</v>
      </c>
      <c r="F11795">
        <v>1255</v>
      </c>
      <c r="G11795">
        <f t="shared" si="369"/>
        <v>1255</v>
      </c>
      <c r="H11795">
        <v>-1</v>
      </c>
      <c r="I11795">
        <v>11</v>
      </c>
      <c r="J11795">
        <v>0</v>
      </c>
      <c r="K11795">
        <v>2</v>
      </c>
      <c r="L11795">
        <v>0</v>
      </c>
      <c r="M11795">
        <v>0</v>
      </c>
    </row>
    <row r="11796" spans="1:13" x14ac:dyDescent="0.25">
      <c r="A11796">
        <v>1</v>
      </c>
      <c r="B11796">
        <v>0.99999990000000005</v>
      </c>
      <c r="C11796">
        <f t="shared" si="368"/>
        <v>1</v>
      </c>
      <c r="D11796">
        <v>66</v>
      </c>
      <c r="E11796">
        <v>0</v>
      </c>
      <c r="F11796">
        <v>0.19328616600000001</v>
      </c>
      <c r="G11796">
        <f t="shared" si="369"/>
        <v>0.19500000000000001</v>
      </c>
      <c r="H11796">
        <v>6642</v>
      </c>
      <c r="I11796">
        <v>3</v>
      </c>
      <c r="J11796">
        <v>0</v>
      </c>
      <c r="K11796">
        <v>1</v>
      </c>
      <c r="L11796">
        <v>0</v>
      </c>
      <c r="M11796">
        <v>0</v>
      </c>
    </row>
    <row r="11797" spans="1:13" x14ac:dyDescent="0.25">
      <c r="A11797">
        <v>1</v>
      </c>
      <c r="B11797">
        <v>1.112273147</v>
      </c>
      <c r="C11797">
        <f t="shared" si="368"/>
        <v>1.1000000000000001</v>
      </c>
      <c r="D11797">
        <v>49</v>
      </c>
      <c r="E11797">
        <v>1</v>
      </c>
      <c r="F11797">
        <v>0.33139050799999997</v>
      </c>
      <c r="G11797">
        <f t="shared" si="369"/>
        <v>0.33</v>
      </c>
      <c r="H11797">
        <v>1200</v>
      </c>
      <c r="I11797">
        <v>4</v>
      </c>
      <c r="J11797">
        <v>0</v>
      </c>
      <c r="K11797">
        <v>0</v>
      </c>
      <c r="L11797">
        <v>0</v>
      </c>
      <c r="M11797">
        <v>2</v>
      </c>
    </row>
    <row r="11798" spans="1:13" x14ac:dyDescent="0.25">
      <c r="A11798">
        <v>1</v>
      </c>
      <c r="B11798">
        <v>0.99999990000000005</v>
      </c>
      <c r="C11798">
        <f t="shared" si="368"/>
        <v>1</v>
      </c>
      <c r="D11798">
        <v>39</v>
      </c>
      <c r="E11798">
        <v>1</v>
      </c>
      <c r="F11798">
        <v>0.44098499899999999</v>
      </c>
      <c r="G11798">
        <f t="shared" si="369"/>
        <v>0.44</v>
      </c>
      <c r="H11798">
        <v>3532</v>
      </c>
      <c r="I11798">
        <v>3</v>
      </c>
      <c r="J11798">
        <v>3</v>
      </c>
      <c r="K11798">
        <v>1</v>
      </c>
      <c r="L11798">
        <v>0</v>
      </c>
      <c r="M11798">
        <v>0</v>
      </c>
    </row>
    <row r="11799" spans="1:13" x14ac:dyDescent="0.25">
      <c r="A11799">
        <v>1</v>
      </c>
      <c r="B11799">
        <v>1.0180596390000001</v>
      </c>
      <c r="C11799">
        <f t="shared" si="368"/>
        <v>1</v>
      </c>
      <c r="D11799">
        <v>73</v>
      </c>
      <c r="E11799">
        <v>1</v>
      </c>
      <c r="F11799">
        <v>0.41540170300000001</v>
      </c>
      <c r="G11799">
        <f t="shared" si="369"/>
        <v>0.41499999999999998</v>
      </c>
      <c r="H11799">
        <v>2700</v>
      </c>
      <c r="I11799">
        <v>7</v>
      </c>
      <c r="J11799">
        <v>0</v>
      </c>
      <c r="K11799">
        <v>1</v>
      </c>
      <c r="L11799">
        <v>0</v>
      </c>
      <c r="M11799">
        <v>0</v>
      </c>
    </row>
    <row r="11800" spans="1:13" x14ac:dyDescent="0.25">
      <c r="A11800">
        <v>1</v>
      </c>
      <c r="B11800">
        <v>0.40919885</v>
      </c>
      <c r="C11800">
        <f t="shared" si="368"/>
        <v>0.4</v>
      </c>
      <c r="D11800">
        <v>32</v>
      </c>
      <c r="E11800">
        <v>3</v>
      </c>
      <c r="F11800">
        <v>0.280241935</v>
      </c>
      <c r="G11800">
        <f t="shared" si="369"/>
        <v>0.28000000000000003</v>
      </c>
      <c r="H11800">
        <v>2479</v>
      </c>
      <c r="I11800">
        <v>7</v>
      </c>
      <c r="J11800">
        <v>1</v>
      </c>
      <c r="K11800">
        <v>0</v>
      </c>
      <c r="L11800">
        <v>1</v>
      </c>
      <c r="M11800">
        <v>1</v>
      </c>
    </row>
    <row r="11801" spans="1:13" x14ac:dyDescent="0.25">
      <c r="A11801">
        <v>1</v>
      </c>
      <c r="B11801">
        <v>0.65784866799999997</v>
      </c>
      <c r="C11801">
        <f t="shared" si="368"/>
        <v>0.65</v>
      </c>
      <c r="D11801">
        <v>52</v>
      </c>
      <c r="E11801">
        <v>1</v>
      </c>
      <c r="F11801">
        <v>0.53324099700000005</v>
      </c>
      <c r="G11801">
        <f t="shared" si="369"/>
        <v>0.53500000000000003</v>
      </c>
      <c r="H11801">
        <v>2165</v>
      </c>
      <c r="I11801">
        <v>4</v>
      </c>
      <c r="J11801">
        <v>2</v>
      </c>
      <c r="K11801">
        <v>1</v>
      </c>
      <c r="L11801">
        <v>1</v>
      </c>
      <c r="M11801">
        <v>1</v>
      </c>
    </row>
    <row r="11802" spans="1:13" x14ac:dyDescent="0.25">
      <c r="A11802">
        <v>1</v>
      </c>
      <c r="B11802">
        <v>0.315473699</v>
      </c>
      <c r="C11802">
        <f t="shared" si="368"/>
        <v>0.3</v>
      </c>
      <c r="D11802">
        <v>58</v>
      </c>
      <c r="E11802">
        <v>0</v>
      </c>
      <c r="F11802">
        <v>0.35526592400000001</v>
      </c>
      <c r="G11802">
        <f t="shared" si="369"/>
        <v>0.35499999999999998</v>
      </c>
      <c r="H11802">
        <v>4756</v>
      </c>
      <c r="I11802">
        <v>9</v>
      </c>
      <c r="J11802">
        <v>0</v>
      </c>
      <c r="K11802">
        <v>1</v>
      </c>
      <c r="L11802">
        <v>0</v>
      </c>
      <c r="M11802">
        <v>2</v>
      </c>
    </row>
    <row r="11803" spans="1:13" x14ac:dyDescent="0.25">
      <c r="A11803">
        <v>1</v>
      </c>
      <c r="B11803">
        <v>1.3962264150000001</v>
      </c>
      <c r="C11803">
        <f t="shared" si="368"/>
        <v>1.4</v>
      </c>
      <c r="D11803">
        <v>37</v>
      </c>
      <c r="E11803">
        <v>3</v>
      </c>
      <c r="F11803">
        <v>3506</v>
      </c>
      <c r="G11803">
        <f t="shared" si="369"/>
        <v>3506</v>
      </c>
      <c r="H11803">
        <v>-1</v>
      </c>
      <c r="I11803">
        <v>10</v>
      </c>
      <c r="J11803">
        <v>4</v>
      </c>
      <c r="K11803">
        <v>2</v>
      </c>
      <c r="L11803">
        <v>4</v>
      </c>
      <c r="M11803">
        <v>4</v>
      </c>
    </row>
    <row r="11804" spans="1:13" x14ac:dyDescent="0.25">
      <c r="A11804">
        <v>1</v>
      </c>
      <c r="B11804">
        <v>0.978185784</v>
      </c>
      <c r="C11804">
        <f t="shared" si="368"/>
        <v>1</v>
      </c>
      <c r="D11804">
        <v>36</v>
      </c>
      <c r="E11804">
        <v>0</v>
      </c>
      <c r="F11804">
        <v>0.464958553</v>
      </c>
      <c r="G11804">
        <f t="shared" si="369"/>
        <v>0.46500000000000002</v>
      </c>
      <c r="H11804">
        <v>2653</v>
      </c>
      <c r="I11804">
        <v>5</v>
      </c>
      <c r="J11804">
        <v>0</v>
      </c>
      <c r="K11804">
        <v>0</v>
      </c>
      <c r="L11804">
        <v>1</v>
      </c>
      <c r="M11804">
        <v>1</v>
      </c>
    </row>
    <row r="11805" spans="1:13" x14ac:dyDescent="0.25">
      <c r="A11805">
        <v>1</v>
      </c>
      <c r="B11805">
        <v>0.101034521</v>
      </c>
      <c r="C11805">
        <f t="shared" si="368"/>
        <v>0.1</v>
      </c>
      <c r="D11805">
        <v>63</v>
      </c>
      <c r="E11805">
        <v>0</v>
      </c>
      <c r="F11805">
        <v>0.69131883800000005</v>
      </c>
      <c r="G11805">
        <f t="shared" si="369"/>
        <v>0.69</v>
      </c>
      <c r="H11805">
        <v>6300</v>
      </c>
      <c r="I11805">
        <v>19</v>
      </c>
      <c r="J11805">
        <v>0</v>
      </c>
      <c r="K11805">
        <v>4</v>
      </c>
      <c r="L11805">
        <v>0</v>
      </c>
      <c r="M11805">
        <v>1</v>
      </c>
    </row>
    <row r="11806" spans="1:13" x14ac:dyDescent="0.25">
      <c r="A11806">
        <v>1</v>
      </c>
      <c r="B11806">
        <v>1.0796074149999999</v>
      </c>
      <c r="C11806">
        <f t="shared" si="368"/>
        <v>1.1000000000000001</v>
      </c>
      <c r="D11806">
        <v>46</v>
      </c>
      <c r="E11806">
        <v>4</v>
      </c>
      <c r="F11806">
        <v>0.12710465500000001</v>
      </c>
      <c r="G11806">
        <f t="shared" si="369"/>
        <v>0.125</v>
      </c>
      <c r="H11806">
        <v>3028</v>
      </c>
      <c r="I11806">
        <v>9</v>
      </c>
      <c r="J11806">
        <v>1</v>
      </c>
      <c r="K11806">
        <v>0</v>
      </c>
      <c r="L11806">
        <v>0</v>
      </c>
      <c r="M11806">
        <v>4</v>
      </c>
    </row>
    <row r="11807" spans="1:13" x14ac:dyDescent="0.25">
      <c r="A11807">
        <v>1</v>
      </c>
      <c r="B11807">
        <v>0.55042634499999998</v>
      </c>
      <c r="C11807">
        <f t="shared" si="368"/>
        <v>0.55000000000000004</v>
      </c>
      <c r="D11807">
        <v>79</v>
      </c>
      <c r="E11807">
        <v>0</v>
      </c>
      <c r="F11807">
        <v>5.1684360000000002E-3</v>
      </c>
      <c r="G11807">
        <f t="shared" si="369"/>
        <v>5.0000000000000001E-3</v>
      </c>
      <c r="H11807">
        <v>10834</v>
      </c>
      <c r="I11807">
        <v>2</v>
      </c>
      <c r="J11807">
        <v>1</v>
      </c>
      <c r="K11807">
        <v>0</v>
      </c>
      <c r="L11807">
        <v>0</v>
      </c>
      <c r="M11807">
        <v>0</v>
      </c>
    </row>
    <row r="11808" spans="1:13" x14ac:dyDescent="0.25">
      <c r="A11808">
        <v>1</v>
      </c>
      <c r="B11808">
        <v>0.96738797499999996</v>
      </c>
      <c r="C11808">
        <f t="shared" si="368"/>
        <v>0.95</v>
      </c>
      <c r="D11808">
        <v>80</v>
      </c>
      <c r="E11808">
        <v>0</v>
      </c>
      <c r="F11808">
        <v>1.7159389789999999</v>
      </c>
      <c r="G11808">
        <f t="shared" si="369"/>
        <v>1.7150000000000001</v>
      </c>
      <c r="H11808">
        <v>1900</v>
      </c>
      <c r="I11808">
        <v>16</v>
      </c>
      <c r="J11808">
        <v>0</v>
      </c>
      <c r="K11808">
        <v>2</v>
      </c>
      <c r="L11808">
        <v>0</v>
      </c>
      <c r="M11808">
        <v>1</v>
      </c>
    </row>
    <row r="11809" spans="1:13" x14ac:dyDescent="0.25">
      <c r="A11809">
        <v>1</v>
      </c>
      <c r="B11809">
        <v>0.99999990000000005</v>
      </c>
      <c r="C11809">
        <f t="shared" si="368"/>
        <v>1</v>
      </c>
      <c r="D11809">
        <v>68</v>
      </c>
      <c r="E11809">
        <v>1</v>
      </c>
      <c r="F11809">
        <v>0.78610891900000002</v>
      </c>
      <c r="G11809">
        <f t="shared" si="369"/>
        <v>0.78500000000000003</v>
      </c>
      <c r="H11809">
        <v>1266</v>
      </c>
      <c r="I11809">
        <v>4</v>
      </c>
      <c r="J11809">
        <v>0</v>
      </c>
      <c r="K11809">
        <v>3</v>
      </c>
      <c r="L11809">
        <v>1</v>
      </c>
      <c r="M11809">
        <v>0</v>
      </c>
    </row>
    <row r="11810" spans="1:13" x14ac:dyDescent="0.25">
      <c r="A11810">
        <v>1</v>
      </c>
      <c r="B11810">
        <v>0.60406091399999995</v>
      </c>
      <c r="C11810">
        <f t="shared" si="368"/>
        <v>0.6</v>
      </c>
      <c r="D11810">
        <v>39</v>
      </c>
      <c r="E11810">
        <v>0</v>
      </c>
      <c r="F11810">
        <v>0.14710436700000001</v>
      </c>
      <c r="G11810">
        <f t="shared" si="369"/>
        <v>0.14499999999999999</v>
      </c>
      <c r="H11810">
        <v>3228</v>
      </c>
      <c r="I11810">
        <v>6</v>
      </c>
      <c r="J11810">
        <v>1</v>
      </c>
      <c r="K11810">
        <v>0</v>
      </c>
      <c r="L11810">
        <v>0</v>
      </c>
      <c r="M11810">
        <v>3</v>
      </c>
    </row>
    <row r="11811" spans="1:13" x14ac:dyDescent="0.25">
      <c r="A11811">
        <v>1</v>
      </c>
      <c r="B11811">
        <v>0.99999990000000005</v>
      </c>
      <c r="C11811">
        <f t="shared" si="368"/>
        <v>1</v>
      </c>
      <c r="D11811">
        <v>35</v>
      </c>
      <c r="E11811">
        <v>1</v>
      </c>
      <c r="F11811">
        <v>0.107934055</v>
      </c>
      <c r="G11811">
        <f t="shared" si="369"/>
        <v>0.11</v>
      </c>
      <c r="H11811">
        <v>3881</v>
      </c>
      <c r="I11811">
        <v>1</v>
      </c>
      <c r="J11811">
        <v>1</v>
      </c>
      <c r="K11811">
        <v>0</v>
      </c>
      <c r="L11811">
        <v>0</v>
      </c>
      <c r="M11811">
        <v>1</v>
      </c>
    </row>
    <row r="11812" spans="1:13" x14ac:dyDescent="0.25">
      <c r="A11812">
        <v>1</v>
      </c>
      <c r="B11812">
        <v>0.99999990000000005</v>
      </c>
      <c r="C11812">
        <f t="shared" si="368"/>
        <v>1</v>
      </c>
      <c r="D11812">
        <v>49</v>
      </c>
      <c r="E11812">
        <v>0</v>
      </c>
      <c r="F11812">
        <v>0</v>
      </c>
      <c r="G11812">
        <f t="shared" si="369"/>
        <v>0</v>
      </c>
      <c r="H11812">
        <v>3937</v>
      </c>
      <c r="I11812">
        <v>0</v>
      </c>
      <c r="J11812">
        <v>1</v>
      </c>
      <c r="K11812">
        <v>0</v>
      </c>
      <c r="L11812">
        <v>0</v>
      </c>
      <c r="M11812">
        <v>2</v>
      </c>
    </row>
    <row r="11813" spans="1:13" x14ac:dyDescent="0.25">
      <c r="A11813">
        <v>1</v>
      </c>
      <c r="B11813">
        <v>0</v>
      </c>
      <c r="C11813">
        <f t="shared" si="368"/>
        <v>0</v>
      </c>
      <c r="D11813">
        <v>54</v>
      </c>
      <c r="E11813">
        <v>0</v>
      </c>
      <c r="F11813">
        <v>0.37841989100000001</v>
      </c>
      <c r="G11813">
        <f t="shared" si="369"/>
        <v>0.38</v>
      </c>
      <c r="H11813">
        <v>10416</v>
      </c>
      <c r="I11813">
        <v>11</v>
      </c>
      <c r="J11813">
        <v>0</v>
      </c>
      <c r="K11813">
        <v>2</v>
      </c>
      <c r="L11813">
        <v>0</v>
      </c>
      <c r="M11813">
        <v>2</v>
      </c>
    </row>
    <row r="11814" spans="1:13" x14ac:dyDescent="0.25">
      <c r="A11814">
        <v>1</v>
      </c>
      <c r="B11814">
        <v>0.54429365600000001</v>
      </c>
      <c r="C11814">
        <f t="shared" si="368"/>
        <v>0.55000000000000004</v>
      </c>
      <c r="D11814">
        <v>64</v>
      </c>
      <c r="E11814">
        <v>1</v>
      </c>
      <c r="F11814">
        <v>0.54689203900000005</v>
      </c>
      <c r="G11814">
        <f t="shared" si="369"/>
        <v>0.54500000000000004</v>
      </c>
      <c r="H11814">
        <v>1833</v>
      </c>
      <c r="I11814">
        <v>11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1</v>
      </c>
      <c r="B11815">
        <v>0.99999990000000005</v>
      </c>
      <c r="C11815">
        <f t="shared" si="368"/>
        <v>1</v>
      </c>
      <c r="D11815">
        <v>64</v>
      </c>
      <c r="E11815">
        <v>0</v>
      </c>
      <c r="F11815">
        <v>0.28053293899999998</v>
      </c>
      <c r="G11815">
        <f t="shared" si="369"/>
        <v>0.28000000000000003</v>
      </c>
      <c r="H11815">
        <v>1350</v>
      </c>
      <c r="I11815">
        <v>1</v>
      </c>
      <c r="J11815">
        <v>0</v>
      </c>
      <c r="K11815">
        <v>0</v>
      </c>
      <c r="L11815">
        <v>1</v>
      </c>
      <c r="M11815">
        <v>0</v>
      </c>
    </row>
    <row r="11816" spans="1:13" x14ac:dyDescent="0.25">
      <c r="A11816">
        <v>1</v>
      </c>
      <c r="B11816">
        <v>2.5766243000000001E-2</v>
      </c>
      <c r="C11816">
        <f t="shared" si="368"/>
        <v>0.05</v>
      </c>
      <c r="D11816">
        <v>69</v>
      </c>
      <c r="E11816">
        <v>0</v>
      </c>
      <c r="F11816">
        <v>1.029385035</v>
      </c>
      <c r="G11816">
        <f t="shared" si="369"/>
        <v>1.03</v>
      </c>
      <c r="H11816">
        <v>3300</v>
      </c>
      <c r="I11816">
        <v>9</v>
      </c>
      <c r="J11816">
        <v>1</v>
      </c>
      <c r="K11816">
        <v>3</v>
      </c>
      <c r="L11816">
        <v>0</v>
      </c>
      <c r="M11816">
        <v>0</v>
      </c>
    </row>
    <row r="11817" spans="1:13" x14ac:dyDescent="0.25">
      <c r="A11817">
        <v>1</v>
      </c>
      <c r="B11817">
        <v>0.48464808700000001</v>
      </c>
      <c r="C11817">
        <f t="shared" si="368"/>
        <v>0.5</v>
      </c>
      <c r="D11817">
        <v>69</v>
      </c>
      <c r="E11817">
        <v>4</v>
      </c>
      <c r="F11817">
        <v>2.1958242999999999E-2</v>
      </c>
      <c r="G11817">
        <f t="shared" si="369"/>
        <v>0.02</v>
      </c>
      <c r="H11817">
        <v>8333</v>
      </c>
      <c r="I11817">
        <v>7</v>
      </c>
      <c r="J11817">
        <v>3</v>
      </c>
      <c r="K11817">
        <v>1</v>
      </c>
      <c r="L11817">
        <v>1</v>
      </c>
      <c r="M11817">
        <v>0</v>
      </c>
    </row>
    <row r="11818" spans="1:13" x14ac:dyDescent="0.25">
      <c r="A11818">
        <v>1</v>
      </c>
      <c r="B11818">
        <v>0.87436477499999998</v>
      </c>
      <c r="C11818">
        <f t="shared" si="368"/>
        <v>0.85</v>
      </c>
      <c r="D11818">
        <v>40</v>
      </c>
      <c r="E11818">
        <v>0</v>
      </c>
      <c r="F11818">
        <v>0.34572248300000002</v>
      </c>
      <c r="G11818">
        <f t="shared" si="369"/>
        <v>0.34499999999999997</v>
      </c>
      <c r="H11818">
        <v>7667</v>
      </c>
      <c r="I11818">
        <v>6</v>
      </c>
      <c r="J11818">
        <v>0</v>
      </c>
      <c r="K11818">
        <v>1</v>
      </c>
      <c r="L11818">
        <v>0</v>
      </c>
      <c r="M11818">
        <v>2</v>
      </c>
    </row>
    <row r="11819" spans="1:13" x14ac:dyDescent="0.25">
      <c r="A11819">
        <v>1</v>
      </c>
      <c r="B11819">
        <v>0.99999990000000005</v>
      </c>
      <c r="C11819">
        <f t="shared" si="368"/>
        <v>1</v>
      </c>
      <c r="D11819">
        <v>39</v>
      </c>
      <c r="E11819">
        <v>0</v>
      </c>
      <c r="F11819">
        <v>0.24641981700000001</v>
      </c>
      <c r="G11819">
        <f t="shared" si="369"/>
        <v>0.245</v>
      </c>
      <c r="H11819">
        <v>7750</v>
      </c>
      <c r="I11819">
        <v>1</v>
      </c>
      <c r="J11819">
        <v>1</v>
      </c>
      <c r="K11819">
        <v>1</v>
      </c>
      <c r="L11819">
        <v>1</v>
      </c>
      <c r="M11819">
        <v>2</v>
      </c>
    </row>
    <row r="11820" spans="1:13" x14ac:dyDescent="0.25">
      <c r="A11820">
        <v>1</v>
      </c>
      <c r="B11820">
        <v>0.99999990000000005</v>
      </c>
      <c r="C11820">
        <f t="shared" si="368"/>
        <v>1</v>
      </c>
      <c r="D11820">
        <v>44</v>
      </c>
      <c r="E11820">
        <v>0</v>
      </c>
      <c r="F11820">
        <v>5358</v>
      </c>
      <c r="G11820">
        <f t="shared" si="369"/>
        <v>5358</v>
      </c>
      <c r="H11820">
        <v>-1</v>
      </c>
      <c r="I11820">
        <v>7</v>
      </c>
      <c r="J11820">
        <v>0</v>
      </c>
      <c r="K11820">
        <v>2</v>
      </c>
      <c r="L11820">
        <v>0</v>
      </c>
      <c r="M11820">
        <v>1</v>
      </c>
    </row>
    <row r="11821" spans="1:13" x14ac:dyDescent="0.25">
      <c r="A11821">
        <v>1</v>
      </c>
      <c r="B11821">
        <v>1.0587938530000001</v>
      </c>
      <c r="C11821">
        <f t="shared" si="368"/>
        <v>1.05</v>
      </c>
      <c r="D11821">
        <v>41</v>
      </c>
      <c r="E11821">
        <v>0</v>
      </c>
      <c r="F11821">
        <v>0.35132819199999998</v>
      </c>
      <c r="G11821">
        <f t="shared" si="369"/>
        <v>0.35</v>
      </c>
      <c r="H11821">
        <v>3500</v>
      </c>
      <c r="I11821">
        <v>11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>
        <v>1</v>
      </c>
      <c r="B11822">
        <v>2.707016E-3</v>
      </c>
      <c r="C11822">
        <f t="shared" si="368"/>
        <v>0</v>
      </c>
      <c r="D11822">
        <v>55</v>
      </c>
      <c r="E11822">
        <v>1</v>
      </c>
      <c r="F11822">
        <v>439</v>
      </c>
      <c r="G11822">
        <f t="shared" si="369"/>
        <v>439</v>
      </c>
      <c r="H11822">
        <v>-1</v>
      </c>
      <c r="I11822">
        <v>14</v>
      </c>
      <c r="J11822">
        <v>0</v>
      </c>
      <c r="K11822">
        <v>0</v>
      </c>
      <c r="L11822">
        <v>0</v>
      </c>
      <c r="M11822">
        <v>-1</v>
      </c>
    </row>
    <row r="11823" spans="1:13" x14ac:dyDescent="0.25">
      <c r="A11823">
        <v>1</v>
      </c>
      <c r="B11823">
        <v>0.107375815</v>
      </c>
      <c r="C11823">
        <f t="shared" si="368"/>
        <v>0.1</v>
      </c>
      <c r="D11823">
        <v>50</v>
      </c>
      <c r="E11823">
        <v>1</v>
      </c>
      <c r="F11823">
        <v>562</v>
      </c>
      <c r="G11823">
        <f t="shared" si="369"/>
        <v>562</v>
      </c>
      <c r="H11823">
        <v>-1</v>
      </c>
      <c r="I11823">
        <v>7</v>
      </c>
      <c r="J11823">
        <v>0</v>
      </c>
      <c r="K11823">
        <v>0</v>
      </c>
      <c r="L11823">
        <v>0</v>
      </c>
      <c r="M11823">
        <v>2</v>
      </c>
    </row>
    <row r="11824" spans="1:13" x14ac:dyDescent="0.25">
      <c r="A11824">
        <v>1</v>
      </c>
      <c r="B11824">
        <v>1.1166018879999999</v>
      </c>
      <c r="C11824">
        <f t="shared" si="368"/>
        <v>1.1000000000000001</v>
      </c>
      <c r="D11824">
        <v>23</v>
      </c>
      <c r="E11824">
        <v>2</v>
      </c>
      <c r="F11824">
        <v>3.7785015999999998E-2</v>
      </c>
      <c r="G11824">
        <f t="shared" si="369"/>
        <v>0.04</v>
      </c>
      <c r="H11824">
        <v>1534</v>
      </c>
      <c r="I11824">
        <v>3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>
        <v>1</v>
      </c>
      <c r="B11825">
        <v>0.76147208</v>
      </c>
      <c r="C11825">
        <f t="shared" si="368"/>
        <v>0.75</v>
      </c>
      <c r="D11825">
        <v>46</v>
      </c>
      <c r="E11825">
        <v>0</v>
      </c>
      <c r="F11825">
        <v>0.49456990200000001</v>
      </c>
      <c r="G11825">
        <f t="shared" si="369"/>
        <v>0.495</v>
      </c>
      <c r="H11825">
        <v>5800</v>
      </c>
      <c r="I11825">
        <v>7</v>
      </c>
      <c r="J11825">
        <v>0</v>
      </c>
      <c r="K11825">
        <v>1</v>
      </c>
      <c r="L11825">
        <v>0</v>
      </c>
      <c r="M11825">
        <v>2</v>
      </c>
    </row>
    <row r="11826" spans="1:13" x14ac:dyDescent="0.25">
      <c r="A11826">
        <v>1</v>
      </c>
      <c r="B11826">
        <v>0.24000690899999999</v>
      </c>
      <c r="C11826">
        <f t="shared" si="368"/>
        <v>0.25</v>
      </c>
      <c r="D11826">
        <v>52</v>
      </c>
      <c r="E11826">
        <v>1</v>
      </c>
      <c r="F11826">
        <v>0.55174137599999995</v>
      </c>
      <c r="G11826">
        <f t="shared" si="369"/>
        <v>0.55000000000000004</v>
      </c>
      <c r="H11826">
        <v>6000</v>
      </c>
      <c r="I11826">
        <v>21</v>
      </c>
      <c r="J11826">
        <v>1</v>
      </c>
      <c r="K11826">
        <v>1</v>
      </c>
      <c r="L11826">
        <v>0</v>
      </c>
      <c r="M11826">
        <v>0</v>
      </c>
    </row>
    <row r="11827" spans="1:13" x14ac:dyDescent="0.25">
      <c r="A11827">
        <v>1</v>
      </c>
      <c r="B11827">
        <v>0.99999990000000005</v>
      </c>
      <c r="C11827">
        <f t="shared" si="368"/>
        <v>1</v>
      </c>
      <c r="D11827">
        <v>49</v>
      </c>
      <c r="E11827">
        <v>0</v>
      </c>
      <c r="F11827">
        <v>1.2170385000000001E-2</v>
      </c>
      <c r="G11827">
        <f t="shared" si="369"/>
        <v>0.01</v>
      </c>
      <c r="H11827">
        <v>3450</v>
      </c>
      <c r="I11827">
        <v>0</v>
      </c>
      <c r="J11827">
        <v>1</v>
      </c>
      <c r="K11827">
        <v>0</v>
      </c>
      <c r="L11827">
        <v>0</v>
      </c>
      <c r="M11827">
        <v>2</v>
      </c>
    </row>
    <row r="11828" spans="1:13" x14ac:dyDescent="0.25">
      <c r="A11828">
        <v>1</v>
      </c>
      <c r="B11828">
        <v>0.74245150999999998</v>
      </c>
      <c r="C11828">
        <f t="shared" si="368"/>
        <v>0.75</v>
      </c>
      <c r="D11828">
        <v>63</v>
      </c>
      <c r="E11828">
        <v>0</v>
      </c>
      <c r="F11828">
        <v>0.53905436399999995</v>
      </c>
      <c r="G11828">
        <f t="shared" si="369"/>
        <v>0.54</v>
      </c>
      <c r="H11828">
        <v>4800</v>
      </c>
      <c r="I11828">
        <v>9</v>
      </c>
      <c r="J11828">
        <v>0</v>
      </c>
      <c r="K11828">
        <v>1</v>
      </c>
      <c r="L11828">
        <v>0</v>
      </c>
      <c r="M11828">
        <v>0</v>
      </c>
    </row>
    <row r="11829" spans="1:13" x14ac:dyDescent="0.25">
      <c r="A11829">
        <v>1</v>
      </c>
      <c r="B11829">
        <v>0.99999990000000005</v>
      </c>
      <c r="C11829">
        <f t="shared" si="368"/>
        <v>1</v>
      </c>
      <c r="D11829">
        <v>46</v>
      </c>
      <c r="E11829">
        <v>0</v>
      </c>
      <c r="F11829">
        <v>512</v>
      </c>
      <c r="G11829">
        <f t="shared" si="369"/>
        <v>512</v>
      </c>
      <c r="H11829">
        <v>-1</v>
      </c>
      <c r="I11829">
        <v>1</v>
      </c>
      <c r="J11829">
        <v>2</v>
      </c>
      <c r="K11829">
        <v>0</v>
      </c>
      <c r="L11829">
        <v>0</v>
      </c>
      <c r="M11829">
        <v>0</v>
      </c>
    </row>
    <row r="11830" spans="1:13" x14ac:dyDescent="0.25">
      <c r="A11830">
        <v>1</v>
      </c>
      <c r="B11830">
        <v>0.62245918</v>
      </c>
      <c r="C11830">
        <f t="shared" si="368"/>
        <v>0.6</v>
      </c>
      <c r="D11830">
        <v>41</v>
      </c>
      <c r="E11830">
        <v>0</v>
      </c>
      <c r="F11830">
        <v>3.6762335E-2</v>
      </c>
      <c r="G11830">
        <f t="shared" si="369"/>
        <v>3.5000000000000003E-2</v>
      </c>
      <c r="H11830">
        <v>3100</v>
      </c>
      <c r="I11830">
        <v>3</v>
      </c>
      <c r="J11830">
        <v>0</v>
      </c>
      <c r="K11830">
        <v>0</v>
      </c>
      <c r="L11830">
        <v>1</v>
      </c>
      <c r="M11830">
        <v>0</v>
      </c>
    </row>
    <row r="11831" spans="1:13" x14ac:dyDescent="0.25">
      <c r="A11831">
        <v>1</v>
      </c>
      <c r="B11831">
        <v>0.99999990000000005</v>
      </c>
      <c r="C11831">
        <f t="shared" si="368"/>
        <v>1</v>
      </c>
      <c r="D11831">
        <v>38</v>
      </c>
      <c r="E11831">
        <v>2</v>
      </c>
      <c r="F11831">
        <v>0.70486342400000002</v>
      </c>
      <c r="G11831">
        <f t="shared" si="369"/>
        <v>0.70499999999999996</v>
      </c>
      <c r="H11831">
        <v>1500</v>
      </c>
      <c r="I11831">
        <v>3</v>
      </c>
      <c r="J11831">
        <v>0</v>
      </c>
      <c r="K11831">
        <v>0</v>
      </c>
      <c r="L11831">
        <v>0</v>
      </c>
      <c r="M11831">
        <v>3</v>
      </c>
    </row>
    <row r="11832" spans="1:13" x14ac:dyDescent="0.25">
      <c r="A11832">
        <v>1</v>
      </c>
      <c r="B11832">
        <v>0.99999990000000005</v>
      </c>
      <c r="C11832">
        <f t="shared" si="368"/>
        <v>1</v>
      </c>
      <c r="D11832">
        <v>33</v>
      </c>
      <c r="E11832">
        <v>0</v>
      </c>
      <c r="F11832">
        <v>0</v>
      </c>
      <c r="G11832">
        <f t="shared" si="369"/>
        <v>0</v>
      </c>
      <c r="H11832">
        <v>-1</v>
      </c>
      <c r="I11832">
        <v>0</v>
      </c>
      <c r="J11832">
        <v>0</v>
      </c>
      <c r="K11832">
        <v>0</v>
      </c>
      <c r="L11832">
        <v>0</v>
      </c>
      <c r="M11832">
        <v>-1</v>
      </c>
    </row>
    <row r="11833" spans="1:13" x14ac:dyDescent="0.25">
      <c r="A11833">
        <v>1</v>
      </c>
      <c r="B11833">
        <v>0</v>
      </c>
      <c r="C11833">
        <f t="shared" si="368"/>
        <v>0</v>
      </c>
      <c r="D11833">
        <v>73</v>
      </c>
      <c r="E11833">
        <v>1</v>
      </c>
      <c r="F11833">
        <v>0.671875</v>
      </c>
      <c r="G11833">
        <f t="shared" si="369"/>
        <v>0.67</v>
      </c>
      <c r="H11833">
        <v>1727</v>
      </c>
      <c r="I11833">
        <v>3</v>
      </c>
      <c r="J11833">
        <v>0</v>
      </c>
      <c r="K11833">
        <v>1</v>
      </c>
      <c r="L11833">
        <v>1</v>
      </c>
      <c r="M11833">
        <v>0</v>
      </c>
    </row>
    <row r="11834" spans="1:13" x14ac:dyDescent="0.25">
      <c r="A11834">
        <v>1</v>
      </c>
      <c r="B11834">
        <v>6.1334774000000002E-2</v>
      </c>
      <c r="C11834">
        <f t="shared" si="368"/>
        <v>0.05</v>
      </c>
      <c r="D11834">
        <v>52</v>
      </c>
      <c r="E11834">
        <v>1</v>
      </c>
      <c r="F11834">
        <v>0.29354129200000001</v>
      </c>
      <c r="G11834">
        <f t="shared" si="369"/>
        <v>0.29499999999999998</v>
      </c>
      <c r="H11834">
        <v>5000</v>
      </c>
      <c r="I11834">
        <v>7</v>
      </c>
      <c r="J11834">
        <v>0</v>
      </c>
      <c r="K11834">
        <v>1</v>
      </c>
      <c r="L11834">
        <v>0</v>
      </c>
      <c r="M11834">
        <v>2</v>
      </c>
    </row>
    <row r="11835" spans="1:13" x14ac:dyDescent="0.25">
      <c r="A11835">
        <v>1</v>
      </c>
      <c r="B11835">
        <v>0.176183485</v>
      </c>
      <c r="C11835">
        <f t="shared" si="368"/>
        <v>0.2</v>
      </c>
      <c r="D11835">
        <v>53</v>
      </c>
      <c r="E11835">
        <v>0</v>
      </c>
      <c r="F11835">
        <v>0.93453663799999998</v>
      </c>
      <c r="G11835">
        <f t="shared" si="369"/>
        <v>0.93500000000000005</v>
      </c>
      <c r="H11835">
        <v>3711</v>
      </c>
      <c r="I11835">
        <v>10</v>
      </c>
      <c r="J11835">
        <v>0</v>
      </c>
      <c r="K11835">
        <v>2</v>
      </c>
      <c r="L11835">
        <v>0</v>
      </c>
      <c r="M11835">
        <v>2</v>
      </c>
    </row>
    <row r="11836" spans="1:13" x14ac:dyDescent="0.25">
      <c r="A11836">
        <v>1</v>
      </c>
      <c r="B11836">
        <v>1.4528556999999999E-2</v>
      </c>
      <c r="C11836">
        <f t="shared" si="368"/>
        <v>0</v>
      </c>
      <c r="D11836">
        <v>73</v>
      </c>
      <c r="E11836">
        <v>0</v>
      </c>
      <c r="F11836">
        <v>0.26396229100000002</v>
      </c>
      <c r="G11836">
        <f t="shared" si="369"/>
        <v>0.26500000000000001</v>
      </c>
      <c r="H11836">
        <v>7000</v>
      </c>
      <c r="I11836">
        <v>7</v>
      </c>
      <c r="J11836">
        <v>0</v>
      </c>
      <c r="K11836">
        <v>1</v>
      </c>
      <c r="L11836">
        <v>0</v>
      </c>
      <c r="M11836">
        <v>0</v>
      </c>
    </row>
    <row r="11837" spans="1:13" x14ac:dyDescent="0.25">
      <c r="A11837">
        <v>1</v>
      </c>
      <c r="B11837">
        <v>0.61110542300000004</v>
      </c>
      <c r="C11837">
        <f t="shared" si="368"/>
        <v>0.6</v>
      </c>
      <c r="D11837">
        <v>46</v>
      </c>
      <c r="E11837">
        <v>1</v>
      </c>
      <c r="F11837">
        <v>3024</v>
      </c>
      <c r="G11837">
        <f t="shared" si="369"/>
        <v>3024</v>
      </c>
      <c r="H11837">
        <v>-1</v>
      </c>
      <c r="I11837">
        <v>6</v>
      </c>
      <c r="J11837">
        <v>0</v>
      </c>
      <c r="K11837">
        <v>1</v>
      </c>
      <c r="L11837">
        <v>0</v>
      </c>
      <c r="M11837">
        <v>3</v>
      </c>
    </row>
    <row r="11838" spans="1:13" x14ac:dyDescent="0.25">
      <c r="A11838">
        <v>1</v>
      </c>
      <c r="B11838">
        <v>0.82470119500000005</v>
      </c>
      <c r="C11838">
        <f t="shared" si="368"/>
        <v>0.8</v>
      </c>
      <c r="D11838">
        <v>33</v>
      </c>
      <c r="E11838">
        <v>3</v>
      </c>
      <c r="F11838">
        <v>0.118051084</v>
      </c>
      <c r="G11838">
        <f t="shared" si="369"/>
        <v>0.12</v>
      </c>
      <c r="H11838">
        <v>4658</v>
      </c>
      <c r="I11838">
        <v>4</v>
      </c>
      <c r="J11838">
        <v>0</v>
      </c>
      <c r="K11838">
        <v>0</v>
      </c>
      <c r="L11838">
        <v>0</v>
      </c>
      <c r="M11838">
        <v>2</v>
      </c>
    </row>
    <row r="11839" spans="1:13" x14ac:dyDescent="0.25">
      <c r="A11839">
        <v>1</v>
      </c>
      <c r="B11839">
        <v>1.040519317</v>
      </c>
      <c r="C11839">
        <f t="shared" si="368"/>
        <v>1.05</v>
      </c>
      <c r="D11839">
        <v>65</v>
      </c>
      <c r="E11839">
        <v>2</v>
      </c>
      <c r="F11839">
        <v>0.29924296500000003</v>
      </c>
      <c r="G11839">
        <f t="shared" si="369"/>
        <v>0.3</v>
      </c>
      <c r="H11839">
        <v>7000</v>
      </c>
      <c r="I11839">
        <v>7</v>
      </c>
      <c r="J11839">
        <v>0</v>
      </c>
      <c r="K11839">
        <v>1</v>
      </c>
      <c r="L11839">
        <v>1</v>
      </c>
      <c r="M11839">
        <v>1</v>
      </c>
    </row>
    <row r="11840" spans="1:13" x14ac:dyDescent="0.25">
      <c r="A11840">
        <v>1</v>
      </c>
      <c r="B11840">
        <v>0.97872026000000001</v>
      </c>
      <c r="C11840">
        <f t="shared" si="368"/>
        <v>1</v>
      </c>
      <c r="D11840">
        <v>46</v>
      </c>
      <c r="E11840">
        <v>0</v>
      </c>
      <c r="F11840">
        <v>1.222168752</v>
      </c>
      <c r="G11840">
        <f t="shared" si="369"/>
        <v>1.22</v>
      </c>
      <c r="H11840">
        <v>6233</v>
      </c>
      <c r="I11840">
        <v>7</v>
      </c>
      <c r="J11840">
        <v>1</v>
      </c>
      <c r="K11840">
        <v>2</v>
      </c>
      <c r="L11840">
        <v>1</v>
      </c>
      <c r="M11840">
        <v>1</v>
      </c>
    </row>
    <row r="11841" spans="1:13" x14ac:dyDescent="0.25">
      <c r="A11841">
        <v>1</v>
      </c>
      <c r="B11841">
        <v>0.86160266699999999</v>
      </c>
      <c r="C11841">
        <f t="shared" si="368"/>
        <v>0.85</v>
      </c>
      <c r="D11841">
        <v>43</v>
      </c>
      <c r="E11841">
        <v>4</v>
      </c>
      <c r="F11841">
        <v>0.69560275599999999</v>
      </c>
      <c r="G11841">
        <f t="shared" si="369"/>
        <v>0.69499999999999995</v>
      </c>
      <c r="H11841">
        <v>14076</v>
      </c>
      <c r="I11841">
        <v>15</v>
      </c>
      <c r="J11841">
        <v>1</v>
      </c>
      <c r="K11841">
        <v>2</v>
      </c>
      <c r="L11841">
        <v>4</v>
      </c>
      <c r="M11841">
        <v>1</v>
      </c>
    </row>
    <row r="11842" spans="1:13" x14ac:dyDescent="0.25">
      <c r="A11842">
        <v>1</v>
      </c>
      <c r="B11842">
        <v>1</v>
      </c>
      <c r="C11842">
        <f t="shared" si="368"/>
        <v>1</v>
      </c>
      <c r="D11842">
        <v>59</v>
      </c>
      <c r="E11842">
        <v>1</v>
      </c>
      <c r="F11842">
        <v>8.5412667999999997E-2</v>
      </c>
      <c r="G11842">
        <f t="shared" si="369"/>
        <v>8.5000000000000006E-2</v>
      </c>
      <c r="H11842">
        <v>2083</v>
      </c>
      <c r="I11842">
        <v>1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1</v>
      </c>
      <c r="B11843">
        <v>0.197775753</v>
      </c>
      <c r="C11843">
        <f t="shared" ref="C11843:C11906" si="370">ROUND(B11843*2,1)/2</f>
        <v>0.2</v>
      </c>
      <c r="D11843">
        <v>51</v>
      </c>
      <c r="E11843">
        <v>2</v>
      </c>
      <c r="F11843">
        <v>0.53371730299999998</v>
      </c>
      <c r="G11843">
        <f t="shared" ref="G11843:G11906" si="371">ROUND(F11843*2,2)/2</f>
        <v>0.53500000000000003</v>
      </c>
      <c r="H11843">
        <v>8333</v>
      </c>
      <c r="I11843">
        <v>12</v>
      </c>
      <c r="J11843">
        <v>0</v>
      </c>
      <c r="K11843">
        <v>3</v>
      </c>
      <c r="L11843">
        <v>0</v>
      </c>
      <c r="M11843">
        <v>3</v>
      </c>
    </row>
    <row r="11844" spans="1:13" x14ac:dyDescent="0.25">
      <c r="A11844">
        <v>1</v>
      </c>
      <c r="B11844">
        <v>0</v>
      </c>
      <c r="C11844">
        <f t="shared" si="370"/>
        <v>0</v>
      </c>
      <c r="D11844">
        <v>53</v>
      </c>
      <c r="E11844">
        <v>2</v>
      </c>
      <c r="F11844">
        <v>0.37714537199999998</v>
      </c>
      <c r="G11844">
        <f t="shared" si="371"/>
        <v>0.375</v>
      </c>
      <c r="H11844">
        <v>6816</v>
      </c>
      <c r="I11844">
        <v>9</v>
      </c>
      <c r="J11844">
        <v>0</v>
      </c>
      <c r="K11844">
        <v>1</v>
      </c>
      <c r="L11844">
        <v>3</v>
      </c>
      <c r="M11844">
        <v>2</v>
      </c>
    </row>
    <row r="11845" spans="1:13" x14ac:dyDescent="0.25">
      <c r="A11845">
        <v>1</v>
      </c>
      <c r="B11845">
        <v>0.99999990000000005</v>
      </c>
      <c r="C11845">
        <f t="shared" si="370"/>
        <v>1</v>
      </c>
      <c r="D11845">
        <v>26</v>
      </c>
      <c r="E11845">
        <v>4</v>
      </c>
      <c r="F11845">
        <v>0.10789383</v>
      </c>
      <c r="G11845">
        <f t="shared" si="371"/>
        <v>0.11</v>
      </c>
      <c r="H11845">
        <v>2900</v>
      </c>
      <c r="I11845">
        <v>7</v>
      </c>
      <c r="J11845">
        <v>0</v>
      </c>
      <c r="K11845">
        <v>0</v>
      </c>
      <c r="L11845">
        <v>6</v>
      </c>
      <c r="M11845">
        <v>0</v>
      </c>
    </row>
    <row r="11846" spans="1:13" x14ac:dyDescent="0.25">
      <c r="A11846">
        <v>1</v>
      </c>
      <c r="B11846">
        <v>0.973675442</v>
      </c>
      <c r="C11846">
        <f t="shared" si="370"/>
        <v>0.95</v>
      </c>
      <c r="D11846">
        <v>35</v>
      </c>
      <c r="E11846">
        <v>0</v>
      </c>
      <c r="F11846">
        <v>0.57987113999999995</v>
      </c>
      <c r="G11846">
        <f t="shared" si="371"/>
        <v>0.57999999999999996</v>
      </c>
      <c r="H11846">
        <v>4500</v>
      </c>
      <c r="I11846">
        <v>5</v>
      </c>
      <c r="J11846">
        <v>0</v>
      </c>
      <c r="K11846">
        <v>2</v>
      </c>
      <c r="L11846">
        <v>0</v>
      </c>
      <c r="M11846">
        <v>1</v>
      </c>
    </row>
    <row r="11847" spans="1:13" x14ac:dyDescent="0.25">
      <c r="A11847">
        <v>1</v>
      </c>
      <c r="B11847">
        <v>0.96519469800000002</v>
      </c>
      <c r="C11847">
        <f t="shared" si="370"/>
        <v>0.95</v>
      </c>
      <c r="D11847">
        <v>49</v>
      </c>
      <c r="E11847">
        <v>0</v>
      </c>
      <c r="F11847">
        <v>0.79003021100000004</v>
      </c>
      <c r="G11847">
        <f t="shared" si="371"/>
        <v>0.79</v>
      </c>
      <c r="H11847">
        <v>3309</v>
      </c>
      <c r="I11847">
        <v>14</v>
      </c>
      <c r="J11847">
        <v>0</v>
      </c>
      <c r="K11847">
        <v>0</v>
      </c>
      <c r="L11847">
        <v>0</v>
      </c>
      <c r="M11847">
        <v>2</v>
      </c>
    </row>
    <row r="11848" spans="1:13" x14ac:dyDescent="0.25">
      <c r="A11848">
        <v>1</v>
      </c>
      <c r="B11848">
        <v>0.40288729000000001</v>
      </c>
      <c r="C11848">
        <f t="shared" si="370"/>
        <v>0.4</v>
      </c>
      <c r="D11848">
        <v>47</v>
      </c>
      <c r="E11848">
        <v>1</v>
      </c>
      <c r="F11848">
        <v>4469</v>
      </c>
      <c r="G11848">
        <f t="shared" si="371"/>
        <v>4469</v>
      </c>
      <c r="H11848">
        <v>-1</v>
      </c>
      <c r="I11848">
        <v>10</v>
      </c>
      <c r="J11848">
        <v>0</v>
      </c>
      <c r="K11848">
        <v>2</v>
      </c>
      <c r="L11848">
        <v>0</v>
      </c>
      <c r="M11848">
        <v>0</v>
      </c>
    </row>
    <row r="11849" spans="1:13" x14ac:dyDescent="0.25">
      <c r="A11849">
        <v>1</v>
      </c>
      <c r="B11849">
        <v>0.99999990000000005</v>
      </c>
      <c r="C11849">
        <f t="shared" si="370"/>
        <v>1</v>
      </c>
      <c r="D11849">
        <v>43</v>
      </c>
      <c r="E11849">
        <v>0</v>
      </c>
      <c r="F11849">
        <v>76</v>
      </c>
      <c r="G11849">
        <f t="shared" si="371"/>
        <v>76</v>
      </c>
      <c r="H11849">
        <v>-1</v>
      </c>
      <c r="I11849">
        <v>0</v>
      </c>
      <c r="J11849">
        <v>2</v>
      </c>
      <c r="K11849">
        <v>0</v>
      </c>
      <c r="L11849">
        <v>0</v>
      </c>
      <c r="M11849">
        <v>0</v>
      </c>
    </row>
    <row r="11850" spans="1:13" x14ac:dyDescent="0.25">
      <c r="A11850">
        <v>1</v>
      </c>
      <c r="B11850">
        <v>0.99999990000000005</v>
      </c>
      <c r="C11850">
        <f t="shared" si="370"/>
        <v>1</v>
      </c>
      <c r="D11850">
        <v>35</v>
      </c>
      <c r="E11850">
        <v>0</v>
      </c>
      <c r="F11850">
        <v>101</v>
      </c>
      <c r="G11850">
        <f t="shared" si="371"/>
        <v>101</v>
      </c>
      <c r="H11850">
        <v>-1</v>
      </c>
      <c r="I11850">
        <v>1</v>
      </c>
      <c r="J11850">
        <v>1</v>
      </c>
      <c r="K11850">
        <v>0</v>
      </c>
      <c r="L11850">
        <v>0</v>
      </c>
      <c r="M11850">
        <v>3</v>
      </c>
    </row>
    <row r="11851" spans="1:13" x14ac:dyDescent="0.25">
      <c r="A11851">
        <v>1</v>
      </c>
      <c r="B11851">
        <v>0</v>
      </c>
      <c r="C11851">
        <f t="shared" si="370"/>
        <v>0</v>
      </c>
      <c r="D11851">
        <v>28</v>
      </c>
      <c r="E11851">
        <v>3</v>
      </c>
      <c r="F11851">
        <v>0.80554293499999996</v>
      </c>
      <c r="G11851">
        <f t="shared" si="371"/>
        <v>0.80500000000000005</v>
      </c>
      <c r="H11851">
        <v>2200</v>
      </c>
      <c r="I11851">
        <v>14</v>
      </c>
      <c r="J11851">
        <v>2</v>
      </c>
      <c r="K11851">
        <v>0</v>
      </c>
      <c r="L11851">
        <v>0</v>
      </c>
      <c r="M11851">
        <v>1</v>
      </c>
    </row>
    <row r="11852" spans="1:13" x14ac:dyDescent="0.25">
      <c r="A11852">
        <v>1</v>
      </c>
      <c r="B11852">
        <v>0.95286669000000002</v>
      </c>
      <c r="C11852">
        <f t="shared" si="370"/>
        <v>0.95</v>
      </c>
      <c r="D11852">
        <v>35</v>
      </c>
      <c r="E11852">
        <v>0</v>
      </c>
      <c r="F11852">
        <v>1.0408430420000001</v>
      </c>
      <c r="G11852">
        <f t="shared" si="371"/>
        <v>1.04</v>
      </c>
      <c r="H11852">
        <v>7638</v>
      </c>
      <c r="I11852">
        <v>16</v>
      </c>
      <c r="J11852">
        <v>0</v>
      </c>
      <c r="K11852">
        <v>3</v>
      </c>
      <c r="L11852">
        <v>0</v>
      </c>
      <c r="M11852">
        <v>1</v>
      </c>
    </row>
    <row r="11853" spans="1:13" x14ac:dyDescent="0.25">
      <c r="A11853">
        <v>1</v>
      </c>
      <c r="B11853">
        <v>0.99999990000000005</v>
      </c>
      <c r="C11853">
        <f t="shared" si="370"/>
        <v>1</v>
      </c>
      <c r="D11853">
        <v>30</v>
      </c>
      <c r="E11853">
        <v>0</v>
      </c>
      <c r="F11853">
        <v>5.0885961E-2</v>
      </c>
      <c r="G11853">
        <f t="shared" si="371"/>
        <v>0.05</v>
      </c>
      <c r="H11853">
        <v>2200</v>
      </c>
      <c r="I11853">
        <v>2</v>
      </c>
      <c r="J11853">
        <v>1</v>
      </c>
      <c r="K11853">
        <v>0</v>
      </c>
      <c r="L11853">
        <v>0</v>
      </c>
      <c r="M11853">
        <v>0</v>
      </c>
    </row>
    <row r="11854" spans="1:13" x14ac:dyDescent="0.25">
      <c r="A11854">
        <v>1</v>
      </c>
      <c r="B11854">
        <v>0.99999990000000005</v>
      </c>
      <c r="C11854">
        <f t="shared" si="370"/>
        <v>1</v>
      </c>
      <c r="D11854">
        <v>40</v>
      </c>
      <c r="E11854">
        <v>2</v>
      </c>
      <c r="F11854">
        <v>790</v>
      </c>
      <c r="G11854">
        <f t="shared" si="371"/>
        <v>790</v>
      </c>
      <c r="H11854">
        <v>-1</v>
      </c>
      <c r="I11854">
        <v>1</v>
      </c>
      <c r="J11854">
        <v>2</v>
      </c>
      <c r="K11854">
        <v>1</v>
      </c>
      <c r="L11854">
        <v>1</v>
      </c>
      <c r="M11854">
        <v>0</v>
      </c>
    </row>
    <row r="11855" spans="1:13" x14ac:dyDescent="0.25">
      <c r="A11855">
        <v>1</v>
      </c>
      <c r="B11855">
        <v>0.99999990000000005</v>
      </c>
      <c r="C11855">
        <f t="shared" si="370"/>
        <v>1</v>
      </c>
      <c r="D11855">
        <v>27</v>
      </c>
      <c r="E11855">
        <v>1</v>
      </c>
      <c r="F11855">
        <v>0.12494793799999999</v>
      </c>
      <c r="G11855">
        <f t="shared" si="371"/>
        <v>0.125</v>
      </c>
      <c r="H11855">
        <v>2400</v>
      </c>
      <c r="I11855">
        <v>1</v>
      </c>
      <c r="J11855">
        <v>0</v>
      </c>
      <c r="K11855">
        <v>0</v>
      </c>
      <c r="L11855">
        <v>0</v>
      </c>
      <c r="M11855">
        <v>1</v>
      </c>
    </row>
    <row r="11856" spans="1:13" x14ac:dyDescent="0.25">
      <c r="A11856">
        <v>1</v>
      </c>
      <c r="B11856">
        <v>0.64765367600000001</v>
      </c>
      <c r="C11856">
        <f t="shared" si="370"/>
        <v>0.65</v>
      </c>
      <c r="D11856">
        <v>54</v>
      </c>
      <c r="E11856">
        <v>0</v>
      </c>
      <c r="F11856">
        <v>0.26212698800000001</v>
      </c>
      <c r="G11856">
        <f t="shared" si="371"/>
        <v>0.26</v>
      </c>
      <c r="H11856">
        <v>7606</v>
      </c>
      <c r="I11856">
        <v>10</v>
      </c>
      <c r="J11856">
        <v>0</v>
      </c>
      <c r="K11856">
        <v>1</v>
      </c>
      <c r="L11856">
        <v>0</v>
      </c>
      <c r="M11856">
        <v>4</v>
      </c>
    </row>
    <row r="11857" spans="1:13" x14ac:dyDescent="0.25">
      <c r="A11857">
        <v>1</v>
      </c>
      <c r="B11857">
        <v>0.174996759</v>
      </c>
      <c r="C11857">
        <f t="shared" si="370"/>
        <v>0.15</v>
      </c>
      <c r="D11857">
        <v>47</v>
      </c>
      <c r="E11857">
        <v>0</v>
      </c>
      <c r="F11857">
        <v>0.437734277</v>
      </c>
      <c r="G11857">
        <f t="shared" si="371"/>
        <v>0.44</v>
      </c>
      <c r="H11857">
        <v>4801</v>
      </c>
      <c r="I11857">
        <v>12</v>
      </c>
      <c r="J11857">
        <v>0</v>
      </c>
      <c r="K11857">
        <v>1</v>
      </c>
      <c r="L11857">
        <v>0</v>
      </c>
      <c r="M11857">
        <v>0</v>
      </c>
    </row>
    <row r="11858" spans="1:13" x14ac:dyDescent="0.25">
      <c r="A11858">
        <v>1</v>
      </c>
      <c r="B11858">
        <v>0.83185345200000005</v>
      </c>
      <c r="C11858">
        <f t="shared" si="370"/>
        <v>0.85</v>
      </c>
      <c r="D11858">
        <v>49</v>
      </c>
      <c r="E11858">
        <v>2</v>
      </c>
      <c r="F11858">
        <v>4.4828982000000003E-2</v>
      </c>
      <c r="G11858">
        <f t="shared" si="371"/>
        <v>4.4999999999999998E-2</v>
      </c>
      <c r="H11858">
        <v>9881</v>
      </c>
      <c r="I11858">
        <v>4</v>
      </c>
      <c r="J11858">
        <v>5</v>
      </c>
      <c r="K11858">
        <v>0</v>
      </c>
      <c r="L11858">
        <v>0</v>
      </c>
      <c r="M11858">
        <v>0</v>
      </c>
    </row>
    <row r="11859" spans="1:13" x14ac:dyDescent="0.25">
      <c r="A11859">
        <v>1</v>
      </c>
      <c r="B11859">
        <v>1.016983017</v>
      </c>
      <c r="C11859">
        <f t="shared" si="370"/>
        <v>1</v>
      </c>
      <c r="D11859">
        <v>46</v>
      </c>
      <c r="E11859">
        <v>1</v>
      </c>
      <c r="F11859">
        <v>0.35842903700000001</v>
      </c>
      <c r="G11859">
        <f t="shared" si="371"/>
        <v>0.36</v>
      </c>
      <c r="H11859">
        <v>7052</v>
      </c>
      <c r="I11859">
        <v>4</v>
      </c>
      <c r="J11859">
        <v>0</v>
      </c>
      <c r="K11859">
        <v>1</v>
      </c>
      <c r="L11859">
        <v>0</v>
      </c>
      <c r="M11859">
        <v>2</v>
      </c>
    </row>
    <row r="11860" spans="1:13" x14ac:dyDescent="0.25">
      <c r="A11860">
        <v>1</v>
      </c>
      <c r="B11860">
        <v>1.5840099940000001</v>
      </c>
      <c r="C11860">
        <f t="shared" si="370"/>
        <v>1.6</v>
      </c>
      <c r="D11860">
        <v>42</v>
      </c>
      <c r="E11860">
        <v>3</v>
      </c>
      <c r="F11860">
        <v>0.29969064200000001</v>
      </c>
      <c r="G11860">
        <f t="shared" si="371"/>
        <v>0.3</v>
      </c>
      <c r="H11860">
        <v>2585</v>
      </c>
      <c r="I11860">
        <v>9</v>
      </c>
      <c r="J11860">
        <v>3</v>
      </c>
      <c r="K11860">
        <v>1</v>
      </c>
      <c r="L11860">
        <v>0</v>
      </c>
      <c r="M11860">
        <v>0</v>
      </c>
    </row>
    <row r="11861" spans="1:13" x14ac:dyDescent="0.25">
      <c r="A11861">
        <v>1</v>
      </c>
      <c r="B11861">
        <v>0.69301753300000002</v>
      </c>
      <c r="C11861">
        <f t="shared" si="370"/>
        <v>0.7</v>
      </c>
      <c r="D11861">
        <v>43</v>
      </c>
      <c r="E11861">
        <v>1</v>
      </c>
      <c r="F11861">
        <v>6.9959514E-2</v>
      </c>
      <c r="G11861">
        <f t="shared" si="371"/>
        <v>7.0000000000000007E-2</v>
      </c>
      <c r="H11861">
        <v>6174</v>
      </c>
      <c r="I11861">
        <v>3</v>
      </c>
      <c r="J11861">
        <v>4</v>
      </c>
      <c r="K11861">
        <v>0</v>
      </c>
      <c r="L11861">
        <v>1</v>
      </c>
      <c r="M11861">
        <v>0</v>
      </c>
    </row>
    <row r="11862" spans="1:13" x14ac:dyDescent="0.25">
      <c r="A11862">
        <v>1</v>
      </c>
      <c r="B11862">
        <v>0.99999990000000005</v>
      </c>
      <c r="C11862">
        <f t="shared" si="370"/>
        <v>1</v>
      </c>
      <c r="D11862">
        <v>30</v>
      </c>
      <c r="E11862">
        <v>98</v>
      </c>
      <c r="F11862">
        <v>0</v>
      </c>
      <c r="G11862">
        <f t="shared" si="371"/>
        <v>0</v>
      </c>
      <c r="H11862">
        <v>2200</v>
      </c>
      <c r="I11862">
        <v>0</v>
      </c>
      <c r="J11862">
        <v>98</v>
      </c>
      <c r="K11862">
        <v>0</v>
      </c>
      <c r="L11862">
        <v>98</v>
      </c>
      <c r="M11862">
        <v>0</v>
      </c>
    </row>
    <row r="11863" spans="1:13" x14ac:dyDescent="0.25">
      <c r="A11863">
        <v>1</v>
      </c>
      <c r="B11863">
        <v>0.79813457700000001</v>
      </c>
      <c r="C11863">
        <f t="shared" si="370"/>
        <v>0.8</v>
      </c>
      <c r="D11863">
        <v>28</v>
      </c>
      <c r="E11863">
        <v>1</v>
      </c>
      <c r="F11863">
        <v>0.53350683099999996</v>
      </c>
      <c r="G11863">
        <f t="shared" si="371"/>
        <v>0.53500000000000003</v>
      </c>
      <c r="H11863">
        <v>1536</v>
      </c>
      <c r="I11863">
        <v>3</v>
      </c>
      <c r="J11863">
        <v>0</v>
      </c>
      <c r="K11863">
        <v>0</v>
      </c>
      <c r="L11863">
        <v>1</v>
      </c>
      <c r="M11863">
        <v>0</v>
      </c>
    </row>
    <row r="11864" spans="1:13" x14ac:dyDescent="0.25">
      <c r="A11864">
        <v>1</v>
      </c>
      <c r="B11864">
        <v>0.94224966700000001</v>
      </c>
      <c r="C11864">
        <f t="shared" si="370"/>
        <v>0.95</v>
      </c>
      <c r="D11864">
        <v>37</v>
      </c>
      <c r="E11864">
        <v>6</v>
      </c>
      <c r="F11864">
        <v>7.4714023000000004E-2</v>
      </c>
      <c r="G11864">
        <f t="shared" si="371"/>
        <v>7.4999999999999997E-2</v>
      </c>
      <c r="H11864">
        <v>12500</v>
      </c>
      <c r="I11864">
        <v>7</v>
      </c>
      <c r="J11864">
        <v>1</v>
      </c>
      <c r="K11864">
        <v>0</v>
      </c>
      <c r="L11864">
        <v>0</v>
      </c>
      <c r="M11864">
        <v>1</v>
      </c>
    </row>
    <row r="11865" spans="1:13" x14ac:dyDescent="0.25">
      <c r="A11865">
        <v>1</v>
      </c>
      <c r="B11865">
        <v>0.92338441000000004</v>
      </c>
      <c r="C11865">
        <f t="shared" si="370"/>
        <v>0.9</v>
      </c>
      <c r="D11865">
        <v>45</v>
      </c>
      <c r="E11865">
        <v>1</v>
      </c>
      <c r="F11865">
        <v>0.38844785100000001</v>
      </c>
      <c r="G11865">
        <f t="shared" si="371"/>
        <v>0.39</v>
      </c>
      <c r="H11865">
        <v>3652</v>
      </c>
      <c r="I11865">
        <v>3</v>
      </c>
      <c r="J11865">
        <v>4</v>
      </c>
      <c r="K11865">
        <v>1</v>
      </c>
      <c r="L11865">
        <v>0</v>
      </c>
      <c r="M11865">
        <v>3</v>
      </c>
    </row>
    <row r="11866" spans="1:13" x14ac:dyDescent="0.25">
      <c r="A11866">
        <v>1</v>
      </c>
      <c r="B11866">
        <v>0.99999990000000005</v>
      </c>
      <c r="C11866">
        <f t="shared" si="370"/>
        <v>1</v>
      </c>
      <c r="D11866">
        <v>32</v>
      </c>
      <c r="E11866">
        <v>0</v>
      </c>
      <c r="F11866">
        <v>3.7453180000000001E-3</v>
      </c>
      <c r="G11866">
        <f t="shared" si="371"/>
        <v>5.0000000000000001E-3</v>
      </c>
      <c r="H11866">
        <v>3203</v>
      </c>
      <c r="I11866">
        <v>1</v>
      </c>
      <c r="J11866">
        <v>2</v>
      </c>
      <c r="K11866">
        <v>0</v>
      </c>
      <c r="L11866">
        <v>0</v>
      </c>
      <c r="M11866">
        <v>1</v>
      </c>
    </row>
    <row r="11867" spans="1:13" x14ac:dyDescent="0.25">
      <c r="A11867">
        <v>1</v>
      </c>
      <c r="B11867">
        <v>1.097899365</v>
      </c>
      <c r="C11867">
        <f t="shared" si="370"/>
        <v>1.1000000000000001</v>
      </c>
      <c r="D11867">
        <v>29</v>
      </c>
      <c r="E11867">
        <v>2</v>
      </c>
      <c r="F11867">
        <v>1040</v>
      </c>
      <c r="G11867">
        <f t="shared" si="371"/>
        <v>1040</v>
      </c>
      <c r="H11867">
        <v>-1</v>
      </c>
      <c r="I11867">
        <v>7</v>
      </c>
      <c r="J11867">
        <v>0</v>
      </c>
      <c r="K11867">
        <v>0</v>
      </c>
      <c r="L11867">
        <v>1</v>
      </c>
      <c r="M11867">
        <v>0</v>
      </c>
    </row>
    <row r="11868" spans="1:13" x14ac:dyDescent="0.25">
      <c r="A11868">
        <v>1</v>
      </c>
      <c r="B11868">
        <v>0.99999990000000005</v>
      </c>
      <c r="C11868">
        <f t="shared" si="370"/>
        <v>1</v>
      </c>
      <c r="D11868">
        <v>38</v>
      </c>
      <c r="E11868">
        <v>0</v>
      </c>
      <c r="F11868">
        <v>8.5090640000000002E-3</v>
      </c>
      <c r="G11868">
        <f t="shared" si="371"/>
        <v>0.01</v>
      </c>
      <c r="H11868">
        <v>5405</v>
      </c>
      <c r="I11868">
        <v>2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1</v>
      </c>
      <c r="B11869">
        <v>0.491694352</v>
      </c>
      <c r="C11869">
        <f t="shared" si="370"/>
        <v>0.5</v>
      </c>
      <c r="D11869">
        <v>56</v>
      </c>
      <c r="E11869">
        <v>2</v>
      </c>
      <c r="F11869">
        <v>889</v>
      </c>
      <c r="G11869">
        <f t="shared" si="371"/>
        <v>889</v>
      </c>
      <c r="H11869">
        <v>-1</v>
      </c>
      <c r="I11869">
        <v>5</v>
      </c>
      <c r="J11869">
        <v>3</v>
      </c>
      <c r="K11869">
        <v>0</v>
      </c>
      <c r="L11869">
        <v>1</v>
      </c>
      <c r="M11869">
        <v>0</v>
      </c>
    </row>
    <row r="11870" spans="1:13" x14ac:dyDescent="0.25">
      <c r="A11870">
        <v>1</v>
      </c>
      <c r="B11870">
        <v>1.0863787380000001</v>
      </c>
      <c r="C11870">
        <f t="shared" si="370"/>
        <v>1.1000000000000001</v>
      </c>
      <c r="D11870">
        <v>51</v>
      </c>
      <c r="E11870">
        <v>0</v>
      </c>
      <c r="F11870">
        <v>3.2098765000000001E-2</v>
      </c>
      <c r="G11870">
        <f t="shared" si="371"/>
        <v>0.03</v>
      </c>
      <c r="H11870">
        <v>3644</v>
      </c>
      <c r="I11870">
        <v>1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1</v>
      </c>
      <c r="B11871">
        <v>1.021736768</v>
      </c>
      <c r="C11871">
        <f t="shared" si="370"/>
        <v>1</v>
      </c>
      <c r="D11871">
        <v>41</v>
      </c>
      <c r="E11871">
        <v>3</v>
      </c>
      <c r="F11871">
        <v>0.35286730799999999</v>
      </c>
      <c r="G11871">
        <f t="shared" si="371"/>
        <v>0.35499999999999998</v>
      </c>
      <c r="H11871">
        <v>7166</v>
      </c>
      <c r="I11871">
        <v>13</v>
      </c>
      <c r="J11871">
        <v>0</v>
      </c>
      <c r="K11871">
        <v>1</v>
      </c>
      <c r="L11871">
        <v>1</v>
      </c>
      <c r="M11871">
        <v>0</v>
      </c>
    </row>
    <row r="11872" spans="1:13" x14ac:dyDescent="0.25">
      <c r="A11872">
        <v>1</v>
      </c>
      <c r="B11872">
        <v>0.99999990000000005</v>
      </c>
      <c r="C11872">
        <f t="shared" si="370"/>
        <v>1</v>
      </c>
      <c r="D11872">
        <v>24</v>
      </c>
      <c r="E11872">
        <v>0</v>
      </c>
      <c r="F11872">
        <v>3</v>
      </c>
      <c r="G11872">
        <f t="shared" si="371"/>
        <v>3</v>
      </c>
      <c r="H11872">
        <v>-1</v>
      </c>
      <c r="I11872">
        <v>1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1</v>
      </c>
      <c r="B11873">
        <v>0.723410145</v>
      </c>
      <c r="C11873">
        <f t="shared" si="370"/>
        <v>0.7</v>
      </c>
      <c r="D11873">
        <v>49</v>
      </c>
      <c r="E11873">
        <v>0</v>
      </c>
      <c r="F11873">
        <v>1.424131627</v>
      </c>
      <c r="G11873">
        <f t="shared" si="371"/>
        <v>1.425</v>
      </c>
      <c r="H11873">
        <v>1640</v>
      </c>
      <c r="I11873">
        <v>13</v>
      </c>
      <c r="J11873">
        <v>0</v>
      </c>
      <c r="K11873">
        <v>3</v>
      </c>
      <c r="L11873">
        <v>1</v>
      </c>
      <c r="M11873">
        <v>2</v>
      </c>
    </row>
    <row r="11874" spans="1:13" x14ac:dyDescent="0.25">
      <c r="A11874">
        <v>1</v>
      </c>
      <c r="B11874">
        <v>0.61475505200000002</v>
      </c>
      <c r="C11874">
        <f t="shared" si="370"/>
        <v>0.6</v>
      </c>
      <c r="D11874">
        <v>36</v>
      </c>
      <c r="E11874">
        <v>0</v>
      </c>
      <c r="F11874">
        <v>0.34717797</v>
      </c>
      <c r="G11874">
        <f t="shared" si="371"/>
        <v>0.34499999999999997</v>
      </c>
      <c r="H11874">
        <v>8787</v>
      </c>
      <c r="I11874">
        <v>12</v>
      </c>
      <c r="J11874">
        <v>0</v>
      </c>
      <c r="K11874">
        <v>1</v>
      </c>
      <c r="L11874">
        <v>0</v>
      </c>
      <c r="M11874">
        <v>2</v>
      </c>
    </row>
    <row r="11875" spans="1:13" x14ac:dyDescent="0.25">
      <c r="A11875">
        <v>1</v>
      </c>
      <c r="B11875">
        <v>0.35961419300000003</v>
      </c>
      <c r="C11875">
        <f t="shared" si="370"/>
        <v>0.35</v>
      </c>
      <c r="D11875">
        <v>52</v>
      </c>
      <c r="E11875">
        <v>2</v>
      </c>
      <c r="F11875">
        <v>0.75029620900000005</v>
      </c>
      <c r="G11875">
        <f t="shared" si="371"/>
        <v>0.75</v>
      </c>
      <c r="H11875">
        <v>3375</v>
      </c>
      <c r="I11875">
        <v>12</v>
      </c>
      <c r="J11875">
        <v>0</v>
      </c>
      <c r="K11875">
        <v>2</v>
      </c>
      <c r="L11875">
        <v>1</v>
      </c>
      <c r="M11875">
        <v>2</v>
      </c>
    </row>
    <row r="11876" spans="1:13" x14ac:dyDescent="0.25">
      <c r="A11876">
        <v>1</v>
      </c>
      <c r="B11876">
        <v>0.934410132</v>
      </c>
      <c r="C11876">
        <f t="shared" si="370"/>
        <v>0.95</v>
      </c>
      <c r="D11876">
        <v>46</v>
      </c>
      <c r="E11876">
        <v>0</v>
      </c>
      <c r="F11876">
        <v>1.3255937609999999</v>
      </c>
      <c r="G11876">
        <f t="shared" si="371"/>
        <v>1.325</v>
      </c>
      <c r="H11876">
        <v>5641</v>
      </c>
      <c r="I11876">
        <v>10</v>
      </c>
      <c r="J11876">
        <v>0</v>
      </c>
      <c r="K11876">
        <v>3</v>
      </c>
      <c r="L11876">
        <v>0</v>
      </c>
      <c r="M11876">
        <v>4</v>
      </c>
    </row>
    <row r="11877" spans="1:13" x14ac:dyDescent="0.25">
      <c r="A11877">
        <v>1</v>
      </c>
      <c r="B11877">
        <v>0.78021751500000003</v>
      </c>
      <c r="C11877">
        <f t="shared" si="370"/>
        <v>0.8</v>
      </c>
      <c r="D11877">
        <v>43</v>
      </c>
      <c r="E11877">
        <v>1</v>
      </c>
      <c r="F11877">
        <v>0.88823759300000005</v>
      </c>
      <c r="G11877">
        <f t="shared" si="371"/>
        <v>0.89</v>
      </c>
      <c r="H11877">
        <v>2558</v>
      </c>
      <c r="I11877">
        <v>7</v>
      </c>
      <c r="J11877">
        <v>1</v>
      </c>
      <c r="K11877">
        <v>1</v>
      </c>
      <c r="L11877">
        <v>0</v>
      </c>
      <c r="M11877">
        <v>0</v>
      </c>
    </row>
    <row r="11878" spans="1:13" x14ac:dyDescent="0.25">
      <c r="A11878">
        <v>1</v>
      </c>
      <c r="B11878">
        <v>0.99999990000000005</v>
      </c>
      <c r="C11878">
        <f t="shared" si="370"/>
        <v>1</v>
      </c>
      <c r="D11878">
        <v>26</v>
      </c>
      <c r="E11878">
        <v>0</v>
      </c>
      <c r="F11878">
        <v>0.205897051</v>
      </c>
      <c r="G11878">
        <f t="shared" si="371"/>
        <v>0.20499999999999999</v>
      </c>
      <c r="H11878">
        <v>2000</v>
      </c>
      <c r="I11878">
        <v>3</v>
      </c>
      <c r="J11878">
        <v>3</v>
      </c>
      <c r="K11878">
        <v>0</v>
      </c>
      <c r="L11878">
        <v>0</v>
      </c>
      <c r="M11878">
        <v>0</v>
      </c>
    </row>
    <row r="11879" spans="1:13" x14ac:dyDescent="0.25">
      <c r="A11879">
        <v>1</v>
      </c>
      <c r="B11879">
        <v>0.289893874</v>
      </c>
      <c r="C11879">
        <f t="shared" si="370"/>
        <v>0.3</v>
      </c>
      <c r="D11879">
        <v>41</v>
      </c>
      <c r="E11879">
        <v>0</v>
      </c>
      <c r="F11879">
        <v>0.46883988500000001</v>
      </c>
      <c r="G11879">
        <f t="shared" si="371"/>
        <v>0.47</v>
      </c>
      <c r="H11879">
        <v>7300</v>
      </c>
      <c r="I11879">
        <v>6</v>
      </c>
      <c r="J11879">
        <v>0</v>
      </c>
      <c r="K11879">
        <v>1</v>
      </c>
      <c r="L11879">
        <v>0</v>
      </c>
      <c r="M11879">
        <v>3</v>
      </c>
    </row>
    <row r="11880" spans="1:13" x14ac:dyDescent="0.25">
      <c r="A11880">
        <v>1</v>
      </c>
      <c r="B11880">
        <v>0.14425739500000001</v>
      </c>
      <c r="C11880">
        <f t="shared" si="370"/>
        <v>0.15</v>
      </c>
      <c r="D11880">
        <v>31</v>
      </c>
      <c r="E11880">
        <v>0</v>
      </c>
      <c r="F11880">
        <v>0.33783225500000003</v>
      </c>
      <c r="G11880">
        <f t="shared" si="371"/>
        <v>0.34</v>
      </c>
      <c r="H11880">
        <v>7260</v>
      </c>
      <c r="I11880">
        <v>13</v>
      </c>
      <c r="J11880">
        <v>0</v>
      </c>
      <c r="K11880">
        <v>2</v>
      </c>
      <c r="L11880">
        <v>0</v>
      </c>
      <c r="M11880">
        <v>2</v>
      </c>
    </row>
    <row r="11881" spans="1:13" x14ac:dyDescent="0.25">
      <c r="A11881">
        <v>1</v>
      </c>
      <c r="B11881">
        <v>0.69532085099999996</v>
      </c>
      <c r="C11881">
        <f t="shared" si="370"/>
        <v>0.7</v>
      </c>
      <c r="D11881">
        <v>38</v>
      </c>
      <c r="E11881">
        <v>0</v>
      </c>
      <c r="F11881">
        <v>0.61857506399999995</v>
      </c>
      <c r="G11881">
        <f t="shared" si="371"/>
        <v>0.62</v>
      </c>
      <c r="H11881">
        <v>7859</v>
      </c>
      <c r="I11881">
        <v>8</v>
      </c>
      <c r="J11881">
        <v>0</v>
      </c>
      <c r="K11881">
        <v>2</v>
      </c>
      <c r="L11881">
        <v>0</v>
      </c>
      <c r="M11881">
        <v>3</v>
      </c>
    </row>
    <row r="11882" spans="1:13" x14ac:dyDescent="0.25">
      <c r="A11882">
        <v>1</v>
      </c>
      <c r="B11882">
        <v>0.957569542</v>
      </c>
      <c r="C11882">
        <f t="shared" si="370"/>
        <v>0.95</v>
      </c>
      <c r="D11882">
        <v>54</v>
      </c>
      <c r="E11882">
        <v>0</v>
      </c>
      <c r="F11882">
        <v>0.37112577499999999</v>
      </c>
      <c r="G11882">
        <f t="shared" si="371"/>
        <v>0.37</v>
      </c>
      <c r="H11882">
        <v>5000</v>
      </c>
      <c r="I11882">
        <v>11</v>
      </c>
      <c r="J11882">
        <v>2</v>
      </c>
      <c r="K11882">
        <v>1</v>
      </c>
      <c r="L11882">
        <v>1</v>
      </c>
      <c r="M11882">
        <v>2</v>
      </c>
    </row>
    <row r="11883" spans="1:13" x14ac:dyDescent="0.25">
      <c r="A11883">
        <v>1</v>
      </c>
      <c r="B11883">
        <v>0.99999990000000005</v>
      </c>
      <c r="C11883">
        <f t="shared" si="370"/>
        <v>1</v>
      </c>
      <c r="D11883">
        <v>58</v>
      </c>
      <c r="E11883">
        <v>98</v>
      </c>
      <c r="F11883">
        <v>0</v>
      </c>
      <c r="G11883">
        <f t="shared" si="371"/>
        <v>0</v>
      </c>
      <c r="H11883">
        <v>-1</v>
      </c>
      <c r="I11883">
        <v>0</v>
      </c>
      <c r="J11883">
        <v>98</v>
      </c>
      <c r="K11883">
        <v>0</v>
      </c>
      <c r="L11883">
        <v>98</v>
      </c>
      <c r="M11883">
        <v>0</v>
      </c>
    </row>
    <row r="11884" spans="1:13" x14ac:dyDescent="0.25">
      <c r="A11884">
        <v>1</v>
      </c>
      <c r="B11884">
        <v>1.10442124</v>
      </c>
      <c r="C11884">
        <f t="shared" si="370"/>
        <v>1.1000000000000001</v>
      </c>
      <c r="D11884">
        <v>31</v>
      </c>
      <c r="E11884">
        <v>1</v>
      </c>
      <c r="F11884">
        <v>0.609365559</v>
      </c>
      <c r="G11884">
        <f t="shared" si="371"/>
        <v>0.61</v>
      </c>
      <c r="H11884">
        <v>3309</v>
      </c>
      <c r="I11884">
        <v>7</v>
      </c>
      <c r="J11884">
        <v>0</v>
      </c>
      <c r="K11884">
        <v>1</v>
      </c>
      <c r="L11884">
        <v>0</v>
      </c>
      <c r="M11884">
        <v>0</v>
      </c>
    </row>
    <row r="11885" spans="1:13" x14ac:dyDescent="0.25">
      <c r="A11885">
        <v>1</v>
      </c>
      <c r="B11885">
        <v>0.53371024499999997</v>
      </c>
      <c r="C11885">
        <f t="shared" si="370"/>
        <v>0.55000000000000004</v>
      </c>
      <c r="D11885">
        <v>66</v>
      </c>
      <c r="E11885">
        <v>0</v>
      </c>
      <c r="F11885">
        <v>0.56035560500000003</v>
      </c>
      <c r="G11885">
        <f t="shared" si="371"/>
        <v>0.56000000000000005</v>
      </c>
      <c r="H11885">
        <v>7198</v>
      </c>
      <c r="I11885">
        <v>16</v>
      </c>
      <c r="J11885">
        <v>1</v>
      </c>
      <c r="K11885">
        <v>1</v>
      </c>
      <c r="L11885">
        <v>0</v>
      </c>
      <c r="M11885">
        <v>0</v>
      </c>
    </row>
    <row r="11886" spans="1:13" x14ac:dyDescent="0.25">
      <c r="A11886">
        <v>1</v>
      </c>
      <c r="B11886">
        <v>1.142233313</v>
      </c>
      <c r="C11886">
        <f t="shared" si="370"/>
        <v>1.1499999999999999</v>
      </c>
      <c r="D11886">
        <v>42</v>
      </c>
      <c r="E11886">
        <v>3</v>
      </c>
      <c r="F11886">
        <v>0.32256824299999998</v>
      </c>
      <c r="G11886">
        <f t="shared" si="371"/>
        <v>0.32500000000000001</v>
      </c>
      <c r="H11886">
        <v>2600</v>
      </c>
      <c r="I11886">
        <v>5</v>
      </c>
      <c r="J11886">
        <v>1</v>
      </c>
      <c r="K11886">
        <v>0</v>
      </c>
      <c r="L11886">
        <v>0</v>
      </c>
      <c r="M11886">
        <v>1</v>
      </c>
    </row>
    <row r="11887" spans="1:13" x14ac:dyDescent="0.25">
      <c r="A11887">
        <v>1</v>
      </c>
      <c r="B11887">
        <v>1.142952349</v>
      </c>
      <c r="C11887">
        <f t="shared" si="370"/>
        <v>1.1499999999999999</v>
      </c>
      <c r="D11887">
        <v>25</v>
      </c>
      <c r="E11887">
        <v>0</v>
      </c>
      <c r="F11887">
        <v>102</v>
      </c>
      <c r="G11887">
        <f t="shared" si="371"/>
        <v>102</v>
      </c>
      <c r="H11887">
        <v>-1</v>
      </c>
      <c r="I11887">
        <v>1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1</v>
      </c>
      <c r="B11888">
        <v>0.98720255899999998</v>
      </c>
      <c r="C11888">
        <f t="shared" si="370"/>
        <v>1</v>
      </c>
      <c r="D11888">
        <v>67</v>
      </c>
      <c r="E11888">
        <v>3</v>
      </c>
      <c r="F11888">
        <v>0.65121951199999994</v>
      </c>
      <c r="G11888">
        <f t="shared" si="371"/>
        <v>0.65</v>
      </c>
      <c r="H11888">
        <v>2869</v>
      </c>
      <c r="I11888">
        <v>3</v>
      </c>
      <c r="J11888">
        <v>1</v>
      </c>
      <c r="K11888">
        <v>1</v>
      </c>
      <c r="L11888">
        <v>0</v>
      </c>
      <c r="M11888">
        <v>0</v>
      </c>
    </row>
    <row r="11889" spans="1:13" x14ac:dyDescent="0.25">
      <c r="A11889">
        <v>1</v>
      </c>
      <c r="B11889">
        <v>1.6676139350000001</v>
      </c>
      <c r="C11889">
        <f t="shared" si="370"/>
        <v>1.65</v>
      </c>
      <c r="D11889">
        <v>42</v>
      </c>
      <c r="E11889">
        <v>0</v>
      </c>
      <c r="F11889">
        <v>0.295540892</v>
      </c>
      <c r="G11889">
        <f t="shared" si="371"/>
        <v>0.29499999999999998</v>
      </c>
      <c r="H11889">
        <v>5000</v>
      </c>
      <c r="I11889">
        <v>7</v>
      </c>
      <c r="J11889">
        <v>0</v>
      </c>
      <c r="K11889">
        <v>0</v>
      </c>
      <c r="L11889">
        <v>0</v>
      </c>
      <c r="M11889">
        <v>3</v>
      </c>
    </row>
    <row r="11890" spans="1:13" x14ac:dyDescent="0.25">
      <c r="A11890">
        <v>1</v>
      </c>
      <c r="B11890">
        <v>0.55745211800000005</v>
      </c>
      <c r="C11890">
        <f t="shared" si="370"/>
        <v>0.55000000000000004</v>
      </c>
      <c r="D11890">
        <v>56</v>
      </c>
      <c r="E11890">
        <v>5</v>
      </c>
      <c r="F11890">
        <v>7160</v>
      </c>
      <c r="G11890">
        <f t="shared" si="371"/>
        <v>7160</v>
      </c>
      <c r="H11890">
        <v>-1</v>
      </c>
      <c r="I11890">
        <v>25</v>
      </c>
      <c r="J11890">
        <v>0</v>
      </c>
      <c r="K11890">
        <v>4</v>
      </c>
      <c r="L11890">
        <v>0</v>
      </c>
      <c r="M11890">
        <v>0</v>
      </c>
    </row>
    <row r="11891" spans="1:13" x14ac:dyDescent="0.25">
      <c r="A11891">
        <v>1</v>
      </c>
      <c r="B11891">
        <v>0.883058711</v>
      </c>
      <c r="C11891">
        <f t="shared" si="370"/>
        <v>0.9</v>
      </c>
      <c r="D11891">
        <v>52</v>
      </c>
      <c r="E11891">
        <v>0</v>
      </c>
      <c r="F11891">
        <v>0.32552139299999999</v>
      </c>
      <c r="G11891">
        <f t="shared" si="371"/>
        <v>0.32500000000000001</v>
      </c>
      <c r="H11891">
        <v>4650</v>
      </c>
      <c r="I11891">
        <v>7</v>
      </c>
      <c r="J11891">
        <v>0</v>
      </c>
      <c r="K11891">
        <v>1</v>
      </c>
      <c r="L11891">
        <v>0</v>
      </c>
      <c r="M11891">
        <v>0</v>
      </c>
    </row>
    <row r="11892" spans="1:13" x14ac:dyDescent="0.25">
      <c r="A11892">
        <v>1</v>
      </c>
      <c r="B11892">
        <v>1.3255813949999999</v>
      </c>
      <c r="C11892">
        <f t="shared" si="370"/>
        <v>1.35</v>
      </c>
      <c r="D11892">
        <v>28</v>
      </c>
      <c r="E11892">
        <v>0</v>
      </c>
      <c r="F11892">
        <v>6.3763607999999999E-2</v>
      </c>
      <c r="G11892">
        <f t="shared" si="371"/>
        <v>6.5000000000000002E-2</v>
      </c>
      <c r="H11892">
        <v>4500</v>
      </c>
      <c r="I11892">
        <v>2</v>
      </c>
      <c r="J11892">
        <v>1</v>
      </c>
      <c r="K11892">
        <v>0</v>
      </c>
      <c r="L11892">
        <v>2</v>
      </c>
      <c r="M11892">
        <v>0</v>
      </c>
    </row>
    <row r="11893" spans="1:13" x14ac:dyDescent="0.25">
      <c r="A11893">
        <v>1</v>
      </c>
      <c r="B11893">
        <v>0.38424416300000003</v>
      </c>
      <c r="C11893">
        <f t="shared" si="370"/>
        <v>0.4</v>
      </c>
      <c r="D11893">
        <v>49</v>
      </c>
      <c r="E11893">
        <v>1</v>
      </c>
      <c r="F11893">
        <v>0.77342419100000004</v>
      </c>
      <c r="G11893">
        <f t="shared" si="371"/>
        <v>0.77500000000000002</v>
      </c>
      <c r="H11893">
        <v>1760</v>
      </c>
      <c r="I11893">
        <v>8</v>
      </c>
      <c r="J11893">
        <v>0</v>
      </c>
      <c r="K11893">
        <v>1</v>
      </c>
      <c r="L11893">
        <v>0</v>
      </c>
      <c r="M11893">
        <v>4</v>
      </c>
    </row>
    <row r="11894" spans="1:13" x14ac:dyDescent="0.25">
      <c r="A11894">
        <v>1</v>
      </c>
      <c r="B11894">
        <v>0.98445518399999998</v>
      </c>
      <c r="C11894">
        <f t="shared" si="370"/>
        <v>1</v>
      </c>
      <c r="D11894">
        <v>50</v>
      </c>
      <c r="E11894">
        <v>2</v>
      </c>
      <c r="F11894">
        <v>0.12584615399999999</v>
      </c>
      <c r="G11894">
        <f t="shared" si="371"/>
        <v>0.125</v>
      </c>
      <c r="H11894">
        <v>9749</v>
      </c>
      <c r="I11894">
        <v>4</v>
      </c>
      <c r="J11894">
        <v>1</v>
      </c>
      <c r="K11894">
        <v>0</v>
      </c>
      <c r="L11894">
        <v>2</v>
      </c>
      <c r="M11894">
        <v>3</v>
      </c>
    </row>
    <row r="11895" spans="1:13" x14ac:dyDescent="0.25">
      <c r="A11895">
        <v>1</v>
      </c>
      <c r="B11895">
        <v>0.99999990000000005</v>
      </c>
      <c r="C11895">
        <f t="shared" si="370"/>
        <v>1</v>
      </c>
      <c r="D11895">
        <v>32</v>
      </c>
      <c r="E11895">
        <v>0</v>
      </c>
      <c r="F11895">
        <v>439</v>
      </c>
      <c r="G11895">
        <f t="shared" si="371"/>
        <v>439</v>
      </c>
      <c r="H11895">
        <v>-1</v>
      </c>
      <c r="I11895">
        <v>1</v>
      </c>
      <c r="J11895">
        <v>0</v>
      </c>
      <c r="K11895">
        <v>0</v>
      </c>
      <c r="L11895">
        <v>0</v>
      </c>
      <c r="M11895">
        <v>3</v>
      </c>
    </row>
    <row r="11896" spans="1:13" x14ac:dyDescent="0.25">
      <c r="A11896">
        <v>1</v>
      </c>
      <c r="B11896">
        <v>1.0038331739999999</v>
      </c>
      <c r="C11896">
        <f t="shared" si="370"/>
        <v>1</v>
      </c>
      <c r="D11896">
        <v>42</v>
      </c>
      <c r="E11896">
        <v>0</v>
      </c>
      <c r="F11896">
        <v>1.211075047</v>
      </c>
      <c r="G11896">
        <f t="shared" si="371"/>
        <v>1.21</v>
      </c>
      <c r="H11896">
        <v>10166</v>
      </c>
      <c r="I11896">
        <v>12</v>
      </c>
      <c r="J11896">
        <v>0</v>
      </c>
      <c r="K11896">
        <v>5</v>
      </c>
      <c r="L11896">
        <v>0</v>
      </c>
      <c r="M11896">
        <v>0</v>
      </c>
    </row>
    <row r="11897" spans="1:13" x14ac:dyDescent="0.25">
      <c r="A11897">
        <v>1</v>
      </c>
      <c r="B11897">
        <v>0.99999990000000005</v>
      </c>
      <c r="C11897">
        <f t="shared" si="370"/>
        <v>1</v>
      </c>
      <c r="D11897">
        <v>31</v>
      </c>
      <c r="E11897">
        <v>0</v>
      </c>
      <c r="F11897">
        <v>503</v>
      </c>
      <c r="G11897">
        <f t="shared" si="371"/>
        <v>503</v>
      </c>
      <c r="H11897">
        <v>-1</v>
      </c>
      <c r="I11897">
        <v>4</v>
      </c>
      <c r="J11897">
        <v>7</v>
      </c>
      <c r="K11897">
        <v>0</v>
      </c>
      <c r="L11897">
        <v>7</v>
      </c>
      <c r="M11897">
        <v>0</v>
      </c>
    </row>
    <row r="11898" spans="1:13" x14ac:dyDescent="0.25">
      <c r="A11898">
        <v>1</v>
      </c>
      <c r="B11898">
        <v>1.08624264</v>
      </c>
      <c r="C11898">
        <f t="shared" si="370"/>
        <v>1.1000000000000001</v>
      </c>
      <c r="D11898">
        <v>41</v>
      </c>
      <c r="E11898">
        <v>0</v>
      </c>
      <c r="F11898">
        <v>0.737644733</v>
      </c>
      <c r="G11898">
        <f t="shared" si="371"/>
        <v>0.74</v>
      </c>
      <c r="H11898">
        <v>3540</v>
      </c>
      <c r="I11898">
        <v>7</v>
      </c>
      <c r="J11898">
        <v>1</v>
      </c>
      <c r="K11898">
        <v>0</v>
      </c>
      <c r="L11898">
        <v>1</v>
      </c>
      <c r="M11898">
        <v>0</v>
      </c>
    </row>
    <row r="11899" spans="1:13" x14ac:dyDescent="0.25">
      <c r="A11899">
        <v>1</v>
      </c>
      <c r="B11899">
        <v>0.87127283200000005</v>
      </c>
      <c r="C11899">
        <f t="shared" si="370"/>
        <v>0.85</v>
      </c>
      <c r="D11899">
        <v>38</v>
      </c>
      <c r="E11899">
        <v>0</v>
      </c>
      <c r="F11899">
        <v>811</v>
      </c>
      <c r="G11899">
        <f t="shared" si="371"/>
        <v>811</v>
      </c>
      <c r="H11899">
        <v>-1</v>
      </c>
      <c r="I11899">
        <v>20</v>
      </c>
      <c r="J11899">
        <v>0</v>
      </c>
      <c r="K11899">
        <v>0</v>
      </c>
      <c r="L11899">
        <v>1</v>
      </c>
      <c r="M11899">
        <v>0</v>
      </c>
    </row>
    <row r="11900" spans="1:13" x14ac:dyDescent="0.25">
      <c r="A11900">
        <v>1</v>
      </c>
      <c r="B11900">
        <v>0.86812883299999999</v>
      </c>
      <c r="C11900">
        <f t="shared" si="370"/>
        <v>0.85</v>
      </c>
      <c r="D11900">
        <v>49</v>
      </c>
      <c r="E11900">
        <v>1</v>
      </c>
      <c r="F11900">
        <v>0.39993010299999998</v>
      </c>
      <c r="G11900">
        <f t="shared" si="371"/>
        <v>0.4</v>
      </c>
      <c r="H11900">
        <v>8583</v>
      </c>
      <c r="I11900">
        <v>7</v>
      </c>
      <c r="J11900">
        <v>0</v>
      </c>
      <c r="K11900">
        <v>2</v>
      </c>
      <c r="L11900">
        <v>1</v>
      </c>
      <c r="M11900">
        <v>2</v>
      </c>
    </row>
    <row r="11901" spans="1:13" x14ac:dyDescent="0.25">
      <c r="A11901">
        <v>1</v>
      </c>
      <c r="B11901">
        <v>0.99999990000000005</v>
      </c>
      <c r="C11901">
        <f t="shared" si="370"/>
        <v>1</v>
      </c>
      <c r="D11901">
        <v>40</v>
      </c>
      <c r="E11901">
        <v>0</v>
      </c>
      <c r="F11901">
        <v>0</v>
      </c>
      <c r="G11901">
        <f t="shared" si="371"/>
        <v>0</v>
      </c>
      <c r="H11901">
        <v>-1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>
        <v>1</v>
      </c>
      <c r="B11902">
        <v>0.31281931800000001</v>
      </c>
      <c r="C11902">
        <f t="shared" si="370"/>
        <v>0.3</v>
      </c>
      <c r="D11902">
        <v>47</v>
      </c>
      <c r="E11902">
        <v>2</v>
      </c>
      <c r="F11902">
        <v>5497</v>
      </c>
      <c r="G11902">
        <f t="shared" si="371"/>
        <v>5497</v>
      </c>
      <c r="H11902">
        <v>0</v>
      </c>
      <c r="I11902">
        <v>24</v>
      </c>
      <c r="J11902">
        <v>0</v>
      </c>
      <c r="K11902">
        <v>2</v>
      </c>
      <c r="L11902">
        <v>0</v>
      </c>
      <c r="M11902">
        <v>2</v>
      </c>
    </row>
    <row r="11903" spans="1:13" x14ac:dyDescent="0.25">
      <c r="A11903">
        <v>1</v>
      </c>
      <c r="B11903">
        <v>0.95822917100000005</v>
      </c>
      <c r="C11903">
        <f t="shared" si="370"/>
        <v>0.95</v>
      </c>
      <c r="D11903">
        <v>46</v>
      </c>
      <c r="E11903">
        <v>1</v>
      </c>
      <c r="F11903">
        <v>0.35149167599999998</v>
      </c>
      <c r="G11903">
        <f t="shared" si="371"/>
        <v>0.35</v>
      </c>
      <c r="H11903">
        <v>12133</v>
      </c>
      <c r="I11903">
        <v>5</v>
      </c>
      <c r="J11903">
        <v>3</v>
      </c>
      <c r="K11903">
        <v>1</v>
      </c>
      <c r="L11903">
        <v>1</v>
      </c>
      <c r="M11903">
        <v>3</v>
      </c>
    </row>
    <row r="11904" spans="1:13" x14ac:dyDescent="0.25">
      <c r="A11904">
        <v>1</v>
      </c>
      <c r="B11904">
        <v>0.99999990000000005</v>
      </c>
      <c r="C11904">
        <f t="shared" si="370"/>
        <v>1</v>
      </c>
      <c r="D11904">
        <v>28</v>
      </c>
      <c r="E11904">
        <v>98</v>
      </c>
      <c r="F11904">
        <v>3.3707864999999997E-2</v>
      </c>
      <c r="G11904">
        <f t="shared" si="371"/>
        <v>3.5000000000000003E-2</v>
      </c>
      <c r="H11904">
        <v>1245</v>
      </c>
      <c r="I11904">
        <v>0</v>
      </c>
      <c r="J11904">
        <v>98</v>
      </c>
      <c r="K11904">
        <v>0</v>
      </c>
      <c r="L11904">
        <v>98</v>
      </c>
      <c r="M11904">
        <v>0</v>
      </c>
    </row>
    <row r="11905" spans="1:13" x14ac:dyDescent="0.25">
      <c r="A11905">
        <v>1</v>
      </c>
      <c r="B11905">
        <v>0</v>
      </c>
      <c r="C11905">
        <f t="shared" si="370"/>
        <v>0</v>
      </c>
      <c r="D11905">
        <v>86</v>
      </c>
      <c r="E11905">
        <v>1</v>
      </c>
      <c r="F11905">
        <v>8.2983402999999997E-2</v>
      </c>
      <c r="G11905">
        <f t="shared" si="371"/>
        <v>8.5000000000000006E-2</v>
      </c>
      <c r="H11905">
        <v>5000</v>
      </c>
      <c r="I11905">
        <v>12</v>
      </c>
      <c r="J11905">
        <v>1</v>
      </c>
      <c r="K11905">
        <v>0</v>
      </c>
      <c r="L11905">
        <v>0</v>
      </c>
      <c r="M11905">
        <v>0</v>
      </c>
    </row>
    <row r="11906" spans="1:13" x14ac:dyDescent="0.25">
      <c r="A11906">
        <v>1</v>
      </c>
      <c r="B11906">
        <v>0.99999990000000005</v>
      </c>
      <c r="C11906">
        <f t="shared" si="370"/>
        <v>1</v>
      </c>
      <c r="D11906">
        <v>45</v>
      </c>
      <c r="E11906">
        <v>0</v>
      </c>
      <c r="F11906">
        <v>6.773757E-3</v>
      </c>
      <c r="G11906">
        <f t="shared" si="371"/>
        <v>5.0000000000000001E-3</v>
      </c>
      <c r="H11906">
        <v>5166</v>
      </c>
      <c r="I11906">
        <v>1</v>
      </c>
      <c r="J11906">
        <v>0</v>
      </c>
      <c r="K11906">
        <v>0</v>
      </c>
      <c r="L11906">
        <v>1</v>
      </c>
      <c r="M11906">
        <v>0</v>
      </c>
    </row>
    <row r="11907" spans="1:13" x14ac:dyDescent="0.25">
      <c r="A11907">
        <v>1</v>
      </c>
      <c r="B11907">
        <v>0.80058651000000003</v>
      </c>
      <c r="C11907">
        <f t="shared" ref="C11907:C11970" si="372">ROUND(B11907*2,1)/2</f>
        <v>0.8</v>
      </c>
      <c r="D11907">
        <v>31</v>
      </c>
      <c r="E11907">
        <v>0</v>
      </c>
      <c r="F11907">
        <v>0.39791183299999999</v>
      </c>
      <c r="G11907">
        <f t="shared" ref="G11907:G11970" si="373">ROUND(F11907*2,2)/2</f>
        <v>0.4</v>
      </c>
      <c r="H11907">
        <v>6033</v>
      </c>
      <c r="I11907">
        <v>11</v>
      </c>
      <c r="J11907">
        <v>0</v>
      </c>
      <c r="K11907">
        <v>1</v>
      </c>
      <c r="L11907">
        <v>0</v>
      </c>
      <c r="M11907">
        <v>0</v>
      </c>
    </row>
    <row r="11908" spans="1:13" x14ac:dyDescent="0.25">
      <c r="A11908">
        <v>1</v>
      </c>
      <c r="B11908">
        <v>0.30662350999999999</v>
      </c>
      <c r="C11908">
        <f t="shared" si="372"/>
        <v>0.3</v>
      </c>
      <c r="D11908">
        <v>50</v>
      </c>
      <c r="E11908">
        <v>0</v>
      </c>
      <c r="F11908">
        <v>1.638524772</v>
      </c>
      <c r="G11908">
        <f t="shared" si="373"/>
        <v>1.64</v>
      </c>
      <c r="H11908">
        <v>4500</v>
      </c>
      <c r="I11908">
        <v>10</v>
      </c>
      <c r="J11908">
        <v>1</v>
      </c>
      <c r="K11908">
        <v>3</v>
      </c>
      <c r="L11908">
        <v>0</v>
      </c>
      <c r="M11908">
        <v>1</v>
      </c>
    </row>
    <row r="11909" spans="1:13" x14ac:dyDescent="0.25">
      <c r="A11909">
        <v>1</v>
      </c>
      <c r="B11909">
        <v>1.00089294</v>
      </c>
      <c r="C11909">
        <f t="shared" si="372"/>
        <v>1</v>
      </c>
      <c r="D11909">
        <v>69</v>
      </c>
      <c r="E11909">
        <v>1</v>
      </c>
      <c r="F11909">
        <v>0.68662542800000004</v>
      </c>
      <c r="G11909">
        <f t="shared" si="373"/>
        <v>0.68500000000000005</v>
      </c>
      <c r="H11909">
        <v>16650</v>
      </c>
      <c r="I11909">
        <v>9</v>
      </c>
      <c r="J11909">
        <v>2</v>
      </c>
      <c r="K11909">
        <v>5</v>
      </c>
      <c r="L11909">
        <v>0</v>
      </c>
      <c r="M11909">
        <v>2</v>
      </c>
    </row>
    <row r="11910" spans="1:13" x14ac:dyDescent="0.25">
      <c r="A11910">
        <v>1</v>
      </c>
      <c r="B11910">
        <v>0.77946850700000003</v>
      </c>
      <c r="C11910">
        <f t="shared" si="372"/>
        <v>0.8</v>
      </c>
      <c r="D11910">
        <v>41</v>
      </c>
      <c r="E11910">
        <v>1</v>
      </c>
      <c r="F11910">
        <v>2.1479013990000002</v>
      </c>
      <c r="G11910">
        <f t="shared" si="373"/>
        <v>2.15</v>
      </c>
      <c r="H11910">
        <v>1500</v>
      </c>
      <c r="I11910">
        <v>12</v>
      </c>
      <c r="J11910">
        <v>0</v>
      </c>
      <c r="K11910">
        <v>3</v>
      </c>
      <c r="L11910">
        <v>0</v>
      </c>
      <c r="M11910">
        <v>3</v>
      </c>
    </row>
    <row r="11911" spans="1:13" x14ac:dyDescent="0.25">
      <c r="A11911">
        <v>1</v>
      </c>
      <c r="B11911">
        <v>0.99999990000000005</v>
      </c>
      <c r="C11911">
        <f t="shared" si="372"/>
        <v>1</v>
      </c>
      <c r="D11911">
        <v>33</v>
      </c>
      <c r="E11911">
        <v>0</v>
      </c>
      <c r="F11911">
        <v>0.30696994999999999</v>
      </c>
      <c r="G11911">
        <f t="shared" si="373"/>
        <v>0.30499999999999999</v>
      </c>
      <c r="H11911">
        <v>4791</v>
      </c>
      <c r="I11911">
        <v>5</v>
      </c>
      <c r="J11911">
        <v>0</v>
      </c>
      <c r="K11911">
        <v>2</v>
      </c>
      <c r="L11911">
        <v>0</v>
      </c>
      <c r="M11911">
        <v>0</v>
      </c>
    </row>
    <row r="11912" spans="1:13" x14ac:dyDescent="0.25">
      <c r="A11912">
        <v>1</v>
      </c>
      <c r="B11912">
        <v>1.0924672980000001</v>
      </c>
      <c r="C11912">
        <f t="shared" si="372"/>
        <v>1.1000000000000001</v>
      </c>
      <c r="D11912">
        <v>44</v>
      </c>
      <c r="E11912">
        <v>3</v>
      </c>
      <c r="F11912">
        <v>0.30056914299999998</v>
      </c>
      <c r="G11912">
        <f t="shared" si="373"/>
        <v>0.3</v>
      </c>
      <c r="H11912">
        <v>6500</v>
      </c>
      <c r="I11912">
        <v>40</v>
      </c>
      <c r="J11912">
        <v>0</v>
      </c>
      <c r="K11912">
        <v>0</v>
      </c>
      <c r="L11912">
        <v>0</v>
      </c>
      <c r="M11912">
        <v>1</v>
      </c>
    </row>
    <row r="11913" spans="1:13" x14ac:dyDescent="0.25">
      <c r="A11913">
        <v>1</v>
      </c>
      <c r="B11913">
        <v>0.28915456</v>
      </c>
      <c r="C11913">
        <f t="shared" si="372"/>
        <v>0.3</v>
      </c>
      <c r="D11913">
        <v>53</v>
      </c>
      <c r="E11913">
        <v>0</v>
      </c>
      <c r="F11913">
        <v>1.4919016199999999</v>
      </c>
      <c r="G11913">
        <f t="shared" si="373"/>
        <v>1.49</v>
      </c>
      <c r="H11913">
        <v>3333</v>
      </c>
      <c r="I11913">
        <v>14</v>
      </c>
      <c r="J11913">
        <v>0</v>
      </c>
      <c r="K11913">
        <v>2</v>
      </c>
      <c r="L11913">
        <v>0</v>
      </c>
      <c r="M11913">
        <v>2</v>
      </c>
    </row>
    <row r="11914" spans="1:13" x14ac:dyDescent="0.25">
      <c r="A11914">
        <v>1</v>
      </c>
      <c r="B11914">
        <v>0.36502886200000001</v>
      </c>
      <c r="C11914">
        <f t="shared" si="372"/>
        <v>0.35</v>
      </c>
      <c r="D11914">
        <v>49</v>
      </c>
      <c r="E11914">
        <v>0</v>
      </c>
      <c r="F11914">
        <v>1.820354665</v>
      </c>
      <c r="G11914">
        <f t="shared" si="373"/>
        <v>1.82</v>
      </c>
      <c r="H11914">
        <v>1296</v>
      </c>
      <c r="I11914">
        <v>4</v>
      </c>
      <c r="J11914">
        <v>0</v>
      </c>
      <c r="K11914">
        <v>2</v>
      </c>
      <c r="L11914">
        <v>0</v>
      </c>
      <c r="M11914">
        <v>0</v>
      </c>
    </row>
    <row r="11915" spans="1:13" x14ac:dyDescent="0.25">
      <c r="A11915">
        <v>1</v>
      </c>
      <c r="B11915">
        <v>1.898004435</v>
      </c>
      <c r="C11915">
        <f t="shared" si="372"/>
        <v>1.9</v>
      </c>
      <c r="D11915">
        <v>41</v>
      </c>
      <c r="E11915">
        <v>0</v>
      </c>
      <c r="F11915">
        <v>0.495292597</v>
      </c>
      <c r="G11915">
        <f t="shared" si="373"/>
        <v>0.495</v>
      </c>
      <c r="H11915">
        <v>5416</v>
      </c>
      <c r="I11915">
        <v>3</v>
      </c>
      <c r="J11915">
        <v>5</v>
      </c>
      <c r="K11915">
        <v>1</v>
      </c>
      <c r="L11915">
        <v>1</v>
      </c>
      <c r="M11915">
        <v>3</v>
      </c>
    </row>
    <row r="11916" spans="1:13" x14ac:dyDescent="0.25">
      <c r="A11916">
        <v>1</v>
      </c>
      <c r="B11916">
        <v>0.96883269599999999</v>
      </c>
      <c r="C11916">
        <f t="shared" si="372"/>
        <v>0.95</v>
      </c>
      <c r="D11916">
        <v>24</v>
      </c>
      <c r="E11916">
        <v>0</v>
      </c>
      <c r="F11916">
        <v>9.3525179999999999E-2</v>
      </c>
      <c r="G11916">
        <f t="shared" si="373"/>
        <v>9.5000000000000001E-2</v>
      </c>
      <c r="H11916">
        <v>1250</v>
      </c>
      <c r="I11916">
        <v>5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1</v>
      </c>
      <c r="B11917">
        <v>1.0894602920000001</v>
      </c>
      <c r="C11917">
        <f t="shared" si="372"/>
        <v>1.1000000000000001</v>
      </c>
      <c r="D11917">
        <v>63</v>
      </c>
      <c r="E11917">
        <v>1</v>
      </c>
      <c r="F11917">
        <v>1288</v>
      </c>
      <c r="G11917">
        <f t="shared" si="373"/>
        <v>1288</v>
      </c>
      <c r="H11917">
        <v>-1</v>
      </c>
      <c r="I11917">
        <v>5</v>
      </c>
      <c r="J11917">
        <v>2</v>
      </c>
      <c r="K11917">
        <v>0</v>
      </c>
      <c r="L11917">
        <v>2</v>
      </c>
      <c r="M11917">
        <v>0</v>
      </c>
    </row>
    <row r="11918" spans="1:13" x14ac:dyDescent="0.25">
      <c r="A11918">
        <v>1</v>
      </c>
      <c r="B11918">
        <v>0.99999990000000005</v>
      </c>
      <c r="C11918">
        <f t="shared" si="372"/>
        <v>1</v>
      </c>
      <c r="D11918">
        <v>40</v>
      </c>
      <c r="E11918">
        <v>0</v>
      </c>
      <c r="F11918">
        <v>5.7829179999999997E-3</v>
      </c>
      <c r="G11918">
        <f t="shared" si="373"/>
        <v>5.0000000000000001E-3</v>
      </c>
      <c r="H11918">
        <v>2247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1</v>
      </c>
      <c r="B11919">
        <v>0.73088297400000002</v>
      </c>
      <c r="C11919">
        <f t="shared" si="372"/>
        <v>0.75</v>
      </c>
      <c r="D11919">
        <v>63</v>
      </c>
      <c r="E11919">
        <v>0</v>
      </c>
      <c r="F11919">
        <v>0.65627601499999999</v>
      </c>
      <c r="G11919">
        <f t="shared" si="373"/>
        <v>0.65500000000000003</v>
      </c>
      <c r="H11919">
        <v>10810</v>
      </c>
      <c r="I11919">
        <v>15</v>
      </c>
      <c r="J11919">
        <v>0</v>
      </c>
      <c r="K11919">
        <v>2</v>
      </c>
      <c r="L11919">
        <v>0</v>
      </c>
      <c r="M11919">
        <v>0</v>
      </c>
    </row>
    <row r="11920" spans="1:13" x14ac:dyDescent="0.25">
      <c r="A11920">
        <v>1</v>
      </c>
      <c r="B11920">
        <v>0.33423516599999997</v>
      </c>
      <c r="C11920">
        <f t="shared" si="372"/>
        <v>0.35</v>
      </c>
      <c r="D11920">
        <v>42</v>
      </c>
      <c r="E11920">
        <v>0</v>
      </c>
      <c r="F11920">
        <v>0.36772645500000001</v>
      </c>
      <c r="G11920">
        <f t="shared" si="373"/>
        <v>0.37</v>
      </c>
      <c r="H11920">
        <v>5000</v>
      </c>
      <c r="I11920">
        <v>11</v>
      </c>
      <c r="J11920">
        <v>0</v>
      </c>
      <c r="K11920">
        <v>1</v>
      </c>
      <c r="L11920">
        <v>0</v>
      </c>
      <c r="M11920">
        <v>0</v>
      </c>
    </row>
    <row r="11921" spans="1:13" x14ac:dyDescent="0.25">
      <c r="A11921">
        <v>1</v>
      </c>
      <c r="B11921">
        <v>0.39676487100000002</v>
      </c>
      <c r="C11921">
        <f t="shared" si="372"/>
        <v>0.4</v>
      </c>
      <c r="D11921">
        <v>52</v>
      </c>
      <c r="E11921">
        <v>0</v>
      </c>
      <c r="F11921">
        <v>1.3712236470000001</v>
      </c>
      <c r="G11921">
        <f t="shared" si="373"/>
        <v>1.37</v>
      </c>
      <c r="H11921">
        <v>4600</v>
      </c>
      <c r="I11921">
        <v>12</v>
      </c>
      <c r="J11921">
        <v>0</v>
      </c>
      <c r="K11921">
        <v>3</v>
      </c>
      <c r="L11921">
        <v>0</v>
      </c>
      <c r="M11921">
        <v>3</v>
      </c>
    </row>
    <row r="11922" spans="1:13" x14ac:dyDescent="0.25">
      <c r="A11922">
        <v>1</v>
      </c>
      <c r="B11922">
        <v>0.94684385400000004</v>
      </c>
      <c r="C11922">
        <f t="shared" si="372"/>
        <v>0.95</v>
      </c>
      <c r="D11922">
        <v>23</v>
      </c>
      <c r="E11922">
        <v>1</v>
      </c>
      <c r="F11922">
        <v>1.700348432</v>
      </c>
      <c r="G11922">
        <f t="shared" si="373"/>
        <v>1.7</v>
      </c>
      <c r="H11922">
        <v>286</v>
      </c>
      <c r="I11922">
        <v>3</v>
      </c>
      <c r="J11922">
        <v>2</v>
      </c>
      <c r="K11922">
        <v>0</v>
      </c>
      <c r="L11922">
        <v>0</v>
      </c>
      <c r="M11922">
        <v>0</v>
      </c>
    </row>
    <row r="11923" spans="1:13" x14ac:dyDescent="0.25">
      <c r="A11923">
        <v>1</v>
      </c>
      <c r="B11923">
        <v>0.950401889</v>
      </c>
      <c r="C11923">
        <f t="shared" si="372"/>
        <v>0.95</v>
      </c>
      <c r="D11923">
        <v>45</v>
      </c>
      <c r="E11923">
        <v>1</v>
      </c>
      <c r="F11923">
        <v>1.531841652</v>
      </c>
      <c r="G11923">
        <f t="shared" si="373"/>
        <v>1.53</v>
      </c>
      <c r="H11923">
        <v>1742</v>
      </c>
      <c r="I11923">
        <v>8</v>
      </c>
      <c r="J11923">
        <v>0</v>
      </c>
      <c r="K11923">
        <v>1</v>
      </c>
      <c r="L11923">
        <v>0</v>
      </c>
      <c r="M11923">
        <v>0</v>
      </c>
    </row>
    <row r="11924" spans="1:13" x14ac:dyDescent="0.25">
      <c r="A11924">
        <v>1</v>
      </c>
      <c r="B11924">
        <v>6.6192350000000002E-3</v>
      </c>
      <c r="C11924">
        <f t="shared" si="372"/>
        <v>0</v>
      </c>
      <c r="D11924">
        <v>45</v>
      </c>
      <c r="E11924">
        <v>2</v>
      </c>
      <c r="F11924">
        <v>0.28521814600000001</v>
      </c>
      <c r="G11924">
        <f t="shared" si="373"/>
        <v>0.28499999999999998</v>
      </c>
      <c r="H11924">
        <v>9213</v>
      </c>
      <c r="I11924">
        <v>7</v>
      </c>
      <c r="J11924">
        <v>0</v>
      </c>
      <c r="K11924">
        <v>2</v>
      </c>
      <c r="L11924">
        <v>0</v>
      </c>
      <c r="M11924">
        <v>4</v>
      </c>
    </row>
    <row r="11925" spans="1:13" x14ac:dyDescent="0.25">
      <c r="A11925">
        <v>1</v>
      </c>
      <c r="B11925">
        <v>0.92527811699999996</v>
      </c>
      <c r="C11925">
        <f t="shared" si="372"/>
        <v>0.95</v>
      </c>
      <c r="D11925">
        <v>56</v>
      </c>
      <c r="E11925">
        <v>0</v>
      </c>
      <c r="F11925">
        <v>4546</v>
      </c>
      <c r="G11925">
        <f t="shared" si="373"/>
        <v>4546</v>
      </c>
      <c r="H11925">
        <v>-1</v>
      </c>
      <c r="I11925">
        <v>23</v>
      </c>
      <c r="J11925">
        <v>0</v>
      </c>
      <c r="K11925">
        <v>2</v>
      </c>
      <c r="L11925">
        <v>0</v>
      </c>
      <c r="M11925">
        <v>0</v>
      </c>
    </row>
    <row r="11926" spans="1:13" x14ac:dyDescent="0.25">
      <c r="A11926">
        <v>1</v>
      </c>
      <c r="B11926">
        <v>0.162687</v>
      </c>
      <c r="C11926">
        <f t="shared" si="372"/>
        <v>0.15</v>
      </c>
      <c r="D11926">
        <v>42</v>
      </c>
      <c r="E11926">
        <v>1</v>
      </c>
      <c r="F11926">
        <v>0.30455672700000003</v>
      </c>
      <c r="G11926">
        <f t="shared" si="373"/>
        <v>0.30499999999999999</v>
      </c>
      <c r="H11926">
        <v>6451</v>
      </c>
      <c r="I11926">
        <v>11</v>
      </c>
      <c r="J11926">
        <v>0</v>
      </c>
      <c r="K11926">
        <v>1</v>
      </c>
      <c r="L11926">
        <v>0</v>
      </c>
      <c r="M11926">
        <v>0</v>
      </c>
    </row>
    <row r="11927" spans="1:13" x14ac:dyDescent="0.25">
      <c r="A11927">
        <v>1</v>
      </c>
      <c r="B11927">
        <v>0</v>
      </c>
      <c r="C11927">
        <f t="shared" si="372"/>
        <v>0</v>
      </c>
      <c r="D11927">
        <v>32</v>
      </c>
      <c r="E11927">
        <v>1</v>
      </c>
      <c r="F11927">
        <v>0.50287428099999998</v>
      </c>
      <c r="G11927">
        <f t="shared" si="373"/>
        <v>0.505</v>
      </c>
      <c r="H11927">
        <v>4000</v>
      </c>
      <c r="I11927">
        <v>10</v>
      </c>
      <c r="J11927">
        <v>0</v>
      </c>
      <c r="K11927">
        <v>1</v>
      </c>
      <c r="L11927">
        <v>0</v>
      </c>
      <c r="M11927">
        <v>1</v>
      </c>
    </row>
    <row r="11928" spans="1:13" x14ac:dyDescent="0.25">
      <c r="A11928">
        <v>1</v>
      </c>
      <c r="B11928">
        <v>1.5948103789999999</v>
      </c>
      <c r="C11928">
        <f t="shared" si="372"/>
        <v>1.6</v>
      </c>
      <c r="D11928">
        <v>30</v>
      </c>
      <c r="E11928">
        <v>0</v>
      </c>
      <c r="F11928">
        <v>0.114573253</v>
      </c>
      <c r="G11928">
        <f t="shared" si="373"/>
        <v>0.115</v>
      </c>
      <c r="H11928">
        <v>5166</v>
      </c>
      <c r="I11928">
        <v>4</v>
      </c>
      <c r="J11928">
        <v>5</v>
      </c>
      <c r="K11928">
        <v>0</v>
      </c>
      <c r="L11928">
        <v>0</v>
      </c>
      <c r="M11928">
        <v>0</v>
      </c>
    </row>
    <row r="11929" spans="1:13" x14ac:dyDescent="0.25">
      <c r="A11929">
        <v>1</v>
      </c>
      <c r="B11929">
        <v>0.47188502900000001</v>
      </c>
      <c r="C11929">
        <f t="shared" si="372"/>
        <v>0.45</v>
      </c>
      <c r="D11929">
        <v>51</v>
      </c>
      <c r="E11929">
        <v>0</v>
      </c>
      <c r="F11929">
        <v>1788</v>
      </c>
      <c r="G11929">
        <f t="shared" si="373"/>
        <v>1788</v>
      </c>
      <c r="H11929">
        <v>-1</v>
      </c>
      <c r="I11929">
        <v>8</v>
      </c>
      <c r="J11929">
        <v>6</v>
      </c>
      <c r="K11929">
        <v>2</v>
      </c>
      <c r="L11929">
        <v>0</v>
      </c>
      <c r="M11929">
        <v>3</v>
      </c>
    </row>
    <row r="11930" spans="1:13" x14ac:dyDescent="0.25">
      <c r="A11930">
        <v>1</v>
      </c>
      <c r="B11930">
        <v>1.1638963E-2</v>
      </c>
      <c r="C11930">
        <f t="shared" si="372"/>
        <v>0</v>
      </c>
      <c r="D11930">
        <v>43</v>
      </c>
      <c r="E11930">
        <v>0</v>
      </c>
      <c r="F11930">
        <v>5.3385782999999999E-2</v>
      </c>
      <c r="G11930">
        <f t="shared" si="373"/>
        <v>5.5E-2</v>
      </c>
      <c r="H11930">
        <v>3558</v>
      </c>
      <c r="I11930">
        <v>5</v>
      </c>
      <c r="J11930">
        <v>0</v>
      </c>
      <c r="K11930">
        <v>0</v>
      </c>
      <c r="L11930">
        <v>0</v>
      </c>
      <c r="M11930">
        <v>2</v>
      </c>
    </row>
    <row r="11931" spans="1:13" x14ac:dyDescent="0.25">
      <c r="A11931">
        <v>1</v>
      </c>
      <c r="B11931">
        <v>1.955643E-2</v>
      </c>
      <c r="C11931">
        <f t="shared" si="372"/>
        <v>0</v>
      </c>
      <c r="D11931">
        <v>52</v>
      </c>
      <c r="E11931">
        <v>0</v>
      </c>
      <c r="F11931">
        <v>4130</v>
      </c>
      <c r="G11931">
        <f t="shared" si="373"/>
        <v>4130</v>
      </c>
      <c r="H11931">
        <v>-1</v>
      </c>
      <c r="I11931">
        <v>23</v>
      </c>
      <c r="J11931">
        <v>0</v>
      </c>
      <c r="K11931">
        <v>2</v>
      </c>
      <c r="L11931">
        <v>0</v>
      </c>
      <c r="M11931">
        <v>0</v>
      </c>
    </row>
    <row r="11932" spans="1:13" x14ac:dyDescent="0.25">
      <c r="A11932">
        <v>1</v>
      </c>
      <c r="B11932">
        <v>1.4621897E-2</v>
      </c>
      <c r="C11932">
        <f t="shared" si="372"/>
        <v>0</v>
      </c>
      <c r="D11932">
        <v>49</v>
      </c>
      <c r="E11932">
        <v>0</v>
      </c>
      <c r="F11932">
        <v>0.431399317</v>
      </c>
      <c r="G11932">
        <f t="shared" si="373"/>
        <v>0.43</v>
      </c>
      <c r="H11932">
        <v>5859</v>
      </c>
      <c r="I11932">
        <v>14</v>
      </c>
      <c r="J11932">
        <v>1</v>
      </c>
      <c r="K11932">
        <v>3</v>
      </c>
      <c r="L11932">
        <v>1</v>
      </c>
      <c r="M11932">
        <v>0</v>
      </c>
    </row>
    <row r="11933" spans="1:13" x14ac:dyDescent="0.25">
      <c r="A11933">
        <v>1</v>
      </c>
      <c r="B11933">
        <v>0.78321245399999995</v>
      </c>
      <c r="C11933">
        <f t="shared" si="372"/>
        <v>0.8</v>
      </c>
      <c r="D11933">
        <v>55</v>
      </c>
      <c r="E11933">
        <v>2</v>
      </c>
      <c r="F11933">
        <v>0.15574753999999999</v>
      </c>
      <c r="G11933">
        <f t="shared" si="373"/>
        <v>0.155</v>
      </c>
      <c r="H11933">
        <v>4166</v>
      </c>
      <c r="I11933">
        <v>7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1</v>
      </c>
      <c r="B11934">
        <v>0.74885430099999994</v>
      </c>
      <c r="C11934">
        <f t="shared" si="372"/>
        <v>0.75</v>
      </c>
      <c r="D11934">
        <v>42</v>
      </c>
      <c r="E11934">
        <v>1</v>
      </c>
      <c r="F11934">
        <v>0.28247261299999998</v>
      </c>
      <c r="G11934">
        <f t="shared" si="373"/>
        <v>0.28000000000000003</v>
      </c>
      <c r="H11934">
        <v>3833</v>
      </c>
      <c r="I11934">
        <v>8</v>
      </c>
      <c r="J11934">
        <v>0</v>
      </c>
      <c r="K11934">
        <v>0</v>
      </c>
      <c r="L11934">
        <v>0</v>
      </c>
      <c r="M11934">
        <v>1</v>
      </c>
    </row>
    <row r="11935" spans="1:13" x14ac:dyDescent="0.25">
      <c r="A11935">
        <v>1</v>
      </c>
      <c r="B11935">
        <v>0.99999990000000005</v>
      </c>
      <c r="C11935">
        <f t="shared" si="372"/>
        <v>1</v>
      </c>
      <c r="D11935">
        <v>56</v>
      </c>
      <c r="E11935">
        <v>1</v>
      </c>
      <c r="F11935">
        <v>1762</v>
      </c>
      <c r="G11935">
        <f t="shared" si="373"/>
        <v>1762</v>
      </c>
      <c r="H11935">
        <v>-1</v>
      </c>
      <c r="I11935">
        <v>3</v>
      </c>
      <c r="J11935">
        <v>1</v>
      </c>
      <c r="K11935">
        <v>1</v>
      </c>
      <c r="L11935">
        <v>0</v>
      </c>
      <c r="M11935">
        <v>0</v>
      </c>
    </row>
    <row r="11936" spans="1:13" x14ac:dyDescent="0.25">
      <c r="A11936">
        <v>1</v>
      </c>
      <c r="B11936">
        <v>0.99999990000000005</v>
      </c>
      <c r="C11936">
        <f t="shared" si="372"/>
        <v>1</v>
      </c>
      <c r="D11936">
        <v>48</v>
      </c>
      <c r="E11936">
        <v>0</v>
      </c>
      <c r="F11936">
        <v>0.96850787299999996</v>
      </c>
      <c r="G11936">
        <f t="shared" si="373"/>
        <v>0.97</v>
      </c>
      <c r="H11936">
        <v>4000</v>
      </c>
      <c r="I11936">
        <v>11</v>
      </c>
      <c r="J11936">
        <v>0</v>
      </c>
      <c r="K11936">
        <v>2</v>
      </c>
      <c r="L11936">
        <v>0</v>
      </c>
      <c r="M11936">
        <v>0</v>
      </c>
    </row>
    <row r="11937" spans="1:13" x14ac:dyDescent="0.25">
      <c r="A11937">
        <v>1</v>
      </c>
      <c r="B11937">
        <v>5.9756297999999999E-2</v>
      </c>
      <c r="C11937">
        <f t="shared" si="372"/>
        <v>0.05</v>
      </c>
      <c r="D11937">
        <v>66</v>
      </c>
      <c r="E11937">
        <v>0</v>
      </c>
      <c r="F11937">
        <v>0.25016362399999997</v>
      </c>
      <c r="G11937">
        <f t="shared" si="373"/>
        <v>0.25</v>
      </c>
      <c r="H11937">
        <v>13750</v>
      </c>
      <c r="I11937">
        <v>16</v>
      </c>
      <c r="J11937">
        <v>0</v>
      </c>
      <c r="K11937">
        <v>2</v>
      </c>
      <c r="L11937">
        <v>0</v>
      </c>
      <c r="M11937">
        <v>0</v>
      </c>
    </row>
    <row r="11938" spans="1:13" x14ac:dyDescent="0.25">
      <c r="A11938">
        <v>1</v>
      </c>
      <c r="B11938">
        <v>0.99999990000000005</v>
      </c>
      <c r="C11938">
        <f t="shared" si="372"/>
        <v>1</v>
      </c>
      <c r="D11938">
        <v>45</v>
      </c>
      <c r="E11938">
        <v>1</v>
      </c>
      <c r="F11938">
        <v>0.41673807499999999</v>
      </c>
      <c r="G11938">
        <f t="shared" si="373"/>
        <v>0.41499999999999998</v>
      </c>
      <c r="H11938">
        <v>3500</v>
      </c>
      <c r="I11938">
        <v>2</v>
      </c>
      <c r="J11938">
        <v>0</v>
      </c>
      <c r="K11938">
        <v>1</v>
      </c>
      <c r="L11938">
        <v>2</v>
      </c>
      <c r="M11938">
        <v>1</v>
      </c>
    </row>
    <row r="11939" spans="1:13" x14ac:dyDescent="0.25">
      <c r="A11939">
        <v>1</v>
      </c>
      <c r="B11939">
        <v>3.0053885999999998E-2</v>
      </c>
      <c r="C11939">
        <f t="shared" si="372"/>
        <v>0.05</v>
      </c>
      <c r="D11939">
        <v>46</v>
      </c>
      <c r="E11939">
        <v>1</v>
      </c>
      <c r="F11939">
        <v>0.55670888500000004</v>
      </c>
      <c r="G11939">
        <f t="shared" si="373"/>
        <v>0.55500000000000005</v>
      </c>
      <c r="H11939">
        <v>10500</v>
      </c>
      <c r="I11939">
        <v>14</v>
      </c>
      <c r="J11939">
        <v>1</v>
      </c>
      <c r="K11939">
        <v>3</v>
      </c>
      <c r="L11939">
        <v>0</v>
      </c>
      <c r="M11939">
        <v>2</v>
      </c>
    </row>
    <row r="11940" spans="1:13" x14ac:dyDescent="0.25">
      <c r="A11940">
        <v>1</v>
      </c>
      <c r="B11940">
        <v>0.18418278699999999</v>
      </c>
      <c r="C11940">
        <f t="shared" si="372"/>
        <v>0.2</v>
      </c>
      <c r="D11940">
        <v>35</v>
      </c>
      <c r="E11940">
        <v>0</v>
      </c>
      <c r="F11940">
        <v>0.12156758199999999</v>
      </c>
      <c r="G11940">
        <f t="shared" si="373"/>
        <v>0.12</v>
      </c>
      <c r="H11940">
        <v>3750</v>
      </c>
      <c r="I11940">
        <v>7</v>
      </c>
      <c r="J11940">
        <v>0</v>
      </c>
      <c r="K11940">
        <v>0</v>
      </c>
      <c r="L11940">
        <v>0</v>
      </c>
      <c r="M11940">
        <v>0</v>
      </c>
    </row>
    <row r="11941" spans="1:13" x14ac:dyDescent="0.25">
      <c r="A11941">
        <v>1</v>
      </c>
      <c r="B11941">
        <v>0.99999990000000005</v>
      </c>
      <c r="C11941">
        <f t="shared" si="372"/>
        <v>1</v>
      </c>
      <c r="D11941">
        <v>52</v>
      </c>
      <c r="E11941">
        <v>0</v>
      </c>
      <c r="F11941">
        <v>1.1244377999999999E-2</v>
      </c>
      <c r="G11941">
        <f t="shared" si="373"/>
        <v>0.01</v>
      </c>
      <c r="H11941">
        <v>5335</v>
      </c>
      <c r="I11941">
        <v>2</v>
      </c>
      <c r="J11941">
        <v>2</v>
      </c>
      <c r="K11941">
        <v>0</v>
      </c>
      <c r="L11941">
        <v>0</v>
      </c>
      <c r="M11941">
        <v>1</v>
      </c>
    </row>
    <row r="11942" spans="1:13" x14ac:dyDescent="0.25">
      <c r="A11942">
        <v>1</v>
      </c>
      <c r="B11942">
        <v>8.5996002659999995</v>
      </c>
      <c r="C11942">
        <f t="shared" si="372"/>
        <v>8.6</v>
      </c>
      <c r="D11942">
        <v>26</v>
      </c>
      <c r="E11942">
        <v>2</v>
      </c>
      <c r="F11942">
        <v>0.41890495900000002</v>
      </c>
      <c r="G11942">
        <f t="shared" si="373"/>
        <v>0.42</v>
      </c>
      <c r="H11942">
        <v>1935</v>
      </c>
      <c r="I11942">
        <v>2</v>
      </c>
      <c r="J11942">
        <v>0</v>
      </c>
      <c r="K11942">
        <v>0</v>
      </c>
      <c r="L11942">
        <v>0</v>
      </c>
      <c r="M11942">
        <v>2</v>
      </c>
    </row>
    <row r="11943" spans="1:13" x14ac:dyDescent="0.25">
      <c r="A11943">
        <v>1</v>
      </c>
      <c r="B11943">
        <v>0.94534669800000004</v>
      </c>
      <c r="C11943">
        <f t="shared" si="372"/>
        <v>0.95</v>
      </c>
      <c r="D11943">
        <v>55</v>
      </c>
      <c r="E11943">
        <v>4</v>
      </c>
      <c r="F11943">
        <v>1.6089564169999999</v>
      </c>
      <c r="G11943">
        <f t="shared" si="373"/>
        <v>1.61</v>
      </c>
      <c r="H11943">
        <v>2500</v>
      </c>
      <c r="I11943">
        <v>17</v>
      </c>
      <c r="J11943">
        <v>0</v>
      </c>
      <c r="K11943">
        <v>1</v>
      </c>
      <c r="L11943">
        <v>6</v>
      </c>
      <c r="M11943">
        <v>1</v>
      </c>
    </row>
    <row r="11944" spans="1:13" x14ac:dyDescent="0.25">
      <c r="A11944">
        <v>1</v>
      </c>
      <c r="B11944">
        <v>0.86568690800000003</v>
      </c>
      <c r="C11944">
        <f t="shared" si="372"/>
        <v>0.85</v>
      </c>
      <c r="D11944">
        <v>64</v>
      </c>
      <c r="E11944">
        <v>4</v>
      </c>
      <c r="F11944">
        <v>0.212443717</v>
      </c>
      <c r="G11944">
        <f t="shared" si="373"/>
        <v>0.21</v>
      </c>
      <c r="H11944">
        <v>7328</v>
      </c>
      <c r="I11944">
        <v>12</v>
      </c>
      <c r="J11944">
        <v>0</v>
      </c>
      <c r="K11944">
        <v>1</v>
      </c>
      <c r="L11944">
        <v>2</v>
      </c>
      <c r="M11944">
        <v>1</v>
      </c>
    </row>
    <row r="11945" spans="1:13" x14ac:dyDescent="0.25">
      <c r="A11945">
        <v>1</v>
      </c>
      <c r="B11945">
        <v>0.23899146499999999</v>
      </c>
      <c r="C11945">
        <f t="shared" si="372"/>
        <v>0.25</v>
      </c>
      <c r="D11945">
        <v>63</v>
      </c>
      <c r="E11945">
        <v>5</v>
      </c>
      <c r="F11945">
        <v>1543</v>
      </c>
      <c r="G11945">
        <f t="shared" si="373"/>
        <v>1543</v>
      </c>
      <c r="H11945">
        <v>-1</v>
      </c>
      <c r="I11945">
        <v>12</v>
      </c>
      <c r="J11945">
        <v>0</v>
      </c>
      <c r="K11945">
        <v>2</v>
      </c>
      <c r="L11945">
        <v>1</v>
      </c>
      <c r="M11945">
        <v>0</v>
      </c>
    </row>
    <row r="11946" spans="1:13" x14ac:dyDescent="0.25">
      <c r="A11946">
        <v>1</v>
      </c>
      <c r="B11946">
        <v>0.99999990000000005</v>
      </c>
      <c r="C11946">
        <f t="shared" si="372"/>
        <v>1</v>
      </c>
      <c r="D11946">
        <v>59</v>
      </c>
      <c r="E11946">
        <v>0</v>
      </c>
      <c r="F11946">
        <v>0</v>
      </c>
      <c r="G11946">
        <f t="shared" si="373"/>
        <v>0</v>
      </c>
      <c r="H11946">
        <v>-1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5">
      <c r="A11947">
        <v>1</v>
      </c>
      <c r="B11947">
        <v>0.99999990000000005</v>
      </c>
      <c r="C11947">
        <f t="shared" si="372"/>
        <v>1</v>
      </c>
      <c r="D11947">
        <v>52</v>
      </c>
      <c r="E11947">
        <v>0</v>
      </c>
      <c r="F11947">
        <v>0.34633133399999999</v>
      </c>
      <c r="G11947">
        <f t="shared" si="373"/>
        <v>0.34499999999999997</v>
      </c>
      <c r="H11947">
        <v>4333</v>
      </c>
      <c r="I11947">
        <v>2</v>
      </c>
      <c r="J11947">
        <v>2</v>
      </c>
      <c r="K11947">
        <v>1</v>
      </c>
      <c r="L11947">
        <v>0</v>
      </c>
      <c r="M11947">
        <v>1</v>
      </c>
    </row>
    <row r="11948" spans="1:13" x14ac:dyDescent="0.25">
      <c r="A11948">
        <v>1</v>
      </c>
      <c r="B11948">
        <v>0.55344983599999997</v>
      </c>
      <c r="C11948">
        <f t="shared" si="372"/>
        <v>0.55000000000000004</v>
      </c>
      <c r="D11948">
        <v>40</v>
      </c>
      <c r="E11948">
        <v>0</v>
      </c>
      <c r="F11948">
        <v>0.24229295100000001</v>
      </c>
      <c r="G11948">
        <f t="shared" si="373"/>
        <v>0.24</v>
      </c>
      <c r="H11948">
        <v>6000</v>
      </c>
      <c r="I11948">
        <v>6</v>
      </c>
      <c r="J11948">
        <v>0</v>
      </c>
      <c r="K11948">
        <v>0</v>
      </c>
      <c r="L11948">
        <v>0</v>
      </c>
      <c r="M11948">
        <v>3</v>
      </c>
    </row>
    <row r="11949" spans="1:13" x14ac:dyDescent="0.25">
      <c r="A11949">
        <v>1</v>
      </c>
      <c r="B11949">
        <v>0.52160475100000003</v>
      </c>
      <c r="C11949">
        <f t="shared" si="372"/>
        <v>0.5</v>
      </c>
      <c r="D11949">
        <v>36</v>
      </c>
      <c r="E11949">
        <v>1</v>
      </c>
      <c r="F11949">
        <v>0.57182883299999998</v>
      </c>
      <c r="G11949">
        <f t="shared" si="373"/>
        <v>0.56999999999999995</v>
      </c>
      <c r="H11949">
        <v>3925</v>
      </c>
      <c r="I11949">
        <v>7</v>
      </c>
      <c r="J11949">
        <v>0</v>
      </c>
      <c r="K11949">
        <v>1</v>
      </c>
      <c r="L11949">
        <v>0</v>
      </c>
      <c r="M11949">
        <v>4</v>
      </c>
    </row>
    <row r="11950" spans="1:13" x14ac:dyDescent="0.25">
      <c r="A11950">
        <v>1</v>
      </c>
      <c r="B11950">
        <v>1.0440900559999999</v>
      </c>
      <c r="C11950">
        <f t="shared" si="372"/>
        <v>1.05</v>
      </c>
      <c r="D11950">
        <v>26</v>
      </c>
      <c r="E11950">
        <v>2</v>
      </c>
      <c r="F11950">
        <v>4.4378109449999998</v>
      </c>
      <c r="G11950">
        <f t="shared" si="373"/>
        <v>4.4400000000000004</v>
      </c>
      <c r="H11950">
        <v>200</v>
      </c>
      <c r="I11950">
        <v>6</v>
      </c>
      <c r="J11950">
        <v>1</v>
      </c>
      <c r="K11950">
        <v>0</v>
      </c>
      <c r="L11950">
        <v>0</v>
      </c>
      <c r="M11950">
        <v>0</v>
      </c>
    </row>
    <row r="11951" spans="1:13" x14ac:dyDescent="0.25">
      <c r="A11951">
        <v>1</v>
      </c>
      <c r="B11951">
        <v>6.7158990000000002E-2</v>
      </c>
      <c r="C11951">
        <f t="shared" si="372"/>
        <v>0.05</v>
      </c>
      <c r="D11951">
        <v>48</v>
      </c>
      <c r="E11951">
        <v>0</v>
      </c>
      <c r="F11951">
        <v>0.78201323899999997</v>
      </c>
      <c r="G11951">
        <f t="shared" si="373"/>
        <v>0.78</v>
      </c>
      <c r="H11951">
        <v>4380</v>
      </c>
      <c r="I11951">
        <v>18</v>
      </c>
      <c r="J11951">
        <v>0</v>
      </c>
      <c r="K11951">
        <v>1</v>
      </c>
      <c r="L11951">
        <v>0</v>
      </c>
      <c r="M11951">
        <v>0</v>
      </c>
    </row>
    <row r="11952" spans="1:13" x14ac:dyDescent="0.25">
      <c r="A11952">
        <v>1</v>
      </c>
      <c r="B11952">
        <v>1.002038736</v>
      </c>
      <c r="C11952">
        <f t="shared" si="372"/>
        <v>1</v>
      </c>
      <c r="D11952">
        <v>59</v>
      </c>
      <c r="E11952">
        <v>0</v>
      </c>
      <c r="F11952">
        <v>0.35920018999999997</v>
      </c>
      <c r="G11952">
        <f t="shared" si="373"/>
        <v>0.36</v>
      </c>
      <c r="H11952">
        <v>4200</v>
      </c>
      <c r="I11952">
        <v>4</v>
      </c>
      <c r="J11952">
        <v>0</v>
      </c>
      <c r="K11952">
        <v>1</v>
      </c>
      <c r="L11952">
        <v>0</v>
      </c>
      <c r="M11952">
        <v>0</v>
      </c>
    </row>
    <row r="11953" spans="1:13" x14ac:dyDescent="0.25">
      <c r="A11953">
        <v>1</v>
      </c>
      <c r="B11953">
        <v>0.87234643000000001</v>
      </c>
      <c r="C11953">
        <f t="shared" si="372"/>
        <v>0.85</v>
      </c>
      <c r="D11953">
        <v>58</v>
      </c>
      <c r="E11953">
        <v>1</v>
      </c>
      <c r="F11953">
        <v>0.201180581</v>
      </c>
      <c r="G11953">
        <f t="shared" si="373"/>
        <v>0.2</v>
      </c>
      <c r="H11953">
        <v>8300</v>
      </c>
      <c r="I11953">
        <v>14</v>
      </c>
      <c r="J11953">
        <v>1</v>
      </c>
      <c r="K11953">
        <v>0</v>
      </c>
      <c r="L11953">
        <v>0</v>
      </c>
      <c r="M11953">
        <v>4</v>
      </c>
    </row>
    <row r="11954" spans="1:13" x14ac:dyDescent="0.25">
      <c r="A11954">
        <v>1</v>
      </c>
      <c r="B11954">
        <v>0.47601497100000001</v>
      </c>
      <c r="C11954">
        <f t="shared" si="372"/>
        <v>0.5</v>
      </c>
      <c r="D11954">
        <v>48</v>
      </c>
      <c r="E11954">
        <v>0</v>
      </c>
      <c r="F11954">
        <v>0.695092355</v>
      </c>
      <c r="G11954">
        <f t="shared" si="373"/>
        <v>0.69499999999999995</v>
      </c>
      <c r="H11954">
        <v>14833</v>
      </c>
      <c r="I11954">
        <v>13</v>
      </c>
      <c r="J11954">
        <v>0</v>
      </c>
      <c r="K11954">
        <v>4</v>
      </c>
      <c r="L11954">
        <v>0</v>
      </c>
      <c r="M11954">
        <v>2</v>
      </c>
    </row>
    <row r="11955" spans="1:13" x14ac:dyDescent="0.25">
      <c r="A11955">
        <v>1</v>
      </c>
      <c r="B11955">
        <v>0.27577649799999998</v>
      </c>
      <c r="C11955">
        <f t="shared" si="372"/>
        <v>0.3</v>
      </c>
      <c r="D11955">
        <v>62</v>
      </c>
      <c r="E11955">
        <v>0</v>
      </c>
      <c r="F11955">
        <v>0.181737392</v>
      </c>
      <c r="G11955">
        <f t="shared" si="373"/>
        <v>0.18</v>
      </c>
      <c r="H11955">
        <v>4500</v>
      </c>
      <c r="I11955">
        <v>13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>
        <v>1</v>
      </c>
      <c r="B11956">
        <v>0.64227737900000004</v>
      </c>
      <c r="C11956">
        <f t="shared" si="372"/>
        <v>0.65</v>
      </c>
      <c r="D11956">
        <v>28</v>
      </c>
      <c r="E11956">
        <v>0</v>
      </c>
      <c r="F11956">
        <v>0.64583853999999996</v>
      </c>
      <c r="G11956">
        <f t="shared" si="373"/>
        <v>0.64500000000000002</v>
      </c>
      <c r="H11956">
        <v>4000</v>
      </c>
      <c r="I11956">
        <v>9</v>
      </c>
      <c r="J11956">
        <v>0</v>
      </c>
      <c r="K11956">
        <v>1</v>
      </c>
      <c r="L11956">
        <v>0</v>
      </c>
      <c r="M11956">
        <v>0</v>
      </c>
    </row>
    <row r="11957" spans="1:13" x14ac:dyDescent="0.25">
      <c r="A11957">
        <v>1</v>
      </c>
      <c r="B11957">
        <v>0.99999990000000005</v>
      </c>
      <c r="C11957">
        <f t="shared" si="372"/>
        <v>1</v>
      </c>
      <c r="D11957">
        <v>51</v>
      </c>
      <c r="E11957">
        <v>0</v>
      </c>
      <c r="F11957">
        <v>0.145141196</v>
      </c>
      <c r="G11957">
        <f t="shared" si="373"/>
        <v>0.14499999999999999</v>
      </c>
      <c r="H11957">
        <v>4815</v>
      </c>
      <c r="I11957">
        <v>2</v>
      </c>
      <c r="J11957">
        <v>0</v>
      </c>
      <c r="K11957">
        <v>0</v>
      </c>
      <c r="L11957">
        <v>0</v>
      </c>
      <c r="M11957">
        <v>0</v>
      </c>
    </row>
    <row r="11958" spans="1:13" x14ac:dyDescent="0.25">
      <c r="A11958">
        <v>1</v>
      </c>
      <c r="B11958">
        <v>0.99999990000000005</v>
      </c>
      <c r="C11958">
        <f t="shared" si="372"/>
        <v>1</v>
      </c>
      <c r="D11958">
        <v>49</v>
      </c>
      <c r="E11958">
        <v>0</v>
      </c>
      <c r="F11958">
        <v>1550</v>
      </c>
      <c r="G11958">
        <f t="shared" si="373"/>
        <v>1550</v>
      </c>
      <c r="H11958">
        <v>-1</v>
      </c>
      <c r="I11958">
        <v>2</v>
      </c>
      <c r="J11958">
        <v>1</v>
      </c>
      <c r="K11958">
        <v>1</v>
      </c>
      <c r="L11958">
        <v>0</v>
      </c>
      <c r="M11958">
        <v>0</v>
      </c>
    </row>
    <row r="11959" spans="1:13" x14ac:dyDescent="0.25">
      <c r="A11959">
        <v>1</v>
      </c>
      <c r="B11959">
        <v>0.74863438599999999</v>
      </c>
      <c r="C11959">
        <f t="shared" si="372"/>
        <v>0.75</v>
      </c>
      <c r="D11959">
        <v>30</v>
      </c>
      <c r="E11959">
        <v>3</v>
      </c>
      <c r="F11959">
        <v>0.200933631</v>
      </c>
      <c r="G11959">
        <f t="shared" si="373"/>
        <v>0.2</v>
      </c>
      <c r="H11959">
        <v>4926</v>
      </c>
      <c r="I11959">
        <v>7</v>
      </c>
      <c r="J11959">
        <v>0</v>
      </c>
      <c r="K11959">
        <v>0</v>
      </c>
      <c r="L11959">
        <v>2</v>
      </c>
      <c r="M11959">
        <v>3</v>
      </c>
    </row>
    <row r="11960" spans="1:13" x14ac:dyDescent="0.25">
      <c r="A11960">
        <v>1</v>
      </c>
      <c r="B11960">
        <v>0.64268585099999997</v>
      </c>
      <c r="C11960">
        <f t="shared" si="372"/>
        <v>0.65</v>
      </c>
      <c r="D11960">
        <v>26</v>
      </c>
      <c r="E11960">
        <v>2</v>
      </c>
      <c r="F11960">
        <v>0.315570358</v>
      </c>
      <c r="G11960">
        <f t="shared" si="373"/>
        <v>0.315</v>
      </c>
      <c r="H11960">
        <v>1200</v>
      </c>
      <c r="I11960">
        <v>8</v>
      </c>
      <c r="J11960">
        <v>1</v>
      </c>
      <c r="K11960">
        <v>0</v>
      </c>
      <c r="L11960">
        <v>1</v>
      </c>
      <c r="M11960">
        <v>0</v>
      </c>
    </row>
    <row r="11961" spans="1:13" x14ac:dyDescent="0.25">
      <c r="A11961">
        <v>1</v>
      </c>
      <c r="B11961">
        <v>0</v>
      </c>
      <c r="C11961">
        <f t="shared" si="372"/>
        <v>0</v>
      </c>
      <c r="D11961">
        <v>46</v>
      </c>
      <c r="E11961">
        <v>0</v>
      </c>
      <c r="F11961">
        <v>0.37560864300000002</v>
      </c>
      <c r="G11961">
        <f t="shared" si="373"/>
        <v>0.375</v>
      </c>
      <c r="H11961">
        <v>13143</v>
      </c>
      <c r="I11961">
        <v>7</v>
      </c>
      <c r="J11961">
        <v>0</v>
      </c>
      <c r="K11961">
        <v>3</v>
      </c>
      <c r="L11961">
        <v>0</v>
      </c>
      <c r="M11961">
        <v>2</v>
      </c>
    </row>
    <row r="11962" spans="1:13" x14ac:dyDescent="0.25">
      <c r="A11962">
        <v>1</v>
      </c>
      <c r="B11962">
        <v>0.99999990000000005</v>
      </c>
      <c r="C11962">
        <f t="shared" si="372"/>
        <v>1</v>
      </c>
      <c r="D11962">
        <v>60</v>
      </c>
      <c r="E11962">
        <v>1</v>
      </c>
      <c r="F11962">
        <v>0.58250825100000003</v>
      </c>
      <c r="G11962">
        <f t="shared" si="373"/>
        <v>0.58499999999999996</v>
      </c>
      <c r="H11962">
        <v>1817</v>
      </c>
      <c r="I11962">
        <v>5</v>
      </c>
      <c r="J11962">
        <v>2</v>
      </c>
      <c r="K11962">
        <v>1</v>
      </c>
      <c r="L11962">
        <v>1</v>
      </c>
      <c r="M11962">
        <v>0</v>
      </c>
    </row>
    <row r="11963" spans="1:13" x14ac:dyDescent="0.25">
      <c r="A11963">
        <v>1</v>
      </c>
      <c r="B11963">
        <v>0.53457327099999996</v>
      </c>
      <c r="C11963">
        <f t="shared" si="372"/>
        <v>0.55000000000000004</v>
      </c>
      <c r="D11963">
        <v>43</v>
      </c>
      <c r="E11963">
        <v>0</v>
      </c>
      <c r="F11963">
        <v>0.27509778400000001</v>
      </c>
      <c r="G11963">
        <f t="shared" si="373"/>
        <v>0.27500000000000002</v>
      </c>
      <c r="H11963">
        <v>2300</v>
      </c>
      <c r="I11963">
        <v>4</v>
      </c>
      <c r="J11963">
        <v>0</v>
      </c>
      <c r="K11963">
        <v>0</v>
      </c>
      <c r="L11963">
        <v>0</v>
      </c>
      <c r="M11963">
        <v>2</v>
      </c>
    </row>
    <row r="11964" spans="1:13" x14ac:dyDescent="0.25">
      <c r="A11964">
        <v>1</v>
      </c>
      <c r="B11964">
        <v>1.029725869</v>
      </c>
      <c r="C11964">
        <f t="shared" si="372"/>
        <v>1.05</v>
      </c>
      <c r="D11964">
        <v>57</v>
      </c>
      <c r="E11964">
        <v>1</v>
      </c>
      <c r="F11964">
        <v>1.022630835</v>
      </c>
      <c r="G11964">
        <f t="shared" si="373"/>
        <v>1.0249999999999999</v>
      </c>
      <c r="H11964">
        <v>9190</v>
      </c>
      <c r="I11964">
        <v>8</v>
      </c>
      <c r="J11964">
        <v>0</v>
      </c>
      <c r="K11964">
        <v>1</v>
      </c>
      <c r="L11964">
        <v>0</v>
      </c>
      <c r="M11964">
        <v>2</v>
      </c>
    </row>
    <row r="11965" spans="1:13" x14ac:dyDescent="0.25">
      <c r="A11965">
        <v>1</v>
      </c>
      <c r="B11965">
        <v>2.3255138000000002E-2</v>
      </c>
      <c r="C11965">
        <f t="shared" si="372"/>
        <v>0</v>
      </c>
      <c r="D11965">
        <v>27</v>
      </c>
      <c r="E11965">
        <v>0</v>
      </c>
      <c r="F11965">
        <v>0.13814157599999999</v>
      </c>
      <c r="G11965">
        <f t="shared" si="373"/>
        <v>0.14000000000000001</v>
      </c>
      <c r="H11965">
        <v>5240</v>
      </c>
      <c r="I11965">
        <v>11</v>
      </c>
      <c r="J11965">
        <v>1</v>
      </c>
      <c r="K11965">
        <v>0</v>
      </c>
      <c r="L11965">
        <v>0</v>
      </c>
      <c r="M11965">
        <v>0</v>
      </c>
    </row>
    <row r="11966" spans="1:13" x14ac:dyDescent="0.25">
      <c r="A11966">
        <v>1</v>
      </c>
      <c r="B11966">
        <v>0.74472626799999997</v>
      </c>
      <c r="C11966">
        <f t="shared" si="372"/>
        <v>0.75</v>
      </c>
      <c r="D11966">
        <v>33</v>
      </c>
      <c r="E11966">
        <v>0</v>
      </c>
      <c r="F11966">
        <v>0.37989146000000001</v>
      </c>
      <c r="G11966">
        <f t="shared" si="373"/>
        <v>0.38</v>
      </c>
      <c r="H11966">
        <v>3500</v>
      </c>
      <c r="I11966">
        <v>8</v>
      </c>
      <c r="J11966">
        <v>0</v>
      </c>
      <c r="K11966">
        <v>0</v>
      </c>
      <c r="L11966">
        <v>0</v>
      </c>
      <c r="M11966">
        <v>5</v>
      </c>
    </row>
    <row r="11967" spans="1:13" x14ac:dyDescent="0.25">
      <c r="A11967">
        <v>1</v>
      </c>
      <c r="B11967">
        <v>0.99700299699999995</v>
      </c>
      <c r="C11967">
        <f t="shared" si="372"/>
        <v>1</v>
      </c>
      <c r="D11967">
        <v>51</v>
      </c>
      <c r="E11967">
        <v>2</v>
      </c>
      <c r="F11967">
        <v>1434</v>
      </c>
      <c r="G11967">
        <f t="shared" si="373"/>
        <v>1434</v>
      </c>
      <c r="H11967">
        <v>-1</v>
      </c>
      <c r="I11967">
        <v>4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>
        <v>1</v>
      </c>
      <c r="B11968">
        <v>0.99999990000000005</v>
      </c>
      <c r="C11968">
        <f t="shared" si="372"/>
        <v>1</v>
      </c>
      <c r="D11968">
        <v>43</v>
      </c>
      <c r="E11968">
        <v>0</v>
      </c>
      <c r="F11968">
        <v>107</v>
      </c>
      <c r="G11968">
        <f t="shared" si="373"/>
        <v>107</v>
      </c>
      <c r="H11968">
        <v>-1</v>
      </c>
      <c r="I11968">
        <v>0</v>
      </c>
      <c r="J11968">
        <v>0</v>
      </c>
      <c r="K11968">
        <v>0</v>
      </c>
      <c r="L11968">
        <v>1</v>
      </c>
      <c r="M11968">
        <v>0</v>
      </c>
    </row>
    <row r="11969" spans="1:13" x14ac:dyDescent="0.25">
      <c r="A11969">
        <v>1</v>
      </c>
      <c r="B11969">
        <v>0.19833683699999999</v>
      </c>
      <c r="C11969">
        <f t="shared" si="372"/>
        <v>0.2</v>
      </c>
      <c r="D11969">
        <v>47</v>
      </c>
      <c r="E11969">
        <v>2</v>
      </c>
      <c r="F11969">
        <v>0.53417639699999997</v>
      </c>
      <c r="G11969">
        <f t="shared" si="373"/>
        <v>0.53500000000000003</v>
      </c>
      <c r="H11969">
        <v>21666</v>
      </c>
      <c r="I11969">
        <v>14</v>
      </c>
      <c r="J11969">
        <v>0</v>
      </c>
      <c r="K11969">
        <v>4</v>
      </c>
      <c r="L11969">
        <v>0</v>
      </c>
      <c r="M11969">
        <v>4</v>
      </c>
    </row>
    <row r="11970" spans="1:13" x14ac:dyDescent="0.25">
      <c r="A11970">
        <v>1</v>
      </c>
      <c r="B11970">
        <v>4.5869094999999999E-2</v>
      </c>
      <c r="C11970">
        <f t="shared" si="372"/>
        <v>0.05</v>
      </c>
      <c r="D11970">
        <v>51</v>
      </c>
      <c r="E11970">
        <v>0</v>
      </c>
      <c r="F11970">
        <v>0.44113322199999999</v>
      </c>
      <c r="G11970">
        <f t="shared" si="373"/>
        <v>0.44</v>
      </c>
      <c r="H11970">
        <v>10200</v>
      </c>
      <c r="I11970">
        <v>15</v>
      </c>
      <c r="J11970">
        <v>1</v>
      </c>
      <c r="K11970">
        <v>2</v>
      </c>
      <c r="L11970">
        <v>1</v>
      </c>
      <c r="M11970">
        <v>2</v>
      </c>
    </row>
    <row r="11971" spans="1:13" x14ac:dyDescent="0.25">
      <c r="A11971">
        <v>1</v>
      </c>
      <c r="B11971">
        <v>0</v>
      </c>
      <c r="C11971">
        <f t="shared" ref="C11971:C12034" si="374">ROUND(B11971*2,1)/2</f>
        <v>0</v>
      </c>
      <c r="D11971">
        <v>62</v>
      </c>
      <c r="E11971">
        <v>2</v>
      </c>
      <c r="F11971">
        <v>3489</v>
      </c>
      <c r="G11971">
        <f t="shared" ref="G11971:G12034" si="375">ROUND(F11971*2,2)/2</f>
        <v>3489</v>
      </c>
      <c r="H11971">
        <v>-1</v>
      </c>
      <c r="I11971">
        <v>18</v>
      </c>
      <c r="J11971">
        <v>0</v>
      </c>
      <c r="K11971">
        <v>2</v>
      </c>
      <c r="L11971">
        <v>1</v>
      </c>
      <c r="M11971">
        <v>0</v>
      </c>
    </row>
    <row r="11972" spans="1:13" x14ac:dyDescent="0.25">
      <c r="A11972">
        <v>1</v>
      </c>
      <c r="B11972">
        <v>0.16837612199999999</v>
      </c>
      <c r="C11972">
        <f t="shared" si="374"/>
        <v>0.15</v>
      </c>
      <c r="D11972">
        <v>59</v>
      </c>
      <c r="E11972">
        <v>0</v>
      </c>
      <c r="F11972">
        <v>0.29248910500000003</v>
      </c>
      <c r="G11972">
        <f t="shared" si="375"/>
        <v>0.28999999999999998</v>
      </c>
      <c r="H11972">
        <v>3900</v>
      </c>
      <c r="I11972">
        <v>9</v>
      </c>
      <c r="J11972">
        <v>0</v>
      </c>
      <c r="K11972">
        <v>1</v>
      </c>
      <c r="L11972">
        <v>0</v>
      </c>
      <c r="M11972">
        <v>0</v>
      </c>
    </row>
    <row r="11973" spans="1:13" x14ac:dyDescent="0.25">
      <c r="A11973">
        <v>1</v>
      </c>
      <c r="B11973">
        <v>0.99999990000000005</v>
      </c>
      <c r="C11973">
        <f t="shared" si="374"/>
        <v>1</v>
      </c>
      <c r="D11973">
        <v>42</v>
      </c>
      <c r="E11973">
        <v>2</v>
      </c>
      <c r="F11973">
        <v>0.325331971</v>
      </c>
      <c r="G11973">
        <f t="shared" si="375"/>
        <v>0.32500000000000001</v>
      </c>
      <c r="H11973">
        <v>7831</v>
      </c>
      <c r="I11973">
        <v>3</v>
      </c>
      <c r="J11973">
        <v>1</v>
      </c>
      <c r="K11973">
        <v>1</v>
      </c>
      <c r="L11973">
        <v>1</v>
      </c>
      <c r="M11973">
        <v>3</v>
      </c>
    </row>
    <row r="11974" spans="1:13" x14ac:dyDescent="0.25">
      <c r="A11974">
        <v>1</v>
      </c>
      <c r="B11974">
        <v>0.98708423000000001</v>
      </c>
      <c r="C11974">
        <f t="shared" si="374"/>
        <v>1</v>
      </c>
      <c r="D11974">
        <v>54</v>
      </c>
      <c r="E11974">
        <v>2</v>
      </c>
      <c r="F11974">
        <v>0.67485216800000003</v>
      </c>
      <c r="G11974">
        <f t="shared" si="375"/>
        <v>0.67500000000000004</v>
      </c>
      <c r="H11974">
        <v>12175</v>
      </c>
      <c r="I11974">
        <v>16</v>
      </c>
      <c r="J11974">
        <v>1</v>
      </c>
      <c r="K11974">
        <v>3</v>
      </c>
      <c r="L11974">
        <v>0</v>
      </c>
      <c r="M11974">
        <v>2</v>
      </c>
    </row>
    <row r="11975" spans="1:13" x14ac:dyDescent="0.25">
      <c r="A11975">
        <v>1</v>
      </c>
      <c r="B11975">
        <v>0.23916459100000001</v>
      </c>
      <c r="C11975">
        <f t="shared" si="374"/>
        <v>0.25</v>
      </c>
      <c r="D11975">
        <v>61</v>
      </c>
      <c r="E11975">
        <v>1</v>
      </c>
      <c r="F11975">
        <v>10229</v>
      </c>
      <c r="G11975">
        <f t="shared" si="375"/>
        <v>10229</v>
      </c>
      <c r="H11975">
        <v>-1</v>
      </c>
      <c r="I11975">
        <v>20</v>
      </c>
      <c r="J11975">
        <v>0</v>
      </c>
      <c r="K11975">
        <v>5</v>
      </c>
      <c r="L11975">
        <v>1</v>
      </c>
      <c r="M11975">
        <v>0</v>
      </c>
    </row>
    <row r="11976" spans="1:13" x14ac:dyDescent="0.25">
      <c r="A11976">
        <v>1</v>
      </c>
      <c r="B11976">
        <v>0.99999990000000005</v>
      </c>
      <c r="C11976">
        <f t="shared" si="374"/>
        <v>1</v>
      </c>
      <c r="D11976">
        <v>34</v>
      </c>
      <c r="E11976">
        <v>0</v>
      </c>
      <c r="F11976">
        <v>3.6352620000000002E-3</v>
      </c>
      <c r="G11976">
        <f t="shared" si="375"/>
        <v>5.0000000000000001E-3</v>
      </c>
      <c r="H11976">
        <v>3300</v>
      </c>
      <c r="I11976">
        <v>0</v>
      </c>
      <c r="J11976">
        <v>0</v>
      </c>
      <c r="K11976">
        <v>0</v>
      </c>
      <c r="L11976">
        <v>0</v>
      </c>
      <c r="M11976">
        <v>4</v>
      </c>
    </row>
    <row r="11977" spans="1:13" x14ac:dyDescent="0.25">
      <c r="A11977">
        <v>1</v>
      </c>
      <c r="B11977">
        <v>0.99999990000000005</v>
      </c>
      <c r="C11977">
        <f t="shared" si="374"/>
        <v>1</v>
      </c>
      <c r="D11977">
        <v>55</v>
      </c>
      <c r="E11977">
        <v>0</v>
      </c>
      <c r="F11977">
        <v>52</v>
      </c>
      <c r="G11977">
        <f t="shared" si="375"/>
        <v>52</v>
      </c>
      <c r="H11977">
        <v>-1</v>
      </c>
      <c r="I11977">
        <v>3</v>
      </c>
      <c r="J11977">
        <v>2</v>
      </c>
      <c r="K11977">
        <v>0</v>
      </c>
      <c r="L11977">
        <v>0</v>
      </c>
      <c r="M11977">
        <v>0</v>
      </c>
    </row>
    <row r="11978" spans="1:13" x14ac:dyDescent="0.25">
      <c r="A11978">
        <v>1</v>
      </c>
      <c r="B11978">
        <v>4.4798879999999999E-2</v>
      </c>
      <c r="C11978">
        <f t="shared" si="374"/>
        <v>0.05</v>
      </c>
      <c r="D11978">
        <v>62</v>
      </c>
      <c r="E11978">
        <v>0</v>
      </c>
      <c r="F11978">
        <v>0.63041502599999999</v>
      </c>
      <c r="G11978">
        <f t="shared" si="375"/>
        <v>0.63</v>
      </c>
      <c r="H11978">
        <v>3300</v>
      </c>
      <c r="I11978">
        <v>6</v>
      </c>
      <c r="J11978">
        <v>0</v>
      </c>
      <c r="K11978">
        <v>2</v>
      </c>
      <c r="L11978">
        <v>0</v>
      </c>
      <c r="M11978">
        <v>0</v>
      </c>
    </row>
    <row r="11979" spans="1:13" x14ac:dyDescent="0.25">
      <c r="A11979">
        <v>1</v>
      </c>
      <c r="B11979">
        <v>0.57715382800000004</v>
      </c>
      <c r="C11979">
        <f t="shared" si="374"/>
        <v>0.6</v>
      </c>
      <c r="D11979">
        <v>52</v>
      </c>
      <c r="E11979">
        <v>2</v>
      </c>
      <c r="F11979">
        <v>5435</v>
      </c>
      <c r="G11979">
        <f t="shared" si="375"/>
        <v>5435</v>
      </c>
      <c r="H11979">
        <v>-1</v>
      </c>
      <c r="I11979">
        <v>8</v>
      </c>
      <c r="J11979">
        <v>0</v>
      </c>
      <c r="K11979">
        <v>3</v>
      </c>
      <c r="L11979">
        <v>0</v>
      </c>
      <c r="M11979">
        <v>3</v>
      </c>
    </row>
    <row r="11980" spans="1:13" x14ac:dyDescent="0.25">
      <c r="A11980">
        <v>1</v>
      </c>
      <c r="B11980">
        <v>0.99999990000000005</v>
      </c>
      <c r="C11980">
        <f t="shared" si="374"/>
        <v>1</v>
      </c>
      <c r="D11980">
        <v>62</v>
      </c>
      <c r="E11980">
        <v>98</v>
      </c>
      <c r="F11980">
        <v>0</v>
      </c>
      <c r="G11980">
        <f t="shared" si="375"/>
        <v>0</v>
      </c>
      <c r="H11980">
        <v>-1</v>
      </c>
      <c r="I11980">
        <v>0</v>
      </c>
      <c r="J11980">
        <v>98</v>
      </c>
      <c r="K11980">
        <v>0</v>
      </c>
      <c r="L11980">
        <v>98</v>
      </c>
      <c r="M11980">
        <v>0</v>
      </c>
    </row>
    <row r="11981" spans="1:13" x14ac:dyDescent="0.25">
      <c r="A11981">
        <v>1</v>
      </c>
      <c r="B11981">
        <v>1.6359102240000001</v>
      </c>
      <c r="C11981">
        <f t="shared" si="374"/>
        <v>1.65</v>
      </c>
      <c r="D11981">
        <v>23</v>
      </c>
      <c r="E11981">
        <v>1</v>
      </c>
      <c r="F11981">
        <v>19</v>
      </c>
      <c r="G11981">
        <f t="shared" si="375"/>
        <v>19</v>
      </c>
      <c r="H11981">
        <v>-1</v>
      </c>
      <c r="I11981">
        <v>1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>
        <v>1</v>
      </c>
      <c r="B11982">
        <v>0.16272250099999999</v>
      </c>
      <c r="C11982">
        <f t="shared" si="374"/>
        <v>0.15</v>
      </c>
      <c r="D11982">
        <v>45</v>
      </c>
      <c r="E11982">
        <v>0</v>
      </c>
      <c r="F11982">
        <v>6.2451930000000003E-2</v>
      </c>
      <c r="G11982">
        <f t="shared" si="375"/>
        <v>0.06</v>
      </c>
      <c r="H11982">
        <v>6500</v>
      </c>
      <c r="I11982">
        <v>4</v>
      </c>
      <c r="J11982">
        <v>1</v>
      </c>
      <c r="K11982">
        <v>0</v>
      </c>
      <c r="L11982">
        <v>0</v>
      </c>
      <c r="M11982">
        <v>2</v>
      </c>
    </row>
    <row r="11983" spans="1:13" x14ac:dyDescent="0.25">
      <c r="A11983">
        <v>1</v>
      </c>
      <c r="B11983">
        <v>0.99999990000000005</v>
      </c>
      <c r="C11983">
        <f t="shared" si="374"/>
        <v>1</v>
      </c>
      <c r="D11983">
        <v>60</v>
      </c>
      <c r="E11983">
        <v>1</v>
      </c>
      <c r="F11983">
        <v>2711</v>
      </c>
      <c r="G11983">
        <f t="shared" si="375"/>
        <v>2711</v>
      </c>
      <c r="H11983">
        <v>-1</v>
      </c>
      <c r="I11983">
        <v>6</v>
      </c>
      <c r="J11983">
        <v>2</v>
      </c>
      <c r="K11983">
        <v>2</v>
      </c>
      <c r="L11983">
        <v>2</v>
      </c>
      <c r="M11983">
        <v>0</v>
      </c>
    </row>
    <row r="11984" spans="1:13" x14ac:dyDescent="0.25">
      <c r="A11984">
        <v>1</v>
      </c>
      <c r="B11984">
        <v>0.98001332399999996</v>
      </c>
      <c r="C11984">
        <f t="shared" si="374"/>
        <v>1</v>
      </c>
      <c r="D11984">
        <v>49</v>
      </c>
      <c r="E11984">
        <v>0</v>
      </c>
      <c r="F11984">
        <v>7.7279753000000007E-2</v>
      </c>
      <c r="G11984">
        <f t="shared" si="375"/>
        <v>7.4999999999999997E-2</v>
      </c>
      <c r="H11984">
        <v>5175</v>
      </c>
      <c r="I11984">
        <v>3</v>
      </c>
      <c r="J11984">
        <v>2</v>
      </c>
      <c r="K11984">
        <v>0</v>
      </c>
      <c r="L11984">
        <v>1</v>
      </c>
      <c r="M11984">
        <v>1</v>
      </c>
    </row>
    <row r="11985" spans="1:13" x14ac:dyDescent="0.25">
      <c r="A11985">
        <v>1</v>
      </c>
      <c r="B11985">
        <v>0.26929678299999998</v>
      </c>
      <c r="C11985">
        <f t="shared" si="374"/>
        <v>0.25</v>
      </c>
      <c r="D11985">
        <v>40</v>
      </c>
      <c r="E11985">
        <v>1</v>
      </c>
      <c r="F11985">
        <v>0.42843326900000001</v>
      </c>
      <c r="G11985">
        <f t="shared" si="375"/>
        <v>0.43</v>
      </c>
      <c r="H11985">
        <v>11373</v>
      </c>
      <c r="I11985">
        <v>17</v>
      </c>
      <c r="J11985">
        <v>0</v>
      </c>
      <c r="K11985">
        <v>3</v>
      </c>
      <c r="L11985">
        <v>0</v>
      </c>
      <c r="M11985">
        <v>2</v>
      </c>
    </row>
    <row r="11986" spans="1:13" x14ac:dyDescent="0.25">
      <c r="A11986">
        <v>1</v>
      </c>
      <c r="B11986">
        <v>0.93006993000000004</v>
      </c>
      <c r="C11986">
        <f t="shared" si="374"/>
        <v>0.95</v>
      </c>
      <c r="D11986">
        <v>27</v>
      </c>
      <c r="E11986">
        <v>0</v>
      </c>
      <c r="F11986">
        <v>0.103158737</v>
      </c>
      <c r="G11986">
        <f t="shared" si="375"/>
        <v>0.105</v>
      </c>
      <c r="H11986">
        <v>2500</v>
      </c>
      <c r="I11986">
        <v>4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1</v>
      </c>
      <c r="B11987">
        <v>0.99999990000000005</v>
      </c>
      <c r="C11987">
        <f t="shared" si="374"/>
        <v>1</v>
      </c>
      <c r="D11987">
        <v>30</v>
      </c>
      <c r="E11987">
        <v>0</v>
      </c>
      <c r="F11987">
        <v>0.15827338099999999</v>
      </c>
      <c r="G11987">
        <f t="shared" si="375"/>
        <v>0.16</v>
      </c>
      <c r="H11987">
        <v>2779</v>
      </c>
      <c r="I11987">
        <v>1</v>
      </c>
      <c r="J11987">
        <v>0</v>
      </c>
      <c r="K11987">
        <v>0</v>
      </c>
      <c r="L11987">
        <v>0</v>
      </c>
      <c r="M11987">
        <v>1</v>
      </c>
    </row>
    <row r="11988" spans="1:13" x14ac:dyDescent="0.25">
      <c r="A11988">
        <v>1</v>
      </c>
      <c r="B11988">
        <v>0.99999990000000005</v>
      </c>
      <c r="C11988">
        <f t="shared" si="374"/>
        <v>1</v>
      </c>
      <c r="D11988">
        <v>41</v>
      </c>
      <c r="E11988">
        <v>1</v>
      </c>
      <c r="F11988">
        <v>0</v>
      </c>
      <c r="G11988">
        <f t="shared" si="375"/>
        <v>0</v>
      </c>
      <c r="H11988">
        <v>5500</v>
      </c>
      <c r="I11988">
        <v>1</v>
      </c>
      <c r="J11988">
        <v>0</v>
      </c>
      <c r="K11988">
        <v>0</v>
      </c>
      <c r="L11988">
        <v>2</v>
      </c>
      <c r="M11988">
        <v>0</v>
      </c>
    </row>
    <row r="11989" spans="1:13" x14ac:dyDescent="0.25">
      <c r="A11989">
        <v>1</v>
      </c>
      <c r="B11989">
        <v>1.2715073E-2</v>
      </c>
      <c r="C11989">
        <f t="shared" si="374"/>
        <v>0</v>
      </c>
      <c r="D11989">
        <v>52</v>
      </c>
      <c r="E11989">
        <v>0</v>
      </c>
      <c r="F11989">
        <v>0.14593171799999999</v>
      </c>
      <c r="G11989">
        <f t="shared" si="375"/>
        <v>0.14499999999999999</v>
      </c>
      <c r="H11989">
        <v>12916</v>
      </c>
      <c r="I11989">
        <v>12</v>
      </c>
      <c r="J11989">
        <v>0</v>
      </c>
      <c r="K11989">
        <v>2</v>
      </c>
      <c r="L11989">
        <v>1</v>
      </c>
      <c r="M11989">
        <v>0</v>
      </c>
    </row>
    <row r="11990" spans="1:13" x14ac:dyDescent="0.25">
      <c r="A11990">
        <v>1</v>
      </c>
      <c r="B11990">
        <v>0.38953682099999998</v>
      </c>
      <c r="C11990">
        <f t="shared" si="374"/>
        <v>0.4</v>
      </c>
      <c r="D11990">
        <v>85</v>
      </c>
      <c r="E11990">
        <v>1</v>
      </c>
      <c r="F11990">
        <v>239</v>
      </c>
      <c r="G11990">
        <f t="shared" si="375"/>
        <v>239</v>
      </c>
      <c r="H11990">
        <v>-1</v>
      </c>
      <c r="I11990">
        <v>2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1</v>
      </c>
      <c r="B11991">
        <v>4.8922996000000003E-2</v>
      </c>
      <c r="C11991">
        <f t="shared" si="374"/>
        <v>0.05</v>
      </c>
      <c r="D11991">
        <v>47</v>
      </c>
      <c r="E11991">
        <v>1</v>
      </c>
      <c r="F11991">
        <v>0.365775615</v>
      </c>
      <c r="G11991">
        <f t="shared" si="375"/>
        <v>0.36499999999999999</v>
      </c>
      <c r="H11991">
        <v>15000</v>
      </c>
      <c r="I11991">
        <v>11</v>
      </c>
      <c r="J11991">
        <v>0</v>
      </c>
      <c r="K11991">
        <v>2</v>
      </c>
      <c r="L11991">
        <v>0</v>
      </c>
      <c r="M11991">
        <v>1</v>
      </c>
    </row>
    <row r="11992" spans="1:13" x14ac:dyDescent="0.25">
      <c r="A11992">
        <v>1</v>
      </c>
      <c r="B11992">
        <v>0</v>
      </c>
      <c r="C11992">
        <f t="shared" si="374"/>
        <v>0</v>
      </c>
      <c r="D11992">
        <v>29</v>
      </c>
      <c r="E11992">
        <v>0</v>
      </c>
      <c r="F11992">
        <v>0.46886284099999997</v>
      </c>
      <c r="G11992">
        <f t="shared" si="375"/>
        <v>0.47</v>
      </c>
      <c r="H11992">
        <v>18000</v>
      </c>
      <c r="I11992">
        <v>12</v>
      </c>
      <c r="J11992">
        <v>0</v>
      </c>
      <c r="K11992">
        <v>5</v>
      </c>
      <c r="L11992">
        <v>0</v>
      </c>
      <c r="M11992">
        <v>0</v>
      </c>
    </row>
    <row r="11993" spans="1:13" x14ac:dyDescent="0.25">
      <c r="A11993">
        <v>1</v>
      </c>
      <c r="B11993">
        <v>0.99999990000000005</v>
      </c>
      <c r="C11993">
        <f t="shared" si="374"/>
        <v>1</v>
      </c>
      <c r="D11993">
        <v>39</v>
      </c>
      <c r="E11993">
        <v>1</v>
      </c>
      <c r="F11993">
        <v>0.20853564999999999</v>
      </c>
      <c r="G11993">
        <f t="shared" si="375"/>
        <v>0.21</v>
      </c>
      <c r="H11993">
        <v>3912</v>
      </c>
      <c r="I11993">
        <v>3</v>
      </c>
      <c r="J11993">
        <v>1</v>
      </c>
      <c r="K11993">
        <v>0</v>
      </c>
      <c r="L11993">
        <v>0</v>
      </c>
      <c r="M11993">
        <v>2</v>
      </c>
    </row>
    <row r="11994" spans="1:13" x14ac:dyDescent="0.25">
      <c r="A11994">
        <v>1</v>
      </c>
      <c r="B11994">
        <v>0.99999990000000005</v>
      </c>
      <c r="C11994">
        <f t="shared" si="374"/>
        <v>1</v>
      </c>
      <c r="D11994">
        <v>64</v>
      </c>
      <c r="E11994">
        <v>6</v>
      </c>
      <c r="F11994">
        <v>967</v>
      </c>
      <c r="G11994">
        <f t="shared" si="375"/>
        <v>967</v>
      </c>
      <c r="H11994">
        <v>-1</v>
      </c>
      <c r="I11994">
        <v>7</v>
      </c>
      <c r="J11994">
        <v>3</v>
      </c>
      <c r="K11994">
        <v>0</v>
      </c>
      <c r="L11994">
        <v>2</v>
      </c>
      <c r="M11994">
        <v>0</v>
      </c>
    </row>
    <row r="11995" spans="1:13" x14ac:dyDescent="0.25">
      <c r="A11995">
        <v>1</v>
      </c>
      <c r="B11995">
        <v>0.55638774800000002</v>
      </c>
      <c r="C11995">
        <f t="shared" si="374"/>
        <v>0.55000000000000004</v>
      </c>
      <c r="D11995">
        <v>35</v>
      </c>
      <c r="E11995">
        <v>0</v>
      </c>
      <c r="F11995">
        <v>0.32848308500000001</v>
      </c>
      <c r="G11995">
        <f t="shared" si="375"/>
        <v>0.33</v>
      </c>
      <c r="H11995">
        <v>2748</v>
      </c>
      <c r="I11995">
        <v>6</v>
      </c>
      <c r="J11995">
        <v>0</v>
      </c>
      <c r="K11995">
        <v>0</v>
      </c>
      <c r="L11995">
        <v>0</v>
      </c>
      <c r="M11995">
        <v>0</v>
      </c>
    </row>
    <row r="11996" spans="1:13" x14ac:dyDescent="0.25">
      <c r="A11996">
        <v>1</v>
      </c>
      <c r="B11996">
        <v>0.86815611599999998</v>
      </c>
      <c r="C11996">
        <f t="shared" si="374"/>
        <v>0.85</v>
      </c>
      <c r="D11996">
        <v>24</v>
      </c>
      <c r="E11996">
        <v>1</v>
      </c>
      <c r="F11996">
        <v>963</v>
      </c>
      <c r="G11996">
        <f t="shared" si="375"/>
        <v>963</v>
      </c>
      <c r="H11996">
        <v>-1</v>
      </c>
      <c r="I11996">
        <v>8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</v>
      </c>
      <c r="B11997">
        <v>0.98202482899999999</v>
      </c>
      <c r="C11997">
        <f t="shared" si="374"/>
        <v>1</v>
      </c>
      <c r="D11997">
        <v>56</v>
      </c>
      <c r="E11997">
        <v>3</v>
      </c>
      <c r="F11997">
        <v>0.25792925500000002</v>
      </c>
      <c r="G11997">
        <f t="shared" si="375"/>
        <v>0.26</v>
      </c>
      <c r="H11997">
        <v>9300</v>
      </c>
      <c r="I11997">
        <v>15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>
        <v>1</v>
      </c>
      <c r="B11998">
        <v>0.52147852100000003</v>
      </c>
      <c r="C11998">
        <f t="shared" si="374"/>
        <v>0.5</v>
      </c>
      <c r="D11998">
        <v>24</v>
      </c>
      <c r="E11998">
        <v>0</v>
      </c>
      <c r="F11998">
        <v>8.3752089999999998E-3</v>
      </c>
      <c r="G11998">
        <f t="shared" si="375"/>
        <v>0.01</v>
      </c>
      <c r="H11998">
        <v>1790</v>
      </c>
      <c r="I11998">
        <v>3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1</v>
      </c>
      <c r="B11999">
        <v>0.99999990000000005</v>
      </c>
      <c r="C11999">
        <f t="shared" si="374"/>
        <v>1</v>
      </c>
      <c r="D11999">
        <v>63</v>
      </c>
      <c r="E11999">
        <v>0</v>
      </c>
      <c r="F11999">
        <v>0.54498493299999995</v>
      </c>
      <c r="G11999">
        <f t="shared" si="375"/>
        <v>0.54500000000000004</v>
      </c>
      <c r="H11999">
        <v>4645</v>
      </c>
      <c r="I11999">
        <v>3</v>
      </c>
      <c r="J11999">
        <v>0</v>
      </c>
      <c r="K11999">
        <v>1</v>
      </c>
      <c r="L11999">
        <v>3</v>
      </c>
      <c r="M11999">
        <v>1</v>
      </c>
    </row>
    <row r="12000" spans="1:13" x14ac:dyDescent="0.25">
      <c r="A12000">
        <v>1</v>
      </c>
      <c r="B12000">
        <v>0.21659072500000001</v>
      </c>
      <c r="C12000">
        <f t="shared" si="374"/>
        <v>0.2</v>
      </c>
      <c r="D12000">
        <v>52</v>
      </c>
      <c r="E12000">
        <v>3</v>
      </c>
      <c r="F12000">
        <v>7.0653738999999993E-2</v>
      </c>
      <c r="G12000">
        <f t="shared" si="375"/>
        <v>7.0000000000000007E-2</v>
      </c>
      <c r="H12000">
        <v>20833</v>
      </c>
      <c r="I12000">
        <v>7</v>
      </c>
      <c r="J12000">
        <v>0</v>
      </c>
      <c r="K12000">
        <v>1</v>
      </c>
      <c r="L12000">
        <v>1</v>
      </c>
      <c r="M12000">
        <v>0</v>
      </c>
    </row>
    <row r="12001" spans="1:13" x14ac:dyDescent="0.25">
      <c r="A12001">
        <v>1</v>
      </c>
      <c r="B12001">
        <v>0.31443735099999998</v>
      </c>
      <c r="C12001">
        <f t="shared" si="374"/>
        <v>0.3</v>
      </c>
      <c r="D12001">
        <v>36</v>
      </c>
      <c r="E12001">
        <v>0</v>
      </c>
      <c r="F12001">
        <v>0.30593607299999998</v>
      </c>
      <c r="G12001">
        <f t="shared" si="375"/>
        <v>0.30499999999999999</v>
      </c>
      <c r="H12001">
        <v>8759</v>
      </c>
      <c r="I12001">
        <v>7</v>
      </c>
      <c r="J12001">
        <v>0</v>
      </c>
      <c r="K12001">
        <v>1</v>
      </c>
      <c r="L12001">
        <v>0</v>
      </c>
      <c r="M12001">
        <v>1</v>
      </c>
    </row>
    <row r="12002" spans="1:13" x14ac:dyDescent="0.25">
      <c r="A12002">
        <v>1</v>
      </c>
      <c r="B12002">
        <v>0.148359141</v>
      </c>
      <c r="C12002">
        <f t="shared" si="374"/>
        <v>0.15</v>
      </c>
      <c r="D12002">
        <v>80</v>
      </c>
      <c r="E12002">
        <v>0</v>
      </c>
      <c r="F12002">
        <v>0.68245655800000005</v>
      </c>
      <c r="G12002">
        <f t="shared" si="375"/>
        <v>0.68</v>
      </c>
      <c r="H12002">
        <v>4200</v>
      </c>
      <c r="I12002">
        <v>11</v>
      </c>
      <c r="J12002">
        <v>1</v>
      </c>
      <c r="K12002">
        <v>4</v>
      </c>
      <c r="L12002">
        <v>1</v>
      </c>
      <c r="M12002">
        <v>0</v>
      </c>
    </row>
    <row r="12003" spans="1:13" x14ac:dyDescent="0.25">
      <c r="A12003">
        <v>1</v>
      </c>
      <c r="B12003">
        <v>0.64417494500000005</v>
      </c>
      <c r="C12003">
        <f t="shared" si="374"/>
        <v>0.65</v>
      </c>
      <c r="D12003">
        <v>28</v>
      </c>
      <c r="E12003">
        <v>0</v>
      </c>
      <c r="F12003">
        <v>0.117248062</v>
      </c>
      <c r="G12003">
        <f t="shared" si="375"/>
        <v>0.115</v>
      </c>
      <c r="H12003">
        <v>5159</v>
      </c>
      <c r="I12003">
        <v>5</v>
      </c>
      <c r="J12003">
        <v>0</v>
      </c>
      <c r="K12003">
        <v>0</v>
      </c>
      <c r="L12003">
        <v>0</v>
      </c>
      <c r="M12003">
        <v>1</v>
      </c>
    </row>
    <row r="12004" spans="1:13" x14ac:dyDescent="0.25">
      <c r="A12004">
        <v>1</v>
      </c>
      <c r="B12004">
        <v>0</v>
      </c>
      <c r="C12004">
        <f t="shared" si="374"/>
        <v>0</v>
      </c>
      <c r="D12004">
        <v>40</v>
      </c>
      <c r="E12004">
        <v>0</v>
      </c>
      <c r="F12004">
        <v>7.6322847999999999E-2</v>
      </c>
      <c r="G12004">
        <f t="shared" si="375"/>
        <v>7.4999999999999997E-2</v>
      </c>
      <c r="H12004">
        <v>4100</v>
      </c>
      <c r="I12004">
        <v>2</v>
      </c>
      <c r="J12004">
        <v>1</v>
      </c>
      <c r="K12004">
        <v>0</v>
      </c>
      <c r="L12004">
        <v>0</v>
      </c>
      <c r="M12004">
        <v>2</v>
      </c>
    </row>
    <row r="12005" spans="1:13" x14ac:dyDescent="0.25">
      <c r="A12005">
        <v>1</v>
      </c>
      <c r="B12005">
        <v>0.68740264299999998</v>
      </c>
      <c r="C12005">
        <f t="shared" si="374"/>
        <v>0.7</v>
      </c>
      <c r="D12005">
        <v>33</v>
      </c>
      <c r="E12005">
        <v>0</v>
      </c>
      <c r="F12005">
        <v>0.25777422300000002</v>
      </c>
      <c r="G12005">
        <f t="shared" si="375"/>
        <v>0.26</v>
      </c>
      <c r="H12005">
        <v>10000</v>
      </c>
      <c r="I12005">
        <v>9</v>
      </c>
      <c r="J12005">
        <v>0</v>
      </c>
      <c r="K12005">
        <v>2</v>
      </c>
      <c r="L12005">
        <v>0</v>
      </c>
      <c r="M12005">
        <v>0</v>
      </c>
    </row>
    <row r="12006" spans="1:13" x14ac:dyDescent="0.25">
      <c r="A12006">
        <v>1</v>
      </c>
      <c r="B12006">
        <v>0.99999990000000005</v>
      </c>
      <c r="C12006">
        <f t="shared" si="374"/>
        <v>1</v>
      </c>
      <c r="D12006">
        <v>42</v>
      </c>
      <c r="E12006">
        <v>1</v>
      </c>
      <c r="F12006">
        <v>7.5711689999999998E-2</v>
      </c>
      <c r="G12006">
        <f t="shared" si="375"/>
        <v>7.4999999999999997E-2</v>
      </c>
      <c r="H12006">
        <v>1650</v>
      </c>
      <c r="I12006">
        <v>8</v>
      </c>
      <c r="J12006">
        <v>0</v>
      </c>
      <c r="K12006">
        <v>0</v>
      </c>
      <c r="L12006">
        <v>0</v>
      </c>
      <c r="M12006">
        <v>3</v>
      </c>
    </row>
    <row r="12007" spans="1:13" x14ac:dyDescent="0.25">
      <c r="A12007">
        <v>1</v>
      </c>
      <c r="B12007">
        <v>0.99999990000000005</v>
      </c>
      <c r="C12007">
        <f t="shared" si="374"/>
        <v>1</v>
      </c>
      <c r="D12007">
        <v>44</v>
      </c>
      <c r="E12007">
        <v>0</v>
      </c>
      <c r="F12007">
        <v>1.9223376E-2</v>
      </c>
      <c r="G12007">
        <f t="shared" si="375"/>
        <v>0.02</v>
      </c>
      <c r="H12007">
        <v>2600</v>
      </c>
      <c r="I12007">
        <v>2</v>
      </c>
      <c r="J12007">
        <v>0</v>
      </c>
      <c r="K12007">
        <v>0</v>
      </c>
      <c r="L12007">
        <v>0</v>
      </c>
      <c r="M12007">
        <v>3</v>
      </c>
    </row>
    <row r="12008" spans="1:13" x14ac:dyDescent="0.25">
      <c r="A12008">
        <v>1</v>
      </c>
      <c r="B12008">
        <v>1.0149925040000001</v>
      </c>
      <c r="C12008">
        <f t="shared" si="374"/>
        <v>1</v>
      </c>
      <c r="D12008">
        <v>33</v>
      </c>
      <c r="E12008">
        <v>1</v>
      </c>
      <c r="F12008">
        <v>227</v>
      </c>
      <c r="G12008">
        <f t="shared" si="375"/>
        <v>227</v>
      </c>
      <c r="H12008">
        <v>-1</v>
      </c>
      <c r="I12008">
        <v>3</v>
      </c>
      <c r="J12008">
        <v>0</v>
      </c>
      <c r="K12008">
        <v>0</v>
      </c>
      <c r="L12008">
        <v>0</v>
      </c>
      <c r="M12008">
        <v>-1</v>
      </c>
    </row>
    <row r="12009" spans="1:13" x14ac:dyDescent="0.25">
      <c r="A12009">
        <v>1</v>
      </c>
      <c r="B12009">
        <v>0.83923121899999997</v>
      </c>
      <c r="C12009">
        <f t="shared" si="374"/>
        <v>0.85</v>
      </c>
      <c r="D12009">
        <v>43</v>
      </c>
      <c r="E12009">
        <v>0</v>
      </c>
      <c r="F12009">
        <v>0.30418842400000001</v>
      </c>
      <c r="G12009">
        <f t="shared" si="375"/>
        <v>0.30499999999999999</v>
      </c>
      <c r="H12009">
        <v>9000</v>
      </c>
      <c r="I12009">
        <v>8</v>
      </c>
      <c r="J12009">
        <v>0</v>
      </c>
      <c r="K12009">
        <v>1</v>
      </c>
      <c r="L12009">
        <v>0</v>
      </c>
      <c r="M12009">
        <v>4</v>
      </c>
    </row>
    <row r="12010" spans="1:13" x14ac:dyDescent="0.25">
      <c r="A12010">
        <v>1</v>
      </c>
      <c r="B12010">
        <v>0.88587354299999999</v>
      </c>
      <c r="C12010">
        <f t="shared" si="374"/>
        <v>0.9</v>
      </c>
      <c r="D12010">
        <v>43</v>
      </c>
      <c r="E12010">
        <v>1</v>
      </c>
      <c r="F12010">
        <v>1.2896417659999999</v>
      </c>
      <c r="G12010">
        <f t="shared" si="375"/>
        <v>1.29</v>
      </c>
      <c r="H12010">
        <v>3600</v>
      </c>
      <c r="I12010">
        <v>24</v>
      </c>
      <c r="J12010">
        <v>0</v>
      </c>
      <c r="K12010">
        <v>1</v>
      </c>
      <c r="L12010">
        <v>0</v>
      </c>
      <c r="M12010">
        <v>1</v>
      </c>
    </row>
    <row r="12011" spans="1:13" x14ac:dyDescent="0.25">
      <c r="A12011">
        <v>1</v>
      </c>
      <c r="B12011">
        <v>0.199755828</v>
      </c>
      <c r="C12011">
        <f t="shared" si="374"/>
        <v>0.2</v>
      </c>
      <c r="D12011">
        <v>56</v>
      </c>
      <c r="E12011">
        <v>1</v>
      </c>
      <c r="F12011">
        <v>0.52294411600000001</v>
      </c>
      <c r="G12011">
        <f t="shared" si="375"/>
        <v>0.52500000000000002</v>
      </c>
      <c r="H12011">
        <v>2200</v>
      </c>
      <c r="I12011">
        <v>10</v>
      </c>
      <c r="J12011">
        <v>0</v>
      </c>
      <c r="K12011">
        <v>1</v>
      </c>
      <c r="L12011">
        <v>0</v>
      </c>
      <c r="M12011">
        <v>0</v>
      </c>
    </row>
    <row r="12012" spans="1:13" x14ac:dyDescent="0.25">
      <c r="A12012">
        <v>1</v>
      </c>
      <c r="B12012">
        <v>0.99999990000000005</v>
      </c>
      <c r="C12012">
        <f t="shared" si="374"/>
        <v>1</v>
      </c>
      <c r="D12012">
        <v>31</v>
      </c>
      <c r="E12012">
        <v>0</v>
      </c>
      <c r="F12012">
        <v>0.49566955400000001</v>
      </c>
      <c r="G12012">
        <f t="shared" si="375"/>
        <v>0.495</v>
      </c>
      <c r="H12012">
        <v>1500</v>
      </c>
      <c r="I12012">
        <v>2</v>
      </c>
      <c r="J12012">
        <v>1</v>
      </c>
      <c r="K12012">
        <v>0</v>
      </c>
      <c r="L12012">
        <v>1</v>
      </c>
      <c r="M12012">
        <v>3</v>
      </c>
    </row>
    <row r="12013" spans="1:13" x14ac:dyDescent="0.25">
      <c r="A12013">
        <v>1</v>
      </c>
      <c r="B12013">
        <v>0.75869572200000002</v>
      </c>
      <c r="C12013">
        <f t="shared" si="374"/>
        <v>0.75</v>
      </c>
      <c r="D12013">
        <v>55</v>
      </c>
      <c r="E12013">
        <v>3</v>
      </c>
      <c r="F12013">
        <v>1.402485143</v>
      </c>
      <c r="G12013">
        <f t="shared" si="375"/>
        <v>1.4</v>
      </c>
      <c r="H12013">
        <v>1850</v>
      </c>
      <c r="I12013">
        <v>12</v>
      </c>
      <c r="J12013">
        <v>0</v>
      </c>
      <c r="K12013">
        <v>1</v>
      </c>
      <c r="L12013">
        <v>0</v>
      </c>
      <c r="M12013">
        <v>0</v>
      </c>
    </row>
    <row r="12014" spans="1:13" x14ac:dyDescent="0.25">
      <c r="A12014">
        <v>1</v>
      </c>
      <c r="B12014">
        <v>0.99999990000000005</v>
      </c>
      <c r="C12014">
        <f t="shared" si="374"/>
        <v>1</v>
      </c>
      <c r="D12014">
        <v>50</v>
      </c>
      <c r="E12014">
        <v>0</v>
      </c>
      <c r="F12014">
        <v>0.55106841799999995</v>
      </c>
      <c r="G12014">
        <f t="shared" si="375"/>
        <v>0.55000000000000004</v>
      </c>
      <c r="H12014">
        <v>5100</v>
      </c>
      <c r="I12014">
        <v>2</v>
      </c>
      <c r="J12014">
        <v>1</v>
      </c>
      <c r="K12014">
        <v>1</v>
      </c>
      <c r="L12014">
        <v>0</v>
      </c>
      <c r="M12014">
        <v>1</v>
      </c>
    </row>
    <row r="12015" spans="1:13" x14ac:dyDescent="0.25">
      <c r="A12015">
        <v>1</v>
      </c>
      <c r="B12015">
        <v>0.31695288599999999</v>
      </c>
      <c r="C12015">
        <f t="shared" si="374"/>
        <v>0.3</v>
      </c>
      <c r="D12015">
        <v>44</v>
      </c>
      <c r="E12015">
        <v>4</v>
      </c>
      <c r="F12015">
        <v>0.44523439199999998</v>
      </c>
      <c r="G12015">
        <f t="shared" si="375"/>
        <v>0.44500000000000001</v>
      </c>
      <c r="H12015">
        <v>4500</v>
      </c>
      <c r="I12015">
        <v>14</v>
      </c>
      <c r="J12015">
        <v>0</v>
      </c>
      <c r="K12015">
        <v>1</v>
      </c>
      <c r="L12015">
        <v>0</v>
      </c>
      <c r="M12015">
        <v>3</v>
      </c>
    </row>
    <row r="12016" spans="1:13" x14ac:dyDescent="0.25">
      <c r="A12016">
        <v>1</v>
      </c>
      <c r="B12016">
        <v>1.0841654780000001</v>
      </c>
      <c r="C12016">
        <f t="shared" si="374"/>
        <v>1.1000000000000001</v>
      </c>
      <c r="D12016">
        <v>58</v>
      </c>
      <c r="E12016">
        <v>1</v>
      </c>
      <c r="F12016">
        <v>5.4850869999999996E-3</v>
      </c>
      <c r="G12016">
        <f t="shared" si="375"/>
        <v>5.0000000000000001E-3</v>
      </c>
      <c r="H12016">
        <v>5833</v>
      </c>
      <c r="I12016">
        <v>4</v>
      </c>
      <c r="J12016">
        <v>1</v>
      </c>
      <c r="K12016">
        <v>0</v>
      </c>
      <c r="L12016">
        <v>0</v>
      </c>
      <c r="M12016">
        <v>0</v>
      </c>
    </row>
    <row r="12017" spans="1:13" x14ac:dyDescent="0.25">
      <c r="A12017">
        <v>1</v>
      </c>
      <c r="B12017">
        <v>0.99999990000000005</v>
      </c>
      <c r="C12017">
        <f t="shared" si="374"/>
        <v>1</v>
      </c>
      <c r="D12017">
        <v>44</v>
      </c>
      <c r="E12017">
        <v>0</v>
      </c>
      <c r="F12017">
        <v>6.7599067999999998E-2</v>
      </c>
      <c r="G12017">
        <f t="shared" si="375"/>
        <v>7.0000000000000007E-2</v>
      </c>
      <c r="H12017">
        <v>4718</v>
      </c>
      <c r="I12017">
        <v>2</v>
      </c>
      <c r="J12017">
        <v>0</v>
      </c>
      <c r="K12017">
        <v>0</v>
      </c>
      <c r="L12017">
        <v>0</v>
      </c>
      <c r="M12017">
        <v>4</v>
      </c>
    </row>
    <row r="12018" spans="1:13" x14ac:dyDescent="0.25">
      <c r="A12018">
        <v>1</v>
      </c>
      <c r="B12018">
        <v>1.416131335</v>
      </c>
      <c r="C12018">
        <f t="shared" si="374"/>
        <v>1.4</v>
      </c>
      <c r="D12018">
        <v>29</v>
      </c>
      <c r="E12018">
        <v>4</v>
      </c>
      <c r="F12018">
        <v>0.36375488900000003</v>
      </c>
      <c r="G12018">
        <f t="shared" si="375"/>
        <v>0.36499999999999999</v>
      </c>
      <c r="H12018">
        <v>2300</v>
      </c>
      <c r="I12018">
        <v>7</v>
      </c>
      <c r="J12018">
        <v>0</v>
      </c>
      <c r="K12018">
        <v>0</v>
      </c>
      <c r="L12018">
        <v>3</v>
      </c>
      <c r="M12018">
        <v>0</v>
      </c>
    </row>
    <row r="12019" spans="1:13" x14ac:dyDescent="0.25">
      <c r="A12019">
        <v>1</v>
      </c>
      <c r="B12019">
        <v>0.76191991299999995</v>
      </c>
      <c r="C12019">
        <f t="shared" si="374"/>
        <v>0.75</v>
      </c>
      <c r="D12019">
        <v>62</v>
      </c>
      <c r="E12019">
        <v>0</v>
      </c>
      <c r="F12019">
        <v>3.3650622999999998E-2</v>
      </c>
      <c r="G12019">
        <f t="shared" si="375"/>
        <v>3.5000000000000003E-2</v>
      </c>
      <c r="H12019">
        <v>14917</v>
      </c>
      <c r="I12019">
        <v>5</v>
      </c>
      <c r="J12019">
        <v>0</v>
      </c>
      <c r="K12019">
        <v>0</v>
      </c>
      <c r="L12019">
        <v>1</v>
      </c>
      <c r="M12019">
        <v>0</v>
      </c>
    </row>
    <row r="12020" spans="1:13" x14ac:dyDescent="0.25">
      <c r="A12020">
        <v>1</v>
      </c>
      <c r="B12020">
        <v>0.23977376</v>
      </c>
      <c r="C12020">
        <f t="shared" si="374"/>
        <v>0.25</v>
      </c>
      <c r="D12020">
        <v>33</v>
      </c>
      <c r="E12020">
        <v>0</v>
      </c>
      <c r="F12020">
        <v>0.15393842499999999</v>
      </c>
      <c r="G12020">
        <f t="shared" si="375"/>
        <v>0.155</v>
      </c>
      <c r="H12020">
        <v>2500</v>
      </c>
      <c r="I12020">
        <v>4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>
        <v>1</v>
      </c>
      <c r="B12021">
        <v>0.39716902599999998</v>
      </c>
      <c r="C12021">
        <f t="shared" si="374"/>
        <v>0.4</v>
      </c>
      <c r="D12021">
        <v>26</v>
      </c>
      <c r="E12021">
        <v>1</v>
      </c>
      <c r="F12021">
        <v>0.110269961</v>
      </c>
      <c r="G12021">
        <f t="shared" si="375"/>
        <v>0.11</v>
      </c>
      <c r="H12021">
        <v>7000</v>
      </c>
      <c r="I12021">
        <v>4</v>
      </c>
      <c r="J12021">
        <v>2</v>
      </c>
      <c r="K12021">
        <v>0</v>
      </c>
      <c r="L12021">
        <v>1</v>
      </c>
      <c r="M12021">
        <v>3</v>
      </c>
    </row>
    <row r="12022" spans="1:13" x14ac:dyDescent="0.25">
      <c r="A12022">
        <v>1</v>
      </c>
      <c r="B12022">
        <v>0.41034720200000002</v>
      </c>
      <c r="C12022">
        <f t="shared" si="374"/>
        <v>0.4</v>
      </c>
      <c r="D12022">
        <v>60</v>
      </c>
      <c r="E12022">
        <v>1</v>
      </c>
      <c r="F12022">
        <v>0.39041871</v>
      </c>
      <c r="G12022">
        <f t="shared" si="375"/>
        <v>0.39</v>
      </c>
      <c r="H12022">
        <v>2650</v>
      </c>
      <c r="I12022">
        <v>7</v>
      </c>
      <c r="J12022">
        <v>1</v>
      </c>
      <c r="K12022">
        <v>1</v>
      </c>
      <c r="L12022">
        <v>0</v>
      </c>
      <c r="M12022">
        <v>0</v>
      </c>
    </row>
    <row r="12023" spans="1:13" x14ac:dyDescent="0.25">
      <c r="A12023">
        <v>1</v>
      </c>
      <c r="B12023">
        <v>0.92095662700000003</v>
      </c>
      <c r="C12023">
        <f t="shared" si="374"/>
        <v>0.9</v>
      </c>
      <c r="D12023">
        <v>54</v>
      </c>
      <c r="E12023">
        <v>4</v>
      </c>
      <c r="F12023">
        <v>0.50507266200000001</v>
      </c>
      <c r="G12023">
        <f t="shared" si="375"/>
        <v>0.505</v>
      </c>
      <c r="H12023">
        <v>3646</v>
      </c>
      <c r="I12023">
        <v>14</v>
      </c>
      <c r="J12023">
        <v>0</v>
      </c>
      <c r="K12023">
        <v>0</v>
      </c>
      <c r="L12023">
        <v>0</v>
      </c>
      <c r="M12023">
        <v>0</v>
      </c>
    </row>
    <row r="12024" spans="1:13" x14ac:dyDescent="0.25">
      <c r="A12024">
        <v>1</v>
      </c>
      <c r="B12024">
        <v>11.385229539999999</v>
      </c>
      <c r="C12024">
        <f t="shared" si="374"/>
        <v>11.4</v>
      </c>
      <c r="D12024">
        <v>37</v>
      </c>
      <c r="E12024">
        <v>0</v>
      </c>
      <c r="F12024">
        <v>0.82164282399999999</v>
      </c>
      <c r="G12024">
        <f t="shared" si="375"/>
        <v>0.82</v>
      </c>
      <c r="H12024">
        <v>4333</v>
      </c>
      <c r="I12024">
        <v>9</v>
      </c>
      <c r="J12024">
        <v>0</v>
      </c>
      <c r="K12024">
        <v>3</v>
      </c>
      <c r="L12024">
        <v>1</v>
      </c>
      <c r="M12024">
        <v>0</v>
      </c>
    </row>
    <row r="12025" spans="1:13" x14ac:dyDescent="0.25">
      <c r="A12025">
        <v>1</v>
      </c>
      <c r="B12025">
        <v>0.70505149199999995</v>
      </c>
      <c r="C12025">
        <f t="shared" si="374"/>
        <v>0.7</v>
      </c>
      <c r="D12025">
        <v>39</v>
      </c>
      <c r="E12025">
        <v>0</v>
      </c>
      <c r="F12025">
        <v>0.96317971199999997</v>
      </c>
      <c r="G12025">
        <f t="shared" si="375"/>
        <v>0.96499999999999997</v>
      </c>
      <c r="H12025">
        <v>4100</v>
      </c>
      <c r="I12025">
        <v>13</v>
      </c>
      <c r="J12025">
        <v>4</v>
      </c>
      <c r="K12025">
        <v>2</v>
      </c>
      <c r="L12025">
        <v>2</v>
      </c>
      <c r="M12025">
        <v>0</v>
      </c>
    </row>
    <row r="12026" spans="1:13" x14ac:dyDescent="0.25">
      <c r="A12026">
        <v>1</v>
      </c>
      <c r="B12026">
        <v>0.70627588399999996</v>
      </c>
      <c r="C12026">
        <f t="shared" si="374"/>
        <v>0.7</v>
      </c>
      <c r="D12026">
        <v>74</v>
      </c>
      <c r="E12026">
        <v>0</v>
      </c>
      <c r="F12026">
        <v>0.472547255</v>
      </c>
      <c r="G12026">
        <f t="shared" si="375"/>
        <v>0.47499999999999998</v>
      </c>
      <c r="H12026">
        <v>3332</v>
      </c>
      <c r="I12026">
        <v>5</v>
      </c>
      <c r="J12026">
        <v>0</v>
      </c>
      <c r="K12026">
        <v>0</v>
      </c>
      <c r="L12026">
        <v>0</v>
      </c>
      <c r="M12026">
        <v>1</v>
      </c>
    </row>
    <row r="12027" spans="1:13" x14ac:dyDescent="0.25">
      <c r="A12027">
        <v>1</v>
      </c>
      <c r="B12027">
        <v>0.98705559799999998</v>
      </c>
      <c r="C12027">
        <f t="shared" si="374"/>
        <v>1</v>
      </c>
      <c r="D12027">
        <v>54</v>
      </c>
      <c r="E12027">
        <v>4</v>
      </c>
      <c r="F12027">
        <v>0.54007075800000004</v>
      </c>
      <c r="G12027">
        <f t="shared" si="375"/>
        <v>0.54</v>
      </c>
      <c r="H12027">
        <v>6500</v>
      </c>
      <c r="I12027">
        <v>11</v>
      </c>
      <c r="J12027">
        <v>2</v>
      </c>
      <c r="K12027">
        <v>2</v>
      </c>
      <c r="L12027">
        <v>3</v>
      </c>
      <c r="M12027">
        <v>2</v>
      </c>
    </row>
    <row r="12028" spans="1:13" x14ac:dyDescent="0.25">
      <c r="A12028">
        <v>1</v>
      </c>
      <c r="B12028">
        <v>0.92575618699999995</v>
      </c>
      <c r="C12028">
        <f t="shared" si="374"/>
        <v>0.95</v>
      </c>
      <c r="D12028">
        <v>72</v>
      </c>
      <c r="E12028">
        <v>0</v>
      </c>
      <c r="F12028">
        <v>30</v>
      </c>
      <c r="G12028">
        <f t="shared" si="375"/>
        <v>30</v>
      </c>
      <c r="H12028">
        <v>-1</v>
      </c>
      <c r="I12028">
        <v>1</v>
      </c>
      <c r="J12028">
        <v>0</v>
      </c>
      <c r="K12028">
        <v>0</v>
      </c>
      <c r="L12028">
        <v>0</v>
      </c>
      <c r="M12028">
        <v>-1</v>
      </c>
    </row>
    <row r="12029" spans="1:13" x14ac:dyDescent="0.25">
      <c r="A12029">
        <v>1</v>
      </c>
      <c r="B12029">
        <v>0.99999990000000005</v>
      </c>
      <c r="C12029">
        <f t="shared" si="374"/>
        <v>1</v>
      </c>
      <c r="D12029">
        <v>61</v>
      </c>
      <c r="E12029">
        <v>1</v>
      </c>
      <c r="F12029">
        <v>0.46736502800000002</v>
      </c>
      <c r="G12029">
        <f t="shared" si="375"/>
        <v>0.46500000000000002</v>
      </c>
      <c r="H12029">
        <v>1240</v>
      </c>
      <c r="I12029">
        <v>2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>
        <v>1</v>
      </c>
      <c r="B12030">
        <v>0.35893711</v>
      </c>
      <c r="C12030">
        <f t="shared" si="374"/>
        <v>0.35</v>
      </c>
      <c r="D12030">
        <v>58</v>
      </c>
      <c r="E12030">
        <v>0</v>
      </c>
      <c r="F12030">
        <v>0.92320892300000001</v>
      </c>
      <c r="G12030">
        <f t="shared" si="375"/>
        <v>0.92500000000000004</v>
      </c>
      <c r="H12030">
        <v>2330</v>
      </c>
      <c r="I12030">
        <v>10</v>
      </c>
      <c r="J12030">
        <v>2</v>
      </c>
      <c r="K12030">
        <v>1</v>
      </c>
      <c r="L12030">
        <v>0</v>
      </c>
      <c r="M12030">
        <v>0</v>
      </c>
    </row>
    <row r="12031" spans="1:13" x14ac:dyDescent="0.25">
      <c r="A12031">
        <v>1</v>
      </c>
      <c r="B12031">
        <v>0.97614897700000003</v>
      </c>
      <c r="C12031">
        <f t="shared" si="374"/>
        <v>1</v>
      </c>
      <c r="D12031">
        <v>48</v>
      </c>
      <c r="E12031">
        <v>3</v>
      </c>
      <c r="F12031">
        <v>0.51539384200000005</v>
      </c>
      <c r="G12031">
        <f t="shared" si="375"/>
        <v>0.51500000000000001</v>
      </c>
      <c r="H12031">
        <v>2500</v>
      </c>
      <c r="I12031">
        <v>13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>
        <v>1</v>
      </c>
      <c r="B12032">
        <v>0.88640156699999995</v>
      </c>
      <c r="C12032">
        <f t="shared" si="374"/>
        <v>0.9</v>
      </c>
      <c r="D12032">
        <v>46</v>
      </c>
      <c r="E12032">
        <v>0</v>
      </c>
      <c r="F12032">
        <v>0.45291358500000001</v>
      </c>
      <c r="G12032">
        <f t="shared" si="375"/>
        <v>0.45500000000000002</v>
      </c>
      <c r="H12032">
        <v>11085</v>
      </c>
      <c r="I12032">
        <v>12</v>
      </c>
      <c r="J12032">
        <v>0</v>
      </c>
      <c r="K12032">
        <v>2</v>
      </c>
      <c r="L12032">
        <v>0</v>
      </c>
      <c r="M12032">
        <v>3</v>
      </c>
    </row>
    <row r="12033" spans="1:13" x14ac:dyDescent="0.25">
      <c r="A12033">
        <v>1</v>
      </c>
      <c r="B12033">
        <v>0.24025553199999999</v>
      </c>
      <c r="C12033">
        <f t="shared" si="374"/>
        <v>0.25</v>
      </c>
      <c r="D12033">
        <v>58</v>
      </c>
      <c r="E12033">
        <v>0</v>
      </c>
      <c r="F12033">
        <v>0.119129242</v>
      </c>
      <c r="G12033">
        <f t="shared" si="375"/>
        <v>0.12</v>
      </c>
      <c r="H12033">
        <v>5833</v>
      </c>
      <c r="I12033">
        <v>11</v>
      </c>
      <c r="J12033">
        <v>0</v>
      </c>
      <c r="K12033">
        <v>0</v>
      </c>
      <c r="L12033">
        <v>0</v>
      </c>
      <c r="M12033">
        <v>0</v>
      </c>
    </row>
    <row r="12034" spans="1:13" x14ac:dyDescent="0.25">
      <c r="A12034">
        <v>1</v>
      </c>
      <c r="B12034">
        <v>0.52325358399999999</v>
      </c>
      <c r="C12034">
        <f t="shared" si="374"/>
        <v>0.5</v>
      </c>
      <c r="D12034">
        <v>58</v>
      </c>
      <c r="E12034">
        <v>0</v>
      </c>
      <c r="F12034">
        <v>0.59125406599999997</v>
      </c>
      <c r="G12034">
        <f t="shared" si="375"/>
        <v>0.59</v>
      </c>
      <c r="H12034">
        <v>5533</v>
      </c>
      <c r="I12034">
        <v>29</v>
      </c>
      <c r="J12034">
        <v>0</v>
      </c>
      <c r="K12034">
        <v>1</v>
      </c>
      <c r="L12034">
        <v>0</v>
      </c>
      <c r="M12034">
        <v>0</v>
      </c>
    </row>
    <row r="12035" spans="1:13" x14ac:dyDescent="0.25">
      <c r="A12035">
        <v>1</v>
      </c>
      <c r="B12035">
        <v>3.4882700000000001E-4</v>
      </c>
      <c r="C12035">
        <f t="shared" ref="C12035:C12098" si="376">ROUND(B12035*2,1)/2</f>
        <v>0</v>
      </c>
      <c r="D12035">
        <v>50</v>
      </c>
      <c r="E12035">
        <v>1</v>
      </c>
      <c r="F12035">
        <v>0.172103004</v>
      </c>
      <c r="G12035">
        <f t="shared" ref="G12035:G12098" si="377">ROUND(F12035*2,2)/2</f>
        <v>0.17</v>
      </c>
      <c r="H12035">
        <v>4659</v>
      </c>
      <c r="I12035">
        <v>9</v>
      </c>
      <c r="J12035">
        <v>1</v>
      </c>
      <c r="K12035">
        <v>1</v>
      </c>
      <c r="L12035">
        <v>0</v>
      </c>
      <c r="M12035">
        <v>0</v>
      </c>
    </row>
    <row r="12036" spans="1:13" x14ac:dyDescent="0.25">
      <c r="A12036">
        <v>1</v>
      </c>
      <c r="B12036">
        <v>0.99999990000000005</v>
      </c>
      <c r="C12036">
        <f t="shared" si="376"/>
        <v>1</v>
      </c>
      <c r="D12036">
        <v>36</v>
      </c>
      <c r="E12036">
        <v>2</v>
      </c>
      <c r="F12036">
        <v>424</v>
      </c>
      <c r="G12036">
        <f t="shared" si="377"/>
        <v>424</v>
      </c>
      <c r="H12036">
        <v>-1</v>
      </c>
      <c r="I12036">
        <v>2</v>
      </c>
      <c r="J12036">
        <v>3</v>
      </c>
      <c r="K12036">
        <v>0</v>
      </c>
      <c r="L12036">
        <v>0</v>
      </c>
      <c r="M12036">
        <v>-1</v>
      </c>
    </row>
    <row r="12037" spans="1:13" x14ac:dyDescent="0.25">
      <c r="A12037">
        <v>1</v>
      </c>
      <c r="B12037">
        <v>0.272045698</v>
      </c>
      <c r="C12037">
        <f t="shared" si="376"/>
        <v>0.25</v>
      </c>
      <c r="D12037">
        <v>28</v>
      </c>
      <c r="E12037">
        <v>0</v>
      </c>
      <c r="F12037">
        <v>1.5492254E-2</v>
      </c>
      <c r="G12037">
        <f t="shared" si="377"/>
        <v>1.4999999999999999E-2</v>
      </c>
      <c r="H12037">
        <v>2000</v>
      </c>
      <c r="I12037">
        <v>3</v>
      </c>
      <c r="J12037">
        <v>1</v>
      </c>
      <c r="K12037">
        <v>0</v>
      </c>
      <c r="L12037">
        <v>0</v>
      </c>
      <c r="M12037">
        <v>0</v>
      </c>
    </row>
    <row r="12038" spans="1:13" x14ac:dyDescent="0.25">
      <c r="A12038">
        <v>1</v>
      </c>
      <c r="B12038">
        <v>1.13672496</v>
      </c>
      <c r="C12038">
        <f t="shared" si="376"/>
        <v>1.1499999999999999</v>
      </c>
      <c r="D12038">
        <v>26</v>
      </c>
      <c r="E12038">
        <v>1</v>
      </c>
      <c r="F12038">
        <v>4.0937996999999997E-2</v>
      </c>
      <c r="G12038">
        <f t="shared" si="377"/>
        <v>0.04</v>
      </c>
      <c r="H12038">
        <v>2515</v>
      </c>
      <c r="I12038">
        <v>2</v>
      </c>
      <c r="J12038">
        <v>1</v>
      </c>
      <c r="K12038">
        <v>0</v>
      </c>
      <c r="L12038">
        <v>1</v>
      </c>
      <c r="M12038">
        <v>0</v>
      </c>
    </row>
    <row r="12039" spans="1:13" x14ac:dyDescent="0.25">
      <c r="A12039">
        <v>1</v>
      </c>
      <c r="B12039">
        <v>0</v>
      </c>
      <c r="C12039">
        <f t="shared" si="376"/>
        <v>0</v>
      </c>
      <c r="D12039">
        <v>50</v>
      </c>
      <c r="E12039">
        <v>0</v>
      </c>
      <c r="F12039">
        <v>8.7478385000000006E-2</v>
      </c>
      <c r="G12039">
        <f t="shared" si="377"/>
        <v>8.5000000000000006E-2</v>
      </c>
      <c r="H12039">
        <v>9830</v>
      </c>
      <c r="I12039">
        <v>6</v>
      </c>
      <c r="J12039">
        <v>1</v>
      </c>
      <c r="K12039">
        <v>0</v>
      </c>
      <c r="L12039">
        <v>1</v>
      </c>
      <c r="M12039">
        <v>0</v>
      </c>
    </row>
    <row r="12040" spans="1:13" x14ac:dyDescent="0.25">
      <c r="A12040">
        <v>1</v>
      </c>
      <c r="B12040">
        <v>0.99999990000000005</v>
      </c>
      <c r="C12040">
        <f t="shared" si="376"/>
        <v>1</v>
      </c>
      <c r="D12040">
        <v>37</v>
      </c>
      <c r="E12040">
        <v>0</v>
      </c>
      <c r="F12040">
        <v>0</v>
      </c>
      <c r="G12040">
        <f t="shared" si="377"/>
        <v>0</v>
      </c>
      <c r="H12040">
        <v>-1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>
        <v>1</v>
      </c>
      <c r="B12041">
        <v>0.74436691700000002</v>
      </c>
      <c r="C12041">
        <f t="shared" si="376"/>
        <v>0.75</v>
      </c>
      <c r="D12041">
        <v>75</v>
      </c>
      <c r="E12041">
        <v>0</v>
      </c>
      <c r="F12041">
        <v>0.44231570199999998</v>
      </c>
      <c r="G12041">
        <f t="shared" si="377"/>
        <v>0.44</v>
      </c>
      <c r="H12041">
        <v>2400</v>
      </c>
      <c r="I12041">
        <v>17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1</v>
      </c>
      <c r="B12042">
        <v>1.102564103</v>
      </c>
      <c r="C12042">
        <f t="shared" si="376"/>
        <v>1.1000000000000001</v>
      </c>
      <c r="D12042">
        <v>36</v>
      </c>
      <c r="E12042">
        <v>0</v>
      </c>
      <c r="F12042">
        <v>3.5783989999999999E-3</v>
      </c>
      <c r="G12042">
        <f t="shared" si="377"/>
        <v>5.0000000000000001E-3</v>
      </c>
      <c r="H12042">
        <v>3073</v>
      </c>
      <c r="I12042">
        <v>3</v>
      </c>
      <c r="J12042">
        <v>9</v>
      </c>
      <c r="K12042">
        <v>0</v>
      </c>
      <c r="L12042">
        <v>0</v>
      </c>
      <c r="M12042">
        <v>0</v>
      </c>
    </row>
    <row r="12043" spans="1:13" x14ac:dyDescent="0.25">
      <c r="A12043">
        <v>1</v>
      </c>
      <c r="B12043">
        <v>0</v>
      </c>
      <c r="C12043">
        <f t="shared" si="376"/>
        <v>0</v>
      </c>
      <c r="D12043">
        <v>53</v>
      </c>
      <c r="E12043">
        <v>0</v>
      </c>
      <c r="F12043">
        <v>0.34261407599999999</v>
      </c>
      <c r="G12043">
        <f t="shared" si="377"/>
        <v>0.34499999999999997</v>
      </c>
      <c r="H12043">
        <v>9050</v>
      </c>
      <c r="I12043">
        <v>15</v>
      </c>
      <c r="J12043">
        <v>0</v>
      </c>
      <c r="K12043">
        <v>4</v>
      </c>
      <c r="L12043">
        <v>0</v>
      </c>
      <c r="M12043">
        <v>1</v>
      </c>
    </row>
    <row r="12044" spans="1:13" x14ac:dyDescent="0.25">
      <c r="A12044">
        <v>1</v>
      </c>
      <c r="B12044">
        <v>0.95333995199999999</v>
      </c>
      <c r="C12044">
        <f t="shared" si="376"/>
        <v>0.95</v>
      </c>
      <c r="D12044">
        <v>55</v>
      </c>
      <c r="E12044">
        <v>2</v>
      </c>
      <c r="F12044">
        <v>0.303255575</v>
      </c>
      <c r="G12044">
        <f t="shared" si="377"/>
        <v>0.30499999999999999</v>
      </c>
      <c r="H12044">
        <v>3900</v>
      </c>
      <c r="I12044">
        <v>3</v>
      </c>
      <c r="J12044">
        <v>2</v>
      </c>
      <c r="K12044">
        <v>0</v>
      </c>
      <c r="L12044">
        <v>2</v>
      </c>
      <c r="M12044">
        <v>0</v>
      </c>
    </row>
    <row r="12045" spans="1:13" x14ac:dyDescent="0.25">
      <c r="A12045">
        <v>1</v>
      </c>
      <c r="B12045">
        <v>0.83978372999999995</v>
      </c>
      <c r="C12045">
        <f t="shared" si="376"/>
        <v>0.85</v>
      </c>
      <c r="D12045">
        <v>52</v>
      </c>
      <c r="E12045">
        <v>0</v>
      </c>
      <c r="F12045">
        <v>0.37714524900000002</v>
      </c>
      <c r="G12045">
        <f t="shared" si="377"/>
        <v>0.375</v>
      </c>
      <c r="H12045">
        <v>7166</v>
      </c>
      <c r="I12045">
        <v>14</v>
      </c>
      <c r="J12045">
        <v>0</v>
      </c>
      <c r="K12045">
        <v>1</v>
      </c>
      <c r="L12045">
        <v>0</v>
      </c>
      <c r="M12045">
        <v>0</v>
      </c>
    </row>
    <row r="12046" spans="1:13" x14ac:dyDescent="0.25">
      <c r="A12046">
        <v>1</v>
      </c>
      <c r="B12046">
        <v>0.99999990000000005</v>
      </c>
      <c r="C12046">
        <f t="shared" si="376"/>
        <v>1</v>
      </c>
      <c r="D12046">
        <v>35</v>
      </c>
      <c r="E12046">
        <v>2</v>
      </c>
      <c r="F12046">
        <v>0.63752615700000004</v>
      </c>
      <c r="G12046">
        <f t="shared" si="377"/>
        <v>0.64</v>
      </c>
      <c r="H12046">
        <v>4300</v>
      </c>
      <c r="I12046">
        <v>5</v>
      </c>
      <c r="J12046">
        <v>3</v>
      </c>
      <c r="K12046">
        <v>1</v>
      </c>
      <c r="L12046">
        <v>1</v>
      </c>
      <c r="M12046">
        <v>1</v>
      </c>
    </row>
    <row r="12047" spans="1:13" x14ac:dyDescent="0.25">
      <c r="A12047">
        <v>1</v>
      </c>
      <c r="B12047">
        <v>0.92246745900000005</v>
      </c>
      <c r="C12047">
        <f t="shared" si="376"/>
        <v>0.9</v>
      </c>
      <c r="D12047">
        <v>52</v>
      </c>
      <c r="E12047">
        <v>0</v>
      </c>
      <c r="F12047">
        <v>9.8485407999999997E-2</v>
      </c>
      <c r="G12047">
        <f t="shared" si="377"/>
        <v>0.1</v>
      </c>
      <c r="H12047">
        <v>13534</v>
      </c>
      <c r="I12047">
        <v>8</v>
      </c>
      <c r="J12047">
        <v>6</v>
      </c>
      <c r="K12047">
        <v>0</v>
      </c>
      <c r="L12047">
        <v>2</v>
      </c>
      <c r="M12047">
        <v>4</v>
      </c>
    </row>
    <row r="12048" spans="1:13" x14ac:dyDescent="0.25">
      <c r="A12048">
        <v>1</v>
      </c>
      <c r="B12048">
        <v>1.1005996</v>
      </c>
      <c r="C12048">
        <f t="shared" si="376"/>
        <v>1.1000000000000001</v>
      </c>
      <c r="D12048">
        <v>53</v>
      </c>
      <c r="E12048">
        <v>1</v>
      </c>
      <c r="F12048">
        <v>0.77230549599999998</v>
      </c>
      <c r="G12048">
        <f t="shared" si="377"/>
        <v>0.77</v>
      </c>
      <c r="H12048">
        <v>1400</v>
      </c>
      <c r="I12048">
        <v>4</v>
      </c>
      <c r="J12048">
        <v>1</v>
      </c>
      <c r="K12048">
        <v>0</v>
      </c>
      <c r="L12048">
        <v>2</v>
      </c>
      <c r="M12048">
        <v>0</v>
      </c>
    </row>
    <row r="12049" spans="1:13" x14ac:dyDescent="0.25">
      <c r="A12049">
        <v>1</v>
      </c>
      <c r="B12049">
        <v>0.86904868499999999</v>
      </c>
      <c r="C12049">
        <f t="shared" si="376"/>
        <v>0.85</v>
      </c>
      <c r="D12049">
        <v>62</v>
      </c>
      <c r="E12049">
        <v>1</v>
      </c>
      <c r="F12049">
        <v>2.0212950890000001</v>
      </c>
      <c r="G12049">
        <f t="shared" si="377"/>
        <v>2.02</v>
      </c>
      <c r="H12049">
        <v>2300</v>
      </c>
      <c r="I12049">
        <v>20</v>
      </c>
      <c r="J12049">
        <v>0</v>
      </c>
      <c r="K12049">
        <v>2</v>
      </c>
      <c r="L12049">
        <v>0</v>
      </c>
      <c r="M12049">
        <v>2</v>
      </c>
    </row>
    <row r="12050" spans="1:13" x14ac:dyDescent="0.25">
      <c r="A12050">
        <v>1</v>
      </c>
      <c r="B12050">
        <v>1.039946738</v>
      </c>
      <c r="C12050">
        <f t="shared" si="376"/>
        <v>1.05</v>
      </c>
      <c r="D12050">
        <v>26</v>
      </c>
      <c r="E12050">
        <v>0</v>
      </c>
      <c r="F12050">
        <v>0.784107946</v>
      </c>
      <c r="G12050">
        <f t="shared" si="377"/>
        <v>0.78500000000000003</v>
      </c>
      <c r="H12050">
        <v>2000</v>
      </c>
      <c r="I12050">
        <v>11</v>
      </c>
      <c r="J12050">
        <v>0</v>
      </c>
      <c r="K12050">
        <v>0</v>
      </c>
      <c r="L12050">
        <v>0</v>
      </c>
      <c r="M12050">
        <v>0</v>
      </c>
    </row>
    <row r="12051" spans="1:13" x14ac:dyDescent="0.25">
      <c r="A12051">
        <v>1</v>
      </c>
      <c r="B12051">
        <v>0.92226943299999997</v>
      </c>
      <c r="C12051">
        <f t="shared" si="376"/>
        <v>0.9</v>
      </c>
      <c r="D12051">
        <v>42</v>
      </c>
      <c r="E12051">
        <v>1</v>
      </c>
      <c r="F12051">
        <v>0.174403005</v>
      </c>
      <c r="G12051">
        <f t="shared" si="377"/>
        <v>0.17499999999999999</v>
      </c>
      <c r="H12051">
        <v>3726</v>
      </c>
      <c r="I12051">
        <v>3</v>
      </c>
      <c r="J12051">
        <v>0</v>
      </c>
      <c r="K12051">
        <v>0</v>
      </c>
      <c r="L12051">
        <v>0</v>
      </c>
      <c r="M12051">
        <v>4</v>
      </c>
    </row>
    <row r="12052" spans="1:13" x14ac:dyDescent="0.25">
      <c r="A12052">
        <v>1</v>
      </c>
      <c r="B12052">
        <v>0.50186863900000001</v>
      </c>
      <c r="C12052">
        <f t="shared" si="376"/>
        <v>0.5</v>
      </c>
      <c r="D12052">
        <v>47</v>
      </c>
      <c r="E12052">
        <v>0</v>
      </c>
      <c r="F12052">
        <v>1.6869712349999999</v>
      </c>
      <c r="G12052">
        <f t="shared" si="377"/>
        <v>1.6850000000000001</v>
      </c>
      <c r="H12052">
        <v>6500</v>
      </c>
      <c r="I12052">
        <v>16</v>
      </c>
      <c r="J12052">
        <v>0</v>
      </c>
      <c r="K12052">
        <v>3</v>
      </c>
      <c r="L12052">
        <v>0</v>
      </c>
      <c r="M12052">
        <v>1</v>
      </c>
    </row>
    <row r="12053" spans="1:13" x14ac:dyDescent="0.25">
      <c r="A12053">
        <v>1</v>
      </c>
      <c r="B12053">
        <v>0.99999990000000005</v>
      </c>
      <c r="C12053">
        <f t="shared" si="376"/>
        <v>1</v>
      </c>
      <c r="D12053">
        <v>31</v>
      </c>
      <c r="E12053">
        <v>1</v>
      </c>
      <c r="F12053">
        <v>0.43468811099999999</v>
      </c>
      <c r="G12053">
        <f t="shared" si="377"/>
        <v>0.435</v>
      </c>
      <c r="H12053">
        <v>4600</v>
      </c>
      <c r="I12053">
        <v>3</v>
      </c>
      <c r="J12053">
        <v>0</v>
      </c>
      <c r="K12053">
        <v>2</v>
      </c>
      <c r="L12053">
        <v>3</v>
      </c>
      <c r="M12053">
        <v>2</v>
      </c>
    </row>
    <row r="12054" spans="1:13" x14ac:dyDescent="0.25">
      <c r="A12054">
        <v>1</v>
      </c>
      <c r="B12054">
        <v>0.92371926000000004</v>
      </c>
      <c r="C12054">
        <f t="shared" si="376"/>
        <v>0.9</v>
      </c>
      <c r="D12054">
        <v>50</v>
      </c>
      <c r="E12054">
        <v>5</v>
      </c>
      <c r="F12054">
        <v>0.16810746900000001</v>
      </c>
      <c r="G12054">
        <f t="shared" si="377"/>
        <v>0.17</v>
      </c>
      <c r="H12054">
        <v>16078</v>
      </c>
      <c r="I12054">
        <v>15</v>
      </c>
      <c r="J12054">
        <v>3</v>
      </c>
      <c r="K12054">
        <v>0</v>
      </c>
      <c r="L12054">
        <v>0</v>
      </c>
      <c r="M12054">
        <v>2</v>
      </c>
    </row>
    <row r="12055" spans="1:13" x14ac:dyDescent="0.25">
      <c r="A12055">
        <v>1</v>
      </c>
      <c r="B12055">
        <v>0</v>
      </c>
      <c r="C12055">
        <f t="shared" si="376"/>
        <v>0</v>
      </c>
      <c r="D12055">
        <v>35</v>
      </c>
      <c r="E12055">
        <v>2</v>
      </c>
      <c r="F12055">
        <v>0.628092977</v>
      </c>
      <c r="G12055">
        <f t="shared" si="377"/>
        <v>0.63</v>
      </c>
      <c r="H12055">
        <v>4000</v>
      </c>
      <c r="I12055">
        <v>6</v>
      </c>
      <c r="J12055">
        <v>0</v>
      </c>
      <c r="K12055">
        <v>1</v>
      </c>
      <c r="L12055">
        <v>0</v>
      </c>
      <c r="M12055">
        <v>2</v>
      </c>
    </row>
    <row r="12056" spans="1:13" x14ac:dyDescent="0.25">
      <c r="A12056">
        <v>1</v>
      </c>
      <c r="B12056">
        <v>1.0232558140000001</v>
      </c>
      <c r="C12056">
        <f t="shared" si="376"/>
        <v>1</v>
      </c>
      <c r="D12056">
        <v>43</v>
      </c>
      <c r="E12056">
        <v>2</v>
      </c>
      <c r="F12056">
        <v>0.31667274699999998</v>
      </c>
      <c r="G12056">
        <f t="shared" si="377"/>
        <v>0.315</v>
      </c>
      <c r="H12056">
        <v>2740</v>
      </c>
      <c r="I12056">
        <v>4</v>
      </c>
      <c r="J12056">
        <v>1</v>
      </c>
      <c r="K12056">
        <v>0</v>
      </c>
      <c r="L12056">
        <v>2</v>
      </c>
      <c r="M12056">
        <v>2</v>
      </c>
    </row>
    <row r="12057" spans="1:13" x14ac:dyDescent="0.25">
      <c r="A12057">
        <v>1</v>
      </c>
      <c r="B12057">
        <v>0.73689555500000004</v>
      </c>
      <c r="C12057">
        <f t="shared" si="376"/>
        <v>0.75</v>
      </c>
      <c r="D12057">
        <v>40</v>
      </c>
      <c r="E12057">
        <v>0</v>
      </c>
      <c r="F12057">
        <v>2494</v>
      </c>
      <c r="G12057">
        <f t="shared" si="377"/>
        <v>2494</v>
      </c>
      <c r="H12057">
        <v>-1</v>
      </c>
      <c r="I12057">
        <v>11</v>
      </c>
      <c r="J12057">
        <v>0</v>
      </c>
      <c r="K12057">
        <v>1</v>
      </c>
      <c r="L12057">
        <v>0</v>
      </c>
      <c r="M12057">
        <v>1</v>
      </c>
    </row>
    <row r="12058" spans="1:13" x14ac:dyDescent="0.25">
      <c r="A12058">
        <v>1</v>
      </c>
      <c r="B12058">
        <v>0.96217945900000001</v>
      </c>
      <c r="C12058">
        <f t="shared" si="376"/>
        <v>0.95</v>
      </c>
      <c r="D12058">
        <v>33</v>
      </c>
      <c r="E12058">
        <v>1</v>
      </c>
      <c r="F12058">
        <v>0.87979052599999996</v>
      </c>
      <c r="G12058">
        <f t="shared" si="377"/>
        <v>0.88</v>
      </c>
      <c r="H12058">
        <v>4200</v>
      </c>
      <c r="I12058">
        <v>14</v>
      </c>
      <c r="J12058">
        <v>0</v>
      </c>
      <c r="K12058">
        <v>2</v>
      </c>
      <c r="L12058">
        <v>0</v>
      </c>
      <c r="M12058">
        <v>0</v>
      </c>
    </row>
    <row r="12059" spans="1:13" x14ac:dyDescent="0.25">
      <c r="A12059">
        <v>1</v>
      </c>
      <c r="B12059">
        <v>0.71855480400000005</v>
      </c>
      <c r="C12059">
        <f t="shared" si="376"/>
        <v>0.7</v>
      </c>
      <c r="D12059">
        <v>57</v>
      </c>
      <c r="E12059">
        <v>0</v>
      </c>
      <c r="F12059">
        <v>0.70192980699999996</v>
      </c>
      <c r="G12059">
        <f t="shared" si="377"/>
        <v>0.7</v>
      </c>
      <c r="H12059">
        <v>10000</v>
      </c>
      <c r="I12059">
        <v>10</v>
      </c>
      <c r="J12059">
        <v>0</v>
      </c>
      <c r="K12059">
        <v>3</v>
      </c>
      <c r="L12059">
        <v>0</v>
      </c>
      <c r="M12059">
        <v>1</v>
      </c>
    </row>
    <row r="12060" spans="1:13" x14ac:dyDescent="0.25">
      <c r="A12060">
        <v>1</v>
      </c>
      <c r="B12060">
        <v>0.87507807599999998</v>
      </c>
      <c r="C12060">
        <f t="shared" si="376"/>
        <v>0.9</v>
      </c>
      <c r="D12060">
        <v>25</v>
      </c>
      <c r="E12060">
        <v>1</v>
      </c>
      <c r="F12060">
        <v>0.59338970000000002</v>
      </c>
      <c r="G12060">
        <f t="shared" si="377"/>
        <v>0.59499999999999997</v>
      </c>
      <c r="H12060">
        <v>1300</v>
      </c>
      <c r="I12060">
        <v>10</v>
      </c>
      <c r="J12060">
        <v>0</v>
      </c>
      <c r="K12060">
        <v>0</v>
      </c>
      <c r="L12060">
        <v>3</v>
      </c>
      <c r="M12060">
        <v>0</v>
      </c>
    </row>
    <row r="12061" spans="1:13" x14ac:dyDescent="0.25">
      <c r="A12061">
        <v>1</v>
      </c>
      <c r="B12061">
        <v>0.13196229600000001</v>
      </c>
      <c r="C12061">
        <f t="shared" si="376"/>
        <v>0.15</v>
      </c>
      <c r="D12061">
        <v>35</v>
      </c>
      <c r="E12061">
        <v>0</v>
      </c>
      <c r="F12061">
        <v>0.45330933800000001</v>
      </c>
      <c r="G12061">
        <f t="shared" si="377"/>
        <v>0.45500000000000002</v>
      </c>
      <c r="H12061">
        <v>5000</v>
      </c>
      <c r="I12061">
        <v>7</v>
      </c>
      <c r="J12061">
        <v>0</v>
      </c>
      <c r="K12061">
        <v>1</v>
      </c>
      <c r="L12061">
        <v>0</v>
      </c>
      <c r="M12061">
        <v>2</v>
      </c>
    </row>
    <row r="12062" spans="1:13" x14ac:dyDescent="0.25">
      <c r="A12062">
        <v>1</v>
      </c>
      <c r="B12062">
        <v>0.80927319600000003</v>
      </c>
      <c r="C12062">
        <f t="shared" si="376"/>
        <v>0.8</v>
      </c>
      <c r="D12062">
        <v>48</v>
      </c>
      <c r="E12062">
        <v>2</v>
      </c>
      <c r="F12062">
        <v>1.4529750480000001</v>
      </c>
      <c r="G12062">
        <f t="shared" si="377"/>
        <v>1.4550000000000001</v>
      </c>
      <c r="H12062">
        <v>2083</v>
      </c>
      <c r="I12062">
        <v>9</v>
      </c>
      <c r="J12062">
        <v>0</v>
      </c>
      <c r="K12062">
        <v>3</v>
      </c>
      <c r="L12062">
        <v>0</v>
      </c>
      <c r="M12062">
        <v>1</v>
      </c>
    </row>
    <row r="12063" spans="1:13" x14ac:dyDescent="0.25">
      <c r="A12063">
        <v>1</v>
      </c>
      <c r="B12063">
        <v>0.142594054</v>
      </c>
      <c r="C12063">
        <f t="shared" si="376"/>
        <v>0.15</v>
      </c>
      <c r="D12063">
        <v>27</v>
      </c>
      <c r="E12063">
        <v>2</v>
      </c>
      <c r="F12063">
        <v>0.365284263</v>
      </c>
      <c r="G12063">
        <f t="shared" si="377"/>
        <v>0.36499999999999999</v>
      </c>
      <c r="H12063">
        <v>3640</v>
      </c>
      <c r="I12063">
        <v>9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1</v>
      </c>
      <c r="B12064">
        <v>7.0327757000000005E-2</v>
      </c>
      <c r="C12064">
        <f t="shared" si="376"/>
        <v>0.05</v>
      </c>
      <c r="D12064">
        <v>51</v>
      </c>
      <c r="E12064">
        <v>0</v>
      </c>
      <c r="F12064">
        <v>0.27406486400000002</v>
      </c>
      <c r="G12064">
        <f t="shared" si="377"/>
        <v>0.27500000000000002</v>
      </c>
      <c r="H12064">
        <v>9650</v>
      </c>
      <c r="I12064">
        <v>11</v>
      </c>
      <c r="J12064">
        <v>0</v>
      </c>
      <c r="K12064">
        <v>2</v>
      </c>
      <c r="L12064">
        <v>0</v>
      </c>
      <c r="M12064">
        <v>0</v>
      </c>
    </row>
    <row r="12065" spans="1:13" x14ac:dyDescent="0.25">
      <c r="A12065">
        <v>1</v>
      </c>
      <c r="B12065">
        <v>5.3615420000000004E-3</v>
      </c>
      <c r="C12065">
        <f t="shared" si="376"/>
        <v>0</v>
      </c>
      <c r="D12065">
        <v>33</v>
      </c>
      <c r="E12065">
        <v>0</v>
      </c>
      <c r="F12065">
        <v>0.18707845200000001</v>
      </c>
      <c r="G12065">
        <f t="shared" si="377"/>
        <v>0.185</v>
      </c>
      <c r="H12065">
        <v>5633</v>
      </c>
      <c r="I12065">
        <v>8</v>
      </c>
      <c r="J12065">
        <v>1</v>
      </c>
      <c r="K12065">
        <v>1</v>
      </c>
      <c r="L12065">
        <v>1</v>
      </c>
      <c r="M12065">
        <v>0</v>
      </c>
    </row>
    <row r="12066" spans="1:13" x14ac:dyDescent="0.25">
      <c r="A12066">
        <v>1</v>
      </c>
      <c r="B12066">
        <v>0.99999990000000005</v>
      </c>
      <c r="C12066">
        <f t="shared" si="376"/>
        <v>1</v>
      </c>
      <c r="D12066">
        <v>52</v>
      </c>
      <c r="E12066">
        <v>0</v>
      </c>
      <c r="F12066">
        <v>0</v>
      </c>
      <c r="G12066">
        <f t="shared" si="377"/>
        <v>0</v>
      </c>
      <c r="H12066">
        <v>-1</v>
      </c>
      <c r="I12066">
        <v>2</v>
      </c>
      <c r="J12066">
        <v>3</v>
      </c>
      <c r="K12066">
        <v>0</v>
      </c>
      <c r="L12066">
        <v>0</v>
      </c>
      <c r="M12066">
        <v>-1</v>
      </c>
    </row>
    <row r="12067" spans="1:13" x14ac:dyDescent="0.25">
      <c r="A12067">
        <v>1</v>
      </c>
      <c r="B12067">
        <v>0.97806193600000002</v>
      </c>
      <c r="C12067">
        <f t="shared" si="376"/>
        <v>1</v>
      </c>
      <c r="D12067">
        <v>62</v>
      </c>
      <c r="E12067">
        <v>5</v>
      </c>
      <c r="F12067">
        <v>2156</v>
      </c>
      <c r="G12067">
        <f t="shared" si="377"/>
        <v>2156</v>
      </c>
      <c r="H12067">
        <v>0</v>
      </c>
      <c r="I12067">
        <v>13</v>
      </c>
      <c r="J12067">
        <v>0</v>
      </c>
      <c r="K12067">
        <v>1</v>
      </c>
      <c r="L12067">
        <v>2</v>
      </c>
      <c r="M12067">
        <v>0</v>
      </c>
    </row>
    <row r="12068" spans="1:13" x14ac:dyDescent="0.25">
      <c r="A12068">
        <v>1</v>
      </c>
      <c r="B12068">
        <v>1.6810631229999999</v>
      </c>
      <c r="C12068">
        <f t="shared" si="376"/>
        <v>1.7</v>
      </c>
      <c r="D12068">
        <v>43</v>
      </c>
      <c r="E12068">
        <v>1</v>
      </c>
      <c r="F12068">
        <v>4.8371489999999998E-3</v>
      </c>
      <c r="G12068">
        <f t="shared" si="377"/>
        <v>5.0000000000000001E-3</v>
      </c>
      <c r="H12068">
        <v>3100</v>
      </c>
      <c r="I12068">
        <v>2</v>
      </c>
      <c r="J12068">
        <v>2</v>
      </c>
      <c r="K12068">
        <v>0</v>
      </c>
      <c r="L12068">
        <v>0</v>
      </c>
      <c r="M12068">
        <v>3</v>
      </c>
    </row>
    <row r="12069" spans="1:13" x14ac:dyDescent="0.25">
      <c r="A12069">
        <v>1</v>
      </c>
      <c r="B12069">
        <v>2.8393679000000002E-2</v>
      </c>
      <c r="C12069">
        <f t="shared" si="376"/>
        <v>0.05</v>
      </c>
      <c r="D12069">
        <v>72</v>
      </c>
      <c r="E12069">
        <v>0</v>
      </c>
      <c r="F12069">
        <v>0.46882399400000002</v>
      </c>
      <c r="G12069">
        <f t="shared" si="377"/>
        <v>0.47</v>
      </c>
      <c r="H12069">
        <v>3800</v>
      </c>
      <c r="I12069">
        <v>10</v>
      </c>
      <c r="J12069">
        <v>0</v>
      </c>
      <c r="K12069">
        <v>1</v>
      </c>
      <c r="L12069">
        <v>0</v>
      </c>
      <c r="M12069">
        <v>0</v>
      </c>
    </row>
    <row r="12070" spans="1:13" x14ac:dyDescent="0.25">
      <c r="A12070">
        <v>1</v>
      </c>
      <c r="B12070">
        <v>0.91437626400000005</v>
      </c>
      <c r="C12070">
        <f t="shared" si="376"/>
        <v>0.9</v>
      </c>
      <c r="D12070">
        <v>33</v>
      </c>
      <c r="E12070">
        <v>7</v>
      </c>
      <c r="F12070">
        <v>0.66814806199999999</v>
      </c>
      <c r="G12070">
        <f t="shared" si="377"/>
        <v>0.67</v>
      </c>
      <c r="H12070">
        <v>17100</v>
      </c>
      <c r="I12070">
        <v>14</v>
      </c>
      <c r="J12070">
        <v>0</v>
      </c>
      <c r="K12070">
        <v>8</v>
      </c>
      <c r="L12070">
        <v>1</v>
      </c>
      <c r="M12070">
        <v>0</v>
      </c>
    </row>
    <row r="12071" spans="1:13" x14ac:dyDescent="0.25">
      <c r="A12071">
        <v>1</v>
      </c>
      <c r="B12071">
        <v>0.40728225600000001</v>
      </c>
      <c r="C12071">
        <f t="shared" si="376"/>
        <v>0.4</v>
      </c>
      <c r="D12071">
        <v>41</v>
      </c>
      <c r="E12071">
        <v>5</v>
      </c>
      <c r="F12071">
        <v>0.55335716099999999</v>
      </c>
      <c r="G12071">
        <f t="shared" si="377"/>
        <v>0.55500000000000005</v>
      </c>
      <c r="H12071">
        <v>7833</v>
      </c>
      <c r="I12071">
        <v>15</v>
      </c>
      <c r="J12071">
        <v>0</v>
      </c>
      <c r="K12071">
        <v>1</v>
      </c>
      <c r="L12071">
        <v>0</v>
      </c>
      <c r="M12071">
        <v>1</v>
      </c>
    </row>
    <row r="12072" spans="1:13" x14ac:dyDescent="0.25">
      <c r="A12072">
        <v>1</v>
      </c>
      <c r="B12072">
        <v>0.99999990000000005</v>
      </c>
      <c r="C12072">
        <f t="shared" si="376"/>
        <v>1</v>
      </c>
      <c r="D12072">
        <v>54</v>
      </c>
      <c r="E12072">
        <v>0</v>
      </c>
      <c r="F12072">
        <v>16</v>
      </c>
      <c r="G12072">
        <f t="shared" si="377"/>
        <v>16</v>
      </c>
      <c r="H12072">
        <v>-1</v>
      </c>
      <c r="I12072">
        <v>0</v>
      </c>
      <c r="J12072">
        <v>2</v>
      </c>
      <c r="K12072">
        <v>0</v>
      </c>
      <c r="L12072">
        <v>1</v>
      </c>
      <c r="M12072">
        <v>0</v>
      </c>
    </row>
    <row r="12073" spans="1:13" x14ac:dyDescent="0.25">
      <c r="A12073">
        <v>1</v>
      </c>
      <c r="B12073">
        <v>8.9000546999999999E-2</v>
      </c>
      <c r="C12073">
        <f t="shared" si="376"/>
        <v>0.1</v>
      </c>
      <c r="D12073">
        <v>65</v>
      </c>
      <c r="E12073">
        <v>0</v>
      </c>
      <c r="F12073">
        <v>7.9315707999999999E-2</v>
      </c>
      <c r="G12073">
        <f t="shared" si="377"/>
        <v>0.08</v>
      </c>
      <c r="H12073">
        <v>4500</v>
      </c>
      <c r="I12073">
        <v>5</v>
      </c>
      <c r="J12073">
        <v>0</v>
      </c>
      <c r="K12073">
        <v>0</v>
      </c>
      <c r="L12073">
        <v>0</v>
      </c>
      <c r="M12073">
        <v>1</v>
      </c>
    </row>
    <row r="12074" spans="1:13" x14ac:dyDescent="0.25">
      <c r="A12074">
        <v>1</v>
      </c>
      <c r="B12074">
        <v>3629</v>
      </c>
      <c r="C12074">
        <f t="shared" si="376"/>
        <v>3629</v>
      </c>
      <c r="D12074">
        <v>46</v>
      </c>
      <c r="E12074">
        <v>1</v>
      </c>
      <c r="F12074">
        <v>1407</v>
      </c>
      <c r="G12074">
        <f t="shared" si="377"/>
        <v>1407</v>
      </c>
      <c r="H12074">
        <v>-1</v>
      </c>
      <c r="I12074">
        <v>5</v>
      </c>
      <c r="J12074">
        <v>3</v>
      </c>
      <c r="K12074">
        <v>1</v>
      </c>
      <c r="L12074">
        <v>0</v>
      </c>
      <c r="M12074">
        <v>0</v>
      </c>
    </row>
    <row r="12075" spans="1:13" x14ac:dyDescent="0.25">
      <c r="A12075">
        <v>1</v>
      </c>
      <c r="B12075">
        <v>0.55290426000000004</v>
      </c>
      <c r="C12075">
        <f t="shared" si="376"/>
        <v>0.55000000000000004</v>
      </c>
      <c r="D12075">
        <v>39</v>
      </c>
      <c r="E12075">
        <v>0</v>
      </c>
      <c r="F12075">
        <v>0.50724637699999997</v>
      </c>
      <c r="G12075">
        <f t="shared" si="377"/>
        <v>0.505</v>
      </c>
      <c r="H12075">
        <v>2690</v>
      </c>
      <c r="I12075">
        <v>9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>
        <v>1</v>
      </c>
      <c r="B12076">
        <v>0.61424332299999995</v>
      </c>
      <c r="C12076">
        <f t="shared" si="376"/>
        <v>0.6</v>
      </c>
      <c r="D12076">
        <v>46</v>
      </c>
      <c r="E12076">
        <v>3</v>
      </c>
      <c r="F12076">
        <v>0.74289795300000006</v>
      </c>
      <c r="G12076">
        <f t="shared" si="377"/>
        <v>0.745</v>
      </c>
      <c r="H12076">
        <v>6300</v>
      </c>
      <c r="I12076">
        <v>11</v>
      </c>
      <c r="J12076">
        <v>1</v>
      </c>
      <c r="K12076">
        <v>2</v>
      </c>
      <c r="L12076">
        <v>0</v>
      </c>
      <c r="M12076">
        <v>1</v>
      </c>
    </row>
    <row r="12077" spans="1:13" x14ac:dyDescent="0.25">
      <c r="A12077">
        <v>1</v>
      </c>
      <c r="B12077">
        <v>0.99999990000000005</v>
      </c>
      <c r="C12077">
        <f t="shared" si="376"/>
        <v>1</v>
      </c>
      <c r="D12077">
        <v>50</v>
      </c>
      <c r="E12077">
        <v>0</v>
      </c>
      <c r="F12077">
        <v>4.2846940000000003E-3</v>
      </c>
      <c r="G12077">
        <f t="shared" si="377"/>
        <v>5.0000000000000001E-3</v>
      </c>
      <c r="H12077">
        <v>4200</v>
      </c>
      <c r="I12077">
        <v>0</v>
      </c>
      <c r="J12077">
        <v>1</v>
      </c>
      <c r="K12077">
        <v>0</v>
      </c>
      <c r="L12077">
        <v>0</v>
      </c>
      <c r="M12077">
        <v>0</v>
      </c>
    </row>
    <row r="12078" spans="1:13" x14ac:dyDescent="0.25">
      <c r="A12078">
        <v>1</v>
      </c>
      <c r="B12078">
        <v>0.99000113599999995</v>
      </c>
      <c r="C12078">
        <f t="shared" si="376"/>
        <v>1</v>
      </c>
      <c r="D12078">
        <v>52</v>
      </c>
      <c r="E12078">
        <v>0</v>
      </c>
      <c r="F12078">
        <v>0.46163877399999997</v>
      </c>
      <c r="G12078">
        <f t="shared" si="377"/>
        <v>0.46</v>
      </c>
      <c r="H12078">
        <v>4600</v>
      </c>
      <c r="I12078">
        <v>5</v>
      </c>
      <c r="J12078">
        <v>1</v>
      </c>
      <c r="K12078">
        <v>0</v>
      </c>
      <c r="L12078">
        <v>0</v>
      </c>
      <c r="M12078">
        <v>1</v>
      </c>
    </row>
    <row r="12079" spans="1:13" x14ac:dyDescent="0.25">
      <c r="A12079">
        <v>1</v>
      </c>
      <c r="B12079">
        <v>0.99999990000000005</v>
      </c>
      <c r="C12079">
        <f t="shared" si="376"/>
        <v>1</v>
      </c>
      <c r="D12079">
        <v>64</v>
      </c>
      <c r="E12079">
        <v>1</v>
      </c>
      <c r="F12079">
        <v>956</v>
      </c>
      <c r="G12079">
        <f t="shared" si="377"/>
        <v>956</v>
      </c>
      <c r="H12079">
        <v>-1</v>
      </c>
      <c r="I12079">
        <v>4</v>
      </c>
      <c r="J12079">
        <v>1</v>
      </c>
      <c r="K12079">
        <v>1</v>
      </c>
      <c r="L12079">
        <v>0</v>
      </c>
      <c r="M12079">
        <v>0</v>
      </c>
    </row>
    <row r="12080" spans="1:13" x14ac:dyDescent="0.25">
      <c r="A12080">
        <v>1</v>
      </c>
      <c r="B12080">
        <v>0.99999990000000005</v>
      </c>
      <c r="C12080">
        <f t="shared" si="376"/>
        <v>1</v>
      </c>
      <c r="D12080">
        <v>46</v>
      </c>
      <c r="E12080">
        <v>0</v>
      </c>
      <c r="F12080">
        <v>612</v>
      </c>
      <c r="G12080">
        <f t="shared" si="377"/>
        <v>612</v>
      </c>
      <c r="H12080">
        <v>-1</v>
      </c>
      <c r="I12080">
        <v>1</v>
      </c>
      <c r="J12080">
        <v>1</v>
      </c>
      <c r="K12080">
        <v>0</v>
      </c>
      <c r="L12080">
        <v>0</v>
      </c>
      <c r="M12080">
        <v>0</v>
      </c>
    </row>
    <row r="12081" spans="1:13" x14ac:dyDescent="0.25">
      <c r="A12081">
        <v>1</v>
      </c>
      <c r="B12081">
        <v>0.438513563</v>
      </c>
      <c r="C12081">
        <f t="shared" si="376"/>
        <v>0.45</v>
      </c>
      <c r="D12081">
        <v>48</v>
      </c>
      <c r="E12081">
        <v>0</v>
      </c>
      <c r="F12081">
        <v>0.38795424000000001</v>
      </c>
      <c r="G12081">
        <f t="shared" si="377"/>
        <v>0.39</v>
      </c>
      <c r="H12081">
        <v>5943</v>
      </c>
      <c r="I12081">
        <v>15</v>
      </c>
      <c r="J12081">
        <v>0</v>
      </c>
      <c r="K12081">
        <v>1</v>
      </c>
      <c r="L12081">
        <v>0</v>
      </c>
      <c r="M12081">
        <v>0</v>
      </c>
    </row>
    <row r="12082" spans="1:13" x14ac:dyDescent="0.25">
      <c r="A12082">
        <v>1</v>
      </c>
      <c r="B12082">
        <v>0.83820856099999996</v>
      </c>
      <c r="C12082">
        <f t="shared" si="376"/>
        <v>0.85</v>
      </c>
      <c r="D12082">
        <v>45</v>
      </c>
      <c r="E12082">
        <v>2</v>
      </c>
      <c r="F12082">
        <v>1206</v>
      </c>
      <c r="G12082">
        <f t="shared" si="377"/>
        <v>1206</v>
      </c>
      <c r="H12082">
        <v>-1</v>
      </c>
      <c r="I12082">
        <v>6</v>
      </c>
      <c r="J12082">
        <v>0</v>
      </c>
      <c r="K12082">
        <v>0</v>
      </c>
      <c r="L12082">
        <v>2</v>
      </c>
      <c r="M12082">
        <v>0</v>
      </c>
    </row>
    <row r="12083" spans="1:13" x14ac:dyDescent="0.25">
      <c r="A12083">
        <v>1</v>
      </c>
      <c r="B12083">
        <v>0.99999990000000005</v>
      </c>
      <c r="C12083">
        <f t="shared" si="376"/>
        <v>1</v>
      </c>
      <c r="D12083">
        <v>36</v>
      </c>
      <c r="E12083">
        <v>1</v>
      </c>
      <c r="F12083">
        <v>0.58813728799999998</v>
      </c>
      <c r="G12083">
        <f t="shared" si="377"/>
        <v>0.59</v>
      </c>
      <c r="H12083">
        <v>3000</v>
      </c>
      <c r="I12083">
        <v>7</v>
      </c>
      <c r="J12083">
        <v>1</v>
      </c>
      <c r="K12083">
        <v>0</v>
      </c>
      <c r="L12083">
        <v>2</v>
      </c>
      <c r="M12083">
        <v>1</v>
      </c>
    </row>
    <row r="12084" spans="1:13" x14ac:dyDescent="0.25">
      <c r="A12084">
        <v>1</v>
      </c>
      <c r="B12084">
        <v>0.80148529000000002</v>
      </c>
      <c r="C12084">
        <f t="shared" si="376"/>
        <v>0.8</v>
      </c>
      <c r="D12084">
        <v>33</v>
      </c>
      <c r="E12084">
        <v>1</v>
      </c>
      <c r="F12084">
        <v>0.27322591699999998</v>
      </c>
      <c r="G12084">
        <f t="shared" si="377"/>
        <v>0.27500000000000002</v>
      </c>
      <c r="H12084">
        <v>2916</v>
      </c>
      <c r="I12084">
        <v>5</v>
      </c>
      <c r="J12084">
        <v>0</v>
      </c>
      <c r="K12084">
        <v>0</v>
      </c>
      <c r="L12084">
        <v>1</v>
      </c>
      <c r="M12084">
        <v>1</v>
      </c>
    </row>
    <row r="12085" spans="1:13" x14ac:dyDescent="0.25">
      <c r="A12085">
        <v>1</v>
      </c>
      <c r="B12085">
        <v>0.98760247999999995</v>
      </c>
      <c r="C12085">
        <f t="shared" si="376"/>
        <v>1</v>
      </c>
      <c r="D12085">
        <v>30</v>
      </c>
      <c r="E12085">
        <v>1</v>
      </c>
      <c r="F12085">
        <v>2.1198501869999999</v>
      </c>
      <c r="G12085">
        <f t="shared" si="377"/>
        <v>2.12</v>
      </c>
      <c r="H12085">
        <v>800</v>
      </c>
      <c r="I12085">
        <v>7</v>
      </c>
      <c r="J12085">
        <v>0</v>
      </c>
      <c r="K12085">
        <v>2</v>
      </c>
      <c r="L12085">
        <v>0</v>
      </c>
      <c r="M12085">
        <v>0</v>
      </c>
    </row>
    <row r="12086" spans="1:13" x14ac:dyDescent="0.25">
      <c r="A12086">
        <v>1</v>
      </c>
      <c r="B12086">
        <v>0.20048212100000001</v>
      </c>
      <c r="C12086">
        <f t="shared" si="376"/>
        <v>0.2</v>
      </c>
      <c r="D12086">
        <v>37</v>
      </c>
      <c r="E12086">
        <v>0</v>
      </c>
      <c r="F12086">
        <v>1.053208138</v>
      </c>
      <c r="G12086">
        <f t="shared" si="377"/>
        <v>1.0549999999999999</v>
      </c>
      <c r="H12086">
        <v>3833</v>
      </c>
      <c r="I12086">
        <v>12</v>
      </c>
      <c r="J12086">
        <v>0</v>
      </c>
      <c r="K12086">
        <v>2</v>
      </c>
      <c r="L12086">
        <v>0</v>
      </c>
      <c r="M12086">
        <v>2</v>
      </c>
    </row>
    <row r="12087" spans="1:13" x14ac:dyDescent="0.25">
      <c r="A12087">
        <v>1</v>
      </c>
      <c r="B12087">
        <v>1.0259061469999999</v>
      </c>
      <c r="C12087">
        <f t="shared" si="376"/>
        <v>1.05</v>
      </c>
      <c r="D12087">
        <v>72</v>
      </c>
      <c r="E12087">
        <v>0</v>
      </c>
      <c r="F12087">
        <v>3948</v>
      </c>
      <c r="G12087">
        <f t="shared" si="377"/>
        <v>3948</v>
      </c>
      <c r="H12087">
        <v>-1</v>
      </c>
      <c r="I12087">
        <v>8</v>
      </c>
      <c r="J12087">
        <v>2</v>
      </c>
      <c r="K12087">
        <v>3</v>
      </c>
      <c r="L12087">
        <v>1</v>
      </c>
      <c r="M12087">
        <v>0</v>
      </c>
    </row>
    <row r="12088" spans="1:13" x14ac:dyDescent="0.25">
      <c r="A12088">
        <v>1</v>
      </c>
      <c r="B12088">
        <v>0.57281407399999995</v>
      </c>
      <c r="C12088">
        <f t="shared" si="376"/>
        <v>0.55000000000000004</v>
      </c>
      <c r="D12088">
        <v>59</v>
      </c>
      <c r="E12088">
        <v>3</v>
      </c>
      <c r="F12088">
        <v>0.34532990600000002</v>
      </c>
      <c r="G12088">
        <f t="shared" si="377"/>
        <v>0.34499999999999997</v>
      </c>
      <c r="H12088">
        <v>3500</v>
      </c>
      <c r="I12088">
        <v>12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</v>
      </c>
      <c r="B12089">
        <v>0</v>
      </c>
      <c r="C12089">
        <f t="shared" si="376"/>
        <v>0</v>
      </c>
      <c r="D12089">
        <v>43</v>
      </c>
      <c r="E12089">
        <v>0</v>
      </c>
      <c r="F12089">
        <v>0</v>
      </c>
      <c r="G12089">
        <f t="shared" si="377"/>
        <v>0</v>
      </c>
      <c r="H12089">
        <v>-1</v>
      </c>
      <c r="I12089">
        <v>11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1</v>
      </c>
      <c r="B12090">
        <v>1.0224719099999999</v>
      </c>
      <c r="C12090">
        <f t="shared" si="376"/>
        <v>1</v>
      </c>
      <c r="D12090">
        <v>61</v>
      </c>
      <c r="E12090">
        <v>1</v>
      </c>
      <c r="F12090">
        <v>0.1223659</v>
      </c>
      <c r="G12090">
        <f t="shared" si="377"/>
        <v>0.12</v>
      </c>
      <c r="H12090">
        <v>8351</v>
      </c>
      <c r="I12090">
        <v>5</v>
      </c>
      <c r="J12090">
        <v>0</v>
      </c>
      <c r="K12090">
        <v>0</v>
      </c>
      <c r="L12090">
        <v>1</v>
      </c>
      <c r="M12090">
        <v>0</v>
      </c>
    </row>
    <row r="12091" spans="1:13" x14ac:dyDescent="0.25">
      <c r="A12091">
        <v>1</v>
      </c>
      <c r="B12091">
        <v>0.99999990000000005</v>
      </c>
      <c r="C12091">
        <f t="shared" si="376"/>
        <v>1</v>
      </c>
      <c r="D12091">
        <v>31</v>
      </c>
      <c r="E12091">
        <v>0</v>
      </c>
      <c r="F12091">
        <v>0.25027767499999998</v>
      </c>
      <c r="G12091">
        <f t="shared" si="377"/>
        <v>0.25</v>
      </c>
      <c r="H12091">
        <v>2700</v>
      </c>
      <c r="I12091">
        <v>2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>
        <v>1</v>
      </c>
      <c r="B12092">
        <v>1.0364220669999999</v>
      </c>
      <c r="C12092">
        <f t="shared" si="376"/>
        <v>1.05</v>
      </c>
      <c r="D12092">
        <v>34</v>
      </c>
      <c r="E12092">
        <v>1</v>
      </c>
      <c r="F12092">
        <v>0.59878287299999999</v>
      </c>
      <c r="G12092">
        <f t="shared" si="377"/>
        <v>0.6</v>
      </c>
      <c r="H12092">
        <v>4600</v>
      </c>
      <c r="I12092">
        <v>6</v>
      </c>
      <c r="J12092">
        <v>3</v>
      </c>
      <c r="K12092">
        <v>1</v>
      </c>
      <c r="L12092">
        <v>2</v>
      </c>
      <c r="M12092">
        <v>0</v>
      </c>
    </row>
    <row r="12093" spans="1:13" x14ac:dyDescent="0.25">
      <c r="A12093">
        <v>1</v>
      </c>
      <c r="B12093">
        <v>0.21553656299999999</v>
      </c>
      <c r="C12093">
        <f t="shared" si="376"/>
        <v>0.2</v>
      </c>
      <c r="D12093">
        <v>52</v>
      </c>
      <c r="E12093">
        <v>3</v>
      </c>
      <c r="F12093">
        <v>1.6288951840000001</v>
      </c>
      <c r="G12093">
        <f t="shared" si="377"/>
        <v>1.63</v>
      </c>
      <c r="H12093">
        <v>6000</v>
      </c>
      <c r="I12093">
        <v>15</v>
      </c>
      <c r="J12093">
        <v>0</v>
      </c>
      <c r="K12093">
        <v>10</v>
      </c>
      <c r="L12093">
        <v>0</v>
      </c>
      <c r="M12093">
        <v>3</v>
      </c>
    </row>
    <row r="12094" spans="1:13" x14ac:dyDescent="0.25">
      <c r="A12094">
        <v>1</v>
      </c>
      <c r="B12094">
        <v>0.73761636600000002</v>
      </c>
      <c r="C12094">
        <f t="shared" si="376"/>
        <v>0.75</v>
      </c>
      <c r="D12094">
        <v>34</v>
      </c>
      <c r="E12094">
        <v>1</v>
      </c>
      <c r="F12094">
        <v>0.27675707199999999</v>
      </c>
      <c r="G12094">
        <f t="shared" si="377"/>
        <v>0.27500000000000002</v>
      </c>
      <c r="H12094">
        <v>3428</v>
      </c>
      <c r="I12094">
        <v>5</v>
      </c>
      <c r="J12094">
        <v>5</v>
      </c>
      <c r="K12094">
        <v>0</v>
      </c>
      <c r="L12094">
        <v>0</v>
      </c>
      <c r="M12094">
        <v>3</v>
      </c>
    </row>
    <row r="12095" spans="1:13" x14ac:dyDescent="0.25">
      <c r="A12095">
        <v>1</v>
      </c>
      <c r="B12095">
        <v>0.42562591999999999</v>
      </c>
      <c r="C12095">
        <f t="shared" si="376"/>
        <v>0.45</v>
      </c>
      <c r="D12095">
        <v>53</v>
      </c>
      <c r="E12095">
        <v>2</v>
      </c>
      <c r="F12095">
        <v>0.54575393999999999</v>
      </c>
      <c r="G12095">
        <f t="shared" si="377"/>
        <v>0.54500000000000004</v>
      </c>
      <c r="H12095">
        <v>4250</v>
      </c>
      <c r="I12095">
        <v>20</v>
      </c>
      <c r="J12095">
        <v>1</v>
      </c>
      <c r="K12095">
        <v>1</v>
      </c>
      <c r="L12095">
        <v>1</v>
      </c>
      <c r="M12095">
        <v>1</v>
      </c>
    </row>
    <row r="12096" spans="1:13" x14ac:dyDescent="0.25">
      <c r="A12096">
        <v>1</v>
      </c>
      <c r="B12096">
        <v>0.97804391199999996</v>
      </c>
      <c r="C12096">
        <f t="shared" si="376"/>
        <v>1</v>
      </c>
      <c r="D12096">
        <v>24</v>
      </c>
      <c r="E12096">
        <v>1</v>
      </c>
      <c r="F12096">
        <v>0.20994475100000001</v>
      </c>
      <c r="G12096">
        <f t="shared" si="377"/>
        <v>0.21</v>
      </c>
      <c r="H12096">
        <v>2171</v>
      </c>
      <c r="I12096">
        <v>6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1</v>
      </c>
      <c r="B12097">
        <v>0.61717882300000004</v>
      </c>
      <c r="C12097">
        <f t="shared" si="376"/>
        <v>0.6</v>
      </c>
      <c r="D12097">
        <v>58</v>
      </c>
      <c r="E12097">
        <v>0</v>
      </c>
      <c r="F12097">
        <v>4.2729151999999999E-2</v>
      </c>
      <c r="G12097">
        <f t="shared" si="377"/>
        <v>4.4999999999999998E-2</v>
      </c>
      <c r="H12097">
        <v>1450</v>
      </c>
      <c r="I12097">
        <v>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1</v>
      </c>
      <c r="B12098">
        <v>0.99999990000000005</v>
      </c>
      <c r="C12098">
        <f t="shared" si="376"/>
        <v>1</v>
      </c>
      <c r="D12098">
        <v>54</v>
      </c>
      <c r="E12098">
        <v>0</v>
      </c>
      <c r="F12098">
        <v>0.12224494399999999</v>
      </c>
      <c r="G12098">
        <f t="shared" si="377"/>
        <v>0.12</v>
      </c>
      <c r="H12098">
        <v>4400</v>
      </c>
      <c r="I12098">
        <v>2</v>
      </c>
      <c r="J12098">
        <v>2</v>
      </c>
      <c r="K12098">
        <v>0</v>
      </c>
      <c r="L12098">
        <v>0</v>
      </c>
      <c r="M12098">
        <v>0</v>
      </c>
    </row>
    <row r="12099" spans="1:13" x14ac:dyDescent="0.25">
      <c r="A12099">
        <v>1</v>
      </c>
      <c r="B12099">
        <v>0</v>
      </c>
      <c r="C12099">
        <f t="shared" ref="C12099:C12162" si="378">ROUND(B12099*2,1)/2</f>
        <v>0</v>
      </c>
      <c r="D12099">
        <v>40</v>
      </c>
      <c r="E12099">
        <v>0</v>
      </c>
      <c r="F12099">
        <v>5.3136779999999996E-3</v>
      </c>
      <c r="G12099">
        <f t="shared" ref="G12099:G12162" si="379">ROUND(F12099*2,2)/2</f>
        <v>5.0000000000000001E-3</v>
      </c>
      <c r="H12099">
        <v>5833</v>
      </c>
      <c r="I12099">
        <v>3</v>
      </c>
      <c r="J12099">
        <v>1</v>
      </c>
      <c r="K12099">
        <v>0</v>
      </c>
      <c r="L12099">
        <v>0</v>
      </c>
      <c r="M12099">
        <v>0</v>
      </c>
    </row>
    <row r="12100" spans="1:13" x14ac:dyDescent="0.25">
      <c r="A12100">
        <v>1</v>
      </c>
      <c r="B12100">
        <v>1.0438247009999999</v>
      </c>
      <c r="C12100">
        <f t="shared" si="378"/>
        <v>1.05</v>
      </c>
      <c r="D12100">
        <v>55</v>
      </c>
      <c r="E12100">
        <v>0</v>
      </c>
      <c r="F12100">
        <v>4.824259E-3</v>
      </c>
      <c r="G12100">
        <f t="shared" si="379"/>
        <v>5.0000000000000001E-3</v>
      </c>
      <c r="H12100">
        <v>1450</v>
      </c>
      <c r="I12100">
        <v>1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1</v>
      </c>
      <c r="B12101">
        <v>0.83084548300000005</v>
      </c>
      <c r="C12101">
        <f t="shared" si="378"/>
        <v>0.85</v>
      </c>
      <c r="D12101">
        <v>55</v>
      </c>
      <c r="E12101">
        <v>0</v>
      </c>
      <c r="F12101">
        <v>0.29090070000000001</v>
      </c>
      <c r="G12101">
        <f t="shared" si="379"/>
        <v>0.28999999999999998</v>
      </c>
      <c r="H12101">
        <v>13000</v>
      </c>
      <c r="I12101">
        <v>22</v>
      </c>
      <c r="J12101">
        <v>0</v>
      </c>
      <c r="K12101">
        <v>2</v>
      </c>
      <c r="L12101">
        <v>0</v>
      </c>
      <c r="M12101">
        <v>0</v>
      </c>
    </row>
    <row r="12102" spans="1:13" x14ac:dyDescent="0.25">
      <c r="A12102">
        <v>1</v>
      </c>
      <c r="B12102">
        <v>0</v>
      </c>
      <c r="C12102">
        <f t="shared" si="378"/>
        <v>0</v>
      </c>
      <c r="D12102">
        <v>61</v>
      </c>
      <c r="E12102">
        <v>0</v>
      </c>
      <c r="F12102">
        <v>1.1039367E-2</v>
      </c>
      <c r="G12102">
        <f t="shared" si="379"/>
        <v>0.01</v>
      </c>
      <c r="H12102">
        <v>4800</v>
      </c>
      <c r="I12102">
        <v>1</v>
      </c>
      <c r="J12102">
        <v>0</v>
      </c>
      <c r="K12102">
        <v>0</v>
      </c>
      <c r="L12102">
        <v>0</v>
      </c>
      <c r="M12102">
        <v>3</v>
      </c>
    </row>
    <row r="12103" spans="1:13" x14ac:dyDescent="0.25">
      <c r="A12103">
        <v>1</v>
      </c>
      <c r="B12103">
        <v>0.81904523900000004</v>
      </c>
      <c r="C12103">
        <f t="shared" si="378"/>
        <v>0.8</v>
      </c>
      <c r="D12103">
        <v>53</v>
      </c>
      <c r="E12103">
        <v>0</v>
      </c>
      <c r="F12103">
        <v>0.19993129500000001</v>
      </c>
      <c r="G12103">
        <f t="shared" si="379"/>
        <v>0.2</v>
      </c>
      <c r="H12103">
        <v>2910</v>
      </c>
      <c r="I12103">
        <v>4</v>
      </c>
      <c r="J12103">
        <v>0</v>
      </c>
      <c r="K12103">
        <v>0</v>
      </c>
      <c r="L12103">
        <v>0</v>
      </c>
      <c r="M12103">
        <v>1</v>
      </c>
    </row>
    <row r="12104" spans="1:13" x14ac:dyDescent="0.25">
      <c r="A12104">
        <v>1</v>
      </c>
      <c r="B12104">
        <v>0.166069516</v>
      </c>
      <c r="C12104">
        <f t="shared" si="378"/>
        <v>0.15</v>
      </c>
      <c r="D12104">
        <v>43</v>
      </c>
      <c r="E12104">
        <v>0</v>
      </c>
      <c r="F12104">
        <v>0.62489003600000004</v>
      </c>
      <c r="G12104">
        <f t="shared" si="379"/>
        <v>0.625</v>
      </c>
      <c r="H12104">
        <v>17050</v>
      </c>
      <c r="I12104">
        <v>18</v>
      </c>
      <c r="J12104">
        <v>0</v>
      </c>
      <c r="K12104">
        <v>3</v>
      </c>
      <c r="L12104">
        <v>0</v>
      </c>
      <c r="M12104">
        <v>3</v>
      </c>
    </row>
    <row r="12105" spans="1:13" x14ac:dyDescent="0.25">
      <c r="A12105">
        <v>1</v>
      </c>
      <c r="B12105">
        <v>0.93555666999999998</v>
      </c>
      <c r="C12105">
        <f t="shared" si="378"/>
        <v>0.95</v>
      </c>
      <c r="D12105">
        <v>43</v>
      </c>
      <c r="E12105">
        <v>0</v>
      </c>
      <c r="F12105">
        <v>280</v>
      </c>
      <c r="G12105">
        <f t="shared" si="379"/>
        <v>280</v>
      </c>
      <c r="H12105">
        <v>-1</v>
      </c>
      <c r="I12105">
        <v>5</v>
      </c>
      <c r="J12105">
        <v>0</v>
      </c>
      <c r="K12105">
        <v>0</v>
      </c>
      <c r="L12105">
        <v>0</v>
      </c>
      <c r="M12105">
        <v>5</v>
      </c>
    </row>
    <row r="12106" spans="1:13" x14ac:dyDescent="0.25">
      <c r="A12106">
        <v>1</v>
      </c>
      <c r="B12106">
        <v>0.30090367200000001</v>
      </c>
      <c r="C12106">
        <f t="shared" si="378"/>
        <v>0.3</v>
      </c>
      <c r="D12106">
        <v>41</v>
      </c>
      <c r="E12106">
        <v>2</v>
      </c>
      <c r="F12106">
        <v>1433</v>
      </c>
      <c r="G12106">
        <f t="shared" si="379"/>
        <v>1433</v>
      </c>
      <c r="H12106">
        <v>-1</v>
      </c>
      <c r="I12106">
        <v>4</v>
      </c>
      <c r="J12106">
        <v>1</v>
      </c>
      <c r="K12106">
        <v>1</v>
      </c>
      <c r="L12106">
        <v>2</v>
      </c>
      <c r="M12106">
        <v>0</v>
      </c>
    </row>
    <row r="12107" spans="1:13" x14ac:dyDescent="0.25">
      <c r="A12107">
        <v>1</v>
      </c>
      <c r="B12107">
        <v>0.84641888300000001</v>
      </c>
      <c r="C12107">
        <f t="shared" si="378"/>
        <v>0.85</v>
      </c>
      <c r="D12107">
        <v>58</v>
      </c>
      <c r="E12107">
        <v>3</v>
      </c>
      <c r="F12107">
        <v>0.39226077399999998</v>
      </c>
      <c r="G12107">
        <f t="shared" si="379"/>
        <v>0.39</v>
      </c>
      <c r="H12107">
        <v>10000</v>
      </c>
      <c r="I12107">
        <v>10</v>
      </c>
      <c r="J12107">
        <v>0</v>
      </c>
      <c r="K12107">
        <v>2</v>
      </c>
      <c r="L12107">
        <v>0</v>
      </c>
      <c r="M12107">
        <v>1</v>
      </c>
    </row>
    <row r="12108" spans="1:13" x14ac:dyDescent="0.25">
      <c r="A12108">
        <v>1</v>
      </c>
      <c r="B12108">
        <v>0.83373926399999998</v>
      </c>
      <c r="C12108">
        <f t="shared" si="378"/>
        <v>0.85</v>
      </c>
      <c r="D12108">
        <v>35</v>
      </c>
      <c r="E12108">
        <v>2</v>
      </c>
      <c r="F12108">
        <v>0.423732885</v>
      </c>
      <c r="G12108">
        <f t="shared" si="379"/>
        <v>0.42499999999999999</v>
      </c>
      <c r="H12108">
        <v>4162</v>
      </c>
      <c r="I12108">
        <v>7</v>
      </c>
      <c r="J12108">
        <v>2</v>
      </c>
      <c r="K12108">
        <v>0</v>
      </c>
      <c r="L12108">
        <v>0</v>
      </c>
      <c r="M12108">
        <v>0</v>
      </c>
    </row>
    <row r="12109" spans="1:13" x14ac:dyDescent="0.25">
      <c r="A12109">
        <v>1</v>
      </c>
      <c r="B12109">
        <v>0.97246136599999999</v>
      </c>
      <c r="C12109">
        <f t="shared" si="378"/>
        <v>0.95</v>
      </c>
      <c r="D12109">
        <v>39</v>
      </c>
      <c r="E12109">
        <v>0</v>
      </c>
      <c r="F12109">
        <v>5.7477700999999999E-2</v>
      </c>
      <c r="G12109">
        <f t="shared" si="379"/>
        <v>5.5E-2</v>
      </c>
      <c r="H12109">
        <v>25000</v>
      </c>
      <c r="I12109">
        <v>7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>
        <v>1</v>
      </c>
      <c r="B12110">
        <v>0.90988248599999999</v>
      </c>
      <c r="C12110">
        <f t="shared" si="378"/>
        <v>0.9</v>
      </c>
      <c r="D12110">
        <v>60</v>
      </c>
      <c r="E12110">
        <v>0</v>
      </c>
      <c r="F12110">
        <v>0.37892968599999999</v>
      </c>
      <c r="G12110">
        <f t="shared" si="379"/>
        <v>0.38</v>
      </c>
      <c r="H12110">
        <v>4166</v>
      </c>
      <c r="I12110">
        <v>9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>
        <v>1</v>
      </c>
      <c r="B12111">
        <v>0.33210275299999997</v>
      </c>
      <c r="C12111">
        <f t="shared" si="378"/>
        <v>0.35</v>
      </c>
      <c r="D12111">
        <v>49</v>
      </c>
      <c r="E12111">
        <v>1</v>
      </c>
      <c r="F12111">
        <v>0.31476110499999999</v>
      </c>
      <c r="G12111">
        <f t="shared" si="379"/>
        <v>0.315</v>
      </c>
      <c r="H12111">
        <v>6550</v>
      </c>
      <c r="I12111">
        <v>8</v>
      </c>
      <c r="J12111">
        <v>0</v>
      </c>
      <c r="K12111">
        <v>1</v>
      </c>
      <c r="L12111">
        <v>0</v>
      </c>
      <c r="M12111">
        <v>2</v>
      </c>
    </row>
    <row r="12112" spans="1:13" x14ac:dyDescent="0.25">
      <c r="A12112">
        <v>1</v>
      </c>
      <c r="B12112">
        <v>0.99999990000000005</v>
      </c>
      <c r="C12112">
        <f t="shared" si="378"/>
        <v>1</v>
      </c>
      <c r="D12112">
        <v>53</v>
      </c>
      <c r="E12112">
        <v>0</v>
      </c>
      <c r="F12112">
        <v>173</v>
      </c>
      <c r="G12112">
        <f t="shared" si="379"/>
        <v>173</v>
      </c>
      <c r="H12112">
        <v>-1</v>
      </c>
      <c r="I12112">
        <v>2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1</v>
      </c>
      <c r="B12113">
        <v>0.92933923500000004</v>
      </c>
      <c r="C12113">
        <f t="shared" si="378"/>
        <v>0.95</v>
      </c>
      <c r="D12113">
        <v>54</v>
      </c>
      <c r="E12113">
        <v>1</v>
      </c>
      <c r="F12113">
        <v>0.333868952</v>
      </c>
      <c r="G12113">
        <f t="shared" si="379"/>
        <v>0.33500000000000002</v>
      </c>
      <c r="H12113">
        <v>5600</v>
      </c>
      <c r="I12113">
        <v>6</v>
      </c>
      <c r="J12113">
        <v>0</v>
      </c>
      <c r="K12113">
        <v>1</v>
      </c>
      <c r="L12113">
        <v>0</v>
      </c>
      <c r="M12113">
        <v>0</v>
      </c>
    </row>
    <row r="12114" spans="1:13" x14ac:dyDescent="0.25">
      <c r="A12114">
        <v>1</v>
      </c>
      <c r="B12114">
        <v>0.67325116299999999</v>
      </c>
      <c r="C12114">
        <f t="shared" si="378"/>
        <v>0.65</v>
      </c>
      <c r="D12114">
        <v>27</v>
      </c>
      <c r="E12114">
        <v>0</v>
      </c>
      <c r="F12114">
        <v>0.26785353000000001</v>
      </c>
      <c r="G12114">
        <f t="shared" si="379"/>
        <v>0.27</v>
      </c>
      <c r="H12114">
        <v>4942</v>
      </c>
      <c r="I12114">
        <v>9</v>
      </c>
      <c r="J12114">
        <v>0</v>
      </c>
      <c r="K12114">
        <v>1</v>
      </c>
      <c r="L12114">
        <v>0</v>
      </c>
      <c r="M12114">
        <v>0</v>
      </c>
    </row>
    <row r="12115" spans="1:13" x14ac:dyDescent="0.25">
      <c r="A12115">
        <v>1</v>
      </c>
      <c r="B12115">
        <v>0.57556162899999996</v>
      </c>
      <c r="C12115">
        <f t="shared" si="378"/>
        <v>0.6</v>
      </c>
      <c r="D12115">
        <v>41</v>
      </c>
      <c r="E12115">
        <v>4</v>
      </c>
      <c r="F12115">
        <v>0.58560274199999995</v>
      </c>
      <c r="G12115">
        <f t="shared" si="379"/>
        <v>0.58499999999999996</v>
      </c>
      <c r="H12115">
        <v>5250</v>
      </c>
      <c r="I12115">
        <v>7</v>
      </c>
      <c r="J12115">
        <v>1</v>
      </c>
      <c r="K12115">
        <v>1</v>
      </c>
      <c r="L12115">
        <v>1</v>
      </c>
      <c r="M12115">
        <v>2</v>
      </c>
    </row>
    <row r="12116" spans="1:13" x14ac:dyDescent="0.25">
      <c r="A12116">
        <v>1</v>
      </c>
      <c r="B12116">
        <v>0.98795814800000004</v>
      </c>
      <c r="C12116">
        <f t="shared" si="378"/>
        <v>1</v>
      </c>
      <c r="D12116">
        <v>55</v>
      </c>
      <c r="E12116">
        <v>0</v>
      </c>
      <c r="F12116">
        <v>10527</v>
      </c>
      <c r="G12116">
        <f t="shared" si="379"/>
        <v>10527</v>
      </c>
      <c r="H12116">
        <v>-1</v>
      </c>
      <c r="I12116">
        <v>12</v>
      </c>
      <c r="J12116">
        <v>0</v>
      </c>
      <c r="K12116">
        <v>5</v>
      </c>
      <c r="L12116">
        <v>0</v>
      </c>
      <c r="M12116">
        <v>1</v>
      </c>
    </row>
    <row r="12117" spans="1:13" x14ac:dyDescent="0.25">
      <c r="A12117">
        <v>1</v>
      </c>
      <c r="B12117">
        <v>0.99999990000000005</v>
      </c>
      <c r="C12117">
        <f t="shared" si="378"/>
        <v>1</v>
      </c>
      <c r="D12117">
        <v>38</v>
      </c>
      <c r="E12117">
        <v>0</v>
      </c>
      <c r="F12117">
        <v>6</v>
      </c>
      <c r="G12117">
        <f t="shared" si="379"/>
        <v>6</v>
      </c>
      <c r="H12117">
        <v>-1</v>
      </c>
      <c r="I12117">
        <v>1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1</v>
      </c>
      <c r="B12118">
        <v>6.4198614000000001E-2</v>
      </c>
      <c r="C12118">
        <f t="shared" si="378"/>
        <v>0.05</v>
      </c>
      <c r="D12118">
        <v>55</v>
      </c>
      <c r="E12118">
        <v>0</v>
      </c>
      <c r="F12118">
        <v>0.30635551100000002</v>
      </c>
      <c r="G12118">
        <f t="shared" si="379"/>
        <v>0.30499999999999999</v>
      </c>
      <c r="H12118">
        <v>6041</v>
      </c>
      <c r="I12118">
        <v>12</v>
      </c>
      <c r="J12118">
        <v>0</v>
      </c>
      <c r="K12118">
        <v>1</v>
      </c>
      <c r="L12118">
        <v>0</v>
      </c>
      <c r="M12118">
        <v>3</v>
      </c>
    </row>
    <row r="12119" spans="1:13" x14ac:dyDescent="0.25">
      <c r="A12119">
        <v>1</v>
      </c>
      <c r="B12119">
        <v>0.99001663900000003</v>
      </c>
      <c r="C12119">
        <f t="shared" si="378"/>
        <v>1</v>
      </c>
      <c r="D12119">
        <v>51</v>
      </c>
      <c r="E12119">
        <v>2</v>
      </c>
      <c r="F12119">
        <v>8.5639687000000006E-2</v>
      </c>
      <c r="G12119">
        <f t="shared" si="379"/>
        <v>8.5000000000000006E-2</v>
      </c>
      <c r="H12119">
        <v>3829</v>
      </c>
      <c r="I12119">
        <v>2</v>
      </c>
      <c r="J12119">
        <v>1</v>
      </c>
      <c r="K12119">
        <v>1</v>
      </c>
      <c r="L12119">
        <v>1</v>
      </c>
      <c r="M12119">
        <v>1</v>
      </c>
    </row>
    <row r="12120" spans="1:13" x14ac:dyDescent="0.25">
      <c r="A12120">
        <v>1</v>
      </c>
      <c r="B12120">
        <v>3.4912789999999999E-2</v>
      </c>
      <c r="C12120">
        <f t="shared" si="378"/>
        <v>0.05</v>
      </c>
      <c r="D12120">
        <v>52</v>
      </c>
      <c r="E12120">
        <v>0</v>
      </c>
      <c r="F12120">
        <v>0.14856660999999999</v>
      </c>
      <c r="G12120">
        <f t="shared" si="379"/>
        <v>0.15</v>
      </c>
      <c r="H12120">
        <v>5929</v>
      </c>
      <c r="I12120">
        <v>6</v>
      </c>
      <c r="J12120">
        <v>0</v>
      </c>
      <c r="K12120">
        <v>1</v>
      </c>
      <c r="L12120">
        <v>0</v>
      </c>
      <c r="M12120">
        <v>0</v>
      </c>
    </row>
    <row r="12121" spans="1:13" x14ac:dyDescent="0.25">
      <c r="A12121">
        <v>1</v>
      </c>
      <c r="B12121">
        <v>0.37371717199999999</v>
      </c>
      <c r="C12121">
        <f t="shared" si="378"/>
        <v>0.35</v>
      </c>
      <c r="D12121">
        <v>45</v>
      </c>
      <c r="E12121">
        <v>0</v>
      </c>
      <c r="F12121">
        <v>0.79200499700000004</v>
      </c>
      <c r="G12121">
        <f t="shared" si="379"/>
        <v>0.79</v>
      </c>
      <c r="H12121">
        <v>1600</v>
      </c>
      <c r="I12121">
        <v>21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>
        <v>1</v>
      </c>
      <c r="B12122">
        <v>0.49759104199999998</v>
      </c>
      <c r="C12122">
        <f t="shared" si="378"/>
        <v>0.5</v>
      </c>
      <c r="D12122">
        <v>52</v>
      </c>
      <c r="E12122">
        <v>0</v>
      </c>
      <c r="F12122">
        <v>0.38667490500000001</v>
      </c>
      <c r="G12122">
        <f t="shared" si="379"/>
        <v>0.38500000000000001</v>
      </c>
      <c r="H12122">
        <v>9710</v>
      </c>
      <c r="I12122">
        <v>18</v>
      </c>
      <c r="J12122">
        <v>1</v>
      </c>
      <c r="K12122">
        <v>1</v>
      </c>
      <c r="L12122">
        <v>0</v>
      </c>
      <c r="M12122">
        <v>1</v>
      </c>
    </row>
    <row r="12123" spans="1:13" x14ac:dyDescent="0.25">
      <c r="A12123">
        <v>1</v>
      </c>
      <c r="B12123">
        <v>0.99700015799999997</v>
      </c>
      <c r="C12123">
        <f t="shared" si="378"/>
        <v>1</v>
      </c>
      <c r="D12123">
        <v>39</v>
      </c>
      <c r="E12123">
        <v>1</v>
      </c>
      <c r="F12123">
        <v>3708</v>
      </c>
      <c r="G12123">
        <f t="shared" si="379"/>
        <v>3708</v>
      </c>
      <c r="H12123">
        <v>-1</v>
      </c>
      <c r="I12123">
        <v>11</v>
      </c>
      <c r="J12123">
        <v>0</v>
      </c>
      <c r="K12123">
        <v>1</v>
      </c>
      <c r="L12123">
        <v>0</v>
      </c>
      <c r="M12123">
        <v>1</v>
      </c>
    </row>
    <row r="12124" spans="1:13" x14ac:dyDescent="0.25">
      <c r="A12124">
        <v>1</v>
      </c>
      <c r="B12124">
        <v>0.89238810099999999</v>
      </c>
      <c r="C12124">
        <f t="shared" si="378"/>
        <v>0.9</v>
      </c>
      <c r="D12124">
        <v>57</v>
      </c>
      <c r="E12124">
        <v>0</v>
      </c>
      <c r="F12124">
        <v>0.49715801399999998</v>
      </c>
      <c r="G12124">
        <f t="shared" si="379"/>
        <v>0.495</v>
      </c>
      <c r="H12124">
        <v>7916</v>
      </c>
      <c r="I12124">
        <v>8</v>
      </c>
      <c r="J12124">
        <v>0</v>
      </c>
      <c r="K12124">
        <v>1</v>
      </c>
      <c r="L12124">
        <v>1</v>
      </c>
      <c r="M12124">
        <v>1</v>
      </c>
    </row>
    <row r="12125" spans="1:13" x14ac:dyDescent="0.25">
      <c r="A12125">
        <v>1</v>
      </c>
      <c r="B12125">
        <v>0.99999990000000005</v>
      </c>
      <c r="C12125">
        <f t="shared" si="378"/>
        <v>1</v>
      </c>
      <c r="D12125">
        <v>23</v>
      </c>
      <c r="E12125">
        <v>0</v>
      </c>
      <c r="F12125">
        <v>1.0747313E-2</v>
      </c>
      <c r="G12125">
        <f t="shared" si="379"/>
        <v>0.01</v>
      </c>
      <c r="H12125">
        <v>4000</v>
      </c>
      <c r="I12125">
        <v>0</v>
      </c>
      <c r="J12125">
        <v>1</v>
      </c>
      <c r="K12125">
        <v>0</v>
      </c>
      <c r="L12125">
        <v>0</v>
      </c>
      <c r="M12125">
        <v>0</v>
      </c>
    </row>
    <row r="12126" spans="1:13" x14ac:dyDescent="0.25">
      <c r="A12126">
        <v>1</v>
      </c>
      <c r="B12126">
        <v>0.99999990000000005</v>
      </c>
      <c r="C12126">
        <f t="shared" si="378"/>
        <v>1</v>
      </c>
      <c r="D12126">
        <v>43</v>
      </c>
      <c r="E12126">
        <v>98</v>
      </c>
      <c r="F12126">
        <v>96</v>
      </c>
      <c r="G12126">
        <f t="shared" si="379"/>
        <v>96</v>
      </c>
      <c r="H12126">
        <v>-1</v>
      </c>
      <c r="I12126">
        <v>0</v>
      </c>
      <c r="J12126">
        <v>98</v>
      </c>
      <c r="K12126">
        <v>0</v>
      </c>
      <c r="L12126">
        <v>98</v>
      </c>
      <c r="M12126">
        <v>0</v>
      </c>
    </row>
    <row r="12127" spans="1:13" x14ac:dyDescent="0.25">
      <c r="A12127">
        <v>1</v>
      </c>
      <c r="B12127">
        <v>3.8354503999999998E-2</v>
      </c>
      <c r="C12127">
        <f t="shared" si="378"/>
        <v>0.05</v>
      </c>
      <c r="D12127">
        <v>57</v>
      </c>
      <c r="E12127">
        <v>0</v>
      </c>
      <c r="F12127">
        <v>0.32742316799999999</v>
      </c>
      <c r="G12127">
        <f t="shared" si="379"/>
        <v>0.32500000000000001</v>
      </c>
      <c r="H12127">
        <v>4229</v>
      </c>
      <c r="I12127">
        <v>12</v>
      </c>
      <c r="J12127">
        <v>0</v>
      </c>
      <c r="K12127">
        <v>1</v>
      </c>
      <c r="L12127">
        <v>0</v>
      </c>
      <c r="M12127">
        <v>1</v>
      </c>
    </row>
    <row r="12128" spans="1:13" x14ac:dyDescent="0.25">
      <c r="A12128">
        <v>1</v>
      </c>
      <c r="B12128">
        <v>3.5263769999999998E-3</v>
      </c>
      <c r="C12128">
        <f t="shared" si="378"/>
        <v>0</v>
      </c>
      <c r="D12128">
        <v>75</v>
      </c>
      <c r="E12128">
        <v>0</v>
      </c>
      <c r="F12128">
        <v>769</v>
      </c>
      <c r="G12128">
        <f t="shared" si="379"/>
        <v>769</v>
      </c>
      <c r="H12128">
        <v>-1</v>
      </c>
      <c r="I12128">
        <v>8</v>
      </c>
      <c r="J12128">
        <v>0</v>
      </c>
      <c r="K12128">
        <v>1</v>
      </c>
      <c r="L12128">
        <v>0</v>
      </c>
      <c r="M12128">
        <v>0</v>
      </c>
    </row>
    <row r="12129" spans="1:13" x14ac:dyDescent="0.25">
      <c r="A12129">
        <v>1</v>
      </c>
      <c r="B12129">
        <v>1.641697878</v>
      </c>
      <c r="C12129">
        <f t="shared" si="378"/>
        <v>1.65</v>
      </c>
      <c r="D12129">
        <v>54</v>
      </c>
      <c r="E12129">
        <v>1</v>
      </c>
      <c r="F12129">
        <v>0.420631747</v>
      </c>
      <c r="G12129">
        <f t="shared" si="379"/>
        <v>0.42</v>
      </c>
      <c r="H12129">
        <v>2500</v>
      </c>
      <c r="I12129">
        <v>4</v>
      </c>
      <c r="J12129">
        <v>0</v>
      </c>
      <c r="K12129">
        <v>0</v>
      </c>
      <c r="L12129">
        <v>1</v>
      </c>
      <c r="M12129">
        <v>2</v>
      </c>
    </row>
    <row r="12130" spans="1:13" x14ac:dyDescent="0.25">
      <c r="A12130">
        <v>1</v>
      </c>
      <c r="B12130">
        <v>1.1270417420000001</v>
      </c>
      <c r="C12130">
        <f t="shared" si="378"/>
        <v>1.1499999999999999</v>
      </c>
      <c r="D12130">
        <v>25</v>
      </c>
      <c r="E12130">
        <v>0</v>
      </c>
      <c r="F12130">
        <v>2.8851387999999999E-2</v>
      </c>
      <c r="G12130">
        <f t="shared" si="379"/>
        <v>0.03</v>
      </c>
      <c r="H12130">
        <v>1836</v>
      </c>
      <c r="I12130">
        <v>2</v>
      </c>
      <c r="J12130">
        <v>1</v>
      </c>
      <c r="K12130">
        <v>0</v>
      </c>
      <c r="L12130">
        <v>0</v>
      </c>
      <c r="M12130">
        <v>0</v>
      </c>
    </row>
    <row r="12131" spans="1:13" x14ac:dyDescent="0.25">
      <c r="A12131">
        <v>1</v>
      </c>
      <c r="B12131">
        <v>0.51984648899999997</v>
      </c>
      <c r="C12131">
        <f t="shared" si="378"/>
        <v>0.5</v>
      </c>
      <c r="D12131">
        <v>54</v>
      </c>
      <c r="E12131">
        <v>1</v>
      </c>
      <c r="F12131">
        <v>0.383261674</v>
      </c>
      <c r="G12131">
        <f t="shared" si="379"/>
        <v>0.38500000000000001</v>
      </c>
      <c r="H12131">
        <v>10000</v>
      </c>
      <c r="I12131">
        <v>13</v>
      </c>
      <c r="J12131">
        <v>0</v>
      </c>
      <c r="K12131">
        <v>1</v>
      </c>
      <c r="L12131">
        <v>0</v>
      </c>
      <c r="M12131">
        <v>0</v>
      </c>
    </row>
    <row r="12132" spans="1:13" x14ac:dyDescent="0.25">
      <c r="A12132">
        <v>1</v>
      </c>
      <c r="B12132">
        <v>1.033870072</v>
      </c>
      <c r="C12132">
        <f t="shared" si="378"/>
        <v>1.05</v>
      </c>
      <c r="D12132">
        <v>40</v>
      </c>
      <c r="E12132">
        <v>0</v>
      </c>
      <c r="F12132">
        <v>0.2064</v>
      </c>
      <c r="G12132">
        <f t="shared" si="379"/>
        <v>0.20499999999999999</v>
      </c>
      <c r="H12132">
        <v>6249</v>
      </c>
      <c r="I12132">
        <v>4</v>
      </c>
      <c r="J12132">
        <v>0</v>
      </c>
      <c r="K12132">
        <v>1</v>
      </c>
      <c r="L12132">
        <v>0</v>
      </c>
      <c r="M12132">
        <v>0</v>
      </c>
    </row>
    <row r="12133" spans="1:13" x14ac:dyDescent="0.25">
      <c r="A12133">
        <v>1</v>
      </c>
      <c r="B12133">
        <v>0.92707292699999999</v>
      </c>
      <c r="C12133">
        <f t="shared" si="378"/>
        <v>0.95</v>
      </c>
      <c r="D12133">
        <v>49</v>
      </c>
      <c r="E12133">
        <v>1</v>
      </c>
      <c r="F12133">
        <v>0.58218356299999996</v>
      </c>
      <c r="G12133">
        <f t="shared" si="379"/>
        <v>0.57999999999999996</v>
      </c>
      <c r="H12133">
        <v>3333</v>
      </c>
      <c r="I12133">
        <v>3</v>
      </c>
      <c r="J12133">
        <v>0</v>
      </c>
      <c r="K12133">
        <v>1</v>
      </c>
      <c r="L12133">
        <v>2</v>
      </c>
      <c r="M12133">
        <v>0</v>
      </c>
    </row>
    <row r="12134" spans="1:13" x14ac:dyDescent="0.25">
      <c r="A12134">
        <v>1</v>
      </c>
      <c r="B12134">
        <v>0.33418437899999998</v>
      </c>
      <c r="C12134">
        <f t="shared" si="378"/>
        <v>0.35</v>
      </c>
      <c r="D12134">
        <v>65</v>
      </c>
      <c r="E12134">
        <v>0</v>
      </c>
      <c r="F12134">
        <v>0.34824561399999998</v>
      </c>
      <c r="G12134">
        <f t="shared" si="379"/>
        <v>0.35</v>
      </c>
      <c r="H12134">
        <v>4559</v>
      </c>
      <c r="I12134">
        <v>9</v>
      </c>
      <c r="J12134">
        <v>0</v>
      </c>
      <c r="K12134">
        <v>2</v>
      </c>
      <c r="L12134">
        <v>0</v>
      </c>
      <c r="M12134">
        <v>0</v>
      </c>
    </row>
    <row r="12135" spans="1:13" x14ac:dyDescent="0.25">
      <c r="A12135">
        <v>1</v>
      </c>
      <c r="B12135">
        <v>0.62282288399999997</v>
      </c>
      <c r="C12135">
        <f t="shared" si="378"/>
        <v>0.6</v>
      </c>
      <c r="D12135">
        <v>55</v>
      </c>
      <c r="E12135">
        <v>0</v>
      </c>
      <c r="F12135">
        <v>0.783246306</v>
      </c>
      <c r="G12135">
        <f t="shared" si="379"/>
        <v>0.78500000000000003</v>
      </c>
      <c r="H12135">
        <v>9000</v>
      </c>
      <c r="I12135">
        <v>23</v>
      </c>
      <c r="J12135">
        <v>0</v>
      </c>
      <c r="K12135">
        <v>2</v>
      </c>
      <c r="L12135">
        <v>0</v>
      </c>
      <c r="M12135">
        <v>0</v>
      </c>
    </row>
    <row r="12136" spans="1:13" x14ac:dyDescent="0.25">
      <c r="A12136">
        <v>1</v>
      </c>
      <c r="B12136">
        <v>0.96345730200000002</v>
      </c>
      <c r="C12136">
        <f t="shared" si="378"/>
        <v>0.95</v>
      </c>
      <c r="D12136">
        <v>52</v>
      </c>
      <c r="E12136">
        <v>3</v>
      </c>
      <c r="F12136">
        <v>0.225208982</v>
      </c>
      <c r="G12136">
        <f t="shared" si="379"/>
        <v>0.22500000000000001</v>
      </c>
      <c r="H12136">
        <v>6100</v>
      </c>
      <c r="I12136">
        <v>12</v>
      </c>
      <c r="J12136">
        <v>0</v>
      </c>
      <c r="K12136">
        <v>0</v>
      </c>
      <c r="L12136">
        <v>2</v>
      </c>
      <c r="M12136">
        <v>2</v>
      </c>
    </row>
    <row r="12137" spans="1:13" x14ac:dyDescent="0.25">
      <c r="A12137">
        <v>1</v>
      </c>
      <c r="B12137">
        <v>0.99999990000000005</v>
      </c>
      <c r="C12137">
        <f t="shared" si="378"/>
        <v>1</v>
      </c>
      <c r="D12137">
        <v>49</v>
      </c>
      <c r="E12137">
        <v>1</v>
      </c>
      <c r="F12137">
        <v>0.278026035</v>
      </c>
      <c r="G12137">
        <f t="shared" si="379"/>
        <v>0.28000000000000003</v>
      </c>
      <c r="H12137">
        <v>5146</v>
      </c>
      <c r="I12137">
        <v>3</v>
      </c>
      <c r="J12137">
        <v>5</v>
      </c>
      <c r="K12137">
        <v>2</v>
      </c>
      <c r="L12137">
        <v>1</v>
      </c>
      <c r="M12137">
        <v>4</v>
      </c>
    </row>
    <row r="12138" spans="1:13" x14ac:dyDescent="0.25">
      <c r="A12138">
        <v>1</v>
      </c>
      <c r="B12138">
        <v>0.99999990000000005</v>
      </c>
      <c r="C12138">
        <f t="shared" si="378"/>
        <v>1</v>
      </c>
      <c r="D12138">
        <v>50</v>
      </c>
      <c r="E12138">
        <v>1</v>
      </c>
      <c r="F12138">
        <v>0.37244676199999999</v>
      </c>
      <c r="G12138">
        <f t="shared" si="379"/>
        <v>0.37</v>
      </c>
      <c r="H12138">
        <v>2300</v>
      </c>
      <c r="I12138">
        <v>2</v>
      </c>
      <c r="J12138">
        <v>4</v>
      </c>
      <c r="K12138">
        <v>1</v>
      </c>
      <c r="L12138">
        <v>0</v>
      </c>
      <c r="M12138">
        <v>0</v>
      </c>
    </row>
    <row r="12139" spans="1:13" x14ac:dyDescent="0.25">
      <c r="A12139">
        <v>1</v>
      </c>
      <c r="B12139">
        <v>3.9289263999999997E-2</v>
      </c>
      <c r="C12139">
        <f t="shared" si="378"/>
        <v>0.05</v>
      </c>
      <c r="D12139">
        <v>41</v>
      </c>
      <c r="E12139">
        <v>2</v>
      </c>
      <c r="F12139">
        <v>2198</v>
      </c>
      <c r="G12139">
        <f t="shared" si="379"/>
        <v>2198</v>
      </c>
      <c r="H12139">
        <v>-1</v>
      </c>
      <c r="I12139">
        <v>15</v>
      </c>
      <c r="J12139">
        <v>0</v>
      </c>
      <c r="K12139">
        <v>1</v>
      </c>
      <c r="L12139">
        <v>1</v>
      </c>
      <c r="M12139">
        <v>0</v>
      </c>
    </row>
    <row r="12140" spans="1:13" x14ac:dyDescent="0.25">
      <c r="A12140">
        <v>1</v>
      </c>
      <c r="B12140">
        <v>0.964497041</v>
      </c>
      <c r="C12140">
        <f t="shared" si="378"/>
        <v>0.95</v>
      </c>
      <c r="D12140">
        <v>55</v>
      </c>
      <c r="E12140">
        <v>0</v>
      </c>
      <c r="F12140">
        <v>0.20206938499999999</v>
      </c>
      <c r="G12140">
        <f t="shared" si="379"/>
        <v>0.2</v>
      </c>
      <c r="H12140">
        <v>6571</v>
      </c>
      <c r="I12140">
        <v>14</v>
      </c>
      <c r="J12140">
        <v>0</v>
      </c>
      <c r="K12140">
        <v>1</v>
      </c>
      <c r="L12140">
        <v>0</v>
      </c>
      <c r="M12140">
        <v>3</v>
      </c>
    </row>
    <row r="12141" spans="1:13" x14ac:dyDescent="0.25">
      <c r="A12141">
        <v>1</v>
      </c>
      <c r="B12141">
        <v>1.194023292</v>
      </c>
      <c r="C12141">
        <f t="shared" si="378"/>
        <v>1.2</v>
      </c>
      <c r="D12141">
        <v>49</v>
      </c>
      <c r="E12141">
        <v>2</v>
      </c>
      <c r="F12141">
        <v>0.47329334499999998</v>
      </c>
      <c r="G12141">
        <f t="shared" si="379"/>
        <v>0.47499999999999998</v>
      </c>
      <c r="H12141">
        <v>3500</v>
      </c>
      <c r="I12141">
        <v>3</v>
      </c>
      <c r="J12141">
        <v>3</v>
      </c>
      <c r="K12141">
        <v>1</v>
      </c>
      <c r="L12141">
        <v>1</v>
      </c>
      <c r="M12141">
        <v>3</v>
      </c>
    </row>
    <row r="12142" spans="1:13" x14ac:dyDescent="0.25">
      <c r="A12142">
        <v>1</v>
      </c>
      <c r="B12142">
        <v>0.92538145900000002</v>
      </c>
      <c r="C12142">
        <f t="shared" si="378"/>
        <v>0.95</v>
      </c>
      <c r="D12142">
        <v>48</v>
      </c>
      <c r="E12142">
        <v>2</v>
      </c>
      <c r="F12142">
        <v>0.41036236500000001</v>
      </c>
      <c r="G12142">
        <f t="shared" si="379"/>
        <v>0.41</v>
      </c>
      <c r="H12142">
        <v>6291</v>
      </c>
      <c r="I12142">
        <v>11</v>
      </c>
      <c r="J12142">
        <v>3</v>
      </c>
      <c r="K12142">
        <v>1</v>
      </c>
      <c r="L12142">
        <v>2</v>
      </c>
      <c r="M12142">
        <v>0</v>
      </c>
    </row>
    <row r="12143" spans="1:13" x14ac:dyDescent="0.25">
      <c r="A12143">
        <v>1</v>
      </c>
      <c r="B12143">
        <v>0.96207584800000001</v>
      </c>
      <c r="C12143">
        <f t="shared" si="378"/>
        <v>0.95</v>
      </c>
      <c r="D12143">
        <v>26</v>
      </c>
      <c r="E12143">
        <v>0</v>
      </c>
      <c r="F12143">
        <v>0.18386577800000001</v>
      </c>
      <c r="G12143">
        <f t="shared" si="379"/>
        <v>0.185</v>
      </c>
      <c r="H12143">
        <v>4350</v>
      </c>
      <c r="I12143">
        <v>3</v>
      </c>
      <c r="J12143">
        <v>1</v>
      </c>
      <c r="K12143">
        <v>0</v>
      </c>
      <c r="L12143">
        <v>0</v>
      </c>
      <c r="M12143">
        <v>0</v>
      </c>
    </row>
    <row r="12144" spans="1:13" x14ac:dyDescent="0.25">
      <c r="A12144">
        <v>1</v>
      </c>
      <c r="B12144">
        <v>0.91540207100000004</v>
      </c>
      <c r="C12144">
        <f t="shared" si="378"/>
        <v>0.9</v>
      </c>
      <c r="D12144">
        <v>48</v>
      </c>
      <c r="E12144">
        <v>2</v>
      </c>
      <c r="F12144">
        <v>1.0059982860000001</v>
      </c>
      <c r="G12144">
        <f t="shared" si="379"/>
        <v>1.0049999999999999</v>
      </c>
      <c r="H12144">
        <v>3500</v>
      </c>
      <c r="I12144">
        <v>20</v>
      </c>
      <c r="J12144">
        <v>0</v>
      </c>
      <c r="K12144">
        <v>1</v>
      </c>
      <c r="L12144">
        <v>0</v>
      </c>
      <c r="M12144">
        <v>0</v>
      </c>
    </row>
    <row r="12145" spans="1:13" x14ac:dyDescent="0.25">
      <c r="A12145">
        <v>1</v>
      </c>
      <c r="B12145">
        <v>5.4495496999999997E-2</v>
      </c>
      <c r="C12145">
        <f t="shared" si="378"/>
        <v>0.05</v>
      </c>
      <c r="D12145">
        <v>24</v>
      </c>
      <c r="E12145">
        <v>1</v>
      </c>
      <c r="F12145">
        <v>0.46680942199999997</v>
      </c>
      <c r="G12145">
        <f t="shared" si="379"/>
        <v>0.46500000000000002</v>
      </c>
      <c r="H12145">
        <v>1400</v>
      </c>
      <c r="I12145">
        <v>8</v>
      </c>
      <c r="J12145">
        <v>0</v>
      </c>
      <c r="K12145">
        <v>0</v>
      </c>
      <c r="L12145">
        <v>1</v>
      </c>
      <c r="M12145">
        <v>0</v>
      </c>
    </row>
    <row r="12146" spans="1:13" x14ac:dyDescent="0.25">
      <c r="A12146">
        <v>1</v>
      </c>
      <c r="B12146">
        <v>0.120186661</v>
      </c>
      <c r="C12146">
        <f t="shared" si="378"/>
        <v>0.1</v>
      </c>
      <c r="D12146">
        <v>74</v>
      </c>
      <c r="E12146">
        <v>1</v>
      </c>
      <c r="F12146">
        <v>7.9684764000000005E-2</v>
      </c>
      <c r="G12146">
        <f t="shared" si="379"/>
        <v>0.08</v>
      </c>
      <c r="H12146">
        <v>2283</v>
      </c>
      <c r="I12146">
        <v>3</v>
      </c>
      <c r="J12146">
        <v>2</v>
      </c>
      <c r="K12146">
        <v>0</v>
      </c>
      <c r="L12146">
        <v>0</v>
      </c>
      <c r="M12146">
        <v>1</v>
      </c>
    </row>
    <row r="12147" spans="1:13" x14ac:dyDescent="0.25">
      <c r="A12147">
        <v>1</v>
      </c>
      <c r="B12147">
        <v>0.99999990000000005</v>
      </c>
      <c r="C12147">
        <f t="shared" si="378"/>
        <v>1</v>
      </c>
      <c r="D12147">
        <v>42</v>
      </c>
      <c r="E12147">
        <v>1</v>
      </c>
      <c r="F12147">
        <v>0.16550958099999999</v>
      </c>
      <c r="G12147">
        <f t="shared" si="379"/>
        <v>0.16500000000000001</v>
      </c>
      <c r="H12147">
        <v>3600</v>
      </c>
      <c r="I12147">
        <v>2</v>
      </c>
      <c r="J12147">
        <v>1</v>
      </c>
      <c r="K12147">
        <v>0</v>
      </c>
      <c r="L12147">
        <v>2</v>
      </c>
      <c r="M12147">
        <v>3</v>
      </c>
    </row>
    <row r="12148" spans="1:13" x14ac:dyDescent="0.25">
      <c r="A12148">
        <v>1</v>
      </c>
      <c r="B12148">
        <v>0.74012993500000002</v>
      </c>
      <c r="C12148">
        <f t="shared" si="378"/>
        <v>0.75</v>
      </c>
      <c r="D12148">
        <v>29</v>
      </c>
      <c r="E12148">
        <v>2</v>
      </c>
      <c r="F12148">
        <v>893</v>
      </c>
      <c r="G12148">
        <f t="shared" si="379"/>
        <v>893</v>
      </c>
      <c r="H12148">
        <v>-1</v>
      </c>
      <c r="I12148">
        <v>4</v>
      </c>
      <c r="J12148">
        <v>4</v>
      </c>
      <c r="K12148">
        <v>0</v>
      </c>
      <c r="L12148">
        <v>1</v>
      </c>
      <c r="M12148">
        <v>1</v>
      </c>
    </row>
    <row r="12149" spans="1:13" x14ac:dyDescent="0.25">
      <c r="A12149">
        <v>1</v>
      </c>
      <c r="B12149">
        <v>0.99999990000000005</v>
      </c>
      <c r="C12149">
        <f t="shared" si="378"/>
        <v>1</v>
      </c>
      <c r="D12149">
        <v>28</v>
      </c>
      <c r="E12149">
        <v>0</v>
      </c>
      <c r="F12149">
        <v>0.25516372799999998</v>
      </c>
      <c r="G12149">
        <f t="shared" si="379"/>
        <v>0.255</v>
      </c>
      <c r="H12149">
        <v>3969</v>
      </c>
      <c r="I12149">
        <v>5</v>
      </c>
      <c r="J12149">
        <v>2</v>
      </c>
      <c r="K12149">
        <v>0</v>
      </c>
      <c r="L12149">
        <v>3</v>
      </c>
      <c r="M12149">
        <v>0</v>
      </c>
    </row>
    <row r="12150" spans="1:13" x14ac:dyDescent="0.25">
      <c r="A12150">
        <v>1</v>
      </c>
      <c r="B12150">
        <v>0.470915576</v>
      </c>
      <c r="C12150">
        <f t="shared" si="378"/>
        <v>0.45</v>
      </c>
      <c r="D12150">
        <v>65</v>
      </c>
      <c r="E12150">
        <v>0</v>
      </c>
      <c r="F12150">
        <v>0.406090707</v>
      </c>
      <c r="G12150">
        <f t="shared" si="379"/>
        <v>0.40500000000000003</v>
      </c>
      <c r="H12150">
        <v>7650</v>
      </c>
      <c r="I12150">
        <v>14</v>
      </c>
      <c r="J12150">
        <v>0</v>
      </c>
      <c r="K12150">
        <v>1</v>
      </c>
      <c r="L12150">
        <v>0</v>
      </c>
      <c r="M12150">
        <v>1</v>
      </c>
    </row>
    <row r="12151" spans="1:13" x14ac:dyDescent="0.25">
      <c r="A12151">
        <v>1</v>
      </c>
      <c r="B12151">
        <v>1.8682634730000001</v>
      </c>
      <c r="C12151">
        <f t="shared" si="378"/>
        <v>1.85</v>
      </c>
      <c r="D12151">
        <v>51</v>
      </c>
      <c r="E12151">
        <v>2</v>
      </c>
      <c r="F12151">
        <v>1571</v>
      </c>
      <c r="G12151">
        <f t="shared" si="379"/>
        <v>1571</v>
      </c>
      <c r="H12151">
        <v>-1</v>
      </c>
      <c r="I12151">
        <v>2</v>
      </c>
      <c r="J12151">
        <v>1</v>
      </c>
      <c r="K12151">
        <v>1</v>
      </c>
      <c r="L12151">
        <v>0</v>
      </c>
      <c r="M12151">
        <v>0</v>
      </c>
    </row>
    <row r="12152" spans="1:13" x14ac:dyDescent="0.25">
      <c r="A12152">
        <v>1</v>
      </c>
      <c r="B12152">
        <v>0.95827900899999996</v>
      </c>
      <c r="C12152">
        <f t="shared" si="378"/>
        <v>0.95</v>
      </c>
      <c r="D12152">
        <v>72</v>
      </c>
      <c r="E12152">
        <v>0</v>
      </c>
      <c r="F12152">
        <v>0.333541537</v>
      </c>
      <c r="G12152">
        <f t="shared" si="379"/>
        <v>0.33500000000000002</v>
      </c>
      <c r="H12152">
        <v>1600</v>
      </c>
      <c r="I12152">
        <v>12</v>
      </c>
      <c r="J12152">
        <v>1</v>
      </c>
      <c r="K12152">
        <v>0</v>
      </c>
      <c r="L12152">
        <v>0</v>
      </c>
      <c r="M12152">
        <v>0</v>
      </c>
    </row>
    <row r="12153" spans="1:13" x14ac:dyDescent="0.25">
      <c r="A12153">
        <v>1</v>
      </c>
      <c r="B12153">
        <v>1.820359281</v>
      </c>
      <c r="C12153">
        <f t="shared" si="378"/>
        <v>1.8</v>
      </c>
      <c r="D12153">
        <v>40</v>
      </c>
      <c r="E12153">
        <v>1</v>
      </c>
      <c r="F12153">
        <v>0.29752899599999999</v>
      </c>
      <c r="G12153">
        <f t="shared" si="379"/>
        <v>0.3</v>
      </c>
      <c r="H12153">
        <v>1982</v>
      </c>
      <c r="I12153">
        <v>5</v>
      </c>
      <c r="J12153">
        <v>8</v>
      </c>
      <c r="K12153">
        <v>0</v>
      </c>
      <c r="L12153">
        <v>1</v>
      </c>
      <c r="M12153">
        <v>1</v>
      </c>
    </row>
    <row r="12154" spans="1:13" x14ac:dyDescent="0.25">
      <c r="A12154">
        <v>1</v>
      </c>
      <c r="B12154">
        <v>0.36815920400000002</v>
      </c>
      <c r="C12154">
        <f t="shared" si="378"/>
        <v>0.35</v>
      </c>
      <c r="D12154">
        <v>54</v>
      </c>
      <c r="E12154">
        <v>0</v>
      </c>
      <c r="F12154">
        <v>6.9860278999999997E-2</v>
      </c>
      <c r="G12154">
        <f t="shared" si="379"/>
        <v>7.0000000000000007E-2</v>
      </c>
      <c r="H12154">
        <v>3506</v>
      </c>
      <c r="I12154">
        <v>4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>
        <v>1</v>
      </c>
      <c r="B12155">
        <v>0.58580461699999997</v>
      </c>
      <c r="C12155">
        <f t="shared" si="378"/>
        <v>0.6</v>
      </c>
      <c r="D12155">
        <v>62</v>
      </c>
      <c r="E12155">
        <v>0</v>
      </c>
      <c r="F12155">
        <v>0.53461634599999996</v>
      </c>
      <c r="G12155">
        <f t="shared" si="379"/>
        <v>0.53500000000000003</v>
      </c>
      <c r="H12155">
        <v>4000</v>
      </c>
      <c r="I12155">
        <v>11</v>
      </c>
      <c r="J12155">
        <v>0</v>
      </c>
      <c r="K12155">
        <v>0</v>
      </c>
      <c r="L12155">
        <v>1</v>
      </c>
      <c r="M12155">
        <v>0</v>
      </c>
    </row>
    <row r="12156" spans="1:13" x14ac:dyDescent="0.25">
      <c r="A12156">
        <v>1</v>
      </c>
      <c r="B12156">
        <v>0.79345391899999995</v>
      </c>
      <c r="C12156">
        <f t="shared" si="378"/>
        <v>0.8</v>
      </c>
      <c r="D12156">
        <v>45</v>
      </c>
      <c r="E12156">
        <v>0</v>
      </c>
      <c r="F12156">
        <v>0.14214308</v>
      </c>
      <c r="G12156">
        <f t="shared" si="379"/>
        <v>0.14000000000000001</v>
      </c>
      <c r="H12156">
        <v>3200</v>
      </c>
      <c r="I12156">
        <v>5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1</v>
      </c>
      <c r="B12157">
        <v>0.99368839099999995</v>
      </c>
      <c r="C12157">
        <f t="shared" si="378"/>
        <v>1</v>
      </c>
      <c r="D12157">
        <v>41</v>
      </c>
      <c r="E12157">
        <v>3</v>
      </c>
      <c r="F12157">
        <v>1.1559740039999999</v>
      </c>
      <c r="G12157">
        <f t="shared" si="379"/>
        <v>1.155</v>
      </c>
      <c r="H12157">
        <v>6000</v>
      </c>
      <c r="I12157">
        <v>13</v>
      </c>
      <c r="J12157">
        <v>0</v>
      </c>
      <c r="K12157">
        <v>2</v>
      </c>
      <c r="L12157">
        <v>0</v>
      </c>
      <c r="M12157">
        <v>0</v>
      </c>
    </row>
    <row r="12158" spans="1:13" x14ac:dyDescent="0.25">
      <c r="A12158">
        <v>1</v>
      </c>
      <c r="B12158">
        <v>0.401754744</v>
      </c>
      <c r="C12158">
        <f t="shared" si="378"/>
        <v>0.4</v>
      </c>
      <c r="D12158">
        <v>40</v>
      </c>
      <c r="E12158">
        <v>3</v>
      </c>
      <c r="F12158">
        <v>0.65482233499999998</v>
      </c>
      <c r="G12158">
        <f t="shared" si="379"/>
        <v>0.65500000000000003</v>
      </c>
      <c r="H12158">
        <v>6500</v>
      </c>
      <c r="I12158">
        <v>10</v>
      </c>
      <c r="J12158">
        <v>0</v>
      </c>
      <c r="K12158">
        <v>4</v>
      </c>
      <c r="L12158">
        <v>0</v>
      </c>
      <c r="M12158">
        <v>2</v>
      </c>
    </row>
    <row r="12159" spans="1:13" x14ac:dyDescent="0.25">
      <c r="A12159">
        <v>1</v>
      </c>
      <c r="B12159">
        <v>0.89648581100000002</v>
      </c>
      <c r="C12159">
        <f t="shared" si="378"/>
        <v>0.9</v>
      </c>
      <c r="D12159">
        <v>42</v>
      </c>
      <c r="E12159">
        <v>0</v>
      </c>
      <c r="F12159">
        <v>0.22900763399999999</v>
      </c>
      <c r="G12159">
        <f t="shared" si="379"/>
        <v>0.23</v>
      </c>
      <c r="H12159">
        <v>2750</v>
      </c>
      <c r="I12159">
        <v>3</v>
      </c>
      <c r="J12159">
        <v>0</v>
      </c>
      <c r="K12159">
        <v>0</v>
      </c>
      <c r="L12159">
        <v>0</v>
      </c>
      <c r="M12159">
        <v>3</v>
      </c>
    </row>
    <row r="12160" spans="1:13" x14ac:dyDescent="0.25">
      <c r="A12160">
        <v>1</v>
      </c>
      <c r="B12160">
        <v>0.96872285000000002</v>
      </c>
      <c r="C12160">
        <f t="shared" si="378"/>
        <v>0.95</v>
      </c>
      <c r="D12160">
        <v>46</v>
      </c>
      <c r="E12160">
        <v>1</v>
      </c>
      <c r="F12160">
        <v>0.31653477699999999</v>
      </c>
      <c r="G12160">
        <f t="shared" si="379"/>
        <v>0.315</v>
      </c>
      <c r="H12160">
        <v>2400</v>
      </c>
      <c r="I12160">
        <v>6</v>
      </c>
      <c r="J12160">
        <v>0</v>
      </c>
      <c r="K12160">
        <v>0</v>
      </c>
      <c r="L12160">
        <v>0</v>
      </c>
      <c r="M12160">
        <v>2</v>
      </c>
    </row>
    <row r="12161" spans="1:13" x14ac:dyDescent="0.25">
      <c r="A12161">
        <v>1</v>
      </c>
      <c r="B12161">
        <v>0.326984883</v>
      </c>
      <c r="C12161">
        <f t="shared" si="378"/>
        <v>0.35</v>
      </c>
      <c r="D12161">
        <v>39</v>
      </c>
      <c r="E12161">
        <v>1</v>
      </c>
      <c r="F12161">
        <v>1895</v>
      </c>
      <c r="G12161">
        <f t="shared" si="379"/>
        <v>1895</v>
      </c>
      <c r="H12161">
        <v>-1</v>
      </c>
      <c r="I12161">
        <v>10</v>
      </c>
      <c r="J12161">
        <v>2</v>
      </c>
      <c r="K12161">
        <v>1</v>
      </c>
      <c r="L12161">
        <v>0</v>
      </c>
      <c r="M12161">
        <v>0</v>
      </c>
    </row>
    <row r="12162" spans="1:13" x14ac:dyDescent="0.25">
      <c r="A12162">
        <v>1</v>
      </c>
      <c r="B12162">
        <v>5.8944130999999997E-2</v>
      </c>
      <c r="C12162">
        <f t="shared" si="378"/>
        <v>0.05</v>
      </c>
      <c r="D12162">
        <v>52</v>
      </c>
      <c r="E12162">
        <v>1</v>
      </c>
      <c r="F12162">
        <v>0.21087160299999999</v>
      </c>
      <c r="G12162">
        <f t="shared" si="379"/>
        <v>0.21</v>
      </c>
      <c r="H12162">
        <v>3200</v>
      </c>
      <c r="I12162">
        <v>4</v>
      </c>
      <c r="J12162">
        <v>1</v>
      </c>
      <c r="K12162">
        <v>1</v>
      </c>
      <c r="L12162">
        <v>0</v>
      </c>
      <c r="M12162">
        <v>2</v>
      </c>
    </row>
    <row r="12163" spans="1:13" x14ac:dyDescent="0.25">
      <c r="A12163">
        <v>1</v>
      </c>
      <c r="B12163">
        <v>0.93865857799999997</v>
      </c>
      <c r="C12163">
        <f t="shared" ref="C12163:C12226" si="380">ROUND(B12163*2,1)/2</f>
        <v>0.95</v>
      </c>
      <c r="D12163">
        <v>44</v>
      </c>
      <c r="E12163">
        <v>1</v>
      </c>
      <c r="F12163">
        <v>0.33714396400000002</v>
      </c>
      <c r="G12163">
        <f t="shared" ref="G12163:G12226" si="381">ROUND(F12163*2,2)/2</f>
        <v>0.33500000000000002</v>
      </c>
      <c r="H12163">
        <v>5160</v>
      </c>
      <c r="I12163">
        <v>5</v>
      </c>
      <c r="J12163">
        <v>1</v>
      </c>
      <c r="K12163">
        <v>2</v>
      </c>
      <c r="L12163">
        <v>0</v>
      </c>
      <c r="M12163">
        <v>0</v>
      </c>
    </row>
    <row r="12164" spans="1:13" x14ac:dyDescent="0.25">
      <c r="A12164">
        <v>1</v>
      </c>
      <c r="B12164">
        <v>0.57914240299999997</v>
      </c>
      <c r="C12164">
        <f t="shared" si="380"/>
        <v>0.6</v>
      </c>
      <c r="D12164">
        <v>42</v>
      </c>
      <c r="E12164">
        <v>0</v>
      </c>
      <c r="F12164">
        <v>1.05378383</v>
      </c>
      <c r="G12164">
        <f t="shared" si="381"/>
        <v>1.0549999999999999</v>
      </c>
      <c r="H12164">
        <v>5800</v>
      </c>
      <c r="I12164">
        <v>6</v>
      </c>
      <c r="J12164">
        <v>0</v>
      </c>
      <c r="K12164">
        <v>1</v>
      </c>
      <c r="L12164">
        <v>0</v>
      </c>
      <c r="M12164">
        <v>0</v>
      </c>
    </row>
    <row r="12165" spans="1:13" x14ac:dyDescent="0.25">
      <c r="A12165">
        <v>1</v>
      </c>
      <c r="B12165">
        <v>0.99999990000000005</v>
      </c>
      <c r="C12165">
        <f t="shared" si="380"/>
        <v>1</v>
      </c>
      <c r="D12165">
        <v>22</v>
      </c>
      <c r="E12165">
        <v>98</v>
      </c>
      <c r="F12165">
        <v>0</v>
      </c>
      <c r="G12165">
        <f t="shared" si="381"/>
        <v>0</v>
      </c>
      <c r="H12165">
        <v>0</v>
      </c>
      <c r="I12165">
        <v>0</v>
      </c>
      <c r="J12165">
        <v>98</v>
      </c>
      <c r="K12165">
        <v>0</v>
      </c>
      <c r="L12165">
        <v>98</v>
      </c>
      <c r="M12165">
        <v>0</v>
      </c>
    </row>
    <row r="12166" spans="1:13" x14ac:dyDescent="0.25">
      <c r="A12166">
        <v>1</v>
      </c>
      <c r="B12166">
        <v>1.4329725230000001</v>
      </c>
      <c r="C12166">
        <f t="shared" si="380"/>
        <v>1.45</v>
      </c>
      <c r="D12166">
        <v>31</v>
      </c>
      <c r="E12166">
        <v>0</v>
      </c>
      <c r="F12166">
        <v>1.2174709999999999E-3</v>
      </c>
      <c r="G12166">
        <f t="shared" si="381"/>
        <v>0</v>
      </c>
      <c r="H12166">
        <v>45996</v>
      </c>
      <c r="I12166">
        <v>3</v>
      </c>
      <c r="J12166">
        <v>0</v>
      </c>
      <c r="K12166">
        <v>0</v>
      </c>
      <c r="L12166">
        <v>1</v>
      </c>
      <c r="M12166">
        <v>1</v>
      </c>
    </row>
    <row r="12167" spans="1:13" x14ac:dyDescent="0.25">
      <c r="A12167">
        <v>1</v>
      </c>
      <c r="B12167">
        <v>1.111438873</v>
      </c>
      <c r="C12167">
        <f t="shared" si="380"/>
        <v>1.1000000000000001</v>
      </c>
      <c r="D12167">
        <v>50</v>
      </c>
      <c r="E12167">
        <v>1</v>
      </c>
      <c r="F12167">
        <v>2716</v>
      </c>
      <c r="G12167">
        <f t="shared" si="381"/>
        <v>2716</v>
      </c>
      <c r="H12167">
        <v>-1</v>
      </c>
      <c r="I12167">
        <v>7</v>
      </c>
      <c r="J12167">
        <v>0</v>
      </c>
      <c r="K12167">
        <v>1</v>
      </c>
      <c r="L12167">
        <v>0</v>
      </c>
      <c r="M12167">
        <v>-1</v>
      </c>
    </row>
    <row r="12168" spans="1:13" x14ac:dyDescent="0.25">
      <c r="A12168">
        <v>1</v>
      </c>
      <c r="B12168">
        <v>1.0323501429999999</v>
      </c>
      <c r="C12168">
        <f t="shared" si="380"/>
        <v>1.05</v>
      </c>
      <c r="D12168">
        <v>53</v>
      </c>
      <c r="E12168">
        <v>0</v>
      </c>
      <c r="F12168">
        <v>0.19449776099999999</v>
      </c>
      <c r="G12168">
        <f t="shared" si="381"/>
        <v>0.19500000000000001</v>
      </c>
      <c r="H12168">
        <v>3125</v>
      </c>
      <c r="I12168">
        <v>12</v>
      </c>
      <c r="J12168">
        <v>0</v>
      </c>
      <c r="K12168">
        <v>0</v>
      </c>
      <c r="L12168">
        <v>0</v>
      </c>
      <c r="M12168">
        <v>2</v>
      </c>
    </row>
    <row r="12169" spans="1:13" x14ac:dyDescent="0.25">
      <c r="A12169">
        <v>1</v>
      </c>
      <c r="B12169">
        <v>0.67153564300000002</v>
      </c>
      <c r="C12169">
        <f t="shared" si="380"/>
        <v>0.65</v>
      </c>
      <c r="D12169">
        <v>54</v>
      </c>
      <c r="E12169">
        <v>0</v>
      </c>
      <c r="F12169">
        <v>0.65342144199999996</v>
      </c>
      <c r="G12169">
        <f t="shared" si="381"/>
        <v>0.65500000000000003</v>
      </c>
      <c r="H12169">
        <v>11500</v>
      </c>
      <c r="I12169">
        <v>16</v>
      </c>
      <c r="J12169">
        <v>0</v>
      </c>
      <c r="K12169">
        <v>2</v>
      </c>
      <c r="L12169">
        <v>0</v>
      </c>
      <c r="M12169">
        <v>4</v>
      </c>
    </row>
    <row r="12170" spans="1:13" x14ac:dyDescent="0.25">
      <c r="A12170">
        <v>1</v>
      </c>
      <c r="B12170">
        <v>0.99999990000000005</v>
      </c>
      <c r="C12170">
        <f t="shared" si="380"/>
        <v>1</v>
      </c>
      <c r="D12170">
        <v>64</v>
      </c>
      <c r="E12170">
        <v>1</v>
      </c>
      <c r="F12170">
        <v>190</v>
      </c>
      <c r="G12170">
        <f t="shared" si="381"/>
        <v>190</v>
      </c>
      <c r="H12170">
        <v>-1</v>
      </c>
      <c r="I12170">
        <v>0</v>
      </c>
      <c r="J12170">
        <v>8</v>
      </c>
      <c r="K12170">
        <v>0</v>
      </c>
      <c r="L12170">
        <v>0</v>
      </c>
      <c r="M12170">
        <v>0</v>
      </c>
    </row>
    <row r="12171" spans="1:13" x14ac:dyDescent="0.25">
      <c r="A12171">
        <v>1</v>
      </c>
      <c r="B12171">
        <v>1.385982E-2</v>
      </c>
      <c r="C12171">
        <f t="shared" si="380"/>
        <v>0</v>
      </c>
      <c r="D12171">
        <v>50</v>
      </c>
      <c r="E12171">
        <v>0</v>
      </c>
      <c r="F12171">
        <v>0.33220552399999997</v>
      </c>
      <c r="G12171">
        <f t="shared" si="381"/>
        <v>0.33</v>
      </c>
      <c r="H12171">
        <v>12708</v>
      </c>
      <c r="I12171">
        <v>12</v>
      </c>
      <c r="J12171">
        <v>0</v>
      </c>
      <c r="K12171">
        <v>2</v>
      </c>
      <c r="L12171">
        <v>0</v>
      </c>
      <c r="M12171">
        <v>3</v>
      </c>
    </row>
    <row r="12172" spans="1:13" x14ac:dyDescent="0.25">
      <c r="A12172">
        <v>1</v>
      </c>
      <c r="B12172">
        <v>0.99999990000000005</v>
      </c>
      <c r="C12172">
        <f t="shared" si="380"/>
        <v>1</v>
      </c>
      <c r="D12172">
        <v>33</v>
      </c>
      <c r="E12172">
        <v>98</v>
      </c>
      <c r="F12172">
        <v>120</v>
      </c>
      <c r="G12172">
        <f t="shared" si="381"/>
        <v>120</v>
      </c>
      <c r="H12172">
        <v>-1</v>
      </c>
      <c r="I12172">
        <v>0</v>
      </c>
      <c r="J12172">
        <v>98</v>
      </c>
      <c r="K12172">
        <v>0</v>
      </c>
      <c r="L12172">
        <v>98</v>
      </c>
      <c r="M12172">
        <v>0</v>
      </c>
    </row>
    <row r="12173" spans="1:13" x14ac:dyDescent="0.25">
      <c r="A12173">
        <v>1</v>
      </c>
      <c r="B12173">
        <v>6.6530256999999995E-2</v>
      </c>
      <c r="C12173">
        <f t="shared" si="380"/>
        <v>0.05</v>
      </c>
      <c r="D12173">
        <v>61</v>
      </c>
      <c r="E12173">
        <v>0</v>
      </c>
      <c r="F12173">
        <v>0.13084468099999999</v>
      </c>
      <c r="G12173">
        <f t="shared" si="381"/>
        <v>0.13</v>
      </c>
      <c r="H12173">
        <v>10500</v>
      </c>
      <c r="I12173">
        <v>15</v>
      </c>
      <c r="J12173">
        <v>0</v>
      </c>
      <c r="K12173">
        <v>1</v>
      </c>
      <c r="L12173">
        <v>1</v>
      </c>
      <c r="M12173">
        <v>0</v>
      </c>
    </row>
    <row r="12174" spans="1:13" x14ac:dyDescent="0.25">
      <c r="A12174">
        <v>1</v>
      </c>
      <c r="B12174">
        <v>0.36600666500000001</v>
      </c>
      <c r="C12174">
        <f t="shared" si="380"/>
        <v>0.35</v>
      </c>
      <c r="D12174">
        <v>64</v>
      </c>
      <c r="E12174">
        <v>4</v>
      </c>
      <c r="F12174">
        <v>0.40476190499999998</v>
      </c>
      <c r="G12174">
        <f t="shared" si="381"/>
        <v>0.40500000000000003</v>
      </c>
      <c r="H12174">
        <v>10667</v>
      </c>
      <c r="I12174">
        <v>9</v>
      </c>
      <c r="J12174">
        <v>0</v>
      </c>
      <c r="K12174">
        <v>2</v>
      </c>
      <c r="L12174">
        <v>0</v>
      </c>
      <c r="M12174">
        <v>1</v>
      </c>
    </row>
    <row r="12175" spans="1:13" x14ac:dyDescent="0.25">
      <c r="A12175">
        <v>1</v>
      </c>
      <c r="B12175">
        <v>0.99999990000000005</v>
      </c>
      <c r="C12175">
        <f t="shared" si="380"/>
        <v>1</v>
      </c>
      <c r="D12175">
        <v>71</v>
      </c>
      <c r="E12175">
        <v>2</v>
      </c>
      <c r="F12175">
        <v>0.42647626399999999</v>
      </c>
      <c r="G12175">
        <f t="shared" si="381"/>
        <v>0.42499999999999999</v>
      </c>
      <c r="H12175">
        <v>2590</v>
      </c>
      <c r="I12175">
        <v>6</v>
      </c>
      <c r="J12175">
        <v>1</v>
      </c>
      <c r="K12175">
        <v>1</v>
      </c>
      <c r="L12175">
        <v>0</v>
      </c>
      <c r="M12175">
        <v>0</v>
      </c>
    </row>
    <row r="12176" spans="1:13" x14ac:dyDescent="0.25">
      <c r="A12176">
        <v>1</v>
      </c>
      <c r="B12176">
        <v>0.55598146699999995</v>
      </c>
      <c r="C12176">
        <f t="shared" si="380"/>
        <v>0.55000000000000004</v>
      </c>
      <c r="D12176">
        <v>44</v>
      </c>
      <c r="E12176">
        <v>0</v>
      </c>
      <c r="F12176">
        <v>0.22572905099999999</v>
      </c>
      <c r="G12176">
        <f t="shared" si="381"/>
        <v>0.22500000000000001</v>
      </c>
      <c r="H12176">
        <v>5417</v>
      </c>
      <c r="I12176">
        <v>6</v>
      </c>
      <c r="J12176">
        <v>1</v>
      </c>
      <c r="K12176">
        <v>0</v>
      </c>
      <c r="L12176">
        <v>0</v>
      </c>
      <c r="M12176">
        <v>1</v>
      </c>
    </row>
    <row r="12177" spans="1:13" x14ac:dyDescent="0.25">
      <c r="A12177">
        <v>1</v>
      </c>
      <c r="B12177">
        <v>0.77552256900000005</v>
      </c>
      <c r="C12177">
        <f t="shared" si="380"/>
        <v>0.8</v>
      </c>
      <c r="D12177">
        <v>32</v>
      </c>
      <c r="E12177">
        <v>1</v>
      </c>
      <c r="F12177">
        <v>0.12910318800000001</v>
      </c>
      <c r="G12177">
        <f t="shared" si="381"/>
        <v>0.13</v>
      </c>
      <c r="H12177">
        <v>6366</v>
      </c>
      <c r="I12177">
        <v>5</v>
      </c>
      <c r="J12177">
        <v>1</v>
      </c>
      <c r="K12177">
        <v>0</v>
      </c>
      <c r="L12177">
        <v>0</v>
      </c>
      <c r="M12177">
        <v>1</v>
      </c>
    </row>
    <row r="12178" spans="1:13" x14ac:dyDescent="0.25">
      <c r="A12178">
        <v>1</v>
      </c>
      <c r="B12178">
        <v>0.78347133300000005</v>
      </c>
      <c r="C12178">
        <f t="shared" si="380"/>
        <v>0.8</v>
      </c>
      <c r="D12178">
        <v>35</v>
      </c>
      <c r="E12178">
        <v>0</v>
      </c>
      <c r="F12178">
        <v>0.25379979000000003</v>
      </c>
      <c r="G12178">
        <f t="shared" si="381"/>
        <v>0.255</v>
      </c>
      <c r="H12178">
        <v>7631</v>
      </c>
      <c r="I12178">
        <v>10</v>
      </c>
      <c r="J12178">
        <v>0</v>
      </c>
      <c r="K12178">
        <v>1</v>
      </c>
      <c r="L12178">
        <v>0</v>
      </c>
      <c r="M12178">
        <v>1</v>
      </c>
    </row>
    <row r="12179" spans="1:13" x14ac:dyDescent="0.25">
      <c r="A12179">
        <v>1</v>
      </c>
      <c r="B12179">
        <v>0.218348872</v>
      </c>
      <c r="C12179">
        <f t="shared" si="380"/>
        <v>0.2</v>
      </c>
      <c r="D12179">
        <v>43</v>
      </c>
      <c r="E12179">
        <v>0</v>
      </c>
      <c r="F12179">
        <v>2803</v>
      </c>
      <c r="G12179">
        <f t="shared" si="381"/>
        <v>2803</v>
      </c>
      <c r="H12179">
        <v>0</v>
      </c>
      <c r="I12179">
        <v>6</v>
      </c>
      <c r="J12179">
        <v>0</v>
      </c>
      <c r="K12179">
        <v>2</v>
      </c>
      <c r="L12179">
        <v>0</v>
      </c>
      <c r="M12179">
        <v>1</v>
      </c>
    </row>
    <row r="12180" spans="1:13" x14ac:dyDescent="0.25">
      <c r="A12180">
        <v>1</v>
      </c>
      <c r="B12180">
        <v>0.58151356799999998</v>
      </c>
      <c r="C12180">
        <f t="shared" si="380"/>
        <v>0.6</v>
      </c>
      <c r="D12180">
        <v>74</v>
      </c>
      <c r="E12180">
        <v>2</v>
      </c>
      <c r="F12180">
        <v>0.63436371800000002</v>
      </c>
      <c r="G12180">
        <f t="shared" si="381"/>
        <v>0.63500000000000001</v>
      </c>
      <c r="H12180">
        <v>8863</v>
      </c>
      <c r="I12180">
        <v>17</v>
      </c>
      <c r="J12180">
        <v>0</v>
      </c>
      <c r="K12180">
        <v>4</v>
      </c>
      <c r="L12180">
        <v>1</v>
      </c>
      <c r="M12180">
        <v>1</v>
      </c>
    </row>
    <row r="12181" spans="1:13" x14ac:dyDescent="0.25">
      <c r="A12181">
        <v>1</v>
      </c>
      <c r="B12181">
        <v>0.72794303299999996</v>
      </c>
      <c r="C12181">
        <f t="shared" si="380"/>
        <v>0.75</v>
      </c>
      <c r="D12181">
        <v>42</v>
      </c>
      <c r="E12181">
        <v>0</v>
      </c>
      <c r="F12181">
        <v>0.136517999</v>
      </c>
      <c r="G12181">
        <f t="shared" si="381"/>
        <v>0.13500000000000001</v>
      </c>
      <c r="H12181">
        <v>8833</v>
      </c>
      <c r="I12181">
        <v>13</v>
      </c>
      <c r="J12181">
        <v>0</v>
      </c>
      <c r="K12181">
        <v>0</v>
      </c>
      <c r="L12181">
        <v>0</v>
      </c>
      <c r="M12181">
        <v>2</v>
      </c>
    </row>
    <row r="12182" spans="1:13" x14ac:dyDescent="0.25">
      <c r="A12182">
        <v>1</v>
      </c>
      <c r="B12182">
        <v>0.78079436899999999</v>
      </c>
      <c r="C12182">
        <f t="shared" si="380"/>
        <v>0.8</v>
      </c>
      <c r="D12182">
        <v>34</v>
      </c>
      <c r="E12182">
        <v>0</v>
      </c>
      <c r="F12182">
        <v>0.27335435600000002</v>
      </c>
      <c r="G12182">
        <f t="shared" si="381"/>
        <v>0.27500000000000002</v>
      </c>
      <c r="H12182">
        <v>5073</v>
      </c>
      <c r="I12182">
        <v>11</v>
      </c>
      <c r="J12182">
        <v>0</v>
      </c>
      <c r="K12182">
        <v>1</v>
      </c>
      <c r="L12182">
        <v>0</v>
      </c>
      <c r="M12182">
        <v>0</v>
      </c>
    </row>
    <row r="12183" spans="1:13" x14ac:dyDescent="0.25">
      <c r="A12183">
        <v>1</v>
      </c>
      <c r="B12183">
        <v>1</v>
      </c>
      <c r="C12183">
        <f t="shared" si="380"/>
        <v>1</v>
      </c>
      <c r="D12183">
        <v>48</v>
      </c>
      <c r="E12183">
        <v>0</v>
      </c>
      <c r="F12183">
        <v>0.62805810399999995</v>
      </c>
      <c r="G12183">
        <f t="shared" si="381"/>
        <v>0.63</v>
      </c>
      <c r="H12183">
        <v>2615</v>
      </c>
      <c r="I12183">
        <v>9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>
        <v>1</v>
      </c>
      <c r="B12184">
        <v>0.99999990000000005</v>
      </c>
      <c r="C12184">
        <f t="shared" si="380"/>
        <v>1</v>
      </c>
      <c r="D12184">
        <v>47</v>
      </c>
      <c r="E12184">
        <v>0</v>
      </c>
      <c r="F12184">
        <v>556</v>
      </c>
      <c r="G12184">
        <f t="shared" si="381"/>
        <v>556</v>
      </c>
      <c r="H12184">
        <v>-1</v>
      </c>
      <c r="I12184">
        <v>4</v>
      </c>
      <c r="J12184">
        <v>0</v>
      </c>
      <c r="K12184">
        <v>0</v>
      </c>
      <c r="L12184">
        <v>1</v>
      </c>
      <c r="M12184">
        <v>1</v>
      </c>
    </row>
    <row r="12185" spans="1:13" x14ac:dyDescent="0.25">
      <c r="A12185">
        <v>1</v>
      </c>
      <c r="B12185">
        <v>0.99999990000000005</v>
      </c>
      <c r="C12185">
        <f t="shared" si="380"/>
        <v>1</v>
      </c>
      <c r="D12185">
        <v>28</v>
      </c>
      <c r="E12185">
        <v>2</v>
      </c>
      <c r="F12185">
        <v>0.66666666699999999</v>
      </c>
      <c r="G12185">
        <f t="shared" si="381"/>
        <v>0.66500000000000004</v>
      </c>
      <c r="H12185">
        <v>2573</v>
      </c>
      <c r="I12185">
        <v>4</v>
      </c>
      <c r="J12185">
        <v>2</v>
      </c>
      <c r="K12185">
        <v>0</v>
      </c>
      <c r="L12185">
        <v>1</v>
      </c>
      <c r="M12185">
        <v>2</v>
      </c>
    </row>
    <row r="12186" spans="1:13" x14ac:dyDescent="0.25">
      <c r="A12186">
        <v>1</v>
      </c>
      <c r="B12186">
        <v>0.830564784</v>
      </c>
      <c r="C12186">
        <f t="shared" si="380"/>
        <v>0.85</v>
      </c>
      <c r="D12186">
        <v>35</v>
      </c>
      <c r="E12186">
        <v>1</v>
      </c>
      <c r="F12186">
        <v>1480</v>
      </c>
      <c r="G12186">
        <f t="shared" si="381"/>
        <v>1480</v>
      </c>
      <c r="H12186">
        <v>-1</v>
      </c>
      <c r="I12186">
        <v>2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1</v>
      </c>
      <c r="B12187">
        <v>0.73700305799999999</v>
      </c>
      <c r="C12187">
        <f t="shared" si="380"/>
        <v>0.75</v>
      </c>
      <c r="D12187">
        <v>48</v>
      </c>
      <c r="E12187">
        <v>2</v>
      </c>
      <c r="F12187">
        <v>0.51206552999999999</v>
      </c>
      <c r="G12187">
        <f t="shared" si="381"/>
        <v>0.51</v>
      </c>
      <c r="H12187">
        <v>4516</v>
      </c>
      <c r="I12187">
        <v>8</v>
      </c>
      <c r="J12187">
        <v>0</v>
      </c>
      <c r="K12187">
        <v>1</v>
      </c>
      <c r="L12187">
        <v>0</v>
      </c>
      <c r="M12187">
        <v>2</v>
      </c>
    </row>
    <row r="12188" spans="1:13" x14ac:dyDescent="0.25">
      <c r="A12188">
        <v>1</v>
      </c>
      <c r="B12188">
        <v>8.9338346999999999E-2</v>
      </c>
      <c r="C12188">
        <f t="shared" si="380"/>
        <v>0.1</v>
      </c>
      <c r="D12188">
        <v>55</v>
      </c>
      <c r="E12188">
        <v>1</v>
      </c>
      <c r="F12188">
        <v>1.111452729</v>
      </c>
      <c r="G12188">
        <f t="shared" si="381"/>
        <v>1.1100000000000001</v>
      </c>
      <c r="H12188">
        <v>1300</v>
      </c>
      <c r="I12188">
        <v>18</v>
      </c>
      <c r="J12188">
        <v>0</v>
      </c>
      <c r="K12188">
        <v>1</v>
      </c>
      <c r="L12188">
        <v>1</v>
      </c>
      <c r="M12188">
        <v>0</v>
      </c>
    </row>
    <row r="12189" spans="1:13" x14ac:dyDescent="0.25">
      <c r="A12189">
        <v>1</v>
      </c>
      <c r="B12189">
        <v>0.56957513900000001</v>
      </c>
      <c r="C12189">
        <f t="shared" si="380"/>
        <v>0.55000000000000004</v>
      </c>
      <c r="D12189">
        <v>59</v>
      </c>
      <c r="E12189">
        <v>2</v>
      </c>
      <c r="F12189">
        <v>1.0443977799999999</v>
      </c>
      <c r="G12189">
        <f t="shared" si="381"/>
        <v>1.0449999999999999</v>
      </c>
      <c r="H12189">
        <v>6666</v>
      </c>
      <c r="I12189">
        <v>21</v>
      </c>
      <c r="J12189">
        <v>1</v>
      </c>
      <c r="K12189">
        <v>1</v>
      </c>
      <c r="L12189">
        <v>0</v>
      </c>
      <c r="M12189">
        <v>3</v>
      </c>
    </row>
    <row r="12190" spans="1:13" x14ac:dyDescent="0.25">
      <c r="A12190">
        <v>1</v>
      </c>
      <c r="B12190">
        <v>6.6234701000000007E-2</v>
      </c>
      <c r="C12190">
        <f t="shared" si="380"/>
        <v>0.05</v>
      </c>
      <c r="D12190">
        <v>48</v>
      </c>
      <c r="E12190">
        <v>1</v>
      </c>
      <c r="F12190">
        <v>943</v>
      </c>
      <c r="G12190">
        <f t="shared" si="381"/>
        <v>943</v>
      </c>
      <c r="H12190">
        <v>-1</v>
      </c>
      <c r="I12190">
        <v>4</v>
      </c>
      <c r="J12190">
        <v>0</v>
      </c>
      <c r="K12190">
        <v>1</v>
      </c>
      <c r="L12190">
        <v>0</v>
      </c>
      <c r="M12190">
        <v>0</v>
      </c>
    </row>
    <row r="12191" spans="1:13" x14ac:dyDescent="0.25">
      <c r="A12191">
        <v>1</v>
      </c>
      <c r="B12191">
        <v>1.0451299629999999</v>
      </c>
      <c r="C12191">
        <f t="shared" si="380"/>
        <v>1.05</v>
      </c>
      <c r="D12191">
        <v>57</v>
      </c>
      <c r="E12191">
        <v>3</v>
      </c>
      <c r="F12191">
        <v>0.42031593699999997</v>
      </c>
      <c r="G12191">
        <f t="shared" si="381"/>
        <v>0.42</v>
      </c>
      <c r="H12191">
        <v>5000</v>
      </c>
      <c r="I12191">
        <v>5</v>
      </c>
      <c r="J12191">
        <v>1</v>
      </c>
      <c r="K12191">
        <v>1</v>
      </c>
      <c r="L12191">
        <v>2</v>
      </c>
      <c r="M12191">
        <v>0</v>
      </c>
    </row>
    <row r="12192" spans="1:13" x14ac:dyDescent="0.25">
      <c r="A12192">
        <v>1</v>
      </c>
      <c r="B12192">
        <v>0.55481727599999997</v>
      </c>
      <c r="C12192">
        <f t="shared" si="380"/>
        <v>0.55000000000000004</v>
      </c>
      <c r="D12192">
        <v>35</v>
      </c>
      <c r="E12192">
        <v>2</v>
      </c>
      <c r="F12192">
        <v>19</v>
      </c>
      <c r="G12192">
        <f t="shared" si="381"/>
        <v>19</v>
      </c>
      <c r="H12192">
        <v>-1</v>
      </c>
      <c r="I12192">
        <v>2</v>
      </c>
      <c r="J12192">
        <v>1</v>
      </c>
      <c r="K12192">
        <v>0</v>
      </c>
      <c r="L12192">
        <v>1</v>
      </c>
      <c r="M12192">
        <v>0</v>
      </c>
    </row>
    <row r="12193" spans="1:13" x14ac:dyDescent="0.25">
      <c r="A12193">
        <v>1</v>
      </c>
      <c r="B12193">
        <v>0.64757638799999995</v>
      </c>
      <c r="C12193">
        <f t="shared" si="380"/>
        <v>0.65</v>
      </c>
      <c r="D12193">
        <v>53</v>
      </c>
      <c r="E12193">
        <v>1</v>
      </c>
      <c r="F12193">
        <v>3957</v>
      </c>
      <c r="G12193">
        <f t="shared" si="381"/>
        <v>3957</v>
      </c>
      <c r="H12193">
        <v>-1</v>
      </c>
      <c r="I12193">
        <v>13</v>
      </c>
      <c r="J12193">
        <v>1</v>
      </c>
      <c r="K12193">
        <v>2</v>
      </c>
      <c r="L12193">
        <v>0</v>
      </c>
      <c r="M12193">
        <v>0</v>
      </c>
    </row>
    <row r="12194" spans="1:13" x14ac:dyDescent="0.25">
      <c r="A12194">
        <v>1</v>
      </c>
      <c r="B12194">
        <v>0.14460055399999999</v>
      </c>
      <c r="C12194">
        <f t="shared" si="380"/>
        <v>0.15</v>
      </c>
      <c r="D12194">
        <v>44</v>
      </c>
      <c r="E12194">
        <v>1</v>
      </c>
      <c r="F12194">
        <v>0.16178308599999999</v>
      </c>
      <c r="G12194">
        <f t="shared" si="381"/>
        <v>0.16</v>
      </c>
      <c r="H12194">
        <v>7200</v>
      </c>
      <c r="I12194">
        <v>8</v>
      </c>
      <c r="J12194">
        <v>0</v>
      </c>
      <c r="K12194">
        <v>1</v>
      </c>
      <c r="L12194">
        <v>0</v>
      </c>
      <c r="M12194">
        <v>2</v>
      </c>
    </row>
    <row r="12195" spans="1:13" x14ac:dyDescent="0.25">
      <c r="A12195">
        <v>1</v>
      </c>
      <c r="B12195">
        <v>0.78558184499999995</v>
      </c>
      <c r="C12195">
        <f t="shared" si="380"/>
        <v>0.8</v>
      </c>
      <c r="D12195">
        <v>42</v>
      </c>
      <c r="E12195">
        <v>0</v>
      </c>
      <c r="F12195">
        <v>1.4578504889999999</v>
      </c>
      <c r="G12195">
        <f t="shared" si="381"/>
        <v>1.46</v>
      </c>
      <c r="H12195">
        <v>4400</v>
      </c>
      <c r="I12195">
        <v>9</v>
      </c>
      <c r="J12195">
        <v>0</v>
      </c>
      <c r="K12195">
        <v>3</v>
      </c>
      <c r="L12195">
        <v>0</v>
      </c>
      <c r="M12195">
        <v>1</v>
      </c>
    </row>
    <row r="12196" spans="1:13" x14ac:dyDescent="0.25">
      <c r="A12196">
        <v>1</v>
      </c>
      <c r="B12196">
        <v>0.41578868000000002</v>
      </c>
      <c r="C12196">
        <f t="shared" si="380"/>
        <v>0.4</v>
      </c>
      <c r="D12196">
        <v>57</v>
      </c>
      <c r="E12196">
        <v>1</v>
      </c>
      <c r="F12196">
        <v>0.34104201699999998</v>
      </c>
      <c r="G12196">
        <f t="shared" si="381"/>
        <v>0.34</v>
      </c>
      <c r="H12196">
        <v>14874</v>
      </c>
      <c r="I12196">
        <v>19</v>
      </c>
      <c r="J12196">
        <v>0</v>
      </c>
      <c r="K12196">
        <v>1</v>
      </c>
      <c r="L12196">
        <v>0</v>
      </c>
      <c r="M12196">
        <v>3</v>
      </c>
    </row>
    <row r="12197" spans="1:13" x14ac:dyDescent="0.25">
      <c r="A12197">
        <v>1</v>
      </c>
      <c r="B12197">
        <v>6.9174204000000003E-2</v>
      </c>
      <c r="C12197">
        <f t="shared" si="380"/>
        <v>0.05</v>
      </c>
      <c r="D12197">
        <v>49</v>
      </c>
      <c r="E12197">
        <v>1</v>
      </c>
      <c r="F12197">
        <v>0.52150465099999999</v>
      </c>
      <c r="G12197">
        <f t="shared" si="381"/>
        <v>0.52</v>
      </c>
      <c r="H12197">
        <v>7416</v>
      </c>
      <c r="I12197">
        <v>18</v>
      </c>
      <c r="J12197">
        <v>0</v>
      </c>
      <c r="K12197">
        <v>3</v>
      </c>
      <c r="L12197">
        <v>1</v>
      </c>
      <c r="M12197">
        <v>0</v>
      </c>
    </row>
    <row r="12198" spans="1:13" x14ac:dyDescent="0.25">
      <c r="A12198">
        <v>1</v>
      </c>
      <c r="B12198">
        <v>0.99999990000000005</v>
      </c>
      <c r="C12198">
        <f t="shared" si="380"/>
        <v>1</v>
      </c>
      <c r="D12198">
        <v>56</v>
      </c>
      <c r="E12198">
        <v>4</v>
      </c>
      <c r="F12198">
        <v>0.52364616500000005</v>
      </c>
      <c r="G12198">
        <f t="shared" si="381"/>
        <v>0.52500000000000002</v>
      </c>
      <c r="H12198">
        <v>4080</v>
      </c>
      <c r="I12198">
        <v>7</v>
      </c>
      <c r="J12198">
        <v>8</v>
      </c>
      <c r="K12198">
        <v>1</v>
      </c>
      <c r="L12198">
        <v>2</v>
      </c>
      <c r="M12198">
        <v>0</v>
      </c>
    </row>
    <row r="12199" spans="1:13" x14ac:dyDescent="0.25">
      <c r="A12199">
        <v>1</v>
      </c>
      <c r="B12199">
        <v>0.498646374</v>
      </c>
      <c r="C12199">
        <f t="shared" si="380"/>
        <v>0.5</v>
      </c>
      <c r="D12199">
        <v>61</v>
      </c>
      <c r="E12199">
        <v>0</v>
      </c>
      <c r="F12199">
        <v>0.21533860299999999</v>
      </c>
      <c r="G12199">
        <f t="shared" si="381"/>
        <v>0.215</v>
      </c>
      <c r="H12199">
        <v>4680</v>
      </c>
      <c r="I12199">
        <v>13</v>
      </c>
      <c r="J12199">
        <v>1</v>
      </c>
      <c r="K12199">
        <v>0</v>
      </c>
      <c r="L12199">
        <v>0</v>
      </c>
      <c r="M12199">
        <v>0</v>
      </c>
    </row>
    <row r="12200" spans="1:13" x14ac:dyDescent="0.25">
      <c r="A12200">
        <v>1</v>
      </c>
      <c r="B12200">
        <v>9.7349017999999995E-2</v>
      </c>
      <c r="C12200">
        <f t="shared" si="380"/>
        <v>0.1</v>
      </c>
      <c r="D12200">
        <v>34</v>
      </c>
      <c r="E12200">
        <v>0</v>
      </c>
      <c r="F12200">
        <v>0.44399185299999999</v>
      </c>
      <c r="G12200">
        <f t="shared" si="381"/>
        <v>0.44500000000000001</v>
      </c>
      <c r="H12200">
        <v>2945</v>
      </c>
      <c r="I12200">
        <v>13</v>
      </c>
      <c r="J12200">
        <v>0</v>
      </c>
      <c r="K12200">
        <v>1</v>
      </c>
      <c r="L12200">
        <v>0</v>
      </c>
      <c r="M12200">
        <v>0</v>
      </c>
    </row>
    <row r="12201" spans="1:13" x14ac:dyDescent="0.25">
      <c r="A12201">
        <v>1</v>
      </c>
      <c r="B12201">
        <v>5.7113699999999999E-4</v>
      </c>
      <c r="C12201">
        <f t="shared" si="380"/>
        <v>0</v>
      </c>
      <c r="D12201">
        <v>57</v>
      </c>
      <c r="E12201">
        <v>0</v>
      </c>
      <c r="F12201">
        <v>1.542582967</v>
      </c>
      <c r="G12201">
        <f t="shared" si="381"/>
        <v>1.5449999999999999</v>
      </c>
      <c r="H12201">
        <v>2500</v>
      </c>
      <c r="I12201">
        <v>19</v>
      </c>
      <c r="J12201">
        <v>0</v>
      </c>
      <c r="K12201">
        <v>2</v>
      </c>
      <c r="L12201">
        <v>0</v>
      </c>
      <c r="M12201">
        <v>0</v>
      </c>
    </row>
    <row r="12202" spans="1:13" x14ac:dyDescent="0.25">
      <c r="A12202">
        <v>1</v>
      </c>
      <c r="B12202">
        <v>0.16550763499999999</v>
      </c>
      <c r="C12202">
        <f t="shared" si="380"/>
        <v>0.15</v>
      </c>
      <c r="D12202">
        <v>39</v>
      </c>
      <c r="E12202">
        <v>0</v>
      </c>
      <c r="F12202">
        <v>0.54770215200000005</v>
      </c>
      <c r="G12202">
        <f t="shared" si="381"/>
        <v>0.55000000000000004</v>
      </c>
      <c r="H12202">
        <v>6875</v>
      </c>
      <c r="I12202">
        <v>9</v>
      </c>
      <c r="J12202">
        <v>0</v>
      </c>
      <c r="K12202">
        <v>1</v>
      </c>
      <c r="L12202">
        <v>0</v>
      </c>
      <c r="M12202">
        <v>2</v>
      </c>
    </row>
    <row r="12203" spans="1:13" x14ac:dyDescent="0.25">
      <c r="A12203">
        <v>1</v>
      </c>
      <c r="B12203">
        <v>0.74785948800000002</v>
      </c>
      <c r="C12203">
        <f t="shared" si="380"/>
        <v>0.75</v>
      </c>
      <c r="D12203">
        <v>38</v>
      </c>
      <c r="E12203">
        <v>0</v>
      </c>
      <c r="F12203">
        <v>856</v>
      </c>
      <c r="G12203">
        <f t="shared" si="381"/>
        <v>856</v>
      </c>
      <c r="H12203">
        <v>1</v>
      </c>
      <c r="I12203">
        <v>9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>
        <v>1</v>
      </c>
      <c r="B12204">
        <v>0.97476340699999997</v>
      </c>
      <c r="C12204">
        <f t="shared" si="380"/>
        <v>0.95</v>
      </c>
      <c r="D12204">
        <v>51</v>
      </c>
      <c r="E12204">
        <v>2</v>
      </c>
      <c r="F12204">
        <v>0.62168396800000003</v>
      </c>
      <c r="G12204">
        <f t="shared" si="381"/>
        <v>0.62</v>
      </c>
      <c r="H12204">
        <v>2600</v>
      </c>
      <c r="I12204">
        <v>4</v>
      </c>
      <c r="J12204">
        <v>0</v>
      </c>
      <c r="K12204">
        <v>1</v>
      </c>
      <c r="L12204">
        <v>2</v>
      </c>
      <c r="M12204">
        <v>2</v>
      </c>
    </row>
    <row r="12205" spans="1:13" x14ac:dyDescent="0.25">
      <c r="A12205">
        <v>1</v>
      </c>
      <c r="B12205">
        <v>0.44734038199999998</v>
      </c>
      <c r="C12205">
        <f t="shared" si="380"/>
        <v>0.45</v>
      </c>
      <c r="D12205">
        <v>26</v>
      </c>
      <c r="E12205">
        <v>0</v>
      </c>
      <c r="F12205">
        <v>935</v>
      </c>
      <c r="G12205">
        <f t="shared" si="381"/>
        <v>935</v>
      </c>
      <c r="H12205">
        <v>-1</v>
      </c>
      <c r="I12205">
        <v>9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>
        <v>1</v>
      </c>
      <c r="B12206">
        <v>0.99999990000000005</v>
      </c>
      <c r="C12206">
        <f t="shared" si="380"/>
        <v>1</v>
      </c>
      <c r="D12206">
        <v>41</v>
      </c>
      <c r="E12206">
        <v>2</v>
      </c>
      <c r="F12206">
        <v>0.31631821900000001</v>
      </c>
      <c r="G12206">
        <f t="shared" si="381"/>
        <v>0.315</v>
      </c>
      <c r="H12206">
        <v>3682</v>
      </c>
      <c r="I12206">
        <v>4</v>
      </c>
      <c r="J12206">
        <v>2</v>
      </c>
      <c r="K12206">
        <v>0</v>
      </c>
      <c r="L12206">
        <v>1</v>
      </c>
      <c r="M12206">
        <v>2</v>
      </c>
    </row>
    <row r="12207" spans="1:13" x14ac:dyDescent="0.25">
      <c r="A12207">
        <v>1</v>
      </c>
      <c r="B12207">
        <v>0.99999990000000005</v>
      </c>
      <c r="C12207">
        <f t="shared" si="380"/>
        <v>1</v>
      </c>
      <c r="D12207">
        <v>34</v>
      </c>
      <c r="E12207">
        <v>1</v>
      </c>
      <c r="F12207">
        <v>0.89410589399999996</v>
      </c>
      <c r="G12207">
        <f t="shared" si="381"/>
        <v>0.89500000000000002</v>
      </c>
      <c r="H12207">
        <v>1000</v>
      </c>
      <c r="I12207">
        <v>1</v>
      </c>
      <c r="J12207">
        <v>0</v>
      </c>
      <c r="K12207">
        <v>1</v>
      </c>
      <c r="L12207">
        <v>0</v>
      </c>
      <c r="M12207">
        <v>3</v>
      </c>
    </row>
    <row r="12208" spans="1:13" x14ac:dyDescent="0.25">
      <c r="A12208">
        <v>1</v>
      </c>
      <c r="B12208">
        <v>0.50121407399999995</v>
      </c>
      <c r="C12208">
        <f t="shared" si="380"/>
        <v>0.5</v>
      </c>
      <c r="D12208">
        <v>62</v>
      </c>
      <c r="E12208">
        <v>1</v>
      </c>
      <c r="F12208">
        <v>0.33066733300000001</v>
      </c>
      <c r="G12208">
        <f t="shared" si="381"/>
        <v>0.33</v>
      </c>
      <c r="H12208">
        <v>4000</v>
      </c>
      <c r="I12208">
        <v>17</v>
      </c>
      <c r="J12208">
        <v>0</v>
      </c>
      <c r="K12208">
        <v>0</v>
      </c>
      <c r="L12208">
        <v>1</v>
      </c>
      <c r="M12208">
        <v>0</v>
      </c>
    </row>
    <row r="12209" spans="1:13" x14ac:dyDescent="0.25">
      <c r="A12209">
        <v>1</v>
      </c>
      <c r="B12209">
        <v>0.16939311600000001</v>
      </c>
      <c r="C12209">
        <f t="shared" si="380"/>
        <v>0.15</v>
      </c>
      <c r="D12209">
        <v>67</v>
      </c>
      <c r="E12209">
        <v>2</v>
      </c>
      <c r="F12209">
        <v>1.8021462109999999</v>
      </c>
      <c r="G12209">
        <f t="shared" si="381"/>
        <v>1.8</v>
      </c>
      <c r="H12209">
        <v>1490</v>
      </c>
      <c r="I12209">
        <v>13</v>
      </c>
      <c r="J12209">
        <v>0</v>
      </c>
      <c r="K12209">
        <v>2</v>
      </c>
      <c r="L12209">
        <v>0</v>
      </c>
      <c r="M12209">
        <v>0</v>
      </c>
    </row>
    <row r="12210" spans="1:13" x14ac:dyDescent="0.25">
      <c r="A12210">
        <v>1</v>
      </c>
      <c r="B12210">
        <v>0</v>
      </c>
      <c r="C12210">
        <f t="shared" si="380"/>
        <v>0</v>
      </c>
      <c r="D12210">
        <v>32</v>
      </c>
      <c r="E12210">
        <v>1</v>
      </c>
      <c r="F12210">
        <v>0.332223147</v>
      </c>
      <c r="G12210">
        <f t="shared" si="381"/>
        <v>0.33</v>
      </c>
      <c r="H12210">
        <v>1200</v>
      </c>
      <c r="I12210">
        <v>4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>
        <v>1</v>
      </c>
      <c r="B12211">
        <v>0.90708208999999995</v>
      </c>
      <c r="C12211">
        <f t="shared" si="380"/>
        <v>0.9</v>
      </c>
      <c r="D12211">
        <v>50</v>
      </c>
      <c r="E12211">
        <v>7</v>
      </c>
      <c r="F12211">
        <v>1.0726124699999999</v>
      </c>
      <c r="G12211">
        <f t="shared" si="381"/>
        <v>1.075</v>
      </c>
      <c r="H12211">
        <v>3800</v>
      </c>
      <c r="I12211">
        <v>8</v>
      </c>
      <c r="J12211">
        <v>2</v>
      </c>
      <c r="K12211">
        <v>1</v>
      </c>
      <c r="L12211">
        <v>2</v>
      </c>
      <c r="M12211">
        <v>4</v>
      </c>
    </row>
    <row r="12212" spans="1:13" x14ac:dyDescent="0.25">
      <c r="A12212">
        <v>1</v>
      </c>
      <c r="B12212">
        <v>3.52927E-4</v>
      </c>
      <c r="C12212">
        <f t="shared" si="380"/>
        <v>0</v>
      </c>
      <c r="D12212">
        <v>73</v>
      </c>
      <c r="E12212">
        <v>0</v>
      </c>
      <c r="F12212">
        <v>0.21431794300000001</v>
      </c>
      <c r="G12212">
        <f t="shared" si="381"/>
        <v>0.215</v>
      </c>
      <c r="H12212">
        <v>6648</v>
      </c>
      <c r="I12212">
        <v>14</v>
      </c>
      <c r="J12212">
        <v>1</v>
      </c>
      <c r="K12212">
        <v>0</v>
      </c>
      <c r="L12212">
        <v>0</v>
      </c>
      <c r="M12212">
        <v>0</v>
      </c>
    </row>
    <row r="12213" spans="1:13" x14ac:dyDescent="0.25">
      <c r="A12213">
        <v>1</v>
      </c>
      <c r="B12213">
        <v>2.4127850999999999E-2</v>
      </c>
      <c r="C12213">
        <f t="shared" si="380"/>
        <v>0</v>
      </c>
      <c r="D12213">
        <v>69</v>
      </c>
      <c r="E12213">
        <v>0</v>
      </c>
      <c r="F12213">
        <v>0.42362241299999998</v>
      </c>
      <c r="G12213">
        <f t="shared" si="381"/>
        <v>0.42499999999999999</v>
      </c>
      <c r="H12213">
        <v>4300</v>
      </c>
      <c r="I12213">
        <v>16</v>
      </c>
      <c r="J12213">
        <v>0</v>
      </c>
      <c r="K12213">
        <v>1</v>
      </c>
      <c r="L12213">
        <v>0</v>
      </c>
      <c r="M12213">
        <v>2</v>
      </c>
    </row>
    <row r="12214" spans="1:13" x14ac:dyDescent="0.25">
      <c r="A12214">
        <v>1</v>
      </c>
      <c r="B12214">
        <v>0.50702949399999997</v>
      </c>
      <c r="C12214">
        <f t="shared" si="380"/>
        <v>0.5</v>
      </c>
      <c r="D12214">
        <v>55</v>
      </c>
      <c r="E12214">
        <v>0</v>
      </c>
      <c r="F12214">
        <v>1.162945685</v>
      </c>
      <c r="G12214">
        <f t="shared" si="381"/>
        <v>1.165</v>
      </c>
      <c r="H12214">
        <v>3000</v>
      </c>
      <c r="I12214">
        <v>13</v>
      </c>
      <c r="J12214">
        <v>0</v>
      </c>
      <c r="K12214">
        <v>1</v>
      </c>
      <c r="L12214">
        <v>0</v>
      </c>
      <c r="M12214">
        <v>2</v>
      </c>
    </row>
    <row r="12215" spans="1:13" x14ac:dyDescent="0.25">
      <c r="A12215">
        <v>1</v>
      </c>
      <c r="B12215">
        <v>7.3300886999999995E-2</v>
      </c>
      <c r="C12215">
        <f t="shared" si="380"/>
        <v>0.05</v>
      </c>
      <c r="D12215">
        <v>58</v>
      </c>
      <c r="E12215">
        <v>0</v>
      </c>
      <c r="F12215">
        <v>2.2236441999999999E-2</v>
      </c>
      <c r="G12215">
        <f t="shared" si="381"/>
        <v>0.02</v>
      </c>
      <c r="H12215">
        <v>6250</v>
      </c>
      <c r="I12215">
        <v>9</v>
      </c>
      <c r="J12215">
        <v>0</v>
      </c>
      <c r="K12215">
        <v>0</v>
      </c>
      <c r="L12215">
        <v>0</v>
      </c>
      <c r="M12215">
        <v>2</v>
      </c>
    </row>
    <row r="12216" spans="1:13" x14ac:dyDescent="0.25">
      <c r="A12216">
        <v>1</v>
      </c>
      <c r="B12216">
        <v>0.43989270899999999</v>
      </c>
      <c r="C12216">
        <f t="shared" si="380"/>
        <v>0.45</v>
      </c>
      <c r="D12216">
        <v>32</v>
      </c>
      <c r="E12216">
        <v>0</v>
      </c>
      <c r="F12216">
        <v>0.39179734599999999</v>
      </c>
      <c r="G12216">
        <f t="shared" si="381"/>
        <v>0.39</v>
      </c>
      <c r="H12216">
        <v>4144</v>
      </c>
      <c r="I12216">
        <v>4</v>
      </c>
      <c r="J12216">
        <v>0</v>
      </c>
      <c r="K12216">
        <v>2</v>
      </c>
      <c r="L12216">
        <v>1</v>
      </c>
      <c r="M12216">
        <v>4</v>
      </c>
    </row>
    <row r="12217" spans="1:13" x14ac:dyDescent="0.25">
      <c r="A12217">
        <v>1</v>
      </c>
      <c r="B12217">
        <v>0.95326168499999997</v>
      </c>
      <c r="C12217">
        <f t="shared" si="380"/>
        <v>0.95</v>
      </c>
      <c r="D12217">
        <v>41</v>
      </c>
      <c r="E12217">
        <v>0</v>
      </c>
      <c r="F12217">
        <v>0.137064297</v>
      </c>
      <c r="G12217">
        <f t="shared" si="381"/>
        <v>0.13500000000000001</v>
      </c>
      <c r="H12217">
        <v>7200</v>
      </c>
      <c r="I12217">
        <v>3</v>
      </c>
      <c r="J12217">
        <v>0</v>
      </c>
      <c r="K12217">
        <v>0</v>
      </c>
      <c r="L12217">
        <v>0</v>
      </c>
      <c r="M12217">
        <v>3</v>
      </c>
    </row>
    <row r="12218" spans="1:13" x14ac:dyDescent="0.25">
      <c r="A12218">
        <v>1</v>
      </c>
      <c r="B12218">
        <v>0.16729029500000001</v>
      </c>
      <c r="C12218">
        <f t="shared" si="380"/>
        <v>0.15</v>
      </c>
      <c r="D12218">
        <v>63</v>
      </c>
      <c r="E12218">
        <v>0</v>
      </c>
      <c r="F12218">
        <v>0.44232757299999997</v>
      </c>
      <c r="G12218">
        <f t="shared" si="381"/>
        <v>0.44</v>
      </c>
      <c r="H12218">
        <v>13541</v>
      </c>
      <c r="I12218">
        <v>24</v>
      </c>
      <c r="J12218">
        <v>0</v>
      </c>
      <c r="K12218">
        <v>4</v>
      </c>
      <c r="L12218">
        <v>0</v>
      </c>
      <c r="M12218">
        <v>1</v>
      </c>
    </row>
    <row r="12219" spans="1:13" x14ac:dyDescent="0.25">
      <c r="A12219">
        <v>1</v>
      </c>
      <c r="B12219">
        <v>0.89611407099999996</v>
      </c>
      <c r="C12219">
        <f t="shared" si="380"/>
        <v>0.9</v>
      </c>
      <c r="D12219">
        <v>49</v>
      </c>
      <c r="E12219">
        <v>5</v>
      </c>
      <c r="F12219">
        <v>0.46318015800000001</v>
      </c>
      <c r="G12219">
        <f t="shared" si="381"/>
        <v>0.46500000000000002</v>
      </c>
      <c r="H12219">
        <v>5200</v>
      </c>
      <c r="I12219">
        <v>13</v>
      </c>
      <c r="J12219">
        <v>1</v>
      </c>
      <c r="K12219">
        <v>1</v>
      </c>
      <c r="L12219">
        <v>4</v>
      </c>
      <c r="M12219">
        <v>1</v>
      </c>
    </row>
    <row r="12220" spans="1:13" x14ac:dyDescent="0.25">
      <c r="A12220">
        <v>1</v>
      </c>
      <c r="B12220">
        <v>0.99999990000000005</v>
      </c>
      <c r="C12220">
        <f t="shared" si="380"/>
        <v>1</v>
      </c>
      <c r="D12220">
        <v>61</v>
      </c>
      <c r="E12220">
        <v>3</v>
      </c>
      <c r="F12220">
        <v>0.14609053499999999</v>
      </c>
      <c r="G12220">
        <f t="shared" si="381"/>
        <v>0.14499999999999999</v>
      </c>
      <c r="H12220">
        <v>2429</v>
      </c>
      <c r="I12220">
        <v>2</v>
      </c>
      <c r="J12220">
        <v>2</v>
      </c>
      <c r="K12220">
        <v>0</v>
      </c>
      <c r="L12220">
        <v>0</v>
      </c>
      <c r="M12220">
        <v>0</v>
      </c>
    </row>
    <row r="12221" spans="1:13" x14ac:dyDescent="0.25">
      <c r="A12221">
        <v>1</v>
      </c>
      <c r="B12221">
        <v>0.99999990000000005</v>
      </c>
      <c r="C12221">
        <f t="shared" si="380"/>
        <v>1</v>
      </c>
      <c r="D12221">
        <v>65</v>
      </c>
      <c r="E12221">
        <v>3</v>
      </c>
      <c r="F12221">
        <v>0.19639904499999999</v>
      </c>
      <c r="G12221">
        <f t="shared" si="381"/>
        <v>0.19500000000000001</v>
      </c>
      <c r="H12221">
        <v>5442</v>
      </c>
      <c r="I12221">
        <v>6</v>
      </c>
      <c r="J12221">
        <v>3</v>
      </c>
      <c r="K12221">
        <v>0</v>
      </c>
      <c r="L12221">
        <v>2</v>
      </c>
      <c r="M12221">
        <v>2</v>
      </c>
    </row>
    <row r="12222" spans="1:13" x14ac:dyDescent="0.25">
      <c r="A12222">
        <v>1</v>
      </c>
      <c r="B12222">
        <v>0.53220709799999999</v>
      </c>
      <c r="C12222">
        <f t="shared" si="380"/>
        <v>0.55000000000000004</v>
      </c>
      <c r="D12222">
        <v>80</v>
      </c>
      <c r="E12222">
        <v>0</v>
      </c>
      <c r="F12222">
        <v>0.24898621200000001</v>
      </c>
      <c r="G12222">
        <f t="shared" si="381"/>
        <v>0.25</v>
      </c>
      <c r="H12222">
        <v>1232</v>
      </c>
      <c r="I12222">
        <v>2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>
        <v>1</v>
      </c>
      <c r="B12223">
        <v>0.59874888299999995</v>
      </c>
      <c r="C12223">
        <f t="shared" si="380"/>
        <v>0.6</v>
      </c>
      <c r="D12223">
        <v>56</v>
      </c>
      <c r="E12223">
        <v>3</v>
      </c>
      <c r="F12223">
        <v>0.52465821700000004</v>
      </c>
      <c r="G12223">
        <f t="shared" si="381"/>
        <v>0.52500000000000002</v>
      </c>
      <c r="H12223">
        <v>18066</v>
      </c>
      <c r="I12223">
        <v>12</v>
      </c>
      <c r="J12223">
        <v>2</v>
      </c>
      <c r="K12223">
        <v>2</v>
      </c>
      <c r="L12223">
        <v>0</v>
      </c>
      <c r="M12223">
        <v>1</v>
      </c>
    </row>
    <row r="12224" spans="1:13" x14ac:dyDescent="0.25">
      <c r="A12224">
        <v>1</v>
      </c>
      <c r="B12224">
        <v>0.444395498</v>
      </c>
      <c r="C12224">
        <f t="shared" si="380"/>
        <v>0.45</v>
      </c>
      <c r="D12224">
        <v>33</v>
      </c>
      <c r="E12224">
        <v>0</v>
      </c>
      <c r="F12224">
        <v>0.79068283299999997</v>
      </c>
      <c r="G12224">
        <f t="shared" si="381"/>
        <v>0.79</v>
      </c>
      <c r="H12224">
        <v>4700</v>
      </c>
      <c r="I12224">
        <v>10</v>
      </c>
      <c r="J12224">
        <v>0</v>
      </c>
      <c r="K12224">
        <v>2</v>
      </c>
      <c r="L12224">
        <v>0</v>
      </c>
      <c r="M12224">
        <v>0</v>
      </c>
    </row>
    <row r="12225" spans="1:13" x14ac:dyDescent="0.25">
      <c r="A12225">
        <v>1</v>
      </c>
      <c r="B12225">
        <v>1.052193226</v>
      </c>
      <c r="C12225">
        <f t="shared" si="380"/>
        <v>1.05</v>
      </c>
      <c r="D12225">
        <v>40</v>
      </c>
      <c r="E12225">
        <v>4</v>
      </c>
      <c r="F12225">
        <v>4.4501774000000001E-2</v>
      </c>
      <c r="G12225">
        <f t="shared" si="381"/>
        <v>4.4999999999999998E-2</v>
      </c>
      <c r="H12225">
        <v>3100</v>
      </c>
      <c r="I12225">
        <v>8</v>
      </c>
      <c r="J12225">
        <v>0</v>
      </c>
      <c r="K12225">
        <v>0</v>
      </c>
      <c r="L12225">
        <v>0</v>
      </c>
      <c r="M12225">
        <v>1</v>
      </c>
    </row>
    <row r="12226" spans="1:13" x14ac:dyDescent="0.25">
      <c r="A12226">
        <v>1</v>
      </c>
      <c r="B12226">
        <v>0.93547736400000003</v>
      </c>
      <c r="C12226">
        <f t="shared" si="380"/>
        <v>0.95</v>
      </c>
      <c r="D12226">
        <v>42</v>
      </c>
      <c r="E12226">
        <v>0</v>
      </c>
      <c r="F12226">
        <v>0.83391730900000005</v>
      </c>
      <c r="G12226">
        <f t="shared" si="381"/>
        <v>0.83499999999999996</v>
      </c>
      <c r="H12226">
        <v>5707</v>
      </c>
      <c r="I12226">
        <v>8</v>
      </c>
      <c r="J12226">
        <v>0</v>
      </c>
      <c r="K12226">
        <v>2</v>
      </c>
      <c r="L12226">
        <v>0</v>
      </c>
      <c r="M12226">
        <v>3</v>
      </c>
    </row>
    <row r="12227" spans="1:13" x14ac:dyDescent="0.25">
      <c r="A12227">
        <v>1</v>
      </c>
      <c r="B12227">
        <v>0.25264372200000002</v>
      </c>
      <c r="C12227">
        <f t="shared" ref="C12227:C12290" si="382">ROUND(B12227*2,1)/2</f>
        <v>0.25</v>
      </c>
      <c r="D12227">
        <v>52</v>
      </c>
      <c r="E12227">
        <v>0</v>
      </c>
      <c r="F12227">
        <v>1374</v>
      </c>
      <c r="G12227">
        <f t="shared" ref="G12227:G12290" si="383">ROUND(F12227*2,2)/2</f>
        <v>1374</v>
      </c>
      <c r="H12227">
        <v>-1</v>
      </c>
      <c r="I12227">
        <v>10</v>
      </c>
      <c r="J12227">
        <v>0</v>
      </c>
      <c r="K12227">
        <v>1</v>
      </c>
      <c r="L12227">
        <v>0</v>
      </c>
      <c r="M12227">
        <v>0</v>
      </c>
    </row>
    <row r="12228" spans="1:13" x14ac:dyDescent="0.25">
      <c r="A12228">
        <v>1</v>
      </c>
      <c r="B12228">
        <v>0.88183989799999996</v>
      </c>
      <c r="C12228">
        <f t="shared" si="382"/>
        <v>0.9</v>
      </c>
      <c r="D12228">
        <v>41</v>
      </c>
      <c r="E12228">
        <v>0</v>
      </c>
      <c r="F12228">
        <v>0.52575682400000001</v>
      </c>
      <c r="G12228">
        <f t="shared" si="383"/>
        <v>0.52500000000000002</v>
      </c>
      <c r="H12228">
        <v>10074</v>
      </c>
      <c r="I12228">
        <v>7</v>
      </c>
      <c r="J12228">
        <v>0</v>
      </c>
      <c r="K12228">
        <v>2</v>
      </c>
      <c r="L12228">
        <v>0</v>
      </c>
      <c r="M12228">
        <v>3</v>
      </c>
    </row>
    <row r="12229" spans="1:13" x14ac:dyDescent="0.25">
      <c r="A12229">
        <v>1</v>
      </c>
      <c r="B12229">
        <v>0.68231768199999998</v>
      </c>
      <c r="C12229">
        <f t="shared" si="382"/>
        <v>0.7</v>
      </c>
      <c r="D12229">
        <v>41</v>
      </c>
      <c r="E12229">
        <v>0</v>
      </c>
      <c r="F12229">
        <v>0.238568588</v>
      </c>
      <c r="G12229">
        <f t="shared" si="383"/>
        <v>0.24</v>
      </c>
      <c r="H12229">
        <v>3520</v>
      </c>
      <c r="I12229">
        <v>4</v>
      </c>
      <c r="J12229">
        <v>1</v>
      </c>
      <c r="K12229">
        <v>0</v>
      </c>
      <c r="L12229">
        <v>0</v>
      </c>
      <c r="M12229">
        <v>1</v>
      </c>
    </row>
    <row r="12230" spans="1:13" x14ac:dyDescent="0.25">
      <c r="A12230">
        <v>1</v>
      </c>
      <c r="B12230">
        <v>1.201554692</v>
      </c>
      <c r="C12230">
        <f t="shared" si="382"/>
        <v>1.2</v>
      </c>
      <c r="D12230">
        <v>27</v>
      </c>
      <c r="E12230">
        <v>3</v>
      </c>
      <c r="F12230">
        <v>0.26427350399999999</v>
      </c>
      <c r="G12230">
        <f t="shared" si="383"/>
        <v>0.26500000000000001</v>
      </c>
      <c r="H12230">
        <v>2924</v>
      </c>
      <c r="I12230">
        <v>7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>
        <v>1</v>
      </c>
      <c r="B12231">
        <v>0.49023828000000003</v>
      </c>
      <c r="C12231">
        <f t="shared" si="382"/>
        <v>0.5</v>
      </c>
      <c r="D12231">
        <v>55</v>
      </c>
      <c r="E12231">
        <v>1</v>
      </c>
      <c r="F12231">
        <v>0.58100351800000005</v>
      </c>
      <c r="G12231">
        <f t="shared" si="383"/>
        <v>0.57999999999999996</v>
      </c>
      <c r="H12231">
        <v>5400</v>
      </c>
      <c r="I12231">
        <v>21</v>
      </c>
      <c r="J12231">
        <v>0</v>
      </c>
      <c r="K12231">
        <v>2</v>
      </c>
      <c r="L12231">
        <v>0</v>
      </c>
      <c r="M12231">
        <v>1</v>
      </c>
    </row>
    <row r="12232" spans="1:13" x14ac:dyDescent="0.25">
      <c r="A12232">
        <v>1</v>
      </c>
      <c r="B12232">
        <v>1.0550143080000001</v>
      </c>
      <c r="C12232">
        <f t="shared" si="382"/>
        <v>1.05</v>
      </c>
      <c r="D12232">
        <v>36</v>
      </c>
      <c r="E12232">
        <v>2</v>
      </c>
      <c r="F12232">
        <v>0.30576352899999998</v>
      </c>
      <c r="G12232">
        <f t="shared" si="383"/>
        <v>0.30499999999999999</v>
      </c>
      <c r="H12232">
        <v>19900</v>
      </c>
      <c r="I12232">
        <v>12</v>
      </c>
      <c r="J12232">
        <v>10</v>
      </c>
      <c r="K12232">
        <v>2</v>
      </c>
      <c r="L12232">
        <v>3</v>
      </c>
      <c r="M12232">
        <v>3</v>
      </c>
    </row>
    <row r="12233" spans="1:13" x14ac:dyDescent="0.25">
      <c r="A12233">
        <v>1</v>
      </c>
      <c r="B12233">
        <v>0.99999990000000005</v>
      </c>
      <c r="C12233">
        <f t="shared" si="382"/>
        <v>1</v>
      </c>
      <c r="D12233">
        <v>25</v>
      </c>
      <c r="E12233">
        <v>0</v>
      </c>
      <c r="F12233">
        <v>78</v>
      </c>
      <c r="G12233">
        <f t="shared" si="383"/>
        <v>78</v>
      </c>
      <c r="H12233">
        <v>-1</v>
      </c>
      <c r="I12233">
        <v>1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>
        <v>1</v>
      </c>
      <c r="B12234">
        <v>0.99999990000000005</v>
      </c>
      <c r="C12234">
        <f t="shared" si="382"/>
        <v>1</v>
      </c>
      <c r="D12234">
        <v>31</v>
      </c>
      <c r="E12234">
        <v>0</v>
      </c>
      <c r="F12234">
        <v>0</v>
      </c>
      <c r="G12234">
        <f t="shared" si="383"/>
        <v>0</v>
      </c>
      <c r="H12234">
        <v>4000</v>
      </c>
      <c r="I12234">
        <v>0</v>
      </c>
      <c r="J12234">
        <v>1</v>
      </c>
      <c r="K12234">
        <v>0</v>
      </c>
      <c r="L12234">
        <v>0</v>
      </c>
      <c r="M12234">
        <v>1</v>
      </c>
    </row>
    <row r="12235" spans="1:13" x14ac:dyDescent="0.25">
      <c r="A12235">
        <v>1</v>
      </c>
      <c r="B12235">
        <v>0.91704147899999999</v>
      </c>
      <c r="C12235">
        <f t="shared" si="382"/>
        <v>0.9</v>
      </c>
      <c r="D12235">
        <v>25</v>
      </c>
      <c r="E12235">
        <v>0</v>
      </c>
      <c r="F12235">
        <v>4.4213764000000003E-2</v>
      </c>
      <c r="G12235">
        <f t="shared" si="383"/>
        <v>4.4999999999999998E-2</v>
      </c>
      <c r="H12235">
        <v>2600</v>
      </c>
      <c r="I12235">
        <v>3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>
        <v>1</v>
      </c>
      <c r="B12236">
        <v>1.0559482929999999</v>
      </c>
      <c r="C12236">
        <f t="shared" si="382"/>
        <v>1.05</v>
      </c>
      <c r="D12236">
        <v>37</v>
      </c>
      <c r="E12236">
        <v>2</v>
      </c>
      <c r="F12236">
        <v>0.18992758400000001</v>
      </c>
      <c r="G12236">
        <f t="shared" si="383"/>
        <v>0.19</v>
      </c>
      <c r="H12236">
        <v>3037</v>
      </c>
      <c r="I12236">
        <v>7</v>
      </c>
      <c r="J12236">
        <v>1</v>
      </c>
      <c r="K12236">
        <v>0</v>
      </c>
      <c r="L12236">
        <v>0</v>
      </c>
      <c r="M12236">
        <v>4</v>
      </c>
    </row>
    <row r="12237" spans="1:13" x14ac:dyDescent="0.25">
      <c r="A12237">
        <v>1</v>
      </c>
      <c r="B12237">
        <v>1.680213191</v>
      </c>
      <c r="C12237">
        <f t="shared" si="382"/>
        <v>1.7</v>
      </c>
      <c r="D12237">
        <v>34</v>
      </c>
      <c r="E12237">
        <v>2</v>
      </c>
      <c r="F12237">
        <v>0.81839484500000004</v>
      </c>
      <c r="G12237">
        <f t="shared" si="383"/>
        <v>0.82</v>
      </c>
      <c r="H12237">
        <v>1706</v>
      </c>
      <c r="I12237">
        <v>5</v>
      </c>
      <c r="J12237">
        <v>2</v>
      </c>
      <c r="K12237">
        <v>1</v>
      </c>
      <c r="L12237">
        <v>1</v>
      </c>
      <c r="M12237">
        <v>4</v>
      </c>
    </row>
    <row r="12238" spans="1:13" x14ac:dyDescent="0.25">
      <c r="A12238">
        <v>1</v>
      </c>
      <c r="B12238">
        <v>0.99090294000000001</v>
      </c>
      <c r="C12238">
        <f t="shared" si="382"/>
        <v>1</v>
      </c>
      <c r="D12238">
        <v>45</v>
      </c>
      <c r="E12238">
        <v>2</v>
      </c>
      <c r="F12238">
        <v>0.26847443599999998</v>
      </c>
      <c r="G12238">
        <f t="shared" si="383"/>
        <v>0.27</v>
      </c>
      <c r="H12238">
        <v>4830</v>
      </c>
      <c r="I12238">
        <v>5</v>
      </c>
      <c r="J12238">
        <v>0</v>
      </c>
      <c r="K12238">
        <v>0</v>
      </c>
      <c r="L12238">
        <v>0</v>
      </c>
      <c r="M12238">
        <v>3</v>
      </c>
    </row>
    <row r="12239" spans="1:13" x14ac:dyDescent="0.25">
      <c r="A12239">
        <v>1</v>
      </c>
      <c r="B12239">
        <v>0.99999990000000005</v>
      </c>
      <c r="C12239">
        <f t="shared" si="382"/>
        <v>1</v>
      </c>
      <c r="D12239">
        <v>39</v>
      </c>
      <c r="E12239">
        <v>1</v>
      </c>
      <c r="F12239">
        <v>0.44545656500000003</v>
      </c>
      <c r="G12239">
        <f t="shared" si="383"/>
        <v>0.44500000000000001</v>
      </c>
      <c r="H12239">
        <v>4500</v>
      </c>
      <c r="I12239">
        <v>7</v>
      </c>
      <c r="J12239">
        <v>4</v>
      </c>
      <c r="K12239">
        <v>0</v>
      </c>
      <c r="L12239">
        <v>0</v>
      </c>
      <c r="M12239">
        <v>1</v>
      </c>
    </row>
    <row r="12240" spans="1:13" x14ac:dyDescent="0.25">
      <c r="A12240">
        <v>1</v>
      </c>
      <c r="B12240">
        <v>0.74537520999999995</v>
      </c>
      <c r="C12240">
        <f t="shared" si="382"/>
        <v>0.75</v>
      </c>
      <c r="D12240">
        <v>40</v>
      </c>
      <c r="E12240">
        <v>4</v>
      </c>
      <c r="F12240">
        <v>0.36805142200000002</v>
      </c>
      <c r="G12240">
        <f t="shared" si="383"/>
        <v>0.37</v>
      </c>
      <c r="H12240">
        <v>8400</v>
      </c>
      <c r="I12240">
        <v>20</v>
      </c>
      <c r="J12240">
        <v>0</v>
      </c>
      <c r="K12240">
        <v>1</v>
      </c>
      <c r="L12240">
        <v>0</v>
      </c>
      <c r="M12240">
        <v>0</v>
      </c>
    </row>
    <row r="12241" spans="1:13" x14ac:dyDescent="0.25">
      <c r="A12241">
        <v>1</v>
      </c>
      <c r="B12241">
        <v>1.2069370960000001</v>
      </c>
      <c r="C12241">
        <f t="shared" si="382"/>
        <v>1.2</v>
      </c>
      <c r="D12241">
        <v>55</v>
      </c>
      <c r="E12241">
        <v>0</v>
      </c>
      <c r="F12241">
        <v>1120</v>
      </c>
      <c r="G12241">
        <f t="shared" si="383"/>
        <v>1120</v>
      </c>
      <c r="H12241">
        <v>-1</v>
      </c>
      <c r="I12241">
        <v>7</v>
      </c>
      <c r="J12241">
        <v>0</v>
      </c>
      <c r="K12241">
        <v>0</v>
      </c>
      <c r="L12241">
        <v>2</v>
      </c>
      <c r="M12241">
        <v>0</v>
      </c>
    </row>
    <row r="12242" spans="1:13" x14ac:dyDescent="0.25">
      <c r="A12242">
        <v>1</v>
      </c>
      <c r="B12242">
        <v>0.99999990000000005</v>
      </c>
      <c r="C12242">
        <f t="shared" si="382"/>
        <v>1</v>
      </c>
      <c r="D12242">
        <v>59</v>
      </c>
      <c r="E12242">
        <v>3</v>
      </c>
      <c r="F12242">
        <v>0.52641226500000005</v>
      </c>
      <c r="G12242">
        <f t="shared" si="383"/>
        <v>0.52500000000000002</v>
      </c>
      <c r="H12242">
        <v>6000</v>
      </c>
      <c r="I12242">
        <v>4</v>
      </c>
      <c r="J12242">
        <v>0</v>
      </c>
      <c r="K12242">
        <v>2</v>
      </c>
      <c r="L12242">
        <v>0</v>
      </c>
      <c r="M12242">
        <v>0</v>
      </c>
    </row>
    <row r="12243" spans="1:13" x14ac:dyDescent="0.25">
      <c r="A12243">
        <v>1</v>
      </c>
      <c r="B12243">
        <v>0.99999990000000005</v>
      </c>
      <c r="C12243">
        <f t="shared" si="382"/>
        <v>1</v>
      </c>
      <c r="D12243">
        <v>30</v>
      </c>
      <c r="E12243">
        <v>0</v>
      </c>
      <c r="F12243">
        <v>0</v>
      </c>
      <c r="G12243">
        <f t="shared" si="383"/>
        <v>0</v>
      </c>
      <c r="H12243">
        <v>2700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1</v>
      </c>
      <c r="B12244">
        <v>0.32834879700000003</v>
      </c>
      <c r="C12244">
        <f t="shared" si="382"/>
        <v>0.35</v>
      </c>
      <c r="D12244">
        <v>46</v>
      </c>
      <c r="E12244">
        <v>0</v>
      </c>
      <c r="F12244">
        <v>0.32671957699999998</v>
      </c>
      <c r="G12244">
        <f t="shared" si="383"/>
        <v>0.32500000000000001</v>
      </c>
      <c r="H12244">
        <v>3023</v>
      </c>
      <c r="I12244">
        <v>9</v>
      </c>
      <c r="J12244">
        <v>0</v>
      </c>
      <c r="K12244">
        <v>2</v>
      </c>
      <c r="L12244">
        <v>0</v>
      </c>
      <c r="M12244">
        <v>1</v>
      </c>
    </row>
    <row r="12245" spans="1:13" x14ac:dyDescent="0.25">
      <c r="A12245">
        <v>1</v>
      </c>
      <c r="B12245">
        <v>0.82793017499999999</v>
      </c>
      <c r="C12245">
        <f t="shared" si="382"/>
        <v>0.85</v>
      </c>
      <c r="D12245">
        <v>38</v>
      </c>
      <c r="E12245">
        <v>0</v>
      </c>
      <c r="F12245">
        <v>0.73740868900000001</v>
      </c>
      <c r="G12245">
        <f t="shared" si="383"/>
        <v>0.73499999999999999</v>
      </c>
      <c r="H12245">
        <v>2600</v>
      </c>
      <c r="I12245">
        <v>4</v>
      </c>
      <c r="J12245">
        <v>0</v>
      </c>
      <c r="K12245">
        <v>2</v>
      </c>
      <c r="L12245">
        <v>1</v>
      </c>
      <c r="M12245">
        <v>0</v>
      </c>
    </row>
    <row r="12246" spans="1:13" x14ac:dyDescent="0.25">
      <c r="A12246">
        <v>1</v>
      </c>
      <c r="B12246">
        <v>0.99999990000000005</v>
      </c>
      <c r="C12246">
        <f t="shared" si="382"/>
        <v>1</v>
      </c>
      <c r="D12246">
        <v>49</v>
      </c>
      <c r="E12246">
        <v>3</v>
      </c>
      <c r="F12246">
        <v>2953</v>
      </c>
      <c r="G12246">
        <f t="shared" si="383"/>
        <v>2953</v>
      </c>
      <c r="H12246">
        <v>-1</v>
      </c>
      <c r="I12246">
        <v>6</v>
      </c>
      <c r="J12246">
        <v>2</v>
      </c>
      <c r="K12246">
        <v>2</v>
      </c>
      <c r="L12246">
        <v>5</v>
      </c>
      <c r="M12246">
        <v>-1</v>
      </c>
    </row>
    <row r="12247" spans="1:13" x14ac:dyDescent="0.25">
      <c r="A12247">
        <v>1</v>
      </c>
      <c r="B12247">
        <v>0.99999990000000005</v>
      </c>
      <c r="C12247">
        <f t="shared" si="382"/>
        <v>1</v>
      </c>
      <c r="D12247">
        <v>37</v>
      </c>
      <c r="E12247">
        <v>1</v>
      </c>
      <c r="F12247">
        <v>0.17162232699999999</v>
      </c>
      <c r="G12247">
        <f t="shared" si="383"/>
        <v>0.17</v>
      </c>
      <c r="H12247">
        <v>3833</v>
      </c>
      <c r="I12247">
        <v>6</v>
      </c>
      <c r="J12247">
        <v>0</v>
      </c>
      <c r="K12247">
        <v>0</v>
      </c>
      <c r="L12247">
        <v>1</v>
      </c>
      <c r="M12247">
        <v>2</v>
      </c>
    </row>
    <row r="12248" spans="1:13" x14ac:dyDescent="0.25">
      <c r="A12248">
        <v>1</v>
      </c>
      <c r="B12248">
        <v>0.99999990000000005</v>
      </c>
      <c r="C12248">
        <f t="shared" si="382"/>
        <v>1</v>
      </c>
      <c r="D12248">
        <v>50</v>
      </c>
      <c r="E12248">
        <v>1</v>
      </c>
      <c r="F12248">
        <v>0.96408737499999997</v>
      </c>
      <c r="G12248">
        <f t="shared" si="383"/>
        <v>0.96499999999999997</v>
      </c>
      <c r="H12248">
        <v>2700</v>
      </c>
      <c r="I12248">
        <v>2</v>
      </c>
      <c r="J12248">
        <v>1</v>
      </c>
      <c r="K12248">
        <v>1</v>
      </c>
      <c r="L12248">
        <v>1</v>
      </c>
      <c r="M12248">
        <v>5</v>
      </c>
    </row>
    <row r="12249" spans="1:13" x14ac:dyDescent="0.25">
      <c r="A12249">
        <v>1</v>
      </c>
      <c r="B12249">
        <v>6.5793421000000005E-2</v>
      </c>
      <c r="C12249">
        <f t="shared" si="382"/>
        <v>0.05</v>
      </c>
      <c r="D12249">
        <v>69</v>
      </c>
      <c r="E12249">
        <v>0</v>
      </c>
      <c r="F12249">
        <v>0.55114961699999998</v>
      </c>
      <c r="G12249">
        <f t="shared" si="383"/>
        <v>0.55000000000000004</v>
      </c>
      <c r="H12249">
        <v>3000</v>
      </c>
      <c r="I12249">
        <v>12</v>
      </c>
      <c r="J12249">
        <v>3</v>
      </c>
      <c r="K12249">
        <v>1</v>
      </c>
      <c r="L12249">
        <v>0</v>
      </c>
      <c r="M12249">
        <v>0</v>
      </c>
    </row>
    <row r="12250" spans="1:13" x14ac:dyDescent="0.25">
      <c r="A12250">
        <v>1</v>
      </c>
      <c r="B12250">
        <v>1.0232558140000001</v>
      </c>
      <c r="C12250">
        <f t="shared" si="382"/>
        <v>1</v>
      </c>
      <c r="D12250">
        <v>33</v>
      </c>
      <c r="E12250">
        <v>1</v>
      </c>
      <c r="F12250">
        <v>3.9113430000000003E-3</v>
      </c>
      <c r="G12250">
        <f t="shared" si="383"/>
        <v>5.0000000000000001E-3</v>
      </c>
      <c r="H12250">
        <v>2300</v>
      </c>
      <c r="I12250">
        <v>1</v>
      </c>
      <c r="J12250">
        <v>3</v>
      </c>
      <c r="K12250">
        <v>0</v>
      </c>
      <c r="L12250">
        <v>0</v>
      </c>
      <c r="M12250">
        <v>3</v>
      </c>
    </row>
    <row r="12251" spans="1:13" x14ac:dyDescent="0.25">
      <c r="A12251">
        <v>1</v>
      </c>
      <c r="B12251">
        <v>0.75756060999999997</v>
      </c>
      <c r="C12251">
        <f t="shared" si="382"/>
        <v>0.75</v>
      </c>
      <c r="D12251">
        <v>40</v>
      </c>
      <c r="E12251">
        <v>3</v>
      </c>
      <c r="F12251">
        <v>0.52424193299999999</v>
      </c>
      <c r="G12251">
        <f t="shared" si="383"/>
        <v>0.52500000000000002</v>
      </c>
      <c r="H12251">
        <v>6166</v>
      </c>
      <c r="I12251">
        <v>8</v>
      </c>
      <c r="J12251">
        <v>2</v>
      </c>
      <c r="K12251">
        <v>2</v>
      </c>
      <c r="L12251">
        <v>2</v>
      </c>
      <c r="M12251">
        <v>1</v>
      </c>
    </row>
    <row r="12252" spans="1:13" x14ac:dyDescent="0.25">
      <c r="A12252">
        <v>1</v>
      </c>
      <c r="B12252">
        <v>0.99999990000000005</v>
      </c>
      <c r="C12252">
        <f t="shared" si="382"/>
        <v>1</v>
      </c>
      <c r="D12252">
        <v>22</v>
      </c>
      <c r="E12252">
        <v>0</v>
      </c>
      <c r="F12252">
        <v>0.234853217</v>
      </c>
      <c r="G12252">
        <f t="shared" si="383"/>
        <v>0.23499999999999999</v>
      </c>
      <c r="H12252">
        <v>1600</v>
      </c>
      <c r="I12252">
        <v>1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>
        <v>1</v>
      </c>
      <c r="B12253">
        <v>0.163346614</v>
      </c>
      <c r="C12253">
        <f t="shared" si="382"/>
        <v>0.15</v>
      </c>
      <c r="D12253">
        <v>39</v>
      </c>
      <c r="E12253">
        <v>0</v>
      </c>
      <c r="F12253">
        <v>0.217797034</v>
      </c>
      <c r="G12253">
        <f t="shared" si="383"/>
        <v>0.22</v>
      </c>
      <c r="H12253">
        <v>6000</v>
      </c>
      <c r="I12253">
        <v>4</v>
      </c>
      <c r="J12253">
        <v>0</v>
      </c>
      <c r="K12253">
        <v>0</v>
      </c>
      <c r="L12253">
        <v>0</v>
      </c>
      <c r="M12253">
        <v>3</v>
      </c>
    </row>
    <row r="12254" spans="1:13" x14ac:dyDescent="0.25">
      <c r="A12254">
        <v>1</v>
      </c>
      <c r="B12254">
        <v>0.47206514399999999</v>
      </c>
      <c r="C12254">
        <f t="shared" si="382"/>
        <v>0.45</v>
      </c>
      <c r="D12254">
        <v>60</v>
      </c>
      <c r="E12254">
        <v>1</v>
      </c>
      <c r="F12254">
        <v>0.51878497199999996</v>
      </c>
      <c r="G12254">
        <f t="shared" si="383"/>
        <v>0.52</v>
      </c>
      <c r="H12254">
        <v>1250</v>
      </c>
      <c r="I12254">
        <v>9</v>
      </c>
      <c r="J12254">
        <v>0</v>
      </c>
      <c r="K12254">
        <v>0</v>
      </c>
      <c r="L12254">
        <v>2</v>
      </c>
      <c r="M12254">
        <v>0</v>
      </c>
    </row>
    <row r="12255" spans="1:13" x14ac:dyDescent="0.25">
      <c r="A12255">
        <v>1</v>
      </c>
      <c r="B12255">
        <v>0.78547404799999998</v>
      </c>
      <c r="C12255">
        <f t="shared" si="382"/>
        <v>0.8</v>
      </c>
      <c r="D12255">
        <v>34</v>
      </c>
      <c r="E12255">
        <v>4</v>
      </c>
      <c r="F12255">
        <v>1798</v>
      </c>
      <c r="G12255">
        <f t="shared" si="383"/>
        <v>1798</v>
      </c>
      <c r="H12255">
        <v>-1</v>
      </c>
      <c r="I12255">
        <v>6</v>
      </c>
      <c r="J12255">
        <v>1</v>
      </c>
      <c r="K12255">
        <v>0</v>
      </c>
      <c r="L12255">
        <v>4</v>
      </c>
      <c r="M12255">
        <v>1</v>
      </c>
    </row>
    <row r="12256" spans="1:13" x14ac:dyDescent="0.25">
      <c r="A12256">
        <v>1</v>
      </c>
      <c r="B12256">
        <v>1.44795539</v>
      </c>
      <c r="C12256">
        <f t="shared" si="382"/>
        <v>1.45</v>
      </c>
      <c r="D12256">
        <v>27</v>
      </c>
      <c r="E12256">
        <v>1</v>
      </c>
      <c r="F12256">
        <v>954</v>
      </c>
      <c r="G12256">
        <f t="shared" si="383"/>
        <v>954</v>
      </c>
      <c r="H12256">
        <v>-1</v>
      </c>
      <c r="I12256">
        <v>4</v>
      </c>
      <c r="J12256">
        <v>3</v>
      </c>
      <c r="K12256">
        <v>0</v>
      </c>
      <c r="L12256">
        <v>1</v>
      </c>
      <c r="M12256">
        <v>0</v>
      </c>
    </row>
    <row r="12257" spans="1:13" x14ac:dyDescent="0.25">
      <c r="A12257">
        <v>1</v>
      </c>
      <c r="B12257">
        <v>0.99999990000000005</v>
      </c>
      <c r="C12257">
        <f t="shared" si="382"/>
        <v>1</v>
      </c>
      <c r="D12257">
        <v>46</v>
      </c>
      <c r="E12257">
        <v>0</v>
      </c>
      <c r="F12257">
        <v>2.2913256999999999E-2</v>
      </c>
      <c r="G12257">
        <f t="shared" si="383"/>
        <v>2.5000000000000001E-2</v>
      </c>
      <c r="H12257">
        <v>610</v>
      </c>
      <c r="I12257">
        <v>0</v>
      </c>
      <c r="J12257">
        <v>0</v>
      </c>
      <c r="K12257">
        <v>0</v>
      </c>
      <c r="L12257">
        <v>0</v>
      </c>
      <c r="M12257">
        <v>1</v>
      </c>
    </row>
    <row r="12258" spans="1:13" x14ac:dyDescent="0.25">
      <c r="A12258">
        <v>1</v>
      </c>
      <c r="B12258">
        <v>0.103185358</v>
      </c>
      <c r="C12258">
        <f t="shared" si="382"/>
        <v>0.1</v>
      </c>
      <c r="D12258">
        <v>61</v>
      </c>
      <c r="E12258">
        <v>0</v>
      </c>
      <c r="F12258">
        <v>0.493918413</v>
      </c>
      <c r="G12258">
        <f t="shared" si="383"/>
        <v>0.495</v>
      </c>
      <c r="H12258">
        <v>10687</v>
      </c>
      <c r="I12258">
        <v>22</v>
      </c>
      <c r="J12258">
        <v>1</v>
      </c>
      <c r="K12258">
        <v>2</v>
      </c>
      <c r="L12258">
        <v>0</v>
      </c>
      <c r="M12258">
        <v>1</v>
      </c>
    </row>
    <row r="12259" spans="1:13" x14ac:dyDescent="0.25">
      <c r="A12259">
        <v>1</v>
      </c>
      <c r="B12259">
        <v>0.28992258999999998</v>
      </c>
      <c r="C12259">
        <f t="shared" si="382"/>
        <v>0.3</v>
      </c>
      <c r="D12259">
        <v>43</v>
      </c>
      <c r="E12259">
        <v>0</v>
      </c>
      <c r="F12259">
        <v>0.12815338000000001</v>
      </c>
      <c r="G12259">
        <f t="shared" si="383"/>
        <v>0.13</v>
      </c>
      <c r="H12259">
        <v>5945</v>
      </c>
      <c r="I12259">
        <v>13</v>
      </c>
      <c r="J12259">
        <v>0</v>
      </c>
      <c r="K12259">
        <v>0</v>
      </c>
      <c r="L12259">
        <v>0</v>
      </c>
      <c r="M12259">
        <v>5</v>
      </c>
    </row>
    <row r="12260" spans="1:13" x14ac:dyDescent="0.25">
      <c r="A12260">
        <v>1</v>
      </c>
      <c r="B12260">
        <v>0.99999990000000005</v>
      </c>
      <c r="C12260">
        <f t="shared" si="382"/>
        <v>1</v>
      </c>
      <c r="D12260">
        <v>50</v>
      </c>
      <c r="E12260">
        <v>0</v>
      </c>
      <c r="F12260">
        <v>18</v>
      </c>
      <c r="G12260">
        <f t="shared" si="383"/>
        <v>18</v>
      </c>
      <c r="H12260">
        <v>-1</v>
      </c>
      <c r="I12260">
        <v>0</v>
      </c>
      <c r="J12260">
        <v>1</v>
      </c>
      <c r="K12260">
        <v>0</v>
      </c>
      <c r="L12260">
        <v>0</v>
      </c>
      <c r="M12260">
        <v>0</v>
      </c>
    </row>
    <row r="12261" spans="1:13" x14ac:dyDescent="0.25">
      <c r="A12261">
        <v>1</v>
      </c>
      <c r="B12261">
        <v>0.78960148600000002</v>
      </c>
      <c r="C12261">
        <f t="shared" si="382"/>
        <v>0.8</v>
      </c>
      <c r="D12261">
        <v>61</v>
      </c>
      <c r="E12261">
        <v>2</v>
      </c>
      <c r="F12261">
        <v>4089</v>
      </c>
      <c r="G12261">
        <f t="shared" si="383"/>
        <v>4089</v>
      </c>
      <c r="H12261">
        <v>-1</v>
      </c>
      <c r="I12261">
        <v>5</v>
      </c>
      <c r="J12261">
        <v>2</v>
      </c>
      <c r="K12261">
        <v>1</v>
      </c>
      <c r="L12261">
        <v>0</v>
      </c>
      <c r="M12261">
        <v>0</v>
      </c>
    </row>
    <row r="12262" spans="1:13" x14ac:dyDescent="0.25">
      <c r="A12262">
        <v>1</v>
      </c>
      <c r="B12262">
        <v>1.04636291</v>
      </c>
      <c r="C12262">
        <f t="shared" si="382"/>
        <v>1.05</v>
      </c>
      <c r="D12262">
        <v>70</v>
      </c>
      <c r="E12262">
        <v>1</v>
      </c>
      <c r="F12262">
        <v>2.6858213999999998E-2</v>
      </c>
      <c r="G12262">
        <f t="shared" si="383"/>
        <v>2.5000000000000001E-2</v>
      </c>
      <c r="H12262">
        <v>1600</v>
      </c>
      <c r="I12262">
        <v>5</v>
      </c>
      <c r="J12262">
        <v>1</v>
      </c>
      <c r="K12262">
        <v>0</v>
      </c>
      <c r="L12262">
        <v>0</v>
      </c>
      <c r="M12262">
        <v>0</v>
      </c>
    </row>
    <row r="12263" spans="1:13" x14ac:dyDescent="0.25">
      <c r="A12263">
        <v>1</v>
      </c>
      <c r="B12263">
        <v>0.99999990000000005</v>
      </c>
      <c r="C12263">
        <f t="shared" si="382"/>
        <v>1</v>
      </c>
      <c r="D12263">
        <v>33</v>
      </c>
      <c r="E12263">
        <v>0</v>
      </c>
      <c r="F12263">
        <v>1.9995E-3</v>
      </c>
      <c r="G12263">
        <f t="shared" si="383"/>
        <v>0</v>
      </c>
      <c r="H12263">
        <v>4000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5">
      <c r="A12264">
        <v>1</v>
      </c>
      <c r="B12264">
        <v>0.99967394799999998</v>
      </c>
      <c r="C12264">
        <f t="shared" si="382"/>
        <v>1</v>
      </c>
      <c r="D12264">
        <v>50</v>
      </c>
      <c r="E12264">
        <v>1</v>
      </c>
      <c r="F12264">
        <v>0.124539595</v>
      </c>
      <c r="G12264">
        <f t="shared" si="383"/>
        <v>0.125</v>
      </c>
      <c r="H12264">
        <v>4343</v>
      </c>
      <c r="I12264">
        <v>4</v>
      </c>
      <c r="J12264">
        <v>1</v>
      </c>
      <c r="K12264">
        <v>0</v>
      </c>
      <c r="L12264">
        <v>2</v>
      </c>
      <c r="M12264">
        <v>0</v>
      </c>
    </row>
    <row r="12265" spans="1:13" x14ac:dyDescent="0.25">
      <c r="A12265">
        <v>1</v>
      </c>
      <c r="B12265">
        <v>1.103585657</v>
      </c>
      <c r="C12265">
        <f t="shared" si="382"/>
        <v>1.1000000000000001</v>
      </c>
      <c r="D12265">
        <v>40</v>
      </c>
      <c r="E12265">
        <v>0</v>
      </c>
      <c r="F12265">
        <v>3654</v>
      </c>
      <c r="G12265">
        <f t="shared" si="383"/>
        <v>3654</v>
      </c>
      <c r="H12265">
        <v>-1</v>
      </c>
      <c r="I12265">
        <v>7</v>
      </c>
      <c r="J12265">
        <v>0</v>
      </c>
      <c r="K12265">
        <v>2</v>
      </c>
      <c r="L12265">
        <v>0</v>
      </c>
      <c r="M12265">
        <v>0</v>
      </c>
    </row>
    <row r="12266" spans="1:13" x14ac:dyDescent="0.25">
      <c r="A12266">
        <v>1</v>
      </c>
      <c r="B12266">
        <v>0.99999990000000005</v>
      </c>
      <c r="C12266">
        <f t="shared" si="382"/>
        <v>1</v>
      </c>
      <c r="D12266">
        <v>33</v>
      </c>
      <c r="E12266">
        <v>0</v>
      </c>
      <c r="F12266">
        <v>0.32209868000000003</v>
      </c>
      <c r="G12266">
        <f t="shared" si="383"/>
        <v>0.32</v>
      </c>
      <c r="H12266">
        <v>2877</v>
      </c>
      <c r="I12266">
        <v>4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>
        <v>1</v>
      </c>
      <c r="B12267">
        <v>1.0889665E-2</v>
      </c>
      <c r="C12267">
        <f t="shared" si="382"/>
        <v>0</v>
      </c>
      <c r="D12267">
        <v>37</v>
      </c>
      <c r="E12267">
        <v>0</v>
      </c>
      <c r="F12267">
        <v>0.28631519900000002</v>
      </c>
      <c r="G12267">
        <f t="shared" si="383"/>
        <v>0.28499999999999998</v>
      </c>
      <c r="H12267">
        <v>3565</v>
      </c>
      <c r="I12267">
        <v>4</v>
      </c>
      <c r="J12267">
        <v>0</v>
      </c>
      <c r="K12267">
        <v>1</v>
      </c>
      <c r="L12267">
        <v>0</v>
      </c>
      <c r="M12267">
        <v>2</v>
      </c>
    </row>
    <row r="12268" spans="1:13" x14ac:dyDescent="0.25">
      <c r="A12268">
        <v>1</v>
      </c>
      <c r="B12268">
        <v>0.99999990000000005</v>
      </c>
      <c r="C12268">
        <f t="shared" si="382"/>
        <v>1</v>
      </c>
      <c r="D12268">
        <v>29</v>
      </c>
      <c r="E12268">
        <v>98</v>
      </c>
      <c r="F12268">
        <v>9.3141409999999997E-3</v>
      </c>
      <c r="G12268">
        <f t="shared" si="383"/>
        <v>0.01</v>
      </c>
      <c r="H12268">
        <v>1180</v>
      </c>
      <c r="I12268">
        <v>0</v>
      </c>
      <c r="J12268">
        <v>98</v>
      </c>
      <c r="K12268">
        <v>0</v>
      </c>
      <c r="L12268">
        <v>98</v>
      </c>
      <c r="M12268">
        <v>1</v>
      </c>
    </row>
    <row r="12269" spans="1:13" x14ac:dyDescent="0.25">
      <c r="A12269">
        <v>1</v>
      </c>
      <c r="B12269">
        <v>0.86201839800000002</v>
      </c>
      <c r="C12269">
        <f t="shared" si="382"/>
        <v>0.85</v>
      </c>
      <c r="D12269">
        <v>30</v>
      </c>
      <c r="E12269">
        <v>1</v>
      </c>
      <c r="F12269">
        <v>0.46233601400000002</v>
      </c>
      <c r="G12269">
        <f t="shared" si="383"/>
        <v>0.46</v>
      </c>
      <c r="H12269">
        <v>4725</v>
      </c>
      <c r="I12269">
        <v>6</v>
      </c>
      <c r="J12269">
        <v>0</v>
      </c>
      <c r="K12269">
        <v>2</v>
      </c>
      <c r="L12269">
        <v>1</v>
      </c>
      <c r="M12269">
        <v>0</v>
      </c>
    </row>
    <row r="12270" spans="1:13" x14ac:dyDescent="0.25">
      <c r="A12270">
        <v>1</v>
      </c>
      <c r="B12270">
        <v>6.9844305999999995E-2</v>
      </c>
      <c r="C12270">
        <f t="shared" si="382"/>
        <v>0.05</v>
      </c>
      <c r="D12270">
        <v>44</v>
      </c>
      <c r="E12270">
        <v>1</v>
      </c>
      <c r="F12270">
        <v>0.47593135199999997</v>
      </c>
      <c r="G12270">
        <f t="shared" si="383"/>
        <v>0.47499999999999998</v>
      </c>
      <c r="H12270">
        <v>21500</v>
      </c>
      <c r="I12270">
        <v>20</v>
      </c>
      <c r="J12270">
        <v>1</v>
      </c>
      <c r="K12270">
        <v>3</v>
      </c>
      <c r="L12270">
        <v>0</v>
      </c>
      <c r="M12270">
        <v>2</v>
      </c>
    </row>
    <row r="12271" spans="1:13" x14ac:dyDescent="0.25">
      <c r="A12271">
        <v>1</v>
      </c>
      <c r="B12271">
        <v>0.53008730299999995</v>
      </c>
      <c r="C12271">
        <f t="shared" si="382"/>
        <v>0.55000000000000004</v>
      </c>
      <c r="D12271">
        <v>51</v>
      </c>
      <c r="E12271">
        <v>0</v>
      </c>
      <c r="F12271">
        <v>0.55244501000000001</v>
      </c>
      <c r="G12271">
        <f t="shared" si="383"/>
        <v>0.55000000000000004</v>
      </c>
      <c r="H12271">
        <v>5500</v>
      </c>
      <c r="I12271">
        <v>9</v>
      </c>
      <c r="J12271">
        <v>0</v>
      </c>
      <c r="K12271">
        <v>1</v>
      </c>
      <c r="L12271">
        <v>0</v>
      </c>
      <c r="M12271">
        <v>0</v>
      </c>
    </row>
    <row r="12272" spans="1:13" x14ac:dyDescent="0.25">
      <c r="A12272">
        <v>1</v>
      </c>
      <c r="B12272">
        <v>1.1927653499999999</v>
      </c>
      <c r="C12272">
        <f t="shared" si="382"/>
        <v>1.2</v>
      </c>
      <c r="D12272">
        <v>28</v>
      </c>
      <c r="E12272">
        <v>4</v>
      </c>
      <c r="F12272">
        <v>0.133216477</v>
      </c>
      <c r="G12272">
        <f t="shared" si="383"/>
        <v>0.13500000000000001</v>
      </c>
      <c r="H12272">
        <v>1140</v>
      </c>
      <c r="I12272">
        <v>8</v>
      </c>
      <c r="J12272">
        <v>2</v>
      </c>
      <c r="K12272">
        <v>0</v>
      </c>
      <c r="L12272">
        <v>2</v>
      </c>
      <c r="M12272">
        <v>0</v>
      </c>
    </row>
    <row r="12273" spans="1:13" x14ac:dyDescent="0.25">
      <c r="A12273">
        <v>1</v>
      </c>
      <c r="B12273">
        <v>0.65463631300000003</v>
      </c>
      <c r="C12273">
        <f t="shared" si="382"/>
        <v>0.65</v>
      </c>
      <c r="D12273">
        <v>46</v>
      </c>
      <c r="E12273">
        <v>1</v>
      </c>
      <c r="F12273">
        <v>5.6378870000000003E-3</v>
      </c>
      <c r="G12273">
        <f t="shared" si="383"/>
        <v>5.0000000000000001E-3</v>
      </c>
      <c r="H12273">
        <v>6207</v>
      </c>
      <c r="I12273">
        <v>2</v>
      </c>
      <c r="J12273">
        <v>1</v>
      </c>
      <c r="K12273">
        <v>0</v>
      </c>
      <c r="L12273">
        <v>0</v>
      </c>
      <c r="M12273">
        <v>2</v>
      </c>
    </row>
    <row r="12274" spans="1:13" x14ac:dyDescent="0.25">
      <c r="A12274">
        <v>1</v>
      </c>
      <c r="B12274">
        <v>0.99999990000000005</v>
      </c>
      <c r="C12274">
        <f t="shared" si="382"/>
        <v>1</v>
      </c>
      <c r="D12274">
        <v>52</v>
      </c>
      <c r="E12274">
        <v>1</v>
      </c>
      <c r="F12274">
        <v>36</v>
      </c>
      <c r="G12274">
        <f t="shared" si="383"/>
        <v>36</v>
      </c>
      <c r="H12274">
        <v>-1</v>
      </c>
      <c r="I12274">
        <v>5</v>
      </c>
      <c r="J12274">
        <v>0</v>
      </c>
      <c r="K12274">
        <v>0</v>
      </c>
      <c r="L12274">
        <v>0</v>
      </c>
      <c r="M12274">
        <v>-1</v>
      </c>
    </row>
    <row r="12275" spans="1:13" x14ac:dyDescent="0.25">
      <c r="A12275">
        <v>1</v>
      </c>
      <c r="B12275">
        <v>0.99999990000000005</v>
      </c>
      <c r="C12275">
        <f t="shared" si="382"/>
        <v>1</v>
      </c>
      <c r="D12275">
        <v>57</v>
      </c>
      <c r="E12275">
        <v>0</v>
      </c>
      <c r="F12275">
        <v>1.366861436</v>
      </c>
      <c r="G12275">
        <f t="shared" si="383"/>
        <v>1.365</v>
      </c>
      <c r="H12275">
        <v>9583</v>
      </c>
      <c r="I12275">
        <v>9</v>
      </c>
      <c r="J12275">
        <v>0</v>
      </c>
      <c r="K12275">
        <v>5</v>
      </c>
      <c r="L12275">
        <v>0</v>
      </c>
      <c r="M12275">
        <v>0</v>
      </c>
    </row>
    <row r="12276" spans="1:13" x14ac:dyDescent="0.25">
      <c r="A12276">
        <v>1</v>
      </c>
      <c r="B12276">
        <v>0.59440559400000004</v>
      </c>
      <c r="C12276">
        <f t="shared" si="382"/>
        <v>0.6</v>
      </c>
      <c r="D12276">
        <v>39</v>
      </c>
      <c r="E12276">
        <v>1</v>
      </c>
      <c r="F12276">
        <v>0.537291042</v>
      </c>
      <c r="G12276">
        <f t="shared" si="383"/>
        <v>0.53500000000000003</v>
      </c>
      <c r="H12276">
        <v>4665</v>
      </c>
      <c r="I12276">
        <v>6</v>
      </c>
      <c r="J12276">
        <v>0</v>
      </c>
      <c r="K12276">
        <v>1</v>
      </c>
      <c r="L12276">
        <v>0</v>
      </c>
      <c r="M12276">
        <v>4</v>
      </c>
    </row>
    <row r="12277" spans="1:13" x14ac:dyDescent="0.25">
      <c r="A12277">
        <v>1</v>
      </c>
      <c r="B12277">
        <v>2.8968819E-2</v>
      </c>
      <c r="C12277">
        <f t="shared" si="382"/>
        <v>0.05</v>
      </c>
      <c r="D12277">
        <v>59</v>
      </c>
      <c r="E12277">
        <v>1</v>
      </c>
      <c r="F12277">
        <v>0.41829208299999998</v>
      </c>
      <c r="G12277">
        <f t="shared" si="383"/>
        <v>0.42</v>
      </c>
      <c r="H12277">
        <v>6100</v>
      </c>
      <c r="I12277">
        <v>8</v>
      </c>
      <c r="J12277">
        <v>0</v>
      </c>
      <c r="K12277">
        <v>2</v>
      </c>
      <c r="L12277">
        <v>1</v>
      </c>
      <c r="M12277">
        <v>0</v>
      </c>
    </row>
    <row r="12278" spans="1:13" x14ac:dyDescent="0.25">
      <c r="A12278">
        <v>1</v>
      </c>
      <c r="B12278">
        <v>0.70188073200000001</v>
      </c>
      <c r="C12278">
        <f t="shared" si="382"/>
        <v>0.7</v>
      </c>
      <c r="D12278">
        <v>44</v>
      </c>
      <c r="E12278">
        <v>1</v>
      </c>
      <c r="F12278">
        <v>0.47418041599999999</v>
      </c>
      <c r="G12278">
        <f t="shared" si="383"/>
        <v>0.47499999999999998</v>
      </c>
      <c r="H12278">
        <v>4666</v>
      </c>
      <c r="I12278">
        <v>8</v>
      </c>
      <c r="J12278">
        <v>1</v>
      </c>
      <c r="K12278">
        <v>1</v>
      </c>
      <c r="L12278">
        <v>0</v>
      </c>
      <c r="M12278">
        <v>2</v>
      </c>
    </row>
    <row r="12279" spans="1:13" x14ac:dyDescent="0.25">
      <c r="A12279">
        <v>1</v>
      </c>
      <c r="B12279">
        <v>0.99999990000000005</v>
      </c>
      <c r="C12279">
        <f t="shared" si="382"/>
        <v>1</v>
      </c>
      <c r="D12279">
        <v>45</v>
      </c>
      <c r="E12279">
        <v>0</v>
      </c>
      <c r="F12279">
        <v>5.0970399999999997E-3</v>
      </c>
      <c r="G12279">
        <f t="shared" si="383"/>
        <v>5.0000000000000001E-3</v>
      </c>
      <c r="H12279">
        <v>5100</v>
      </c>
      <c r="I12279">
        <v>0</v>
      </c>
      <c r="J12279">
        <v>0</v>
      </c>
      <c r="K12279">
        <v>0</v>
      </c>
      <c r="L12279">
        <v>0</v>
      </c>
      <c r="M12279">
        <v>2</v>
      </c>
    </row>
    <row r="12280" spans="1:13" x14ac:dyDescent="0.25">
      <c r="A12280">
        <v>1</v>
      </c>
      <c r="B12280">
        <v>0.68175765600000005</v>
      </c>
      <c r="C12280">
        <f t="shared" si="382"/>
        <v>0.7</v>
      </c>
      <c r="D12280">
        <v>40</v>
      </c>
      <c r="E12280">
        <v>0</v>
      </c>
      <c r="F12280">
        <v>151</v>
      </c>
      <c r="G12280">
        <f t="shared" si="383"/>
        <v>151</v>
      </c>
      <c r="H12280">
        <v>-1</v>
      </c>
      <c r="I12280">
        <v>3</v>
      </c>
      <c r="J12280">
        <v>3</v>
      </c>
      <c r="K12280">
        <v>0</v>
      </c>
      <c r="L12280">
        <v>0</v>
      </c>
      <c r="M12280">
        <v>0</v>
      </c>
    </row>
    <row r="12281" spans="1:13" x14ac:dyDescent="0.25">
      <c r="A12281">
        <v>1</v>
      </c>
      <c r="B12281">
        <v>0</v>
      </c>
      <c r="C12281">
        <f t="shared" si="382"/>
        <v>0</v>
      </c>
      <c r="D12281">
        <v>29</v>
      </c>
      <c r="E12281">
        <v>0</v>
      </c>
      <c r="F12281">
        <v>0.71732066999999999</v>
      </c>
      <c r="G12281">
        <f t="shared" si="383"/>
        <v>0.71499999999999997</v>
      </c>
      <c r="H12281">
        <v>4000</v>
      </c>
      <c r="I12281">
        <v>7</v>
      </c>
      <c r="J12281">
        <v>0</v>
      </c>
      <c r="K12281">
        <v>1</v>
      </c>
      <c r="L12281">
        <v>0</v>
      </c>
      <c r="M12281">
        <v>2</v>
      </c>
    </row>
    <row r="12282" spans="1:13" x14ac:dyDescent="0.25">
      <c r="A12282">
        <v>1</v>
      </c>
      <c r="B12282">
        <v>0.37578283200000001</v>
      </c>
      <c r="C12282">
        <f t="shared" si="382"/>
        <v>0.4</v>
      </c>
      <c r="D12282">
        <v>62</v>
      </c>
      <c r="E12282">
        <v>0</v>
      </c>
      <c r="F12282">
        <v>2.2711908999999999E-2</v>
      </c>
      <c r="G12282">
        <f t="shared" si="383"/>
        <v>2.5000000000000001E-2</v>
      </c>
      <c r="H12282">
        <v>250000</v>
      </c>
      <c r="I12282">
        <v>15</v>
      </c>
      <c r="J12282">
        <v>0</v>
      </c>
      <c r="K12282">
        <v>2</v>
      </c>
      <c r="L12282">
        <v>0</v>
      </c>
      <c r="M12282">
        <v>0</v>
      </c>
    </row>
    <row r="12283" spans="1:13" x14ac:dyDescent="0.25">
      <c r="A12283">
        <v>1</v>
      </c>
      <c r="B12283">
        <v>0.29912862499999998</v>
      </c>
      <c r="C12283">
        <f t="shared" si="382"/>
        <v>0.3</v>
      </c>
      <c r="D12283">
        <v>50</v>
      </c>
      <c r="E12283">
        <v>1</v>
      </c>
      <c r="F12283">
        <v>0.37658323700000002</v>
      </c>
      <c r="G12283">
        <f t="shared" si="383"/>
        <v>0.375</v>
      </c>
      <c r="H12283">
        <v>16500</v>
      </c>
      <c r="I12283">
        <v>10</v>
      </c>
      <c r="J12283">
        <v>0</v>
      </c>
      <c r="K12283">
        <v>1</v>
      </c>
      <c r="L12283">
        <v>0</v>
      </c>
      <c r="M12283">
        <v>0</v>
      </c>
    </row>
    <row r="12284" spans="1:13" x14ac:dyDescent="0.25">
      <c r="A12284">
        <v>1</v>
      </c>
      <c r="B12284">
        <v>2.6135400999999999E-2</v>
      </c>
      <c r="C12284">
        <f t="shared" si="382"/>
        <v>0.05</v>
      </c>
      <c r="D12284">
        <v>49</v>
      </c>
      <c r="E12284">
        <v>0</v>
      </c>
      <c r="F12284">
        <v>2.7401651290000002</v>
      </c>
      <c r="G12284">
        <f t="shared" si="383"/>
        <v>2.74</v>
      </c>
      <c r="H12284">
        <v>2058</v>
      </c>
      <c r="I12284">
        <v>11</v>
      </c>
      <c r="J12284">
        <v>0</v>
      </c>
      <c r="K12284">
        <v>3</v>
      </c>
      <c r="L12284">
        <v>0</v>
      </c>
      <c r="M12284">
        <v>1</v>
      </c>
    </row>
    <row r="12285" spans="1:13" x14ac:dyDescent="0.25">
      <c r="A12285">
        <v>1</v>
      </c>
      <c r="B12285">
        <v>0.74766261700000003</v>
      </c>
      <c r="C12285">
        <f t="shared" si="382"/>
        <v>0.75</v>
      </c>
      <c r="D12285">
        <v>48</v>
      </c>
      <c r="E12285">
        <v>0</v>
      </c>
      <c r="F12285">
        <v>0.62030659899999996</v>
      </c>
      <c r="G12285">
        <f t="shared" si="383"/>
        <v>0.62</v>
      </c>
      <c r="H12285">
        <v>4500</v>
      </c>
      <c r="I12285">
        <v>7</v>
      </c>
      <c r="J12285">
        <v>0</v>
      </c>
      <c r="K12285">
        <v>2</v>
      </c>
      <c r="L12285">
        <v>0</v>
      </c>
      <c r="M12285">
        <v>0</v>
      </c>
    </row>
    <row r="12286" spans="1:13" x14ac:dyDescent="0.25">
      <c r="A12286">
        <v>1</v>
      </c>
      <c r="B12286">
        <v>0.99999990000000005</v>
      </c>
      <c r="C12286">
        <f t="shared" si="382"/>
        <v>1</v>
      </c>
      <c r="D12286">
        <v>63</v>
      </c>
      <c r="E12286">
        <v>1</v>
      </c>
      <c r="F12286">
        <v>3.5547655999999997E-2</v>
      </c>
      <c r="G12286">
        <f t="shared" si="383"/>
        <v>3.5000000000000003E-2</v>
      </c>
      <c r="H12286">
        <v>4500</v>
      </c>
      <c r="I12286">
        <v>2</v>
      </c>
      <c r="J12286">
        <v>5</v>
      </c>
      <c r="K12286">
        <v>0</v>
      </c>
      <c r="L12286">
        <v>0</v>
      </c>
      <c r="M12286">
        <v>0</v>
      </c>
    </row>
    <row r="12287" spans="1:13" x14ac:dyDescent="0.25">
      <c r="A12287">
        <v>1</v>
      </c>
      <c r="B12287">
        <v>0.27716530499999997</v>
      </c>
      <c r="C12287">
        <f t="shared" si="382"/>
        <v>0.3</v>
      </c>
      <c r="D12287">
        <v>56</v>
      </c>
      <c r="E12287">
        <v>1</v>
      </c>
      <c r="F12287">
        <v>0.381073088</v>
      </c>
      <c r="G12287">
        <f t="shared" si="383"/>
        <v>0.38</v>
      </c>
      <c r="H12287">
        <v>4733</v>
      </c>
      <c r="I12287">
        <v>10</v>
      </c>
      <c r="J12287">
        <v>0</v>
      </c>
      <c r="K12287">
        <v>1</v>
      </c>
      <c r="L12287">
        <v>0</v>
      </c>
      <c r="M12287">
        <v>0</v>
      </c>
    </row>
    <row r="12288" spans="1:13" x14ac:dyDescent="0.25">
      <c r="A12288">
        <v>1</v>
      </c>
      <c r="B12288">
        <v>0.205651267</v>
      </c>
      <c r="C12288">
        <f t="shared" si="382"/>
        <v>0.2</v>
      </c>
      <c r="D12288">
        <v>31</v>
      </c>
      <c r="E12288">
        <v>0</v>
      </c>
      <c r="F12288">
        <v>964</v>
      </c>
      <c r="G12288">
        <f t="shared" si="383"/>
        <v>964</v>
      </c>
      <c r="H12288">
        <v>-1</v>
      </c>
      <c r="I12288">
        <v>14</v>
      </c>
      <c r="J12288">
        <v>0</v>
      </c>
      <c r="K12288">
        <v>1</v>
      </c>
      <c r="L12288">
        <v>0</v>
      </c>
      <c r="M12288">
        <v>1</v>
      </c>
    </row>
    <row r="12289" spans="1:13" x14ac:dyDescent="0.25">
      <c r="A12289">
        <v>1</v>
      </c>
      <c r="B12289">
        <v>0.96424589000000005</v>
      </c>
      <c r="C12289">
        <f t="shared" si="382"/>
        <v>0.95</v>
      </c>
      <c r="D12289">
        <v>44</v>
      </c>
      <c r="E12289">
        <v>1</v>
      </c>
      <c r="F12289">
        <v>0.32228974700000002</v>
      </c>
      <c r="G12289">
        <f t="shared" si="383"/>
        <v>0.32</v>
      </c>
      <c r="H12289">
        <v>5100</v>
      </c>
      <c r="I12289">
        <v>7</v>
      </c>
      <c r="J12289">
        <v>0</v>
      </c>
      <c r="K12289">
        <v>0</v>
      </c>
      <c r="L12289">
        <v>0</v>
      </c>
      <c r="M12289">
        <v>4</v>
      </c>
    </row>
    <row r="12290" spans="1:13" x14ac:dyDescent="0.25">
      <c r="A12290">
        <v>1</v>
      </c>
      <c r="B12290">
        <v>0.99999990000000005</v>
      </c>
      <c r="C12290">
        <f t="shared" si="382"/>
        <v>1</v>
      </c>
      <c r="D12290">
        <v>36</v>
      </c>
      <c r="E12290">
        <v>0</v>
      </c>
      <c r="F12290">
        <v>0.13042313899999999</v>
      </c>
      <c r="G12290">
        <f t="shared" si="383"/>
        <v>0.13</v>
      </c>
      <c r="H12290">
        <v>3733</v>
      </c>
      <c r="I12290">
        <v>1</v>
      </c>
      <c r="J12290">
        <v>3</v>
      </c>
      <c r="K12290">
        <v>0</v>
      </c>
      <c r="L12290">
        <v>0</v>
      </c>
      <c r="M12290">
        <v>0</v>
      </c>
    </row>
    <row r="12291" spans="1:13" x14ac:dyDescent="0.25">
      <c r="A12291">
        <v>1</v>
      </c>
      <c r="B12291">
        <v>0.46931241299999998</v>
      </c>
      <c r="C12291">
        <f t="shared" ref="C12291:C12354" si="384">ROUND(B12291*2,1)/2</f>
        <v>0.45</v>
      </c>
      <c r="D12291">
        <v>61</v>
      </c>
      <c r="E12291">
        <v>0</v>
      </c>
      <c r="F12291">
        <v>3703</v>
      </c>
      <c r="G12291">
        <f t="shared" ref="G12291:G12354" si="385">ROUND(F12291*2,2)/2</f>
        <v>3703</v>
      </c>
      <c r="H12291">
        <v>-1</v>
      </c>
      <c r="I12291">
        <v>12</v>
      </c>
      <c r="J12291">
        <v>4</v>
      </c>
      <c r="K12291">
        <v>1</v>
      </c>
      <c r="L12291">
        <v>0</v>
      </c>
      <c r="M12291">
        <v>3</v>
      </c>
    </row>
    <row r="12292" spans="1:13" x14ac:dyDescent="0.25">
      <c r="A12292">
        <v>1</v>
      </c>
      <c r="B12292">
        <v>5.3672746E-2</v>
      </c>
      <c r="C12292">
        <f t="shared" si="384"/>
        <v>0.05</v>
      </c>
      <c r="D12292">
        <v>56</v>
      </c>
      <c r="E12292">
        <v>0</v>
      </c>
      <c r="F12292">
        <v>73</v>
      </c>
      <c r="G12292">
        <f t="shared" si="385"/>
        <v>73</v>
      </c>
      <c r="H12292">
        <v>-1</v>
      </c>
      <c r="I12292">
        <v>10</v>
      </c>
      <c r="J12292">
        <v>0</v>
      </c>
      <c r="K12292">
        <v>0</v>
      </c>
      <c r="L12292">
        <v>0</v>
      </c>
      <c r="M12292">
        <v>3</v>
      </c>
    </row>
    <row r="12293" spans="1:13" x14ac:dyDescent="0.25">
      <c r="A12293">
        <v>1</v>
      </c>
      <c r="B12293">
        <v>0.99999990000000005</v>
      </c>
      <c r="C12293">
        <f t="shared" si="384"/>
        <v>1</v>
      </c>
      <c r="D12293">
        <v>32</v>
      </c>
      <c r="E12293">
        <v>3</v>
      </c>
      <c r="F12293">
        <v>0.813767091</v>
      </c>
      <c r="G12293">
        <f t="shared" si="385"/>
        <v>0.81499999999999995</v>
      </c>
      <c r="H12293">
        <v>2120</v>
      </c>
      <c r="I12293">
        <v>3</v>
      </c>
      <c r="J12293">
        <v>0</v>
      </c>
      <c r="K12293">
        <v>1</v>
      </c>
      <c r="L12293">
        <v>0</v>
      </c>
      <c r="M12293">
        <v>4</v>
      </c>
    </row>
    <row r="12294" spans="1:13" x14ac:dyDescent="0.25">
      <c r="A12294">
        <v>1</v>
      </c>
      <c r="B12294">
        <v>0.82027662300000004</v>
      </c>
      <c r="C12294">
        <f t="shared" si="384"/>
        <v>0.8</v>
      </c>
      <c r="D12294">
        <v>42</v>
      </c>
      <c r="E12294">
        <v>0</v>
      </c>
      <c r="F12294">
        <v>0.69132347100000002</v>
      </c>
      <c r="G12294">
        <f t="shared" si="385"/>
        <v>0.69</v>
      </c>
      <c r="H12294">
        <v>2500</v>
      </c>
      <c r="I12294">
        <v>5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>
        <v>1</v>
      </c>
      <c r="B12295">
        <v>0.79402788599999996</v>
      </c>
      <c r="C12295">
        <f t="shared" si="384"/>
        <v>0.8</v>
      </c>
      <c r="D12295">
        <v>55</v>
      </c>
      <c r="E12295">
        <v>2</v>
      </c>
      <c r="F12295">
        <v>0.34157546300000002</v>
      </c>
      <c r="G12295">
        <f t="shared" si="385"/>
        <v>0.34</v>
      </c>
      <c r="H12295">
        <v>7400</v>
      </c>
      <c r="I12295">
        <v>11</v>
      </c>
      <c r="J12295">
        <v>3</v>
      </c>
      <c r="K12295">
        <v>1</v>
      </c>
      <c r="L12295">
        <v>1</v>
      </c>
      <c r="M12295">
        <v>2</v>
      </c>
    </row>
    <row r="12296" spans="1:13" x14ac:dyDescent="0.25">
      <c r="A12296">
        <v>1</v>
      </c>
      <c r="B12296">
        <v>0.49167427499999999</v>
      </c>
      <c r="C12296">
        <f t="shared" si="384"/>
        <v>0.5</v>
      </c>
      <c r="D12296">
        <v>34</v>
      </c>
      <c r="E12296">
        <v>0</v>
      </c>
      <c r="F12296">
        <v>0.146644941</v>
      </c>
      <c r="G12296">
        <f t="shared" si="385"/>
        <v>0.14499999999999999</v>
      </c>
      <c r="H12296">
        <v>6750</v>
      </c>
      <c r="I12296">
        <v>9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>
        <v>1</v>
      </c>
      <c r="B12297">
        <v>0.96707403300000006</v>
      </c>
      <c r="C12297">
        <f t="shared" si="384"/>
        <v>0.95</v>
      </c>
      <c r="D12297">
        <v>54</v>
      </c>
      <c r="E12297">
        <v>0</v>
      </c>
      <c r="F12297">
        <v>709</v>
      </c>
      <c r="G12297">
        <f t="shared" si="385"/>
        <v>709</v>
      </c>
      <c r="H12297">
        <v>-1</v>
      </c>
      <c r="I12297">
        <v>5</v>
      </c>
      <c r="J12297">
        <v>2</v>
      </c>
      <c r="K12297">
        <v>0</v>
      </c>
      <c r="L12297">
        <v>0</v>
      </c>
      <c r="M12297">
        <v>0</v>
      </c>
    </row>
    <row r="12298" spans="1:13" x14ac:dyDescent="0.25">
      <c r="A12298">
        <v>1</v>
      </c>
      <c r="B12298">
        <v>0.47403462099999999</v>
      </c>
      <c r="C12298">
        <f t="shared" si="384"/>
        <v>0.45</v>
      </c>
      <c r="D12298">
        <v>36</v>
      </c>
      <c r="E12298">
        <v>2</v>
      </c>
      <c r="F12298">
        <v>698</v>
      </c>
      <c r="G12298">
        <f t="shared" si="385"/>
        <v>698</v>
      </c>
      <c r="H12298">
        <v>-1</v>
      </c>
      <c r="I12298">
        <v>6</v>
      </c>
      <c r="J12298">
        <v>0</v>
      </c>
      <c r="K12298">
        <v>1</v>
      </c>
      <c r="L12298">
        <v>2</v>
      </c>
      <c r="M12298">
        <v>0</v>
      </c>
    </row>
    <row r="12299" spans="1:13" x14ac:dyDescent="0.25">
      <c r="A12299">
        <v>1</v>
      </c>
      <c r="B12299">
        <v>2.158816E-3</v>
      </c>
      <c r="C12299">
        <f t="shared" si="384"/>
        <v>0</v>
      </c>
      <c r="D12299">
        <v>69</v>
      </c>
      <c r="E12299">
        <v>0</v>
      </c>
      <c r="F12299">
        <v>0.41677531499999998</v>
      </c>
      <c r="G12299">
        <f t="shared" si="385"/>
        <v>0.41499999999999998</v>
      </c>
      <c r="H12299">
        <v>2300</v>
      </c>
      <c r="I12299">
        <v>11</v>
      </c>
      <c r="J12299">
        <v>0</v>
      </c>
      <c r="K12299">
        <v>1</v>
      </c>
      <c r="L12299">
        <v>0</v>
      </c>
      <c r="M12299">
        <v>3</v>
      </c>
    </row>
    <row r="12300" spans="1:13" x14ac:dyDescent="0.25">
      <c r="A12300">
        <v>1</v>
      </c>
      <c r="B12300">
        <v>0.61959125900000001</v>
      </c>
      <c r="C12300">
        <f t="shared" si="384"/>
        <v>0.6</v>
      </c>
      <c r="D12300">
        <v>76</v>
      </c>
      <c r="E12300">
        <v>0</v>
      </c>
      <c r="F12300">
        <v>0.39610065</v>
      </c>
      <c r="G12300">
        <f t="shared" si="385"/>
        <v>0.39500000000000002</v>
      </c>
      <c r="H12300">
        <v>6000</v>
      </c>
      <c r="I12300">
        <v>12</v>
      </c>
      <c r="J12300">
        <v>0</v>
      </c>
      <c r="K12300">
        <v>1</v>
      </c>
      <c r="L12300">
        <v>1</v>
      </c>
      <c r="M12300">
        <v>2</v>
      </c>
    </row>
    <row r="12301" spans="1:13" x14ac:dyDescent="0.25">
      <c r="A12301">
        <v>1</v>
      </c>
      <c r="B12301">
        <v>0.99999990000000005</v>
      </c>
      <c r="C12301">
        <f t="shared" si="384"/>
        <v>1</v>
      </c>
      <c r="D12301">
        <v>22</v>
      </c>
      <c r="E12301">
        <v>0</v>
      </c>
      <c r="F12301">
        <v>533</v>
      </c>
      <c r="G12301">
        <f t="shared" si="385"/>
        <v>533</v>
      </c>
      <c r="H12301">
        <v>-1</v>
      </c>
      <c r="I12301">
        <v>2</v>
      </c>
      <c r="J12301">
        <v>0</v>
      </c>
      <c r="K12301">
        <v>0</v>
      </c>
      <c r="L12301">
        <v>0</v>
      </c>
      <c r="M12301">
        <v>0</v>
      </c>
    </row>
    <row r="12302" spans="1:13" x14ac:dyDescent="0.25">
      <c r="A12302">
        <v>1</v>
      </c>
      <c r="B12302">
        <v>2.9850746000000001E-2</v>
      </c>
      <c r="C12302">
        <f t="shared" si="384"/>
        <v>0.05</v>
      </c>
      <c r="D12302">
        <v>42</v>
      </c>
      <c r="E12302">
        <v>0</v>
      </c>
      <c r="F12302">
        <v>685</v>
      </c>
      <c r="G12302">
        <f t="shared" si="385"/>
        <v>685</v>
      </c>
      <c r="H12302">
        <v>-1</v>
      </c>
      <c r="I12302">
        <v>3</v>
      </c>
      <c r="J12302">
        <v>2</v>
      </c>
      <c r="K12302">
        <v>0</v>
      </c>
      <c r="L12302">
        <v>1</v>
      </c>
      <c r="M12302">
        <v>0</v>
      </c>
    </row>
    <row r="12303" spans="1:13" x14ac:dyDescent="0.25">
      <c r="A12303">
        <v>1</v>
      </c>
      <c r="B12303">
        <v>0.217901289</v>
      </c>
      <c r="C12303">
        <f t="shared" si="384"/>
        <v>0.2</v>
      </c>
      <c r="D12303">
        <v>62</v>
      </c>
      <c r="E12303">
        <v>0</v>
      </c>
      <c r="F12303">
        <v>0.129671432</v>
      </c>
      <c r="G12303">
        <f t="shared" si="385"/>
        <v>0.13</v>
      </c>
      <c r="H12303">
        <v>3986</v>
      </c>
      <c r="I12303">
        <v>9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>
        <v>1</v>
      </c>
      <c r="B12304">
        <v>0.99999990000000005</v>
      </c>
      <c r="C12304">
        <f t="shared" si="384"/>
        <v>1</v>
      </c>
      <c r="D12304">
        <v>45</v>
      </c>
      <c r="E12304">
        <v>0</v>
      </c>
      <c r="F12304">
        <v>0.34703399200000001</v>
      </c>
      <c r="G12304">
        <f t="shared" si="385"/>
        <v>0.34499999999999997</v>
      </c>
      <c r="H12304">
        <v>4500</v>
      </c>
      <c r="I12304">
        <v>3</v>
      </c>
      <c r="J12304">
        <v>1</v>
      </c>
      <c r="K12304">
        <v>1</v>
      </c>
      <c r="L12304">
        <v>1</v>
      </c>
      <c r="M12304">
        <v>1</v>
      </c>
    </row>
    <row r="12305" spans="1:13" x14ac:dyDescent="0.25">
      <c r="A12305">
        <v>1</v>
      </c>
      <c r="B12305">
        <v>0.99999990000000005</v>
      </c>
      <c r="C12305">
        <f t="shared" si="384"/>
        <v>1</v>
      </c>
      <c r="D12305">
        <v>55</v>
      </c>
      <c r="E12305">
        <v>0</v>
      </c>
      <c r="F12305">
        <v>41</v>
      </c>
      <c r="G12305">
        <f t="shared" si="385"/>
        <v>41</v>
      </c>
      <c r="H12305">
        <v>-1</v>
      </c>
      <c r="I12305">
        <v>0</v>
      </c>
      <c r="J12305">
        <v>0</v>
      </c>
      <c r="K12305">
        <v>0</v>
      </c>
      <c r="L12305">
        <v>0</v>
      </c>
      <c r="M12305">
        <v>1</v>
      </c>
    </row>
    <row r="12306" spans="1:13" x14ac:dyDescent="0.25">
      <c r="A12306">
        <v>1</v>
      </c>
      <c r="B12306">
        <v>0.95883358900000004</v>
      </c>
      <c r="C12306">
        <f t="shared" si="384"/>
        <v>0.95</v>
      </c>
      <c r="D12306">
        <v>33</v>
      </c>
      <c r="E12306">
        <v>1</v>
      </c>
      <c r="F12306">
        <v>1.4269466319999999</v>
      </c>
      <c r="G12306">
        <f t="shared" si="385"/>
        <v>1.425</v>
      </c>
      <c r="H12306">
        <v>8000</v>
      </c>
      <c r="I12306">
        <v>9</v>
      </c>
      <c r="J12306">
        <v>0</v>
      </c>
      <c r="K12306">
        <v>3</v>
      </c>
      <c r="L12306">
        <v>0</v>
      </c>
      <c r="M12306">
        <v>0</v>
      </c>
    </row>
    <row r="12307" spans="1:13" x14ac:dyDescent="0.25">
      <c r="A12307">
        <v>1</v>
      </c>
      <c r="B12307">
        <v>6.0524336999999997E-2</v>
      </c>
      <c r="C12307">
        <f t="shared" si="384"/>
        <v>0.05</v>
      </c>
      <c r="D12307">
        <v>36</v>
      </c>
      <c r="E12307">
        <v>0</v>
      </c>
      <c r="F12307">
        <v>5355</v>
      </c>
      <c r="G12307">
        <f t="shared" si="385"/>
        <v>5355</v>
      </c>
      <c r="H12307">
        <v>-1</v>
      </c>
      <c r="I12307">
        <v>15</v>
      </c>
      <c r="J12307">
        <v>0</v>
      </c>
      <c r="K12307">
        <v>2</v>
      </c>
      <c r="L12307">
        <v>0</v>
      </c>
      <c r="M12307">
        <v>2</v>
      </c>
    </row>
    <row r="12308" spans="1:13" x14ac:dyDescent="0.25">
      <c r="A12308">
        <v>1</v>
      </c>
      <c r="B12308">
        <v>1.1036896309999999</v>
      </c>
      <c r="C12308">
        <f t="shared" si="384"/>
        <v>1.1000000000000001</v>
      </c>
      <c r="D12308">
        <v>27</v>
      </c>
      <c r="E12308">
        <v>0</v>
      </c>
      <c r="F12308">
        <v>0.12107788899999999</v>
      </c>
      <c r="G12308">
        <f t="shared" si="385"/>
        <v>0.12</v>
      </c>
      <c r="H12308">
        <v>5417</v>
      </c>
      <c r="I12308">
        <v>6</v>
      </c>
      <c r="J12308">
        <v>0</v>
      </c>
      <c r="K12308">
        <v>0</v>
      </c>
      <c r="L12308">
        <v>1</v>
      </c>
      <c r="M12308">
        <v>0</v>
      </c>
    </row>
    <row r="12309" spans="1:13" x14ac:dyDescent="0.25">
      <c r="A12309">
        <v>1</v>
      </c>
      <c r="B12309">
        <v>1.0135891290000001</v>
      </c>
      <c r="C12309">
        <f t="shared" si="384"/>
        <v>1</v>
      </c>
      <c r="D12309">
        <v>48</v>
      </c>
      <c r="E12309">
        <v>0</v>
      </c>
      <c r="F12309">
        <v>0.107101816</v>
      </c>
      <c r="G12309">
        <f t="shared" si="385"/>
        <v>0.105</v>
      </c>
      <c r="H12309">
        <v>4350</v>
      </c>
      <c r="I12309">
        <v>7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>
        <v>1</v>
      </c>
      <c r="B12310">
        <v>3.1343092000000003E-2</v>
      </c>
      <c r="C12310">
        <f t="shared" si="384"/>
        <v>0.05</v>
      </c>
      <c r="D12310">
        <v>71</v>
      </c>
      <c r="E12310">
        <v>0</v>
      </c>
      <c r="F12310">
        <v>19.730783649999999</v>
      </c>
      <c r="G12310">
        <f t="shared" si="385"/>
        <v>19.73</v>
      </c>
      <c r="H12310">
        <v>8000</v>
      </c>
      <c r="I12310">
        <v>16</v>
      </c>
      <c r="J12310">
        <v>0</v>
      </c>
      <c r="K12310">
        <v>1</v>
      </c>
      <c r="L12310">
        <v>0</v>
      </c>
      <c r="M12310">
        <v>0</v>
      </c>
    </row>
    <row r="12311" spans="1:13" x14ac:dyDescent="0.25">
      <c r="A12311">
        <v>1</v>
      </c>
      <c r="B12311">
        <v>0.95608782400000003</v>
      </c>
      <c r="C12311">
        <f t="shared" si="384"/>
        <v>0.95</v>
      </c>
      <c r="D12311">
        <v>38</v>
      </c>
      <c r="E12311">
        <v>2</v>
      </c>
      <c r="F12311">
        <v>0.32495716699999999</v>
      </c>
      <c r="G12311">
        <f t="shared" si="385"/>
        <v>0.32500000000000001</v>
      </c>
      <c r="H12311">
        <v>1750</v>
      </c>
      <c r="I12311">
        <v>7</v>
      </c>
      <c r="J12311">
        <v>1</v>
      </c>
      <c r="K12311">
        <v>0</v>
      </c>
      <c r="L12311">
        <v>0</v>
      </c>
      <c r="M12311">
        <v>1</v>
      </c>
    </row>
    <row r="12312" spans="1:13" x14ac:dyDescent="0.25">
      <c r="A12312">
        <v>1</v>
      </c>
      <c r="B12312">
        <v>0.89461153900000001</v>
      </c>
      <c r="C12312">
        <f t="shared" si="384"/>
        <v>0.9</v>
      </c>
      <c r="D12312">
        <v>51</v>
      </c>
      <c r="E12312">
        <v>2</v>
      </c>
      <c r="F12312">
        <v>2.941529235</v>
      </c>
      <c r="G12312">
        <f t="shared" si="385"/>
        <v>2.94</v>
      </c>
      <c r="H12312">
        <v>2000</v>
      </c>
      <c r="I12312">
        <v>31</v>
      </c>
      <c r="J12312">
        <v>4</v>
      </c>
      <c r="K12312">
        <v>4</v>
      </c>
      <c r="L12312">
        <v>0</v>
      </c>
      <c r="M12312">
        <v>0</v>
      </c>
    </row>
    <row r="12313" spans="1:13" x14ac:dyDescent="0.25">
      <c r="A12313">
        <v>1</v>
      </c>
      <c r="B12313">
        <v>4.4695276999999999E-2</v>
      </c>
      <c r="C12313">
        <f t="shared" si="384"/>
        <v>0.05</v>
      </c>
      <c r="D12313">
        <v>60</v>
      </c>
      <c r="E12313">
        <v>0</v>
      </c>
      <c r="F12313">
        <v>1885</v>
      </c>
      <c r="G12313">
        <f t="shared" si="385"/>
        <v>1885</v>
      </c>
      <c r="H12313">
        <v>-1</v>
      </c>
      <c r="I12313">
        <v>7</v>
      </c>
      <c r="J12313">
        <v>0</v>
      </c>
      <c r="K12313">
        <v>1</v>
      </c>
      <c r="L12313">
        <v>0</v>
      </c>
      <c r="M12313">
        <v>-1</v>
      </c>
    </row>
    <row r="12314" spans="1:13" x14ac:dyDescent="0.25">
      <c r="A12314">
        <v>1</v>
      </c>
      <c r="B12314">
        <v>0.99999990000000005</v>
      </c>
      <c r="C12314">
        <f t="shared" si="384"/>
        <v>1</v>
      </c>
      <c r="D12314">
        <v>46</v>
      </c>
      <c r="E12314">
        <v>0</v>
      </c>
      <c r="F12314">
        <v>515</v>
      </c>
      <c r="G12314">
        <f t="shared" si="385"/>
        <v>515</v>
      </c>
      <c r="H12314">
        <v>-1</v>
      </c>
      <c r="I12314">
        <v>1</v>
      </c>
      <c r="J12314">
        <v>1</v>
      </c>
      <c r="K12314">
        <v>1</v>
      </c>
      <c r="L12314">
        <v>0</v>
      </c>
      <c r="M12314">
        <v>0</v>
      </c>
    </row>
    <row r="12315" spans="1:13" x14ac:dyDescent="0.25">
      <c r="A12315">
        <v>1</v>
      </c>
      <c r="B12315">
        <v>7.5392469999999998E-3</v>
      </c>
      <c r="C12315">
        <f t="shared" si="384"/>
        <v>0</v>
      </c>
      <c r="D12315">
        <v>32</v>
      </c>
      <c r="E12315">
        <v>0</v>
      </c>
      <c r="F12315">
        <v>0.17601043</v>
      </c>
      <c r="G12315">
        <f t="shared" si="385"/>
        <v>0.17499999999999999</v>
      </c>
      <c r="H12315">
        <v>2300</v>
      </c>
      <c r="I12315">
        <v>12</v>
      </c>
      <c r="J12315">
        <v>0</v>
      </c>
      <c r="K12315">
        <v>0</v>
      </c>
      <c r="L12315">
        <v>0</v>
      </c>
      <c r="M12315">
        <v>2</v>
      </c>
    </row>
    <row r="12316" spans="1:13" x14ac:dyDescent="0.25">
      <c r="A12316">
        <v>1</v>
      </c>
      <c r="B12316">
        <v>0.43978078500000001</v>
      </c>
      <c r="C12316">
        <f t="shared" si="384"/>
        <v>0.45</v>
      </c>
      <c r="D12316">
        <v>43</v>
      </c>
      <c r="E12316">
        <v>0</v>
      </c>
      <c r="F12316">
        <v>0.104196967</v>
      </c>
      <c r="G12316">
        <f t="shared" si="385"/>
        <v>0.105</v>
      </c>
      <c r="H12316">
        <v>9625</v>
      </c>
      <c r="I12316">
        <v>7</v>
      </c>
      <c r="J12316">
        <v>0</v>
      </c>
      <c r="K12316">
        <v>0</v>
      </c>
      <c r="L12316">
        <v>0</v>
      </c>
      <c r="M12316">
        <v>0</v>
      </c>
    </row>
    <row r="12317" spans="1:13" x14ac:dyDescent="0.25">
      <c r="A12317">
        <v>1</v>
      </c>
      <c r="B12317">
        <v>1.038952085</v>
      </c>
      <c r="C12317">
        <f t="shared" si="384"/>
        <v>1.05</v>
      </c>
      <c r="D12317">
        <v>24</v>
      </c>
      <c r="E12317">
        <v>3</v>
      </c>
      <c r="F12317">
        <v>1206</v>
      </c>
      <c r="G12317">
        <f t="shared" si="385"/>
        <v>1206</v>
      </c>
      <c r="H12317">
        <v>-1</v>
      </c>
      <c r="I12317">
        <v>9</v>
      </c>
      <c r="J12317">
        <v>0</v>
      </c>
      <c r="K12317">
        <v>0</v>
      </c>
      <c r="L12317">
        <v>0</v>
      </c>
      <c r="M12317">
        <v>2</v>
      </c>
    </row>
    <row r="12318" spans="1:13" x14ac:dyDescent="0.25">
      <c r="A12318">
        <v>1</v>
      </c>
      <c r="B12318">
        <v>0.99999990000000005</v>
      </c>
      <c r="C12318">
        <f t="shared" si="384"/>
        <v>1</v>
      </c>
      <c r="D12318">
        <v>47</v>
      </c>
      <c r="E12318">
        <v>0</v>
      </c>
      <c r="F12318">
        <v>545</v>
      </c>
      <c r="G12318">
        <f t="shared" si="385"/>
        <v>545</v>
      </c>
      <c r="H12318">
        <v>-1</v>
      </c>
      <c r="I12318">
        <v>1</v>
      </c>
      <c r="J12318">
        <v>2</v>
      </c>
      <c r="K12318">
        <v>0</v>
      </c>
      <c r="L12318">
        <v>0</v>
      </c>
      <c r="M12318">
        <v>0</v>
      </c>
    </row>
    <row r="12319" spans="1:13" x14ac:dyDescent="0.25">
      <c r="A12319">
        <v>1</v>
      </c>
      <c r="B12319">
        <v>0.99999990000000005</v>
      </c>
      <c r="C12319">
        <f t="shared" si="384"/>
        <v>1</v>
      </c>
      <c r="D12319">
        <v>28</v>
      </c>
      <c r="E12319">
        <v>0</v>
      </c>
      <c r="F12319">
        <v>25</v>
      </c>
      <c r="G12319">
        <f t="shared" si="385"/>
        <v>25</v>
      </c>
      <c r="H12319">
        <v>-1</v>
      </c>
      <c r="I12319">
        <v>1</v>
      </c>
      <c r="J12319">
        <v>1</v>
      </c>
      <c r="K12319">
        <v>0</v>
      </c>
      <c r="L12319">
        <v>0</v>
      </c>
      <c r="M12319">
        <v>0</v>
      </c>
    </row>
    <row r="12320" spans="1:13" x14ac:dyDescent="0.25">
      <c r="A12320">
        <v>1</v>
      </c>
      <c r="B12320">
        <v>0.99999990000000005</v>
      </c>
      <c r="C12320">
        <f t="shared" si="384"/>
        <v>1</v>
      </c>
      <c r="D12320">
        <v>42</v>
      </c>
      <c r="E12320">
        <v>0</v>
      </c>
      <c r="F12320">
        <v>0.30323935200000002</v>
      </c>
      <c r="G12320">
        <f t="shared" si="385"/>
        <v>0.30499999999999999</v>
      </c>
      <c r="H12320">
        <v>3333</v>
      </c>
      <c r="I12320">
        <v>1</v>
      </c>
      <c r="J12320">
        <v>2</v>
      </c>
      <c r="K12320">
        <v>0</v>
      </c>
      <c r="L12320">
        <v>0</v>
      </c>
      <c r="M12320">
        <v>3</v>
      </c>
    </row>
    <row r="12321" spans="1:13" x14ac:dyDescent="0.25">
      <c r="A12321">
        <v>1</v>
      </c>
      <c r="B12321">
        <v>6.7025238000000001E-2</v>
      </c>
      <c r="C12321">
        <f t="shared" si="384"/>
        <v>0.05</v>
      </c>
      <c r="D12321">
        <v>56</v>
      </c>
      <c r="E12321">
        <v>4</v>
      </c>
      <c r="F12321">
        <v>3459</v>
      </c>
      <c r="G12321">
        <f t="shared" si="385"/>
        <v>3459</v>
      </c>
      <c r="H12321">
        <v>-1</v>
      </c>
      <c r="I12321">
        <v>5</v>
      </c>
      <c r="J12321">
        <v>3</v>
      </c>
      <c r="K12321">
        <v>1</v>
      </c>
      <c r="L12321">
        <v>4</v>
      </c>
      <c r="M12321">
        <v>2</v>
      </c>
    </row>
    <row r="12322" spans="1:13" x14ac:dyDescent="0.25">
      <c r="A12322">
        <v>1</v>
      </c>
      <c r="B12322">
        <v>1.1794019929999999</v>
      </c>
      <c r="C12322">
        <f t="shared" si="384"/>
        <v>1.2</v>
      </c>
      <c r="D12322">
        <v>47</v>
      </c>
      <c r="E12322">
        <v>0</v>
      </c>
      <c r="F12322">
        <v>10</v>
      </c>
      <c r="G12322">
        <f t="shared" si="385"/>
        <v>10</v>
      </c>
      <c r="H12322">
        <v>-1</v>
      </c>
      <c r="I12322">
        <v>1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>
        <v>1</v>
      </c>
      <c r="B12323">
        <v>0.99999990000000005</v>
      </c>
      <c r="C12323">
        <f t="shared" si="384"/>
        <v>1</v>
      </c>
      <c r="D12323">
        <v>27</v>
      </c>
      <c r="E12323">
        <v>1</v>
      </c>
      <c r="F12323">
        <v>0.108420351</v>
      </c>
      <c r="G12323">
        <f t="shared" si="385"/>
        <v>0.11</v>
      </c>
      <c r="H12323">
        <v>4500</v>
      </c>
      <c r="I12323">
        <v>2</v>
      </c>
      <c r="J12323">
        <v>1</v>
      </c>
      <c r="K12323">
        <v>0</v>
      </c>
      <c r="L12323">
        <v>0</v>
      </c>
      <c r="M12323">
        <v>1</v>
      </c>
    </row>
    <row r="12324" spans="1:13" x14ac:dyDescent="0.25">
      <c r="A12324">
        <v>1</v>
      </c>
      <c r="B12324">
        <v>0.66997227699999995</v>
      </c>
      <c r="C12324">
        <f t="shared" si="384"/>
        <v>0.65</v>
      </c>
      <c r="D12324">
        <v>60</v>
      </c>
      <c r="E12324">
        <v>6</v>
      </c>
      <c r="F12324">
        <v>3343</v>
      </c>
      <c r="G12324">
        <f t="shared" si="385"/>
        <v>3343</v>
      </c>
      <c r="H12324">
        <v>-1</v>
      </c>
      <c r="I12324">
        <v>26</v>
      </c>
      <c r="J12324">
        <v>0</v>
      </c>
      <c r="K12324">
        <v>1</v>
      </c>
      <c r="L12324">
        <v>0</v>
      </c>
      <c r="M12324">
        <v>0</v>
      </c>
    </row>
    <row r="12325" spans="1:13" x14ac:dyDescent="0.25">
      <c r="A12325">
        <v>1</v>
      </c>
      <c r="B12325">
        <v>0.29880478100000002</v>
      </c>
      <c r="C12325">
        <f t="shared" si="384"/>
        <v>0.3</v>
      </c>
      <c r="D12325">
        <v>39</v>
      </c>
      <c r="E12325">
        <v>0</v>
      </c>
      <c r="F12325">
        <v>2.2706629999999998E-2</v>
      </c>
      <c r="G12325">
        <f t="shared" si="385"/>
        <v>2.5000000000000001E-2</v>
      </c>
      <c r="H12325">
        <v>1100</v>
      </c>
      <c r="I12325">
        <v>1</v>
      </c>
      <c r="J12325">
        <v>2</v>
      </c>
      <c r="K12325">
        <v>0</v>
      </c>
      <c r="L12325">
        <v>0</v>
      </c>
      <c r="M12325">
        <v>4</v>
      </c>
    </row>
    <row r="12326" spans="1:13" x14ac:dyDescent="0.25">
      <c r="A12326">
        <v>1</v>
      </c>
      <c r="B12326">
        <v>0.23117921399999999</v>
      </c>
      <c r="C12326">
        <f t="shared" si="384"/>
        <v>0.25</v>
      </c>
      <c r="D12326">
        <v>31</v>
      </c>
      <c r="E12326">
        <v>1</v>
      </c>
      <c r="F12326">
        <v>2.4448419999999998E-2</v>
      </c>
      <c r="G12326">
        <f t="shared" si="385"/>
        <v>2.5000000000000001E-2</v>
      </c>
      <c r="H12326">
        <v>5030</v>
      </c>
      <c r="I12326">
        <v>3</v>
      </c>
      <c r="J12326">
        <v>1</v>
      </c>
      <c r="K12326">
        <v>0</v>
      </c>
      <c r="L12326">
        <v>1</v>
      </c>
      <c r="M12326">
        <v>2</v>
      </c>
    </row>
    <row r="12327" spans="1:13" x14ac:dyDescent="0.25">
      <c r="A12327">
        <v>1</v>
      </c>
      <c r="B12327">
        <v>9.1960848999999997E-2</v>
      </c>
      <c r="C12327">
        <f t="shared" si="384"/>
        <v>0.1</v>
      </c>
      <c r="D12327">
        <v>64</v>
      </c>
      <c r="E12327">
        <v>0</v>
      </c>
      <c r="F12327">
        <v>0.38958037000000001</v>
      </c>
      <c r="G12327">
        <f t="shared" si="385"/>
        <v>0.39</v>
      </c>
      <c r="H12327">
        <v>5623</v>
      </c>
      <c r="I12327">
        <v>18</v>
      </c>
      <c r="J12327">
        <v>0</v>
      </c>
      <c r="K12327">
        <v>2</v>
      </c>
      <c r="L12327">
        <v>0</v>
      </c>
      <c r="M12327">
        <v>2</v>
      </c>
    </row>
    <row r="12328" spans="1:13" x14ac:dyDescent="0.25">
      <c r="A12328">
        <v>1</v>
      </c>
      <c r="B12328">
        <v>0.24956672399999999</v>
      </c>
      <c r="C12328">
        <f t="shared" si="384"/>
        <v>0.25</v>
      </c>
      <c r="D12328">
        <v>53</v>
      </c>
      <c r="E12328">
        <v>0</v>
      </c>
      <c r="F12328">
        <v>3175</v>
      </c>
      <c r="G12328">
        <f t="shared" si="385"/>
        <v>3175</v>
      </c>
      <c r="H12328">
        <v>-1</v>
      </c>
      <c r="I12328">
        <v>6</v>
      </c>
      <c r="J12328">
        <v>0</v>
      </c>
      <c r="K12328">
        <v>2</v>
      </c>
      <c r="L12328">
        <v>0</v>
      </c>
      <c r="M12328">
        <v>0</v>
      </c>
    </row>
    <row r="12329" spans="1:13" x14ac:dyDescent="0.25">
      <c r="A12329">
        <v>1</v>
      </c>
      <c r="B12329">
        <v>0.168316252</v>
      </c>
      <c r="C12329">
        <f t="shared" si="384"/>
        <v>0.15</v>
      </c>
      <c r="D12329">
        <v>54</v>
      </c>
      <c r="E12329">
        <v>0</v>
      </c>
      <c r="F12329">
        <v>8.5156429999999998E-3</v>
      </c>
      <c r="G12329">
        <f t="shared" si="385"/>
        <v>0.01</v>
      </c>
      <c r="H12329">
        <v>70575</v>
      </c>
      <c r="I12329">
        <v>4</v>
      </c>
      <c r="J12329">
        <v>1</v>
      </c>
      <c r="K12329">
        <v>0</v>
      </c>
      <c r="L12329">
        <v>1</v>
      </c>
      <c r="M12329">
        <v>1</v>
      </c>
    </row>
    <row r="12330" spans="1:13" x14ac:dyDescent="0.25">
      <c r="A12330">
        <v>1</v>
      </c>
      <c r="B12330">
        <v>0.99999990000000005</v>
      </c>
      <c r="C12330">
        <f t="shared" si="384"/>
        <v>1</v>
      </c>
      <c r="D12330">
        <v>40</v>
      </c>
      <c r="E12330">
        <v>1</v>
      </c>
      <c r="F12330">
        <v>0.111972007</v>
      </c>
      <c r="G12330">
        <f t="shared" si="385"/>
        <v>0.11</v>
      </c>
      <c r="H12330">
        <v>4000</v>
      </c>
      <c r="I12330">
        <v>1</v>
      </c>
      <c r="J12330">
        <v>4</v>
      </c>
      <c r="K12330">
        <v>0</v>
      </c>
      <c r="L12330">
        <v>0</v>
      </c>
      <c r="M12330">
        <v>1</v>
      </c>
    </row>
    <row r="12331" spans="1:13" x14ac:dyDescent="0.25">
      <c r="A12331">
        <v>1</v>
      </c>
      <c r="B12331">
        <v>0.98400069599999995</v>
      </c>
      <c r="C12331">
        <f t="shared" si="384"/>
        <v>1</v>
      </c>
      <c r="D12331">
        <v>43</v>
      </c>
      <c r="E12331">
        <v>2</v>
      </c>
      <c r="F12331">
        <v>0.78281799699999999</v>
      </c>
      <c r="G12331">
        <f t="shared" si="385"/>
        <v>0.78500000000000003</v>
      </c>
      <c r="H12331">
        <v>5400</v>
      </c>
      <c r="I12331">
        <v>8</v>
      </c>
      <c r="J12331">
        <v>1</v>
      </c>
      <c r="K12331">
        <v>2</v>
      </c>
      <c r="L12331">
        <v>0</v>
      </c>
      <c r="M12331">
        <v>2</v>
      </c>
    </row>
    <row r="12332" spans="1:13" x14ac:dyDescent="0.25">
      <c r="A12332">
        <v>1</v>
      </c>
      <c r="B12332">
        <v>0.98251457099999995</v>
      </c>
      <c r="C12332">
        <f t="shared" si="384"/>
        <v>1</v>
      </c>
      <c r="D12332">
        <v>39</v>
      </c>
      <c r="E12332">
        <v>4</v>
      </c>
      <c r="F12332">
        <v>7.1997381999999999E-2</v>
      </c>
      <c r="G12332">
        <f t="shared" si="385"/>
        <v>7.0000000000000007E-2</v>
      </c>
      <c r="H12332">
        <v>9166</v>
      </c>
      <c r="I12332">
        <v>6</v>
      </c>
      <c r="J12332">
        <v>1</v>
      </c>
      <c r="K12332">
        <v>0</v>
      </c>
      <c r="L12332">
        <v>1</v>
      </c>
      <c r="M12332">
        <v>2</v>
      </c>
    </row>
    <row r="12333" spans="1:13" x14ac:dyDescent="0.25">
      <c r="A12333">
        <v>1</v>
      </c>
      <c r="B12333">
        <v>0.81483703299999999</v>
      </c>
      <c r="C12333">
        <f t="shared" si="384"/>
        <v>0.8</v>
      </c>
      <c r="D12333">
        <v>60</v>
      </c>
      <c r="E12333">
        <v>0</v>
      </c>
      <c r="F12333">
        <v>5857</v>
      </c>
      <c r="G12333">
        <f t="shared" si="385"/>
        <v>5857</v>
      </c>
      <c r="H12333">
        <v>1</v>
      </c>
      <c r="I12333">
        <v>10</v>
      </c>
      <c r="J12333">
        <v>0</v>
      </c>
      <c r="K12333">
        <v>7</v>
      </c>
      <c r="L12333">
        <v>0</v>
      </c>
      <c r="M12333">
        <v>0</v>
      </c>
    </row>
    <row r="12334" spans="1:13" x14ac:dyDescent="0.25">
      <c r="A12334">
        <v>1</v>
      </c>
      <c r="B12334">
        <v>0.71074297500000005</v>
      </c>
      <c r="C12334">
        <f t="shared" si="384"/>
        <v>0.7</v>
      </c>
      <c r="D12334">
        <v>59</v>
      </c>
      <c r="E12334">
        <v>0</v>
      </c>
      <c r="F12334">
        <v>1.5611781499999999</v>
      </c>
      <c r="G12334">
        <f t="shared" si="385"/>
        <v>1.56</v>
      </c>
      <c r="H12334">
        <v>7706</v>
      </c>
      <c r="I12334">
        <v>11</v>
      </c>
      <c r="J12334">
        <v>0</v>
      </c>
      <c r="K12334">
        <v>9</v>
      </c>
      <c r="L12334">
        <v>0</v>
      </c>
      <c r="M12334">
        <v>0</v>
      </c>
    </row>
    <row r="12335" spans="1:13" x14ac:dyDescent="0.25">
      <c r="A12335">
        <v>1</v>
      </c>
      <c r="B12335">
        <v>0.89963190199999998</v>
      </c>
      <c r="C12335">
        <f t="shared" si="384"/>
        <v>0.9</v>
      </c>
      <c r="D12335">
        <v>42</v>
      </c>
      <c r="E12335">
        <v>0</v>
      </c>
      <c r="F12335">
        <v>1.496201519</v>
      </c>
      <c r="G12335">
        <f t="shared" si="385"/>
        <v>1.4950000000000001</v>
      </c>
      <c r="H12335">
        <v>2500</v>
      </c>
      <c r="I12335">
        <v>12</v>
      </c>
      <c r="J12335">
        <v>0</v>
      </c>
      <c r="K12335">
        <v>2</v>
      </c>
      <c r="L12335">
        <v>0</v>
      </c>
      <c r="M12335">
        <v>0</v>
      </c>
    </row>
    <row r="12336" spans="1:13" x14ac:dyDescent="0.25">
      <c r="A12336">
        <v>1</v>
      </c>
      <c r="B12336">
        <v>0.99999990000000005</v>
      </c>
      <c r="C12336">
        <f t="shared" si="384"/>
        <v>1</v>
      </c>
      <c r="D12336">
        <v>64</v>
      </c>
      <c r="E12336">
        <v>0</v>
      </c>
      <c r="F12336">
        <v>4.4709390000000002E-3</v>
      </c>
      <c r="G12336">
        <f t="shared" si="385"/>
        <v>5.0000000000000001E-3</v>
      </c>
      <c r="H12336">
        <v>2683</v>
      </c>
      <c r="I12336">
        <v>1</v>
      </c>
      <c r="J12336">
        <v>1</v>
      </c>
      <c r="K12336">
        <v>0</v>
      </c>
      <c r="L12336">
        <v>0</v>
      </c>
      <c r="M12336">
        <v>0</v>
      </c>
    </row>
    <row r="12337" spans="1:13" x14ac:dyDescent="0.25">
      <c r="A12337">
        <v>1</v>
      </c>
      <c r="B12337">
        <v>1.257881381</v>
      </c>
      <c r="C12337">
        <f t="shared" si="384"/>
        <v>1.25</v>
      </c>
      <c r="D12337">
        <v>25</v>
      </c>
      <c r="E12337">
        <v>0</v>
      </c>
      <c r="F12337">
        <v>0.66940298499999995</v>
      </c>
      <c r="G12337">
        <f t="shared" si="385"/>
        <v>0.67</v>
      </c>
      <c r="H12337">
        <v>2679</v>
      </c>
      <c r="I12337">
        <v>8</v>
      </c>
      <c r="J12337">
        <v>0</v>
      </c>
      <c r="K12337">
        <v>0</v>
      </c>
      <c r="L12337">
        <v>0</v>
      </c>
      <c r="M12337">
        <v>1</v>
      </c>
    </row>
    <row r="12338" spans="1:13" x14ac:dyDescent="0.25">
      <c r="A12338">
        <v>1</v>
      </c>
      <c r="B12338">
        <v>3.7610064999999998E-2</v>
      </c>
      <c r="C12338">
        <f t="shared" si="384"/>
        <v>0.05</v>
      </c>
      <c r="D12338">
        <v>44</v>
      </c>
      <c r="E12338">
        <v>0</v>
      </c>
      <c r="F12338">
        <v>0.22514970100000001</v>
      </c>
      <c r="G12338">
        <f t="shared" si="385"/>
        <v>0.22500000000000001</v>
      </c>
      <c r="H12338">
        <v>8349</v>
      </c>
      <c r="I12338">
        <v>22</v>
      </c>
      <c r="J12338">
        <v>0</v>
      </c>
      <c r="K12338">
        <v>1</v>
      </c>
      <c r="L12338">
        <v>0</v>
      </c>
      <c r="M12338">
        <v>0</v>
      </c>
    </row>
    <row r="12339" spans="1:13" x14ac:dyDescent="0.25">
      <c r="A12339">
        <v>1</v>
      </c>
      <c r="B12339">
        <v>0.99999990000000005</v>
      </c>
      <c r="C12339">
        <f t="shared" si="384"/>
        <v>1</v>
      </c>
      <c r="D12339">
        <v>41</v>
      </c>
      <c r="E12339">
        <v>2</v>
      </c>
      <c r="F12339">
        <v>7.8839159000000006E-2</v>
      </c>
      <c r="G12339">
        <f t="shared" si="385"/>
        <v>0.08</v>
      </c>
      <c r="H12339">
        <v>12645</v>
      </c>
      <c r="I12339">
        <v>2</v>
      </c>
      <c r="J12339">
        <v>3</v>
      </c>
      <c r="K12339">
        <v>0</v>
      </c>
      <c r="L12339">
        <v>1</v>
      </c>
      <c r="M12339">
        <v>1</v>
      </c>
    </row>
    <row r="12340" spans="1:13" x14ac:dyDescent="0.25">
      <c r="A12340">
        <v>1</v>
      </c>
      <c r="B12340">
        <v>2.5284930000000001E-3</v>
      </c>
      <c r="C12340">
        <f t="shared" si="384"/>
        <v>0</v>
      </c>
      <c r="D12340">
        <v>66</v>
      </c>
      <c r="E12340">
        <v>3</v>
      </c>
      <c r="F12340">
        <v>4531</v>
      </c>
      <c r="G12340">
        <f t="shared" si="385"/>
        <v>4531</v>
      </c>
      <c r="H12340">
        <v>-1</v>
      </c>
      <c r="I12340">
        <v>17</v>
      </c>
      <c r="J12340">
        <v>0</v>
      </c>
      <c r="K12340">
        <v>3</v>
      </c>
      <c r="L12340">
        <v>0</v>
      </c>
      <c r="M12340">
        <v>0</v>
      </c>
    </row>
    <row r="12341" spans="1:13" x14ac:dyDescent="0.25">
      <c r="A12341">
        <v>1</v>
      </c>
      <c r="B12341">
        <v>0.99999990000000005</v>
      </c>
      <c r="C12341">
        <f t="shared" si="384"/>
        <v>1</v>
      </c>
      <c r="D12341">
        <v>39</v>
      </c>
      <c r="E12341">
        <v>0</v>
      </c>
      <c r="F12341">
        <v>6.7364846000000006E-2</v>
      </c>
      <c r="G12341">
        <f t="shared" si="385"/>
        <v>6.5000000000000002E-2</v>
      </c>
      <c r="H12341">
        <v>7065</v>
      </c>
      <c r="I12341">
        <v>1</v>
      </c>
      <c r="J12341">
        <v>0</v>
      </c>
      <c r="K12341">
        <v>0</v>
      </c>
      <c r="L12341">
        <v>0</v>
      </c>
      <c r="M12341">
        <v>1</v>
      </c>
    </row>
    <row r="12342" spans="1:13" x14ac:dyDescent="0.25">
      <c r="A12342">
        <v>1</v>
      </c>
      <c r="B12342">
        <v>1.2255853800000001</v>
      </c>
      <c r="C12342">
        <f t="shared" si="384"/>
        <v>1.25</v>
      </c>
      <c r="D12342">
        <v>50</v>
      </c>
      <c r="E12342">
        <v>3</v>
      </c>
      <c r="F12342">
        <v>817</v>
      </c>
      <c r="G12342">
        <f t="shared" si="385"/>
        <v>817</v>
      </c>
      <c r="H12342">
        <v>-1</v>
      </c>
      <c r="I12342">
        <v>12</v>
      </c>
      <c r="J12342">
        <v>3</v>
      </c>
      <c r="K12342">
        <v>0</v>
      </c>
      <c r="L12342">
        <v>0</v>
      </c>
      <c r="M12342">
        <v>0</v>
      </c>
    </row>
    <row r="12343" spans="1:13" x14ac:dyDescent="0.25">
      <c r="A12343">
        <v>1</v>
      </c>
      <c r="B12343">
        <v>0.71138756000000003</v>
      </c>
      <c r="C12343">
        <f t="shared" si="384"/>
        <v>0.7</v>
      </c>
      <c r="D12343">
        <v>28</v>
      </c>
      <c r="E12343">
        <v>0</v>
      </c>
      <c r="F12343">
        <v>0.10307564399999999</v>
      </c>
      <c r="G12343">
        <f t="shared" si="385"/>
        <v>0.105</v>
      </c>
      <c r="H12343">
        <v>2405</v>
      </c>
      <c r="I12343">
        <v>5</v>
      </c>
      <c r="J12343">
        <v>0</v>
      </c>
      <c r="K12343">
        <v>0</v>
      </c>
      <c r="L12343">
        <v>0</v>
      </c>
      <c r="M12343">
        <v>1</v>
      </c>
    </row>
    <row r="12344" spans="1:13" x14ac:dyDescent="0.25">
      <c r="A12344">
        <v>1</v>
      </c>
      <c r="B12344">
        <v>0.53998434799999995</v>
      </c>
      <c r="C12344">
        <f t="shared" si="384"/>
        <v>0.55000000000000004</v>
      </c>
      <c r="D12344">
        <v>31</v>
      </c>
      <c r="E12344">
        <v>0</v>
      </c>
      <c r="F12344">
        <v>0.52707152000000002</v>
      </c>
      <c r="G12344">
        <f t="shared" si="385"/>
        <v>0.52500000000000002</v>
      </c>
      <c r="H12344">
        <v>10933</v>
      </c>
      <c r="I12344">
        <v>11</v>
      </c>
      <c r="J12344">
        <v>0</v>
      </c>
      <c r="K12344">
        <v>1</v>
      </c>
      <c r="L12344">
        <v>0</v>
      </c>
      <c r="M12344">
        <v>2</v>
      </c>
    </row>
    <row r="12345" spans="1:13" x14ac:dyDescent="0.25">
      <c r="A12345">
        <v>1</v>
      </c>
      <c r="B12345">
        <v>0.99999990000000005</v>
      </c>
      <c r="C12345">
        <f t="shared" si="384"/>
        <v>1</v>
      </c>
      <c r="D12345">
        <v>30</v>
      </c>
      <c r="E12345">
        <v>0</v>
      </c>
      <c r="F12345">
        <v>0.46721311500000001</v>
      </c>
      <c r="G12345">
        <f t="shared" si="385"/>
        <v>0.46500000000000002</v>
      </c>
      <c r="H12345">
        <v>1463</v>
      </c>
      <c r="I12345">
        <v>6</v>
      </c>
      <c r="J12345">
        <v>1</v>
      </c>
      <c r="K12345">
        <v>0</v>
      </c>
      <c r="L12345">
        <v>1</v>
      </c>
      <c r="M12345">
        <v>0</v>
      </c>
    </row>
    <row r="12346" spans="1:13" x14ac:dyDescent="0.25">
      <c r="A12346">
        <v>1</v>
      </c>
      <c r="B12346">
        <v>6.883704E-3</v>
      </c>
      <c r="C12346">
        <f t="shared" si="384"/>
        <v>0</v>
      </c>
      <c r="D12346">
        <v>44</v>
      </c>
      <c r="E12346">
        <v>1</v>
      </c>
      <c r="F12346">
        <v>0.220026896</v>
      </c>
      <c r="G12346">
        <f t="shared" si="385"/>
        <v>0.22</v>
      </c>
      <c r="H12346">
        <v>9666</v>
      </c>
      <c r="I12346">
        <v>12</v>
      </c>
      <c r="J12346">
        <v>0</v>
      </c>
      <c r="K12346">
        <v>1</v>
      </c>
      <c r="L12346">
        <v>0</v>
      </c>
      <c r="M12346">
        <v>5</v>
      </c>
    </row>
    <row r="12347" spans="1:13" x14ac:dyDescent="0.25">
      <c r="A12347">
        <v>1</v>
      </c>
      <c r="B12347">
        <v>0.54868296900000002</v>
      </c>
      <c r="C12347">
        <f t="shared" si="384"/>
        <v>0.55000000000000004</v>
      </c>
      <c r="D12347">
        <v>62</v>
      </c>
      <c r="E12347">
        <v>0</v>
      </c>
      <c r="F12347">
        <v>0.57406216499999996</v>
      </c>
      <c r="G12347">
        <f t="shared" si="385"/>
        <v>0.57499999999999996</v>
      </c>
      <c r="H12347">
        <v>4664</v>
      </c>
      <c r="I12347">
        <v>12</v>
      </c>
      <c r="J12347">
        <v>0</v>
      </c>
      <c r="K12347">
        <v>2</v>
      </c>
      <c r="L12347">
        <v>0</v>
      </c>
      <c r="M12347">
        <v>0</v>
      </c>
    </row>
    <row r="12348" spans="1:13" x14ac:dyDescent="0.25">
      <c r="A12348">
        <v>1</v>
      </c>
      <c r="B12348">
        <v>2.6524717E-2</v>
      </c>
      <c r="C12348">
        <f t="shared" si="384"/>
        <v>0.05</v>
      </c>
      <c r="D12348">
        <v>83</v>
      </c>
      <c r="E12348">
        <v>0</v>
      </c>
      <c r="F12348">
        <v>1.6183986000000001E-2</v>
      </c>
      <c r="G12348">
        <f t="shared" si="385"/>
        <v>1.4999999999999999E-2</v>
      </c>
      <c r="H12348">
        <v>3521</v>
      </c>
      <c r="I12348">
        <v>7</v>
      </c>
      <c r="J12348">
        <v>0</v>
      </c>
      <c r="K12348">
        <v>0</v>
      </c>
      <c r="L12348">
        <v>0</v>
      </c>
      <c r="M12348">
        <v>0</v>
      </c>
    </row>
    <row r="12349" spans="1:13" x14ac:dyDescent="0.25">
      <c r="A12349">
        <v>1</v>
      </c>
      <c r="B12349">
        <v>0.94386293200000004</v>
      </c>
      <c r="C12349">
        <f t="shared" si="384"/>
        <v>0.95</v>
      </c>
      <c r="D12349">
        <v>51</v>
      </c>
      <c r="E12349">
        <v>0</v>
      </c>
      <c r="F12349">
        <v>0.66870492299999995</v>
      </c>
      <c r="G12349">
        <f t="shared" si="385"/>
        <v>0.67</v>
      </c>
      <c r="H12349">
        <v>6377</v>
      </c>
      <c r="I12349">
        <v>21</v>
      </c>
      <c r="J12349">
        <v>0</v>
      </c>
      <c r="K12349">
        <v>2</v>
      </c>
      <c r="L12349">
        <v>0</v>
      </c>
      <c r="M12349">
        <v>1</v>
      </c>
    </row>
    <row r="12350" spans="1:13" x14ac:dyDescent="0.25">
      <c r="A12350">
        <v>1</v>
      </c>
      <c r="B12350">
        <v>0.11159557000000001</v>
      </c>
      <c r="C12350">
        <f t="shared" si="384"/>
        <v>0.1</v>
      </c>
      <c r="D12350">
        <v>44</v>
      </c>
      <c r="E12350">
        <v>0</v>
      </c>
      <c r="F12350">
        <v>0.72617756899999997</v>
      </c>
      <c r="G12350">
        <f t="shared" si="385"/>
        <v>0.72499999999999998</v>
      </c>
      <c r="H12350">
        <v>8300</v>
      </c>
      <c r="I12350">
        <v>12</v>
      </c>
      <c r="J12350">
        <v>0</v>
      </c>
      <c r="K12350">
        <v>2</v>
      </c>
      <c r="L12350">
        <v>0</v>
      </c>
      <c r="M12350">
        <v>1</v>
      </c>
    </row>
    <row r="12351" spans="1:13" x14ac:dyDescent="0.25">
      <c r="A12351">
        <v>1</v>
      </c>
      <c r="B12351">
        <v>0.99999990000000005</v>
      </c>
      <c r="C12351">
        <f t="shared" si="384"/>
        <v>1</v>
      </c>
      <c r="D12351">
        <v>49</v>
      </c>
      <c r="E12351">
        <v>0</v>
      </c>
      <c r="F12351">
        <v>2.3731750999999999E-2</v>
      </c>
      <c r="G12351">
        <f t="shared" si="385"/>
        <v>2.5000000000000001E-2</v>
      </c>
      <c r="H12351">
        <v>15000</v>
      </c>
      <c r="I12351">
        <v>1</v>
      </c>
      <c r="J12351">
        <v>1</v>
      </c>
      <c r="K12351">
        <v>1</v>
      </c>
      <c r="L12351">
        <v>0</v>
      </c>
      <c r="M12351">
        <v>3</v>
      </c>
    </row>
    <row r="12352" spans="1:13" x14ac:dyDescent="0.25">
      <c r="A12352">
        <v>1</v>
      </c>
      <c r="B12352">
        <v>2.0616011E-2</v>
      </c>
      <c r="C12352">
        <f t="shared" si="384"/>
        <v>0</v>
      </c>
      <c r="D12352">
        <v>70</v>
      </c>
      <c r="E12352">
        <v>1</v>
      </c>
      <c r="F12352">
        <v>0.12986577199999999</v>
      </c>
      <c r="G12352">
        <f t="shared" si="385"/>
        <v>0.13</v>
      </c>
      <c r="H12352">
        <v>2979</v>
      </c>
      <c r="I12352">
        <v>6</v>
      </c>
      <c r="J12352">
        <v>0</v>
      </c>
      <c r="K12352">
        <v>0</v>
      </c>
      <c r="L12352">
        <v>0</v>
      </c>
      <c r="M12352">
        <v>0</v>
      </c>
    </row>
    <row r="12353" spans="1:13" x14ac:dyDescent="0.25">
      <c r="A12353">
        <v>1</v>
      </c>
      <c r="B12353">
        <v>1.0653794409999999</v>
      </c>
      <c r="C12353">
        <f t="shared" si="384"/>
        <v>1.05</v>
      </c>
      <c r="D12353">
        <v>83</v>
      </c>
      <c r="E12353">
        <v>2</v>
      </c>
      <c r="F12353">
        <v>0.45839101700000001</v>
      </c>
      <c r="G12353">
        <f t="shared" si="385"/>
        <v>0.46</v>
      </c>
      <c r="H12353">
        <v>6500</v>
      </c>
      <c r="I12353">
        <v>10</v>
      </c>
      <c r="J12353">
        <v>1</v>
      </c>
      <c r="K12353">
        <v>0</v>
      </c>
      <c r="L12353">
        <v>3</v>
      </c>
      <c r="M12353">
        <v>0</v>
      </c>
    </row>
    <row r="12354" spans="1:13" x14ac:dyDescent="0.25">
      <c r="A12354">
        <v>1</v>
      </c>
      <c r="B12354">
        <v>0.15661351000000001</v>
      </c>
      <c r="C12354">
        <f t="shared" si="384"/>
        <v>0.15</v>
      </c>
      <c r="D12354">
        <v>60</v>
      </c>
      <c r="E12354">
        <v>4</v>
      </c>
      <c r="F12354">
        <v>0.13464330699999999</v>
      </c>
      <c r="G12354">
        <f t="shared" si="385"/>
        <v>0.13500000000000001</v>
      </c>
      <c r="H12354">
        <v>10330</v>
      </c>
      <c r="I12354">
        <v>9</v>
      </c>
      <c r="J12354">
        <v>0</v>
      </c>
      <c r="K12354">
        <v>1</v>
      </c>
      <c r="L12354">
        <v>0</v>
      </c>
      <c r="M12354">
        <v>0</v>
      </c>
    </row>
    <row r="12355" spans="1:13" x14ac:dyDescent="0.25">
      <c r="A12355">
        <v>1</v>
      </c>
      <c r="B12355">
        <v>0.17036710699999999</v>
      </c>
      <c r="C12355">
        <f t="shared" ref="C12355:C12418" si="386">ROUND(B12355*2,1)/2</f>
        <v>0.15</v>
      </c>
      <c r="D12355">
        <v>45</v>
      </c>
      <c r="E12355">
        <v>0</v>
      </c>
      <c r="F12355">
        <v>0.346446425</v>
      </c>
      <c r="G12355">
        <f t="shared" ref="G12355:G12418" si="387">ROUND(F12355*2,2)/2</f>
        <v>0.34499999999999997</v>
      </c>
      <c r="H12355">
        <v>4600</v>
      </c>
      <c r="I12355">
        <v>11</v>
      </c>
      <c r="J12355">
        <v>0</v>
      </c>
      <c r="K12355">
        <v>0</v>
      </c>
      <c r="L12355">
        <v>1</v>
      </c>
      <c r="M12355">
        <v>3</v>
      </c>
    </row>
    <row r="12356" spans="1:13" x14ac:dyDescent="0.25">
      <c r="A12356">
        <v>1</v>
      </c>
      <c r="B12356">
        <v>0.59017818300000002</v>
      </c>
      <c r="C12356">
        <f t="shared" si="386"/>
        <v>0.6</v>
      </c>
      <c r="D12356">
        <v>29</v>
      </c>
      <c r="E12356">
        <v>0</v>
      </c>
      <c r="F12356">
        <v>0.19806310499999999</v>
      </c>
      <c r="G12356">
        <f t="shared" si="387"/>
        <v>0.2</v>
      </c>
      <c r="H12356">
        <v>3200</v>
      </c>
      <c r="I12356">
        <v>3</v>
      </c>
      <c r="J12356">
        <v>2</v>
      </c>
      <c r="K12356">
        <v>0</v>
      </c>
      <c r="L12356">
        <v>0</v>
      </c>
      <c r="M12356">
        <v>0</v>
      </c>
    </row>
    <row r="12357" spans="1:13" x14ac:dyDescent="0.25">
      <c r="A12357">
        <v>1</v>
      </c>
      <c r="B12357">
        <v>0.56255040099999998</v>
      </c>
      <c r="C12357">
        <f t="shared" si="386"/>
        <v>0.55000000000000004</v>
      </c>
      <c r="D12357">
        <v>66</v>
      </c>
      <c r="E12357">
        <v>0</v>
      </c>
      <c r="F12357">
        <v>0.209309723</v>
      </c>
      <c r="G12357">
        <f t="shared" si="387"/>
        <v>0.21</v>
      </c>
      <c r="H12357">
        <v>9430</v>
      </c>
      <c r="I12357">
        <v>15</v>
      </c>
      <c r="J12357">
        <v>0</v>
      </c>
      <c r="K12357">
        <v>1</v>
      </c>
      <c r="L12357">
        <v>0</v>
      </c>
      <c r="M12357">
        <v>0</v>
      </c>
    </row>
    <row r="12358" spans="1:13" x14ac:dyDescent="0.25">
      <c r="A12358">
        <v>1</v>
      </c>
      <c r="B12358">
        <v>0.91307147499999997</v>
      </c>
      <c r="C12358">
        <f t="shared" si="386"/>
        <v>0.9</v>
      </c>
      <c r="D12358">
        <v>49</v>
      </c>
      <c r="E12358">
        <v>1</v>
      </c>
      <c r="F12358">
        <v>0.70468319599999996</v>
      </c>
      <c r="G12358">
        <f t="shared" si="387"/>
        <v>0.70499999999999996</v>
      </c>
      <c r="H12358">
        <v>3629</v>
      </c>
      <c r="I12358">
        <v>12</v>
      </c>
      <c r="J12358">
        <v>2</v>
      </c>
      <c r="K12358">
        <v>1</v>
      </c>
      <c r="L12358">
        <v>3</v>
      </c>
      <c r="M12358">
        <v>3</v>
      </c>
    </row>
    <row r="12359" spans="1:13" x14ac:dyDescent="0.25">
      <c r="A12359">
        <v>1</v>
      </c>
      <c r="B12359">
        <v>0.96288814499999997</v>
      </c>
      <c r="C12359">
        <f t="shared" si="386"/>
        <v>0.95</v>
      </c>
      <c r="D12359">
        <v>39</v>
      </c>
      <c r="E12359">
        <v>0</v>
      </c>
      <c r="F12359">
        <v>1916</v>
      </c>
      <c r="G12359">
        <f t="shared" si="387"/>
        <v>1916</v>
      </c>
      <c r="H12359">
        <v>-1</v>
      </c>
      <c r="I12359">
        <v>14</v>
      </c>
      <c r="J12359">
        <v>0</v>
      </c>
      <c r="K12359">
        <v>0</v>
      </c>
      <c r="L12359">
        <v>0</v>
      </c>
      <c r="M12359">
        <v>3</v>
      </c>
    </row>
    <row r="12360" spans="1:13" x14ac:dyDescent="0.25">
      <c r="A12360">
        <v>1</v>
      </c>
      <c r="B12360">
        <v>0.154724314</v>
      </c>
      <c r="C12360">
        <f t="shared" si="386"/>
        <v>0.15</v>
      </c>
      <c r="D12360">
        <v>44</v>
      </c>
      <c r="E12360">
        <v>0</v>
      </c>
      <c r="F12360">
        <v>0.727416799</v>
      </c>
      <c r="G12360">
        <f t="shared" si="387"/>
        <v>0.72499999999999998</v>
      </c>
      <c r="H12360">
        <v>4416</v>
      </c>
      <c r="I12360">
        <v>10</v>
      </c>
      <c r="J12360">
        <v>0</v>
      </c>
      <c r="K12360">
        <v>3</v>
      </c>
      <c r="L12360">
        <v>0</v>
      </c>
      <c r="M12360">
        <v>0</v>
      </c>
    </row>
    <row r="12361" spans="1:13" x14ac:dyDescent="0.25">
      <c r="A12361">
        <v>1</v>
      </c>
      <c r="B12361">
        <v>1.2384519350000001</v>
      </c>
      <c r="C12361">
        <f t="shared" si="386"/>
        <v>1.25</v>
      </c>
      <c r="D12361">
        <v>30</v>
      </c>
      <c r="E12361">
        <v>1</v>
      </c>
      <c r="F12361">
        <v>0.114647559</v>
      </c>
      <c r="G12361">
        <f t="shared" si="387"/>
        <v>0.115</v>
      </c>
      <c r="H12361">
        <v>6000</v>
      </c>
      <c r="I12361">
        <v>5</v>
      </c>
      <c r="J12361">
        <v>0</v>
      </c>
      <c r="K12361">
        <v>0</v>
      </c>
      <c r="L12361">
        <v>1</v>
      </c>
      <c r="M12361">
        <v>0</v>
      </c>
    </row>
    <row r="12362" spans="1:13" x14ac:dyDescent="0.25">
      <c r="A12362">
        <v>1</v>
      </c>
      <c r="B12362">
        <v>0.90933156800000003</v>
      </c>
      <c r="C12362">
        <f t="shared" si="386"/>
        <v>0.9</v>
      </c>
      <c r="D12362">
        <v>22</v>
      </c>
      <c r="E12362">
        <v>0</v>
      </c>
      <c r="F12362">
        <v>0.212524983</v>
      </c>
      <c r="G12362">
        <f t="shared" si="387"/>
        <v>0.215</v>
      </c>
      <c r="H12362">
        <v>1500</v>
      </c>
      <c r="I12362">
        <v>4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>
        <v>1</v>
      </c>
      <c r="B12363">
        <v>0.99999990000000005</v>
      </c>
      <c r="C12363">
        <f t="shared" si="386"/>
        <v>1</v>
      </c>
      <c r="D12363">
        <v>53</v>
      </c>
      <c r="E12363">
        <v>0</v>
      </c>
      <c r="F12363">
        <v>3.9112051000000002E-2</v>
      </c>
      <c r="G12363">
        <f t="shared" si="387"/>
        <v>0.04</v>
      </c>
      <c r="H12363">
        <v>5675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5">
      <c r="A12364">
        <v>1</v>
      </c>
      <c r="B12364">
        <v>0.71127406000000004</v>
      </c>
      <c r="C12364">
        <f t="shared" si="386"/>
        <v>0.7</v>
      </c>
      <c r="D12364">
        <v>59</v>
      </c>
      <c r="E12364">
        <v>2</v>
      </c>
      <c r="F12364">
        <v>0.50953527099999996</v>
      </c>
      <c r="G12364">
        <f t="shared" si="387"/>
        <v>0.51</v>
      </c>
      <c r="H12364">
        <v>5400</v>
      </c>
      <c r="I12364">
        <v>4</v>
      </c>
      <c r="J12364">
        <v>0</v>
      </c>
      <c r="K12364">
        <v>1</v>
      </c>
      <c r="L12364">
        <v>0</v>
      </c>
      <c r="M12364">
        <v>1</v>
      </c>
    </row>
    <row r="12365" spans="1:13" x14ac:dyDescent="0.25">
      <c r="A12365">
        <v>1</v>
      </c>
      <c r="B12365">
        <v>1.0759797390000001</v>
      </c>
      <c r="C12365">
        <f t="shared" si="386"/>
        <v>1.1000000000000001</v>
      </c>
      <c r="D12365">
        <v>37</v>
      </c>
      <c r="E12365">
        <v>3</v>
      </c>
      <c r="F12365">
        <v>1687</v>
      </c>
      <c r="G12365">
        <f t="shared" si="387"/>
        <v>1687</v>
      </c>
      <c r="H12365">
        <v>-1</v>
      </c>
      <c r="I12365">
        <v>5</v>
      </c>
      <c r="J12365">
        <v>1</v>
      </c>
      <c r="K12365">
        <v>0</v>
      </c>
      <c r="L12365">
        <v>2</v>
      </c>
      <c r="M12365">
        <v>0</v>
      </c>
    </row>
    <row r="12366" spans="1:13" x14ac:dyDescent="0.25">
      <c r="A12366">
        <v>1</v>
      </c>
      <c r="B12366">
        <v>0.37371885700000002</v>
      </c>
      <c r="C12366">
        <f t="shared" si="386"/>
        <v>0.35</v>
      </c>
      <c r="D12366">
        <v>50</v>
      </c>
      <c r="E12366">
        <v>0</v>
      </c>
      <c r="F12366">
        <v>2536</v>
      </c>
      <c r="G12366">
        <f t="shared" si="387"/>
        <v>2536</v>
      </c>
      <c r="H12366">
        <v>-1</v>
      </c>
      <c r="I12366">
        <v>10</v>
      </c>
      <c r="J12366">
        <v>0</v>
      </c>
      <c r="K12366">
        <v>2</v>
      </c>
      <c r="L12366">
        <v>2</v>
      </c>
      <c r="M12366">
        <v>3</v>
      </c>
    </row>
    <row r="12367" spans="1:13" x14ac:dyDescent="0.25">
      <c r="A12367">
        <v>1</v>
      </c>
      <c r="B12367">
        <v>0.99999990000000005</v>
      </c>
      <c r="C12367">
        <f t="shared" si="386"/>
        <v>1</v>
      </c>
      <c r="D12367">
        <v>28</v>
      </c>
      <c r="E12367">
        <v>0</v>
      </c>
      <c r="F12367">
        <v>0</v>
      </c>
      <c r="G12367">
        <f t="shared" si="387"/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</row>
    <row r="12368" spans="1:13" x14ac:dyDescent="0.25">
      <c r="A12368">
        <v>1</v>
      </c>
      <c r="B12368">
        <v>0.80409567199999998</v>
      </c>
      <c r="C12368">
        <f t="shared" si="386"/>
        <v>0.8</v>
      </c>
      <c r="D12368">
        <v>25</v>
      </c>
      <c r="E12368">
        <v>0</v>
      </c>
      <c r="F12368">
        <v>1.0517711169999999</v>
      </c>
      <c r="G12368">
        <f t="shared" si="387"/>
        <v>1.05</v>
      </c>
      <c r="H12368">
        <v>1100</v>
      </c>
      <c r="I12368">
        <v>7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>
        <v>1</v>
      </c>
      <c r="B12369">
        <v>0.95238717699999997</v>
      </c>
      <c r="C12369">
        <f t="shared" si="386"/>
        <v>0.95</v>
      </c>
      <c r="D12369">
        <v>55</v>
      </c>
      <c r="E12369">
        <v>2</v>
      </c>
      <c r="F12369">
        <v>2334</v>
      </c>
      <c r="G12369">
        <f t="shared" si="387"/>
        <v>2334</v>
      </c>
      <c r="H12369">
        <v>-1</v>
      </c>
      <c r="I12369">
        <v>11</v>
      </c>
      <c r="J12369">
        <v>0</v>
      </c>
      <c r="K12369">
        <v>0</v>
      </c>
      <c r="L12369">
        <v>0</v>
      </c>
      <c r="M12369">
        <v>3</v>
      </c>
    </row>
    <row r="12370" spans="1:13" x14ac:dyDescent="0.25">
      <c r="A12370">
        <v>1</v>
      </c>
      <c r="B12370">
        <v>0.27581612300000002</v>
      </c>
      <c r="C12370">
        <f t="shared" si="386"/>
        <v>0.3</v>
      </c>
      <c r="D12370">
        <v>37</v>
      </c>
      <c r="E12370">
        <v>1</v>
      </c>
      <c r="F12370">
        <v>0.13142063900000001</v>
      </c>
      <c r="G12370">
        <f t="shared" si="387"/>
        <v>0.13</v>
      </c>
      <c r="H12370">
        <v>2160</v>
      </c>
      <c r="I12370">
        <v>5</v>
      </c>
      <c r="J12370">
        <v>0</v>
      </c>
      <c r="K12370">
        <v>0</v>
      </c>
      <c r="L12370">
        <v>0</v>
      </c>
      <c r="M12370">
        <v>4</v>
      </c>
    </row>
    <row r="12371" spans="1:13" x14ac:dyDescent="0.25">
      <c r="A12371">
        <v>1</v>
      </c>
      <c r="B12371">
        <v>0.99999990000000005</v>
      </c>
      <c r="C12371">
        <f t="shared" si="386"/>
        <v>1</v>
      </c>
      <c r="D12371">
        <v>33</v>
      </c>
      <c r="E12371">
        <v>0</v>
      </c>
      <c r="F12371">
        <v>0.65144951699999998</v>
      </c>
      <c r="G12371">
        <f t="shared" si="387"/>
        <v>0.65</v>
      </c>
      <c r="H12371">
        <v>3000</v>
      </c>
      <c r="I12371">
        <v>2</v>
      </c>
      <c r="J12371">
        <v>2</v>
      </c>
      <c r="K12371">
        <v>1</v>
      </c>
      <c r="L12371">
        <v>0</v>
      </c>
      <c r="M12371">
        <v>3</v>
      </c>
    </row>
    <row r="12372" spans="1:13" x14ac:dyDescent="0.25">
      <c r="A12372">
        <v>1</v>
      </c>
      <c r="B12372">
        <v>0.291048264</v>
      </c>
      <c r="C12372">
        <f t="shared" si="386"/>
        <v>0.3</v>
      </c>
      <c r="D12372">
        <v>69</v>
      </c>
      <c r="E12372">
        <v>0</v>
      </c>
      <c r="F12372">
        <v>1.14624393</v>
      </c>
      <c r="G12372">
        <f t="shared" si="387"/>
        <v>1.145</v>
      </c>
      <c r="H12372">
        <v>3500</v>
      </c>
      <c r="I12372">
        <v>19</v>
      </c>
      <c r="J12372">
        <v>2</v>
      </c>
      <c r="K12372">
        <v>2</v>
      </c>
      <c r="L12372">
        <v>0</v>
      </c>
      <c r="M12372">
        <v>0</v>
      </c>
    </row>
    <row r="12373" spans="1:13" x14ac:dyDescent="0.25">
      <c r="A12373">
        <v>1</v>
      </c>
      <c r="B12373">
        <v>0.87325026900000002</v>
      </c>
      <c r="C12373">
        <f t="shared" si="386"/>
        <v>0.85</v>
      </c>
      <c r="D12373">
        <v>30</v>
      </c>
      <c r="E12373">
        <v>0</v>
      </c>
      <c r="F12373">
        <v>0.50374937500000005</v>
      </c>
      <c r="G12373">
        <f t="shared" si="387"/>
        <v>0.505</v>
      </c>
      <c r="H12373">
        <v>6000</v>
      </c>
      <c r="I12373">
        <v>9</v>
      </c>
      <c r="J12373">
        <v>0</v>
      </c>
      <c r="K12373">
        <v>1</v>
      </c>
      <c r="L12373">
        <v>0</v>
      </c>
      <c r="M12373">
        <v>0</v>
      </c>
    </row>
    <row r="12374" spans="1:13" x14ac:dyDescent="0.25">
      <c r="A12374">
        <v>1</v>
      </c>
      <c r="B12374">
        <v>2.7671022E-2</v>
      </c>
      <c r="C12374">
        <f t="shared" si="386"/>
        <v>0.05</v>
      </c>
      <c r="D12374">
        <v>31</v>
      </c>
      <c r="E12374">
        <v>0</v>
      </c>
      <c r="F12374">
        <v>0.243180546</v>
      </c>
      <c r="G12374">
        <f t="shared" si="387"/>
        <v>0.245</v>
      </c>
      <c r="H12374">
        <v>12500</v>
      </c>
      <c r="I12374">
        <v>9</v>
      </c>
      <c r="J12374">
        <v>0</v>
      </c>
      <c r="K12374">
        <v>0</v>
      </c>
      <c r="L12374">
        <v>0</v>
      </c>
      <c r="M12374">
        <v>2</v>
      </c>
    </row>
    <row r="12375" spans="1:13" x14ac:dyDescent="0.25">
      <c r="A12375">
        <v>1</v>
      </c>
      <c r="B12375">
        <v>0.90699695800000002</v>
      </c>
      <c r="C12375">
        <f t="shared" si="386"/>
        <v>0.9</v>
      </c>
      <c r="D12375">
        <v>29</v>
      </c>
      <c r="E12375">
        <v>0</v>
      </c>
      <c r="F12375">
        <v>0.14059980699999999</v>
      </c>
      <c r="G12375">
        <f t="shared" si="387"/>
        <v>0.14000000000000001</v>
      </c>
      <c r="H12375">
        <v>3100</v>
      </c>
      <c r="I12375">
        <v>3</v>
      </c>
      <c r="J12375">
        <v>0</v>
      </c>
      <c r="K12375">
        <v>0</v>
      </c>
      <c r="L12375">
        <v>1</v>
      </c>
      <c r="M12375">
        <v>1</v>
      </c>
    </row>
    <row r="12376" spans="1:13" x14ac:dyDescent="0.25">
      <c r="A12376">
        <v>1</v>
      </c>
      <c r="B12376">
        <v>0.99999990000000005</v>
      </c>
      <c r="C12376">
        <f t="shared" si="386"/>
        <v>1</v>
      </c>
      <c r="D12376">
        <v>32</v>
      </c>
      <c r="E12376">
        <v>1</v>
      </c>
      <c r="F12376">
        <v>628</v>
      </c>
      <c r="G12376">
        <f t="shared" si="387"/>
        <v>628</v>
      </c>
      <c r="H12376">
        <v>-1</v>
      </c>
      <c r="I12376">
        <v>2</v>
      </c>
      <c r="J12376">
        <v>0</v>
      </c>
      <c r="K12376">
        <v>0</v>
      </c>
      <c r="L12376">
        <v>1</v>
      </c>
      <c r="M12376">
        <v>0</v>
      </c>
    </row>
    <row r="12377" spans="1:13" x14ac:dyDescent="0.25">
      <c r="A12377">
        <v>1</v>
      </c>
      <c r="B12377">
        <v>0.99999990000000005</v>
      </c>
      <c r="C12377">
        <f t="shared" si="386"/>
        <v>1</v>
      </c>
      <c r="D12377">
        <v>38</v>
      </c>
      <c r="E12377">
        <v>0</v>
      </c>
      <c r="F12377">
        <v>3.1230481000000001E-2</v>
      </c>
      <c r="G12377">
        <f t="shared" si="387"/>
        <v>0.03</v>
      </c>
      <c r="H12377">
        <v>1600</v>
      </c>
      <c r="I12377">
        <v>2</v>
      </c>
      <c r="J12377">
        <v>2</v>
      </c>
      <c r="K12377">
        <v>0</v>
      </c>
      <c r="L12377">
        <v>0</v>
      </c>
      <c r="M12377">
        <v>0</v>
      </c>
    </row>
    <row r="12378" spans="1:13" x14ac:dyDescent="0.25">
      <c r="A12378">
        <v>1</v>
      </c>
      <c r="B12378">
        <v>1.677740864</v>
      </c>
      <c r="C12378">
        <f t="shared" si="386"/>
        <v>1.7</v>
      </c>
      <c r="D12378">
        <v>37</v>
      </c>
      <c r="E12378">
        <v>0</v>
      </c>
      <c r="F12378">
        <v>33</v>
      </c>
      <c r="G12378">
        <f t="shared" si="387"/>
        <v>33</v>
      </c>
      <c r="H12378">
        <v>-1</v>
      </c>
      <c r="I12378">
        <v>1</v>
      </c>
      <c r="J12378">
        <v>1</v>
      </c>
      <c r="K12378">
        <v>0</v>
      </c>
      <c r="L12378">
        <v>1</v>
      </c>
      <c r="M12378">
        <v>2</v>
      </c>
    </row>
    <row r="12379" spans="1:13" x14ac:dyDescent="0.25">
      <c r="A12379">
        <v>1</v>
      </c>
      <c r="B12379">
        <v>0.87928221900000003</v>
      </c>
      <c r="C12379">
        <f t="shared" si="386"/>
        <v>0.9</v>
      </c>
      <c r="D12379">
        <v>42</v>
      </c>
      <c r="E12379">
        <v>2</v>
      </c>
      <c r="F12379">
        <v>9.4055013000000007E-2</v>
      </c>
      <c r="G12379">
        <f t="shared" si="387"/>
        <v>9.5000000000000001E-2</v>
      </c>
      <c r="H12379">
        <v>5634</v>
      </c>
      <c r="I12379">
        <v>3</v>
      </c>
      <c r="J12379">
        <v>2</v>
      </c>
      <c r="K12379">
        <v>0</v>
      </c>
      <c r="L12379">
        <v>0</v>
      </c>
      <c r="M12379">
        <v>2</v>
      </c>
    </row>
    <row r="12380" spans="1:13" x14ac:dyDescent="0.25">
      <c r="A12380">
        <v>1</v>
      </c>
      <c r="B12380">
        <v>0.19921945499999999</v>
      </c>
      <c r="C12380">
        <f t="shared" si="386"/>
        <v>0.2</v>
      </c>
      <c r="D12380">
        <v>61</v>
      </c>
      <c r="E12380">
        <v>0</v>
      </c>
      <c r="F12380">
        <v>3.5370898720000001</v>
      </c>
      <c r="G12380">
        <f t="shared" si="387"/>
        <v>3.5350000000000001</v>
      </c>
      <c r="H12380">
        <v>1401</v>
      </c>
      <c r="I12380">
        <v>12</v>
      </c>
      <c r="J12380">
        <v>0</v>
      </c>
      <c r="K12380">
        <v>4</v>
      </c>
      <c r="L12380">
        <v>0</v>
      </c>
      <c r="M12380">
        <v>0</v>
      </c>
    </row>
    <row r="12381" spans="1:13" x14ac:dyDescent="0.25">
      <c r="A12381">
        <v>1</v>
      </c>
      <c r="B12381">
        <v>0</v>
      </c>
      <c r="C12381">
        <f t="shared" si="386"/>
        <v>0</v>
      </c>
      <c r="D12381">
        <v>44</v>
      </c>
      <c r="E12381">
        <v>1</v>
      </c>
      <c r="F12381">
        <v>0.32639896800000001</v>
      </c>
      <c r="G12381">
        <f t="shared" si="387"/>
        <v>0.32500000000000001</v>
      </c>
      <c r="H12381">
        <v>6200</v>
      </c>
      <c r="I12381">
        <v>4</v>
      </c>
      <c r="J12381">
        <v>0</v>
      </c>
      <c r="K12381">
        <v>1</v>
      </c>
      <c r="L12381">
        <v>0</v>
      </c>
      <c r="M12381">
        <v>2</v>
      </c>
    </row>
    <row r="12382" spans="1:13" x14ac:dyDescent="0.25">
      <c r="A12382">
        <v>1</v>
      </c>
      <c r="B12382">
        <v>0.99999990000000005</v>
      </c>
      <c r="C12382">
        <f t="shared" si="386"/>
        <v>1</v>
      </c>
      <c r="D12382">
        <v>43</v>
      </c>
      <c r="E12382">
        <v>3</v>
      </c>
      <c r="F12382">
        <v>1.0243902439999999</v>
      </c>
      <c r="G12382">
        <f t="shared" si="387"/>
        <v>1.0249999999999999</v>
      </c>
      <c r="H12382">
        <v>5616</v>
      </c>
      <c r="I12382">
        <v>4</v>
      </c>
      <c r="J12382">
        <v>0</v>
      </c>
      <c r="K12382">
        <v>2</v>
      </c>
      <c r="L12382">
        <v>1</v>
      </c>
      <c r="M12382">
        <v>0</v>
      </c>
    </row>
    <row r="12383" spans="1:13" x14ac:dyDescent="0.25">
      <c r="A12383">
        <v>1</v>
      </c>
      <c r="B12383">
        <v>0.11985143600000001</v>
      </c>
      <c r="C12383">
        <f t="shared" si="386"/>
        <v>0.1</v>
      </c>
      <c r="D12383">
        <v>43</v>
      </c>
      <c r="E12383">
        <v>0</v>
      </c>
      <c r="F12383">
        <v>0.70615183199999998</v>
      </c>
      <c r="G12383">
        <f t="shared" si="387"/>
        <v>0.70499999999999996</v>
      </c>
      <c r="H12383">
        <v>4583</v>
      </c>
      <c r="I12383">
        <v>9</v>
      </c>
      <c r="J12383">
        <v>0</v>
      </c>
      <c r="K12383">
        <v>4</v>
      </c>
      <c r="L12383">
        <v>0</v>
      </c>
      <c r="M12383">
        <v>0</v>
      </c>
    </row>
    <row r="12384" spans="1:13" x14ac:dyDescent="0.25">
      <c r="A12384">
        <v>1</v>
      </c>
      <c r="B12384">
        <v>0.57780007600000005</v>
      </c>
      <c r="C12384">
        <f t="shared" si="386"/>
        <v>0.6</v>
      </c>
      <c r="D12384">
        <v>47</v>
      </c>
      <c r="E12384">
        <v>0</v>
      </c>
      <c r="F12384">
        <v>0.36649262599999999</v>
      </c>
      <c r="G12384">
        <f t="shared" si="387"/>
        <v>0.36499999999999999</v>
      </c>
      <c r="H12384">
        <v>10916</v>
      </c>
      <c r="I12384">
        <v>11</v>
      </c>
      <c r="J12384">
        <v>0</v>
      </c>
      <c r="K12384">
        <v>1</v>
      </c>
      <c r="L12384">
        <v>0</v>
      </c>
      <c r="M12384">
        <v>1</v>
      </c>
    </row>
    <row r="12385" spans="1:13" x14ac:dyDescent="0.25">
      <c r="A12385">
        <v>1</v>
      </c>
      <c r="B12385">
        <v>0.88705856400000005</v>
      </c>
      <c r="C12385">
        <f t="shared" si="386"/>
        <v>0.9</v>
      </c>
      <c r="D12385">
        <v>41</v>
      </c>
      <c r="E12385">
        <v>3</v>
      </c>
      <c r="F12385">
        <v>0.72521008399999998</v>
      </c>
      <c r="G12385">
        <f t="shared" si="387"/>
        <v>0.72499999999999998</v>
      </c>
      <c r="H12385">
        <v>2379</v>
      </c>
      <c r="I12385">
        <v>12</v>
      </c>
      <c r="J12385">
        <v>0</v>
      </c>
      <c r="K12385">
        <v>1</v>
      </c>
      <c r="L12385">
        <v>1</v>
      </c>
      <c r="M12385">
        <v>1</v>
      </c>
    </row>
    <row r="12386" spans="1:13" x14ac:dyDescent="0.25">
      <c r="A12386">
        <v>1</v>
      </c>
      <c r="B12386">
        <v>0.56775522899999997</v>
      </c>
      <c r="C12386">
        <f t="shared" si="386"/>
        <v>0.55000000000000004</v>
      </c>
      <c r="D12386">
        <v>54</v>
      </c>
      <c r="E12386">
        <v>0</v>
      </c>
      <c r="F12386">
        <v>0.22384701900000001</v>
      </c>
      <c r="G12386">
        <f t="shared" si="387"/>
        <v>0.22500000000000001</v>
      </c>
      <c r="H12386">
        <v>8000</v>
      </c>
      <c r="I12386">
        <v>11</v>
      </c>
      <c r="J12386">
        <v>0</v>
      </c>
      <c r="K12386">
        <v>1</v>
      </c>
      <c r="L12386">
        <v>0</v>
      </c>
      <c r="M12386">
        <v>0</v>
      </c>
    </row>
    <row r="12387" spans="1:13" x14ac:dyDescent="0.25">
      <c r="A12387">
        <v>1</v>
      </c>
      <c r="B12387">
        <v>0.80660744900000003</v>
      </c>
      <c r="C12387">
        <f t="shared" si="386"/>
        <v>0.8</v>
      </c>
      <c r="D12387">
        <v>35</v>
      </c>
      <c r="E12387">
        <v>1</v>
      </c>
      <c r="F12387">
        <v>0.27369872499999998</v>
      </c>
      <c r="G12387">
        <f t="shared" si="387"/>
        <v>0.27500000000000002</v>
      </c>
      <c r="H12387">
        <v>2900</v>
      </c>
      <c r="I12387">
        <v>12</v>
      </c>
      <c r="J12387">
        <v>0</v>
      </c>
      <c r="K12387">
        <v>0</v>
      </c>
      <c r="L12387">
        <v>0</v>
      </c>
      <c r="M12387">
        <v>2</v>
      </c>
    </row>
    <row r="12388" spans="1:13" x14ac:dyDescent="0.25">
      <c r="A12388">
        <v>1</v>
      </c>
      <c r="B12388">
        <v>0.64940239</v>
      </c>
      <c r="C12388">
        <f t="shared" si="386"/>
        <v>0.65</v>
      </c>
      <c r="D12388">
        <v>25</v>
      </c>
      <c r="E12388">
        <v>0</v>
      </c>
      <c r="F12388">
        <v>7</v>
      </c>
      <c r="G12388">
        <f t="shared" si="387"/>
        <v>7</v>
      </c>
      <c r="H12388">
        <v>-1</v>
      </c>
      <c r="I12388">
        <v>2</v>
      </c>
      <c r="J12388">
        <v>1</v>
      </c>
      <c r="K12388">
        <v>0</v>
      </c>
      <c r="L12388">
        <v>0</v>
      </c>
      <c r="M12388">
        <v>0</v>
      </c>
    </row>
    <row r="12389" spans="1:13" x14ac:dyDescent="0.25">
      <c r="A12389">
        <v>1</v>
      </c>
      <c r="B12389">
        <v>0.99999990000000005</v>
      </c>
      <c r="C12389">
        <f t="shared" si="386"/>
        <v>1</v>
      </c>
      <c r="D12389">
        <v>39</v>
      </c>
      <c r="E12389">
        <v>0</v>
      </c>
      <c r="F12389">
        <v>0.10667903500000001</v>
      </c>
      <c r="G12389">
        <f t="shared" si="387"/>
        <v>0.105</v>
      </c>
      <c r="H12389">
        <v>2155</v>
      </c>
      <c r="I12389">
        <v>1</v>
      </c>
      <c r="J12389">
        <v>2</v>
      </c>
      <c r="K12389">
        <v>0</v>
      </c>
      <c r="L12389">
        <v>0</v>
      </c>
      <c r="M12389">
        <v>3</v>
      </c>
    </row>
    <row r="12390" spans="1:13" x14ac:dyDescent="0.25">
      <c r="A12390">
        <v>1</v>
      </c>
      <c r="B12390">
        <v>8.1323514E-2</v>
      </c>
      <c r="C12390">
        <f t="shared" si="386"/>
        <v>0.1</v>
      </c>
      <c r="D12390">
        <v>56</v>
      </c>
      <c r="E12390">
        <v>0</v>
      </c>
      <c r="F12390">
        <v>0.41129190399999999</v>
      </c>
      <c r="G12390">
        <f t="shared" si="387"/>
        <v>0.41</v>
      </c>
      <c r="H12390">
        <v>5100</v>
      </c>
      <c r="I12390">
        <v>11</v>
      </c>
      <c r="J12390">
        <v>1</v>
      </c>
      <c r="K12390">
        <v>2</v>
      </c>
      <c r="L12390">
        <v>0</v>
      </c>
      <c r="M12390">
        <v>0</v>
      </c>
    </row>
    <row r="12391" spans="1:13" x14ac:dyDescent="0.25">
      <c r="A12391">
        <v>1</v>
      </c>
      <c r="B12391">
        <v>0.77366080299999995</v>
      </c>
      <c r="C12391">
        <f t="shared" si="386"/>
        <v>0.75</v>
      </c>
      <c r="D12391">
        <v>50</v>
      </c>
      <c r="E12391">
        <v>0</v>
      </c>
      <c r="F12391">
        <v>0.42251106999999999</v>
      </c>
      <c r="G12391">
        <f t="shared" si="387"/>
        <v>0.42499999999999999</v>
      </c>
      <c r="H12391">
        <v>7000</v>
      </c>
      <c r="I12391">
        <v>17</v>
      </c>
      <c r="J12391">
        <v>0</v>
      </c>
      <c r="K12391">
        <v>1</v>
      </c>
      <c r="L12391">
        <v>0</v>
      </c>
      <c r="M12391">
        <v>1</v>
      </c>
    </row>
    <row r="12392" spans="1:13" x14ac:dyDescent="0.25">
      <c r="A12392">
        <v>1</v>
      </c>
      <c r="B12392">
        <v>0.31568998100000001</v>
      </c>
      <c r="C12392">
        <f t="shared" si="386"/>
        <v>0.3</v>
      </c>
      <c r="D12392">
        <v>45</v>
      </c>
      <c r="E12392">
        <v>0</v>
      </c>
      <c r="F12392">
        <v>9.0191992999999998E-2</v>
      </c>
      <c r="G12392">
        <f t="shared" si="387"/>
        <v>0.09</v>
      </c>
      <c r="H12392">
        <v>6718</v>
      </c>
      <c r="I12392">
        <v>5</v>
      </c>
      <c r="J12392">
        <v>0</v>
      </c>
      <c r="K12392">
        <v>0</v>
      </c>
      <c r="L12392">
        <v>1</v>
      </c>
      <c r="M12392">
        <v>4</v>
      </c>
    </row>
    <row r="12393" spans="1:13" x14ac:dyDescent="0.25">
      <c r="A12393">
        <v>1</v>
      </c>
      <c r="B12393">
        <v>0.98763636399999999</v>
      </c>
      <c r="C12393">
        <f t="shared" si="386"/>
        <v>1</v>
      </c>
      <c r="D12393">
        <v>41</v>
      </c>
      <c r="E12393">
        <v>0</v>
      </c>
      <c r="F12393">
        <v>1673</v>
      </c>
      <c r="G12393">
        <f t="shared" si="387"/>
        <v>1673</v>
      </c>
      <c r="H12393">
        <v>-1</v>
      </c>
      <c r="I12393">
        <v>5</v>
      </c>
      <c r="J12393">
        <v>0</v>
      </c>
      <c r="K12393">
        <v>1</v>
      </c>
      <c r="L12393">
        <v>0</v>
      </c>
      <c r="M12393">
        <v>2</v>
      </c>
    </row>
    <row r="12394" spans="1:13" x14ac:dyDescent="0.25">
      <c r="A12394">
        <v>1</v>
      </c>
      <c r="B12394">
        <v>0.342832146</v>
      </c>
      <c r="C12394">
        <f t="shared" si="386"/>
        <v>0.35</v>
      </c>
      <c r="D12394">
        <v>47</v>
      </c>
      <c r="E12394">
        <v>1</v>
      </c>
      <c r="F12394">
        <v>0.259490844</v>
      </c>
      <c r="G12394">
        <f t="shared" si="387"/>
        <v>0.26</v>
      </c>
      <c r="H12394">
        <v>2238</v>
      </c>
      <c r="I12394">
        <v>2</v>
      </c>
      <c r="J12394">
        <v>4</v>
      </c>
      <c r="K12394">
        <v>0</v>
      </c>
      <c r="L12394">
        <v>0</v>
      </c>
      <c r="M12394">
        <v>2</v>
      </c>
    </row>
    <row r="12395" spans="1:13" x14ac:dyDescent="0.25">
      <c r="A12395">
        <v>1</v>
      </c>
      <c r="B12395">
        <v>0.40964430699999999</v>
      </c>
      <c r="C12395">
        <f t="shared" si="386"/>
        <v>0.4</v>
      </c>
      <c r="D12395">
        <v>63</v>
      </c>
      <c r="E12395">
        <v>0</v>
      </c>
      <c r="F12395">
        <v>0.32230908000000003</v>
      </c>
      <c r="G12395">
        <f t="shared" si="387"/>
        <v>0.32</v>
      </c>
      <c r="H12395">
        <v>3325</v>
      </c>
      <c r="I12395">
        <v>6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>
        <v>1</v>
      </c>
      <c r="B12396">
        <v>0.72006085600000003</v>
      </c>
      <c r="C12396">
        <f t="shared" si="386"/>
        <v>0.7</v>
      </c>
      <c r="D12396">
        <v>27</v>
      </c>
      <c r="E12396">
        <v>2</v>
      </c>
      <c r="F12396">
        <v>634</v>
      </c>
      <c r="G12396">
        <f t="shared" si="387"/>
        <v>634</v>
      </c>
      <c r="H12396">
        <v>-1</v>
      </c>
      <c r="I12396">
        <v>3</v>
      </c>
      <c r="J12396">
        <v>0</v>
      </c>
      <c r="K12396">
        <v>0</v>
      </c>
      <c r="L12396">
        <v>2</v>
      </c>
      <c r="M12396">
        <v>0</v>
      </c>
    </row>
    <row r="12397" spans="1:13" x14ac:dyDescent="0.25">
      <c r="A12397">
        <v>1</v>
      </c>
      <c r="B12397">
        <v>0.92462441900000003</v>
      </c>
      <c r="C12397">
        <f t="shared" si="386"/>
        <v>0.9</v>
      </c>
      <c r="D12397">
        <v>46</v>
      </c>
      <c r="E12397">
        <v>3</v>
      </c>
      <c r="F12397">
        <v>0.55214180199999996</v>
      </c>
      <c r="G12397">
        <f t="shared" si="387"/>
        <v>0.55000000000000004</v>
      </c>
      <c r="H12397">
        <v>3384</v>
      </c>
      <c r="I12397">
        <v>7</v>
      </c>
      <c r="J12397">
        <v>0</v>
      </c>
      <c r="K12397">
        <v>0</v>
      </c>
      <c r="L12397">
        <v>1</v>
      </c>
      <c r="M12397">
        <v>0</v>
      </c>
    </row>
    <row r="12398" spans="1:13" x14ac:dyDescent="0.25">
      <c r="A12398">
        <v>1</v>
      </c>
      <c r="B12398">
        <v>1.1628794760000001</v>
      </c>
      <c r="C12398">
        <f t="shared" si="386"/>
        <v>1.1499999999999999</v>
      </c>
      <c r="D12398">
        <v>67</v>
      </c>
      <c r="E12398">
        <v>3</v>
      </c>
      <c r="F12398">
        <v>0.43182726900000001</v>
      </c>
      <c r="G12398">
        <f t="shared" si="387"/>
        <v>0.43</v>
      </c>
      <c r="H12398">
        <v>2500</v>
      </c>
      <c r="I12398">
        <v>2</v>
      </c>
      <c r="J12398">
        <v>1</v>
      </c>
      <c r="K12398">
        <v>1</v>
      </c>
      <c r="L12398">
        <v>0</v>
      </c>
      <c r="M12398">
        <v>0</v>
      </c>
    </row>
    <row r="12399" spans="1:13" x14ac:dyDescent="0.25">
      <c r="A12399">
        <v>1</v>
      </c>
      <c r="B12399">
        <v>0.168511246</v>
      </c>
      <c r="C12399">
        <f t="shared" si="386"/>
        <v>0.15</v>
      </c>
      <c r="D12399">
        <v>27</v>
      </c>
      <c r="E12399">
        <v>2</v>
      </c>
      <c r="F12399">
        <v>0.17723952300000001</v>
      </c>
      <c r="G12399">
        <f t="shared" si="387"/>
        <v>0.17499999999999999</v>
      </c>
      <c r="H12399">
        <v>2600</v>
      </c>
      <c r="I12399">
        <v>5</v>
      </c>
      <c r="J12399">
        <v>0</v>
      </c>
      <c r="K12399">
        <v>0</v>
      </c>
      <c r="L12399">
        <v>0</v>
      </c>
      <c r="M12399">
        <v>1</v>
      </c>
    </row>
    <row r="12400" spans="1:13" x14ac:dyDescent="0.25">
      <c r="A12400">
        <v>1</v>
      </c>
      <c r="B12400">
        <v>0.998461775</v>
      </c>
      <c r="C12400">
        <f t="shared" si="386"/>
        <v>1</v>
      </c>
      <c r="D12400">
        <v>51</v>
      </c>
      <c r="E12400">
        <v>1</v>
      </c>
      <c r="F12400">
        <v>0.458009255</v>
      </c>
      <c r="G12400">
        <f t="shared" si="387"/>
        <v>0.46</v>
      </c>
      <c r="H12400">
        <v>10156</v>
      </c>
      <c r="I12400">
        <v>6</v>
      </c>
      <c r="J12400">
        <v>1</v>
      </c>
      <c r="K12400">
        <v>2</v>
      </c>
      <c r="L12400">
        <v>2</v>
      </c>
      <c r="M12400">
        <v>1</v>
      </c>
    </row>
    <row r="12401" spans="1:13" x14ac:dyDescent="0.25">
      <c r="A12401">
        <v>1</v>
      </c>
      <c r="B12401">
        <v>0.87045883800000001</v>
      </c>
      <c r="C12401">
        <f t="shared" si="386"/>
        <v>0.85</v>
      </c>
      <c r="D12401">
        <v>32</v>
      </c>
      <c r="E12401">
        <v>3</v>
      </c>
      <c r="F12401">
        <v>1.1462463439999999</v>
      </c>
      <c r="G12401">
        <f t="shared" si="387"/>
        <v>1.145</v>
      </c>
      <c r="H12401">
        <v>3076</v>
      </c>
      <c r="I12401">
        <v>14</v>
      </c>
      <c r="J12401">
        <v>0</v>
      </c>
      <c r="K12401">
        <v>2</v>
      </c>
      <c r="L12401">
        <v>1</v>
      </c>
      <c r="M12401">
        <v>0</v>
      </c>
    </row>
    <row r="12402" spans="1:13" x14ac:dyDescent="0.25">
      <c r="A12402">
        <v>1</v>
      </c>
      <c r="B12402">
        <v>0.23390081400000001</v>
      </c>
      <c r="C12402">
        <f t="shared" si="386"/>
        <v>0.25</v>
      </c>
      <c r="D12402">
        <v>38</v>
      </c>
      <c r="E12402">
        <v>0</v>
      </c>
      <c r="F12402">
        <v>0.88818794899999998</v>
      </c>
      <c r="G12402">
        <f t="shared" si="387"/>
        <v>0.89</v>
      </c>
      <c r="H12402">
        <v>4596</v>
      </c>
      <c r="I12402">
        <v>7</v>
      </c>
      <c r="J12402">
        <v>1</v>
      </c>
      <c r="K12402">
        <v>2</v>
      </c>
      <c r="L12402">
        <v>0</v>
      </c>
      <c r="M12402">
        <v>0</v>
      </c>
    </row>
    <row r="12403" spans="1:13" x14ac:dyDescent="0.25">
      <c r="A12403">
        <v>1</v>
      </c>
      <c r="B12403">
        <v>1.090670171</v>
      </c>
      <c r="C12403">
        <f t="shared" si="386"/>
        <v>1.1000000000000001</v>
      </c>
      <c r="D12403">
        <v>43</v>
      </c>
      <c r="E12403">
        <v>0</v>
      </c>
      <c r="F12403">
        <v>9.7787436000000005E-2</v>
      </c>
      <c r="G12403">
        <f t="shared" si="387"/>
        <v>0.1</v>
      </c>
      <c r="H12403">
        <v>5061</v>
      </c>
      <c r="I12403">
        <v>2</v>
      </c>
      <c r="J12403">
        <v>0</v>
      </c>
      <c r="K12403">
        <v>0</v>
      </c>
      <c r="L12403">
        <v>1</v>
      </c>
      <c r="M12403">
        <v>4</v>
      </c>
    </row>
    <row r="12404" spans="1:13" x14ac:dyDescent="0.25">
      <c r="A12404">
        <v>1</v>
      </c>
      <c r="B12404">
        <v>0.78280191099999996</v>
      </c>
      <c r="C12404">
        <f t="shared" si="386"/>
        <v>0.8</v>
      </c>
      <c r="D12404">
        <v>29</v>
      </c>
      <c r="E12404">
        <v>4</v>
      </c>
      <c r="F12404">
        <v>0.17689242999999999</v>
      </c>
      <c r="G12404">
        <f t="shared" si="387"/>
        <v>0.17499999999999999</v>
      </c>
      <c r="H12404">
        <v>3764</v>
      </c>
      <c r="I12404">
        <v>4</v>
      </c>
      <c r="J12404">
        <v>0</v>
      </c>
      <c r="K12404">
        <v>0</v>
      </c>
      <c r="L12404">
        <v>0</v>
      </c>
      <c r="M12404">
        <v>1</v>
      </c>
    </row>
    <row r="12405" spans="1:13" x14ac:dyDescent="0.25">
      <c r="A12405">
        <v>1</v>
      </c>
      <c r="B12405">
        <v>3.5312292000000002E-2</v>
      </c>
      <c r="C12405">
        <f t="shared" si="386"/>
        <v>0.05</v>
      </c>
      <c r="D12405">
        <v>53</v>
      </c>
      <c r="E12405">
        <v>1</v>
      </c>
      <c r="F12405">
        <v>0.16723058399999999</v>
      </c>
      <c r="G12405">
        <f t="shared" si="387"/>
        <v>0.16500000000000001</v>
      </c>
      <c r="H12405">
        <v>25712</v>
      </c>
      <c r="I12405">
        <v>22</v>
      </c>
      <c r="J12405">
        <v>1</v>
      </c>
      <c r="K12405">
        <v>2</v>
      </c>
      <c r="L12405">
        <v>0</v>
      </c>
      <c r="M12405">
        <v>0</v>
      </c>
    </row>
    <row r="12406" spans="1:13" x14ac:dyDescent="0.25">
      <c r="A12406">
        <v>1</v>
      </c>
      <c r="B12406">
        <v>0.98155503200000005</v>
      </c>
      <c r="C12406">
        <f t="shared" si="386"/>
        <v>1</v>
      </c>
      <c r="D12406">
        <v>42</v>
      </c>
      <c r="E12406">
        <v>1</v>
      </c>
      <c r="F12406">
        <v>0.55360224300000005</v>
      </c>
      <c r="G12406">
        <f t="shared" si="387"/>
        <v>0.55500000000000005</v>
      </c>
      <c r="H12406">
        <v>9271</v>
      </c>
      <c r="I12406">
        <v>21</v>
      </c>
      <c r="J12406">
        <v>0</v>
      </c>
      <c r="K12406">
        <v>2</v>
      </c>
      <c r="L12406">
        <v>0</v>
      </c>
      <c r="M12406">
        <v>1</v>
      </c>
    </row>
    <row r="12407" spans="1:13" x14ac:dyDescent="0.25">
      <c r="A12407">
        <v>1</v>
      </c>
      <c r="B12407">
        <v>0.99999990000000005</v>
      </c>
      <c r="C12407">
        <f t="shared" si="386"/>
        <v>1</v>
      </c>
      <c r="D12407">
        <v>53</v>
      </c>
      <c r="E12407">
        <v>0</v>
      </c>
      <c r="F12407">
        <v>0.244883041</v>
      </c>
      <c r="G12407">
        <f t="shared" si="387"/>
        <v>0.245</v>
      </c>
      <c r="H12407">
        <v>1367</v>
      </c>
      <c r="I12407">
        <v>1</v>
      </c>
      <c r="J12407">
        <v>0</v>
      </c>
      <c r="K12407">
        <v>0</v>
      </c>
      <c r="L12407">
        <v>1</v>
      </c>
      <c r="M12407">
        <v>0</v>
      </c>
    </row>
    <row r="12408" spans="1:13" x14ac:dyDescent="0.25">
      <c r="A12408">
        <v>1</v>
      </c>
      <c r="B12408">
        <v>0.53329194499999999</v>
      </c>
      <c r="C12408">
        <f t="shared" si="386"/>
        <v>0.55000000000000004</v>
      </c>
      <c r="D12408">
        <v>60</v>
      </c>
      <c r="E12408">
        <v>1</v>
      </c>
      <c r="F12408">
        <v>1.690344646</v>
      </c>
      <c r="G12408">
        <f t="shared" si="387"/>
        <v>1.69</v>
      </c>
      <c r="H12408">
        <v>3800</v>
      </c>
      <c r="I12408">
        <v>17</v>
      </c>
      <c r="J12408">
        <v>0</v>
      </c>
      <c r="K12408">
        <v>2</v>
      </c>
      <c r="L12408">
        <v>0</v>
      </c>
      <c r="M12408">
        <v>0</v>
      </c>
    </row>
    <row r="12409" spans="1:13" x14ac:dyDescent="0.25">
      <c r="A12409">
        <v>1</v>
      </c>
      <c r="B12409">
        <v>1.1595931E-2</v>
      </c>
      <c r="C12409">
        <f t="shared" si="386"/>
        <v>0</v>
      </c>
      <c r="D12409">
        <v>64</v>
      </c>
      <c r="E12409">
        <v>0</v>
      </c>
      <c r="F12409">
        <v>0.45947875799999999</v>
      </c>
      <c r="G12409">
        <f t="shared" si="387"/>
        <v>0.46</v>
      </c>
      <c r="H12409">
        <v>2800</v>
      </c>
      <c r="I12409">
        <v>10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1</v>
      </c>
      <c r="B12410">
        <v>0.54662545900000004</v>
      </c>
      <c r="C12410">
        <f t="shared" si="386"/>
        <v>0.55000000000000004</v>
      </c>
      <c r="D12410">
        <v>40</v>
      </c>
      <c r="E12410">
        <v>1</v>
      </c>
      <c r="F12410">
        <v>9.8308890999999995E-2</v>
      </c>
      <c r="G12410">
        <f t="shared" si="387"/>
        <v>0.1</v>
      </c>
      <c r="H12410">
        <v>14250</v>
      </c>
      <c r="I12410">
        <v>4</v>
      </c>
      <c r="J12410">
        <v>1</v>
      </c>
      <c r="K12410">
        <v>0</v>
      </c>
      <c r="L12410">
        <v>0</v>
      </c>
      <c r="M12410">
        <v>0</v>
      </c>
    </row>
    <row r="12411" spans="1:13" x14ac:dyDescent="0.25">
      <c r="A12411">
        <v>1</v>
      </c>
      <c r="B12411">
        <v>0.53684631500000002</v>
      </c>
      <c r="C12411">
        <f t="shared" si="386"/>
        <v>0.55000000000000004</v>
      </c>
      <c r="D12411">
        <v>30</v>
      </c>
      <c r="E12411">
        <v>0</v>
      </c>
      <c r="F12411">
        <v>0.38277144000000002</v>
      </c>
      <c r="G12411">
        <f t="shared" si="387"/>
        <v>0.38500000000000001</v>
      </c>
      <c r="H12411">
        <v>7800</v>
      </c>
      <c r="I12411">
        <v>12</v>
      </c>
      <c r="J12411">
        <v>0</v>
      </c>
      <c r="K12411">
        <v>0</v>
      </c>
      <c r="L12411">
        <v>0</v>
      </c>
      <c r="M12411">
        <v>2</v>
      </c>
    </row>
    <row r="12412" spans="1:13" x14ac:dyDescent="0.25">
      <c r="A12412">
        <v>1</v>
      </c>
      <c r="B12412">
        <v>1.0265640620000001</v>
      </c>
      <c r="C12412">
        <f t="shared" si="386"/>
        <v>1.05</v>
      </c>
      <c r="D12412">
        <v>53</v>
      </c>
      <c r="E12412">
        <v>5</v>
      </c>
      <c r="F12412">
        <v>1.253898441</v>
      </c>
      <c r="G12412">
        <f t="shared" si="387"/>
        <v>1.2549999999999999</v>
      </c>
      <c r="H12412">
        <v>2500</v>
      </c>
      <c r="I12412">
        <v>8</v>
      </c>
      <c r="J12412">
        <v>0</v>
      </c>
      <c r="K12412">
        <v>1</v>
      </c>
      <c r="L12412">
        <v>1</v>
      </c>
      <c r="M12412">
        <v>2</v>
      </c>
    </row>
    <row r="12413" spans="1:13" x14ac:dyDescent="0.25">
      <c r="A12413">
        <v>1</v>
      </c>
      <c r="B12413">
        <v>0.88445216500000001</v>
      </c>
      <c r="C12413">
        <f t="shared" si="386"/>
        <v>0.9</v>
      </c>
      <c r="D12413">
        <v>40</v>
      </c>
      <c r="E12413">
        <v>2</v>
      </c>
      <c r="F12413">
        <v>0.93304767</v>
      </c>
      <c r="G12413">
        <f t="shared" si="387"/>
        <v>0.93500000000000005</v>
      </c>
      <c r="H12413">
        <v>5600</v>
      </c>
      <c r="I12413">
        <v>12</v>
      </c>
      <c r="J12413">
        <v>0</v>
      </c>
      <c r="K12413">
        <v>1</v>
      </c>
      <c r="L12413">
        <v>0</v>
      </c>
      <c r="M12413">
        <v>0</v>
      </c>
    </row>
    <row r="12414" spans="1:13" x14ac:dyDescent="0.25">
      <c r="A12414">
        <v>1</v>
      </c>
      <c r="B12414">
        <v>0.42108178000000002</v>
      </c>
      <c r="C12414">
        <f t="shared" si="386"/>
        <v>0.4</v>
      </c>
      <c r="D12414">
        <v>51</v>
      </c>
      <c r="E12414">
        <v>0</v>
      </c>
      <c r="F12414">
        <v>0.194532338</v>
      </c>
      <c r="G12414">
        <f t="shared" si="387"/>
        <v>0.19500000000000001</v>
      </c>
      <c r="H12414">
        <v>7900</v>
      </c>
      <c r="I12414">
        <v>7</v>
      </c>
      <c r="J12414">
        <v>0</v>
      </c>
      <c r="K12414">
        <v>1</v>
      </c>
      <c r="L12414">
        <v>1</v>
      </c>
      <c r="M12414">
        <v>2</v>
      </c>
    </row>
    <row r="12415" spans="1:13" x14ac:dyDescent="0.25">
      <c r="A12415">
        <v>1</v>
      </c>
      <c r="B12415">
        <v>0</v>
      </c>
      <c r="C12415">
        <f t="shared" si="386"/>
        <v>0</v>
      </c>
      <c r="D12415">
        <v>61</v>
      </c>
      <c r="E12415">
        <v>0</v>
      </c>
      <c r="F12415">
        <v>3882</v>
      </c>
      <c r="G12415">
        <f t="shared" si="387"/>
        <v>3882</v>
      </c>
      <c r="H12415">
        <v>-1</v>
      </c>
      <c r="I12415">
        <v>16</v>
      </c>
      <c r="J12415">
        <v>0</v>
      </c>
      <c r="K12415">
        <v>2</v>
      </c>
      <c r="L12415">
        <v>0</v>
      </c>
      <c r="M12415">
        <v>0</v>
      </c>
    </row>
    <row r="12416" spans="1:13" x14ac:dyDescent="0.25">
      <c r="A12416">
        <v>1</v>
      </c>
      <c r="B12416">
        <v>0.43118808800000002</v>
      </c>
      <c r="C12416">
        <f t="shared" si="386"/>
        <v>0.45</v>
      </c>
      <c r="D12416">
        <v>56</v>
      </c>
      <c r="E12416">
        <v>0</v>
      </c>
      <c r="F12416">
        <v>0.70875696899999996</v>
      </c>
      <c r="G12416">
        <f t="shared" si="387"/>
        <v>0.71</v>
      </c>
      <c r="H12416">
        <v>3048</v>
      </c>
      <c r="I12416">
        <v>12</v>
      </c>
      <c r="J12416">
        <v>0</v>
      </c>
      <c r="K12416">
        <v>1</v>
      </c>
      <c r="L12416">
        <v>1</v>
      </c>
      <c r="M12416">
        <v>0</v>
      </c>
    </row>
    <row r="12417" spans="1:13" x14ac:dyDescent="0.25">
      <c r="A12417">
        <v>1</v>
      </c>
      <c r="B12417">
        <v>0.62871442</v>
      </c>
      <c r="C12417">
        <f t="shared" si="386"/>
        <v>0.65</v>
      </c>
      <c r="D12417">
        <v>46</v>
      </c>
      <c r="E12417">
        <v>0</v>
      </c>
      <c r="F12417">
        <v>0.96383936000000003</v>
      </c>
      <c r="G12417">
        <f t="shared" si="387"/>
        <v>0.96499999999999997</v>
      </c>
      <c r="H12417">
        <v>6000</v>
      </c>
      <c r="I12417">
        <v>15</v>
      </c>
      <c r="J12417">
        <v>0</v>
      </c>
      <c r="K12417">
        <v>2</v>
      </c>
      <c r="L12417">
        <v>0</v>
      </c>
      <c r="M12417">
        <v>0</v>
      </c>
    </row>
    <row r="12418" spans="1:13" x14ac:dyDescent="0.25">
      <c r="A12418">
        <v>1</v>
      </c>
      <c r="B12418">
        <v>0.40096257200000002</v>
      </c>
      <c r="C12418">
        <f t="shared" si="386"/>
        <v>0.4</v>
      </c>
      <c r="D12418">
        <v>43</v>
      </c>
      <c r="E12418">
        <v>0</v>
      </c>
      <c r="F12418">
        <v>0.25266817600000002</v>
      </c>
      <c r="G12418">
        <f t="shared" si="387"/>
        <v>0.255</v>
      </c>
      <c r="H12418">
        <v>12367</v>
      </c>
      <c r="I12418">
        <v>8</v>
      </c>
      <c r="J12418">
        <v>0</v>
      </c>
      <c r="K12418">
        <v>1</v>
      </c>
      <c r="L12418">
        <v>0</v>
      </c>
      <c r="M12418">
        <v>0</v>
      </c>
    </row>
    <row r="12419" spans="1:13" x14ac:dyDescent="0.25">
      <c r="A12419">
        <v>1</v>
      </c>
      <c r="B12419">
        <v>1.1188756799999999</v>
      </c>
      <c r="C12419">
        <f t="shared" ref="C12419:C12482" si="388">ROUND(B12419*2,1)/2</f>
        <v>1.1000000000000001</v>
      </c>
      <c r="D12419">
        <v>71</v>
      </c>
      <c r="E12419">
        <v>4</v>
      </c>
      <c r="F12419">
        <v>0.32246890299999997</v>
      </c>
      <c r="G12419">
        <f t="shared" ref="G12419:G12482" si="389">ROUND(F12419*2,2)/2</f>
        <v>0.32</v>
      </c>
      <c r="H12419">
        <v>6350</v>
      </c>
      <c r="I12419">
        <v>15</v>
      </c>
      <c r="J12419">
        <v>0</v>
      </c>
      <c r="K12419">
        <v>0</v>
      </c>
      <c r="L12419">
        <v>1</v>
      </c>
      <c r="M12419">
        <v>0</v>
      </c>
    </row>
    <row r="12420" spans="1:13" x14ac:dyDescent="0.25">
      <c r="A12420">
        <v>1</v>
      </c>
      <c r="B12420">
        <v>0.91527364300000003</v>
      </c>
      <c r="C12420">
        <f t="shared" si="388"/>
        <v>0.9</v>
      </c>
      <c r="D12420">
        <v>39</v>
      </c>
      <c r="E12420">
        <v>1</v>
      </c>
      <c r="F12420">
        <v>1.0790531489999999</v>
      </c>
      <c r="G12420">
        <f t="shared" si="389"/>
        <v>1.08</v>
      </c>
      <c r="H12420">
        <v>2238</v>
      </c>
      <c r="I12420">
        <v>10</v>
      </c>
      <c r="J12420">
        <v>0</v>
      </c>
      <c r="K12420">
        <v>0</v>
      </c>
      <c r="L12420">
        <v>2</v>
      </c>
      <c r="M12420">
        <v>0</v>
      </c>
    </row>
    <row r="12421" spans="1:13" x14ac:dyDescent="0.25">
      <c r="A12421">
        <v>1</v>
      </c>
      <c r="B12421">
        <v>0.97897103600000002</v>
      </c>
      <c r="C12421">
        <f t="shared" si="388"/>
        <v>1</v>
      </c>
      <c r="D12421">
        <v>31</v>
      </c>
      <c r="E12421">
        <v>2</v>
      </c>
      <c r="F12421">
        <v>7.7328936519999996</v>
      </c>
      <c r="G12421">
        <f t="shared" si="389"/>
        <v>7.7350000000000003</v>
      </c>
      <c r="H12421">
        <v>2425</v>
      </c>
      <c r="I12421">
        <v>8</v>
      </c>
      <c r="J12421">
        <v>0</v>
      </c>
      <c r="K12421">
        <v>0</v>
      </c>
      <c r="L12421">
        <v>2</v>
      </c>
      <c r="M12421">
        <v>0</v>
      </c>
    </row>
    <row r="12422" spans="1:13" x14ac:dyDescent="0.25">
      <c r="A12422">
        <v>1</v>
      </c>
      <c r="B12422">
        <v>0.99999990000000005</v>
      </c>
      <c r="C12422">
        <f t="shared" si="388"/>
        <v>1</v>
      </c>
      <c r="D12422">
        <v>26</v>
      </c>
      <c r="E12422">
        <v>2</v>
      </c>
      <c r="F12422">
        <v>0.64323648899999997</v>
      </c>
      <c r="G12422">
        <f t="shared" si="389"/>
        <v>0.64500000000000002</v>
      </c>
      <c r="H12422">
        <v>3200</v>
      </c>
      <c r="I12422">
        <v>5</v>
      </c>
      <c r="J12422">
        <v>0</v>
      </c>
      <c r="K12422">
        <v>1</v>
      </c>
      <c r="L12422">
        <v>0</v>
      </c>
      <c r="M12422">
        <v>0</v>
      </c>
    </row>
    <row r="12423" spans="1:13" x14ac:dyDescent="0.25">
      <c r="A12423">
        <v>1</v>
      </c>
      <c r="B12423">
        <v>0.99999990000000005</v>
      </c>
      <c r="C12423">
        <f t="shared" si="388"/>
        <v>1</v>
      </c>
      <c r="D12423">
        <v>26</v>
      </c>
      <c r="E12423">
        <v>0</v>
      </c>
      <c r="F12423">
        <v>0.16855974600000001</v>
      </c>
      <c r="G12423">
        <f t="shared" si="389"/>
        <v>0.17</v>
      </c>
      <c r="H12423">
        <v>2200</v>
      </c>
      <c r="I12423">
        <v>3</v>
      </c>
      <c r="J12423">
        <v>1</v>
      </c>
      <c r="K12423">
        <v>0</v>
      </c>
      <c r="L12423">
        <v>0</v>
      </c>
      <c r="M12423">
        <v>0</v>
      </c>
    </row>
    <row r="12424" spans="1:13" x14ac:dyDescent="0.25">
      <c r="A12424">
        <v>1</v>
      </c>
      <c r="B12424">
        <v>0.99999990000000005</v>
      </c>
      <c r="C12424">
        <f t="shared" si="388"/>
        <v>1</v>
      </c>
      <c r="D12424">
        <v>57</v>
      </c>
      <c r="E12424">
        <v>0</v>
      </c>
      <c r="F12424">
        <v>0</v>
      </c>
      <c r="G12424">
        <f t="shared" si="389"/>
        <v>0</v>
      </c>
      <c r="H12424">
        <v>-1</v>
      </c>
      <c r="I12424">
        <v>1</v>
      </c>
      <c r="J12424">
        <v>1</v>
      </c>
      <c r="K12424">
        <v>0</v>
      </c>
      <c r="L12424">
        <v>0</v>
      </c>
      <c r="M12424">
        <v>0</v>
      </c>
    </row>
    <row r="12425" spans="1:13" x14ac:dyDescent="0.25">
      <c r="A12425">
        <v>1</v>
      </c>
      <c r="B12425">
        <v>0.90903605099999996</v>
      </c>
      <c r="C12425">
        <f t="shared" si="388"/>
        <v>0.9</v>
      </c>
      <c r="D12425">
        <v>37</v>
      </c>
      <c r="E12425">
        <v>0</v>
      </c>
      <c r="F12425">
        <v>0.90077480600000004</v>
      </c>
      <c r="G12425">
        <f t="shared" si="389"/>
        <v>0.9</v>
      </c>
      <c r="H12425">
        <v>4000</v>
      </c>
      <c r="I12425">
        <v>12</v>
      </c>
      <c r="J12425">
        <v>0</v>
      </c>
      <c r="K12425">
        <v>0</v>
      </c>
      <c r="L12425">
        <v>0</v>
      </c>
      <c r="M12425">
        <v>2</v>
      </c>
    </row>
    <row r="12426" spans="1:13" x14ac:dyDescent="0.25">
      <c r="A12426">
        <v>1</v>
      </c>
      <c r="B12426">
        <v>0.96805159699999999</v>
      </c>
      <c r="C12426">
        <f t="shared" si="388"/>
        <v>0.95</v>
      </c>
      <c r="D12426">
        <v>56</v>
      </c>
      <c r="E12426">
        <v>1</v>
      </c>
      <c r="F12426">
        <v>1098</v>
      </c>
      <c r="G12426">
        <f t="shared" si="389"/>
        <v>1098</v>
      </c>
      <c r="H12426">
        <v>-1</v>
      </c>
      <c r="I12426">
        <v>3</v>
      </c>
      <c r="J12426">
        <v>1</v>
      </c>
      <c r="K12426">
        <v>1</v>
      </c>
      <c r="L12426">
        <v>0</v>
      </c>
      <c r="M12426">
        <v>-1</v>
      </c>
    </row>
    <row r="12427" spans="1:13" x14ac:dyDescent="0.25">
      <c r="A12427">
        <v>1</v>
      </c>
      <c r="B12427">
        <v>0.85815602800000002</v>
      </c>
      <c r="C12427">
        <f t="shared" si="388"/>
        <v>0.85</v>
      </c>
      <c r="D12427">
        <v>31</v>
      </c>
      <c r="E12427">
        <v>2</v>
      </c>
      <c r="F12427">
        <v>0.15390163000000001</v>
      </c>
      <c r="G12427">
        <f t="shared" si="389"/>
        <v>0.155</v>
      </c>
      <c r="H12427">
        <v>6932</v>
      </c>
      <c r="I12427">
        <v>4</v>
      </c>
      <c r="J12427">
        <v>0</v>
      </c>
      <c r="K12427">
        <v>0</v>
      </c>
      <c r="L12427">
        <v>1</v>
      </c>
      <c r="M12427">
        <v>0</v>
      </c>
    </row>
    <row r="12428" spans="1:13" x14ac:dyDescent="0.25">
      <c r="A12428">
        <v>1</v>
      </c>
      <c r="B12428">
        <v>1.7980475999999999E-2</v>
      </c>
      <c r="C12428">
        <f t="shared" si="388"/>
        <v>0</v>
      </c>
      <c r="D12428">
        <v>57</v>
      </c>
      <c r="E12428">
        <v>0</v>
      </c>
      <c r="F12428">
        <v>2.0664869999999998E-2</v>
      </c>
      <c r="G12428">
        <f t="shared" si="389"/>
        <v>0.02</v>
      </c>
      <c r="H12428">
        <v>16694</v>
      </c>
      <c r="I12428">
        <v>10</v>
      </c>
      <c r="J12428">
        <v>0</v>
      </c>
      <c r="K12428">
        <v>0</v>
      </c>
      <c r="L12428">
        <v>0</v>
      </c>
      <c r="M12428">
        <v>1</v>
      </c>
    </row>
    <row r="12429" spans="1:13" x14ac:dyDescent="0.25">
      <c r="A12429">
        <v>1</v>
      </c>
      <c r="B12429">
        <v>1.090727285</v>
      </c>
      <c r="C12429">
        <f t="shared" si="388"/>
        <v>1.1000000000000001</v>
      </c>
      <c r="D12429">
        <v>42</v>
      </c>
      <c r="E12429">
        <v>0</v>
      </c>
      <c r="F12429">
        <v>0.22555488900000001</v>
      </c>
      <c r="G12429">
        <f t="shared" si="389"/>
        <v>0.22500000000000001</v>
      </c>
      <c r="H12429">
        <v>3333</v>
      </c>
      <c r="I12429">
        <v>8</v>
      </c>
      <c r="J12429">
        <v>0</v>
      </c>
      <c r="K12429">
        <v>0</v>
      </c>
      <c r="L12429">
        <v>0</v>
      </c>
      <c r="M12429">
        <v>0</v>
      </c>
    </row>
    <row r="12430" spans="1:13" x14ac:dyDescent="0.25">
      <c r="A12430">
        <v>1</v>
      </c>
      <c r="B12430">
        <v>0</v>
      </c>
      <c r="C12430">
        <f t="shared" si="388"/>
        <v>0</v>
      </c>
      <c r="D12430">
        <v>64</v>
      </c>
      <c r="E12430">
        <v>0</v>
      </c>
      <c r="F12430">
        <v>841</v>
      </c>
      <c r="G12430">
        <f t="shared" si="389"/>
        <v>841</v>
      </c>
      <c r="H12430">
        <v>-1</v>
      </c>
      <c r="I12430">
        <v>5</v>
      </c>
      <c r="J12430">
        <v>2</v>
      </c>
      <c r="K12430">
        <v>0</v>
      </c>
      <c r="L12430">
        <v>1</v>
      </c>
      <c r="M12430">
        <v>4</v>
      </c>
    </row>
    <row r="12431" spans="1:13" x14ac:dyDescent="0.25">
      <c r="A12431">
        <v>1</v>
      </c>
      <c r="B12431">
        <v>1.036900369</v>
      </c>
      <c r="C12431">
        <f t="shared" si="388"/>
        <v>1.05</v>
      </c>
      <c r="D12431">
        <v>31</v>
      </c>
      <c r="E12431">
        <v>1</v>
      </c>
      <c r="F12431">
        <v>142</v>
      </c>
      <c r="G12431">
        <f t="shared" si="389"/>
        <v>142</v>
      </c>
      <c r="H12431">
        <v>-1</v>
      </c>
      <c r="I12431">
        <v>6</v>
      </c>
      <c r="J12431">
        <v>0</v>
      </c>
      <c r="K12431">
        <v>0</v>
      </c>
      <c r="L12431">
        <v>1</v>
      </c>
      <c r="M12431">
        <v>0</v>
      </c>
    </row>
    <row r="12432" spans="1:13" x14ac:dyDescent="0.25">
      <c r="A12432">
        <v>1</v>
      </c>
      <c r="B12432">
        <v>0.39531854999999999</v>
      </c>
      <c r="C12432">
        <f t="shared" si="388"/>
        <v>0.4</v>
      </c>
      <c r="D12432">
        <v>43</v>
      </c>
      <c r="E12432">
        <v>0</v>
      </c>
      <c r="F12432">
        <v>0.891444342</v>
      </c>
      <c r="G12432">
        <f t="shared" si="389"/>
        <v>0.89</v>
      </c>
      <c r="H12432">
        <v>3260</v>
      </c>
      <c r="I12432">
        <v>18</v>
      </c>
      <c r="J12432">
        <v>1</v>
      </c>
      <c r="K12432">
        <v>2</v>
      </c>
      <c r="L12432">
        <v>0</v>
      </c>
      <c r="M12432">
        <v>3</v>
      </c>
    </row>
    <row r="12433" spans="1:13" x14ac:dyDescent="0.25">
      <c r="A12433">
        <v>1</v>
      </c>
      <c r="B12433">
        <v>6.9422138999999994E-2</v>
      </c>
      <c r="C12433">
        <f t="shared" si="388"/>
        <v>0.05</v>
      </c>
      <c r="D12433">
        <v>27</v>
      </c>
      <c r="E12433">
        <v>2</v>
      </c>
      <c r="F12433">
        <v>0.30202498900000002</v>
      </c>
      <c r="G12433">
        <f t="shared" si="389"/>
        <v>0.3</v>
      </c>
      <c r="H12433">
        <v>2320</v>
      </c>
      <c r="I12433">
        <v>8</v>
      </c>
      <c r="J12433">
        <v>1</v>
      </c>
      <c r="K12433">
        <v>0</v>
      </c>
      <c r="L12433">
        <v>0</v>
      </c>
      <c r="M12433">
        <v>2</v>
      </c>
    </row>
    <row r="12434" spans="1:13" x14ac:dyDescent="0.25">
      <c r="A12434">
        <v>1</v>
      </c>
      <c r="B12434">
        <v>0.678937558</v>
      </c>
      <c r="C12434">
        <f t="shared" si="388"/>
        <v>0.7</v>
      </c>
      <c r="D12434">
        <v>29</v>
      </c>
      <c r="E12434">
        <v>1</v>
      </c>
      <c r="F12434">
        <v>0.386050644</v>
      </c>
      <c r="G12434">
        <f t="shared" si="389"/>
        <v>0.38500000000000001</v>
      </c>
      <c r="H12434">
        <v>2250</v>
      </c>
      <c r="I12434">
        <v>4</v>
      </c>
      <c r="J12434">
        <v>0</v>
      </c>
      <c r="K12434">
        <v>0</v>
      </c>
      <c r="L12434">
        <v>0</v>
      </c>
      <c r="M12434">
        <v>4</v>
      </c>
    </row>
    <row r="12435" spans="1:13" x14ac:dyDescent="0.25">
      <c r="A12435">
        <v>1</v>
      </c>
      <c r="B12435">
        <v>0.99999990000000005</v>
      </c>
      <c r="C12435">
        <f t="shared" si="388"/>
        <v>1</v>
      </c>
      <c r="D12435">
        <v>25</v>
      </c>
      <c r="E12435">
        <v>98</v>
      </c>
      <c r="F12435">
        <v>0</v>
      </c>
      <c r="G12435">
        <f t="shared" si="389"/>
        <v>0</v>
      </c>
      <c r="H12435">
        <v>3992</v>
      </c>
      <c r="I12435">
        <v>0</v>
      </c>
      <c r="J12435">
        <v>98</v>
      </c>
      <c r="K12435">
        <v>0</v>
      </c>
      <c r="L12435">
        <v>98</v>
      </c>
      <c r="M12435">
        <v>2</v>
      </c>
    </row>
    <row r="12436" spans="1:13" x14ac:dyDescent="0.25">
      <c r="A12436">
        <v>1</v>
      </c>
      <c r="B12436">
        <v>1.0433421110000001</v>
      </c>
      <c r="C12436">
        <f t="shared" si="388"/>
        <v>1.05</v>
      </c>
      <c r="D12436">
        <v>44</v>
      </c>
      <c r="E12436">
        <v>2</v>
      </c>
      <c r="F12436">
        <v>1186</v>
      </c>
      <c r="G12436">
        <f t="shared" si="389"/>
        <v>1186</v>
      </c>
      <c r="H12436">
        <v>-1</v>
      </c>
      <c r="I12436">
        <v>15</v>
      </c>
      <c r="J12436">
        <v>1</v>
      </c>
      <c r="K12436">
        <v>1</v>
      </c>
      <c r="L12436">
        <v>0</v>
      </c>
      <c r="M12436">
        <v>2</v>
      </c>
    </row>
    <row r="12437" spans="1:13" x14ac:dyDescent="0.25">
      <c r="A12437">
        <v>1</v>
      </c>
      <c r="B12437">
        <v>0.96202531599999996</v>
      </c>
      <c r="C12437">
        <f t="shared" si="388"/>
        <v>0.95</v>
      </c>
      <c r="D12437">
        <v>27</v>
      </c>
      <c r="E12437">
        <v>1</v>
      </c>
      <c r="F12437">
        <v>272</v>
      </c>
      <c r="G12437">
        <f t="shared" si="389"/>
        <v>272</v>
      </c>
      <c r="H12437">
        <v>0</v>
      </c>
      <c r="I12437">
        <v>2</v>
      </c>
      <c r="J12437">
        <v>2</v>
      </c>
      <c r="K12437">
        <v>0</v>
      </c>
      <c r="L12437">
        <v>0</v>
      </c>
      <c r="M12437">
        <v>0</v>
      </c>
    </row>
    <row r="12438" spans="1:13" x14ac:dyDescent="0.25">
      <c r="A12438">
        <v>1</v>
      </c>
      <c r="B12438">
        <v>0.99999990000000005</v>
      </c>
      <c r="C12438">
        <f t="shared" si="388"/>
        <v>1</v>
      </c>
      <c r="D12438">
        <v>48</v>
      </c>
      <c r="E12438">
        <v>1</v>
      </c>
      <c r="F12438">
        <v>0.80719280699999996</v>
      </c>
      <c r="G12438">
        <f t="shared" si="389"/>
        <v>0.80500000000000005</v>
      </c>
      <c r="H12438">
        <v>1000</v>
      </c>
      <c r="I12438">
        <v>3</v>
      </c>
      <c r="J12438">
        <v>0</v>
      </c>
      <c r="K12438">
        <v>1</v>
      </c>
      <c r="L12438">
        <v>0</v>
      </c>
      <c r="M12438">
        <v>2</v>
      </c>
    </row>
    <row r="12439" spans="1:13" x14ac:dyDescent="0.25">
      <c r="A12439">
        <v>1</v>
      </c>
      <c r="B12439">
        <v>0.98512213400000004</v>
      </c>
      <c r="C12439">
        <f t="shared" si="388"/>
        <v>1</v>
      </c>
      <c r="D12439">
        <v>39</v>
      </c>
      <c r="E12439">
        <v>0</v>
      </c>
      <c r="F12439">
        <v>0.62156307300000002</v>
      </c>
      <c r="G12439">
        <f t="shared" si="389"/>
        <v>0.62</v>
      </c>
      <c r="H12439">
        <v>6000</v>
      </c>
      <c r="I12439">
        <v>10</v>
      </c>
      <c r="J12439">
        <v>0</v>
      </c>
      <c r="K12439">
        <v>1</v>
      </c>
      <c r="L12439">
        <v>0</v>
      </c>
      <c r="M12439">
        <v>0</v>
      </c>
    </row>
    <row r="12440" spans="1:13" x14ac:dyDescent="0.25">
      <c r="A12440">
        <v>1</v>
      </c>
      <c r="B12440">
        <v>9.9525677000000007E-2</v>
      </c>
      <c r="C12440">
        <f t="shared" si="388"/>
        <v>0.1</v>
      </c>
      <c r="D12440">
        <v>39</v>
      </c>
      <c r="E12440">
        <v>0</v>
      </c>
      <c r="F12440">
        <v>0.71340681900000003</v>
      </c>
      <c r="G12440">
        <f t="shared" si="389"/>
        <v>0.71499999999999997</v>
      </c>
      <c r="H12440">
        <v>3900</v>
      </c>
      <c r="I12440">
        <v>9</v>
      </c>
      <c r="J12440">
        <v>0</v>
      </c>
      <c r="K12440">
        <v>2</v>
      </c>
      <c r="L12440">
        <v>0</v>
      </c>
      <c r="M12440">
        <v>0</v>
      </c>
    </row>
    <row r="12441" spans="1:13" x14ac:dyDescent="0.25">
      <c r="A12441">
        <v>1</v>
      </c>
      <c r="B12441">
        <v>0</v>
      </c>
      <c r="C12441">
        <f t="shared" si="388"/>
        <v>0</v>
      </c>
      <c r="D12441">
        <v>54</v>
      </c>
      <c r="E12441">
        <v>0</v>
      </c>
      <c r="F12441">
        <v>0.153346543</v>
      </c>
      <c r="G12441">
        <f t="shared" si="389"/>
        <v>0.155</v>
      </c>
      <c r="H12441">
        <v>9083</v>
      </c>
      <c r="I12441">
        <v>7</v>
      </c>
      <c r="J12441">
        <v>0</v>
      </c>
      <c r="K12441">
        <v>0</v>
      </c>
      <c r="L12441">
        <v>0</v>
      </c>
      <c r="M12441">
        <v>1</v>
      </c>
    </row>
    <row r="12442" spans="1:13" x14ac:dyDescent="0.25">
      <c r="A12442">
        <v>1</v>
      </c>
      <c r="B12442">
        <v>0.436028898</v>
      </c>
      <c r="C12442">
        <f t="shared" si="388"/>
        <v>0.45</v>
      </c>
      <c r="D12442">
        <v>34</v>
      </c>
      <c r="E12442">
        <v>0</v>
      </c>
      <c r="F12442">
        <v>0.59235054600000003</v>
      </c>
      <c r="G12442">
        <f t="shared" si="389"/>
        <v>0.59</v>
      </c>
      <c r="H12442">
        <v>9333</v>
      </c>
      <c r="I12442">
        <v>9</v>
      </c>
      <c r="J12442">
        <v>0</v>
      </c>
      <c r="K12442">
        <v>2</v>
      </c>
      <c r="L12442">
        <v>0</v>
      </c>
      <c r="M12442">
        <v>2</v>
      </c>
    </row>
    <row r="12443" spans="1:13" x14ac:dyDescent="0.25">
      <c r="A12443">
        <v>1</v>
      </c>
      <c r="B12443">
        <v>0.88603029600000005</v>
      </c>
      <c r="C12443">
        <f t="shared" si="388"/>
        <v>0.9</v>
      </c>
      <c r="D12443">
        <v>28</v>
      </c>
      <c r="E12443">
        <v>2</v>
      </c>
      <c r="F12443">
        <v>1.490848586</v>
      </c>
      <c r="G12443">
        <f t="shared" si="389"/>
        <v>1.49</v>
      </c>
      <c r="H12443">
        <v>600</v>
      </c>
      <c r="I12443">
        <v>6</v>
      </c>
      <c r="J12443">
        <v>1</v>
      </c>
      <c r="K12443">
        <v>0</v>
      </c>
      <c r="L12443">
        <v>0</v>
      </c>
      <c r="M12443">
        <v>0</v>
      </c>
    </row>
    <row r="12444" spans="1:13" x14ac:dyDescent="0.25">
      <c r="A12444">
        <v>1</v>
      </c>
      <c r="B12444">
        <v>0.80864482400000004</v>
      </c>
      <c r="C12444">
        <f t="shared" si="388"/>
        <v>0.8</v>
      </c>
      <c r="D12444">
        <v>51</v>
      </c>
      <c r="E12444">
        <v>2</v>
      </c>
      <c r="F12444">
        <v>5.4383587999999997E-2</v>
      </c>
      <c r="G12444">
        <f t="shared" si="389"/>
        <v>5.5E-2</v>
      </c>
      <c r="H12444">
        <v>5166</v>
      </c>
      <c r="I12444">
        <v>7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>
        <v>1</v>
      </c>
      <c r="B12445">
        <v>0.69179499</v>
      </c>
      <c r="C12445">
        <f t="shared" si="388"/>
        <v>0.7</v>
      </c>
      <c r="D12445">
        <v>50</v>
      </c>
      <c r="E12445">
        <v>0</v>
      </c>
      <c r="F12445">
        <v>0.80416666699999995</v>
      </c>
      <c r="G12445">
        <f t="shared" si="389"/>
        <v>0.80500000000000005</v>
      </c>
      <c r="H12445">
        <v>3119</v>
      </c>
      <c r="I12445">
        <v>6</v>
      </c>
      <c r="J12445">
        <v>0</v>
      </c>
      <c r="K12445">
        <v>1</v>
      </c>
      <c r="L12445">
        <v>0</v>
      </c>
      <c r="M12445">
        <v>0</v>
      </c>
    </row>
    <row r="12446" spans="1:13" x14ac:dyDescent="0.25">
      <c r="A12446">
        <v>1</v>
      </c>
      <c r="B12446">
        <v>0</v>
      </c>
      <c r="C12446">
        <f t="shared" si="388"/>
        <v>0</v>
      </c>
      <c r="D12446">
        <v>52</v>
      </c>
      <c r="E12446">
        <v>4</v>
      </c>
      <c r="F12446">
        <v>1364</v>
      </c>
      <c r="G12446">
        <f t="shared" si="389"/>
        <v>1364</v>
      </c>
      <c r="H12446">
        <v>-1</v>
      </c>
      <c r="I12446">
        <v>7</v>
      </c>
      <c r="J12446">
        <v>1</v>
      </c>
      <c r="K12446">
        <v>0</v>
      </c>
      <c r="L12446">
        <v>2</v>
      </c>
      <c r="M12446">
        <v>1</v>
      </c>
    </row>
    <row r="12447" spans="1:13" x14ac:dyDescent="0.25">
      <c r="A12447">
        <v>1</v>
      </c>
      <c r="B12447">
        <v>0.609953211</v>
      </c>
      <c r="C12447">
        <f t="shared" si="388"/>
        <v>0.6</v>
      </c>
      <c r="D12447">
        <v>37</v>
      </c>
      <c r="E12447">
        <v>4</v>
      </c>
      <c r="F12447">
        <v>0.66016192699999998</v>
      </c>
      <c r="G12447">
        <f t="shared" si="389"/>
        <v>0.66</v>
      </c>
      <c r="H12447">
        <v>4816</v>
      </c>
      <c r="I12447">
        <v>7</v>
      </c>
      <c r="J12447">
        <v>0</v>
      </c>
      <c r="K12447">
        <v>1</v>
      </c>
      <c r="L12447">
        <v>1</v>
      </c>
      <c r="M12447">
        <v>0</v>
      </c>
    </row>
    <row r="12448" spans="1:13" x14ac:dyDescent="0.25">
      <c r="A12448">
        <v>1</v>
      </c>
      <c r="B12448">
        <v>0.52192628500000005</v>
      </c>
      <c r="C12448">
        <f t="shared" si="388"/>
        <v>0.5</v>
      </c>
      <c r="D12448">
        <v>54</v>
      </c>
      <c r="E12448">
        <v>0</v>
      </c>
      <c r="F12448">
        <v>0.252978918</v>
      </c>
      <c r="G12448">
        <f t="shared" si="389"/>
        <v>0.255</v>
      </c>
      <c r="H12448">
        <v>4363</v>
      </c>
      <c r="I12448">
        <v>7</v>
      </c>
      <c r="J12448">
        <v>1</v>
      </c>
      <c r="K12448">
        <v>2</v>
      </c>
      <c r="L12448">
        <v>0</v>
      </c>
      <c r="M12448">
        <v>0</v>
      </c>
    </row>
    <row r="12449" spans="1:13" x14ac:dyDescent="0.25">
      <c r="A12449">
        <v>1</v>
      </c>
      <c r="B12449">
        <v>0.99999990000000005</v>
      </c>
      <c r="C12449">
        <f t="shared" si="388"/>
        <v>1</v>
      </c>
      <c r="D12449">
        <v>28</v>
      </c>
      <c r="E12449">
        <v>1</v>
      </c>
      <c r="F12449">
        <v>0.11575205500000001</v>
      </c>
      <c r="G12449">
        <f t="shared" si="389"/>
        <v>0.115</v>
      </c>
      <c r="H12449">
        <v>4500</v>
      </c>
      <c r="I12449">
        <v>5</v>
      </c>
      <c r="J12449">
        <v>0</v>
      </c>
      <c r="K12449">
        <v>0</v>
      </c>
      <c r="L12449">
        <v>0</v>
      </c>
      <c r="M12449">
        <v>0</v>
      </c>
    </row>
    <row r="12450" spans="1:13" x14ac:dyDescent="0.25">
      <c r="A12450">
        <v>1</v>
      </c>
      <c r="B12450">
        <v>0.88279089600000005</v>
      </c>
      <c r="C12450">
        <f t="shared" si="388"/>
        <v>0.9</v>
      </c>
      <c r="D12450">
        <v>48</v>
      </c>
      <c r="E12450">
        <v>0</v>
      </c>
      <c r="F12450">
        <v>153</v>
      </c>
      <c r="G12450">
        <f t="shared" si="389"/>
        <v>153</v>
      </c>
      <c r="H12450">
        <v>-1</v>
      </c>
      <c r="I12450">
        <v>0</v>
      </c>
      <c r="J12450">
        <v>1</v>
      </c>
      <c r="K12450">
        <v>0</v>
      </c>
      <c r="L12450">
        <v>0</v>
      </c>
      <c r="M12450">
        <v>0</v>
      </c>
    </row>
    <row r="12451" spans="1:13" x14ac:dyDescent="0.25">
      <c r="A12451">
        <v>1</v>
      </c>
      <c r="B12451">
        <v>1.0245663E-2</v>
      </c>
      <c r="C12451">
        <f t="shared" si="388"/>
        <v>0</v>
      </c>
      <c r="D12451">
        <v>55</v>
      </c>
      <c r="E12451">
        <v>0</v>
      </c>
      <c r="F12451">
        <v>1975</v>
      </c>
      <c r="G12451">
        <f t="shared" si="389"/>
        <v>1975</v>
      </c>
      <c r="H12451">
        <v>-1</v>
      </c>
      <c r="I12451">
        <v>16</v>
      </c>
      <c r="J12451">
        <v>0</v>
      </c>
      <c r="K12451">
        <v>1</v>
      </c>
      <c r="L12451">
        <v>0</v>
      </c>
      <c r="M12451">
        <v>1</v>
      </c>
    </row>
    <row r="12452" spans="1:13" x14ac:dyDescent="0.25">
      <c r="A12452">
        <v>1</v>
      </c>
      <c r="B12452">
        <v>0.90845461599999999</v>
      </c>
      <c r="C12452">
        <f t="shared" si="388"/>
        <v>0.9</v>
      </c>
      <c r="D12452">
        <v>48</v>
      </c>
      <c r="E12452">
        <v>1</v>
      </c>
      <c r="F12452">
        <v>0.66731463499999999</v>
      </c>
      <c r="G12452">
        <f t="shared" si="389"/>
        <v>0.66500000000000004</v>
      </c>
      <c r="H12452">
        <v>3600</v>
      </c>
      <c r="I12452">
        <v>6</v>
      </c>
      <c r="J12452">
        <v>1</v>
      </c>
      <c r="K12452">
        <v>1</v>
      </c>
      <c r="L12452">
        <v>0</v>
      </c>
      <c r="M12452">
        <v>1</v>
      </c>
    </row>
    <row r="12453" spans="1:13" x14ac:dyDescent="0.25">
      <c r="A12453">
        <v>1</v>
      </c>
      <c r="B12453">
        <v>0.51081864600000004</v>
      </c>
      <c r="C12453">
        <f t="shared" si="388"/>
        <v>0.5</v>
      </c>
      <c r="D12453">
        <v>64</v>
      </c>
      <c r="E12453">
        <v>1</v>
      </c>
      <c r="F12453">
        <v>0.47439796200000001</v>
      </c>
      <c r="G12453">
        <f t="shared" si="389"/>
        <v>0.47499999999999998</v>
      </c>
      <c r="H12453">
        <v>12166</v>
      </c>
      <c r="I12453">
        <v>25</v>
      </c>
      <c r="J12453">
        <v>0</v>
      </c>
      <c r="K12453">
        <v>3</v>
      </c>
      <c r="L12453">
        <v>0</v>
      </c>
      <c r="M12453">
        <v>0</v>
      </c>
    </row>
    <row r="12454" spans="1:13" x14ac:dyDescent="0.25">
      <c r="A12454">
        <v>1</v>
      </c>
      <c r="B12454">
        <v>0.172725871</v>
      </c>
      <c r="C12454">
        <f t="shared" si="388"/>
        <v>0.15</v>
      </c>
      <c r="D12454">
        <v>64</v>
      </c>
      <c r="E12454">
        <v>0</v>
      </c>
      <c r="F12454">
        <v>0.25853741200000002</v>
      </c>
      <c r="G12454">
        <f t="shared" si="389"/>
        <v>0.26</v>
      </c>
      <c r="H12454">
        <v>11800</v>
      </c>
      <c r="I12454">
        <v>18</v>
      </c>
      <c r="J12454">
        <v>0</v>
      </c>
      <c r="K12454">
        <v>1</v>
      </c>
      <c r="L12454">
        <v>0</v>
      </c>
      <c r="M12454">
        <v>0</v>
      </c>
    </row>
    <row r="12455" spans="1:13" x14ac:dyDescent="0.25">
      <c r="A12455">
        <v>1</v>
      </c>
      <c r="B12455">
        <v>0.95091404899999998</v>
      </c>
      <c r="C12455">
        <f t="shared" si="388"/>
        <v>0.95</v>
      </c>
      <c r="D12455">
        <v>59</v>
      </c>
      <c r="E12455">
        <v>0</v>
      </c>
      <c r="F12455">
        <v>1.899128269</v>
      </c>
      <c r="G12455">
        <f t="shared" si="389"/>
        <v>1.9</v>
      </c>
      <c r="H12455">
        <v>802</v>
      </c>
      <c r="I12455">
        <v>8</v>
      </c>
      <c r="J12455">
        <v>2</v>
      </c>
      <c r="K12455">
        <v>1</v>
      </c>
      <c r="L12455">
        <v>3</v>
      </c>
      <c r="M12455">
        <v>2</v>
      </c>
    </row>
    <row r="12456" spans="1:13" x14ac:dyDescent="0.25">
      <c r="A12456">
        <v>1</v>
      </c>
      <c r="B12456">
        <v>0.99999990000000005</v>
      </c>
      <c r="C12456">
        <f t="shared" si="388"/>
        <v>1</v>
      </c>
      <c r="D12456">
        <v>48</v>
      </c>
      <c r="E12456">
        <v>0</v>
      </c>
      <c r="F12456">
        <v>0</v>
      </c>
      <c r="G12456">
        <f t="shared" si="389"/>
        <v>0</v>
      </c>
      <c r="H12456">
        <v>2500</v>
      </c>
      <c r="I12456">
        <v>0</v>
      </c>
      <c r="J12456">
        <v>1</v>
      </c>
      <c r="K12456">
        <v>0</v>
      </c>
      <c r="L12456">
        <v>0</v>
      </c>
      <c r="M12456">
        <v>0</v>
      </c>
    </row>
    <row r="12457" spans="1:13" x14ac:dyDescent="0.25">
      <c r="A12457">
        <v>1</v>
      </c>
      <c r="B12457">
        <v>0.59807549999999998</v>
      </c>
      <c r="C12457">
        <f t="shared" si="388"/>
        <v>0.6</v>
      </c>
      <c r="D12457">
        <v>29</v>
      </c>
      <c r="E12457">
        <v>1</v>
      </c>
      <c r="F12457">
        <v>0.14732724899999999</v>
      </c>
      <c r="G12457">
        <f t="shared" si="389"/>
        <v>0.14499999999999999</v>
      </c>
      <c r="H12457">
        <v>2300</v>
      </c>
      <c r="I12457">
        <v>5</v>
      </c>
      <c r="J12457">
        <v>1</v>
      </c>
      <c r="K12457">
        <v>0</v>
      </c>
      <c r="L12457">
        <v>0</v>
      </c>
      <c r="M12457">
        <v>2</v>
      </c>
    </row>
    <row r="12458" spans="1:13" x14ac:dyDescent="0.25">
      <c r="A12458">
        <v>1</v>
      </c>
      <c r="B12458">
        <v>0.72502527100000003</v>
      </c>
      <c r="C12458">
        <f t="shared" si="388"/>
        <v>0.75</v>
      </c>
      <c r="D12458">
        <v>54</v>
      </c>
      <c r="E12458">
        <v>1</v>
      </c>
      <c r="F12458">
        <v>0.74298420499999995</v>
      </c>
      <c r="G12458">
        <f t="shared" si="389"/>
        <v>0.745</v>
      </c>
      <c r="H12458">
        <v>6520</v>
      </c>
      <c r="I12458">
        <v>10</v>
      </c>
      <c r="J12458">
        <v>0</v>
      </c>
      <c r="K12458">
        <v>2</v>
      </c>
      <c r="L12458">
        <v>0</v>
      </c>
      <c r="M12458">
        <v>1</v>
      </c>
    </row>
    <row r="12459" spans="1:13" x14ac:dyDescent="0.25">
      <c r="A12459">
        <v>1</v>
      </c>
      <c r="B12459">
        <v>1.038919661</v>
      </c>
      <c r="C12459">
        <f t="shared" si="388"/>
        <v>1.05</v>
      </c>
      <c r="D12459">
        <v>72</v>
      </c>
      <c r="E12459">
        <v>4</v>
      </c>
      <c r="F12459">
        <v>0.34262420700000001</v>
      </c>
      <c r="G12459">
        <f t="shared" si="389"/>
        <v>0.34499999999999997</v>
      </c>
      <c r="H12459">
        <v>14350</v>
      </c>
      <c r="I12459">
        <v>8</v>
      </c>
      <c r="J12459">
        <v>0</v>
      </c>
      <c r="K12459">
        <v>2</v>
      </c>
      <c r="L12459">
        <v>0</v>
      </c>
      <c r="M12459">
        <v>0</v>
      </c>
    </row>
    <row r="12460" spans="1:13" x14ac:dyDescent="0.25">
      <c r="A12460">
        <v>1</v>
      </c>
      <c r="B12460">
        <v>0.53875392499999997</v>
      </c>
      <c r="C12460">
        <f t="shared" si="388"/>
        <v>0.55000000000000004</v>
      </c>
      <c r="D12460">
        <v>53</v>
      </c>
      <c r="E12460">
        <v>1</v>
      </c>
      <c r="F12460">
        <v>0.11550954099999999</v>
      </c>
      <c r="G12460">
        <f t="shared" si="389"/>
        <v>0.115</v>
      </c>
      <c r="H12460">
        <v>4925</v>
      </c>
      <c r="I12460">
        <v>5</v>
      </c>
      <c r="J12460">
        <v>4</v>
      </c>
      <c r="K12460">
        <v>0</v>
      </c>
      <c r="L12460">
        <v>1</v>
      </c>
      <c r="M12460">
        <v>5</v>
      </c>
    </row>
    <row r="12461" spans="1:13" x14ac:dyDescent="0.25">
      <c r="A12461">
        <v>1</v>
      </c>
      <c r="B12461">
        <v>1.730538922</v>
      </c>
      <c r="C12461">
        <f t="shared" si="388"/>
        <v>1.75</v>
      </c>
      <c r="D12461">
        <v>39</v>
      </c>
      <c r="E12461">
        <v>2</v>
      </c>
      <c r="F12461">
        <v>0.124753034</v>
      </c>
      <c r="G12461">
        <f t="shared" si="389"/>
        <v>0.125</v>
      </c>
      <c r="H12461">
        <v>3542</v>
      </c>
      <c r="I12461">
        <v>2</v>
      </c>
      <c r="J12461">
        <v>1</v>
      </c>
      <c r="K12461">
        <v>0</v>
      </c>
      <c r="L12461">
        <v>0</v>
      </c>
      <c r="M12461">
        <v>2</v>
      </c>
    </row>
    <row r="12462" spans="1:13" x14ac:dyDescent="0.25">
      <c r="A12462">
        <v>1</v>
      </c>
      <c r="B12462">
        <v>0.79405148699999994</v>
      </c>
      <c r="C12462">
        <f t="shared" si="388"/>
        <v>0.8</v>
      </c>
      <c r="D12462">
        <v>47</v>
      </c>
      <c r="E12462">
        <v>0</v>
      </c>
      <c r="F12462">
        <v>0.36113009800000001</v>
      </c>
      <c r="G12462">
        <f t="shared" si="389"/>
        <v>0.36</v>
      </c>
      <c r="H12462">
        <v>4388</v>
      </c>
      <c r="I12462">
        <v>7</v>
      </c>
      <c r="J12462">
        <v>0</v>
      </c>
      <c r="K12462">
        <v>0</v>
      </c>
      <c r="L12462">
        <v>0</v>
      </c>
      <c r="M12462">
        <v>3</v>
      </c>
    </row>
    <row r="12463" spans="1:13" x14ac:dyDescent="0.25">
      <c r="A12463">
        <v>1</v>
      </c>
      <c r="B12463">
        <v>0.18720711100000001</v>
      </c>
      <c r="C12463">
        <f t="shared" si="388"/>
        <v>0.2</v>
      </c>
      <c r="D12463">
        <v>77</v>
      </c>
      <c r="E12463">
        <v>0</v>
      </c>
      <c r="F12463">
        <v>1.056377449</v>
      </c>
      <c r="G12463">
        <f t="shared" si="389"/>
        <v>1.0549999999999999</v>
      </c>
      <c r="H12463">
        <v>2500</v>
      </c>
      <c r="I12463">
        <v>18</v>
      </c>
      <c r="J12463">
        <v>0</v>
      </c>
      <c r="K12463">
        <v>2</v>
      </c>
      <c r="L12463">
        <v>0</v>
      </c>
      <c r="M12463">
        <v>0</v>
      </c>
    </row>
    <row r="12464" spans="1:13" x14ac:dyDescent="0.25">
      <c r="A12464">
        <v>1</v>
      </c>
      <c r="B12464">
        <v>1.0010925719999999</v>
      </c>
      <c r="C12464">
        <f t="shared" si="388"/>
        <v>1</v>
      </c>
      <c r="D12464">
        <v>45</v>
      </c>
      <c r="E12464">
        <v>1</v>
      </c>
      <c r="F12464">
        <v>0.26963237600000001</v>
      </c>
      <c r="G12464">
        <f t="shared" si="389"/>
        <v>0.27</v>
      </c>
      <c r="H12464">
        <v>16184</v>
      </c>
      <c r="I12464">
        <v>8</v>
      </c>
      <c r="J12464">
        <v>0</v>
      </c>
      <c r="K12464">
        <v>1</v>
      </c>
      <c r="L12464">
        <v>0</v>
      </c>
      <c r="M12464">
        <v>1</v>
      </c>
    </row>
    <row r="12465" spans="1:13" x14ac:dyDescent="0.25">
      <c r="A12465">
        <v>1</v>
      </c>
      <c r="B12465">
        <v>0.53368209300000002</v>
      </c>
      <c r="C12465">
        <f t="shared" si="388"/>
        <v>0.55000000000000004</v>
      </c>
      <c r="D12465">
        <v>50</v>
      </c>
      <c r="E12465">
        <v>0</v>
      </c>
      <c r="F12465">
        <v>0.81909196699999998</v>
      </c>
      <c r="G12465">
        <f t="shared" si="389"/>
        <v>0.82</v>
      </c>
      <c r="H12465">
        <v>8589</v>
      </c>
      <c r="I12465">
        <v>10</v>
      </c>
      <c r="J12465">
        <v>6</v>
      </c>
      <c r="K12465">
        <v>1</v>
      </c>
      <c r="L12465">
        <v>4</v>
      </c>
      <c r="M12465">
        <v>0</v>
      </c>
    </row>
    <row r="12466" spans="1:13" x14ac:dyDescent="0.25">
      <c r="A12466">
        <v>1</v>
      </c>
      <c r="B12466">
        <v>1.1574122120000001</v>
      </c>
      <c r="C12466">
        <f t="shared" si="388"/>
        <v>1.1499999999999999</v>
      </c>
      <c r="D12466">
        <v>59</v>
      </c>
      <c r="E12466">
        <v>6</v>
      </c>
      <c r="F12466">
        <v>1.290616751</v>
      </c>
      <c r="G12466">
        <f t="shared" si="389"/>
        <v>1.29</v>
      </c>
      <c r="H12466">
        <v>4166</v>
      </c>
      <c r="I12466">
        <v>11</v>
      </c>
      <c r="J12466">
        <v>0</v>
      </c>
      <c r="K12466">
        <v>1</v>
      </c>
      <c r="L12466">
        <v>1</v>
      </c>
      <c r="M12466">
        <v>0</v>
      </c>
    </row>
    <row r="12467" spans="1:13" x14ac:dyDescent="0.25">
      <c r="A12467">
        <v>1</v>
      </c>
      <c r="B12467">
        <v>0.85719715799999996</v>
      </c>
      <c r="C12467">
        <f t="shared" si="388"/>
        <v>0.85</v>
      </c>
      <c r="D12467">
        <v>35</v>
      </c>
      <c r="E12467">
        <v>0</v>
      </c>
      <c r="F12467">
        <v>0.40787417999999998</v>
      </c>
      <c r="G12467">
        <f t="shared" si="389"/>
        <v>0.41</v>
      </c>
      <c r="H12467">
        <v>9600</v>
      </c>
      <c r="I12467">
        <v>13</v>
      </c>
      <c r="J12467">
        <v>0</v>
      </c>
      <c r="K12467">
        <v>2</v>
      </c>
      <c r="L12467">
        <v>0</v>
      </c>
      <c r="M12467">
        <v>0</v>
      </c>
    </row>
    <row r="12468" spans="1:13" x14ac:dyDescent="0.25">
      <c r="A12468">
        <v>1</v>
      </c>
      <c r="B12468">
        <v>0.67534425300000001</v>
      </c>
      <c r="C12468">
        <f t="shared" si="388"/>
        <v>0.7</v>
      </c>
      <c r="D12468">
        <v>46</v>
      </c>
      <c r="E12468">
        <v>6</v>
      </c>
      <c r="F12468">
        <v>1.0789690160000001</v>
      </c>
      <c r="G12468">
        <f t="shared" si="389"/>
        <v>1.08</v>
      </c>
      <c r="H12468">
        <v>3646</v>
      </c>
      <c r="I12468">
        <v>14</v>
      </c>
      <c r="J12468">
        <v>1</v>
      </c>
      <c r="K12468">
        <v>1</v>
      </c>
      <c r="L12468">
        <v>1</v>
      </c>
      <c r="M12468">
        <v>3</v>
      </c>
    </row>
    <row r="12469" spans="1:13" x14ac:dyDescent="0.25">
      <c r="A12469">
        <v>1</v>
      </c>
      <c r="B12469">
        <v>0.15428528799999999</v>
      </c>
      <c r="C12469">
        <f t="shared" si="388"/>
        <v>0.15</v>
      </c>
      <c r="D12469">
        <v>47</v>
      </c>
      <c r="E12469">
        <v>1</v>
      </c>
      <c r="F12469">
        <v>0.42336542799999999</v>
      </c>
      <c r="G12469">
        <f t="shared" si="389"/>
        <v>0.42499999999999999</v>
      </c>
      <c r="H12469">
        <v>17863</v>
      </c>
      <c r="I12469">
        <v>13</v>
      </c>
      <c r="J12469">
        <v>0</v>
      </c>
      <c r="K12469">
        <v>2</v>
      </c>
      <c r="L12469">
        <v>0</v>
      </c>
      <c r="M12469">
        <v>2</v>
      </c>
    </row>
    <row r="12470" spans="1:13" x14ac:dyDescent="0.25">
      <c r="A12470">
        <v>1</v>
      </c>
      <c r="B12470">
        <v>1.5948103789999999</v>
      </c>
      <c r="C12470">
        <f t="shared" si="388"/>
        <v>1.6</v>
      </c>
      <c r="D12470">
        <v>47</v>
      </c>
      <c r="E12470">
        <v>2</v>
      </c>
      <c r="F12470">
        <v>0.37934863099999999</v>
      </c>
      <c r="G12470">
        <f t="shared" si="389"/>
        <v>0.38</v>
      </c>
      <c r="H12470">
        <v>5403</v>
      </c>
      <c r="I12470">
        <v>4</v>
      </c>
      <c r="J12470">
        <v>1</v>
      </c>
      <c r="K12470">
        <v>1</v>
      </c>
      <c r="L12470">
        <v>0</v>
      </c>
      <c r="M12470">
        <v>2</v>
      </c>
    </row>
    <row r="12471" spans="1:13" x14ac:dyDescent="0.25">
      <c r="A12471">
        <v>1</v>
      </c>
      <c r="B12471">
        <v>0.65399275499999998</v>
      </c>
      <c r="C12471">
        <f t="shared" si="388"/>
        <v>0.65</v>
      </c>
      <c r="D12471">
        <v>52</v>
      </c>
      <c r="E12471">
        <v>0</v>
      </c>
      <c r="F12471">
        <v>0.44652491300000002</v>
      </c>
      <c r="G12471">
        <f t="shared" si="389"/>
        <v>0.44500000000000001</v>
      </c>
      <c r="H12471">
        <v>6301</v>
      </c>
      <c r="I12471">
        <v>9</v>
      </c>
      <c r="J12471">
        <v>0</v>
      </c>
      <c r="K12471">
        <v>1</v>
      </c>
      <c r="L12471">
        <v>0</v>
      </c>
      <c r="M12471">
        <v>3</v>
      </c>
    </row>
    <row r="12472" spans="1:13" x14ac:dyDescent="0.25">
      <c r="A12472">
        <v>1</v>
      </c>
      <c r="B12472">
        <v>0.88028895799999995</v>
      </c>
      <c r="C12472">
        <f t="shared" si="388"/>
        <v>0.9</v>
      </c>
      <c r="D12472">
        <v>27</v>
      </c>
      <c r="E12472">
        <v>3</v>
      </c>
      <c r="F12472">
        <v>0.28458333299999999</v>
      </c>
      <c r="G12472">
        <f t="shared" si="389"/>
        <v>0.28499999999999998</v>
      </c>
      <c r="H12472">
        <v>2399</v>
      </c>
      <c r="I12472">
        <v>8</v>
      </c>
      <c r="J12472">
        <v>1</v>
      </c>
      <c r="K12472">
        <v>0</v>
      </c>
      <c r="L12472">
        <v>2</v>
      </c>
      <c r="M12472">
        <v>0</v>
      </c>
    </row>
    <row r="12473" spans="1:13" x14ac:dyDescent="0.25">
      <c r="A12473">
        <v>1</v>
      </c>
      <c r="B12473">
        <v>0.95728965399999999</v>
      </c>
      <c r="C12473">
        <f t="shared" si="388"/>
        <v>0.95</v>
      </c>
      <c r="D12473">
        <v>40</v>
      </c>
      <c r="E12473">
        <v>2</v>
      </c>
      <c r="F12473">
        <v>0.21881265799999999</v>
      </c>
      <c r="G12473">
        <f t="shared" si="389"/>
        <v>0.22</v>
      </c>
      <c r="H12473">
        <v>22941</v>
      </c>
      <c r="I12473">
        <v>11</v>
      </c>
      <c r="J12473">
        <v>0</v>
      </c>
      <c r="K12473">
        <v>2</v>
      </c>
      <c r="L12473">
        <v>0</v>
      </c>
      <c r="M12473">
        <v>4</v>
      </c>
    </row>
    <row r="12474" spans="1:13" x14ac:dyDescent="0.25">
      <c r="A12474">
        <v>1</v>
      </c>
      <c r="B12474">
        <v>0.68813979000000003</v>
      </c>
      <c r="C12474">
        <f t="shared" si="388"/>
        <v>0.7</v>
      </c>
      <c r="D12474">
        <v>31</v>
      </c>
      <c r="E12474">
        <v>3</v>
      </c>
      <c r="F12474">
        <v>7.3325186000000001E-2</v>
      </c>
      <c r="G12474">
        <f t="shared" si="389"/>
        <v>7.4999999999999997E-2</v>
      </c>
      <c r="H12474">
        <v>9000</v>
      </c>
      <c r="I12474">
        <v>5</v>
      </c>
      <c r="J12474">
        <v>0</v>
      </c>
      <c r="K12474">
        <v>0</v>
      </c>
      <c r="L12474">
        <v>1</v>
      </c>
      <c r="M12474">
        <v>0</v>
      </c>
    </row>
    <row r="12475" spans="1:13" x14ac:dyDescent="0.25">
      <c r="A12475">
        <v>1</v>
      </c>
      <c r="B12475">
        <v>0.79820145099999995</v>
      </c>
      <c r="C12475">
        <f t="shared" si="388"/>
        <v>0.8</v>
      </c>
      <c r="D12475">
        <v>43</v>
      </c>
      <c r="E12475">
        <v>2</v>
      </c>
      <c r="F12475">
        <v>0.44821956899999998</v>
      </c>
      <c r="G12475">
        <f t="shared" si="389"/>
        <v>0.45</v>
      </c>
      <c r="H12475">
        <v>9800</v>
      </c>
      <c r="I12475">
        <v>12</v>
      </c>
      <c r="J12475">
        <v>0</v>
      </c>
      <c r="K12475">
        <v>1</v>
      </c>
      <c r="L12475">
        <v>0</v>
      </c>
      <c r="M12475">
        <v>0</v>
      </c>
    </row>
    <row r="12476" spans="1:13" x14ac:dyDescent="0.25">
      <c r="A12476">
        <v>1</v>
      </c>
      <c r="B12476">
        <v>0.90959925399999997</v>
      </c>
      <c r="C12476">
        <f t="shared" si="388"/>
        <v>0.9</v>
      </c>
      <c r="D12476">
        <v>40</v>
      </c>
      <c r="E12476">
        <v>1</v>
      </c>
      <c r="F12476">
        <v>8.9616175000000006E-2</v>
      </c>
      <c r="G12476">
        <f t="shared" si="389"/>
        <v>0.09</v>
      </c>
      <c r="H12476">
        <v>5835</v>
      </c>
      <c r="I12476">
        <v>5</v>
      </c>
      <c r="J12476">
        <v>0</v>
      </c>
      <c r="K12476">
        <v>0</v>
      </c>
      <c r="L12476">
        <v>1</v>
      </c>
      <c r="M12476">
        <v>4</v>
      </c>
    </row>
    <row r="12477" spans="1:13" x14ac:dyDescent="0.25">
      <c r="A12477">
        <v>1</v>
      </c>
      <c r="B12477">
        <v>0.95129255000000001</v>
      </c>
      <c r="C12477">
        <f t="shared" si="388"/>
        <v>0.95</v>
      </c>
      <c r="D12477">
        <v>53</v>
      </c>
      <c r="E12477">
        <v>3</v>
      </c>
      <c r="F12477">
        <v>0.248299834</v>
      </c>
      <c r="G12477">
        <f t="shared" si="389"/>
        <v>0.25</v>
      </c>
      <c r="H12477">
        <v>6616</v>
      </c>
      <c r="I12477">
        <v>13</v>
      </c>
      <c r="J12477">
        <v>0</v>
      </c>
      <c r="K12477">
        <v>0</v>
      </c>
      <c r="L12477">
        <v>0</v>
      </c>
      <c r="M12477">
        <v>1</v>
      </c>
    </row>
    <row r="12478" spans="1:13" x14ac:dyDescent="0.25">
      <c r="A12478">
        <v>1</v>
      </c>
      <c r="B12478">
        <v>0.69005285900000002</v>
      </c>
      <c r="C12478">
        <f t="shared" si="388"/>
        <v>0.7</v>
      </c>
      <c r="D12478">
        <v>64</v>
      </c>
      <c r="E12478">
        <v>0</v>
      </c>
      <c r="F12478">
        <v>1.155267579</v>
      </c>
      <c r="G12478">
        <f t="shared" si="389"/>
        <v>1.155</v>
      </c>
      <c r="H12478">
        <v>4166</v>
      </c>
      <c r="I12478">
        <v>13</v>
      </c>
      <c r="J12478">
        <v>0</v>
      </c>
      <c r="K12478">
        <v>4</v>
      </c>
      <c r="L12478">
        <v>0</v>
      </c>
      <c r="M12478">
        <v>0</v>
      </c>
    </row>
    <row r="12479" spans="1:13" x14ac:dyDescent="0.25">
      <c r="A12479">
        <v>1</v>
      </c>
      <c r="B12479">
        <v>0.99999990000000005</v>
      </c>
      <c r="C12479">
        <f t="shared" si="388"/>
        <v>1</v>
      </c>
      <c r="D12479">
        <v>23</v>
      </c>
      <c r="E12479">
        <v>0</v>
      </c>
      <c r="F12479">
        <v>53</v>
      </c>
      <c r="G12479">
        <f t="shared" si="389"/>
        <v>53</v>
      </c>
      <c r="H12479">
        <v>-1</v>
      </c>
      <c r="I12479">
        <v>1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1</v>
      </c>
      <c r="B12480">
        <v>0.77901872699999997</v>
      </c>
      <c r="C12480">
        <f t="shared" si="388"/>
        <v>0.8</v>
      </c>
      <c r="D12480">
        <v>56</v>
      </c>
      <c r="E12480">
        <v>1</v>
      </c>
      <c r="F12480">
        <v>0.96495233000000002</v>
      </c>
      <c r="G12480">
        <f t="shared" si="389"/>
        <v>0.96499999999999997</v>
      </c>
      <c r="H12480">
        <v>7446</v>
      </c>
      <c r="I12480">
        <v>12</v>
      </c>
      <c r="J12480">
        <v>0</v>
      </c>
      <c r="K12480">
        <v>5</v>
      </c>
      <c r="L12480">
        <v>1</v>
      </c>
      <c r="M12480">
        <v>1</v>
      </c>
    </row>
    <row r="12481" spans="1:13" x14ac:dyDescent="0.25">
      <c r="A12481">
        <v>1</v>
      </c>
      <c r="B12481">
        <v>0.99999990000000005</v>
      </c>
      <c r="C12481">
        <f t="shared" si="388"/>
        <v>1</v>
      </c>
      <c r="D12481">
        <v>30</v>
      </c>
      <c r="E12481">
        <v>0</v>
      </c>
      <c r="F12481">
        <v>74</v>
      </c>
      <c r="G12481">
        <f t="shared" si="389"/>
        <v>74</v>
      </c>
      <c r="H12481">
        <v>-1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25">
      <c r="A12482">
        <v>1</v>
      </c>
      <c r="B12482">
        <v>0.30655282099999998</v>
      </c>
      <c r="C12482">
        <f t="shared" si="388"/>
        <v>0.3</v>
      </c>
      <c r="D12482">
        <v>39</v>
      </c>
      <c r="E12482">
        <v>0</v>
      </c>
      <c r="F12482">
        <v>0.53816242599999997</v>
      </c>
      <c r="G12482">
        <f t="shared" si="389"/>
        <v>0.54</v>
      </c>
      <c r="H12482">
        <v>9000</v>
      </c>
      <c r="I12482">
        <v>5</v>
      </c>
      <c r="J12482">
        <v>0</v>
      </c>
      <c r="K12482">
        <v>2</v>
      </c>
      <c r="L12482">
        <v>0</v>
      </c>
      <c r="M12482">
        <v>0</v>
      </c>
    </row>
    <row r="12483" spans="1:13" x14ac:dyDescent="0.25">
      <c r="A12483">
        <v>1</v>
      </c>
      <c r="B12483">
        <v>0.98849659300000003</v>
      </c>
      <c r="C12483">
        <f t="shared" ref="C12483:C12546" si="390">ROUND(B12483*2,1)/2</f>
        <v>1</v>
      </c>
      <c r="D12483">
        <v>52</v>
      </c>
      <c r="E12483">
        <v>5</v>
      </c>
      <c r="F12483">
        <v>1.729668333</v>
      </c>
      <c r="G12483">
        <f t="shared" ref="G12483:G12546" si="391">ROUND(F12483*2,2)/2</f>
        <v>1.73</v>
      </c>
      <c r="H12483">
        <v>2200</v>
      </c>
      <c r="I12483">
        <v>14</v>
      </c>
      <c r="J12483">
        <v>0</v>
      </c>
      <c r="K12483">
        <v>3</v>
      </c>
      <c r="L12483">
        <v>1</v>
      </c>
      <c r="M12483">
        <v>1</v>
      </c>
    </row>
    <row r="12484" spans="1:13" x14ac:dyDescent="0.25">
      <c r="A12484">
        <v>1</v>
      </c>
      <c r="B12484">
        <v>0.169100692</v>
      </c>
      <c r="C12484">
        <f t="shared" si="390"/>
        <v>0.15</v>
      </c>
      <c r="D12484">
        <v>62</v>
      </c>
      <c r="E12484">
        <v>2</v>
      </c>
      <c r="F12484">
        <v>0.12702322299999999</v>
      </c>
      <c r="G12484">
        <f t="shared" si="391"/>
        <v>0.125</v>
      </c>
      <c r="H12484">
        <v>11367</v>
      </c>
      <c r="I12484">
        <v>6</v>
      </c>
      <c r="J12484">
        <v>1</v>
      </c>
      <c r="K12484">
        <v>1</v>
      </c>
      <c r="L12484">
        <v>4</v>
      </c>
      <c r="M12484">
        <v>0</v>
      </c>
    </row>
    <row r="12485" spans="1:13" x14ac:dyDescent="0.25">
      <c r="A12485">
        <v>1</v>
      </c>
      <c r="B12485">
        <v>0.51410797600000002</v>
      </c>
      <c r="C12485">
        <f t="shared" si="390"/>
        <v>0.5</v>
      </c>
      <c r="D12485">
        <v>24</v>
      </c>
      <c r="E12485">
        <v>1</v>
      </c>
      <c r="F12485">
        <v>354</v>
      </c>
      <c r="G12485">
        <f t="shared" si="391"/>
        <v>354</v>
      </c>
      <c r="H12485">
        <v>-1</v>
      </c>
      <c r="I12485">
        <v>11</v>
      </c>
      <c r="J12485">
        <v>0</v>
      </c>
      <c r="K12485">
        <v>0</v>
      </c>
      <c r="L12485">
        <v>0</v>
      </c>
      <c r="M12485">
        <v>0</v>
      </c>
    </row>
    <row r="12486" spans="1:13" x14ac:dyDescent="0.25">
      <c r="A12486">
        <v>1</v>
      </c>
      <c r="B12486">
        <v>1.660678643</v>
      </c>
      <c r="C12486">
        <f t="shared" si="390"/>
        <v>1.65</v>
      </c>
      <c r="D12486">
        <v>33</v>
      </c>
      <c r="E12486">
        <v>2</v>
      </c>
      <c r="F12486">
        <v>2303</v>
      </c>
      <c r="G12486">
        <f t="shared" si="391"/>
        <v>2303</v>
      </c>
      <c r="H12486">
        <v>-1</v>
      </c>
      <c r="I12486">
        <v>8</v>
      </c>
      <c r="J12486">
        <v>4</v>
      </c>
      <c r="K12486">
        <v>0</v>
      </c>
      <c r="L12486">
        <v>2</v>
      </c>
      <c r="M12486">
        <v>0</v>
      </c>
    </row>
    <row r="12487" spans="1:13" x14ac:dyDescent="0.25">
      <c r="A12487">
        <v>1</v>
      </c>
      <c r="B12487">
        <v>0.74665994499999999</v>
      </c>
      <c r="C12487">
        <f t="shared" si="390"/>
        <v>0.75</v>
      </c>
      <c r="D12487">
        <v>33</v>
      </c>
      <c r="E12487">
        <v>1</v>
      </c>
      <c r="F12487">
        <v>0.29725052899999999</v>
      </c>
      <c r="G12487">
        <f t="shared" si="391"/>
        <v>0.29499999999999998</v>
      </c>
      <c r="H12487">
        <v>5200</v>
      </c>
      <c r="I12487">
        <v>9</v>
      </c>
      <c r="J12487">
        <v>1</v>
      </c>
      <c r="K12487">
        <v>0</v>
      </c>
      <c r="L12487">
        <v>0</v>
      </c>
      <c r="M12487">
        <v>4</v>
      </c>
    </row>
    <row r="12488" spans="1:13" x14ac:dyDescent="0.25">
      <c r="A12488">
        <v>1</v>
      </c>
      <c r="B12488">
        <v>0.99999990000000005</v>
      </c>
      <c r="C12488">
        <f t="shared" si="390"/>
        <v>1</v>
      </c>
      <c r="D12488">
        <v>79</v>
      </c>
      <c r="E12488">
        <v>1</v>
      </c>
      <c r="F12488">
        <v>3.6151065000000003E-2</v>
      </c>
      <c r="G12488">
        <f t="shared" si="391"/>
        <v>3.5000000000000003E-2</v>
      </c>
      <c r="H12488">
        <v>13000</v>
      </c>
      <c r="I12488">
        <v>1</v>
      </c>
      <c r="J12488">
        <v>3</v>
      </c>
      <c r="K12488">
        <v>0</v>
      </c>
      <c r="L12488">
        <v>0</v>
      </c>
      <c r="M12488">
        <v>1</v>
      </c>
    </row>
    <row r="12489" spans="1:13" x14ac:dyDescent="0.25">
      <c r="A12489">
        <v>1</v>
      </c>
      <c r="B12489">
        <v>0.99999990000000005</v>
      </c>
      <c r="C12489">
        <f t="shared" si="390"/>
        <v>1</v>
      </c>
      <c r="D12489">
        <v>24</v>
      </c>
      <c r="E12489">
        <v>98</v>
      </c>
      <c r="F12489">
        <v>20</v>
      </c>
      <c r="G12489">
        <f t="shared" si="391"/>
        <v>20</v>
      </c>
      <c r="H12489">
        <v>-1</v>
      </c>
      <c r="I12489">
        <v>0</v>
      </c>
      <c r="J12489">
        <v>98</v>
      </c>
      <c r="K12489">
        <v>0</v>
      </c>
      <c r="L12489">
        <v>98</v>
      </c>
      <c r="M12489">
        <v>0</v>
      </c>
    </row>
    <row r="12490" spans="1:13" x14ac:dyDescent="0.25">
      <c r="A12490">
        <v>1</v>
      </c>
      <c r="B12490">
        <v>0.83502749499999995</v>
      </c>
      <c r="C12490">
        <f t="shared" si="390"/>
        <v>0.85</v>
      </c>
      <c r="D12490">
        <v>28</v>
      </c>
      <c r="E12490">
        <v>0</v>
      </c>
      <c r="F12490">
        <v>0.28439661799999999</v>
      </c>
      <c r="G12490">
        <f t="shared" si="391"/>
        <v>0.28499999999999998</v>
      </c>
      <c r="H12490">
        <v>1300</v>
      </c>
      <c r="I12490">
        <v>5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1</v>
      </c>
      <c r="B12491">
        <v>0.99999990000000005</v>
      </c>
      <c r="C12491">
        <f t="shared" si="390"/>
        <v>1</v>
      </c>
      <c r="D12491">
        <v>51</v>
      </c>
      <c r="E12491">
        <v>0</v>
      </c>
      <c r="F12491">
        <v>2025</v>
      </c>
      <c r="G12491">
        <f t="shared" si="391"/>
        <v>2025</v>
      </c>
      <c r="H12491">
        <v>-1</v>
      </c>
      <c r="I12491">
        <v>5</v>
      </c>
      <c r="J12491">
        <v>3</v>
      </c>
      <c r="K12491">
        <v>0</v>
      </c>
      <c r="L12491">
        <v>0</v>
      </c>
      <c r="M12491">
        <v>0</v>
      </c>
    </row>
    <row r="12492" spans="1:13" x14ac:dyDescent="0.25">
      <c r="A12492">
        <v>1</v>
      </c>
      <c r="B12492">
        <v>0.99999990000000005</v>
      </c>
      <c r="C12492">
        <f t="shared" si="390"/>
        <v>1</v>
      </c>
      <c r="D12492">
        <v>52</v>
      </c>
      <c r="E12492">
        <v>0</v>
      </c>
      <c r="F12492">
        <v>5.7595390000000002E-3</v>
      </c>
      <c r="G12492">
        <f t="shared" si="391"/>
        <v>5.0000000000000001E-3</v>
      </c>
      <c r="H12492">
        <v>4166</v>
      </c>
      <c r="I12492">
        <v>0</v>
      </c>
      <c r="J12492">
        <v>1</v>
      </c>
      <c r="K12492">
        <v>0</v>
      </c>
      <c r="L12492">
        <v>0</v>
      </c>
      <c r="M12492">
        <v>0</v>
      </c>
    </row>
    <row r="12493" spans="1:13" x14ac:dyDescent="0.25">
      <c r="A12493">
        <v>1</v>
      </c>
      <c r="B12493">
        <v>0.99992510999999995</v>
      </c>
      <c r="C12493">
        <f t="shared" si="390"/>
        <v>1</v>
      </c>
      <c r="D12493">
        <v>30</v>
      </c>
      <c r="E12493">
        <v>6</v>
      </c>
      <c r="F12493">
        <v>1.4168426279999999</v>
      </c>
      <c r="G12493">
        <f t="shared" si="391"/>
        <v>1.415</v>
      </c>
      <c r="H12493">
        <v>8050</v>
      </c>
      <c r="I12493">
        <v>17</v>
      </c>
      <c r="J12493">
        <v>1</v>
      </c>
      <c r="K12493">
        <v>7</v>
      </c>
      <c r="L12493">
        <v>0</v>
      </c>
      <c r="M12493">
        <v>2</v>
      </c>
    </row>
    <row r="12494" spans="1:13" x14ac:dyDescent="0.25">
      <c r="A12494">
        <v>1</v>
      </c>
      <c r="B12494">
        <v>1.180699731</v>
      </c>
      <c r="C12494">
        <f t="shared" si="390"/>
        <v>1.2</v>
      </c>
      <c r="D12494">
        <v>61</v>
      </c>
      <c r="E12494">
        <v>2</v>
      </c>
      <c r="F12494">
        <v>1235</v>
      </c>
      <c r="G12494">
        <f t="shared" si="391"/>
        <v>1235</v>
      </c>
      <c r="H12494">
        <v>-1</v>
      </c>
      <c r="I12494">
        <v>6</v>
      </c>
      <c r="J12494">
        <v>3</v>
      </c>
      <c r="K12494">
        <v>1</v>
      </c>
      <c r="L12494">
        <v>2</v>
      </c>
      <c r="M12494">
        <v>0</v>
      </c>
    </row>
    <row r="12495" spans="1:13" x14ac:dyDescent="0.25">
      <c r="A12495">
        <v>1</v>
      </c>
      <c r="B12495">
        <v>1.1421162E-2</v>
      </c>
      <c r="C12495">
        <f t="shared" si="390"/>
        <v>0</v>
      </c>
      <c r="D12495">
        <v>35</v>
      </c>
      <c r="E12495">
        <v>0</v>
      </c>
      <c r="F12495">
        <v>0.947804176</v>
      </c>
      <c r="G12495">
        <f t="shared" si="391"/>
        <v>0.95</v>
      </c>
      <c r="H12495">
        <v>8333</v>
      </c>
      <c r="I12495">
        <v>12</v>
      </c>
      <c r="J12495">
        <v>0</v>
      </c>
      <c r="K12495">
        <v>5</v>
      </c>
      <c r="L12495">
        <v>0</v>
      </c>
      <c r="M12495">
        <v>3</v>
      </c>
    </row>
    <row r="12496" spans="1:13" x14ac:dyDescent="0.25">
      <c r="A12496">
        <v>1</v>
      </c>
      <c r="B12496">
        <v>1.005564621</v>
      </c>
      <c r="C12496">
        <f t="shared" si="390"/>
        <v>1</v>
      </c>
      <c r="D12496">
        <v>46</v>
      </c>
      <c r="E12496">
        <v>3</v>
      </c>
      <c r="F12496">
        <v>1.291727141</v>
      </c>
      <c r="G12496">
        <f t="shared" si="391"/>
        <v>1.29</v>
      </c>
      <c r="H12496">
        <v>2066</v>
      </c>
      <c r="I12496">
        <v>10</v>
      </c>
      <c r="J12496">
        <v>0</v>
      </c>
      <c r="K12496">
        <v>1</v>
      </c>
      <c r="L12496">
        <v>0</v>
      </c>
      <c r="M12496">
        <v>1</v>
      </c>
    </row>
    <row r="12497" spans="1:13" x14ac:dyDescent="0.25">
      <c r="A12497">
        <v>1</v>
      </c>
      <c r="B12497">
        <v>0.23192753399999999</v>
      </c>
      <c r="C12497">
        <f t="shared" si="390"/>
        <v>0.25</v>
      </c>
      <c r="D12497">
        <v>49</v>
      </c>
      <c r="E12497">
        <v>0</v>
      </c>
      <c r="F12497">
        <v>130</v>
      </c>
      <c r="G12497">
        <f t="shared" si="391"/>
        <v>130</v>
      </c>
      <c r="H12497">
        <v>0</v>
      </c>
      <c r="I12497">
        <v>15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>
        <v>1</v>
      </c>
      <c r="B12498">
        <v>0.14748770899999999</v>
      </c>
      <c r="C12498">
        <f t="shared" si="390"/>
        <v>0.15</v>
      </c>
      <c r="D12498">
        <v>36</v>
      </c>
      <c r="E12498">
        <v>1</v>
      </c>
      <c r="F12498">
        <v>0.36969192299999998</v>
      </c>
      <c r="G12498">
        <f t="shared" si="391"/>
        <v>0.37</v>
      </c>
      <c r="H12498">
        <v>1200</v>
      </c>
      <c r="I12498">
        <v>5</v>
      </c>
      <c r="J12498">
        <v>0</v>
      </c>
      <c r="K12498">
        <v>0</v>
      </c>
      <c r="L12498">
        <v>0</v>
      </c>
      <c r="M12498">
        <v>2</v>
      </c>
    </row>
    <row r="12499" spans="1:13" x14ac:dyDescent="0.25">
      <c r="A12499">
        <v>1</v>
      </c>
      <c r="B12499">
        <v>1.4047936089999999</v>
      </c>
      <c r="C12499">
        <f t="shared" si="390"/>
        <v>1.4</v>
      </c>
      <c r="D12499">
        <v>41</v>
      </c>
      <c r="E12499">
        <v>0</v>
      </c>
      <c r="F12499">
        <v>0.43810643900000001</v>
      </c>
      <c r="G12499">
        <f t="shared" si="391"/>
        <v>0.44</v>
      </c>
      <c r="H12499">
        <v>3400</v>
      </c>
      <c r="I12499">
        <v>3</v>
      </c>
      <c r="J12499">
        <v>0</v>
      </c>
      <c r="K12499">
        <v>1</v>
      </c>
      <c r="L12499">
        <v>0</v>
      </c>
      <c r="M12499">
        <v>0</v>
      </c>
    </row>
    <row r="12500" spans="1:13" x14ac:dyDescent="0.25">
      <c r="A12500">
        <v>1</v>
      </c>
      <c r="B12500">
        <v>1.079946702</v>
      </c>
      <c r="C12500">
        <f t="shared" si="390"/>
        <v>1.1000000000000001</v>
      </c>
      <c r="D12500">
        <v>38</v>
      </c>
      <c r="E12500">
        <v>1</v>
      </c>
      <c r="F12500">
        <v>0.46353401900000002</v>
      </c>
      <c r="G12500">
        <f t="shared" si="391"/>
        <v>0.46500000000000002</v>
      </c>
      <c r="H12500">
        <v>2042</v>
      </c>
      <c r="I12500">
        <v>5</v>
      </c>
      <c r="J12500">
        <v>2</v>
      </c>
      <c r="K12500">
        <v>0</v>
      </c>
      <c r="L12500">
        <v>0</v>
      </c>
      <c r="M12500">
        <v>2</v>
      </c>
    </row>
    <row r="12501" spans="1:13" x14ac:dyDescent="0.25">
      <c r="A12501">
        <v>1</v>
      </c>
      <c r="B12501">
        <v>0.91744579699999995</v>
      </c>
      <c r="C12501">
        <f t="shared" si="390"/>
        <v>0.9</v>
      </c>
      <c r="D12501">
        <v>48</v>
      </c>
      <c r="E12501">
        <v>1</v>
      </c>
      <c r="F12501">
        <v>0.386426096</v>
      </c>
      <c r="G12501">
        <f t="shared" si="391"/>
        <v>0.38500000000000001</v>
      </c>
      <c r="H12501">
        <v>8368</v>
      </c>
      <c r="I12501">
        <v>10</v>
      </c>
      <c r="J12501">
        <v>0</v>
      </c>
      <c r="K12501">
        <v>1</v>
      </c>
      <c r="L12501">
        <v>0</v>
      </c>
      <c r="M12501">
        <v>1</v>
      </c>
    </row>
    <row r="12502" spans="1:13" x14ac:dyDescent="0.25">
      <c r="A12502">
        <v>1</v>
      </c>
      <c r="B12502">
        <v>0.99999990000000005</v>
      </c>
      <c r="C12502">
        <f t="shared" si="390"/>
        <v>1</v>
      </c>
      <c r="D12502">
        <v>26</v>
      </c>
      <c r="E12502">
        <v>1</v>
      </c>
      <c r="F12502">
        <v>0.48792672799999998</v>
      </c>
      <c r="G12502">
        <f t="shared" si="391"/>
        <v>0.49</v>
      </c>
      <c r="H12502">
        <v>1200</v>
      </c>
      <c r="I12502">
        <v>4</v>
      </c>
      <c r="J12502">
        <v>0</v>
      </c>
      <c r="K12502">
        <v>0</v>
      </c>
      <c r="L12502">
        <v>1</v>
      </c>
      <c r="M12502">
        <v>0</v>
      </c>
    </row>
    <row r="12503" spans="1:13" x14ac:dyDescent="0.25">
      <c r="A12503">
        <v>1</v>
      </c>
      <c r="B12503">
        <v>0.99999990000000005</v>
      </c>
      <c r="C12503">
        <f t="shared" si="390"/>
        <v>1</v>
      </c>
      <c r="D12503">
        <v>40</v>
      </c>
      <c r="E12503">
        <v>1</v>
      </c>
      <c r="F12503">
        <v>401</v>
      </c>
      <c r="G12503">
        <f t="shared" si="391"/>
        <v>401</v>
      </c>
      <c r="H12503">
        <v>-1</v>
      </c>
      <c r="I12503">
        <v>1</v>
      </c>
      <c r="J12503">
        <v>2</v>
      </c>
      <c r="K12503">
        <v>0</v>
      </c>
      <c r="L12503">
        <v>0</v>
      </c>
      <c r="M12503">
        <v>-1</v>
      </c>
    </row>
    <row r="12504" spans="1:13" x14ac:dyDescent="0.25">
      <c r="A12504">
        <v>1</v>
      </c>
      <c r="B12504">
        <v>0.83075572099999995</v>
      </c>
      <c r="C12504">
        <f t="shared" si="390"/>
        <v>0.85</v>
      </c>
      <c r="D12504">
        <v>52</v>
      </c>
      <c r="E12504">
        <v>0</v>
      </c>
      <c r="F12504">
        <v>0.74326254599999997</v>
      </c>
      <c r="G12504">
        <f t="shared" si="391"/>
        <v>0.745</v>
      </c>
      <c r="H12504">
        <v>10500</v>
      </c>
      <c r="I12504">
        <v>14</v>
      </c>
      <c r="J12504">
        <v>0</v>
      </c>
      <c r="K12504">
        <v>8</v>
      </c>
      <c r="L12504">
        <v>0</v>
      </c>
      <c r="M12504">
        <v>3</v>
      </c>
    </row>
    <row r="12505" spans="1:13" x14ac:dyDescent="0.25">
      <c r="A12505">
        <v>1</v>
      </c>
      <c r="B12505">
        <v>0.20625190199999999</v>
      </c>
      <c r="C12505">
        <f t="shared" si="390"/>
        <v>0.2</v>
      </c>
      <c r="D12505">
        <v>38</v>
      </c>
      <c r="E12505">
        <v>0</v>
      </c>
      <c r="F12505">
        <v>4688</v>
      </c>
      <c r="G12505">
        <f t="shared" si="391"/>
        <v>4688</v>
      </c>
      <c r="H12505">
        <v>-1</v>
      </c>
      <c r="I12505">
        <v>11</v>
      </c>
      <c r="J12505">
        <v>0</v>
      </c>
      <c r="K12505">
        <v>4</v>
      </c>
      <c r="L12505">
        <v>0</v>
      </c>
      <c r="M12505">
        <v>0</v>
      </c>
    </row>
    <row r="12506" spans="1:13" x14ac:dyDescent="0.25">
      <c r="A12506">
        <v>1</v>
      </c>
      <c r="B12506">
        <v>0.68974899700000003</v>
      </c>
      <c r="C12506">
        <f t="shared" si="390"/>
        <v>0.7</v>
      </c>
      <c r="D12506">
        <v>38</v>
      </c>
      <c r="E12506">
        <v>2</v>
      </c>
      <c r="F12506">
        <v>0.65081788399999996</v>
      </c>
      <c r="G12506">
        <f t="shared" si="391"/>
        <v>0.65</v>
      </c>
      <c r="H12506">
        <v>4584</v>
      </c>
      <c r="I12506">
        <v>13</v>
      </c>
      <c r="J12506">
        <v>1</v>
      </c>
      <c r="K12506">
        <v>2</v>
      </c>
      <c r="L12506">
        <v>0</v>
      </c>
      <c r="M12506">
        <v>0</v>
      </c>
    </row>
    <row r="12507" spans="1:13" x14ac:dyDescent="0.25">
      <c r="A12507">
        <v>1</v>
      </c>
      <c r="B12507">
        <v>0.65082066500000002</v>
      </c>
      <c r="C12507">
        <f t="shared" si="390"/>
        <v>0.65</v>
      </c>
      <c r="D12507">
        <v>68</v>
      </c>
      <c r="E12507">
        <v>0</v>
      </c>
      <c r="F12507">
        <v>0.57933510799999999</v>
      </c>
      <c r="G12507">
        <f t="shared" si="391"/>
        <v>0.57999999999999996</v>
      </c>
      <c r="H12507">
        <v>16152</v>
      </c>
      <c r="I12507">
        <v>8</v>
      </c>
      <c r="J12507">
        <v>0</v>
      </c>
      <c r="K12507">
        <v>2</v>
      </c>
      <c r="L12507">
        <v>0</v>
      </c>
      <c r="M12507">
        <v>0</v>
      </c>
    </row>
    <row r="12508" spans="1:13" x14ac:dyDescent="0.25">
      <c r="A12508">
        <v>1</v>
      </c>
      <c r="B12508">
        <v>1.3058676650000001</v>
      </c>
      <c r="C12508">
        <f t="shared" si="390"/>
        <v>1.3</v>
      </c>
      <c r="D12508">
        <v>42</v>
      </c>
      <c r="E12508">
        <v>3</v>
      </c>
      <c r="F12508">
        <v>0.226564713</v>
      </c>
      <c r="G12508">
        <f t="shared" si="391"/>
        <v>0.22500000000000001</v>
      </c>
      <c r="H12508">
        <v>3530</v>
      </c>
      <c r="I12508">
        <v>4</v>
      </c>
      <c r="J12508">
        <v>0</v>
      </c>
      <c r="K12508">
        <v>0</v>
      </c>
      <c r="L12508">
        <v>0</v>
      </c>
      <c r="M12508">
        <v>3</v>
      </c>
    </row>
    <row r="12509" spans="1:13" x14ac:dyDescent="0.25">
      <c r="A12509">
        <v>1</v>
      </c>
      <c r="B12509">
        <v>0.71863703499999998</v>
      </c>
      <c r="C12509">
        <f t="shared" si="390"/>
        <v>0.7</v>
      </c>
      <c r="D12509">
        <v>65</v>
      </c>
      <c r="E12509">
        <v>4</v>
      </c>
      <c r="F12509">
        <v>0.33407399199999999</v>
      </c>
      <c r="G12509">
        <f t="shared" si="391"/>
        <v>0.33500000000000002</v>
      </c>
      <c r="H12509">
        <v>9000</v>
      </c>
      <c r="I12509">
        <v>12</v>
      </c>
      <c r="J12509">
        <v>0</v>
      </c>
      <c r="K12509">
        <v>1</v>
      </c>
      <c r="L12509">
        <v>0</v>
      </c>
      <c r="M12509">
        <v>1</v>
      </c>
    </row>
    <row r="12510" spans="1:13" x14ac:dyDescent="0.25">
      <c r="A12510">
        <v>1</v>
      </c>
      <c r="B12510">
        <v>0</v>
      </c>
      <c r="C12510">
        <f t="shared" si="390"/>
        <v>0</v>
      </c>
      <c r="D12510">
        <v>28</v>
      </c>
      <c r="E12510">
        <v>0</v>
      </c>
      <c r="F12510">
        <v>0.56199876599999998</v>
      </c>
      <c r="G12510">
        <f t="shared" si="391"/>
        <v>0.56000000000000005</v>
      </c>
      <c r="H12510">
        <v>1620</v>
      </c>
      <c r="I12510">
        <v>8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>
        <v>1</v>
      </c>
      <c r="B12511">
        <v>0.55717712200000002</v>
      </c>
      <c r="C12511">
        <f t="shared" si="390"/>
        <v>0.55000000000000004</v>
      </c>
      <c r="D12511">
        <v>42</v>
      </c>
      <c r="E12511">
        <v>0</v>
      </c>
      <c r="F12511">
        <v>0.48321131</v>
      </c>
      <c r="G12511">
        <f t="shared" si="391"/>
        <v>0.48499999999999999</v>
      </c>
      <c r="H12511">
        <v>7921</v>
      </c>
      <c r="I12511">
        <v>11</v>
      </c>
      <c r="J12511">
        <v>0</v>
      </c>
      <c r="K12511">
        <v>6</v>
      </c>
      <c r="L12511">
        <v>0</v>
      </c>
      <c r="M12511">
        <v>2</v>
      </c>
    </row>
    <row r="12512" spans="1:13" x14ac:dyDescent="0.25">
      <c r="A12512">
        <v>1</v>
      </c>
      <c r="B12512">
        <v>0.19406997600000001</v>
      </c>
      <c r="C12512">
        <f t="shared" si="390"/>
        <v>0.2</v>
      </c>
      <c r="D12512">
        <v>57</v>
      </c>
      <c r="E12512">
        <v>0</v>
      </c>
      <c r="F12512">
        <v>0.176621571</v>
      </c>
      <c r="G12512">
        <f t="shared" si="391"/>
        <v>0.17499999999999999</v>
      </c>
      <c r="H12512">
        <v>18700</v>
      </c>
      <c r="I12512">
        <v>16</v>
      </c>
      <c r="J12512">
        <v>0</v>
      </c>
      <c r="K12512">
        <v>2</v>
      </c>
      <c r="L12512">
        <v>0</v>
      </c>
      <c r="M12512">
        <v>3</v>
      </c>
    </row>
    <row r="12513" spans="1:13" x14ac:dyDescent="0.25">
      <c r="A12513">
        <v>1</v>
      </c>
      <c r="B12513">
        <v>0.11833453300000001</v>
      </c>
      <c r="C12513">
        <f t="shared" si="390"/>
        <v>0.1</v>
      </c>
      <c r="D12513">
        <v>59</v>
      </c>
      <c r="E12513">
        <v>1</v>
      </c>
      <c r="F12513">
        <v>0.20119970000000001</v>
      </c>
      <c r="G12513">
        <f t="shared" si="391"/>
        <v>0.2</v>
      </c>
      <c r="H12513">
        <v>4000</v>
      </c>
      <c r="I12513">
        <v>9</v>
      </c>
      <c r="J12513">
        <v>0</v>
      </c>
      <c r="K12513">
        <v>0</v>
      </c>
      <c r="L12513">
        <v>0</v>
      </c>
      <c r="M12513">
        <v>3</v>
      </c>
    </row>
    <row r="12514" spans="1:13" x14ac:dyDescent="0.25">
      <c r="A12514">
        <v>1</v>
      </c>
      <c r="B12514">
        <v>0.52041739099999995</v>
      </c>
      <c r="C12514">
        <f t="shared" si="390"/>
        <v>0.5</v>
      </c>
      <c r="D12514">
        <v>81</v>
      </c>
      <c r="E12514">
        <v>1</v>
      </c>
      <c r="F12514">
        <v>1.5359168240000001</v>
      </c>
      <c r="G12514">
        <f t="shared" si="391"/>
        <v>1.5349999999999999</v>
      </c>
      <c r="H12514">
        <v>1057</v>
      </c>
      <c r="I12514">
        <v>15</v>
      </c>
      <c r="J12514">
        <v>0</v>
      </c>
      <c r="K12514">
        <v>2</v>
      </c>
      <c r="L12514">
        <v>2</v>
      </c>
      <c r="M12514">
        <v>0</v>
      </c>
    </row>
    <row r="12515" spans="1:13" x14ac:dyDescent="0.25">
      <c r="A12515">
        <v>1</v>
      </c>
      <c r="B12515">
        <v>0.99999990000000005</v>
      </c>
      <c r="C12515">
        <f t="shared" si="390"/>
        <v>1</v>
      </c>
      <c r="D12515">
        <v>37</v>
      </c>
      <c r="E12515">
        <v>0</v>
      </c>
      <c r="F12515">
        <v>0.19512032500000001</v>
      </c>
      <c r="G12515">
        <f t="shared" si="391"/>
        <v>0.19500000000000001</v>
      </c>
      <c r="H12515">
        <v>15000</v>
      </c>
      <c r="I12515">
        <v>5</v>
      </c>
      <c r="J12515">
        <v>0</v>
      </c>
      <c r="K12515">
        <v>1</v>
      </c>
      <c r="L12515">
        <v>0</v>
      </c>
      <c r="M12515">
        <v>2</v>
      </c>
    </row>
    <row r="12516" spans="1:13" x14ac:dyDescent="0.25">
      <c r="A12516">
        <v>1</v>
      </c>
      <c r="B12516">
        <v>0.99999990000000005</v>
      </c>
      <c r="C12516">
        <f t="shared" si="390"/>
        <v>1</v>
      </c>
      <c r="D12516">
        <v>48</v>
      </c>
      <c r="E12516">
        <v>1</v>
      </c>
      <c r="F12516">
        <v>0.25537231399999999</v>
      </c>
      <c r="G12516">
        <f t="shared" si="391"/>
        <v>0.255</v>
      </c>
      <c r="H12516">
        <v>2000</v>
      </c>
      <c r="I12516">
        <v>3</v>
      </c>
      <c r="J12516">
        <v>3</v>
      </c>
      <c r="K12516">
        <v>0</v>
      </c>
      <c r="L12516">
        <v>0</v>
      </c>
      <c r="M12516">
        <v>4</v>
      </c>
    </row>
    <row r="12517" spans="1:13" x14ac:dyDescent="0.25">
      <c r="A12517">
        <v>1</v>
      </c>
      <c r="B12517">
        <v>1.0922023890000001</v>
      </c>
      <c r="C12517">
        <f t="shared" si="390"/>
        <v>1.1000000000000001</v>
      </c>
      <c r="D12517">
        <v>40</v>
      </c>
      <c r="E12517">
        <v>3</v>
      </c>
      <c r="F12517">
        <v>0.53113147900000002</v>
      </c>
      <c r="G12517">
        <f t="shared" si="391"/>
        <v>0.53</v>
      </c>
      <c r="H12517">
        <v>6327</v>
      </c>
      <c r="I12517">
        <v>8</v>
      </c>
      <c r="J12517">
        <v>1</v>
      </c>
      <c r="K12517">
        <v>2</v>
      </c>
      <c r="L12517">
        <v>3</v>
      </c>
      <c r="M12517">
        <v>0</v>
      </c>
    </row>
    <row r="12518" spans="1:13" x14ac:dyDescent="0.25">
      <c r="A12518">
        <v>1</v>
      </c>
      <c r="B12518">
        <v>0.56568973600000005</v>
      </c>
      <c r="C12518">
        <f t="shared" si="390"/>
        <v>0.55000000000000004</v>
      </c>
      <c r="D12518">
        <v>47</v>
      </c>
      <c r="E12518">
        <v>0</v>
      </c>
      <c r="F12518">
        <v>0.88136763900000004</v>
      </c>
      <c r="G12518">
        <f t="shared" si="391"/>
        <v>0.88</v>
      </c>
      <c r="H12518">
        <v>5790</v>
      </c>
      <c r="I12518">
        <v>12</v>
      </c>
      <c r="J12518">
        <v>0</v>
      </c>
      <c r="K12518">
        <v>2</v>
      </c>
      <c r="L12518">
        <v>0</v>
      </c>
      <c r="M12518">
        <v>2</v>
      </c>
    </row>
    <row r="12519" spans="1:13" x14ac:dyDescent="0.25">
      <c r="A12519">
        <v>1</v>
      </c>
      <c r="B12519">
        <v>1.408411E-2</v>
      </c>
      <c r="C12519">
        <f t="shared" si="390"/>
        <v>0</v>
      </c>
      <c r="D12519">
        <v>52</v>
      </c>
      <c r="E12519">
        <v>0</v>
      </c>
      <c r="F12519">
        <v>3577</v>
      </c>
      <c r="G12519">
        <f t="shared" si="391"/>
        <v>3577</v>
      </c>
      <c r="H12519">
        <v>-1</v>
      </c>
      <c r="I12519">
        <v>5</v>
      </c>
      <c r="J12519">
        <v>0</v>
      </c>
      <c r="K12519">
        <v>2</v>
      </c>
      <c r="L12519">
        <v>0</v>
      </c>
      <c r="M12519">
        <v>0</v>
      </c>
    </row>
    <row r="12520" spans="1:13" x14ac:dyDescent="0.25">
      <c r="A12520">
        <v>1</v>
      </c>
      <c r="B12520">
        <v>1.0019980020000001</v>
      </c>
      <c r="C12520">
        <f t="shared" si="390"/>
        <v>1</v>
      </c>
      <c r="D12520">
        <v>23</v>
      </c>
      <c r="E12520">
        <v>0</v>
      </c>
      <c r="F12520">
        <v>0.13427656199999999</v>
      </c>
      <c r="G12520">
        <f t="shared" si="391"/>
        <v>0.13500000000000001</v>
      </c>
      <c r="H12520">
        <v>3745</v>
      </c>
      <c r="I12520">
        <v>7</v>
      </c>
      <c r="J12520">
        <v>0</v>
      </c>
      <c r="K12520">
        <v>0</v>
      </c>
      <c r="L12520">
        <v>1</v>
      </c>
      <c r="M12520">
        <v>0</v>
      </c>
    </row>
    <row r="12521" spans="1:13" x14ac:dyDescent="0.25">
      <c r="A12521">
        <v>1</v>
      </c>
      <c r="B12521">
        <v>0.42924674400000001</v>
      </c>
      <c r="C12521">
        <f t="shared" si="390"/>
        <v>0.45</v>
      </c>
      <c r="D12521">
        <v>60</v>
      </c>
      <c r="E12521">
        <v>3</v>
      </c>
      <c r="F12521">
        <v>1.50041632</v>
      </c>
      <c r="G12521">
        <f t="shared" si="391"/>
        <v>1.5</v>
      </c>
      <c r="H12521">
        <v>1200</v>
      </c>
      <c r="I12521">
        <v>16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>
        <v>1</v>
      </c>
      <c r="B12522">
        <v>1.458471761</v>
      </c>
      <c r="C12522">
        <f t="shared" si="390"/>
        <v>1.45</v>
      </c>
      <c r="D12522">
        <v>55</v>
      </c>
      <c r="E12522">
        <v>1</v>
      </c>
      <c r="F12522">
        <v>1.180455303</v>
      </c>
      <c r="G12522">
        <f t="shared" si="391"/>
        <v>1.18</v>
      </c>
      <c r="H12522">
        <v>1800</v>
      </c>
      <c r="I12522">
        <v>3</v>
      </c>
      <c r="J12522">
        <v>1</v>
      </c>
      <c r="K12522">
        <v>1</v>
      </c>
      <c r="L12522">
        <v>0</v>
      </c>
      <c r="M12522">
        <v>0</v>
      </c>
    </row>
    <row r="12523" spans="1:13" x14ac:dyDescent="0.25">
      <c r="A12523">
        <v>1</v>
      </c>
      <c r="B12523">
        <v>0.49345977099999999</v>
      </c>
      <c r="C12523">
        <f t="shared" si="390"/>
        <v>0.5</v>
      </c>
      <c r="D12523">
        <v>47</v>
      </c>
      <c r="E12523">
        <v>1</v>
      </c>
      <c r="F12523">
        <v>1.448357925</v>
      </c>
      <c r="G12523">
        <f t="shared" si="391"/>
        <v>1.45</v>
      </c>
      <c r="H12523">
        <v>2100</v>
      </c>
      <c r="I12523">
        <v>17</v>
      </c>
      <c r="J12523">
        <v>0</v>
      </c>
      <c r="K12523">
        <v>2</v>
      </c>
      <c r="L12523">
        <v>0</v>
      </c>
      <c r="M12523">
        <v>0</v>
      </c>
    </row>
    <row r="12524" spans="1:13" x14ac:dyDescent="0.25">
      <c r="A12524">
        <v>1</v>
      </c>
      <c r="B12524">
        <v>0.99999990000000005</v>
      </c>
      <c r="C12524">
        <f t="shared" si="390"/>
        <v>1</v>
      </c>
      <c r="D12524">
        <v>49</v>
      </c>
      <c r="E12524">
        <v>2</v>
      </c>
      <c r="F12524">
        <v>2808</v>
      </c>
      <c r="G12524">
        <f t="shared" si="391"/>
        <v>2808</v>
      </c>
      <c r="H12524">
        <v>-1</v>
      </c>
      <c r="I12524">
        <v>5</v>
      </c>
      <c r="J12524">
        <v>2</v>
      </c>
      <c r="K12524">
        <v>1</v>
      </c>
      <c r="L12524">
        <v>1</v>
      </c>
      <c r="M12524">
        <v>-1</v>
      </c>
    </row>
    <row r="12525" spans="1:13" x14ac:dyDescent="0.25">
      <c r="A12525">
        <v>1</v>
      </c>
      <c r="B12525">
        <v>0.99999990000000005</v>
      </c>
      <c r="C12525">
        <f t="shared" si="390"/>
        <v>1</v>
      </c>
      <c r="D12525">
        <v>61</v>
      </c>
      <c r="E12525">
        <v>0</v>
      </c>
      <c r="F12525">
        <v>7.918733E-2</v>
      </c>
      <c r="G12525">
        <f t="shared" si="391"/>
        <v>0.08</v>
      </c>
      <c r="H12525">
        <v>6250</v>
      </c>
      <c r="I12525">
        <v>3</v>
      </c>
      <c r="J12525">
        <v>0</v>
      </c>
      <c r="K12525">
        <v>0</v>
      </c>
      <c r="L12525">
        <v>0</v>
      </c>
      <c r="M12525">
        <v>1</v>
      </c>
    </row>
    <row r="12526" spans="1:13" x14ac:dyDescent="0.25">
      <c r="A12526">
        <v>1</v>
      </c>
      <c r="B12526">
        <v>0.99999990000000005</v>
      </c>
      <c r="C12526">
        <f t="shared" si="390"/>
        <v>1</v>
      </c>
      <c r="D12526">
        <v>33</v>
      </c>
      <c r="E12526">
        <v>0</v>
      </c>
      <c r="F12526">
        <v>0</v>
      </c>
      <c r="G12526">
        <f t="shared" si="391"/>
        <v>0</v>
      </c>
      <c r="H12526">
        <v>1840</v>
      </c>
      <c r="I12526">
        <v>0</v>
      </c>
      <c r="J12526">
        <v>0</v>
      </c>
      <c r="K12526">
        <v>0</v>
      </c>
      <c r="L12526">
        <v>0</v>
      </c>
      <c r="M12526">
        <v>2</v>
      </c>
    </row>
    <row r="12527" spans="1:13" x14ac:dyDescent="0.25">
      <c r="A12527">
        <v>1</v>
      </c>
      <c r="B12527">
        <v>0.583052397</v>
      </c>
      <c r="C12527">
        <f t="shared" si="390"/>
        <v>0.6</v>
      </c>
      <c r="D12527">
        <v>46</v>
      </c>
      <c r="E12527">
        <v>0</v>
      </c>
      <c r="F12527">
        <v>0.41013108199999998</v>
      </c>
      <c r="G12527">
        <f t="shared" si="391"/>
        <v>0.41</v>
      </c>
      <c r="H12527">
        <v>4500</v>
      </c>
      <c r="I12527">
        <v>6</v>
      </c>
      <c r="J12527">
        <v>1</v>
      </c>
      <c r="K12527">
        <v>2</v>
      </c>
      <c r="L12527">
        <v>0</v>
      </c>
      <c r="M12527">
        <v>1</v>
      </c>
    </row>
    <row r="12528" spans="1:13" x14ac:dyDescent="0.25">
      <c r="A12528">
        <v>1</v>
      </c>
      <c r="B12528">
        <v>0.964290816</v>
      </c>
      <c r="C12528">
        <f t="shared" si="390"/>
        <v>0.95</v>
      </c>
      <c r="D12528">
        <v>47</v>
      </c>
      <c r="E12528">
        <v>0</v>
      </c>
      <c r="F12528">
        <v>0.33164933099999999</v>
      </c>
      <c r="G12528">
        <f t="shared" si="391"/>
        <v>0.33</v>
      </c>
      <c r="H12528">
        <v>3364</v>
      </c>
      <c r="I12528">
        <v>3</v>
      </c>
      <c r="J12528">
        <v>4</v>
      </c>
      <c r="K12528">
        <v>0</v>
      </c>
      <c r="L12528">
        <v>1</v>
      </c>
      <c r="M12528">
        <v>1</v>
      </c>
    </row>
    <row r="12529" spans="1:13" x14ac:dyDescent="0.25">
      <c r="A12529">
        <v>1</v>
      </c>
      <c r="B12529">
        <v>0.450868765</v>
      </c>
      <c r="C12529">
        <f t="shared" si="390"/>
        <v>0.45</v>
      </c>
      <c r="D12529">
        <v>51</v>
      </c>
      <c r="E12529">
        <v>0</v>
      </c>
      <c r="F12529">
        <v>0.18218801500000001</v>
      </c>
      <c r="G12529">
        <f t="shared" si="391"/>
        <v>0.18</v>
      </c>
      <c r="H12529">
        <v>27284</v>
      </c>
      <c r="I12529">
        <v>9</v>
      </c>
      <c r="J12529">
        <v>1</v>
      </c>
      <c r="K12529">
        <v>2</v>
      </c>
      <c r="L12529">
        <v>0</v>
      </c>
      <c r="M12529">
        <v>1</v>
      </c>
    </row>
    <row r="12530" spans="1:13" x14ac:dyDescent="0.25">
      <c r="A12530">
        <v>1</v>
      </c>
      <c r="B12530">
        <v>0.99999990000000005</v>
      </c>
      <c r="C12530">
        <f t="shared" si="390"/>
        <v>1</v>
      </c>
      <c r="D12530">
        <v>38</v>
      </c>
      <c r="E12530">
        <v>1</v>
      </c>
      <c r="F12530">
        <v>0.164785553</v>
      </c>
      <c r="G12530">
        <f t="shared" si="391"/>
        <v>0.16500000000000001</v>
      </c>
      <c r="H12530">
        <v>3100</v>
      </c>
      <c r="I12530">
        <v>1</v>
      </c>
      <c r="J12530">
        <v>0</v>
      </c>
      <c r="K12530">
        <v>0</v>
      </c>
      <c r="L12530">
        <v>0</v>
      </c>
      <c r="M12530">
        <v>4</v>
      </c>
    </row>
    <row r="12531" spans="1:13" x14ac:dyDescent="0.25">
      <c r="A12531">
        <v>1</v>
      </c>
      <c r="B12531">
        <v>0.68099511899999998</v>
      </c>
      <c r="C12531">
        <f t="shared" si="390"/>
        <v>0.7</v>
      </c>
      <c r="D12531">
        <v>54</v>
      </c>
      <c r="E12531">
        <v>2</v>
      </c>
      <c r="F12531">
        <v>3450</v>
      </c>
      <c r="G12531">
        <f t="shared" si="391"/>
        <v>3450</v>
      </c>
      <c r="H12531">
        <v>-1</v>
      </c>
      <c r="I12531">
        <v>10</v>
      </c>
      <c r="J12531">
        <v>3</v>
      </c>
      <c r="K12531">
        <v>1</v>
      </c>
      <c r="L12531">
        <v>1</v>
      </c>
      <c r="M12531">
        <v>0</v>
      </c>
    </row>
    <row r="12532" spans="1:13" x14ac:dyDescent="0.25">
      <c r="A12532">
        <v>1</v>
      </c>
      <c r="B12532">
        <v>0.98296837000000004</v>
      </c>
      <c r="C12532">
        <f t="shared" si="390"/>
        <v>1</v>
      </c>
      <c r="D12532">
        <v>64</v>
      </c>
      <c r="E12532">
        <v>3</v>
      </c>
      <c r="F12532">
        <v>0.97680463900000003</v>
      </c>
      <c r="G12532">
        <f t="shared" si="391"/>
        <v>0.97499999999999998</v>
      </c>
      <c r="H12532">
        <v>5000</v>
      </c>
      <c r="I12532">
        <v>15</v>
      </c>
      <c r="J12532">
        <v>0</v>
      </c>
      <c r="K12532">
        <v>1</v>
      </c>
      <c r="L12532">
        <v>0</v>
      </c>
      <c r="M12532">
        <v>0</v>
      </c>
    </row>
    <row r="12533" spans="1:13" x14ac:dyDescent="0.25">
      <c r="A12533">
        <v>1</v>
      </c>
      <c r="B12533">
        <v>0.32481851299999998</v>
      </c>
      <c r="C12533">
        <f t="shared" si="390"/>
        <v>0.3</v>
      </c>
      <c r="D12533">
        <v>54</v>
      </c>
      <c r="E12533">
        <v>0</v>
      </c>
      <c r="F12533">
        <v>0.33233353300000001</v>
      </c>
      <c r="G12533">
        <f t="shared" si="391"/>
        <v>0.33</v>
      </c>
      <c r="H12533">
        <v>5000</v>
      </c>
      <c r="I12533">
        <v>6</v>
      </c>
      <c r="J12533">
        <v>0</v>
      </c>
      <c r="K12533">
        <v>1</v>
      </c>
      <c r="L12533">
        <v>0</v>
      </c>
      <c r="M12533">
        <v>2</v>
      </c>
    </row>
    <row r="12534" spans="1:13" x14ac:dyDescent="0.25">
      <c r="A12534">
        <v>1</v>
      </c>
      <c r="B12534">
        <v>0</v>
      </c>
      <c r="C12534">
        <f t="shared" si="390"/>
        <v>0</v>
      </c>
      <c r="D12534">
        <v>48</v>
      </c>
      <c r="E12534">
        <v>2</v>
      </c>
      <c r="F12534">
        <v>0.49770046000000001</v>
      </c>
      <c r="G12534">
        <f t="shared" si="391"/>
        <v>0.5</v>
      </c>
      <c r="H12534">
        <v>5000</v>
      </c>
      <c r="I12534">
        <v>4</v>
      </c>
      <c r="J12534">
        <v>3</v>
      </c>
      <c r="K12534">
        <v>2</v>
      </c>
      <c r="L12534">
        <v>1</v>
      </c>
      <c r="M12534">
        <v>0</v>
      </c>
    </row>
    <row r="12535" spans="1:13" x14ac:dyDescent="0.25">
      <c r="A12535">
        <v>1</v>
      </c>
      <c r="B12535">
        <v>0.92534992199999999</v>
      </c>
      <c r="C12535">
        <f t="shared" si="390"/>
        <v>0.95</v>
      </c>
      <c r="D12535">
        <v>30</v>
      </c>
      <c r="E12535">
        <v>0</v>
      </c>
      <c r="F12535">
        <v>0.109617373</v>
      </c>
      <c r="G12535">
        <f t="shared" si="391"/>
        <v>0.11</v>
      </c>
      <c r="H12535">
        <v>966</v>
      </c>
      <c r="I12535">
        <v>3</v>
      </c>
      <c r="J12535">
        <v>0</v>
      </c>
      <c r="K12535">
        <v>0</v>
      </c>
      <c r="L12535">
        <v>0</v>
      </c>
      <c r="M12535">
        <v>1</v>
      </c>
    </row>
    <row r="12536" spans="1:13" x14ac:dyDescent="0.25">
      <c r="A12536">
        <v>1</v>
      </c>
      <c r="B12536">
        <v>4.2189282000000002E-2</v>
      </c>
      <c r="C12536">
        <f t="shared" si="390"/>
        <v>0.05</v>
      </c>
      <c r="D12536">
        <v>30</v>
      </c>
      <c r="E12536">
        <v>1</v>
      </c>
      <c r="F12536">
        <v>0.158613795</v>
      </c>
      <c r="G12536">
        <f t="shared" si="391"/>
        <v>0.16</v>
      </c>
      <c r="H12536">
        <v>3000</v>
      </c>
      <c r="I12536">
        <v>6</v>
      </c>
      <c r="J12536">
        <v>0</v>
      </c>
      <c r="K12536">
        <v>0</v>
      </c>
      <c r="L12536">
        <v>0</v>
      </c>
      <c r="M12536">
        <v>1</v>
      </c>
    </row>
    <row r="12537" spans="1:13" x14ac:dyDescent="0.25">
      <c r="A12537">
        <v>1</v>
      </c>
      <c r="B12537">
        <v>0.66067864300000001</v>
      </c>
      <c r="C12537">
        <f t="shared" si="390"/>
        <v>0.65</v>
      </c>
      <c r="D12537">
        <v>41</v>
      </c>
      <c r="E12537">
        <v>0</v>
      </c>
      <c r="F12537">
        <v>7.5687649999999999E-3</v>
      </c>
      <c r="G12537">
        <f t="shared" si="391"/>
        <v>0.01</v>
      </c>
      <c r="H12537">
        <v>5416</v>
      </c>
      <c r="I12537">
        <v>3</v>
      </c>
      <c r="J12537">
        <v>1</v>
      </c>
      <c r="K12537">
        <v>0</v>
      </c>
      <c r="L12537">
        <v>0</v>
      </c>
      <c r="M12537">
        <v>3</v>
      </c>
    </row>
    <row r="12538" spans="1:13" x14ac:dyDescent="0.25">
      <c r="A12538">
        <v>1</v>
      </c>
      <c r="B12538">
        <v>0.73574163100000001</v>
      </c>
      <c r="C12538">
        <f t="shared" si="390"/>
        <v>0.75</v>
      </c>
      <c r="D12538">
        <v>40</v>
      </c>
      <c r="E12538">
        <v>0</v>
      </c>
      <c r="F12538">
        <v>0.48880617700000001</v>
      </c>
      <c r="G12538">
        <f t="shared" si="391"/>
        <v>0.49</v>
      </c>
      <c r="H12538">
        <v>18000</v>
      </c>
      <c r="I12538">
        <v>13</v>
      </c>
      <c r="J12538">
        <v>0</v>
      </c>
      <c r="K12538">
        <v>4</v>
      </c>
      <c r="L12538">
        <v>0</v>
      </c>
      <c r="M12538">
        <v>3</v>
      </c>
    </row>
    <row r="12539" spans="1:13" x14ac:dyDescent="0.25">
      <c r="A12539">
        <v>1</v>
      </c>
      <c r="B12539">
        <v>0</v>
      </c>
      <c r="C12539">
        <f t="shared" si="390"/>
        <v>0</v>
      </c>
      <c r="D12539">
        <v>44</v>
      </c>
      <c r="E12539">
        <v>0</v>
      </c>
      <c r="F12539">
        <v>0.22535211299999999</v>
      </c>
      <c r="G12539">
        <f t="shared" si="391"/>
        <v>0.22500000000000001</v>
      </c>
      <c r="H12539">
        <v>2200</v>
      </c>
      <c r="I12539">
        <v>5</v>
      </c>
      <c r="J12539">
        <v>0</v>
      </c>
      <c r="K12539">
        <v>1</v>
      </c>
      <c r="L12539">
        <v>0</v>
      </c>
      <c r="M12539">
        <v>1</v>
      </c>
    </row>
    <row r="12540" spans="1:13" x14ac:dyDescent="0.25">
      <c r="A12540">
        <v>1</v>
      </c>
      <c r="B12540">
        <v>0.35724025100000001</v>
      </c>
      <c r="C12540">
        <f t="shared" si="390"/>
        <v>0.35</v>
      </c>
      <c r="D12540">
        <v>53</v>
      </c>
      <c r="E12540">
        <v>0</v>
      </c>
      <c r="F12540">
        <v>0.45500692199999998</v>
      </c>
      <c r="G12540">
        <f t="shared" si="391"/>
        <v>0.45500000000000002</v>
      </c>
      <c r="H12540">
        <v>4333</v>
      </c>
      <c r="I12540">
        <v>4</v>
      </c>
      <c r="J12540">
        <v>0</v>
      </c>
      <c r="K12540">
        <v>1</v>
      </c>
      <c r="L12540">
        <v>0</v>
      </c>
      <c r="M12540">
        <v>3</v>
      </c>
    </row>
    <row r="12541" spans="1:13" x14ac:dyDescent="0.25">
      <c r="A12541">
        <v>1</v>
      </c>
      <c r="B12541">
        <v>0.85153646800000005</v>
      </c>
      <c r="C12541">
        <f t="shared" si="390"/>
        <v>0.85</v>
      </c>
      <c r="D12541">
        <v>58</v>
      </c>
      <c r="E12541">
        <v>0</v>
      </c>
      <c r="F12541">
        <v>4.7253951000000002E-2</v>
      </c>
      <c r="G12541">
        <f t="shared" si="391"/>
        <v>4.4999999999999998E-2</v>
      </c>
      <c r="H12541">
        <v>6390</v>
      </c>
      <c r="I12541">
        <v>6</v>
      </c>
      <c r="J12541">
        <v>0</v>
      </c>
      <c r="K12541">
        <v>0</v>
      </c>
      <c r="L12541">
        <v>0</v>
      </c>
      <c r="M12541">
        <v>1</v>
      </c>
    </row>
    <row r="12542" spans="1:13" x14ac:dyDescent="0.25">
      <c r="A12542">
        <v>1</v>
      </c>
      <c r="B12542">
        <v>0.99999990000000005</v>
      </c>
      <c r="C12542">
        <f t="shared" si="390"/>
        <v>1</v>
      </c>
      <c r="D12542">
        <v>49</v>
      </c>
      <c r="E12542">
        <v>0</v>
      </c>
      <c r="F12542">
        <v>0</v>
      </c>
      <c r="G12542">
        <f t="shared" si="391"/>
        <v>0</v>
      </c>
      <c r="H12542">
        <v>3683</v>
      </c>
      <c r="I12542">
        <v>0</v>
      </c>
      <c r="J12542">
        <v>0</v>
      </c>
      <c r="K12542">
        <v>0</v>
      </c>
      <c r="L12542">
        <v>0</v>
      </c>
      <c r="M12542">
        <v>1</v>
      </c>
    </row>
    <row r="12543" spans="1:13" x14ac:dyDescent="0.25">
      <c r="A12543">
        <v>1</v>
      </c>
      <c r="B12543">
        <v>1.9840319360000001</v>
      </c>
      <c r="C12543">
        <f t="shared" si="390"/>
        <v>2</v>
      </c>
      <c r="D12543">
        <v>54</v>
      </c>
      <c r="E12543">
        <v>0</v>
      </c>
      <c r="F12543">
        <v>2.5416075E-2</v>
      </c>
      <c r="G12543">
        <f t="shared" si="391"/>
        <v>2.5000000000000001E-2</v>
      </c>
      <c r="H12543">
        <v>7750</v>
      </c>
      <c r="I12543">
        <v>1</v>
      </c>
      <c r="J12543">
        <v>2</v>
      </c>
      <c r="K12543">
        <v>0</v>
      </c>
      <c r="L12543">
        <v>0</v>
      </c>
      <c r="M12543">
        <v>0</v>
      </c>
    </row>
    <row r="12544" spans="1:13" x14ac:dyDescent="0.25">
      <c r="A12544">
        <v>1</v>
      </c>
      <c r="B12544">
        <v>0.31456325800000001</v>
      </c>
      <c r="C12544">
        <f t="shared" si="390"/>
        <v>0.3</v>
      </c>
      <c r="D12544">
        <v>45</v>
      </c>
      <c r="E12544">
        <v>0</v>
      </c>
      <c r="F12544">
        <v>1.1428571430000001</v>
      </c>
      <c r="G12544">
        <f t="shared" si="391"/>
        <v>1.145</v>
      </c>
      <c r="H12544">
        <v>4500</v>
      </c>
      <c r="I12544">
        <v>16</v>
      </c>
      <c r="J12544">
        <v>0</v>
      </c>
      <c r="K12544">
        <v>5</v>
      </c>
      <c r="L12544">
        <v>1</v>
      </c>
      <c r="M12544">
        <v>0</v>
      </c>
    </row>
    <row r="12545" spans="1:13" x14ac:dyDescent="0.25">
      <c r="A12545">
        <v>1</v>
      </c>
      <c r="B12545">
        <v>0.99999990000000005</v>
      </c>
      <c r="C12545">
        <f t="shared" si="390"/>
        <v>1</v>
      </c>
      <c r="D12545">
        <v>48</v>
      </c>
      <c r="E12545">
        <v>4</v>
      </c>
      <c r="F12545">
        <v>2665</v>
      </c>
      <c r="G12545">
        <f t="shared" si="391"/>
        <v>2665</v>
      </c>
      <c r="H12545">
        <v>-1</v>
      </c>
      <c r="I12545">
        <v>5</v>
      </c>
      <c r="J12545">
        <v>1</v>
      </c>
      <c r="K12545">
        <v>4</v>
      </c>
      <c r="L12545">
        <v>0</v>
      </c>
      <c r="M12545">
        <v>0</v>
      </c>
    </row>
    <row r="12546" spans="1:13" x14ac:dyDescent="0.25">
      <c r="A12546">
        <v>1</v>
      </c>
      <c r="B12546">
        <v>0.99999990000000005</v>
      </c>
      <c r="C12546">
        <f t="shared" si="390"/>
        <v>1</v>
      </c>
      <c r="D12546">
        <v>29</v>
      </c>
      <c r="E12546">
        <v>0</v>
      </c>
      <c r="F12546">
        <v>0.182563542</v>
      </c>
      <c r="G12546">
        <f t="shared" si="391"/>
        <v>0.185</v>
      </c>
      <c r="H12546">
        <v>3658</v>
      </c>
      <c r="I12546">
        <v>7</v>
      </c>
      <c r="J12546">
        <v>5</v>
      </c>
      <c r="K12546">
        <v>0</v>
      </c>
      <c r="L12546">
        <v>0</v>
      </c>
      <c r="M12546">
        <v>0</v>
      </c>
    </row>
    <row r="12547" spans="1:13" x14ac:dyDescent="0.25">
      <c r="A12547">
        <v>1</v>
      </c>
      <c r="B12547">
        <v>0.72493183900000002</v>
      </c>
      <c r="C12547">
        <f t="shared" ref="C12547:C12610" si="392">ROUND(B12547*2,1)/2</f>
        <v>0.7</v>
      </c>
      <c r="D12547">
        <v>24</v>
      </c>
      <c r="E12547">
        <v>0</v>
      </c>
      <c r="F12547">
        <v>97</v>
      </c>
      <c r="G12547">
        <f t="shared" ref="G12547:G12610" si="393">ROUND(F12547*2,2)/2</f>
        <v>97</v>
      </c>
      <c r="H12547">
        <v>-1</v>
      </c>
      <c r="I12547">
        <v>4</v>
      </c>
      <c r="J12547">
        <v>0</v>
      </c>
      <c r="K12547">
        <v>0</v>
      </c>
      <c r="L12547">
        <v>0</v>
      </c>
      <c r="M12547">
        <v>-1</v>
      </c>
    </row>
    <row r="12548" spans="1:13" x14ac:dyDescent="0.25">
      <c r="A12548">
        <v>1</v>
      </c>
      <c r="B12548">
        <v>2.9976429999999999E-3</v>
      </c>
      <c r="C12548">
        <f t="shared" si="392"/>
        <v>0</v>
      </c>
      <c r="D12548">
        <v>53</v>
      </c>
      <c r="E12548">
        <v>2</v>
      </c>
      <c r="F12548">
        <v>0.41068744000000001</v>
      </c>
      <c r="G12548">
        <f t="shared" si="393"/>
        <v>0.41</v>
      </c>
      <c r="H12548">
        <v>7316</v>
      </c>
      <c r="I12548">
        <v>18</v>
      </c>
      <c r="J12548">
        <v>0</v>
      </c>
      <c r="K12548">
        <v>2</v>
      </c>
      <c r="L12548">
        <v>0</v>
      </c>
      <c r="M12548">
        <v>0</v>
      </c>
    </row>
    <row r="12549" spans="1:13" x14ac:dyDescent="0.25">
      <c r="A12549">
        <v>1</v>
      </c>
      <c r="B12549">
        <v>0.196786816</v>
      </c>
      <c r="C12549">
        <f t="shared" si="392"/>
        <v>0.2</v>
      </c>
      <c r="D12549">
        <v>42</v>
      </c>
      <c r="E12549">
        <v>0</v>
      </c>
      <c r="F12549">
        <v>0.13294936399999999</v>
      </c>
      <c r="G12549">
        <f t="shared" si="393"/>
        <v>0.13500000000000001</v>
      </c>
      <c r="H12549">
        <v>4166</v>
      </c>
      <c r="I12549">
        <v>8</v>
      </c>
      <c r="J12549">
        <v>0</v>
      </c>
      <c r="K12549">
        <v>0</v>
      </c>
      <c r="L12549">
        <v>0</v>
      </c>
      <c r="M12549">
        <v>4</v>
      </c>
    </row>
    <row r="12550" spans="1:13" x14ac:dyDescent="0.25">
      <c r="A12550">
        <v>1</v>
      </c>
      <c r="B12550">
        <v>0.231202677</v>
      </c>
      <c r="C12550">
        <f t="shared" si="392"/>
        <v>0.25</v>
      </c>
      <c r="D12550">
        <v>62</v>
      </c>
      <c r="E12550">
        <v>1</v>
      </c>
      <c r="F12550">
        <v>2596</v>
      </c>
      <c r="G12550">
        <f t="shared" si="393"/>
        <v>2596</v>
      </c>
      <c r="H12550">
        <v>-1</v>
      </c>
      <c r="I12550">
        <v>15</v>
      </c>
      <c r="J12550">
        <v>1</v>
      </c>
      <c r="K12550">
        <v>1</v>
      </c>
      <c r="L12550">
        <v>1</v>
      </c>
      <c r="M12550">
        <v>0</v>
      </c>
    </row>
    <row r="12551" spans="1:13" x14ac:dyDescent="0.25">
      <c r="A12551">
        <v>1</v>
      </c>
      <c r="B12551">
        <v>0.31601442499999999</v>
      </c>
      <c r="C12551">
        <f t="shared" si="392"/>
        <v>0.3</v>
      </c>
      <c r="D12551">
        <v>50</v>
      </c>
      <c r="E12551">
        <v>1</v>
      </c>
      <c r="F12551">
        <v>5.6518262E-2</v>
      </c>
      <c r="G12551">
        <f t="shared" si="393"/>
        <v>5.5E-2</v>
      </c>
      <c r="H12551">
        <v>3750</v>
      </c>
      <c r="I12551">
        <v>3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>
        <v>1</v>
      </c>
      <c r="B12552">
        <v>0.99999990000000005</v>
      </c>
      <c r="C12552">
        <f t="shared" si="392"/>
        <v>1</v>
      </c>
      <c r="D12552">
        <v>48</v>
      </c>
      <c r="E12552">
        <v>1</v>
      </c>
      <c r="F12552">
        <v>7.9457960999999994E-2</v>
      </c>
      <c r="G12552">
        <f t="shared" si="393"/>
        <v>0.08</v>
      </c>
      <c r="H12552">
        <v>3246</v>
      </c>
      <c r="I12552">
        <v>3</v>
      </c>
      <c r="J12552">
        <v>0</v>
      </c>
      <c r="K12552">
        <v>0</v>
      </c>
      <c r="L12552">
        <v>0</v>
      </c>
      <c r="M12552">
        <v>4</v>
      </c>
    </row>
    <row r="12553" spans="1:13" x14ac:dyDescent="0.25">
      <c r="A12553">
        <v>1</v>
      </c>
      <c r="B12553">
        <v>1.1498335180000001</v>
      </c>
      <c r="C12553">
        <f t="shared" si="392"/>
        <v>1.1499999999999999</v>
      </c>
      <c r="D12553">
        <v>42</v>
      </c>
      <c r="E12553">
        <v>1</v>
      </c>
      <c r="F12553">
        <v>4.0196595000000002E-2</v>
      </c>
      <c r="G12553">
        <f t="shared" si="393"/>
        <v>0.04</v>
      </c>
      <c r="H12553">
        <v>5696</v>
      </c>
      <c r="I12553">
        <v>6</v>
      </c>
      <c r="J12553">
        <v>2</v>
      </c>
      <c r="K12553">
        <v>0</v>
      </c>
      <c r="L12553">
        <v>0</v>
      </c>
      <c r="M12553">
        <v>0</v>
      </c>
    </row>
    <row r="12554" spans="1:13" x14ac:dyDescent="0.25">
      <c r="A12554">
        <v>1</v>
      </c>
      <c r="B12554">
        <v>0.441390061</v>
      </c>
      <c r="C12554">
        <f t="shared" si="392"/>
        <v>0.45</v>
      </c>
      <c r="D12554">
        <v>48</v>
      </c>
      <c r="E12554">
        <v>1</v>
      </c>
      <c r="F12554">
        <v>1058</v>
      </c>
      <c r="G12554">
        <f t="shared" si="393"/>
        <v>1058</v>
      </c>
      <c r="H12554">
        <v>-1</v>
      </c>
      <c r="I12554">
        <v>12</v>
      </c>
      <c r="J12554">
        <v>0</v>
      </c>
      <c r="K12554">
        <v>1</v>
      </c>
      <c r="L12554">
        <v>0</v>
      </c>
      <c r="M12554">
        <v>-1</v>
      </c>
    </row>
    <row r="12555" spans="1:13" x14ac:dyDescent="0.25">
      <c r="A12555">
        <v>1</v>
      </c>
      <c r="B12555">
        <v>0.38427432700000003</v>
      </c>
      <c r="C12555">
        <f t="shared" si="392"/>
        <v>0.4</v>
      </c>
      <c r="D12555">
        <v>38</v>
      </c>
      <c r="E12555">
        <v>2</v>
      </c>
      <c r="F12555">
        <v>0.39455110100000002</v>
      </c>
      <c r="G12555">
        <f t="shared" si="393"/>
        <v>0.39500000000000002</v>
      </c>
      <c r="H12555">
        <v>7083</v>
      </c>
      <c r="I12555">
        <v>11</v>
      </c>
      <c r="J12555">
        <v>0</v>
      </c>
      <c r="K12555">
        <v>2</v>
      </c>
      <c r="L12555">
        <v>0</v>
      </c>
      <c r="M12555">
        <v>2</v>
      </c>
    </row>
    <row r="12556" spans="1:13" x14ac:dyDescent="0.25">
      <c r="A12556">
        <v>1</v>
      </c>
      <c r="B12556">
        <v>1.0059940060000001</v>
      </c>
      <c r="C12556">
        <f t="shared" si="392"/>
        <v>1</v>
      </c>
      <c r="D12556">
        <v>43</v>
      </c>
      <c r="E12556">
        <v>2</v>
      </c>
      <c r="F12556">
        <v>0.79098427100000002</v>
      </c>
      <c r="G12556">
        <f t="shared" si="393"/>
        <v>0.79</v>
      </c>
      <c r="H12556">
        <v>6166</v>
      </c>
      <c r="I12556">
        <v>8</v>
      </c>
      <c r="J12556">
        <v>0</v>
      </c>
      <c r="K12556">
        <v>2</v>
      </c>
      <c r="L12556">
        <v>0</v>
      </c>
      <c r="M12556">
        <v>1</v>
      </c>
    </row>
    <row r="12557" spans="1:13" x14ac:dyDescent="0.25">
      <c r="A12557">
        <v>1</v>
      </c>
      <c r="B12557">
        <v>0.462268866</v>
      </c>
      <c r="C12557">
        <f t="shared" si="392"/>
        <v>0.45</v>
      </c>
      <c r="D12557">
        <v>33</v>
      </c>
      <c r="E12557">
        <v>0</v>
      </c>
      <c r="F12557">
        <v>0.336132773</v>
      </c>
      <c r="G12557">
        <f t="shared" si="393"/>
        <v>0.33500000000000002</v>
      </c>
      <c r="H12557">
        <v>5000</v>
      </c>
      <c r="I12557">
        <v>3</v>
      </c>
      <c r="J12557">
        <v>0</v>
      </c>
      <c r="K12557">
        <v>1</v>
      </c>
      <c r="L12557">
        <v>1</v>
      </c>
      <c r="M12557">
        <v>0</v>
      </c>
    </row>
    <row r="12558" spans="1:13" x14ac:dyDescent="0.25">
      <c r="A12558">
        <v>1</v>
      </c>
      <c r="B12558">
        <v>0.13572854300000001</v>
      </c>
      <c r="C12558">
        <f t="shared" si="392"/>
        <v>0.15</v>
      </c>
      <c r="D12558">
        <v>39</v>
      </c>
      <c r="E12558">
        <v>0</v>
      </c>
      <c r="F12558">
        <v>0.19026990999999999</v>
      </c>
      <c r="G12558">
        <f t="shared" si="393"/>
        <v>0.19</v>
      </c>
      <c r="H12558">
        <v>3000</v>
      </c>
      <c r="I12558">
        <v>3</v>
      </c>
      <c r="J12558">
        <v>2</v>
      </c>
      <c r="K12558">
        <v>0</v>
      </c>
      <c r="L12558">
        <v>2</v>
      </c>
      <c r="M12558">
        <v>2</v>
      </c>
    </row>
    <row r="12559" spans="1:13" x14ac:dyDescent="0.25">
      <c r="A12559">
        <v>1</v>
      </c>
      <c r="B12559">
        <v>7.2029642000000005E-2</v>
      </c>
      <c r="C12559">
        <f t="shared" si="392"/>
        <v>0.05</v>
      </c>
      <c r="D12559">
        <v>57</v>
      </c>
      <c r="E12559">
        <v>2</v>
      </c>
      <c r="F12559">
        <v>0.50269968300000001</v>
      </c>
      <c r="G12559">
        <f t="shared" si="393"/>
        <v>0.505</v>
      </c>
      <c r="H12559">
        <v>5370</v>
      </c>
      <c r="I12559">
        <v>14</v>
      </c>
      <c r="J12559">
        <v>0</v>
      </c>
      <c r="K12559">
        <v>2</v>
      </c>
      <c r="L12559">
        <v>0</v>
      </c>
      <c r="M12559">
        <v>3</v>
      </c>
    </row>
    <row r="12560" spans="1:13" x14ac:dyDescent="0.25">
      <c r="A12560">
        <v>1</v>
      </c>
      <c r="B12560">
        <v>0.72278005000000001</v>
      </c>
      <c r="C12560">
        <f t="shared" si="392"/>
        <v>0.7</v>
      </c>
      <c r="D12560">
        <v>54</v>
      </c>
      <c r="E12560">
        <v>3</v>
      </c>
      <c r="F12560">
        <v>1.0620362130000001</v>
      </c>
      <c r="G12560">
        <f t="shared" si="393"/>
        <v>1.06</v>
      </c>
      <c r="H12560">
        <v>3368</v>
      </c>
      <c r="I12560">
        <v>14</v>
      </c>
      <c r="J12560">
        <v>0</v>
      </c>
      <c r="K12560">
        <v>2</v>
      </c>
      <c r="L12560">
        <v>0</v>
      </c>
      <c r="M12560">
        <v>2</v>
      </c>
    </row>
    <row r="12561" spans="1:13" x14ac:dyDescent="0.25">
      <c r="A12561">
        <v>1</v>
      </c>
      <c r="B12561">
        <v>0.90745769799999998</v>
      </c>
      <c r="C12561">
        <f t="shared" si="392"/>
        <v>0.9</v>
      </c>
      <c r="D12561">
        <v>48</v>
      </c>
      <c r="E12561">
        <v>2</v>
      </c>
      <c r="F12561">
        <v>0.25648601199999999</v>
      </c>
      <c r="G12561">
        <f t="shared" si="393"/>
        <v>0.255</v>
      </c>
      <c r="H12561">
        <v>10830</v>
      </c>
      <c r="I12561">
        <v>9</v>
      </c>
      <c r="J12561">
        <v>0</v>
      </c>
      <c r="K12561">
        <v>2</v>
      </c>
      <c r="L12561">
        <v>1</v>
      </c>
      <c r="M12561">
        <v>0</v>
      </c>
    </row>
    <row r="12562" spans="1:13" x14ac:dyDescent="0.25">
      <c r="A12562">
        <v>1</v>
      </c>
      <c r="B12562">
        <v>0.95919523399999995</v>
      </c>
      <c r="C12562">
        <f t="shared" si="392"/>
        <v>0.95</v>
      </c>
      <c r="D12562">
        <v>34</v>
      </c>
      <c r="E12562">
        <v>0</v>
      </c>
      <c r="F12562">
        <v>0.36568437199999998</v>
      </c>
      <c r="G12562">
        <f t="shared" si="393"/>
        <v>0.36499999999999999</v>
      </c>
      <c r="H12562">
        <v>17000</v>
      </c>
      <c r="I12562">
        <v>9</v>
      </c>
      <c r="J12562">
        <v>0</v>
      </c>
      <c r="K12562">
        <v>2</v>
      </c>
      <c r="L12562">
        <v>0</v>
      </c>
      <c r="M12562">
        <v>0</v>
      </c>
    </row>
    <row r="12563" spans="1:13" x14ac:dyDescent="0.25">
      <c r="A12563">
        <v>1</v>
      </c>
      <c r="B12563">
        <v>0</v>
      </c>
      <c r="C12563">
        <f t="shared" si="392"/>
        <v>0</v>
      </c>
      <c r="D12563">
        <v>56</v>
      </c>
      <c r="E12563">
        <v>3</v>
      </c>
      <c r="F12563">
        <v>2956</v>
      </c>
      <c r="G12563">
        <f t="shared" si="393"/>
        <v>2956</v>
      </c>
      <c r="H12563">
        <v>-1</v>
      </c>
      <c r="I12563">
        <v>5</v>
      </c>
      <c r="J12563">
        <v>0</v>
      </c>
      <c r="K12563">
        <v>1</v>
      </c>
      <c r="L12563">
        <v>0</v>
      </c>
      <c r="M12563">
        <v>0</v>
      </c>
    </row>
    <row r="12564" spans="1:13" x14ac:dyDescent="0.25">
      <c r="A12564">
        <v>1</v>
      </c>
      <c r="B12564">
        <v>0.24572755600000001</v>
      </c>
      <c r="C12564">
        <f t="shared" si="392"/>
        <v>0.25</v>
      </c>
      <c r="D12564">
        <v>84</v>
      </c>
      <c r="E12564">
        <v>0</v>
      </c>
      <c r="F12564">
        <v>0.22092635799999999</v>
      </c>
      <c r="G12564">
        <f t="shared" si="393"/>
        <v>0.22</v>
      </c>
      <c r="H12564">
        <v>3000</v>
      </c>
      <c r="I12564">
        <v>8</v>
      </c>
      <c r="J12564">
        <v>0</v>
      </c>
      <c r="K12564">
        <v>0</v>
      </c>
      <c r="L12564">
        <v>0</v>
      </c>
      <c r="M12564">
        <v>1</v>
      </c>
    </row>
    <row r="12565" spans="1:13" x14ac:dyDescent="0.25">
      <c r="A12565">
        <v>1</v>
      </c>
      <c r="B12565">
        <v>0.50136729099999999</v>
      </c>
      <c r="C12565">
        <f t="shared" si="392"/>
        <v>0.5</v>
      </c>
      <c r="D12565">
        <v>52</v>
      </c>
      <c r="E12565">
        <v>4</v>
      </c>
      <c r="F12565">
        <v>0.42715586500000002</v>
      </c>
      <c r="G12565">
        <f t="shared" si="393"/>
        <v>0.42499999999999999</v>
      </c>
      <c r="H12565">
        <v>7467</v>
      </c>
      <c r="I12565">
        <v>10</v>
      </c>
      <c r="J12565">
        <v>1</v>
      </c>
      <c r="K12565">
        <v>1</v>
      </c>
      <c r="L12565">
        <v>0</v>
      </c>
      <c r="M12565">
        <v>0</v>
      </c>
    </row>
    <row r="12566" spans="1:13" x14ac:dyDescent="0.25">
      <c r="A12566">
        <v>1</v>
      </c>
      <c r="B12566">
        <v>0.99999990000000005</v>
      </c>
      <c r="C12566">
        <f t="shared" si="392"/>
        <v>1</v>
      </c>
      <c r="D12566">
        <v>34</v>
      </c>
      <c r="E12566">
        <v>0</v>
      </c>
      <c r="F12566">
        <v>0.106323053</v>
      </c>
      <c r="G12566">
        <f t="shared" si="393"/>
        <v>0.105</v>
      </c>
      <c r="H12566">
        <v>7100</v>
      </c>
      <c r="I12566">
        <v>6</v>
      </c>
      <c r="J12566">
        <v>0</v>
      </c>
      <c r="K12566">
        <v>0</v>
      </c>
      <c r="L12566">
        <v>0</v>
      </c>
      <c r="M12566">
        <v>2</v>
      </c>
    </row>
    <row r="12567" spans="1:13" x14ac:dyDescent="0.25">
      <c r="A12567">
        <v>1</v>
      </c>
      <c r="B12567">
        <v>0.30773625900000001</v>
      </c>
      <c r="C12567">
        <f t="shared" si="392"/>
        <v>0.3</v>
      </c>
      <c r="D12567">
        <v>39</v>
      </c>
      <c r="E12567">
        <v>1</v>
      </c>
      <c r="F12567">
        <v>0.45932373599999998</v>
      </c>
      <c r="G12567">
        <f t="shared" si="393"/>
        <v>0.46</v>
      </c>
      <c r="H12567">
        <v>5973</v>
      </c>
      <c r="I12567">
        <v>6</v>
      </c>
      <c r="J12567">
        <v>0</v>
      </c>
      <c r="K12567">
        <v>1</v>
      </c>
      <c r="L12567">
        <v>0</v>
      </c>
      <c r="M12567">
        <v>2</v>
      </c>
    </row>
    <row r="12568" spans="1:13" x14ac:dyDescent="0.25">
      <c r="A12568">
        <v>1</v>
      </c>
      <c r="B12568">
        <v>0.868519508</v>
      </c>
      <c r="C12568">
        <f t="shared" si="392"/>
        <v>0.85</v>
      </c>
      <c r="D12568">
        <v>35</v>
      </c>
      <c r="E12568">
        <v>0</v>
      </c>
      <c r="F12568">
        <v>5.4363674000000001E-2</v>
      </c>
      <c r="G12568">
        <f t="shared" si="393"/>
        <v>5.5E-2</v>
      </c>
      <c r="H12568">
        <v>4800</v>
      </c>
      <c r="I12568">
        <v>3</v>
      </c>
      <c r="J12568">
        <v>2</v>
      </c>
      <c r="K12568">
        <v>0</v>
      </c>
      <c r="L12568">
        <v>1</v>
      </c>
      <c r="M12568">
        <v>3</v>
      </c>
    </row>
    <row r="12569" spans="1:13" x14ac:dyDescent="0.25">
      <c r="A12569">
        <v>1</v>
      </c>
      <c r="B12569">
        <v>0.99999990000000005</v>
      </c>
      <c r="C12569">
        <f t="shared" si="392"/>
        <v>1</v>
      </c>
      <c r="D12569">
        <v>29</v>
      </c>
      <c r="E12569">
        <v>2</v>
      </c>
      <c r="F12569">
        <v>0.103421761</v>
      </c>
      <c r="G12569">
        <f t="shared" si="393"/>
        <v>0.105</v>
      </c>
      <c r="H12569">
        <v>2600</v>
      </c>
      <c r="I12569">
        <v>5</v>
      </c>
      <c r="J12569">
        <v>4</v>
      </c>
      <c r="K12569">
        <v>0</v>
      </c>
      <c r="L12569">
        <v>0</v>
      </c>
      <c r="M12569">
        <v>2</v>
      </c>
    </row>
    <row r="12570" spans="1:13" x14ac:dyDescent="0.25">
      <c r="A12570">
        <v>1</v>
      </c>
      <c r="B12570">
        <v>0.32883558200000002</v>
      </c>
      <c r="C12570">
        <f t="shared" si="392"/>
        <v>0.35</v>
      </c>
      <c r="D12570">
        <v>30</v>
      </c>
      <c r="E12570">
        <v>0</v>
      </c>
      <c r="F12570">
        <v>0.74781523100000002</v>
      </c>
      <c r="G12570">
        <f t="shared" si="393"/>
        <v>0.75</v>
      </c>
      <c r="H12570">
        <v>800</v>
      </c>
      <c r="I12570">
        <v>6</v>
      </c>
      <c r="J12570">
        <v>0</v>
      </c>
      <c r="K12570">
        <v>0</v>
      </c>
      <c r="L12570">
        <v>0</v>
      </c>
      <c r="M12570">
        <v>1</v>
      </c>
    </row>
    <row r="12571" spans="1:13" x14ac:dyDescent="0.25">
      <c r="A12571">
        <v>1</v>
      </c>
      <c r="B12571">
        <v>0.77573628699999997</v>
      </c>
      <c r="C12571">
        <f t="shared" si="392"/>
        <v>0.8</v>
      </c>
      <c r="D12571">
        <v>27</v>
      </c>
      <c r="E12571">
        <v>1</v>
      </c>
      <c r="F12571">
        <v>0.39072479900000001</v>
      </c>
      <c r="G12571">
        <f t="shared" si="393"/>
        <v>0.39</v>
      </c>
      <c r="H12571">
        <v>3600</v>
      </c>
      <c r="I12571">
        <v>8</v>
      </c>
      <c r="J12571">
        <v>0</v>
      </c>
      <c r="K12571">
        <v>0</v>
      </c>
      <c r="L12571">
        <v>0</v>
      </c>
      <c r="M12571">
        <v>1</v>
      </c>
    </row>
    <row r="12572" spans="1:13" x14ac:dyDescent="0.25">
      <c r="A12572">
        <v>1</v>
      </c>
      <c r="B12572">
        <v>0.99999990000000005</v>
      </c>
      <c r="C12572">
        <f t="shared" si="392"/>
        <v>1</v>
      </c>
      <c r="D12572">
        <v>28</v>
      </c>
      <c r="E12572">
        <v>0</v>
      </c>
      <c r="F12572">
        <v>0</v>
      </c>
      <c r="G12572">
        <f t="shared" si="393"/>
        <v>0</v>
      </c>
      <c r="H12572">
        <v>6300</v>
      </c>
      <c r="I12572">
        <v>0</v>
      </c>
      <c r="J12572">
        <v>1</v>
      </c>
      <c r="K12572">
        <v>0</v>
      </c>
      <c r="L12572">
        <v>0</v>
      </c>
      <c r="M12572">
        <v>0</v>
      </c>
    </row>
    <row r="12573" spans="1:13" x14ac:dyDescent="0.25">
      <c r="A12573">
        <v>1</v>
      </c>
      <c r="B12573">
        <v>0.98011074099999995</v>
      </c>
      <c r="C12573">
        <f t="shared" si="392"/>
        <v>1</v>
      </c>
      <c r="D12573">
        <v>53</v>
      </c>
      <c r="E12573">
        <v>0</v>
      </c>
      <c r="F12573">
        <v>0.538544519</v>
      </c>
      <c r="G12573">
        <f t="shared" si="393"/>
        <v>0.54</v>
      </c>
      <c r="H12573">
        <v>12050</v>
      </c>
      <c r="I12573">
        <v>9</v>
      </c>
      <c r="J12573">
        <v>0</v>
      </c>
      <c r="K12573">
        <v>2</v>
      </c>
      <c r="L12573">
        <v>0</v>
      </c>
      <c r="M12573">
        <v>5</v>
      </c>
    </row>
    <row r="12574" spans="1:13" x14ac:dyDescent="0.25">
      <c r="A12574">
        <v>1</v>
      </c>
      <c r="B12574">
        <v>0.29670329699999998</v>
      </c>
      <c r="C12574">
        <f t="shared" si="392"/>
        <v>0.3</v>
      </c>
      <c r="D12574">
        <v>32</v>
      </c>
      <c r="E12574">
        <v>2</v>
      </c>
      <c r="F12574">
        <v>0.262315943</v>
      </c>
      <c r="G12574">
        <f t="shared" si="393"/>
        <v>0.26</v>
      </c>
      <c r="H12574">
        <v>5500</v>
      </c>
      <c r="I12574">
        <v>10</v>
      </c>
      <c r="J12574">
        <v>1</v>
      </c>
      <c r="K12574">
        <v>0</v>
      </c>
      <c r="L12574">
        <v>0</v>
      </c>
      <c r="M12574">
        <v>2</v>
      </c>
    </row>
    <row r="12575" spans="1:13" x14ac:dyDescent="0.25">
      <c r="A12575">
        <v>1</v>
      </c>
      <c r="B12575">
        <v>0.53176641199999997</v>
      </c>
      <c r="C12575">
        <f t="shared" si="392"/>
        <v>0.55000000000000004</v>
      </c>
      <c r="D12575">
        <v>47</v>
      </c>
      <c r="E12575">
        <v>0</v>
      </c>
      <c r="F12575">
        <v>0.64515377399999996</v>
      </c>
      <c r="G12575">
        <f t="shared" si="393"/>
        <v>0.64500000000000002</v>
      </c>
      <c r="H12575">
        <v>4291</v>
      </c>
      <c r="I12575">
        <v>11</v>
      </c>
      <c r="J12575">
        <v>0</v>
      </c>
      <c r="K12575">
        <v>2</v>
      </c>
      <c r="L12575">
        <v>0</v>
      </c>
      <c r="M12575">
        <v>2</v>
      </c>
    </row>
    <row r="12576" spans="1:13" x14ac:dyDescent="0.25">
      <c r="A12576">
        <v>1</v>
      </c>
      <c r="B12576">
        <v>1.257954797</v>
      </c>
      <c r="C12576">
        <f t="shared" si="392"/>
        <v>1.25</v>
      </c>
      <c r="D12576">
        <v>47</v>
      </c>
      <c r="E12576">
        <v>1</v>
      </c>
      <c r="F12576">
        <v>0.53491720700000001</v>
      </c>
      <c r="G12576">
        <f t="shared" si="393"/>
        <v>0.53500000000000003</v>
      </c>
      <c r="H12576">
        <v>12500</v>
      </c>
      <c r="I12576">
        <v>14</v>
      </c>
      <c r="J12576">
        <v>0</v>
      </c>
      <c r="K12576">
        <v>1</v>
      </c>
      <c r="L12576">
        <v>0</v>
      </c>
      <c r="M12576">
        <v>0</v>
      </c>
    </row>
    <row r="12577" spans="1:13" x14ac:dyDescent="0.25">
      <c r="A12577">
        <v>1</v>
      </c>
      <c r="B12577">
        <v>1.0428716840000001</v>
      </c>
      <c r="C12577">
        <f t="shared" si="392"/>
        <v>1.05</v>
      </c>
      <c r="D12577">
        <v>47</v>
      </c>
      <c r="E12577">
        <v>5</v>
      </c>
      <c r="F12577">
        <v>0.40056509499999998</v>
      </c>
      <c r="G12577">
        <f t="shared" si="393"/>
        <v>0.4</v>
      </c>
      <c r="H12577">
        <v>4600</v>
      </c>
      <c r="I12577">
        <v>6</v>
      </c>
      <c r="J12577">
        <v>0</v>
      </c>
      <c r="K12577">
        <v>2</v>
      </c>
      <c r="L12577">
        <v>1</v>
      </c>
      <c r="M12577">
        <v>4</v>
      </c>
    </row>
    <row r="12578" spans="1:13" x14ac:dyDescent="0.25">
      <c r="A12578">
        <v>1</v>
      </c>
      <c r="B12578">
        <v>1.0336213729999999</v>
      </c>
      <c r="C12578">
        <f t="shared" si="392"/>
        <v>1.05</v>
      </c>
      <c r="D12578">
        <v>35</v>
      </c>
      <c r="E12578">
        <v>0</v>
      </c>
      <c r="F12578">
        <v>0.50487210699999996</v>
      </c>
      <c r="G12578">
        <f t="shared" si="393"/>
        <v>0.505</v>
      </c>
      <c r="H12578">
        <v>3283</v>
      </c>
      <c r="I12578">
        <v>7</v>
      </c>
      <c r="J12578">
        <v>0</v>
      </c>
      <c r="K12578">
        <v>0</v>
      </c>
      <c r="L12578">
        <v>0</v>
      </c>
      <c r="M12578">
        <v>1</v>
      </c>
    </row>
    <row r="12579" spans="1:13" x14ac:dyDescent="0.25">
      <c r="A12579">
        <v>1</v>
      </c>
      <c r="B12579">
        <v>2.9046240000000002E-3</v>
      </c>
      <c r="C12579">
        <f t="shared" si="392"/>
        <v>0</v>
      </c>
      <c r="D12579">
        <v>41</v>
      </c>
      <c r="E12579">
        <v>0</v>
      </c>
      <c r="F12579">
        <v>0.72647294100000004</v>
      </c>
      <c r="G12579">
        <f t="shared" si="393"/>
        <v>0.72499999999999998</v>
      </c>
      <c r="H12579">
        <v>3750</v>
      </c>
      <c r="I12579">
        <v>9</v>
      </c>
      <c r="J12579">
        <v>0</v>
      </c>
      <c r="K12579">
        <v>2</v>
      </c>
      <c r="L12579">
        <v>0</v>
      </c>
      <c r="M12579">
        <v>1</v>
      </c>
    </row>
    <row r="12580" spans="1:13" x14ac:dyDescent="0.25">
      <c r="A12580">
        <v>1</v>
      </c>
      <c r="B12580">
        <v>0.68272736199999995</v>
      </c>
      <c r="C12580">
        <f t="shared" si="392"/>
        <v>0.7</v>
      </c>
      <c r="D12580">
        <v>43</v>
      </c>
      <c r="E12580">
        <v>3</v>
      </c>
      <c r="F12580">
        <v>0.69110296599999999</v>
      </c>
      <c r="G12580">
        <f t="shared" si="393"/>
        <v>0.69</v>
      </c>
      <c r="H12580">
        <v>3000</v>
      </c>
      <c r="I12580">
        <v>8</v>
      </c>
      <c r="J12580">
        <v>2</v>
      </c>
      <c r="K12580">
        <v>2</v>
      </c>
      <c r="L12580">
        <v>0</v>
      </c>
      <c r="M12580">
        <v>1</v>
      </c>
    </row>
    <row r="12581" spans="1:13" x14ac:dyDescent="0.25">
      <c r="A12581">
        <v>1</v>
      </c>
      <c r="B12581">
        <v>0.95425628600000001</v>
      </c>
      <c r="C12581">
        <f t="shared" si="392"/>
        <v>0.95</v>
      </c>
      <c r="D12581">
        <v>49</v>
      </c>
      <c r="E12581">
        <v>1</v>
      </c>
      <c r="F12581">
        <v>0.40602621300000002</v>
      </c>
      <c r="G12581">
        <f t="shared" si="393"/>
        <v>0.40500000000000003</v>
      </c>
      <c r="H12581">
        <v>7400</v>
      </c>
      <c r="I12581">
        <v>6</v>
      </c>
      <c r="J12581">
        <v>0</v>
      </c>
      <c r="K12581">
        <v>1</v>
      </c>
      <c r="L12581">
        <v>0</v>
      </c>
      <c r="M12581">
        <v>4</v>
      </c>
    </row>
    <row r="12582" spans="1:13" x14ac:dyDescent="0.25">
      <c r="A12582">
        <v>1</v>
      </c>
      <c r="B12582">
        <v>0.98093975300000003</v>
      </c>
      <c r="C12582">
        <f t="shared" si="392"/>
        <v>1</v>
      </c>
      <c r="D12582">
        <v>52</v>
      </c>
      <c r="E12582">
        <v>3</v>
      </c>
      <c r="F12582">
        <v>0.58901618499999997</v>
      </c>
      <c r="G12582">
        <f t="shared" si="393"/>
        <v>0.59</v>
      </c>
      <c r="H12582">
        <v>5498</v>
      </c>
      <c r="I12582">
        <v>15</v>
      </c>
      <c r="J12582">
        <v>2</v>
      </c>
      <c r="K12582">
        <v>1</v>
      </c>
      <c r="L12582">
        <v>0</v>
      </c>
      <c r="M12582">
        <v>0</v>
      </c>
    </row>
    <row r="12583" spans="1:13" x14ac:dyDescent="0.25">
      <c r="A12583">
        <v>1</v>
      </c>
      <c r="B12583">
        <v>0.99999990000000005</v>
      </c>
      <c r="C12583">
        <f t="shared" si="392"/>
        <v>1</v>
      </c>
      <c r="D12583">
        <v>56</v>
      </c>
      <c r="E12583">
        <v>1</v>
      </c>
      <c r="F12583">
        <v>0.116289199</v>
      </c>
      <c r="G12583">
        <f t="shared" si="393"/>
        <v>0.115</v>
      </c>
      <c r="H12583">
        <v>4591</v>
      </c>
      <c r="I12583">
        <v>3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1</v>
      </c>
      <c r="B12584">
        <v>0.62703840099999997</v>
      </c>
      <c r="C12584">
        <f t="shared" si="392"/>
        <v>0.65</v>
      </c>
      <c r="D12584">
        <v>31</v>
      </c>
      <c r="E12584">
        <v>0</v>
      </c>
      <c r="F12584">
        <v>0.21659446900000001</v>
      </c>
      <c r="G12584">
        <f t="shared" si="393"/>
        <v>0.215</v>
      </c>
      <c r="H12584">
        <v>3000</v>
      </c>
      <c r="I12584">
        <v>4</v>
      </c>
      <c r="J12584">
        <v>1</v>
      </c>
      <c r="K12584">
        <v>0</v>
      </c>
      <c r="L12584">
        <v>1</v>
      </c>
      <c r="M12584">
        <v>3</v>
      </c>
    </row>
    <row r="12585" spans="1:13" x14ac:dyDescent="0.25">
      <c r="A12585">
        <v>1</v>
      </c>
      <c r="B12585">
        <v>0.31433765899999999</v>
      </c>
      <c r="C12585">
        <f t="shared" si="392"/>
        <v>0.3</v>
      </c>
      <c r="D12585">
        <v>56</v>
      </c>
      <c r="E12585">
        <v>0</v>
      </c>
      <c r="F12585">
        <v>6.3179916000000003E-2</v>
      </c>
      <c r="G12585">
        <f t="shared" si="393"/>
        <v>6.5000000000000002E-2</v>
      </c>
      <c r="H12585">
        <v>2389</v>
      </c>
      <c r="I12585">
        <v>8</v>
      </c>
      <c r="J12585">
        <v>0</v>
      </c>
      <c r="K12585">
        <v>0</v>
      </c>
      <c r="L12585">
        <v>0</v>
      </c>
      <c r="M12585">
        <v>1</v>
      </c>
    </row>
    <row r="12586" spans="1:13" x14ac:dyDescent="0.25">
      <c r="A12586">
        <v>1</v>
      </c>
      <c r="B12586">
        <v>1.1082547840000001</v>
      </c>
      <c r="C12586">
        <f t="shared" si="392"/>
        <v>1.1000000000000001</v>
      </c>
      <c r="D12586">
        <v>29</v>
      </c>
      <c r="E12586">
        <v>2</v>
      </c>
      <c r="F12586">
        <v>0.25556189400000001</v>
      </c>
      <c r="G12586">
        <f t="shared" si="393"/>
        <v>0.255</v>
      </c>
      <c r="H12586">
        <v>3505</v>
      </c>
      <c r="I12586">
        <v>5</v>
      </c>
      <c r="J12586">
        <v>4</v>
      </c>
      <c r="K12586">
        <v>0</v>
      </c>
      <c r="L12586">
        <v>1</v>
      </c>
      <c r="M12586">
        <v>2</v>
      </c>
    </row>
    <row r="12587" spans="1:13" x14ac:dyDescent="0.25">
      <c r="A12587">
        <v>1</v>
      </c>
      <c r="B12587">
        <v>0.610167813</v>
      </c>
      <c r="C12587">
        <f t="shared" si="392"/>
        <v>0.6</v>
      </c>
      <c r="D12587">
        <v>45</v>
      </c>
      <c r="E12587">
        <v>1</v>
      </c>
      <c r="F12587">
        <v>0.16709844600000001</v>
      </c>
      <c r="G12587">
        <f t="shared" si="393"/>
        <v>0.16500000000000001</v>
      </c>
      <c r="H12587">
        <v>6175</v>
      </c>
      <c r="I12587">
        <v>6</v>
      </c>
      <c r="J12587">
        <v>1</v>
      </c>
      <c r="K12587">
        <v>1</v>
      </c>
      <c r="L12587">
        <v>0</v>
      </c>
      <c r="M12587">
        <v>4</v>
      </c>
    </row>
    <row r="12588" spans="1:13" x14ac:dyDescent="0.25">
      <c r="A12588">
        <v>1</v>
      </c>
      <c r="B12588">
        <v>0.99933652399999995</v>
      </c>
      <c r="C12588">
        <f t="shared" si="392"/>
        <v>1</v>
      </c>
      <c r="D12588">
        <v>57</v>
      </c>
      <c r="E12588">
        <v>0</v>
      </c>
      <c r="F12588">
        <v>5021</v>
      </c>
      <c r="G12588">
        <f t="shared" si="393"/>
        <v>5021</v>
      </c>
      <c r="H12588">
        <v>-1</v>
      </c>
      <c r="I12588">
        <v>11</v>
      </c>
      <c r="J12588">
        <v>0</v>
      </c>
      <c r="K12588">
        <v>2</v>
      </c>
      <c r="L12588">
        <v>0</v>
      </c>
      <c r="M12588">
        <v>0</v>
      </c>
    </row>
    <row r="12589" spans="1:13" x14ac:dyDescent="0.25">
      <c r="A12589">
        <v>1</v>
      </c>
      <c r="B12589">
        <v>0.76733699600000005</v>
      </c>
      <c r="C12589">
        <f t="shared" si="392"/>
        <v>0.75</v>
      </c>
      <c r="D12589">
        <v>51</v>
      </c>
      <c r="E12589">
        <v>5</v>
      </c>
      <c r="F12589">
        <v>0.555177217</v>
      </c>
      <c r="G12589">
        <f t="shared" si="393"/>
        <v>0.55500000000000005</v>
      </c>
      <c r="H12589">
        <v>6460</v>
      </c>
      <c r="I12589">
        <v>16</v>
      </c>
      <c r="J12589">
        <v>0</v>
      </c>
      <c r="K12589">
        <v>2</v>
      </c>
      <c r="L12589">
        <v>0</v>
      </c>
      <c r="M12589">
        <v>0</v>
      </c>
    </row>
    <row r="12590" spans="1:13" x14ac:dyDescent="0.25">
      <c r="A12590">
        <v>1</v>
      </c>
      <c r="B12590">
        <v>0.27635642100000002</v>
      </c>
      <c r="C12590">
        <f t="shared" si="392"/>
        <v>0.3</v>
      </c>
      <c r="D12590">
        <v>68</v>
      </c>
      <c r="E12590">
        <v>1</v>
      </c>
      <c r="F12590">
        <v>0.430599171</v>
      </c>
      <c r="G12590">
        <f t="shared" si="393"/>
        <v>0.43</v>
      </c>
      <c r="H12590">
        <v>7960</v>
      </c>
      <c r="I12590">
        <v>14</v>
      </c>
      <c r="J12590">
        <v>0</v>
      </c>
      <c r="K12590">
        <v>2</v>
      </c>
      <c r="L12590">
        <v>1</v>
      </c>
      <c r="M12590">
        <v>0</v>
      </c>
    </row>
    <row r="12591" spans="1:13" x14ac:dyDescent="0.25">
      <c r="A12591">
        <v>1</v>
      </c>
      <c r="B12591">
        <v>0.10728096299999999</v>
      </c>
      <c r="C12591">
        <f t="shared" si="392"/>
        <v>0.1</v>
      </c>
      <c r="D12591">
        <v>59</v>
      </c>
      <c r="E12591">
        <v>2</v>
      </c>
      <c r="F12591">
        <v>6.6176469999999999E-3</v>
      </c>
      <c r="G12591">
        <f t="shared" si="393"/>
        <v>5.0000000000000001E-3</v>
      </c>
      <c r="H12591">
        <v>4079</v>
      </c>
      <c r="I12591">
        <v>6</v>
      </c>
      <c r="J12591">
        <v>1</v>
      </c>
      <c r="K12591">
        <v>0</v>
      </c>
      <c r="L12591">
        <v>0</v>
      </c>
      <c r="M12591">
        <v>0</v>
      </c>
    </row>
    <row r="12592" spans="1:13" x14ac:dyDescent="0.25">
      <c r="A12592">
        <v>1</v>
      </c>
      <c r="B12592">
        <v>0.50098989900000002</v>
      </c>
      <c r="C12592">
        <f t="shared" si="392"/>
        <v>0.5</v>
      </c>
      <c r="D12592">
        <v>47</v>
      </c>
      <c r="E12592">
        <v>2</v>
      </c>
      <c r="F12592">
        <v>2.4852550309999999</v>
      </c>
      <c r="G12592">
        <f t="shared" si="393"/>
        <v>2.4849999999999999</v>
      </c>
      <c r="H12592">
        <v>7900</v>
      </c>
      <c r="I12592">
        <v>19</v>
      </c>
      <c r="J12592">
        <v>0</v>
      </c>
      <c r="K12592">
        <v>9</v>
      </c>
      <c r="L12592">
        <v>0</v>
      </c>
      <c r="M12592">
        <v>0</v>
      </c>
    </row>
    <row r="12593" spans="1:13" x14ac:dyDescent="0.25">
      <c r="A12593">
        <v>1</v>
      </c>
      <c r="B12593">
        <v>0.99999990000000005</v>
      </c>
      <c r="C12593">
        <f t="shared" si="392"/>
        <v>1</v>
      </c>
      <c r="D12593">
        <v>36</v>
      </c>
      <c r="E12593">
        <v>0</v>
      </c>
      <c r="F12593">
        <v>7.8653557999999998E-2</v>
      </c>
      <c r="G12593">
        <f t="shared" si="393"/>
        <v>0.08</v>
      </c>
      <c r="H12593">
        <v>6000</v>
      </c>
      <c r="I12593">
        <v>2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>
        <v>1</v>
      </c>
      <c r="B12594">
        <v>0.93955372599999998</v>
      </c>
      <c r="C12594">
        <f t="shared" si="392"/>
        <v>0.95</v>
      </c>
      <c r="D12594">
        <v>58</v>
      </c>
      <c r="E12594">
        <v>0</v>
      </c>
      <c r="F12594">
        <v>0.44032921800000002</v>
      </c>
      <c r="G12594">
        <f t="shared" si="393"/>
        <v>0.44</v>
      </c>
      <c r="H12594">
        <v>1700</v>
      </c>
      <c r="I12594">
        <v>10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>
        <v>1</v>
      </c>
      <c r="B12595">
        <v>0.89811598800000003</v>
      </c>
      <c r="C12595">
        <f t="shared" si="392"/>
        <v>0.9</v>
      </c>
      <c r="D12595">
        <v>48</v>
      </c>
      <c r="E12595">
        <v>0</v>
      </c>
      <c r="F12595">
        <v>0.475448335</v>
      </c>
      <c r="G12595">
        <f t="shared" si="393"/>
        <v>0.47499999999999998</v>
      </c>
      <c r="H12595">
        <v>4683</v>
      </c>
      <c r="I12595">
        <v>6</v>
      </c>
      <c r="J12595">
        <v>0</v>
      </c>
      <c r="K12595">
        <v>1</v>
      </c>
      <c r="L12595">
        <v>0</v>
      </c>
      <c r="M12595">
        <v>2</v>
      </c>
    </row>
    <row r="12596" spans="1:13" x14ac:dyDescent="0.25">
      <c r="A12596">
        <v>1</v>
      </c>
      <c r="B12596">
        <v>0.77952215000000002</v>
      </c>
      <c r="C12596">
        <f t="shared" si="392"/>
        <v>0.8</v>
      </c>
      <c r="D12596">
        <v>60</v>
      </c>
      <c r="E12596">
        <v>1</v>
      </c>
      <c r="F12596">
        <v>0.49783817200000002</v>
      </c>
      <c r="G12596">
        <f t="shared" si="393"/>
        <v>0.5</v>
      </c>
      <c r="H12596">
        <v>6475</v>
      </c>
      <c r="I12596">
        <v>11</v>
      </c>
      <c r="J12596">
        <v>1</v>
      </c>
      <c r="K12596">
        <v>4</v>
      </c>
      <c r="L12596">
        <v>1</v>
      </c>
      <c r="M12596">
        <v>0</v>
      </c>
    </row>
    <row r="12597" spans="1:13" x14ac:dyDescent="0.25">
      <c r="A12597">
        <v>1</v>
      </c>
      <c r="B12597">
        <v>7.5511472999999996E-2</v>
      </c>
      <c r="C12597">
        <f t="shared" si="392"/>
        <v>0.1</v>
      </c>
      <c r="D12597">
        <v>47</v>
      </c>
      <c r="E12597">
        <v>4</v>
      </c>
      <c r="F12597">
        <v>0.640670666</v>
      </c>
      <c r="G12597">
        <f t="shared" si="393"/>
        <v>0.64</v>
      </c>
      <c r="H12597">
        <v>6500</v>
      </c>
      <c r="I12597">
        <v>8</v>
      </c>
      <c r="J12597">
        <v>0</v>
      </c>
      <c r="K12597">
        <v>1</v>
      </c>
      <c r="L12597">
        <v>0</v>
      </c>
      <c r="M12597">
        <v>3</v>
      </c>
    </row>
    <row r="12598" spans="1:13" x14ac:dyDescent="0.25">
      <c r="A12598">
        <v>1</v>
      </c>
      <c r="B12598">
        <v>0.87043189399999998</v>
      </c>
      <c r="C12598">
        <f t="shared" si="392"/>
        <v>0.85</v>
      </c>
      <c r="D12598">
        <v>25</v>
      </c>
      <c r="E12598">
        <v>0</v>
      </c>
      <c r="F12598">
        <v>0.32978014700000002</v>
      </c>
      <c r="G12598">
        <f t="shared" si="393"/>
        <v>0.33</v>
      </c>
      <c r="H12598">
        <v>1500</v>
      </c>
      <c r="I12598">
        <v>4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>
        <v>1</v>
      </c>
      <c r="B12599">
        <v>0.83313863799999999</v>
      </c>
      <c r="C12599">
        <f t="shared" si="392"/>
        <v>0.85</v>
      </c>
      <c r="D12599">
        <v>48</v>
      </c>
      <c r="E12599">
        <v>0</v>
      </c>
      <c r="F12599">
        <v>2204</v>
      </c>
      <c r="G12599">
        <f t="shared" si="393"/>
        <v>2204</v>
      </c>
      <c r="H12599">
        <v>-1</v>
      </c>
      <c r="I12599">
        <v>8</v>
      </c>
      <c r="J12599">
        <v>2</v>
      </c>
      <c r="K12599">
        <v>1</v>
      </c>
      <c r="L12599">
        <v>0</v>
      </c>
      <c r="M12599">
        <v>0</v>
      </c>
    </row>
    <row r="12600" spans="1:13" x14ac:dyDescent="0.25">
      <c r="A12600">
        <v>1</v>
      </c>
      <c r="B12600">
        <v>0.16980010400000001</v>
      </c>
      <c r="C12600">
        <f t="shared" si="392"/>
        <v>0.15</v>
      </c>
      <c r="D12600">
        <v>47</v>
      </c>
      <c r="E12600">
        <v>0</v>
      </c>
      <c r="F12600">
        <v>0.61567686499999996</v>
      </c>
      <c r="G12600">
        <f t="shared" si="393"/>
        <v>0.61499999999999999</v>
      </c>
      <c r="H12600">
        <v>5000</v>
      </c>
      <c r="I12600">
        <v>14</v>
      </c>
      <c r="J12600">
        <v>0</v>
      </c>
      <c r="K12600">
        <v>2</v>
      </c>
      <c r="L12600">
        <v>0</v>
      </c>
      <c r="M12600">
        <v>0</v>
      </c>
    </row>
    <row r="12601" spans="1:13" x14ac:dyDescent="0.25">
      <c r="A12601">
        <v>1</v>
      </c>
      <c r="B12601">
        <v>0.32488455300000002</v>
      </c>
      <c r="C12601">
        <f t="shared" si="392"/>
        <v>0.3</v>
      </c>
      <c r="D12601">
        <v>73</v>
      </c>
      <c r="E12601">
        <v>2</v>
      </c>
      <c r="F12601">
        <v>279</v>
      </c>
      <c r="G12601">
        <f t="shared" si="393"/>
        <v>279</v>
      </c>
      <c r="H12601">
        <v>-1</v>
      </c>
      <c r="I12601">
        <v>6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>
        <v>1</v>
      </c>
      <c r="B12602">
        <v>0.13879773000000001</v>
      </c>
      <c r="C12602">
        <f t="shared" si="392"/>
        <v>0.15</v>
      </c>
      <c r="D12602">
        <v>43</v>
      </c>
      <c r="E12602">
        <v>0</v>
      </c>
      <c r="F12602">
        <v>0.36937758799999998</v>
      </c>
      <c r="G12602">
        <f t="shared" si="393"/>
        <v>0.37</v>
      </c>
      <c r="H12602">
        <v>14250</v>
      </c>
      <c r="I12602">
        <v>10</v>
      </c>
      <c r="J12602">
        <v>0</v>
      </c>
      <c r="K12602">
        <v>1</v>
      </c>
      <c r="L12602">
        <v>0</v>
      </c>
      <c r="M12602">
        <v>2</v>
      </c>
    </row>
    <row r="12603" spans="1:13" x14ac:dyDescent="0.25">
      <c r="A12603">
        <v>1</v>
      </c>
      <c r="B12603">
        <v>0.86865727199999998</v>
      </c>
      <c r="C12603">
        <f t="shared" si="392"/>
        <v>0.85</v>
      </c>
      <c r="D12603">
        <v>54</v>
      </c>
      <c r="E12603">
        <v>0</v>
      </c>
      <c r="F12603">
        <v>0.78555396899999996</v>
      </c>
      <c r="G12603">
        <f t="shared" si="393"/>
        <v>0.78500000000000003</v>
      </c>
      <c r="H12603">
        <v>4900</v>
      </c>
      <c r="I12603">
        <v>15</v>
      </c>
      <c r="J12603">
        <v>1</v>
      </c>
      <c r="K12603">
        <v>2</v>
      </c>
      <c r="L12603">
        <v>0</v>
      </c>
      <c r="M12603">
        <v>0</v>
      </c>
    </row>
    <row r="12604" spans="1:13" x14ac:dyDescent="0.25">
      <c r="A12604">
        <v>1</v>
      </c>
      <c r="B12604">
        <v>0.86346499200000004</v>
      </c>
      <c r="C12604">
        <f t="shared" si="392"/>
        <v>0.85</v>
      </c>
      <c r="D12604">
        <v>51</v>
      </c>
      <c r="E12604">
        <v>0</v>
      </c>
      <c r="F12604">
        <v>1600</v>
      </c>
      <c r="G12604">
        <f t="shared" si="393"/>
        <v>1600</v>
      </c>
      <c r="H12604">
        <v>-1</v>
      </c>
      <c r="I12604">
        <v>7</v>
      </c>
      <c r="J12604">
        <v>0</v>
      </c>
      <c r="K12604">
        <v>0</v>
      </c>
      <c r="L12604">
        <v>0</v>
      </c>
      <c r="M12604">
        <v>1</v>
      </c>
    </row>
    <row r="12605" spans="1:13" x14ac:dyDescent="0.25">
      <c r="A12605">
        <v>1</v>
      </c>
      <c r="B12605">
        <v>0</v>
      </c>
      <c r="C12605">
        <f t="shared" si="392"/>
        <v>0</v>
      </c>
      <c r="D12605">
        <v>38</v>
      </c>
      <c r="E12605">
        <v>0</v>
      </c>
      <c r="F12605">
        <v>0.114563631</v>
      </c>
      <c r="G12605">
        <f t="shared" si="393"/>
        <v>0.115</v>
      </c>
      <c r="H12605">
        <v>3700</v>
      </c>
      <c r="I12605">
        <v>2</v>
      </c>
      <c r="J12605">
        <v>0</v>
      </c>
      <c r="K12605">
        <v>0</v>
      </c>
      <c r="L12605">
        <v>0</v>
      </c>
      <c r="M12605">
        <v>3</v>
      </c>
    </row>
    <row r="12606" spans="1:13" x14ac:dyDescent="0.25">
      <c r="A12606">
        <v>1</v>
      </c>
      <c r="B12606">
        <v>0.99999990000000005</v>
      </c>
      <c r="C12606">
        <f t="shared" si="392"/>
        <v>1</v>
      </c>
      <c r="D12606">
        <v>37</v>
      </c>
      <c r="E12606">
        <v>3</v>
      </c>
      <c r="F12606">
        <v>0.39649338699999997</v>
      </c>
      <c r="G12606">
        <f t="shared" si="393"/>
        <v>0.39500000000000002</v>
      </c>
      <c r="H12606">
        <v>3250</v>
      </c>
      <c r="I12606">
        <v>3</v>
      </c>
      <c r="J12606">
        <v>1</v>
      </c>
      <c r="K12606">
        <v>1</v>
      </c>
      <c r="L12606">
        <v>0</v>
      </c>
      <c r="M12606">
        <v>0</v>
      </c>
    </row>
    <row r="12607" spans="1:13" x14ac:dyDescent="0.25">
      <c r="A12607">
        <v>1</v>
      </c>
      <c r="B12607">
        <v>1.0243372449999999</v>
      </c>
      <c r="C12607">
        <f t="shared" si="392"/>
        <v>1</v>
      </c>
      <c r="D12607">
        <v>31</v>
      </c>
      <c r="E12607">
        <v>0</v>
      </c>
      <c r="F12607">
        <v>0.54167559499999995</v>
      </c>
      <c r="G12607">
        <f t="shared" si="393"/>
        <v>0.54</v>
      </c>
      <c r="H12607">
        <v>4666</v>
      </c>
      <c r="I12607">
        <v>10</v>
      </c>
      <c r="J12607">
        <v>0</v>
      </c>
      <c r="K12607">
        <v>2</v>
      </c>
      <c r="L12607">
        <v>0</v>
      </c>
      <c r="M12607">
        <v>1</v>
      </c>
    </row>
    <row r="12608" spans="1:13" x14ac:dyDescent="0.25">
      <c r="A12608">
        <v>1</v>
      </c>
      <c r="B12608">
        <v>0.84718156</v>
      </c>
      <c r="C12608">
        <f t="shared" si="392"/>
        <v>0.85</v>
      </c>
      <c r="D12608">
        <v>49</v>
      </c>
      <c r="E12608">
        <v>0</v>
      </c>
      <c r="F12608">
        <v>1.306031035</v>
      </c>
      <c r="G12608">
        <f t="shared" si="393"/>
        <v>1.3049999999999999</v>
      </c>
      <c r="H12608">
        <v>6250</v>
      </c>
      <c r="I12608">
        <v>14</v>
      </c>
      <c r="J12608">
        <v>0</v>
      </c>
      <c r="K12608">
        <v>4</v>
      </c>
      <c r="L12608">
        <v>0</v>
      </c>
      <c r="M12608">
        <v>1</v>
      </c>
    </row>
    <row r="12609" spans="1:13" x14ac:dyDescent="0.25">
      <c r="A12609">
        <v>1</v>
      </c>
      <c r="B12609">
        <v>0.83416583399999999</v>
      </c>
      <c r="C12609">
        <f t="shared" si="392"/>
        <v>0.85</v>
      </c>
      <c r="D12609">
        <v>59</v>
      </c>
      <c r="E12609">
        <v>0</v>
      </c>
      <c r="F12609">
        <v>0.450922196</v>
      </c>
      <c r="G12609">
        <f t="shared" si="393"/>
        <v>0.45</v>
      </c>
      <c r="H12609">
        <v>4716</v>
      </c>
      <c r="I12609">
        <v>11</v>
      </c>
      <c r="J12609">
        <v>0</v>
      </c>
      <c r="K12609">
        <v>2</v>
      </c>
      <c r="L12609">
        <v>0</v>
      </c>
      <c r="M12609">
        <v>1</v>
      </c>
    </row>
    <row r="12610" spans="1:13" x14ac:dyDescent="0.25">
      <c r="A12610">
        <v>1</v>
      </c>
      <c r="B12610">
        <v>0.99999990000000005</v>
      </c>
      <c r="C12610">
        <f t="shared" si="392"/>
        <v>1</v>
      </c>
      <c r="D12610">
        <v>50</v>
      </c>
      <c r="E12610">
        <v>0</v>
      </c>
      <c r="F12610">
        <v>0</v>
      </c>
      <c r="G12610">
        <f t="shared" si="393"/>
        <v>0</v>
      </c>
      <c r="H12610">
        <v>-1</v>
      </c>
      <c r="I12610">
        <v>7</v>
      </c>
      <c r="J12610">
        <v>3</v>
      </c>
      <c r="K12610">
        <v>0</v>
      </c>
      <c r="L12610">
        <v>0</v>
      </c>
      <c r="M12610">
        <v>0</v>
      </c>
    </row>
    <row r="12611" spans="1:13" x14ac:dyDescent="0.25">
      <c r="A12611">
        <v>1</v>
      </c>
      <c r="B12611">
        <v>0.99999990000000005</v>
      </c>
      <c r="C12611">
        <f t="shared" ref="C12611:C12674" si="394">ROUND(B12611*2,1)/2</f>
        <v>1</v>
      </c>
      <c r="D12611">
        <v>46</v>
      </c>
      <c r="E12611">
        <v>1</v>
      </c>
      <c r="F12611">
        <v>0.35085740100000001</v>
      </c>
      <c r="G12611">
        <f t="shared" ref="G12611:G12674" si="395">ROUND(F12611*2,2)/2</f>
        <v>0.35</v>
      </c>
      <c r="H12611">
        <v>4431</v>
      </c>
      <c r="I12611">
        <v>3</v>
      </c>
      <c r="J12611">
        <v>1</v>
      </c>
      <c r="K12611">
        <v>1</v>
      </c>
      <c r="L12611">
        <v>1</v>
      </c>
      <c r="M12611">
        <v>2</v>
      </c>
    </row>
    <row r="12612" spans="1:13" x14ac:dyDescent="0.25">
      <c r="A12612">
        <v>1</v>
      </c>
      <c r="B12612">
        <v>0.115114261</v>
      </c>
      <c r="C12612">
        <f t="shared" si="394"/>
        <v>0.1</v>
      </c>
      <c r="D12612">
        <v>72</v>
      </c>
      <c r="E12612">
        <v>0</v>
      </c>
      <c r="F12612">
        <v>1.9951839999999998E-2</v>
      </c>
      <c r="G12612">
        <f t="shared" si="395"/>
        <v>0.02</v>
      </c>
      <c r="H12612">
        <v>5813</v>
      </c>
      <c r="I12612">
        <v>6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>
        <v>1</v>
      </c>
      <c r="B12613">
        <v>0.18820801400000001</v>
      </c>
      <c r="C12613">
        <f t="shared" si="394"/>
        <v>0.2</v>
      </c>
      <c r="D12613">
        <v>33</v>
      </c>
      <c r="E12613">
        <v>0</v>
      </c>
      <c r="F12613">
        <v>0.46218092</v>
      </c>
      <c r="G12613">
        <f t="shared" si="395"/>
        <v>0.46</v>
      </c>
      <c r="H12613">
        <v>8500</v>
      </c>
      <c r="I12613">
        <v>10</v>
      </c>
      <c r="J12613">
        <v>0</v>
      </c>
      <c r="K12613">
        <v>2</v>
      </c>
      <c r="L12613">
        <v>0</v>
      </c>
      <c r="M12613">
        <v>0</v>
      </c>
    </row>
    <row r="12614" spans="1:13" x14ac:dyDescent="0.25">
      <c r="A12614">
        <v>1</v>
      </c>
      <c r="B12614">
        <v>0.99999990000000005</v>
      </c>
      <c r="C12614">
        <f t="shared" si="394"/>
        <v>1</v>
      </c>
      <c r="D12614">
        <v>37</v>
      </c>
      <c r="E12614">
        <v>1</v>
      </c>
      <c r="F12614">
        <v>0</v>
      </c>
      <c r="G12614">
        <f t="shared" si="395"/>
        <v>0</v>
      </c>
      <c r="H12614">
        <v>6100</v>
      </c>
      <c r="I12614">
        <v>0</v>
      </c>
      <c r="J12614">
        <v>2</v>
      </c>
      <c r="K12614">
        <v>0</v>
      </c>
      <c r="L12614">
        <v>0</v>
      </c>
      <c r="M12614">
        <v>0</v>
      </c>
    </row>
    <row r="12615" spans="1:13" x14ac:dyDescent="0.25">
      <c r="A12615">
        <v>1</v>
      </c>
      <c r="B12615">
        <v>1.0117269470000001</v>
      </c>
      <c r="C12615">
        <f t="shared" si="394"/>
        <v>1</v>
      </c>
      <c r="D12615">
        <v>42</v>
      </c>
      <c r="E12615">
        <v>1</v>
      </c>
      <c r="F12615">
        <v>0.20950284399999999</v>
      </c>
      <c r="G12615">
        <f t="shared" si="395"/>
        <v>0.21</v>
      </c>
      <c r="H12615">
        <v>5450</v>
      </c>
      <c r="I12615">
        <v>7</v>
      </c>
      <c r="J12615">
        <v>0</v>
      </c>
      <c r="K12615">
        <v>2</v>
      </c>
      <c r="L12615">
        <v>0</v>
      </c>
      <c r="M12615">
        <v>4</v>
      </c>
    </row>
    <row r="12616" spans="1:13" x14ac:dyDescent="0.25">
      <c r="A12616">
        <v>1</v>
      </c>
      <c r="B12616">
        <v>1.61752988</v>
      </c>
      <c r="C12616">
        <f t="shared" si="394"/>
        <v>1.6</v>
      </c>
      <c r="D12616">
        <v>50</v>
      </c>
      <c r="E12616">
        <v>2</v>
      </c>
      <c r="F12616">
        <v>0.27657004800000001</v>
      </c>
      <c r="G12616">
        <f t="shared" si="395"/>
        <v>0.27500000000000002</v>
      </c>
      <c r="H12616">
        <v>1655</v>
      </c>
      <c r="I12616">
        <v>2</v>
      </c>
      <c r="J12616">
        <v>4</v>
      </c>
      <c r="K12616">
        <v>0</v>
      </c>
      <c r="L12616">
        <v>0</v>
      </c>
      <c r="M12616">
        <v>0</v>
      </c>
    </row>
    <row r="12617" spans="1:13" x14ac:dyDescent="0.25">
      <c r="A12617">
        <v>1</v>
      </c>
      <c r="B12617">
        <v>0.52710084999999995</v>
      </c>
      <c r="C12617">
        <f t="shared" si="394"/>
        <v>0.55000000000000004</v>
      </c>
      <c r="D12617">
        <v>50</v>
      </c>
      <c r="E12617">
        <v>3</v>
      </c>
      <c r="F12617">
        <v>0.467539553</v>
      </c>
      <c r="G12617">
        <f t="shared" si="395"/>
        <v>0.47</v>
      </c>
      <c r="H12617">
        <v>5498</v>
      </c>
      <c r="I12617">
        <v>15</v>
      </c>
      <c r="J12617">
        <v>1</v>
      </c>
      <c r="K12617">
        <v>1</v>
      </c>
      <c r="L12617">
        <v>1</v>
      </c>
      <c r="M12617">
        <v>1</v>
      </c>
    </row>
    <row r="12618" spans="1:13" x14ac:dyDescent="0.25">
      <c r="A12618">
        <v>1</v>
      </c>
      <c r="B12618">
        <v>0.108271672</v>
      </c>
      <c r="C12618">
        <f t="shared" si="394"/>
        <v>0.1</v>
      </c>
      <c r="D12618">
        <v>41</v>
      </c>
      <c r="E12618">
        <v>0</v>
      </c>
      <c r="F12618">
        <v>0.12470490200000001</v>
      </c>
      <c r="G12618">
        <f t="shared" si="395"/>
        <v>0.125</v>
      </c>
      <c r="H12618">
        <v>7200</v>
      </c>
      <c r="I12618">
        <v>11</v>
      </c>
      <c r="J12618">
        <v>0</v>
      </c>
      <c r="K12618">
        <v>0</v>
      </c>
      <c r="L12618">
        <v>0</v>
      </c>
      <c r="M12618">
        <v>2</v>
      </c>
    </row>
    <row r="12619" spans="1:13" x14ac:dyDescent="0.25">
      <c r="A12619">
        <v>1</v>
      </c>
      <c r="B12619">
        <v>6.0656144000000002E-2</v>
      </c>
      <c r="C12619">
        <f t="shared" si="394"/>
        <v>0.05</v>
      </c>
      <c r="D12619">
        <v>52</v>
      </c>
      <c r="E12619">
        <v>0</v>
      </c>
      <c r="F12619">
        <v>0.37844805399999998</v>
      </c>
      <c r="G12619">
        <f t="shared" si="395"/>
        <v>0.38</v>
      </c>
      <c r="H12619">
        <v>3878</v>
      </c>
      <c r="I12619">
        <v>8</v>
      </c>
      <c r="J12619">
        <v>1</v>
      </c>
      <c r="K12619">
        <v>1</v>
      </c>
      <c r="L12619">
        <v>1</v>
      </c>
      <c r="M12619">
        <v>3</v>
      </c>
    </row>
    <row r="12620" spans="1:13" x14ac:dyDescent="0.25">
      <c r="A12620">
        <v>1</v>
      </c>
      <c r="B12620">
        <v>0.52505310999999999</v>
      </c>
      <c r="C12620">
        <f t="shared" si="394"/>
        <v>0.55000000000000004</v>
      </c>
      <c r="D12620">
        <v>47</v>
      </c>
      <c r="E12620">
        <v>3</v>
      </c>
      <c r="F12620">
        <v>0.72305538899999999</v>
      </c>
      <c r="G12620">
        <f t="shared" si="395"/>
        <v>0.72499999999999998</v>
      </c>
      <c r="H12620">
        <v>5000</v>
      </c>
      <c r="I12620">
        <v>14</v>
      </c>
      <c r="J12620">
        <v>0</v>
      </c>
      <c r="K12620">
        <v>1</v>
      </c>
      <c r="L12620">
        <v>0</v>
      </c>
      <c r="M12620">
        <v>4</v>
      </c>
    </row>
    <row r="12621" spans="1:13" x14ac:dyDescent="0.25">
      <c r="A12621">
        <v>1</v>
      </c>
      <c r="B12621">
        <v>2.4080605000000001E-2</v>
      </c>
      <c r="C12621">
        <f t="shared" si="394"/>
        <v>0</v>
      </c>
      <c r="D12621">
        <v>64</v>
      </c>
      <c r="E12621">
        <v>0</v>
      </c>
      <c r="F12621">
        <v>0.24477771800000001</v>
      </c>
      <c r="G12621">
        <f t="shared" si="395"/>
        <v>0.245</v>
      </c>
      <c r="H12621">
        <v>5600</v>
      </c>
      <c r="I12621">
        <v>6</v>
      </c>
      <c r="J12621">
        <v>0</v>
      </c>
      <c r="K12621">
        <v>1</v>
      </c>
      <c r="L12621">
        <v>0</v>
      </c>
      <c r="M12621">
        <v>0</v>
      </c>
    </row>
    <row r="12622" spans="1:13" x14ac:dyDescent="0.25">
      <c r="A12622">
        <v>1</v>
      </c>
      <c r="B12622">
        <v>0.81527309100000001</v>
      </c>
      <c r="C12622">
        <f t="shared" si="394"/>
        <v>0.8</v>
      </c>
      <c r="D12622">
        <v>27</v>
      </c>
      <c r="E12622">
        <v>1</v>
      </c>
      <c r="F12622">
        <v>473</v>
      </c>
      <c r="G12622">
        <f t="shared" si="395"/>
        <v>473</v>
      </c>
      <c r="H12622">
        <v>-1</v>
      </c>
      <c r="I12622">
        <v>3</v>
      </c>
      <c r="J12622">
        <v>2</v>
      </c>
      <c r="K12622">
        <v>0</v>
      </c>
      <c r="L12622">
        <v>0</v>
      </c>
      <c r="M12622">
        <v>1</v>
      </c>
    </row>
    <row r="12623" spans="1:13" x14ac:dyDescent="0.25">
      <c r="A12623">
        <v>1</v>
      </c>
      <c r="B12623">
        <v>1.6765601000000002E-2</v>
      </c>
      <c r="C12623">
        <f t="shared" si="394"/>
        <v>0</v>
      </c>
      <c r="D12623">
        <v>46</v>
      </c>
      <c r="E12623">
        <v>0</v>
      </c>
      <c r="F12623">
        <v>0.66495796600000001</v>
      </c>
      <c r="G12623">
        <f t="shared" si="395"/>
        <v>0.66500000000000004</v>
      </c>
      <c r="H12623">
        <v>4876</v>
      </c>
      <c r="I12623">
        <v>6</v>
      </c>
      <c r="J12623">
        <v>0</v>
      </c>
      <c r="K12623">
        <v>2</v>
      </c>
      <c r="L12623">
        <v>0</v>
      </c>
      <c r="M12623">
        <v>0</v>
      </c>
    </row>
    <row r="12624" spans="1:13" x14ac:dyDescent="0.25">
      <c r="A12624">
        <v>1</v>
      </c>
      <c r="B12624">
        <v>0.65854415600000005</v>
      </c>
      <c r="C12624">
        <f t="shared" si="394"/>
        <v>0.65</v>
      </c>
      <c r="D12624">
        <v>53</v>
      </c>
      <c r="E12624">
        <v>0</v>
      </c>
      <c r="F12624">
        <v>0.95191757300000002</v>
      </c>
      <c r="G12624">
        <f t="shared" si="395"/>
        <v>0.95</v>
      </c>
      <c r="H12624">
        <v>5240</v>
      </c>
      <c r="I12624">
        <v>17</v>
      </c>
      <c r="J12624">
        <v>0</v>
      </c>
      <c r="K12624">
        <v>4</v>
      </c>
      <c r="L12624">
        <v>1</v>
      </c>
      <c r="M12624">
        <v>1</v>
      </c>
    </row>
    <row r="12625" spans="1:13" x14ac:dyDescent="0.25">
      <c r="A12625">
        <v>1</v>
      </c>
      <c r="B12625">
        <v>0.91966545899999996</v>
      </c>
      <c r="C12625">
        <f t="shared" si="394"/>
        <v>0.9</v>
      </c>
      <c r="D12625">
        <v>48</v>
      </c>
      <c r="E12625">
        <v>1</v>
      </c>
      <c r="F12625">
        <v>0.69951442399999997</v>
      </c>
      <c r="G12625">
        <f t="shared" si="395"/>
        <v>0.7</v>
      </c>
      <c r="H12625">
        <v>3500</v>
      </c>
      <c r="I12625">
        <v>12</v>
      </c>
      <c r="J12625">
        <v>0</v>
      </c>
      <c r="K12625">
        <v>0</v>
      </c>
      <c r="L12625">
        <v>0</v>
      </c>
      <c r="M12625">
        <v>3</v>
      </c>
    </row>
    <row r="12626" spans="1:13" x14ac:dyDescent="0.25">
      <c r="A12626">
        <v>1</v>
      </c>
      <c r="B12626">
        <v>1.4599416E-2</v>
      </c>
      <c r="C12626">
        <f t="shared" si="394"/>
        <v>0</v>
      </c>
      <c r="D12626">
        <v>42</v>
      </c>
      <c r="E12626">
        <v>1</v>
      </c>
      <c r="F12626">
        <v>2563</v>
      </c>
      <c r="G12626">
        <f t="shared" si="395"/>
        <v>2563</v>
      </c>
      <c r="H12626">
        <v>1</v>
      </c>
      <c r="I12626">
        <v>17</v>
      </c>
      <c r="J12626">
        <v>1</v>
      </c>
      <c r="K12626">
        <v>1</v>
      </c>
      <c r="L12626">
        <v>0</v>
      </c>
      <c r="M12626">
        <v>2</v>
      </c>
    </row>
    <row r="12627" spans="1:13" x14ac:dyDescent="0.25">
      <c r="A12627">
        <v>1</v>
      </c>
      <c r="B12627">
        <v>0.77290194599999995</v>
      </c>
      <c r="C12627">
        <f t="shared" si="394"/>
        <v>0.75</v>
      </c>
      <c r="D12627">
        <v>47</v>
      </c>
      <c r="E12627">
        <v>0</v>
      </c>
      <c r="F12627">
        <v>0.52827793199999995</v>
      </c>
      <c r="G12627">
        <f t="shared" si="395"/>
        <v>0.53</v>
      </c>
      <c r="H12627">
        <v>8663</v>
      </c>
      <c r="I12627">
        <v>7</v>
      </c>
      <c r="J12627">
        <v>0</v>
      </c>
      <c r="K12627">
        <v>2</v>
      </c>
      <c r="L12627">
        <v>1</v>
      </c>
      <c r="M12627">
        <v>0</v>
      </c>
    </row>
    <row r="12628" spans="1:13" x14ac:dyDescent="0.25">
      <c r="A12628">
        <v>1</v>
      </c>
      <c r="B12628">
        <v>1.0277209730000001</v>
      </c>
      <c r="C12628">
        <f t="shared" si="394"/>
        <v>1.05</v>
      </c>
      <c r="D12628">
        <v>42</v>
      </c>
      <c r="E12628">
        <v>2</v>
      </c>
      <c r="F12628">
        <v>0.26049700100000001</v>
      </c>
      <c r="G12628">
        <f t="shared" si="395"/>
        <v>0.26</v>
      </c>
      <c r="H12628">
        <v>3500</v>
      </c>
      <c r="I12628">
        <v>5</v>
      </c>
      <c r="J12628">
        <v>2</v>
      </c>
      <c r="K12628">
        <v>0</v>
      </c>
      <c r="L12628">
        <v>1</v>
      </c>
      <c r="M12628">
        <v>2</v>
      </c>
    </row>
    <row r="12629" spans="1:13" x14ac:dyDescent="0.25">
      <c r="A12629">
        <v>1</v>
      </c>
      <c r="B12629">
        <v>0</v>
      </c>
      <c r="C12629">
        <f t="shared" si="394"/>
        <v>0</v>
      </c>
      <c r="D12629">
        <v>32</v>
      </c>
      <c r="E12629">
        <v>0</v>
      </c>
      <c r="F12629">
        <v>8.8182791999999996E-2</v>
      </c>
      <c r="G12629">
        <f t="shared" si="395"/>
        <v>0.09</v>
      </c>
      <c r="H12629">
        <v>2800</v>
      </c>
      <c r="I12629">
        <v>4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>
        <v>1</v>
      </c>
      <c r="B12630">
        <v>0.74185719100000003</v>
      </c>
      <c r="C12630">
        <f t="shared" si="394"/>
        <v>0.75</v>
      </c>
      <c r="D12630">
        <v>51</v>
      </c>
      <c r="E12630">
        <v>4</v>
      </c>
      <c r="F12630">
        <v>0.45396937199999998</v>
      </c>
      <c r="G12630">
        <f t="shared" si="395"/>
        <v>0.45500000000000002</v>
      </c>
      <c r="H12630">
        <v>5680</v>
      </c>
      <c r="I12630">
        <v>14</v>
      </c>
      <c r="J12630">
        <v>0</v>
      </c>
      <c r="K12630">
        <v>1</v>
      </c>
      <c r="L12630">
        <v>1</v>
      </c>
      <c r="M12630">
        <v>0</v>
      </c>
    </row>
    <row r="12631" spans="1:13" x14ac:dyDescent="0.25">
      <c r="A12631">
        <v>1</v>
      </c>
      <c r="B12631">
        <v>1.271033E-3</v>
      </c>
      <c r="C12631">
        <f t="shared" si="394"/>
        <v>0</v>
      </c>
      <c r="D12631">
        <v>99</v>
      </c>
      <c r="E12631">
        <v>0</v>
      </c>
      <c r="F12631">
        <v>4.6146700000000002E-4</v>
      </c>
      <c r="G12631">
        <f t="shared" si="395"/>
        <v>0</v>
      </c>
      <c r="H12631">
        <v>6500</v>
      </c>
      <c r="I12631">
        <v>15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1</v>
      </c>
      <c r="B12632">
        <v>0.82021071000000001</v>
      </c>
      <c r="C12632">
        <f t="shared" si="394"/>
        <v>0.8</v>
      </c>
      <c r="D12632">
        <v>75</v>
      </c>
      <c r="E12632">
        <v>1</v>
      </c>
      <c r="F12632">
        <v>1.120111378</v>
      </c>
      <c r="G12632">
        <f t="shared" si="395"/>
        <v>1.1200000000000001</v>
      </c>
      <c r="H12632">
        <v>7900</v>
      </c>
      <c r="I12632">
        <v>28</v>
      </c>
      <c r="J12632">
        <v>0</v>
      </c>
      <c r="K12632">
        <v>1</v>
      </c>
      <c r="L12632">
        <v>0</v>
      </c>
      <c r="M12632">
        <v>0</v>
      </c>
    </row>
    <row r="12633" spans="1:13" x14ac:dyDescent="0.25">
      <c r="A12633">
        <v>1</v>
      </c>
      <c r="B12633">
        <v>0.99999990000000005</v>
      </c>
      <c r="C12633">
        <f t="shared" si="394"/>
        <v>1</v>
      </c>
      <c r="D12633">
        <v>53</v>
      </c>
      <c r="E12633">
        <v>0</v>
      </c>
      <c r="F12633">
        <v>0</v>
      </c>
      <c r="G12633">
        <f t="shared" si="395"/>
        <v>0</v>
      </c>
      <c r="H12633">
        <v>-1</v>
      </c>
      <c r="I12633">
        <v>0</v>
      </c>
      <c r="J12633">
        <v>1</v>
      </c>
      <c r="K12633">
        <v>0</v>
      </c>
      <c r="L12633">
        <v>0</v>
      </c>
      <c r="M12633">
        <v>0</v>
      </c>
    </row>
    <row r="12634" spans="1:13" x14ac:dyDescent="0.25">
      <c r="A12634">
        <v>1</v>
      </c>
      <c r="B12634">
        <v>0.99333555500000004</v>
      </c>
      <c r="C12634">
        <f t="shared" si="394"/>
        <v>1</v>
      </c>
      <c r="D12634">
        <v>46</v>
      </c>
      <c r="E12634">
        <v>2</v>
      </c>
      <c r="F12634">
        <v>0.145532308</v>
      </c>
      <c r="G12634">
        <f t="shared" si="395"/>
        <v>0.14499999999999999</v>
      </c>
      <c r="H12634">
        <v>8650</v>
      </c>
      <c r="I12634">
        <v>9</v>
      </c>
      <c r="J12634">
        <v>3</v>
      </c>
      <c r="K12634">
        <v>0</v>
      </c>
      <c r="L12634">
        <v>0</v>
      </c>
      <c r="M12634">
        <v>0</v>
      </c>
    </row>
    <row r="12635" spans="1:13" x14ac:dyDescent="0.25">
      <c r="A12635">
        <v>1</v>
      </c>
      <c r="B12635">
        <v>1.2025344E-2</v>
      </c>
      <c r="C12635">
        <f t="shared" si="394"/>
        <v>0</v>
      </c>
      <c r="D12635">
        <v>31</v>
      </c>
      <c r="E12635">
        <v>0</v>
      </c>
      <c r="F12635">
        <v>886</v>
      </c>
      <c r="G12635">
        <f t="shared" si="395"/>
        <v>886</v>
      </c>
      <c r="H12635">
        <v>-1</v>
      </c>
      <c r="I12635">
        <v>12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>
        <v>1</v>
      </c>
      <c r="B12636">
        <v>0.99999990000000005</v>
      </c>
      <c r="C12636">
        <f t="shared" si="394"/>
        <v>1</v>
      </c>
      <c r="D12636">
        <v>32</v>
      </c>
      <c r="E12636">
        <v>1</v>
      </c>
      <c r="F12636">
        <v>0.53853253300000004</v>
      </c>
      <c r="G12636">
        <f t="shared" si="395"/>
        <v>0.54</v>
      </c>
      <c r="H12636">
        <v>4333</v>
      </c>
      <c r="I12636">
        <v>3</v>
      </c>
      <c r="J12636">
        <v>1</v>
      </c>
      <c r="K12636">
        <v>2</v>
      </c>
      <c r="L12636">
        <v>2</v>
      </c>
      <c r="M12636">
        <v>0</v>
      </c>
    </row>
    <row r="12637" spans="1:13" x14ac:dyDescent="0.25">
      <c r="A12637">
        <v>1</v>
      </c>
      <c r="B12637">
        <v>0.102561886</v>
      </c>
      <c r="C12637">
        <f t="shared" si="394"/>
        <v>0.1</v>
      </c>
      <c r="D12637">
        <v>73</v>
      </c>
      <c r="E12637">
        <v>0</v>
      </c>
      <c r="F12637">
        <v>2337</v>
      </c>
      <c r="G12637">
        <f t="shared" si="395"/>
        <v>2337</v>
      </c>
      <c r="H12637">
        <v>-1</v>
      </c>
      <c r="I12637">
        <v>9</v>
      </c>
      <c r="J12637">
        <v>0</v>
      </c>
      <c r="K12637">
        <v>1</v>
      </c>
      <c r="L12637">
        <v>0</v>
      </c>
      <c r="M12637">
        <v>2</v>
      </c>
    </row>
    <row r="12638" spans="1:13" x14ac:dyDescent="0.25">
      <c r="A12638">
        <v>1</v>
      </c>
      <c r="B12638">
        <v>9.7744817999999997E-2</v>
      </c>
      <c r="C12638">
        <f t="shared" si="394"/>
        <v>0.1</v>
      </c>
      <c r="D12638">
        <v>29</v>
      </c>
      <c r="E12638">
        <v>0</v>
      </c>
      <c r="F12638">
        <v>0.88055972000000005</v>
      </c>
      <c r="G12638">
        <f t="shared" si="395"/>
        <v>0.88</v>
      </c>
      <c r="H12638">
        <v>2000</v>
      </c>
      <c r="I12638">
        <v>7</v>
      </c>
      <c r="J12638">
        <v>0</v>
      </c>
      <c r="K12638">
        <v>2</v>
      </c>
      <c r="L12638">
        <v>0</v>
      </c>
      <c r="M12638">
        <v>0</v>
      </c>
    </row>
    <row r="12639" spans="1:13" x14ac:dyDescent="0.25">
      <c r="A12639">
        <v>1</v>
      </c>
      <c r="B12639">
        <v>0</v>
      </c>
      <c r="C12639">
        <f t="shared" si="394"/>
        <v>0</v>
      </c>
      <c r="D12639">
        <v>37</v>
      </c>
      <c r="E12639">
        <v>0</v>
      </c>
      <c r="F12639">
        <v>1.1139544180000001</v>
      </c>
      <c r="G12639">
        <f t="shared" si="395"/>
        <v>1.115</v>
      </c>
      <c r="H12639">
        <v>2500</v>
      </c>
      <c r="I12639">
        <v>9</v>
      </c>
      <c r="J12639">
        <v>0</v>
      </c>
      <c r="K12639">
        <v>2</v>
      </c>
      <c r="L12639">
        <v>1</v>
      </c>
      <c r="M12639">
        <v>0</v>
      </c>
    </row>
    <row r="12640" spans="1:13" x14ac:dyDescent="0.25">
      <c r="A12640">
        <v>1</v>
      </c>
      <c r="B12640">
        <v>0.46680028400000001</v>
      </c>
      <c r="C12640">
        <f t="shared" si="394"/>
        <v>0.45</v>
      </c>
      <c r="D12640">
        <v>46</v>
      </c>
      <c r="E12640">
        <v>2</v>
      </c>
      <c r="F12640">
        <v>3165</v>
      </c>
      <c r="G12640">
        <f t="shared" si="395"/>
        <v>3165</v>
      </c>
      <c r="H12640">
        <v>-1</v>
      </c>
      <c r="I12640">
        <v>13</v>
      </c>
      <c r="J12640">
        <v>0</v>
      </c>
      <c r="K12640">
        <v>2</v>
      </c>
      <c r="L12640">
        <v>0</v>
      </c>
      <c r="M12640">
        <v>0</v>
      </c>
    </row>
    <row r="12641" spans="1:13" x14ac:dyDescent="0.25">
      <c r="A12641">
        <v>1</v>
      </c>
      <c r="B12641">
        <v>0.90794659099999997</v>
      </c>
      <c r="C12641">
        <f t="shared" si="394"/>
        <v>0.9</v>
      </c>
      <c r="D12641">
        <v>63</v>
      </c>
      <c r="E12641">
        <v>2</v>
      </c>
      <c r="F12641">
        <v>0.43109243699999999</v>
      </c>
      <c r="G12641">
        <f t="shared" si="395"/>
        <v>0.43</v>
      </c>
      <c r="H12641">
        <v>3569</v>
      </c>
      <c r="I12641">
        <v>9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1</v>
      </c>
      <c r="B12642">
        <v>0.38365212599999998</v>
      </c>
      <c r="C12642">
        <f t="shared" si="394"/>
        <v>0.4</v>
      </c>
      <c r="D12642">
        <v>46</v>
      </c>
      <c r="E12642">
        <v>0</v>
      </c>
      <c r="F12642">
        <v>0.65839659299999997</v>
      </c>
      <c r="G12642">
        <f t="shared" si="395"/>
        <v>0.66</v>
      </c>
      <c r="H12642">
        <v>5400</v>
      </c>
      <c r="I12642">
        <v>11</v>
      </c>
      <c r="J12642">
        <v>0</v>
      </c>
      <c r="K12642">
        <v>2</v>
      </c>
      <c r="L12642">
        <v>0</v>
      </c>
      <c r="M12642">
        <v>1</v>
      </c>
    </row>
    <row r="12643" spans="1:13" x14ac:dyDescent="0.25">
      <c r="A12643">
        <v>1</v>
      </c>
      <c r="B12643">
        <v>0.73336247399999999</v>
      </c>
      <c r="C12643">
        <f t="shared" si="394"/>
        <v>0.75</v>
      </c>
      <c r="D12643">
        <v>46</v>
      </c>
      <c r="E12643">
        <v>0</v>
      </c>
      <c r="F12643">
        <v>93</v>
      </c>
      <c r="G12643">
        <f t="shared" si="395"/>
        <v>93</v>
      </c>
      <c r="H12643">
        <v>4</v>
      </c>
      <c r="I12643">
        <v>5</v>
      </c>
      <c r="J12643">
        <v>0</v>
      </c>
      <c r="K12643">
        <v>0</v>
      </c>
      <c r="L12643">
        <v>0</v>
      </c>
      <c r="M12643">
        <v>1</v>
      </c>
    </row>
    <row r="12644" spans="1:13" x14ac:dyDescent="0.25">
      <c r="A12644">
        <v>1</v>
      </c>
      <c r="B12644">
        <v>0.99999990000000005</v>
      </c>
      <c r="C12644">
        <f t="shared" si="394"/>
        <v>1</v>
      </c>
      <c r="D12644">
        <v>35</v>
      </c>
      <c r="E12644">
        <v>1</v>
      </c>
      <c r="F12644">
        <v>143</v>
      </c>
      <c r="G12644">
        <f t="shared" si="395"/>
        <v>143</v>
      </c>
      <c r="H12644">
        <v>-1</v>
      </c>
      <c r="I12644">
        <v>1</v>
      </c>
      <c r="J12644">
        <v>2</v>
      </c>
      <c r="K12644">
        <v>0</v>
      </c>
      <c r="L12644">
        <v>0</v>
      </c>
      <c r="M12644">
        <v>0</v>
      </c>
    </row>
    <row r="12645" spans="1:13" x14ac:dyDescent="0.25">
      <c r="A12645">
        <v>1</v>
      </c>
      <c r="B12645">
        <v>0.770871521</v>
      </c>
      <c r="C12645">
        <f t="shared" si="394"/>
        <v>0.75</v>
      </c>
      <c r="D12645">
        <v>31</v>
      </c>
      <c r="E12645">
        <v>2</v>
      </c>
      <c r="F12645">
        <v>0.15174405699999999</v>
      </c>
      <c r="G12645">
        <f t="shared" si="395"/>
        <v>0.15</v>
      </c>
      <c r="H12645">
        <v>4500</v>
      </c>
      <c r="I12645">
        <v>5</v>
      </c>
      <c r="J12645">
        <v>0</v>
      </c>
      <c r="K12645">
        <v>0</v>
      </c>
      <c r="L12645">
        <v>0</v>
      </c>
      <c r="M12645">
        <v>1</v>
      </c>
    </row>
    <row r="12646" spans="1:13" x14ac:dyDescent="0.25">
      <c r="A12646">
        <v>1</v>
      </c>
      <c r="B12646">
        <v>0.72838688299999998</v>
      </c>
      <c r="C12646">
        <f t="shared" si="394"/>
        <v>0.75</v>
      </c>
      <c r="D12646">
        <v>40</v>
      </c>
      <c r="E12646">
        <v>1</v>
      </c>
      <c r="F12646">
        <v>0.19123301700000001</v>
      </c>
      <c r="G12646">
        <f t="shared" si="395"/>
        <v>0.19</v>
      </c>
      <c r="H12646">
        <v>3900</v>
      </c>
      <c r="I12646">
        <v>3</v>
      </c>
      <c r="J12646">
        <v>1</v>
      </c>
      <c r="K12646">
        <v>0</v>
      </c>
      <c r="L12646">
        <v>0</v>
      </c>
      <c r="M12646">
        <v>0</v>
      </c>
    </row>
    <row r="12647" spans="1:13" x14ac:dyDescent="0.25">
      <c r="A12647">
        <v>1</v>
      </c>
      <c r="B12647">
        <v>0.305387784</v>
      </c>
      <c r="C12647">
        <f t="shared" si="394"/>
        <v>0.3</v>
      </c>
      <c r="D12647">
        <v>46</v>
      </c>
      <c r="E12647">
        <v>0</v>
      </c>
      <c r="F12647">
        <v>0.89805097499999997</v>
      </c>
      <c r="G12647">
        <f t="shared" si="395"/>
        <v>0.9</v>
      </c>
      <c r="H12647">
        <v>2000</v>
      </c>
      <c r="I12647">
        <v>5</v>
      </c>
      <c r="J12647">
        <v>0</v>
      </c>
      <c r="K12647">
        <v>2</v>
      </c>
      <c r="L12647">
        <v>0</v>
      </c>
      <c r="M12647">
        <v>0</v>
      </c>
    </row>
    <row r="12648" spans="1:13" x14ac:dyDescent="0.25">
      <c r="A12648">
        <v>1</v>
      </c>
      <c r="B12648">
        <v>0.88883599099999999</v>
      </c>
      <c r="C12648">
        <f t="shared" si="394"/>
        <v>0.9</v>
      </c>
      <c r="D12648">
        <v>45</v>
      </c>
      <c r="E12648">
        <v>1</v>
      </c>
      <c r="F12648">
        <v>0.25072101499999999</v>
      </c>
      <c r="G12648">
        <f t="shared" si="395"/>
        <v>0.25</v>
      </c>
      <c r="H12648">
        <v>5200</v>
      </c>
      <c r="I12648">
        <v>8</v>
      </c>
      <c r="J12648">
        <v>0</v>
      </c>
      <c r="K12648">
        <v>1</v>
      </c>
      <c r="L12648">
        <v>0</v>
      </c>
      <c r="M12648">
        <v>1</v>
      </c>
    </row>
    <row r="12649" spans="1:13" x14ac:dyDescent="0.25">
      <c r="A12649">
        <v>1</v>
      </c>
      <c r="B12649">
        <v>0.56062506700000003</v>
      </c>
      <c r="C12649">
        <f t="shared" si="394"/>
        <v>0.55000000000000004</v>
      </c>
      <c r="D12649">
        <v>56</v>
      </c>
      <c r="E12649">
        <v>5</v>
      </c>
      <c r="F12649">
        <v>0.76117832699999999</v>
      </c>
      <c r="G12649">
        <f t="shared" si="395"/>
        <v>0.76</v>
      </c>
      <c r="H12649">
        <v>1900</v>
      </c>
      <c r="I12649">
        <v>6</v>
      </c>
      <c r="J12649">
        <v>0</v>
      </c>
      <c r="K12649">
        <v>0</v>
      </c>
      <c r="L12649">
        <v>2</v>
      </c>
      <c r="M12649">
        <v>2</v>
      </c>
    </row>
    <row r="12650" spans="1:13" x14ac:dyDescent="0.25">
      <c r="A12650">
        <v>1</v>
      </c>
      <c r="B12650">
        <v>0.50816696900000002</v>
      </c>
      <c r="C12650">
        <f t="shared" si="394"/>
        <v>0.5</v>
      </c>
      <c r="D12650">
        <v>29</v>
      </c>
      <c r="E12650">
        <v>0</v>
      </c>
      <c r="F12650">
        <v>2556</v>
      </c>
      <c r="G12650">
        <f t="shared" si="395"/>
        <v>2556</v>
      </c>
      <c r="H12650">
        <v>-1</v>
      </c>
      <c r="I12650">
        <v>6</v>
      </c>
      <c r="J12650">
        <v>0</v>
      </c>
      <c r="K12650">
        <v>2</v>
      </c>
      <c r="L12650">
        <v>0</v>
      </c>
      <c r="M12650">
        <v>0</v>
      </c>
    </row>
    <row r="12651" spans="1:13" x14ac:dyDescent="0.25">
      <c r="A12651">
        <v>1</v>
      </c>
      <c r="B12651">
        <v>0.99999990000000005</v>
      </c>
      <c r="C12651">
        <f t="shared" si="394"/>
        <v>1</v>
      </c>
      <c r="D12651">
        <v>53</v>
      </c>
      <c r="E12651">
        <v>1</v>
      </c>
      <c r="F12651">
        <v>0.52336915799999995</v>
      </c>
      <c r="G12651">
        <f t="shared" si="395"/>
        <v>0.52500000000000002</v>
      </c>
      <c r="H12651">
        <v>4000</v>
      </c>
      <c r="I12651">
        <v>6</v>
      </c>
      <c r="J12651">
        <v>4</v>
      </c>
      <c r="K12651">
        <v>2</v>
      </c>
      <c r="L12651">
        <v>0</v>
      </c>
      <c r="M12651">
        <v>1</v>
      </c>
    </row>
    <row r="12652" spans="1:13" x14ac:dyDescent="0.25">
      <c r="A12652">
        <v>1</v>
      </c>
      <c r="B12652">
        <v>0</v>
      </c>
      <c r="C12652">
        <f t="shared" si="394"/>
        <v>0</v>
      </c>
      <c r="D12652">
        <v>31</v>
      </c>
      <c r="E12652">
        <v>0</v>
      </c>
      <c r="F12652">
        <v>1.8490903999999999E-2</v>
      </c>
      <c r="G12652">
        <f t="shared" si="395"/>
        <v>0.02</v>
      </c>
      <c r="H12652">
        <v>3352</v>
      </c>
      <c r="I12652">
        <v>2</v>
      </c>
      <c r="J12652">
        <v>0</v>
      </c>
      <c r="K12652">
        <v>0</v>
      </c>
      <c r="L12652">
        <v>0</v>
      </c>
      <c r="M12652">
        <v>1</v>
      </c>
    </row>
    <row r="12653" spans="1:13" x14ac:dyDescent="0.25">
      <c r="A12653">
        <v>1</v>
      </c>
      <c r="B12653">
        <v>0.65690442500000001</v>
      </c>
      <c r="C12653">
        <f t="shared" si="394"/>
        <v>0.65</v>
      </c>
      <c r="D12653">
        <v>50</v>
      </c>
      <c r="E12653">
        <v>2</v>
      </c>
      <c r="F12653">
        <v>0.194363972</v>
      </c>
      <c r="G12653">
        <f t="shared" si="395"/>
        <v>0.19500000000000001</v>
      </c>
      <c r="H12653">
        <v>3796</v>
      </c>
      <c r="I12653">
        <v>9</v>
      </c>
      <c r="J12653">
        <v>1</v>
      </c>
      <c r="K12653">
        <v>0</v>
      </c>
      <c r="L12653">
        <v>0</v>
      </c>
      <c r="M12653">
        <v>2</v>
      </c>
    </row>
    <row r="12654" spans="1:13" x14ac:dyDescent="0.25">
      <c r="A12654">
        <v>1</v>
      </c>
      <c r="B12654">
        <v>0.83059901899999999</v>
      </c>
      <c r="C12654">
        <f t="shared" si="394"/>
        <v>0.85</v>
      </c>
      <c r="D12654">
        <v>44</v>
      </c>
      <c r="E12654">
        <v>0</v>
      </c>
      <c r="F12654">
        <v>0.492304676</v>
      </c>
      <c r="G12654">
        <f t="shared" si="395"/>
        <v>0.49</v>
      </c>
      <c r="H12654">
        <v>10200</v>
      </c>
      <c r="I12654">
        <v>10</v>
      </c>
      <c r="J12654">
        <v>0</v>
      </c>
      <c r="K12654">
        <v>2</v>
      </c>
      <c r="L12654">
        <v>0</v>
      </c>
      <c r="M12654">
        <v>4</v>
      </c>
    </row>
    <row r="12655" spans="1:13" x14ac:dyDescent="0.25">
      <c r="A12655">
        <v>1</v>
      </c>
      <c r="B12655">
        <v>9.4248029999999997E-2</v>
      </c>
      <c r="C12655">
        <f t="shared" si="394"/>
        <v>0.1</v>
      </c>
      <c r="D12655">
        <v>57</v>
      </c>
      <c r="E12655">
        <v>0</v>
      </c>
      <c r="F12655">
        <v>0.59023496099999995</v>
      </c>
      <c r="G12655">
        <f t="shared" si="395"/>
        <v>0.59</v>
      </c>
      <c r="H12655">
        <v>6000</v>
      </c>
      <c r="I12655">
        <v>14</v>
      </c>
      <c r="J12655">
        <v>0</v>
      </c>
      <c r="K12655">
        <v>2</v>
      </c>
      <c r="L12655">
        <v>0</v>
      </c>
      <c r="M12655">
        <v>2</v>
      </c>
    </row>
    <row r="12656" spans="1:13" x14ac:dyDescent="0.25">
      <c r="A12656">
        <v>1</v>
      </c>
      <c r="B12656">
        <v>0.80139186299999998</v>
      </c>
      <c r="C12656">
        <f t="shared" si="394"/>
        <v>0.8</v>
      </c>
      <c r="D12656">
        <v>46</v>
      </c>
      <c r="E12656">
        <v>0</v>
      </c>
      <c r="F12656">
        <v>1257</v>
      </c>
      <c r="G12656">
        <f t="shared" si="395"/>
        <v>1257</v>
      </c>
      <c r="H12656">
        <v>-1</v>
      </c>
      <c r="I12656">
        <v>14</v>
      </c>
      <c r="J12656">
        <v>7</v>
      </c>
      <c r="K12656">
        <v>0</v>
      </c>
      <c r="L12656">
        <v>0</v>
      </c>
      <c r="M12656">
        <v>2</v>
      </c>
    </row>
    <row r="12657" spans="1:13" x14ac:dyDescent="0.25">
      <c r="A12657">
        <v>1</v>
      </c>
      <c r="B12657">
        <v>0.431032943</v>
      </c>
      <c r="C12657">
        <f t="shared" si="394"/>
        <v>0.45</v>
      </c>
      <c r="D12657">
        <v>49</v>
      </c>
      <c r="E12657">
        <v>2</v>
      </c>
      <c r="F12657">
        <v>0.45046343999999999</v>
      </c>
      <c r="G12657">
        <f t="shared" si="395"/>
        <v>0.45</v>
      </c>
      <c r="H12657">
        <v>4854</v>
      </c>
      <c r="I12657">
        <v>9</v>
      </c>
      <c r="J12657">
        <v>0</v>
      </c>
      <c r="K12657">
        <v>1</v>
      </c>
      <c r="L12657">
        <v>1</v>
      </c>
      <c r="M12657">
        <v>2</v>
      </c>
    </row>
    <row r="12658" spans="1:13" x14ac:dyDescent="0.25">
      <c r="A12658">
        <v>1</v>
      </c>
      <c r="B12658">
        <v>0.305976358</v>
      </c>
      <c r="C12658">
        <f t="shared" si="394"/>
        <v>0.3</v>
      </c>
      <c r="D12658">
        <v>69</v>
      </c>
      <c r="E12658">
        <v>2</v>
      </c>
      <c r="F12658">
        <v>0.56991377300000001</v>
      </c>
      <c r="G12658">
        <f t="shared" si="395"/>
        <v>0.56999999999999995</v>
      </c>
      <c r="H12658">
        <v>8581</v>
      </c>
      <c r="I12658">
        <v>15</v>
      </c>
      <c r="J12658">
        <v>0</v>
      </c>
      <c r="K12658">
        <v>1</v>
      </c>
      <c r="L12658">
        <v>0</v>
      </c>
      <c r="M12658">
        <v>0</v>
      </c>
    </row>
    <row r="12659" spans="1:13" x14ac:dyDescent="0.25">
      <c r="A12659">
        <v>1</v>
      </c>
      <c r="B12659">
        <v>0.98100633100000001</v>
      </c>
      <c r="C12659">
        <f t="shared" si="394"/>
        <v>1</v>
      </c>
      <c r="D12659">
        <v>24</v>
      </c>
      <c r="E12659">
        <v>1</v>
      </c>
      <c r="F12659">
        <v>1.223951E-2</v>
      </c>
      <c r="G12659">
        <f t="shared" si="395"/>
        <v>0.01</v>
      </c>
      <c r="H12659">
        <v>25000</v>
      </c>
      <c r="I12659">
        <v>6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>
        <v>1</v>
      </c>
      <c r="B12660">
        <v>0.58948210400000001</v>
      </c>
      <c r="C12660">
        <f t="shared" si="394"/>
        <v>0.6</v>
      </c>
      <c r="D12660">
        <v>42</v>
      </c>
      <c r="E12660">
        <v>3</v>
      </c>
      <c r="F12660">
        <v>985</v>
      </c>
      <c r="G12660">
        <f t="shared" si="395"/>
        <v>985</v>
      </c>
      <c r="H12660">
        <v>-1</v>
      </c>
      <c r="I12660">
        <v>9</v>
      </c>
      <c r="J12660">
        <v>2</v>
      </c>
      <c r="K12660">
        <v>0</v>
      </c>
      <c r="L12660">
        <v>0</v>
      </c>
      <c r="M12660">
        <v>2</v>
      </c>
    </row>
    <row r="12661" spans="1:13" x14ac:dyDescent="0.25">
      <c r="A12661">
        <v>1</v>
      </c>
      <c r="B12661">
        <v>6.420884E-3</v>
      </c>
      <c r="C12661">
        <f t="shared" si="394"/>
        <v>0</v>
      </c>
      <c r="D12661">
        <v>57</v>
      </c>
      <c r="E12661">
        <v>3</v>
      </c>
      <c r="F12661">
        <v>0.233775704</v>
      </c>
      <c r="G12661">
        <f t="shared" si="395"/>
        <v>0.23499999999999999</v>
      </c>
      <c r="H12661">
        <v>6856</v>
      </c>
      <c r="I12661">
        <v>20</v>
      </c>
      <c r="J12661">
        <v>0</v>
      </c>
      <c r="K12661">
        <v>1</v>
      </c>
      <c r="L12661">
        <v>1</v>
      </c>
      <c r="M12661">
        <v>2</v>
      </c>
    </row>
    <row r="12662" spans="1:13" x14ac:dyDescent="0.25">
      <c r="A12662">
        <v>1</v>
      </c>
      <c r="B12662">
        <v>2.2767216999999999E-2</v>
      </c>
      <c r="C12662">
        <f t="shared" si="394"/>
        <v>0</v>
      </c>
      <c r="D12662">
        <v>54</v>
      </c>
      <c r="E12662">
        <v>0</v>
      </c>
      <c r="F12662">
        <v>9.1544209999999994E-3</v>
      </c>
      <c r="G12662">
        <f t="shared" si="395"/>
        <v>0.01</v>
      </c>
      <c r="H12662">
        <v>4150</v>
      </c>
      <c r="I12662">
        <v>7</v>
      </c>
      <c r="J12662">
        <v>0</v>
      </c>
      <c r="K12662">
        <v>0</v>
      </c>
      <c r="L12662">
        <v>1</v>
      </c>
      <c r="M12662">
        <v>3</v>
      </c>
    </row>
    <row r="12663" spans="1:13" x14ac:dyDescent="0.25">
      <c r="A12663">
        <v>1</v>
      </c>
      <c r="B12663">
        <v>0.19944007499999999</v>
      </c>
      <c r="C12663">
        <f t="shared" si="394"/>
        <v>0.2</v>
      </c>
      <c r="D12663">
        <v>32</v>
      </c>
      <c r="E12663">
        <v>3</v>
      </c>
      <c r="F12663">
        <v>0.39361515499999999</v>
      </c>
      <c r="G12663">
        <f t="shared" si="395"/>
        <v>0.39500000000000002</v>
      </c>
      <c r="H12663">
        <v>5700</v>
      </c>
      <c r="I12663">
        <v>5</v>
      </c>
      <c r="J12663">
        <v>1</v>
      </c>
      <c r="K12663">
        <v>2</v>
      </c>
      <c r="L12663">
        <v>0</v>
      </c>
      <c r="M12663">
        <v>4</v>
      </c>
    </row>
    <row r="12664" spans="1:13" x14ac:dyDescent="0.25">
      <c r="A12664">
        <v>1</v>
      </c>
      <c r="B12664">
        <v>0.99999990000000005</v>
      </c>
      <c r="C12664">
        <f t="shared" si="394"/>
        <v>1</v>
      </c>
      <c r="D12664">
        <v>28</v>
      </c>
      <c r="E12664">
        <v>1</v>
      </c>
      <c r="F12664">
        <v>0.76708860800000001</v>
      </c>
      <c r="G12664">
        <f t="shared" si="395"/>
        <v>0.76500000000000001</v>
      </c>
      <c r="H12664">
        <v>394</v>
      </c>
      <c r="I12664">
        <v>1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>
        <v>1</v>
      </c>
      <c r="B12665">
        <v>0.26715908300000002</v>
      </c>
      <c r="C12665">
        <f t="shared" si="394"/>
        <v>0.25</v>
      </c>
      <c r="D12665">
        <v>50</v>
      </c>
      <c r="E12665">
        <v>2</v>
      </c>
      <c r="F12665">
        <v>0.34707903800000001</v>
      </c>
      <c r="G12665">
        <f t="shared" si="395"/>
        <v>0.34499999999999997</v>
      </c>
      <c r="H12665">
        <v>3200</v>
      </c>
      <c r="I12665">
        <v>13</v>
      </c>
      <c r="J12665">
        <v>0</v>
      </c>
      <c r="K12665">
        <v>0</v>
      </c>
      <c r="L12665">
        <v>0</v>
      </c>
      <c r="M12665">
        <v>1</v>
      </c>
    </row>
    <row r="12666" spans="1:13" x14ac:dyDescent="0.25">
      <c r="A12666">
        <v>1</v>
      </c>
      <c r="B12666">
        <v>1.527192009</v>
      </c>
      <c r="C12666">
        <f t="shared" si="394"/>
        <v>1.55</v>
      </c>
      <c r="D12666">
        <v>46</v>
      </c>
      <c r="E12666">
        <v>1</v>
      </c>
      <c r="F12666">
        <v>2.0217729E-2</v>
      </c>
      <c r="G12666">
        <f t="shared" si="395"/>
        <v>0.02</v>
      </c>
      <c r="H12666">
        <v>4500</v>
      </c>
      <c r="I12666">
        <v>3</v>
      </c>
      <c r="J12666">
        <v>3</v>
      </c>
      <c r="K12666">
        <v>0</v>
      </c>
      <c r="L12666">
        <v>4</v>
      </c>
      <c r="M12666">
        <v>2</v>
      </c>
    </row>
    <row r="12667" spans="1:13" x14ac:dyDescent="0.25">
      <c r="A12667">
        <v>1</v>
      </c>
      <c r="B12667">
        <v>0.13687600599999999</v>
      </c>
      <c r="C12667">
        <f t="shared" si="394"/>
        <v>0.15</v>
      </c>
      <c r="D12667">
        <v>58</v>
      </c>
      <c r="E12667">
        <v>3</v>
      </c>
      <c r="F12667">
        <v>0.37077217600000001</v>
      </c>
      <c r="G12667">
        <f t="shared" si="395"/>
        <v>0.37</v>
      </c>
      <c r="H12667">
        <v>4700</v>
      </c>
      <c r="I12667">
        <v>24</v>
      </c>
      <c r="J12667">
        <v>0</v>
      </c>
      <c r="K12667">
        <v>1</v>
      </c>
      <c r="L12667">
        <v>0</v>
      </c>
      <c r="M12667">
        <v>0</v>
      </c>
    </row>
    <row r="12668" spans="1:13" x14ac:dyDescent="0.25">
      <c r="A12668">
        <v>1</v>
      </c>
      <c r="B12668">
        <v>3.6177641000000003E-2</v>
      </c>
      <c r="C12668">
        <f t="shared" si="394"/>
        <v>0.05</v>
      </c>
      <c r="D12668">
        <v>56</v>
      </c>
      <c r="E12668">
        <v>0</v>
      </c>
      <c r="F12668">
        <v>0.28623751400000003</v>
      </c>
      <c r="G12668">
        <f t="shared" si="395"/>
        <v>0.28499999999999998</v>
      </c>
      <c r="H12668">
        <v>9009</v>
      </c>
      <c r="I12668">
        <v>12</v>
      </c>
      <c r="J12668">
        <v>0</v>
      </c>
      <c r="K12668">
        <v>1</v>
      </c>
      <c r="L12668">
        <v>0</v>
      </c>
      <c r="M12668">
        <v>0</v>
      </c>
    </row>
    <row r="12669" spans="1:13" x14ac:dyDescent="0.25">
      <c r="A12669">
        <v>1</v>
      </c>
      <c r="B12669">
        <v>0.50579715599999997</v>
      </c>
      <c r="C12669">
        <f t="shared" si="394"/>
        <v>0.5</v>
      </c>
      <c r="D12669">
        <v>54</v>
      </c>
      <c r="E12669">
        <v>1</v>
      </c>
      <c r="F12669">
        <v>0.39155555600000003</v>
      </c>
      <c r="G12669">
        <f t="shared" si="395"/>
        <v>0.39</v>
      </c>
      <c r="H12669">
        <v>4499</v>
      </c>
      <c r="I12669">
        <v>8</v>
      </c>
      <c r="J12669">
        <v>0</v>
      </c>
      <c r="K12669">
        <v>0</v>
      </c>
      <c r="L12669">
        <v>0</v>
      </c>
      <c r="M12669">
        <v>1</v>
      </c>
    </row>
    <row r="12670" spans="1:13" x14ac:dyDescent="0.25">
      <c r="A12670">
        <v>1</v>
      </c>
      <c r="B12670">
        <v>0.99999990000000005</v>
      </c>
      <c r="C12670">
        <f t="shared" si="394"/>
        <v>1</v>
      </c>
      <c r="D12670">
        <v>29</v>
      </c>
      <c r="E12670">
        <v>0</v>
      </c>
      <c r="F12670">
        <v>0.39674378700000001</v>
      </c>
      <c r="G12670">
        <f t="shared" si="395"/>
        <v>0.39500000000000002</v>
      </c>
      <c r="H12670">
        <v>3500</v>
      </c>
      <c r="I12670">
        <v>2</v>
      </c>
      <c r="J12670">
        <v>2</v>
      </c>
      <c r="K12670">
        <v>0</v>
      </c>
      <c r="L12670">
        <v>0</v>
      </c>
      <c r="M12670">
        <v>0</v>
      </c>
    </row>
    <row r="12671" spans="1:13" x14ac:dyDescent="0.25">
      <c r="A12671">
        <v>1</v>
      </c>
      <c r="B12671">
        <v>0.91129292399999995</v>
      </c>
      <c r="C12671">
        <f t="shared" si="394"/>
        <v>0.9</v>
      </c>
      <c r="D12671">
        <v>72</v>
      </c>
      <c r="E12671">
        <v>1</v>
      </c>
      <c r="F12671">
        <v>0.398299079</v>
      </c>
      <c r="G12671">
        <f t="shared" si="395"/>
        <v>0.4</v>
      </c>
      <c r="H12671">
        <v>5643</v>
      </c>
      <c r="I12671">
        <v>14</v>
      </c>
      <c r="J12671">
        <v>0</v>
      </c>
      <c r="K12671">
        <v>2</v>
      </c>
      <c r="L12671">
        <v>1</v>
      </c>
      <c r="M12671">
        <v>0</v>
      </c>
    </row>
    <row r="12672" spans="1:13" x14ac:dyDescent="0.25">
      <c r="A12672">
        <v>1</v>
      </c>
      <c r="B12672">
        <v>0.86064506799999996</v>
      </c>
      <c r="C12672">
        <f t="shared" si="394"/>
        <v>0.85</v>
      </c>
      <c r="D12672">
        <v>51</v>
      </c>
      <c r="E12672">
        <v>1</v>
      </c>
      <c r="F12672">
        <v>0.48235294099999998</v>
      </c>
      <c r="G12672">
        <f t="shared" si="395"/>
        <v>0.48</v>
      </c>
      <c r="H12672">
        <v>6034</v>
      </c>
      <c r="I12672">
        <v>18</v>
      </c>
      <c r="J12672">
        <v>0</v>
      </c>
      <c r="K12672">
        <v>2</v>
      </c>
      <c r="L12672">
        <v>0</v>
      </c>
      <c r="M12672">
        <v>0</v>
      </c>
    </row>
    <row r="12673" spans="1:13" x14ac:dyDescent="0.25">
      <c r="A12673">
        <v>1</v>
      </c>
      <c r="B12673">
        <v>0.32966719</v>
      </c>
      <c r="C12673">
        <f t="shared" si="394"/>
        <v>0.35</v>
      </c>
      <c r="D12673">
        <v>51</v>
      </c>
      <c r="E12673">
        <v>0</v>
      </c>
      <c r="F12673">
        <v>0.76490438699999996</v>
      </c>
      <c r="G12673">
        <f t="shared" si="395"/>
        <v>0.76500000000000001</v>
      </c>
      <c r="H12673">
        <v>2666</v>
      </c>
      <c r="I12673">
        <v>8</v>
      </c>
      <c r="J12673">
        <v>0</v>
      </c>
      <c r="K12673">
        <v>1</v>
      </c>
      <c r="L12673">
        <v>2</v>
      </c>
      <c r="M12673">
        <v>2</v>
      </c>
    </row>
    <row r="12674" spans="1:13" x14ac:dyDescent="0.25">
      <c r="A12674">
        <v>1</v>
      </c>
      <c r="B12674">
        <v>0.434745251</v>
      </c>
      <c r="C12674">
        <f t="shared" si="394"/>
        <v>0.45</v>
      </c>
      <c r="D12674">
        <v>49</v>
      </c>
      <c r="E12674">
        <v>1</v>
      </c>
      <c r="F12674">
        <v>1.107111693</v>
      </c>
      <c r="G12674">
        <f t="shared" si="395"/>
        <v>1.105</v>
      </c>
      <c r="H12674">
        <v>4583</v>
      </c>
      <c r="I12674">
        <v>36</v>
      </c>
      <c r="J12674">
        <v>0</v>
      </c>
      <c r="K12674">
        <v>2</v>
      </c>
      <c r="L12674">
        <v>0</v>
      </c>
      <c r="M12674">
        <v>0</v>
      </c>
    </row>
    <row r="12675" spans="1:13" x14ac:dyDescent="0.25">
      <c r="A12675">
        <v>1</v>
      </c>
      <c r="B12675">
        <v>0.99999990000000005</v>
      </c>
      <c r="C12675">
        <f t="shared" ref="C12675:C12738" si="396">ROUND(B12675*2,1)/2</f>
        <v>1</v>
      </c>
      <c r="D12675">
        <v>48</v>
      </c>
      <c r="E12675">
        <v>2</v>
      </c>
      <c r="F12675">
        <v>0.60905642500000001</v>
      </c>
      <c r="G12675">
        <f t="shared" ref="G12675:G12738" si="397">ROUND(F12675*2,2)/2</f>
        <v>0.61</v>
      </c>
      <c r="H12675">
        <v>4217</v>
      </c>
      <c r="I12675">
        <v>5</v>
      </c>
      <c r="J12675">
        <v>2</v>
      </c>
      <c r="K12675">
        <v>2</v>
      </c>
      <c r="L12675">
        <v>2</v>
      </c>
      <c r="M12675">
        <v>3</v>
      </c>
    </row>
    <row r="12676" spans="1:13" x14ac:dyDescent="0.25">
      <c r="A12676">
        <v>1</v>
      </c>
      <c r="B12676">
        <v>0.15662327200000001</v>
      </c>
      <c r="C12676">
        <f t="shared" si="396"/>
        <v>0.15</v>
      </c>
      <c r="D12676">
        <v>43</v>
      </c>
      <c r="E12676">
        <v>2</v>
      </c>
      <c r="F12676">
        <v>0.86391752600000005</v>
      </c>
      <c r="G12676">
        <f t="shared" si="397"/>
        <v>0.86499999999999999</v>
      </c>
      <c r="H12676">
        <v>2424</v>
      </c>
      <c r="I12676">
        <v>11</v>
      </c>
      <c r="J12676">
        <v>2</v>
      </c>
      <c r="K12676">
        <v>1</v>
      </c>
      <c r="L12676">
        <v>1</v>
      </c>
      <c r="M12676">
        <v>3</v>
      </c>
    </row>
    <row r="12677" spans="1:13" x14ac:dyDescent="0.25">
      <c r="A12677">
        <v>1</v>
      </c>
      <c r="B12677">
        <v>0.99999990000000005</v>
      </c>
      <c r="C12677">
        <f t="shared" si="396"/>
        <v>1</v>
      </c>
      <c r="D12677">
        <v>77</v>
      </c>
      <c r="E12677">
        <v>0</v>
      </c>
      <c r="F12677">
        <v>2.2248948000000001E-2</v>
      </c>
      <c r="G12677">
        <f t="shared" si="397"/>
        <v>0.02</v>
      </c>
      <c r="H12677">
        <v>3325</v>
      </c>
      <c r="I12677">
        <v>0</v>
      </c>
      <c r="J12677">
        <v>2</v>
      </c>
      <c r="K12677">
        <v>0</v>
      </c>
      <c r="L12677">
        <v>0</v>
      </c>
      <c r="M12677">
        <v>0</v>
      </c>
    </row>
    <row r="12678" spans="1:13" x14ac:dyDescent="0.25">
      <c r="A12678">
        <v>1</v>
      </c>
      <c r="B12678">
        <v>0.99999990000000005</v>
      </c>
      <c r="C12678">
        <f t="shared" si="396"/>
        <v>1</v>
      </c>
      <c r="D12678">
        <v>63</v>
      </c>
      <c r="E12678">
        <v>0</v>
      </c>
      <c r="F12678">
        <v>0</v>
      </c>
      <c r="G12678">
        <f t="shared" si="397"/>
        <v>0</v>
      </c>
      <c r="H12678">
        <v>1714</v>
      </c>
      <c r="I12678">
        <v>0</v>
      </c>
      <c r="J12678">
        <v>0</v>
      </c>
      <c r="K12678">
        <v>0</v>
      </c>
      <c r="L12678">
        <v>0</v>
      </c>
      <c r="M12678">
        <v>2</v>
      </c>
    </row>
    <row r="12679" spans="1:13" x14ac:dyDescent="0.25">
      <c r="A12679">
        <v>1</v>
      </c>
      <c r="B12679">
        <v>1.0364207E-2</v>
      </c>
      <c r="C12679">
        <f t="shared" si="396"/>
        <v>0</v>
      </c>
      <c r="D12679">
        <v>87</v>
      </c>
      <c r="E12679">
        <v>0</v>
      </c>
      <c r="F12679">
        <v>0.30374812600000001</v>
      </c>
      <c r="G12679">
        <f t="shared" si="397"/>
        <v>0.30499999999999999</v>
      </c>
      <c r="H12679">
        <v>3334</v>
      </c>
      <c r="I12679">
        <v>9</v>
      </c>
      <c r="J12679">
        <v>0</v>
      </c>
      <c r="K12679">
        <v>2</v>
      </c>
      <c r="L12679">
        <v>0</v>
      </c>
      <c r="M12679">
        <v>0</v>
      </c>
    </row>
    <row r="12680" spans="1:13" x14ac:dyDescent="0.25">
      <c r="A12680">
        <v>1</v>
      </c>
      <c r="B12680">
        <v>0.50393099799999996</v>
      </c>
      <c r="C12680">
        <f t="shared" si="396"/>
        <v>0.5</v>
      </c>
      <c r="D12680">
        <v>38</v>
      </c>
      <c r="E12680">
        <v>0</v>
      </c>
      <c r="F12680">
        <v>0.38121547</v>
      </c>
      <c r="G12680">
        <f t="shared" si="397"/>
        <v>0.38</v>
      </c>
      <c r="H12680">
        <v>3800</v>
      </c>
      <c r="I12680">
        <v>9</v>
      </c>
      <c r="J12680">
        <v>0</v>
      </c>
      <c r="K12680">
        <v>1</v>
      </c>
      <c r="L12680">
        <v>1</v>
      </c>
      <c r="M12680">
        <v>1</v>
      </c>
    </row>
    <row r="12681" spans="1:13" x14ac:dyDescent="0.25">
      <c r="A12681">
        <v>1</v>
      </c>
      <c r="B12681">
        <v>1.108698757</v>
      </c>
      <c r="C12681">
        <f t="shared" si="396"/>
        <v>1.1000000000000001</v>
      </c>
      <c r="D12681">
        <v>45</v>
      </c>
      <c r="E12681">
        <v>2</v>
      </c>
      <c r="F12681">
        <v>3230</v>
      </c>
      <c r="G12681">
        <f t="shared" si="397"/>
        <v>3230</v>
      </c>
      <c r="H12681">
        <v>-1</v>
      </c>
      <c r="I12681">
        <v>6</v>
      </c>
      <c r="J12681">
        <v>0</v>
      </c>
      <c r="K12681">
        <v>1</v>
      </c>
      <c r="L12681">
        <v>1</v>
      </c>
      <c r="M12681">
        <v>0</v>
      </c>
    </row>
    <row r="12682" spans="1:13" x14ac:dyDescent="0.25">
      <c r="A12682">
        <v>1</v>
      </c>
      <c r="B12682">
        <v>2.2396006659999999</v>
      </c>
      <c r="C12682">
        <f t="shared" si="396"/>
        <v>2.25</v>
      </c>
      <c r="D12682">
        <v>45</v>
      </c>
      <c r="E12682">
        <v>0</v>
      </c>
      <c r="F12682">
        <v>7.5226660000000001E-2</v>
      </c>
      <c r="G12682">
        <f t="shared" si="397"/>
        <v>7.4999999999999997E-2</v>
      </c>
      <c r="H12682">
        <v>4080</v>
      </c>
      <c r="I12682">
        <v>4</v>
      </c>
      <c r="J12682">
        <v>4</v>
      </c>
      <c r="K12682">
        <v>0</v>
      </c>
      <c r="L12682">
        <v>0</v>
      </c>
      <c r="M12682">
        <v>2</v>
      </c>
    </row>
    <row r="12683" spans="1:13" x14ac:dyDescent="0.25">
      <c r="A12683">
        <v>1</v>
      </c>
      <c r="B12683">
        <v>0.89077230699999999</v>
      </c>
      <c r="C12683">
        <f t="shared" si="396"/>
        <v>0.9</v>
      </c>
      <c r="D12683">
        <v>40</v>
      </c>
      <c r="E12683">
        <v>1</v>
      </c>
      <c r="F12683">
        <v>1.1021205359999999</v>
      </c>
      <c r="G12683">
        <f t="shared" si="397"/>
        <v>1.1000000000000001</v>
      </c>
      <c r="H12683">
        <v>3583</v>
      </c>
      <c r="I12683">
        <v>12</v>
      </c>
      <c r="J12683">
        <v>0</v>
      </c>
      <c r="K12683">
        <v>3</v>
      </c>
      <c r="L12683">
        <v>0</v>
      </c>
      <c r="M12683">
        <v>2</v>
      </c>
    </row>
    <row r="12684" spans="1:13" x14ac:dyDescent="0.25">
      <c r="A12684">
        <v>1</v>
      </c>
      <c r="B12684">
        <v>0.27181878700000001</v>
      </c>
      <c r="C12684">
        <f t="shared" si="396"/>
        <v>0.25</v>
      </c>
      <c r="D12684">
        <v>25</v>
      </c>
      <c r="E12684">
        <v>1</v>
      </c>
      <c r="F12684">
        <v>1.1994003E-2</v>
      </c>
      <c r="G12684">
        <f t="shared" si="397"/>
        <v>0.01</v>
      </c>
      <c r="H12684">
        <v>2000</v>
      </c>
      <c r="I12684">
        <v>1</v>
      </c>
      <c r="J12684">
        <v>1</v>
      </c>
      <c r="K12684">
        <v>0</v>
      </c>
      <c r="L12684">
        <v>1</v>
      </c>
      <c r="M12684">
        <v>0</v>
      </c>
    </row>
    <row r="12685" spans="1:13" x14ac:dyDescent="0.25">
      <c r="A12685">
        <v>1</v>
      </c>
      <c r="B12685">
        <v>0.93481095199999997</v>
      </c>
      <c r="C12685">
        <f t="shared" si="396"/>
        <v>0.95</v>
      </c>
      <c r="D12685">
        <v>35</v>
      </c>
      <c r="E12685">
        <v>0</v>
      </c>
      <c r="F12685">
        <v>0.38873655299999998</v>
      </c>
      <c r="G12685">
        <f t="shared" si="397"/>
        <v>0.39</v>
      </c>
      <c r="H12685">
        <v>4740</v>
      </c>
      <c r="I12685">
        <v>9</v>
      </c>
      <c r="J12685">
        <v>0</v>
      </c>
      <c r="K12685">
        <v>2</v>
      </c>
      <c r="L12685">
        <v>1</v>
      </c>
      <c r="M12685">
        <v>2</v>
      </c>
    </row>
    <row r="12686" spans="1:13" x14ac:dyDescent="0.25">
      <c r="A12686">
        <v>1</v>
      </c>
      <c r="B12686">
        <v>1.1178533850000001</v>
      </c>
      <c r="C12686">
        <f t="shared" si="396"/>
        <v>1.1000000000000001</v>
      </c>
      <c r="D12686">
        <v>35</v>
      </c>
      <c r="E12686">
        <v>3</v>
      </c>
      <c r="F12686">
        <v>374</v>
      </c>
      <c r="G12686">
        <f t="shared" si="397"/>
        <v>374</v>
      </c>
      <c r="H12686">
        <v>-1</v>
      </c>
      <c r="I12686">
        <v>5</v>
      </c>
      <c r="J12686">
        <v>1</v>
      </c>
      <c r="K12686">
        <v>0</v>
      </c>
      <c r="L12686">
        <v>2</v>
      </c>
      <c r="M12686">
        <v>1</v>
      </c>
    </row>
    <row r="12687" spans="1:13" x14ac:dyDescent="0.25">
      <c r="A12687">
        <v>1</v>
      </c>
      <c r="B12687">
        <v>0.44592567900000002</v>
      </c>
      <c r="C12687">
        <f t="shared" si="396"/>
        <v>0.45</v>
      </c>
      <c r="D12687">
        <v>31</v>
      </c>
      <c r="E12687">
        <v>0</v>
      </c>
      <c r="F12687">
        <v>9.1409820000000006E-3</v>
      </c>
      <c r="G12687">
        <f t="shared" si="397"/>
        <v>0.01</v>
      </c>
      <c r="H12687">
        <v>8532</v>
      </c>
      <c r="I12687">
        <v>6</v>
      </c>
      <c r="J12687">
        <v>0</v>
      </c>
      <c r="K12687">
        <v>0</v>
      </c>
      <c r="L12687">
        <v>1</v>
      </c>
      <c r="M12687">
        <v>2</v>
      </c>
    </row>
    <row r="12688" spans="1:13" x14ac:dyDescent="0.25">
      <c r="A12688">
        <v>1</v>
      </c>
      <c r="B12688">
        <v>0.99999990000000005</v>
      </c>
      <c r="C12688">
        <f t="shared" si="396"/>
        <v>1</v>
      </c>
      <c r="D12688">
        <v>28</v>
      </c>
      <c r="E12688">
        <v>0</v>
      </c>
      <c r="F12688">
        <v>79</v>
      </c>
      <c r="G12688">
        <f t="shared" si="397"/>
        <v>79</v>
      </c>
      <c r="H12688">
        <v>-1</v>
      </c>
      <c r="I12688">
        <v>2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>
        <v>1</v>
      </c>
      <c r="B12689">
        <v>1.3407325189999999</v>
      </c>
      <c r="C12689">
        <f t="shared" si="396"/>
        <v>1.35</v>
      </c>
      <c r="D12689">
        <v>42</v>
      </c>
      <c r="E12689">
        <v>2</v>
      </c>
      <c r="F12689">
        <v>0.130637636</v>
      </c>
      <c r="G12689">
        <f t="shared" si="397"/>
        <v>0.13</v>
      </c>
      <c r="H12689">
        <v>4500</v>
      </c>
      <c r="I12689">
        <v>4</v>
      </c>
      <c r="J12689">
        <v>2</v>
      </c>
      <c r="K12689">
        <v>0</v>
      </c>
      <c r="L12689">
        <v>0</v>
      </c>
      <c r="M12689">
        <v>1</v>
      </c>
    </row>
    <row r="12690" spans="1:13" x14ac:dyDescent="0.25">
      <c r="A12690">
        <v>1</v>
      </c>
      <c r="B12690">
        <v>0.91644442500000001</v>
      </c>
      <c r="C12690">
        <f t="shared" si="396"/>
        <v>0.9</v>
      </c>
      <c r="D12690">
        <v>73</v>
      </c>
      <c r="E12690">
        <v>1</v>
      </c>
      <c r="F12690">
        <v>0.179549604</v>
      </c>
      <c r="G12690">
        <f t="shared" si="397"/>
        <v>0.18</v>
      </c>
      <c r="H12690">
        <v>11500</v>
      </c>
      <c r="I12690">
        <v>9</v>
      </c>
      <c r="J12690">
        <v>0</v>
      </c>
      <c r="K12690">
        <v>1</v>
      </c>
      <c r="L12690">
        <v>3</v>
      </c>
      <c r="M12690">
        <v>0</v>
      </c>
    </row>
    <row r="12691" spans="1:13" x14ac:dyDescent="0.25">
      <c r="A12691">
        <v>1</v>
      </c>
      <c r="B12691">
        <v>0.88678762300000002</v>
      </c>
      <c r="C12691">
        <f t="shared" si="396"/>
        <v>0.9</v>
      </c>
      <c r="D12691">
        <v>29</v>
      </c>
      <c r="E12691">
        <v>0</v>
      </c>
      <c r="F12691">
        <v>0.57873687699999998</v>
      </c>
      <c r="G12691">
        <f t="shared" si="397"/>
        <v>0.57999999999999996</v>
      </c>
      <c r="H12691">
        <v>6000</v>
      </c>
      <c r="I12691">
        <v>10</v>
      </c>
      <c r="J12691">
        <v>0</v>
      </c>
      <c r="K12691">
        <v>1</v>
      </c>
      <c r="L12691">
        <v>0</v>
      </c>
      <c r="M12691">
        <v>4</v>
      </c>
    </row>
    <row r="12692" spans="1:13" x14ac:dyDescent="0.25">
      <c r="A12692">
        <v>1</v>
      </c>
      <c r="B12692">
        <v>0.79039301299999998</v>
      </c>
      <c r="C12692">
        <f t="shared" si="396"/>
        <v>0.8</v>
      </c>
      <c r="D12692">
        <v>34</v>
      </c>
      <c r="E12692">
        <v>2</v>
      </c>
      <c r="F12692">
        <v>0.39268830799999999</v>
      </c>
      <c r="G12692">
        <f t="shared" si="397"/>
        <v>0.39500000000000002</v>
      </c>
      <c r="H12692">
        <v>3172</v>
      </c>
      <c r="I12692">
        <v>5</v>
      </c>
      <c r="J12692">
        <v>0</v>
      </c>
      <c r="K12692">
        <v>0</v>
      </c>
      <c r="L12692">
        <v>0</v>
      </c>
      <c r="M12692">
        <v>3</v>
      </c>
    </row>
    <row r="12693" spans="1:13" x14ac:dyDescent="0.25">
      <c r="A12693">
        <v>1</v>
      </c>
      <c r="B12693">
        <v>0.95684103499999995</v>
      </c>
      <c r="C12693">
        <f t="shared" si="396"/>
        <v>0.95</v>
      </c>
      <c r="D12693">
        <v>47</v>
      </c>
      <c r="E12693">
        <v>0</v>
      </c>
      <c r="F12693">
        <v>0.135920019</v>
      </c>
      <c r="G12693">
        <f t="shared" si="397"/>
        <v>0.13500000000000001</v>
      </c>
      <c r="H12693">
        <v>4200</v>
      </c>
      <c r="I12693">
        <v>9</v>
      </c>
      <c r="J12693">
        <v>4</v>
      </c>
      <c r="K12693">
        <v>0</v>
      </c>
      <c r="L12693">
        <v>0</v>
      </c>
      <c r="M12693">
        <v>0</v>
      </c>
    </row>
    <row r="12694" spans="1:13" x14ac:dyDescent="0.25">
      <c r="A12694">
        <v>1</v>
      </c>
      <c r="B12694">
        <v>0.75412684600000002</v>
      </c>
      <c r="C12694">
        <f t="shared" si="396"/>
        <v>0.75</v>
      </c>
      <c r="D12694">
        <v>47</v>
      </c>
      <c r="E12694">
        <v>0</v>
      </c>
      <c r="F12694">
        <v>6.5313779000000002E-2</v>
      </c>
      <c r="G12694">
        <f t="shared" si="397"/>
        <v>6.5000000000000002E-2</v>
      </c>
      <c r="H12694">
        <v>5863</v>
      </c>
      <c r="I12694">
        <v>4</v>
      </c>
      <c r="J12694">
        <v>0</v>
      </c>
      <c r="K12694">
        <v>0</v>
      </c>
      <c r="L12694">
        <v>1</v>
      </c>
      <c r="M12694">
        <v>2</v>
      </c>
    </row>
    <row r="12695" spans="1:13" x14ac:dyDescent="0.25">
      <c r="A12695">
        <v>1</v>
      </c>
      <c r="B12695">
        <v>0.92227567099999996</v>
      </c>
      <c r="C12695">
        <f t="shared" si="396"/>
        <v>0.9</v>
      </c>
      <c r="D12695">
        <v>47</v>
      </c>
      <c r="E12695">
        <v>0</v>
      </c>
      <c r="F12695">
        <v>1892</v>
      </c>
      <c r="G12695">
        <f t="shared" si="397"/>
        <v>1892</v>
      </c>
      <c r="H12695">
        <v>-1</v>
      </c>
      <c r="I12695">
        <v>10</v>
      </c>
      <c r="J12695">
        <v>1</v>
      </c>
      <c r="K12695">
        <v>1</v>
      </c>
      <c r="L12695">
        <v>1</v>
      </c>
      <c r="M12695">
        <v>2</v>
      </c>
    </row>
    <row r="12696" spans="1:13" x14ac:dyDescent="0.25">
      <c r="A12696">
        <v>1</v>
      </c>
      <c r="B12696">
        <v>0.92386567500000005</v>
      </c>
      <c r="C12696">
        <f t="shared" si="396"/>
        <v>0.9</v>
      </c>
      <c r="D12696">
        <v>34</v>
      </c>
      <c r="E12696">
        <v>0</v>
      </c>
      <c r="F12696">
        <v>0.34721899000000001</v>
      </c>
      <c r="G12696">
        <f t="shared" si="397"/>
        <v>0.34499999999999997</v>
      </c>
      <c r="H12696">
        <v>4296</v>
      </c>
      <c r="I12696">
        <v>13</v>
      </c>
      <c r="J12696">
        <v>0</v>
      </c>
      <c r="K12696">
        <v>1</v>
      </c>
      <c r="L12696">
        <v>0</v>
      </c>
      <c r="M12696">
        <v>4</v>
      </c>
    </row>
    <row r="12697" spans="1:13" x14ac:dyDescent="0.25">
      <c r="A12697">
        <v>1</v>
      </c>
      <c r="B12697">
        <v>0.79857196500000005</v>
      </c>
      <c r="C12697">
        <f t="shared" si="396"/>
        <v>0.8</v>
      </c>
      <c r="D12697">
        <v>39</v>
      </c>
      <c r="E12697">
        <v>1</v>
      </c>
      <c r="F12697">
        <v>0.30201689399999998</v>
      </c>
      <c r="G12697">
        <f t="shared" si="397"/>
        <v>0.3</v>
      </c>
      <c r="H12697">
        <v>5800</v>
      </c>
      <c r="I12697">
        <v>8</v>
      </c>
      <c r="J12697">
        <v>1</v>
      </c>
      <c r="K12697">
        <v>0</v>
      </c>
      <c r="L12697">
        <v>1</v>
      </c>
      <c r="M12697">
        <v>2</v>
      </c>
    </row>
    <row r="12698" spans="1:13" x14ac:dyDescent="0.25">
      <c r="A12698">
        <v>1</v>
      </c>
      <c r="B12698">
        <v>0.71441391399999998</v>
      </c>
      <c r="C12698">
        <f t="shared" si="396"/>
        <v>0.7</v>
      </c>
      <c r="D12698">
        <v>54</v>
      </c>
      <c r="E12698">
        <v>3</v>
      </c>
      <c r="F12698">
        <v>1726</v>
      </c>
      <c r="G12698">
        <f t="shared" si="397"/>
        <v>1726</v>
      </c>
      <c r="H12698">
        <v>-1</v>
      </c>
      <c r="I12698">
        <v>5</v>
      </c>
      <c r="J12698">
        <v>0</v>
      </c>
      <c r="K12698">
        <v>0</v>
      </c>
      <c r="L12698">
        <v>3</v>
      </c>
      <c r="M12698">
        <v>0</v>
      </c>
    </row>
    <row r="12699" spans="1:13" x14ac:dyDescent="0.25">
      <c r="A12699">
        <v>1</v>
      </c>
      <c r="B12699">
        <v>0.27301272900000001</v>
      </c>
      <c r="C12699">
        <f t="shared" si="396"/>
        <v>0.25</v>
      </c>
      <c r="D12699">
        <v>51</v>
      </c>
      <c r="E12699">
        <v>0</v>
      </c>
      <c r="F12699">
        <v>0.43510054799999998</v>
      </c>
      <c r="G12699">
        <f t="shared" si="397"/>
        <v>0.435</v>
      </c>
      <c r="H12699">
        <v>5469</v>
      </c>
      <c r="I12699">
        <v>10</v>
      </c>
      <c r="J12699">
        <v>1</v>
      </c>
      <c r="K12699">
        <v>1</v>
      </c>
      <c r="L12699">
        <v>1</v>
      </c>
      <c r="M12699">
        <v>0</v>
      </c>
    </row>
    <row r="12700" spans="1:13" x14ac:dyDescent="0.25">
      <c r="A12700">
        <v>1</v>
      </c>
      <c r="B12700">
        <v>0.13964304399999999</v>
      </c>
      <c r="C12700">
        <f t="shared" si="396"/>
        <v>0.15</v>
      </c>
      <c r="D12700">
        <v>85</v>
      </c>
      <c r="E12700">
        <v>0</v>
      </c>
      <c r="F12700">
        <v>2.0185029E-2</v>
      </c>
      <c r="G12700">
        <f t="shared" si="397"/>
        <v>0.02</v>
      </c>
      <c r="H12700">
        <v>3566</v>
      </c>
      <c r="I12700">
        <v>3</v>
      </c>
      <c r="J12700">
        <v>0</v>
      </c>
      <c r="K12700">
        <v>0</v>
      </c>
      <c r="L12700">
        <v>1</v>
      </c>
      <c r="M12700">
        <v>0</v>
      </c>
    </row>
    <row r="12701" spans="1:13" x14ac:dyDescent="0.25">
      <c r="A12701">
        <v>1</v>
      </c>
      <c r="B12701">
        <v>0.96910061800000002</v>
      </c>
      <c r="C12701">
        <f t="shared" si="396"/>
        <v>0.95</v>
      </c>
      <c r="D12701">
        <v>47</v>
      </c>
      <c r="E12701">
        <v>2</v>
      </c>
      <c r="F12701">
        <v>1.0834361509999999</v>
      </c>
      <c r="G12701">
        <f t="shared" si="397"/>
        <v>1.085</v>
      </c>
      <c r="H12701">
        <v>6483</v>
      </c>
      <c r="I12701">
        <v>10</v>
      </c>
      <c r="J12701">
        <v>0</v>
      </c>
      <c r="K12701">
        <v>2</v>
      </c>
      <c r="L12701">
        <v>0</v>
      </c>
      <c r="M12701">
        <v>2</v>
      </c>
    </row>
    <row r="12702" spans="1:13" x14ac:dyDescent="0.25">
      <c r="A12702">
        <v>1</v>
      </c>
      <c r="B12702">
        <v>0.211747398</v>
      </c>
      <c r="C12702">
        <f t="shared" si="396"/>
        <v>0.2</v>
      </c>
      <c r="D12702">
        <v>49</v>
      </c>
      <c r="E12702">
        <v>0</v>
      </c>
      <c r="F12702">
        <v>0.57324234200000002</v>
      </c>
      <c r="G12702">
        <f t="shared" si="397"/>
        <v>0.57499999999999996</v>
      </c>
      <c r="H12702">
        <v>6300</v>
      </c>
      <c r="I12702">
        <v>27</v>
      </c>
      <c r="J12702">
        <v>0</v>
      </c>
      <c r="K12702">
        <v>2</v>
      </c>
      <c r="L12702">
        <v>0</v>
      </c>
      <c r="M12702">
        <v>3</v>
      </c>
    </row>
    <row r="12703" spans="1:13" x14ac:dyDescent="0.25">
      <c r="A12703">
        <v>1</v>
      </c>
      <c r="B12703">
        <v>0.67351933399999997</v>
      </c>
      <c r="C12703">
        <f t="shared" si="396"/>
        <v>0.65</v>
      </c>
      <c r="D12703">
        <v>58</v>
      </c>
      <c r="E12703">
        <v>0</v>
      </c>
      <c r="F12703">
        <v>0.60791366899999999</v>
      </c>
      <c r="G12703">
        <f t="shared" si="397"/>
        <v>0.61</v>
      </c>
      <c r="H12703">
        <v>1111</v>
      </c>
      <c r="I12703">
        <v>5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>
        <v>1</v>
      </c>
      <c r="B12704">
        <v>0.85350574300000004</v>
      </c>
      <c r="C12704">
        <f t="shared" si="396"/>
        <v>0.85</v>
      </c>
      <c r="D12704">
        <v>67</v>
      </c>
      <c r="E12704">
        <v>3</v>
      </c>
      <c r="F12704">
        <v>1.1467780430000001</v>
      </c>
      <c r="G12704">
        <f t="shared" si="397"/>
        <v>1.145</v>
      </c>
      <c r="H12704">
        <v>2513</v>
      </c>
      <c r="I12704">
        <v>7</v>
      </c>
      <c r="J12704">
        <v>3</v>
      </c>
      <c r="K12704">
        <v>1</v>
      </c>
      <c r="L12704">
        <v>0</v>
      </c>
      <c r="M12704">
        <v>1</v>
      </c>
    </row>
    <row r="12705" spans="1:13" x14ac:dyDescent="0.25">
      <c r="A12705">
        <v>1</v>
      </c>
      <c r="B12705">
        <v>3.1492376000000002E-2</v>
      </c>
      <c r="C12705">
        <f t="shared" si="396"/>
        <v>0.05</v>
      </c>
      <c r="D12705">
        <v>33</v>
      </c>
      <c r="E12705">
        <v>0</v>
      </c>
      <c r="F12705">
        <v>0.32980071399999999</v>
      </c>
      <c r="G12705">
        <f t="shared" si="397"/>
        <v>0.33</v>
      </c>
      <c r="H12705">
        <v>8680</v>
      </c>
      <c r="I12705">
        <v>14</v>
      </c>
      <c r="J12705">
        <v>0</v>
      </c>
      <c r="K12705">
        <v>2</v>
      </c>
      <c r="L12705">
        <v>0</v>
      </c>
      <c r="M12705">
        <v>1</v>
      </c>
    </row>
    <row r="12706" spans="1:13" x14ac:dyDescent="0.25">
      <c r="A12706">
        <v>1</v>
      </c>
      <c r="B12706">
        <v>0.99999990000000005</v>
      </c>
      <c r="C12706">
        <f t="shared" si="396"/>
        <v>1</v>
      </c>
      <c r="D12706">
        <v>28</v>
      </c>
      <c r="E12706">
        <v>0</v>
      </c>
      <c r="F12706">
        <v>36</v>
      </c>
      <c r="G12706">
        <f t="shared" si="397"/>
        <v>36</v>
      </c>
      <c r="H12706">
        <v>-1</v>
      </c>
      <c r="I12706">
        <v>1</v>
      </c>
      <c r="J12706">
        <v>0</v>
      </c>
      <c r="K12706">
        <v>0</v>
      </c>
      <c r="L12706">
        <v>0</v>
      </c>
      <c r="M12706">
        <v>-1</v>
      </c>
    </row>
    <row r="12707" spans="1:13" x14ac:dyDescent="0.25">
      <c r="A12707">
        <v>1</v>
      </c>
      <c r="B12707">
        <v>0.902016331</v>
      </c>
      <c r="C12707">
        <f t="shared" si="396"/>
        <v>0.9</v>
      </c>
      <c r="D12707">
        <v>43</v>
      </c>
      <c r="E12707">
        <v>1</v>
      </c>
      <c r="F12707">
        <v>687</v>
      </c>
      <c r="G12707">
        <f t="shared" si="397"/>
        <v>687</v>
      </c>
      <c r="H12707">
        <v>-1</v>
      </c>
      <c r="I12707">
        <v>2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1</v>
      </c>
      <c r="B12708">
        <v>0.84267453299999995</v>
      </c>
      <c r="C12708">
        <f t="shared" si="396"/>
        <v>0.85</v>
      </c>
      <c r="D12708">
        <v>35</v>
      </c>
      <c r="E12708">
        <v>4</v>
      </c>
      <c r="F12708">
        <v>0.44620986400000001</v>
      </c>
      <c r="G12708">
        <f t="shared" si="397"/>
        <v>0.44500000000000001</v>
      </c>
      <c r="H12708">
        <v>3020</v>
      </c>
      <c r="I12708">
        <v>8</v>
      </c>
      <c r="J12708">
        <v>2</v>
      </c>
      <c r="K12708">
        <v>0</v>
      </c>
      <c r="L12708">
        <v>0</v>
      </c>
      <c r="M12708">
        <v>0</v>
      </c>
    </row>
    <row r="12709" spans="1:13" x14ac:dyDescent="0.25">
      <c r="A12709">
        <v>1</v>
      </c>
      <c r="B12709">
        <v>0.962911289</v>
      </c>
      <c r="C12709">
        <f t="shared" si="396"/>
        <v>0.95</v>
      </c>
      <c r="D12709">
        <v>54</v>
      </c>
      <c r="E12709">
        <v>1</v>
      </c>
      <c r="F12709">
        <v>0.40475</v>
      </c>
      <c r="G12709">
        <f t="shared" si="397"/>
        <v>0.40500000000000003</v>
      </c>
      <c r="H12709">
        <v>3999</v>
      </c>
      <c r="I12709">
        <v>5</v>
      </c>
      <c r="J12709">
        <v>0</v>
      </c>
      <c r="K12709">
        <v>1</v>
      </c>
      <c r="L12709">
        <v>1</v>
      </c>
      <c r="M12709">
        <v>0</v>
      </c>
    </row>
    <row r="12710" spans="1:13" x14ac:dyDescent="0.25">
      <c r="A12710">
        <v>1</v>
      </c>
      <c r="B12710">
        <v>0.89525804600000003</v>
      </c>
      <c r="C12710">
        <f t="shared" si="396"/>
        <v>0.9</v>
      </c>
      <c r="D12710">
        <v>45</v>
      </c>
      <c r="E12710">
        <v>1</v>
      </c>
      <c r="F12710">
        <v>0.26520681299999999</v>
      </c>
      <c r="G12710">
        <f t="shared" si="397"/>
        <v>0.26500000000000001</v>
      </c>
      <c r="H12710">
        <v>6575</v>
      </c>
      <c r="I12710">
        <v>4</v>
      </c>
      <c r="J12710">
        <v>1</v>
      </c>
      <c r="K12710">
        <v>1</v>
      </c>
      <c r="L12710">
        <v>0</v>
      </c>
      <c r="M12710">
        <v>4</v>
      </c>
    </row>
    <row r="12711" spans="1:13" x14ac:dyDescent="0.25">
      <c r="A12711">
        <v>1</v>
      </c>
      <c r="B12711">
        <v>1.258637155</v>
      </c>
      <c r="C12711">
        <f t="shared" si="396"/>
        <v>1.25</v>
      </c>
      <c r="D12711">
        <v>33</v>
      </c>
      <c r="E12711">
        <v>0</v>
      </c>
      <c r="F12711">
        <v>3.667732907</v>
      </c>
      <c r="G12711">
        <f t="shared" si="397"/>
        <v>3.67</v>
      </c>
      <c r="H12711">
        <v>2500</v>
      </c>
      <c r="I12711">
        <v>12</v>
      </c>
      <c r="J12711">
        <v>0</v>
      </c>
      <c r="K12711">
        <v>7</v>
      </c>
      <c r="L12711">
        <v>0</v>
      </c>
      <c r="M12711">
        <v>0</v>
      </c>
    </row>
    <row r="12712" spans="1:13" x14ac:dyDescent="0.25">
      <c r="A12712">
        <v>1</v>
      </c>
      <c r="B12712">
        <v>9.2038569999999993E-3</v>
      </c>
      <c r="C12712">
        <f t="shared" si="396"/>
        <v>0</v>
      </c>
      <c r="D12712">
        <v>79</v>
      </c>
      <c r="E12712">
        <v>0</v>
      </c>
      <c r="F12712">
        <v>4.6707613000000002E-2</v>
      </c>
      <c r="G12712">
        <f t="shared" si="397"/>
        <v>4.4999999999999998E-2</v>
      </c>
      <c r="H12712">
        <v>7000</v>
      </c>
      <c r="I12712">
        <v>9</v>
      </c>
      <c r="J12712">
        <v>0</v>
      </c>
      <c r="K12712">
        <v>0</v>
      </c>
      <c r="L12712">
        <v>0</v>
      </c>
      <c r="M12712">
        <v>1</v>
      </c>
    </row>
    <row r="12713" spans="1:13" x14ac:dyDescent="0.25">
      <c r="A12713">
        <v>1</v>
      </c>
      <c r="B12713">
        <v>3.5598647999999997E-2</v>
      </c>
      <c r="C12713">
        <f t="shared" si="396"/>
        <v>0.05</v>
      </c>
      <c r="D12713">
        <v>50</v>
      </c>
      <c r="E12713">
        <v>0</v>
      </c>
      <c r="F12713">
        <v>0.17007251200000001</v>
      </c>
      <c r="G12713">
        <f t="shared" si="397"/>
        <v>0.17</v>
      </c>
      <c r="H12713">
        <v>3033</v>
      </c>
      <c r="I12713">
        <v>10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1</v>
      </c>
      <c r="B12714">
        <v>7.6818188999999995E-2</v>
      </c>
      <c r="C12714">
        <f t="shared" si="396"/>
        <v>0.1</v>
      </c>
      <c r="D12714">
        <v>49</v>
      </c>
      <c r="E12714">
        <v>1</v>
      </c>
      <c r="F12714">
        <v>0.45444059999999997</v>
      </c>
      <c r="G12714">
        <f t="shared" si="397"/>
        <v>0.45500000000000002</v>
      </c>
      <c r="H12714">
        <v>2600</v>
      </c>
      <c r="I12714">
        <v>10</v>
      </c>
      <c r="J12714">
        <v>0</v>
      </c>
      <c r="K12714">
        <v>1</v>
      </c>
      <c r="L12714">
        <v>0</v>
      </c>
      <c r="M12714">
        <v>0</v>
      </c>
    </row>
    <row r="12715" spans="1:13" x14ac:dyDescent="0.25">
      <c r="A12715">
        <v>1</v>
      </c>
      <c r="B12715">
        <v>0.85553265199999995</v>
      </c>
      <c r="C12715">
        <f t="shared" si="396"/>
        <v>0.85</v>
      </c>
      <c r="D12715">
        <v>33</v>
      </c>
      <c r="E12715">
        <v>1</v>
      </c>
      <c r="F12715">
        <v>0.301674581</v>
      </c>
      <c r="G12715">
        <f t="shared" si="397"/>
        <v>0.3</v>
      </c>
      <c r="H12715">
        <v>4000</v>
      </c>
      <c r="I12715">
        <v>10</v>
      </c>
      <c r="J12715">
        <v>0</v>
      </c>
      <c r="K12715">
        <v>0</v>
      </c>
      <c r="L12715">
        <v>0</v>
      </c>
      <c r="M12715">
        <v>3</v>
      </c>
    </row>
    <row r="12716" spans="1:13" x14ac:dyDescent="0.25">
      <c r="A12716">
        <v>1</v>
      </c>
      <c r="B12716">
        <v>0.38733156299999999</v>
      </c>
      <c r="C12716">
        <f t="shared" si="396"/>
        <v>0.4</v>
      </c>
      <c r="D12716">
        <v>54</v>
      </c>
      <c r="E12716">
        <v>0</v>
      </c>
      <c r="F12716">
        <v>0.71152546999999999</v>
      </c>
      <c r="G12716">
        <f t="shared" si="397"/>
        <v>0.71</v>
      </c>
      <c r="H12716">
        <v>7400</v>
      </c>
      <c r="I12716">
        <v>11</v>
      </c>
      <c r="J12716">
        <v>0</v>
      </c>
      <c r="K12716">
        <v>2</v>
      </c>
      <c r="L12716">
        <v>1</v>
      </c>
      <c r="M12716">
        <v>1</v>
      </c>
    </row>
    <row r="12717" spans="1:13" x14ac:dyDescent="0.25">
      <c r="A12717">
        <v>1</v>
      </c>
      <c r="B12717">
        <v>0.99999990000000005</v>
      </c>
      <c r="C12717">
        <f t="shared" si="396"/>
        <v>1</v>
      </c>
      <c r="D12717">
        <v>23</v>
      </c>
      <c r="E12717">
        <v>1</v>
      </c>
      <c r="F12717">
        <v>771</v>
      </c>
      <c r="G12717">
        <f t="shared" si="397"/>
        <v>771</v>
      </c>
      <c r="H12717">
        <v>-1</v>
      </c>
      <c r="I12717">
        <v>3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1</v>
      </c>
      <c r="B12718">
        <v>0.85879288200000004</v>
      </c>
      <c r="C12718">
        <f t="shared" si="396"/>
        <v>0.85</v>
      </c>
      <c r="D12718">
        <v>44</v>
      </c>
      <c r="E12718">
        <v>0</v>
      </c>
      <c r="F12718">
        <v>0.23403652799999999</v>
      </c>
      <c r="G12718">
        <f t="shared" si="397"/>
        <v>0.23499999999999999</v>
      </c>
      <c r="H12718">
        <v>7062</v>
      </c>
      <c r="I12718">
        <v>10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1</v>
      </c>
      <c r="B12719">
        <v>0.99999990000000005</v>
      </c>
      <c r="C12719">
        <f t="shared" si="396"/>
        <v>1</v>
      </c>
      <c r="D12719">
        <v>32</v>
      </c>
      <c r="E12719">
        <v>0</v>
      </c>
      <c r="F12719">
        <v>333</v>
      </c>
      <c r="G12719">
        <f t="shared" si="397"/>
        <v>333</v>
      </c>
      <c r="H12719">
        <v>-1</v>
      </c>
      <c r="I12719">
        <v>1</v>
      </c>
      <c r="J12719">
        <v>2</v>
      </c>
      <c r="K12719">
        <v>0</v>
      </c>
      <c r="L12719">
        <v>0</v>
      </c>
      <c r="M12719">
        <v>0</v>
      </c>
    </row>
    <row r="12720" spans="1:13" x14ac:dyDescent="0.25">
      <c r="A12720">
        <v>1</v>
      </c>
      <c r="B12720">
        <v>7.7682834000000006E-2</v>
      </c>
      <c r="C12720">
        <f t="shared" si="396"/>
        <v>0.1</v>
      </c>
      <c r="D12720">
        <v>61</v>
      </c>
      <c r="E12720">
        <v>0</v>
      </c>
      <c r="F12720">
        <v>0.68430335099999995</v>
      </c>
      <c r="G12720">
        <f t="shared" si="397"/>
        <v>0.68500000000000005</v>
      </c>
      <c r="H12720">
        <v>1700</v>
      </c>
      <c r="I12720">
        <v>13</v>
      </c>
      <c r="J12720">
        <v>0</v>
      </c>
      <c r="K12720">
        <v>1</v>
      </c>
      <c r="L12720">
        <v>1</v>
      </c>
      <c r="M12720">
        <v>0</v>
      </c>
    </row>
    <row r="12721" spans="1:13" x14ac:dyDescent="0.25">
      <c r="A12721">
        <v>1</v>
      </c>
      <c r="B12721">
        <v>0.49673347899999998</v>
      </c>
      <c r="C12721">
        <f t="shared" si="396"/>
        <v>0.5</v>
      </c>
      <c r="D12721">
        <v>33</v>
      </c>
      <c r="E12721">
        <v>1</v>
      </c>
      <c r="F12721">
        <v>0.32085229599999998</v>
      </c>
      <c r="G12721">
        <f t="shared" si="397"/>
        <v>0.32</v>
      </c>
      <c r="H12721">
        <v>4833</v>
      </c>
      <c r="I12721">
        <v>7</v>
      </c>
      <c r="J12721">
        <v>0</v>
      </c>
      <c r="K12721">
        <v>2</v>
      </c>
      <c r="L12721">
        <v>0</v>
      </c>
      <c r="M12721">
        <v>1</v>
      </c>
    </row>
    <row r="12722" spans="1:13" x14ac:dyDescent="0.25">
      <c r="A12722">
        <v>1</v>
      </c>
      <c r="B12722">
        <v>0.331446666</v>
      </c>
      <c r="C12722">
        <f t="shared" si="396"/>
        <v>0.35</v>
      </c>
      <c r="D12722">
        <v>79</v>
      </c>
      <c r="E12722">
        <v>0</v>
      </c>
      <c r="F12722">
        <v>2334</v>
      </c>
      <c r="G12722">
        <f t="shared" si="397"/>
        <v>2334</v>
      </c>
      <c r="H12722">
        <v>-1</v>
      </c>
      <c r="I12722">
        <v>18</v>
      </c>
      <c r="J12722">
        <v>0</v>
      </c>
      <c r="K12722">
        <v>1</v>
      </c>
      <c r="L12722">
        <v>0</v>
      </c>
      <c r="M12722">
        <v>0</v>
      </c>
    </row>
    <row r="12723" spans="1:13" x14ac:dyDescent="0.25">
      <c r="A12723">
        <v>1</v>
      </c>
      <c r="B12723">
        <v>0.69925522500000004</v>
      </c>
      <c r="C12723">
        <f t="shared" si="396"/>
        <v>0.7</v>
      </c>
      <c r="D12723">
        <v>53</v>
      </c>
      <c r="E12723">
        <v>0</v>
      </c>
      <c r="F12723">
        <v>1135</v>
      </c>
      <c r="G12723">
        <f t="shared" si="397"/>
        <v>1135</v>
      </c>
      <c r="H12723">
        <v>-1</v>
      </c>
      <c r="I12723">
        <v>10</v>
      </c>
      <c r="J12723">
        <v>3</v>
      </c>
      <c r="K12723">
        <v>0</v>
      </c>
      <c r="L12723">
        <v>2</v>
      </c>
      <c r="M12723">
        <v>0</v>
      </c>
    </row>
    <row r="12724" spans="1:13" x14ac:dyDescent="0.25">
      <c r="A12724">
        <v>1</v>
      </c>
      <c r="B12724">
        <v>0.155773719</v>
      </c>
      <c r="C12724">
        <f t="shared" si="396"/>
        <v>0.15</v>
      </c>
      <c r="D12724">
        <v>43</v>
      </c>
      <c r="E12724">
        <v>0</v>
      </c>
      <c r="F12724">
        <v>0.99159663899999995</v>
      </c>
      <c r="G12724">
        <f t="shared" si="397"/>
        <v>0.99</v>
      </c>
      <c r="H12724">
        <v>3450</v>
      </c>
      <c r="I12724">
        <v>20</v>
      </c>
      <c r="J12724">
        <v>0</v>
      </c>
      <c r="K12724">
        <v>1</v>
      </c>
      <c r="L12724">
        <v>0</v>
      </c>
      <c r="M12724">
        <v>2</v>
      </c>
    </row>
    <row r="12725" spans="1:13" x14ac:dyDescent="0.25">
      <c r="A12725">
        <v>1</v>
      </c>
      <c r="B12725">
        <v>2.6791156999999999E-2</v>
      </c>
      <c r="C12725">
        <f t="shared" si="396"/>
        <v>0.05</v>
      </c>
      <c r="D12725">
        <v>60</v>
      </c>
      <c r="E12725">
        <v>0</v>
      </c>
      <c r="F12725">
        <v>272</v>
      </c>
      <c r="G12725">
        <f t="shared" si="397"/>
        <v>272</v>
      </c>
      <c r="H12725">
        <v>-1</v>
      </c>
      <c r="I12725">
        <v>5</v>
      </c>
      <c r="J12725">
        <v>0</v>
      </c>
      <c r="K12725">
        <v>0</v>
      </c>
      <c r="L12725">
        <v>0</v>
      </c>
      <c r="M12725">
        <v>2</v>
      </c>
    </row>
    <row r="12726" spans="1:13" x14ac:dyDescent="0.25">
      <c r="A12726">
        <v>1</v>
      </c>
      <c r="B12726">
        <v>0.45467080300000001</v>
      </c>
      <c r="C12726">
        <f t="shared" si="396"/>
        <v>0.45</v>
      </c>
      <c r="D12726">
        <v>30</v>
      </c>
      <c r="E12726">
        <v>0</v>
      </c>
      <c r="F12726">
        <v>5.2378663999999998E-2</v>
      </c>
      <c r="G12726">
        <f t="shared" si="397"/>
        <v>0.05</v>
      </c>
      <c r="H12726">
        <v>2080</v>
      </c>
      <c r="I12726">
        <v>6</v>
      </c>
      <c r="J12726">
        <v>3</v>
      </c>
      <c r="K12726">
        <v>0</v>
      </c>
      <c r="L12726">
        <v>0</v>
      </c>
      <c r="M12726">
        <v>0</v>
      </c>
    </row>
    <row r="12727" spans="1:13" x14ac:dyDescent="0.25">
      <c r="A12727">
        <v>1</v>
      </c>
      <c r="B12727">
        <v>0.94878523699999995</v>
      </c>
      <c r="C12727">
        <f t="shared" si="396"/>
        <v>0.95</v>
      </c>
      <c r="D12727">
        <v>33</v>
      </c>
      <c r="E12727">
        <v>0</v>
      </c>
      <c r="F12727">
        <v>0.63082602700000001</v>
      </c>
      <c r="G12727">
        <f t="shared" si="397"/>
        <v>0.63</v>
      </c>
      <c r="H12727">
        <v>4333</v>
      </c>
      <c r="I12727">
        <v>10</v>
      </c>
      <c r="J12727">
        <v>0</v>
      </c>
      <c r="K12727">
        <v>1</v>
      </c>
      <c r="L12727">
        <v>0</v>
      </c>
      <c r="M12727">
        <v>0</v>
      </c>
    </row>
    <row r="12728" spans="1:13" x14ac:dyDescent="0.25">
      <c r="A12728">
        <v>1</v>
      </c>
      <c r="B12728">
        <v>0.86516853900000001</v>
      </c>
      <c r="C12728">
        <f t="shared" si="396"/>
        <v>0.85</v>
      </c>
      <c r="D12728">
        <v>55</v>
      </c>
      <c r="E12728">
        <v>2</v>
      </c>
      <c r="F12728">
        <v>1.768526228</v>
      </c>
      <c r="G12728">
        <f t="shared" si="397"/>
        <v>1.77</v>
      </c>
      <c r="H12728">
        <v>1200</v>
      </c>
      <c r="I12728">
        <v>9</v>
      </c>
      <c r="J12728">
        <v>0</v>
      </c>
      <c r="K12728">
        <v>1</v>
      </c>
      <c r="L12728">
        <v>0</v>
      </c>
      <c r="M12728">
        <v>0</v>
      </c>
    </row>
    <row r="12729" spans="1:13" x14ac:dyDescent="0.25">
      <c r="A12729">
        <v>1</v>
      </c>
      <c r="B12729">
        <v>3.0360290000000002E-2</v>
      </c>
      <c r="C12729">
        <f t="shared" si="396"/>
        <v>0.05</v>
      </c>
      <c r="D12729">
        <v>53</v>
      </c>
      <c r="E12729">
        <v>0</v>
      </c>
      <c r="F12729">
        <v>846</v>
      </c>
      <c r="G12729">
        <f t="shared" si="397"/>
        <v>846</v>
      </c>
      <c r="H12729">
        <v>-1</v>
      </c>
      <c r="I12729">
        <v>11</v>
      </c>
      <c r="J12729">
        <v>0</v>
      </c>
      <c r="K12729">
        <v>1</v>
      </c>
      <c r="L12729">
        <v>0</v>
      </c>
      <c r="M12729">
        <v>0</v>
      </c>
    </row>
    <row r="12730" spans="1:13" x14ac:dyDescent="0.25">
      <c r="A12730">
        <v>1</v>
      </c>
      <c r="B12730">
        <v>0.57379636899999997</v>
      </c>
      <c r="C12730">
        <f t="shared" si="396"/>
        <v>0.55000000000000004</v>
      </c>
      <c r="D12730">
        <v>36</v>
      </c>
      <c r="E12730">
        <v>0</v>
      </c>
      <c r="F12730">
        <v>0.32292317300000001</v>
      </c>
      <c r="G12730">
        <f t="shared" si="397"/>
        <v>0.32500000000000001</v>
      </c>
      <c r="H12730">
        <v>1600</v>
      </c>
      <c r="I12730">
        <v>8</v>
      </c>
      <c r="J12730">
        <v>0</v>
      </c>
      <c r="K12730">
        <v>0</v>
      </c>
      <c r="L12730">
        <v>1</v>
      </c>
      <c r="M12730">
        <v>2</v>
      </c>
    </row>
    <row r="12731" spans="1:13" x14ac:dyDescent="0.25">
      <c r="A12731">
        <v>1</v>
      </c>
      <c r="B12731">
        <v>0.61865975600000001</v>
      </c>
      <c r="C12731">
        <f t="shared" si="396"/>
        <v>0.6</v>
      </c>
      <c r="D12731">
        <v>51</v>
      </c>
      <c r="E12731">
        <v>2</v>
      </c>
      <c r="F12731">
        <v>0.75457798399999998</v>
      </c>
      <c r="G12731">
        <f t="shared" si="397"/>
        <v>0.755</v>
      </c>
      <c r="H12731">
        <v>4750</v>
      </c>
      <c r="I12731">
        <v>10</v>
      </c>
      <c r="J12731">
        <v>1</v>
      </c>
      <c r="K12731">
        <v>2</v>
      </c>
      <c r="L12731">
        <v>2</v>
      </c>
      <c r="M12731">
        <v>2</v>
      </c>
    </row>
    <row r="12732" spans="1:13" x14ac:dyDescent="0.25">
      <c r="A12732">
        <v>1</v>
      </c>
      <c r="B12732">
        <v>2.3351825999999999E-2</v>
      </c>
      <c r="C12732">
        <f t="shared" si="396"/>
        <v>0</v>
      </c>
      <c r="D12732">
        <v>53</v>
      </c>
      <c r="E12732">
        <v>0</v>
      </c>
      <c r="F12732">
        <v>5</v>
      </c>
      <c r="G12732">
        <f t="shared" si="397"/>
        <v>5</v>
      </c>
      <c r="H12732">
        <v>-1</v>
      </c>
      <c r="I12732">
        <v>2</v>
      </c>
      <c r="J12732">
        <v>2</v>
      </c>
      <c r="K12732">
        <v>0</v>
      </c>
      <c r="L12732">
        <v>0</v>
      </c>
      <c r="M12732">
        <v>2</v>
      </c>
    </row>
    <row r="12733" spans="1:13" x14ac:dyDescent="0.25">
      <c r="A12733">
        <v>1</v>
      </c>
      <c r="B12733">
        <v>0.67543664699999995</v>
      </c>
      <c r="C12733">
        <f t="shared" si="396"/>
        <v>0.7</v>
      </c>
      <c r="D12733">
        <v>47</v>
      </c>
      <c r="E12733">
        <v>5</v>
      </c>
      <c r="F12733">
        <v>0.67799113700000002</v>
      </c>
      <c r="G12733">
        <f t="shared" si="397"/>
        <v>0.68</v>
      </c>
      <c r="H12733">
        <v>8800</v>
      </c>
      <c r="I12733">
        <v>14</v>
      </c>
      <c r="J12733">
        <v>6</v>
      </c>
      <c r="K12733">
        <v>4</v>
      </c>
      <c r="L12733">
        <v>2</v>
      </c>
      <c r="M12733">
        <v>1</v>
      </c>
    </row>
    <row r="12734" spans="1:13" x14ac:dyDescent="0.25">
      <c r="A12734">
        <v>1</v>
      </c>
      <c r="B12734">
        <v>0.30801787000000003</v>
      </c>
      <c r="C12734">
        <f t="shared" si="396"/>
        <v>0.3</v>
      </c>
      <c r="D12734">
        <v>57</v>
      </c>
      <c r="E12734">
        <v>0</v>
      </c>
      <c r="F12734">
        <v>0.17550872100000001</v>
      </c>
      <c r="G12734">
        <f t="shared" si="397"/>
        <v>0.17499999999999999</v>
      </c>
      <c r="H12734">
        <v>13759</v>
      </c>
      <c r="I12734">
        <v>9</v>
      </c>
      <c r="J12734">
        <v>0</v>
      </c>
      <c r="K12734">
        <v>2</v>
      </c>
      <c r="L12734">
        <v>0</v>
      </c>
      <c r="M12734">
        <v>1</v>
      </c>
    </row>
    <row r="12735" spans="1:13" x14ac:dyDescent="0.25">
      <c r="A12735">
        <v>1</v>
      </c>
      <c r="B12735">
        <v>0.59132133399999998</v>
      </c>
      <c r="C12735">
        <f t="shared" si="396"/>
        <v>0.6</v>
      </c>
      <c r="D12735">
        <v>42</v>
      </c>
      <c r="E12735">
        <v>1</v>
      </c>
      <c r="F12735">
        <v>0.38923031899999999</v>
      </c>
      <c r="G12735">
        <f t="shared" si="397"/>
        <v>0.39</v>
      </c>
      <c r="H12735">
        <v>6833</v>
      </c>
      <c r="I12735">
        <v>13</v>
      </c>
      <c r="J12735">
        <v>0</v>
      </c>
      <c r="K12735">
        <v>1</v>
      </c>
      <c r="L12735">
        <v>0</v>
      </c>
      <c r="M12735">
        <v>2</v>
      </c>
    </row>
    <row r="12736" spans="1:13" x14ac:dyDescent="0.25">
      <c r="A12736">
        <v>1</v>
      </c>
      <c r="B12736">
        <v>0.36439037899999999</v>
      </c>
      <c r="C12736">
        <f t="shared" si="396"/>
        <v>0.35</v>
      </c>
      <c r="D12736">
        <v>49</v>
      </c>
      <c r="E12736">
        <v>0</v>
      </c>
      <c r="F12736">
        <v>0.88968073000000003</v>
      </c>
      <c r="G12736">
        <f t="shared" si="397"/>
        <v>0.89</v>
      </c>
      <c r="H12736">
        <v>7015</v>
      </c>
      <c r="I12736">
        <v>10</v>
      </c>
      <c r="J12736">
        <v>0</v>
      </c>
      <c r="K12736">
        <v>6</v>
      </c>
      <c r="L12736">
        <v>0</v>
      </c>
      <c r="M12736">
        <v>0</v>
      </c>
    </row>
    <row r="12737" spans="1:13" x14ac:dyDescent="0.25">
      <c r="A12737">
        <v>1</v>
      </c>
      <c r="B12737">
        <v>0.99999990000000005</v>
      </c>
      <c r="C12737">
        <f t="shared" si="396"/>
        <v>1</v>
      </c>
      <c r="D12737">
        <v>47</v>
      </c>
      <c r="E12737">
        <v>1</v>
      </c>
      <c r="F12737">
        <v>620</v>
      </c>
      <c r="G12737">
        <f t="shared" si="397"/>
        <v>620</v>
      </c>
      <c r="H12737">
        <v>-1</v>
      </c>
      <c r="I12737">
        <v>1</v>
      </c>
      <c r="J12737">
        <v>1</v>
      </c>
      <c r="K12737">
        <v>1</v>
      </c>
      <c r="L12737">
        <v>0</v>
      </c>
      <c r="M12737">
        <v>0</v>
      </c>
    </row>
    <row r="12738" spans="1:13" x14ac:dyDescent="0.25">
      <c r="A12738">
        <v>1</v>
      </c>
      <c r="B12738">
        <v>0.99999990000000005</v>
      </c>
      <c r="C12738">
        <f t="shared" si="396"/>
        <v>1</v>
      </c>
      <c r="D12738">
        <v>38</v>
      </c>
      <c r="E12738">
        <v>0</v>
      </c>
      <c r="F12738">
        <v>0.85842831399999997</v>
      </c>
      <c r="G12738">
        <f t="shared" si="397"/>
        <v>0.86</v>
      </c>
      <c r="H12738">
        <v>5000</v>
      </c>
      <c r="I12738">
        <v>6</v>
      </c>
      <c r="J12738">
        <v>0</v>
      </c>
      <c r="K12738">
        <v>1</v>
      </c>
      <c r="L12738">
        <v>0</v>
      </c>
      <c r="M12738">
        <v>3</v>
      </c>
    </row>
    <row r="12739" spans="1:13" x14ac:dyDescent="0.25">
      <c r="A12739">
        <v>1</v>
      </c>
      <c r="B12739">
        <v>0.57744962300000002</v>
      </c>
      <c r="C12739">
        <f t="shared" ref="C12739:C12802" si="398">ROUND(B12739*2,1)/2</f>
        <v>0.6</v>
      </c>
      <c r="D12739">
        <v>35</v>
      </c>
      <c r="E12739">
        <v>1</v>
      </c>
      <c r="F12739">
        <v>0.47316071999999998</v>
      </c>
      <c r="G12739">
        <f t="shared" ref="G12739:G12802" si="399">ROUND(F12739*2,2)/2</f>
        <v>0.47499999999999998</v>
      </c>
      <c r="H12739">
        <v>6333</v>
      </c>
      <c r="I12739">
        <v>6</v>
      </c>
      <c r="J12739">
        <v>0</v>
      </c>
      <c r="K12739">
        <v>2</v>
      </c>
      <c r="L12739">
        <v>0</v>
      </c>
      <c r="M12739">
        <v>0</v>
      </c>
    </row>
    <row r="12740" spans="1:13" x14ac:dyDescent="0.25">
      <c r="A12740">
        <v>1</v>
      </c>
      <c r="B12740">
        <v>1.0975874809999999</v>
      </c>
      <c r="C12740">
        <f t="shared" si="398"/>
        <v>1.1000000000000001</v>
      </c>
      <c r="D12740">
        <v>40</v>
      </c>
      <c r="E12740">
        <v>6</v>
      </c>
      <c r="F12740">
        <v>1135</v>
      </c>
      <c r="G12740">
        <f t="shared" si="399"/>
        <v>1135</v>
      </c>
      <c r="H12740">
        <v>-1</v>
      </c>
      <c r="I12740">
        <v>7</v>
      </c>
      <c r="J12740">
        <v>4</v>
      </c>
      <c r="K12740">
        <v>0</v>
      </c>
      <c r="L12740">
        <v>5</v>
      </c>
      <c r="M12740">
        <v>0</v>
      </c>
    </row>
    <row r="12741" spans="1:13" x14ac:dyDescent="0.25">
      <c r="A12741">
        <v>1</v>
      </c>
      <c r="B12741">
        <v>0.953967923</v>
      </c>
      <c r="C12741">
        <f t="shared" si="398"/>
        <v>0.95</v>
      </c>
      <c r="D12741">
        <v>32</v>
      </c>
      <c r="E12741">
        <v>1</v>
      </c>
      <c r="F12741">
        <v>9.1396477000000004E-2</v>
      </c>
      <c r="G12741">
        <f t="shared" si="399"/>
        <v>0.09</v>
      </c>
      <c r="H12741">
        <v>3916</v>
      </c>
      <c r="I12741">
        <v>7</v>
      </c>
      <c r="J12741">
        <v>3</v>
      </c>
      <c r="K12741">
        <v>0</v>
      </c>
      <c r="L12741">
        <v>1</v>
      </c>
      <c r="M12741">
        <v>0</v>
      </c>
    </row>
    <row r="12742" spans="1:13" x14ac:dyDescent="0.25">
      <c r="A12742">
        <v>1</v>
      </c>
      <c r="B12742">
        <v>0.99999990000000005</v>
      </c>
      <c r="C12742">
        <f t="shared" si="398"/>
        <v>1</v>
      </c>
      <c r="D12742">
        <v>32</v>
      </c>
      <c r="E12742">
        <v>0</v>
      </c>
      <c r="F12742">
        <v>0.156173743</v>
      </c>
      <c r="G12742">
        <f t="shared" si="399"/>
        <v>0.155</v>
      </c>
      <c r="H12742">
        <v>2048</v>
      </c>
      <c r="I12742">
        <v>1</v>
      </c>
      <c r="J12742">
        <v>0</v>
      </c>
      <c r="K12742">
        <v>0</v>
      </c>
      <c r="L12742">
        <v>0</v>
      </c>
      <c r="M12742">
        <v>2</v>
      </c>
    </row>
    <row r="12743" spans="1:13" x14ac:dyDescent="0.25">
      <c r="A12743">
        <v>1</v>
      </c>
      <c r="B12743">
        <v>0.78281145900000004</v>
      </c>
      <c r="C12743">
        <f t="shared" si="398"/>
        <v>0.8</v>
      </c>
      <c r="D12743">
        <v>50</v>
      </c>
      <c r="E12743">
        <v>2</v>
      </c>
      <c r="F12743">
        <v>0.60776348499999999</v>
      </c>
      <c r="G12743">
        <f t="shared" si="399"/>
        <v>0.61</v>
      </c>
      <c r="H12743">
        <v>4430</v>
      </c>
      <c r="I12743">
        <v>13</v>
      </c>
      <c r="J12743">
        <v>1</v>
      </c>
      <c r="K12743">
        <v>1</v>
      </c>
      <c r="L12743">
        <v>0</v>
      </c>
      <c r="M12743">
        <v>0</v>
      </c>
    </row>
    <row r="12744" spans="1:13" x14ac:dyDescent="0.25">
      <c r="A12744">
        <v>1</v>
      </c>
      <c r="B12744">
        <v>0.78424570199999999</v>
      </c>
      <c r="C12744">
        <f t="shared" si="398"/>
        <v>0.8</v>
      </c>
      <c r="D12744">
        <v>60</v>
      </c>
      <c r="E12744">
        <v>0</v>
      </c>
      <c r="F12744">
        <v>0.61718408400000002</v>
      </c>
      <c r="G12744">
        <f t="shared" si="399"/>
        <v>0.61499999999999999</v>
      </c>
      <c r="H12744">
        <v>4573</v>
      </c>
      <c r="I12744">
        <v>10</v>
      </c>
      <c r="J12744">
        <v>0</v>
      </c>
      <c r="K12744">
        <v>1</v>
      </c>
      <c r="L12744">
        <v>0</v>
      </c>
      <c r="M12744">
        <v>0</v>
      </c>
    </row>
    <row r="12745" spans="1:13" x14ac:dyDescent="0.25">
      <c r="A12745">
        <v>1</v>
      </c>
      <c r="B12745">
        <v>0.18946898400000001</v>
      </c>
      <c r="C12745">
        <f t="shared" si="398"/>
        <v>0.2</v>
      </c>
      <c r="D12745">
        <v>50</v>
      </c>
      <c r="E12745">
        <v>0</v>
      </c>
      <c r="F12745">
        <v>0.29011831399999999</v>
      </c>
      <c r="G12745">
        <f t="shared" si="399"/>
        <v>0.28999999999999998</v>
      </c>
      <c r="H12745">
        <v>6000</v>
      </c>
      <c r="I12745">
        <v>12</v>
      </c>
      <c r="J12745">
        <v>0</v>
      </c>
      <c r="K12745">
        <v>1</v>
      </c>
      <c r="L12745">
        <v>0</v>
      </c>
      <c r="M12745">
        <v>0</v>
      </c>
    </row>
    <row r="12746" spans="1:13" x14ac:dyDescent="0.25">
      <c r="A12746">
        <v>1</v>
      </c>
      <c r="B12746">
        <v>0.83357835899999999</v>
      </c>
      <c r="C12746">
        <f t="shared" si="398"/>
        <v>0.85</v>
      </c>
      <c r="D12746">
        <v>52</v>
      </c>
      <c r="E12746">
        <v>0</v>
      </c>
      <c r="F12746">
        <v>8.3824820999999994E-2</v>
      </c>
      <c r="G12746">
        <f t="shared" si="399"/>
        <v>8.5000000000000006E-2</v>
      </c>
      <c r="H12746">
        <v>7968</v>
      </c>
      <c r="I12746">
        <v>6</v>
      </c>
      <c r="J12746">
        <v>0</v>
      </c>
      <c r="K12746">
        <v>0</v>
      </c>
      <c r="L12746">
        <v>0</v>
      </c>
      <c r="M12746">
        <v>1</v>
      </c>
    </row>
    <row r="12747" spans="1:13" x14ac:dyDescent="0.25">
      <c r="A12747">
        <v>1</v>
      </c>
      <c r="B12747">
        <v>0.42663558499999998</v>
      </c>
      <c r="C12747">
        <f t="shared" si="398"/>
        <v>0.45</v>
      </c>
      <c r="D12747">
        <v>72</v>
      </c>
      <c r="E12747">
        <v>0</v>
      </c>
      <c r="F12747">
        <v>0.86768772599999999</v>
      </c>
      <c r="G12747">
        <f t="shared" si="399"/>
        <v>0.87</v>
      </c>
      <c r="H12747">
        <v>4700</v>
      </c>
      <c r="I12747">
        <v>14</v>
      </c>
      <c r="J12747">
        <v>0</v>
      </c>
      <c r="K12747">
        <v>2</v>
      </c>
      <c r="L12747">
        <v>1</v>
      </c>
      <c r="M12747">
        <v>0</v>
      </c>
    </row>
    <row r="12748" spans="1:13" x14ac:dyDescent="0.25">
      <c r="A12748">
        <v>1</v>
      </c>
      <c r="B12748">
        <v>0.80223288699999995</v>
      </c>
      <c r="C12748">
        <f t="shared" si="398"/>
        <v>0.8</v>
      </c>
      <c r="D12748">
        <v>55</v>
      </c>
      <c r="E12748">
        <v>1</v>
      </c>
      <c r="F12748">
        <v>1678</v>
      </c>
      <c r="G12748">
        <f t="shared" si="399"/>
        <v>1678</v>
      </c>
      <c r="H12748">
        <v>-1</v>
      </c>
      <c r="I12748">
        <v>12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>
        <v>1</v>
      </c>
      <c r="B12749">
        <v>0.46344337600000002</v>
      </c>
      <c r="C12749">
        <f t="shared" si="398"/>
        <v>0.45</v>
      </c>
      <c r="D12749">
        <v>42</v>
      </c>
      <c r="E12749">
        <v>0</v>
      </c>
      <c r="F12749">
        <v>1321</v>
      </c>
      <c r="G12749">
        <f t="shared" si="399"/>
        <v>1321</v>
      </c>
      <c r="H12749">
        <v>-1</v>
      </c>
      <c r="I12749">
        <v>17</v>
      </c>
      <c r="J12749">
        <v>0</v>
      </c>
      <c r="K12749">
        <v>0</v>
      </c>
      <c r="L12749">
        <v>0</v>
      </c>
      <c r="M12749">
        <v>0</v>
      </c>
    </row>
    <row r="12750" spans="1:13" x14ac:dyDescent="0.25">
      <c r="A12750">
        <v>1</v>
      </c>
      <c r="B12750">
        <v>0.91445427700000004</v>
      </c>
      <c r="C12750">
        <f t="shared" si="398"/>
        <v>0.9</v>
      </c>
      <c r="D12750">
        <v>65</v>
      </c>
      <c r="E12750">
        <v>2</v>
      </c>
      <c r="F12750">
        <v>0.34592309799999998</v>
      </c>
      <c r="G12750">
        <f t="shared" si="399"/>
        <v>0.34499999999999997</v>
      </c>
      <c r="H12750">
        <v>7333</v>
      </c>
      <c r="I12750">
        <v>8</v>
      </c>
      <c r="J12750">
        <v>1</v>
      </c>
      <c r="K12750">
        <v>1</v>
      </c>
      <c r="L12750">
        <v>0</v>
      </c>
      <c r="M12750">
        <v>1</v>
      </c>
    </row>
    <row r="12751" spans="1:13" x14ac:dyDescent="0.25">
      <c r="A12751">
        <v>1</v>
      </c>
      <c r="B12751">
        <v>0.99999990000000005</v>
      </c>
      <c r="C12751">
        <f t="shared" si="398"/>
        <v>1</v>
      </c>
      <c r="D12751">
        <v>51</v>
      </c>
      <c r="E12751">
        <v>0</v>
      </c>
      <c r="F12751">
        <v>0</v>
      </c>
      <c r="G12751">
        <f t="shared" si="399"/>
        <v>0</v>
      </c>
      <c r="H12751">
        <v>2871</v>
      </c>
      <c r="I12751">
        <v>1</v>
      </c>
      <c r="J12751">
        <v>0</v>
      </c>
      <c r="K12751">
        <v>0</v>
      </c>
      <c r="L12751">
        <v>1</v>
      </c>
      <c r="M12751">
        <v>0</v>
      </c>
    </row>
    <row r="12752" spans="1:13" x14ac:dyDescent="0.25">
      <c r="A12752">
        <v>1</v>
      </c>
      <c r="B12752">
        <v>0.74300597700000004</v>
      </c>
      <c r="C12752">
        <f t="shared" si="398"/>
        <v>0.75</v>
      </c>
      <c r="D12752">
        <v>56</v>
      </c>
      <c r="E12752">
        <v>0</v>
      </c>
      <c r="F12752">
        <v>0.724282227</v>
      </c>
      <c r="G12752">
        <f t="shared" si="399"/>
        <v>0.72499999999999998</v>
      </c>
      <c r="H12752">
        <v>8602</v>
      </c>
      <c r="I12752">
        <v>16</v>
      </c>
      <c r="J12752">
        <v>0</v>
      </c>
      <c r="K12752">
        <v>2</v>
      </c>
      <c r="L12752">
        <v>0</v>
      </c>
      <c r="M12752">
        <v>0</v>
      </c>
    </row>
    <row r="12753" spans="1:13" x14ac:dyDescent="0.25">
      <c r="A12753">
        <v>1</v>
      </c>
      <c r="B12753">
        <v>0.86880973100000003</v>
      </c>
      <c r="C12753">
        <f t="shared" si="398"/>
        <v>0.85</v>
      </c>
      <c r="D12753">
        <v>31</v>
      </c>
      <c r="E12753">
        <v>4</v>
      </c>
      <c r="F12753">
        <v>0.27951115599999998</v>
      </c>
      <c r="G12753">
        <f t="shared" si="399"/>
        <v>0.28000000000000003</v>
      </c>
      <c r="H12753">
        <v>10800</v>
      </c>
      <c r="I12753">
        <v>10</v>
      </c>
      <c r="J12753">
        <v>0</v>
      </c>
      <c r="K12753">
        <v>2</v>
      </c>
      <c r="L12753">
        <v>0</v>
      </c>
      <c r="M12753">
        <v>0</v>
      </c>
    </row>
    <row r="12754" spans="1:13" x14ac:dyDescent="0.25">
      <c r="A12754">
        <v>1</v>
      </c>
      <c r="B12754">
        <v>0.65360818099999995</v>
      </c>
      <c r="C12754">
        <f t="shared" si="398"/>
        <v>0.65</v>
      </c>
      <c r="D12754">
        <v>51</v>
      </c>
      <c r="E12754">
        <v>0</v>
      </c>
      <c r="F12754">
        <v>1490</v>
      </c>
      <c r="G12754">
        <f t="shared" si="399"/>
        <v>1490</v>
      </c>
      <c r="H12754">
        <v>-1</v>
      </c>
      <c r="I12754">
        <v>6</v>
      </c>
      <c r="J12754">
        <v>0</v>
      </c>
      <c r="K12754">
        <v>0</v>
      </c>
      <c r="L12754">
        <v>0</v>
      </c>
      <c r="M12754">
        <v>0</v>
      </c>
    </row>
    <row r="12755" spans="1:13" x14ac:dyDescent="0.25">
      <c r="A12755">
        <v>1</v>
      </c>
      <c r="B12755">
        <v>0.99999990000000005</v>
      </c>
      <c r="C12755">
        <f t="shared" si="398"/>
        <v>1</v>
      </c>
      <c r="D12755">
        <v>63</v>
      </c>
      <c r="E12755">
        <v>0</v>
      </c>
      <c r="F12755">
        <v>0.16055045900000001</v>
      </c>
      <c r="G12755">
        <f t="shared" si="399"/>
        <v>0.16</v>
      </c>
      <c r="H12755">
        <v>2833</v>
      </c>
      <c r="I12755">
        <v>1</v>
      </c>
      <c r="J12755">
        <v>1</v>
      </c>
      <c r="K12755">
        <v>0</v>
      </c>
      <c r="L12755">
        <v>0</v>
      </c>
      <c r="M12755">
        <v>0</v>
      </c>
    </row>
    <row r="12756" spans="1:13" x14ac:dyDescent="0.25">
      <c r="A12756">
        <v>1</v>
      </c>
      <c r="B12756">
        <v>1.0257506030000001</v>
      </c>
      <c r="C12756">
        <f t="shared" si="398"/>
        <v>1.05</v>
      </c>
      <c r="D12756">
        <v>61</v>
      </c>
      <c r="E12756">
        <v>3</v>
      </c>
      <c r="F12756">
        <v>0.33666533399999998</v>
      </c>
      <c r="G12756">
        <f t="shared" si="399"/>
        <v>0.33500000000000002</v>
      </c>
      <c r="H12756">
        <v>2500</v>
      </c>
      <c r="I12756">
        <v>8</v>
      </c>
      <c r="J12756">
        <v>1</v>
      </c>
      <c r="K12756">
        <v>0</v>
      </c>
      <c r="L12756">
        <v>1</v>
      </c>
      <c r="M12756">
        <v>0</v>
      </c>
    </row>
    <row r="12757" spans="1:13" x14ac:dyDescent="0.25">
      <c r="A12757">
        <v>1</v>
      </c>
      <c r="B12757">
        <v>0.135572885</v>
      </c>
      <c r="C12757">
        <f t="shared" si="398"/>
        <v>0.15</v>
      </c>
      <c r="D12757">
        <v>43</v>
      </c>
      <c r="E12757">
        <v>0</v>
      </c>
      <c r="F12757">
        <v>0.33903974799999997</v>
      </c>
      <c r="G12757">
        <f t="shared" si="399"/>
        <v>0.34</v>
      </c>
      <c r="H12757">
        <v>5081</v>
      </c>
      <c r="I12757">
        <v>7</v>
      </c>
      <c r="J12757">
        <v>0</v>
      </c>
      <c r="K12757">
        <v>2</v>
      </c>
      <c r="L12757">
        <v>1</v>
      </c>
      <c r="M12757">
        <v>0</v>
      </c>
    </row>
    <row r="12758" spans="1:13" x14ac:dyDescent="0.25">
      <c r="A12758">
        <v>1</v>
      </c>
      <c r="B12758">
        <v>0.108178364</v>
      </c>
      <c r="C12758">
        <f t="shared" si="398"/>
        <v>0.1</v>
      </c>
      <c r="D12758">
        <v>36</v>
      </c>
      <c r="E12758">
        <v>0</v>
      </c>
      <c r="F12758">
        <v>0.662162162</v>
      </c>
      <c r="G12758">
        <f t="shared" si="399"/>
        <v>0.66</v>
      </c>
      <c r="H12758">
        <v>9397</v>
      </c>
      <c r="I12758">
        <v>10</v>
      </c>
      <c r="J12758">
        <v>0</v>
      </c>
      <c r="K12758">
        <v>2</v>
      </c>
      <c r="L12758">
        <v>0</v>
      </c>
      <c r="M12758">
        <v>1</v>
      </c>
    </row>
    <row r="12759" spans="1:13" x14ac:dyDescent="0.25">
      <c r="A12759">
        <v>1</v>
      </c>
      <c r="B12759">
        <v>0.93914623100000005</v>
      </c>
      <c r="C12759">
        <f t="shared" si="398"/>
        <v>0.95</v>
      </c>
      <c r="D12759">
        <v>35</v>
      </c>
      <c r="E12759">
        <v>3</v>
      </c>
      <c r="F12759">
        <v>7.2782740999999998E-2</v>
      </c>
      <c r="G12759">
        <f t="shared" si="399"/>
        <v>7.4999999999999997E-2</v>
      </c>
      <c r="H12759">
        <v>4588</v>
      </c>
      <c r="I12759">
        <v>16</v>
      </c>
      <c r="J12759">
        <v>0</v>
      </c>
      <c r="K12759">
        <v>0</v>
      </c>
      <c r="L12759">
        <v>1</v>
      </c>
      <c r="M12759">
        <v>0</v>
      </c>
    </row>
    <row r="12760" spans="1:13" x14ac:dyDescent="0.25">
      <c r="A12760">
        <v>1</v>
      </c>
      <c r="B12760">
        <v>1.0540115720000001</v>
      </c>
      <c r="C12760">
        <f t="shared" si="398"/>
        <v>1.05</v>
      </c>
      <c r="D12760">
        <v>38</v>
      </c>
      <c r="E12760">
        <v>2</v>
      </c>
      <c r="F12760">
        <v>1.732909974</v>
      </c>
      <c r="G12760">
        <f t="shared" si="399"/>
        <v>1.7350000000000001</v>
      </c>
      <c r="H12760">
        <v>2676</v>
      </c>
      <c r="I12760">
        <v>12</v>
      </c>
      <c r="J12760">
        <v>0</v>
      </c>
      <c r="K12760">
        <v>2</v>
      </c>
      <c r="L12760">
        <v>2</v>
      </c>
      <c r="M12760">
        <v>0</v>
      </c>
    </row>
    <row r="12761" spans="1:13" x14ac:dyDescent="0.25">
      <c r="A12761">
        <v>1</v>
      </c>
      <c r="B12761">
        <v>0.89276807999999996</v>
      </c>
      <c r="C12761">
        <f t="shared" si="398"/>
        <v>0.9</v>
      </c>
      <c r="D12761">
        <v>74</v>
      </c>
      <c r="E12761">
        <v>0</v>
      </c>
      <c r="F12761">
        <v>0.14430530699999999</v>
      </c>
      <c r="G12761">
        <f t="shared" si="399"/>
        <v>0.14499999999999999</v>
      </c>
      <c r="H12761">
        <v>1676</v>
      </c>
      <c r="I12761">
        <v>1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1</v>
      </c>
      <c r="B12762">
        <v>0.60438611600000003</v>
      </c>
      <c r="C12762">
        <f t="shared" si="398"/>
        <v>0.6</v>
      </c>
      <c r="D12762">
        <v>38</v>
      </c>
      <c r="E12762">
        <v>1</v>
      </c>
      <c r="F12762">
        <v>0.32171238099999999</v>
      </c>
      <c r="G12762">
        <f t="shared" si="399"/>
        <v>0.32</v>
      </c>
      <c r="H12762">
        <v>3900</v>
      </c>
      <c r="I12762">
        <v>4</v>
      </c>
      <c r="J12762">
        <v>1</v>
      </c>
      <c r="K12762">
        <v>1</v>
      </c>
      <c r="L12762">
        <v>0</v>
      </c>
      <c r="M12762">
        <v>2</v>
      </c>
    </row>
    <row r="12763" spans="1:13" x14ac:dyDescent="0.25">
      <c r="A12763">
        <v>1</v>
      </c>
      <c r="B12763">
        <v>1.03169683</v>
      </c>
      <c r="C12763">
        <f t="shared" si="398"/>
        <v>1.05</v>
      </c>
      <c r="D12763">
        <v>39</v>
      </c>
      <c r="E12763">
        <v>1</v>
      </c>
      <c r="F12763">
        <v>0.419037824</v>
      </c>
      <c r="G12763">
        <f t="shared" si="399"/>
        <v>0.42</v>
      </c>
      <c r="H12763">
        <v>8750</v>
      </c>
      <c r="I12763">
        <v>8</v>
      </c>
      <c r="J12763">
        <v>0</v>
      </c>
      <c r="K12763">
        <v>2</v>
      </c>
      <c r="L12763">
        <v>0</v>
      </c>
      <c r="M12763">
        <v>3</v>
      </c>
    </row>
    <row r="12764" spans="1:13" x14ac:dyDescent="0.25">
      <c r="A12764">
        <v>1</v>
      </c>
      <c r="B12764">
        <v>1.986987E-3</v>
      </c>
      <c r="C12764">
        <f t="shared" si="398"/>
        <v>0</v>
      </c>
      <c r="D12764">
        <v>77</v>
      </c>
      <c r="E12764">
        <v>0</v>
      </c>
      <c r="F12764">
        <v>0.20826149899999999</v>
      </c>
      <c r="G12764">
        <f t="shared" si="399"/>
        <v>0.21</v>
      </c>
      <c r="H12764">
        <v>14500</v>
      </c>
      <c r="I12764">
        <v>10</v>
      </c>
      <c r="J12764">
        <v>0</v>
      </c>
      <c r="K12764">
        <v>1</v>
      </c>
      <c r="L12764">
        <v>0</v>
      </c>
      <c r="M12764">
        <v>0</v>
      </c>
    </row>
    <row r="12765" spans="1:13" x14ac:dyDescent="0.25">
      <c r="A12765">
        <v>1</v>
      </c>
      <c r="B12765">
        <v>0.44803982599999997</v>
      </c>
      <c r="C12765">
        <f t="shared" si="398"/>
        <v>0.45</v>
      </c>
      <c r="D12765">
        <v>39</v>
      </c>
      <c r="E12765">
        <v>0</v>
      </c>
      <c r="F12765">
        <v>0.22599551800000001</v>
      </c>
      <c r="G12765">
        <f t="shared" si="399"/>
        <v>0.22500000000000001</v>
      </c>
      <c r="H12765">
        <v>5800</v>
      </c>
      <c r="I12765">
        <v>13</v>
      </c>
      <c r="J12765">
        <v>0</v>
      </c>
      <c r="K12765">
        <v>1</v>
      </c>
      <c r="L12765">
        <v>1</v>
      </c>
      <c r="M12765">
        <v>0</v>
      </c>
    </row>
    <row r="12766" spans="1:13" x14ac:dyDescent="0.25">
      <c r="A12766">
        <v>1</v>
      </c>
      <c r="B12766">
        <v>1.6080899999999999E-2</v>
      </c>
      <c r="C12766">
        <f t="shared" si="398"/>
        <v>0</v>
      </c>
      <c r="D12766">
        <v>59</v>
      </c>
      <c r="E12766">
        <v>0</v>
      </c>
      <c r="F12766">
        <v>0.103226728</v>
      </c>
      <c r="G12766">
        <f t="shared" si="399"/>
        <v>0.105</v>
      </c>
      <c r="H12766">
        <v>7003</v>
      </c>
      <c r="I12766">
        <v>21</v>
      </c>
      <c r="J12766">
        <v>0</v>
      </c>
      <c r="K12766">
        <v>0</v>
      </c>
      <c r="L12766">
        <v>3</v>
      </c>
      <c r="M12766">
        <v>0</v>
      </c>
    </row>
    <row r="12767" spans="1:13" x14ac:dyDescent="0.25">
      <c r="A12767">
        <v>1</v>
      </c>
      <c r="B12767">
        <v>0.948745116</v>
      </c>
      <c r="C12767">
        <f t="shared" si="398"/>
        <v>0.95</v>
      </c>
      <c r="D12767">
        <v>41</v>
      </c>
      <c r="E12767">
        <v>1</v>
      </c>
      <c r="F12767">
        <v>0.92733479600000002</v>
      </c>
      <c r="G12767">
        <f t="shared" si="399"/>
        <v>0.92500000000000004</v>
      </c>
      <c r="H12767">
        <v>4100</v>
      </c>
      <c r="I12767">
        <v>13</v>
      </c>
      <c r="J12767">
        <v>1</v>
      </c>
      <c r="K12767">
        <v>1</v>
      </c>
      <c r="L12767">
        <v>2</v>
      </c>
      <c r="M12767">
        <v>2</v>
      </c>
    </row>
    <row r="12768" spans="1:13" x14ac:dyDescent="0.25">
      <c r="A12768">
        <v>1</v>
      </c>
      <c r="B12768">
        <v>0.402410463</v>
      </c>
      <c r="C12768">
        <f t="shared" si="398"/>
        <v>0.4</v>
      </c>
      <c r="D12768">
        <v>53</v>
      </c>
      <c r="E12768">
        <v>2</v>
      </c>
      <c r="F12768">
        <v>0.36290927299999998</v>
      </c>
      <c r="G12768">
        <f t="shared" si="399"/>
        <v>0.36499999999999999</v>
      </c>
      <c r="H12768">
        <v>4000</v>
      </c>
      <c r="I12768">
        <v>15</v>
      </c>
      <c r="J12768">
        <v>0</v>
      </c>
      <c r="K12768">
        <v>2</v>
      </c>
      <c r="L12768">
        <v>1</v>
      </c>
      <c r="M12768">
        <v>0</v>
      </c>
    </row>
    <row r="12769" spans="1:13" x14ac:dyDescent="0.25">
      <c r="A12769">
        <v>1</v>
      </c>
      <c r="B12769">
        <v>0.109103029</v>
      </c>
      <c r="C12769">
        <f t="shared" si="398"/>
        <v>0.1</v>
      </c>
      <c r="D12769">
        <v>28</v>
      </c>
      <c r="E12769">
        <v>2</v>
      </c>
      <c r="F12769">
        <v>8.7598191000000006E-2</v>
      </c>
      <c r="G12769">
        <f t="shared" si="399"/>
        <v>0.09</v>
      </c>
      <c r="H12769">
        <v>4200</v>
      </c>
      <c r="I12769">
        <v>7</v>
      </c>
      <c r="J12769">
        <v>0</v>
      </c>
      <c r="K12769">
        <v>0</v>
      </c>
      <c r="L12769">
        <v>1</v>
      </c>
      <c r="M12769">
        <v>0</v>
      </c>
    </row>
    <row r="12770" spans="1:13" x14ac:dyDescent="0.25">
      <c r="A12770">
        <v>1</v>
      </c>
      <c r="B12770">
        <v>0.97722864700000001</v>
      </c>
      <c r="C12770">
        <f t="shared" si="398"/>
        <v>1</v>
      </c>
      <c r="D12770">
        <v>53</v>
      </c>
      <c r="E12770">
        <v>3</v>
      </c>
      <c r="F12770">
        <v>0.29144415400000001</v>
      </c>
      <c r="G12770">
        <f t="shared" si="399"/>
        <v>0.28999999999999998</v>
      </c>
      <c r="H12770">
        <v>8800</v>
      </c>
      <c r="I12770">
        <v>6</v>
      </c>
      <c r="J12770">
        <v>3</v>
      </c>
      <c r="K12770">
        <v>1</v>
      </c>
      <c r="L12770">
        <v>1</v>
      </c>
      <c r="M12770">
        <v>3</v>
      </c>
    </row>
    <row r="12771" spans="1:13" x14ac:dyDescent="0.25">
      <c r="A12771">
        <v>1</v>
      </c>
      <c r="B12771">
        <v>0.76307529200000002</v>
      </c>
      <c r="C12771">
        <f t="shared" si="398"/>
        <v>0.75</v>
      </c>
      <c r="D12771">
        <v>46</v>
      </c>
      <c r="E12771">
        <v>4</v>
      </c>
      <c r="F12771">
        <v>0.15288020699999999</v>
      </c>
      <c r="G12771">
        <f t="shared" si="399"/>
        <v>0.155</v>
      </c>
      <c r="H12771">
        <v>15050</v>
      </c>
      <c r="I12771">
        <v>10</v>
      </c>
      <c r="J12771">
        <v>0</v>
      </c>
      <c r="K12771">
        <v>0</v>
      </c>
      <c r="L12771">
        <v>1</v>
      </c>
      <c r="M12771">
        <v>3</v>
      </c>
    </row>
    <row r="12772" spans="1:13" x14ac:dyDescent="0.25">
      <c r="A12772">
        <v>1</v>
      </c>
      <c r="B12772">
        <v>0.99999990000000005</v>
      </c>
      <c r="C12772">
        <f t="shared" si="398"/>
        <v>1</v>
      </c>
      <c r="D12772">
        <v>24</v>
      </c>
      <c r="E12772">
        <v>0</v>
      </c>
      <c r="F12772">
        <v>449</v>
      </c>
      <c r="G12772">
        <f t="shared" si="399"/>
        <v>449</v>
      </c>
      <c r="H12772">
        <v>-1</v>
      </c>
      <c r="I12772">
        <v>1</v>
      </c>
      <c r="J12772">
        <v>1</v>
      </c>
      <c r="K12772">
        <v>0</v>
      </c>
      <c r="L12772">
        <v>0</v>
      </c>
      <c r="M12772">
        <v>0</v>
      </c>
    </row>
    <row r="12773" spans="1:13" x14ac:dyDescent="0.25">
      <c r="A12773">
        <v>1</v>
      </c>
      <c r="B12773">
        <v>0.96031922000000003</v>
      </c>
      <c r="C12773">
        <f t="shared" si="398"/>
        <v>0.95</v>
      </c>
      <c r="D12773">
        <v>36</v>
      </c>
      <c r="E12773">
        <v>3</v>
      </c>
      <c r="F12773">
        <v>0.41875901900000001</v>
      </c>
      <c r="G12773">
        <f t="shared" si="399"/>
        <v>0.42</v>
      </c>
      <c r="H12773">
        <v>3464</v>
      </c>
      <c r="I12773">
        <v>5</v>
      </c>
      <c r="J12773">
        <v>1</v>
      </c>
      <c r="K12773">
        <v>0</v>
      </c>
      <c r="L12773">
        <v>0</v>
      </c>
      <c r="M12773">
        <v>3</v>
      </c>
    </row>
    <row r="12774" spans="1:13" x14ac:dyDescent="0.25">
      <c r="A12774">
        <v>1</v>
      </c>
      <c r="B12774">
        <v>0.72412008299999997</v>
      </c>
      <c r="C12774">
        <f t="shared" si="398"/>
        <v>0.7</v>
      </c>
      <c r="D12774">
        <v>55</v>
      </c>
      <c r="E12774">
        <v>1</v>
      </c>
      <c r="F12774">
        <v>2178</v>
      </c>
      <c r="G12774">
        <f t="shared" si="399"/>
        <v>2178</v>
      </c>
      <c r="H12774">
        <v>-1</v>
      </c>
      <c r="I12774">
        <v>10</v>
      </c>
      <c r="J12774">
        <v>2</v>
      </c>
      <c r="K12774">
        <v>1</v>
      </c>
      <c r="L12774">
        <v>2</v>
      </c>
      <c r="M12774">
        <v>0</v>
      </c>
    </row>
    <row r="12775" spans="1:13" x14ac:dyDescent="0.25">
      <c r="A12775">
        <v>1</v>
      </c>
      <c r="B12775">
        <v>0.36380681199999998</v>
      </c>
      <c r="C12775">
        <f t="shared" si="398"/>
        <v>0.35</v>
      </c>
      <c r="D12775">
        <v>29</v>
      </c>
      <c r="E12775">
        <v>1</v>
      </c>
      <c r="F12775">
        <v>0.42614346400000003</v>
      </c>
      <c r="G12775">
        <f t="shared" si="399"/>
        <v>0.42499999999999999</v>
      </c>
      <c r="H12775">
        <v>4000</v>
      </c>
      <c r="I12775">
        <v>10</v>
      </c>
      <c r="J12775">
        <v>0</v>
      </c>
      <c r="K12775">
        <v>0</v>
      </c>
      <c r="L12775">
        <v>1</v>
      </c>
      <c r="M12775">
        <v>0</v>
      </c>
    </row>
    <row r="12776" spans="1:13" x14ac:dyDescent="0.25">
      <c r="A12776">
        <v>1</v>
      </c>
      <c r="B12776">
        <v>0.36268343800000002</v>
      </c>
      <c r="C12776">
        <f t="shared" si="398"/>
        <v>0.35</v>
      </c>
      <c r="D12776">
        <v>32</v>
      </c>
      <c r="E12776">
        <v>0</v>
      </c>
      <c r="F12776">
        <v>1.3410729E-2</v>
      </c>
      <c r="G12776">
        <f t="shared" si="399"/>
        <v>1.4999999999999999E-2</v>
      </c>
      <c r="H12776">
        <v>4995</v>
      </c>
      <c r="I12776">
        <v>3</v>
      </c>
      <c r="J12776">
        <v>0</v>
      </c>
      <c r="K12776">
        <v>0</v>
      </c>
      <c r="L12776">
        <v>0</v>
      </c>
      <c r="M12776">
        <v>2</v>
      </c>
    </row>
    <row r="12777" spans="1:13" x14ac:dyDescent="0.25">
      <c r="A12777">
        <v>1</v>
      </c>
      <c r="B12777">
        <v>0.59175499300000001</v>
      </c>
      <c r="C12777">
        <f t="shared" si="398"/>
        <v>0.6</v>
      </c>
      <c r="D12777">
        <v>48</v>
      </c>
      <c r="E12777">
        <v>1</v>
      </c>
      <c r="F12777">
        <v>0.51130683200000004</v>
      </c>
      <c r="G12777">
        <f t="shared" si="399"/>
        <v>0.51</v>
      </c>
      <c r="H12777">
        <v>4200</v>
      </c>
      <c r="I12777">
        <v>12</v>
      </c>
      <c r="J12777">
        <v>0</v>
      </c>
      <c r="K12777">
        <v>2</v>
      </c>
      <c r="L12777">
        <v>1</v>
      </c>
      <c r="M12777">
        <v>1</v>
      </c>
    </row>
    <row r="12778" spans="1:13" x14ac:dyDescent="0.25">
      <c r="A12778">
        <v>1</v>
      </c>
      <c r="B12778">
        <v>0.30329963300000001</v>
      </c>
      <c r="C12778">
        <f t="shared" si="398"/>
        <v>0.3</v>
      </c>
      <c r="D12778">
        <v>42</v>
      </c>
      <c r="E12778">
        <v>0</v>
      </c>
      <c r="F12778">
        <v>0.42699289699999998</v>
      </c>
      <c r="G12778">
        <f t="shared" si="399"/>
        <v>0.42499999999999999</v>
      </c>
      <c r="H12778">
        <v>3800</v>
      </c>
      <c r="I12778">
        <v>8</v>
      </c>
      <c r="J12778">
        <v>1</v>
      </c>
      <c r="K12778">
        <v>1</v>
      </c>
      <c r="L12778">
        <v>0</v>
      </c>
      <c r="M12778">
        <v>1</v>
      </c>
    </row>
    <row r="12779" spans="1:13" x14ac:dyDescent="0.25">
      <c r="A12779">
        <v>1</v>
      </c>
      <c r="B12779">
        <v>5.0543899999999998E-3</v>
      </c>
      <c r="C12779">
        <f t="shared" si="398"/>
        <v>0</v>
      </c>
      <c r="D12779">
        <v>76</v>
      </c>
      <c r="E12779">
        <v>0</v>
      </c>
      <c r="F12779">
        <v>1461</v>
      </c>
      <c r="G12779">
        <f t="shared" si="399"/>
        <v>1461</v>
      </c>
      <c r="H12779">
        <v>-1</v>
      </c>
      <c r="I12779">
        <v>2</v>
      </c>
      <c r="J12779">
        <v>0</v>
      </c>
      <c r="K12779">
        <v>1</v>
      </c>
      <c r="L12779">
        <v>1</v>
      </c>
      <c r="M12779">
        <v>-1</v>
      </c>
    </row>
    <row r="12780" spans="1:13" x14ac:dyDescent="0.25">
      <c r="A12780">
        <v>1</v>
      </c>
      <c r="B12780">
        <v>0.25575513100000002</v>
      </c>
      <c r="C12780">
        <f t="shared" si="398"/>
        <v>0.25</v>
      </c>
      <c r="D12780">
        <v>63</v>
      </c>
      <c r="E12780">
        <v>6</v>
      </c>
      <c r="F12780">
        <v>0.10320059199999999</v>
      </c>
      <c r="G12780">
        <f t="shared" si="399"/>
        <v>0.105</v>
      </c>
      <c r="H12780">
        <v>9466</v>
      </c>
      <c r="I12780">
        <v>14</v>
      </c>
      <c r="J12780">
        <v>0</v>
      </c>
      <c r="K12780">
        <v>0</v>
      </c>
      <c r="L12780">
        <v>1</v>
      </c>
      <c r="M12780">
        <v>0</v>
      </c>
    </row>
    <row r="12781" spans="1:13" x14ac:dyDescent="0.25">
      <c r="A12781">
        <v>1</v>
      </c>
      <c r="B12781">
        <v>0.64147644599999998</v>
      </c>
      <c r="C12781">
        <f t="shared" si="398"/>
        <v>0.65</v>
      </c>
      <c r="D12781">
        <v>39</v>
      </c>
      <c r="E12781">
        <v>1</v>
      </c>
      <c r="F12781">
        <v>0.62385795600000005</v>
      </c>
      <c r="G12781">
        <f t="shared" si="399"/>
        <v>0.625</v>
      </c>
      <c r="H12781">
        <v>5800</v>
      </c>
      <c r="I12781">
        <v>11</v>
      </c>
      <c r="J12781">
        <v>0</v>
      </c>
      <c r="K12781">
        <v>1</v>
      </c>
      <c r="L12781">
        <v>0</v>
      </c>
      <c r="M12781">
        <v>0</v>
      </c>
    </row>
    <row r="12782" spans="1:13" x14ac:dyDescent="0.25">
      <c r="A12782">
        <v>1</v>
      </c>
      <c r="B12782">
        <v>0.99999990000000005</v>
      </c>
      <c r="C12782">
        <f t="shared" si="398"/>
        <v>1</v>
      </c>
      <c r="D12782">
        <v>40</v>
      </c>
      <c r="E12782">
        <v>2</v>
      </c>
      <c r="F12782">
        <v>0.43466666700000001</v>
      </c>
      <c r="G12782">
        <f t="shared" si="399"/>
        <v>0.435</v>
      </c>
      <c r="H12782">
        <v>1499</v>
      </c>
      <c r="I12782">
        <v>2</v>
      </c>
      <c r="J12782">
        <v>1</v>
      </c>
      <c r="K12782">
        <v>0</v>
      </c>
      <c r="L12782">
        <v>0</v>
      </c>
      <c r="M12782">
        <v>1</v>
      </c>
    </row>
    <row r="12783" spans="1:13" x14ac:dyDescent="0.25">
      <c r="A12783">
        <v>1</v>
      </c>
      <c r="B12783">
        <v>0.99999990000000005</v>
      </c>
      <c r="C12783">
        <f t="shared" si="398"/>
        <v>1</v>
      </c>
      <c r="D12783">
        <v>39</v>
      </c>
      <c r="E12783">
        <v>0</v>
      </c>
      <c r="F12783">
        <v>0.23076923099999999</v>
      </c>
      <c r="G12783">
        <f t="shared" si="399"/>
        <v>0.23</v>
      </c>
      <c r="H12783">
        <v>1000</v>
      </c>
      <c r="I12783">
        <v>0</v>
      </c>
      <c r="J12783">
        <v>0</v>
      </c>
      <c r="K12783">
        <v>0</v>
      </c>
      <c r="L12783">
        <v>0</v>
      </c>
      <c r="M12783">
        <v>2</v>
      </c>
    </row>
    <row r="12784" spans="1:13" x14ac:dyDescent="0.25">
      <c r="A12784">
        <v>1</v>
      </c>
      <c r="B12784">
        <v>0.93314423199999996</v>
      </c>
      <c r="C12784">
        <f t="shared" si="398"/>
        <v>0.95</v>
      </c>
      <c r="D12784">
        <v>58</v>
      </c>
      <c r="E12784">
        <v>0</v>
      </c>
      <c r="F12784">
        <v>0.63842937600000005</v>
      </c>
      <c r="G12784">
        <f t="shared" si="399"/>
        <v>0.64</v>
      </c>
      <c r="H12784">
        <v>5500</v>
      </c>
      <c r="I12784">
        <v>10</v>
      </c>
      <c r="J12784">
        <v>1</v>
      </c>
      <c r="K12784">
        <v>1</v>
      </c>
      <c r="L12784">
        <v>0</v>
      </c>
      <c r="M12784">
        <v>0</v>
      </c>
    </row>
    <row r="12785" spans="1:13" x14ac:dyDescent="0.25">
      <c r="A12785">
        <v>1</v>
      </c>
      <c r="B12785">
        <v>0.98077218899999996</v>
      </c>
      <c r="C12785">
        <f t="shared" si="398"/>
        <v>1</v>
      </c>
      <c r="D12785">
        <v>43</v>
      </c>
      <c r="E12785">
        <v>3</v>
      </c>
      <c r="F12785">
        <v>0.69259767000000005</v>
      </c>
      <c r="G12785">
        <f t="shared" si="399"/>
        <v>0.69499999999999995</v>
      </c>
      <c r="H12785">
        <v>5835</v>
      </c>
      <c r="I12785">
        <v>9</v>
      </c>
      <c r="J12785">
        <v>1</v>
      </c>
      <c r="K12785">
        <v>2</v>
      </c>
      <c r="L12785">
        <v>1</v>
      </c>
      <c r="M12785">
        <v>0</v>
      </c>
    </row>
    <row r="12786" spans="1:13" x14ac:dyDescent="0.25">
      <c r="A12786">
        <v>1</v>
      </c>
      <c r="B12786">
        <v>0.99999990000000005</v>
      </c>
      <c r="C12786">
        <f t="shared" si="398"/>
        <v>1</v>
      </c>
      <c r="D12786">
        <v>26</v>
      </c>
      <c r="E12786">
        <v>96</v>
      </c>
      <c r="F12786">
        <v>0</v>
      </c>
      <c r="G12786">
        <f t="shared" si="399"/>
        <v>0</v>
      </c>
      <c r="H12786">
        <v>-1</v>
      </c>
      <c r="I12786">
        <v>0</v>
      </c>
      <c r="J12786">
        <v>96</v>
      </c>
      <c r="K12786">
        <v>0</v>
      </c>
      <c r="L12786">
        <v>96</v>
      </c>
      <c r="M12786">
        <v>0</v>
      </c>
    </row>
    <row r="12787" spans="1:13" x14ac:dyDescent="0.25">
      <c r="A12787">
        <v>1</v>
      </c>
      <c r="B12787">
        <v>0.90104662199999996</v>
      </c>
      <c r="C12787">
        <f t="shared" si="398"/>
        <v>0.9</v>
      </c>
      <c r="D12787">
        <v>27</v>
      </c>
      <c r="E12787">
        <v>3</v>
      </c>
      <c r="F12787">
        <v>0.12395868</v>
      </c>
      <c r="G12787">
        <f t="shared" si="399"/>
        <v>0.125</v>
      </c>
      <c r="H12787">
        <v>3000</v>
      </c>
      <c r="I12787">
        <v>8</v>
      </c>
      <c r="J12787">
        <v>2</v>
      </c>
      <c r="K12787">
        <v>0</v>
      </c>
      <c r="L12787">
        <v>0</v>
      </c>
      <c r="M12787">
        <v>0</v>
      </c>
    </row>
    <row r="12788" spans="1:13" x14ac:dyDescent="0.25">
      <c r="A12788">
        <v>1</v>
      </c>
      <c r="B12788">
        <v>0.78622068700000003</v>
      </c>
      <c r="C12788">
        <f t="shared" si="398"/>
        <v>0.8</v>
      </c>
      <c r="D12788">
        <v>35</v>
      </c>
      <c r="E12788">
        <v>1</v>
      </c>
      <c r="F12788">
        <v>0.37436318800000001</v>
      </c>
      <c r="G12788">
        <f t="shared" si="399"/>
        <v>0.375</v>
      </c>
      <c r="H12788">
        <v>6084</v>
      </c>
      <c r="I12788">
        <v>11</v>
      </c>
      <c r="J12788">
        <v>1</v>
      </c>
      <c r="K12788">
        <v>1</v>
      </c>
      <c r="L12788">
        <v>1</v>
      </c>
      <c r="M12788">
        <v>3</v>
      </c>
    </row>
    <row r="12789" spans="1:13" x14ac:dyDescent="0.25">
      <c r="A12789">
        <v>1</v>
      </c>
      <c r="B12789">
        <v>1.0532630430000001</v>
      </c>
      <c r="C12789">
        <f t="shared" si="398"/>
        <v>1.05</v>
      </c>
      <c r="D12789">
        <v>42</v>
      </c>
      <c r="E12789">
        <v>0</v>
      </c>
      <c r="F12789">
        <v>0.44273780699999998</v>
      </c>
      <c r="G12789">
        <f t="shared" si="399"/>
        <v>0.44500000000000001</v>
      </c>
      <c r="H12789">
        <v>3710</v>
      </c>
      <c r="I12789">
        <v>4</v>
      </c>
      <c r="J12789">
        <v>2</v>
      </c>
      <c r="K12789">
        <v>1</v>
      </c>
      <c r="L12789">
        <v>3</v>
      </c>
      <c r="M12789">
        <v>2</v>
      </c>
    </row>
    <row r="12790" spans="1:13" x14ac:dyDescent="0.25">
      <c r="A12790">
        <v>1</v>
      </c>
      <c r="B12790">
        <v>0.99999990000000005</v>
      </c>
      <c r="C12790">
        <f t="shared" si="398"/>
        <v>1</v>
      </c>
      <c r="D12790">
        <v>55</v>
      </c>
      <c r="E12790">
        <v>0</v>
      </c>
      <c r="F12790">
        <v>0.13285169599999999</v>
      </c>
      <c r="G12790">
        <f t="shared" si="399"/>
        <v>0.13500000000000001</v>
      </c>
      <c r="H12790">
        <v>4982</v>
      </c>
      <c r="I12790">
        <v>1</v>
      </c>
      <c r="J12790">
        <v>1</v>
      </c>
      <c r="K12790">
        <v>0</v>
      </c>
      <c r="L12790">
        <v>0</v>
      </c>
      <c r="M12790">
        <v>0</v>
      </c>
    </row>
    <row r="12791" spans="1:13" x14ac:dyDescent="0.25">
      <c r="A12791">
        <v>1</v>
      </c>
      <c r="B12791">
        <v>1.043123953</v>
      </c>
      <c r="C12791">
        <f t="shared" si="398"/>
        <v>1.05</v>
      </c>
      <c r="D12791">
        <v>73</v>
      </c>
      <c r="E12791">
        <v>0</v>
      </c>
      <c r="F12791">
        <v>0.21215827300000001</v>
      </c>
      <c r="G12791">
        <f t="shared" si="399"/>
        <v>0.21</v>
      </c>
      <c r="H12791">
        <v>13899</v>
      </c>
      <c r="I12791">
        <v>21</v>
      </c>
      <c r="J12791">
        <v>0</v>
      </c>
      <c r="K12791">
        <v>0</v>
      </c>
      <c r="L12791">
        <v>0</v>
      </c>
      <c r="M12791">
        <v>0</v>
      </c>
    </row>
    <row r="12792" spans="1:13" x14ac:dyDescent="0.25">
      <c r="A12792">
        <v>1</v>
      </c>
      <c r="B12792">
        <v>0.97855674699999995</v>
      </c>
      <c r="C12792">
        <f t="shared" si="398"/>
        <v>1</v>
      </c>
      <c r="D12792">
        <v>42</v>
      </c>
      <c r="E12792">
        <v>0</v>
      </c>
      <c r="F12792">
        <v>0.21450645300000001</v>
      </c>
      <c r="G12792">
        <f t="shared" si="399"/>
        <v>0.215</v>
      </c>
      <c r="H12792">
        <v>5500</v>
      </c>
      <c r="I12792">
        <v>7</v>
      </c>
      <c r="J12792">
        <v>0</v>
      </c>
      <c r="K12792">
        <v>0</v>
      </c>
      <c r="L12792">
        <v>0</v>
      </c>
      <c r="M12792">
        <v>3</v>
      </c>
    </row>
    <row r="12793" spans="1:13" x14ac:dyDescent="0.25">
      <c r="A12793">
        <v>1</v>
      </c>
      <c r="B12793">
        <v>0.99999990000000005</v>
      </c>
      <c r="C12793">
        <f t="shared" si="398"/>
        <v>1</v>
      </c>
      <c r="D12793">
        <v>51</v>
      </c>
      <c r="E12793">
        <v>0</v>
      </c>
      <c r="F12793">
        <v>0.29336921900000001</v>
      </c>
      <c r="G12793">
        <f t="shared" si="399"/>
        <v>0.29499999999999998</v>
      </c>
      <c r="H12793">
        <v>4086</v>
      </c>
      <c r="I12793">
        <v>7</v>
      </c>
      <c r="J12793">
        <v>2</v>
      </c>
      <c r="K12793">
        <v>0</v>
      </c>
      <c r="L12793">
        <v>0</v>
      </c>
      <c r="M12793">
        <v>0</v>
      </c>
    </row>
    <row r="12794" spans="1:13" x14ac:dyDescent="0.25">
      <c r="A12794">
        <v>1</v>
      </c>
      <c r="B12794">
        <v>1.173509286</v>
      </c>
      <c r="C12794">
        <f t="shared" si="398"/>
        <v>1.1499999999999999</v>
      </c>
      <c r="D12794">
        <v>33</v>
      </c>
      <c r="E12794">
        <v>3</v>
      </c>
      <c r="F12794">
        <v>0.43044336700000002</v>
      </c>
      <c r="G12794">
        <f t="shared" si="399"/>
        <v>0.43</v>
      </c>
      <c r="H12794">
        <v>5570</v>
      </c>
      <c r="I12794">
        <v>13</v>
      </c>
      <c r="J12794">
        <v>5</v>
      </c>
      <c r="K12794">
        <v>0</v>
      </c>
      <c r="L12794">
        <v>2</v>
      </c>
      <c r="M12794">
        <v>2</v>
      </c>
    </row>
    <row r="12795" spans="1:13" x14ac:dyDescent="0.25">
      <c r="A12795">
        <v>1</v>
      </c>
      <c r="B12795">
        <v>0.94648743300000004</v>
      </c>
      <c r="C12795">
        <f t="shared" si="398"/>
        <v>0.95</v>
      </c>
      <c r="D12795">
        <v>66</v>
      </c>
      <c r="E12795">
        <v>5</v>
      </c>
      <c r="F12795">
        <v>0.69897435900000005</v>
      </c>
      <c r="G12795">
        <f t="shared" si="399"/>
        <v>0.7</v>
      </c>
      <c r="H12795">
        <v>7799</v>
      </c>
      <c r="I12795">
        <v>20</v>
      </c>
      <c r="J12795">
        <v>0</v>
      </c>
      <c r="K12795">
        <v>2</v>
      </c>
      <c r="L12795">
        <v>0</v>
      </c>
      <c r="M12795">
        <v>2</v>
      </c>
    </row>
    <row r="12796" spans="1:13" x14ac:dyDescent="0.25">
      <c r="A12796">
        <v>1</v>
      </c>
      <c r="B12796">
        <v>0.89970773699999995</v>
      </c>
      <c r="C12796">
        <f t="shared" si="398"/>
        <v>0.9</v>
      </c>
      <c r="D12796">
        <v>28</v>
      </c>
      <c r="E12796">
        <v>0</v>
      </c>
      <c r="F12796">
        <v>0.44838790299999998</v>
      </c>
      <c r="G12796">
        <f t="shared" si="399"/>
        <v>0.45</v>
      </c>
      <c r="H12796">
        <v>4000</v>
      </c>
      <c r="I12796">
        <v>6</v>
      </c>
      <c r="J12796">
        <v>0</v>
      </c>
      <c r="K12796">
        <v>2</v>
      </c>
      <c r="L12796">
        <v>0</v>
      </c>
      <c r="M12796">
        <v>3</v>
      </c>
    </row>
    <row r="12797" spans="1:13" x14ac:dyDescent="0.25">
      <c r="A12797">
        <v>1</v>
      </c>
      <c r="B12797">
        <v>0.99999990000000005</v>
      </c>
      <c r="C12797">
        <f t="shared" si="398"/>
        <v>1</v>
      </c>
      <c r="D12797">
        <v>54</v>
      </c>
      <c r="E12797">
        <v>2</v>
      </c>
      <c r="F12797">
        <v>5001</v>
      </c>
      <c r="G12797">
        <f t="shared" si="399"/>
        <v>5001</v>
      </c>
      <c r="H12797">
        <v>-1</v>
      </c>
      <c r="I12797">
        <v>7</v>
      </c>
      <c r="J12797">
        <v>3</v>
      </c>
      <c r="K12797">
        <v>2</v>
      </c>
      <c r="L12797">
        <v>3</v>
      </c>
      <c r="M12797">
        <v>0</v>
      </c>
    </row>
    <row r="12798" spans="1:13" x14ac:dyDescent="0.25">
      <c r="A12798">
        <v>1</v>
      </c>
      <c r="B12798">
        <v>0.17318805900000001</v>
      </c>
      <c r="C12798">
        <f t="shared" si="398"/>
        <v>0.15</v>
      </c>
      <c r="D12798">
        <v>57</v>
      </c>
      <c r="E12798">
        <v>0</v>
      </c>
      <c r="F12798">
        <v>4056</v>
      </c>
      <c r="G12798">
        <f t="shared" si="399"/>
        <v>4056</v>
      </c>
      <c r="H12798">
        <v>-1</v>
      </c>
      <c r="I12798">
        <v>11</v>
      </c>
      <c r="J12798">
        <v>0</v>
      </c>
      <c r="K12798">
        <v>1</v>
      </c>
      <c r="L12798">
        <v>0</v>
      </c>
      <c r="M12798">
        <v>0</v>
      </c>
    </row>
    <row r="12799" spans="1:13" x14ac:dyDescent="0.25">
      <c r="A12799">
        <v>1</v>
      </c>
      <c r="B12799">
        <v>0</v>
      </c>
      <c r="C12799">
        <f t="shared" si="398"/>
        <v>0</v>
      </c>
      <c r="D12799">
        <v>59</v>
      </c>
      <c r="E12799">
        <v>0</v>
      </c>
      <c r="F12799">
        <v>1293</v>
      </c>
      <c r="G12799">
        <f t="shared" si="399"/>
        <v>1293</v>
      </c>
      <c r="H12799">
        <v>-1</v>
      </c>
      <c r="I12799">
        <v>2</v>
      </c>
      <c r="J12799">
        <v>0</v>
      </c>
      <c r="K12799">
        <v>1</v>
      </c>
      <c r="L12799">
        <v>0</v>
      </c>
      <c r="M12799">
        <v>-1</v>
      </c>
    </row>
    <row r="12800" spans="1:13" x14ac:dyDescent="0.25">
      <c r="A12800">
        <v>1</v>
      </c>
      <c r="B12800">
        <v>0.94320151500000005</v>
      </c>
      <c r="C12800">
        <f t="shared" si="398"/>
        <v>0.95</v>
      </c>
      <c r="D12800">
        <v>66</v>
      </c>
      <c r="E12800">
        <v>1</v>
      </c>
      <c r="F12800">
        <v>7181</v>
      </c>
      <c r="G12800">
        <f t="shared" si="399"/>
        <v>7181</v>
      </c>
      <c r="H12800">
        <v>-1</v>
      </c>
      <c r="I12800">
        <v>17</v>
      </c>
      <c r="J12800">
        <v>0</v>
      </c>
      <c r="K12800">
        <v>2</v>
      </c>
      <c r="L12800">
        <v>2</v>
      </c>
      <c r="M12800">
        <v>0</v>
      </c>
    </row>
    <row r="12801" spans="1:13" x14ac:dyDescent="0.25">
      <c r="A12801">
        <v>1</v>
      </c>
      <c r="B12801">
        <v>0.60238934799999999</v>
      </c>
      <c r="C12801">
        <f t="shared" si="398"/>
        <v>0.6</v>
      </c>
      <c r="D12801">
        <v>29</v>
      </c>
      <c r="E12801">
        <v>1</v>
      </c>
      <c r="F12801">
        <v>0.53812073100000002</v>
      </c>
      <c r="G12801">
        <f t="shared" si="399"/>
        <v>0.54</v>
      </c>
      <c r="H12801">
        <v>5416</v>
      </c>
      <c r="I12801">
        <v>12</v>
      </c>
      <c r="J12801">
        <v>0</v>
      </c>
      <c r="K12801">
        <v>2</v>
      </c>
      <c r="L12801">
        <v>0</v>
      </c>
      <c r="M12801">
        <v>2</v>
      </c>
    </row>
    <row r="12802" spans="1:13" x14ac:dyDescent="0.25">
      <c r="A12802">
        <v>1</v>
      </c>
      <c r="B12802">
        <v>0.83024251100000002</v>
      </c>
      <c r="C12802">
        <f t="shared" si="398"/>
        <v>0.85</v>
      </c>
      <c r="D12802">
        <v>48</v>
      </c>
      <c r="E12802">
        <v>1</v>
      </c>
      <c r="F12802">
        <v>1360</v>
      </c>
      <c r="G12802">
        <f t="shared" si="399"/>
        <v>1360</v>
      </c>
      <c r="H12802">
        <v>-1</v>
      </c>
      <c r="I12802">
        <v>4</v>
      </c>
      <c r="J12802">
        <v>1</v>
      </c>
      <c r="K12802">
        <v>2</v>
      </c>
      <c r="L12802">
        <v>2</v>
      </c>
      <c r="M12802">
        <v>0</v>
      </c>
    </row>
    <row r="12803" spans="1:13" x14ac:dyDescent="0.25">
      <c r="A12803">
        <v>1</v>
      </c>
      <c r="B12803">
        <v>0.94411177599999996</v>
      </c>
      <c r="C12803">
        <f t="shared" ref="C12803:C12866" si="400">ROUND(B12803*2,1)/2</f>
        <v>0.95</v>
      </c>
      <c r="D12803">
        <v>47</v>
      </c>
      <c r="E12803">
        <v>1</v>
      </c>
      <c r="F12803">
        <v>0.16052893500000001</v>
      </c>
      <c r="G12803">
        <f t="shared" ref="G12803:G12866" si="401">ROUND(F12803*2,2)/2</f>
        <v>0.16</v>
      </c>
      <c r="H12803">
        <v>7032</v>
      </c>
      <c r="I12803">
        <v>3</v>
      </c>
      <c r="J12803">
        <v>1</v>
      </c>
      <c r="K12803">
        <v>1</v>
      </c>
      <c r="L12803">
        <v>1</v>
      </c>
      <c r="M12803">
        <v>2</v>
      </c>
    </row>
    <row r="12804" spans="1:13" x14ac:dyDescent="0.25">
      <c r="A12804">
        <v>1</v>
      </c>
      <c r="B12804">
        <v>0.99999990000000005</v>
      </c>
      <c r="C12804">
        <f t="shared" si="400"/>
        <v>1</v>
      </c>
      <c r="D12804">
        <v>27</v>
      </c>
      <c r="E12804">
        <v>0</v>
      </c>
      <c r="F12804">
        <v>0.27912556700000002</v>
      </c>
      <c r="G12804">
        <f t="shared" si="401"/>
        <v>0.28000000000000003</v>
      </c>
      <c r="H12804">
        <v>3750</v>
      </c>
      <c r="I12804">
        <v>4</v>
      </c>
      <c r="J12804">
        <v>1</v>
      </c>
      <c r="K12804">
        <v>0</v>
      </c>
      <c r="L12804">
        <v>0</v>
      </c>
      <c r="M12804">
        <v>0</v>
      </c>
    </row>
    <row r="12805" spans="1:13" x14ac:dyDescent="0.25">
      <c r="A12805">
        <v>1</v>
      </c>
      <c r="B12805">
        <v>0.99999990000000005</v>
      </c>
      <c r="C12805">
        <f t="shared" si="400"/>
        <v>1</v>
      </c>
      <c r="D12805">
        <v>32</v>
      </c>
      <c r="E12805">
        <v>1</v>
      </c>
      <c r="F12805">
        <v>721</v>
      </c>
      <c r="G12805">
        <f t="shared" si="401"/>
        <v>721</v>
      </c>
      <c r="H12805">
        <v>-1</v>
      </c>
      <c r="I12805">
        <v>3</v>
      </c>
      <c r="J12805">
        <v>0</v>
      </c>
      <c r="K12805">
        <v>0</v>
      </c>
      <c r="L12805">
        <v>2</v>
      </c>
      <c r="M12805">
        <v>0</v>
      </c>
    </row>
    <row r="12806" spans="1:13" x14ac:dyDescent="0.25">
      <c r="A12806">
        <v>1</v>
      </c>
      <c r="B12806">
        <v>0.81231860700000003</v>
      </c>
      <c r="C12806">
        <f t="shared" si="400"/>
        <v>0.8</v>
      </c>
      <c r="D12806">
        <v>66</v>
      </c>
      <c r="E12806">
        <v>1</v>
      </c>
      <c r="F12806">
        <v>1.9245342599999999</v>
      </c>
      <c r="G12806">
        <f t="shared" si="401"/>
        <v>1.925</v>
      </c>
      <c r="H12806">
        <v>3166</v>
      </c>
      <c r="I12806">
        <v>14</v>
      </c>
      <c r="J12806">
        <v>1</v>
      </c>
      <c r="K12806">
        <v>2</v>
      </c>
      <c r="L12806">
        <v>1</v>
      </c>
      <c r="M12806">
        <v>0</v>
      </c>
    </row>
    <row r="12807" spans="1:13" x14ac:dyDescent="0.25">
      <c r="A12807">
        <v>1</v>
      </c>
      <c r="B12807">
        <v>0.14647165600000001</v>
      </c>
      <c r="C12807">
        <f t="shared" si="400"/>
        <v>0.15</v>
      </c>
      <c r="D12807">
        <v>75</v>
      </c>
      <c r="E12807">
        <v>3</v>
      </c>
      <c r="F12807">
        <v>0.225887056</v>
      </c>
      <c r="G12807">
        <f t="shared" si="401"/>
        <v>0.22500000000000001</v>
      </c>
      <c r="H12807">
        <v>2000</v>
      </c>
      <c r="I12807">
        <v>7</v>
      </c>
      <c r="J12807">
        <v>3</v>
      </c>
      <c r="K12807">
        <v>0</v>
      </c>
      <c r="L12807">
        <v>0</v>
      </c>
      <c r="M12807">
        <v>0</v>
      </c>
    </row>
    <row r="12808" spans="1:13" x14ac:dyDescent="0.25">
      <c r="A12808">
        <v>1</v>
      </c>
      <c r="B12808">
        <v>1.006997667</v>
      </c>
      <c r="C12808">
        <f t="shared" si="400"/>
        <v>1</v>
      </c>
      <c r="D12808">
        <v>52</v>
      </c>
      <c r="E12808">
        <v>2</v>
      </c>
      <c r="F12808">
        <v>0.17514901399999999</v>
      </c>
      <c r="G12808">
        <f t="shared" si="401"/>
        <v>0.17499999999999999</v>
      </c>
      <c r="H12808">
        <v>4361</v>
      </c>
      <c r="I12808">
        <v>5</v>
      </c>
      <c r="J12808">
        <v>0</v>
      </c>
      <c r="K12808">
        <v>0</v>
      </c>
      <c r="L12808">
        <v>2</v>
      </c>
      <c r="M12808">
        <v>7</v>
      </c>
    </row>
    <row r="12809" spans="1:13" x14ac:dyDescent="0.25">
      <c r="A12809">
        <v>1</v>
      </c>
      <c r="B12809">
        <v>0.11540755</v>
      </c>
      <c r="C12809">
        <f t="shared" si="400"/>
        <v>0.1</v>
      </c>
      <c r="D12809">
        <v>41</v>
      </c>
      <c r="E12809">
        <v>0</v>
      </c>
      <c r="F12809">
        <v>0.32188614399999999</v>
      </c>
      <c r="G12809">
        <f t="shared" si="401"/>
        <v>0.32</v>
      </c>
      <c r="H12809">
        <v>7570</v>
      </c>
      <c r="I12809">
        <v>7</v>
      </c>
      <c r="J12809">
        <v>0</v>
      </c>
      <c r="K12809">
        <v>2</v>
      </c>
      <c r="L12809">
        <v>1</v>
      </c>
      <c r="M12809">
        <v>0</v>
      </c>
    </row>
    <row r="12810" spans="1:13" x14ac:dyDescent="0.25">
      <c r="A12810">
        <v>1</v>
      </c>
      <c r="B12810">
        <v>2.7817749999999998E-3</v>
      </c>
      <c r="C12810">
        <f t="shared" si="400"/>
        <v>0</v>
      </c>
      <c r="D12810">
        <v>63</v>
      </c>
      <c r="E12810">
        <v>1</v>
      </c>
      <c r="F12810">
        <v>0.39461438700000001</v>
      </c>
      <c r="G12810">
        <f t="shared" si="401"/>
        <v>0.39500000000000002</v>
      </c>
      <c r="H12810">
        <v>13108</v>
      </c>
      <c r="I12810">
        <v>13</v>
      </c>
      <c r="J12810">
        <v>0</v>
      </c>
      <c r="K12810">
        <v>5</v>
      </c>
      <c r="L12810">
        <v>0</v>
      </c>
      <c r="M12810">
        <v>0</v>
      </c>
    </row>
    <row r="12811" spans="1:13" x14ac:dyDescent="0.25">
      <c r="A12811">
        <v>1</v>
      </c>
      <c r="B12811">
        <v>0.64620210600000005</v>
      </c>
      <c r="C12811">
        <f t="shared" si="400"/>
        <v>0.65</v>
      </c>
      <c r="D12811">
        <v>52</v>
      </c>
      <c r="E12811">
        <v>1</v>
      </c>
      <c r="F12811">
        <v>4621</v>
      </c>
      <c r="G12811">
        <f t="shared" si="401"/>
        <v>4621</v>
      </c>
      <c r="H12811">
        <v>-1</v>
      </c>
      <c r="I12811">
        <v>11</v>
      </c>
      <c r="J12811">
        <v>6</v>
      </c>
      <c r="K12811">
        <v>1</v>
      </c>
      <c r="L12811">
        <v>0</v>
      </c>
      <c r="M12811">
        <v>0</v>
      </c>
    </row>
    <row r="12812" spans="1:13" x14ac:dyDescent="0.25">
      <c r="A12812">
        <v>1</v>
      </c>
      <c r="B12812">
        <v>0.99999990000000005</v>
      </c>
      <c r="C12812">
        <f t="shared" si="400"/>
        <v>1</v>
      </c>
      <c r="D12812">
        <v>40</v>
      </c>
      <c r="E12812">
        <v>1</v>
      </c>
      <c r="F12812">
        <v>2049</v>
      </c>
      <c r="G12812">
        <f t="shared" si="401"/>
        <v>2049</v>
      </c>
      <c r="H12812">
        <v>-1</v>
      </c>
      <c r="I12812">
        <v>7</v>
      </c>
      <c r="J12812">
        <v>0</v>
      </c>
      <c r="K12812">
        <v>1</v>
      </c>
      <c r="L12812">
        <v>0</v>
      </c>
      <c r="M12812">
        <v>-1</v>
      </c>
    </row>
    <row r="12813" spans="1:13" x14ac:dyDescent="0.25">
      <c r="A12813">
        <v>1</v>
      </c>
      <c r="B12813">
        <v>1.000802432</v>
      </c>
      <c r="C12813">
        <f t="shared" si="400"/>
        <v>1</v>
      </c>
      <c r="D12813">
        <v>58</v>
      </c>
      <c r="E12813">
        <v>1</v>
      </c>
      <c r="F12813">
        <v>1.0670122179999999</v>
      </c>
      <c r="G12813">
        <f t="shared" si="401"/>
        <v>1.0649999999999999</v>
      </c>
      <c r="H12813">
        <v>2700</v>
      </c>
      <c r="I12813">
        <v>14</v>
      </c>
      <c r="J12813">
        <v>0</v>
      </c>
      <c r="K12813">
        <v>1</v>
      </c>
      <c r="L12813">
        <v>0</v>
      </c>
      <c r="M12813">
        <v>0</v>
      </c>
    </row>
    <row r="12814" spans="1:13" x14ac:dyDescent="0.25">
      <c r="A12814">
        <v>1</v>
      </c>
      <c r="B12814">
        <v>0.51097025799999995</v>
      </c>
      <c r="C12814">
        <f t="shared" si="400"/>
        <v>0.5</v>
      </c>
      <c r="D12814">
        <v>36</v>
      </c>
      <c r="E12814">
        <v>1</v>
      </c>
      <c r="F12814">
        <v>0.110245103</v>
      </c>
      <c r="G12814">
        <f t="shared" si="401"/>
        <v>0.11</v>
      </c>
      <c r="H12814">
        <v>9750</v>
      </c>
      <c r="I12814">
        <v>6</v>
      </c>
      <c r="J12814">
        <v>3</v>
      </c>
      <c r="K12814">
        <v>0</v>
      </c>
      <c r="L12814">
        <v>0</v>
      </c>
      <c r="M12814">
        <v>0</v>
      </c>
    </row>
    <row r="12815" spans="1:13" x14ac:dyDescent="0.25">
      <c r="A12815">
        <v>1</v>
      </c>
      <c r="B12815">
        <v>1.7745426740000001</v>
      </c>
      <c r="C12815">
        <f t="shared" si="400"/>
        <v>1.75</v>
      </c>
      <c r="D12815">
        <v>53</v>
      </c>
      <c r="E12815">
        <v>0</v>
      </c>
      <c r="F12815">
        <v>0.40625937400000001</v>
      </c>
      <c r="G12815">
        <f t="shared" si="401"/>
        <v>0.40500000000000003</v>
      </c>
      <c r="H12815">
        <v>10000</v>
      </c>
      <c r="I12815">
        <v>13</v>
      </c>
      <c r="J12815">
        <v>0</v>
      </c>
      <c r="K12815">
        <v>3</v>
      </c>
      <c r="L12815">
        <v>0</v>
      </c>
      <c r="M12815">
        <v>4</v>
      </c>
    </row>
    <row r="12816" spans="1:13" x14ac:dyDescent="0.25">
      <c r="A12816">
        <v>1</v>
      </c>
      <c r="B12816">
        <v>6.8827346999999997E-2</v>
      </c>
      <c r="C12816">
        <f t="shared" si="400"/>
        <v>0.05</v>
      </c>
      <c r="D12816">
        <v>30</v>
      </c>
      <c r="E12816">
        <v>2</v>
      </c>
      <c r="F12816">
        <v>0.41406510400000002</v>
      </c>
      <c r="G12816">
        <f t="shared" si="401"/>
        <v>0.41499999999999998</v>
      </c>
      <c r="H12816">
        <v>9000</v>
      </c>
      <c r="I12816">
        <v>6</v>
      </c>
      <c r="J12816">
        <v>0</v>
      </c>
      <c r="K12816">
        <v>2</v>
      </c>
      <c r="L12816">
        <v>0</v>
      </c>
      <c r="M12816">
        <v>0</v>
      </c>
    </row>
    <row r="12817" spans="1:13" x14ac:dyDescent="0.25">
      <c r="A12817">
        <v>1</v>
      </c>
      <c r="B12817">
        <v>1.1477486210000001</v>
      </c>
      <c r="C12817">
        <f t="shared" si="400"/>
        <v>1.1499999999999999</v>
      </c>
      <c r="D12817">
        <v>30</v>
      </c>
      <c r="E12817">
        <v>0</v>
      </c>
      <c r="F12817">
        <v>0.34689607099999997</v>
      </c>
      <c r="G12817">
        <f t="shared" si="401"/>
        <v>0.34499999999999997</v>
      </c>
      <c r="H12817">
        <v>4300</v>
      </c>
      <c r="I12817">
        <v>11</v>
      </c>
      <c r="J12817">
        <v>0</v>
      </c>
      <c r="K12817">
        <v>0</v>
      </c>
      <c r="L12817">
        <v>0</v>
      </c>
      <c r="M12817">
        <v>0</v>
      </c>
    </row>
    <row r="12818" spans="1:13" x14ac:dyDescent="0.25">
      <c r="A12818">
        <v>1</v>
      </c>
      <c r="B12818">
        <v>0.61955745900000003</v>
      </c>
      <c r="C12818">
        <f t="shared" si="400"/>
        <v>0.6</v>
      </c>
      <c r="D12818">
        <v>24</v>
      </c>
      <c r="E12818">
        <v>0</v>
      </c>
      <c r="F12818">
        <v>9.0246440000000001E-3</v>
      </c>
      <c r="G12818">
        <f t="shared" si="401"/>
        <v>0.01</v>
      </c>
      <c r="H12818">
        <v>2880</v>
      </c>
      <c r="I12818">
        <v>1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>
        <v>1</v>
      </c>
      <c r="B12819">
        <v>0.99999990000000005</v>
      </c>
      <c r="C12819">
        <f t="shared" si="400"/>
        <v>1</v>
      </c>
      <c r="D12819">
        <v>41</v>
      </c>
      <c r="E12819">
        <v>1</v>
      </c>
      <c r="F12819">
        <v>0.212072435</v>
      </c>
      <c r="G12819">
        <f t="shared" si="401"/>
        <v>0.21</v>
      </c>
      <c r="H12819">
        <v>2484</v>
      </c>
      <c r="I12819">
        <v>1</v>
      </c>
      <c r="J12819">
        <v>0</v>
      </c>
      <c r="K12819">
        <v>0</v>
      </c>
      <c r="L12819">
        <v>0</v>
      </c>
      <c r="M12819">
        <v>3</v>
      </c>
    </row>
    <row r="12820" spans="1:13" x14ac:dyDescent="0.25">
      <c r="A12820">
        <v>1</v>
      </c>
      <c r="B12820">
        <v>0.99999990000000005</v>
      </c>
      <c r="C12820">
        <f t="shared" si="400"/>
        <v>1</v>
      </c>
      <c r="D12820">
        <v>32</v>
      </c>
      <c r="E12820">
        <v>1</v>
      </c>
      <c r="F12820">
        <v>0.37293729399999997</v>
      </c>
      <c r="G12820">
        <f t="shared" si="401"/>
        <v>0.375</v>
      </c>
      <c r="H12820">
        <v>1211</v>
      </c>
      <c r="I12820">
        <v>3</v>
      </c>
      <c r="J12820">
        <v>0</v>
      </c>
      <c r="K12820">
        <v>0</v>
      </c>
      <c r="L12820">
        <v>0</v>
      </c>
      <c r="M12820">
        <v>1</v>
      </c>
    </row>
    <row r="12821" spans="1:13" x14ac:dyDescent="0.25">
      <c r="A12821">
        <v>1</v>
      </c>
      <c r="B12821">
        <v>0.99999990000000005</v>
      </c>
      <c r="C12821">
        <f t="shared" si="400"/>
        <v>1</v>
      </c>
      <c r="D12821">
        <v>39</v>
      </c>
      <c r="E12821">
        <v>0</v>
      </c>
      <c r="F12821">
        <v>0.35254914999999998</v>
      </c>
      <c r="G12821">
        <f t="shared" si="401"/>
        <v>0.35499999999999998</v>
      </c>
      <c r="H12821">
        <v>3000</v>
      </c>
      <c r="I12821">
        <v>3</v>
      </c>
      <c r="J12821">
        <v>0</v>
      </c>
      <c r="K12821">
        <v>1</v>
      </c>
      <c r="L12821">
        <v>0</v>
      </c>
      <c r="M12821">
        <v>1</v>
      </c>
    </row>
    <row r="12822" spans="1:13" x14ac:dyDescent="0.25">
      <c r="A12822">
        <v>1</v>
      </c>
      <c r="B12822">
        <v>0.55304740399999996</v>
      </c>
      <c r="C12822">
        <f t="shared" si="400"/>
        <v>0.55000000000000004</v>
      </c>
      <c r="D12822">
        <v>26</v>
      </c>
      <c r="E12822">
        <v>0</v>
      </c>
      <c r="F12822">
        <v>0.815884477</v>
      </c>
      <c r="G12822">
        <f t="shared" si="401"/>
        <v>0.81499999999999995</v>
      </c>
      <c r="H12822">
        <v>3600</v>
      </c>
      <c r="I12822">
        <v>9</v>
      </c>
      <c r="J12822">
        <v>0</v>
      </c>
      <c r="K12822">
        <v>1</v>
      </c>
      <c r="L12822">
        <v>0</v>
      </c>
      <c r="M12822">
        <v>0</v>
      </c>
    </row>
    <row r="12823" spans="1:13" x14ac:dyDescent="0.25">
      <c r="A12823">
        <v>1</v>
      </c>
      <c r="B12823">
        <v>0.99999990000000005</v>
      </c>
      <c r="C12823">
        <f t="shared" si="400"/>
        <v>1</v>
      </c>
      <c r="D12823">
        <v>31</v>
      </c>
      <c r="E12823">
        <v>0</v>
      </c>
      <c r="F12823">
        <v>0.14879999999999999</v>
      </c>
      <c r="G12823">
        <f t="shared" si="401"/>
        <v>0.15</v>
      </c>
      <c r="H12823">
        <v>1249</v>
      </c>
      <c r="I12823">
        <v>1</v>
      </c>
      <c r="J12823">
        <v>2</v>
      </c>
      <c r="K12823">
        <v>0</v>
      </c>
      <c r="L12823">
        <v>0</v>
      </c>
      <c r="M12823">
        <v>2</v>
      </c>
    </row>
    <row r="12824" spans="1:13" x14ac:dyDescent="0.25">
      <c r="A12824">
        <v>1</v>
      </c>
      <c r="B12824">
        <v>1.055625509</v>
      </c>
      <c r="C12824">
        <f t="shared" si="400"/>
        <v>1.05</v>
      </c>
      <c r="D12824">
        <v>55</v>
      </c>
      <c r="E12824">
        <v>1</v>
      </c>
      <c r="F12824">
        <v>0.46831472000000002</v>
      </c>
      <c r="G12824">
        <f t="shared" si="401"/>
        <v>0.47</v>
      </c>
      <c r="H12824">
        <v>7968</v>
      </c>
      <c r="I12824">
        <v>21</v>
      </c>
      <c r="J12824">
        <v>0</v>
      </c>
      <c r="K12824">
        <v>1</v>
      </c>
      <c r="L12824">
        <v>2</v>
      </c>
      <c r="M12824">
        <v>0</v>
      </c>
    </row>
    <row r="12825" spans="1:13" x14ac:dyDescent="0.25">
      <c r="A12825">
        <v>1</v>
      </c>
      <c r="B12825">
        <v>0.99752955700000001</v>
      </c>
      <c r="C12825">
        <f t="shared" si="400"/>
        <v>1</v>
      </c>
      <c r="D12825">
        <v>47</v>
      </c>
      <c r="E12825">
        <v>1</v>
      </c>
      <c r="F12825">
        <v>8.6689420000000003E-2</v>
      </c>
      <c r="G12825">
        <f t="shared" si="401"/>
        <v>8.5000000000000006E-2</v>
      </c>
      <c r="H12825">
        <v>7324</v>
      </c>
      <c r="I12825">
        <v>7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1</v>
      </c>
      <c r="B12826">
        <v>0.99999990000000005</v>
      </c>
      <c r="C12826">
        <f t="shared" si="400"/>
        <v>1</v>
      </c>
      <c r="D12826">
        <v>28</v>
      </c>
      <c r="E12826">
        <v>0</v>
      </c>
      <c r="F12826">
        <v>0</v>
      </c>
      <c r="G12826">
        <f t="shared" si="401"/>
        <v>0</v>
      </c>
      <c r="H12826">
        <v>900</v>
      </c>
      <c r="I12826">
        <v>0</v>
      </c>
      <c r="J12826">
        <v>0</v>
      </c>
      <c r="K12826">
        <v>0</v>
      </c>
      <c r="L12826">
        <v>0</v>
      </c>
      <c r="M12826">
        <v>3</v>
      </c>
    </row>
    <row r="12827" spans="1:13" x14ac:dyDescent="0.25">
      <c r="A12827">
        <v>1</v>
      </c>
      <c r="B12827">
        <v>0.25410762399999998</v>
      </c>
      <c r="C12827">
        <f t="shared" si="400"/>
        <v>0.25</v>
      </c>
      <c r="D12827">
        <v>51</v>
      </c>
      <c r="E12827">
        <v>0</v>
      </c>
      <c r="F12827">
        <v>7457</v>
      </c>
      <c r="G12827">
        <f t="shared" si="401"/>
        <v>7457</v>
      </c>
      <c r="H12827">
        <v>-1</v>
      </c>
      <c r="I12827">
        <v>8</v>
      </c>
      <c r="J12827">
        <v>0</v>
      </c>
      <c r="K12827">
        <v>3</v>
      </c>
      <c r="L12827">
        <v>0</v>
      </c>
      <c r="M12827">
        <v>0</v>
      </c>
    </row>
    <row r="12828" spans="1:13" x14ac:dyDescent="0.25">
      <c r="A12828">
        <v>1</v>
      </c>
      <c r="B12828">
        <v>0.83033932099999996</v>
      </c>
      <c r="C12828">
        <f t="shared" si="400"/>
        <v>0.85</v>
      </c>
      <c r="D12828">
        <v>30</v>
      </c>
      <c r="E12828">
        <v>0</v>
      </c>
      <c r="F12828">
        <v>0.202389661</v>
      </c>
      <c r="G12828">
        <f t="shared" si="401"/>
        <v>0.2</v>
      </c>
      <c r="H12828">
        <v>4100</v>
      </c>
      <c r="I12828">
        <v>2</v>
      </c>
      <c r="J12828">
        <v>0</v>
      </c>
      <c r="K12828">
        <v>1</v>
      </c>
      <c r="L12828">
        <v>0</v>
      </c>
      <c r="M12828">
        <v>2</v>
      </c>
    </row>
    <row r="12829" spans="1:13" x14ac:dyDescent="0.25">
      <c r="A12829">
        <v>1</v>
      </c>
      <c r="B12829">
        <v>0.19348691500000001</v>
      </c>
      <c r="C12829">
        <f t="shared" si="400"/>
        <v>0.2</v>
      </c>
      <c r="D12829">
        <v>54</v>
      </c>
      <c r="E12829">
        <v>2</v>
      </c>
      <c r="F12829">
        <v>0.67868072099999999</v>
      </c>
      <c r="G12829">
        <f t="shared" si="401"/>
        <v>0.68</v>
      </c>
      <c r="H12829">
        <v>2940</v>
      </c>
      <c r="I12829">
        <v>10</v>
      </c>
      <c r="J12829">
        <v>0</v>
      </c>
      <c r="K12829">
        <v>2</v>
      </c>
      <c r="L12829">
        <v>0</v>
      </c>
      <c r="M12829">
        <v>0</v>
      </c>
    </row>
    <row r="12830" spans="1:13" x14ac:dyDescent="0.25">
      <c r="A12830">
        <v>1</v>
      </c>
      <c r="B12830">
        <v>0.99999990000000005</v>
      </c>
      <c r="C12830">
        <f t="shared" si="400"/>
        <v>1</v>
      </c>
      <c r="D12830">
        <v>49</v>
      </c>
      <c r="E12830">
        <v>0</v>
      </c>
      <c r="F12830">
        <v>1.3458949999999999E-3</v>
      </c>
      <c r="G12830">
        <f t="shared" si="401"/>
        <v>0</v>
      </c>
      <c r="H12830">
        <v>5200</v>
      </c>
      <c r="I12830">
        <v>0</v>
      </c>
      <c r="J12830">
        <v>0</v>
      </c>
      <c r="K12830">
        <v>0</v>
      </c>
      <c r="L12830">
        <v>0</v>
      </c>
      <c r="M12830">
        <v>6</v>
      </c>
    </row>
    <row r="12831" spans="1:13" x14ac:dyDescent="0.25">
      <c r="A12831">
        <v>1</v>
      </c>
      <c r="B12831">
        <v>0.99999990000000005</v>
      </c>
      <c r="C12831">
        <f t="shared" si="400"/>
        <v>1</v>
      </c>
      <c r="D12831">
        <v>40</v>
      </c>
      <c r="E12831">
        <v>4</v>
      </c>
      <c r="F12831">
        <v>0.236705318</v>
      </c>
      <c r="G12831">
        <f t="shared" si="401"/>
        <v>0.23499999999999999</v>
      </c>
      <c r="H12831">
        <v>2500</v>
      </c>
      <c r="I12831">
        <v>6</v>
      </c>
      <c r="J12831">
        <v>0</v>
      </c>
      <c r="K12831">
        <v>0</v>
      </c>
      <c r="L12831">
        <v>1</v>
      </c>
      <c r="M12831">
        <v>2</v>
      </c>
    </row>
    <row r="12832" spans="1:13" x14ac:dyDescent="0.25">
      <c r="A12832">
        <v>1</v>
      </c>
      <c r="B12832">
        <v>0.43994134099999999</v>
      </c>
      <c r="C12832">
        <f t="shared" si="400"/>
        <v>0.45</v>
      </c>
      <c r="D12832">
        <v>53</v>
      </c>
      <c r="E12832">
        <v>2</v>
      </c>
      <c r="F12832">
        <v>0.47179980799999999</v>
      </c>
      <c r="G12832">
        <f t="shared" si="401"/>
        <v>0.47</v>
      </c>
      <c r="H12832">
        <v>5194</v>
      </c>
      <c r="I12832">
        <v>9</v>
      </c>
      <c r="J12832">
        <v>1</v>
      </c>
      <c r="K12832">
        <v>1</v>
      </c>
      <c r="L12832">
        <v>0</v>
      </c>
      <c r="M12832">
        <v>0</v>
      </c>
    </row>
    <row r="12833" spans="1:13" x14ac:dyDescent="0.25">
      <c r="A12833">
        <v>1</v>
      </c>
      <c r="B12833">
        <v>0.89536685000000005</v>
      </c>
      <c r="C12833">
        <f t="shared" si="400"/>
        <v>0.9</v>
      </c>
      <c r="D12833">
        <v>54</v>
      </c>
      <c r="E12833">
        <v>2</v>
      </c>
      <c r="F12833">
        <v>1.2204871960000001</v>
      </c>
      <c r="G12833">
        <f t="shared" si="401"/>
        <v>1.22</v>
      </c>
      <c r="H12833">
        <v>1600</v>
      </c>
      <c r="I12833">
        <v>6</v>
      </c>
      <c r="J12833">
        <v>0</v>
      </c>
      <c r="K12833">
        <v>1</v>
      </c>
      <c r="L12833">
        <v>0</v>
      </c>
      <c r="M12833">
        <v>1</v>
      </c>
    </row>
    <row r="12834" spans="1:13" x14ac:dyDescent="0.25">
      <c r="A12834">
        <v>1</v>
      </c>
      <c r="B12834">
        <v>0.89553525300000003</v>
      </c>
      <c r="C12834">
        <f t="shared" si="400"/>
        <v>0.9</v>
      </c>
      <c r="D12834">
        <v>32</v>
      </c>
      <c r="E12834">
        <v>1</v>
      </c>
      <c r="F12834">
        <v>0.90831191099999997</v>
      </c>
      <c r="G12834">
        <f t="shared" si="401"/>
        <v>0.91</v>
      </c>
      <c r="H12834">
        <v>3500</v>
      </c>
      <c r="I12834">
        <v>9</v>
      </c>
      <c r="J12834">
        <v>0</v>
      </c>
      <c r="K12834">
        <v>2</v>
      </c>
      <c r="L12834">
        <v>0</v>
      </c>
      <c r="M12834">
        <v>0</v>
      </c>
    </row>
    <row r="12835" spans="1:13" x14ac:dyDescent="0.25">
      <c r="A12835">
        <v>1</v>
      </c>
      <c r="B12835">
        <v>0.997827032</v>
      </c>
      <c r="C12835">
        <f t="shared" si="400"/>
        <v>1</v>
      </c>
      <c r="D12835">
        <v>32</v>
      </c>
      <c r="E12835">
        <v>0</v>
      </c>
      <c r="F12835">
        <v>0.31872978499999999</v>
      </c>
      <c r="G12835">
        <f t="shared" si="401"/>
        <v>0.32</v>
      </c>
      <c r="H12835">
        <v>3400</v>
      </c>
      <c r="I12835">
        <v>6</v>
      </c>
      <c r="J12835">
        <v>1</v>
      </c>
      <c r="K12835">
        <v>1</v>
      </c>
      <c r="L12835">
        <v>0</v>
      </c>
      <c r="M12835">
        <v>0</v>
      </c>
    </row>
    <row r="12836" spans="1:13" x14ac:dyDescent="0.25">
      <c r="A12836">
        <v>1</v>
      </c>
      <c r="B12836">
        <v>0.99999990000000005</v>
      </c>
      <c r="C12836">
        <f t="shared" si="400"/>
        <v>1</v>
      </c>
      <c r="D12836">
        <v>51</v>
      </c>
      <c r="E12836">
        <v>1</v>
      </c>
      <c r="F12836">
        <v>7.0289983E-2</v>
      </c>
      <c r="G12836">
        <f t="shared" si="401"/>
        <v>7.0000000000000007E-2</v>
      </c>
      <c r="H12836">
        <v>17000</v>
      </c>
      <c r="I12836">
        <v>3</v>
      </c>
      <c r="J12836">
        <v>1</v>
      </c>
      <c r="K12836">
        <v>0</v>
      </c>
      <c r="L12836">
        <v>0</v>
      </c>
      <c r="M12836">
        <v>6</v>
      </c>
    </row>
    <row r="12837" spans="1:13" x14ac:dyDescent="0.25">
      <c r="A12837">
        <v>1</v>
      </c>
      <c r="B12837">
        <v>0.61290322600000002</v>
      </c>
      <c r="C12837">
        <f t="shared" si="400"/>
        <v>0.6</v>
      </c>
      <c r="D12837">
        <v>56</v>
      </c>
      <c r="E12837">
        <v>0</v>
      </c>
      <c r="F12837">
        <v>0.29633044400000003</v>
      </c>
      <c r="G12837">
        <f t="shared" si="401"/>
        <v>0.29499999999999998</v>
      </c>
      <c r="H12837">
        <v>5422</v>
      </c>
      <c r="I12837">
        <v>9</v>
      </c>
      <c r="J12837">
        <v>0</v>
      </c>
      <c r="K12837">
        <v>0</v>
      </c>
      <c r="L12837">
        <v>1</v>
      </c>
      <c r="M12837">
        <v>0</v>
      </c>
    </row>
    <row r="12838" spans="1:13" x14ac:dyDescent="0.25">
      <c r="A12838">
        <v>1</v>
      </c>
      <c r="B12838">
        <v>0.99999990000000005</v>
      </c>
      <c r="C12838">
        <f t="shared" si="400"/>
        <v>1</v>
      </c>
      <c r="D12838">
        <v>52</v>
      </c>
      <c r="E12838">
        <v>0</v>
      </c>
      <c r="F12838">
        <v>0</v>
      </c>
      <c r="G12838">
        <f t="shared" si="401"/>
        <v>0</v>
      </c>
      <c r="H12838">
        <v>4200</v>
      </c>
      <c r="I12838">
        <v>0</v>
      </c>
      <c r="J12838">
        <v>1</v>
      </c>
      <c r="K12838">
        <v>0</v>
      </c>
      <c r="L12838">
        <v>0</v>
      </c>
      <c r="M12838">
        <v>5</v>
      </c>
    </row>
    <row r="12839" spans="1:13" x14ac:dyDescent="0.25">
      <c r="A12839">
        <v>1</v>
      </c>
      <c r="B12839">
        <v>0.47332967799999998</v>
      </c>
      <c r="C12839">
        <f t="shared" si="400"/>
        <v>0.45</v>
      </c>
      <c r="D12839">
        <v>36</v>
      </c>
      <c r="E12839">
        <v>0</v>
      </c>
      <c r="F12839">
        <v>0.50593626300000005</v>
      </c>
      <c r="G12839">
        <f t="shared" si="401"/>
        <v>0.505</v>
      </c>
      <c r="H12839">
        <v>4800</v>
      </c>
      <c r="I12839">
        <v>14</v>
      </c>
      <c r="J12839">
        <v>0</v>
      </c>
      <c r="K12839">
        <v>1</v>
      </c>
      <c r="L12839">
        <v>1</v>
      </c>
      <c r="M12839">
        <v>3</v>
      </c>
    </row>
    <row r="12840" spans="1:13" x14ac:dyDescent="0.25">
      <c r="A12840">
        <v>1</v>
      </c>
      <c r="B12840">
        <v>1.145712783</v>
      </c>
      <c r="C12840">
        <f t="shared" si="400"/>
        <v>1.1499999999999999</v>
      </c>
      <c r="D12840">
        <v>59</v>
      </c>
      <c r="E12840">
        <v>2</v>
      </c>
      <c r="F12840">
        <v>569</v>
      </c>
      <c r="G12840">
        <f t="shared" si="401"/>
        <v>569</v>
      </c>
      <c r="H12840">
        <v>-1</v>
      </c>
      <c r="I12840">
        <v>9</v>
      </c>
      <c r="J12840">
        <v>0</v>
      </c>
      <c r="K12840">
        <v>0</v>
      </c>
      <c r="L12840">
        <v>0</v>
      </c>
      <c r="M12840">
        <v>1</v>
      </c>
    </row>
    <row r="12841" spans="1:13" x14ac:dyDescent="0.25">
      <c r="A12841">
        <v>1</v>
      </c>
      <c r="B12841">
        <v>1.107309487</v>
      </c>
      <c r="C12841">
        <f t="shared" si="400"/>
        <v>1.1000000000000001</v>
      </c>
      <c r="D12841">
        <v>58</v>
      </c>
      <c r="E12841">
        <v>1</v>
      </c>
      <c r="F12841">
        <v>0.37013618700000001</v>
      </c>
      <c r="G12841">
        <f t="shared" si="401"/>
        <v>0.37</v>
      </c>
      <c r="H12841">
        <v>6167</v>
      </c>
      <c r="I12841">
        <v>10</v>
      </c>
      <c r="J12841">
        <v>0</v>
      </c>
      <c r="K12841">
        <v>1</v>
      </c>
      <c r="L12841">
        <v>0</v>
      </c>
      <c r="M12841">
        <v>1</v>
      </c>
    </row>
    <row r="12842" spans="1:13" x14ac:dyDescent="0.25">
      <c r="A12842">
        <v>1</v>
      </c>
      <c r="B12842">
        <v>0.99999990000000005</v>
      </c>
      <c r="C12842">
        <f t="shared" si="400"/>
        <v>1</v>
      </c>
      <c r="D12842">
        <v>37</v>
      </c>
      <c r="E12842">
        <v>0</v>
      </c>
      <c r="F12842">
        <v>0</v>
      </c>
      <c r="G12842">
        <f t="shared" si="401"/>
        <v>0</v>
      </c>
      <c r="H12842">
        <v>1738</v>
      </c>
      <c r="I12842">
        <v>3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1</v>
      </c>
      <c r="B12843">
        <v>0.994005994</v>
      </c>
      <c r="C12843">
        <f t="shared" si="400"/>
        <v>1</v>
      </c>
      <c r="D12843">
        <v>49</v>
      </c>
      <c r="E12843">
        <v>2</v>
      </c>
      <c r="F12843">
        <v>6.1508368000000001E-2</v>
      </c>
      <c r="G12843">
        <f t="shared" si="401"/>
        <v>0.06</v>
      </c>
      <c r="H12843">
        <v>4600</v>
      </c>
      <c r="I12843">
        <v>5</v>
      </c>
      <c r="J12843">
        <v>1</v>
      </c>
      <c r="K12843">
        <v>0</v>
      </c>
      <c r="L12843">
        <v>0</v>
      </c>
      <c r="M12843">
        <v>0</v>
      </c>
    </row>
    <row r="12844" spans="1:13" x14ac:dyDescent="0.25">
      <c r="A12844">
        <v>1</v>
      </c>
      <c r="B12844">
        <v>0.87250012600000004</v>
      </c>
      <c r="C12844">
        <f t="shared" si="400"/>
        <v>0.85</v>
      </c>
      <c r="D12844">
        <v>34</v>
      </c>
      <c r="E12844">
        <v>0</v>
      </c>
      <c r="F12844">
        <v>0.54418604699999995</v>
      </c>
      <c r="G12844">
        <f t="shared" si="401"/>
        <v>0.54500000000000004</v>
      </c>
      <c r="H12844">
        <v>2579</v>
      </c>
      <c r="I12844">
        <v>6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1</v>
      </c>
      <c r="B12845">
        <v>0.79152701999999997</v>
      </c>
      <c r="C12845">
        <f t="shared" si="400"/>
        <v>0.8</v>
      </c>
      <c r="D12845">
        <v>47</v>
      </c>
      <c r="E12845">
        <v>0</v>
      </c>
      <c r="F12845">
        <v>0.58804325599999996</v>
      </c>
      <c r="G12845">
        <f t="shared" si="401"/>
        <v>0.59</v>
      </c>
      <c r="H12845">
        <v>4900</v>
      </c>
      <c r="I12845">
        <v>10</v>
      </c>
      <c r="J12845">
        <v>0</v>
      </c>
      <c r="K12845">
        <v>1</v>
      </c>
      <c r="L12845">
        <v>0</v>
      </c>
      <c r="M12845">
        <v>1</v>
      </c>
    </row>
    <row r="12846" spans="1:13" x14ac:dyDescent="0.25">
      <c r="A12846">
        <v>1</v>
      </c>
      <c r="B12846">
        <v>0.75615703499999998</v>
      </c>
      <c r="C12846">
        <f t="shared" si="400"/>
        <v>0.75</v>
      </c>
      <c r="D12846">
        <v>74</v>
      </c>
      <c r="E12846">
        <v>3</v>
      </c>
      <c r="F12846">
        <v>0.23290013700000001</v>
      </c>
      <c r="G12846">
        <f t="shared" si="401"/>
        <v>0.23499999999999999</v>
      </c>
      <c r="H12846">
        <v>2923</v>
      </c>
      <c r="I12846">
        <v>5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1</v>
      </c>
      <c r="B12847">
        <v>3.3242436E-2</v>
      </c>
      <c r="C12847">
        <f t="shared" si="400"/>
        <v>0.05</v>
      </c>
      <c r="D12847">
        <v>54</v>
      </c>
      <c r="E12847">
        <v>0</v>
      </c>
      <c r="F12847">
        <v>0.20785863800000001</v>
      </c>
      <c r="G12847">
        <f t="shared" si="401"/>
        <v>0.21</v>
      </c>
      <c r="H12847">
        <v>4300</v>
      </c>
      <c r="I12847">
        <v>6</v>
      </c>
      <c r="J12847">
        <v>0</v>
      </c>
      <c r="K12847">
        <v>1</v>
      </c>
      <c r="L12847">
        <v>0</v>
      </c>
      <c r="M12847">
        <v>0</v>
      </c>
    </row>
    <row r="12848" spans="1:13" x14ac:dyDescent="0.25">
      <c r="A12848">
        <v>1</v>
      </c>
      <c r="B12848">
        <v>0.99999990000000005</v>
      </c>
      <c r="C12848">
        <f t="shared" si="400"/>
        <v>1</v>
      </c>
      <c r="D12848">
        <v>61</v>
      </c>
      <c r="E12848">
        <v>0</v>
      </c>
      <c r="F12848">
        <v>0</v>
      </c>
      <c r="G12848">
        <f t="shared" si="401"/>
        <v>0</v>
      </c>
      <c r="H12848">
        <v>-1</v>
      </c>
      <c r="I12848">
        <v>0</v>
      </c>
      <c r="J12848">
        <v>0</v>
      </c>
      <c r="K12848">
        <v>0</v>
      </c>
      <c r="L12848">
        <v>0</v>
      </c>
      <c r="M12848">
        <v>-1</v>
      </c>
    </row>
    <row r="12849" spans="1:13" x14ac:dyDescent="0.25">
      <c r="A12849">
        <v>1</v>
      </c>
      <c r="B12849">
        <v>0.81047848199999994</v>
      </c>
      <c r="C12849">
        <f t="shared" si="400"/>
        <v>0.8</v>
      </c>
      <c r="D12849">
        <v>43</v>
      </c>
      <c r="E12849">
        <v>0</v>
      </c>
      <c r="F12849">
        <v>2707</v>
      </c>
      <c r="G12849">
        <f t="shared" si="401"/>
        <v>2707</v>
      </c>
      <c r="H12849">
        <v>-1</v>
      </c>
      <c r="I12849">
        <v>11</v>
      </c>
      <c r="J12849">
        <v>0</v>
      </c>
      <c r="K12849">
        <v>1</v>
      </c>
      <c r="L12849">
        <v>0</v>
      </c>
      <c r="M12849">
        <v>2</v>
      </c>
    </row>
    <row r="12850" spans="1:13" x14ac:dyDescent="0.25">
      <c r="A12850">
        <v>1</v>
      </c>
      <c r="B12850">
        <v>1.0939158529999999</v>
      </c>
      <c r="C12850">
        <f t="shared" si="400"/>
        <v>1.1000000000000001</v>
      </c>
      <c r="D12850">
        <v>44</v>
      </c>
      <c r="E12850">
        <v>1</v>
      </c>
      <c r="F12850">
        <v>0.882592928</v>
      </c>
      <c r="G12850">
        <f t="shared" si="401"/>
        <v>0.88500000000000001</v>
      </c>
      <c r="H12850">
        <v>6617</v>
      </c>
      <c r="I12850">
        <v>10</v>
      </c>
      <c r="J12850">
        <v>0</v>
      </c>
      <c r="K12850">
        <v>3</v>
      </c>
      <c r="L12850">
        <v>0</v>
      </c>
      <c r="M12850">
        <v>2</v>
      </c>
    </row>
    <row r="12851" spans="1:13" x14ac:dyDescent="0.25">
      <c r="A12851">
        <v>1</v>
      </c>
      <c r="B12851">
        <v>0.99999990000000005</v>
      </c>
      <c r="C12851">
        <f t="shared" si="400"/>
        <v>1</v>
      </c>
      <c r="D12851">
        <v>39</v>
      </c>
      <c r="E12851">
        <v>2</v>
      </c>
      <c r="F12851">
        <v>0.13666809199999999</v>
      </c>
      <c r="G12851">
        <f t="shared" si="401"/>
        <v>0.13500000000000001</v>
      </c>
      <c r="H12851">
        <v>7016</v>
      </c>
      <c r="I12851">
        <v>5</v>
      </c>
      <c r="J12851">
        <v>1</v>
      </c>
      <c r="K12851">
        <v>1</v>
      </c>
      <c r="L12851">
        <v>0</v>
      </c>
      <c r="M12851">
        <v>0</v>
      </c>
    </row>
    <row r="12852" spans="1:13" x14ac:dyDescent="0.25">
      <c r="A12852">
        <v>1</v>
      </c>
      <c r="B12852">
        <v>1.1235059759999999</v>
      </c>
      <c r="C12852">
        <f t="shared" si="400"/>
        <v>1.1000000000000001</v>
      </c>
      <c r="D12852">
        <v>53</v>
      </c>
      <c r="E12852">
        <v>1</v>
      </c>
      <c r="F12852">
        <v>0.20562130200000001</v>
      </c>
      <c r="G12852">
        <f t="shared" si="401"/>
        <v>0.20499999999999999</v>
      </c>
      <c r="H12852">
        <v>6083</v>
      </c>
      <c r="I12852">
        <v>10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</v>
      </c>
      <c r="B12853">
        <v>0.99999990000000005</v>
      </c>
      <c r="C12853">
        <f t="shared" si="400"/>
        <v>1</v>
      </c>
      <c r="D12853">
        <v>54</v>
      </c>
      <c r="E12853">
        <v>1</v>
      </c>
      <c r="F12853">
        <v>476</v>
      </c>
      <c r="G12853">
        <f t="shared" si="401"/>
        <v>476</v>
      </c>
      <c r="H12853">
        <v>-1</v>
      </c>
      <c r="I12853">
        <v>1</v>
      </c>
      <c r="J12853">
        <v>5</v>
      </c>
      <c r="K12853">
        <v>0</v>
      </c>
      <c r="L12853">
        <v>0</v>
      </c>
      <c r="M12853">
        <v>0</v>
      </c>
    </row>
    <row r="12854" spans="1:13" x14ac:dyDescent="0.25">
      <c r="A12854">
        <v>1</v>
      </c>
      <c r="B12854">
        <v>0.85618492999999996</v>
      </c>
      <c r="C12854">
        <f t="shared" si="400"/>
        <v>0.85</v>
      </c>
      <c r="D12854">
        <v>39</v>
      </c>
      <c r="E12854">
        <v>0</v>
      </c>
      <c r="F12854">
        <v>0.357607065</v>
      </c>
      <c r="G12854">
        <f t="shared" si="401"/>
        <v>0.36</v>
      </c>
      <c r="H12854">
        <v>6000</v>
      </c>
      <c r="I12854">
        <v>4</v>
      </c>
      <c r="J12854">
        <v>0</v>
      </c>
      <c r="K12854">
        <v>2</v>
      </c>
      <c r="L12854">
        <v>0</v>
      </c>
      <c r="M12854">
        <v>0</v>
      </c>
    </row>
    <row r="12855" spans="1:13" x14ac:dyDescent="0.25">
      <c r="A12855">
        <v>1</v>
      </c>
      <c r="B12855">
        <v>1.562396007</v>
      </c>
      <c r="C12855">
        <f t="shared" si="400"/>
        <v>1.55</v>
      </c>
      <c r="D12855">
        <v>32</v>
      </c>
      <c r="E12855">
        <v>0</v>
      </c>
      <c r="F12855">
        <v>788</v>
      </c>
      <c r="G12855">
        <f t="shared" si="401"/>
        <v>788</v>
      </c>
      <c r="H12855">
        <v>-1</v>
      </c>
      <c r="I12855">
        <v>5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>
        <v>1</v>
      </c>
      <c r="B12856">
        <v>0.973428509</v>
      </c>
      <c r="C12856">
        <f t="shared" si="400"/>
        <v>0.95</v>
      </c>
      <c r="D12856">
        <v>48</v>
      </c>
      <c r="E12856">
        <v>0</v>
      </c>
      <c r="F12856">
        <v>0.63796364800000005</v>
      </c>
      <c r="G12856">
        <f t="shared" si="401"/>
        <v>0.64</v>
      </c>
      <c r="H12856">
        <v>12158</v>
      </c>
      <c r="I12856">
        <v>16</v>
      </c>
      <c r="J12856">
        <v>0</v>
      </c>
      <c r="K12856">
        <v>3</v>
      </c>
      <c r="L12856">
        <v>0</v>
      </c>
      <c r="M12856">
        <v>4</v>
      </c>
    </row>
    <row r="12857" spans="1:13" x14ac:dyDescent="0.25">
      <c r="A12857">
        <v>1</v>
      </c>
      <c r="B12857">
        <v>0.99933355499999998</v>
      </c>
      <c r="C12857">
        <f t="shared" si="400"/>
        <v>1</v>
      </c>
      <c r="D12857">
        <v>42</v>
      </c>
      <c r="E12857">
        <v>2</v>
      </c>
      <c r="F12857">
        <v>0.61077008899999996</v>
      </c>
      <c r="G12857">
        <f t="shared" si="401"/>
        <v>0.61</v>
      </c>
      <c r="H12857">
        <v>3583</v>
      </c>
      <c r="I12857">
        <v>9</v>
      </c>
      <c r="J12857">
        <v>5</v>
      </c>
      <c r="K12857">
        <v>1</v>
      </c>
      <c r="L12857">
        <v>0</v>
      </c>
      <c r="M12857">
        <v>0</v>
      </c>
    </row>
    <row r="12858" spans="1:13" x14ac:dyDescent="0.25">
      <c r="A12858">
        <v>1</v>
      </c>
      <c r="B12858">
        <v>4.9967339E-2</v>
      </c>
      <c r="C12858">
        <f t="shared" si="400"/>
        <v>0.05</v>
      </c>
      <c r="D12858">
        <v>59</v>
      </c>
      <c r="E12858">
        <v>0</v>
      </c>
      <c r="F12858">
        <v>3.3861621000000001E-2</v>
      </c>
      <c r="G12858">
        <f t="shared" si="401"/>
        <v>3.5000000000000003E-2</v>
      </c>
      <c r="H12858">
        <v>14322</v>
      </c>
      <c r="I12858">
        <v>15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1</v>
      </c>
      <c r="B12859">
        <v>0.99999990000000005</v>
      </c>
      <c r="C12859">
        <f t="shared" si="400"/>
        <v>1</v>
      </c>
      <c r="D12859">
        <v>32</v>
      </c>
      <c r="E12859">
        <v>0</v>
      </c>
      <c r="F12859">
        <v>190</v>
      </c>
      <c r="G12859">
        <f t="shared" si="401"/>
        <v>190</v>
      </c>
      <c r="H12859">
        <v>-1</v>
      </c>
      <c r="I12859">
        <v>2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>
        <v>1</v>
      </c>
      <c r="B12860">
        <v>0.87078404300000001</v>
      </c>
      <c r="C12860">
        <f t="shared" si="400"/>
        <v>0.85</v>
      </c>
      <c r="D12860">
        <v>38</v>
      </c>
      <c r="E12860">
        <v>0</v>
      </c>
      <c r="F12860">
        <v>0.547556555</v>
      </c>
      <c r="G12860">
        <f t="shared" si="401"/>
        <v>0.55000000000000004</v>
      </c>
      <c r="H12860">
        <v>8000</v>
      </c>
      <c r="I12860">
        <v>10</v>
      </c>
      <c r="J12860">
        <v>0</v>
      </c>
      <c r="K12860">
        <v>3</v>
      </c>
      <c r="L12860">
        <v>0</v>
      </c>
      <c r="M12860">
        <v>3</v>
      </c>
    </row>
    <row r="12861" spans="1:13" x14ac:dyDescent="0.25">
      <c r="A12861">
        <v>1</v>
      </c>
      <c r="B12861">
        <v>0.42524916899999998</v>
      </c>
      <c r="C12861">
        <f t="shared" si="400"/>
        <v>0.45</v>
      </c>
      <c r="D12861">
        <v>23</v>
      </c>
      <c r="E12861">
        <v>0</v>
      </c>
      <c r="F12861">
        <v>2.497918E-3</v>
      </c>
      <c r="G12861">
        <f t="shared" si="401"/>
        <v>0</v>
      </c>
      <c r="H12861">
        <v>1200</v>
      </c>
      <c r="I12861">
        <v>2</v>
      </c>
      <c r="J12861">
        <v>0</v>
      </c>
      <c r="K12861">
        <v>0</v>
      </c>
      <c r="L12861">
        <v>0</v>
      </c>
      <c r="M12861">
        <v>0</v>
      </c>
    </row>
    <row r="12862" spans="1:13" x14ac:dyDescent="0.25">
      <c r="A12862">
        <v>1</v>
      </c>
      <c r="B12862">
        <v>0.97534155300000003</v>
      </c>
      <c r="C12862">
        <f t="shared" si="400"/>
        <v>1</v>
      </c>
      <c r="D12862">
        <v>34</v>
      </c>
      <c r="E12862">
        <v>0</v>
      </c>
      <c r="F12862">
        <v>0.28317710899999998</v>
      </c>
      <c r="G12862">
        <f t="shared" si="401"/>
        <v>0.28499999999999998</v>
      </c>
      <c r="H12862">
        <v>4053</v>
      </c>
      <c r="I12862">
        <v>4</v>
      </c>
      <c r="J12862">
        <v>1</v>
      </c>
      <c r="K12862">
        <v>1</v>
      </c>
      <c r="L12862">
        <v>0</v>
      </c>
      <c r="M12862">
        <v>0</v>
      </c>
    </row>
    <row r="12863" spans="1:13" x14ac:dyDescent="0.25">
      <c r="A12863">
        <v>1</v>
      </c>
      <c r="B12863">
        <v>0.99999990000000005</v>
      </c>
      <c r="C12863">
        <f t="shared" si="400"/>
        <v>1</v>
      </c>
      <c r="D12863">
        <v>59</v>
      </c>
      <c r="E12863">
        <v>0</v>
      </c>
      <c r="F12863">
        <v>159</v>
      </c>
      <c r="G12863">
        <f t="shared" si="401"/>
        <v>159</v>
      </c>
      <c r="H12863">
        <v>-1</v>
      </c>
      <c r="I12863">
        <v>1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1</v>
      </c>
      <c r="B12864">
        <v>0.99999990000000005</v>
      </c>
      <c r="C12864">
        <f t="shared" si="400"/>
        <v>1</v>
      </c>
      <c r="D12864">
        <v>23</v>
      </c>
      <c r="E12864">
        <v>0</v>
      </c>
      <c r="F12864">
        <v>8.9385475000000006E-2</v>
      </c>
      <c r="G12864">
        <f t="shared" si="401"/>
        <v>0.09</v>
      </c>
      <c r="H12864">
        <v>1789</v>
      </c>
      <c r="I12864">
        <v>0</v>
      </c>
      <c r="J12864">
        <v>1</v>
      </c>
      <c r="K12864">
        <v>0</v>
      </c>
      <c r="L12864">
        <v>0</v>
      </c>
      <c r="M12864">
        <v>0</v>
      </c>
    </row>
    <row r="12865" spans="1:13" x14ac:dyDescent="0.25">
      <c r="A12865">
        <v>1</v>
      </c>
      <c r="B12865">
        <v>1.192563569</v>
      </c>
      <c r="C12865">
        <f t="shared" si="400"/>
        <v>1.2</v>
      </c>
      <c r="D12865">
        <v>39</v>
      </c>
      <c r="E12865">
        <v>1</v>
      </c>
      <c r="F12865">
        <v>0.94390631800000002</v>
      </c>
      <c r="G12865">
        <f t="shared" si="401"/>
        <v>0.94499999999999995</v>
      </c>
      <c r="H12865">
        <v>6916</v>
      </c>
      <c r="I12865">
        <v>20</v>
      </c>
      <c r="J12865">
        <v>1</v>
      </c>
      <c r="K12865">
        <v>2</v>
      </c>
      <c r="L12865">
        <v>1</v>
      </c>
      <c r="M12865">
        <v>1</v>
      </c>
    </row>
    <row r="12866" spans="1:13" x14ac:dyDescent="0.25">
      <c r="A12866">
        <v>1</v>
      </c>
      <c r="B12866">
        <v>0.96220755800000002</v>
      </c>
      <c r="C12866">
        <f t="shared" si="400"/>
        <v>0.95</v>
      </c>
      <c r="D12866">
        <v>58</v>
      </c>
      <c r="E12866">
        <v>0</v>
      </c>
      <c r="F12866">
        <v>0.79591836699999996</v>
      </c>
      <c r="G12866">
        <f t="shared" si="401"/>
        <v>0.79500000000000004</v>
      </c>
      <c r="H12866">
        <v>440</v>
      </c>
      <c r="I12866">
        <v>5</v>
      </c>
      <c r="J12866">
        <v>0</v>
      </c>
      <c r="K12866">
        <v>0</v>
      </c>
      <c r="L12866">
        <v>1</v>
      </c>
      <c r="M12866">
        <v>1</v>
      </c>
    </row>
    <row r="12867" spans="1:13" x14ac:dyDescent="0.25">
      <c r="A12867">
        <v>1</v>
      </c>
      <c r="B12867">
        <v>0.93004372300000004</v>
      </c>
      <c r="C12867">
        <f t="shared" ref="C12867:C12930" si="402">ROUND(B12867*2,1)/2</f>
        <v>0.95</v>
      </c>
      <c r="D12867">
        <v>28</v>
      </c>
      <c r="E12867">
        <v>2</v>
      </c>
      <c r="F12867">
        <v>0.118529097</v>
      </c>
      <c r="G12867">
        <f t="shared" ref="G12867:G12930" si="403">ROUND(F12867*2,2)/2</f>
        <v>0.12</v>
      </c>
      <c r="H12867">
        <v>2800</v>
      </c>
      <c r="I12867">
        <v>4</v>
      </c>
      <c r="J12867">
        <v>0</v>
      </c>
      <c r="K12867">
        <v>0</v>
      </c>
      <c r="L12867">
        <v>2</v>
      </c>
      <c r="M12867">
        <v>0</v>
      </c>
    </row>
    <row r="12868" spans="1:13" x14ac:dyDescent="0.25">
      <c r="A12868">
        <v>1</v>
      </c>
      <c r="B12868">
        <v>0.82025748899999995</v>
      </c>
      <c r="C12868">
        <f t="shared" si="402"/>
        <v>0.8</v>
      </c>
      <c r="D12868">
        <v>73</v>
      </c>
      <c r="E12868">
        <v>1</v>
      </c>
      <c r="F12868">
        <v>0.588342857</v>
      </c>
      <c r="G12868">
        <f t="shared" si="403"/>
        <v>0.59</v>
      </c>
      <c r="H12868">
        <v>4374</v>
      </c>
      <c r="I12868">
        <v>9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>
        <v>1</v>
      </c>
      <c r="B12869">
        <v>0.42909888099999999</v>
      </c>
      <c r="C12869">
        <f t="shared" si="402"/>
        <v>0.45</v>
      </c>
      <c r="D12869">
        <v>63</v>
      </c>
      <c r="E12869">
        <v>0</v>
      </c>
      <c r="F12869">
        <v>0.52354851800000002</v>
      </c>
      <c r="G12869">
        <f t="shared" si="403"/>
        <v>0.52500000000000002</v>
      </c>
      <c r="H12869">
        <v>4925</v>
      </c>
      <c r="I12869">
        <v>14</v>
      </c>
      <c r="J12869">
        <v>0</v>
      </c>
      <c r="K12869">
        <v>1</v>
      </c>
      <c r="L12869">
        <v>0</v>
      </c>
      <c r="M12869">
        <v>1</v>
      </c>
    </row>
    <row r="12870" spans="1:13" x14ac:dyDescent="0.25">
      <c r="A12870">
        <v>1</v>
      </c>
      <c r="B12870">
        <v>0.14273202400000001</v>
      </c>
      <c r="C12870">
        <f t="shared" si="402"/>
        <v>0.15</v>
      </c>
      <c r="D12870">
        <v>48</v>
      </c>
      <c r="E12870">
        <v>0</v>
      </c>
      <c r="F12870">
        <v>0.390227082</v>
      </c>
      <c r="G12870">
        <f t="shared" si="403"/>
        <v>0.39</v>
      </c>
      <c r="H12870">
        <v>20300</v>
      </c>
      <c r="I12870">
        <v>22</v>
      </c>
      <c r="J12870">
        <v>0</v>
      </c>
      <c r="K12870">
        <v>5</v>
      </c>
      <c r="L12870">
        <v>0</v>
      </c>
      <c r="M12870">
        <v>3</v>
      </c>
    </row>
    <row r="12871" spans="1:13" x14ac:dyDescent="0.25">
      <c r="A12871">
        <v>1</v>
      </c>
      <c r="B12871">
        <v>0</v>
      </c>
      <c r="C12871">
        <f t="shared" si="402"/>
        <v>0</v>
      </c>
      <c r="D12871">
        <v>46</v>
      </c>
      <c r="E12871">
        <v>1</v>
      </c>
      <c r="F12871">
        <v>0.25863218199999999</v>
      </c>
      <c r="G12871">
        <f t="shared" si="403"/>
        <v>0.26</v>
      </c>
      <c r="H12871">
        <v>7500</v>
      </c>
      <c r="I12871">
        <v>11</v>
      </c>
      <c r="J12871">
        <v>0</v>
      </c>
      <c r="K12871">
        <v>1</v>
      </c>
      <c r="L12871">
        <v>0</v>
      </c>
      <c r="M12871">
        <v>2</v>
      </c>
    </row>
    <row r="12872" spans="1:13" x14ac:dyDescent="0.25">
      <c r="A12872">
        <v>1</v>
      </c>
      <c r="B12872">
        <v>0.79986887399999995</v>
      </c>
      <c r="C12872">
        <f t="shared" si="402"/>
        <v>0.8</v>
      </c>
      <c r="D12872">
        <v>47</v>
      </c>
      <c r="E12872">
        <v>2</v>
      </c>
      <c r="F12872">
        <v>0.51871657800000004</v>
      </c>
      <c r="G12872">
        <f t="shared" si="403"/>
        <v>0.52</v>
      </c>
      <c r="H12872">
        <v>4300</v>
      </c>
      <c r="I12872">
        <v>6</v>
      </c>
      <c r="J12872">
        <v>0</v>
      </c>
      <c r="K12872">
        <v>2</v>
      </c>
      <c r="L12872">
        <v>0</v>
      </c>
      <c r="M12872">
        <v>0</v>
      </c>
    </row>
    <row r="12873" spans="1:13" x14ac:dyDescent="0.25">
      <c r="A12873">
        <v>1</v>
      </c>
      <c r="B12873">
        <v>0.99999990000000005</v>
      </c>
      <c r="C12873">
        <f t="shared" si="402"/>
        <v>1</v>
      </c>
      <c r="D12873">
        <v>35</v>
      </c>
      <c r="E12873">
        <v>1</v>
      </c>
      <c r="F12873">
        <v>0.30620308200000002</v>
      </c>
      <c r="G12873">
        <f t="shared" si="403"/>
        <v>0.30499999999999999</v>
      </c>
      <c r="H12873">
        <v>2530</v>
      </c>
      <c r="I12873">
        <v>7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1</v>
      </c>
      <c r="B12874">
        <v>0.313764072</v>
      </c>
      <c r="C12874">
        <f t="shared" si="402"/>
        <v>0.3</v>
      </c>
      <c r="D12874">
        <v>59</v>
      </c>
      <c r="E12874">
        <v>1</v>
      </c>
      <c r="F12874">
        <v>0.22195645999999999</v>
      </c>
      <c r="G12874">
        <f t="shared" si="403"/>
        <v>0.22</v>
      </c>
      <c r="H12874">
        <v>24666</v>
      </c>
      <c r="I12874">
        <v>11</v>
      </c>
      <c r="J12874">
        <v>1</v>
      </c>
      <c r="K12874">
        <v>1</v>
      </c>
      <c r="L12874">
        <v>0</v>
      </c>
      <c r="M12874">
        <v>0</v>
      </c>
    </row>
    <row r="12875" spans="1:13" x14ac:dyDescent="0.25">
      <c r="A12875">
        <v>1</v>
      </c>
      <c r="B12875">
        <v>0.99500113599999995</v>
      </c>
      <c r="C12875">
        <f t="shared" si="402"/>
        <v>1</v>
      </c>
      <c r="D12875">
        <v>37</v>
      </c>
      <c r="E12875">
        <v>0</v>
      </c>
      <c r="F12875">
        <v>0.321441843</v>
      </c>
      <c r="G12875">
        <f t="shared" si="403"/>
        <v>0.32</v>
      </c>
      <c r="H12875">
        <v>2690</v>
      </c>
      <c r="I12875">
        <v>18</v>
      </c>
      <c r="J12875">
        <v>0</v>
      </c>
      <c r="K12875">
        <v>0</v>
      </c>
      <c r="L12875">
        <v>0</v>
      </c>
      <c r="M12875">
        <v>2</v>
      </c>
    </row>
    <row r="12876" spans="1:13" x14ac:dyDescent="0.25">
      <c r="A12876">
        <v>1</v>
      </c>
      <c r="B12876">
        <v>1.014375453</v>
      </c>
      <c r="C12876">
        <f t="shared" si="402"/>
        <v>1</v>
      </c>
      <c r="D12876">
        <v>61</v>
      </c>
      <c r="E12876">
        <v>1</v>
      </c>
      <c r="F12876">
        <v>4761</v>
      </c>
      <c r="G12876">
        <f t="shared" si="403"/>
        <v>4761</v>
      </c>
      <c r="H12876">
        <v>-1</v>
      </c>
      <c r="I12876">
        <v>11</v>
      </c>
      <c r="J12876">
        <v>0</v>
      </c>
      <c r="K12876">
        <v>2</v>
      </c>
      <c r="L12876">
        <v>0</v>
      </c>
      <c r="M12876">
        <v>2</v>
      </c>
    </row>
    <row r="12877" spans="1:13" x14ac:dyDescent="0.25">
      <c r="A12877">
        <v>1</v>
      </c>
      <c r="B12877">
        <v>0.99999990000000005</v>
      </c>
      <c r="C12877">
        <f t="shared" si="402"/>
        <v>1</v>
      </c>
      <c r="D12877">
        <v>33</v>
      </c>
      <c r="E12877">
        <v>1</v>
      </c>
      <c r="F12877">
        <v>0.13197196</v>
      </c>
      <c r="G12877">
        <f t="shared" si="403"/>
        <v>0.13</v>
      </c>
      <c r="H12877">
        <v>3280</v>
      </c>
      <c r="I12877">
        <v>2</v>
      </c>
      <c r="J12877">
        <v>1</v>
      </c>
      <c r="K12877">
        <v>0</v>
      </c>
      <c r="L12877">
        <v>0</v>
      </c>
      <c r="M12877">
        <v>0</v>
      </c>
    </row>
    <row r="12878" spans="1:13" x14ac:dyDescent="0.25">
      <c r="A12878">
        <v>1</v>
      </c>
      <c r="B12878">
        <v>0.99999990000000005</v>
      </c>
      <c r="C12878">
        <f t="shared" si="402"/>
        <v>1</v>
      </c>
      <c r="D12878">
        <v>30</v>
      </c>
      <c r="E12878">
        <v>0</v>
      </c>
      <c r="F12878">
        <v>0.23750499799999999</v>
      </c>
      <c r="G12878">
        <f t="shared" si="403"/>
        <v>0.24</v>
      </c>
      <c r="H12878">
        <v>2500</v>
      </c>
      <c r="I12878">
        <v>1</v>
      </c>
      <c r="J12878">
        <v>1</v>
      </c>
      <c r="K12878">
        <v>1</v>
      </c>
      <c r="L12878">
        <v>0</v>
      </c>
      <c r="M12878">
        <v>2</v>
      </c>
    </row>
    <row r="12879" spans="1:13" x14ac:dyDescent="0.25">
      <c r="A12879">
        <v>1</v>
      </c>
      <c r="B12879">
        <v>0.30149162499999999</v>
      </c>
      <c r="C12879">
        <f t="shared" si="402"/>
        <v>0.3</v>
      </c>
      <c r="D12879">
        <v>65</v>
      </c>
      <c r="E12879">
        <v>1</v>
      </c>
      <c r="F12879">
        <v>1.3824300700000001</v>
      </c>
      <c r="G12879">
        <f t="shared" si="403"/>
        <v>1.38</v>
      </c>
      <c r="H12879">
        <v>4575</v>
      </c>
      <c r="I12879">
        <v>20</v>
      </c>
      <c r="J12879">
        <v>0</v>
      </c>
      <c r="K12879">
        <v>2</v>
      </c>
      <c r="L12879">
        <v>1</v>
      </c>
      <c r="M12879">
        <v>0</v>
      </c>
    </row>
    <row r="12880" spans="1:13" x14ac:dyDescent="0.25">
      <c r="A12880">
        <v>1</v>
      </c>
      <c r="B12880">
        <v>1.5483372E-2</v>
      </c>
      <c r="C12880">
        <f t="shared" si="402"/>
        <v>0</v>
      </c>
      <c r="D12880">
        <v>51</v>
      </c>
      <c r="E12880">
        <v>1</v>
      </c>
      <c r="F12880">
        <v>2831</v>
      </c>
      <c r="G12880">
        <f t="shared" si="403"/>
        <v>2831</v>
      </c>
      <c r="H12880">
        <v>-1</v>
      </c>
      <c r="I12880">
        <v>7</v>
      </c>
      <c r="J12880">
        <v>0</v>
      </c>
      <c r="K12880">
        <v>1</v>
      </c>
      <c r="L12880">
        <v>0</v>
      </c>
      <c r="M12880">
        <v>0</v>
      </c>
    </row>
    <row r="12881" spans="1:13" x14ac:dyDescent="0.25">
      <c r="A12881">
        <v>1</v>
      </c>
      <c r="B12881">
        <v>2.6605891E-2</v>
      </c>
      <c r="C12881">
        <f t="shared" si="402"/>
        <v>0.05</v>
      </c>
      <c r="D12881">
        <v>45</v>
      </c>
      <c r="E12881">
        <v>0</v>
      </c>
      <c r="F12881">
        <v>8.3314818999999998E-2</v>
      </c>
      <c r="G12881">
        <f t="shared" si="403"/>
        <v>8.5000000000000006E-2</v>
      </c>
      <c r="H12881">
        <v>4500</v>
      </c>
      <c r="I12881">
        <v>9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1</v>
      </c>
      <c r="B12882">
        <v>5.9443339999999999E-3</v>
      </c>
      <c r="C12882">
        <f t="shared" si="402"/>
        <v>0</v>
      </c>
      <c r="D12882">
        <v>54</v>
      </c>
      <c r="E12882">
        <v>0</v>
      </c>
      <c r="F12882">
        <v>0.59496693599999995</v>
      </c>
      <c r="G12882">
        <f t="shared" si="403"/>
        <v>0.59499999999999997</v>
      </c>
      <c r="H12882">
        <v>5443</v>
      </c>
      <c r="I12882">
        <v>9</v>
      </c>
      <c r="J12882">
        <v>0</v>
      </c>
      <c r="K12882">
        <v>2</v>
      </c>
      <c r="L12882">
        <v>0</v>
      </c>
      <c r="M12882">
        <v>0</v>
      </c>
    </row>
    <row r="12883" spans="1:13" x14ac:dyDescent="0.25">
      <c r="A12883">
        <v>1</v>
      </c>
      <c r="B12883">
        <v>0.78669790299999998</v>
      </c>
      <c r="C12883">
        <f t="shared" si="402"/>
        <v>0.8</v>
      </c>
      <c r="D12883">
        <v>33</v>
      </c>
      <c r="E12883">
        <v>0</v>
      </c>
      <c r="F12883">
        <v>2.35514942</v>
      </c>
      <c r="G12883">
        <f t="shared" si="403"/>
        <v>2.355</v>
      </c>
      <c r="H12883">
        <v>4048</v>
      </c>
      <c r="I12883">
        <v>15</v>
      </c>
      <c r="J12883">
        <v>0</v>
      </c>
      <c r="K12883">
        <v>13</v>
      </c>
      <c r="L12883">
        <v>0</v>
      </c>
      <c r="M12883">
        <v>0</v>
      </c>
    </row>
    <row r="12884" spans="1:13" x14ac:dyDescent="0.25">
      <c r="A12884">
        <v>1</v>
      </c>
      <c r="B12884">
        <v>0.37723838300000001</v>
      </c>
      <c r="C12884">
        <f t="shared" si="402"/>
        <v>0.4</v>
      </c>
      <c r="D12884">
        <v>52</v>
      </c>
      <c r="E12884">
        <v>0</v>
      </c>
      <c r="F12884">
        <v>0.26431598899999997</v>
      </c>
      <c r="G12884">
        <f t="shared" si="403"/>
        <v>0.26500000000000001</v>
      </c>
      <c r="H12884">
        <v>11088</v>
      </c>
      <c r="I12884">
        <v>15</v>
      </c>
      <c r="J12884">
        <v>0</v>
      </c>
      <c r="K12884">
        <v>2</v>
      </c>
      <c r="L12884">
        <v>0</v>
      </c>
      <c r="M12884">
        <v>1</v>
      </c>
    </row>
    <row r="12885" spans="1:13" x14ac:dyDescent="0.25">
      <c r="A12885">
        <v>1</v>
      </c>
      <c r="B12885">
        <v>0.30258717699999998</v>
      </c>
      <c r="C12885">
        <f t="shared" si="402"/>
        <v>0.3</v>
      </c>
      <c r="D12885">
        <v>60</v>
      </c>
      <c r="E12885">
        <v>0</v>
      </c>
      <c r="F12885">
        <v>0.28309735200000002</v>
      </c>
      <c r="G12885">
        <f t="shared" si="403"/>
        <v>0.28499999999999998</v>
      </c>
      <c r="H12885">
        <v>12500</v>
      </c>
      <c r="I12885">
        <v>5</v>
      </c>
      <c r="J12885">
        <v>0</v>
      </c>
      <c r="K12885">
        <v>1</v>
      </c>
      <c r="L12885">
        <v>0</v>
      </c>
      <c r="M12885">
        <v>1</v>
      </c>
    </row>
    <row r="12886" spans="1:13" x14ac:dyDescent="0.25">
      <c r="A12886">
        <v>1</v>
      </c>
      <c r="B12886">
        <v>0.82828282799999997</v>
      </c>
      <c r="C12886">
        <f t="shared" si="402"/>
        <v>0.85</v>
      </c>
      <c r="D12886">
        <v>46</v>
      </c>
      <c r="E12886">
        <v>2</v>
      </c>
      <c r="F12886">
        <v>0.87002499499999997</v>
      </c>
      <c r="G12886">
        <f t="shared" si="403"/>
        <v>0.87</v>
      </c>
      <c r="H12886">
        <v>5200</v>
      </c>
      <c r="I12886">
        <v>4</v>
      </c>
      <c r="J12886">
        <v>3</v>
      </c>
      <c r="K12886">
        <v>1</v>
      </c>
      <c r="L12886">
        <v>0</v>
      </c>
      <c r="M12886">
        <v>2</v>
      </c>
    </row>
    <row r="12887" spans="1:13" x14ac:dyDescent="0.25">
      <c r="A12887">
        <v>1</v>
      </c>
      <c r="B12887">
        <v>0.87405458700000005</v>
      </c>
      <c r="C12887">
        <f t="shared" si="402"/>
        <v>0.85</v>
      </c>
      <c r="D12887">
        <v>62</v>
      </c>
      <c r="E12887">
        <v>6</v>
      </c>
      <c r="F12887">
        <v>3.2347920000000002E-2</v>
      </c>
      <c r="G12887">
        <f t="shared" si="403"/>
        <v>0.03</v>
      </c>
      <c r="H12887">
        <v>11128</v>
      </c>
      <c r="I12887">
        <v>15</v>
      </c>
      <c r="J12887">
        <v>2</v>
      </c>
      <c r="K12887">
        <v>0</v>
      </c>
      <c r="L12887">
        <v>6</v>
      </c>
      <c r="M12887">
        <v>1</v>
      </c>
    </row>
    <row r="12888" spans="1:13" x14ac:dyDescent="0.25">
      <c r="A12888">
        <v>1</v>
      </c>
      <c r="B12888">
        <v>0.78867307099999995</v>
      </c>
      <c r="C12888">
        <f t="shared" si="402"/>
        <v>0.8</v>
      </c>
      <c r="D12888">
        <v>51</v>
      </c>
      <c r="E12888">
        <v>0</v>
      </c>
      <c r="F12888">
        <v>0.63374909800000001</v>
      </c>
      <c r="G12888">
        <f t="shared" si="403"/>
        <v>0.63500000000000001</v>
      </c>
      <c r="H12888">
        <v>9700</v>
      </c>
      <c r="I12888">
        <v>11</v>
      </c>
      <c r="J12888">
        <v>0</v>
      </c>
      <c r="K12888">
        <v>5</v>
      </c>
      <c r="L12888">
        <v>0</v>
      </c>
      <c r="M12888">
        <v>2</v>
      </c>
    </row>
    <row r="12889" spans="1:13" x14ac:dyDescent="0.25">
      <c r="A12889">
        <v>1</v>
      </c>
      <c r="B12889">
        <v>0.99999990000000005</v>
      </c>
      <c r="C12889">
        <f t="shared" si="402"/>
        <v>1</v>
      </c>
      <c r="D12889">
        <v>46</v>
      </c>
      <c r="E12889">
        <v>0</v>
      </c>
      <c r="F12889">
        <v>0.30248056299999998</v>
      </c>
      <c r="G12889">
        <f t="shared" si="403"/>
        <v>0.3</v>
      </c>
      <c r="H12889">
        <v>2700</v>
      </c>
      <c r="I12889">
        <v>5</v>
      </c>
      <c r="J12889">
        <v>1</v>
      </c>
      <c r="K12889">
        <v>0</v>
      </c>
      <c r="L12889">
        <v>0</v>
      </c>
      <c r="M12889">
        <v>1</v>
      </c>
    </row>
    <row r="12890" spans="1:13" x14ac:dyDescent="0.25">
      <c r="A12890">
        <v>1</v>
      </c>
      <c r="B12890">
        <v>0.99999990000000005</v>
      </c>
      <c r="C12890">
        <f t="shared" si="402"/>
        <v>1</v>
      </c>
      <c r="D12890">
        <v>27</v>
      </c>
      <c r="E12890">
        <v>98</v>
      </c>
      <c r="F12890">
        <v>0</v>
      </c>
      <c r="G12890">
        <f t="shared" si="403"/>
        <v>0</v>
      </c>
      <c r="H12890">
        <v>750</v>
      </c>
      <c r="I12890">
        <v>0</v>
      </c>
      <c r="J12890">
        <v>98</v>
      </c>
      <c r="K12890">
        <v>0</v>
      </c>
      <c r="L12890">
        <v>98</v>
      </c>
      <c r="M12890">
        <v>0</v>
      </c>
    </row>
    <row r="12891" spans="1:13" x14ac:dyDescent="0.25">
      <c r="A12891">
        <v>1</v>
      </c>
      <c r="B12891">
        <v>0.99999990000000005</v>
      </c>
      <c r="C12891">
        <f t="shared" si="402"/>
        <v>1</v>
      </c>
      <c r="D12891">
        <v>60</v>
      </c>
      <c r="E12891">
        <v>0</v>
      </c>
      <c r="F12891">
        <v>0.23110755699999999</v>
      </c>
      <c r="G12891">
        <f t="shared" si="403"/>
        <v>0.23</v>
      </c>
      <c r="H12891">
        <v>2500</v>
      </c>
      <c r="I12891">
        <v>1</v>
      </c>
      <c r="J12891">
        <v>2</v>
      </c>
      <c r="K12891">
        <v>0</v>
      </c>
      <c r="L12891">
        <v>1</v>
      </c>
      <c r="M12891">
        <v>0</v>
      </c>
    </row>
    <row r="12892" spans="1:13" x14ac:dyDescent="0.25">
      <c r="A12892">
        <v>1</v>
      </c>
      <c r="B12892">
        <v>0.83006294000000003</v>
      </c>
      <c r="C12892">
        <f t="shared" si="402"/>
        <v>0.85</v>
      </c>
      <c r="D12892">
        <v>41</v>
      </c>
      <c r="E12892">
        <v>0</v>
      </c>
      <c r="F12892">
        <v>0.26851431199999998</v>
      </c>
      <c r="G12892">
        <f t="shared" si="403"/>
        <v>0.27</v>
      </c>
      <c r="H12892">
        <v>2200</v>
      </c>
      <c r="I12892">
        <v>8</v>
      </c>
      <c r="J12892">
        <v>2</v>
      </c>
      <c r="K12892">
        <v>0</v>
      </c>
      <c r="L12892">
        <v>0</v>
      </c>
      <c r="M12892">
        <v>0</v>
      </c>
    </row>
    <row r="12893" spans="1:13" x14ac:dyDescent="0.25">
      <c r="A12893">
        <v>1</v>
      </c>
      <c r="B12893">
        <v>0.99999990000000005</v>
      </c>
      <c r="C12893">
        <f t="shared" si="402"/>
        <v>1</v>
      </c>
      <c r="D12893">
        <v>49</v>
      </c>
      <c r="E12893">
        <v>0</v>
      </c>
      <c r="F12893">
        <v>2.4958403000000001E-2</v>
      </c>
      <c r="G12893">
        <f t="shared" si="403"/>
        <v>2.5000000000000001E-2</v>
      </c>
      <c r="H12893">
        <v>600</v>
      </c>
      <c r="I12893">
        <v>0</v>
      </c>
      <c r="J12893">
        <v>0</v>
      </c>
      <c r="K12893">
        <v>0</v>
      </c>
      <c r="L12893">
        <v>0</v>
      </c>
      <c r="M12893">
        <v>1</v>
      </c>
    </row>
    <row r="12894" spans="1:13" x14ac:dyDescent="0.25">
      <c r="A12894">
        <v>1</v>
      </c>
      <c r="B12894">
        <v>1.2558139530000001</v>
      </c>
      <c r="C12894">
        <f t="shared" si="402"/>
        <v>1.25</v>
      </c>
      <c r="D12894">
        <v>42</v>
      </c>
      <c r="E12894">
        <v>3</v>
      </c>
      <c r="F12894">
        <v>0.477626459</v>
      </c>
      <c r="G12894">
        <f t="shared" si="403"/>
        <v>0.48</v>
      </c>
      <c r="H12894">
        <v>3083</v>
      </c>
      <c r="I12894">
        <v>6</v>
      </c>
      <c r="J12894">
        <v>3</v>
      </c>
      <c r="K12894">
        <v>1</v>
      </c>
      <c r="L12894">
        <v>2</v>
      </c>
      <c r="M12894">
        <v>3</v>
      </c>
    </row>
    <row r="12895" spans="1:13" x14ac:dyDescent="0.25">
      <c r="A12895">
        <v>1</v>
      </c>
      <c r="B12895">
        <v>0.73547057800000004</v>
      </c>
      <c r="C12895">
        <f t="shared" si="402"/>
        <v>0.75</v>
      </c>
      <c r="D12895">
        <v>46</v>
      </c>
      <c r="E12895">
        <v>1</v>
      </c>
      <c r="F12895">
        <v>0.42529046199999998</v>
      </c>
      <c r="G12895">
        <f t="shared" si="403"/>
        <v>0.42499999999999999</v>
      </c>
      <c r="H12895">
        <v>3700</v>
      </c>
      <c r="I12895">
        <v>6</v>
      </c>
      <c r="J12895">
        <v>0</v>
      </c>
      <c r="K12895">
        <v>1</v>
      </c>
      <c r="L12895">
        <v>0</v>
      </c>
      <c r="M12895">
        <v>2</v>
      </c>
    </row>
    <row r="12896" spans="1:13" x14ac:dyDescent="0.25">
      <c r="A12896">
        <v>1</v>
      </c>
      <c r="B12896">
        <v>0.99999990000000005</v>
      </c>
      <c r="C12896">
        <f t="shared" si="402"/>
        <v>1</v>
      </c>
      <c r="D12896">
        <v>32</v>
      </c>
      <c r="E12896">
        <v>1</v>
      </c>
      <c r="F12896">
        <v>8.4544965E-2</v>
      </c>
      <c r="G12896">
        <f t="shared" si="403"/>
        <v>8.5000000000000006E-2</v>
      </c>
      <c r="H12896">
        <v>1856</v>
      </c>
      <c r="I12896">
        <v>2</v>
      </c>
      <c r="J12896">
        <v>0</v>
      </c>
      <c r="K12896">
        <v>0</v>
      </c>
      <c r="L12896">
        <v>0</v>
      </c>
      <c r="M12896">
        <v>1</v>
      </c>
    </row>
    <row r="12897" spans="1:13" x14ac:dyDescent="0.25">
      <c r="A12897">
        <v>1</v>
      </c>
      <c r="B12897">
        <v>0.55410070199999995</v>
      </c>
      <c r="C12897">
        <f t="shared" si="402"/>
        <v>0.55000000000000004</v>
      </c>
      <c r="D12897">
        <v>30</v>
      </c>
      <c r="E12897">
        <v>0</v>
      </c>
      <c r="F12897">
        <v>0.37704917999999998</v>
      </c>
      <c r="G12897">
        <f t="shared" si="403"/>
        <v>0.375</v>
      </c>
      <c r="H12897">
        <v>2500</v>
      </c>
      <c r="I12897">
        <v>9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1</v>
      </c>
      <c r="B12898">
        <v>0.214494347</v>
      </c>
      <c r="C12898">
        <f t="shared" si="402"/>
        <v>0.2</v>
      </c>
      <c r="D12898">
        <v>54</v>
      </c>
      <c r="E12898">
        <v>2</v>
      </c>
      <c r="F12898">
        <v>2792</v>
      </c>
      <c r="G12898">
        <f t="shared" si="403"/>
        <v>2792</v>
      </c>
      <c r="H12898">
        <v>-1</v>
      </c>
      <c r="I12898">
        <v>15</v>
      </c>
      <c r="J12898">
        <v>0</v>
      </c>
      <c r="K12898">
        <v>2</v>
      </c>
      <c r="L12898">
        <v>0</v>
      </c>
      <c r="M12898">
        <v>0</v>
      </c>
    </row>
    <row r="12899" spans="1:13" x14ac:dyDescent="0.25">
      <c r="A12899">
        <v>1</v>
      </c>
      <c r="B12899">
        <v>1.0066445180000001</v>
      </c>
      <c r="C12899">
        <f t="shared" si="402"/>
        <v>1</v>
      </c>
      <c r="D12899">
        <v>55</v>
      </c>
      <c r="E12899">
        <v>0</v>
      </c>
      <c r="F12899">
        <v>265</v>
      </c>
      <c r="G12899">
        <f t="shared" si="403"/>
        <v>265</v>
      </c>
      <c r="H12899">
        <v>-1</v>
      </c>
      <c r="I12899">
        <v>4</v>
      </c>
      <c r="J12899">
        <v>1</v>
      </c>
      <c r="K12899">
        <v>0</v>
      </c>
      <c r="L12899">
        <v>0</v>
      </c>
      <c r="M12899">
        <v>0</v>
      </c>
    </row>
    <row r="12900" spans="1:13" x14ac:dyDescent="0.25">
      <c r="A12900">
        <v>1</v>
      </c>
      <c r="B12900">
        <v>0.48347403500000002</v>
      </c>
      <c r="C12900">
        <f t="shared" si="402"/>
        <v>0.5</v>
      </c>
      <c r="D12900">
        <v>41</v>
      </c>
      <c r="E12900">
        <v>0</v>
      </c>
      <c r="F12900">
        <v>0.88886040300000002</v>
      </c>
      <c r="G12900">
        <f t="shared" si="403"/>
        <v>0.89</v>
      </c>
      <c r="H12900">
        <v>7800</v>
      </c>
      <c r="I12900">
        <v>14</v>
      </c>
      <c r="J12900">
        <v>0</v>
      </c>
      <c r="K12900">
        <v>4</v>
      </c>
      <c r="L12900">
        <v>2</v>
      </c>
      <c r="M12900">
        <v>3</v>
      </c>
    </row>
    <row r="12901" spans="1:13" x14ac:dyDescent="0.25">
      <c r="A12901">
        <v>1</v>
      </c>
      <c r="B12901">
        <v>0.147191343</v>
      </c>
      <c r="C12901">
        <f t="shared" si="402"/>
        <v>0.15</v>
      </c>
      <c r="D12901">
        <v>60</v>
      </c>
      <c r="E12901">
        <v>0</v>
      </c>
      <c r="F12901">
        <v>0.45118293900000001</v>
      </c>
      <c r="G12901">
        <f t="shared" si="403"/>
        <v>0.45</v>
      </c>
      <c r="H12901">
        <v>3000</v>
      </c>
      <c r="I12901">
        <v>13</v>
      </c>
      <c r="J12901">
        <v>3</v>
      </c>
      <c r="K12901">
        <v>2</v>
      </c>
      <c r="L12901">
        <v>0</v>
      </c>
      <c r="M12901">
        <v>0</v>
      </c>
    </row>
    <row r="12902" spans="1:13" x14ac:dyDescent="0.25">
      <c r="A12902">
        <v>1</v>
      </c>
      <c r="B12902">
        <v>0.94025259100000003</v>
      </c>
      <c r="C12902">
        <f t="shared" si="402"/>
        <v>0.95</v>
      </c>
      <c r="D12902">
        <v>35</v>
      </c>
      <c r="E12902">
        <v>3</v>
      </c>
      <c r="F12902">
        <v>0.39707767199999999</v>
      </c>
      <c r="G12902">
        <f t="shared" si="403"/>
        <v>0.39500000000000002</v>
      </c>
      <c r="H12902">
        <v>3900</v>
      </c>
      <c r="I12902">
        <v>9</v>
      </c>
      <c r="J12902">
        <v>0</v>
      </c>
      <c r="K12902">
        <v>0</v>
      </c>
      <c r="L12902">
        <v>0</v>
      </c>
      <c r="M12902">
        <v>3</v>
      </c>
    </row>
    <row r="12903" spans="1:13" x14ac:dyDescent="0.25">
      <c r="A12903">
        <v>1</v>
      </c>
      <c r="B12903">
        <v>0.29730450400000002</v>
      </c>
      <c r="C12903">
        <f t="shared" si="402"/>
        <v>0.3</v>
      </c>
      <c r="D12903">
        <v>33</v>
      </c>
      <c r="E12903">
        <v>0</v>
      </c>
      <c r="F12903">
        <v>0.35384278499999999</v>
      </c>
      <c r="G12903">
        <f t="shared" si="403"/>
        <v>0.35499999999999998</v>
      </c>
      <c r="H12903">
        <v>13700</v>
      </c>
      <c r="I12903">
        <v>15</v>
      </c>
      <c r="J12903">
        <v>1</v>
      </c>
      <c r="K12903">
        <v>1</v>
      </c>
      <c r="L12903">
        <v>0</v>
      </c>
      <c r="M12903">
        <v>1</v>
      </c>
    </row>
    <row r="12904" spans="1:13" x14ac:dyDescent="0.25">
      <c r="A12904">
        <v>1</v>
      </c>
      <c r="B12904">
        <v>0.44388016200000002</v>
      </c>
      <c r="C12904">
        <f t="shared" si="402"/>
        <v>0.45</v>
      </c>
      <c r="D12904">
        <v>63</v>
      </c>
      <c r="E12904">
        <v>0</v>
      </c>
      <c r="F12904">
        <v>0.303399382</v>
      </c>
      <c r="G12904">
        <f t="shared" si="403"/>
        <v>0.30499999999999999</v>
      </c>
      <c r="H12904">
        <v>5500</v>
      </c>
      <c r="I12904">
        <v>15</v>
      </c>
      <c r="J12904">
        <v>0</v>
      </c>
      <c r="K12904">
        <v>1</v>
      </c>
      <c r="L12904">
        <v>0</v>
      </c>
      <c r="M12904">
        <v>1</v>
      </c>
    </row>
    <row r="12905" spans="1:13" x14ac:dyDescent="0.25">
      <c r="A12905">
        <v>1</v>
      </c>
      <c r="B12905">
        <v>0.828421293</v>
      </c>
      <c r="C12905">
        <f t="shared" si="402"/>
        <v>0.85</v>
      </c>
      <c r="D12905">
        <v>42</v>
      </c>
      <c r="E12905">
        <v>2</v>
      </c>
      <c r="F12905">
        <v>0.42894638200000001</v>
      </c>
      <c r="G12905">
        <f t="shared" si="403"/>
        <v>0.43</v>
      </c>
      <c r="H12905">
        <v>5333</v>
      </c>
      <c r="I12905">
        <v>6</v>
      </c>
      <c r="J12905">
        <v>0</v>
      </c>
      <c r="K12905">
        <v>2</v>
      </c>
      <c r="L12905">
        <v>0</v>
      </c>
      <c r="M12905">
        <v>0</v>
      </c>
    </row>
    <row r="12906" spans="1:13" x14ac:dyDescent="0.25">
      <c r="A12906">
        <v>1</v>
      </c>
      <c r="B12906">
        <v>0.684986663</v>
      </c>
      <c r="C12906">
        <f t="shared" si="402"/>
        <v>0.7</v>
      </c>
      <c r="D12906">
        <v>53</v>
      </c>
      <c r="E12906">
        <v>2</v>
      </c>
      <c r="F12906">
        <v>0.25486057099999998</v>
      </c>
      <c r="G12906">
        <f t="shared" si="403"/>
        <v>0.255</v>
      </c>
      <c r="H12906">
        <v>9000</v>
      </c>
      <c r="I12906">
        <v>11</v>
      </c>
      <c r="J12906">
        <v>0</v>
      </c>
      <c r="K12906">
        <v>1</v>
      </c>
      <c r="L12906">
        <v>3</v>
      </c>
      <c r="M12906">
        <v>1</v>
      </c>
    </row>
    <row r="12907" spans="1:13" x14ac:dyDescent="0.25">
      <c r="A12907">
        <v>1</v>
      </c>
      <c r="B12907">
        <v>0.97095699099999999</v>
      </c>
      <c r="C12907">
        <f t="shared" si="402"/>
        <v>0.95</v>
      </c>
      <c r="D12907">
        <v>52</v>
      </c>
      <c r="E12907">
        <v>1</v>
      </c>
      <c r="F12907">
        <v>0.33944153599999999</v>
      </c>
      <c r="G12907">
        <f t="shared" si="403"/>
        <v>0.34</v>
      </c>
      <c r="H12907">
        <v>4583</v>
      </c>
      <c r="I12907">
        <v>10</v>
      </c>
      <c r="J12907">
        <v>1</v>
      </c>
      <c r="K12907">
        <v>0</v>
      </c>
      <c r="L12907">
        <v>0</v>
      </c>
      <c r="M12907">
        <v>0</v>
      </c>
    </row>
    <row r="12908" spans="1:13" x14ac:dyDescent="0.25">
      <c r="A12908">
        <v>1</v>
      </c>
      <c r="B12908">
        <v>0.99999990000000005</v>
      </c>
      <c r="C12908">
        <f t="shared" si="402"/>
        <v>1</v>
      </c>
      <c r="D12908">
        <v>39</v>
      </c>
      <c r="E12908">
        <v>1</v>
      </c>
      <c r="F12908">
        <v>0.78377729799999996</v>
      </c>
      <c r="G12908">
        <f t="shared" si="403"/>
        <v>0.78500000000000003</v>
      </c>
      <c r="H12908">
        <v>4166</v>
      </c>
      <c r="I12908">
        <v>4</v>
      </c>
      <c r="J12908">
        <v>0</v>
      </c>
      <c r="K12908">
        <v>1</v>
      </c>
      <c r="L12908">
        <v>0</v>
      </c>
      <c r="M12908">
        <v>0</v>
      </c>
    </row>
    <row r="12909" spans="1:13" x14ac:dyDescent="0.25">
      <c r="A12909">
        <v>1</v>
      </c>
      <c r="B12909">
        <v>0.99999990000000005</v>
      </c>
      <c r="C12909">
        <f t="shared" si="402"/>
        <v>1</v>
      </c>
      <c r="D12909">
        <v>41</v>
      </c>
      <c r="E12909">
        <v>98</v>
      </c>
      <c r="F12909">
        <v>0</v>
      </c>
      <c r="G12909">
        <f t="shared" si="403"/>
        <v>0</v>
      </c>
      <c r="H12909">
        <v>2300</v>
      </c>
      <c r="I12909">
        <v>0</v>
      </c>
      <c r="J12909">
        <v>98</v>
      </c>
      <c r="K12909">
        <v>0</v>
      </c>
      <c r="L12909">
        <v>98</v>
      </c>
      <c r="M12909">
        <v>1</v>
      </c>
    </row>
    <row r="12910" spans="1:13" x14ac:dyDescent="0.25">
      <c r="A12910">
        <v>1</v>
      </c>
      <c r="B12910">
        <v>0.99999990000000005</v>
      </c>
      <c r="C12910">
        <f t="shared" si="402"/>
        <v>1</v>
      </c>
      <c r="D12910">
        <v>57</v>
      </c>
      <c r="E12910">
        <v>3</v>
      </c>
      <c r="F12910">
        <v>1.203074258</v>
      </c>
      <c r="G12910">
        <f t="shared" si="403"/>
        <v>1.2050000000000001</v>
      </c>
      <c r="H12910">
        <v>4618</v>
      </c>
      <c r="I12910">
        <v>10</v>
      </c>
      <c r="J12910">
        <v>1</v>
      </c>
      <c r="K12910">
        <v>2</v>
      </c>
      <c r="L12910">
        <v>1</v>
      </c>
      <c r="M12910">
        <v>1</v>
      </c>
    </row>
    <row r="12911" spans="1:13" x14ac:dyDescent="0.25">
      <c r="A12911">
        <v>1</v>
      </c>
      <c r="B12911">
        <v>0.50059975999999995</v>
      </c>
      <c r="C12911">
        <f t="shared" si="402"/>
        <v>0.5</v>
      </c>
      <c r="D12911">
        <v>26</v>
      </c>
      <c r="E12911">
        <v>0</v>
      </c>
      <c r="F12911">
        <v>37</v>
      </c>
      <c r="G12911">
        <f t="shared" si="403"/>
        <v>37</v>
      </c>
      <c r="H12911">
        <v>-1</v>
      </c>
      <c r="I12911">
        <v>3</v>
      </c>
      <c r="J12911">
        <v>0</v>
      </c>
      <c r="K12911">
        <v>0</v>
      </c>
      <c r="L12911">
        <v>0</v>
      </c>
      <c r="M12911">
        <v>1</v>
      </c>
    </row>
    <row r="12912" spans="1:13" x14ac:dyDescent="0.25">
      <c r="A12912">
        <v>1</v>
      </c>
      <c r="B12912">
        <v>0.144294381</v>
      </c>
      <c r="C12912">
        <f t="shared" si="402"/>
        <v>0.15</v>
      </c>
      <c r="D12912">
        <v>60</v>
      </c>
      <c r="E12912">
        <v>0</v>
      </c>
      <c r="F12912">
        <v>4.4836563000000003E-2</v>
      </c>
      <c r="G12912">
        <f t="shared" si="403"/>
        <v>4.4999999999999998E-2</v>
      </c>
      <c r="H12912">
        <v>3456</v>
      </c>
      <c r="I12912">
        <v>3</v>
      </c>
      <c r="J12912">
        <v>0</v>
      </c>
      <c r="K12912">
        <v>0</v>
      </c>
      <c r="L12912">
        <v>1</v>
      </c>
      <c r="M12912">
        <v>0</v>
      </c>
    </row>
    <row r="12913" spans="1:13" x14ac:dyDescent="0.25">
      <c r="A12913">
        <v>1</v>
      </c>
      <c r="B12913">
        <v>1.385685885</v>
      </c>
      <c r="C12913">
        <f t="shared" si="402"/>
        <v>1.4</v>
      </c>
      <c r="D12913">
        <v>30</v>
      </c>
      <c r="E12913">
        <v>1</v>
      </c>
      <c r="F12913">
        <v>0.29478943600000002</v>
      </c>
      <c r="G12913">
        <f t="shared" si="403"/>
        <v>0.29499999999999998</v>
      </c>
      <c r="H12913">
        <v>1400</v>
      </c>
      <c r="I12913">
        <v>5</v>
      </c>
      <c r="J12913">
        <v>0</v>
      </c>
      <c r="K12913">
        <v>0</v>
      </c>
      <c r="L12913">
        <v>2</v>
      </c>
      <c r="M12913">
        <v>0</v>
      </c>
    </row>
    <row r="12914" spans="1:13" x14ac:dyDescent="0.25">
      <c r="A12914">
        <v>1</v>
      </c>
      <c r="B12914">
        <v>0.99999990000000005</v>
      </c>
      <c r="C12914">
        <f t="shared" si="402"/>
        <v>1</v>
      </c>
      <c r="D12914">
        <v>54</v>
      </c>
      <c r="E12914">
        <v>2</v>
      </c>
      <c r="F12914">
        <v>0.55867544499999999</v>
      </c>
      <c r="G12914">
        <f t="shared" si="403"/>
        <v>0.56000000000000005</v>
      </c>
      <c r="H12914">
        <v>5163</v>
      </c>
      <c r="I12914">
        <v>6</v>
      </c>
      <c r="J12914">
        <v>1</v>
      </c>
      <c r="K12914">
        <v>0</v>
      </c>
      <c r="L12914">
        <v>0</v>
      </c>
      <c r="M12914">
        <v>1</v>
      </c>
    </row>
    <row r="12915" spans="1:13" x14ac:dyDescent="0.25">
      <c r="A12915">
        <v>1</v>
      </c>
      <c r="B12915">
        <v>0.99999990000000005</v>
      </c>
      <c r="C12915">
        <f t="shared" si="402"/>
        <v>1</v>
      </c>
      <c r="D12915">
        <v>22</v>
      </c>
      <c r="E12915">
        <v>1</v>
      </c>
      <c r="F12915">
        <v>7.5949367000000004E-2</v>
      </c>
      <c r="G12915">
        <f t="shared" si="403"/>
        <v>7.4999999999999997E-2</v>
      </c>
      <c r="H12915">
        <v>1500</v>
      </c>
      <c r="I12915">
        <v>2</v>
      </c>
      <c r="J12915">
        <v>0</v>
      </c>
      <c r="K12915">
        <v>0</v>
      </c>
      <c r="L12915">
        <v>1</v>
      </c>
      <c r="M12915">
        <v>0</v>
      </c>
    </row>
    <row r="12916" spans="1:13" x14ac:dyDescent="0.25">
      <c r="A12916">
        <v>1</v>
      </c>
      <c r="B12916">
        <v>0.74131192599999995</v>
      </c>
      <c r="C12916">
        <f t="shared" si="402"/>
        <v>0.75</v>
      </c>
      <c r="D12916">
        <v>52</v>
      </c>
      <c r="E12916">
        <v>4</v>
      </c>
      <c r="F12916">
        <v>0.216975892</v>
      </c>
      <c r="G12916">
        <f t="shared" si="403"/>
        <v>0.215</v>
      </c>
      <c r="H12916">
        <v>9000</v>
      </c>
      <c r="I12916">
        <v>10</v>
      </c>
      <c r="J12916">
        <v>0</v>
      </c>
      <c r="K12916">
        <v>0</v>
      </c>
      <c r="L12916">
        <v>1</v>
      </c>
      <c r="M12916">
        <v>2</v>
      </c>
    </row>
    <row r="12917" spans="1:13" x14ac:dyDescent="0.25">
      <c r="A12917">
        <v>1</v>
      </c>
      <c r="B12917">
        <v>0.99999990000000005</v>
      </c>
      <c r="C12917">
        <f t="shared" si="402"/>
        <v>1</v>
      </c>
      <c r="D12917">
        <v>43</v>
      </c>
      <c r="E12917">
        <v>4</v>
      </c>
      <c r="F12917">
        <v>0.857017158</v>
      </c>
      <c r="G12917">
        <f t="shared" si="403"/>
        <v>0.85499999999999998</v>
      </c>
      <c r="H12917">
        <v>2272</v>
      </c>
      <c r="I12917">
        <v>5</v>
      </c>
      <c r="J12917">
        <v>0</v>
      </c>
      <c r="K12917">
        <v>2</v>
      </c>
      <c r="L12917">
        <v>0</v>
      </c>
      <c r="M12917">
        <v>2</v>
      </c>
    </row>
    <row r="12918" spans="1:13" x14ac:dyDescent="0.25">
      <c r="A12918">
        <v>1</v>
      </c>
      <c r="B12918">
        <v>2.0652897999999999E-2</v>
      </c>
      <c r="C12918">
        <f t="shared" si="402"/>
        <v>0</v>
      </c>
      <c r="D12918">
        <v>25</v>
      </c>
      <c r="E12918">
        <v>0</v>
      </c>
      <c r="F12918">
        <v>502</v>
      </c>
      <c r="G12918">
        <f t="shared" si="403"/>
        <v>502</v>
      </c>
      <c r="H12918">
        <v>-1</v>
      </c>
      <c r="I12918">
        <v>7</v>
      </c>
      <c r="J12918">
        <v>0</v>
      </c>
      <c r="K12918">
        <v>0</v>
      </c>
      <c r="L12918">
        <v>0</v>
      </c>
      <c r="M12918">
        <v>-1</v>
      </c>
    </row>
    <row r="12919" spans="1:13" x14ac:dyDescent="0.25">
      <c r="A12919">
        <v>1</v>
      </c>
      <c r="B12919">
        <v>0.76866601000000001</v>
      </c>
      <c r="C12919">
        <f t="shared" si="402"/>
        <v>0.75</v>
      </c>
      <c r="D12919">
        <v>60</v>
      </c>
      <c r="E12919">
        <v>2</v>
      </c>
      <c r="F12919">
        <v>0.45931758499999997</v>
      </c>
      <c r="G12919">
        <f t="shared" si="403"/>
        <v>0.46</v>
      </c>
      <c r="H12919">
        <v>8000</v>
      </c>
      <c r="I12919">
        <v>10</v>
      </c>
      <c r="J12919">
        <v>0</v>
      </c>
      <c r="K12919">
        <v>2</v>
      </c>
      <c r="L12919">
        <v>0</v>
      </c>
      <c r="M12919">
        <v>0</v>
      </c>
    </row>
    <row r="12920" spans="1:13" x14ac:dyDescent="0.25">
      <c r="A12920">
        <v>1</v>
      </c>
      <c r="B12920">
        <v>0.43079467700000001</v>
      </c>
      <c r="C12920">
        <f t="shared" si="402"/>
        <v>0.45</v>
      </c>
      <c r="D12920">
        <v>55</v>
      </c>
      <c r="E12920">
        <v>0</v>
      </c>
      <c r="F12920">
        <v>0.119253831</v>
      </c>
      <c r="G12920">
        <f t="shared" si="403"/>
        <v>0.12</v>
      </c>
      <c r="H12920">
        <v>1500</v>
      </c>
      <c r="I12920">
        <v>10</v>
      </c>
      <c r="J12920">
        <v>2</v>
      </c>
      <c r="K12920">
        <v>0</v>
      </c>
      <c r="L12920">
        <v>0</v>
      </c>
      <c r="M12920">
        <v>0</v>
      </c>
    </row>
    <row r="12921" spans="1:13" x14ac:dyDescent="0.25">
      <c r="A12921">
        <v>1</v>
      </c>
      <c r="B12921">
        <v>1.0188362790000001</v>
      </c>
      <c r="C12921">
        <f t="shared" si="402"/>
        <v>1</v>
      </c>
      <c r="D12921">
        <v>36</v>
      </c>
      <c r="E12921">
        <v>0</v>
      </c>
      <c r="F12921">
        <v>0.33342744200000002</v>
      </c>
      <c r="G12921">
        <f t="shared" si="403"/>
        <v>0.33500000000000002</v>
      </c>
      <c r="H12921">
        <v>3541</v>
      </c>
      <c r="I12921">
        <v>4</v>
      </c>
      <c r="J12921">
        <v>0</v>
      </c>
      <c r="K12921">
        <v>0</v>
      </c>
      <c r="L12921">
        <v>0</v>
      </c>
      <c r="M12921">
        <v>1</v>
      </c>
    </row>
    <row r="12922" spans="1:13" x14ac:dyDescent="0.25">
      <c r="A12922">
        <v>1</v>
      </c>
      <c r="B12922">
        <v>1.0066445180000001</v>
      </c>
      <c r="C12922">
        <f t="shared" si="402"/>
        <v>1</v>
      </c>
      <c r="D12922">
        <v>39</v>
      </c>
      <c r="E12922">
        <v>0</v>
      </c>
      <c r="F12922">
        <v>6.2978031000000004E-2</v>
      </c>
      <c r="G12922">
        <f t="shared" si="403"/>
        <v>6.5000000000000002E-2</v>
      </c>
      <c r="H12922">
        <v>6144</v>
      </c>
      <c r="I12922">
        <v>2</v>
      </c>
      <c r="J12922">
        <v>2</v>
      </c>
      <c r="K12922">
        <v>0</v>
      </c>
      <c r="L12922">
        <v>0</v>
      </c>
      <c r="M12922">
        <v>1</v>
      </c>
    </row>
    <row r="12923" spans="1:13" x14ac:dyDescent="0.25">
      <c r="A12923">
        <v>1</v>
      </c>
      <c r="B12923">
        <v>0.99999990000000005</v>
      </c>
      <c r="C12923">
        <f t="shared" si="402"/>
        <v>1</v>
      </c>
      <c r="D12923">
        <v>39</v>
      </c>
      <c r="E12923">
        <v>0</v>
      </c>
      <c r="F12923">
        <v>36</v>
      </c>
      <c r="G12923">
        <f t="shared" si="403"/>
        <v>36</v>
      </c>
      <c r="H12923">
        <v>-1</v>
      </c>
      <c r="I12923">
        <v>0</v>
      </c>
      <c r="J12923">
        <v>3</v>
      </c>
      <c r="K12923">
        <v>0</v>
      </c>
      <c r="L12923">
        <v>0</v>
      </c>
      <c r="M12923">
        <v>0</v>
      </c>
    </row>
    <row r="12924" spans="1:13" x14ac:dyDescent="0.25">
      <c r="A12924">
        <v>1</v>
      </c>
      <c r="B12924">
        <v>0.85714285700000004</v>
      </c>
      <c r="C12924">
        <f t="shared" si="402"/>
        <v>0.85</v>
      </c>
      <c r="D12924">
        <v>32</v>
      </c>
      <c r="E12924">
        <v>0</v>
      </c>
      <c r="F12924">
        <v>5.3936064999999998E-2</v>
      </c>
      <c r="G12924">
        <f t="shared" si="403"/>
        <v>5.5E-2</v>
      </c>
      <c r="H12924">
        <v>7100</v>
      </c>
      <c r="I12924">
        <v>3</v>
      </c>
      <c r="J12924">
        <v>0</v>
      </c>
      <c r="K12924">
        <v>0</v>
      </c>
      <c r="L12924">
        <v>0</v>
      </c>
      <c r="M12924">
        <v>2</v>
      </c>
    </row>
    <row r="12925" spans="1:13" x14ac:dyDescent="0.25">
      <c r="A12925">
        <v>1</v>
      </c>
      <c r="B12925">
        <v>0.161939322</v>
      </c>
      <c r="C12925">
        <f t="shared" si="402"/>
        <v>0.15</v>
      </c>
      <c r="D12925">
        <v>43</v>
      </c>
      <c r="E12925">
        <v>0</v>
      </c>
      <c r="F12925">
        <v>0.42933718199999998</v>
      </c>
      <c r="G12925">
        <f t="shared" si="403"/>
        <v>0.43</v>
      </c>
      <c r="H12925">
        <v>9700</v>
      </c>
      <c r="I12925">
        <v>14</v>
      </c>
      <c r="J12925">
        <v>0</v>
      </c>
      <c r="K12925">
        <v>2</v>
      </c>
      <c r="L12925">
        <v>0</v>
      </c>
      <c r="M12925">
        <v>0</v>
      </c>
    </row>
    <row r="12926" spans="1:13" x14ac:dyDescent="0.25">
      <c r="A12926">
        <v>1</v>
      </c>
      <c r="B12926">
        <v>0.60775810100000005</v>
      </c>
      <c r="C12926">
        <f t="shared" si="402"/>
        <v>0.6</v>
      </c>
      <c r="D12926">
        <v>40</v>
      </c>
      <c r="E12926">
        <v>2</v>
      </c>
      <c r="F12926">
        <v>0.25083318700000001</v>
      </c>
      <c r="G12926">
        <f t="shared" si="403"/>
        <v>0.25</v>
      </c>
      <c r="H12926">
        <v>5700</v>
      </c>
      <c r="I12926">
        <v>6</v>
      </c>
      <c r="J12926">
        <v>0</v>
      </c>
      <c r="K12926">
        <v>0</v>
      </c>
      <c r="L12926">
        <v>0</v>
      </c>
      <c r="M12926">
        <v>2</v>
      </c>
    </row>
    <row r="12927" spans="1:13" x14ac:dyDescent="0.25">
      <c r="A12927">
        <v>1</v>
      </c>
      <c r="B12927">
        <v>0.99999990000000005</v>
      </c>
      <c r="C12927">
        <f t="shared" si="402"/>
        <v>1</v>
      </c>
      <c r="D12927">
        <v>58</v>
      </c>
      <c r="E12927">
        <v>1</v>
      </c>
      <c r="F12927">
        <v>0.173798799</v>
      </c>
      <c r="G12927">
        <f t="shared" si="403"/>
        <v>0.17499999999999999</v>
      </c>
      <c r="H12927">
        <v>2663</v>
      </c>
      <c r="I12927">
        <v>2</v>
      </c>
      <c r="J12927">
        <v>0</v>
      </c>
      <c r="K12927">
        <v>0</v>
      </c>
      <c r="L12927">
        <v>0</v>
      </c>
      <c r="M12927">
        <v>1</v>
      </c>
    </row>
    <row r="12928" spans="1:13" x14ac:dyDescent="0.25">
      <c r="A12928">
        <v>1</v>
      </c>
      <c r="B12928">
        <v>0.99999990000000005</v>
      </c>
      <c r="C12928">
        <f t="shared" si="402"/>
        <v>1</v>
      </c>
      <c r="D12928">
        <v>34</v>
      </c>
      <c r="E12928">
        <v>0</v>
      </c>
      <c r="F12928">
        <v>0</v>
      </c>
      <c r="G12928">
        <f t="shared" si="403"/>
        <v>0</v>
      </c>
      <c r="H12928">
        <v>-1</v>
      </c>
      <c r="I12928">
        <v>0</v>
      </c>
      <c r="J12928">
        <v>1</v>
      </c>
      <c r="K12928">
        <v>0</v>
      </c>
      <c r="L12928">
        <v>0</v>
      </c>
      <c r="M12928">
        <v>1</v>
      </c>
    </row>
    <row r="12929" spans="1:13" x14ac:dyDescent="0.25">
      <c r="A12929">
        <v>1</v>
      </c>
      <c r="B12929">
        <v>0.99999990000000005</v>
      </c>
      <c r="C12929">
        <f t="shared" si="402"/>
        <v>1</v>
      </c>
      <c r="D12929">
        <v>51</v>
      </c>
      <c r="E12929">
        <v>1</v>
      </c>
      <c r="F12929">
        <v>0.26187381300000001</v>
      </c>
      <c r="G12929">
        <f t="shared" si="403"/>
        <v>0.26</v>
      </c>
      <c r="H12929">
        <v>10000</v>
      </c>
      <c r="I12929">
        <v>3</v>
      </c>
      <c r="J12929">
        <v>2</v>
      </c>
      <c r="K12929">
        <v>1</v>
      </c>
      <c r="L12929">
        <v>3</v>
      </c>
      <c r="M12929">
        <v>3</v>
      </c>
    </row>
    <row r="12930" spans="1:13" x14ac:dyDescent="0.25">
      <c r="A12930">
        <v>1</v>
      </c>
      <c r="B12930">
        <v>0.45569303799999999</v>
      </c>
      <c r="C12930">
        <f t="shared" si="402"/>
        <v>0.45</v>
      </c>
      <c r="D12930">
        <v>62</v>
      </c>
      <c r="E12930">
        <v>1</v>
      </c>
      <c r="F12930">
        <v>0.32514670699999998</v>
      </c>
      <c r="G12930">
        <f t="shared" si="403"/>
        <v>0.32500000000000001</v>
      </c>
      <c r="H12930">
        <v>4600</v>
      </c>
      <c r="I12930">
        <v>4</v>
      </c>
      <c r="J12930">
        <v>1</v>
      </c>
      <c r="K12930">
        <v>1</v>
      </c>
      <c r="L12930">
        <v>0</v>
      </c>
      <c r="M12930">
        <v>0</v>
      </c>
    </row>
    <row r="12931" spans="1:13" x14ac:dyDescent="0.25">
      <c r="A12931">
        <v>1</v>
      </c>
      <c r="B12931">
        <v>0.99999990000000005</v>
      </c>
      <c r="C12931">
        <f t="shared" ref="C12931:C12994" si="404">ROUND(B12931*2,1)/2</f>
        <v>1</v>
      </c>
      <c r="D12931">
        <v>50</v>
      </c>
      <c r="E12931">
        <v>2</v>
      </c>
      <c r="F12931">
        <v>0.18884473099999999</v>
      </c>
      <c r="G12931">
        <f t="shared" ref="G12931:G12994" si="405">ROUND(F12931*2,2)/2</f>
        <v>0.19</v>
      </c>
      <c r="H12931">
        <v>7296</v>
      </c>
      <c r="I12931">
        <v>8</v>
      </c>
      <c r="J12931">
        <v>5</v>
      </c>
      <c r="K12931">
        <v>0</v>
      </c>
      <c r="L12931">
        <v>3</v>
      </c>
      <c r="M12931">
        <v>1</v>
      </c>
    </row>
    <row r="12932" spans="1:13" x14ac:dyDescent="0.25">
      <c r="A12932">
        <v>1</v>
      </c>
      <c r="B12932">
        <v>1.0263788970000001</v>
      </c>
      <c r="C12932">
        <f t="shared" si="404"/>
        <v>1.05</v>
      </c>
      <c r="D12932">
        <v>23</v>
      </c>
      <c r="E12932">
        <v>0</v>
      </c>
      <c r="F12932">
        <v>0.28026656799999999</v>
      </c>
      <c r="G12932">
        <f t="shared" si="405"/>
        <v>0.28000000000000003</v>
      </c>
      <c r="H12932">
        <v>2700</v>
      </c>
      <c r="I12932">
        <v>5</v>
      </c>
      <c r="J12932">
        <v>0</v>
      </c>
      <c r="K12932">
        <v>0</v>
      </c>
      <c r="L12932">
        <v>0</v>
      </c>
      <c r="M12932">
        <v>1</v>
      </c>
    </row>
    <row r="12933" spans="1:13" x14ac:dyDescent="0.25">
      <c r="A12933">
        <v>1</v>
      </c>
      <c r="B12933">
        <v>0.77870216299999995</v>
      </c>
      <c r="C12933">
        <f t="shared" si="404"/>
        <v>0.8</v>
      </c>
      <c r="D12933">
        <v>49</v>
      </c>
      <c r="E12933">
        <v>1</v>
      </c>
      <c r="F12933">
        <v>6.5724569999999996E-2</v>
      </c>
      <c r="G12933">
        <f t="shared" si="405"/>
        <v>6.5000000000000002E-2</v>
      </c>
      <c r="H12933">
        <v>7500</v>
      </c>
      <c r="I12933">
        <v>4</v>
      </c>
      <c r="J12933">
        <v>1</v>
      </c>
      <c r="K12933">
        <v>0</v>
      </c>
      <c r="L12933">
        <v>1</v>
      </c>
      <c r="M12933">
        <v>0</v>
      </c>
    </row>
    <row r="12934" spans="1:13" x14ac:dyDescent="0.25">
      <c r="A12934">
        <v>1</v>
      </c>
      <c r="B12934">
        <v>7.8100934999999996E-2</v>
      </c>
      <c r="C12934">
        <f t="shared" si="404"/>
        <v>0.1</v>
      </c>
      <c r="D12934">
        <v>42</v>
      </c>
      <c r="E12934">
        <v>0</v>
      </c>
      <c r="F12934">
        <v>0.22467095200000001</v>
      </c>
      <c r="G12934">
        <f t="shared" si="405"/>
        <v>0.22500000000000001</v>
      </c>
      <c r="H12934">
        <v>9800</v>
      </c>
      <c r="I12934">
        <v>18</v>
      </c>
      <c r="J12934">
        <v>0</v>
      </c>
      <c r="K12934">
        <v>2</v>
      </c>
      <c r="L12934">
        <v>0</v>
      </c>
      <c r="M12934">
        <v>1</v>
      </c>
    </row>
    <row r="12935" spans="1:13" x14ac:dyDescent="0.25">
      <c r="A12935">
        <v>1</v>
      </c>
      <c r="B12935">
        <v>0.97689293300000002</v>
      </c>
      <c r="C12935">
        <f t="shared" si="404"/>
        <v>1</v>
      </c>
      <c r="D12935">
        <v>51</v>
      </c>
      <c r="E12935">
        <v>3</v>
      </c>
      <c r="F12935">
        <v>0.46589652199999998</v>
      </c>
      <c r="G12935">
        <f t="shared" si="405"/>
        <v>0.46500000000000002</v>
      </c>
      <c r="H12935">
        <v>8136</v>
      </c>
      <c r="I12935">
        <v>8</v>
      </c>
      <c r="J12935">
        <v>0</v>
      </c>
      <c r="K12935">
        <v>2</v>
      </c>
      <c r="L12935">
        <v>0</v>
      </c>
      <c r="M12935">
        <v>0</v>
      </c>
    </row>
    <row r="12936" spans="1:13" x14ac:dyDescent="0.25">
      <c r="A12936">
        <v>1</v>
      </c>
      <c r="B12936">
        <v>3.7910912999999997E-2</v>
      </c>
      <c r="C12936">
        <f t="shared" si="404"/>
        <v>0.05</v>
      </c>
      <c r="D12936">
        <v>46</v>
      </c>
      <c r="E12936">
        <v>0</v>
      </c>
      <c r="F12936">
        <v>0.45828552700000003</v>
      </c>
      <c r="G12936">
        <f t="shared" si="405"/>
        <v>0.46</v>
      </c>
      <c r="H12936">
        <v>6100</v>
      </c>
      <c r="I12936">
        <v>18</v>
      </c>
      <c r="J12936">
        <v>0</v>
      </c>
      <c r="K12936">
        <v>2</v>
      </c>
      <c r="L12936">
        <v>0</v>
      </c>
      <c r="M12936">
        <v>1</v>
      </c>
    </row>
    <row r="12937" spans="1:13" x14ac:dyDescent="0.25">
      <c r="A12937">
        <v>1</v>
      </c>
      <c r="B12937">
        <v>0.95034597300000001</v>
      </c>
      <c r="C12937">
        <f t="shared" si="404"/>
        <v>0.95</v>
      </c>
      <c r="D12937">
        <v>60</v>
      </c>
      <c r="E12937">
        <v>6</v>
      </c>
      <c r="F12937">
        <v>0.73292085600000001</v>
      </c>
      <c r="G12937">
        <f t="shared" si="405"/>
        <v>0.73499999999999999</v>
      </c>
      <c r="H12937">
        <v>3878</v>
      </c>
      <c r="I12937">
        <v>12</v>
      </c>
      <c r="J12937">
        <v>4</v>
      </c>
      <c r="K12937">
        <v>0</v>
      </c>
      <c r="L12937">
        <v>3</v>
      </c>
      <c r="M12937">
        <v>0</v>
      </c>
    </row>
    <row r="12938" spans="1:13" x14ac:dyDescent="0.25">
      <c r="A12938">
        <v>1</v>
      </c>
      <c r="B12938">
        <v>0.66364414900000002</v>
      </c>
      <c r="C12938">
        <f t="shared" si="404"/>
        <v>0.65</v>
      </c>
      <c r="D12938">
        <v>42</v>
      </c>
      <c r="E12938">
        <v>1</v>
      </c>
      <c r="F12938">
        <v>0.77168332900000003</v>
      </c>
      <c r="G12938">
        <f t="shared" si="405"/>
        <v>0.77</v>
      </c>
      <c r="H12938">
        <v>3700</v>
      </c>
      <c r="I12938">
        <v>7</v>
      </c>
      <c r="J12938">
        <v>0</v>
      </c>
      <c r="K12938">
        <v>2</v>
      </c>
      <c r="L12938">
        <v>0</v>
      </c>
      <c r="M12938">
        <v>0</v>
      </c>
    </row>
    <row r="12939" spans="1:13" x14ac:dyDescent="0.25">
      <c r="A12939">
        <v>1</v>
      </c>
      <c r="B12939">
        <v>0.86659361700000004</v>
      </c>
      <c r="C12939">
        <f t="shared" si="404"/>
        <v>0.85</v>
      </c>
      <c r="D12939">
        <v>30</v>
      </c>
      <c r="E12939">
        <v>1</v>
      </c>
      <c r="F12939">
        <v>0.54384830900000003</v>
      </c>
      <c r="G12939">
        <f t="shared" si="405"/>
        <v>0.54500000000000004</v>
      </c>
      <c r="H12939">
        <v>4640</v>
      </c>
      <c r="I12939">
        <v>10</v>
      </c>
      <c r="J12939">
        <v>0</v>
      </c>
      <c r="K12939">
        <v>1</v>
      </c>
      <c r="L12939">
        <v>0</v>
      </c>
      <c r="M12939">
        <v>0</v>
      </c>
    </row>
    <row r="12940" spans="1:13" x14ac:dyDescent="0.25">
      <c r="A12940">
        <v>1</v>
      </c>
      <c r="B12940">
        <v>0.99999990000000005</v>
      </c>
      <c r="C12940">
        <f t="shared" si="404"/>
        <v>1</v>
      </c>
      <c r="D12940">
        <v>48</v>
      </c>
      <c r="E12940">
        <v>98</v>
      </c>
      <c r="F12940">
        <v>0</v>
      </c>
      <c r="G12940">
        <f t="shared" si="405"/>
        <v>0</v>
      </c>
      <c r="H12940">
        <v>1200</v>
      </c>
      <c r="I12940">
        <v>0</v>
      </c>
      <c r="J12940">
        <v>98</v>
      </c>
      <c r="K12940">
        <v>0</v>
      </c>
      <c r="L12940">
        <v>98</v>
      </c>
      <c r="M12940">
        <v>0</v>
      </c>
    </row>
    <row r="12941" spans="1:13" x14ac:dyDescent="0.25">
      <c r="A12941">
        <v>1</v>
      </c>
      <c r="B12941">
        <v>0</v>
      </c>
      <c r="C12941">
        <f t="shared" si="404"/>
        <v>0</v>
      </c>
      <c r="D12941">
        <v>48</v>
      </c>
      <c r="E12941">
        <v>2</v>
      </c>
      <c r="F12941">
        <v>0.55074337399999995</v>
      </c>
      <c r="G12941">
        <f t="shared" si="405"/>
        <v>0.55000000000000004</v>
      </c>
      <c r="H12941">
        <v>4640</v>
      </c>
      <c r="I12941">
        <v>10</v>
      </c>
      <c r="J12941">
        <v>0</v>
      </c>
      <c r="K12941">
        <v>3</v>
      </c>
      <c r="L12941">
        <v>1</v>
      </c>
      <c r="M12941">
        <v>1</v>
      </c>
    </row>
    <row r="12942" spans="1:13" x14ac:dyDescent="0.25">
      <c r="A12942">
        <v>1</v>
      </c>
      <c r="B12942">
        <v>0.71002847800000002</v>
      </c>
      <c r="C12942">
        <f t="shared" si="404"/>
        <v>0.7</v>
      </c>
      <c r="D12942">
        <v>60</v>
      </c>
      <c r="E12942">
        <v>1</v>
      </c>
      <c r="F12942">
        <v>0.35008715899999998</v>
      </c>
      <c r="G12942">
        <f t="shared" si="405"/>
        <v>0.35</v>
      </c>
      <c r="H12942">
        <v>3441</v>
      </c>
      <c r="I12942">
        <v>13</v>
      </c>
      <c r="J12942">
        <v>0</v>
      </c>
      <c r="K12942">
        <v>1</v>
      </c>
      <c r="L12942">
        <v>0</v>
      </c>
      <c r="M12942">
        <v>0</v>
      </c>
    </row>
    <row r="12943" spans="1:13" x14ac:dyDescent="0.25">
      <c r="A12943">
        <v>1</v>
      </c>
      <c r="B12943">
        <v>0.611890029</v>
      </c>
      <c r="C12943">
        <f t="shared" si="404"/>
        <v>0.6</v>
      </c>
      <c r="D12943">
        <v>56</v>
      </c>
      <c r="E12943">
        <v>0</v>
      </c>
      <c r="F12943">
        <v>0.418179091</v>
      </c>
      <c r="G12943">
        <f t="shared" si="405"/>
        <v>0.42</v>
      </c>
      <c r="H12943">
        <v>6666</v>
      </c>
      <c r="I12943">
        <v>18</v>
      </c>
      <c r="J12943">
        <v>1</v>
      </c>
      <c r="K12943">
        <v>1</v>
      </c>
      <c r="L12943">
        <v>0</v>
      </c>
      <c r="M12943">
        <v>1</v>
      </c>
    </row>
    <row r="12944" spans="1:13" x14ac:dyDescent="0.25">
      <c r="A12944">
        <v>1</v>
      </c>
      <c r="B12944">
        <v>0.99999990000000005</v>
      </c>
      <c r="C12944">
        <f t="shared" si="404"/>
        <v>1</v>
      </c>
      <c r="D12944">
        <v>50</v>
      </c>
      <c r="E12944">
        <v>1</v>
      </c>
      <c r="F12944">
        <v>758</v>
      </c>
      <c r="G12944">
        <f t="shared" si="405"/>
        <v>758</v>
      </c>
      <c r="H12944">
        <v>-1</v>
      </c>
      <c r="I12944">
        <v>2</v>
      </c>
      <c r="J12944">
        <v>6</v>
      </c>
      <c r="K12944">
        <v>0</v>
      </c>
      <c r="L12944">
        <v>0</v>
      </c>
      <c r="M12944">
        <v>0</v>
      </c>
    </row>
    <row r="12945" spans="1:13" x14ac:dyDescent="0.25">
      <c r="A12945">
        <v>1</v>
      </c>
      <c r="B12945">
        <v>0.23323421899999999</v>
      </c>
      <c r="C12945">
        <f t="shared" si="404"/>
        <v>0.25</v>
      </c>
      <c r="D12945">
        <v>65</v>
      </c>
      <c r="E12945">
        <v>0</v>
      </c>
      <c r="F12945">
        <v>0.49394800500000002</v>
      </c>
      <c r="G12945">
        <f t="shared" si="405"/>
        <v>0.495</v>
      </c>
      <c r="H12945">
        <v>9500</v>
      </c>
      <c r="I12945">
        <v>10</v>
      </c>
      <c r="J12945">
        <v>0</v>
      </c>
      <c r="K12945">
        <v>3</v>
      </c>
      <c r="L12945">
        <v>0</v>
      </c>
      <c r="M12945">
        <v>0</v>
      </c>
    </row>
    <row r="12946" spans="1:13" x14ac:dyDescent="0.25">
      <c r="A12946">
        <v>1</v>
      </c>
      <c r="B12946">
        <v>0.40275491499999999</v>
      </c>
      <c r="C12946">
        <f t="shared" si="404"/>
        <v>0.4</v>
      </c>
      <c r="D12946">
        <v>34</v>
      </c>
      <c r="E12946">
        <v>0</v>
      </c>
      <c r="F12946">
        <v>0.37540378400000002</v>
      </c>
      <c r="G12946">
        <f t="shared" si="405"/>
        <v>0.375</v>
      </c>
      <c r="H12946">
        <v>4333</v>
      </c>
      <c r="I12946">
        <v>12</v>
      </c>
      <c r="J12946">
        <v>0</v>
      </c>
      <c r="K12946">
        <v>0</v>
      </c>
      <c r="L12946">
        <v>0</v>
      </c>
      <c r="M12946">
        <v>2</v>
      </c>
    </row>
    <row r="12947" spans="1:13" x14ac:dyDescent="0.25">
      <c r="A12947">
        <v>1</v>
      </c>
      <c r="B12947">
        <v>0.27682700300000002</v>
      </c>
      <c r="C12947">
        <f t="shared" si="404"/>
        <v>0.3</v>
      </c>
      <c r="D12947">
        <v>48</v>
      </c>
      <c r="E12947">
        <v>1</v>
      </c>
      <c r="F12947">
        <v>0.57206342799999998</v>
      </c>
      <c r="G12947">
        <f t="shared" si="405"/>
        <v>0.56999999999999995</v>
      </c>
      <c r="H12947">
        <v>9900</v>
      </c>
      <c r="I12947">
        <v>14</v>
      </c>
      <c r="J12947">
        <v>1</v>
      </c>
      <c r="K12947">
        <v>4</v>
      </c>
      <c r="L12947">
        <v>0</v>
      </c>
      <c r="M12947">
        <v>2</v>
      </c>
    </row>
    <row r="12948" spans="1:13" x14ac:dyDescent="0.25">
      <c r="A12948">
        <v>1</v>
      </c>
      <c r="B12948">
        <v>1.072992701</v>
      </c>
      <c r="C12948">
        <f t="shared" si="404"/>
        <v>1.05</v>
      </c>
      <c r="D12948">
        <v>39</v>
      </c>
      <c r="E12948">
        <v>0</v>
      </c>
      <c r="F12948">
        <v>0.322342668</v>
      </c>
      <c r="G12948">
        <f t="shared" si="405"/>
        <v>0.32</v>
      </c>
      <c r="H12948">
        <v>6641</v>
      </c>
      <c r="I12948">
        <v>9</v>
      </c>
      <c r="J12948">
        <v>0</v>
      </c>
      <c r="K12948">
        <v>1</v>
      </c>
      <c r="L12948">
        <v>0</v>
      </c>
      <c r="M12948">
        <v>0</v>
      </c>
    </row>
    <row r="12949" spans="1:13" x14ac:dyDescent="0.25">
      <c r="A12949">
        <v>1</v>
      </c>
      <c r="B12949">
        <v>9.6545099999999998E-4</v>
      </c>
      <c r="C12949">
        <f t="shared" si="404"/>
        <v>0</v>
      </c>
      <c r="D12949">
        <v>48</v>
      </c>
      <c r="E12949">
        <v>0</v>
      </c>
      <c r="F12949">
        <v>0.96671978999999997</v>
      </c>
      <c r="G12949">
        <f t="shared" si="405"/>
        <v>0.96499999999999997</v>
      </c>
      <c r="H12949">
        <v>10666</v>
      </c>
      <c r="I12949">
        <v>11</v>
      </c>
      <c r="J12949">
        <v>0</v>
      </c>
      <c r="K12949">
        <v>8</v>
      </c>
      <c r="L12949">
        <v>0</v>
      </c>
      <c r="M12949">
        <v>3</v>
      </c>
    </row>
    <row r="12950" spans="1:13" x14ac:dyDescent="0.25">
      <c r="A12950">
        <v>1</v>
      </c>
      <c r="B12950">
        <v>0.80199904799999999</v>
      </c>
      <c r="C12950">
        <f t="shared" si="404"/>
        <v>0.8</v>
      </c>
      <c r="D12950">
        <v>63</v>
      </c>
      <c r="E12950">
        <v>1</v>
      </c>
      <c r="F12950">
        <v>2084</v>
      </c>
      <c r="G12950">
        <f t="shared" si="405"/>
        <v>2084</v>
      </c>
      <c r="H12950">
        <v>-1</v>
      </c>
      <c r="I12950">
        <v>7</v>
      </c>
      <c r="J12950">
        <v>0</v>
      </c>
      <c r="K12950">
        <v>1</v>
      </c>
      <c r="L12950">
        <v>0</v>
      </c>
      <c r="M12950">
        <v>0</v>
      </c>
    </row>
    <row r="12951" spans="1:13" x14ac:dyDescent="0.25">
      <c r="A12951">
        <v>1</v>
      </c>
      <c r="B12951">
        <v>3.4588857000000001E-2</v>
      </c>
      <c r="C12951">
        <f t="shared" si="404"/>
        <v>0.05</v>
      </c>
      <c r="D12951">
        <v>50</v>
      </c>
      <c r="E12951">
        <v>0</v>
      </c>
      <c r="F12951">
        <v>880</v>
      </c>
      <c r="G12951">
        <f t="shared" si="405"/>
        <v>880</v>
      </c>
      <c r="H12951">
        <v>-1</v>
      </c>
      <c r="I12951">
        <v>8</v>
      </c>
      <c r="J12951">
        <v>0</v>
      </c>
      <c r="K12951">
        <v>1</v>
      </c>
      <c r="L12951">
        <v>0</v>
      </c>
      <c r="M12951">
        <v>1</v>
      </c>
    </row>
    <row r="12952" spans="1:13" x14ac:dyDescent="0.25">
      <c r="A12952">
        <v>1</v>
      </c>
      <c r="B12952">
        <v>0.23035809199999999</v>
      </c>
      <c r="C12952">
        <f t="shared" si="404"/>
        <v>0.25</v>
      </c>
      <c r="D12952">
        <v>62</v>
      </c>
      <c r="E12952">
        <v>1</v>
      </c>
      <c r="F12952">
        <v>1.916779738</v>
      </c>
      <c r="G12952">
        <f t="shared" si="405"/>
        <v>1.915</v>
      </c>
      <c r="H12952">
        <v>2210</v>
      </c>
      <c r="I12952">
        <v>16</v>
      </c>
      <c r="J12952">
        <v>1</v>
      </c>
      <c r="K12952">
        <v>2</v>
      </c>
      <c r="L12952">
        <v>0</v>
      </c>
      <c r="M12952">
        <v>0</v>
      </c>
    </row>
    <row r="12953" spans="1:13" x14ac:dyDescent="0.25">
      <c r="A12953">
        <v>1</v>
      </c>
      <c r="B12953">
        <v>0.24261374299999999</v>
      </c>
      <c r="C12953">
        <f t="shared" si="404"/>
        <v>0.25</v>
      </c>
      <c r="D12953">
        <v>43</v>
      </c>
      <c r="E12953">
        <v>0</v>
      </c>
      <c r="F12953">
        <v>9052</v>
      </c>
      <c r="G12953">
        <f t="shared" si="405"/>
        <v>9052</v>
      </c>
      <c r="H12953">
        <v>-1</v>
      </c>
      <c r="I12953">
        <v>16</v>
      </c>
      <c r="J12953">
        <v>0</v>
      </c>
      <c r="K12953">
        <v>4</v>
      </c>
      <c r="L12953">
        <v>0</v>
      </c>
      <c r="M12953">
        <v>0</v>
      </c>
    </row>
    <row r="12954" spans="1:13" x14ac:dyDescent="0.25">
      <c r="A12954">
        <v>1</v>
      </c>
      <c r="B12954">
        <v>0.160165851</v>
      </c>
      <c r="C12954">
        <f t="shared" si="404"/>
        <v>0.15</v>
      </c>
      <c r="D12954">
        <v>63</v>
      </c>
      <c r="E12954">
        <v>0</v>
      </c>
      <c r="F12954">
        <v>0.37132553800000001</v>
      </c>
      <c r="G12954">
        <f t="shared" si="405"/>
        <v>0.37</v>
      </c>
      <c r="H12954">
        <v>9150</v>
      </c>
      <c r="I12954">
        <v>17</v>
      </c>
      <c r="J12954">
        <v>0</v>
      </c>
      <c r="K12954">
        <v>2</v>
      </c>
      <c r="L12954">
        <v>0</v>
      </c>
      <c r="M12954">
        <v>0</v>
      </c>
    </row>
    <row r="12955" spans="1:13" x14ac:dyDescent="0.25">
      <c r="A12955">
        <v>1</v>
      </c>
      <c r="B12955">
        <v>1.016611296</v>
      </c>
      <c r="C12955">
        <f t="shared" si="404"/>
        <v>1</v>
      </c>
      <c r="D12955">
        <v>29</v>
      </c>
      <c r="E12955">
        <v>0</v>
      </c>
      <c r="F12955">
        <v>7.4380169999999999E-3</v>
      </c>
      <c r="G12955">
        <f t="shared" si="405"/>
        <v>5.0000000000000001E-3</v>
      </c>
      <c r="H12955">
        <v>1209</v>
      </c>
      <c r="I12955">
        <v>1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1</v>
      </c>
      <c r="B12956">
        <v>0.51394585299999995</v>
      </c>
      <c r="C12956">
        <f t="shared" si="404"/>
        <v>0.5</v>
      </c>
      <c r="D12956">
        <v>57</v>
      </c>
      <c r="E12956">
        <v>0</v>
      </c>
      <c r="F12956">
        <v>0.53897305100000004</v>
      </c>
      <c r="G12956">
        <f t="shared" si="405"/>
        <v>0.54</v>
      </c>
      <c r="H12956">
        <v>20000</v>
      </c>
      <c r="I12956">
        <v>27</v>
      </c>
      <c r="J12956">
        <v>0</v>
      </c>
      <c r="K12956">
        <v>4</v>
      </c>
      <c r="L12956">
        <v>0</v>
      </c>
      <c r="M12956">
        <v>0</v>
      </c>
    </row>
    <row r="12957" spans="1:13" x14ac:dyDescent="0.25">
      <c r="A12957">
        <v>1</v>
      </c>
      <c r="B12957">
        <v>0.36946836900000002</v>
      </c>
      <c r="C12957">
        <f t="shared" si="404"/>
        <v>0.35</v>
      </c>
      <c r="D12957">
        <v>48</v>
      </c>
      <c r="E12957">
        <v>2</v>
      </c>
      <c r="F12957">
        <v>377</v>
      </c>
      <c r="G12957">
        <f t="shared" si="405"/>
        <v>377</v>
      </c>
      <c r="H12957">
        <v>-1</v>
      </c>
      <c r="I12957">
        <v>6</v>
      </c>
      <c r="J12957">
        <v>0</v>
      </c>
      <c r="K12957">
        <v>0</v>
      </c>
      <c r="L12957">
        <v>1</v>
      </c>
      <c r="M12957">
        <v>0</v>
      </c>
    </row>
    <row r="12958" spans="1:13" x14ac:dyDescent="0.25">
      <c r="A12958">
        <v>1</v>
      </c>
      <c r="B12958">
        <v>0.90966032299999999</v>
      </c>
      <c r="C12958">
        <f t="shared" si="404"/>
        <v>0.9</v>
      </c>
      <c r="D12958">
        <v>37</v>
      </c>
      <c r="E12958">
        <v>0</v>
      </c>
      <c r="F12958">
        <v>0.13050466099999999</v>
      </c>
      <c r="G12958">
        <f t="shared" si="405"/>
        <v>0.13</v>
      </c>
      <c r="H12958">
        <v>3110</v>
      </c>
      <c r="I12958">
        <v>4</v>
      </c>
      <c r="J12958">
        <v>0</v>
      </c>
      <c r="K12958">
        <v>0</v>
      </c>
      <c r="L12958">
        <v>0</v>
      </c>
      <c r="M12958">
        <v>1</v>
      </c>
    </row>
    <row r="12959" spans="1:13" x14ac:dyDescent="0.25">
      <c r="A12959">
        <v>1</v>
      </c>
      <c r="B12959">
        <v>0.97729005999999996</v>
      </c>
      <c r="C12959">
        <f t="shared" si="404"/>
        <v>1</v>
      </c>
      <c r="D12959">
        <v>53</v>
      </c>
      <c r="E12959">
        <v>0</v>
      </c>
      <c r="F12959">
        <v>0.42352778899999999</v>
      </c>
      <c r="G12959">
        <f t="shared" si="405"/>
        <v>0.42499999999999999</v>
      </c>
      <c r="H12959">
        <v>7250</v>
      </c>
      <c r="I12959">
        <v>5</v>
      </c>
      <c r="J12959">
        <v>0</v>
      </c>
      <c r="K12959">
        <v>2</v>
      </c>
      <c r="L12959">
        <v>0</v>
      </c>
      <c r="M12959">
        <v>4</v>
      </c>
    </row>
    <row r="12960" spans="1:13" x14ac:dyDescent="0.25">
      <c r="A12960">
        <v>1</v>
      </c>
      <c r="B12960">
        <v>1.0546789990000001</v>
      </c>
      <c r="C12960">
        <f t="shared" si="404"/>
        <v>1.05</v>
      </c>
      <c r="D12960">
        <v>49</v>
      </c>
      <c r="E12960">
        <v>2</v>
      </c>
      <c r="F12960">
        <v>1.0044988749999999</v>
      </c>
      <c r="G12960">
        <f t="shared" si="405"/>
        <v>1.0049999999999999</v>
      </c>
      <c r="H12960">
        <v>4000</v>
      </c>
      <c r="I12960">
        <v>10</v>
      </c>
      <c r="J12960">
        <v>0</v>
      </c>
      <c r="K12960">
        <v>1</v>
      </c>
      <c r="L12960">
        <v>0</v>
      </c>
      <c r="M12960">
        <v>0</v>
      </c>
    </row>
    <row r="12961" spans="1:13" x14ac:dyDescent="0.25">
      <c r="A12961">
        <v>1</v>
      </c>
      <c r="B12961">
        <v>0.99999990000000005</v>
      </c>
      <c r="C12961">
        <f t="shared" si="404"/>
        <v>1</v>
      </c>
      <c r="D12961">
        <v>26</v>
      </c>
      <c r="E12961">
        <v>1</v>
      </c>
      <c r="F12961">
        <v>0.291758762</v>
      </c>
      <c r="G12961">
        <f t="shared" si="405"/>
        <v>0.28999999999999998</v>
      </c>
      <c r="H12961">
        <v>3166</v>
      </c>
      <c r="I12961">
        <v>3</v>
      </c>
      <c r="J12961">
        <v>4</v>
      </c>
      <c r="K12961">
        <v>1</v>
      </c>
      <c r="L12961">
        <v>1</v>
      </c>
      <c r="M12961">
        <v>0</v>
      </c>
    </row>
    <row r="12962" spans="1:13" x14ac:dyDescent="0.25">
      <c r="A12962">
        <v>1</v>
      </c>
      <c r="B12962">
        <v>0.88384755000000004</v>
      </c>
      <c r="C12962">
        <f t="shared" si="404"/>
        <v>0.9</v>
      </c>
      <c r="D12962">
        <v>45</v>
      </c>
      <c r="E12962">
        <v>0</v>
      </c>
      <c r="F12962">
        <v>28</v>
      </c>
      <c r="G12962">
        <f t="shared" si="405"/>
        <v>28</v>
      </c>
      <c r="H12962">
        <v>-1</v>
      </c>
      <c r="I12962">
        <v>2</v>
      </c>
      <c r="J12962">
        <v>0</v>
      </c>
      <c r="K12962">
        <v>0</v>
      </c>
      <c r="L12962">
        <v>0</v>
      </c>
      <c r="M12962">
        <v>3</v>
      </c>
    </row>
    <row r="12963" spans="1:13" x14ac:dyDescent="0.25">
      <c r="A12963">
        <v>1</v>
      </c>
      <c r="B12963">
        <v>0.44316452899999997</v>
      </c>
      <c r="C12963">
        <f t="shared" si="404"/>
        <v>0.45</v>
      </c>
      <c r="D12963">
        <v>23</v>
      </c>
      <c r="E12963">
        <v>0</v>
      </c>
      <c r="F12963">
        <v>7.4299635000000003E-2</v>
      </c>
      <c r="G12963">
        <f t="shared" si="405"/>
        <v>7.4999999999999997E-2</v>
      </c>
      <c r="H12963">
        <v>820</v>
      </c>
      <c r="I12963">
        <v>3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1</v>
      </c>
      <c r="B12964">
        <v>0.99999990000000005</v>
      </c>
      <c r="C12964">
        <f t="shared" si="404"/>
        <v>1</v>
      </c>
      <c r="D12964">
        <v>41</v>
      </c>
      <c r="E12964">
        <v>98</v>
      </c>
      <c r="F12964">
        <v>0</v>
      </c>
      <c r="G12964">
        <f t="shared" si="405"/>
        <v>0</v>
      </c>
      <c r="H12964">
        <v>-1</v>
      </c>
      <c r="I12964">
        <v>0</v>
      </c>
      <c r="J12964">
        <v>98</v>
      </c>
      <c r="K12964">
        <v>0</v>
      </c>
      <c r="L12964">
        <v>98</v>
      </c>
      <c r="M12964">
        <v>-1</v>
      </c>
    </row>
    <row r="12965" spans="1:13" x14ac:dyDescent="0.25">
      <c r="A12965">
        <v>1</v>
      </c>
      <c r="B12965">
        <v>1.0533248690000001</v>
      </c>
      <c r="C12965">
        <f t="shared" si="404"/>
        <v>1.05</v>
      </c>
      <c r="D12965">
        <v>36</v>
      </c>
      <c r="E12965">
        <v>2</v>
      </c>
      <c r="F12965">
        <v>0.18670076699999999</v>
      </c>
      <c r="G12965">
        <f t="shared" si="405"/>
        <v>0.185</v>
      </c>
      <c r="H12965">
        <v>5864</v>
      </c>
      <c r="I12965">
        <v>5</v>
      </c>
      <c r="J12965">
        <v>2</v>
      </c>
      <c r="K12965">
        <v>1</v>
      </c>
      <c r="L12965">
        <v>2</v>
      </c>
      <c r="M12965">
        <v>2</v>
      </c>
    </row>
    <row r="12966" spans="1:13" x14ac:dyDescent="0.25">
      <c r="A12966">
        <v>1</v>
      </c>
      <c r="B12966">
        <v>0.99999990000000005</v>
      </c>
      <c r="C12966">
        <f t="shared" si="404"/>
        <v>1</v>
      </c>
      <c r="D12966">
        <v>35</v>
      </c>
      <c r="E12966">
        <v>98</v>
      </c>
      <c r="F12966">
        <v>8.6637789999999999E-3</v>
      </c>
      <c r="G12966">
        <f t="shared" si="405"/>
        <v>0.01</v>
      </c>
      <c r="H12966">
        <v>3000</v>
      </c>
      <c r="I12966">
        <v>0</v>
      </c>
      <c r="J12966">
        <v>98</v>
      </c>
      <c r="K12966">
        <v>0</v>
      </c>
      <c r="L12966">
        <v>98</v>
      </c>
      <c r="M12966">
        <v>0</v>
      </c>
    </row>
    <row r="12967" spans="1:13" x14ac:dyDescent="0.25">
      <c r="A12967">
        <v>1</v>
      </c>
      <c r="B12967">
        <v>0.99999990000000005</v>
      </c>
      <c r="C12967">
        <f t="shared" si="404"/>
        <v>1</v>
      </c>
      <c r="D12967">
        <v>33</v>
      </c>
      <c r="E12967">
        <v>0</v>
      </c>
      <c r="F12967">
        <v>1.030692363</v>
      </c>
      <c r="G12967">
        <f t="shared" si="405"/>
        <v>1.03</v>
      </c>
      <c r="H12967">
        <v>1400</v>
      </c>
      <c r="I12967">
        <v>4</v>
      </c>
      <c r="J12967">
        <v>2</v>
      </c>
      <c r="K12967">
        <v>2</v>
      </c>
      <c r="L12967">
        <v>1</v>
      </c>
      <c r="M12967">
        <v>0</v>
      </c>
    </row>
    <row r="12968" spans="1:13" x14ac:dyDescent="0.25">
      <c r="A12968">
        <v>1</v>
      </c>
      <c r="B12968">
        <v>0.69814760200000003</v>
      </c>
      <c r="C12968">
        <f t="shared" si="404"/>
        <v>0.7</v>
      </c>
      <c r="D12968">
        <v>58</v>
      </c>
      <c r="E12968">
        <v>0</v>
      </c>
      <c r="F12968">
        <v>0.40760047100000002</v>
      </c>
      <c r="G12968">
        <f t="shared" si="405"/>
        <v>0.41</v>
      </c>
      <c r="H12968">
        <v>5946</v>
      </c>
      <c r="I12968">
        <v>11</v>
      </c>
      <c r="J12968">
        <v>0</v>
      </c>
      <c r="K12968">
        <v>1</v>
      </c>
      <c r="L12968">
        <v>0</v>
      </c>
      <c r="M12968">
        <v>1</v>
      </c>
    </row>
    <row r="12969" spans="1:13" x14ac:dyDescent="0.25">
      <c r="A12969">
        <v>1</v>
      </c>
      <c r="B12969">
        <v>0.59238548599999996</v>
      </c>
      <c r="C12969">
        <f t="shared" si="404"/>
        <v>0.6</v>
      </c>
      <c r="D12969">
        <v>55</v>
      </c>
      <c r="E12969">
        <v>0</v>
      </c>
      <c r="F12969">
        <v>0.497557213</v>
      </c>
      <c r="G12969">
        <f t="shared" si="405"/>
        <v>0.5</v>
      </c>
      <c r="H12969">
        <v>11666</v>
      </c>
      <c r="I12969">
        <v>6</v>
      </c>
      <c r="J12969">
        <v>1</v>
      </c>
      <c r="K12969">
        <v>2</v>
      </c>
      <c r="L12969">
        <v>0</v>
      </c>
      <c r="M12969">
        <v>4</v>
      </c>
    </row>
    <row r="12970" spans="1:13" x14ac:dyDescent="0.25">
      <c r="A12970">
        <v>1</v>
      </c>
      <c r="B12970">
        <v>2.0149750420000001</v>
      </c>
      <c r="C12970">
        <f t="shared" si="404"/>
        <v>2</v>
      </c>
      <c r="D12970">
        <v>38</v>
      </c>
      <c r="E12970">
        <v>7</v>
      </c>
      <c r="F12970">
        <v>0.48675279199999999</v>
      </c>
      <c r="G12970">
        <f t="shared" si="405"/>
        <v>0.48499999999999999</v>
      </c>
      <c r="H12970">
        <v>4566</v>
      </c>
      <c r="I12970">
        <v>10</v>
      </c>
      <c r="J12970">
        <v>1</v>
      </c>
      <c r="K12970">
        <v>1</v>
      </c>
      <c r="L12970">
        <v>1</v>
      </c>
      <c r="M12970">
        <v>3</v>
      </c>
    </row>
    <row r="12971" spans="1:13" x14ac:dyDescent="0.25">
      <c r="A12971">
        <v>1</v>
      </c>
      <c r="B12971">
        <v>4.1883939999999998E-3</v>
      </c>
      <c r="C12971">
        <f t="shared" si="404"/>
        <v>0</v>
      </c>
      <c r="D12971">
        <v>73</v>
      </c>
      <c r="E12971">
        <v>0</v>
      </c>
      <c r="F12971">
        <v>0.32800966300000001</v>
      </c>
      <c r="G12971">
        <f t="shared" si="405"/>
        <v>0.33</v>
      </c>
      <c r="H12971">
        <v>7450</v>
      </c>
      <c r="I12971">
        <v>6</v>
      </c>
      <c r="J12971">
        <v>0</v>
      </c>
      <c r="K12971">
        <v>3</v>
      </c>
      <c r="L12971">
        <v>0</v>
      </c>
      <c r="M12971">
        <v>0</v>
      </c>
    </row>
    <row r="12972" spans="1:13" x14ac:dyDescent="0.25">
      <c r="A12972">
        <v>1</v>
      </c>
      <c r="B12972">
        <v>0.86487244200000002</v>
      </c>
      <c r="C12972">
        <f t="shared" si="404"/>
        <v>0.85</v>
      </c>
      <c r="D12972">
        <v>43</v>
      </c>
      <c r="E12972">
        <v>5</v>
      </c>
      <c r="F12972">
        <v>4210</v>
      </c>
      <c r="G12972">
        <f t="shared" si="405"/>
        <v>4210</v>
      </c>
      <c r="H12972">
        <v>-1</v>
      </c>
      <c r="I12972">
        <v>12</v>
      </c>
      <c r="J12972">
        <v>0</v>
      </c>
      <c r="K12972">
        <v>2</v>
      </c>
      <c r="L12972">
        <v>1</v>
      </c>
      <c r="M12972">
        <v>0</v>
      </c>
    </row>
    <row r="12973" spans="1:13" x14ac:dyDescent="0.25">
      <c r="A12973">
        <v>1</v>
      </c>
      <c r="B12973">
        <v>0.814558059</v>
      </c>
      <c r="C12973">
        <f t="shared" si="404"/>
        <v>0.8</v>
      </c>
      <c r="D12973">
        <v>48</v>
      </c>
      <c r="E12973">
        <v>2</v>
      </c>
      <c r="F12973">
        <v>0.80079946700000004</v>
      </c>
      <c r="G12973">
        <f t="shared" si="405"/>
        <v>0.8</v>
      </c>
      <c r="H12973">
        <v>1500</v>
      </c>
      <c r="I12973">
        <v>3</v>
      </c>
      <c r="J12973">
        <v>3</v>
      </c>
      <c r="K12973">
        <v>0</v>
      </c>
      <c r="L12973">
        <v>0</v>
      </c>
      <c r="M12973">
        <v>0</v>
      </c>
    </row>
    <row r="12974" spans="1:13" x14ac:dyDescent="0.25">
      <c r="A12974">
        <v>1</v>
      </c>
      <c r="B12974">
        <v>0.99999990000000005</v>
      </c>
      <c r="C12974">
        <f t="shared" si="404"/>
        <v>1</v>
      </c>
      <c r="D12974">
        <v>29</v>
      </c>
      <c r="E12974">
        <v>0</v>
      </c>
      <c r="F12974">
        <v>0</v>
      </c>
      <c r="G12974">
        <f t="shared" si="405"/>
        <v>0</v>
      </c>
      <c r="H12974">
        <v>2240</v>
      </c>
      <c r="I12974">
        <v>1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1</v>
      </c>
      <c r="B12975">
        <v>0.96629575899999998</v>
      </c>
      <c r="C12975">
        <f t="shared" si="404"/>
        <v>0.95</v>
      </c>
      <c r="D12975">
        <v>41</v>
      </c>
      <c r="E12975">
        <v>1</v>
      </c>
      <c r="F12975">
        <v>0.112338858</v>
      </c>
      <c r="G12975">
        <f t="shared" si="405"/>
        <v>0.11</v>
      </c>
      <c r="H12975">
        <v>3800</v>
      </c>
      <c r="I12975">
        <v>4</v>
      </c>
      <c r="J12975">
        <v>4</v>
      </c>
      <c r="K12975">
        <v>0</v>
      </c>
      <c r="L12975">
        <v>1</v>
      </c>
      <c r="M12975">
        <v>3</v>
      </c>
    </row>
    <row r="12976" spans="1:13" x14ac:dyDescent="0.25">
      <c r="A12976">
        <v>1</v>
      </c>
      <c r="B12976">
        <v>0.42149664100000001</v>
      </c>
      <c r="C12976">
        <f t="shared" si="404"/>
        <v>0.4</v>
      </c>
      <c r="D12976">
        <v>29</v>
      </c>
      <c r="E12976">
        <v>1</v>
      </c>
      <c r="F12976">
        <v>0.15294438399999999</v>
      </c>
      <c r="G12976">
        <f t="shared" si="405"/>
        <v>0.155</v>
      </c>
      <c r="H12976">
        <v>3667</v>
      </c>
      <c r="I12976">
        <v>15</v>
      </c>
      <c r="J12976">
        <v>1</v>
      </c>
      <c r="K12976">
        <v>0</v>
      </c>
      <c r="L12976">
        <v>0</v>
      </c>
      <c r="M12976">
        <v>0</v>
      </c>
    </row>
    <row r="12977" spans="1:13" x14ac:dyDescent="0.25">
      <c r="A12977">
        <v>1</v>
      </c>
      <c r="B12977">
        <v>0.99999990000000005</v>
      </c>
      <c r="C12977">
        <f t="shared" si="404"/>
        <v>1</v>
      </c>
      <c r="D12977">
        <v>32</v>
      </c>
      <c r="E12977">
        <v>2</v>
      </c>
      <c r="F12977">
        <v>0.30712858100000001</v>
      </c>
      <c r="G12977">
        <f t="shared" si="405"/>
        <v>0.30499999999999999</v>
      </c>
      <c r="H12977">
        <v>1500</v>
      </c>
      <c r="I12977">
        <v>1</v>
      </c>
      <c r="J12977">
        <v>1</v>
      </c>
      <c r="K12977">
        <v>0</v>
      </c>
      <c r="L12977">
        <v>0</v>
      </c>
      <c r="M12977">
        <v>3</v>
      </c>
    </row>
    <row r="12978" spans="1:13" x14ac:dyDescent="0.25">
      <c r="A12978">
        <v>1</v>
      </c>
      <c r="B12978">
        <v>0.78443113799999997</v>
      </c>
      <c r="C12978">
        <f t="shared" si="404"/>
        <v>0.8</v>
      </c>
      <c r="D12978">
        <v>36</v>
      </c>
      <c r="E12978">
        <v>2</v>
      </c>
      <c r="F12978">
        <v>0.52074173199999996</v>
      </c>
      <c r="G12978">
        <f t="shared" si="405"/>
        <v>0.52</v>
      </c>
      <c r="H12978">
        <v>5230</v>
      </c>
      <c r="I12978">
        <v>3</v>
      </c>
      <c r="J12978">
        <v>2</v>
      </c>
      <c r="K12978">
        <v>1</v>
      </c>
      <c r="L12978">
        <v>0</v>
      </c>
      <c r="M12978">
        <v>0</v>
      </c>
    </row>
    <row r="12979" spans="1:13" x14ac:dyDescent="0.25">
      <c r="A12979">
        <v>1</v>
      </c>
      <c r="B12979">
        <v>0.50626410399999999</v>
      </c>
      <c r="C12979">
        <f t="shared" si="404"/>
        <v>0.5</v>
      </c>
      <c r="D12979">
        <v>51</v>
      </c>
      <c r="E12979">
        <v>3</v>
      </c>
      <c r="F12979">
        <v>0.28334501299999998</v>
      </c>
      <c r="G12979">
        <f t="shared" si="405"/>
        <v>0.28499999999999998</v>
      </c>
      <c r="H12979">
        <v>4280</v>
      </c>
      <c r="I12979">
        <v>6</v>
      </c>
      <c r="J12979">
        <v>2</v>
      </c>
      <c r="K12979">
        <v>0</v>
      </c>
      <c r="L12979">
        <v>1</v>
      </c>
      <c r="M12979">
        <v>1</v>
      </c>
    </row>
    <row r="12980" spans="1:13" x14ac:dyDescent="0.25">
      <c r="A12980">
        <v>1</v>
      </c>
      <c r="B12980">
        <v>0.94382184400000002</v>
      </c>
      <c r="C12980">
        <f t="shared" si="404"/>
        <v>0.95</v>
      </c>
      <c r="D12980">
        <v>39</v>
      </c>
      <c r="E12980">
        <v>0</v>
      </c>
      <c r="F12980">
        <v>0.97223764599999996</v>
      </c>
      <c r="G12980">
        <f t="shared" si="405"/>
        <v>0.97</v>
      </c>
      <c r="H12980">
        <v>1800</v>
      </c>
      <c r="I12980">
        <v>6</v>
      </c>
      <c r="J12980">
        <v>1</v>
      </c>
      <c r="K12980">
        <v>1</v>
      </c>
      <c r="L12980">
        <v>0</v>
      </c>
      <c r="M12980">
        <v>1</v>
      </c>
    </row>
    <row r="12981" spans="1:13" x14ac:dyDescent="0.25">
      <c r="A12981">
        <v>1</v>
      </c>
      <c r="B12981">
        <v>0.96791935200000001</v>
      </c>
      <c r="C12981">
        <f t="shared" si="404"/>
        <v>0.95</v>
      </c>
      <c r="D12981">
        <v>39</v>
      </c>
      <c r="E12981">
        <v>1</v>
      </c>
      <c r="F12981">
        <v>4373</v>
      </c>
      <c r="G12981">
        <f t="shared" si="405"/>
        <v>4373</v>
      </c>
      <c r="H12981">
        <v>-1</v>
      </c>
      <c r="I12981">
        <v>13</v>
      </c>
      <c r="J12981">
        <v>0</v>
      </c>
      <c r="K12981">
        <v>2</v>
      </c>
      <c r="L12981">
        <v>2</v>
      </c>
      <c r="M12981">
        <v>0</v>
      </c>
    </row>
    <row r="12982" spans="1:13" x14ac:dyDescent="0.25">
      <c r="A12982">
        <v>1</v>
      </c>
      <c r="B12982">
        <v>9.0149223000000001E-2</v>
      </c>
      <c r="C12982">
        <f t="shared" si="404"/>
        <v>0.1</v>
      </c>
      <c r="D12982">
        <v>46</v>
      </c>
      <c r="E12982">
        <v>0</v>
      </c>
      <c r="F12982">
        <v>0.83286685299999996</v>
      </c>
      <c r="G12982">
        <f t="shared" si="405"/>
        <v>0.83499999999999996</v>
      </c>
      <c r="H12982">
        <v>2500</v>
      </c>
      <c r="I12982">
        <v>15</v>
      </c>
      <c r="J12982">
        <v>0</v>
      </c>
      <c r="K12982">
        <v>2</v>
      </c>
      <c r="L12982">
        <v>0</v>
      </c>
      <c r="M12982">
        <v>0</v>
      </c>
    </row>
    <row r="12983" spans="1:13" x14ac:dyDescent="0.25">
      <c r="A12983">
        <v>1</v>
      </c>
      <c r="B12983">
        <v>1.050373741</v>
      </c>
      <c r="C12983">
        <f t="shared" si="404"/>
        <v>1.05</v>
      </c>
      <c r="D12983">
        <v>40</v>
      </c>
      <c r="E12983">
        <v>2</v>
      </c>
      <c r="F12983">
        <v>0.57920311000000002</v>
      </c>
      <c r="G12983">
        <f t="shared" si="405"/>
        <v>0.57999999999999996</v>
      </c>
      <c r="H12983">
        <v>3086</v>
      </c>
      <c r="I12983">
        <v>4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1</v>
      </c>
      <c r="B12984">
        <v>0.99999990000000005</v>
      </c>
      <c r="C12984">
        <f t="shared" si="404"/>
        <v>1</v>
      </c>
      <c r="D12984">
        <v>64</v>
      </c>
      <c r="E12984">
        <v>0</v>
      </c>
      <c r="F12984">
        <v>0</v>
      </c>
      <c r="G12984">
        <f t="shared" si="405"/>
        <v>0</v>
      </c>
      <c r="H12984">
        <v>1917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1</v>
      </c>
      <c r="B12985">
        <v>0.68127490000000002</v>
      </c>
      <c r="C12985">
        <f t="shared" si="404"/>
        <v>0.7</v>
      </c>
      <c r="D12985">
        <v>47</v>
      </c>
      <c r="E12985">
        <v>1</v>
      </c>
      <c r="F12985">
        <v>2.7597791999999999E-2</v>
      </c>
      <c r="G12985">
        <f t="shared" si="405"/>
        <v>0.03</v>
      </c>
      <c r="H12985">
        <v>8333</v>
      </c>
      <c r="I12985">
        <v>2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>
        <v>1</v>
      </c>
      <c r="B12986">
        <v>0.50301243399999995</v>
      </c>
      <c r="C12986">
        <f t="shared" si="404"/>
        <v>0.5</v>
      </c>
      <c r="D12986">
        <v>50</v>
      </c>
      <c r="E12986">
        <v>3</v>
      </c>
      <c r="F12986">
        <v>7.1447614000000007E-2</v>
      </c>
      <c r="G12986">
        <f t="shared" si="405"/>
        <v>7.0000000000000007E-2</v>
      </c>
      <c r="H12986">
        <v>3750</v>
      </c>
      <c r="I12986">
        <v>11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>
        <v>1</v>
      </c>
      <c r="B12987">
        <v>0.641697878</v>
      </c>
      <c r="C12987">
        <f t="shared" si="404"/>
        <v>0.65</v>
      </c>
      <c r="D12987">
        <v>46</v>
      </c>
      <c r="E12987">
        <v>2</v>
      </c>
      <c r="F12987">
        <v>0.102651459</v>
      </c>
      <c r="G12987">
        <f t="shared" si="405"/>
        <v>0.105</v>
      </c>
      <c r="H12987">
        <v>6750</v>
      </c>
      <c r="I12987">
        <v>2</v>
      </c>
      <c r="J12987">
        <v>0</v>
      </c>
      <c r="K12987">
        <v>0</v>
      </c>
      <c r="L12987">
        <v>0</v>
      </c>
      <c r="M12987">
        <v>1</v>
      </c>
    </row>
    <row r="12988" spans="1:13" x14ac:dyDescent="0.25">
      <c r="A12988">
        <v>1</v>
      </c>
      <c r="B12988">
        <v>5.1934370000000004E-3</v>
      </c>
      <c r="C12988">
        <f t="shared" si="404"/>
        <v>0</v>
      </c>
      <c r="D12988">
        <v>48</v>
      </c>
      <c r="E12988">
        <v>2</v>
      </c>
      <c r="F12988">
        <v>0.46173371299999999</v>
      </c>
      <c r="G12988">
        <f t="shared" si="405"/>
        <v>0.46</v>
      </c>
      <c r="H12988">
        <v>13000</v>
      </c>
      <c r="I12988">
        <v>14</v>
      </c>
      <c r="J12988">
        <v>9</v>
      </c>
      <c r="K12988">
        <v>1</v>
      </c>
      <c r="L12988">
        <v>2</v>
      </c>
      <c r="M12988">
        <v>2</v>
      </c>
    </row>
    <row r="12989" spans="1:13" x14ac:dyDescent="0.25">
      <c r="A12989">
        <v>1</v>
      </c>
      <c r="B12989">
        <v>7.7266870000000003E-3</v>
      </c>
      <c r="C12989">
        <f t="shared" si="404"/>
        <v>0</v>
      </c>
      <c r="D12989">
        <v>72</v>
      </c>
      <c r="E12989">
        <v>0</v>
      </c>
      <c r="F12989">
        <v>1.0200966680000001</v>
      </c>
      <c r="G12989">
        <f t="shared" si="405"/>
        <v>1.02</v>
      </c>
      <c r="H12989">
        <v>3930</v>
      </c>
      <c r="I12989">
        <v>13</v>
      </c>
      <c r="J12989">
        <v>0</v>
      </c>
      <c r="K12989">
        <v>4</v>
      </c>
      <c r="L12989">
        <v>0</v>
      </c>
      <c r="M12989">
        <v>1</v>
      </c>
    </row>
    <row r="12990" spans="1:13" x14ac:dyDescent="0.25">
      <c r="A12990">
        <v>1</v>
      </c>
      <c r="B12990">
        <v>1.0236587800000001</v>
      </c>
      <c r="C12990">
        <f t="shared" si="404"/>
        <v>1</v>
      </c>
      <c r="D12990">
        <v>34</v>
      </c>
      <c r="E12990">
        <v>2</v>
      </c>
      <c r="F12990">
        <v>7.5566010000000003E-2</v>
      </c>
      <c r="G12990">
        <f t="shared" si="405"/>
        <v>7.4999999999999997E-2</v>
      </c>
      <c r="H12990">
        <v>3400</v>
      </c>
      <c r="I12990">
        <v>5</v>
      </c>
      <c r="J12990">
        <v>0</v>
      </c>
      <c r="K12990">
        <v>0</v>
      </c>
      <c r="L12990">
        <v>2</v>
      </c>
      <c r="M12990">
        <v>2</v>
      </c>
    </row>
    <row r="12991" spans="1:13" x14ac:dyDescent="0.25">
      <c r="A12991">
        <v>1</v>
      </c>
      <c r="B12991">
        <v>0.65976736199999997</v>
      </c>
      <c r="C12991">
        <f t="shared" si="404"/>
        <v>0.65</v>
      </c>
      <c r="D12991">
        <v>50</v>
      </c>
      <c r="E12991">
        <v>1</v>
      </c>
      <c r="F12991">
        <v>7.3704414999999995E-2</v>
      </c>
      <c r="G12991">
        <f t="shared" si="405"/>
        <v>7.4999999999999997E-2</v>
      </c>
      <c r="H12991">
        <v>2604</v>
      </c>
      <c r="I12991">
        <v>6</v>
      </c>
      <c r="J12991">
        <v>3</v>
      </c>
      <c r="K12991">
        <v>0</v>
      </c>
      <c r="L12991">
        <v>2</v>
      </c>
      <c r="M12991">
        <v>4</v>
      </c>
    </row>
    <row r="12992" spans="1:13" x14ac:dyDescent="0.25">
      <c r="A12992">
        <v>1</v>
      </c>
      <c r="B12992">
        <v>0.71748749899999997</v>
      </c>
      <c r="C12992">
        <f t="shared" si="404"/>
        <v>0.7</v>
      </c>
      <c r="D12992">
        <v>37</v>
      </c>
      <c r="E12992">
        <v>2</v>
      </c>
      <c r="F12992">
        <v>0.73430846100000002</v>
      </c>
      <c r="G12992">
        <f t="shared" si="405"/>
        <v>0.73499999999999999</v>
      </c>
      <c r="H12992">
        <v>5400</v>
      </c>
      <c r="I12992">
        <v>12</v>
      </c>
      <c r="J12992">
        <v>0</v>
      </c>
      <c r="K12992">
        <v>2</v>
      </c>
      <c r="L12992">
        <v>0</v>
      </c>
      <c r="M12992">
        <v>3</v>
      </c>
    </row>
    <row r="12993" spans="1:13" x14ac:dyDescent="0.25">
      <c r="A12993">
        <v>1</v>
      </c>
      <c r="B12993">
        <v>0.93675288000000001</v>
      </c>
      <c r="C12993">
        <f t="shared" si="404"/>
        <v>0.95</v>
      </c>
      <c r="D12993">
        <v>28</v>
      </c>
      <c r="E12993">
        <v>0</v>
      </c>
      <c r="F12993">
        <v>3.7603734E-2</v>
      </c>
      <c r="G12993">
        <f t="shared" si="405"/>
        <v>0.04</v>
      </c>
      <c r="H12993">
        <v>3855</v>
      </c>
      <c r="I12993">
        <v>3</v>
      </c>
      <c r="J12993">
        <v>0</v>
      </c>
      <c r="K12993">
        <v>0</v>
      </c>
      <c r="L12993">
        <v>0</v>
      </c>
      <c r="M12993">
        <v>1</v>
      </c>
    </row>
    <row r="12994" spans="1:13" x14ac:dyDescent="0.25">
      <c r="A12994">
        <v>1</v>
      </c>
      <c r="B12994">
        <v>0.95058554699999998</v>
      </c>
      <c r="C12994">
        <f t="shared" si="404"/>
        <v>0.95</v>
      </c>
      <c r="D12994">
        <v>41</v>
      </c>
      <c r="E12994">
        <v>2</v>
      </c>
      <c r="F12994">
        <v>0.32111476</v>
      </c>
      <c r="G12994">
        <f t="shared" si="405"/>
        <v>0.32</v>
      </c>
      <c r="H12994">
        <v>11266</v>
      </c>
      <c r="I12994">
        <v>6</v>
      </c>
      <c r="J12994">
        <v>1</v>
      </c>
      <c r="K12994">
        <v>1</v>
      </c>
      <c r="L12994">
        <v>0</v>
      </c>
      <c r="M12994">
        <v>0</v>
      </c>
    </row>
    <row r="12995" spans="1:13" x14ac:dyDescent="0.25">
      <c r="A12995">
        <v>1</v>
      </c>
      <c r="B12995">
        <v>2.9985007000000001E-2</v>
      </c>
      <c r="C12995">
        <f t="shared" ref="C12995:C13058" si="406">ROUND(B12995*2,1)/2</f>
        <v>0.05</v>
      </c>
      <c r="D12995">
        <v>48</v>
      </c>
      <c r="E12995">
        <v>0</v>
      </c>
      <c r="F12995">
        <v>0.20339971700000001</v>
      </c>
      <c r="G12995">
        <f t="shared" ref="G12995:G13058" si="407">ROUND(F12995*2,2)/2</f>
        <v>0.20499999999999999</v>
      </c>
      <c r="H12995">
        <v>12000</v>
      </c>
      <c r="I12995">
        <v>4</v>
      </c>
      <c r="J12995">
        <v>0</v>
      </c>
      <c r="K12995">
        <v>1</v>
      </c>
      <c r="L12995">
        <v>1</v>
      </c>
      <c r="M12995">
        <v>0</v>
      </c>
    </row>
    <row r="12996" spans="1:13" x14ac:dyDescent="0.25">
      <c r="A12996">
        <v>1</v>
      </c>
      <c r="B12996">
        <v>0.884724819</v>
      </c>
      <c r="C12996">
        <f t="shared" si="406"/>
        <v>0.9</v>
      </c>
      <c r="D12996">
        <v>54</v>
      </c>
      <c r="E12996">
        <v>0</v>
      </c>
      <c r="F12996">
        <v>0.32395467</v>
      </c>
      <c r="G12996">
        <f t="shared" si="407"/>
        <v>0.32500000000000001</v>
      </c>
      <c r="H12996">
        <v>7676</v>
      </c>
      <c r="I12996">
        <v>11</v>
      </c>
      <c r="J12996">
        <v>0</v>
      </c>
      <c r="K12996">
        <v>2</v>
      </c>
      <c r="L12996">
        <v>0</v>
      </c>
      <c r="M12996">
        <v>0</v>
      </c>
    </row>
    <row r="12997" spans="1:13" x14ac:dyDescent="0.25">
      <c r="A12997">
        <v>1</v>
      </c>
      <c r="B12997">
        <v>0.876308278</v>
      </c>
      <c r="C12997">
        <f t="shared" si="406"/>
        <v>0.9</v>
      </c>
      <c r="D12997">
        <v>45</v>
      </c>
      <c r="E12997">
        <v>0</v>
      </c>
      <c r="F12997">
        <v>477</v>
      </c>
      <c r="G12997">
        <f t="shared" si="407"/>
        <v>477</v>
      </c>
      <c r="H12997">
        <v>-1</v>
      </c>
      <c r="I12997">
        <v>4</v>
      </c>
      <c r="J12997">
        <v>1</v>
      </c>
      <c r="K12997">
        <v>0</v>
      </c>
      <c r="L12997">
        <v>1</v>
      </c>
      <c r="M12997">
        <v>0</v>
      </c>
    </row>
    <row r="12998" spans="1:13" x14ac:dyDescent="0.25">
      <c r="A12998">
        <v>1</v>
      </c>
      <c r="B12998">
        <v>5.1810843000000002E-2</v>
      </c>
      <c r="C12998">
        <f t="shared" si="406"/>
        <v>0.05</v>
      </c>
      <c r="D12998">
        <v>55</v>
      </c>
      <c r="E12998">
        <v>1</v>
      </c>
      <c r="F12998">
        <v>0.29034193200000002</v>
      </c>
      <c r="G12998">
        <f t="shared" si="407"/>
        <v>0.28999999999999998</v>
      </c>
      <c r="H12998">
        <v>5000</v>
      </c>
      <c r="I12998">
        <v>12</v>
      </c>
      <c r="J12998">
        <v>0</v>
      </c>
      <c r="K12998">
        <v>1</v>
      </c>
      <c r="L12998">
        <v>1</v>
      </c>
      <c r="M12998">
        <v>0</v>
      </c>
    </row>
    <row r="12999" spans="1:13" x14ac:dyDescent="0.25">
      <c r="A12999">
        <v>1</v>
      </c>
      <c r="B12999">
        <v>6.49594E-2</v>
      </c>
      <c r="C12999">
        <f t="shared" si="406"/>
        <v>0.05</v>
      </c>
      <c r="D12999">
        <v>40</v>
      </c>
      <c r="E12999">
        <v>0</v>
      </c>
      <c r="F12999">
        <v>6.4822530000000003E-2</v>
      </c>
      <c r="G12999">
        <f t="shared" si="407"/>
        <v>6.5000000000000002E-2</v>
      </c>
      <c r="H12999">
        <v>6000</v>
      </c>
      <c r="I12999">
        <v>6</v>
      </c>
      <c r="J12999">
        <v>2</v>
      </c>
      <c r="K12999">
        <v>0</v>
      </c>
      <c r="L12999">
        <v>0</v>
      </c>
      <c r="M12999">
        <v>3</v>
      </c>
    </row>
    <row r="13000" spans="1:13" x14ac:dyDescent="0.25">
      <c r="A13000">
        <v>1</v>
      </c>
      <c r="B13000">
        <v>0.99999990000000005</v>
      </c>
      <c r="C13000">
        <f t="shared" si="406"/>
        <v>1</v>
      </c>
      <c r="D13000">
        <v>46</v>
      </c>
      <c r="E13000">
        <v>2</v>
      </c>
      <c r="F13000">
        <v>0.56113138699999998</v>
      </c>
      <c r="G13000">
        <f t="shared" si="407"/>
        <v>0.56000000000000005</v>
      </c>
      <c r="H13000">
        <v>3287</v>
      </c>
      <c r="I13000">
        <v>3</v>
      </c>
      <c r="J13000">
        <v>2</v>
      </c>
      <c r="K13000">
        <v>1</v>
      </c>
      <c r="L13000">
        <v>0</v>
      </c>
      <c r="M13000">
        <v>3</v>
      </c>
    </row>
    <row r="13001" spans="1:13" x14ac:dyDescent="0.25">
      <c r="A13001">
        <v>1</v>
      </c>
      <c r="B13001">
        <v>0.89421157699999998</v>
      </c>
      <c r="C13001">
        <f t="shared" si="406"/>
        <v>0.9</v>
      </c>
      <c r="D13001">
        <v>21</v>
      </c>
      <c r="E13001">
        <v>0</v>
      </c>
      <c r="F13001">
        <v>13</v>
      </c>
      <c r="G13001">
        <f t="shared" si="407"/>
        <v>13</v>
      </c>
      <c r="H13001">
        <v>-1</v>
      </c>
      <c r="I13001">
        <v>1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>
        <v>1</v>
      </c>
      <c r="B13002">
        <v>0</v>
      </c>
      <c r="C13002">
        <f t="shared" si="406"/>
        <v>0</v>
      </c>
      <c r="D13002">
        <v>40</v>
      </c>
      <c r="E13002">
        <v>0</v>
      </c>
      <c r="F13002">
        <v>0.32488397000000002</v>
      </c>
      <c r="G13002">
        <f t="shared" si="407"/>
        <v>0.32500000000000001</v>
      </c>
      <c r="H13002">
        <v>2800</v>
      </c>
      <c r="I13002">
        <v>11</v>
      </c>
      <c r="J13002">
        <v>0</v>
      </c>
      <c r="K13002">
        <v>1</v>
      </c>
      <c r="L13002">
        <v>0</v>
      </c>
      <c r="M13002">
        <v>1</v>
      </c>
    </row>
    <row r="13003" spans="1:13" x14ac:dyDescent="0.25">
      <c r="A13003">
        <v>1</v>
      </c>
      <c r="B13003">
        <v>0.26127292000000002</v>
      </c>
      <c r="C13003">
        <f t="shared" si="406"/>
        <v>0.25</v>
      </c>
      <c r="D13003">
        <v>51</v>
      </c>
      <c r="E13003">
        <v>1</v>
      </c>
      <c r="F13003">
        <v>0.242493349</v>
      </c>
      <c r="G13003">
        <f t="shared" si="407"/>
        <v>0.24</v>
      </c>
      <c r="H13003">
        <v>2630</v>
      </c>
      <c r="I13003">
        <v>14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>
        <v>1</v>
      </c>
      <c r="B13004">
        <v>1.143426295</v>
      </c>
      <c r="C13004">
        <f t="shared" si="406"/>
        <v>1.1499999999999999</v>
      </c>
      <c r="D13004">
        <v>25</v>
      </c>
      <c r="E13004">
        <v>0</v>
      </c>
      <c r="F13004">
        <v>0.13428943900000001</v>
      </c>
      <c r="G13004">
        <f t="shared" si="407"/>
        <v>0.13500000000000001</v>
      </c>
      <c r="H13004">
        <v>2300</v>
      </c>
      <c r="I13004">
        <v>2</v>
      </c>
      <c r="J13004">
        <v>0</v>
      </c>
      <c r="K13004">
        <v>0</v>
      </c>
      <c r="L13004">
        <v>0</v>
      </c>
      <c r="M13004">
        <v>0</v>
      </c>
    </row>
    <row r="13005" spans="1:13" x14ac:dyDescent="0.25">
      <c r="A13005">
        <v>1</v>
      </c>
      <c r="B13005">
        <v>0.99999990000000005</v>
      </c>
      <c r="C13005">
        <f t="shared" si="406"/>
        <v>1</v>
      </c>
      <c r="D13005">
        <v>27</v>
      </c>
      <c r="E13005">
        <v>0</v>
      </c>
      <c r="F13005">
        <v>0</v>
      </c>
      <c r="G13005">
        <f t="shared" si="407"/>
        <v>0</v>
      </c>
      <c r="H13005">
        <v>-1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1</v>
      </c>
      <c r="B13006">
        <v>0.33696837499999999</v>
      </c>
      <c r="C13006">
        <f t="shared" si="406"/>
        <v>0.35</v>
      </c>
      <c r="D13006">
        <v>45</v>
      </c>
      <c r="E13006">
        <v>0</v>
      </c>
      <c r="F13006">
        <v>807</v>
      </c>
      <c r="G13006">
        <f t="shared" si="407"/>
        <v>807</v>
      </c>
      <c r="H13006">
        <v>-1</v>
      </c>
      <c r="I13006">
        <v>8</v>
      </c>
      <c r="J13006">
        <v>1</v>
      </c>
      <c r="K13006">
        <v>0</v>
      </c>
      <c r="L13006">
        <v>0</v>
      </c>
      <c r="M13006">
        <v>5</v>
      </c>
    </row>
    <row r="13007" spans="1:13" x14ac:dyDescent="0.25">
      <c r="A13007">
        <v>1</v>
      </c>
      <c r="B13007">
        <v>1.074179743</v>
      </c>
      <c r="C13007">
        <f t="shared" si="406"/>
        <v>1.05</v>
      </c>
      <c r="D13007">
        <v>28</v>
      </c>
      <c r="E13007">
        <v>1</v>
      </c>
      <c r="F13007">
        <v>6.3541434999999993E-2</v>
      </c>
      <c r="G13007">
        <f t="shared" si="407"/>
        <v>6.5000000000000002E-2</v>
      </c>
      <c r="H13007">
        <v>4500</v>
      </c>
      <c r="I13007">
        <v>3</v>
      </c>
      <c r="J13007">
        <v>5</v>
      </c>
      <c r="K13007">
        <v>0</v>
      </c>
      <c r="L13007">
        <v>0</v>
      </c>
      <c r="M13007">
        <v>0</v>
      </c>
    </row>
    <row r="13008" spans="1:13" x14ac:dyDescent="0.25">
      <c r="A13008">
        <v>1</v>
      </c>
      <c r="B13008">
        <v>7.3449801999999995E-2</v>
      </c>
      <c r="C13008">
        <f t="shared" si="406"/>
        <v>0.05</v>
      </c>
      <c r="D13008">
        <v>71</v>
      </c>
      <c r="E13008">
        <v>1</v>
      </c>
      <c r="F13008">
        <v>0.127790714</v>
      </c>
      <c r="G13008">
        <f t="shared" si="407"/>
        <v>0.13</v>
      </c>
      <c r="H13008">
        <v>7300</v>
      </c>
      <c r="I13008">
        <v>32</v>
      </c>
      <c r="J13008">
        <v>0</v>
      </c>
      <c r="K13008">
        <v>1</v>
      </c>
      <c r="L13008">
        <v>0</v>
      </c>
      <c r="M13008">
        <v>0</v>
      </c>
    </row>
    <row r="13009" spans="1:13" x14ac:dyDescent="0.25">
      <c r="A13009">
        <v>1</v>
      </c>
      <c r="B13009">
        <v>0.93631994500000004</v>
      </c>
      <c r="C13009">
        <f t="shared" si="406"/>
        <v>0.95</v>
      </c>
      <c r="D13009">
        <v>50</v>
      </c>
      <c r="E13009">
        <v>0</v>
      </c>
      <c r="F13009">
        <v>2280</v>
      </c>
      <c r="G13009">
        <f t="shared" si="407"/>
        <v>2280</v>
      </c>
      <c r="H13009">
        <v>-1</v>
      </c>
      <c r="I13009">
        <v>8</v>
      </c>
      <c r="J13009">
        <v>0</v>
      </c>
      <c r="K13009">
        <v>1</v>
      </c>
      <c r="L13009">
        <v>0</v>
      </c>
      <c r="M13009">
        <v>-1</v>
      </c>
    </row>
    <row r="13010" spans="1:13" x14ac:dyDescent="0.25">
      <c r="A13010">
        <v>1</v>
      </c>
      <c r="B13010">
        <v>0.99999990000000005</v>
      </c>
      <c r="C13010">
        <f t="shared" si="406"/>
        <v>1</v>
      </c>
      <c r="D13010">
        <v>31</v>
      </c>
      <c r="E13010">
        <v>0</v>
      </c>
      <c r="F13010">
        <v>240</v>
      </c>
      <c r="G13010">
        <f t="shared" si="407"/>
        <v>240</v>
      </c>
      <c r="H13010">
        <v>-1</v>
      </c>
      <c r="I13010">
        <v>1</v>
      </c>
      <c r="J13010">
        <v>0</v>
      </c>
      <c r="K13010">
        <v>0</v>
      </c>
      <c r="L13010">
        <v>0</v>
      </c>
      <c r="M13010">
        <v>0</v>
      </c>
    </row>
    <row r="13011" spans="1:13" x14ac:dyDescent="0.25">
      <c r="A13011">
        <v>1</v>
      </c>
      <c r="B13011">
        <v>0.68203081399999999</v>
      </c>
      <c r="C13011">
        <f t="shared" si="406"/>
        <v>0.7</v>
      </c>
      <c r="D13011">
        <v>78</v>
      </c>
      <c r="E13011">
        <v>5</v>
      </c>
      <c r="F13011">
        <v>0.64067186600000003</v>
      </c>
      <c r="G13011">
        <f t="shared" si="407"/>
        <v>0.64</v>
      </c>
      <c r="H13011">
        <v>5000</v>
      </c>
      <c r="I13011">
        <v>12</v>
      </c>
      <c r="J13011">
        <v>2</v>
      </c>
      <c r="K13011">
        <v>2</v>
      </c>
      <c r="L13011">
        <v>0</v>
      </c>
      <c r="M13011">
        <v>0</v>
      </c>
    </row>
    <row r="13012" spans="1:13" x14ac:dyDescent="0.25">
      <c r="A13012">
        <v>1</v>
      </c>
      <c r="B13012">
        <v>0</v>
      </c>
      <c r="C13012">
        <f t="shared" si="406"/>
        <v>0</v>
      </c>
      <c r="D13012">
        <v>38</v>
      </c>
      <c r="E13012">
        <v>0</v>
      </c>
      <c r="F13012">
        <v>2299</v>
      </c>
      <c r="G13012">
        <f t="shared" si="407"/>
        <v>2299</v>
      </c>
      <c r="H13012">
        <v>-1</v>
      </c>
      <c r="I13012">
        <v>3</v>
      </c>
      <c r="J13012">
        <v>0</v>
      </c>
      <c r="K13012">
        <v>1</v>
      </c>
      <c r="L13012">
        <v>2</v>
      </c>
      <c r="M13012">
        <v>0</v>
      </c>
    </row>
    <row r="13013" spans="1:13" x14ac:dyDescent="0.25">
      <c r="A13013">
        <v>1</v>
      </c>
      <c r="B13013">
        <v>0.69835364200000005</v>
      </c>
      <c r="C13013">
        <f t="shared" si="406"/>
        <v>0.7</v>
      </c>
      <c r="D13013">
        <v>51</v>
      </c>
      <c r="E13013">
        <v>0</v>
      </c>
      <c r="F13013">
        <v>0.78336314799999995</v>
      </c>
      <c r="G13013">
        <f t="shared" si="407"/>
        <v>0.78500000000000003</v>
      </c>
      <c r="H13013">
        <v>5589</v>
      </c>
      <c r="I13013">
        <v>8</v>
      </c>
      <c r="J13013">
        <v>0</v>
      </c>
      <c r="K13013">
        <v>2</v>
      </c>
      <c r="L13013">
        <v>0</v>
      </c>
      <c r="M13013">
        <v>0</v>
      </c>
    </row>
    <row r="13014" spans="1:13" x14ac:dyDescent="0.25">
      <c r="A13014">
        <v>1</v>
      </c>
      <c r="B13014">
        <v>0.55913978499999994</v>
      </c>
      <c r="C13014">
        <f t="shared" si="406"/>
        <v>0.55000000000000004</v>
      </c>
      <c r="D13014">
        <v>77</v>
      </c>
      <c r="E13014">
        <v>1</v>
      </c>
      <c r="F13014">
        <v>0.20257081599999999</v>
      </c>
      <c r="G13014">
        <f t="shared" si="407"/>
        <v>0.20499999999999999</v>
      </c>
      <c r="H13014">
        <v>4200</v>
      </c>
      <c r="I13014">
        <v>2</v>
      </c>
      <c r="J13014">
        <v>1</v>
      </c>
      <c r="K13014">
        <v>0</v>
      </c>
      <c r="L13014">
        <v>0</v>
      </c>
      <c r="M13014">
        <v>0</v>
      </c>
    </row>
    <row r="13015" spans="1:13" x14ac:dyDescent="0.25">
      <c r="A13015">
        <v>1</v>
      </c>
      <c r="B13015">
        <v>0.88952156100000002</v>
      </c>
      <c r="C13015">
        <f t="shared" si="406"/>
        <v>0.9</v>
      </c>
      <c r="D13015">
        <v>54</v>
      </c>
      <c r="E13015">
        <v>0</v>
      </c>
      <c r="F13015">
        <v>0.17393551099999999</v>
      </c>
      <c r="G13015">
        <f t="shared" si="407"/>
        <v>0.17499999999999999</v>
      </c>
      <c r="H13015">
        <v>9675</v>
      </c>
      <c r="I13015">
        <v>5</v>
      </c>
      <c r="J13015">
        <v>0</v>
      </c>
      <c r="K13015">
        <v>1</v>
      </c>
      <c r="L13015">
        <v>0</v>
      </c>
      <c r="M13015">
        <v>3</v>
      </c>
    </row>
    <row r="13016" spans="1:13" x14ac:dyDescent="0.25">
      <c r="A13016">
        <v>1</v>
      </c>
      <c r="B13016">
        <v>0.97057226900000004</v>
      </c>
      <c r="C13016">
        <f t="shared" si="406"/>
        <v>0.95</v>
      </c>
      <c r="D13016">
        <v>46</v>
      </c>
      <c r="E13016">
        <v>0</v>
      </c>
      <c r="F13016">
        <v>1.089810492</v>
      </c>
      <c r="G13016">
        <f t="shared" si="407"/>
        <v>1.0900000000000001</v>
      </c>
      <c r="H13016">
        <v>3640</v>
      </c>
      <c r="I13016">
        <v>11</v>
      </c>
      <c r="J13016">
        <v>0</v>
      </c>
      <c r="K13016">
        <v>1</v>
      </c>
      <c r="L13016">
        <v>0</v>
      </c>
      <c r="M13016">
        <v>3</v>
      </c>
    </row>
    <row r="13017" spans="1:13" x14ac:dyDescent="0.25">
      <c r="A13017">
        <v>1</v>
      </c>
      <c r="B13017">
        <v>0.108528641</v>
      </c>
      <c r="C13017">
        <f t="shared" si="406"/>
        <v>0.1</v>
      </c>
      <c r="D13017">
        <v>48</v>
      </c>
      <c r="E13017">
        <v>0</v>
      </c>
      <c r="F13017">
        <v>0.35738956599999999</v>
      </c>
      <c r="G13017">
        <f t="shared" si="407"/>
        <v>0.35499999999999998</v>
      </c>
      <c r="H13017">
        <v>5500</v>
      </c>
      <c r="I13017">
        <v>15</v>
      </c>
      <c r="J13017">
        <v>0</v>
      </c>
      <c r="K13017">
        <v>2</v>
      </c>
      <c r="L13017">
        <v>0</v>
      </c>
      <c r="M13017">
        <v>0</v>
      </c>
    </row>
    <row r="13018" spans="1:13" x14ac:dyDescent="0.25">
      <c r="A13018">
        <v>1</v>
      </c>
      <c r="B13018">
        <v>0</v>
      </c>
      <c r="C13018">
        <f t="shared" si="406"/>
        <v>0</v>
      </c>
      <c r="D13018">
        <v>27</v>
      </c>
      <c r="E13018">
        <v>0</v>
      </c>
      <c r="F13018">
        <v>6.5620542000000004E-2</v>
      </c>
      <c r="G13018">
        <f t="shared" si="407"/>
        <v>6.5000000000000002E-2</v>
      </c>
      <c r="H13018">
        <v>700</v>
      </c>
      <c r="I13018">
        <v>2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>
        <v>1</v>
      </c>
      <c r="B13019">
        <v>0.95914497499999996</v>
      </c>
      <c r="C13019">
        <f t="shared" si="406"/>
        <v>0.95</v>
      </c>
      <c r="D13019">
        <v>48</v>
      </c>
      <c r="E13019">
        <v>0</v>
      </c>
      <c r="F13019">
        <v>0.55421686699999995</v>
      </c>
      <c r="G13019">
        <f t="shared" si="407"/>
        <v>0.55500000000000005</v>
      </c>
      <c r="H13019">
        <v>4896</v>
      </c>
      <c r="I13019">
        <v>10</v>
      </c>
      <c r="J13019">
        <v>0</v>
      </c>
      <c r="K13019">
        <v>1</v>
      </c>
      <c r="L13019">
        <v>1</v>
      </c>
      <c r="M13019">
        <v>1</v>
      </c>
    </row>
    <row r="13020" spans="1:13" x14ac:dyDescent="0.25">
      <c r="A13020">
        <v>1</v>
      </c>
      <c r="B13020">
        <v>1.777408638</v>
      </c>
      <c r="C13020">
        <f t="shared" si="406"/>
        <v>1.8</v>
      </c>
      <c r="D13020">
        <v>29</v>
      </c>
      <c r="E13020">
        <v>0</v>
      </c>
      <c r="F13020">
        <v>3.3326390000000001E-3</v>
      </c>
      <c r="G13020">
        <f t="shared" si="407"/>
        <v>5.0000000000000001E-3</v>
      </c>
      <c r="H13020">
        <v>4800</v>
      </c>
      <c r="I13020">
        <v>1</v>
      </c>
      <c r="J13020">
        <v>0</v>
      </c>
      <c r="K13020">
        <v>0</v>
      </c>
      <c r="L13020">
        <v>1</v>
      </c>
      <c r="M13020">
        <v>2</v>
      </c>
    </row>
    <row r="13021" spans="1:13" x14ac:dyDescent="0.25">
      <c r="A13021">
        <v>1</v>
      </c>
      <c r="B13021">
        <v>0.46163443500000001</v>
      </c>
      <c r="C13021">
        <f t="shared" si="406"/>
        <v>0.45</v>
      </c>
      <c r="D13021">
        <v>39</v>
      </c>
      <c r="E13021">
        <v>1</v>
      </c>
      <c r="F13021">
        <v>0.21619812599999999</v>
      </c>
      <c r="G13021">
        <f t="shared" si="407"/>
        <v>0.215</v>
      </c>
      <c r="H13021">
        <v>5975</v>
      </c>
      <c r="I13021">
        <v>10</v>
      </c>
      <c r="J13021">
        <v>0</v>
      </c>
      <c r="K13021">
        <v>0</v>
      </c>
      <c r="L13021">
        <v>0</v>
      </c>
      <c r="M13021">
        <v>1</v>
      </c>
    </row>
    <row r="13022" spans="1:13" x14ac:dyDescent="0.25">
      <c r="A13022">
        <v>1</v>
      </c>
      <c r="B13022">
        <v>0</v>
      </c>
      <c r="C13022">
        <f t="shared" si="406"/>
        <v>0</v>
      </c>
      <c r="D13022">
        <v>29</v>
      </c>
      <c r="E13022">
        <v>0</v>
      </c>
      <c r="F13022">
        <v>238</v>
      </c>
      <c r="G13022">
        <f t="shared" si="407"/>
        <v>238</v>
      </c>
      <c r="H13022">
        <v>-1</v>
      </c>
      <c r="I13022">
        <v>7</v>
      </c>
      <c r="J13022">
        <v>0</v>
      </c>
      <c r="K13022">
        <v>0</v>
      </c>
      <c r="L13022">
        <v>0</v>
      </c>
      <c r="M13022">
        <v>0</v>
      </c>
    </row>
    <row r="13023" spans="1:13" x14ac:dyDescent="0.25">
      <c r="A13023">
        <v>1</v>
      </c>
      <c r="B13023">
        <v>1.071798668</v>
      </c>
      <c r="C13023">
        <f t="shared" si="406"/>
        <v>1.05</v>
      </c>
      <c r="D13023">
        <v>43</v>
      </c>
      <c r="E13023">
        <v>0</v>
      </c>
      <c r="F13023">
        <v>0.67410862999999999</v>
      </c>
      <c r="G13023">
        <f t="shared" si="407"/>
        <v>0.67500000000000004</v>
      </c>
      <c r="H13023">
        <v>3000</v>
      </c>
      <c r="I13023">
        <v>7</v>
      </c>
      <c r="J13023">
        <v>1</v>
      </c>
      <c r="K13023">
        <v>1</v>
      </c>
      <c r="L13023">
        <v>4</v>
      </c>
      <c r="M13023">
        <v>2</v>
      </c>
    </row>
    <row r="13024" spans="1:13" x14ac:dyDescent="0.25">
      <c r="A13024">
        <v>1</v>
      </c>
      <c r="B13024">
        <v>0.94292614699999999</v>
      </c>
      <c r="C13024">
        <f t="shared" si="406"/>
        <v>0.95</v>
      </c>
      <c r="D13024">
        <v>45</v>
      </c>
      <c r="E13024">
        <v>0</v>
      </c>
      <c r="F13024">
        <v>0.58464849399999996</v>
      </c>
      <c r="G13024">
        <f t="shared" si="407"/>
        <v>0.58499999999999996</v>
      </c>
      <c r="H13024">
        <v>4181</v>
      </c>
      <c r="I13024">
        <v>10</v>
      </c>
      <c r="J13024">
        <v>0</v>
      </c>
      <c r="K13024">
        <v>1</v>
      </c>
      <c r="L13024">
        <v>0</v>
      </c>
      <c r="M13024">
        <v>3</v>
      </c>
    </row>
    <row r="13025" spans="1:13" x14ac:dyDescent="0.25">
      <c r="A13025">
        <v>1</v>
      </c>
      <c r="B13025">
        <v>0.96543844599999995</v>
      </c>
      <c r="C13025">
        <f t="shared" si="406"/>
        <v>0.95</v>
      </c>
      <c r="D13025">
        <v>41</v>
      </c>
      <c r="E13025">
        <v>3</v>
      </c>
      <c r="F13025">
        <v>0.117397715</v>
      </c>
      <c r="G13025">
        <f t="shared" si="407"/>
        <v>0.115</v>
      </c>
      <c r="H13025">
        <v>5425</v>
      </c>
      <c r="I13025">
        <v>4</v>
      </c>
      <c r="J13025">
        <v>0</v>
      </c>
      <c r="K13025">
        <v>1</v>
      </c>
      <c r="L13025">
        <v>0</v>
      </c>
      <c r="M13025">
        <v>1</v>
      </c>
    </row>
    <row r="13026" spans="1:13" x14ac:dyDescent="0.25">
      <c r="A13026">
        <v>1</v>
      </c>
      <c r="B13026">
        <v>0.99999990000000005</v>
      </c>
      <c r="C13026">
        <f t="shared" si="406"/>
        <v>1</v>
      </c>
      <c r="D13026">
        <v>55</v>
      </c>
      <c r="E13026">
        <v>98</v>
      </c>
      <c r="F13026">
        <v>0</v>
      </c>
      <c r="G13026">
        <f t="shared" si="407"/>
        <v>0</v>
      </c>
      <c r="H13026">
        <v>-1</v>
      </c>
      <c r="I13026">
        <v>0</v>
      </c>
      <c r="J13026">
        <v>98</v>
      </c>
      <c r="K13026">
        <v>0</v>
      </c>
      <c r="L13026">
        <v>98</v>
      </c>
      <c r="M13026">
        <v>0</v>
      </c>
    </row>
    <row r="13027" spans="1:13" x14ac:dyDescent="0.25">
      <c r="A13027">
        <v>1</v>
      </c>
      <c r="B13027">
        <v>1.8123752500000001</v>
      </c>
      <c r="C13027">
        <f t="shared" si="406"/>
        <v>1.8</v>
      </c>
      <c r="D13027">
        <v>59</v>
      </c>
      <c r="E13027">
        <v>1</v>
      </c>
      <c r="F13027">
        <v>0.15841216799999999</v>
      </c>
      <c r="G13027">
        <f t="shared" si="407"/>
        <v>0.16</v>
      </c>
      <c r="H13027">
        <v>5390</v>
      </c>
      <c r="I13027">
        <v>3</v>
      </c>
      <c r="J13027">
        <v>6</v>
      </c>
      <c r="K13027">
        <v>0</v>
      </c>
      <c r="L13027">
        <v>1</v>
      </c>
      <c r="M13027">
        <v>0</v>
      </c>
    </row>
    <row r="13028" spans="1:13" x14ac:dyDescent="0.25">
      <c r="A13028">
        <v>1</v>
      </c>
      <c r="B13028">
        <v>1.00528964</v>
      </c>
      <c r="C13028">
        <f t="shared" si="406"/>
        <v>1</v>
      </c>
      <c r="D13028">
        <v>34</v>
      </c>
      <c r="E13028">
        <v>0</v>
      </c>
      <c r="F13028">
        <v>1.8110423609999999</v>
      </c>
      <c r="G13028">
        <f t="shared" si="407"/>
        <v>1.81</v>
      </c>
      <c r="H13028">
        <v>2100</v>
      </c>
      <c r="I13028">
        <v>12</v>
      </c>
      <c r="J13028">
        <v>0</v>
      </c>
      <c r="K13028">
        <v>2</v>
      </c>
      <c r="L13028">
        <v>0</v>
      </c>
      <c r="M13028">
        <v>3</v>
      </c>
    </row>
    <row r="13029" spans="1:13" x14ac:dyDescent="0.25">
      <c r="A13029">
        <v>1</v>
      </c>
      <c r="B13029">
        <v>0</v>
      </c>
      <c r="C13029">
        <f t="shared" si="406"/>
        <v>0</v>
      </c>
      <c r="D13029">
        <v>60</v>
      </c>
      <c r="E13029">
        <v>0</v>
      </c>
      <c r="F13029">
        <v>0.38207723999999998</v>
      </c>
      <c r="G13029">
        <f t="shared" si="407"/>
        <v>0.38</v>
      </c>
      <c r="H13029">
        <v>8000</v>
      </c>
      <c r="I13029">
        <v>8</v>
      </c>
      <c r="J13029">
        <v>0</v>
      </c>
      <c r="K13029">
        <v>1</v>
      </c>
      <c r="L13029">
        <v>0</v>
      </c>
      <c r="M13029">
        <v>0</v>
      </c>
    </row>
    <row r="13030" spans="1:13" x14ac:dyDescent="0.25">
      <c r="A13030">
        <v>1</v>
      </c>
      <c r="B13030">
        <v>0.106439714</v>
      </c>
      <c r="C13030">
        <f t="shared" si="406"/>
        <v>0.1</v>
      </c>
      <c r="D13030">
        <v>33</v>
      </c>
      <c r="E13030">
        <v>0</v>
      </c>
      <c r="F13030">
        <v>0.34895716500000001</v>
      </c>
      <c r="G13030">
        <f t="shared" si="407"/>
        <v>0.35</v>
      </c>
      <c r="H13030">
        <v>4458</v>
      </c>
      <c r="I13030">
        <v>7</v>
      </c>
      <c r="J13030">
        <v>0</v>
      </c>
      <c r="K13030">
        <v>2</v>
      </c>
      <c r="L13030">
        <v>0</v>
      </c>
      <c r="M13030">
        <v>1</v>
      </c>
    </row>
    <row r="13031" spans="1:13" x14ac:dyDescent="0.25">
      <c r="A13031">
        <v>1</v>
      </c>
      <c r="B13031">
        <v>0.678804462</v>
      </c>
      <c r="C13031">
        <f t="shared" si="406"/>
        <v>0.7</v>
      </c>
      <c r="D13031">
        <v>46</v>
      </c>
      <c r="E13031">
        <v>1</v>
      </c>
      <c r="F13031">
        <v>2.9678225999999999E-2</v>
      </c>
      <c r="G13031">
        <f t="shared" si="407"/>
        <v>0.03</v>
      </c>
      <c r="H13031">
        <v>3200</v>
      </c>
      <c r="I13031">
        <v>7</v>
      </c>
      <c r="J13031">
        <v>1</v>
      </c>
      <c r="K13031">
        <v>0</v>
      </c>
      <c r="L13031">
        <v>0</v>
      </c>
      <c r="M13031">
        <v>0</v>
      </c>
    </row>
    <row r="13032" spans="1:13" x14ac:dyDescent="0.25">
      <c r="A13032">
        <v>1</v>
      </c>
      <c r="B13032">
        <v>0.10002322499999999</v>
      </c>
      <c r="C13032">
        <f t="shared" si="406"/>
        <v>0.1</v>
      </c>
      <c r="D13032">
        <v>39</v>
      </c>
      <c r="E13032">
        <v>0</v>
      </c>
      <c r="F13032">
        <v>3757</v>
      </c>
      <c r="G13032">
        <f t="shared" si="407"/>
        <v>3757</v>
      </c>
      <c r="H13032">
        <v>-1</v>
      </c>
      <c r="I13032">
        <v>12</v>
      </c>
      <c r="J13032">
        <v>0</v>
      </c>
      <c r="K13032">
        <v>2</v>
      </c>
      <c r="L13032">
        <v>0</v>
      </c>
      <c r="M13032">
        <v>0</v>
      </c>
    </row>
    <row r="13033" spans="1:13" x14ac:dyDescent="0.25">
      <c r="A13033">
        <v>1</v>
      </c>
      <c r="B13033">
        <v>0.99999990000000005</v>
      </c>
      <c r="C13033">
        <f t="shared" si="406"/>
        <v>1</v>
      </c>
      <c r="D13033">
        <v>44</v>
      </c>
      <c r="E13033">
        <v>1</v>
      </c>
      <c r="F13033">
        <v>0.33978763299999998</v>
      </c>
      <c r="G13033">
        <f t="shared" si="407"/>
        <v>0.34</v>
      </c>
      <c r="H13033">
        <v>1600</v>
      </c>
      <c r="I13033">
        <v>1</v>
      </c>
      <c r="J13033">
        <v>1</v>
      </c>
      <c r="K13033">
        <v>1</v>
      </c>
      <c r="L13033">
        <v>0</v>
      </c>
      <c r="M13033">
        <v>0</v>
      </c>
    </row>
    <row r="13034" spans="1:13" x14ac:dyDescent="0.25">
      <c r="A13034">
        <v>1</v>
      </c>
      <c r="B13034">
        <v>1.017731358</v>
      </c>
      <c r="C13034">
        <f t="shared" si="406"/>
        <v>1</v>
      </c>
      <c r="D13034">
        <v>41</v>
      </c>
      <c r="E13034">
        <v>0</v>
      </c>
      <c r="F13034">
        <v>3656</v>
      </c>
      <c r="G13034">
        <f t="shared" si="407"/>
        <v>3656</v>
      </c>
      <c r="H13034">
        <v>-1</v>
      </c>
      <c r="I13034">
        <v>5</v>
      </c>
      <c r="J13034">
        <v>2</v>
      </c>
      <c r="K13034">
        <v>2</v>
      </c>
      <c r="L13034">
        <v>1</v>
      </c>
      <c r="M13034">
        <v>0</v>
      </c>
    </row>
    <row r="13035" spans="1:13" x14ac:dyDescent="0.25">
      <c r="A13035">
        <v>1</v>
      </c>
      <c r="B13035">
        <v>0.118782555</v>
      </c>
      <c r="C13035">
        <f t="shared" si="406"/>
        <v>0.1</v>
      </c>
      <c r="D13035">
        <v>33</v>
      </c>
      <c r="E13035">
        <v>1</v>
      </c>
      <c r="F13035">
        <v>0.255807116</v>
      </c>
      <c r="G13035">
        <f t="shared" si="407"/>
        <v>0.255</v>
      </c>
      <c r="H13035">
        <v>3400</v>
      </c>
      <c r="I13035">
        <v>8</v>
      </c>
      <c r="J13035">
        <v>0</v>
      </c>
      <c r="K13035">
        <v>0</v>
      </c>
      <c r="L13035">
        <v>2</v>
      </c>
      <c r="M13035">
        <v>0</v>
      </c>
    </row>
    <row r="13036" spans="1:13" x14ac:dyDescent="0.25">
      <c r="A13036">
        <v>1</v>
      </c>
      <c r="B13036">
        <v>0.99999990000000005</v>
      </c>
      <c r="C13036">
        <f t="shared" si="406"/>
        <v>1</v>
      </c>
      <c r="D13036">
        <v>30</v>
      </c>
      <c r="E13036">
        <v>2</v>
      </c>
      <c r="F13036">
        <v>0.220915842</v>
      </c>
      <c r="G13036">
        <f t="shared" si="407"/>
        <v>0.22</v>
      </c>
      <c r="H13036">
        <v>1615</v>
      </c>
      <c r="I13036">
        <v>3</v>
      </c>
      <c r="J13036">
        <v>1</v>
      </c>
      <c r="K13036">
        <v>0</v>
      </c>
      <c r="L13036">
        <v>0</v>
      </c>
      <c r="M13036">
        <v>1</v>
      </c>
    </row>
    <row r="13037" spans="1:13" x14ac:dyDescent="0.25">
      <c r="A13037">
        <v>1</v>
      </c>
      <c r="B13037">
        <v>0</v>
      </c>
      <c r="C13037">
        <f t="shared" si="406"/>
        <v>0</v>
      </c>
      <c r="D13037">
        <v>28</v>
      </c>
      <c r="E13037">
        <v>0</v>
      </c>
      <c r="F13037">
        <v>0</v>
      </c>
      <c r="G13037">
        <f t="shared" si="407"/>
        <v>0</v>
      </c>
      <c r="H13037">
        <v>2250</v>
      </c>
      <c r="I13037">
        <v>1</v>
      </c>
      <c r="J13037">
        <v>1</v>
      </c>
      <c r="K13037">
        <v>0</v>
      </c>
      <c r="L13037">
        <v>1</v>
      </c>
      <c r="M13037">
        <v>1</v>
      </c>
    </row>
    <row r="13038" spans="1:13" x14ac:dyDescent="0.25">
      <c r="A13038">
        <v>1</v>
      </c>
      <c r="B13038">
        <v>0.99999990000000005</v>
      </c>
      <c r="C13038">
        <f t="shared" si="406"/>
        <v>1</v>
      </c>
      <c r="D13038">
        <v>33</v>
      </c>
      <c r="E13038">
        <v>2</v>
      </c>
      <c r="F13038">
        <v>0.220731386</v>
      </c>
      <c r="G13038">
        <f t="shared" si="407"/>
        <v>0.22</v>
      </c>
      <c r="H13038">
        <v>3800</v>
      </c>
      <c r="I13038">
        <v>4</v>
      </c>
      <c r="J13038">
        <v>0</v>
      </c>
      <c r="K13038">
        <v>0</v>
      </c>
      <c r="L13038">
        <v>1</v>
      </c>
      <c r="M13038">
        <v>0</v>
      </c>
    </row>
    <row r="13039" spans="1:13" x14ac:dyDescent="0.25">
      <c r="A13039">
        <v>1</v>
      </c>
      <c r="B13039">
        <v>0.99999990000000005</v>
      </c>
      <c r="C13039">
        <f t="shared" si="406"/>
        <v>1</v>
      </c>
      <c r="D13039">
        <v>37</v>
      </c>
      <c r="E13039">
        <v>1</v>
      </c>
      <c r="F13039">
        <v>0.36031984</v>
      </c>
      <c r="G13039">
        <f t="shared" si="407"/>
        <v>0.36</v>
      </c>
      <c r="H13039">
        <v>2000</v>
      </c>
      <c r="I13039">
        <v>10</v>
      </c>
      <c r="J13039">
        <v>0</v>
      </c>
      <c r="K13039">
        <v>0</v>
      </c>
      <c r="L13039">
        <v>1</v>
      </c>
      <c r="M13039">
        <v>0</v>
      </c>
    </row>
    <row r="13040" spans="1:13" x14ac:dyDescent="0.25">
      <c r="A13040">
        <v>1</v>
      </c>
      <c r="B13040">
        <v>0.98181983500000003</v>
      </c>
      <c r="C13040">
        <f t="shared" si="406"/>
        <v>1</v>
      </c>
      <c r="D13040">
        <v>59</v>
      </c>
      <c r="E13040">
        <v>0</v>
      </c>
      <c r="F13040">
        <v>0.246820809</v>
      </c>
      <c r="G13040">
        <f t="shared" si="407"/>
        <v>0.245</v>
      </c>
      <c r="H13040">
        <v>3459</v>
      </c>
      <c r="I13040">
        <v>9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>
        <v>1</v>
      </c>
      <c r="B13041">
        <v>2.0689984000000002E-2</v>
      </c>
      <c r="C13041">
        <f t="shared" si="406"/>
        <v>0</v>
      </c>
      <c r="D13041">
        <v>66</v>
      </c>
      <c r="E13041">
        <v>2</v>
      </c>
      <c r="F13041">
        <v>1669</v>
      </c>
      <c r="G13041">
        <f t="shared" si="407"/>
        <v>1669</v>
      </c>
      <c r="H13041">
        <v>-1</v>
      </c>
      <c r="I13041">
        <v>13</v>
      </c>
      <c r="J13041">
        <v>0</v>
      </c>
      <c r="K13041">
        <v>1</v>
      </c>
      <c r="L13041">
        <v>1</v>
      </c>
      <c r="M13041">
        <v>0</v>
      </c>
    </row>
    <row r="13042" spans="1:13" x14ac:dyDescent="0.25">
      <c r="A13042">
        <v>1</v>
      </c>
      <c r="B13042">
        <v>0.98051157099999997</v>
      </c>
      <c r="C13042">
        <f t="shared" si="406"/>
        <v>1</v>
      </c>
      <c r="D13042">
        <v>38</v>
      </c>
      <c r="E13042">
        <v>1</v>
      </c>
      <c r="F13042">
        <v>0.136906684</v>
      </c>
      <c r="G13042">
        <f t="shared" si="407"/>
        <v>0.13500000000000001</v>
      </c>
      <c r="H13042">
        <v>3096</v>
      </c>
      <c r="I13042">
        <v>9</v>
      </c>
      <c r="J13042">
        <v>2</v>
      </c>
      <c r="K13042">
        <v>0</v>
      </c>
      <c r="L13042">
        <v>0</v>
      </c>
      <c r="M13042">
        <v>1</v>
      </c>
    </row>
    <row r="13043" spans="1:13" x14ac:dyDescent="0.25">
      <c r="A13043">
        <v>1</v>
      </c>
      <c r="B13043">
        <v>0.88059701499999998</v>
      </c>
      <c r="C13043">
        <f t="shared" si="406"/>
        <v>0.9</v>
      </c>
      <c r="D13043">
        <v>35</v>
      </c>
      <c r="E13043">
        <v>3</v>
      </c>
      <c r="F13043">
        <v>0.87534153000000003</v>
      </c>
      <c r="G13043">
        <f t="shared" si="407"/>
        <v>0.875</v>
      </c>
      <c r="H13043">
        <v>8783</v>
      </c>
      <c r="I13043">
        <v>11</v>
      </c>
      <c r="J13043">
        <v>1</v>
      </c>
      <c r="K13043">
        <v>4</v>
      </c>
      <c r="L13043">
        <v>2</v>
      </c>
      <c r="M13043">
        <v>2</v>
      </c>
    </row>
    <row r="13044" spans="1:13" x14ac:dyDescent="0.25">
      <c r="A13044">
        <v>1</v>
      </c>
      <c r="B13044">
        <v>0.35478045800000002</v>
      </c>
      <c r="C13044">
        <f t="shared" si="406"/>
        <v>0.35</v>
      </c>
      <c r="D13044">
        <v>74</v>
      </c>
      <c r="E13044">
        <v>0</v>
      </c>
      <c r="F13044">
        <v>1.4665334670000001</v>
      </c>
      <c r="G13044">
        <f t="shared" si="407"/>
        <v>1.4650000000000001</v>
      </c>
      <c r="H13044">
        <v>1000</v>
      </c>
      <c r="I13044">
        <v>9</v>
      </c>
      <c r="J13044">
        <v>0</v>
      </c>
      <c r="K13044">
        <v>0</v>
      </c>
      <c r="L13044">
        <v>0</v>
      </c>
      <c r="M13044">
        <v>0</v>
      </c>
    </row>
    <row r="13045" spans="1:13" x14ac:dyDescent="0.25">
      <c r="A13045">
        <v>1</v>
      </c>
      <c r="B13045">
        <v>0.99999990000000005</v>
      </c>
      <c r="C13045">
        <f t="shared" si="406"/>
        <v>1</v>
      </c>
      <c r="D13045">
        <v>38</v>
      </c>
      <c r="E13045">
        <v>0</v>
      </c>
      <c r="F13045">
        <v>5.5944055999999999E-2</v>
      </c>
      <c r="G13045">
        <f t="shared" si="407"/>
        <v>5.5E-2</v>
      </c>
      <c r="H13045">
        <v>1000</v>
      </c>
      <c r="I13045">
        <v>0</v>
      </c>
      <c r="J13045">
        <v>3</v>
      </c>
      <c r="K13045">
        <v>0</v>
      </c>
      <c r="L13045">
        <v>0</v>
      </c>
      <c r="M13045">
        <v>0</v>
      </c>
    </row>
    <row r="13046" spans="1:13" x14ac:dyDescent="0.25">
      <c r="A13046">
        <v>1</v>
      </c>
      <c r="B13046">
        <v>0.138012154</v>
      </c>
      <c r="C13046">
        <f t="shared" si="406"/>
        <v>0.15</v>
      </c>
      <c r="D13046">
        <v>39</v>
      </c>
      <c r="E13046">
        <v>1</v>
      </c>
      <c r="F13046">
        <v>0.35297341700000001</v>
      </c>
      <c r="G13046">
        <f t="shared" si="407"/>
        <v>0.35499999999999998</v>
      </c>
      <c r="H13046">
        <v>3648</v>
      </c>
      <c r="I13046">
        <v>5</v>
      </c>
      <c r="J13046">
        <v>0</v>
      </c>
      <c r="K13046">
        <v>1</v>
      </c>
      <c r="L13046">
        <v>0</v>
      </c>
      <c r="M13046">
        <v>1</v>
      </c>
    </row>
    <row r="13047" spans="1:13" x14ac:dyDescent="0.25">
      <c r="A13047">
        <v>1</v>
      </c>
      <c r="B13047">
        <v>0.30459935599999999</v>
      </c>
      <c r="C13047">
        <f t="shared" si="406"/>
        <v>0.3</v>
      </c>
      <c r="D13047">
        <v>56</v>
      </c>
      <c r="E13047">
        <v>0</v>
      </c>
      <c r="F13047">
        <v>0.430165246</v>
      </c>
      <c r="G13047">
        <f t="shared" si="407"/>
        <v>0.43</v>
      </c>
      <c r="H13047">
        <v>9500</v>
      </c>
      <c r="I13047">
        <v>16</v>
      </c>
      <c r="J13047">
        <v>0</v>
      </c>
      <c r="K13047">
        <v>1</v>
      </c>
      <c r="L13047">
        <v>0</v>
      </c>
      <c r="M13047">
        <v>1</v>
      </c>
    </row>
    <row r="13048" spans="1:13" x14ac:dyDescent="0.25">
      <c r="A13048">
        <v>1</v>
      </c>
      <c r="B13048">
        <v>0.97051471099999997</v>
      </c>
      <c r="C13048">
        <f t="shared" si="406"/>
        <v>0.95</v>
      </c>
      <c r="D13048">
        <v>51</v>
      </c>
      <c r="E13048">
        <v>3</v>
      </c>
      <c r="F13048">
        <v>0.16479854599999999</v>
      </c>
      <c r="G13048">
        <f t="shared" si="407"/>
        <v>0.16500000000000001</v>
      </c>
      <c r="H13048">
        <v>3300</v>
      </c>
      <c r="I13048">
        <v>7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>
        <v>1</v>
      </c>
      <c r="B13049">
        <v>0.81858083400000003</v>
      </c>
      <c r="C13049">
        <f t="shared" si="406"/>
        <v>0.8</v>
      </c>
      <c r="D13049">
        <v>41</v>
      </c>
      <c r="E13049">
        <v>0</v>
      </c>
      <c r="F13049">
        <v>0.434134362</v>
      </c>
      <c r="G13049">
        <f t="shared" si="407"/>
        <v>0.435</v>
      </c>
      <c r="H13049">
        <v>5700</v>
      </c>
      <c r="I13049">
        <v>7</v>
      </c>
      <c r="J13049">
        <v>1</v>
      </c>
      <c r="K13049">
        <v>1</v>
      </c>
      <c r="L13049">
        <v>0</v>
      </c>
      <c r="M13049">
        <v>3</v>
      </c>
    </row>
    <row r="13050" spans="1:13" x14ac:dyDescent="0.25">
      <c r="A13050">
        <v>1</v>
      </c>
      <c r="B13050">
        <v>0.92179009599999995</v>
      </c>
      <c r="C13050">
        <f t="shared" si="406"/>
        <v>0.9</v>
      </c>
      <c r="D13050">
        <v>82</v>
      </c>
      <c r="E13050">
        <v>0</v>
      </c>
      <c r="F13050">
        <v>1.1441466849999999</v>
      </c>
      <c r="G13050">
        <f t="shared" si="407"/>
        <v>1.145</v>
      </c>
      <c r="H13050">
        <v>7089</v>
      </c>
      <c r="I13050">
        <v>14</v>
      </c>
      <c r="J13050">
        <v>0</v>
      </c>
      <c r="K13050">
        <v>2</v>
      </c>
      <c r="L13050">
        <v>0</v>
      </c>
      <c r="M13050">
        <v>0</v>
      </c>
    </row>
    <row r="13051" spans="1:13" x14ac:dyDescent="0.25">
      <c r="A13051">
        <v>1</v>
      </c>
      <c r="B13051">
        <v>0.99999990000000005</v>
      </c>
      <c r="C13051">
        <f t="shared" si="406"/>
        <v>1</v>
      </c>
      <c r="D13051">
        <v>50</v>
      </c>
      <c r="E13051">
        <v>98</v>
      </c>
      <c r="F13051">
        <v>0</v>
      </c>
      <c r="G13051">
        <f t="shared" si="407"/>
        <v>0</v>
      </c>
      <c r="H13051">
        <v>-1</v>
      </c>
      <c r="I13051">
        <v>0</v>
      </c>
      <c r="J13051">
        <v>98</v>
      </c>
      <c r="K13051">
        <v>0</v>
      </c>
      <c r="L13051">
        <v>98</v>
      </c>
      <c r="M13051">
        <v>0</v>
      </c>
    </row>
    <row r="13052" spans="1:13" x14ac:dyDescent="0.25">
      <c r="A13052">
        <v>1</v>
      </c>
      <c r="B13052">
        <v>0.79301252499999997</v>
      </c>
      <c r="C13052">
        <f t="shared" si="406"/>
        <v>0.8</v>
      </c>
      <c r="D13052">
        <v>34</v>
      </c>
      <c r="E13052">
        <v>0</v>
      </c>
      <c r="F13052">
        <v>0.40012763200000001</v>
      </c>
      <c r="G13052">
        <f t="shared" si="407"/>
        <v>0.4</v>
      </c>
      <c r="H13052">
        <v>4700</v>
      </c>
      <c r="I13052">
        <v>16</v>
      </c>
      <c r="J13052">
        <v>1</v>
      </c>
      <c r="K13052">
        <v>1</v>
      </c>
      <c r="L13052">
        <v>0</v>
      </c>
      <c r="M13052">
        <v>1</v>
      </c>
    </row>
    <row r="13053" spans="1:13" x14ac:dyDescent="0.25">
      <c r="A13053">
        <v>1</v>
      </c>
      <c r="B13053">
        <v>0.92020373499999997</v>
      </c>
      <c r="C13053">
        <f t="shared" si="406"/>
        <v>0.9</v>
      </c>
      <c r="D13053">
        <v>60</v>
      </c>
      <c r="E13053">
        <v>0</v>
      </c>
      <c r="F13053">
        <v>0.69888475800000005</v>
      </c>
      <c r="G13053">
        <f t="shared" si="407"/>
        <v>0.7</v>
      </c>
      <c r="H13053">
        <v>2420</v>
      </c>
      <c r="I13053">
        <v>10</v>
      </c>
      <c r="J13053">
        <v>0</v>
      </c>
      <c r="K13053">
        <v>2</v>
      </c>
      <c r="L13053">
        <v>1</v>
      </c>
      <c r="M13053">
        <v>0</v>
      </c>
    </row>
    <row r="13054" spans="1:13" x14ac:dyDescent="0.25">
      <c r="A13054">
        <v>1</v>
      </c>
      <c r="B13054">
        <v>5.5463838000000001E-2</v>
      </c>
      <c r="C13054">
        <f t="shared" si="406"/>
        <v>0.05</v>
      </c>
      <c r="D13054">
        <v>56</v>
      </c>
      <c r="E13054">
        <v>2</v>
      </c>
      <c r="F13054">
        <v>0.136095989</v>
      </c>
      <c r="G13054">
        <f t="shared" si="407"/>
        <v>0.13500000000000001</v>
      </c>
      <c r="H13054">
        <v>9000</v>
      </c>
      <c r="I13054">
        <v>22</v>
      </c>
      <c r="J13054">
        <v>0</v>
      </c>
      <c r="K13054">
        <v>1</v>
      </c>
      <c r="L13054">
        <v>0</v>
      </c>
      <c r="M13054">
        <v>0</v>
      </c>
    </row>
    <row r="13055" spans="1:13" x14ac:dyDescent="0.25">
      <c r="A13055">
        <v>1</v>
      </c>
      <c r="B13055">
        <v>0.60742567599999997</v>
      </c>
      <c r="C13055">
        <f t="shared" si="406"/>
        <v>0.6</v>
      </c>
      <c r="D13055">
        <v>78</v>
      </c>
      <c r="E13055">
        <v>3</v>
      </c>
      <c r="F13055">
        <v>0.62656946099999999</v>
      </c>
      <c r="G13055">
        <f t="shared" si="407"/>
        <v>0.625</v>
      </c>
      <c r="H13055">
        <v>7406</v>
      </c>
      <c r="I13055">
        <v>17</v>
      </c>
      <c r="J13055">
        <v>0</v>
      </c>
      <c r="K13055">
        <v>2</v>
      </c>
      <c r="L13055">
        <v>1</v>
      </c>
      <c r="M13055">
        <v>0</v>
      </c>
    </row>
    <row r="13056" spans="1:13" x14ac:dyDescent="0.25">
      <c r="A13056">
        <v>1</v>
      </c>
      <c r="B13056">
        <v>0.99999990000000005</v>
      </c>
      <c r="C13056">
        <f t="shared" si="406"/>
        <v>1</v>
      </c>
      <c r="D13056">
        <v>34</v>
      </c>
      <c r="E13056">
        <v>0</v>
      </c>
      <c r="F13056">
        <v>1.5546918E-2</v>
      </c>
      <c r="G13056">
        <f t="shared" si="407"/>
        <v>1.4999999999999999E-2</v>
      </c>
      <c r="H13056">
        <v>1800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>
        <v>1</v>
      </c>
      <c r="B13057">
        <v>0.108545481</v>
      </c>
      <c r="C13057">
        <f t="shared" si="406"/>
        <v>0.1</v>
      </c>
      <c r="D13057">
        <v>34</v>
      </c>
      <c r="E13057">
        <v>0</v>
      </c>
      <c r="F13057">
        <v>0.198334966</v>
      </c>
      <c r="G13057">
        <f t="shared" si="407"/>
        <v>0.2</v>
      </c>
      <c r="H13057">
        <v>4083</v>
      </c>
      <c r="I13057">
        <v>8</v>
      </c>
      <c r="J13057">
        <v>1</v>
      </c>
      <c r="K13057">
        <v>0</v>
      </c>
      <c r="L13057">
        <v>0</v>
      </c>
      <c r="M13057">
        <v>3</v>
      </c>
    </row>
    <row r="13058" spans="1:13" x14ac:dyDescent="0.25">
      <c r="A13058">
        <v>1</v>
      </c>
      <c r="B13058">
        <v>0.87053236700000003</v>
      </c>
      <c r="C13058">
        <f t="shared" si="406"/>
        <v>0.85</v>
      </c>
      <c r="D13058">
        <v>53</v>
      </c>
      <c r="E13058">
        <v>0</v>
      </c>
      <c r="F13058">
        <v>0.47563475799999999</v>
      </c>
      <c r="G13058">
        <f t="shared" si="407"/>
        <v>0.47499999999999998</v>
      </c>
      <c r="H13058">
        <v>6340</v>
      </c>
      <c r="I13058">
        <v>5</v>
      </c>
      <c r="J13058">
        <v>0</v>
      </c>
      <c r="K13058">
        <v>2</v>
      </c>
      <c r="L13058">
        <v>0</v>
      </c>
      <c r="M13058">
        <v>3</v>
      </c>
    </row>
    <row r="13059" spans="1:13" x14ac:dyDescent="0.25">
      <c r="A13059">
        <v>1</v>
      </c>
      <c r="B13059">
        <v>0.12691577700000001</v>
      </c>
      <c r="C13059">
        <f t="shared" ref="C13059:C13122" si="408">ROUND(B13059*2,1)/2</f>
        <v>0.15</v>
      </c>
      <c r="D13059">
        <v>45</v>
      </c>
      <c r="E13059">
        <v>0</v>
      </c>
      <c r="F13059">
        <v>1.259435141</v>
      </c>
      <c r="G13059">
        <f t="shared" ref="G13059:G13122" si="409">ROUND(F13059*2,2)/2</f>
        <v>1.26</v>
      </c>
      <c r="H13059">
        <v>4000</v>
      </c>
      <c r="I13059">
        <v>6</v>
      </c>
      <c r="J13059">
        <v>0</v>
      </c>
      <c r="K13059">
        <v>2</v>
      </c>
      <c r="L13059">
        <v>0</v>
      </c>
      <c r="M13059">
        <v>3</v>
      </c>
    </row>
    <row r="13060" spans="1:13" x14ac:dyDescent="0.25">
      <c r="A13060">
        <v>1</v>
      </c>
      <c r="B13060">
        <v>0.71870677000000005</v>
      </c>
      <c r="C13060">
        <f t="shared" si="408"/>
        <v>0.7</v>
      </c>
      <c r="D13060">
        <v>46</v>
      </c>
      <c r="E13060">
        <v>0</v>
      </c>
      <c r="F13060">
        <v>0.45896861</v>
      </c>
      <c r="G13060">
        <f t="shared" si="409"/>
        <v>0.46</v>
      </c>
      <c r="H13060">
        <v>4459</v>
      </c>
      <c r="I13060">
        <v>17</v>
      </c>
      <c r="J13060">
        <v>0</v>
      </c>
      <c r="K13060">
        <v>1</v>
      </c>
      <c r="L13060">
        <v>0</v>
      </c>
      <c r="M13060">
        <v>0</v>
      </c>
    </row>
    <row r="13061" spans="1:13" x14ac:dyDescent="0.25">
      <c r="A13061">
        <v>1</v>
      </c>
      <c r="B13061">
        <v>0</v>
      </c>
      <c r="C13061">
        <f t="shared" si="408"/>
        <v>0</v>
      </c>
      <c r="D13061">
        <v>30</v>
      </c>
      <c r="E13061">
        <v>0</v>
      </c>
      <c r="F13061">
        <v>0</v>
      </c>
      <c r="G13061">
        <f t="shared" si="409"/>
        <v>0</v>
      </c>
      <c r="H13061">
        <v>1417</v>
      </c>
      <c r="I13061">
        <v>1</v>
      </c>
      <c r="J13061">
        <v>0</v>
      </c>
      <c r="K13061">
        <v>0</v>
      </c>
      <c r="L13061">
        <v>0</v>
      </c>
      <c r="M13061">
        <v>1</v>
      </c>
    </row>
    <row r="13062" spans="1:13" x14ac:dyDescent="0.25">
      <c r="A13062">
        <v>1</v>
      </c>
      <c r="B13062">
        <v>0.60810121399999995</v>
      </c>
      <c r="C13062">
        <f t="shared" si="408"/>
        <v>0.6</v>
      </c>
      <c r="D13062">
        <v>60</v>
      </c>
      <c r="E13062">
        <v>0</v>
      </c>
      <c r="F13062">
        <v>483</v>
      </c>
      <c r="G13062">
        <f t="shared" si="409"/>
        <v>483</v>
      </c>
      <c r="H13062">
        <v>-1</v>
      </c>
      <c r="I13062">
        <v>4</v>
      </c>
      <c r="J13062">
        <v>1</v>
      </c>
      <c r="K13062">
        <v>0</v>
      </c>
      <c r="L13062">
        <v>0</v>
      </c>
      <c r="M13062">
        <v>0</v>
      </c>
    </row>
    <row r="13063" spans="1:13" x14ac:dyDescent="0.25">
      <c r="A13063">
        <v>1</v>
      </c>
      <c r="B13063">
        <v>0.99999990000000005</v>
      </c>
      <c r="C13063">
        <f t="shared" si="408"/>
        <v>1</v>
      </c>
      <c r="D13063">
        <v>43</v>
      </c>
      <c r="E13063">
        <v>3</v>
      </c>
      <c r="F13063">
        <v>0.14617076600000001</v>
      </c>
      <c r="G13063">
        <f t="shared" si="409"/>
        <v>0.14499999999999999</v>
      </c>
      <c r="H13063">
        <v>5000</v>
      </c>
      <c r="I13063">
        <v>4</v>
      </c>
      <c r="J13063">
        <v>0</v>
      </c>
      <c r="K13063">
        <v>0</v>
      </c>
      <c r="L13063">
        <v>0</v>
      </c>
      <c r="M13063">
        <v>1</v>
      </c>
    </row>
    <row r="13064" spans="1:13" x14ac:dyDescent="0.25">
      <c r="A13064">
        <v>1</v>
      </c>
      <c r="B13064">
        <v>0.40476933199999998</v>
      </c>
      <c r="C13064">
        <f t="shared" si="408"/>
        <v>0.4</v>
      </c>
      <c r="D13064">
        <v>61</v>
      </c>
      <c r="E13064">
        <v>1</v>
      </c>
      <c r="F13064">
        <v>0.22822174200000001</v>
      </c>
      <c r="G13064">
        <f t="shared" si="409"/>
        <v>0.23</v>
      </c>
      <c r="H13064">
        <v>4166</v>
      </c>
      <c r="I13064">
        <v>15</v>
      </c>
      <c r="J13064">
        <v>0</v>
      </c>
      <c r="K13064">
        <v>1</v>
      </c>
      <c r="L13064">
        <v>0</v>
      </c>
      <c r="M13064">
        <v>0</v>
      </c>
    </row>
    <row r="13065" spans="1:13" x14ac:dyDescent="0.25">
      <c r="A13065">
        <v>1</v>
      </c>
      <c r="B13065">
        <v>0.13630861899999999</v>
      </c>
      <c r="C13065">
        <f t="shared" si="408"/>
        <v>0.15</v>
      </c>
      <c r="D13065">
        <v>35</v>
      </c>
      <c r="E13065">
        <v>0</v>
      </c>
      <c r="F13065">
        <v>4.5906699399999997</v>
      </c>
      <c r="G13065">
        <f t="shared" si="409"/>
        <v>4.59</v>
      </c>
      <c r="H13065">
        <v>2850</v>
      </c>
      <c r="I13065">
        <v>14</v>
      </c>
      <c r="J13065">
        <v>0</v>
      </c>
      <c r="K13065">
        <v>6</v>
      </c>
      <c r="L13065">
        <v>0</v>
      </c>
      <c r="M13065">
        <v>0</v>
      </c>
    </row>
    <row r="13066" spans="1:13" x14ac:dyDescent="0.25">
      <c r="A13066">
        <v>1</v>
      </c>
      <c r="B13066">
        <v>1.063670412</v>
      </c>
      <c r="C13066">
        <f t="shared" si="408"/>
        <v>1.05</v>
      </c>
      <c r="D13066">
        <v>28</v>
      </c>
      <c r="E13066">
        <v>0</v>
      </c>
      <c r="F13066">
        <v>0.19587628900000001</v>
      </c>
      <c r="G13066">
        <f t="shared" si="409"/>
        <v>0.19500000000000001</v>
      </c>
      <c r="H13066">
        <v>1842</v>
      </c>
      <c r="I13066">
        <v>6</v>
      </c>
      <c r="J13066">
        <v>0</v>
      </c>
      <c r="K13066">
        <v>0</v>
      </c>
      <c r="L13066">
        <v>2</v>
      </c>
      <c r="M13066">
        <v>2</v>
      </c>
    </row>
    <row r="13067" spans="1:13" x14ac:dyDescent="0.25">
      <c r="A13067">
        <v>1</v>
      </c>
      <c r="B13067">
        <v>0.68304716799999998</v>
      </c>
      <c r="C13067">
        <f t="shared" si="408"/>
        <v>0.7</v>
      </c>
      <c r="D13067">
        <v>33</v>
      </c>
      <c r="E13067">
        <v>0</v>
      </c>
      <c r="F13067">
        <v>0.53069865900000002</v>
      </c>
      <c r="G13067">
        <f t="shared" si="409"/>
        <v>0.53</v>
      </c>
      <c r="H13067">
        <v>7084</v>
      </c>
      <c r="I13067">
        <v>12</v>
      </c>
      <c r="J13067">
        <v>0</v>
      </c>
      <c r="K13067">
        <v>2</v>
      </c>
      <c r="L13067">
        <v>0</v>
      </c>
      <c r="M13067">
        <v>0</v>
      </c>
    </row>
    <row r="13068" spans="1:13" x14ac:dyDescent="0.25">
      <c r="A13068">
        <v>1</v>
      </c>
      <c r="B13068">
        <v>1.3297085E-2</v>
      </c>
      <c r="C13068">
        <f t="shared" si="408"/>
        <v>0</v>
      </c>
      <c r="D13068">
        <v>42</v>
      </c>
      <c r="E13068">
        <v>0</v>
      </c>
      <c r="F13068">
        <v>3.6832409999999999E-3</v>
      </c>
      <c r="G13068">
        <f t="shared" si="409"/>
        <v>5.0000000000000001E-3</v>
      </c>
      <c r="H13068">
        <v>3800</v>
      </c>
      <c r="I13068">
        <v>7</v>
      </c>
      <c r="J13068">
        <v>0</v>
      </c>
      <c r="K13068">
        <v>0</v>
      </c>
      <c r="L13068">
        <v>0</v>
      </c>
      <c r="M13068">
        <v>1</v>
      </c>
    </row>
    <row r="13069" spans="1:13" x14ac:dyDescent="0.25">
      <c r="A13069">
        <v>1</v>
      </c>
      <c r="B13069">
        <v>0.37023593500000002</v>
      </c>
      <c r="C13069">
        <f t="shared" si="408"/>
        <v>0.35</v>
      </c>
      <c r="D13069">
        <v>26</v>
      </c>
      <c r="E13069">
        <v>3</v>
      </c>
      <c r="F13069">
        <v>0.234678045</v>
      </c>
      <c r="G13069">
        <f t="shared" si="409"/>
        <v>0.23499999999999999</v>
      </c>
      <c r="H13069">
        <v>2577</v>
      </c>
      <c r="I13069">
        <v>3</v>
      </c>
      <c r="J13069">
        <v>0</v>
      </c>
      <c r="K13069">
        <v>0</v>
      </c>
      <c r="L13069">
        <v>2</v>
      </c>
      <c r="M13069">
        <v>0</v>
      </c>
    </row>
    <row r="13070" spans="1:13" x14ac:dyDescent="0.25">
      <c r="A13070">
        <v>1</v>
      </c>
      <c r="B13070">
        <v>0.80439121800000002</v>
      </c>
      <c r="C13070">
        <f t="shared" si="408"/>
        <v>0.8</v>
      </c>
      <c r="D13070">
        <v>61</v>
      </c>
      <c r="E13070">
        <v>1</v>
      </c>
      <c r="F13070">
        <v>1.6447337829999999</v>
      </c>
      <c r="G13070">
        <f t="shared" si="409"/>
        <v>1.645</v>
      </c>
      <c r="H13070">
        <v>4300</v>
      </c>
      <c r="I13070">
        <v>4</v>
      </c>
      <c r="J13070">
        <v>0</v>
      </c>
      <c r="K13070">
        <v>2</v>
      </c>
      <c r="L13070">
        <v>0</v>
      </c>
      <c r="M13070">
        <v>0</v>
      </c>
    </row>
    <row r="13071" spans="1:13" x14ac:dyDescent="0.25">
      <c r="A13071">
        <v>1</v>
      </c>
      <c r="B13071">
        <v>0.99999990000000005</v>
      </c>
      <c r="C13071">
        <f t="shared" si="408"/>
        <v>1</v>
      </c>
      <c r="D13071">
        <v>43</v>
      </c>
      <c r="E13071">
        <v>0</v>
      </c>
      <c r="F13071">
        <v>1727</v>
      </c>
      <c r="G13071">
        <f t="shared" si="409"/>
        <v>1727</v>
      </c>
      <c r="H13071">
        <v>-1</v>
      </c>
      <c r="I13071">
        <v>3</v>
      </c>
      <c r="J13071">
        <v>0</v>
      </c>
      <c r="K13071">
        <v>1</v>
      </c>
      <c r="L13071">
        <v>0</v>
      </c>
      <c r="M13071">
        <v>3</v>
      </c>
    </row>
    <row r="13072" spans="1:13" x14ac:dyDescent="0.25">
      <c r="A13072">
        <v>1</v>
      </c>
      <c r="B13072">
        <v>0.99999990000000005</v>
      </c>
      <c r="C13072">
        <f t="shared" si="408"/>
        <v>1</v>
      </c>
      <c r="D13072">
        <v>28</v>
      </c>
      <c r="E13072">
        <v>0</v>
      </c>
      <c r="F13072">
        <v>0.60313228900000004</v>
      </c>
      <c r="G13072">
        <f t="shared" si="409"/>
        <v>0.60499999999999998</v>
      </c>
      <c r="H13072">
        <v>3000</v>
      </c>
      <c r="I13072">
        <v>6</v>
      </c>
      <c r="J13072">
        <v>1</v>
      </c>
      <c r="K13072">
        <v>0</v>
      </c>
      <c r="L13072">
        <v>0</v>
      </c>
      <c r="M13072">
        <v>2</v>
      </c>
    </row>
    <row r="13073" spans="1:13" x14ac:dyDescent="0.25">
      <c r="A13073">
        <v>1</v>
      </c>
      <c r="B13073">
        <v>0.30256579099999997</v>
      </c>
      <c r="C13073">
        <f t="shared" si="408"/>
        <v>0.3</v>
      </c>
      <c r="D13073">
        <v>59</v>
      </c>
      <c r="E13073">
        <v>0</v>
      </c>
      <c r="F13073">
        <v>0.60243963199999995</v>
      </c>
      <c r="G13073">
        <f t="shared" si="409"/>
        <v>0.6</v>
      </c>
      <c r="H13073">
        <v>4016</v>
      </c>
      <c r="I13073">
        <v>13</v>
      </c>
      <c r="J13073">
        <v>0</v>
      </c>
      <c r="K13073">
        <v>3</v>
      </c>
      <c r="L13073">
        <v>0</v>
      </c>
      <c r="M13073">
        <v>2</v>
      </c>
    </row>
    <row r="13074" spans="1:13" x14ac:dyDescent="0.25">
      <c r="A13074">
        <v>1</v>
      </c>
      <c r="B13074">
        <v>0.99999990000000005</v>
      </c>
      <c r="C13074">
        <f t="shared" si="408"/>
        <v>1</v>
      </c>
      <c r="D13074">
        <v>44</v>
      </c>
      <c r="E13074">
        <v>0</v>
      </c>
      <c r="F13074">
        <v>9.4507600000000008E-3</v>
      </c>
      <c r="G13074">
        <f t="shared" si="409"/>
        <v>0.01</v>
      </c>
      <c r="H13074">
        <v>7300</v>
      </c>
      <c r="I13074">
        <v>0</v>
      </c>
      <c r="J13074">
        <v>5</v>
      </c>
      <c r="K13074">
        <v>0</v>
      </c>
      <c r="L13074">
        <v>0</v>
      </c>
      <c r="M13074">
        <v>2</v>
      </c>
    </row>
    <row r="13075" spans="1:13" x14ac:dyDescent="0.25">
      <c r="A13075">
        <v>1</v>
      </c>
      <c r="B13075">
        <v>0.87214201400000002</v>
      </c>
      <c r="C13075">
        <f t="shared" si="408"/>
        <v>0.85</v>
      </c>
      <c r="D13075">
        <v>40</v>
      </c>
      <c r="E13075">
        <v>0</v>
      </c>
      <c r="F13075">
        <v>0.18011712599999999</v>
      </c>
      <c r="G13075">
        <f t="shared" si="409"/>
        <v>0.18</v>
      </c>
      <c r="H13075">
        <v>7000</v>
      </c>
      <c r="I13075">
        <v>7</v>
      </c>
      <c r="J13075">
        <v>1</v>
      </c>
      <c r="K13075">
        <v>0</v>
      </c>
      <c r="L13075">
        <v>0</v>
      </c>
      <c r="M13075">
        <v>3</v>
      </c>
    </row>
    <row r="13076" spans="1:13" x14ac:dyDescent="0.25">
      <c r="A13076">
        <v>1</v>
      </c>
      <c r="B13076">
        <v>0</v>
      </c>
      <c r="C13076">
        <f t="shared" si="408"/>
        <v>0</v>
      </c>
      <c r="D13076">
        <v>43</v>
      </c>
      <c r="E13076">
        <v>0</v>
      </c>
      <c r="F13076">
        <v>0.33888624499999997</v>
      </c>
      <c r="G13076">
        <f t="shared" si="409"/>
        <v>0.34</v>
      </c>
      <c r="H13076">
        <v>2100</v>
      </c>
      <c r="I13076">
        <v>5</v>
      </c>
      <c r="J13076">
        <v>0</v>
      </c>
      <c r="K13076">
        <v>0</v>
      </c>
      <c r="L13076">
        <v>0</v>
      </c>
      <c r="M13076">
        <v>3</v>
      </c>
    </row>
    <row r="13077" spans="1:13" x14ac:dyDescent="0.25">
      <c r="A13077">
        <v>1</v>
      </c>
      <c r="B13077">
        <v>0.99999990000000005</v>
      </c>
      <c r="C13077">
        <f t="shared" si="408"/>
        <v>1</v>
      </c>
      <c r="D13077">
        <v>60</v>
      </c>
      <c r="E13077">
        <v>0</v>
      </c>
      <c r="F13077">
        <v>6.4069708000000003E-2</v>
      </c>
      <c r="G13077">
        <f t="shared" si="409"/>
        <v>6.5000000000000002E-2</v>
      </c>
      <c r="H13077">
        <v>1950</v>
      </c>
      <c r="I13077">
        <v>1</v>
      </c>
      <c r="J13077">
        <v>2</v>
      </c>
      <c r="K13077">
        <v>0</v>
      </c>
      <c r="L13077">
        <v>0</v>
      </c>
      <c r="M13077">
        <v>0</v>
      </c>
    </row>
    <row r="13078" spans="1:13" x14ac:dyDescent="0.25">
      <c r="A13078">
        <v>1</v>
      </c>
      <c r="B13078">
        <v>0.99999990000000005</v>
      </c>
      <c r="C13078">
        <f t="shared" si="408"/>
        <v>1</v>
      </c>
      <c r="D13078">
        <v>26</v>
      </c>
      <c r="E13078">
        <v>0</v>
      </c>
      <c r="F13078">
        <v>0.430082256</v>
      </c>
      <c r="G13078">
        <f t="shared" si="409"/>
        <v>0.43</v>
      </c>
      <c r="H13078">
        <v>850</v>
      </c>
      <c r="I13078">
        <v>3</v>
      </c>
      <c r="J13078">
        <v>0</v>
      </c>
      <c r="K13078">
        <v>0</v>
      </c>
      <c r="L13078">
        <v>0</v>
      </c>
      <c r="M13078">
        <v>0</v>
      </c>
    </row>
    <row r="13079" spans="1:13" x14ac:dyDescent="0.25">
      <c r="A13079">
        <v>1</v>
      </c>
      <c r="B13079">
        <v>0.99999990000000005</v>
      </c>
      <c r="C13079">
        <f t="shared" si="408"/>
        <v>1</v>
      </c>
      <c r="D13079">
        <v>46</v>
      </c>
      <c r="E13079">
        <v>3</v>
      </c>
      <c r="F13079">
        <v>1667</v>
      </c>
      <c r="G13079">
        <f t="shared" si="409"/>
        <v>1667</v>
      </c>
      <c r="H13079">
        <v>-1</v>
      </c>
      <c r="I13079">
        <v>10</v>
      </c>
      <c r="J13079">
        <v>1</v>
      </c>
      <c r="K13079">
        <v>0</v>
      </c>
      <c r="L13079">
        <v>0</v>
      </c>
      <c r="M13079">
        <v>3</v>
      </c>
    </row>
    <row r="13080" spans="1:13" x14ac:dyDescent="0.25">
      <c r="A13080">
        <v>1</v>
      </c>
      <c r="B13080">
        <v>0.40159973300000001</v>
      </c>
      <c r="C13080">
        <f t="shared" si="408"/>
        <v>0.4</v>
      </c>
      <c r="D13080">
        <v>60</v>
      </c>
      <c r="E13080">
        <v>1</v>
      </c>
      <c r="F13080">
        <v>0.361164708</v>
      </c>
      <c r="G13080">
        <f t="shared" si="409"/>
        <v>0.36</v>
      </c>
      <c r="H13080">
        <v>5700</v>
      </c>
      <c r="I13080">
        <v>5</v>
      </c>
      <c r="J13080">
        <v>0</v>
      </c>
      <c r="K13080">
        <v>0</v>
      </c>
      <c r="L13080">
        <v>3</v>
      </c>
      <c r="M13080">
        <v>0</v>
      </c>
    </row>
    <row r="13081" spans="1:13" x14ac:dyDescent="0.25">
      <c r="A13081">
        <v>1</v>
      </c>
      <c r="B13081">
        <v>0.239152173</v>
      </c>
      <c r="C13081">
        <f t="shared" si="408"/>
        <v>0.25</v>
      </c>
      <c r="D13081">
        <v>62</v>
      </c>
      <c r="E13081">
        <v>0</v>
      </c>
      <c r="F13081">
        <v>0.50921684700000003</v>
      </c>
      <c r="G13081">
        <f t="shared" si="409"/>
        <v>0.51</v>
      </c>
      <c r="H13081">
        <v>8950</v>
      </c>
      <c r="I13081">
        <v>15</v>
      </c>
      <c r="J13081">
        <v>0</v>
      </c>
      <c r="K13081">
        <v>2</v>
      </c>
      <c r="L13081">
        <v>0</v>
      </c>
      <c r="M13081">
        <v>0</v>
      </c>
    </row>
    <row r="13082" spans="1:13" x14ac:dyDescent="0.25">
      <c r="A13082">
        <v>1</v>
      </c>
      <c r="B13082">
        <v>1.3543228389999999</v>
      </c>
      <c r="C13082">
        <f t="shared" si="408"/>
        <v>1.35</v>
      </c>
      <c r="D13082">
        <v>53</v>
      </c>
      <c r="E13082">
        <v>0</v>
      </c>
      <c r="F13082">
        <v>679</v>
      </c>
      <c r="G13082">
        <f t="shared" si="409"/>
        <v>679</v>
      </c>
      <c r="H13082">
        <v>-1</v>
      </c>
      <c r="I13082">
        <v>4</v>
      </c>
      <c r="J13082">
        <v>4</v>
      </c>
      <c r="K13082">
        <v>0</v>
      </c>
      <c r="L13082">
        <v>1</v>
      </c>
      <c r="M13082">
        <v>0</v>
      </c>
    </row>
    <row r="13083" spans="1:13" x14ac:dyDescent="0.25">
      <c r="A13083">
        <v>1</v>
      </c>
      <c r="B13083">
        <v>1.274542429</v>
      </c>
      <c r="C13083">
        <f t="shared" si="408"/>
        <v>1.25</v>
      </c>
      <c r="D13083">
        <v>51</v>
      </c>
      <c r="E13083">
        <v>4</v>
      </c>
      <c r="F13083">
        <v>1.0971805640000001</v>
      </c>
      <c r="G13083">
        <f t="shared" si="409"/>
        <v>1.095</v>
      </c>
      <c r="H13083">
        <v>5000</v>
      </c>
      <c r="I13083">
        <v>10</v>
      </c>
      <c r="J13083">
        <v>0</v>
      </c>
      <c r="K13083">
        <v>2</v>
      </c>
      <c r="L13083">
        <v>1</v>
      </c>
      <c r="M13083">
        <v>0</v>
      </c>
    </row>
    <row r="13084" spans="1:13" x14ac:dyDescent="0.25">
      <c r="A13084">
        <v>1</v>
      </c>
      <c r="B13084">
        <v>4.3189368999999998E-2</v>
      </c>
      <c r="C13084">
        <f t="shared" si="408"/>
        <v>0.05</v>
      </c>
      <c r="D13084">
        <v>35</v>
      </c>
      <c r="E13084">
        <v>0</v>
      </c>
      <c r="F13084">
        <v>4.67886E-3</v>
      </c>
      <c r="G13084">
        <f t="shared" si="409"/>
        <v>5.0000000000000001E-3</v>
      </c>
      <c r="H13084">
        <v>2350</v>
      </c>
      <c r="I13084">
        <v>4</v>
      </c>
      <c r="J13084">
        <v>0</v>
      </c>
      <c r="K13084">
        <v>0</v>
      </c>
      <c r="L13084">
        <v>0</v>
      </c>
      <c r="M13084">
        <v>4</v>
      </c>
    </row>
    <row r="13085" spans="1:13" x14ac:dyDescent="0.25">
      <c r="A13085">
        <v>1</v>
      </c>
      <c r="B13085">
        <v>0.75472855100000003</v>
      </c>
      <c r="C13085">
        <f t="shared" si="408"/>
        <v>0.75</v>
      </c>
      <c r="D13085">
        <v>49</v>
      </c>
      <c r="E13085">
        <v>3</v>
      </c>
      <c r="F13085">
        <v>0.65144285400000002</v>
      </c>
      <c r="G13085">
        <f t="shared" si="409"/>
        <v>0.65</v>
      </c>
      <c r="H13085">
        <v>4400</v>
      </c>
      <c r="I13085">
        <v>14</v>
      </c>
      <c r="J13085">
        <v>0</v>
      </c>
      <c r="K13085">
        <v>1</v>
      </c>
      <c r="L13085">
        <v>1</v>
      </c>
      <c r="M13085">
        <v>2</v>
      </c>
    </row>
    <row r="13086" spans="1:13" x14ac:dyDescent="0.25">
      <c r="A13086">
        <v>1</v>
      </c>
      <c r="B13086">
        <v>0.99999990000000005</v>
      </c>
      <c r="C13086">
        <f t="shared" si="408"/>
        <v>1</v>
      </c>
      <c r="D13086">
        <v>27</v>
      </c>
      <c r="E13086">
        <v>0</v>
      </c>
      <c r="F13086">
        <v>50</v>
      </c>
      <c r="G13086">
        <f t="shared" si="409"/>
        <v>50</v>
      </c>
      <c r="H13086">
        <v>-1</v>
      </c>
      <c r="I13086">
        <v>1</v>
      </c>
      <c r="J13086">
        <v>0</v>
      </c>
      <c r="K13086">
        <v>0</v>
      </c>
      <c r="L13086">
        <v>0</v>
      </c>
      <c r="M13086">
        <v>0</v>
      </c>
    </row>
    <row r="13087" spans="1:13" x14ac:dyDescent="0.25">
      <c r="A13087">
        <v>1</v>
      </c>
      <c r="B13087">
        <v>1.0632911389999999</v>
      </c>
      <c r="C13087">
        <f t="shared" si="408"/>
        <v>1.05</v>
      </c>
      <c r="D13087">
        <v>52</v>
      </c>
      <c r="E13087">
        <v>1</v>
      </c>
      <c r="F13087">
        <v>0.140563466</v>
      </c>
      <c r="G13087">
        <f t="shared" si="409"/>
        <v>0.14000000000000001</v>
      </c>
      <c r="H13087">
        <v>3300</v>
      </c>
      <c r="I13087">
        <v>4</v>
      </c>
      <c r="J13087">
        <v>1</v>
      </c>
      <c r="K13087">
        <v>0</v>
      </c>
      <c r="L13087">
        <v>2</v>
      </c>
      <c r="M13087">
        <v>3</v>
      </c>
    </row>
    <row r="13088" spans="1:13" x14ac:dyDescent="0.25">
      <c r="A13088">
        <v>1</v>
      </c>
      <c r="B13088">
        <v>1.0253380299999999</v>
      </c>
      <c r="C13088">
        <f t="shared" si="408"/>
        <v>1.05</v>
      </c>
      <c r="D13088">
        <v>52</v>
      </c>
      <c r="E13088">
        <v>2</v>
      </c>
      <c r="F13088">
        <v>0.59954951899999998</v>
      </c>
      <c r="G13088">
        <f t="shared" si="409"/>
        <v>0.6</v>
      </c>
      <c r="H13088">
        <v>14650</v>
      </c>
      <c r="I13088">
        <v>11</v>
      </c>
      <c r="J13088">
        <v>0</v>
      </c>
      <c r="K13088">
        <v>3</v>
      </c>
      <c r="L13088">
        <v>0</v>
      </c>
      <c r="M13088">
        <v>0</v>
      </c>
    </row>
    <row r="13089" spans="1:13" x14ac:dyDescent="0.25">
      <c r="A13089">
        <v>1</v>
      </c>
      <c r="B13089">
        <v>0.66099895500000005</v>
      </c>
      <c r="C13089">
        <f t="shared" si="408"/>
        <v>0.65</v>
      </c>
      <c r="D13089">
        <v>46</v>
      </c>
      <c r="E13089">
        <v>5</v>
      </c>
      <c r="F13089">
        <v>0.44880535999999999</v>
      </c>
      <c r="G13089">
        <f t="shared" si="409"/>
        <v>0.45</v>
      </c>
      <c r="H13089">
        <v>16866</v>
      </c>
      <c r="I13089">
        <v>17</v>
      </c>
      <c r="J13089">
        <v>0</v>
      </c>
      <c r="K13089">
        <v>7</v>
      </c>
      <c r="L13089">
        <v>0</v>
      </c>
      <c r="M13089">
        <v>0</v>
      </c>
    </row>
    <row r="13090" spans="1:13" x14ac:dyDescent="0.25">
      <c r="A13090">
        <v>1</v>
      </c>
      <c r="B13090">
        <v>0.99999990000000005</v>
      </c>
      <c r="C13090">
        <f t="shared" si="408"/>
        <v>1</v>
      </c>
      <c r="D13090">
        <v>26</v>
      </c>
      <c r="E13090">
        <v>0</v>
      </c>
      <c r="F13090">
        <v>332</v>
      </c>
      <c r="G13090">
        <f t="shared" si="409"/>
        <v>332</v>
      </c>
      <c r="H13090">
        <v>-1</v>
      </c>
      <c r="I13090">
        <v>2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1</v>
      </c>
      <c r="B13091">
        <v>0.79494434999999997</v>
      </c>
      <c r="C13091">
        <f t="shared" si="408"/>
        <v>0.8</v>
      </c>
      <c r="D13091">
        <v>52</v>
      </c>
      <c r="E13091">
        <v>2</v>
      </c>
      <c r="F13091">
        <v>1.212785902</v>
      </c>
      <c r="G13091">
        <f t="shared" si="409"/>
        <v>1.2150000000000001</v>
      </c>
      <c r="H13091">
        <v>5333</v>
      </c>
      <c r="I13091">
        <v>6</v>
      </c>
      <c r="J13091">
        <v>0</v>
      </c>
      <c r="K13091">
        <v>3</v>
      </c>
      <c r="L13091">
        <v>1</v>
      </c>
      <c r="M13091">
        <v>2</v>
      </c>
    </row>
    <row r="13092" spans="1:13" x14ac:dyDescent="0.25">
      <c r="A13092">
        <v>1</v>
      </c>
      <c r="B13092">
        <v>0.71748704399999996</v>
      </c>
      <c r="C13092">
        <f t="shared" si="408"/>
        <v>0.7</v>
      </c>
      <c r="D13092">
        <v>42</v>
      </c>
      <c r="E13092">
        <v>1</v>
      </c>
      <c r="F13092">
        <v>0.45053924699999998</v>
      </c>
      <c r="G13092">
        <f t="shared" si="409"/>
        <v>0.45</v>
      </c>
      <c r="H13092">
        <v>14000</v>
      </c>
      <c r="I13092">
        <v>8</v>
      </c>
      <c r="J13092">
        <v>0</v>
      </c>
      <c r="K13092">
        <v>2</v>
      </c>
      <c r="L13092">
        <v>0</v>
      </c>
      <c r="M13092">
        <v>3</v>
      </c>
    </row>
    <row r="13093" spans="1:13" x14ac:dyDescent="0.25">
      <c r="A13093">
        <v>1</v>
      </c>
      <c r="B13093">
        <v>0.99999990000000005</v>
      </c>
      <c r="C13093">
        <f t="shared" si="408"/>
        <v>1</v>
      </c>
      <c r="D13093">
        <v>26</v>
      </c>
      <c r="E13093">
        <v>98</v>
      </c>
      <c r="F13093">
        <v>28</v>
      </c>
      <c r="G13093">
        <f t="shared" si="409"/>
        <v>28</v>
      </c>
      <c r="H13093">
        <v>-1</v>
      </c>
      <c r="I13093">
        <v>0</v>
      </c>
      <c r="J13093">
        <v>98</v>
      </c>
      <c r="K13093">
        <v>0</v>
      </c>
      <c r="L13093">
        <v>98</v>
      </c>
      <c r="M13093">
        <v>0</v>
      </c>
    </row>
    <row r="13094" spans="1:13" x14ac:dyDescent="0.25">
      <c r="A13094">
        <v>1</v>
      </c>
      <c r="B13094">
        <v>0.33863117500000001</v>
      </c>
      <c r="C13094">
        <f t="shared" si="408"/>
        <v>0.35</v>
      </c>
      <c r="D13094">
        <v>42</v>
      </c>
      <c r="E13094">
        <v>0</v>
      </c>
      <c r="F13094">
        <v>38793</v>
      </c>
      <c r="G13094">
        <f t="shared" si="409"/>
        <v>38793</v>
      </c>
      <c r="H13094">
        <v>-1</v>
      </c>
      <c r="I13094">
        <v>14</v>
      </c>
      <c r="J13094">
        <v>0</v>
      </c>
      <c r="K13094">
        <v>4</v>
      </c>
      <c r="L13094">
        <v>0</v>
      </c>
      <c r="M13094">
        <v>1</v>
      </c>
    </row>
    <row r="13095" spans="1:13" x14ac:dyDescent="0.25">
      <c r="A13095">
        <v>1</v>
      </c>
      <c r="B13095">
        <v>1.031069936</v>
      </c>
      <c r="C13095">
        <f t="shared" si="408"/>
        <v>1.05</v>
      </c>
      <c r="D13095">
        <v>46</v>
      </c>
      <c r="E13095">
        <v>1</v>
      </c>
      <c r="F13095">
        <v>0.15809904699999999</v>
      </c>
      <c r="G13095">
        <f t="shared" si="409"/>
        <v>0.16</v>
      </c>
      <c r="H13095">
        <v>8500</v>
      </c>
      <c r="I13095">
        <v>15</v>
      </c>
      <c r="J13095">
        <v>0</v>
      </c>
      <c r="K13095">
        <v>2</v>
      </c>
      <c r="L13095">
        <v>0</v>
      </c>
      <c r="M13095">
        <v>0</v>
      </c>
    </row>
    <row r="13096" spans="1:13" x14ac:dyDescent="0.25">
      <c r="A13096">
        <v>1</v>
      </c>
      <c r="B13096">
        <v>0.99999990000000005</v>
      </c>
      <c r="C13096">
        <f t="shared" si="408"/>
        <v>1</v>
      </c>
      <c r="D13096">
        <v>46</v>
      </c>
      <c r="E13096">
        <v>1</v>
      </c>
      <c r="F13096">
        <v>0.75312343800000003</v>
      </c>
      <c r="G13096">
        <f t="shared" si="409"/>
        <v>0.755</v>
      </c>
      <c r="H13096">
        <v>2000</v>
      </c>
      <c r="I13096">
        <v>4</v>
      </c>
      <c r="J13096">
        <v>1</v>
      </c>
      <c r="K13096">
        <v>2</v>
      </c>
      <c r="L13096">
        <v>0</v>
      </c>
      <c r="M13096">
        <v>2</v>
      </c>
    </row>
    <row r="13097" spans="1:13" x14ac:dyDescent="0.25">
      <c r="A13097">
        <v>1</v>
      </c>
      <c r="B13097">
        <v>0.99999990000000005</v>
      </c>
      <c r="C13097">
        <f t="shared" si="408"/>
        <v>1</v>
      </c>
      <c r="D13097">
        <v>29</v>
      </c>
      <c r="E13097">
        <v>0</v>
      </c>
      <c r="F13097">
        <v>0.86927816899999999</v>
      </c>
      <c r="G13097">
        <f t="shared" si="409"/>
        <v>0.87</v>
      </c>
      <c r="H13097">
        <v>2271</v>
      </c>
      <c r="I13097">
        <v>4</v>
      </c>
      <c r="J13097">
        <v>1</v>
      </c>
      <c r="K13097">
        <v>1</v>
      </c>
      <c r="L13097">
        <v>1</v>
      </c>
      <c r="M13097">
        <v>1</v>
      </c>
    </row>
    <row r="13098" spans="1:13" x14ac:dyDescent="0.25">
      <c r="A13098">
        <v>1</v>
      </c>
      <c r="B13098">
        <v>0.88525789499999996</v>
      </c>
      <c r="C13098">
        <f t="shared" si="408"/>
        <v>0.9</v>
      </c>
      <c r="D13098">
        <v>51</v>
      </c>
      <c r="E13098">
        <v>1</v>
      </c>
      <c r="F13098">
        <v>0.512429566</v>
      </c>
      <c r="G13098">
        <f t="shared" si="409"/>
        <v>0.51</v>
      </c>
      <c r="H13098">
        <v>3016</v>
      </c>
      <c r="I13098">
        <v>6</v>
      </c>
      <c r="J13098">
        <v>1</v>
      </c>
      <c r="K13098">
        <v>0</v>
      </c>
      <c r="L13098">
        <v>3</v>
      </c>
      <c r="M13098">
        <v>1</v>
      </c>
    </row>
    <row r="13099" spans="1:13" x14ac:dyDescent="0.25">
      <c r="A13099">
        <v>1</v>
      </c>
      <c r="B13099">
        <v>1.071928072</v>
      </c>
      <c r="C13099">
        <f t="shared" si="408"/>
        <v>1.05</v>
      </c>
      <c r="D13099">
        <v>40</v>
      </c>
      <c r="E13099">
        <v>1</v>
      </c>
      <c r="F13099">
        <v>0.33612070500000002</v>
      </c>
      <c r="G13099">
        <f t="shared" si="409"/>
        <v>0.33500000000000002</v>
      </c>
      <c r="H13099">
        <v>5500</v>
      </c>
      <c r="I13099">
        <v>6</v>
      </c>
      <c r="J13099">
        <v>0</v>
      </c>
      <c r="K13099">
        <v>0</v>
      </c>
      <c r="L13099">
        <v>3</v>
      </c>
      <c r="M13099">
        <v>2</v>
      </c>
    </row>
    <row r="13100" spans="1:13" x14ac:dyDescent="0.25">
      <c r="A13100">
        <v>1</v>
      </c>
      <c r="B13100">
        <v>1.136212625</v>
      </c>
      <c r="C13100">
        <f t="shared" si="408"/>
        <v>1.1499999999999999</v>
      </c>
      <c r="D13100">
        <v>37</v>
      </c>
      <c r="E13100">
        <v>0</v>
      </c>
      <c r="F13100">
        <v>6.2298107999999998E-2</v>
      </c>
      <c r="G13100">
        <f t="shared" si="409"/>
        <v>0.06</v>
      </c>
      <c r="H13100">
        <v>2166</v>
      </c>
      <c r="I13100">
        <v>3</v>
      </c>
      <c r="J13100">
        <v>1</v>
      </c>
      <c r="K13100">
        <v>0</v>
      </c>
      <c r="L13100">
        <v>0</v>
      </c>
      <c r="M13100">
        <v>1</v>
      </c>
    </row>
    <row r="13101" spans="1:13" x14ac:dyDescent="0.25">
      <c r="A13101">
        <v>1</v>
      </c>
      <c r="B13101">
        <v>0.65778523099999997</v>
      </c>
      <c r="C13101">
        <f t="shared" si="408"/>
        <v>0.65</v>
      </c>
      <c r="D13101">
        <v>55</v>
      </c>
      <c r="E13101">
        <v>2</v>
      </c>
      <c r="F13101">
        <v>0.530689568</v>
      </c>
      <c r="G13101">
        <f t="shared" si="409"/>
        <v>0.53</v>
      </c>
      <c r="H13101">
        <v>3958</v>
      </c>
      <c r="I13101">
        <v>11</v>
      </c>
      <c r="J13101">
        <v>0</v>
      </c>
      <c r="K13101">
        <v>2</v>
      </c>
      <c r="L13101">
        <v>0</v>
      </c>
      <c r="M13101">
        <v>0</v>
      </c>
    </row>
    <row r="13102" spans="1:13" x14ac:dyDescent="0.25">
      <c r="A13102">
        <v>1</v>
      </c>
      <c r="B13102">
        <v>0.93681307000000003</v>
      </c>
      <c r="C13102">
        <f t="shared" si="408"/>
        <v>0.95</v>
      </c>
      <c r="D13102">
        <v>45</v>
      </c>
      <c r="E13102">
        <v>0</v>
      </c>
      <c r="F13102">
        <v>0.81278452199999995</v>
      </c>
      <c r="G13102">
        <f t="shared" si="409"/>
        <v>0.81499999999999995</v>
      </c>
      <c r="H13102">
        <v>10543</v>
      </c>
      <c r="I13102">
        <v>31</v>
      </c>
      <c r="J13102">
        <v>0</v>
      </c>
      <c r="K13102">
        <v>2</v>
      </c>
      <c r="L13102">
        <v>0</v>
      </c>
      <c r="M13102">
        <v>0</v>
      </c>
    </row>
    <row r="13103" spans="1:13" x14ac:dyDescent="0.25">
      <c r="A13103">
        <v>1</v>
      </c>
      <c r="B13103">
        <v>0.96040791800000003</v>
      </c>
      <c r="C13103">
        <f t="shared" si="408"/>
        <v>0.95</v>
      </c>
      <c r="D13103">
        <v>28</v>
      </c>
      <c r="E13103">
        <v>3</v>
      </c>
      <c r="F13103">
        <v>0.25156645799999999</v>
      </c>
      <c r="G13103">
        <f t="shared" si="409"/>
        <v>0.25</v>
      </c>
      <c r="H13103">
        <v>7500</v>
      </c>
      <c r="I13103">
        <v>4</v>
      </c>
      <c r="J13103">
        <v>0</v>
      </c>
      <c r="K13103">
        <v>1</v>
      </c>
      <c r="L13103">
        <v>1</v>
      </c>
      <c r="M13103">
        <v>0</v>
      </c>
    </row>
    <row r="13104" spans="1:13" x14ac:dyDescent="0.25">
      <c r="A13104">
        <v>1</v>
      </c>
      <c r="B13104">
        <v>9.4169166999999998E-2</v>
      </c>
      <c r="C13104">
        <f t="shared" si="408"/>
        <v>0.1</v>
      </c>
      <c r="D13104">
        <v>52</v>
      </c>
      <c r="E13104">
        <v>0</v>
      </c>
      <c r="F13104">
        <v>0.22455508900000001</v>
      </c>
      <c r="G13104">
        <f t="shared" si="409"/>
        <v>0.22500000000000001</v>
      </c>
      <c r="H13104">
        <v>5000</v>
      </c>
      <c r="I13104">
        <v>14</v>
      </c>
      <c r="J13104">
        <v>0</v>
      </c>
      <c r="K13104">
        <v>0</v>
      </c>
      <c r="L13104">
        <v>1</v>
      </c>
      <c r="M13104">
        <v>0</v>
      </c>
    </row>
    <row r="13105" spans="1:13" x14ac:dyDescent="0.25">
      <c r="A13105">
        <v>1</v>
      </c>
      <c r="B13105">
        <v>0.99999990000000005</v>
      </c>
      <c r="C13105">
        <f t="shared" si="408"/>
        <v>1</v>
      </c>
      <c r="D13105">
        <v>54</v>
      </c>
      <c r="E13105">
        <v>0</v>
      </c>
      <c r="F13105">
        <v>0.621786065</v>
      </c>
      <c r="G13105">
        <f t="shared" si="409"/>
        <v>0.62</v>
      </c>
      <c r="H13105">
        <v>10189</v>
      </c>
      <c r="I13105">
        <v>8</v>
      </c>
      <c r="J13105">
        <v>0</v>
      </c>
      <c r="K13105">
        <v>1</v>
      </c>
      <c r="L13105">
        <v>1</v>
      </c>
      <c r="M13105">
        <v>0</v>
      </c>
    </row>
    <row r="13106" spans="1:13" x14ac:dyDescent="0.25">
      <c r="A13106">
        <v>1</v>
      </c>
      <c r="B13106">
        <v>0</v>
      </c>
      <c r="C13106">
        <f t="shared" si="408"/>
        <v>0</v>
      </c>
      <c r="D13106">
        <v>47</v>
      </c>
      <c r="E13106">
        <v>0</v>
      </c>
      <c r="F13106">
        <v>0.49392395100000003</v>
      </c>
      <c r="G13106">
        <f t="shared" si="409"/>
        <v>0.495</v>
      </c>
      <c r="H13106">
        <v>5101</v>
      </c>
      <c r="I13106">
        <v>4</v>
      </c>
      <c r="J13106">
        <v>0</v>
      </c>
      <c r="K13106">
        <v>2</v>
      </c>
      <c r="L13106">
        <v>2</v>
      </c>
      <c r="M13106">
        <v>3</v>
      </c>
    </row>
    <row r="13107" spans="1:13" x14ac:dyDescent="0.25">
      <c r="A13107">
        <v>1</v>
      </c>
      <c r="B13107">
        <v>0</v>
      </c>
      <c r="C13107">
        <f t="shared" si="408"/>
        <v>0</v>
      </c>
      <c r="D13107">
        <v>79</v>
      </c>
      <c r="E13107">
        <v>1</v>
      </c>
      <c r="F13107">
        <v>1.2150452309999999</v>
      </c>
      <c r="G13107">
        <f t="shared" si="409"/>
        <v>1.2150000000000001</v>
      </c>
      <c r="H13107">
        <v>6300</v>
      </c>
      <c r="I13107">
        <v>7</v>
      </c>
      <c r="J13107">
        <v>0</v>
      </c>
      <c r="K13107">
        <v>3</v>
      </c>
      <c r="L13107">
        <v>2</v>
      </c>
      <c r="M13107">
        <v>0</v>
      </c>
    </row>
    <row r="13108" spans="1:13" x14ac:dyDescent="0.25">
      <c r="A13108">
        <v>1</v>
      </c>
      <c r="B13108">
        <v>0.86305278200000002</v>
      </c>
      <c r="C13108">
        <f t="shared" si="408"/>
        <v>0.85</v>
      </c>
      <c r="D13108">
        <v>59</v>
      </c>
      <c r="E13108">
        <v>2</v>
      </c>
      <c r="F13108">
        <v>0.39024390199999998</v>
      </c>
      <c r="G13108">
        <f t="shared" si="409"/>
        <v>0.39</v>
      </c>
      <c r="H13108">
        <v>1598</v>
      </c>
      <c r="I13108">
        <v>7</v>
      </c>
      <c r="J13108">
        <v>1</v>
      </c>
      <c r="K13108">
        <v>0</v>
      </c>
      <c r="L13108">
        <v>1</v>
      </c>
      <c r="M13108">
        <v>0</v>
      </c>
    </row>
    <row r="13109" spans="1:13" x14ac:dyDescent="0.25">
      <c r="A13109">
        <v>1</v>
      </c>
      <c r="B13109">
        <v>1.1198801199999999</v>
      </c>
      <c r="C13109">
        <f t="shared" si="408"/>
        <v>1.1000000000000001</v>
      </c>
      <c r="D13109">
        <v>25</v>
      </c>
      <c r="E13109">
        <v>1</v>
      </c>
      <c r="F13109">
        <v>0.10660744</v>
      </c>
      <c r="G13109">
        <f t="shared" si="409"/>
        <v>0.105</v>
      </c>
      <c r="H13109">
        <v>1800</v>
      </c>
      <c r="I13109">
        <v>3</v>
      </c>
      <c r="J13109">
        <v>1</v>
      </c>
      <c r="K13109">
        <v>0</v>
      </c>
      <c r="L13109">
        <v>0</v>
      </c>
      <c r="M13109">
        <v>0</v>
      </c>
    </row>
    <row r="13110" spans="1:13" x14ac:dyDescent="0.25">
      <c r="A13110">
        <v>1</v>
      </c>
      <c r="B13110">
        <v>0.95802098999999996</v>
      </c>
      <c r="C13110">
        <f t="shared" si="408"/>
        <v>0.95</v>
      </c>
      <c r="D13110">
        <v>40</v>
      </c>
      <c r="E13110">
        <v>0</v>
      </c>
      <c r="F13110">
        <v>0.424657534</v>
      </c>
      <c r="G13110">
        <f t="shared" si="409"/>
        <v>0.42499999999999999</v>
      </c>
      <c r="H13110">
        <v>1240</v>
      </c>
      <c r="I13110">
        <v>4</v>
      </c>
      <c r="J13110">
        <v>0</v>
      </c>
      <c r="K13110">
        <v>0</v>
      </c>
      <c r="L13110">
        <v>0</v>
      </c>
      <c r="M13110">
        <v>0</v>
      </c>
    </row>
    <row r="13111" spans="1:13" x14ac:dyDescent="0.25">
      <c r="A13111">
        <v>1</v>
      </c>
      <c r="B13111">
        <v>7.7396129999999994E-2</v>
      </c>
      <c r="C13111">
        <f t="shared" si="408"/>
        <v>0.1</v>
      </c>
      <c r="D13111">
        <v>37</v>
      </c>
      <c r="E13111">
        <v>0</v>
      </c>
      <c r="F13111">
        <v>0.225837169</v>
      </c>
      <c r="G13111">
        <f t="shared" si="409"/>
        <v>0.22500000000000001</v>
      </c>
      <c r="H13111">
        <v>6300</v>
      </c>
      <c r="I13111">
        <v>5</v>
      </c>
      <c r="J13111">
        <v>0</v>
      </c>
      <c r="K13111">
        <v>1</v>
      </c>
      <c r="L13111">
        <v>0</v>
      </c>
      <c r="M13111">
        <v>0</v>
      </c>
    </row>
    <row r="13112" spans="1:13" x14ac:dyDescent="0.25">
      <c r="A13112">
        <v>1</v>
      </c>
      <c r="B13112">
        <v>0.97645848800000001</v>
      </c>
      <c r="C13112">
        <f t="shared" si="408"/>
        <v>1</v>
      </c>
      <c r="D13112">
        <v>60</v>
      </c>
      <c r="E13112">
        <v>4</v>
      </c>
      <c r="F13112">
        <v>0.65122091900000001</v>
      </c>
      <c r="G13112">
        <f t="shared" si="409"/>
        <v>0.65</v>
      </c>
      <c r="H13112">
        <v>5200</v>
      </c>
      <c r="I13112">
        <v>12</v>
      </c>
      <c r="J13112">
        <v>1</v>
      </c>
      <c r="K13112">
        <v>1</v>
      </c>
      <c r="L13112">
        <v>0</v>
      </c>
      <c r="M13112">
        <v>2</v>
      </c>
    </row>
    <row r="13113" spans="1:13" x14ac:dyDescent="0.25">
      <c r="A13113">
        <v>1</v>
      </c>
      <c r="B13113">
        <v>0.47430550500000002</v>
      </c>
      <c r="C13113">
        <f t="shared" si="408"/>
        <v>0.45</v>
      </c>
      <c r="D13113">
        <v>40</v>
      </c>
      <c r="E13113">
        <v>0</v>
      </c>
      <c r="F13113">
        <v>0.32060771300000002</v>
      </c>
      <c r="G13113">
        <f t="shared" si="409"/>
        <v>0.32</v>
      </c>
      <c r="H13113">
        <v>7700</v>
      </c>
      <c r="I13113">
        <v>10</v>
      </c>
      <c r="J13113">
        <v>0</v>
      </c>
      <c r="K13113">
        <v>1</v>
      </c>
      <c r="L13113">
        <v>0</v>
      </c>
      <c r="M13113">
        <v>2</v>
      </c>
    </row>
    <row r="13114" spans="1:13" x14ac:dyDescent="0.25">
      <c r="A13114">
        <v>1</v>
      </c>
      <c r="B13114">
        <v>0.239842149</v>
      </c>
      <c r="C13114">
        <f t="shared" si="408"/>
        <v>0.25</v>
      </c>
      <c r="D13114">
        <v>54</v>
      </c>
      <c r="E13114">
        <v>1</v>
      </c>
      <c r="F13114">
        <v>0.132178563</v>
      </c>
      <c r="G13114">
        <f t="shared" si="409"/>
        <v>0.13</v>
      </c>
      <c r="H13114">
        <v>8601</v>
      </c>
      <c r="I13114">
        <v>27</v>
      </c>
      <c r="J13114">
        <v>1</v>
      </c>
      <c r="K13114">
        <v>0</v>
      </c>
      <c r="L13114">
        <v>0</v>
      </c>
      <c r="M13114">
        <v>1</v>
      </c>
    </row>
    <row r="13115" spans="1:13" x14ac:dyDescent="0.25">
      <c r="A13115">
        <v>1</v>
      </c>
      <c r="B13115">
        <v>0.38005586299999999</v>
      </c>
      <c r="C13115">
        <f t="shared" si="408"/>
        <v>0.4</v>
      </c>
      <c r="D13115">
        <v>40</v>
      </c>
      <c r="E13115">
        <v>0</v>
      </c>
      <c r="F13115">
        <v>0.33346277099999999</v>
      </c>
      <c r="G13115">
        <f t="shared" si="409"/>
        <v>0.33500000000000002</v>
      </c>
      <c r="H13115">
        <v>10300</v>
      </c>
      <c r="I13115">
        <v>15</v>
      </c>
      <c r="J13115">
        <v>0</v>
      </c>
      <c r="K13115">
        <v>2</v>
      </c>
      <c r="L13115">
        <v>0</v>
      </c>
      <c r="M13115">
        <v>1</v>
      </c>
    </row>
    <row r="13116" spans="1:13" x14ac:dyDescent="0.25">
      <c r="A13116">
        <v>1</v>
      </c>
      <c r="B13116">
        <v>0.95604395600000003</v>
      </c>
      <c r="C13116">
        <f t="shared" si="408"/>
        <v>0.95</v>
      </c>
      <c r="D13116">
        <v>41</v>
      </c>
      <c r="E13116">
        <v>0</v>
      </c>
      <c r="F13116">
        <v>9.8730446999999999E-2</v>
      </c>
      <c r="G13116">
        <f t="shared" si="409"/>
        <v>0.1</v>
      </c>
      <c r="H13116">
        <v>8821</v>
      </c>
      <c r="I13116">
        <v>7</v>
      </c>
      <c r="J13116">
        <v>0</v>
      </c>
      <c r="K13116">
        <v>0</v>
      </c>
      <c r="L13116">
        <v>2</v>
      </c>
      <c r="M13116">
        <v>3</v>
      </c>
    </row>
    <row r="13117" spans="1:13" x14ac:dyDescent="0.25">
      <c r="A13117">
        <v>1</v>
      </c>
      <c r="B13117">
        <v>0.99999990000000005</v>
      </c>
      <c r="C13117">
        <f t="shared" si="408"/>
        <v>1</v>
      </c>
      <c r="D13117">
        <v>49</v>
      </c>
      <c r="E13117">
        <v>0</v>
      </c>
      <c r="F13117">
        <v>0.22784342699999999</v>
      </c>
      <c r="G13117">
        <f t="shared" si="409"/>
        <v>0.23</v>
      </c>
      <c r="H13117">
        <v>2707</v>
      </c>
      <c r="I13117">
        <v>3</v>
      </c>
      <c r="J13117">
        <v>0</v>
      </c>
      <c r="K13117">
        <v>0</v>
      </c>
      <c r="L13117">
        <v>0</v>
      </c>
      <c r="M13117">
        <v>1</v>
      </c>
    </row>
    <row r="13118" spans="1:13" x14ac:dyDescent="0.25">
      <c r="A13118">
        <v>1</v>
      </c>
      <c r="B13118">
        <v>0.93209708199999997</v>
      </c>
      <c r="C13118">
        <f t="shared" si="408"/>
        <v>0.95</v>
      </c>
      <c r="D13118">
        <v>32</v>
      </c>
      <c r="E13118">
        <v>0</v>
      </c>
      <c r="F13118">
        <v>1.3204152250000001</v>
      </c>
      <c r="G13118">
        <f t="shared" si="409"/>
        <v>1.32</v>
      </c>
      <c r="H13118">
        <v>1444</v>
      </c>
      <c r="I13118">
        <v>7</v>
      </c>
      <c r="J13118">
        <v>0</v>
      </c>
      <c r="K13118">
        <v>2</v>
      </c>
      <c r="L13118">
        <v>0</v>
      </c>
      <c r="M13118">
        <v>0</v>
      </c>
    </row>
    <row r="13119" spans="1:13" x14ac:dyDescent="0.25">
      <c r="A13119">
        <v>1</v>
      </c>
      <c r="B13119">
        <v>0.37329523799999997</v>
      </c>
      <c r="C13119">
        <f t="shared" si="408"/>
        <v>0.35</v>
      </c>
      <c r="D13119">
        <v>33</v>
      </c>
      <c r="E13119">
        <v>3</v>
      </c>
      <c r="F13119">
        <v>0.76211189400000001</v>
      </c>
      <c r="G13119">
        <f t="shared" si="409"/>
        <v>0.76</v>
      </c>
      <c r="H13119">
        <v>6666</v>
      </c>
      <c r="I13119">
        <v>12</v>
      </c>
      <c r="J13119">
        <v>0</v>
      </c>
      <c r="K13119">
        <v>4</v>
      </c>
      <c r="L13119">
        <v>0</v>
      </c>
      <c r="M13119">
        <v>0</v>
      </c>
    </row>
    <row r="13120" spans="1:13" x14ac:dyDescent="0.25">
      <c r="A13120">
        <v>1</v>
      </c>
      <c r="B13120">
        <v>0.23177798099999999</v>
      </c>
      <c r="C13120">
        <f t="shared" si="408"/>
        <v>0.25</v>
      </c>
      <c r="D13120">
        <v>61</v>
      </c>
      <c r="E13120">
        <v>0</v>
      </c>
      <c r="F13120">
        <v>0.40827628599999999</v>
      </c>
      <c r="G13120">
        <f t="shared" si="409"/>
        <v>0.41</v>
      </c>
      <c r="H13120">
        <v>13000</v>
      </c>
      <c r="I13120">
        <v>13</v>
      </c>
      <c r="J13120">
        <v>0</v>
      </c>
      <c r="K13120">
        <v>3</v>
      </c>
      <c r="L13120">
        <v>1</v>
      </c>
      <c r="M13120">
        <v>0</v>
      </c>
    </row>
    <row r="13121" spans="1:13" x14ac:dyDescent="0.25">
      <c r="A13121">
        <v>1</v>
      </c>
      <c r="B13121">
        <v>0.110029945</v>
      </c>
      <c r="C13121">
        <f t="shared" si="408"/>
        <v>0.1</v>
      </c>
      <c r="D13121">
        <v>45</v>
      </c>
      <c r="E13121">
        <v>1</v>
      </c>
      <c r="F13121">
        <v>0.142971406</v>
      </c>
      <c r="G13121">
        <f t="shared" si="409"/>
        <v>0.14499999999999999</v>
      </c>
      <c r="H13121">
        <v>5000</v>
      </c>
      <c r="I13121">
        <v>45</v>
      </c>
      <c r="J13121">
        <v>0</v>
      </c>
      <c r="K13121">
        <v>0</v>
      </c>
      <c r="L13121">
        <v>0</v>
      </c>
      <c r="M13121">
        <v>1</v>
      </c>
    </row>
    <row r="13122" spans="1:13" x14ac:dyDescent="0.25">
      <c r="A13122">
        <v>1</v>
      </c>
      <c r="B13122">
        <v>0.15404193399999999</v>
      </c>
      <c r="C13122">
        <f t="shared" si="408"/>
        <v>0.15</v>
      </c>
      <c r="D13122">
        <v>35</v>
      </c>
      <c r="E13122">
        <v>0</v>
      </c>
      <c r="F13122">
        <v>0.39307535599999999</v>
      </c>
      <c r="G13122">
        <f t="shared" si="409"/>
        <v>0.39500000000000002</v>
      </c>
      <c r="H13122">
        <v>5400</v>
      </c>
      <c r="I13122">
        <v>6</v>
      </c>
      <c r="J13122">
        <v>0</v>
      </c>
      <c r="K13122">
        <v>2</v>
      </c>
      <c r="L13122">
        <v>0</v>
      </c>
      <c r="M13122">
        <v>3</v>
      </c>
    </row>
    <row r="13123" spans="1:13" x14ac:dyDescent="0.25">
      <c r="A13123">
        <v>1</v>
      </c>
      <c r="B13123">
        <v>0.55514705900000005</v>
      </c>
      <c r="C13123">
        <f t="shared" ref="C13123:C13186" si="410">ROUND(B13123*2,1)/2</f>
        <v>0.55000000000000004</v>
      </c>
      <c r="D13123">
        <v>41</v>
      </c>
      <c r="E13123">
        <v>1</v>
      </c>
      <c r="F13123">
        <v>0.142411966</v>
      </c>
      <c r="G13123">
        <f t="shared" ref="G13123:G13186" si="411">ROUND(F13123*2,2)/2</f>
        <v>0.14000000000000001</v>
      </c>
      <c r="H13123">
        <v>3208</v>
      </c>
      <c r="I13123">
        <v>3</v>
      </c>
      <c r="J13123">
        <v>1</v>
      </c>
      <c r="K13123">
        <v>0</v>
      </c>
      <c r="L13123">
        <v>0</v>
      </c>
      <c r="M13123">
        <v>2</v>
      </c>
    </row>
    <row r="13124" spans="1:13" x14ac:dyDescent="0.25">
      <c r="A13124">
        <v>1</v>
      </c>
      <c r="B13124">
        <v>1.148810777</v>
      </c>
      <c r="C13124">
        <f t="shared" si="410"/>
        <v>1.1499999999999999</v>
      </c>
      <c r="D13124">
        <v>62</v>
      </c>
      <c r="E13124">
        <v>2</v>
      </c>
      <c r="F13124">
        <v>0.34579188</v>
      </c>
      <c r="G13124">
        <f t="shared" si="411"/>
        <v>0.34499999999999997</v>
      </c>
      <c r="H13124">
        <v>7437</v>
      </c>
      <c r="I13124">
        <v>9</v>
      </c>
      <c r="J13124">
        <v>1</v>
      </c>
      <c r="K13124">
        <v>1</v>
      </c>
      <c r="L13124">
        <v>2</v>
      </c>
      <c r="M13124">
        <v>2</v>
      </c>
    </row>
    <row r="13125" spans="1:13" x14ac:dyDescent="0.25">
      <c r="A13125">
        <v>1</v>
      </c>
      <c r="B13125">
        <v>0.70948802300000002</v>
      </c>
      <c r="C13125">
        <f t="shared" si="410"/>
        <v>0.7</v>
      </c>
      <c r="D13125">
        <v>41</v>
      </c>
      <c r="E13125">
        <v>1</v>
      </c>
      <c r="F13125">
        <v>0.51655364999999998</v>
      </c>
      <c r="G13125">
        <f t="shared" si="411"/>
        <v>0.51500000000000001</v>
      </c>
      <c r="H13125">
        <v>5013</v>
      </c>
      <c r="I13125">
        <v>6</v>
      </c>
      <c r="J13125">
        <v>0</v>
      </c>
      <c r="K13125">
        <v>1</v>
      </c>
      <c r="L13125">
        <v>0</v>
      </c>
      <c r="M13125">
        <v>4</v>
      </c>
    </row>
    <row r="13126" spans="1:13" x14ac:dyDescent="0.25">
      <c r="A13126">
        <v>1</v>
      </c>
      <c r="B13126">
        <v>0.53622704499999996</v>
      </c>
      <c r="C13126">
        <f t="shared" si="410"/>
        <v>0.55000000000000004</v>
      </c>
      <c r="D13126">
        <v>72</v>
      </c>
      <c r="E13126">
        <v>0</v>
      </c>
      <c r="F13126">
        <v>0.80299123299999997</v>
      </c>
      <c r="G13126">
        <f t="shared" si="411"/>
        <v>0.80500000000000005</v>
      </c>
      <c r="H13126">
        <v>9694</v>
      </c>
      <c r="I13126">
        <v>24</v>
      </c>
      <c r="J13126">
        <v>0</v>
      </c>
      <c r="K13126">
        <v>4</v>
      </c>
      <c r="L13126">
        <v>0</v>
      </c>
      <c r="M13126">
        <v>0</v>
      </c>
    </row>
    <row r="13127" spans="1:13" x14ac:dyDescent="0.25">
      <c r="A13127">
        <v>1</v>
      </c>
      <c r="B13127">
        <v>0.44237046600000002</v>
      </c>
      <c r="C13127">
        <f t="shared" si="410"/>
        <v>0.45</v>
      </c>
      <c r="D13127">
        <v>50</v>
      </c>
      <c r="E13127">
        <v>0</v>
      </c>
      <c r="F13127">
        <v>0.34614530100000002</v>
      </c>
      <c r="G13127">
        <f t="shared" si="411"/>
        <v>0.34499999999999997</v>
      </c>
      <c r="H13127">
        <v>4500</v>
      </c>
      <c r="I13127">
        <v>6</v>
      </c>
      <c r="J13127">
        <v>0</v>
      </c>
      <c r="K13127">
        <v>2</v>
      </c>
      <c r="L13127">
        <v>0</v>
      </c>
      <c r="M13127">
        <v>0</v>
      </c>
    </row>
    <row r="13128" spans="1:13" x14ac:dyDescent="0.25">
      <c r="A13128">
        <v>1</v>
      </c>
      <c r="B13128">
        <v>0.97604790399999997</v>
      </c>
      <c r="C13128">
        <f t="shared" si="410"/>
        <v>1</v>
      </c>
      <c r="D13128">
        <v>46</v>
      </c>
      <c r="E13128">
        <v>1</v>
      </c>
      <c r="F13128">
        <v>4.9006295999999998E-2</v>
      </c>
      <c r="G13128">
        <f t="shared" si="411"/>
        <v>0.05</v>
      </c>
      <c r="H13128">
        <v>8100</v>
      </c>
      <c r="I13128">
        <v>2</v>
      </c>
      <c r="J13128">
        <v>1</v>
      </c>
      <c r="K13128">
        <v>0</v>
      </c>
      <c r="L13128">
        <v>0</v>
      </c>
      <c r="M13128">
        <v>2</v>
      </c>
    </row>
    <row r="13129" spans="1:13" x14ac:dyDescent="0.25">
      <c r="A13129">
        <v>1</v>
      </c>
      <c r="B13129">
        <v>0.320757393</v>
      </c>
      <c r="C13129">
        <f t="shared" si="410"/>
        <v>0.3</v>
      </c>
      <c r="D13129">
        <v>74</v>
      </c>
      <c r="E13129">
        <v>1</v>
      </c>
      <c r="F13129">
        <v>0.15647523799999999</v>
      </c>
      <c r="G13129">
        <f t="shared" si="411"/>
        <v>0.155</v>
      </c>
      <c r="H13129">
        <v>4300</v>
      </c>
      <c r="I13129">
        <v>3</v>
      </c>
      <c r="J13129">
        <v>0</v>
      </c>
      <c r="K13129">
        <v>1</v>
      </c>
      <c r="L13129">
        <v>0</v>
      </c>
      <c r="M13129">
        <v>0</v>
      </c>
    </row>
    <row r="13130" spans="1:13" x14ac:dyDescent="0.25">
      <c r="A13130">
        <v>1</v>
      </c>
      <c r="B13130">
        <v>0.83398699700000001</v>
      </c>
      <c r="C13130">
        <f t="shared" si="410"/>
        <v>0.85</v>
      </c>
      <c r="D13130">
        <v>45</v>
      </c>
      <c r="E13130">
        <v>3</v>
      </c>
      <c r="F13130">
        <v>0.90477380699999999</v>
      </c>
      <c r="G13130">
        <f t="shared" si="411"/>
        <v>0.90500000000000003</v>
      </c>
      <c r="H13130">
        <v>4000</v>
      </c>
      <c r="I13130">
        <v>14</v>
      </c>
      <c r="J13130">
        <v>1</v>
      </c>
      <c r="K13130">
        <v>1</v>
      </c>
      <c r="L13130">
        <v>1</v>
      </c>
      <c r="M13130">
        <v>1</v>
      </c>
    </row>
    <row r="13131" spans="1:13" x14ac:dyDescent="0.25">
      <c r="A13131">
        <v>1</v>
      </c>
      <c r="B13131">
        <v>0</v>
      </c>
      <c r="C13131">
        <f t="shared" si="410"/>
        <v>0</v>
      </c>
      <c r="D13131">
        <v>63</v>
      </c>
      <c r="E13131">
        <v>0</v>
      </c>
      <c r="F13131">
        <v>0.18837847099999999</v>
      </c>
      <c r="G13131">
        <f t="shared" si="411"/>
        <v>0.19</v>
      </c>
      <c r="H13131">
        <v>5833</v>
      </c>
      <c r="I13131">
        <v>9</v>
      </c>
      <c r="J13131">
        <v>0</v>
      </c>
      <c r="K13131">
        <v>2</v>
      </c>
      <c r="L13131">
        <v>0</v>
      </c>
      <c r="M13131">
        <v>0</v>
      </c>
    </row>
    <row r="13132" spans="1:13" x14ac:dyDescent="0.25">
      <c r="A13132">
        <v>1</v>
      </c>
      <c r="B13132">
        <v>1.0534062390000001</v>
      </c>
      <c r="C13132">
        <f t="shared" si="410"/>
        <v>1.05</v>
      </c>
      <c r="D13132">
        <v>39</v>
      </c>
      <c r="E13132">
        <v>0</v>
      </c>
      <c r="F13132">
        <v>0.31260108800000003</v>
      </c>
      <c r="G13132">
        <f t="shared" si="411"/>
        <v>0.315</v>
      </c>
      <c r="H13132">
        <v>6800</v>
      </c>
      <c r="I13132">
        <v>20</v>
      </c>
      <c r="J13132">
        <v>0</v>
      </c>
      <c r="K13132">
        <v>1</v>
      </c>
      <c r="L13132">
        <v>0</v>
      </c>
      <c r="M13132">
        <v>2</v>
      </c>
    </row>
    <row r="13133" spans="1:13" x14ac:dyDescent="0.25">
      <c r="A13133">
        <v>1</v>
      </c>
      <c r="B13133">
        <v>0.89031881999999996</v>
      </c>
      <c r="C13133">
        <f t="shared" si="410"/>
        <v>0.9</v>
      </c>
      <c r="D13133">
        <v>48</v>
      </c>
      <c r="E13133">
        <v>1</v>
      </c>
      <c r="F13133">
        <v>0.58891586900000004</v>
      </c>
      <c r="G13133">
        <f t="shared" si="411"/>
        <v>0.59</v>
      </c>
      <c r="H13133">
        <v>7000</v>
      </c>
      <c r="I13133">
        <v>6</v>
      </c>
      <c r="J13133">
        <v>2</v>
      </c>
      <c r="K13133">
        <v>1</v>
      </c>
      <c r="L13133">
        <v>1</v>
      </c>
      <c r="M13133">
        <v>0</v>
      </c>
    </row>
    <row r="13134" spans="1:13" x14ac:dyDescent="0.25">
      <c r="A13134">
        <v>1</v>
      </c>
      <c r="B13134">
        <v>0.83220497900000001</v>
      </c>
      <c r="C13134">
        <f t="shared" si="410"/>
        <v>0.85</v>
      </c>
      <c r="D13134">
        <v>54</v>
      </c>
      <c r="E13134">
        <v>5</v>
      </c>
      <c r="F13134">
        <v>0.53507748700000002</v>
      </c>
      <c r="G13134">
        <f t="shared" si="411"/>
        <v>0.53500000000000003</v>
      </c>
      <c r="H13134">
        <v>6000</v>
      </c>
      <c r="I13134">
        <v>17</v>
      </c>
      <c r="J13134">
        <v>0</v>
      </c>
      <c r="K13134">
        <v>1</v>
      </c>
      <c r="L13134">
        <v>0</v>
      </c>
      <c r="M13134">
        <v>1</v>
      </c>
    </row>
    <row r="13135" spans="1:13" x14ac:dyDescent="0.25">
      <c r="A13135">
        <v>1</v>
      </c>
      <c r="B13135">
        <v>0</v>
      </c>
      <c r="C13135">
        <f t="shared" si="410"/>
        <v>0</v>
      </c>
      <c r="D13135">
        <v>38</v>
      </c>
      <c r="E13135">
        <v>3</v>
      </c>
      <c r="F13135">
        <v>6.2807697999999995E-2</v>
      </c>
      <c r="G13135">
        <f t="shared" si="411"/>
        <v>6.5000000000000002E-2</v>
      </c>
      <c r="H13135">
        <v>6702</v>
      </c>
      <c r="I13135">
        <v>5</v>
      </c>
      <c r="J13135">
        <v>5</v>
      </c>
      <c r="K13135">
        <v>0</v>
      </c>
      <c r="L13135">
        <v>0</v>
      </c>
      <c r="M13135">
        <v>1</v>
      </c>
    </row>
    <row r="13136" spans="1:13" x14ac:dyDescent="0.25">
      <c r="A13136">
        <v>1</v>
      </c>
      <c r="B13136">
        <v>1.0097939199999999</v>
      </c>
      <c r="C13136">
        <f t="shared" si="410"/>
        <v>1</v>
      </c>
      <c r="D13136">
        <v>64</v>
      </c>
      <c r="E13136">
        <v>1</v>
      </c>
      <c r="F13136">
        <v>4.3542654E-2</v>
      </c>
      <c r="G13136">
        <f t="shared" si="411"/>
        <v>4.4999999999999998E-2</v>
      </c>
      <c r="H13136">
        <v>3375</v>
      </c>
      <c r="I13136">
        <v>3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1</v>
      </c>
      <c r="B13137">
        <v>0.83741007199999995</v>
      </c>
      <c r="C13137">
        <f t="shared" si="410"/>
        <v>0.85</v>
      </c>
      <c r="D13137">
        <v>57</v>
      </c>
      <c r="E13137">
        <v>1</v>
      </c>
      <c r="F13137">
        <v>0.69107723099999996</v>
      </c>
      <c r="G13137">
        <f t="shared" si="411"/>
        <v>0.69</v>
      </c>
      <c r="H13137">
        <v>4000</v>
      </c>
      <c r="I13137">
        <v>10</v>
      </c>
      <c r="J13137">
        <v>0</v>
      </c>
      <c r="K13137">
        <v>1</v>
      </c>
      <c r="L13137">
        <v>0</v>
      </c>
      <c r="M13137">
        <v>0</v>
      </c>
    </row>
    <row r="13138" spans="1:13" x14ac:dyDescent="0.25">
      <c r="A13138">
        <v>1</v>
      </c>
      <c r="B13138">
        <v>0.833020074</v>
      </c>
      <c r="C13138">
        <f t="shared" si="410"/>
        <v>0.85</v>
      </c>
      <c r="D13138">
        <v>41</v>
      </c>
      <c r="E13138">
        <v>2</v>
      </c>
      <c r="F13138">
        <v>0.98001110499999999</v>
      </c>
      <c r="G13138">
        <f t="shared" si="411"/>
        <v>0.98</v>
      </c>
      <c r="H13138">
        <v>1800</v>
      </c>
      <c r="I13138">
        <v>11</v>
      </c>
      <c r="J13138">
        <v>1</v>
      </c>
      <c r="K13138">
        <v>0</v>
      </c>
      <c r="L13138">
        <v>0</v>
      </c>
      <c r="M13138">
        <v>2</v>
      </c>
    </row>
    <row r="13139" spans="1:13" x14ac:dyDescent="0.25">
      <c r="A13139">
        <v>1</v>
      </c>
      <c r="B13139">
        <v>1.0200206249999999</v>
      </c>
      <c r="C13139">
        <f t="shared" si="410"/>
        <v>1</v>
      </c>
      <c r="D13139">
        <v>44</v>
      </c>
      <c r="E13139">
        <v>1</v>
      </c>
      <c r="F13139">
        <v>0.57389565499999995</v>
      </c>
      <c r="G13139">
        <f t="shared" si="411"/>
        <v>0.57499999999999996</v>
      </c>
      <c r="H13139">
        <v>5500</v>
      </c>
      <c r="I13139">
        <v>10</v>
      </c>
      <c r="J13139">
        <v>0</v>
      </c>
      <c r="K13139">
        <v>1</v>
      </c>
      <c r="L13139">
        <v>1</v>
      </c>
      <c r="M13139">
        <v>0</v>
      </c>
    </row>
    <row r="13140" spans="1:13" x14ac:dyDescent="0.25">
      <c r="A13140">
        <v>1</v>
      </c>
      <c r="B13140">
        <v>0.99999990000000005</v>
      </c>
      <c r="C13140">
        <f t="shared" si="410"/>
        <v>1</v>
      </c>
      <c r="D13140">
        <v>44</v>
      </c>
      <c r="E13140">
        <v>1</v>
      </c>
      <c r="F13140">
        <v>2.2078733999999999E-2</v>
      </c>
      <c r="G13140">
        <f t="shared" si="411"/>
        <v>0.02</v>
      </c>
      <c r="H13140">
        <v>4800</v>
      </c>
      <c r="I13140">
        <v>3</v>
      </c>
      <c r="J13140">
        <v>2</v>
      </c>
      <c r="K13140">
        <v>0</v>
      </c>
      <c r="L13140">
        <v>1</v>
      </c>
      <c r="M13140">
        <v>2</v>
      </c>
    </row>
    <row r="13141" spans="1:13" x14ac:dyDescent="0.25">
      <c r="A13141">
        <v>1</v>
      </c>
      <c r="B13141">
        <v>5.2626808999999997E-2</v>
      </c>
      <c r="C13141">
        <f t="shared" si="410"/>
        <v>0.05</v>
      </c>
      <c r="D13141">
        <v>86</v>
      </c>
      <c r="E13141">
        <v>2</v>
      </c>
      <c r="F13141">
        <v>52</v>
      </c>
      <c r="G13141">
        <f t="shared" si="411"/>
        <v>52</v>
      </c>
      <c r="H13141">
        <v>-1</v>
      </c>
      <c r="I13141">
        <v>9</v>
      </c>
      <c r="J13141">
        <v>2</v>
      </c>
      <c r="K13141">
        <v>0</v>
      </c>
      <c r="L13141">
        <v>1</v>
      </c>
      <c r="M13141">
        <v>-1</v>
      </c>
    </row>
    <row r="13142" spans="1:13" x14ac:dyDescent="0.25">
      <c r="A13142">
        <v>1</v>
      </c>
      <c r="B13142">
        <v>2.9998446000000002E-2</v>
      </c>
      <c r="C13142">
        <f t="shared" si="410"/>
        <v>0.05</v>
      </c>
      <c r="D13142">
        <v>52</v>
      </c>
      <c r="E13142">
        <v>0</v>
      </c>
      <c r="F13142">
        <v>1.2341447E-2</v>
      </c>
      <c r="G13142">
        <f t="shared" si="411"/>
        <v>0.01</v>
      </c>
      <c r="H13142">
        <v>2916</v>
      </c>
      <c r="I13142">
        <v>12</v>
      </c>
      <c r="J13142">
        <v>0</v>
      </c>
      <c r="K13142">
        <v>0</v>
      </c>
      <c r="L13142">
        <v>0</v>
      </c>
      <c r="M13142">
        <v>1</v>
      </c>
    </row>
    <row r="13143" spans="1:13" x14ac:dyDescent="0.25">
      <c r="A13143">
        <v>1</v>
      </c>
      <c r="B13143">
        <v>0.51471427700000005</v>
      </c>
      <c r="C13143">
        <f t="shared" si="410"/>
        <v>0.5</v>
      </c>
      <c r="D13143">
        <v>59</v>
      </c>
      <c r="E13143">
        <v>0</v>
      </c>
      <c r="F13143">
        <v>0.58210447399999998</v>
      </c>
      <c r="G13143">
        <f t="shared" si="411"/>
        <v>0.57999999999999996</v>
      </c>
      <c r="H13143">
        <v>4000</v>
      </c>
      <c r="I13143">
        <v>8</v>
      </c>
      <c r="J13143">
        <v>0</v>
      </c>
      <c r="K13143">
        <v>1</v>
      </c>
      <c r="L13143">
        <v>0</v>
      </c>
      <c r="M13143">
        <v>1</v>
      </c>
    </row>
    <row r="13144" spans="1:13" x14ac:dyDescent="0.25">
      <c r="A13144">
        <v>1</v>
      </c>
      <c r="B13144">
        <v>0.99999990000000005</v>
      </c>
      <c r="C13144">
        <f t="shared" si="410"/>
        <v>1</v>
      </c>
      <c r="D13144">
        <v>58</v>
      </c>
      <c r="E13144">
        <v>98</v>
      </c>
      <c r="F13144">
        <v>0</v>
      </c>
      <c r="G13144">
        <f t="shared" si="411"/>
        <v>0</v>
      </c>
      <c r="H13144">
        <v>2500</v>
      </c>
      <c r="I13144">
        <v>0</v>
      </c>
      <c r="J13144">
        <v>98</v>
      </c>
      <c r="K13144">
        <v>0</v>
      </c>
      <c r="L13144">
        <v>98</v>
      </c>
      <c r="M13144">
        <v>0</v>
      </c>
    </row>
    <row r="13145" spans="1:13" x14ac:dyDescent="0.25">
      <c r="A13145">
        <v>1</v>
      </c>
      <c r="B13145">
        <v>0.99999990000000005</v>
      </c>
      <c r="C13145">
        <f t="shared" si="410"/>
        <v>1</v>
      </c>
      <c r="D13145">
        <v>24</v>
      </c>
      <c r="E13145">
        <v>98</v>
      </c>
      <c r="F13145">
        <v>3.5081101000000003E-2</v>
      </c>
      <c r="G13145">
        <f t="shared" si="411"/>
        <v>3.5000000000000003E-2</v>
      </c>
      <c r="H13145">
        <v>2650</v>
      </c>
      <c r="I13145">
        <v>0</v>
      </c>
      <c r="J13145">
        <v>98</v>
      </c>
      <c r="K13145">
        <v>0</v>
      </c>
      <c r="L13145">
        <v>98</v>
      </c>
      <c r="M13145">
        <v>1</v>
      </c>
    </row>
    <row r="13146" spans="1:13" x14ac:dyDescent="0.25">
      <c r="A13146">
        <v>1</v>
      </c>
      <c r="B13146">
        <v>1.0031645570000001</v>
      </c>
      <c r="C13146">
        <f t="shared" si="410"/>
        <v>1</v>
      </c>
      <c r="D13146">
        <v>36</v>
      </c>
      <c r="E13146">
        <v>1</v>
      </c>
      <c r="F13146">
        <v>605</v>
      </c>
      <c r="G13146">
        <f t="shared" si="411"/>
        <v>605</v>
      </c>
      <c r="H13146">
        <v>-1</v>
      </c>
      <c r="I13146">
        <v>5</v>
      </c>
      <c r="J13146">
        <v>0</v>
      </c>
      <c r="K13146">
        <v>0</v>
      </c>
      <c r="L13146">
        <v>1</v>
      </c>
      <c r="M13146">
        <v>0</v>
      </c>
    </row>
    <row r="13147" spans="1:13" x14ac:dyDescent="0.25">
      <c r="A13147">
        <v>1</v>
      </c>
      <c r="B13147">
        <v>0.70525486599999998</v>
      </c>
      <c r="C13147">
        <f t="shared" si="410"/>
        <v>0.7</v>
      </c>
      <c r="D13147">
        <v>75</v>
      </c>
      <c r="E13147">
        <v>0</v>
      </c>
      <c r="F13147">
        <v>0.55210178799999998</v>
      </c>
      <c r="G13147">
        <f t="shared" si="411"/>
        <v>0.55000000000000004</v>
      </c>
      <c r="H13147">
        <v>6208</v>
      </c>
      <c r="I13147">
        <v>10</v>
      </c>
      <c r="J13147">
        <v>0</v>
      </c>
      <c r="K13147">
        <v>1</v>
      </c>
      <c r="L13147">
        <v>0</v>
      </c>
      <c r="M13147">
        <v>1</v>
      </c>
    </row>
    <row r="13148" spans="1:13" x14ac:dyDescent="0.25">
      <c r="A13148">
        <v>1</v>
      </c>
      <c r="B13148">
        <v>0.70726597499999999</v>
      </c>
      <c r="C13148">
        <f t="shared" si="410"/>
        <v>0.7</v>
      </c>
      <c r="D13148">
        <v>34</v>
      </c>
      <c r="E13148">
        <v>1</v>
      </c>
      <c r="F13148">
        <v>0.32071447600000003</v>
      </c>
      <c r="G13148">
        <f t="shared" si="411"/>
        <v>0.32</v>
      </c>
      <c r="H13148">
        <v>3750</v>
      </c>
      <c r="I13148">
        <v>7</v>
      </c>
      <c r="J13148">
        <v>0</v>
      </c>
      <c r="K13148">
        <v>0</v>
      </c>
      <c r="L13148">
        <v>0</v>
      </c>
      <c r="M13148">
        <v>1</v>
      </c>
    </row>
    <row r="13149" spans="1:13" x14ac:dyDescent="0.25">
      <c r="A13149">
        <v>1</v>
      </c>
      <c r="B13149">
        <v>0.73877176899999997</v>
      </c>
      <c r="C13149">
        <f t="shared" si="410"/>
        <v>0.75</v>
      </c>
      <c r="D13149">
        <v>33</v>
      </c>
      <c r="E13149">
        <v>0</v>
      </c>
      <c r="F13149">
        <v>5146</v>
      </c>
      <c r="G13149">
        <f t="shared" si="411"/>
        <v>5146</v>
      </c>
      <c r="H13149">
        <v>-1</v>
      </c>
      <c r="I13149">
        <v>10</v>
      </c>
      <c r="J13149">
        <v>0</v>
      </c>
      <c r="K13149">
        <v>2</v>
      </c>
      <c r="L13149">
        <v>0</v>
      </c>
      <c r="M13149">
        <v>0</v>
      </c>
    </row>
    <row r="13150" spans="1:13" x14ac:dyDescent="0.25">
      <c r="A13150">
        <v>1</v>
      </c>
      <c r="B13150">
        <v>0.99999990000000005</v>
      </c>
      <c r="C13150">
        <f t="shared" si="410"/>
        <v>1</v>
      </c>
      <c r="D13150">
        <v>46</v>
      </c>
      <c r="E13150">
        <v>0</v>
      </c>
      <c r="F13150">
        <v>2563</v>
      </c>
      <c r="G13150">
        <f t="shared" si="411"/>
        <v>2563</v>
      </c>
      <c r="H13150">
        <v>-1</v>
      </c>
      <c r="I13150">
        <v>3</v>
      </c>
      <c r="J13150">
        <v>2</v>
      </c>
      <c r="K13150">
        <v>1</v>
      </c>
      <c r="L13150">
        <v>1</v>
      </c>
      <c r="M13150">
        <v>0</v>
      </c>
    </row>
    <row r="13151" spans="1:13" x14ac:dyDescent="0.25">
      <c r="A13151">
        <v>1</v>
      </c>
      <c r="B13151">
        <v>0.29609446</v>
      </c>
      <c r="C13151">
        <f t="shared" si="410"/>
        <v>0.3</v>
      </c>
      <c r="D13151">
        <v>24</v>
      </c>
      <c r="E13151">
        <v>1</v>
      </c>
      <c r="F13151">
        <v>9</v>
      </c>
      <c r="G13151">
        <f t="shared" si="411"/>
        <v>9</v>
      </c>
      <c r="H13151">
        <v>-1</v>
      </c>
      <c r="I13151">
        <v>2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1</v>
      </c>
      <c r="B13152">
        <v>0.99999990000000005</v>
      </c>
      <c r="C13152">
        <f t="shared" si="410"/>
        <v>1</v>
      </c>
      <c r="D13152">
        <v>68</v>
      </c>
      <c r="E13152">
        <v>1</v>
      </c>
      <c r="F13152">
        <v>0.30816566099999998</v>
      </c>
      <c r="G13152">
        <f t="shared" si="411"/>
        <v>0.31</v>
      </c>
      <c r="H13152">
        <v>24700</v>
      </c>
      <c r="I13152">
        <v>5</v>
      </c>
      <c r="J13152">
        <v>0</v>
      </c>
      <c r="K13152">
        <v>2</v>
      </c>
      <c r="L13152">
        <v>0</v>
      </c>
      <c r="M13152">
        <v>0</v>
      </c>
    </row>
    <row r="13153" spans="1:13" x14ac:dyDescent="0.25">
      <c r="A13153">
        <v>1</v>
      </c>
      <c r="B13153">
        <v>0.91534391500000001</v>
      </c>
      <c r="C13153">
        <f t="shared" si="410"/>
        <v>0.9</v>
      </c>
      <c r="D13153">
        <v>24</v>
      </c>
      <c r="E13153">
        <v>0</v>
      </c>
      <c r="F13153">
        <v>0.30467812900000002</v>
      </c>
      <c r="G13153">
        <f t="shared" si="411"/>
        <v>0.30499999999999999</v>
      </c>
      <c r="H13153">
        <v>2500</v>
      </c>
      <c r="I13153">
        <v>5</v>
      </c>
      <c r="J13153">
        <v>1</v>
      </c>
      <c r="K13153">
        <v>0</v>
      </c>
      <c r="L13153">
        <v>1</v>
      </c>
      <c r="M13153">
        <v>2</v>
      </c>
    </row>
    <row r="13154" spans="1:13" x14ac:dyDescent="0.25">
      <c r="A13154">
        <v>1</v>
      </c>
      <c r="B13154">
        <v>1.2323547779999999</v>
      </c>
      <c r="C13154">
        <f t="shared" si="410"/>
        <v>1.25</v>
      </c>
      <c r="D13154">
        <v>37</v>
      </c>
      <c r="E13154">
        <v>2</v>
      </c>
      <c r="F13154">
        <v>0.25751344500000001</v>
      </c>
      <c r="G13154">
        <f t="shared" si="411"/>
        <v>0.26</v>
      </c>
      <c r="H13154">
        <v>3160</v>
      </c>
      <c r="I13154">
        <v>7</v>
      </c>
      <c r="J13154">
        <v>1</v>
      </c>
      <c r="K13154">
        <v>0</v>
      </c>
      <c r="L13154">
        <v>0</v>
      </c>
      <c r="M13154">
        <v>2</v>
      </c>
    </row>
    <row r="13155" spans="1:13" x14ac:dyDescent="0.25">
      <c r="A13155">
        <v>1</v>
      </c>
      <c r="B13155">
        <v>0.146828765</v>
      </c>
      <c r="C13155">
        <f t="shared" si="410"/>
        <v>0.15</v>
      </c>
      <c r="D13155">
        <v>63</v>
      </c>
      <c r="E13155">
        <v>0</v>
      </c>
      <c r="F13155">
        <v>0.57802999600000005</v>
      </c>
      <c r="G13155">
        <f t="shared" si="411"/>
        <v>0.57999999999999996</v>
      </c>
      <c r="H13155">
        <v>2466</v>
      </c>
      <c r="I13155">
        <v>19</v>
      </c>
      <c r="J13155">
        <v>0</v>
      </c>
      <c r="K13155">
        <v>1</v>
      </c>
      <c r="L13155">
        <v>0</v>
      </c>
      <c r="M13155">
        <v>0</v>
      </c>
    </row>
    <row r="13156" spans="1:13" x14ac:dyDescent="0.25">
      <c r="A13156">
        <v>1</v>
      </c>
      <c r="B13156">
        <v>0.99963662799999997</v>
      </c>
      <c r="C13156">
        <f t="shared" si="410"/>
        <v>1</v>
      </c>
      <c r="D13156">
        <v>24</v>
      </c>
      <c r="E13156">
        <v>0</v>
      </c>
      <c r="F13156">
        <v>0.15673730499999999</v>
      </c>
      <c r="G13156">
        <f t="shared" si="411"/>
        <v>0.155</v>
      </c>
      <c r="H13156">
        <v>2500</v>
      </c>
      <c r="I13156">
        <v>2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>
        <v>1</v>
      </c>
      <c r="B13157">
        <v>0.33621288300000002</v>
      </c>
      <c r="C13157">
        <f t="shared" si="410"/>
        <v>0.35</v>
      </c>
      <c r="D13157">
        <v>35</v>
      </c>
      <c r="E13157">
        <v>0</v>
      </c>
      <c r="F13157">
        <v>0.67605399099999997</v>
      </c>
      <c r="G13157">
        <f t="shared" si="411"/>
        <v>0.67500000000000004</v>
      </c>
      <c r="H13157">
        <v>6000</v>
      </c>
      <c r="I13157">
        <v>18</v>
      </c>
      <c r="J13157">
        <v>0</v>
      </c>
      <c r="K13157">
        <v>4</v>
      </c>
      <c r="L13157">
        <v>0</v>
      </c>
      <c r="M13157">
        <v>1</v>
      </c>
    </row>
    <row r="13158" spans="1:13" x14ac:dyDescent="0.25">
      <c r="A13158">
        <v>1</v>
      </c>
      <c r="B13158">
        <v>0</v>
      </c>
      <c r="C13158">
        <f t="shared" si="410"/>
        <v>0</v>
      </c>
      <c r="D13158">
        <v>54</v>
      </c>
      <c r="E13158">
        <v>6</v>
      </c>
      <c r="F13158">
        <v>1.5553611599999999</v>
      </c>
      <c r="G13158">
        <f t="shared" si="411"/>
        <v>1.5549999999999999</v>
      </c>
      <c r="H13158">
        <v>4000</v>
      </c>
      <c r="I13158">
        <v>3</v>
      </c>
      <c r="J13158">
        <v>0</v>
      </c>
      <c r="K13158">
        <v>1</v>
      </c>
      <c r="L13158">
        <v>1</v>
      </c>
      <c r="M13158">
        <v>3</v>
      </c>
    </row>
    <row r="13159" spans="1:13" x14ac:dyDescent="0.25">
      <c r="A13159">
        <v>1</v>
      </c>
      <c r="B13159">
        <v>0.14651894300000001</v>
      </c>
      <c r="C13159">
        <f t="shared" si="410"/>
        <v>0.15</v>
      </c>
      <c r="D13159">
        <v>32</v>
      </c>
      <c r="E13159">
        <v>0</v>
      </c>
      <c r="F13159">
        <v>1.5733916299999999</v>
      </c>
      <c r="G13159">
        <f t="shared" si="411"/>
        <v>1.575</v>
      </c>
      <c r="H13159">
        <v>1600</v>
      </c>
      <c r="I13159">
        <v>17</v>
      </c>
      <c r="J13159">
        <v>0</v>
      </c>
      <c r="K13159">
        <v>1</v>
      </c>
      <c r="L13159">
        <v>0</v>
      </c>
      <c r="M13159">
        <v>0</v>
      </c>
    </row>
    <row r="13160" spans="1:13" x14ac:dyDescent="0.25">
      <c r="A13160">
        <v>1</v>
      </c>
      <c r="B13160">
        <v>0.16574398400000001</v>
      </c>
      <c r="C13160">
        <f t="shared" si="410"/>
        <v>0.15</v>
      </c>
      <c r="D13160">
        <v>38</v>
      </c>
      <c r="E13160">
        <v>0</v>
      </c>
      <c r="F13160">
        <v>0.59961202700000005</v>
      </c>
      <c r="G13160">
        <f t="shared" si="411"/>
        <v>0.6</v>
      </c>
      <c r="H13160">
        <v>5154</v>
      </c>
      <c r="I13160">
        <v>4</v>
      </c>
      <c r="J13160">
        <v>0</v>
      </c>
      <c r="K13160">
        <v>2</v>
      </c>
      <c r="L13160">
        <v>0</v>
      </c>
      <c r="M13160">
        <v>2</v>
      </c>
    </row>
    <row r="13161" spans="1:13" x14ac:dyDescent="0.25">
      <c r="A13161">
        <v>1</v>
      </c>
      <c r="B13161">
        <v>0.76523476499999998</v>
      </c>
      <c r="C13161">
        <f t="shared" si="410"/>
        <v>0.75</v>
      </c>
      <c r="D13161">
        <v>22</v>
      </c>
      <c r="E13161">
        <v>0</v>
      </c>
      <c r="F13161">
        <v>1.4656895E-2</v>
      </c>
      <c r="G13161">
        <f t="shared" si="411"/>
        <v>1.4999999999999999E-2</v>
      </c>
      <c r="H13161">
        <v>1500</v>
      </c>
      <c r="I13161">
        <v>1</v>
      </c>
      <c r="J13161">
        <v>0</v>
      </c>
      <c r="K13161">
        <v>0</v>
      </c>
      <c r="L13161">
        <v>0</v>
      </c>
      <c r="M13161">
        <v>0</v>
      </c>
    </row>
    <row r="13162" spans="1:13" x14ac:dyDescent="0.25">
      <c r="A13162">
        <v>1</v>
      </c>
      <c r="B13162">
        <v>0.97342192699999996</v>
      </c>
      <c r="C13162">
        <f t="shared" si="410"/>
        <v>0.95</v>
      </c>
      <c r="D13162">
        <v>38</v>
      </c>
      <c r="E13162">
        <v>0</v>
      </c>
      <c r="F13162">
        <v>0.17568230100000001</v>
      </c>
      <c r="G13162">
        <f t="shared" si="411"/>
        <v>0.17499999999999999</v>
      </c>
      <c r="H13162">
        <v>6118</v>
      </c>
      <c r="I13162">
        <v>3</v>
      </c>
      <c r="J13162">
        <v>1</v>
      </c>
      <c r="K13162">
        <v>1</v>
      </c>
      <c r="L13162">
        <v>1</v>
      </c>
      <c r="M13162">
        <v>3</v>
      </c>
    </row>
    <row r="13163" spans="1:13" x14ac:dyDescent="0.25">
      <c r="A13163">
        <v>1</v>
      </c>
      <c r="B13163">
        <v>0.913528954</v>
      </c>
      <c r="C13163">
        <f t="shared" si="410"/>
        <v>0.9</v>
      </c>
      <c r="D13163">
        <v>36</v>
      </c>
      <c r="E13163">
        <v>1</v>
      </c>
      <c r="F13163">
        <v>0.69263429899999995</v>
      </c>
      <c r="G13163">
        <f t="shared" si="411"/>
        <v>0.69499999999999995</v>
      </c>
      <c r="H13163">
        <v>5416</v>
      </c>
      <c r="I13163">
        <v>11</v>
      </c>
      <c r="J13163">
        <v>0</v>
      </c>
      <c r="K13163">
        <v>2</v>
      </c>
      <c r="L13163">
        <v>0</v>
      </c>
      <c r="M13163">
        <v>3</v>
      </c>
    </row>
    <row r="13164" spans="1:13" x14ac:dyDescent="0.25">
      <c r="A13164">
        <v>1</v>
      </c>
      <c r="B13164">
        <v>0.92015968100000001</v>
      </c>
      <c r="C13164">
        <f t="shared" si="410"/>
        <v>0.9</v>
      </c>
      <c r="D13164">
        <v>37</v>
      </c>
      <c r="E13164">
        <v>4</v>
      </c>
      <c r="F13164">
        <v>0.52690166999999999</v>
      </c>
      <c r="G13164">
        <f t="shared" si="411"/>
        <v>0.52500000000000002</v>
      </c>
      <c r="H13164">
        <v>6467</v>
      </c>
      <c r="I13164">
        <v>6</v>
      </c>
      <c r="J13164">
        <v>1</v>
      </c>
      <c r="K13164">
        <v>2</v>
      </c>
      <c r="L13164">
        <v>2</v>
      </c>
      <c r="M13164">
        <v>4</v>
      </c>
    </row>
    <row r="13165" spans="1:13" x14ac:dyDescent="0.25">
      <c r="A13165">
        <v>1</v>
      </c>
      <c r="B13165">
        <v>0.96241050100000003</v>
      </c>
      <c r="C13165">
        <f t="shared" si="410"/>
        <v>0.95</v>
      </c>
      <c r="D13165">
        <v>42</v>
      </c>
      <c r="E13165">
        <v>2</v>
      </c>
      <c r="F13165">
        <v>2.344895E-2</v>
      </c>
      <c r="G13165">
        <f t="shared" si="411"/>
        <v>2.5000000000000001E-2</v>
      </c>
      <c r="H13165">
        <v>2046</v>
      </c>
      <c r="I13165">
        <v>3</v>
      </c>
      <c r="J13165">
        <v>0</v>
      </c>
      <c r="K13165">
        <v>0</v>
      </c>
      <c r="L13165">
        <v>0</v>
      </c>
      <c r="M13165">
        <v>0</v>
      </c>
    </row>
    <row r="13166" spans="1:13" x14ac:dyDescent="0.25">
      <c r="A13166">
        <v>1</v>
      </c>
      <c r="B13166">
        <v>0.89143503400000002</v>
      </c>
      <c r="C13166">
        <f t="shared" si="410"/>
        <v>0.9</v>
      </c>
      <c r="D13166">
        <v>47</v>
      </c>
      <c r="E13166">
        <v>0</v>
      </c>
      <c r="F13166">
        <v>2131</v>
      </c>
      <c r="G13166">
        <f t="shared" si="411"/>
        <v>2131</v>
      </c>
      <c r="H13166">
        <v>-1</v>
      </c>
      <c r="I13166">
        <v>17</v>
      </c>
      <c r="J13166">
        <v>0</v>
      </c>
      <c r="K13166">
        <v>2</v>
      </c>
      <c r="L13166">
        <v>0</v>
      </c>
      <c r="M13166">
        <v>0</v>
      </c>
    </row>
    <row r="13167" spans="1:13" x14ac:dyDescent="0.25">
      <c r="A13167">
        <v>1</v>
      </c>
      <c r="B13167">
        <v>1.0102158510000001</v>
      </c>
      <c r="C13167">
        <f t="shared" si="410"/>
        <v>1</v>
      </c>
      <c r="D13167">
        <v>33</v>
      </c>
      <c r="E13167">
        <v>4</v>
      </c>
      <c r="F13167">
        <v>0.32682694600000001</v>
      </c>
      <c r="G13167">
        <f t="shared" si="411"/>
        <v>0.32500000000000001</v>
      </c>
      <c r="H13167">
        <v>4200</v>
      </c>
      <c r="I13167">
        <v>12</v>
      </c>
      <c r="J13167">
        <v>1</v>
      </c>
      <c r="K13167">
        <v>0</v>
      </c>
      <c r="L13167">
        <v>2</v>
      </c>
      <c r="M13167">
        <v>0</v>
      </c>
    </row>
    <row r="13168" spans="1:13" x14ac:dyDescent="0.25">
      <c r="A13168">
        <v>1</v>
      </c>
      <c r="B13168">
        <v>0.71410736600000002</v>
      </c>
      <c r="C13168">
        <f t="shared" si="410"/>
        <v>0.7</v>
      </c>
      <c r="D13168">
        <v>37</v>
      </c>
      <c r="E13168">
        <v>3</v>
      </c>
      <c r="F13168">
        <v>0.41552815700000001</v>
      </c>
      <c r="G13168">
        <f t="shared" si="411"/>
        <v>0.41499999999999998</v>
      </c>
      <c r="H13168">
        <v>3000</v>
      </c>
      <c r="I13168">
        <v>7</v>
      </c>
      <c r="J13168">
        <v>2</v>
      </c>
      <c r="K13168">
        <v>0</v>
      </c>
      <c r="L13168">
        <v>0</v>
      </c>
      <c r="M13168">
        <v>3</v>
      </c>
    </row>
    <row r="13169" spans="1:13" x14ac:dyDescent="0.25">
      <c r="A13169">
        <v>1</v>
      </c>
      <c r="B13169">
        <v>0.99999990000000005</v>
      </c>
      <c r="C13169">
        <f t="shared" si="410"/>
        <v>1</v>
      </c>
      <c r="D13169">
        <v>52</v>
      </c>
      <c r="E13169">
        <v>0</v>
      </c>
      <c r="F13169">
        <v>1.2161953729999999</v>
      </c>
      <c r="G13169">
        <f t="shared" si="411"/>
        <v>1.2150000000000001</v>
      </c>
      <c r="H13169">
        <v>3889</v>
      </c>
      <c r="I13169">
        <v>8</v>
      </c>
      <c r="J13169">
        <v>0</v>
      </c>
      <c r="K13169">
        <v>1</v>
      </c>
      <c r="L13169">
        <v>0</v>
      </c>
      <c r="M13169">
        <v>0</v>
      </c>
    </row>
    <row r="13170" spans="1:13" x14ac:dyDescent="0.25">
      <c r="A13170">
        <v>1</v>
      </c>
      <c r="B13170">
        <v>0.85102979400000001</v>
      </c>
      <c r="C13170">
        <f t="shared" si="410"/>
        <v>0.85</v>
      </c>
      <c r="D13170">
        <v>32</v>
      </c>
      <c r="E13170">
        <v>1</v>
      </c>
      <c r="F13170">
        <v>0.185558527</v>
      </c>
      <c r="G13170">
        <f t="shared" si="411"/>
        <v>0.185</v>
      </c>
      <c r="H13170">
        <v>4860</v>
      </c>
      <c r="I13170">
        <v>5</v>
      </c>
      <c r="J13170">
        <v>5</v>
      </c>
      <c r="K13170">
        <v>0</v>
      </c>
      <c r="L13170">
        <v>0</v>
      </c>
      <c r="M13170">
        <v>0</v>
      </c>
    </row>
    <row r="13171" spans="1:13" x14ac:dyDescent="0.25">
      <c r="A13171">
        <v>1</v>
      </c>
      <c r="B13171">
        <v>0.99999990000000005</v>
      </c>
      <c r="C13171">
        <f t="shared" si="410"/>
        <v>1</v>
      </c>
      <c r="D13171">
        <v>38</v>
      </c>
      <c r="E13171">
        <v>0</v>
      </c>
      <c r="F13171">
        <v>0.53863898499999996</v>
      </c>
      <c r="G13171">
        <f t="shared" si="411"/>
        <v>0.54</v>
      </c>
      <c r="H13171">
        <v>2600</v>
      </c>
      <c r="I13171">
        <v>3</v>
      </c>
      <c r="J13171">
        <v>1</v>
      </c>
      <c r="K13171">
        <v>1</v>
      </c>
      <c r="L13171">
        <v>1</v>
      </c>
      <c r="M13171">
        <v>0</v>
      </c>
    </row>
    <row r="13172" spans="1:13" x14ac:dyDescent="0.25">
      <c r="A13172">
        <v>1</v>
      </c>
      <c r="B13172">
        <v>0.40145347199999998</v>
      </c>
      <c r="C13172">
        <f t="shared" si="410"/>
        <v>0.4</v>
      </c>
      <c r="D13172">
        <v>44</v>
      </c>
      <c r="E13172">
        <v>1</v>
      </c>
      <c r="F13172">
        <v>1180</v>
      </c>
      <c r="G13172">
        <f t="shared" si="411"/>
        <v>1180</v>
      </c>
      <c r="H13172">
        <v>0</v>
      </c>
      <c r="I13172">
        <v>9</v>
      </c>
      <c r="J13172">
        <v>2</v>
      </c>
      <c r="K13172">
        <v>0</v>
      </c>
      <c r="L13172">
        <v>0</v>
      </c>
      <c r="M13172">
        <v>0</v>
      </c>
    </row>
    <row r="13173" spans="1:13" x14ac:dyDescent="0.25">
      <c r="A13173">
        <v>1</v>
      </c>
      <c r="B13173">
        <v>0.982003599</v>
      </c>
      <c r="C13173">
        <f t="shared" si="410"/>
        <v>1</v>
      </c>
      <c r="D13173">
        <v>48</v>
      </c>
      <c r="E13173">
        <v>0</v>
      </c>
      <c r="F13173">
        <v>4.6416167000000001E-2</v>
      </c>
      <c r="G13173">
        <f t="shared" si="411"/>
        <v>4.4999999999999998E-2</v>
      </c>
      <c r="H13173">
        <v>3166</v>
      </c>
      <c r="I13173">
        <v>1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1</v>
      </c>
      <c r="B13174">
        <v>0.96855525200000003</v>
      </c>
      <c r="C13174">
        <f t="shared" si="410"/>
        <v>0.95</v>
      </c>
      <c r="D13174">
        <v>56</v>
      </c>
      <c r="E13174">
        <v>0</v>
      </c>
      <c r="F13174">
        <v>0.45596683900000001</v>
      </c>
      <c r="G13174">
        <f t="shared" si="411"/>
        <v>0.45500000000000002</v>
      </c>
      <c r="H13174">
        <v>13750</v>
      </c>
      <c r="I13174">
        <v>17</v>
      </c>
      <c r="J13174">
        <v>0</v>
      </c>
      <c r="K13174">
        <v>1</v>
      </c>
      <c r="L13174">
        <v>0</v>
      </c>
      <c r="M13174">
        <v>6</v>
      </c>
    </row>
    <row r="13175" spans="1:13" x14ac:dyDescent="0.25">
      <c r="A13175">
        <v>1</v>
      </c>
      <c r="B13175">
        <v>0.99999990000000005</v>
      </c>
      <c r="C13175">
        <f t="shared" si="410"/>
        <v>1</v>
      </c>
      <c r="D13175">
        <v>39</v>
      </c>
      <c r="E13175">
        <v>3</v>
      </c>
      <c r="F13175">
        <v>0.20783847999999999</v>
      </c>
      <c r="G13175">
        <f t="shared" si="411"/>
        <v>0.21</v>
      </c>
      <c r="H13175">
        <v>1683</v>
      </c>
      <c r="I13175">
        <v>2</v>
      </c>
      <c r="J13175">
        <v>2</v>
      </c>
      <c r="K13175">
        <v>0</v>
      </c>
      <c r="L13175">
        <v>0</v>
      </c>
      <c r="M13175">
        <v>3</v>
      </c>
    </row>
    <row r="13176" spans="1:13" x14ac:dyDescent="0.25">
      <c r="A13176">
        <v>1</v>
      </c>
      <c r="B13176">
        <v>0.99999990000000005</v>
      </c>
      <c r="C13176">
        <f t="shared" si="410"/>
        <v>1</v>
      </c>
      <c r="D13176">
        <v>48</v>
      </c>
      <c r="E13176">
        <v>0</v>
      </c>
      <c r="F13176">
        <v>99</v>
      </c>
      <c r="G13176">
        <f t="shared" si="411"/>
        <v>99</v>
      </c>
      <c r="H13176">
        <v>-1</v>
      </c>
      <c r="I13176">
        <v>1</v>
      </c>
      <c r="J13176">
        <v>0</v>
      </c>
      <c r="K13176">
        <v>0</v>
      </c>
      <c r="L13176">
        <v>0</v>
      </c>
      <c r="M13176">
        <v>0</v>
      </c>
    </row>
    <row r="13177" spans="1:13" x14ac:dyDescent="0.25">
      <c r="A13177">
        <v>1</v>
      </c>
      <c r="B13177">
        <v>0</v>
      </c>
      <c r="C13177">
        <f t="shared" si="410"/>
        <v>0</v>
      </c>
      <c r="D13177">
        <v>57</v>
      </c>
      <c r="E13177">
        <v>0</v>
      </c>
      <c r="F13177">
        <v>0.43111377699999998</v>
      </c>
      <c r="G13177">
        <f t="shared" si="411"/>
        <v>0.43</v>
      </c>
      <c r="H13177">
        <v>5000</v>
      </c>
      <c r="I13177">
        <v>13</v>
      </c>
      <c r="J13177">
        <v>0</v>
      </c>
      <c r="K13177">
        <v>2</v>
      </c>
      <c r="L13177">
        <v>0</v>
      </c>
      <c r="M13177">
        <v>0</v>
      </c>
    </row>
    <row r="13178" spans="1:13" x14ac:dyDescent="0.25">
      <c r="A13178">
        <v>1</v>
      </c>
      <c r="B13178">
        <v>0.77902621699999997</v>
      </c>
      <c r="C13178">
        <f t="shared" si="410"/>
        <v>0.8</v>
      </c>
      <c r="D13178">
        <v>36</v>
      </c>
      <c r="E13178">
        <v>1</v>
      </c>
      <c r="F13178">
        <v>2.9795021959999999</v>
      </c>
      <c r="G13178">
        <f t="shared" si="411"/>
        <v>2.98</v>
      </c>
      <c r="H13178">
        <v>1365</v>
      </c>
      <c r="I13178">
        <v>7</v>
      </c>
      <c r="J13178">
        <v>1</v>
      </c>
      <c r="K13178">
        <v>0</v>
      </c>
      <c r="L13178">
        <v>2</v>
      </c>
      <c r="M13178">
        <v>1</v>
      </c>
    </row>
    <row r="13179" spans="1:13" x14ac:dyDescent="0.25">
      <c r="A13179">
        <v>1</v>
      </c>
      <c r="B13179">
        <v>0.49305069499999998</v>
      </c>
      <c r="C13179">
        <f t="shared" si="410"/>
        <v>0.5</v>
      </c>
      <c r="D13179">
        <v>42</v>
      </c>
      <c r="E13179">
        <v>3</v>
      </c>
      <c r="F13179">
        <v>2059</v>
      </c>
      <c r="G13179">
        <f t="shared" si="411"/>
        <v>2059</v>
      </c>
      <c r="H13179">
        <v>-1</v>
      </c>
      <c r="I13179">
        <v>9</v>
      </c>
      <c r="J13179">
        <v>0</v>
      </c>
      <c r="K13179">
        <v>1</v>
      </c>
      <c r="L13179">
        <v>1</v>
      </c>
      <c r="M13179">
        <v>2</v>
      </c>
    </row>
    <row r="13180" spans="1:13" x14ac:dyDescent="0.25">
      <c r="A13180">
        <v>1</v>
      </c>
      <c r="B13180">
        <v>0.99989018200000002</v>
      </c>
      <c r="C13180">
        <f t="shared" si="410"/>
        <v>1</v>
      </c>
      <c r="D13180">
        <v>41</v>
      </c>
      <c r="E13180">
        <v>0</v>
      </c>
      <c r="F13180">
        <v>7.5760941999999998E-2</v>
      </c>
      <c r="G13180">
        <f t="shared" si="411"/>
        <v>7.4999999999999997E-2</v>
      </c>
      <c r="H13180">
        <v>4500</v>
      </c>
      <c r="I13180">
        <v>4</v>
      </c>
      <c r="J13180">
        <v>0</v>
      </c>
      <c r="K13180">
        <v>0</v>
      </c>
      <c r="L13180">
        <v>0</v>
      </c>
      <c r="M13180">
        <v>0</v>
      </c>
    </row>
    <row r="13181" spans="1:13" x14ac:dyDescent="0.25">
      <c r="A13181">
        <v>1</v>
      </c>
      <c r="B13181">
        <v>0.72927256100000004</v>
      </c>
      <c r="C13181">
        <f t="shared" si="410"/>
        <v>0.75</v>
      </c>
      <c r="D13181">
        <v>45</v>
      </c>
      <c r="E13181">
        <v>5</v>
      </c>
      <c r="F13181">
        <v>0.37698915599999999</v>
      </c>
      <c r="G13181">
        <f t="shared" si="411"/>
        <v>0.375</v>
      </c>
      <c r="H13181">
        <v>7100</v>
      </c>
      <c r="I13181">
        <v>7</v>
      </c>
      <c r="J13181">
        <v>0</v>
      </c>
      <c r="K13181">
        <v>1</v>
      </c>
      <c r="L13181">
        <v>0</v>
      </c>
      <c r="M13181">
        <v>1</v>
      </c>
    </row>
    <row r="13182" spans="1:13" x14ac:dyDescent="0.25">
      <c r="A13182">
        <v>1</v>
      </c>
      <c r="B13182">
        <v>0.36784801700000003</v>
      </c>
      <c r="C13182">
        <f t="shared" si="410"/>
        <v>0.35</v>
      </c>
      <c r="D13182">
        <v>63</v>
      </c>
      <c r="E13182">
        <v>0</v>
      </c>
      <c r="F13182">
        <v>0.14744253500000001</v>
      </c>
      <c r="G13182">
        <f t="shared" si="411"/>
        <v>0.14499999999999999</v>
      </c>
      <c r="H13182">
        <v>4828</v>
      </c>
      <c r="I13182">
        <v>5</v>
      </c>
      <c r="J13182">
        <v>1</v>
      </c>
      <c r="K13182">
        <v>0</v>
      </c>
      <c r="L13182">
        <v>0</v>
      </c>
      <c r="M13182">
        <v>1</v>
      </c>
    </row>
    <row r="13183" spans="1:13" x14ac:dyDescent="0.25">
      <c r="A13183">
        <v>1</v>
      </c>
      <c r="B13183">
        <v>0.32333546099999999</v>
      </c>
      <c r="C13183">
        <f t="shared" si="410"/>
        <v>0.3</v>
      </c>
      <c r="D13183">
        <v>51</v>
      </c>
      <c r="E13183">
        <v>2</v>
      </c>
      <c r="F13183">
        <v>0.41515255400000001</v>
      </c>
      <c r="G13183">
        <f t="shared" si="411"/>
        <v>0.41499999999999998</v>
      </c>
      <c r="H13183">
        <v>2916</v>
      </c>
      <c r="I13183">
        <v>6</v>
      </c>
      <c r="J13183">
        <v>1</v>
      </c>
      <c r="K13183">
        <v>1</v>
      </c>
      <c r="L13183">
        <v>0</v>
      </c>
      <c r="M13183">
        <v>1</v>
      </c>
    </row>
    <row r="13184" spans="1:13" x14ac:dyDescent="0.25">
      <c r="A13184">
        <v>1</v>
      </c>
      <c r="B13184">
        <v>0.99999990000000005</v>
      </c>
      <c r="C13184">
        <f t="shared" si="410"/>
        <v>1</v>
      </c>
      <c r="D13184">
        <v>40</v>
      </c>
      <c r="E13184">
        <v>1</v>
      </c>
      <c r="F13184">
        <v>390</v>
      </c>
      <c r="G13184">
        <f t="shared" si="411"/>
        <v>390</v>
      </c>
      <c r="H13184">
        <v>-1</v>
      </c>
      <c r="I13184">
        <v>1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>
        <v>1</v>
      </c>
      <c r="B13185">
        <v>0.93085531600000004</v>
      </c>
      <c r="C13185">
        <f t="shared" si="410"/>
        <v>0.95</v>
      </c>
      <c r="D13185">
        <v>39</v>
      </c>
      <c r="E13185">
        <v>1</v>
      </c>
      <c r="F13185">
        <v>0.89238459299999995</v>
      </c>
      <c r="G13185">
        <f t="shared" si="411"/>
        <v>0.89</v>
      </c>
      <c r="H13185">
        <v>3400</v>
      </c>
      <c r="I13185">
        <v>9</v>
      </c>
      <c r="J13185">
        <v>0</v>
      </c>
      <c r="K13185">
        <v>2</v>
      </c>
      <c r="L13185">
        <v>0</v>
      </c>
      <c r="M13185">
        <v>2</v>
      </c>
    </row>
    <row r="13186" spans="1:13" x14ac:dyDescent="0.25">
      <c r="A13186">
        <v>1</v>
      </c>
      <c r="B13186">
        <v>0.93023255800000004</v>
      </c>
      <c r="C13186">
        <f t="shared" si="410"/>
        <v>0.95</v>
      </c>
      <c r="D13186">
        <v>45</v>
      </c>
      <c r="E13186">
        <v>0</v>
      </c>
      <c r="F13186">
        <v>2.9328445000000002E-2</v>
      </c>
      <c r="G13186">
        <f t="shared" si="411"/>
        <v>0.03</v>
      </c>
      <c r="H13186">
        <v>6000</v>
      </c>
      <c r="I13186">
        <v>2</v>
      </c>
      <c r="J13186">
        <v>1</v>
      </c>
      <c r="K13186">
        <v>0</v>
      </c>
      <c r="L13186">
        <v>0</v>
      </c>
      <c r="M13186">
        <v>2</v>
      </c>
    </row>
    <row r="13187" spans="1:13" x14ac:dyDescent="0.25">
      <c r="A13187">
        <v>1</v>
      </c>
      <c r="B13187">
        <v>0.176823177</v>
      </c>
      <c r="C13187">
        <f t="shared" ref="C13187:C13250" si="412">ROUND(B13187*2,1)/2</f>
        <v>0.2</v>
      </c>
      <c r="D13187">
        <v>28</v>
      </c>
      <c r="E13187">
        <v>0</v>
      </c>
      <c r="F13187">
        <v>7.6070419999999996E-3</v>
      </c>
      <c r="G13187">
        <f t="shared" ref="G13187:G13250" si="413">ROUND(F13187*2,2)/2</f>
        <v>0.01</v>
      </c>
      <c r="H13187">
        <v>4600</v>
      </c>
      <c r="I13187">
        <v>4</v>
      </c>
      <c r="J13187">
        <v>2</v>
      </c>
      <c r="K13187">
        <v>0</v>
      </c>
      <c r="L13187">
        <v>0</v>
      </c>
      <c r="M13187">
        <v>0</v>
      </c>
    </row>
    <row r="13188" spans="1:13" x14ac:dyDescent="0.25">
      <c r="A13188">
        <v>1</v>
      </c>
      <c r="B13188">
        <v>0.99999990000000005</v>
      </c>
      <c r="C13188">
        <f t="shared" si="412"/>
        <v>1</v>
      </c>
      <c r="D13188">
        <v>75</v>
      </c>
      <c r="E13188">
        <v>0</v>
      </c>
      <c r="F13188">
        <v>0.16564826099999999</v>
      </c>
      <c r="G13188">
        <f t="shared" si="413"/>
        <v>0.16500000000000001</v>
      </c>
      <c r="H13188">
        <v>9000</v>
      </c>
      <c r="I13188">
        <v>4</v>
      </c>
      <c r="J13188">
        <v>0</v>
      </c>
      <c r="K13188">
        <v>2</v>
      </c>
      <c r="L13188">
        <v>0</v>
      </c>
      <c r="M13188">
        <v>1</v>
      </c>
    </row>
    <row r="13189" spans="1:13" x14ac:dyDescent="0.25">
      <c r="A13189">
        <v>1</v>
      </c>
      <c r="B13189">
        <v>0.25354928999999998</v>
      </c>
      <c r="C13189">
        <f t="shared" si="412"/>
        <v>0.25</v>
      </c>
      <c r="D13189">
        <v>46</v>
      </c>
      <c r="E13189">
        <v>0</v>
      </c>
      <c r="F13189">
        <v>4171</v>
      </c>
      <c r="G13189">
        <f t="shared" si="413"/>
        <v>4171</v>
      </c>
      <c r="H13189">
        <v>-1</v>
      </c>
      <c r="I13189">
        <v>6</v>
      </c>
      <c r="J13189">
        <v>0</v>
      </c>
      <c r="K13189">
        <v>4</v>
      </c>
      <c r="L13189">
        <v>0</v>
      </c>
      <c r="M13189">
        <v>0</v>
      </c>
    </row>
    <row r="13190" spans="1:13" x14ac:dyDescent="0.25">
      <c r="A13190">
        <v>1</v>
      </c>
      <c r="B13190">
        <v>0.42882325599999999</v>
      </c>
      <c r="C13190">
        <f t="shared" si="412"/>
        <v>0.45</v>
      </c>
      <c r="D13190">
        <v>32</v>
      </c>
      <c r="E13190">
        <v>0</v>
      </c>
      <c r="F13190">
        <v>0.53073463300000001</v>
      </c>
      <c r="G13190">
        <f t="shared" si="413"/>
        <v>0.53</v>
      </c>
      <c r="H13190">
        <v>2000</v>
      </c>
      <c r="I13190">
        <v>10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>
        <v>1</v>
      </c>
      <c r="B13191">
        <v>0.99999990000000005</v>
      </c>
      <c r="C13191">
        <f t="shared" si="412"/>
        <v>1</v>
      </c>
      <c r="D13191">
        <v>62</v>
      </c>
      <c r="E13191">
        <v>0</v>
      </c>
      <c r="F13191">
        <v>797</v>
      </c>
      <c r="G13191">
        <f t="shared" si="413"/>
        <v>797</v>
      </c>
      <c r="H13191">
        <v>-1</v>
      </c>
      <c r="I13191">
        <v>2</v>
      </c>
      <c r="J13191">
        <v>0</v>
      </c>
      <c r="K13191">
        <v>1</v>
      </c>
      <c r="L13191">
        <v>0</v>
      </c>
      <c r="M13191">
        <v>0</v>
      </c>
    </row>
    <row r="13192" spans="1:13" x14ac:dyDescent="0.25">
      <c r="A13192">
        <v>1</v>
      </c>
      <c r="B13192">
        <v>0.63633675899999997</v>
      </c>
      <c r="C13192">
        <f t="shared" si="412"/>
        <v>0.65</v>
      </c>
      <c r="D13192">
        <v>35</v>
      </c>
      <c r="E13192">
        <v>2</v>
      </c>
      <c r="F13192">
        <v>0.55504449600000005</v>
      </c>
      <c r="G13192">
        <f t="shared" si="413"/>
        <v>0.55500000000000005</v>
      </c>
      <c r="H13192">
        <v>10000</v>
      </c>
      <c r="I13192">
        <v>9</v>
      </c>
      <c r="J13192">
        <v>0</v>
      </c>
      <c r="K13192">
        <v>2</v>
      </c>
      <c r="L13192">
        <v>0</v>
      </c>
      <c r="M13192">
        <v>0</v>
      </c>
    </row>
    <row r="13193" spans="1:13" x14ac:dyDescent="0.25">
      <c r="A13193">
        <v>1</v>
      </c>
      <c r="B13193">
        <v>0.33239006300000001</v>
      </c>
      <c r="C13193">
        <f t="shared" si="412"/>
        <v>0.35</v>
      </c>
      <c r="D13193">
        <v>31</v>
      </c>
      <c r="E13193">
        <v>0</v>
      </c>
      <c r="F13193">
        <v>1.0848126229999999</v>
      </c>
      <c r="G13193">
        <f t="shared" si="413"/>
        <v>1.085</v>
      </c>
      <c r="H13193">
        <v>3041</v>
      </c>
      <c r="I13193">
        <v>10</v>
      </c>
      <c r="J13193">
        <v>0</v>
      </c>
      <c r="K13193">
        <v>2</v>
      </c>
      <c r="L13193">
        <v>0</v>
      </c>
      <c r="M13193">
        <v>1</v>
      </c>
    </row>
    <row r="13194" spans="1:13" x14ac:dyDescent="0.25">
      <c r="A13194">
        <v>1</v>
      </c>
      <c r="B13194">
        <v>0.81625356000000004</v>
      </c>
      <c r="C13194">
        <f t="shared" si="412"/>
        <v>0.8</v>
      </c>
      <c r="D13194">
        <v>37</v>
      </c>
      <c r="E13194">
        <v>0</v>
      </c>
      <c r="F13194">
        <v>0.81436427300000003</v>
      </c>
      <c r="G13194">
        <f t="shared" si="413"/>
        <v>0.81499999999999995</v>
      </c>
      <c r="H13194">
        <v>6000</v>
      </c>
      <c r="I13194">
        <v>5</v>
      </c>
      <c r="J13194">
        <v>0</v>
      </c>
      <c r="K13194">
        <v>2</v>
      </c>
      <c r="L13194">
        <v>0</v>
      </c>
      <c r="M13194">
        <v>3</v>
      </c>
    </row>
    <row r="13195" spans="1:13" x14ac:dyDescent="0.25">
      <c r="A13195">
        <v>1</v>
      </c>
      <c r="B13195">
        <v>1.2138026999999999E-2</v>
      </c>
      <c r="C13195">
        <f t="shared" si="412"/>
        <v>0</v>
      </c>
      <c r="D13195">
        <v>42</v>
      </c>
      <c r="E13195">
        <v>0</v>
      </c>
      <c r="F13195">
        <v>1061</v>
      </c>
      <c r="G13195">
        <f t="shared" si="413"/>
        <v>1061</v>
      </c>
      <c r="H13195">
        <v>-1</v>
      </c>
      <c r="I13195">
        <v>4</v>
      </c>
      <c r="J13195">
        <v>0</v>
      </c>
      <c r="K13195">
        <v>1</v>
      </c>
      <c r="L13195">
        <v>0</v>
      </c>
      <c r="M13195">
        <v>2</v>
      </c>
    </row>
    <row r="13196" spans="1:13" x14ac:dyDescent="0.25">
      <c r="A13196">
        <v>1</v>
      </c>
      <c r="B13196">
        <v>0.83002832900000001</v>
      </c>
      <c r="C13196">
        <f t="shared" si="412"/>
        <v>0.85</v>
      </c>
      <c r="D13196">
        <v>43</v>
      </c>
      <c r="E13196">
        <v>1</v>
      </c>
      <c r="F13196">
        <v>0.60321505600000003</v>
      </c>
      <c r="G13196">
        <f t="shared" si="413"/>
        <v>0.60499999999999998</v>
      </c>
      <c r="H13196">
        <v>5100</v>
      </c>
      <c r="I13196">
        <v>5</v>
      </c>
      <c r="J13196">
        <v>0</v>
      </c>
      <c r="K13196">
        <v>1</v>
      </c>
      <c r="L13196">
        <v>0</v>
      </c>
      <c r="M13196">
        <v>1</v>
      </c>
    </row>
    <row r="13197" spans="1:13" x14ac:dyDescent="0.25">
      <c r="A13197">
        <v>1</v>
      </c>
      <c r="B13197">
        <v>0.23282518299999999</v>
      </c>
      <c r="C13197">
        <f t="shared" si="412"/>
        <v>0.25</v>
      </c>
      <c r="D13197">
        <v>48</v>
      </c>
      <c r="E13197">
        <v>0</v>
      </c>
      <c r="F13197">
        <v>0.57251707799999996</v>
      </c>
      <c r="G13197">
        <f t="shared" si="413"/>
        <v>0.57499999999999996</v>
      </c>
      <c r="H13197">
        <v>3805</v>
      </c>
      <c r="I13197">
        <v>9</v>
      </c>
      <c r="J13197">
        <v>3</v>
      </c>
      <c r="K13197">
        <v>1</v>
      </c>
      <c r="L13197">
        <v>3</v>
      </c>
      <c r="M13197">
        <v>0</v>
      </c>
    </row>
    <row r="13198" spans="1:13" x14ac:dyDescent="0.25">
      <c r="A13198">
        <v>1</v>
      </c>
      <c r="B13198">
        <v>0.98418545300000004</v>
      </c>
      <c r="C13198">
        <f t="shared" si="412"/>
        <v>1</v>
      </c>
      <c r="D13198">
        <v>40</v>
      </c>
      <c r="E13198">
        <v>3</v>
      </c>
      <c r="F13198">
        <v>0.69691957800000004</v>
      </c>
      <c r="G13198">
        <f t="shared" si="413"/>
        <v>0.69499999999999995</v>
      </c>
      <c r="H13198">
        <v>4836</v>
      </c>
      <c r="I13198">
        <v>22</v>
      </c>
      <c r="J13198">
        <v>0</v>
      </c>
      <c r="K13198">
        <v>1</v>
      </c>
      <c r="L13198">
        <v>0</v>
      </c>
      <c r="M13198">
        <v>1</v>
      </c>
    </row>
    <row r="13199" spans="1:13" x14ac:dyDescent="0.25">
      <c r="A13199">
        <v>1</v>
      </c>
      <c r="B13199">
        <v>0.85754453500000005</v>
      </c>
      <c r="C13199">
        <f t="shared" si="412"/>
        <v>0.85</v>
      </c>
      <c r="D13199">
        <v>56</v>
      </c>
      <c r="E13199">
        <v>0</v>
      </c>
      <c r="F13199">
        <v>1.21695245</v>
      </c>
      <c r="G13199">
        <f t="shared" si="413"/>
        <v>1.2150000000000001</v>
      </c>
      <c r="H13199">
        <v>8222</v>
      </c>
      <c r="I13199">
        <v>14</v>
      </c>
      <c r="J13199">
        <v>0</v>
      </c>
      <c r="K13199">
        <v>3</v>
      </c>
      <c r="L13199">
        <v>0</v>
      </c>
      <c r="M13199">
        <v>2</v>
      </c>
    </row>
    <row r="13200" spans="1:13" x14ac:dyDescent="0.25">
      <c r="A13200">
        <v>1</v>
      </c>
      <c r="B13200">
        <v>0.75443713000000001</v>
      </c>
      <c r="C13200">
        <f t="shared" si="412"/>
        <v>0.75</v>
      </c>
      <c r="D13200">
        <v>59</v>
      </c>
      <c r="E13200">
        <v>0</v>
      </c>
      <c r="F13200">
        <v>0.27809599099999999</v>
      </c>
      <c r="G13200">
        <f t="shared" si="413"/>
        <v>0.28000000000000003</v>
      </c>
      <c r="H13200">
        <v>5062</v>
      </c>
      <c r="I13200">
        <v>6</v>
      </c>
      <c r="J13200">
        <v>0</v>
      </c>
      <c r="K13200">
        <v>1</v>
      </c>
      <c r="L13200">
        <v>0</v>
      </c>
      <c r="M13200">
        <v>0</v>
      </c>
    </row>
    <row r="13201" spans="1:13" x14ac:dyDescent="0.25">
      <c r="A13201">
        <v>1</v>
      </c>
      <c r="B13201">
        <v>5.6984456000000003E-2</v>
      </c>
      <c r="C13201">
        <f t="shared" si="412"/>
        <v>0.05</v>
      </c>
      <c r="D13201">
        <v>75</v>
      </c>
      <c r="E13201">
        <v>1</v>
      </c>
      <c r="F13201">
        <v>0.31018920300000002</v>
      </c>
      <c r="G13201">
        <f t="shared" si="413"/>
        <v>0.31</v>
      </c>
      <c r="H13201">
        <v>5760</v>
      </c>
      <c r="I13201">
        <v>14</v>
      </c>
      <c r="J13201">
        <v>0</v>
      </c>
      <c r="K13201">
        <v>1</v>
      </c>
      <c r="L13201">
        <v>0</v>
      </c>
      <c r="M13201">
        <v>0</v>
      </c>
    </row>
    <row r="13202" spans="1:13" x14ac:dyDescent="0.25">
      <c r="A13202">
        <v>1</v>
      </c>
      <c r="B13202">
        <v>0.99999990000000005</v>
      </c>
      <c r="C13202">
        <f t="shared" si="412"/>
        <v>1</v>
      </c>
      <c r="D13202">
        <v>49</v>
      </c>
      <c r="E13202">
        <v>0</v>
      </c>
      <c r="F13202">
        <v>0.99448466000000002</v>
      </c>
      <c r="G13202">
        <f t="shared" si="413"/>
        <v>0.995</v>
      </c>
      <c r="H13202">
        <v>2900</v>
      </c>
      <c r="I13202">
        <v>6</v>
      </c>
      <c r="J13202">
        <v>0</v>
      </c>
      <c r="K13202">
        <v>2</v>
      </c>
      <c r="L13202">
        <v>0</v>
      </c>
      <c r="M13202">
        <v>0</v>
      </c>
    </row>
    <row r="13203" spans="1:13" x14ac:dyDescent="0.25">
      <c r="A13203">
        <v>1</v>
      </c>
      <c r="B13203">
        <v>0.83693873799999996</v>
      </c>
      <c r="C13203">
        <f t="shared" si="412"/>
        <v>0.85</v>
      </c>
      <c r="D13203">
        <v>40</v>
      </c>
      <c r="E13203">
        <v>5</v>
      </c>
      <c r="F13203">
        <v>0.149403641</v>
      </c>
      <c r="G13203">
        <f t="shared" si="413"/>
        <v>0.15</v>
      </c>
      <c r="H13203">
        <v>4778</v>
      </c>
      <c r="I13203">
        <v>10</v>
      </c>
      <c r="J13203">
        <v>5</v>
      </c>
      <c r="K13203">
        <v>0</v>
      </c>
      <c r="L13203">
        <v>5</v>
      </c>
      <c r="M13203">
        <v>0</v>
      </c>
    </row>
    <row r="13204" spans="1:13" x14ac:dyDescent="0.25">
      <c r="A13204">
        <v>1</v>
      </c>
      <c r="B13204">
        <v>0.99006732900000005</v>
      </c>
      <c r="C13204">
        <f t="shared" si="412"/>
        <v>1</v>
      </c>
      <c r="D13204">
        <v>39</v>
      </c>
      <c r="E13204">
        <v>3</v>
      </c>
      <c r="F13204">
        <v>0.13763797999999999</v>
      </c>
      <c r="G13204">
        <f t="shared" si="413"/>
        <v>0.14000000000000001</v>
      </c>
      <c r="H13204">
        <v>10236</v>
      </c>
      <c r="I13204">
        <v>5</v>
      </c>
      <c r="J13204">
        <v>2</v>
      </c>
      <c r="K13204">
        <v>0</v>
      </c>
      <c r="L13204">
        <v>3</v>
      </c>
      <c r="M13204">
        <v>2</v>
      </c>
    </row>
    <row r="13205" spans="1:13" x14ac:dyDescent="0.25">
      <c r="A13205">
        <v>1</v>
      </c>
      <c r="B13205">
        <v>0.99999990000000005</v>
      </c>
      <c r="C13205">
        <f t="shared" si="412"/>
        <v>1</v>
      </c>
      <c r="D13205">
        <v>34</v>
      </c>
      <c r="E13205">
        <v>0</v>
      </c>
      <c r="F13205">
        <v>0.25134511900000001</v>
      </c>
      <c r="G13205">
        <f t="shared" si="413"/>
        <v>0.25</v>
      </c>
      <c r="H13205">
        <v>1300</v>
      </c>
      <c r="I13205">
        <v>1</v>
      </c>
      <c r="J13205">
        <v>0</v>
      </c>
      <c r="K13205">
        <v>0</v>
      </c>
      <c r="L13205">
        <v>1</v>
      </c>
      <c r="M13205">
        <v>2</v>
      </c>
    </row>
    <row r="13206" spans="1:13" x14ac:dyDescent="0.25">
      <c r="A13206">
        <v>1</v>
      </c>
      <c r="B13206">
        <v>0.99999990000000005</v>
      </c>
      <c r="C13206">
        <f t="shared" si="412"/>
        <v>1</v>
      </c>
      <c r="D13206">
        <v>28</v>
      </c>
      <c r="E13206">
        <v>0</v>
      </c>
      <c r="F13206">
        <v>0.17775571000000001</v>
      </c>
      <c r="G13206">
        <f t="shared" si="413"/>
        <v>0.18</v>
      </c>
      <c r="H13206">
        <v>4027</v>
      </c>
      <c r="I13206">
        <v>1</v>
      </c>
      <c r="J13206">
        <v>2</v>
      </c>
      <c r="K13206">
        <v>0</v>
      </c>
      <c r="L13206">
        <v>0</v>
      </c>
      <c r="M13206">
        <v>0</v>
      </c>
    </row>
    <row r="13207" spans="1:13" x14ac:dyDescent="0.25">
      <c r="A13207">
        <v>1</v>
      </c>
      <c r="B13207">
        <v>0.85734932200000002</v>
      </c>
      <c r="C13207">
        <f t="shared" si="412"/>
        <v>0.85</v>
      </c>
      <c r="D13207">
        <v>36</v>
      </c>
      <c r="E13207">
        <v>1</v>
      </c>
      <c r="F13207">
        <v>0.77601156100000002</v>
      </c>
      <c r="G13207">
        <f t="shared" si="413"/>
        <v>0.77500000000000002</v>
      </c>
      <c r="H13207">
        <v>2075</v>
      </c>
      <c r="I13207">
        <v>9</v>
      </c>
      <c r="J13207">
        <v>0</v>
      </c>
      <c r="K13207">
        <v>0</v>
      </c>
      <c r="L13207">
        <v>0</v>
      </c>
      <c r="M13207">
        <v>2</v>
      </c>
    </row>
    <row r="13208" spans="1:13" x14ac:dyDescent="0.25">
      <c r="A13208">
        <v>1</v>
      </c>
      <c r="B13208">
        <v>0</v>
      </c>
      <c r="C13208">
        <f t="shared" si="412"/>
        <v>0</v>
      </c>
      <c r="D13208">
        <v>39</v>
      </c>
      <c r="E13208">
        <v>2</v>
      </c>
      <c r="F13208">
        <v>4.7596382999999999E-2</v>
      </c>
      <c r="G13208">
        <f t="shared" si="413"/>
        <v>0.05</v>
      </c>
      <c r="H13208">
        <v>2100</v>
      </c>
      <c r="I13208">
        <v>4</v>
      </c>
      <c r="J13208">
        <v>2</v>
      </c>
      <c r="K13208">
        <v>0</v>
      </c>
      <c r="L13208">
        <v>0</v>
      </c>
      <c r="M13208">
        <v>0</v>
      </c>
    </row>
    <row r="13209" spans="1:13" x14ac:dyDescent="0.25">
      <c r="A13209">
        <v>1</v>
      </c>
      <c r="B13209">
        <v>0.99999990000000005</v>
      </c>
      <c r="C13209">
        <f t="shared" si="412"/>
        <v>1</v>
      </c>
      <c r="D13209">
        <v>29</v>
      </c>
      <c r="E13209">
        <v>0</v>
      </c>
      <c r="F13209">
        <v>0.15807560100000001</v>
      </c>
      <c r="G13209">
        <f t="shared" si="413"/>
        <v>0.16</v>
      </c>
      <c r="H13209">
        <v>3200</v>
      </c>
      <c r="I13209">
        <v>2</v>
      </c>
      <c r="J13209">
        <v>1</v>
      </c>
      <c r="K13209">
        <v>0</v>
      </c>
      <c r="L13209">
        <v>0</v>
      </c>
      <c r="M13209">
        <v>0</v>
      </c>
    </row>
    <row r="13210" spans="1:13" x14ac:dyDescent="0.25">
      <c r="A13210">
        <v>1</v>
      </c>
      <c r="B13210">
        <v>0.68442207799999999</v>
      </c>
      <c r="C13210">
        <f t="shared" si="412"/>
        <v>0.7</v>
      </c>
      <c r="D13210">
        <v>36</v>
      </c>
      <c r="E13210">
        <v>0</v>
      </c>
      <c r="F13210">
        <v>2.332425068</v>
      </c>
      <c r="G13210">
        <f t="shared" si="413"/>
        <v>2.33</v>
      </c>
      <c r="H13210">
        <v>1100</v>
      </c>
      <c r="I13210">
        <v>16</v>
      </c>
      <c r="J13210">
        <v>0</v>
      </c>
      <c r="K13210">
        <v>1</v>
      </c>
      <c r="L13210">
        <v>0</v>
      </c>
      <c r="M13210">
        <v>2</v>
      </c>
    </row>
    <row r="13211" spans="1:13" x14ac:dyDescent="0.25">
      <c r="A13211">
        <v>1</v>
      </c>
      <c r="B13211">
        <v>4.1795778999999998E-2</v>
      </c>
      <c r="C13211">
        <f t="shared" si="412"/>
        <v>0.05</v>
      </c>
      <c r="D13211">
        <v>45</v>
      </c>
      <c r="E13211">
        <v>0</v>
      </c>
      <c r="F13211">
        <v>0.11249213299999999</v>
      </c>
      <c r="G13211">
        <f t="shared" si="413"/>
        <v>0.11</v>
      </c>
      <c r="H13211">
        <v>6355</v>
      </c>
      <c r="I13211">
        <v>14</v>
      </c>
      <c r="J13211">
        <v>0</v>
      </c>
      <c r="K13211">
        <v>1</v>
      </c>
      <c r="L13211">
        <v>0</v>
      </c>
      <c r="M13211">
        <v>0</v>
      </c>
    </row>
    <row r="13212" spans="1:13" x14ac:dyDescent="0.25">
      <c r="A13212">
        <v>1</v>
      </c>
      <c r="B13212">
        <v>0.85511920699999999</v>
      </c>
      <c r="C13212">
        <f t="shared" si="412"/>
        <v>0.85</v>
      </c>
      <c r="D13212">
        <v>49</v>
      </c>
      <c r="E13212">
        <v>3</v>
      </c>
      <c r="F13212">
        <v>0.57844231199999996</v>
      </c>
      <c r="G13212">
        <f t="shared" si="413"/>
        <v>0.57999999999999996</v>
      </c>
      <c r="H13212">
        <v>4480</v>
      </c>
      <c r="I13212">
        <v>11</v>
      </c>
      <c r="J13212">
        <v>0</v>
      </c>
      <c r="K13212">
        <v>1</v>
      </c>
      <c r="L13212">
        <v>1</v>
      </c>
      <c r="M13212">
        <v>3</v>
      </c>
    </row>
    <row r="13213" spans="1:13" x14ac:dyDescent="0.25">
      <c r="A13213">
        <v>1</v>
      </c>
      <c r="B13213">
        <v>0.40696912800000001</v>
      </c>
      <c r="C13213">
        <f t="shared" si="412"/>
        <v>0.4</v>
      </c>
      <c r="D13213">
        <v>59</v>
      </c>
      <c r="E13213">
        <v>0</v>
      </c>
      <c r="F13213">
        <v>0.23140212499999999</v>
      </c>
      <c r="G13213">
        <f t="shared" si="413"/>
        <v>0.23</v>
      </c>
      <c r="H13213">
        <v>5833</v>
      </c>
      <c r="I13213">
        <v>10</v>
      </c>
      <c r="J13213">
        <v>0</v>
      </c>
      <c r="K13213">
        <v>1</v>
      </c>
      <c r="L13213">
        <v>0</v>
      </c>
      <c r="M13213">
        <v>0</v>
      </c>
    </row>
    <row r="13214" spans="1:13" x14ac:dyDescent="0.25">
      <c r="A13214">
        <v>1</v>
      </c>
      <c r="B13214">
        <v>1.5289621E-2</v>
      </c>
      <c r="C13214">
        <f t="shared" si="412"/>
        <v>0</v>
      </c>
      <c r="D13214">
        <v>30</v>
      </c>
      <c r="E13214">
        <v>0</v>
      </c>
      <c r="F13214">
        <v>0.55288942200000002</v>
      </c>
      <c r="G13214">
        <f t="shared" si="413"/>
        <v>0.55500000000000005</v>
      </c>
      <c r="H13214">
        <v>5000</v>
      </c>
      <c r="I13214">
        <v>4</v>
      </c>
      <c r="J13214">
        <v>0</v>
      </c>
      <c r="K13214">
        <v>2</v>
      </c>
      <c r="L13214">
        <v>0</v>
      </c>
      <c r="M13214">
        <v>2</v>
      </c>
    </row>
    <row r="13215" spans="1:13" x14ac:dyDescent="0.25">
      <c r="A13215">
        <v>1</v>
      </c>
      <c r="B13215">
        <v>0.99877791400000004</v>
      </c>
      <c r="C13215">
        <f t="shared" si="412"/>
        <v>1</v>
      </c>
      <c r="D13215">
        <v>39</v>
      </c>
      <c r="E13215">
        <v>2</v>
      </c>
      <c r="F13215">
        <v>8086</v>
      </c>
      <c r="G13215">
        <f t="shared" si="413"/>
        <v>8086</v>
      </c>
      <c r="H13215">
        <v>-1</v>
      </c>
      <c r="I13215">
        <v>14</v>
      </c>
      <c r="J13215">
        <v>0</v>
      </c>
      <c r="K13215">
        <v>1</v>
      </c>
      <c r="L13215">
        <v>0</v>
      </c>
      <c r="M13215">
        <v>0</v>
      </c>
    </row>
    <row r="13216" spans="1:13" x14ac:dyDescent="0.25">
      <c r="A13216">
        <v>1</v>
      </c>
      <c r="B13216">
        <v>0.99999990000000005</v>
      </c>
      <c r="C13216">
        <f t="shared" si="412"/>
        <v>1</v>
      </c>
      <c r="D13216">
        <v>34</v>
      </c>
      <c r="E13216">
        <v>0</v>
      </c>
      <c r="F13216">
        <v>1247</v>
      </c>
      <c r="G13216">
        <f t="shared" si="413"/>
        <v>1247</v>
      </c>
      <c r="H13216">
        <v>-1</v>
      </c>
      <c r="I13216">
        <v>1</v>
      </c>
      <c r="J13216">
        <v>2</v>
      </c>
      <c r="K13216">
        <v>1</v>
      </c>
      <c r="L13216">
        <v>1</v>
      </c>
      <c r="M13216">
        <v>0</v>
      </c>
    </row>
    <row r="13217" spans="1:13" x14ac:dyDescent="0.25">
      <c r="A13217">
        <v>1</v>
      </c>
      <c r="B13217">
        <v>0.99999990000000005</v>
      </c>
      <c r="C13217">
        <f t="shared" si="412"/>
        <v>1</v>
      </c>
      <c r="D13217">
        <v>62</v>
      </c>
      <c r="E13217">
        <v>2</v>
      </c>
      <c r="F13217">
        <v>0.61025244700000003</v>
      </c>
      <c r="G13217">
        <f t="shared" si="413"/>
        <v>0.61</v>
      </c>
      <c r="H13217">
        <v>3881</v>
      </c>
      <c r="I13217">
        <v>6</v>
      </c>
      <c r="J13217">
        <v>2</v>
      </c>
      <c r="K13217">
        <v>1</v>
      </c>
      <c r="L13217">
        <v>1</v>
      </c>
      <c r="M13217">
        <v>0</v>
      </c>
    </row>
    <row r="13218" spans="1:13" x14ac:dyDescent="0.25">
      <c r="A13218">
        <v>1</v>
      </c>
      <c r="B13218">
        <v>0.460823963</v>
      </c>
      <c r="C13218">
        <f t="shared" si="412"/>
        <v>0.45</v>
      </c>
      <c r="D13218">
        <v>50</v>
      </c>
      <c r="E13218">
        <v>1</v>
      </c>
      <c r="F13218">
        <v>0.13114134499999999</v>
      </c>
      <c r="G13218">
        <f t="shared" si="413"/>
        <v>0.13</v>
      </c>
      <c r="H13218">
        <v>10583</v>
      </c>
      <c r="I13218">
        <v>10</v>
      </c>
      <c r="J13218">
        <v>0</v>
      </c>
      <c r="K13218">
        <v>1</v>
      </c>
      <c r="L13218">
        <v>0</v>
      </c>
      <c r="M13218">
        <v>1</v>
      </c>
    </row>
    <row r="13219" spans="1:13" x14ac:dyDescent="0.25">
      <c r="A13219">
        <v>1</v>
      </c>
      <c r="B13219">
        <v>0.99999990000000005</v>
      </c>
      <c r="C13219">
        <f t="shared" si="412"/>
        <v>1</v>
      </c>
      <c r="D13219">
        <v>48</v>
      </c>
      <c r="E13219">
        <v>2</v>
      </c>
      <c r="F13219">
        <v>0.21930477300000001</v>
      </c>
      <c r="G13219">
        <f t="shared" si="413"/>
        <v>0.22</v>
      </c>
      <c r="H13219">
        <v>9406</v>
      </c>
      <c r="I13219">
        <v>3</v>
      </c>
      <c r="J13219">
        <v>4</v>
      </c>
      <c r="K13219">
        <v>1</v>
      </c>
      <c r="L13219">
        <v>0</v>
      </c>
      <c r="M13219">
        <v>3</v>
      </c>
    </row>
    <row r="13220" spans="1:13" x14ac:dyDescent="0.25">
      <c r="A13220">
        <v>1</v>
      </c>
      <c r="B13220">
        <v>0.84303351000000004</v>
      </c>
      <c r="C13220">
        <f t="shared" si="412"/>
        <v>0.85</v>
      </c>
      <c r="D13220">
        <v>33</v>
      </c>
      <c r="E13220">
        <v>1</v>
      </c>
      <c r="F13220">
        <v>0.15028323900000001</v>
      </c>
      <c r="G13220">
        <f t="shared" si="413"/>
        <v>0.15</v>
      </c>
      <c r="H13220">
        <v>3000</v>
      </c>
      <c r="I13220">
        <v>5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1</v>
      </c>
      <c r="B13221">
        <v>0.99999990000000005</v>
      </c>
      <c r="C13221">
        <f t="shared" si="412"/>
        <v>1</v>
      </c>
      <c r="D13221">
        <v>61</v>
      </c>
      <c r="E13221">
        <v>1</v>
      </c>
      <c r="F13221">
        <v>0.16899141600000001</v>
      </c>
      <c r="G13221">
        <f t="shared" si="413"/>
        <v>0.17</v>
      </c>
      <c r="H13221">
        <v>1863</v>
      </c>
      <c r="I13221">
        <v>2</v>
      </c>
      <c r="J13221">
        <v>0</v>
      </c>
      <c r="K13221">
        <v>0</v>
      </c>
      <c r="L13221">
        <v>0</v>
      </c>
      <c r="M13221">
        <v>1</v>
      </c>
    </row>
    <row r="13222" spans="1:13" x14ac:dyDescent="0.25">
      <c r="A13222">
        <v>1</v>
      </c>
      <c r="B13222">
        <v>0.93914623100000005</v>
      </c>
      <c r="C13222">
        <f t="shared" si="412"/>
        <v>0.95</v>
      </c>
      <c r="D13222">
        <v>48</v>
      </c>
      <c r="E13222">
        <v>0</v>
      </c>
      <c r="F13222">
        <v>1374</v>
      </c>
      <c r="G13222">
        <f t="shared" si="413"/>
        <v>1374</v>
      </c>
      <c r="H13222">
        <v>-1</v>
      </c>
      <c r="I13222">
        <v>3</v>
      </c>
      <c r="J13222">
        <v>1</v>
      </c>
      <c r="K13222">
        <v>1</v>
      </c>
      <c r="L13222">
        <v>0</v>
      </c>
      <c r="M13222">
        <v>0</v>
      </c>
    </row>
    <row r="13223" spans="1:13" x14ac:dyDescent="0.25">
      <c r="A13223">
        <v>1</v>
      </c>
      <c r="B13223">
        <v>0.71865738199999996</v>
      </c>
      <c r="C13223">
        <f t="shared" si="412"/>
        <v>0.7</v>
      </c>
      <c r="D13223">
        <v>55</v>
      </c>
      <c r="E13223">
        <v>0</v>
      </c>
      <c r="F13223">
        <v>0.70593735400000002</v>
      </c>
      <c r="G13223">
        <f t="shared" si="413"/>
        <v>0.70499999999999996</v>
      </c>
      <c r="H13223">
        <v>12833</v>
      </c>
      <c r="I13223">
        <v>9</v>
      </c>
      <c r="J13223">
        <v>0</v>
      </c>
      <c r="K13223">
        <v>2</v>
      </c>
      <c r="L13223">
        <v>0</v>
      </c>
      <c r="M13223">
        <v>0</v>
      </c>
    </row>
    <row r="13224" spans="1:13" x14ac:dyDescent="0.25">
      <c r="A13224">
        <v>1</v>
      </c>
      <c r="B13224">
        <v>0.104029991</v>
      </c>
      <c r="C13224">
        <f t="shared" si="412"/>
        <v>0.1</v>
      </c>
      <c r="D13224">
        <v>36</v>
      </c>
      <c r="E13224">
        <v>0</v>
      </c>
      <c r="F13224">
        <v>0.21336760900000001</v>
      </c>
      <c r="G13224">
        <f t="shared" si="413"/>
        <v>0.215</v>
      </c>
      <c r="H13224">
        <v>3500</v>
      </c>
      <c r="I13224">
        <v>4</v>
      </c>
      <c r="J13224">
        <v>1</v>
      </c>
      <c r="K13224">
        <v>0</v>
      </c>
      <c r="L13224">
        <v>0</v>
      </c>
      <c r="M13224">
        <v>0</v>
      </c>
    </row>
    <row r="13225" spans="1:13" x14ac:dyDescent="0.25">
      <c r="A13225">
        <v>1</v>
      </c>
      <c r="B13225">
        <v>0.62488113599999995</v>
      </c>
      <c r="C13225">
        <f t="shared" si="412"/>
        <v>0.6</v>
      </c>
      <c r="D13225">
        <v>82</v>
      </c>
      <c r="E13225">
        <v>0</v>
      </c>
      <c r="F13225">
        <v>0.26783640800000003</v>
      </c>
      <c r="G13225">
        <f t="shared" si="413"/>
        <v>0.27</v>
      </c>
      <c r="H13225">
        <v>7750</v>
      </c>
      <c r="I13225">
        <v>15</v>
      </c>
      <c r="J13225">
        <v>0</v>
      </c>
      <c r="K13225">
        <v>0</v>
      </c>
      <c r="L13225">
        <v>0</v>
      </c>
      <c r="M13225">
        <v>1</v>
      </c>
    </row>
    <row r="13226" spans="1:13" x14ac:dyDescent="0.25">
      <c r="A13226">
        <v>1</v>
      </c>
      <c r="B13226">
        <v>0.93681263699999995</v>
      </c>
      <c r="C13226">
        <f t="shared" si="412"/>
        <v>0.95</v>
      </c>
      <c r="D13226">
        <v>42</v>
      </c>
      <c r="E13226">
        <v>1</v>
      </c>
      <c r="F13226">
        <v>0.21038295100000001</v>
      </c>
      <c r="G13226">
        <f t="shared" si="413"/>
        <v>0.21</v>
      </c>
      <c r="H13226">
        <v>6240</v>
      </c>
      <c r="I13226">
        <v>5</v>
      </c>
      <c r="J13226">
        <v>1</v>
      </c>
      <c r="K13226">
        <v>0</v>
      </c>
      <c r="L13226">
        <v>0</v>
      </c>
      <c r="M13226">
        <v>4</v>
      </c>
    </row>
    <row r="13227" spans="1:13" x14ac:dyDescent="0.25">
      <c r="A13227">
        <v>1</v>
      </c>
      <c r="B13227">
        <v>4.4740734999999997E-2</v>
      </c>
      <c r="C13227">
        <f t="shared" si="412"/>
        <v>0.05</v>
      </c>
      <c r="D13227">
        <v>31</v>
      </c>
      <c r="E13227">
        <v>0</v>
      </c>
      <c r="F13227">
        <v>0.41126706400000002</v>
      </c>
      <c r="G13227">
        <f t="shared" si="413"/>
        <v>0.41</v>
      </c>
      <c r="H13227">
        <v>5200</v>
      </c>
      <c r="I13227">
        <v>11</v>
      </c>
      <c r="J13227">
        <v>0</v>
      </c>
      <c r="K13227">
        <v>1</v>
      </c>
      <c r="L13227">
        <v>0</v>
      </c>
      <c r="M13227">
        <v>1</v>
      </c>
    </row>
    <row r="13228" spans="1:13" x14ac:dyDescent="0.25">
      <c r="A13228">
        <v>1</v>
      </c>
      <c r="B13228">
        <v>1.623069936</v>
      </c>
      <c r="C13228">
        <f t="shared" si="412"/>
        <v>1.6</v>
      </c>
      <c r="D13228">
        <v>52</v>
      </c>
      <c r="E13228">
        <v>4</v>
      </c>
      <c r="F13228">
        <v>1.2355979E-2</v>
      </c>
      <c r="G13228">
        <f t="shared" si="413"/>
        <v>0.01</v>
      </c>
      <c r="H13228">
        <v>69520</v>
      </c>
      <c r="I13228">
        <v>17</v>
      </c>
      <c r="J13228">
        <v>1</v>
      </c>
      <c r="K13228">
        <v>0</v>
      </c>
      <c r="L13228">
        <v>2</v>
      </c>
      <c r="M13228">
        <v>1</v>
      </c>
    </row>
    <row r="13229" spans="1:13" x14ac:dyDescent="0.25">
      <c r="A13229">
        <v>1</v>
      </c>
      <c r="B13229">
        <v>0.87386062900000006</v>
      </c>
      <c r="C13229">
        <f t="shared" si="412"/>
        <v>0.85</v>
      </c>
      <c r="D13229">
        <v>55</v>
      </c>
      <c r="E13229">
        <v>0</v>
      </c>
      <c r="F13229">
        <v>3953</v>
      </c>
      <c r="G13229">
        <f t="shared" si="413"/>
        <v>3953</v>
      </c>
      <c r="H13229">
        <v>-1</v>
      </c>
      <c r="I13229">
        <v>11</v>
      </c>
      <c r="J13229">
        <v>0</v>
      </c>
      <c r="K13229">
        <v>2</v>
      </c>
      <c r="L13229">
        <v>0</v>
      </c>
      <c r="M13229">
        <v>-1</v>
      </c>
    </row>
    <row r="13230" spans="1:13" x14ac:dyDescent="0.25">
      <c r="A13230">
        <v>1</v>
      </c>
      <c r="B13230">
        <v>0.56042954599999995</v>
      </c>
      <c r="C13230">
        <f t="shared" si="412"/>
        <v>0.55000000000000004</v>
      </c>
      <c r="D13230">
        <v>35</v>
      </c>
      <c r="E13230">
        <v>0</v>
      </c>
      <c r="F13230">
        <v>0.81860375200000002</v>
      </c>
      <c r="G13230">
        <f t="shared" si="413"/>
        <v>0.82</v>
      </c>
      <c r="H13230">
        <v>5170</v>
      </c>
      <c r="I13230">
        <v>6</v>
      </c>
      <c r="J13230">
        <v>0</v>
      </c>
      <c r="K13230">
        <v>2</v>
      </c>
      <c r="L13230">
        <v>0</v>
      </c>
      <c r="M13230">
        <v>2</v>
      </c>
    </row>
    <row r="13231" spans="1:13" x14ac:dyDescent="0.25">
      <c r="A13231">
        <v>1</v>
      </c>
      <c r="B13231">
        <v>0.99999990000000005</v>
      </c>
      <c r="C13231">
        <f t="shared" si="412"/>
        <v>1</v>
      </c>
      <c r="D13231">
        <v>38</v>
      </c>
      <c r="E13231">
        <v>0</v>
      </c>
      <c r="F13231">
        <v>0</v>
      </c>
      <c r="G13231">
        <f t="shared" si="413"/>
        <v>0</v>
      </c>
      <c r="H13231">
        <v>-1</v>
      </c>
      <c r="I13231">
        <v>0</v>
      </c>
      <c r="J13231">
        <v>4</v>
      </c>
      <c r="K13231">
        <v>0</v>
      </c>
      <c r="L13231">
        <v>0</v>
      </c>
      <c r="M13231">
        <v>0</v>
      </c>
    </row>
    <row r="13232" spans="1:13" x14ac:dyDescent="0.25">
      <c r="A13232">
        <v>1</v>
      </c>
      <c r="B13232">
        <v>0.411958767</v>
      </c>
      <c r="C13232">
        <f t="shared" si="412"/>
        <v>0.4</v>
      </c>
      <c r="D13232">
        <v>46</v>
      </c>
      <c r="E13232">
        <v>0</v>
      </c>
      <c r="F13232">
        <v>0.88812187600000003</v>
      </c>
      <c r="G13232">
        <f t="shared" si="413"/>
        <v>0.89</v>
      </c>
      <c r="H13232">
        <v>4200</v>
      </c>
      <c r="I13232">
        <v>29</v>
      </c>
      <c r="J13232">
        <v>0</v>
      </c>
      <c r="K13232">
        <v>1</v>
      </c>
      <c r="L13232">
        <v>0</v>
      </c>
      <c r="M13232">
        <v>0</v>
      </c>
    </row>
    <row r="13233" spans="1:13" x14ac:dyDescent="0.25">
      <c r="A13233">
        <v>1</v>
      </c>
      <c r="B13233">
        <v>0.832167832</v>
      </c>
      <c r="C13233">
        <f t="shared" si="412"/>
        <v>0.85</v>
      </c>
      <c r="D13233">
        <v>60</v>
      </c>
      <c r="E13233">
        <v>0</v>
      </c>
      <c r="F13233">
        <v>443</v>
      </c>
      <c r="G13233">
        <f t="shared" si="413"/>
        <v>443</v>
      </c>
      <c r="H13233">
        <v>-1</v>
      </c>
      <c r="I13233">
        <v>3</v>
      </c>
      <c r="J13233">
        <v>2</v>
      </c>
      <c r="K13233">
        <v>0</v>
      </c>
      <c r="L13233">
        <v>0</v>
      </c>
      <c r="M13233">
        <v>-1</v>
      </c>
    </row>
    <row r="13234" spans="1:13" x14ac:dyDescent="0.25">
      <c r="A13234">
        <v>1</v>
      </c>
      <c r="B13234">
        <v>0.99999990000000005</v>
      </c>
      <c r="C13234">
        <f t="shared" si="412"/>
        <v>1</v>
      </c>
      <c r="D13234">
        <v>31</v>
      </c>
      <c r="E13234">
        <v>4</v>
      </c>
      <c r="F13234">
        <v>1082</v>
      </c>
      <c r="G13234">
        <f t="shared" si="413"/>
        <v>1082</v>
      </c>
      <c r="H13234">
        <v>-1</v>
      </c>
      <c r="I13234">
        <v>4</v>
      </c>
      <c r="J13234">
        <v>4</v>
      </c>
      <c r="K13234">
        <v>0</v>
      </c>
      <c r="L13234">
        <v>1</v>
      </c>
      <c r="M13234">
        <v>0</v>
      </c>
    </row>
    <row r="13235" spans="1:13" x14ac:dyDescent="0.25">
      <c r="A13235">
        <v>1</v>
      </c>
      <c r="B13235">
        <v>0.22516249699999999</v>
      </c>
      <c r="C13235">
        <f t="shared" si="412"/>
        <v>0.25</v>
      </c>
      <c r="D13235">
        <v>38</v>
      </c>
      <c r="E13235">
        <v>0</v>
      </c>
      <c r="F13235">
        <v>1.191766653</v>
      </c>
      <c r="G13235">
        <f t="shared" si="413"/>
        <v>1.19</v>
      </c>
      <c r="H13235">
        <v>4833</v>
      </c>
      <c r="I13235">
        <v>12</v>
      </c>
      <c r="J13235">
        <v>0</v>
      </c>
      <c r="K13235">
        <v>2</v>
      </c>
      <c r="L13235">
        <v>0</v>
      </c>
      <c r="M13235">
        <v>0</v>
      </c>
    </row>
    <row r="13236" spans="1:13" x14ac:dyDescent="0.25">
      <c r="A13236">
        <v>1</v>
      </c>
      <c r="B13236">
        <v>0.24530733900000001</v>
      </c>
      <c r="C13236">
        <f t="shared" si="412"/>
        <v>0.25</v>
      </c>
      <c r="D13236">
        <v>33</v>
      </c>
      <c r="E13236">
        <v>0</v>
      </c>
      <c r="F13236">
        <v>1.3660130720000001</v>
      </c>
      <c r="G13236">
        <f t="shared" si="413"/>
        <v>1.365</v>
      </c>
      <c r="H13236">
        <v>2600</v>
      </c>
      <c r="I13236">
        <v>16</v>
      </c>
      <c r="J13236">
        <v>0</v>
      </c>
      <c r="K13236">
        <v>1</v>
      </c>
      <c r="L13236">
        <v>0</v>
      </c>
      <c r="M13236">
        <v>2</v>
      </c>
    </row>
    <row r="13237" spans="1:13" x14ac:dyDescent="0.25">
      <c r="A13237">
        <v>1</v>
      </c>
      <c r="B13237">
        <v>0.96554482600000002</v>
      </c>
      <c r="C13237">
        <f t="shared" si="412"/>
        <v>0.95</v>
      </c>
      <c r="D13237">
        <v>34</v>
      </c>
      <c r="E13237">
        <v>0</v>
      </c>
      <c r="F13237">
        <v>0.30833833199999999</v>
      </c>
      <c r="G13237">
        <f t="shared" si="413"/>
        <v>0.31</v>
      </c>
      <c r="H13237">
        <v>5000</v>
      </c>
      <c r="I13237">
        <v>6</v>
      </c>
      <c r="J13237">
        <v>0</v>
      </c>
      <c r="K13237">
        <v>0</v>
      </c>
      <c r="L13237">
        <v>0</v>
      </c>
      <c r="M13237">
        <v>3</v>
      </c>
    </row>
    <row r="13238" spans="1:13" x14ac:dyDescent="0.25">
      <c r="A13238">
        <v>1</v>
      </c>
      <c r="B13238">
        <v>0.96135909399999997</v>
      </c>
      <c r="C13238">
        <f t="shared" si="412"/>
        <v>0.95</v>
      </c>
      <c r="D13238">
        <v>45</v>
      </c>
      <c r="E13238">
        <v>2</v>
      </c>
      <c r="F13238">
        <v>439</v>
      </c>
      <c r="G13238">
        <f t="shared" si="413"/>
        <v>439</v>
      </c>
      <c r="H13238">
        <v>-1</v>
      </c>
      <c r="I13238">
        <v>7</v>
      </c>
      <c r="J13238">
        <v>1</v>
      </c>
      <c r="K13238">
        <v>0</v>
      </c>
      <c r="L13238">
        <v>1</v>
      </c>
      <c r="M13238">
        <v>0</v>
      </c>
    </row>
    <row r="13239" spans="1:13" x14ac:dyDescent="0.25">
      <c r="A13239">
        <v>1</v>
      </c>
      <c r="B13239">
        <v>0.99999990000000005</v>
      </c>
      <c r="C13239">
        <f t="shared" si="412"/>
        <v>1</v>
      </c>
      <c r="D13239">
        <v>27</v>
      </c>
      <c r="E13239">
        <v>0</v>
      </c>
      <c r="F13239">
        <v>3.5688794000000003E-2</v>
      </c>
      <c r="G13239">
        <f t="shared" si="413"/>
        <v>3.5000000000000003E-2</v>
      </c>
      <c r="H13239">
        <v>1400</v>
      </c>
      <c r="I13239">
        <v>5</v>
      </c>
      <c r="J13239">
        <v>1</v>
      </c>
      <c r="K13239">
        <v>0</v>
      </c>
      <c r="L13239">
        <v>1</v>
      </c>
      <c r="M13239">
        <v>1</v>
      </c>
    </row>
    <row r="13240" spans="1:13" x14ac:dyDescent="0.25">
      <c r="A13240">
        <v>1</v>
      </c>
      <c r="B13240">
        <v>0.88847513700000003</v>
      </c>
      <c r="C13240">
        <f t="shared" si="412"/>
        <v>0.9</v>
      </c>
      <c r="D13240">
        <v>53</v>
      </c>
      <c r="E13240">
        <v>6</v>
      </c>
      <c r="F13240">
        <v>0.30324516000000001</v>
      </c>
      <c r="G13240">
        <f t="shared" si="413"/>
        <v>0.30499999999999999</v>
      </c>
      <c r="H13240">
        <v>11000</v>
      </c>
      <c r="I13240">
        <v>13</v>
      </c>
      <c r="J13240">
        <v>0</v>
      </c>
      <c r="K13240">
        <v>1</v>
      </c>
      <c r="L13240">
        <v>1</v>
      </c>
      <c r="M13240">
        <v>0</v>
      </c>
    </row>
    <row r="13241" spans="1:13" x14ac:dyDescent="0.25">
      <c r="A13241">
        <v>1</v>
      </c>
      <c r="B13241">
        <v>0.99999990000000005</v>
      </c>
      <c r="C13241">
        <f t="shared" si="412"/>
        <v>1</v>
      </c>
      <c r="D13241">
        <v>30</v>
      </c>
      <c r="E13241">
        <v>0</v>
      </c>
      <c r="F13241">
        <v>200</v>
      </c>
      <c r="G13241">
        <f t="shared" si="413"/>
        <v>200</v>
      </c>
      <c r="H13241">
        <v>-1</v>
      </c>
      <c r="I13241">
        <v>1</v>
      </c>
      <c r="J13241">
        <v>1</v>
      </c>
      <c r="K13241">
        <v>0</v>
      </c>
      <c r="L13241">
        <v>0</v>
      </c>
      <c r="M13241">
        <v>0</v>
      </c>
    </row>
    <row r="13242" spans="1:13" x14ac:dyDescent="0.25">
      <c r="A13242">
        <v>1</v>
      </c>
      <c r="B13242">
        <v>0.37045313699999999</v>
      </c>
      <c r="C13242">
        <f t="shared" si="412"/>
        <v>0.35</v>
      </c>
      <c r="D13242">
        <v>36</v>
      </c>
      <c r="E13242">
        <v>0</v>
      </c>
      <c r="F13242">
        <v>3141</v>
      </c>
      <c r="G13242">
        <f t="shared" si="413"/>
        <v>3141</v>
      </c>
      <c r="H13242">
        <v>-1</v>
      </c>
      <c r="I13242">
        <v>7</v>
      </c>
      <c r="J13242">
        <v>0</v>
      </c>
      <c r="K13242">
        <v>2</v>
      </c>
      <c r="L13242">
        <v>0</v>
      </c>
      <c r="M13242">
        <v>0</v>
      </c>
    </row>
    <row r="13243" spans="1:13" x14ac:dyDescent="0.25">
      <c r="A13243">
        <v>1</v>
      </c>
      <c r="B13243">
        <v>0.99999990000000005</v>
      </c>
      <c r="C13243">
        <f t="shared" si="412"/>
        <v>1</v>
      </c>
      <c r="D13243">
        <v>63</v>
      </c>
      <c r="E13243">
        <v>0</v>
      </c>
      <c r="F13243">
        <v>0</v>
      </c>
      <c r="G13243">
        <f t="shared" si="413"/>
        <v>0</v>
      </c>
      <c r="H13243">
        <v>-1</v>
      </c>
      <c r="I13243">
        <v>1</v>
      </c>
      <c r="J13243">
        <v>0</v>
      </c>
      <c r="K13243">
        <v>0</v>
      </c>
      <c r="L13243">
        <v>0</v>
      </c>
      <c r="M13243">
        <v>0</v>
      </c>
    </row>
    <row r="13244" spans="1:13" x14ac:dyDescent="0.25">
      <c r="A13244">
        <v>1</v>
      </c>
      <c r="B13244">
        <v>0.99999990000000005</v>
      </c>
      <c r="C13244">
        <f t="shared" si="412"/>
        <v>1</v>
      </c>
      <c r="D13244">
        <v>24</v>
      </c>
      <c r="E13244">
        <v>1</v>
      </c>
      <c r="F13244">
        <v>476</v>
      </c>
      <c r="G13244">
        <f t="shared" si="413"/>
        <v>476</v>
      </c>
      <c r="H13244">
        <v>-1</v>
      </c>
      <c r="I13244">
        <v>2</v>
      </c>
      <c r="J13244">
        <v>0</v>
      </c>
      <c r="K13244">
        <v>0</v>
      </c>
      <c r="L13244">
        <v>1</v>
      </c>
      <c r="M13244">
        <v>0</v>
      </c>
    </row>
    <row r="13245" spans="1:13" x14ac:dyDescent="0.25">
      <c r="A13245">
        <v>1</v>
      </c>
      <c r="B13245">
        <v>0.99999990000000005</v>
      </c>
      <c r="C13245">
        <f t="shared" si="412"/>
        <v>1</v>
      </c>
      <c r="D13245">
        <v>52</v>
      </c>
      <c r="E13245">
        <v>0</v>
      </c>
      <c r="F13245">
        <v>933</v>
      </c>
      <c r="G13245">
        <f t="shared" si="413"/>
        <v>933</v>
      </c>
      <c r="H13245">
        <v>-1</v>
      </c>
      <c r="I13245">
        <v>3</v>
      </c>
      <c r="J13245">
        <v>1</v>
      </c>
      <c r="K13245">
        <v>1</v>
      </c>
      <c r="L13245">
        <v>1</v>
      </c>
      <c r="M13245">
        <v>-1</v>
      </c>
    </row>
    <row r="13246" spans="1:13" x14ac:dyDescent="0.25">
      <c r="A13246">
        <v>1</v>
      </c>
      <c r="B13246">
        <v>0.99999990000000005</v>
      </c>
      <c r="C13246">
        <f t="shared" si="412"/>
        <v>1</v>
      </c>
      <c r="D13246">
        <v>56</v>
      </c>
      <c r="E13246">
        <v>0</v>
      </c>
      <c r="F13246">
        <v>1196</v>
      </c>
      <c r="G13246">
        <f t="shared" si="413"/>
        <v>1196</v>
      </c>
      <c r="H13246">
        <v>-1</v>
      </c>
      <c r="I13246">
        <v>11</v>
      </c>
      <c r="J13246">
        <v>2</v>
      </c>
      <c r="K13246">
        <v>1</v>
      </c>
      <c r="L13246">
        <v>0</v>
      </c>
      <c r="M13246">
        <v>0</v>
      </c>
    </row>
    <row r="13247" spans="1:13" x14ac:dyDescent="0.25">
      <c r="A13247">
        <v>1</v>
      </c>
      <c r="B13247">
        <v>0.56111091700000004</v>
      </c>
      <c r="C13247">
        <f t="shared" si="412"/>
        <v>0.55000000000000004</v>
      </c>
      <c r="D13247">
        <v>43</v>
      </c>
      <c r="E13247">
        <v>1</v>
      </c>
      <c r="F13247">
        <v>0.82267257800000004</v>
      </c>
      <c r="G13247">
        <f t="shared" si="413"/>
        <v>0.82499999999999996</v>
      </c>
      <c r="H13247">
        <v>4736</v>
      </c>
      <c r="I13247">
        <v>20</v>
      </c>
      <c r="J13247">
        <v>0</v>
      </c>
      <c r="K13247">
        <v>2</v>
      </c>
      <c r="L13247">
        <v>0</v>
      </c>
      <c r="M13247">
        <v>1</v>
      </c>
    </row>
    <row r="13248" spans="1:13" x14ac:dyDescent="0.25">
      <c r="A13248">
        <v>1</v>
      </c>
      <c r="B13248">
        <v>0.95307490500000003</v>
      </c>
      <c r="C13248">
        <f t="shared" si="412"/>
        <v>0.95</v>
      </c>
      <c r="D13248">
        <v>37</v>
      </c>
      <c r="E13248">
        <v>0</v>
      </c>
      <c r="F13248">
        <v>0.95277020899999998</v>
      </c>
      <c r="G13248">
        <f t="shared" si="413"/>
        <v>0.95499999999999996</v>
      </c>
      <c r="H13248">
        <v>1100</v>
      </c>
      <c r="I13248">
        <v>2</v>
      </c>
      <c r="J13248">
        <v>0</v>
      </c>
      <c r="K13248">
        <v>0</v>
      </c>
      <c r="L13248">
        <v>1</v>
      </c>
      <c r="M13248">
        <v>0</v>
      </c>
    </row>
    <row r="13249" spans="1:13" x14ac:dyDescent="0.25">
      <c r="A13249">
        <v>1</v>
      </c>
      <c r="B13249">
        <v>1.1538119999999999E-3</v>
      </c>
      <c r="C13249">
        <f t="shared" si="412"/>
        <v>0</v>
      </c>
      <c r="D13249">
        <v>89</v>
      </c>
      <c r="E13249">
        <v>1</v>
      </c>
      <c r="F13249">
        <v>1</v>
      </c>
      <c r="G13249">
        <f t="shared" si="413"/>
        <v>1</v>
      </c>
      <c r="H13249">
        <v>-1</v>
      </c>
      <c r="I13249">
        <v>6</v>
      </c>
      <c r="J13249">
        <v>0</v>
      </c>
      <c r="K13249">
        <v>0</v>
      </c>
      <c r="L13249">
        <v>0</v>
      </c>
      <c r="M13249">
        <v>0</v>
      </c>
    </row>
    <row r="13250" spans="1:13" x14ac:dyDescent="0.25">
      <c r="A13250">
        <v>1</v>
      </c>
      <c r="B13250">
        <v>0.87707641199999997</v>
      </c>
      <c r="C13250">
        <f t="shared" si="412"/>
        <v>0.9</v>
      </c>
      <c r="D13250">
        <v>51</v>
      </c>
      <c r="E13250">
        <v>0</v>
      </c>
      <c r="F13250">
        <v>8.1326154999999997E-2</v>
      </c>
      <c r="G13250">
        <f t="shared" si="413"/>
        <v>0.08</v>
      </c>
      <c r="H13250">
        <v>3528</v>
      </c>
      <c r="I13250">
        <v>3</v>
      </c>
      <c r="J13250">
        <v>3</v>
      </c>
      <c r="K13250">
        <v>0</v>
      </c>
      <c r="L13250">
        <v>0</v>
      </c>
      <c r="M13250">
        <v>0</v>
      </c>
    </row>
    <row r="13251" spans="1:13" x14ac:dyDescent="0.25">
      <c r="A13251">
        <v>1</v>
      </c>
      <c r="B13251">
        <v>0.55547136100000005</v>
      </c>
      <c r="C13251">
        <f t="shared" ref="C13251:C13314" si="414">ROUND(B13251*2,1)/2</f>
        <v>0.55000000000000004</v>
      </c>
      <c r="D13251">
        <v>48</v>
      </c>
      <c r="E13251">
        <v>0</v>
      </c>
      <c r="F13251">
        <v>0.67993234499999999</v>
      </c>
      <c r="G13251">
        <f t="shared" ref="G13251:G13314" si="415">ROUND(F13251*2,2)/2</f>
        <v>0.68</v>
      </c>
      <c r="H13251">
        <v>10050</v>
      </c>
      <c r="I13251">
        <v>16</v>
      </c>
      <c r="J13251">
        <v>0</v>
      </c>
      <c r="K13251">
        <v>1</v>
      </c>
      <c r="L13251">
        <v>0</v>
      </c>
      <c r="M13251">
        <v>1</v>
      </c>
    </row>
    <row r="13252" spans="1:13" x14ac:dyDescent="0.25">
      <c r="A13252">
        <v>1</v>
      </c>
      <c r="B13252">
        <v>0</v>
      </c>
      <c r="C13252">
        <f t="shared" si="414"/>
        <v>0</v>
      </c>
      <c r="D13252">
        <v>83</v>
      </c>
      <c r="E13252">
        <v>0</v>
      </c>
      <c r="F13252">
        <v>0.64159561499999995</v>
      </c>
      <c r="G13252">
        <f t="shared" si="415"/>
        <v>0.64</v>
      </c>
      <c r="H13252">
        <v>3283</v>
      </c>
      <c r="I13252">
        <v>9</v>
      </c>
      <c r="J13252">
        <v>0</v>
      </c>
      <c r="K13252">
        <v>3</v>
      </c>
      <c r="L13252">
        <v>1</v>
      </c>
      <c r="M13252">
        <v>1</v>
      </c>
    </row>
    <row r="13253" spans="1:13" x14ac:dyDescent="0.25">
      <c r="A13253">
        <v>1</v>
      </c>
      <c r="B13253">
        <v>0.174451781</v>
      </c>
      <c r="C13253">
        <f t="shared" si="414"/>
        <v>0.15</v>
      </c>
      <c r="D13253">
        <v>46</v>
      </c>
      <c r="E13253">
        <v>2</v>
      </c>
      <c r="F13253">
        <v>0.29476208999999998</v>
      </c>
      <c r="G13253">
        <f t="shared" si="415"/>
        <v>0.29499999999999998</v>
      </c>
      <c r="H13253">
        <v>15425</v>
      </c>
      <c r="I13253">
        <v>14</v>
      </c>
      <c r="J13253">
        <v>0</v>
      </c>
      <c r="K13253">
        <v>4</v>
      </c>
      <c r="L13253">
        <v>0</v>
      </c>
      <c r="M13253">
        <v>1</v>
      </c>
    </row>
    <row r="13254" spans="1:13" x14ac:dyDescent="0.25">
      <c r="A13254">
        <v>1</v>
      </c>
      <c r="B13254">
        <v>0.133522538</v>
      </c>
      <c r="C13254">
        <f t="shared" si="414"/>
        <v>0.15</v>
      </c>
      <c r="D13254">
        <v>42</v>
      </c>
      <c r="E13254">
        <v>0</v>
      </c>
      <c r="F13254">
        <v>1.556912826</v>
      </c>
      <c r="G13254">
        <f t="shared" si="415"/>
        <v>1.5549999999999999</v>
      </c>
      <c r="H13254">
        <v>1800</v>
      </c>
      <c r="I13254">
        <v>9</v>
      </c>
      <c r="J13254">
        <v>0</v>
      </c>
      <c r="K13254">
        <v>2</v>
      </c>
      <c r="L13254">
        <v>0</v>
      </c>
      <c r="M13254">
        <v>0</v>
      </c>
    </row>
    <row r="13255" spans="1:13" x14ac:dyDescent="0.25">
      <c r="A13255">
        <v>1</v>
      </c>
      <c r="B13255">
        <v>1.8807495E-2</v>
      </c>
      <c r="C13255">
        <f t="shared" si="414"/>
        <v>0</v>
      </c>
      <c r="D13255">
        <v>49</v>
      </c>
      <c r="E13255">
        <v>4</v>
      </c>
      <c r="F13255">
        <v>0.31003209199999998</v>
      </c>
      <c r="G13255">
        <f t="shared" si="415"/>
        <v>0.31</v>
      </c>
      <c r="H13255">
        <v>7166</v>
      </c>
      <c r="I13255">
        <v>11</v>
      </c>
      <c r="J13255">
        <v>0</v>
      </c>
      <c r="K13255">
        <v>2</v>
      </c>
      <c r="L13255">
        <v>2</v>
      </c>
      <c r="M13255">
        <v>2</v>
      </c>
    </row>
    <row r="13256" spans="1:13" x14ac:dyDescent="0.25">
      <c r="A13256">
        <v>1</v>
      </c>
      <c r="B13256">
        <v>0.97283973599999995</v>
      </c>
      <c r="C13256">
        <f t="shared" si="414"/>
        <v>0.95</v>
      </c>
      <c r="D13256">
        <v>37</v>
      </c>
      <c r="E13256">
        <v>0</v>
      </c>
      <c r="F13256">
        <v>0.21335751</v>
      </c>
      <c r="G13256">
        <f t="shared" si="415"/>
        <v>0.215</v>
      </c>
      <c r="H13256">
        <v>3308</v>
      </c>
      <c r="I13256">
        <v>7</v>
      </c>
      <c r="J13256">
        <v>1</v>
      </c>
      <c r="K13256">
        <v>0</v>
      </c>
      <c r="L13256">
        <v>0</v>
      </c>
      <c r="M13256">
        <v>2</v>
      </c>
    </row>
    <row r="13257" spans="1:13" x14ac:dyDescent="0.25">
      <c r="A13257">
        <v>1</v>
      </c>
      <c r="B13257">
        <v>0.82988719799999999</v>
      </c>
      <c r="C13257">
        <f t="shared" si="414"/>
        <v>0.85</v>
      </c>
      <c r="D13257">
        <v>49</v>
      </c>
      <c r="E13257">
        <v>0</v>
      </c>
      <c r="F13257">
        <v>7109</v>
      </c>
      <c r="G13257">
        <f t="shared" si="415"/>
        <v>7109</v>
      </c>
      <c r="H13257">
        <v>-1</v>
      </c>
      <c r="I13257">
        <v>7</v>
      </c>
      <c r="J13257">
        <v>0</v>
      </c>
      <c r="K13257">
        <v>1</v>
      </c>
      <c r="L13257">
        <v>0</v>
      </c>
      <c r="M13257">
        <v>0</v>
      </c>
    </row>
    <row r="13258" spans="1:13" x14ac:dyDescent="0.25">
      <c r="A13258">
        <v>1</v>
      </c>
      <c r="B13258">
        <v>1.26450116</v>
      </c>
      <c r="C13258">
        <f t="shared" si="414"/>
        <v>1.25</v>
      </c>
      <c r="D13258">
        <v>64</v>
      </c>
      <c r="E13258">
        <v>1</v>
      </c>
      <c r="F13258">
        <v>14.39989192</v>
      </c>
      <c r="G13258">
        <f t="shared" si="415"/>
        <v>14.4</v>
      </c>
      <c r="H13258">
        <v>3700</v>
      </c>
      <c r="I13258">
        <v>6</v>
      </c>
      <c r="J13258">
        <v>4</v>
      </c>
      <c r="K13258">
        <v>0</v>
      </c>
      <c r="L13258">
        <v>1</v>
      </c>
      <c r="M13258">
        <v>0</v>
      </c>
    </row>
    <row r="13259" spans="1:13" x14ac:dyDescent="0.25">
      <c r="A13259">
        <v>1</v>
      </c>
      <c r="B13259">
        <v>0.79314085000000001</v>
      </c>
      <c r="C13259">
        <f t="shared" si="414"/>
        <v>0.8</v>
      </c>
      <c r="D13259">
        <v>43</v>
      </c>
      <c r="E13259">
        <v>1</v>
      </c>
      <c r="F13259">
        <v>0.43164208900000001</v>
      </c>
      <c r="G13259">
        <f t="shared" si="415"/>
        <v>0.43</v>
      </c>
      <c r="H13259">
        <v>4000</v>
      </c>
      <c r="I13259">
        <v>7</v>
      </c>
      <c r="J13259">
        <v>1</v>
      </c>
      <c r="K13259">
        <v>1</v>
      </c>
      <c r="L13259">
        <v>1</v>
      </c>
      <c r="M13259">
        <v>1</v>
      </c>
    </row>
    <row r="13260" spans="1:13" x14ac:dyDescent="0.25">
      <c r="A13260">
        <v>1</v>
      </c>
      <c r="B13260">
        <v>8.8773700000000007E-3</v>
      </c>
      <c r="C13260">
        <f t="shared" si="414"/>
        <v>0</v>
      </c>
      <c r="D13260">
        <v>91</v>
      </c>
      <c r="E13260">
        <v>0</v>
      </c>
      <c r="F13260">
        <v>2.687914E-3</v>
      </c>
      <c r="G13260">
        <f t="shared" si="415"/>
        <v>5.0000000000000001E-3</v>
      </c>
      <c r="H13260">
        <v>20833</v>
      </c>
      <c r="I13260">
        <v>4</v>
      </c>
      <c r="J13260">
        <v>1</v>
      </c>
      <c r="K13260">
        <v>0</v>
      </c>
      <c r="L13260">
        <v>0</v>
      </c>
      <c r="M13260">
        <v>0</v>
      </c>
    </row>
    <row r="13261" spans="1:13" x14ac:dyDescent="0.25">
      <c r="A13261">
        <v>1</v>
      </c>
      <c r="B13261">
        <v>0</v>
      </c>
      <c r="C13261">
        <f t="shared" si="414"/>
        <v>0</v>
      </c>
      <c r="D13261">
        <v>49</v>
      </c>
      <c r="E13261">
        <v>0</v>
      </c>
      <c r="F13261">
        <v>0.28993410600000002</v>
      </c>
      <c r="G13261">
        <f t="shared" si="415"/>
        <v>0.28999999999999998</v>
      </c>
      <c r="H13261">
        <v>4400</v>
      </c>
      <c r="I13261">
        <v>7</v>
      </c>
      <c r="J13261">
        <v>1</v>
      </c>
      <c r="K13261">
        <v>1</v>
      </c>
      <c r="L13261">
        <v>0</v>
      </c>
      <c r="M13261">
        <v>2</v>
      </c>
    </row>
    <row r="13262" spans="1:13" x14ac:dyDescent="0.25">
      <c r="A13262">
        <v>1</v>
      </c>
      <c r="B13262">
        <v>0.21954006600000001</v>
      </c>
      <c r="C13262">
        <f t="shared" si="414"/>
        <v>0.2</v>
      </c>
      <c r="D13262">
        <v>55</v>
      </c>
      <c r="E13262">
        <v>0</v>
      </c>
      <c r="F13262">
        <v>0.69894509100000002</v>
      </c>
      <c r="G13262">
        <f t="shared" si="415"/>
        <v>0.7</v>
      </c>
      <c r="H13262">
        <v>3696</v>
      </c>
      <c r="I13262">
        <v>14</v>
      </c>
      <c r="J13262">
        <v>0</v>
      </c>
      <c r="K13262">
        <v>2</v>
      </c>
      <c r="L13262">
        <v>1</v>
      </c>
      <c r="M13262">
        <v>0</v>
      </c>
    </row>
    <row r="13263" spans="1:13" x14ac:dyDescent="0.25">
      <c r="A13263">
        <v>1</v>
      </c>
      <c r="B13263">
        <v>0.99999990000000005</v>
      </c>
      <c r="C13263">
        <f t="shared" si="414"/>
        <v>1</v>
      </c>
      <c r="D13263">
        <v>44</v>
      </c>
      <c r="E13263">
        <v>0</v>
      </c>
      <c r="F13263">
        <v>7.7565050000000003E-3</v>
      </c>
      <c r="G13263">
        <f t="shared" si="415"/>
        <v>0.01</v>
      </c>
      <c r="H13263">
        <v>10184</v>
      </c>
      <c r="I13263">
        <v>0</v>
      </c>
      <c r="J13263">
        <v>0</v>
      </c>
      <c r="K13263">
        <v>0</v>
      </c>
      <c r="L13263">
        <v>0</v>
      </c>
      <c r="M13263">
        <v>2</v>
      </c>
    </row>
    <row r="13264" spans="1:13" x14ac:dyDescent="0.25">
      <c r="A13264">
        <v>1</v>
      </c>
      <c r="B13264">
        <v>0.55685142600000004</v>
      </c>
      <c r="C13264">
        <f t="shared" si="414"/>
        <v>0.55000000000000004</v>
      </c>
      <c r="D13264">
        <v>53</v>
      </c>
      <c r="E13264">
        <v>1</v>
      </c>
      <c r="F13264">
        <v>0.61519038500000001</v>
      </c>
      <c r="G13264">
        <f t="shared" si="415"/>
        <v>0.61499999999999999</v>
      </c>
      <c r="H13264">
        <v>9900</v>
      </c>
      <c r="I13264">
        <v>14</v>
      </c>
      <c r="J13264">
        <v>0</v>
      </c>
      <c r="K13264">
        <v>3</v>
      </c>
      <c r="L13264">
        <v>0</v>
      </c>
      <c r="M13264">
        <v>0</v>
      </c>
    </row>
    <row r="13265" spans="1:13" x14ac:dyDescent="0.25">
      <c r="A13265">
        <v>1</v>
      </c>
      <c r="B13265">
        <v>7.2212192999999994E-2</v>
      </c>
      <c r="C13265">
        <f t="shared" si="414"/>
        <v>0.05</v>
      </c>
      <c r="D13265">
        <v>64</v>
      </c>
      <c r="E13265">
        <v>5</v>
      </c>
      <c r="F13265">
        <v>0.33445508699999998</v>
      </c>
      <c r="G13265">
        <f t="shared" si="415"/>
        <v>0.33500000000000002</v>
      </c>
      <c r="H13265">
        <v>7725</v>
      </c>
      <c r="I13265">
        <v>11</v>
      </c>
      <c r="J13265">
        <v>1</v>
      </c>
      <c r="K13265">
        <v>2</v>
      </c>
      <c r="L13265">
        <v>0</v>
      </c>
      <c r="M13265">
        <v>3</v>
      </c>
    </row>
    <row r="13266" spans="1:13" x14ac:dyDescent="0.25">
      <c r="A13266">
        <v>1</v>
      </c>
      <c r="B13266">
        <v>0.70409134200000001</v>
      </c>
      <c r="C13266">
        <f t="shared" si="414"/>
        <v>0.7</v>
      </c>
      <c r="D13266">
        <v>70</v>
      </c>
      <c r="E13266">
        <v>2</v>
      </c>
      <c r="F13266">
        <v>9.9952400000000007E-3</v>
      </c>
      <c r="G13266">
        <f t="shared" si="415"/>
        <v>0.01</v>
      </c>
      <c r="H13266">
        <v>2100</v>
      </c>
      <c r="I13266">
        <v>3</v>
      </c>
      <c r="J13266">
        <v>0</v>
      </c>
      <c r="K13266">
        <v>0</v>
      </c>
      <c r="L13266">
        <v>2</v>
      </c>
      <c r="M13266">
        <v>0</v>
      </c>
    </row>
    <row r="13267" spans="1:13" x14ac:dyDescent="0.25">
      <c r="A13267">
        <v>1</v>
      </c>
      <c r="B13267">
        <v>0.76142179200000004</v>
      </c>
      <c r="C13267">
        <f t="shared" si="414"/>
        <v>0.75</v>
      </c>
      <c r="D13267">
        <v>35</v>
      </c>
      <c r="E13267">
        <v>0</v>
      </c>
      <c r="F13267">
        <v>0.32639033499999998</v>
      </c>
      <c r="G13267">
        <f t="shared" si="415"/>
        <v>0.32500000000000001</v>
      </c>
      <c r="H13267">
        <v>4800</v>
      </c>
      <c r="I13267">
        <v>8</v>
      </c>
      <c r="J13267">
        <v>0</v>
      </c>
      <c r="K13267">
        <v>1</v>
      </c>
      <c r="L13267">
        <v>1</v>
      </c>
      <c r="M13267">
        <v>1</v>
      </c>
    </row>
    <row r="13268" spans="1:13" x14ac:dyDescent="0.25">
      <c r="A13268">
        <v>1</v>
      </c>
      <c r="B13268">
        <v>0.963229416</v>
      </c>
      <c r="C13268">
        <f t="shared" si="414"/>
        <v>0.95</v>
      </c>
      <c r="D13268">
        <v>37</v>
      </c>
      <c r="E13268">
        <v>2</v>
      </c>
      <c r="F13268">
        <v>1812</v>
      </c>
      <c r="G13268">
        <f t="shared" si="415"/>
        <v>1812</v>
      </c>
      <c r="H13268">
        <v>-1</v>
      </c>
      <c r="I13268">
        <v>8</v>
      </c>
      <c r="J13268">
        <v>2</v>
      </c>
      <c r="K13268">
        <v>1</v>
      </c>
      <c r="L13268">
        <v>1</v>
      </c>
      <c r="M13268">
        <v>0</v>
      </c>
    </row>
    <row r="13269" spans="1:13" x14ac:dyDescent="0.25">
      <c r="A13269">
        <v>1</v>
      </c>
      <c r="B13269">
        <v>0.65871090399999999</v>
      </c>
      <c r="C13269">
        <f t="shared" si="414"/>
        <v>0.65</v>
      </c>
      <c r="D13269">
        <v>43</v>
      </c>
      <c r="E13269">
        <v>0</v>
      </c>
      <c r="F13269">
        <v>8.9720584000000006E-2</v>
      </c>
      <c r="G13269">
        <f t="shared" si="415"/>
        <v>0.09</v>
      </c>
      <c r="H13269">
        <v>3900</v>
      </c>
      <c r="I13269">
        <v>4</v>
      </c>
      <c r="J13269">
        <v>2</v>
      </c>
      <c r="K13269">
        <v>0</v>
      </c>
      <c r="L13269">
        <v>1</v>
      </c>
      <c r="M13269">
        <v>2</v>
      </c>
    </row>
    <row r="13270" spans="1:13" x14ac:dyDescent="0.25">
      <c r="A13270">
        <v>1</v>
      </c>
      <c r="B13270">
        <v>0.159851455</v>
      </c>
      <c r="C13270">
        <f t="shared" si="414"/>
        <v>0.15</v>
      </c>
      <c r="D13270">
        <v>80</v>
      </c>
      <c r="E13270">
        <v>0</v>
      </c>
      <c r="F13270">
        <v>0.14655679799999999</v>
      </c>
      <c r="G13270">
        <f t="shared" si="415"/>
        <v>0.14499999999999999</v>
      </c>
      <c r="H13270">
        <v>3397</v>
      </c>
      <c r="I13270">
        <v>9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1</v>
      </c>
      <c r="B13271">
        <v>0.99999990000000005</v>
      </c>
      <c r="C13271">
        <f t="shared" si="414"/>
        <v>1</v>
      </c>
      <c r="D13271">
        <v>34</v>
      </c>
      <c r="E13271">
        <v>1</v>
      </c>
      <c r="F13271">
        <v>8.0153587999999998E-2</v>
      </c>
      <c r="G13271">
        <f t="shared" si="415"/>
        <v>0.08</v>
      </c>
      <c r="H13271">
        <v>4166</v>
      </c>
      <c r="I13271">
        <v>2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1</v>
      </c>
      <c r="B13272">
        <v>0.11991085999999999</v>
      </c>
      <c r="C13272">
        <f t="shared" si="414"/>
        <v>0.1</v>
      </c>
      <c r="D13272">
        <v>41</v>
      </c>
      <c r="E13272">
        <v>0</v>
      </c>
      <c r="F13272">
        <v>7.5113991000000005E-2</v>
      </c>
      <c r="G13272">
        <f t="shared" si="415"/>
        <v>7.4999999999999997E-2</v>
      </c>
      <c r="H13272">
        <v>8333</v>
      </c>
      <c r="I13272">
        <v>6</v>
      </c>
      <c r="J13272">
        <v>0</v>
      </c>
      <c r="K13272">
        <v>1</v>
      </c>
      <c r="L13272">
        <v>0</v>
      </c>
      <c r="M13272">
        <v>0</v>
      </c>
    </row>
    <row r="13273" spans="1:13" x14ac:dyDescent="0.25">
      <c r="A13273">
        <v>1</v>
      </c>
      <c r="B13273">
        <v>0.99999990000000005</v>
      </c>
      <c r="C13273">
        <f t="shared" si="414"/>
        <v>1</v>
      </c>
      <c r="D13273">
        <v>35</v>
      </c>
      <c r="E13273">
        <v>1</v>
      </c>
      <c r="F13273">
        <v>0.65472312700000002</v>
      </c>
      <c r="G13273">
        <f t="shared" si="415"/>
        <v>0.65500000000000003</v>
      </c>
      <c r="H13273">
        <v>1841</v>
      </c>
      <c r="I13273">
        <v>4</v>
      </c>
      <c r="J13273">
        <v>0</v>
      </c>
      <c r="K13273">
        <v>1</v>
      </c>
      <c r="L13273">
        <v>0</v>
      </c>
      <c r="M13273">
        <v>1</v>
      </c>
    </row>
    <row r="13274" spans="1:13" x14ac:dyDescent="0.25">
      <c r="A13274">
        <v>1</v>
      </c>
      <c r="B13274">
        <v>0.99999990000000005</v>
      </c>
      <c r="C13274">
        <f t="shared" si="414"/>
        <v>1</v>
      </c>
      <c r="D13274">
        <v>40</v>
      </c>
      <c r="E13274">
        <v>0</v>
      </c>
      <c r="F13274">
        <v>0</v>
      </c>
      <c r="G13274">
        <f t="shared" si="415"/>
        <v>0</v>
      </c>
      <c r="H13274">
        <v>5100</v>
      </c>
      <c r="I13274">
        <v>0</v>
      </c>
      <c r="J13274">
        <v>0</v>
      </c>
      <c r="K13274">
        <v>0</v>
      </c>
      <c r="L13274">
        <v>0</v>
      </c>
      <c r="M13274">
        <v>1</v>
      </c>
    </row>
    <row r="13275" spans="1:13" x14ac:dyDescent="0.25">
      <c r="A13275">
        <v>1</v>
      </c>
      <c r="B13275">
        <v>0.99999990000000005</v>
      </c>
      <c r="C13275">
        <f t="shared" si="414"/>
        <v>1</v>
      </c>
      <c r="D13275">
        <v>34</v>
      </c>
      <c r="E13275">
        <v>1</v>
      </c>
      <c r="F13275">
        <v>0.683804627</v>
      </c>
      <c r="G13275">
        <f t="shared" si="415"/>
        <v>0.68500000000000005</v>
      </c>
      <c r="H13275">
        <v>2333</v>
      </c>
      <c r="I13275">
        <v>4</v>
      </c>
      <c r="J13275">
        <v>2</v>
      </c>
      <c r="K13275">
        <v>1</v>
      </c>
      <c r="L13275">
        <v>2</v>
      </c>
      <c r="M13275">
        <v>2</v>
      </c>
    </row>
    <row r="13276" spans="1:13" x14ac:dyDescent="0.25">
      <c r="A13276">
        <v>1</v>
      </c>
      <c r="B13276">
        <v>0.48246281899999999</v>
      </c>
      <c r="C13276">
        <f t="shared" si="414"/>
        <v>0.5</v>
      </c>
      <c r="D13276">
        <v>58</v>
      </c>
      <c r="E13276">
        <v>1</v>
      </c>
      <c r="F13276">
        <v>0.55457903500000005</v>
      </c>
      <c r="G13276">
        <f t="shared" si="415"/>
        <v>0.55500000000000005</v>
      </c>
      <c r="H13276">
        <v>7850</v>
      </c>
      <c r="I13276">
        <v>14</v>
      </c>
      <c r="J13276">
        <v>1</v>
      </c>
      <c r="K13276">
        <v>2</v>
      </c>
      <c r="L13276">
        <v>0</v>
      </c>
      <c r="M13276">
        <v>1</v>
      </c>
    </row>
    <row r="13277" spans="1:13" x14ac:dyDescent="0.25">
      <c r="A13277">
        <v>1</v>
      </c>
      <c r="B13277">
        <v>0.78623313699999997</v>
      </c>
      <c r="C13277">
        <f t="shared" si="414"/>
        <v>0.8</v>
      </c>
      <c r="D13277">
        <v>67</v>
      </c>
      <c r="E13277">
        <v>2</v>
      </c>
      <c r="F13277">
        <v>0.222222222</v>
      </c>
      <c r="G13277">
        <f t="shared" si="415"/>
        <v>0.22</v>
      </c>
      <c r="H13277">
        <v>3320</v>
      </c>
      <c r="I13277">
        <v>5</v>
      </c>
      <c r="J13277">
        <v>1</v>
      </c>
      <c r="K13277">
        <v>0</v>
      </c>
      <c r="L13277">
        <v>1</v>
      </c>
      <c r="M13277">
        <v>2</v>
      </c>
    </row>
    <row r="13278" spans="1:13" x14ac:dyDescent="0.25">
      <c r="A13278">
        <v>1</v>
      </c>
      <c r="B13278">
        <v>0.99999990000000005</v>
      </c>
      <c r="C13278">
        <f t="shared" si="414"/>
        <v>1</v>
      </c>
      <c r="D13278">
        <v>49</v>
      </c>
      <c r="E13278">
        <v>3</v>
      </c>
      <c r="F13278">
        <v>1.630205441</v>
      </c>
      <c r="G13278">
        <f t="shared" si="415"/>
        <v>1.63</v>
      </c>
      <c r="H13278">
        <v>1800</v>
      </c>
      <c r="I13278">
        <v>5</v>
      </c>
      <c r="J13278">
        <v>1</v>
      </c>
      <c r="K13278">
        <v>2</v>
      </c>
      <c r="L13278">
        <v>1</v>
      </c>
      <c r="M13278">
        <v>1</v>
      </c>
    </row>
    <row r="13279" spans="1:13" x14ac:dyDescent="0.25">
      <c r="A13279">
        <v>1</v>
      </c>
      <c r="B13279">
        <v>0.96122937200000003</v>
      </c>
      <c r="C13279">
        <f t="shared" si="414"/>
        <v>0.95</v>
      </c>
      <c r="D13279">
        <v>42</v>
      </c>
      <c r="E13279">
        <v>4</v>
      </c>
      <c r="F13279">
        <v>0.518629495</v>
      </c>
      <c r="G13279">
        <f t="shared" si="415"/>
        <v>0.52</v>
      </c>
      <c r="H13279">
        <v>7675</v>
      </c>
      <c r="I13279">
        <v>16</v>
      </c>
      <c r="J13279">
        <v>1</v>
      </c>
      <c r="K13279">
        <v>2</v>
      </c>
      <c r="L13279">
        <v>2</v>
      </c>
      <c r="M13279">
        <v>2</v>
      </c>
    </row>
    <row r="13280" spans="1:13" x14ac:dyDescent="0.25">
      <c r="A13280">
        <v>1</v>
      </c>
      <c r="B13280">
        <v>0.95034160999999995</v>
      </c>
      <c r="C13280">
        <f t="shared" si="414"/>
        <v>0.95</v>
      </c>
      <c r="D13280">
        <v>43</v>
      </c>
      <c r="E13280">
        <v>0</v>
      </c>
      <c r="F13280">
        <v>1306</v>
      </c>
      <c r="G13280">
        <f t="shared" si="415"/>
        <v>1306</v>
      </c>
      <c r="H13280">
        <v>-1</v>
      </c>
      <c r="I13280">
        <v>6</v>
      </c>
      <c r="J13280">
        <v>4</v>
      </c>
      <c r="K13280">
        <v>0</v>
      </c>
      <c r="L13280">
        <v>0</v>
      </c>
      <c r="M13280">
        <v>0</v>
      </c>
    </row>
    <row r="13281" spans="1:13" x14ac:dyDescent="0.25">
      <c r="A13281">
        <v>1</v>
      </c>
      <c r="B13281">
        <v>0.76240877100000004</v>
      </c>
      <c r="C13281">
        <f t="shared" si="414"/>
        <v>0.75</v>
      </c>
      <c r="D13281">
        <v>39</v>
      </c>
      <c r="E13281">
        <v>0</v>
      </c>
      <c r="F13281">
        <v>0.52943354300000001</v>
      </c>
      <c r="G13281">
        <f t="shared" si="415"/>
        <v>0.53</v>
      </c>
      <c r="H13281">
        <v>2700</v>
      </c>
      <c r="I13281">
        <v>6</v>
      </c>
      <c r="J13281">
        <v>0</v>
      </c>
      <c r="K13281">
        <v>0</v>
      </c>
      <c r="L13281">
        <v>0</v>
      </c>
      <c r="M13281">
        <v>4</v>
      </c>
    </row>
    <row r="13282" spans="1:13" x14ac:dyDescent="0.25">
      <c r="A13282">
        <v>1</v>
      </c>
      <c r="B13282">
        <v>0.99999990000000005</v>
      </c>
      <c r="C13282">
        <f t="shared" si="414"/>
        <v>1</v>
      </c>
      <c r="D13282">
        <v>22</v>
      </c>
      <c r="E13282">
        <v>98</v>
      </c>
      <c r="F13282">
        <v>0</v>
      </c>
      <c r="G13282">
        <f t="shared" si="415"/>
        <v>0</v>
      </c>
      <c r="H13282">
        <v>0</v>
      </c>
      <c r="I13282">
        <v>0</v>
      </c>
      <c r="J13282">
        <v>98</v>
      </c>
      <c r="K13282">
        <v>0</v>
      </c>
      <c r="L13282">
        <v>98</v>
      </c>
      <c r="M13282">
        <v>0</v>
      </c>
    </row>
    <row r="13283" spans="1:13" x14ac:dyDescent="0.25">
      <c r="A13283">
        <v>1</v>
      </c>
      <c r="B13283">
        <v>0.84090259899999997</v>
      </c>
      <c r="C13283">
        <f t="shared" si="414"/>
        <v>0.85</v>
      </c>
      <c r="D13283">
        <v>34</v>
      </c>
      <c r="E13283">
        <v>0</v>
      </c>
      <c r="F13283">
        <v>0.193944587</v>
      </c>
      <c r="G13283">
        <f t="shared" si="415"/>
        <v>0.19500000000000001</v>
      </c>
      <c r="H13283">
        <v>3500</v>
      </c>
      <c r="I13283">
        <v>5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1</v>
      </c>
      <c r="B13284">
        <v>0.15733887399999999</v>
      </c>
      <c r="C13284">
        <f t="shared" si="414"/>
        <v>0.15</v>
      </c>
      <c r="D13284">
        <v>58</v>
      </c>
      <c r="E13284">
        <v>2</v>
      </c>
      <c r="F13284">
        <v>1626</v>
      </c>
      <c r="G13284">
        <f t="shared" si="415"/>
        <v>1626</v>
      </c>
      <c r="H13284">
        <v>-1</v>
      </c>
      <c r="I13284">
        <v>10</v>
      </c>
      <c r="J13284">
        <v>0</v>
      </c>
      <c r="K13284">
        <v>1</v>
      </c>
      <c r="L13284">
        <v>0</v>
      </c>
      <c r="M13284">
        <v>0</v>
      </c>
    </row>
    <row r="13285" spans="1:13" x14ac:dyDescent="0.25">
      <c r="A13285">
        <v>1</v>
      </c>
      <c r="B13285">
        <v>0.99999990000000005</v>
      </c>
      <c r="C13285">
        <f t="shared" si="414"/>
        <v>1</v>
      </c>
      <c r="D13285">
        <v>26</v>
      </c>
      <c r="E13285">
        <v>1</v>
      </c>
      <c r="F13285">
        <v>436</v>
      </c>
      <c r="G13285">
        <f t="shared" si="415"/>
        <v>436</v>
      </c>
      <c r="H13285">
        <v>-1</v>
      </c>
      <c r="I13285">
        <v>4</v>
      </c>
      <c r="J13285">
        <v>1</v>
      </c>
      <c r="K13285">
        <v>0</v>
      </c>
      <c r="L13285">
        <v>0</v>
      </c>
      <c r="M13285">
        <v>0</v>
      </c>
    </row>
    <row r="13286" spans="1:13" x14ac:dyDescent="0.25">
      <c r="A13286">
        <v>1</v>
      </c>
      <c r="B13286">
        <v>0.75318855600000001</v>
      </c>
      <c r="C13286">
        <f t="shared" si="414"/>
        <v>0.75</v>
      </c>
      <c r="D13286">
        <v>25</v>
      </c>
      <c r="E13286">
        <v>1</v>
      </c>
      <c r="F13286">
        <v>0.42408377000000003</v>
      </c>
      <c r="G13286">
        <f t="shared" si="415"/>
        <v>0.42499999999999999</v>
      </c>
      <c r="H13286">
        <v>2673</v>
      </c>
      <c r="I13286">
        <v>4</v>
      </c>
      <c r="J13286">
        <v>1</v>
      </c>
      <c r="K13286">
        <v>0</v>
      </c>
      <c r="L13286">
        <v>1</v>
      </c>
      <c r="M13286">
        <v>0</v>
      </c>
    </row>
    <row r="13287" spans="1:13" x14ac:dyDescent="0.25">
      <c r="A13287">
        <v>1</v>
      </c>
      <c r="B13287">
        <v>0.518321119</v>
      </c>
      <c r="C13287">
        <f t="shared" si="414"/>
        <v>0.5</v>
      </c>
      <c r="D13287">
        <v>37</v>
      </c>
      <c r="E13287">
        <v>2</v>
      </c>
      <c r="F13287">
        <v>1535</v>
      </c>
      <c r="G13287">
        <f t="shared" si="415"/>
        <v>1535</v>
      </c>
      <c r="H13287">
        <v>-1</v>
      </c>
      <c r="I13287">
        <v>5</v>
      </c>
      <c r="J13287">
        <v>1</v>
      </c>
      <c r="K13287">
        <v>1</v>
      </c>
      <c r="L13287">
        <v>1</v>
      </c>
      <c r="M13287">
        <v>0</v>
      </c>
    </row>
    <row r="13288" spans="1:13" x14ac:dyDescent="0.25">
      <c r="A13288">
        <v>1</v>
      </c>
      <c r="B13288">
        <v>1.5038845729999999</v>
      </c>
      <c r="C13288">
        <f t="shared" si="414"/>
        <v>1.5</v>
      </c>
      <c r="D13288">
        <v>35</v>
      </c>
      <c r="E13288">
        <v>2</v>
      </c>
      <c r="F13288">
        <v>406</v>
      </c>
      <c r="G13288">
        <f t="shared" si="415"/>
        <v>406</v>
      </c>
      <c r="H13288">
        <v>-1</v>
      </c>
      <c r="I13288">
        <v>4</v>
      </c>
      <c r="J13288">
        <v>1</v>
      </c>
      <c r="K13288">
        <v>0</v>
      </c>
      <c r="L13288">
        <v>0</v>
      </c>
      <c r="M13288">
        <v>0</v>
      </c>
    </row>
    <row r="13289" spans="1:13" x14ac:dyDescent="0.25">
      <c r="A13289">
        <v>1</v>
      </c>
      <c r="B13289">
        <v>0</v>
      </c>
      <c r="C13289">
        <f t="shared" si="414"/>
        <v>0</v>
      </c>
      <c r="D13289">
        <v>63</v>
      </c>
      <c r="E13289">
        <v>1</v>
      </c>
      <c r="F13289">
        <v>0.48647699300000002</v>
      </c>
      <c r="G13289">
        <f t="shared" si="415"/>
        <v>0.48499999999999999</v>
      </c>
      <c r="H13289">
        <v>2846</v>
      </c>
      <c r="I13289">
        <v>4</v>
      </c>
      <c r="J13289">
        <v>7</v>
      </c>
      <c r="K13289">
        <v>0</v>
      </c>
      <c r="L13289">
        <v>1</v>
      </c>
      <c r="M13289">
        <v>0</v>
      </c>
    </row>
    <row r="13290" spans="1:13" x14ac:dyDescent="0.25">
      <c r="A13290">
        <v>1</v>
      </c>
      <c r="B13290">
        <v>0.99999990000000005</v>
      </c>
      <c r="C13290">
        <f t="shared" si="414"/>
        <v>1</v>
      </c>
      <c r="D13290">
        <v>50</v>
      </c>
      <c r="E13290">
        <v>1</v>
      </c>
      <c r="F13290">
        <v>0</v>
      </c>
      <c r="G13290">
        <f t="shared" si="415"/>
        <v>0</v>
      </c>
      <c r="H13290">
        <v>1588</v>
      </c>
      <c r="I13290">
        <v>0</v>
      </c>
      <c r="J13290">
        <v>1</v>
      </c>
      <c r="K13290">
        <v>0</v>
      </c>
      <c r="L13290">
        <v>0</v>
      </c>
      <c r="M13290">
        <v>0</v>
      </c>
    </row>
    <row r="13291" spans="1:13" x14ac:dyDescent="0.25">
      <c r="A13291">
        <v>1</v>
      </c>
      <c r="B13291">
        <v>0.99999990000000005</v>
      </c>
      <c r="C13291">
        <f t="shared" si="414"/>
        <v>1</v>
      </c>
      <c r="D13291">
        <v>57</v>
      </c>
      <c r="E13291">
        <v>0</v>
      </c>
      <c r="F13291">
        <v>0.298425736</v>
      </c>
      <c r="G13291">
        <f t="shared" si="415"/>
        <v>0.3</v>
      </c>
      <c r="H13291">
        <v>1460</v>
      </c>
      <c r="I13291">
        <v>1</v>
      </c>
      <c r="J13291">
        <v>1</v>
      </c>
      <c r="K13291">
        <v>0</v>
      </c>
      <c r="L13291">
        <v>0</v>
      </c>
      <c r="M13291">
        <v>0</v>
      </c>
    </row>
    <row r="13292" spans="1:13" x14ac:dyDescent="0.25">
      <c r="A13292">
        <v>1</v>
      </c>
      <c r="B13292">
        <v>0.13367283299999999</v>
      </c>
      <c r="C13292">
        <f t="shared" si="414"/>
        <v>0.15</v>
      </c>
      <c r="D13292">
        <v>51</v>
      </c>
      <c r="E13292">
        <v>1</v>
      </c>
      <c r="F13292">
        <v>0.372008018</v>
      </c>
      <c r="G13292">
        <f t="shared" si="415"/>
        <v>0.37</v>
      </c>
      <c r="H13292">
        <v>8480</v>
      </c>
      <c r="I13292">
        <v>20</v>
      </c>
      <c r="J13292">
        <v>0</v>
      </c>
      <c r="K13292">
        <v>3</v>
      </c>
      <c r="L13292">
        <v>0</v>
      </c>
      <c r="M13292">
        <v>2</v>
      </c>
    </row>
    <row r="13293" spans="1:13" x14ac:dyDescent="0.25">
      <c r="A13293">
        <v>1</v>
      </c>
      <c r="B13293">
        <v>0.99999990000000005</v>
      </c>
      <c r="C13293">
        <f t="shared" si="414"/>
        <v>1</v>
      </c>
      <c r="D13293">
        <v>28</v>
      </c>
      <c r="E13293">
        <v>0</v>
      </c>
      <c r="F13293">
        <v>0</v>
      </c>
      <c r="G13293">
        <f t="shared" si="415"/>
        <v>0</v>
      </c>
      <c r="H13293">
        <v>3928</v>
      </c>
      <c r="I13293">
        <v>1</v>
      </c>
      <c r="J13293">
        <v>1</v>
      </c>
      <c r="K13293">
        <v>0</v>
      </c>
      <c r="L13293">
        <v>0</v>
      </c>
      <c r="M13293">
        <v>0</v>
      </c>
    </row>
    <row r="13294" spans="1:13" x14ac:dyDescent="0.25">
      <c r="A13294">
        <v>1</v>
      </c>
      <c r="B13294">
        <v>0.99999990000000005</v>
      </c>
      <c r="C13294">
        <f t="shared" si="414"/>
        <v>1</v>
      </c>
      <c r="D13294">
        <v>47</v>
      </c>
      <c r="E13294">
        <v>2</v>
      </c>
      <c r="F13294">
        <v>0.130512408</v>
      </c>
      <c r="G13294">
        <f t="shared" si="415"/>
        <v>0.13</v>
      </c>
      <c r="H13294">
        <v>5600</v>
      </c>
      <c r="I13294">
        <v>6</v>
      </c>
      <c r="J13294">
        <v>0</v>
      </c>
      <c r="K13294">
        <v>0</v>
      </c>
      <c r="L13294">
        <v>1</v>
      </c>
      <c r="M13294">
        <v>0</v>
      </c>
    </row>
    <row r="13295" spans="1:13" x14ac:dyDescent="0.25">
      <c r="A13295">
        <v>1</v>
      </c>
      <c r="B13295">
        <v>0.57127827499999995</v>
      </c>
      <c r="C13295">
        <f t="shared" si="414"/>
        <v>0.55000000000000004</v>
      </c>
      <c r="D13295">
        <v>30</v>
      </c>
      <c r="E13295">
        <v>1</v>
      </c>
      <c r="F13295">
        <v>6.7411083999999996E-2</v>
      </c>
      <c r="G13295">
        <f t="shared" si="415"/>
        <v>6.5000000000000002E-2</v>
      </c>
      <c r="H13295">
        <v>2417</v>
      </c>
      <c r="I13295">
        <v>1</v>
      </c>
      <c r="J13295">
        <v>0</v>
      </c>
      <c r="K13295">
        <v>0</v>
      </c>
      <c r="L13295">
        <v>2</v>
      </c>
      <c r="M13295">
        <v>0</v>
      </c>
    </row>
    <row r="13296" spans="1:13" x14ac:dyDescent="0.25">
      <c r="A13296">
        <v>1</v>
      </c>
      <c r="B13296">
        <v>0.61314587600000003</v>
      </c>
      <c r="C13296">
        <f t="shared" si="414"/>
        <v>0.6</v>
      </c>
      <c r="D13296">
        <v>38</v>
      </c>
      <c r="E13296">
        <v>0</v>
      </c>
      <c r="F13296">
        <v>0.27987278500000001</v>
      </c>
      <c r="G13296">
        <f t="shared" si="415"/>
        <v>0.28000000000000003</v>
      </c>
      <c r="H13296">
        <v>2200</v>
      </c>
      <c r="I13296">
        <v>2</v>
      </c>
      <c r="J13296">
        <v>1</v>
      </c>
      <c r="K13296">
        <v>0</v>
      </c>
      <c r="L13296">
        <v>0</v>
      </c>
      <c r="M13296">
        <v>0</v>
      </c>
    </row>
    <row r="13297" spans="1:13" x14ac:dyDescent="0.25">
      <c r="A13297">
        <v>1</v>
      </c>
      <c r="B13297">
        <v>0.94352159499999999</v>
      </c>
      <c r="C13297">
        <f t="shared" si="414"/>
        <v>0.95</v>
      </c>
      <c r="D13297">
        <v>51</v>
      </c>
      <c r="E13297">
        <v>2</v>
      </c>
      <c r="F13297">
        <v>0.46267772499999998</v>
      </c>
      <c r="G13297">
        <f t="shared" si="415"/>
        <v>0.46500000000000002</v>
      </c>
      <c r="H13297">
        <v>3375</v>
      </c>
      <c r="I13297">
        <v>3</v>
      </c>
      <c r="J13297">
        <v>1</v>
      </c>
      <c r="K13297">
        <v>0</v>
      </c>
      <c r="L13297">
        <v>1</v>
      </c>
      <c r="M13297">
        <v>0</v>
      </c>
    </row>
    <row r="13298" spans="1:13" x14ac:dyDescent="0.25">
      <c r="A13298">
        <v>1</v>
      </c>
      <c r="B13298">
        <v>1.179640719</v>
      </c>
      <c r="C13298">
        <f t="shared" si="414"/>
        <v>1.2</v>
      </c>
      <c r="D13298">
        <v>26</v>
      </c>
      <c r="E13298">
        <v>0</v>
      </c>
      <c r="F13298">
        <v>2.9990627999999998E-2</v>
      </c>
      <c r="G13298">
        <f t="shared" si="415"/>
        <v>0.03</v>
      </c>
      <c r="H13298">
        <v>3200</v>
      </c>
      <c r="I13298">
        <v>2</v>
      </c>
      <c r="J13298">
        <v>2</v>
      </c>
      <c r="K13298">
        <v>0</v>
      </c>
      <c r="L13298">
        <v>0</v>
      </c>
      <c r="M13298">
        <v>3</v>
      </c>
    </row>
    <row r="13299" spans="1:13" x14ac:dyDescent="0.25">
      <c r="A13299">
        <v>1</v>
      </c>
      <c r="B13299">
        <v>0.99999990000000005</v>
      </c>
      <c r="C13299">
        <f t="shared" si="414"/>
        <v>1</v>
      </c>
      <c r="D13299">
        <v>32</v>
      </c>
      <c r="E13299">
        <v>0</v>
      </c>
      <c r="F13299">
        <v>0.27616369899999998</v>
      </c>
      <c r="G13299">
        <f t="shared" si="415"/>
        <v>0.27500000000000002</v>
      </c>
      <c r="H13299">
        <v>3200</v>
      </c>
      <c r="I13299">
        <v>2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1</v>
      </c>
      <c r="B13300">
        <v>0.80126570600000002</v>
      </c>
      <c r="C13300">
        <f t="shared" si="414"/>
        <v>0.8</v>
      </c>
      <c r="D13300">
        <v>52</v>
      </c>
      <c r="E13300">
        <v>2</v>
      </c>
      <c r="F13300">
        <v>1.167817186</v>
      </c>
      <c r="G13300">
        <f t="shared" si="415"/>
        <v>1.17</v>
      </c>
      <c r="H13300">
        <v>4200</v>
      </c>
      <c r="I13300">
        <v>18</v>
      </c>
      <c r="J13300">
        <v>2</v>
      </c>
      <c r="K13300">
        <v>2</v>
      </c>
      <c r="L13300">
        <v>2</v>
      </c>
      <c r="M13300">
        <v>1</v>
      </c>
    </row>
    <row r="13301" spans="1:13" x14ac:dyDescent="0.25">
      <c r="A13301">
        <v>1</v>
      </c>
      <c r="B13301">
        <v>0.99999990000000005</v>
      </c>
      <c r="C13301">
        <f t="shared" si="414"/>
        <v>1</v>
      </c>
      <c r="D13301">
        <v>50</v>
      </c>
      <c r="E13301">
        <v>3</v>
      </c>
      <c r="F13301">
        <v>0.35724292499999999</v>
      </c>
      <c r="G13301">
        <f t="shared" si="415"/>
        <v>0.35499999999999998</v>
      </c>
      <c r="H13301">
        <v>3568</v>
      </c>
      <c r="I13301">
        <v>2</v>
      </c>
      <c r="J13301">
        <v>1</v>
      </c>
      <c r="K13301">
        <v>1</v>
      </c>
      <c r="L13301">
        <v>0</v>
      </c>
      <c r="M13301">
        <v>2</v>
      </c>
    </row>
    <row r="13302" spans="1:13" x14ac:dyDescent="0.25">
      <c r="A13302">
        <v>1</v>
      </c>
      <c r="B13302">
        <v>0.68350984000000004</v>
      </c>
      <c r="C13302">
        <f t="shared" si="414"/>
        <v>0.7</v>
      </c>
      <c r="D13302">
        <v>52</v>
      </c>
      <c r="E13302">
        <v>0</v>
      </c>
      <c r="F13302">
        <v>0.79263067700000001</v>
      </c>
      <c r="G13302">
        <f t="shared" si="415"/>
        <v>0.79500000000000004</v>
      </c>
      <c r="H13302">
        <v>3500</v>
      </c>
      <c r="I13302">
        <v>20</v>
      </c>
      <c r="J13302">
        <v>0</v>
      </c>
      <c r="K13302">
        <v>2</v>
      </c>
      <c r="L13302">
        <v>0</v>
      </c>
      <c r="M13302">
        <v>2</v>
      </c>
    </row>
    <row r="13303" spans="1:13" x14ac:dyDescent="0.25">
      <c r="A13303">
        <v>1</v>
      </c>
      <c r="B13303">
        <v>0.35107159300000002</v>
      </c>
      <c r="C13303">
        <f t="shared" si="414"/>
        <v>0.35</v>
      </c>
      <c r="D13303">
        <v>40</v>
      </c>
      <c r="E13303">
        <v>0</v>
      </c>
      <c r="F13303">
        <v>0.49861126500000003</v>
      </c>
      <c r="G13303">
        <f t="shared" si="415"/>
        <v>0.5</v>
      </c>
      <c r="H13303">
        <v>9000</v>
      </c>
      <c r="I13303">
        <v>6</v>
      </c>
      <c r="J13303">
        <v>0</v>
      </c>
      <c r="K13303">
        <v>4</v>
      </c>
      <c r="L13303">
        <v>0</v>
      </c>
      <c r="M13303">
        <v>0</v>
      </c>
    </row>
    <row r="13304" spans="1:13" x14ac:dyDescent="0.25">
      <c r="A13304">
        <v>1</v>
      </c>
      <c r="B13304">
        <v>0.99999990000000005</v>
      </c>
      <c r="C13304">
        <f t="shared" si="414"/>
        <v>1</v>
      </c>
      <c r="D13304">
        <v>46</v>
      </c>
      <c r="E13304">
        <v>0</v>
      </c>
      <c r="F13304">
        <v>0.52343261799999996</v>
      </c>
      <c r="G13304">
        <f t="shared" si="415"/>
        <v>0.52500000000000002</v>
      </c>
      <c r="H13304">
        <v>4800</v>
      </c>
      <c r="I13304">
        <v>2</v>
      </c>
      <c r="J13304">
        <v>0</v>
      </c>
      <c r="K13304">
        <v>1</v>
      </c>
      <c r="L13304">
        <v>0</v>
      </c>
      <c r="M13304">
        <v>2</v>
      </c>
    </row>
    <row r="13305" spans="1:13" x14ac:dyDescent="0.25">
      <c r="A13305">
        <v>1</v>
      </c>
      <c r="B13305">
        <v>1.2271350700000001</v>
      </c>
      <c r="C13305">
        <f t="shared" si="414"/>
        <v>1.25</v>
      </c>
      <c r="D13305">
        <v>31</v>
      </c>
      <c r="E13305">
        <v>4</v>
      </c>
      <c r="F13305">
        <v>0.16014468900000001</v>
      </c>
      <c r="G13305">
        <f t="shared" si="415"/>
        <v>0.16</v>
      </c>
      <c r="H13305">
        <v>3040</v>
      </c>
      <c r="I13305">
        <v>8</v>
      </c>
      <c r="J13305">
        <v>0</v>
      </c>
      <c r="K13305">
        <v>0</v>
      </c>
      <c r="L13305">
        <v>0</v>
      </c>
      <c r="M13305">
        <v>2</v>
      </c>
    </row>
    <row r="13306" spans="1:13" x14ac:dyDescent="0.25">
      <c r="A13306">
        <v>1</v>
      </c>
      <c r="B13306">
        <v>0.90600272500000001</v>
      </c>
      <c r="C13306">
        <f t="shared" si="414"/>
        <v>0.9</v>
      </c>
      <c r="D13306">
        <v>70</v>
      </c>
      <c r="E13306">
        <v>0</v>
      </c>
      <c r="F13306">
        <v>0.72656038899999997</v>
      </c>
      <c r="G13306">
        <f t="shared" si="415"/>
        <v>0.72499999999999998</v>
      </c>
      <c r="H13306">
        <v>3700</v>
      </c>
      <c r="I13306">
        <v>11</v>
      </c>
      <c r="J13306">
        <v>2</v>
      </c>
      <c r="K13306">
        <v>2</v>
      </c>
      <c r="L13306">
        <v>0</v>
      </c>
      <c r="M13306">
        <v>0</v>
      </c>
    </row>
    <row r="13307" spans="1:13" x14ac:dyDescent="0.25">
      <c r="A13307">
        <v>1</v>
      </c>
      <c r="B13307">
        <v>0.23633857899999999</v>
      </c>
      <c r="C13307">
        <f t="shared" si="414"/>
        <v>0.25</v>
      </c>
      <c r="D13307">
        <v>41</v>
      </c>
      <c r="E13307">
        <v>0</v>
      </c>
      <c r="F13307">
        <v>0.35704874800000003</v>
      </c>
      <c r="G13307">
        <f t="shared" si="415"/>
        <v>0.35499999999999998</v>
      </c>
      <c r="H13307">
        <v>6071</v>
      </c>
      <c r="I13307">
        <v>5</v>
      </c>
      <c r="J13307">
        <v>1</v>
      </c>
      <c r="K13307">
        <v>2</v>
      </c>
      <c r="L13307">
        <v>0</v>
      </c>
      <c r="M13307">
        <v>4</v>
      </c>
    </row>
    <row r="13308" spans="1:13" x14ac:dyDescent="0.25">
      <c r="A13308">
        <v>1</v>
      </c>
      <c r="B13308">
        <v>0.52787516700000003</v>
      </c>
      <c r="C13308">
        <f t="shared" si="414"/>
        <v>0.55000000000000004</v>
      </c>
      <c r="D13308">
        <v>46</v>
      </c>
      <c r="E13308">
        <v>0</v>
      </c>
      <c r="F13308">
        <v>0.12388761099999999</v>
      </c>
      <c r="G13308">
        <f t="shared" si="415"/>
        <v>0.125</v>
      </c>
      <c r="H13308">
        <v>10000</v>
      </c>
      <c r="I13308">
        <v>8</v>
      </c>
      <c r="J13308">
        <v>0</v>
      </c>
      <c r="K13308">
        <v>0</v>
      </c>
      <c r="L13308">
        <v>0</v>
      </c>
      <c r="M13308">
        <v>2</v>
      </c>
    </row>
    <row r="13309" spans="1:13" x14ac:dyDescent="0.25">
      <c r="A13309">
        <v>1</v>
      </c>
      <c r="B13309">
        <v>0.36915936399999999</v>
      </c>
      <c r="C13309">
        <f t="shared" si="414"/>
        <v>0.35</v>
      </c>
      <c r="D13309">
        <v>52</v>
      </c>
      <c r="E13309">
        <v>2</v>
      </c>
      <c r="F13309">
        <v>0.224364861</v>
      </c>
      <c r="G13309">
        <f t="shared" si="415"/>
        <v>0.22500000000000001</v>
      </c>
      <c r="H13309">
        <v>9800</v>
      </c>
      <c r="I13309">
        <v>10</v>
      </c>
      <c r="J13309">
        <v>0</v>
      </c>
      <c r="K13309">
        <v>0</v>
      </c>
      <c r="L13309">
        <v>0</v>
      </c>
      <c r="M13309">
        <v>2</v>
      </c>
    </row>
    <row r="13310" spans="1:13" x14ac:dyDescent="0.25">
      <c r="A13310">
        <v>1</v>
      </c>
      <c r="B13310">
        <v>7.4066791000000007E-2</v>
      </c>
      <c r="C13310">
        <f t="shared" si="414"/>
        <v>0.05</v>
      </c>
      <c r="D13310">
        <v>72</v>
      </c>
      <c r="E13310">
        <v>0</v>
      </c>
      <c r="F13310">
        <v>0.44141457200000001</v>
      </c>
      <c r="G13310">
        <f t="shared" si="415"/>
        <v>0.44</v>
      </c>
      <c r="H13310">
        <v>2346</v>
      </c>
      <c r="I13310">
        <v>17</v>
      </c>
      <c r="J13310">
        <v>0</v>
      </c>
      <c r="K13310">
        <v>1</v>
      </c>
      <c r="L13310">
        <v>0</v>
      </c>
      <c r="M13310">
        <v>0</v>
      </c>
    </row>
    <row r="13311" spans="1:13" x14ac:dyDescent="0.25">
      <c r="A13311">
        <v>1</v>
      </c>
      <c r="B13311">
        <v>0.99999990000000005</v>
      </c>
      <c r="C13311">
        <f t="shared" si="414"/>
        <v>1</v>
      </c>
      <c r="D13311">
        <v>39</v>
      </c>
      <c r="E13311">
        <v>0</v>
      </c>
      <c r="F13311">
        <v>0</v>
      </c>
      <c r="G13311">
        <f t="shared" si="415"/>
        <v>0</v>
      </c>
      <c r="H13311">
        <v>5200</v>
      </c>
      <c r="I13311">
        <v>0</v>
      </c>
      <c r="J13311">
        <v>2</v>
      </c>
      <c r="K13311">
        <v>0</v>
      </c>
      <c r="L13311">
        <v>0</v>
      </c>
      <c r="M13311">
        <v>1</v>
      </c>
    </row>
    <row r="13312" spans="1:13" x14ac:dyDescent="0.25">
      <c r="A13312">
        <v>1</v>
      </c>
      <c r="B13312">
        <v>0.93355481699999998</v>
      </c>
      <c r="C13312">
        <f t="shared" si="414"/>
        <v>0.95</v>
      </c>
      <c r="D13312">
        <v>32</v>
      </c>
      <c r="E13312">
        <v>0</v>
      </c>
      <c r="F13312">
        <v>8.4878331000000001E-2</v>
      </c>
      <c r="G13312">
        <f t="shared" si="415"/>
        <v>8.5000000000000006E-2</v>
      </c>
      <c r="H13312">
        <v>3451</v>
      </c>
      <c r="I13312">
        <v>5</v>
      </c>
      <c r="J13312">
        <v>0</v>
      </c>
      <c r="K13312">
        <v>0</v>
      </c>
      <c r="L13312">
        <v>0</v>
      </c>
      <c r="M13312">
        <v>2</v>
      </c>
    </row>
    <row r="13313" spans="1:13" x14ac:dyDescent="0.25">
      <c r="A13313">
        <v>1</v>
      </c>
      <c r="B13313">
        <v>0.23810973299999999</v>
      </c>
      <c r="C13313">
        <f t="shared" si="414"/>
        <v>0.25</v>
      </c>
      <c r="D13313">
        <v>53</v>
      </c>
      <c r="E13313">
        <v>4</v>
      </c>
      <c r="F13313">
        <v>0.49224544799999997</v>
      </c>
      <c r="G13313">
        <f t="shared" si="415"/>
        <v>0.49</v>
      </c>
      <c r="H13313">
        <v>4448</v>
      </c>
      <c r="I13313">
        <v>11</v>
      </c>
      <c r="J13313">
        <v>0</v>
      </c>
      <c r="K13313">
        <v>2</v>
      </c>
      <c r="L13313">
        <v>0</v>
      </c>
      <c r="M13313">
        <v>0</v>
      </c>
    </row>
    <row r="13314" spans="1:13" x14ac:dyDescent="0.25">
      <c r="A13314">
        <v>1</v>
      </c>
      <c r="B13314">
        <v>0.35345861699999997</v>
      </c>
      <c r="C13314">
        <f t="shared" si="414"/>
        <v>0.35</v>
      </c>
      <c r="D13314">
        <v>49</v>
      </c>
      <c r="E13314">
        <v>0</v>
      </c>
      <c r="F13314">
        <v>0.149391149</v>
      </c>
      <c r="G13314">
        <f t="shared" si="415"/>
        <v>0.15</v>
      </c>
      <c r="H13314">
        <v>10100</v>
      </c>
      <c r="I13314">
        <v>5</v>
      </c>
      <c r="J13314">
        <v>2</v>
      </c>
      <c r="K13314">
        <v>1</v>
      </c>
      <c r="L13314">
        <v>0</v>
      </c>
      <c r="M13314">
        <v>0</v>
      </c>
    </row>
    <row r="13315" spans="1:13" x14ac:dyDescent="0.25">
      <c r="A13315">
        <v>1</v>
      </c>
      <c r="B13315">
        <v>0.99999990000000005</v>
      </c>
      <c r="C13315">
        <f t="shared" ref="C13315:C13378" si="416">ROUND(B13315*2,1)/2</f>
        <v>1</v>
      </c>
      <c r="D13315">
        <v>43</v>
      </c>
      <c r="E13315">
        <v>1</v>
      </c>
      <c r="F13315">
        <v>0.87299893299999998</v>
      </c>
      <c r="G13315">
        <f t="shared" ref="G13315:G13378" si="417">ROUND(F13315*2,2)/2</f>
        <v>0.875</v>
      </c>
      <c r="H13315">
        <v>936</v>
      </c>
      <c r="I13315">
        <v>2</v>
      </c>
      <c r="J13315">
        <v>1</v>
      </c>
      <c r="K13315">
        <v>1</v>
      </c>
      <c r="L13315">
        <v>0</v>
      </c>
      <c r="M13315">
        <v>1</v>
      </c>
    </row>
    <row r="13316" spans="1:13" x14ac:dyDescent="0.25">
      <c r="A13316">
        <v>1</v>
      </c>
      <c r="B13316">
        <v>0.99999990000000005</v>
      </c>
      <c r="C13316">
        <f t="shared" si="416"/>
        <v>1</v>
      </c>
      <c r="D13316">
        <v>42</v>
      </c>
      <c r="E13316">
        <v>0</v>
      </c>
      <c r="F13316">
        <v>0</v>
      </c>
      <c r="G13316">
        <f t="shared" si="417"/>
        <v>0</v>
      </c>
      <c r="H13316">
        <v>4374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>
        <v>1</v>
      </c>
      <c r="B13317">
        <v>0.99999990000000005</v>
      </c>
      <c r="C13317">
        <f t="shared" si="416"/>
        <v>1</v>
      </c>
      <c r="D13317">
        <v>30</v>
      </c>
      <c r="E13317">
        <v>98</v>
      </c>
      <c r="F13317">
        <v>0</v>
      </c>
      <c r="G13317">
        <f t="shared" si="417"/>
        <v>0</v>
      </c>
      <c r="H13317">
        <v>338</v>
      </c>
      <c r="I13317">
        <v>0</v>
      </c>
      <c r="J13317">
        <v>98</v>
      </c>
      <c r="K13317">
        <v>0</v>
      </c>
      <c r="L13317">
        <v>98</v>
      </c>
      <c r="M13317">
        <v>0</v>
      </c>
    </row>
    <row r="13318" spans="1:13" x14ac:dyDescent="0.25">
      <c r="A13318">
        <v>1</v>
      </c>
      <c r="B13318">
        <v>0</v>
      </c>
      <c r="C13318">
        <f t="shared" si="416"/>
        <v>0</v>
      </c>
      <c r="D13318">
        <v>37</v>
      </c>
      <c r="E13318">
        <v>1</v>
      </c>
      <c r="F13318">
        <v>0.20992761099999999</v>
      </c>
      <c r="G13318">
        <f t="shared" si="417"/>
        <v>0.21</v>
      </c>
      <c r="H13318">
        <v>2900</v>
      </c>
      <c r="I13318">
        <v>8</v>
      </c>
      <c r="J13318">
        <v>1</v>
      </c>
      <c r="K13318">
        <v>0</v>
      </c>
      <c r="L13318">
        <v>0</v>
      </c>
      <c r="M13318">
        <v>0</v>
      </c>
    </row>
    <row r="13319" spans="1:13" x14ac:dyDescent="0.25">
      <c r="A13319">
        <v>1</v>
      </c>
      <c r="B13319">
        <v>0.35175097300000002</v>
      </c>
      <c r="C13319">
        <f t="shared" si="416"/>
        <v>0.35</v>
      </c>
      <c r="D13319">
        <v>70</v>
      </c>
      <c r="E13319">
        <v>2</v>
      </c>
      <c r="F13319">
        <v>0.94601799399999997</v>
      </c>
      <c r="G13319">
        <f t="shared" si="417"/>
        <v>0.94499999999999995</v>
      </c>
      <c r="H13319">
        <v>3000</v>
      </c>
      <c r="I13319">
        <v>5</v>
      </c>
      <c r="J13319">
        <v>2</v>
      </c>
      <c r="K13319">
        <v>2</v>
      </c>
      <c r="L13319">
        <v>0</v>
      </c>
      <c r="M13319">
        <v>0</v>
      </c>
    </row>
    <row r="13320" spans="1:13" x14ac:dyDescent="0.25">
      <c r="A13320">
        <v>1</v>
      </c>
      <c r="B13320">
        <v>1.672654691</v>
      </c>
      <c r="C13320">
        <f t="shared" si="416"/>
        <v>1.65</v>
      </c>
      <c r="D13320">
        <v>37</v>
      </c>
      <c r="E13320">
        <v>0</v>
      </c>
      <c r="F13320">
        <v>0.37389770700000002</v>
      </c>
      <c r="G13320">
        <f t="shared" si="417"/>
        <v>0.375</v>
      </c>
      <c r="H13320">
        <v>1700</v>
      </c>
      <c r="I13320">
        <v>2</v>
      </c>
      <c r="J13320">
        <v>2</v>
      </c>
      <c r="K13320">
        <v>0</v>
      </c>
      <c r="L13320">
        <v>0</v>
      </c>
      <c r="M13320">
        <v>1</v>
      </c>
    </row>
    <row r="13321" spans="1:13" x14ac:dyDescent="0.25">
      <c r="A13321">
        <v>1</v>
      </c>
      <c r="B13321">
        <v>0.19424405</v>
      </c>
      <c r="C13321">
        <f t="shared" si="416"/>
        <v>0.2</v>
      </c>
      <c r="D13321">
        <v>40</v>
      </c>
      <c r="E13321">
        <v>0</v>
      </c>
      <c r="F13321">
        <v>788</v>
      </c>
      <c r="G13321">
        <f t="shared" si="417"/>
        <v>788</v>
      </c>
      <c r="H13321">
        <v>-1</v>
      </c>
      <c r="I13321">
        <v>6</v>
      </c>
      <c r="J13321">
        <v>0</v>
      </c>
      <c r="K13321">
        <v>0</v>
      </c>
      <c r="L13321">
        <v>0</v>
      </c>
      <c r="M13321">
        <v>1</v>
      </c>
    </row>
    <row r="13322" spans="1:13" x14ac:dyDescent="0.25">
      <c r="A13322">
        <v>1</v>
      </c>
      <c r="B13322">
        <v>0.170781347</v>
      </c>
      <c r="C13322">
        <f t="shared" si="416"/>
        <v>0.15</v>
      </c>
      <c r="D13322">
        <v>36</v>
      </c>
      <c r="E13322">
        <v>2</v>
      </c>
      <c r="F13322">
        <v>0.15025749799999999</v>
      </c>
      <c r="G13322">
        <f t="shared" si="417"/>
        <v>0.15</v>
      </c>
      <c r="H13322">
        <v>3300</v>
      </c>
      <c r="I13322">
        <v>7</v>
      </c>
      <c r="J13322">
        <v>0</v>
      </c>
      <c r="K13322">
        <v>0</v>
      </c>
      <c r="L13322">
        <v>0</v>
      </c>
      <c r="M13322">
        <v>1</v>
      </c>
    </row>
    <row r="13323" spans="1:13" x14ac:dyDescent="0.25">
      <c r="A13323">
        <v>1</v>
      </c>
      <c r="B13323">
        <v>0.99999990000000005</v>
      </c>
      <c r="C13323">
        <f t="shared" si="416"/>
        <v>1</v>
      </c>
      <c r="D13323">
        <v>25</v>
      </c>
      <c r="E13323">
        <v>1</v>
      </c>
      <c r="F13323">
        <v>0.11662779099999999</v>
      </c>
      <c r="G13323">
        <f t="shared" si="417"/>
        <v>0.115</v>
      </c>
      <c r="H13323">
        <v>3000</v>
      </c>
      <c r="I13323">
        <v>5</v>
      </c>
      <c r="J13323">
        <v>1</v>
      </c>
      <c r="K13323">
        <v>0</v>
      </c>
      <c r="L13323">
        <v>2</v>
      </c>
      <c r="M13323">
        <v>1</v>
      </c>
    </row>
    <row r="13324" spans="1:13" x14ac:dyDescent="0.25">
      <c r="A13324">
        <v>1</v>
      </c>
      <c r="B13324">
        <v>0.14581757200000001</v>
      </c>
      <c r="C13324">
        <f t="shared" si="416"/>
        <v>0.15</v>
      </c>
      <c r="D13324">
        <v>45</v>
      </c>
      <c r="E13324">
        <v>0</v>
      </c>
      <c r="F13324">
        <v>0.32555814700000002</v>
      </c>
      <c r="G13324">
        <f t="shared" si="417"/>
        <v>0.32500000000000001</v>
      </c>
      <c r="H13324">
        <v>3000</v>
      </c>
      <c r="I13324">
        <v>9</v>
      </c>
      <c r="J13324">
        <v>0</v>
      </c>
      <c r="K13324">
        <v>1</v>
      </c>
      <c r="L13324">
        <v>0</v>
      </c>
      <c r="M13324">
        <v>0</v>
      </c>
    </row>
    <row r="13325" spans="1:13" x14ac:dyDescent="0.25">
      <c r="A13325">
        <v>1</v>
      </c>
      <c r="B13325">
        <v>1.007984032</v>
      </c>
      <c r="C13325">
        <f t="shared" si="416"/>
        <v>1</v>
      </c>
      <c r="D13325">
        <v>34</v>
      </c>
      <c r="E13325">
        <v>0</v>
      </c>
      <c r="F13325">
        <v>0.109396914</v>
      </c>
      <c r="G13325">
        <f t="shared" si="417"/>
        <v>0.11</v>
      </c>
      <c r="H13325">
        <v>3564</v>
      </c>
      <c r="I13325">
        <v>2</v>
      </c>
      <c r="J13325">
        <v>0</v>
      </c>
      <c r="K13325">
        <v>0</v>
      </c>
      <c r="L13325">
        <v>0</v>
      </c>
      <c r="M13325">
        <v>1</v>
      </c>
    </row>
    <row r="13326" spans="1:13" x14ac:dyDescent="0.25">
      <c r="A13326">
        <v>1</v>
      </c>
      <c r="B13326">
        <v>0.91481135800000002</v>
      </c>
      <c r="C13326">
        <f t="shared" si="416"/>
        <v>0.9</v>
      </c>
      <c r="D13326">
        <v>62</v>
      </c>
      <c r="E13326">
        <v>1</v>
      </c>
      <c r="F13326">
        <v>0.70718816100000004</v>
      </c>
      <c r="G13326">
        <f t="shared" si="417"/>
        <v>0.70499999999999996</v>
      </c>
      <c r="H13326">
        <v>945</v>
      </c>
      <c r="I13326">
        <v>9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1</v>
      </c>
      <c r="B13327">
        <v>0.82265053600000004</v>
      </c>
      <c r="C13327">
        <f t="shared" si="416"/>
        <v>0.8</v>
      </c>
      <c r="D13327">
        <v>41</v>
      </c>
      <c r="E13327">
        <v>0</v>
      </c>
      <c r="F13327">
        <v>0.85548593500000003</v>
      </c>
      <c r="G13327">
        <f t="shared" si="417"/>
        <v>0.85499999999999998</v>
      </c>
      <c r="H13327">
        <v>7500</v>
      </c>
      <c r="I13327">
        <v>9</v>
      </c>
      <c r="J13327">
        <v>0</v>
      </c>
      <c r="K13327">
        <v>2</v>
      </c>
      <c r="L13327">
        <v>0</v>
      </c>
      <c r="M13327">
        <v>1</v>
      </c>
    </row>
    <row r="13328" spans="1:13" x14ac:dyDescent="0.25">
      <c r="A13328">
        <v>1</v>
      </c>
      <c r="B13328">
        <v>1.1745502999999999</v>
      </c>
      <c r="C13328">
        <f t="shared" si="416"/>
        <v>1.1499999999999999</v>
      </c>
      <c r="D13328">
        <v>34</v>
      </c>
      <c r="E13328">
        <v>2</v>
      </c>
      <c r="F13328">
        <v>0.19090454800000001</v>
      </c>
      <c r="G13328">
        <f t="shared" si="417"/>
        <v>0.19</v>
      </c>
      <c r="H13328">
        <v>2000</v>
      </c>
      <c r="I13328">
        <v>3</v>
      </c>
      <c r="J13328">
        <v>1</v>
      </c>
      <c r="K13328">
        <v>0</v>
      </c>
      <c r="L13328">
        <v>0</v>
      </c>
      <c r="M13328">
        <v>0</v>
      </c>
    </row>
    <row r="13329" spans="1:13" x14ac:dyDescent="0.25">
      <c r="A13329">
        <v>1</v>
      </c>
      <c r="B13329">
        <v>0.13456912400000001</v>
      </c>
      <c r="C13329">
        <f t="shared" si="416"/>
        <v>0.15</v>
      </c>
      <c r="D13329">
        <v>72</v>
      </c>
      <c r="E13329">
        <v>1</v>
      </c>
      <c r="F13329">
        <v>7788</v>
      </c>
      <c r="G13329">
        <f t="shared" si="417"/>
        <v>7788</v>
      </c>
      <c r="H13329">
        <v>-1</v>
      </c>
      <c r="I13329">
        <v>13</v>
      </c>
      <c r="J13329">
        <v>0</v>
      </c>
      <c r="K13329">
        <v>7</v>
      </c>
      <c r="L13329">
        <v>0</v>
      </c>
      <c r="M13329">
        <v>0</v>
      </c>
    </row>
    <row r="13330" spans="1:13" x14ac:dyDescent="0.25">
      <c r="A13330">
        <v>1</v>
      </c>
      <c r="B13330">
        <v>0.99637993400000002</v>
      </c>
      <c r="C13330">
        <f t="shared" si="416"/>
        <v>1</v>
      </c>
      <c r="D13330">
        <v>41</v>
      </c>
      <c r="E13330">
        <v>0</v>
      </c>
      <c r="F13330">
        <v>0.29199100500000003</v>
      </c>
      <c r="G13330">
        <f t="shared" si="417"/>
        <v>0.28999999999999998</v>
      </c>
      <c r="H13330">
        <v>5780</v>
      </c>
      <c r="I13330">
        <v>5</v>
      </c>
      <c r="J13330">
        <v>4</v>
      </c>
      <c r="K13330">
        <v>1</v>
      </c>
      <c r="L13330">
        <v>2</v>
      </c>
      <c r="M13330">
        <v>2</v>
      </c>
    </row>
    <row r="13331" spans="1:13" x14ac:dyDescent="0.25">
      <c r="A13331">
        <v>1</v>
      </c>
      <c r="B13331">
        <v>0.99999990000000005</v>
      </c>
      <c r="C13331">
        <f t="shared" si="416"/>
        <v>1</v>
      </c>
      <c r="D13331">
        <v>29</v>
      </c>
      <c r="E13331">
        <v>0</v>
      </c>
      <c r="F13331">
        <v>707</v>
      </c>
      <c r="G13331">
        <f t="shared" si="417"/>
        <v>707</v>
      </c>
      <c r="H13331">
        <v>-1</v>
      </c>
      <c r="I13331">
        <v>5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1</v>
      </c>
      <c r="B13332">
        <v>1.041916168</v>
      </c>
      <c r="C13332">
        <f t="shared" si="416"/>
        <v>1.05</v>
      </c>
      <c r="D13332">
        <v>30</v>
      </c>
      <c r="E13332">
        <v>0</v>
      </c>
      <c r="F13332">
        <v>0.113963438</v>
      </c>
      <c r="G13332">
        <f t="shared" si="417"/>
        <v>0.115</v>
      </c>
      <c r="H13332">
        <v>2570</v>
      </c>
      <c r="I13332">
        <v>4</v>
      </c>
      <c r="J13332">
        <v>4</v>
      </c>
      <c r="K13332">
        <v>0</v>
      </c>
      <c r="L13332">
        <v>0</v>
      </c>
      <c r="M13332">
        <v>3</v>
      </c>
    </row>
    <row r="13333" spans="1:13" x14ac:dyDescent="0.25">
      <c r="A13333">
        <v>1</v>
      </c>
      <c r="B13333">
        <v>0.409374454</v>
      </c>
      <c r="C13333">
        <f t="shared" si="416"/>
        <v>0.4</v>
      </c>
      <c r="D13333">
        <v>51</v>
      </c>
      <c r="E13333">
        <v>0</v>
      </c>
      <c r="F13333">
        <v>0.70179990299999995</v>
      </c>
      <c r="G13333">
        <f t="shared" si="417"/>
        <v>0.7</v>
      </c>
      <c r="H13333">
        <v>18500</v>
      </c>
      <c r="I13333">
        <v>21</v>
      </c>
      <c r="J13333">
        <v>0</v>
      </c>
      <c r="K13333">
        <v>6</v>
      </c>
      <c r="L13333">
        <v>0</v>
      </c>
      <c r="M13333">
        <v>0</v>
      </c>
    </row>
    <row r="13334" spans="1:13" x14ac:dyDescent="0.25">
      <c r="A13334">
        <v>1</v>
      </c>
      <c r="B13334">
        <v>0.86531895299999995</v>
      </c>
      <c r="C13334">
        <f t="shared" si="416"/>
        <v>0.85</v>
      </c>
      <c r="D13334">
        <v>46</v>
      </c>
      <c r="E13334">
        <v>0</v>
      </c>
      <c r="F13334">
        <v>0.57821873599999996</v>
      </c>
      <c r="G13334">
        <f t="shared" si="417"/>
        <v>0.57999999999999996</v>
      </c>
      <c r="H13334">
        <v>6500</v>
      </c>
      <c r="I13334">
        <v>17</v>
      </c>
      <c r="J13334">
        <v>0</v>
      </c>
      <c r="K13334">
        <v>2</v>
      </c>
      <c r="L13334">
        <v>1</v>
      </c>
      <c r="M13334">
        <v>1</v>
      </c>
    </row>
    <row r="13335" spans="1:13" x14ac:dyDescent="0.25">
      <c r="A13335">
        <v>1</v>
      </c>
      <c r="B13335">
        <v>0.107586019</v>
      </c>
      <c r="C13335">
        <f t="shared" si="416"/>
        <v>0.1</v>
      </c>
      <c r="D13335">
        <v>67</v>
      </c>
      <c r="E13335">
        <v>0</v>
      </c>
      <c r="F13335">
        <v>3233</v>
      </c>
      <c r="G13335">
        <f t="shared" si="417"/>
        <v>3233</v>
      </c>
      <c r="H13335">
        <v>0</v>
      </c>
      <c r="I13335">
        <v>7</v>
      </c>
      <c r="J13335">
        <v>0</v>
      </c>
      <c r="K13335">
        <v>1</v>
      </c>
      <c r="L13335">
        <v>0</v>
      </c>
      <c r="M13335">
        <v>0</v>
      </c>
    </row>
    <row r="13336" spans="1:13" x14ac:dyDescent="0.25">
      <c r="A13336">
        <v>1</v>
      </c>
      <c r="B13336">
        <v>0.99999990000000005</v>
      </c>
      <c r="C13336">
        <f t="shared" si="416"/>
        <v>1</v>
      </c>
      <c r="D13336">
        <v>41</v>
      </c>
      <c r="E13336">
        <v>0</v>
      </c>
      <c r="F13336">
        <v>0.63459587399999995</v>
      </c>
      <c r="G13336">
        <f t="shared" si="417"/>
        <v>0.63500000000000001</v>
      </c>
      <c r="H13336">
        <v>5913</v>
      </c>
      <c r="I13336">
        <v>5</v>
      </c>
      <c r="J13336">
        <v>0</v>
      </c>
      <c r="K13336">
        <v>2</v>
      </c>
      <c r="L13336">
        <v>0</v>
      </c>
      <c r="M13336">
        <v>1</v>
      </c>
    </row>
    <row r="13337" spans="1:13" x14ac:dyDescent="0.25">
      <c r="A13337">
        <v>1</v>
      </c>
      <c r="B13337">
        <v>1.08448721</v>
      </c>
      <c r="C13337">
        <f t="shared" si="416"/>
        <v>1.1000000000000001</v>
      </c>
      <c r="D13337">
        <v>49</v>
      </c>
      <c r="E13337">
        <v>3</v>
      </c>
      <c r="F13337">
        <v>0.169595314</v>
      </c>
      <c r="G13337">
        <f t="shared" si="417"/>
        <v>0.17</v>
      </c>
      <c r="H13337">
        <v>7511</v>
      </c>
      <c r="I13337">
        <v>13</v>
      </c>
      <c r="J13337">
        <v>0</v>
      </c>
      <c r="K13337">
        <v>0</v>
      </c>
      <c r="L13337">
        <v>0</v>
      </c>
      <c r="M13337">
        <v>1</v>
      </c>
    </row>
    <row r="13338" spans="1:13" x14ac:dyDescent="0.25">
      <c r="A13338">
        <v>1</v>
      </c>
      <c r="B13338">
        <v>6.1110065999999998E-2</v>
      </c>
      <c r="C13338">
        <f t="shared" si="416"/>
        <v>0.05</v>
      </c>
      <c r="D13338">
        <v>46</v>
      </c>
      <c r="E13338">
        <v>1</v>
      </c>
      <c r="F13338">
        <v>0.18267504500000001</v>
      </c>
      <c r="G13338">
        <f t="shared" si="417"/>
        <v>0.185</v>
      </c>
      <c r="H13338">
        <v>4455</v>
      </c>
      <c r="I13338">
        <v>7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>
        <v>1</v>
      </c>
      <c r="B13339">
        <v>0.88432247900000005</v>
      </c>
      <c r="C13339">
        <f t="shared" si="416"/>
        <v>0.9</v>
      </c>
      <c r="D13339">
        <v>35</v>
      </c>
      <c r="E13339">
        <v>1</v>
      </c>
      <c r="F13339">
        <v>0.28143082600000002</v>
      </c>
      <c r="G13339">
        <f t="shared" si="417"/>
        <v>0.28000000000000003</v>
      </c>
      <c r="H13339">
        <v>1900</v>
      </c>
      <c r="I13339">
        <v>6</v>
      </c>
      <c r="J13339">
        <v>0</v>
      </c>
      <c r="K13339">
        <v>0</v>
      </c>
      <c r="L13339">
        <v>0</v>
      </c>
      <c r="M13339">
        <v>1</v>
      </c>
    </row>
    <row r="13340" spans="1:13" x14ac:dyDescent="0.25">
      <c r="A13340">
        <v>1</v>
      </c>
      <c r="B13340">
        <v>0.82925145499999997</v>
      </c>
      <c r="C13340">
        <f t="shared" si="416"/>
        <v>0.85</v>
      </c>
      <c r="D13340">
        <v>54</v>
      </c>
      <c r="E13340">
        <v>3</v>
      </c>
      <c r="F13340">
        <v>4849</v>
      </c>
      <c r="G13340">
        <f t="shared" si="417"/>
        <v>4849</v>
      </c>
      <c r="H13340">
        <v>-1</v>
      </c>
      <c r="I13340">
        <v>30</v>
      </c>
      <c r="J13340">
        <v>0</v>
      </c>
      <c r="K13340">
        <v>2</v>
      </c>
      <c r="L13340">
        <v>0</v>
      </c>
      <c r="M13340">
        <v>0</v>
      </c>
    </row>
    <row r="13341" spans="1:13" x14ac:dyDescent="0.25">
      <c r="A13341">
        <v>1</v>
      </c>
      <c r="B13341">
        <v>0.99999990000000005</v>
      </c>
      <c r="C13341">
        <f t="shared" si="416"/>
        <v>1</v>
      </c>
      <c r="D13341">
        <v>35</v>
      </c>
      <c r="E13341">
        <v>0</v>
      </c>
      <c r="F13341">
        <v>4.4888798000000001E-2</v>
      </c>
      <c r="G13341">
        <f t="shared" si="417"/>
        <v>4.4999999999999998E-2</v>
      </c>
      <c r="H13341">
        <v>4900</v>
      </c>
      <c r="I13341">
        <v>3</v>
      </c>
      <c r="J13341">
        <v>1</v>
      </c>
      <c r="K13341">
        <v>0</v>
      </c>
      <c r="L13341">
        <v>0</v>
      </c>
      <c r="M13341">
        <v>0</v>
      </c>
    </row>
    <row r="13342" spans="1:13" x14ac:dyDescent="0.25">
      <c r="A13342">
        <v>1</v>
      </c>
      <c r="B13342">
        <v>0.260396776</v>
      </c>
      <c r="C13342">
        <f t="shared" si="416"/>
        <v>0.25</v>
      </c>
      <c r="D13342">
        <v>67</v>
      </c>
      <c r="E13342">
        <v>1</v>
      </c>
      <c r="F13342">
        <v>0.28333682999999998</v>
      </c>
      <c r="G13342">
        <f t="shared" si="417"/>
        <v>0.28499999999999998</v>
      </c>
      <c r="H13342">
        <v>14300</v>
      </c>
      <c r="I13342">
        <v>20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>
        <v>1</v>
      </c>
      <c r="B13343">
        <v>0.23194962099999999</v>
      </c>
      <c r="C13343">
        <f t="shared" si="416"/>
        <v>0.25</v>
      </c>
      <c r="D13343">
        <v>58</v>
      </c>
      <c r="E13343">
        <v>1</v>
      </c>
      <c r="F13343">
        <v>0.76459622100000002</v>
      </c>
      <c r="G13343">
        <f t="shared" si="417"/>
        <v>0.76500000000000001</v>
      </c>
      <c r="H13343">
        <v>11800</v>
      </c>
      <c r="I13343">
        <v>20</v>
      </c>
      <c r="J13343">
        <v>0</v>
      </c>
      <c r="K13343">
        <v>3</v>
      </c>
      <c r="L13343">
        <v>0</v>
      </c>
      <c r="M13343">
        <v>1</v>
      </c>
    </row>
    <row r="13344" spans="1:13" x14ac:dyDescent="0.25">
      <c r="A13344">
        <v>1</v>
      </c>
      <c r="B13344">
        <v>0</v>
      </c>
      <c r="C13344">
        <f t="shared" si="416"/>
        <v>0</v>
      </c>
      <c r="D13344">
        <v>66</v>
      </c>
      <c r="E13344">
        <v>0</v>
      </c>
      <c r="F13344">
        <v>0.32186459499999998</v>
      </c>
      <c r="G13344">
        <f t="shared" si="417"/>
        <v>0.32</v>
      </c>
      <c r="H13344">
        <v>900</v>
      </c>
      <c r="I13344">
        <v>4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>
        <v>1</v>
      </c>
      <c r="B13345">
        <v>0.99999990000000005</v>
      </c>
      <c r="C13345">
        <f t="shared" si="416"/>
        <v>1</v>
      </c>
      <c r="D13345">
        <v>31</v>
      </c>
      <c r="E13345">
        <v>0</v>
      </c>
      <c r="F13345">
        <v>872</v>
      </c>
      <c r="G13345">
        <f t="shared" si="417"/>
        <v>872</v>
      </c>
      <c r="H13345">
        <v>-1</v>
      </c>
      <c r="I13345">
        <v>6</v>
      </c>
      <c r="J13345">
        <v>1</v>
      </c>
      <c r="K13345">
        <v>1</v>
      </c>
      <c r="L13345">
        <v>0</v>
      </c>
      <c r="M13345">
        <v>0</v>
      </c>
    </row>
    <row r="13346" spans="1:13" x14ac:dyDescent="0.25">
      <c r="A13346">
        <v>1</v>
      </c>
      <c r="B13346">
        <v>0.99999990000000005</v>
      </c>
      <c r="C13346">
        <f t="shared" si="416"/>
        <v>1</v>
      </c>
      <c r="D13346">
        <v>46</v>
      </c>
      <c r="E13346">
        <v>1</v>
      </c>
      <c r="F13346">
        <v>409</v>
      </c>
      <c r="G13346">
        <f t="shared" si="417"/>
        <v>409</v>
      </c>
      <c r="H13346">
        <v>-1</v>
      </c>
      <c r="I13346">
        <v>1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>
        <v>1</v>
      </c>
      <c r="B13347">
        <v>1.4271457089999999</v>
      </c>
      <c r="C13347">
        <f t="shared" si="416"/>
        <v>1.45</v>
      </c>
      <c r="D13347">
        <v>65</v>
      </c>
      <c r="E13347">
        <v>3</v>
      </c>
      <c r="F13347">
        <v>0.21096173700000001</v>
      </c>
      <c r="G13347">
        <f t="shared" si="417"/>
        <v>0.21</v>
      </c>
      <c r="H13347">
        <v>2900</v>
      </c>
      <c r="I13347">
        <v>4</v>
      </c>
      <c r="J13347">
        <v>0</v>
      </c>
      <c r="K13347">
        <v>0</v>
      </c>
      <c r="L13347">
        <v>1</v>
      </c>
      <c r="M13347">
        <v>0</v>
      </c>
    </row>
    <row r="13348" spans="1:13" x14ac:dyDescent="0.25">
      <c r="A13348">
        <v>1</v>
      </c>
      <c r="B13348">
        <v>0.99999990000000005</v>
      </c>
      <c r="C13348">
        <f t="shared" si="416"/>
        <v>1</v>
      </c>
      <c r="D13348">
        <v>43</v>
      </c>
      <c r="E13348">
        <v>1</v>
      </c>
      <c r="F13348">
        <v>0.28022492999999998</v>
      </c>
      <c r="G13348">
        <f t="shared" si="417"/>
        <v>0.28000000000000003</v>
      </c>
      <c r="H13348">
        <v>3200</v>
      </c>
      <c r="I13348">
        <v>6</v>
      </c>
      <c r="J13348">
        <v>2</v>
      </c>
      <c r="K13348">
        <v>0</v>
      </c>
      <c r="L13348">
        <v>1</v>
      </c>
      <c r="M13348">
        <v>1</v>
      </c>
    </row>
    <row r="13349" spans="1:13" x14ac:dyDescent="0.25">
      <c r="A13349">
        <v>1</v>
      </c>
      <c r="B13349">
        <v>6.7909453999999994E-2</v>
      </c>
      <c r="C13349">
        <f t="shared" si="416"/>
        <v>0.05</v>
      </c>
      <c r="D13349">
        <v>33</v>
      </c>
      <c r="E13349">
        <v>1</v>
      </c>
      <c r="F13349">
        <v>412</v>
      </c>
      <c r="G13349">
        <f t="shared" si="417"/>
        <v>412</v>
      </c>
      <c r="H13349">
        <v>-1</v>
      </c>
      <c r="I13349">
        <v>3</v>
      </c>
      <c r="J13349">
        <v>1</v>
      </c>
      <c r="K13349">
        <v>0</v>
      </c>
      <c r="L13349">
        <v>1</v>
      </c>
      <c r="M13349">
        <v>0</v>
      </c>
    </row>
    <row r="13350" spans="1:13" x14ac:dyDescent="0.25">
      <c r="A13350">
        <v>1</v>
      </c>
      <c r="B13350">
        <v>0.99999990000000005</v>
      </c>
      <c r="C13350">
        <f t="shared" si="416"/>
        <v>1</v>
      </c>
      <c r="D13350">
        <v>43</v>
      </c>
      <c r="E13350">
        <v>0</v>
      </c>
      <c r="F13350">
        <v>3759</v>
      </c>
      <c r="G13350">
        <f t="shared" si="417"/>
        <v>3759</v>
      </c>
      <c r="H13350">
        <v>-1</v>
      </c>
      <c r="I13350">
        <v>4</v>
      </c>
      <c r="J13350">
        <v>0</v>
      </c>
      <c r="K13350">
        <v>1</v>
      </c>
      <c r="L13350">
        <v>0</v>
      </c>
      <c r="M13350">
        <v>0</v>
      </c>
    </row>
    <row r="13351" spans="1:13" x14ac:dyDescent="0.25">
      <c r="A13351">
        <v>1</v>
      </c>
      <c r="B13351">
        <v>0.99999990000000005</v>
      </c>
      <c r="C13351">
        <f t="shared" si="416"/>
        <v>1</v>
      </c>
      <c r="D13351">
        <v>49</v>
      </c>
      <c r="E13351">
        <v>0</v>
      </c>
      <c r="F13351">
        <v>0</v>
      </c>
      <c r="G13351">
        <f t="shared" si="417"/>
        <v>0</v>
      </c>
      <c r="H13351">
        <v>18300</v>
      </c>
      <c r="I13351">
        <v>0</v>
      </c>
      <c r="J13351">
        <v>0</v>
      </c>
      <c r="K13351">
        <v>0</v>
      </c>
      <c r="L13351">
        <v>0</v>
      </c>
      <c r="M13351">
        <v>2</v>
      </c>
    </row>
    <row r="13352" spans="1:13" x14ac:dyDescent="0.25">
      <c r="A13352">
        <v>1</v>
      </c>
      <c r="B13352">
        <v>0.39705761499999997</v>
      </c>
      <c r="C13352">
        <f t="shared" si="416"/>
        <v>0.4</v>
      </c>
      <c r="D13352">
        <v>50</v>
      </c>
      <c r="E13352">
        <v>2</v>
      </c>
      <c r="F13352">
        <v>0.22715017500000001</v>
      </c>
      <c r="G13352">
        <f t="shared" si="417"/>
        <v>0.22500000000000001</v>
      </c>
      <c r="H13352">
        <v>7417</v>
      </c>
      <c r="I13352">
        <v>10</v>
      </c>
      <c r="J13352">
        <v>0</v>
      </c>
      <c r="K13352">
        <v>0</v>
      </c>
      <c r="L13352">
        <v>1</v>
      </c>
      <c r="M13352">
        <v>2</v>
      </c>
    </row>
    <row r="13353" spans="1:13" x14ac:dyDescent="0.25">
      <c r="A13353">
        <v>1</v>
      </c>
      <c r="B13353">
        <v>0.207916833</v>
      </c>
      <c r="C13353">
        <f t="shared" si="416"/>
        <v>0.2</v>
      </c>
      <c r="D13353">
        <v>38</v>
      </c>
      <c r="E13353">
        <v>2</v>
      </c>
      <c r="F13353">
        <v>0.28203104400000001</v>
      </c>
      <c r="G13353">
        <f t="shared" si="417"/>
        <v>0.28000000000000003</v>
      </c>
      <c r="H13353">
        <v>3800</v>
      </c>
      <c r="I13353">
        <v>7</v>
      </c>
      <c r="J13353">
        <v>1</v>
      </c>
      <c r="K13353">
        <v>0</v>
      </c>
      <c r="L13353">
        <v>1</v>
      </c>
      <c r="M13353">
        <v>1</v>
      </c>
    </row>
    <row r="13354" spans="1:13" x14ac:dyDescent="0.25">
      <c r="A13354">
        <v>1</v>
      </c>
      <c r="B13354">
        <v>0.99999990000000005</v>
      </c>
      <c r="C13354">
        <f t="shared" si="416"/>
        <v>1</v>
      </c>
      <c r="D13354">
        <v>51</v>
      </c>
      <c r="E13354">
        <v>1</v>
      </c>
      <c r="F13354">
        <v>0.61594322499999998</v>
      </c>
      <c r="G13354">
        <f t="shared" si="417"/>
        <v>0.61499999999999999</v>
      </c>
      <c r="H13354">
        <v>6058</v>
      </c>
      <c r="I13354">
        <v>8</v>
      </c>
      <c r="J13354">
        <v>0</v>
      </c>
      <c r="K13354">
        <v>2</v>
      </c>
      <c r="L13354">
        <v>1</v>
      </c>
      <c r="M13354">
        <v>0</v>
      </c>
    </row>
    <row r="13355" spans="1:13" x14ac:dyDescent="0.25">
      <c r="A13355">
        <v>1</v>
      </c>
      <c r="B13355">
        <v>0.28887876299999998</v>
      </c>
      <c r="C13355">
        <f t="shared" si="416"/>
        <v>0.3</v>
      </c>
      <c r="D13355">
        <v>39</v>
      </c>
      <c r="E13355">
        <v>2</v>
      </c>
      <c r="F13355">
        <v>0.48337979800000003</v>
      </c>
      <c r="G13355">
        <f t="shared" si="417"/>
        <v>0.48499999999999999</v>
      </c>
      <c r="H13355">
        <v>9325</v>
      </c>
      <c r="I13355">
        <v>18</v>
      </c>
      <c r="J13355">
        <v>0</v>
      </c>
      <c r="K13355">
        <v>3</v>
      </c>
      <c r="L13355">
        <v>0</v>
      </c>
      <c r="M13355">
        <v>2</v>
      </c>
    </row>
    <row r="13356" spans="1:13" x14ac:dyDescent="0.25">
      <c r="A13356">
        <v>1</v>
      </c>
      <c r="B13356">
        <v>9.7533881000000003E-2</v>
      </c>
      <c r="C13356">
        <f t="shared" si="416"/>
        <v>0.1</v>
      </c>
      <c r="D13356">
        <v>31</v>
      </c>
      <c r="E13356">
        <v>1</v>
      </c>
      <c r="F13356">
        <v>0.32448733400000002</v>
      </c>
      <c r="G13356">
        <f t="shared" si="417"/>
        <v>0.32500000000000001</v>
      </c>
      <c r="H13356">
        <v>3315</v>
      </c>
      <c r="I13356">
        <v>5</v>
      </c>
      <c r="J13356">
        <v>0</v>
      </c>
      <c r="K13356">
        <v>0</v>
      </c>
      <c r="L13356">
        <v>0</v>
      </c>
      <c r="M13356">
        <v>1</v>
      </c>
    </row>
    <row r="13357" spans="1:13" x14ac:dyDescent="0.25">
      <c r="A13357">
        <v>1</v>
      </c>
      <c r="B13357">
        <v>0.99999990000000005</v>
      </c>
      <c r="C13357">
        <f t="shared" si="416"/>
        <v>1</v>
      </c>
      <c r="D13357">
        <v>29</v>
      </c>
      <c r="E13357">
        <v>4</v>
      </c>
      <c r="F13357">
        <v>0.99021352299999998</v>
      </c>
      <c r="G13357">
        <f t="shared" si="417"/>
        <v>0.99</v>
      </c>
      <c r="H13357">
        <v>2247</v>
      </c>
      <c r="I13357">
        <v>7</v>
      </c>
      <c r="J13357">
        <v>0</v>
      </c>
      <c r="K13357">
        <v>2</v>
      </c>
      <c r="L13357">
        <v>2</v>
      </c>
      <c r="M13357">
        <v>2</v>
      </c>
    </row>
    <row r="13358" spans="1:13" x14ac:dyDescent="0.25">
      <c r="A13358">
        <v>1</v>
      </c>
      <c r="B13358">
        <v>0.43422791799999999</v>
      </c>
      <c r="C13358">
        <f t="shared" si="416"/>
        <v>0.45</v>
      </c>
      <c r="D13358">
        <v>25</v>
      </c>
      <c r="E13358">
        <v>0</v>
      </c>
      <c r="F13358">
        <v>8.8881378999999996E-2</v>
      </c>
      <c r="G13358">
        <f t="shared" si="417"/>
        <v>0.09</v>
      </c>
      <c r="H13358">
        <v>2958</v>
      </c>
      <c r="I13358">
        <v>5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>
        <v>1</v>
      </c>
      <c r="B13359">
        <v>7.5781499999999996E-3</v>
      </c>
      <c r="C13359">
        <f t="shared" si="416"/>
        <v>0</v>
      </c>
      <c r="D13359">
        <v>42</v>
      </c>
      <c r="E13359">
        <v>1</v>
      </c>
      <c r="F13359">
        <v>0.366780147</v>
      </c>
      <c r="G13359">
        <f t="shared" si="417"/>
        <v>0.36499999999999999</v>
      </c>
      <c r="H13359">
        <v>5580</v>
      </c>
      <c r="I13359">
        <v>8</v>
      </c>
      <c r="J13359">
        <v>0</v>
      </c>
      <c r="K13359">
        <v>3</v>
      </c>
      <c r="L13359">
        <v>1</v>
      </c>
      <c r="M13359">
        <v>2</v>
      </c>
    </row>
    <row r="13360" spans="1:13" x14ac:dyDescent="0.25">
      <c r="A13360">
        <v>1</v>
      </c>
      <c r="B13360">
        <v>0.86156921500000005</v>
      </c>
      <c r="C13360">
        <f t="shared" si="416"/>
        <v>0.85</v>
      </c>
      <c r="D13360">
        <v>40</v>
      </c>
      <c r="E13360">
        <v>0</v>
      </c>
      <c r="F13360">
        <v>0.200879472</v>
      </c>
      <c r="G13360">
        <f t="shared" si="417"/>
        <v>0.2</v>
      </c>
      <c r="H13360">
        <v>5002</v>
      </c>
      <c r="I13360">
        <v>8</v>
      </c>
      <c r="J13360">
        <v>0</v>
      </c>
      <c r="K13360">
        <v>0</v>
      </c>
      <c r="L13360">
        <v>0</v>
      </c>
      <c r="M13360">
        <v>1</v>
      </c>
    </row>
    <row r="13361" spans="1:13" x14ac:dyDescent="0.25">
      <c r="A13361">
        <v>1</v>
      </c>
      <c r="B13361">
        <v>1.037835718</v>
      </c>
      <c r="C13361">
        <f t="shared" si="416"/>
        <v>1.05</v>
      </c>
      <c r="D13361">
        <v>34</v>
      </c>
      <c r="E13361">
        <v>1</v>
      </c>
      <c r="F13361">
        <v>0.66666666699999999</v>
      </c>
      <c r="G13361">
        <f t="shared" si="417"/>
        <v>0.66500000000000004</v>
      </c>
      <c r="H13361">
        <v>3200</v>
      </c>
      <c r="I13361">
        <v>12</v>
      </c>
      <c r="J13361">
        <v>0</v>
      </c>
      <c r="K13361">
        <v>1</v>
      </c>
      <c r="L13361">
        <v>0</v>
      </c>
      <c r="M13361">
        <v>0</v>
      </c>
    </row>
    <row r="13362" spans="1:13" x14ac:dyDescent="0.25">
      <c r="A13362">
        <v>1</v>
      </c>
      <c r="B13362">
        <v>0.99999990000000005</v>
      </c>
      <c r="C13362">
        <f t="shared" si="416"/>
        <v>1</v>
      </c>
      <c r="D13362">
        <v>45</v>
      </c>
      <c r="E13362">
        <v>0</v>
      </c>
      <c r="F13362">
        <v>0</v>
      </c>
      <c r="G13362">
        <f t="shared" si="417"/>
        <v>0</v>
      </c>
      <c r="H13362">
        <v>2000</v>
      </c>
      <c r="I13362">
        <v>0</v>
      </c>
      <c r="J13362">
        <v>3</v>
      </c>
      <c r="K13362">
        <v>0</v>
      </c>
      <c r="L13362">
        <v>0</v>
      </c>
      <c r="M13362">
        <v>0</v>
      </c>
    </row>
    <row r="13363" spans="1:13" x14ac:dyDescent="0.25">
      <c r="A13363">
        <v>1</v>
      </c>
      <c r="B13363">
        <v>0.99900012500000002</v>
      </c>
      <c r="C13363">
        <f t="shared" si="416"/>
        <v>1</v>
      </c>
      <c r="D13363">
        <v>69</v>
      </c>
      <c r="E13363">
        <v>1</v>
      </c>
      <c r="F13363">
        <v>0.49233503699999998</v>
      </c>
      <c r="G13363">
        <f t="shared" si="417"/>
        <v>0.49</v>
      </c>
      <c r="H13363">
        <v>4500</v>
      </c>
      <c r="I13363">
        <v>10</v>
      </c>
      <c r="J13363">
        <v>3</v>
      </c>
      <c r="K13363">
        <v>1</v>
      </c>
      <c r="L13363">
        <v>0</v>
      </c>
      <c r="M13363">
        <v>0</v>
      </c>
    </row>
    <row r="13364" spans="1:13" x14ac:dyDescent="0.25">
      <c r="A13364">
        <v>1</v>
      </c>
      <c r="B13364">
        <v>2.0996190000000001E-3</v>
      </c>
      <c r="C13364">
        <f t="shared" si="416"/>
        <v>0</v>
      </c>
      <c r="D13364">
        <v>43</v>
      </c>
      <c r="E13364">
        <v>0</v>
      </c>
      <c r="F13364">
        <v>0.74687552099999999</v>
      </c>
      <c r="G13364">
        <f t="shared" si="417"/>
        <v>0.745</v>
      </c>
      <c r="H13364">
        <v>6000</v>
      </c>
      <c r="I13364">
        <v>19</v>
      </c>
      <c r="J13364">
        <v>0</v>
      </c>
      <c r="K13364">
        <v>2</v>
      </c>
      <c r="L13364">
        <v>0</v>
      </c>
      <c r="M13364">
        <v>0</v>
      </c>
    </row>
    <row r="13365" spans="1:13" x14ac:dyDescent="0.25">
      <c r="A13365">
        <v>1</v>
      </c>
      <c r="B13365">
        <v>0.93403693899999995</v>
      </c>
      <c r="C13365">
        <f t="shared" si="416"/>
        <v>0.95</v>
      </c>
      <c r="D13365">
        <v>48</v>
      </c>
      <c r="E13365">
        <v>1</v>
      </c>
      <c r="F13365">
        <v>0.49610078000000002</v>
      </c>
      <c r="G13365">
        <f t="shared" si="417"/>
        <v>0.495</v>
      </c>
      <c r="H13365">
        <v>3333</v>
      </c>
      <c r="I13365">
        <v>12</v>
      </c>
      <c r="J13365">
        <v>0</v>
      </c>
      <c r="K13365">
        <v>1</v>
      </c>
      <c r="L13365">
        <v>0</v>
      </c>
      <c r="M13365">
        <v>0</v>
      </c>
    </row>
    <row r="13366" spans="1:13" x14ac:dyDescent="0.25">
      <c r="A13366">
        <v>1</v>
      </c>
      <c r="B13366">
        <v>1.2473191999999999E-2</v>
      </c>
      <c r="C13366">
        <f t="shared" si="416"/>
        <v>0</v>
      </c>
      <c r="D13366">
        <v>58</v>
      </c>
      <c r="E13366">
        <v>0</v>
      </c>
      <c r="F13366">
        <v>0.35001438000000001</v>
      </c>
      <c r="G13366">
        <f t="shared" si="417"/>
        <v>0.35</v>
      </c>
      <c r="H13366">
        <v>3476</v>
      </c>
      <c r="I13366">
        <v>26</v>
      </c>
      <c r="J13366">
        <v>0</v>
      </c>
      <c r="K13366">
        <v>1</v>
      </c>
      <c r="L13366">
        <v>0</v>
      </c>
      <c r="M13366">
        <v>0</v>
      </c>
    </row>
    <row r="13367" spans="1:13" x14ac:dyDescent="0.25">
      <c r="A13367">
        <v>1</v>
      </c>
      <c r="B13367">
        <v>3.9865824000000001E-2</v>
      </c>
      <c r="C13367">
        <f t="shared" si="416"/>
        <v>0.05</v>
      </c>
      <c r="D13367">
        <v>57</v>
      </c>
      <c r="E13367">
        <v>3</v>
      </c>
      <c r="F13367">
        <v>7.0738121000000001E-2</v>
      </c>
      <c r="G13367">
        <f t="shared" si="417"/>
        <v>7.0000000000000007E-2</v>
      </c>
      <c r="H13367">
        <v>27000</v>
      </c>
      <c r="I13367">
        <v>15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>
        <v>1</v>
      </c>
      <c r="B13368">
        <v>0.98520295899999999</v>
      </c>
      <c r="C13368">
        <f t="shared" si="416"/>
        <v>1</v>
      </c>
      <c r="D13368">
        <v>43</v>
      </c>
      <c r="E13368">
        <v>4</v>
      </c>
      <c r="F13368">
        <v>0.78157428500000004</v>
      </c>
      <c r="G13368">
        <f t="shared" si="417"/>
        <v>0.78</v>
      </c>
      <c r="H13368">
        <v>3950</v>
      </c>
      <c r="I13368">
        <v>12</v>
      </c>
      <c r="J13368">
        <v>0</v>
      </c>
      <c r="K13368">
        <v>1</v>
      </c>
      <c r="L13368">
        <v>0</v>
      </c>
      <c r="M13368">
        <v>1</v>
      </c>
    </row>
    <row r="13369" spans="1:13" x14ac:dyDescent="0.25">
      <c r="A13369">
        <v>1</v>
      </c>
      <c r="B13369">
        <v>3.1339031000000003E-2</v>
      </c>
      <c r="C13369">
        <f t="shared" si="416"/>
        <v>0.05</v>
      </c>
      <c r="D13369">
        <v>50</v>
      </c>
      <c r="E13369">
        <v>1</v>
      </c>
      <c r="F13369">
        <v>0.35543317099999999</v>
      </c>
      <c r="G13369">
        <f t="shared" si="417"/>
        <v>0.35499999999999998</v>
      </c>
      <c r="H13369">
        <v>4720</v>
      </c>
      <c r="I13369">
        <v>7</v>
      </c>
      <c r="J13369">
        <v>1</v>
      </c>
      <c r="K13369">
        <v>1</v>
      </c>
      <c r="L13369">
        <v>0</v>
      </c>
      <c r="M13369">
        <v>3</v>
      </c>
    </row>
    <row r="13370" spans="1:13" x14ac:dyDescent="0.25">
      <c r="A13370">
        <v>1</v>
      </c>
      <c r="B13370">
        <v>0.38679760899999999</v>
      </c>
      <c r="C13370">
        <f t="shared" si="416"/>
        <v>0.4</v>
      </c>
      <c r="D13370">
        <v>55</v>
      </c>
      <c r="E13370">
        <v>0</v>
      </c>
      <c r="F13370">
        <v>0.34832851799999998</v>
      </c>
      <c r="G13370">
        <f t="shared" si="417"/>
        <v>0.35</v>
      </c>
      <c r="H13370">
        <v>12114</v>
      </c>
      <c r="I13370">
        <v>12</v>
      </c>
      <c r="J13370">
        <v>0</v>
      </c>
      <c r="K13370">
        <v>1</v>
      </c>
      <c r="L13370">
        <v>0</v>
      </c>
      <c r="M13370">
        <v>1</v>
      </c>
    </row>
    <row r="13371" spans="1:13" x14ac:dyDescent="0.25">
      <c r="A13371">
        <v>1</v>
      </c>
      <c r="B13371">
        <v>0.26827985300000001</v>
      </c>
      <c r="C13371">
        <f t="shared" si="416"/>
        <v>0.25</v>
      </c>
      <c r="D13371">
        <v>26</v>
      </c>
      <c r="E13371">
        <v>0</v>
      </c>
      <c r="F13371">
        <v>0.590704648</v>
      </c>
      <c r="G13371">
        <f t="shared" si="417"/>
        <v>0.59</v>
      </c>
      <c r="H13371">
        <v>2000</v>
      </c>
      <c r="I13371">
        <v>6</v>
      </c>
      <c r="J13371">
        <v>0</v>
      </c>
      <c r="K13371">
        <v>2</v>
      </c>
      <c r="L13371">
        <v>0</v>
      </c>
      <c r="M13371">
        <v>0</v>
      </c>
    </row>
    <row r="13372" spans="1:13" x14ac:dyDescent="0.25">
      <c r="A13372">
        <v>1</v>
      </c>
      <c r="B13372">
        <v>0.99999990000000005</v>
      </c>
      <c r="C13372">
        <f t="shared" si="416"/>
        <v>1</v>
      </c>
      <c r="D13372">
        <v>44</v>
      </c>
      <c r="E13372">
        <v>1</v>
      </c>
      <c r="F13372">
        <v>1.490392006</v>
      </c>
      <c r="G13372">
        <f t="shared" si="417"/>
        <v>1.49</v>
      </c>
      <c r="H13372">
        <v>1300</v>
      </c>
      <c r="I13372">
        <v>4</v>
      </c>
      <c r="J13372">
        <v>1</v>
      </c>
      <c r="K13372">
        <v>1</v>
      </c>
      <c r="L13372">
        <v>1</v>
      </c>
      <c r="M13372">
        <v>2</v>
      </c>
    </row>
    <row r="13373" spans="1:13" x14ac:dyDescent="0.25">
      <c r="A13373">
        <v>1</v>
      </c>
      <c r="B13373">
        <v>0.884522578</v>
      </c>
      <c r="C13373">
        <f t="shared" si="416"/>
        <v>0.9</v>
      </c>
      <c r="D13373">
        <v>78</v>
      </c>
      <c r="E13373">
        <v>3</v>
      </c>
      <c r="F13373">
        <v>423</v>
      </c>
      <c r="G13373">
        <f t="shared" si="417"/>
        <v>423</v>
      </c>
      <c r="H13373">
        <v>-1</v>
      </c>
      <c r="I13373">
        <v>4</v>
      </c>
      <c r="J13373">
        <v>0</v>
      </c>
      <c r="K13373">
        <v>1</v>
      </c>
      <c r="L13373">
        <v>0</v>
      </c>
      <c r="M13373">
        <v>0</v>
      </c>
    </row>
    <row r="13374" spans="1:13" x14ac:dyDescent="0.25">
      <c r="A13374">
        <v>1</v>
      </c>
      <c r="B13374">
        <v>0.73443637699999997</v>
      </c>
      <c r="C13374">
        <f t="shared" si="416"/>
        <v>0.75</v>
      </c>
      <c r="D13374">
        <v>48</v>
      </c>
      <c r="E13374">
        <v>2</v>
      </c>
      <c r="F13374">
        <v>0.36871800199999999</v>
      </c>
      <c r="G13374">
        <f t="shared" si="417"/>
        <v>0.37</v>
      </c>
      <c r="H13374">
        <v>9570</v>
      </c>
      <c r="I13374">
        <v>9</v>
      </c>
      <c r="J13374">
        <v>2</v>
      </c>
      <c r="K13374">
        <v>1</v>
      </c>
      <c r="L13374">
        <v>1</v>
      </c>
      <c r="M13374">
        <v>2</v>
      </c>
    </row>
    <row r="13375" spans="1:13" x14ac:dyDescent="0.25">
      <c r="A13375">
        <v>1</v>
      </c>
      <c r="B13375">
        <v>0.82329417599999999</v>
      </c>
      <c r="C13375">
        <f t="shared" si="416"/>
        <v>0.8</v>
      </c>
      <c r="D13375">
        <v>24</v>
      </c>
      <c r="E13375">
        <v>2</v>
      </c>
      <c r="F13375">
        <v>0.200874727</v>
      </c>
      <c r="G13375">
        <f t="shared" si="417"/>
        <v>0.2</v>
      </c>
      <c r="H13375">
        <v>3200</v>
      </c>
      <c r="I13375">
        <v>5</v>
      </c>
      <c r="J13375">
        <v>2</v>
      </c>
      <c r="K13375">
        <v>0</v>
      </c>
      <c r="L13375">
        <v>0</v>
      </c>
      <c r="M13375">
        <v>2</v>
      </c>
    </row>
    <row r="13376" spans="1:13" x14ac:dyDescent="0.25">
      <c r="A13376">
        <v>1</v>
      </c>
      <c r="B13376">
        <v>0.40657631599999999</v>
      </c>
      <c r="C13376">
        <f t="shared" si="416"/>
        <v>0.4</v>
      </c>
      <c r="D13376">
        <v>54</v>
      </c>
      <c r="E13376">
        <v>2</v>
      </c>
      <c r="F13376">
        <v>0.66165803099999998</v>
      </c>
      <c r="G13376">
        <f t="shared" si="417"/>
        <v>0.66</v>
      </c>
      <c r="H13376">
        <v>3859</v>
      </c>
      <c r="I13376">
        <v>7</v>
      </c>
      <c r="J13376">
        <v>1</v>
      </c>
      <c r="K13376">
        <v>1</v>
      </c>
      <c r="L13376">
        <v>0</v>
      </c>
      <c r="M13376">
        <v>2</v>
      </c>
    </row>
    <row r="13377" spans="1:13" x14ac:dyDescent="0.25">
      <c r="A13377">
        <v>1</v>
      </c>
      <c r="B13377">
        <v>0.13192970000000001</v>
      </c>
      <c r="C13377">
        <f t="shared" si="416"/>
        <v>0.15</v>
      </c>
      <c r="D13377">
        <v>57</v>
      </c>
      <c r="E13377">
        <v>0</v>
      </c>
      <c r="F13377">
        <v>0.21756486999999999</v>
      </c>
      <c r="G13377">
        <f t="shared" si="417"/>
        <v>0.22</v>
      </c>
      <c r="H13377">
        <v>5510</v>
      </c>
      <c r="I13377">
        <v>15</v>
      </c>
      <c r="J13377">
        <v>0</v>
      </c>
      <c r="K13377">
        <v>1</v>
      </c>
      <c r="L13377">
        <v>0</v>
      </c>
      <c r="M13377">
        <v>0</v>
      </c>
    </row>
    <row r="13378" spans="1:13" x14ac:dyDescent="0.25">
      <c r="A13378">
        <v>1</v>
      </c>
      <c r="B13378">
        <v>0</v>
      </c>
      <c r="C13378">
        <f t="shared" si="416"/>
        <v>0</v>
      </c>
      <c r="D13378">
        <v>70</v>
      </c>
      <c r="E13378">
        <v>0</v>
      </c>
      <c r="F13378">
        <v>1663</v>
      </c>
      <c r="G13378">
        <f t="shared" si="417"/>
        <v>1663</v>
      </c>
      <c r="H13378">
        <v>-1</v>
      </c>
      <c r="I13378">
        <v>4</v>
      </c>
      <c r="J13378">
        <v>0</v>
      </c>
      <c r="K13378">
        <v>1</v>
      </c>
      <c r="L13378">
        <v>0</v>
      </c>
      <c r="M13378">
        <v>0</v>
      </c>
    </row>
    <row r="13379" spans="1:13" x14ac:dyDescent="0.25">
      <c r="A13379">
        <v>1</v>
      </c>
      <c r="B13379">
        <v>0.99166812299999996</v>
      </c>
      <c r="C13379">
        <f t="shared" ref="C13379:C13442" si="418">ROUND(B13379*2,1)/2</f>
        <v>1</v>
      </c>
      <c r="D13379">
        <v>66</v>
      </c>
      <c r="E13379">
        <v>7</v>
      </c>
      <c r="F13379">
        <v>0.66015509999999999</v>
      </c>
      <c r="G13379">
        <f t="shared" ref="G13379:G13442" si="419">ROUND(F13379*2,2)/2</f>
        <v>0.66</v>
      </c>
      <c r="H13379">
        <v>10186</v>
      </c>
      <c r="I13379">
        <v>7</v>
      </c>
      <c r="J13379">
        <v>2</v>
      </c>
      <c r="K13379">
        <v>2</v>
      </c>
      <c r="L13379">
        <v>0</v>
      </c>
      <c r="M13379">
        <v>2</v>
      </c>
    </row>
    <row r="13380" spans="1:13" x14ac:dyDescent="0.25">
      <c r="A13380">
        <v>1</v>
      </c>
      <c r="B13380">
        <v>0.79221831899999995</v>
      </c>
      <c r="C13380">
        <f t="shared" si="418"/>
        <v>0.8</v>
      </c>
      <c r="D13380">
        <v>49</v>
      </c>
      <c r="E13380">
        <v>1</v>
      </c>
      <c r="F13380">
        <v>0.68074686299999998</v>
      </c>
      <c r="G13380">
        <f t="shared" si="419"/>
        <v>0.68</v>
      </c>
      <c r="H13380">
        <v>3266</v>
      </c>
      <c r="I13380">
        <v>9</v>
      </c>
      <c r="J13380">
        <v>1</v>
      </c>
      <c r="K13380">
        <v>1</v>
      </c>
      <c r="L13380">
        <v>2</v>
      </c>
      <c r="M13380">
        <v>0</v>
      </c>
    </row>
    <row r="13381" spans="1:13" x14ac:dyDescent="0.25">
      <c r="A13381">
        <v>1</v>
      </c>
      <c r="B13381">
        <v>0.93057070200000003</v>
      </c>
      <c r="C13381">
        <f t="shared" si="418"/>
        <v>0.95</v>
      </c>
      <c r="D13381">
        <v>78</v>
      </c>
      <c r="E13381">
        <v>0</v>
      </c>
      <c r="F13381">
        <v>340</v>
      </c>
      <c r="G13381">
        <f t="shared" si="419"/>
        <v>340</v>
      </c>
      <c r="H13381">
        <v>-1</v>
      </c>
      <c r="I13381">
        <v>7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1</v>
      </c>
      <c r="B13382">
        <v>0.99999990000000005</v>
      </c>
      <c r="C13382">
        <f t="shared" si="418"/>
        <v>1</v>
      </c>
      <c r="D13382">
        <v>32</v>
      </c>
      <c r="E13382">
        <v>1</v>
      </c>
      <c r="F13382">
        <v>0.85819030200000002</v>
      </c>
      <c r="G13382">
        <f t="shared" si="419"/>
        <v>0.86</v>
      </c>
      <c r="H13382">
        <v>6000</v>
      </c>
      <c r="I13382">
        <v>6</v>
      </c>
      <c r="J13382">
        <v>0</v>
      </c>
      <c r="K13382">
        <v>2</v>
      </c>
      <c r="L13382">
        <v>0</v>
      </c>
      <c r="M13382">
        <v>3</v>
      </c>
    </row>
    <row r="13383" spans="1:13" x14ac:dyDescent="0.25">
      <c r="A13383">
        <v>1</v>
      </c>
      <c r="B13383">
        <v>0.65999071799999998</v>
      </c>
      <c r="C13383">
        <f t="shared" si="418"/>
        <v>0.65</v>
      </c>
      <c r="D13383">
        <v>49</v>
      </c>
      <c r="E13383">
        <v>1</v>
      </c>
      <c r="F13383">
        <v>0.33732599499999999</v>
      </c>
      <c r="G13383">
        <f t="shared" si="419"/>
        <v>0.33500000000000002</v>
      </c>
      <c r="H13383">
        <v>9266</v>
      </c>
      <c r="I13383">
        <v>8</v>
      </c>
      <c r="J13383">
        <v>0</v>
      </c>
      <c r="K13383">
        <v>1</v>
      </c>
      <c r="L13383">
        <v>0</v>
      </c>
      <c r="M13383">
        <v>5</v>
      </c>
    </row>
    <row r="13384" spans="1:13" x14ac:dyDescent="0.25">
      <c r="A13384">
        <v>1</v>
      </c>
      <c r="B13384">
        <v>0.76755423599999995</v>
      </c>
      <c r="C13384">
        <f t="shared" si="418"/>
        <v>0.75</v>
      </c>
      <c r="D13384">
        <v>36</v>
      </c>
      <c r="E13384">
        <v>0</v>
      </c>
      <c r="F13384">
        <v>0.40072951400000001</v>
      </c>
      <c r="G13384">
        <f t="shared" si="419"/>
        <v>0.4</v>
      </c>
      <c r="H13384">
        <v>15900</v>
      </c>
      <c r="I13384">
        <v>18</v>
      </c>
      <c r="J13384">
        <v>0</v>
      </c>
      <c r="K13384">
        <v>2</v>
      </c>
      <c r="L13384">
        <v>0</v>
      </c>
      <c r="M13384">
        <v>0</v>
      </c>
    </row>
    <row r="13385" spans="1:13" x14ac:dyDescent="0.25">
      <c r="A13385">
        <v>1</v>
      </c>
      <c r="B13385">
        <v>0.64052919699999999</v>
      </c>
      <c r="C13385">
        <f t="shared" si="418"/>
        <v>0.65</v>
      </c>
      <c r="D13385">
        <v>47</v>
      </c>
      <c r="E13385">
        <v>0</v>
      </c>
      <c r="F13385">
        <v>1.498800959</v>
      </c>
      <c r="G13385">
        <f t="shared" si="419"/>
        <v>1.5</v>
      </c>
      <c r="H13385">
        <v>1250</v>
      </c>
      <c r="I13385">
        <v>12</v>
      </c>
      <c r="J13385">
        <v>0</v>
      </c>
      <c r="K13385">
        <v>0</v>
      </c>
      <c r="L13385">
        <v>0</v>
      </c>
      <c r="M13385">
        <v>2</v>
      </c>
    </row>
    <row r="13386" spans="1:13" x14ac:dyDescent="0.25">
      <c r="A13386">
        <v>1</v>
      </c>
      <c r="B13386">
        <v>0.97820620300000005</v>
      </c>
      <c r="C13386">
        <f t="shared" si="418"/>
        <v>1</v>
      </c>
      <c r="D13386">
        <v>54</v>
      </c>
      <c r="E13386">
        <v>3</v>
      </c>
      <c r="F13386">
        <v>0.592592593</v>
      </c>
      <c r="G13386">
        <f t="shared" si="419"/>
        <v>0.59499999999999997</v>
      </c>
      <c r="H13386">
        <v>3833</v>
      </c>
      <c r="I13386">
        <v>10</v>
      </c>
      <c r="J13386">
        <v>3</v>
      </c>
      <c r="K13386">
        <v>2</v>
      </c>
      <c r="L13386">
        <v>1</v>
      </c>
      <c r="M13386">
        <v>0</v>
      </c>
    </row>
    <row r="13387" spans="1:13" x14ac:dyDescent="0.25">
      <c r="A13387">
        <v>1</v>
      </c>
      <c r="B13387">
        <v>0.82008026700000003</v>
      </c>
      <c r="C13387">
        <f t="shared" si="418"/>
        <v>0.8</v>
      </c>
      <c r="D13387">
        <v>32</v>
      </c>
      <c r="E13387">
        <v>1</v>
      </c>
      <c r="F13387">
        <v>0.20616409799999999</v>
      </c>
      <c r="G13387">
        <f t="shared" si="419"/>
        <v>0.20499999999999999</v>
      </c>
      <c r="H13387">
        <v>2400</v>
      </c>
      <c r="I13387">
        <v>6</v>
      </c>
      <c r="J13387">
        <v>1</v>
      </c>
      <c r="K13387">
        <v>0</v>
      </c>
      <c r="L13387">
        <v>1</v>
      </c>
      <c r="M13387">
        <v>0</v>
      </c>
    </row>
    <row r="13388" spans="1:13" x14ac:dyDescent="0.25">
      <c r="A13388">
        <v>1</v>
      </c>
      <c r="B13388">
        <v>0.99999990000000005</v>
      </c>
      <c r="C13388">
        <f t="shared" si="418"/>
        <v>1</v>
      </c>
      <c r="D13388">
        <v>26</v>
      </c>
      <c r="E13388">
        <v>98</v>
      </c>
      <c r="F13388">
        <v>0</v>
      </c>
      <c r="G13388">
        <f t="shared" si="419"/>
        <v>0</v>
      </c>
      <c r="H13388">
        <v>674</v>
      </c>
      <c r="I13388">
        <v>0</v>
      </c>
      <c r="J13388">
        <v>98</v>
      </c>
      <c r="K13388">
        <v>0</v>
      </c>
      <c r="L13388">
        <v>98</v>
      </c>
      <c r="M13388">
        <v>1</v>
      </c>
    </row>
    <row r="13389" spans="1:13" x14ac:dyDescent="0.25">
      <c r="A13389">
        <v>1</v>
      </c>
      <c r="B13389">
        <v>0.35888037299999997</v>
      </c>
      <c r="C13389">
        <f t="shared" si="418"/>
        <v>0.35</v>
      </c>
      <c r="D13389">
        <v>36</v>
      </c>
      <c r="E13389">
        <v>0</v>
      </c>
      <c r="F13389">
        <v>0.48613469199999998</v>
      </c>
      <c r="G13389">
        <f t="shared" si="419"/>
        <v>0.48499999999999999</v>
      </c>
      <c r="H13389">
        <v>5300</v>
      </c>
      <c r="I13389">
        <v>11</v>
      </c>
      <c r="J13389">
        <v>0</v>
      </c>
      <c r="K13389">
        <v>1</v>
      </c>
      <c r="L13389">
        <v>0</v>
      </c>
      <c r="M13389">
        <v>1</v>
      </c>
    </row>
    <row r="13390" spans="1:13" x14ac:dyDescent="0.25">
      <c r="A13390">
        <v>1</v>
      </c>
      <c r="B13390">
        <v>0.99999990000000005</v>
      </c>
      <c r="C13390">
        <f t="shared" si="418"/>
        <v>1</v>
      </c>
      <c r="D13390">
        <v>33</v>
      </c>
      <c r="E13390">
        <v>0</v>
      </c>
      <c r="F13390">
        <v>0.222001701</v>
      </c>
      <c r="G13390">
        <f t="shared" si="419"/>
        <v>0.22</v>
      </c>
      <c r="H13390">
        <v>3526</v>
      </c>
      <c r="I13390">
        <v>10</v>
      </c>
      <c r="J13390">
        <v>0</v>
      </c>
      <c r="K13390">
        <v>0</v>
      </c>
      <c r="L13390">
        <v>1</v>
      </c>
      <c r="M13390">
        <v>2</v>
      </c>
    </row>
    <row r="13391" spans="1:13" x14ac:dyDescent="0.25">
      <c r="A13391">
        <v>1</v>
      </c>
      <c r="B13391">
        <v>0.17472815899999999</v>
      </c>
      <c r="C13391">
        <f t="shared" si="418"/>
        <v>0.15</v>
      </c>
      <c r="D13391">
        <v>46</v>
      </c>
      <c r="E13391">
        <v>0</v>
      </c>
      <c r="F13391">
        <v>98</v>
      </c>
      <c r="G13391">
        <f t="shared" si="419"/>
        <v>98</v>
      </c>
      <c r="H13391">
        <v>-1</v>
      </c>
      <c r="I13391">
        <v>1</v>
      </c>
      <c r="J13391">
        <v>1</v>
      </c>
      <c r="K13391">
        <v>0</v>
      </c>
      <c r="L13391">
        <v>0</v>
      </c>
      <c r="M13391">
        <v>0</v>
      </c>
    </row>
    <row r="13392" spans="1:13" x14ac:dyDescent="0.25">
      <c r="A13392">
        <v>1</v>
      </c>
      <c r="B13392">
        <v>0.51358288100000005</v>
      </c>
      <c r="C13392">
        <f t="shared" si="418"/>
        <v>0.5</v>
      </c>
      <c r="D13392">
        <v>49</v>
      </c>
      <c r="E13392">
        <v>1</v>
      </c>
      <c r="F13392">
        <v>2.3062098500000001</v>
      </c>
      <c r="G13392">
        <f t="shared" si="419"/>
        <v>2.3050000000000002</v>
      </c>
      <c r="H13392">
        <v>1400</v>
      </c>
      <c r="I13392">
        <v>16</v>
      </c>
      <c r="J13392">
        <v>0</v>
      </c>
      <c r="K13392">
        <v>1</v>
      </c>
      <c r="L13392">
        <v>0</v>
      </c>
      <c r="M13392">
        <v>0</v>
      </c>
    </row>
    <row r="13393" spans="1:13" x14ac:dyDescent="0.25">
      <c r="A13393">
        <v>1</v>
      </c>
      <c r="B13393">
        <v>0.81548809300000002</v>
      </c>
      <c r="C13393">
        <f t="shared" si="418"/>
        <v>0.8</v>
      </c>
      <c r="D13393">
        <v>36</v>
      </c>
      <c r="E13393">
        <v>2</v>
      </c>
      <c r="F13393">
        <v>0.63264230499999996</v>
      </c>
      <c r="G13393">
        <f t="shared" si="419"/>
        <v>0.63500000000000001</v>
      </c>
      <c r="H13393">
        <v>5691</v>
      </c>
      <c r="I13393">
        <v>7</v>
      </c>
      <c r="J13393">
        <v>0</v>
      </c>
      <c r="K13393">
        <v>2</v>
      </c>
      <c r="L13393">
        <v>0</v>
      </c>
      <c r="M13393">
        <v>2</v>
      </c>
    </row>
    <row r="13394" spans="1:13" x14ac:dyDescent="0.25">
      <c r="A13394">
        <v>1</v>
      </c>
      <c r="B13394">
        <v>0.44883536499999999</v>
      </c>
      <c r="C13394">
        <f t="shared" si="418"/>
        <v>0.45</v>
      </c>
      <c r="D13394">
        <v>52</v>
      </c>
      <c r="E13394">
        <v>0</v>
      </c>
      <c r="F13394">
        <v>0.12011759800000001</v>
      </c>
      <c r="G13394">
        <f t="shared" si="419"/>
        <v>0.12</v>
      </c>
      <c r="H13394">
        <v>50000</v>
      </c>
      <c r="I13394">
        <v>13</v>
      </c>
      <c r="J13394">
        <v>0</v>
      </c>
      <c r="K13394">
        <v>2</v>
      </c>
      <c r="L13394">
        <v>0</v>
      </c>
      <c r="M13394">
        <v>2</v>
      </c>
    </row>
    <row r="13395" spans="1:13" x14ac:dyDescent="0.25">
      <c r="A13395">
        <v>1</v>
      </c>
      <c r="B13395">
        <v>0.52521688</v>
      </c>
      <c r="C13395">
        <f t="shared" si="418"/>
        <v>0.55000000000000004</v>
      </c>
      <c r="D13395">
        <v>51</v>
      </c>
      <c r="E13395">
        <v>0</v>
      </c>
      <c r="F13395">
        <v>777</v>
      </c>
      <c r="G13395">
        <f t="shared" si="419"/>
        <v>777</v>
      </c>
      <c r="H13395">
        <v>-1</v>
      </c>
      <c r="I13395">
        <v>5</v>
      </c>
      <c r="J13395">
        <v>0</v>
      </c>
      <c r="K13395">
        <v>1</v>
      </c>
      <c r="L13395">
        <v>0</v>
      </c>
      <c r="M13395">
        <v>0</v>
      </c>
    </row>
    <row r="13396" spans="1:13" x14ac:dyDescent="0.25">
      <c r="A13396">
        <v>1</v>
      </c>
      <c r="B13396">
        <v>4.8448430000000001E-2</v>
      </c>
      <c r="C13396">
        <f t="shared" si="418"/>
        <v>0.05</v>
      </c>
      <c r="D13396">
        <v>68</v>
      </c>
      <c r="E13396">
        <v>0</v>
      </c>
      <c r="F13396">
        <v>7.1964018000000005E-2</v>
      </c>
      <c r="G13396">
        <f t="shared" si="419"/>
        <v>7.0000000000000007E-2</v>
      </c>
      <c r="H13396">
        <v>7336</v>
      </c>
      <c r="I13396">
        <v>14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1</v>
      </c>
      <c r="B13397">
        <v>0.94436519299999999</v>
      </c>
      <c r="C13397">
        <f t="shared" si="418"/>
        <v>0.95</v>
      </c>
      <c r="D13397">
        <v>30</v>
      </c>
      <c r="E13397">
        <v>2</v>
      </c>
      <c r="F13397">
        <v>0.130773845</v>
      </c>
      <c r="G13397">
        <f t="shared" si="419"/>
        <v>0.13</v>
      </c>
      <c r="H13397">
        <v>5000</v>
      </c>
      <c r="I13397">
        <v>3</v>
      </c>
      <c r="J13397">
        <v>2</v>
      </c>
      <c r="K13397">
        <v>0</v>
      </c>
      <c r="L13397">
        <v>0</v>
      </c>
      <c r="M13397">
        <v>1</v>
      </c>
    </row>
    <row r="13398" spans="1:13" x14ac:dyDescent="0.25">
      <c r="A13398">
        <v>1</v>
      </c>
      <c r="B13398">
        <v>0.99999990000000005</v>
      </c>
      <c r="C13398">
        <f t="shared" si="418"/>
        <v>1</v>
      </c>
      <c r="D13398">
        <v>25</v>
      </c>
      <c r="E13398">
        <v>0</v>
      </c>
      <c r="F13398">
        <v>0.11120366499999999</v>
      </c>
      <c r="G13398">
        <f t="shared" si="419"/>
        <v>0.11</v>
      </c>
      <c r="H13398">
        <v>2400</v>
      </c>
      <c r="I13398">
        <v>2</v>
      </c>
      <c r="J13398">
        <v>4</v>
      </c>
      <c r="K13398">
        <v>0</v>
      </c>
      <c r="L13398">
        <v>0</v>
      </c>
      <c r="M13398">
        <v>0</v>
      </c>
    </row>
    <row r="13399" spans="1:13" x14ac:dyDescent="0.25">
      <c r="A13399">
        <v>1</v>
      </c>
      <c r="B13399">
        <v>1.07053263</v>
      </c>
      <c r="C13399">
        <f t="shared" si="418"/>
        <v>1.05</v>
      </c>
      <c r="D13399">
        <v>55</v>
      </c>
      <c r="E13399">
        <v>2</v>
      </c>
      <c r="F13399">
        <v>194</v>
      </c>
      <c r="G13399">
        <f t="shared" si="419"/>
        <v>194</v>
      </c>
      <c r="H13399">
        <v>-1</v>
      </c>
      <c r="I13399">
        <v>2</v>
      </c>
      <c r="J13399">
        <v>2</v>
      </c>
      <c r="K13399">
        <v>0</v>
      </c>
      <c r="L13399">
        <v>0</v>
      </c>
      <c r="M13399">
        <v>2</v>
      </c>
    </row>
    <row r="13400" spans="1:13" x14ac:dyDescent="0.25">
      <c r="A13400">
        <v>1</v>
      </c>
      <c r="B13400">
        <v>1.125291569</v>
      </c>
      <c r="C13400">
        <f t="shared" si="418"/>
        <v>1.1499999999999999</v>
      </c>
      <c r="D13400">
        <v>51</v>
      </c>
      <c r="E13400">
        <v>4</v>
      </c>
      <c r="F13400">
        <v>0.43207245599999999</v>
      </c>
      <c r="G13400">
        <f t="shared" si="419"/>
        <v>0.43</v>
      </c>
      <c r="H13400">
        <v>5630</v>
      </c>
      <c r="I13400">
        <v>7</v>
      </c>
      <c r="J13400">
        <v>0</v>
      </c>
      <c r="K13400">
        <v>2</v>
      </c>
      <c r="L13400">
        <v>1</v>
      </c>
      <c r="M13400">
        <v>0</v>
      </c>
    </row>
    <row r="13401" spans="1:13" x14ac:dyDescent="0.25">
      <c r="A13401">
        <v>1</v>
      </c>
      <c r="B13401">
        <v>0.99999990000000005</v>
      </c>
      <c r="C13401">
        <f t="shared" si="418"/>
        <v>1</v>
      </c>
      <c r="D13401">
        <v>57</v>
      </c>
      <c r="E13401">
        <v>0</v>
      </c>
      <c r="F13401">
        <v>0</v>
      </c>
      <c r="G13401">
        <f t="shared" si="419"/>
        <v>0</v>
      </c>
      <c r="H13401">
        <v>-1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 x14ac:dyDescent="0.25">
      <c r="A13402">
        <v>1</v>
      </c>
      <c r="B13402">
        <v>0.71395005700000003</v>
      </c>
      <c r="C13402">
        <f t="shared" si="418"/>
        <v>0.7</v>
      </c>
      <c r="D13402">
        <v>46</v>
      </c>
      <c r="E13402">
        <v>1</v>
      </c>
      <c r="F13402">
        <v>0.74371402600000003</v>
      </c>
      <c r="G13402">
        <f t="shared" si="419"/>
        <v>0.745</v>
      </c>
      <c r="H13402">
        <v>3300</v>
      </c>
      <c r="I13402">
        <v>8</v>
      </c>
      <c r="J13402">
        <v>0</v>
      </c>
      <c r="K13402">
        <v>1</v>
      </c>
      <c r="L13402">
        <v>0</v>
      </c>
      <c r="M13402">
        <v>2</v>
      </c>
    </row>
    <row r="13403" spans="1:13" x14ac:dyDescent="0.25">
      <c r="A13403">
        <v>1</v>
      </c>
      <c r="B13403">
        <v>0.62497881700000002</v>
      </c>
      <c r="C13403">
        <f t="shared" si="418"/>
        <v>0.6</v>
      </c>
      <c r="D13403">
        <v>43</v>
      </c>
      <c r="E13403">
        <v>1</v>
      </c>
      <c r="F13403">
        <v>0.115836758</v>
      </c>
      <c r="G13403">
        <f t="shared" si="419"/>
        <v>0.115</v>
      </c>
      <c r="H13403">
        <v>10462</v>
      </c>
      <c r="I13403">
        <v>7</v>
      </c>
      <c r="J13403">
        <v>0</v>
      </c>
      <c r="K13403">
        <v>0</v>
      </c>
      <c r="L13403">
        <v>0</v>
      </c>
      <c r="M13403">
        <v>2</v>
      </c>
    </row>
    <row r="13404" spans="1:13" x14ac:dyDescent="0.25">
      <c r="A13404">
        <v>1</v>
      </c>
      <c r="B13404">
        <v>0</v>
      </c>
      <c r="C13404">
        <f t="shared" si="418"/>
        <v>0</v>
      </c>
      <c r="D13404">
        <v>47</v>
      </c>
      <c r="E13404">
        <v>3</v>
      </c>
      <c r="F13404">
        <v>0.47015331100000002</v>
      </c>
      <c r="G13404">
        <f t="shared" si="419"/>
        <v>0.47</v>
      </c>
      <c r="H13404">
        <v>9196</v>
      </c>
      <c r="I13404">
        <v>10</v>
      </c>
      <c r="J13404">
        <v>1</v>
      </c>
      <c r="K13404">
        <v>2</v>
      </c>
      <c r="L13404">
        <v>1</v>
      </c>
      <c r="M13404">
        <v>3</v>
      </c>
    </row>
    <row r="13405" spans="1:13" x14ac:dyDescent="0.25">
      <c r="A13405">
        <v>1</v>
      </c>
      <c r="B13405">
        <v>1.336621455</v>
      </c>
      <c r="C13405">
        <f t="shared" si="418"/>
        <v>1.35</v>
      </c>
      <c r="D13405">
        <v>47</v>
      </c>
      <c r="E13405">
        <v>1</v>
      </c>
      <c r="F13405">
        <v>1.2329224E-2</v>
      </c>
      <c r="G13405">
        <f t="shared" si="419"/>
        <v>0.01</v>
      </c>
      <c r="H13405">
        <v>3000</v>
      </c>
      <c r="I13405">
        <v>2</v>
      </c>
      <c r="J13405">
        <v>0</v>
      </c>
      <c r="K13405">
        <v>0</v>
      </c>
      <c r="L13405">
        <v>0</v>
      </c>
      <c r="M13405">
        <v>2</v>
      </c>
    </row>
    <row r="13406" spans="1:13" x14ac:dyDescent="0.25">
      <c r="A13406">
        <v>1</v>
      </c>
      <c r="B13406">
        <v>5.1875326999999999E-2</v>
      </c>
      <c r="C13406">
        <f t="shared" si="418"/>
        <v>0.05</v>
      </c>
      <c r="D13406">
        <v>70</v>
      </c>
      <c r="E13406">
        <v>1</v>
      </c>
      <c r="F13406">
        <v>0.34726380099999998</v>
      </c>
      <c r="G13406">
        <f t="shared" si="419"/>
        <v>0.34499999999999997</v>
      </c>
      <c r="H13406">
        <v>8350</v>
      </c>
      <c r="I13406">
        <v>5</v>
      </c>
      <c r="J13406">
        <v>2</v>
      </c>
      <c r="K13406">
        <v>1</v>
      </c>
      <c r="L13406">
        <v>2</v>
      </c>
      <c r="M13406">
        <v>0</v>
      </c>
    </row>
    <row r="13407" spans="1:13" x14ac:dyDescent="0.25">
      <c r="A13407">
        <v>1</v>
      </c>
      <c r="B13407">
        <v>0.107407448</v>
      </c>
      <c r="C13407">
        <f t="shared" si="418"/>
        <v>0.1</v>
      </c>
      <c r="D13407">
        <v>56</v>
      </c>
      <c r="E13407">
        <v>0</v>
      </c>
      <c r="F13407">
        <v>0.44653953299999999</v>
      </c>
      <c r="G13407">
        <f t="shared" si="419"/>
        <v>0.44500000000000001</v>
      </c>
      <c r="H13407">
        <v>9333</v>
      </c>
      <c r="I13407">
        <v>22</v>
      </c>
      <c r="J13407">
        <v>0</v>
      </c>
      <c r="K13407">
        <v>1</v>
      </c>
      <c r="L13407">
        <v>0</v>
      </c>
      <c r="M13407">
        <v>2</v>
      </c>
    </row>
    <row r="13408" spans="1:13" x14ac:dyDescent="0.25">
      <c r="A13408">
        <v>1</v>
      </c>
      <c r="B13408">
        <v>0.98671096300000005</v>
      </c>
      <c r="C13408">
        <f t="shared" si="418"/>
        <v>1</v>
      </c>
      <c r="D13408">
        <v>35</v>
      </c>
      <c r="E13408">
        <v>0</v>
      </c>
      <c r="F13408">
        <v>98</v>
      </c>
      <c r="G13408">
        <f t="shared" si="419"/>
        <v>98</v>
      </c>
      <c r="H13408">
        <v>-1</v>
      </c>
      <c r="I13408">
        <v>3</v>
      </c>
      <c r="J13408">
        <v>0</v>
      </c>
      <c r="K13408">
        <v>0</v>
      </c>
      <c r="L13408">
        <v>0</v>
      </c>
      <c r="M13408">
        <v>0</v>
      </c>
    </row>
    <row r="13409" spans="1:13" x14ac:dyDescent="0.25">
      <c r="A13409">
        <v>1</v>
      </c>
      <c r="B13409">
        <v>0.920265781</v>
      </c>
      <c r="C13409">
        <f t="shared" si="418"/>
        <v>0.9</v>
      </c>
      <c r="D13409">
        <v>38</v>
      </c>
      <c r="E13409">
        <v>0</v>
      </c>
      <c r="F13409">
        <v>3.9860490000000002E-3</v>
      </c>
      <c r="G13409">
        <f t="shared" si="419"/>
        <v>5.0000000000000001E-3</v>
      </c>
      <c r="H13409">
        <v>2006</v>
      </c>
      <c r="I13409">
        <v>1</v>
      </c>
      <c r="J13409">
        <v>0</v>
      </c>
      <c r="K13409">
        <v>0</v>
      </c>
      <c r="L13409">
        <v>0</v>
      </c>
      <c r="M13409">
        <v>1</v>
      </c>
    </row>
    <row r="13410" spans="1:13" x14ac:dyDescent="0.25">
      <c r="A13410">
        <v>1</v>
      </c>
      <c r="B13410">
        <v>0.99999990000000005</v>
      </c>
      <c r="C13410">
        <f t="shared" si="418"/>
        <v>1</v>
      </c>
      <c r="D13410">
        <v>51</v>
      </c>
      <c r="E13410">
        <v>1</v>
      </c>
      <c r="F13410">
        <v>0.44052928899999999</v>
      </c>
      <c r="G13410">
        <f t="shared" si="419"/>
        <v>0.44</v>
      </c>
      <c r="H13410">
        <v>6725</v>
      </c>
      <c r="I13410">
        <v>8</v>
      </c>
      <c r="J13410">
        <v>6</v>
      </c>
      <c r="K13410">
        <v>1</v>
      </c>
      <c r="L13410">
        <v>1</v>
      </c>
      <c r="M13410">
        <v>2</v>
      </c>
    </row>
    <row r="13411" spans="1:13" x14ac:dyDescent="0.25">
      <c r="A13411">
        <v>1</v>
      </c>
      <c r="B13411">
        <v>0.617090001</v>
      </c>
      <c r="C13411">
        <f t="shared" si="418"/>
        <v>0.6</v>
      </c>
      <c r="D13411">
        <v>33</v>
      </c>
      <c r="E13411">
        <v>0</v>
      </c>
      <c r="F13411">
        <v>0.86847859999999999</v>
      </c>
      <c r="G13411">
        <f t="shared" si="419"/>
        <v>0.87</v>
      </c>
      <c r="H13411">
        <v>3200</v>
      </c>
      <c r="I13411">
        <v>12</v>
      </c>
      <c r="J13411">
        <v>0</v>
      </c>
      <c r="K13411">
        <v>1</v>
      </c>
      <c r="L13411">
        <v>0</v>
      </c>
      <c r="M13411">
        <v>1</v>
      </c>
    </row>
    <row r="13412" spans="1:13" x14ac:dyDescent="0.25">
      <c r="A13412">
        <v>1</v>
      </c>
      <c r="B13412">
        <v>0.864126528</v>
      </c>
      <c r="C13412">
        <f t="shared" si="418"/>
        <v>0.85</v>
      </c>
      <c r="D13412">
        <v>28</v>
      </c>
      <c r="E13412">
        <v>2</v>
      </c>
      <c r="F13412">
        <v>0.14920781399999999</v>
      </c>
      <c r="G13412">
        <f t="shared" si="419"/>
        <v>0.15</v>
      </c>
      <c r="H13412">
        <v>6500</v>
      </c>
      <c r="I13412">
        <v>14</v>
      </c>
      <c r="J13412">
        <v>2</v>
      </c>
      <c r="K13412">
        <v>0</v>
      </c>
      <c r="L13412">
        <v>2</v>
      </c>
      <c r="M13412">
        <v>0</v>
      </c>
    </row>
    <row r="13413" spans="1:13" x14ac:dyDescent="0.25">
      <c r="A13413">
        <v>1</v>
      </c>
      <c r="B13413">
        <v>0.99999990000000005</v>
      </c>
      <c r="C13413">
        <f t="shared" si="418"/>
        <v>1</v>
      </c>
      <c r="D13413">
        <v>33</v>
      </c>
      <c r="E13413">
        <v>0</v>
      </c>
      <c r="F13413">
        <v>107</v>
      </c>
      <c r="G13413">
        <f t="shared" si="419"/>
        <v>107</v>
      </c>
      <c r="H13413">
        <v>-1</v>
      </c>
      <c r="I13413">
        <v>1</v>
      </c>
      <c r="J13413">
        <v>0</v>
      </c>
      <c r="K13413">
        <v>0</v>
      </c>
      <c r="L13413">
        <v>0</v>
      </c>
      <c r="M13413">
        <v>0</v>
      </c>
    </row>
    <row r="13414" spans="1:13" x14ac:dyDescent="0.25">
      <c r="A13414">
        <v>1</v>
      </c>
      <c r="B13414">
        <v>0.99531150099999999</v>
      </c>
      <c r="C13414">
        <f t="shared" si="418"/>
        <v>1</v>
      </c>
      <c r="D13414">
        <v>43</v>
      </c>
      <c r="E13414">
        <v>1</v>
      </c>
      <c r="F13414">
        <v>0.77674558000000005</v>
      </c>
      <c r="G13414">
        <f t="shared" si="419"/>
        <v>0.77500000000000002</v>
      </c>
      <c r="H13414">
        <v>3336</v>
      </c>
      <c r="I13414">
        <v>17</v>
      </c>
      <c r="J13414">
        <v>0</v>
      </c>
      <c r="K13414">
        <v>2</v>
      </c>
      <c r="L13414">
        <v>1</v>
      </c>
      <c r="M13414">
        <v>1</v>
      </c>
    </row>
    <row r="13415" spans="1:13" x14ac:dyDescent="0.25">
      <c r="A13415">
        <v>1</v>
      </c>
      <c r="B13415">
        <v>0.99999990000000005</v>
      </c>
      <c r="C13415">
        <f t="shared" si="418"/>
        <v>1</v>
      </c>
      <c r="D13415">
        <v>58</v>
      </c>
      <c r="E13415">
        <v>1</v>
      </c>
      <c r="F13415">
        <v>0.483589088</v>
      </c>
      <c r="G13415">
        <f t="shared" si="419"/>
        <v>0.48499999999999999</v>
      </c>
      <c r="H13415">
        <v>4691</v>
      </c>
      <c r="I13415">
        <v>6</v>
      </c>
      <c r="J13415">
        <v>2</v>
      </c>
      <c r="K13415">
        <v>1</v>
      </c>
      <c r="L13415">
        <v>3</v>
      </c>
      <c r="M13415">
        <v>0</v>
      </c>
    </row>
    <row r="13416" spans="1:13" x14ac:dyDescent="0.25">
      <c r="A13416">
        <v>1</v>
      </c>
      <c r="B13416">
        <v>0</v>
      </c>
      <c r="C13416">
        <f t="shared" si="418"/>
        <v>0</v>
      </c>
      <c r="D13416">
        <v>88</v>
      </c>
      <c r="E13416">
        <v>5</v>
      </c>
      <c r="F13416">
        <v>0</v>
      </c>
      <c r="G13416">
        <f t="shared" si="419"/>
        <v>0</v>
      </c>
      <c r="H13416">
        <v>9500</v>
      </c>
      <c r="I13416">
        <v>9</v>
      </c>
      <c r="J13416">
        <v>1</v>
      </c>
      <c r="K13416">
        <v>0</v>
      </c>
      <c r="L13416">
        <v>1</v>
      </c>
      <c r="M13416">
        <v>0</v>
      </c>
    </row>
    <row r="13417" spans="1:13" x14ac:dyDescent="0.25">
      <c r="A13417">
        <v>1</v>
      </c>
      <c r="B13417">
        <v>0.97468354400000001</v>
      </c>
      <c r="C13417">
        <f t="shared" si="418"/>
        <v>0.95</v>
      </c>
      <c r="D13417">
        <v>40</v>
      </c>
      <c r="E13417">
        <v>3</v>
      </c>
      <c r="F13417">
        <v>0.94717122499999995</v>
      </c>
      <c r="G13417">
        <f t="shared" si="419"/>
        <v>0.94499999999999995</v>
      </c>
      <c r="H13417">
        <v>2668</v>
      </c>
      <c r="I13417">
        <v>9</v>
      </c>
      <c r="J13417">
        <v>2</v>
      </c>
      <c r="K13417">
        <v>2</v>
      </c>
      <c r="L13417">
        <v>0</v>
      </c>
      <c r="M13417">
        <v>1</v>
      </c>
    </row>
    <row r="13418" spans="1:13" x14ac:dyDescent="0.25">
      <c r="A13418">
        <v>1</v>
      </c>
      <c r="B13418">
        <v>0.99430199399999997</v>
      </c>
      <c r="C13418">
        <f t="shared" si="418"/>
        <v>1</v>
      </c>
      <c r="D13418">
        <v>32</v>
      </c>
      <c r="E13418">
        <v>1</v>
      </c>
      <c r="F13418">
        <v>0.156110045</v>
      </c>
      <c r="G13418">
        <f t="shared" si="419"/>
        <v>0.155</v>
      </c>
      <c r="H13418">
        <v>3125</v>
      </c>
      <c r="I13418">
        <v>2</v>
      </c>
      <c r="J13418">
        <v>1</v>
      </c>
      <c r="K13418">
        <v>0</v>
      </c>
      <c r="L13418">
        <v>1</v>
      </c>
      <c r="M13418">
        <v>1</v>
      </c>
    </row>
    <row r="13419" spans="1:13" x14ac:dyDescent="0.25">
      <c r="A13419">
        <v>1</v>
      </c>
      <c r="B13419">
        <v>0.95891501300000004</v>
      </c>
      <c r="C13419">
        <f t="shared" si="418"/>
        <v>0.95</v>
      </c>
      <c r="D13419">
        <v>28</v>
      </c>
      <c r="E13419">
        <v>1</v>
      </c>
      <c r="F13419">
        <v>1.0468637350000001</v>
      </c>
      <c r="G13419">
        <f t="shared" si="419"/>
        <v>1.0449999999999999</v>
      </c>
      <c r="H13419">
        <v>1386</v>
      </c>
      <c r="I13419">
        <v>13</v>
      </c>
      <c r="J13419">
        <v>2</v>
      </c>
      <c r="K13419">
        <v>0</v>
      </c>
      <c r="L13419">
        <v>0</v>
      </c>
      <c r="M13419">
        <v>0</v>
      </c>
    </row>
    <row r="13420" spans="1:13" x14ac:dyDescent="0.25">
      <c r="A13420">
        <v>1</v>
      </c>
      <c r="B13420">
        <v>0.99999990000000005</v>
      </c>
      <c r="C13420">
        <f t="shared" si="418"/>
        <v>1</v>
      </c>
      <c r="D13420">
        <v>29</v>
      </c>
      <c r="E13420">
        <v>1</v>
      </c>
      <c r="F13420">
        <v>1.2496876000000001E-2</v>
      </c>
      <c r="G13420">
        <f t="shared" si="419"/>
        <v>0.01</v>
      </c>
      <c r="H13420">
        <v>4000</v>
      </c>
      <c r="I13420">
        <v>1</v>
      </c>
      <c r="J13420">
        <v>0</v>
      </c>
      <c r="K13420">
        <v>0</v>
      </c>
      <c r="L13420">
        <v>0</v>
      </c>
      <c r="M13420">
        <v>1</v>
      </c>
    </row>
    <row r="13421" spans="1:13" x14ac:dyDescent="0.25">
      <c r="A13421">
        <v>1</v>
      </c>
      <c r="B13421">
        <v>0.42949664799999998</v>
      </c>
      <c r="C13421">
        <f t="shared" si="418"/>
        <v>0.45</v>
      </c>
      <c r="D13421">
        <v>52</v>
      </c>
      <c r="E13421">
        <v>0</v>
      </c>
      <c r="F13421">
        <v>113</v>
      </c>
      <c r="G13421">
        <f t="shared" si="419"/>
        <v>113</v>
      </c>
      <c r="H13421">
        <v>-1</v>
      </c>
      <c r="I13421">
        <v>2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>
        <v>1</v>
      </c>
      <c r="B13422">
        <v>0.62672434899999996</v>
      </c>
      <c r="C13422">
        <f t="shared" si="418"/>
        <v>0.65</v>
      </c>
      <c r="D13422">
        <v>32</v>
      </c>
      <c r="E13422">
        <v>0</v>
      </c>
      <c r="F13422">
        <v>0.173559823</v>
      </c>
      <c r="G13422">
        <f t="shared" si="419"/>
        <v>0.17499999999999999</v>
      </c>
      <c r="H13422">
        <v>4061</v>
      </c>
      <c r="I13422">
        <v>5</v>
      </c>
      <c r="J13422">
        <v>0</v>
      </c>
      <c r="K13422">
        <v>0</v>
      </c>
      <c r="L13422">
        <v>0</v>
      </c>
      <c r="M13422">
        <v>4</v>
      </c>
    </row>
    <row r="13423" spans="1:13" x14ac:dyDescent="0.25">
      <c r="A13423">
        <v>1</v>
      </c>
      <c r="B13423">
        <v>0.42889982100000001</v>
      </c>
      <c r="C13423">
        <f t="shared" si="418"/>
        <v>0.45</v>
      </c>
      <c r="D13423">
        <v>39</v>
      </c>
      <c r="E13423">
        <v>4</v>
      </c>
      <c r="F13423">
        <v>1357</v>
      </c>
      <c r="G13423">
        <f t="shared" si="419"/>
        <v>1357</v>
      </c>
      <c r="H13423">
        <v>-1</v>
      </c>
      <c r="I13423">
        <v>8</v>
      </c>
      <c r="J13423">
        <v>1</v>
      </c>
      <c r="K13423">
        <v>0</v>
      </c>
      <c r="L13423">
        <v>0</v>
      </c>
      <c r="M13423">
        <v>0</v>
      </c>
    </row>
    <row r="13424" spans="1:13" x14ac:dyDescent="0.25">
      <c r="A13424">
        <v>1</v>
      </c>
      <c r="B13424">
        <v>0.99999990000000005</v>
      </c>
      <c r="C13424">
        <f t="shared" si="418"/>
        <v>1</v>
      </c>
      <c r="D13424">
        <v>24</v>
      </c>
      <c r="E13424">
        <v>0</v>
      </c>
      <c r="F13424">
        <v>0</v>
      </c>
      <c r="G13424">
        <f t="shared" si="419"/>
        <v>0</v>
      </c>
      <c r="H13424">
        <v>1706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>
        <v>1</v>
      </c>
      <c r="B13425">
        <v>1.0059880240000001</v>
      </c>
      <c r="C13425">
        <f t="shared" si="418"/>
        <v>1</v>
      </c>
      <c r="D13425">
        <v>26</v>
      </c>
      <c r="E13425">
        <v>2</v>
      </c>
      <c r="F13425">
        <v>158</v>
      </c>
      <c r="G13425">
        <f t="shared" si="419"/>
        <v>158</v>
      </c>
      <c r="H13425">
        <v>-1</v>
      </c>
      <c r="I13425">
        <v>2</v>
      </c>
      <c r="J13425">
        <v>1</v>
      </c>
      <c r="K13425">
        <v>0</v>
      </c>
      <c r="L13425">
        <v>0</v>
      </c>
      <c r="M13425">
        <v>0</v>
      </c>
    </row>
    <row r="13426" spans="1:13" x14ac:dyDescent="0.25">
      <c r="A13426">
        <v>1</v>
      </c>
      <c r="B13426">
        <v>0.99999990000000005</v>
      </c>
      <c r="C13426">
        <f t="shared" si="418"/>
        <v>1</v>
      </c>
      <c r="D13426">
        <v>73</v>
      </c>
      <c r="E13426">
        <v>2</v>
      </c>
      <c r="F13426">
        <v>536</v>
      </c>
      <c r="G13426">
        <f t="shared" si="419"/>
        <v>536</v>
      </c>
      <c r="H13426">
        <v>-1</v>
      </c>
      <c r="I13426">
        <v>3</v>
      </c>
      <c r="J13426">
        <v>2</v>
      </c>
      <c r="K13426">
        <v>0</v>
      </c>
      <c r="L13426">
        <v>0</v>
      </c>
      <c r="M13426">
        <v>0</v>
      </c>
    </row>
    <row r="13427" spans="1:13" x14ac:dyDescent="0.25">
      <c r="A13427">
        <v>1</v>
      </c>
      <c r="B13427">
        <v>0.66200106400000003</v>
      </c>
      <c r="C13427">
        <f t="shared" si="418"/>
        <v>0.65</v>
      </c>
      <c r="D13427">
        <v>35</v>
      </c>
      <c r="E13427">
        <v>0</v>
      </c>
      <c r="F13427">
        <v>2428</v>
      </c>
      <c r="G13427">
        <f t="shared" si="419"/>
        <v>2428</v>
      </c>
      <c r="H13427">
        <v>0</v>
      </c>
      <c r="I13427">
        <v>17</v>
      </c>
      <c r="J13427">
        <v>0</v>
      </c>
      <c r="K13427">
        <v>0</v>
      </c>
      <c r="L13427">
        <v>0</v>
      </c>
      <c r="M13427">
        <v>3</v>
      </c>
    </row>
    <row r="13428" spans="1:13" x14ac:dyDescent="0.25">
      <c r="A13428">
        <v>1</v>
      </c>
      <c r="B13428">
        <v>0.69471579100000003</v>
      </c>
      <c r="C13428">
        <f t="shared" si="418"/>
        <v>0.7</v>
      </c>
      <c r="D13428">
        <v>60</v>
      </c>
      <c r="E13428">
        <v>1</v>
      </c>
      <c r="F13428">
        <v>0.35759058199999999</v>
      </c>
      <c r="G13428">
        <f t="shared" si="419"/>
        <v>0.36</v>
      </c>
      <c r="H13428">
        <v>6540</v>
      </c>
      <c r="I13428">
        <v>7</v>
      </c>
      <c r="J13428">
        <v>0</v>
      </c>
      <c r="K13428">
        <v>2</v>
      </c>
      <c r="L13428">
        <v>0</v>
      </c>
      <c r="M13428">
        <v>0</v>
      </c>
    </row>
    <row r="13429" spans="1:13" x14ac:dyDescent="0.25">
      <c r="A13429">
        <v>1</v>
      </c>
      <c r="B13429">
        <v>7.9112940000000007E-2</v>
      </c>
      <c r="C13429">
        <f t="shared" si="418"/>
        <v>0.1</v>
      </c>
      <c r="D13429">
        <v>45</v>
      </c>
      <c r="E13429">
        <v>0</v>
      </c>
      <c r="F13429">
        <v>0.17403090299999999</v>
      </c>
      <c r="G13429">
        <f t="shared" si="419"/>
        <v>0.17499999999999999</v>
      </c>
      <c r="H13429">
        <v>11066</v>
      </c>
      <c r="I13429">
        <v>5</v>
      </c>
      <c r="J13429">
        <v>0</v>
      </c>
      <c r="K13429">
        <v>2</v>
      </c>
      <c r="L13429">
        <v>0</v>
      </c>
      <c r="M13429">
        <v>0</v>
      </c>
    </row>
    <row r="13430" spans="1:13" x14ac:dyDescent="0.25">
      <c r="A13430">
        <v>1</v>
      </c>
      <c r="B13430">
        <v>0.97029703</v>
      </c>
      <c r="C13430">
        <f t="shared" si="418"/>
        <v>0.95</v>
      </c>
      <c r="D13430">
        <v>44</v>
      </c>
      <c r="E13430">
        <v>1</v>
      </c>
      <c r="F13430">
        <v>0.55922039000000001</v>
      </c>
      <c r="G13430">
        <f t="shared" si="419"/>
        <v>0.56000000000000005</v>
      </c>
      <c r="H13430">
        <v>2000</v>
      </c>
      <c r="I13430">
        <v>11</v>
      </c>
      <c r="J13430">
        <v>0</v>
      </c>
      <c r="K13430">
        <v>1</v>
      </c>
      <c r="L13430">
        <v>0</v>
      </c>
      <c r="M13430">
        <v>3</v>
      </c>
    </row>
    <row r="13431" spans="1:13" x14ac:dyDescent="0.25">
      <c r="A13431">
        <v>1</v>
      </c>
      <c r="B13431">
        <v>1.0746417859999999</v>
      </c>
      <c r="C13431">
        <f t="shared" si="418"/>
        <v>1.05</v>
      </c>
      <c r="D13431">
        <v>29</v>
      </c>
      <c r="E13431">
        <v>2</v>
      </c>
      <c r="F13431">
        <v>0.122696289</v>
      </c>
      <c r="G13431">
        <f t="shared" si="419"/>
        <v>0.125</v>
      </c>
      <c r="H13431">
        <v>3960</v>
      </c>
      <c r="I13431">
        <v>8</v>
      </c>
      <c r="J13431">
        <v>0</v>
      </c>
      <c r="K13431">
        <v>0</v>
      </c>
      <c r="L13431">
        <v>1</v>
      </c>
      <c r="M13431">
        <v>0</v>
      </c>
    </row>
    <row r="13432" spans="1:13" x14ac:dyDescent="0.25">
      <c r="A13432">
        <v>1</v>
      </c>
      <c r="B13432">
        <v>0</v>
      </c>
      <c r="C13432">
        <f t="shared" si="418"/>
        <v>0</v>
      </c>
      <c r="D13432">
        <v>29</v>
      </c>
      <c r="E13432">
        <v>0</v>
      </c>
      <c r="F13432">
        <v>0.41405002699999999</v>
      </c>
      <c r="G13432">
        <f t="shared" si="419"/>
        <v>0.41499999999999998</v>
      </c>
      <c r="H13432">
        <v>1878</v>
      </c>
      <c r="I13432">
        <v>6</v>
      </c>
      <c r="J13432">
        <v>0</v>
      </c>
      <c r="K13432">
        <v>0</v>
      </c>
      <c r="L13432">
        <v>1</v>
      </c>
      <c r="M13432">
        <v>0</v>
      </c>
    </row>
    <row r="13433" spans="1:13" x14ac:dyDescent="0.25">
      <c r="A13433">
        <v>1</v>
      </c>
      <c r="B13433">
        <v>0.25634438799999998</v>
      </c>
      <c r="C13433">
        <f t="shared" si="418"/>
        <v>0.25</v>
      </c>
      <c r="D13433">
        <v>72</v>
      </c>
      <c r="E13433">
        <v>2</v>
      </c>
      <c r="F13433">
        <v>0.463579354</v>
      </c>
      <c r="G13433">
        <f t="shared" si="419"/>
        <v>0.46500000000000002</v>
      </c>
      <c r="H13433">
        <v>2072</v>
      </c>
      <c r="I13433">
        <v>13</v>
      </c>
      <c r="J13433">
        <v>0</v>
      </c>
      <c r="K13433">
        <v>2</v>
      </c>
      <c r="L13433">
        <v>0</v>
      </c>
      <c r="M13433">
        <v>0</v>
      </c>
    </row>
    <row r="13434" spans="1:13" x14ac:dyDescent="0.25">
      <c r="A13434">
        <v>1</v>
      </c>
      <c r="B13434">
        <v>0.99999990000000005</v>
      </c>
      <c r="C13434">
        <f t="shared" si="418"/>
        <v>1</v>
      </c>
      <c r="D13434">
        <v>54</v>
      </c>
      <c r="E13434">
        <v>0</v>
      </c>
      <c r="F13434">
        <v>3.5394315000000003E-2</v>
      </c>
      <c r="G13434">
        <f t="shared" si="419"/>
        <v>3.5000000000000003E-2</v>
      </c>
      <c r="H13434">
        <v>9040</v>
      </c>
      <c r="I13434">
        <v>1</v>
      </c>
      <c r="J13434">
        <v>0</v>
      </c>
      <c r="K13434">
        <v>0</v>
      </c>
      <c r="L13434">
        <v>0</v>
      </c>
      <c r="M13434">
        <v>2</v>
      </c>
    </row>
    <row r="13435" spans="1:13" x14ac:dyDescent="0.25">
      <c r="A13435">
        <v>1</v>
      </c>
      <c r="B13435">
        <v>0.112147096</v>
      </c>
      <c r="C13435">
        <f t="shared" si="418"/>
        <v>0.1</v>
      </c>
      <c r="D13435">
        <v>58</v>
      </c>
      <c r="E13435">
        <v>1</v>
      </c>
      <c r="F13435">
        <v>2392</v>
      </c>
      <c r="G13435">
        <f t="shared" si="419"/>
        <v>2392</v>
      </c>
      <c r="H13435">
        <v>-1</v>
      </c>
      <c r="I13435">
        <v>23</v>
      </c>
      <c r="J13435">
        <v>0</v>
      </c>
      <c r="K13435">
        <v>4</v>
      </c>
      <c r="L13435">
        <v>0</v>
      </c>
      <c r="M13435">
        <v>-1</v>
      </c>
    </row>
    <row r="13436" spans="1:13" x14ac:dyDescent="0.25">
      <c r="A13436">
        <v>1</v>
      </c>
      <c r="B13436">
        <v>0.877415057</v>
      </c>
      <c r="C13436">
        <f t="shared" si="418"/>
        <v>0.9</v>
      </c>
      <c r="D13436">
        <v>30</v>
      </c>
      <c r="E13436">
        <v>3</v>
      </c>
      <c r="F13436">
        <v>0.191382205</v>
      </c>
      <c r="G13436">
        <f t="shared" si="419"/>
        <v>0.19</v>
      </c>
      <c r="H13436">
        <v>5360</v>
      </c>
      <c r="I13436">
        <v>5</v>
      </c>
      <c r="J13436">
        <v>0</v>
      </c>
      <c r="K13436">
        <v>0</v>
      </c>
      <c r="L13436">
        <v>0</v>
      </c>
      <c r="M13436">
        <v>2</v>
      </c>
    </row>
    <row r="13437" spans="1:13" x14ac:dyDescent="0.25">
      <c r="A13437">
        <v>1</v>
      </c>
      <c r="B13437">
        <v>0.76248612699999996</v>
      </c>
      <c r="C13437">
        <f t="shared" si="418"/>
        <v>0.75</v>
      </c>
      <c r="D13437">
        <v>57</v>
      </c>
      <c r="E13437">
        <v>2</v>
      </c>
      <c r="F13437">
        <v>0.117965479</v>
      </c>
      <c r="G13437">
        <f t="shared" si="419"/>
        <v>0.12</v>
      </c>
      <c r="H13437">
        <v>9790</v>
      </c>
      <c r="I13437">
        <v>16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1</v>
      </c>
      <c r="B13438">
        <v>0.57347459199999995</v>
      </c>
      <c r="C13438">
        <f t="shared" si="418"/>
        <v>0.55000000000000004</v>
      </c>
      <c r="D13438">
        <v>58</v>
      </c>
      <c r="E13438">
        <v>0</v>
      </c>
      <c r="F13438">
        <v>0.64528786500000002</v>
      </c>
      <c r="G13438">
        <f t="shared" si="419"/>
        <v>0.64500000000000002</v>
      </c>
      <c r="H13438">
        <v>14016</v>
      </c>
      <c r="I13438">
        <v>33</v>
      </c>
      <c r="J13438">
        <v>0</v>
      </c>
      <c r="K13438">
        <v>3</v>
      </c>
      <c r="L13438">
        <v>0</v>
      </c>
      <c r="M13438">
        <v>0</v>
      </c>
    </row>
    <row r="13439" spans="1:13" x14ac:dyDescent="0.25">
      <c r="A13439">
        <v>1</v>
      </c>
      <c r="B13439">
        <v>7.3211314E-2</v>
      </c>
      <c r="C13439">
        <f t="shared" si="418"/>
        <v>0.05</v>
      </c>
      <c r="D13439">
        <v>48</v>
      </c>
      <c r="E13439">
        <v>1</v>
      </c>
      <c r="F13439">
        <v>0.115985502</v>
      </c>
      <c r="G13439">
        <f t="shared" si="419"/>
        <v>0.115</v>
      </c>
      <c r="H13439">
        <v>8000</v>
      </c>
      <c r="I13439">
        <v>3</v>
      </c>
      <c r="J13439">
        <v>0</v>
      </c>
      <c r="K13439">
        <v>1</v>
      </c>
      <c r="L13439">
        <v>0</v>
      </c>
      <c r="M13439">
        <v>1</v>
      </c>
    </row>
    <row r="13440" spans="1:13" x14ac:dyDescent="0.25">
      <c r="A13440">
        <v>1</v>
      </c>
      <c r="B13440">
        <v>0.99999990000000005</v>
      </c>
      <c r="C13440">
        <f t="shared" si="418"/>
        <v>1</v>
      </c>
      <c r="D13440">
        <v>32</v>
      </c>
      <c r="E13440">
        <v>0</v>
      </c>
      <c r="F13440">
        <v>0.14637072600000001</v>
      </c>
      <c r="G13440">
        <f t="shared" si="419"/>
        <v>0.14499999999999999</v>
      </c>
      <c r="H13440">
        <v>5000</v>
      </c>
      <c r="I13440">
        <v>2</v>
      </c>
      <c r="J13440">
        <v>2</v>
      </c>
      <c r="K13440">
        <v>0</v>
      </c>
      <c r="L13440">
        <v>0</v>
      </c>
      <c r="M13440">
        <v>0</v>
      </c>
    </row>
    <row r="13441" spans="1:13" x14ac:dyDescent="0.25">
      <c r="A13441">
        <v>1</v>
      </c>
      <c r="B13441">
        <v>0.904023994</v>
      </c>
      <c r="C13441">
        <f t="shared" si="418"/>
        <v>0.9</v>
      </c>
      <c r="D13441">
        <v>41</v>
      </c>
      <c r="E13441">
        <v>1</v>
      </c>
      <c r="F13441">
        <v>4.3582294000000001E-2</v>
      </c>
      <c r="G13441">
        <f t="shared" si="419"/>
        <v>4.4999999999999998E-2</v>
      </c>
      <c r="H13441">
        <v>5850</v>
      </c>
      <c r="I13441">
        <v>5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1</v>
      </c>
      <c r="B13442">
        <v>0.10781718699999999</v>
      </c>
      <c r="C13442">
        <f t="shared" si="418"/>
        <v>0.1</v>
      </c>
      <c r="D13442">
        <v>40</v>
      </c>
      <c r="E13442">
        <v>4</v>
      </c>
      <c r="F13442">
        <v>0.383624042</v>
      </c>
      <c r="G13442">
        <f t="shared" si="419"/>
        <v>0.38500000000000001</v>
      </c>
      <c r="H13442">
        <v>9000</v>
      </c>
      <c r="I13442">
        <v>4</v>
      </c>
      <c r="J13442">
        <v>0</v>
      </c>
      <c r="K13442">
        <v>1</v>
      </c>
      <c r="L13442">
        <v>1</v>
      </c>
      <c r="M13442">
        <v>1</v>
      </c>
    </row>
    <row r="13443" spans="1:13" x14ac:dyDescent="0.25">
      <c r="A13443">
        <v>1</v>
      </c>
      <c r="B13443">
        <v>0</v>
      </c>
      <c r="C13443">
        <f t="shared" ref="C13443:C13506" si="420">ROUND(B13443*2,1)/2</f>
        <v>0</v>
      </c>
      <c r="D13443">
        <v>48</v>
      </c>
      <c r="E13443">
        <v>1</v>
      </c>
      <c r="F13443">
        <v>0.34441389700000002</v>
      </c>
      <c r="G13443">
        <f t="shared" ref="G13443:G13506" si="421">ROUND(F13443*2,2)/2</f>
        <v>0.34499999999999997</v>
      </c>
      <c r="H13443">
        <v>4000</v>
      </c>
      <c r="I13443">
        <v>6</v>
      </c>
      <c r="J13443">
        <v>0</v>
      </c>
      <c r="K13443">
        <v>0</v>
      </c>
      <c r="L13443">
        <v>3</v>
      </c>
      <c r="M13443">
        <v>6</v>
      </c>
    </row>
    <row r="13444" spans="1:13" x14ac:dyDescent="0.25">
      <c r="A13444">
        <v>1</v>
      </c>
      <c r="B13444">
        <v>0.109538131</v>
      </c>
      <c r="C13444">
        <f t="shared" si="420"/>
        <v>0.1</v>
      </c>
      <c r="D13444">
        <v>39</v>
      </c>
      <c r="E13444">
        <v>1</v>
      </c>
      <c r="F13444">
        <v>0.33495460399999999</v>
      </c>
      <c r="G13444">
        <f t="shared" si="421"/>
        <v>0.33500000000000002</v>
      </c>
      <c r="H13444">
        <v>3083</v>
      </c>
      <c r="I13444">
        <v>22</v>
      </c>
      <c r="J13444">
        <v>0</v>
      </c>
      <c r="K13444">
        <v>2</v>
      </c>
      <c r="L13444">
        <v>0</v>
      </c>
      <c r="M13444">
        <v>0</v>
      </c>
    </row>
    <row r="13445" spans="1:13" x14ac:dyDescent="0.25">
      <c r="A13445">
        <v>1</v>
      </c>
      <c r="B13445">
        <v>0.99999990000000005</v>
      </c>
      <c r="C13445">
        <f t="shared" si="420"/>
        <v>1</v>
      </c>
      <c r="D13445">
        <v>61</v>
      </c>
      <c r="E13445">
        <v>0</v>
      </c>
      <c r="F13445">
        <v>1285</v>
      </c>
      <c r="G13445">
        <f t="shared" si="421"/>
        <v>1285</v>
      </c>
      <c r="H13445">
        <v>-1</v>
      </c>
      <c r="I13445">
        <v>1</v>
      </c>
      <c r="J13445">
        <v>0</v>
      </c>
      <c r="K13445">
        <v>1</v>
      </c>
      <c r="L13445">
        <v>0</v>
      </c>
      <c r="M13445">
        <v>0</v>
      </c>
    </row>
    <row r="13446" spans="1:13" x14ac:dyDescent="0.25">
      <c r="A13446">
        <v>1</v>
      </c>
      <c r="B13446">
        <v>0.35048020000000002</v>
      </c>
      <c r="C13446">
        <f t="shared" si="420"/>
        <v>0.35</v>
      </c>
      <c r="D13446">
        <v>49</v>
      </c>
      <c r="E13446">
        <v>0</v>
      </c>
      <c r="F13446">
        <v>0.27820039099999999</v>
      </c>
      <c r="G13446">
        <f t="shared" si="421"/>
        <v>0.28000000000000003</v>
      </c>
      <c r="H13446">
        <v>4600</v>
      </c>
      <c r="I13446">
        <v>6</v>
      </c>
      <c r="J13446">
        <v>0</v>
      </c>
      <c r="K13446">
        <v>1</v>
      </c>
      <c r="L13446">
        <v>0</v>
      </c>
      <c r="M13446">
        <v>3</v>
      </c>
    </row>
    <row r="13447" spans="1:13" x14ac:dyDescent="0.25">
      <c r="A13447">
        <v>1</v>
      </c>
      <c r="B13447">
        <v>0.97908526799999995</v>
      </c>
      <c r="C13447">
        <f t="shared" si="420"/>
        <v>1</v>
      </c>
      <c r="D13447">
        <v>55</v>
      </c>
      <c r="E13447">
        <v>3</v>
      </c>
      <c r="F13447">
        <v>0.363818158</v>
      </c>
      <c r="G13447">
        <f t="shared" si="421"/>
        <v>0.36499999999999999</v>
      </c>
      <c r="H13447">
        <v>7500</v>
      </c>
      <c r="I13447">
        <v>10</v>
      </c>
      <c r="J13447">
        <v>1</v>
      </c>
      <c r="K13447">
        <v>0</v>
      </c>
      <c r="L13447">
        <v>0</v>
      </c>
      <c r="M13447">
        <v>0</v>
      </c>
    </row>
    <row r="13448" spans="1:13" x14ac:dyDescent="0.25">
      <c r="A13448">
        <v>1</v>
      </c>
      <c r="B13448">
        <v>0.99999990000000005</v>
      </c>
      <c r="C13448">
        <f t="shared" si="420"/>
        <v>1</v>
      </c>
      <c r="D13448">
        <v>30</v>
      </c>
      <c r="E13448">
        <v>0</v>
      </c>
      <c r="F13448">
        <v>0.14369726399999999</v>
      </c>
      <c r="G13448">
        <f t="shared" si="421"/>
        <v>0.14499999999999999</v>
      </c>
      <c r="H13448">
        <v>3910</v>
      </c>
      <c r="I13448">
        <v>3</v>
      </c>
      <c r="J13448">
        <v>0</v>
      </c>
      <c r="K13448">
        <v>0</v>
      </c>
      <c r="L13448">
        <v>1</v>
      </c>
      <c r="M13448">
        <v>3</v>
      </c>
    </row>
    <row r="13449" spans="1:13" x14ac:dyDescent="0.25">
      <c r="A13449">
        <v>1</v>
      </c>
      <c r="B13449">
        <v>1.053814311</v>
      </c>
      <c r="C13449">
        <f t="shared" si="420"/>
        <v>1.05</v>
      </c>
      <c r="D13449">
        <v>61</v>
      </c>
      <c r="E13449">
        <v>3</v>
      </c>
      <c r="F13449">
        <v>0.48290803999999998</v>
      </c>
      <c r="G13449">
        <f t="shared" si="421"/>
        <v>0.48499999999999999</v>
      </c>
      <c r="H13449">
        <v>6230</v>
      </c>
      <c r="I13449">
        <v>12</v>
      </c>
      <c r="J13449">
        <v>2</v>
      </c>
      <c r="K13449">
        <v>2</v>
      </c>
      <c r="L13449">
        <v>1</v>
      </c>
      <c r="M13449">
        <v>0</v>
      </c>
    </row>
    <row r="13450" spans="1:13" x14ac:dyDescent="0.25">
      <c r="A13450">
        <v>1</v>
      </c>
      <c r="B13450">
        <v>0.91690096799999998</v>
      </c>
      <c r="C13450">
        <f t="shared" si="420"/>
        <v>0.9</v>
      </c>
      <c r="D13450">
        <v>48</v>
      </c>
      <c r="E13450">
        <v>2</v>
      </c>
      <c r="F13450">
        <v>0.52445555200000005</v>
      </c>
      <c r="G13450">
        <f t="shared" si="421"/>
        <v>0.52500000000000002</v>
      </c>
      <c r="H13450">
        <v>2800</v>
      </c>
      <c r="I13450">
        <v>5</v>
      </c>
      <c r="J13450">
        <v>3</v>
      </c>
      <c r="K13450">
        <v>1</v>
      </c>
      <c r="L13450">
        <v>1</v>
      </c>
      <c r="M13450">
        <v>2</v>
      </c>
    </row>
    <row r="13451" spans="1:13" x14ac:dyDescent="0.25">
      <c r="A13451">
        <v>1</v>
      </c>
      <c r="B13451">
        <v>0.88353664899999995</v>
      </c>
      <c r="C13451">
        <f t="shared" si="420"/>
        <v>0.9</v>
      </c>
      <c r="D13451">
        <v>36</v>
      </c>
      <c r="E13451">
        <v>0</v>
      </c>
      <c r="F13451">
        <v>0.31524455600000001</v>
      </c>
      <c r="G13451">
        <f t="shared" si="421"/>
        <v>0.315</v>
      </c>
      <c r="H13451">
        <v>2800</v>
      </c>
      <c r="I13451">
        <v>11</v>
      </c>
      <c r="J13451">
        <v>0</v>
      </c>
      <c r="K13451">
        <v>0</v>
      </c>
      <c r="L13451">
        <v>0</v>
      </c>
      <c r="M13451">
        <v>3</v>
      </c>
    </row>
    <row r="13452" spans="1:13" x14ac:dyDescent="0.25">
      <c r="A13452">
        <v>1</v>
      </c>
      <c r="B13452">
        <v>0.99818198300000005</v>
      </c>
      <c r="C13452">
        <f t="shared" si="420"/>
        <v>1</v>
      </c>
      <c r="D13452">
        <v>37</v>
      </c>
      <c r="E13452">
        <v>5</v>
      </c>
      <c r="F13452">
        <v>0.16970802900000001</v>
      </c>
      <c r="G13452">
        <f t="shared" si="421"/>
        <v>0.17</v>
      </c>
      <c r="H13452">
        <v>3287</v>
      </c>
      <c r="I13452">
        <v>4</v>
      </c>
      <c r="J13452">
        <v>1</v>
      </c>
      <c r="K13452">
        <v>0</v>
      </c>
      <c r="L13452">
        <v>2</v>
      </c>
      <c r="M13452">
        <v>0</v>
      </c>
    </row>
    <row r="13453" spans="1:13" x14ac:dyDescent="0.25">
      <c r="A13453">
        <v>1</v>
      </c>
      <c r="B13453">
        <v>0.79840319400000004</v>
      </c>
      <c r="C13453">
        <f t="shared" si="420"/>
        <v>0.8</v>
      </c>
      <c r="D13453">
        <v>37</v>
      </c>
      <c r="E13453">
        <v>2</v>
      </c>
      <c r="F13453">
        <v>0.18735534200000001</v>
      </c>
      <c r="G13453">
        <f t="shared" si="421"/>
        <v>0.185</v>
      </c>
      <c r="H13453">
        <v>8208</v>
      </c>
      <c r="I13453">
        <v>4</v>
      </c>
      <c r="J13453">
        <v>1</v>
      </c>
      <c r="K13453">
        <v>0</v>
      </c>
      <c r="L13453">
        <v>1</v>
      </c>
      <c r="M13453">
        <v>2</v>
      </c>
    </row>
    <row r="13454" spans="1:13" x14ac:dyDescent="0.25">
      <c r="A13454">
        <v>1</v>
      </c>
      <c r="B13454">
        <v>1.01349775</v>
      </c>
      <c r="C13454">
        <f t="shared" si="420"/>
        <v>1</v>
      </c>
      <c r="D13454">
        <v>30</v>
      </c>
      <c r="E13454">
        <v>3</v>
      </c>
      <c r="F13454">
        <v>0.30743013000000002</v>
      </c>
      <c r="G13454">
        <f t="shared" si="421"/>
        <v>0.30499999999999999</v>
      </c>
      <c r="H13454">
        <v>4400</v>
      </c>
      <c r="I13454">
        <v>10</v>
      </c>
      <c r="J13454">
        <v>0</v>
      </c>
      <c r="K13454">
        <v>0</v>
      </c>
      <c r="L13454">
        <v>0</v>
      </c>
      <c r="M13454">
        <v>0</v>
      </c>
    </row>
    <row r="13455" spans="1:13" x14ac:dyDescent="0.25">
      <c r="A13455">
        <v>1</v>
      </c>
      <c r="B13455">
        <v>0.99999990000000005</v>
      </c>
      <c r="C13455">
        <f t="shared" si="420"/>
        <v>1</v>
      </c>
      <c r="D13455">
        <v>27</v>
      </c>
      <c r="E13455">
        <v>0</v>
      </c>
      <c r="F13455">
        <v>0</v>
      </c>
      <c r="G13455">
        <f t="shared" si="421"/>
        <v>0</v>
      </c>
      <c r="H13455">
        <v>2700</v>
      </c>
      <c r="I13455">
        <v>0</v>
      </c>
      <c r="J13455">
        <v>0</v>
      </c>
      <c r="K13455">
        <v>0</v>
      </c>
      <c r="L13455">
        <v>0</v>
      </c>
      <c r="M13455">
        <v>1</v>
      </c>
    </row>
    <row r="13456" spans="1:13" x14ac:dyDescent="0.25">
      <c r="A13456">
        <v>1</v>
      </c>
      <c r="B13456">
        <v>0.88809011299999996</v>
      </c>
      <c r="C13456">
        <f t="shared" si="420"/>
        <v>0.9</v>
      </c>
      <c r="D13456">
        <v>56</v>
      </c>
      <c r="E13456">
        <v>1</v>
      </c>
      <c r="F13456">
        <v>0.35917605499999999</v>
      </c>
      <c r="G13456">
        <f t="shared" si="421"/>
        <v>0.36</v>
      </c>
      <c r="H13456">
        <v>15000</v>
      </c>
      <c r="I13456">
        <v>16</v>
      </c>
      <c r="J13456">
        <v>0</v>
      </c>
      <c r="K13456">
        <v>2</v>
      </c>
      <c r="L13456">
        <v>0</v>
      </c>
      <c r="M13456">
        <v>1</v>
      </c>
    </row>
    <row r="13457" spans="1:13" x14ac:dyDescent="0.25">
      <c r="A13457">
        <v>1</v>
      </c>
      <c r="B13457">
        <v>0.60015659099999996</v>
      </c>
      <c r="C13457">
        <f t="shared" si="420"/>
        <v>0.6</v>
      </c>
      <c r="D13457">
        <v>40</v>
      </c>
      <c r="E13457">
        <v>0</v>
      </c>
      <c r="F13457">
        <v>0.68746879699999996</v>
      </c>
      <c r="G13457">
        <f t="shared" si="421"/>
        <v>0.68500000000000005</v>
      </c>
      <c r="H13457">
        <v>6008</v>
      </c>
      <c r="I13457">
        <v>11</v>
      </c>
      <c r="J13457">
        <v>0</v>
      </c>
      <c r="K13457">
        <v>2</v>
      </c>
      <c r="L13457">
        <v>0</v>
      </c>
      <c r="M13457">
        <v>0</v>
      </c>
    </row>
    <row r="13458" spans="1:13" x14ac:dyDescent="0.25">
      <c r="A13458">
        <v>1</v>
      </c>
      <c r="B13458">
        <v>0.19444771199999999</v>
      </c>
      <c r="C13458">
        <f t="shared" si="420"/>
        <v>0.2</v>
      </c>
      <c r="D13458">
        <v>31</v>
      </c>
      <c r="E13458">
        <v>1</v>
      </c>
      <c r="F13458">
        <v>1.7743080000000001E-2</v>
      </c>
      <c r="G13458">
        <f t="shared" si="421"/>
        <v>0.02</v>
      </c>
      <c r="H13458">
        <v>2817</v>
      </c>
      <c r="I13458">
        <v>2</v>
      </c>
      <c r="J13458">
        <v>1</v>
      </c>
      <c r="K13458">
        <v>0</v>
      </c>
      <c r="L13458">
        <v>3</v>
      </c>
      <c r="M13458">
        <v>0</v>
      </c>
    </row>
    <row r="13459" spans="1:13" x14ac:dyDescent="0.25">
      <c r="A13459">
        <v>1</v>
      </c>
      <c r="B13459">
        <v>1.007392421</v>
      </c>
      <c r="C13459">
        <f t="shared" si="420"/>
        <v>1</v>
      </c>
      <c r="D13459">
        <v>52</v>
      </c>
      <c r="E13459">
        <v>1</v>
      </c>
      <c r="F13459">
        <v>8.4745763000000002E-2</v>
      </c>
      <c r="G13459">
        <f t="shared" si="421"/>
        <v>8.5000000000000006E-2</v>
      </c>
      <c r="H13459">
        <v>7020</v>
      </c>
      <c r="I13459">
        <v>5</v>
      </c>
      <c r="J13459">
        <v>1</v>
      </c>
      <c r="K13459">
        <v>0</v>
      </c>
      <c r="L13459">
        <v>0</v>
      </c>
      <c r="M13459">
        <v>2</v>
      </c>
    </row>
    <row r="13460" spans="1:13" x14ac:dyDescent="0.25">
      <c r="A13460">
        <v>1</v>
      </c>
      <c r="B13460">
        <v>0.20890888599999999</v>
      </c>
      <c r="C13460">
        <f t="shared" si="420"/>
        <v>0.2</v>
      </c>
      <c r="D13460">
        <v>68</v>
      </c>
      <c r="E13460">
        <v>6</v>
      </c>
      <c r="F13460">
        <v>2.5609756099999998</v>
      </c>
      <c r="G13460">
        <f t="shared" si="421"/>
        <v>2.56</v>
      </c>
      <c r="H13460">
        <v>2500</v>
      </c>
      <c r="I13460">
        <v>16</v>
      </c>
      <c r="J13460">
        <v>0</v>
      </c>
      <c r="K13460">
        <v>4</v>
      </c>
      <c r="L13460">
        <v>0</v>
      </c>
      <c r="M13460">
        <v>0</v>
      </c>
    </row>
    <row r="13461" spans="1:13" x14ac:dyDescent="0.25">
      <c r="A13461">
        <v>1</v>
      </c>
      <c r="B13461">
        <v>0.75984803000000001</v>
      </c>
      <c r="C13461">
        <f t="shared" si="420"/>
        <v>0.75</v>
      </c>
      <c r="D13461">
        <v>31</v>
      </c>
      <c r="E13461">
        <v>1</v>
      </c>
      <c r="F13461">
        <v>0.18962247900000001</v>
      </c>
      <c r="G13461">
        <f t="shared" si="421"/>
        <v>0.19</v>
      </c>
      <c r="H13461">
        <v>5800</v>
      </c>
      <c r="I13461">
        <v>7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>
        <v>1</v>
      </c>
      <c r="B13462">
        <v>0.91524616700000005</v>
      </c>
      <c r="C13462">
        <f t="shared" si="420"/>
        <v>0.9</v>
      </c>
      <c r="D13462">
        <v>50</v>
      </c>
      <c r="E13462">
        <v>2</v>
      </c>
      <c r="F13462">
        <v>0.46029609700000002</v>
      </c>
      <c r="G13462">
        <f t="shared" si="421"/>
        <v>0.46</v>
      </c>
      <c r="H13462">
        <v>5200</v>
      </c>
      <c r="I13462">
        <v>8</v>
      </c>
      <c r="J13462">
        <v>4</v>
      </c>
      <c r="K13462">
        <v>1</v>
      </c>
      <c r="L13462">
        <v>2</v>
      </c>
      <c r="M13462">
        <v>1</v>
      </c>
    </row>
    <row r="13463" spans="1:13" x14ac:dyDescent="0.25">
      <c r="A13463">
        <v>1</v>
      </c>
      <c r="B13463">
        <v>0.99999990000000005</v>
      </c>
      <c r="C13463">
        <f t="shared" si="420"/>
        <v>1</v>
      </c>
      <c r="D13463">
        <v>58</v>
      </c>
      <c r="E13463">
        <v>0</v>
      </c>
      <c r="F13463">
        <v>1.831781E-3</v>
      </c>
      <c r="G13463">
        <f t="shared" si="421"/>
        <v>0</v>
      </c>
      <c r="H13463">
        <v>6550</v>
      </c>
      <c r="I13463">
        <v>0</v>
      </c>
      <c r="J13463">
        <v>0</v>
      </c>
      <c r="K13463">
        <v>0</v>
      </c>
      <c r="L13463">
        <v>1</v>
      </c>
      <c r="M13463">
        <v>0</v>
      </c>
    </row>
    <row r="13464" spans="1:13" x14ac:dyDescent="0.25">
      <c r="A13464">
        <v>1</v>
      </c>
      <c r="B13464">
        <v>0.98910081699999997</v>
      </c>
      <c r="C13464">
        <f t="shared" si="420"/>
        <v>1</v>
      </c>
      <c r="D13464">
        <v>55</v>
      </c>
      <c r="E13464">
        <v>3</v>
      </c>
      <c r="F13464">
        <v>0.11385248000000001</v>
      </c>
      <c r="G13464">
        <f t="shared" si="421"/>
        <v>0.115</v>
      </c>
      <c r="H13464">
        <v>3890</v>
      </c>
      <c r="I13464">
        <v>5</v>
      </c>
      <c r="J13464">
        <v>0</v>
      </c>
      <c r="K13464">
        <v>0</v>
      </c>
      <c r="L13464">
        <v>0</v>
      </c>
      <c r="M13464">
        <v>1</v>
      </c>
    </row>
    <row r="13465" spans="1:13" x14ac:dyDescent="0.25">
      <c r="A13465">
        <v>1</v>
      </c>
      <c r="B13465">
        <v>0.24833002700000001</v>
      </c>
      <c r="C13465">
        <f t="shared" si="420"/>
        <v>0.25</v>
      </c>
      <c r="D13465">
        <v>51</v>
      </c>
      <c r="E13465">
        <v>2</v>
      </c>
      <c r="F13465">
        <v>0.36615560400000002</v>
      </c>
      <c r="G13465">
        <f t="shared" si="421"/>
        <v>0.36499999999999999</v>
      </c>
      <c r="H13465">
        <v>10500</v>
      </c>
      <c r="I13465">
        <v>13</v>
      </c>
      <c r="J13465">
        <v>0</v>
      </c>
      <c r="K13465">
        <v>1</v>
      </c>
      <c r="L13465">
        <v>0</v>
      </c>
      <c r="M13465">
        <v>0</v>
      </c>
    </row>
    <row r="13466" spans="1:13" x14ac:dyDescent="0.25">
      <c r="A13466">
        <v>1</v>
      </c>
      <c r="B13466">
        <v>0.69870683899999997</v>
      </c>
      <c r="C13466">
        <f t="shared" si="420"/>
        <v>0.7</v>
      </c>
      <c r="D13466">
        <v>73</v>
      </c>
      <c r="E13466">
        <v>0</v>
      </c>
      <c r="F13466">
        <v>1745</v>
      </c>
      <c r="G13466">
        <f t="shared" si="421"/>
        <v>1745</v>
      </c>
      <c r="H13466">
        <v>-1</v>
      </c>
      <c r="I13466">
        <v>2</v>
      </c>
      <c r="J13466">
        <v>1</v>
      </c>
      <c r="K13466">
        <v>1</v>
      </c>
      <c r="L13466">
        <v>0</v>
      </c>
      <c r="M13466">
        <v>0</v>
      </c>
    </row>
    <row r="13467" spans="1:13" x14ac:dyDescent="0.25">
      <c r="A13467">
        <v>1</v>
      </c>
      <c r="B13467">
        <v>1.019490255</v>
      </c>
      <c r="C13467">
        <f t="shared" si="420"/>
        <v>1</v>
      </c>
      <c r="D13467">
        <v>54</v>
      </c>
      <c r="E13467">
        <v>0</v>
      </c>
      <c r="F13467">
        <v>2.5743564E-2</v>
      </c>
      <c r="G13467">
        <f t="shared" si="421"/>
        <v>2.5000000000000001E-2</v>
      </c>
      <c r="H13467">
        <v>4000</v>
      </c>
      <c r="I13467">
        <v>5</v>
      </c>
      <c r="J13467">
        <v>1</v>
      </c>
      <c r="K13467">
        <v>0</v>
      </c>
      <c r="L13467">
        <v>1</v>
      </c>
      <c r="M13467">
        <v>2</v>
      </c>
    </row>
    <row r="13468" spans="1:13" x14ac:dyDescent="0.25">
      <c r="A13468">
        <v>1</v>
      </c>
      <c r="B13468">
        <v>0.68463073900000004</v>
      </c>
      <c r="C13468">
        <f t="shared" si="420"/>
        <v>0.7</v>
      </c>
      <c r="D13468">
        <v>45</v>
      </c>
      <c r="E13468">
        <v>2</v>
      </c>
      <c r="F13468">
        <v>0.44109219599999999</v>
      </c>
      <c r="G13468">
        <f t="shared" si="421"/>
        <v>0.44</v>
      </c>
      <c r="H13468">
        <v>5932</v>
      </c>
      <c r="I13468">
        <v>5</v>
      </c>
      <c r="J13468">
        <v>0</v>
      </c>
      <c r="K13468">
        <v>1</v>
      </c>
      <c r="L13468">
        <v>0</v>
      </c>
      <c r="M13468">
        <v>2</v>
      </c>
    </row>
    <row r="13469" spans="1:13" x14ac:dyDescent="0.25">
      <c r="A13469">
        <v>1</v>
      </c>
      <c r="B13469">
        <v>0.99999990000000005</v>
      </c>
      <c r="C13469">
        <f t="shared" si="420"/>
        <v>1</v>
      </c>
      <c r="D13469">
        <v>30</v>
      </c>
      <c r="E13469">
        <v>0</v>
      </c>
      <c r="F13469">
        <v>0.37151187000000002</v>
      </c>
      <c r="G13469">
        <f t="shared" si="421"/>
        <v>0.37</v>
      </c>
      <c r="H13469">
        <v>2400</v>
      </c>
      <c r="I13469">
        <v>3</v>
      </c>
      <c r="J13469">
        <v>0</v>
      </c>
      <c r="K13469">
        <v>0</v>
      </c>
      <c r="L13469">
        <v>0</v>
      </c>
      <c r="M13469">
        <v>3</v>
      </c>
    </row>
    <row r="13470" spans="1:13" x14ac:dyDescent="0.25">
      <c r="A13470">
        <v>1</v>
      </c>
      <c r="B13470">
        <v>0.94575030299999996</v>
      </c>
      <c r="C13470">
        <f t="shared" si="420"/>
        <v>0.95</v>
      </c>
      <c r="D13470">
        <v>56</v>
      </c>
      <c r="E13470">
        <v>9</v>
      </c>
      <c r="F13470">
        <v>0.6697303</v>
      </c>
      <c r="G13470">
        <f t="shared" si="421"/>
        <v>0.67</v>
      </c>
      <c r="H13470">
        <v>6636</v>
      </c>
      <c r="I13470">
        <v>23</v>
      </c>
      <c r="J13470">
        <v>5</v>
      </c>
      <c r="K13470">
        <v>1</v>
      </c>
      <c r="L13470">
        <v>2</v>
      </c>
      <c r="M13470">
        <v>0</v>
      </c>
    </row>
    <row r="13471" spans="1:13" x14ac:dyDescent="0.25">
      <c r="A13471">
        <v>1</v>
      </c>
      <c r="B13471">
        <v>0.59953746299999999</v>
      </c>
      <c r="C13471">
        <f t="shared" si="420"/>
        <v>0.6</v>
      </c>
      <c r="D13471">
        <v>40</v>
      </c>
      <c r="E13471">
        <v>3</v>
      </c>
      <c r="F13471">
        <v>0.212432643</v>
      </c>
      <c r="G13471">
        <f t="shared" si="421"/>
        <v>0.21</v>
      </c>
      <c r="H13471">
        <v>18000</v>
      </c>
      <c r="I13471">
        <v>17</v>
      </c>
      <c r="J13471">
        <v>0</v>
      </c>
      <c r="K13471">
        <v>1</v>
      </c>
      <c r="L13471">
        <v>0</v>
      </c>
      <c r="M13471">
        <v>1</v>
      </c>
    </row>
    <row r="13472" spans="1:13" x14ac:dyDescent="0.25">
      <c r="A13472">
        <v>1</v>
      </c>
      <c r="B13472">
        <v>0.99999990000000005</v>
      </c>
      <c r="C13472">
        <f t="shared" si="420"/>
        <v>1</v>
      </c>
      <c r="D13472">
        <v>35</v>
      </c>
      <c r="E13472">
        <v>0</v>
      </c>
      <c r="F13472">
        <v>66</v>
      </c>
      <c r="G13472">
        <f t="shared" si="421"/>
        <v>66</v>
      </c>
      <c r="H13472">
        <v>-1</v>
      </c>
      <c r="I13472">
        <v>0</v>
      </c>
      <c r="J13472">
        <v>1</v>
      </c>
      <c r="K13472">
        <v>0</v>
      </c>
      <c r="L13472">
        <v>0</v>
      </c>
      <c r="M13472">
        <v>0</v>
      </c>
    </row>
    <row r="13473" spans="1:13" x14ac:dyDescent="0.25">
      <c r="A13473">
        <v>1</v>
      </c>
      <c r="B13473">
        <v>0.78976744200000004</v>
      </c>
      <c r="C13473">
        <f t="shared" si="420"/>
        <v>0.8</v>
      </c>
      <c r="D13473">
        <v>36</v>
      </c>
      <c r="E13473">
        <v>0</v>
      </c>
      <c r="F13473">
        <v>0.38747976299999998</v>
      </c>
      <c r="G13473">
        <f t="shared" si="421"/>
        <v>0.38500000000000001</v>
      </c>
      <c r="H13473">
        <v>3705</v>
      </c>
      <c r="I13473">
        <v>8</v>
      </c>
      <c r="J13473">
        <v>2</v>
      </c>
      <c r="K13473">
        <v>0</v>
      </c>
      <c r="L13473">
        <v>1</v>
      </c>
      <c r="M13473">
        <v>0</v>
      </c>
    </row>
    <row r="13474" spans="1:13" x14ac:dyDescent="0.25">
      <c r="A13474">
        <v>1</v>
      </c>
      <c r="B13474">
        <v>0.92733878300000006</v>
      </c>
      <c r="C13474">
        <f t="shared" si="420"/>
        <v>0.95</v>
      </c>
      <c r="D13474">
        <v>25</v>
      </c>
      <c r="E13474">
        <v>0</v>
      </c>
      <c r="F13474">
        <v>0.20117011700000001</v>
      </c>
      <c r="G13474">
        <f t="shared" si="421"/>
        <v>0.2</v>
      </c>
      <c r="H13474">
        <v>2221</v>
      </c>
      <c r="I13474">
        <v>5</v>
      </c>
      <c r="J13474">
        <v>1</v>
      </c>
      <c r="K13474">
        <v>0</v>
      </c>
      <c r="L13474">
        <v>0</v>
      </c>
      <c r="M13474">
        <v>0</v>
      </c>
    </row>
    <row r="13475" spans="1:13" x14ac:dyDescent="0.25">
      <c r="A13475">
        <v>1</v>
      </c>
      <c r="B13475">
        <v>3.7647802000000001E-2</v>
      </c>
      <c r="C13475">
        <f t="shared" si="420"/>
        <v>0.05</v>
      </c>
      <c r="D13475">
        <v>57</v>
      </c>
      <c r="E13475">
        <v>1</v>
      </c>
      <c r="F13475">
        <v>0.42905268800000002</v>
      </c>
      <c r="G13475">
        <f t="shared" si="421"/>
        <v>0.43</v>
      </c>
      <c r="H13475">
        <v>7420</v>
      </c>
      <c r="I13475">
        <v>14</v>
      </c>
      <c r="J13475">
        <v>0</v>
      </c>
      <c r="K13475">
        <v>1</v>
      </c>
      <c r="L13475">
        <v>0</v>
      </c>
      <c r="M13475">
        <v>3</v>
      </c>
    </row>
    <row r="13476" spans="1:13" x14ac:dyDescent="0.25">
      <c r="A13476">
        <v>1</v>
      </c>
      <c r="B13476">
        <v>0.70692239700000004</v>
      </c>
      <c r="C13476">
        <f t="shared" si="420"/>
        <v>0.7</v>
      </c>
      <c r="D13476">
        <v>82</v>
      </c>
      <c r="E13476">
        <v>2</v>
      </c>
      <c r="F13476">
        <v>0.70323115199999997</v>
      </c>
      <c r="G13476">
        <f t="shared" si="421"/>
        <v>0.70499999999999996</v>
      </c>
      <c r="H13476">
        <v>6034</v>
      </c>
      <c r="I13476">
        <v>16</v>
      </c>
      <c r="J13476">
        <v>0</v>
      </c>
      <c r="K13476">
        <v>2</v>
      </c>
      <c r="L13476">
        <v>0</v>
      </c>
      <c r="M13476">
        <v>1</v>
      </c>
    </row>
    <row r="13477" spans="1:13" x14ac:dyDescent="0.25">
      <c r="A13477">
        <v>1</v>
      </c>
      <c r="B13477">
        <v>0.99999990000000005</v>
      </c>
      <c r="C13477">
        <f t="shared" si="420"/>
        <v>1</v>
      </c>
      <c r="D13477">
        <v>25</v>
      </c>
      <c r="E13477">
        <v>0</v>
      </c>
      <c r="F13477">
        <v>3.7613489E-2</v>
      </c>
      <c r="G13477">
        <f t="shared" si="421"/>
        <v>0.04</v>
      </c>
      <c r="H13477">
        <v>3083</v>
      </c>
      <c r="I13477">
        <v>2</v>
      </c>
      <c r="J13477">
        <v>1</v>
      </c>
      <c r="K13477">
        <v>0</v>
      </c>
      <c r="L13477">
        <v>0</v>
      </c>
      <c r="M13477">
        <v>0</v>
      </c>
    </row>
    <row r="13478" spans="1:13" x14ac:dyDescent="0.25">
      <c r="A13478">
        <v>1</v>
      </c>
      <c r="B13478">
        <v>0.326231365</v>
      </c>
      <c r="C13478">
        <f t="shared" si="420"/>
        <v>0.35</v>
      </c>
      <c r="D13478">
        <v>77</v>
      </c>
      <c r="E13478">
        <v>1</v>
      </c>
      <c r="F13478">
        <v>0.35633169100000001</v>
      </c>
      <c r="G13478">
        <f t="shared" si="421"/>
        <v>0.35499999999999998</v>
      </c>
      <c r="H13478">
        <v>14000</v>
      </c>
      <c r="I13478">
        <v>17</v>
      </c>
      <c r="J13478">
        <v>0</v>
      </c>
      <c r="K13478">
        <v>1</v>
      </c>
      <c r="L13478">
        <v>0</v>
      </c>
      <c r="M13478">
        <v>0</v>
      </c>
    </row>
    <row r="13479" spans="1:13" x14ac:dyDescent="0.25">
      <c r="A13479">
        <v>1</v>
      </c>
      <c r="B13479">
        <v>1.052778888</v>
      </c>
      <c r="C13479">
        <f t="shared" si="420"/>
        <v>1.05</v>
      </c>
      <c r="D13479">
        <v>51</v>
      </c>
      <c r="E13479">
        <v>2</v>
      </c>
      <c r="F13479">
        <v>3668</v>
      </c>
      <c r="G13479">
        <f t="shared" si="421"/>
        <v>3668</v>
      </c>
      <c r="H13479">
        <v>-1</v>
      </c>
      <c r="I13479">
        <v>2</v>
      </c>
      <c r="J13479">
        <v>0</v>
      </c>
      <c r="K13479">
        <v>1</v>
      </c>
      <c r="L13479">
        <v>1</v>
      </c>
      <c r="M13479">
        <v>0</v>
      </c>
    </row>
    <row r="13480" spans="1:13" x14ac:dyDescent="0.25">
      <c r="A13480">
        <v>1</v>
      </c>
      <c r="B13480">
        <v>6.5220735000000002E-2</v>
      </c>
      <c r="C13480">
        <f t="shared" si="420"/>
        <v>0.05</v>
      </c>
      <c r="D13480">
        <v>39</v>
      </c>
      <c r="E13480">
        <v>1</v>
      </c>
      <c r="F13480">
        <v>8.1593470000000008E-3</v>
      </c>
      <c r="G13480">
        <f t="shared" si="421"/>
        <v>0.01</v>
      </c>
      <c r="H13480">
        <v>4166</v>
      </c>
      <c r="I13480">
        <v>9</v>
      </c>
      <c r="J13480">
        <v>0</v>
      </c>
      <c r="K13480">
        <v>0</v>
      </c>
      <c r="L13480">
        <v>1</v>
      </c>
      <c r="M13480">
        <v>1</v>
      </c>
    </row>
    <row r="13481" spans="1:13" x14ac:dyDescent="0.25">
      <c r="A13481">
        <v>1</v>
      </c>
      <c r="B13481">
        <v>0.458799915</v>
      </c>
      <c r="C13481">
        <f t="shared" si="420"/>
        <v>0.45</v>
      </c>
      <c r="D13481">
        <v>36</v>
      </c>
      <c r="E13481">
        <v>0</v>
      </c>
      <c r="F13481">
        <v>0.60682992599999996</v>
      </c>
      <c r="G13481">
        <f t="shared" si="421"/>
        <v>0.60499999999999998</v>
      </c>
      <c r="H13481">
        <v>4450</v>
      </c>
      <c r="I13481">
        <v>7</v>
      </c>
      <c r="J13481">
        <v>0</v>
      </c>
      <c r="K13481">
        <v>2</v>
      </c>
      <c r="L13481">
        <v>1</v>
      </c>
      <c r="M13481">
        <v>2</v>
      </c>
    </row>
    <row r="13482" spans="1:13" x14ac:dyDescent="0.25">
      <c r="A13482">
        <v>1</v>
      </c>
      <c r="B13482">
        <v>0.91505309199999996</v>
      </c>
      <c r="C13482">
        <f t="shared" si="420"/>
        <v>0.9</v>
      </c>
      <c r="D13482">
        <v>48</v>
      </c>
      <c r="E13482">
        <v>1</v>
      </c>
      <c r="F13482">
        <v>0.65205690100000002</v>
      </c>
      <c r="G13482">
        <f t="shared" si="421"/>
        <v>0.65</v>
      </c>
      <c r="H13482">
        <v>2600</v>
      </c>
      <c r="I13482">
        <v>8</v>
      </c>
      <c r="J13482">
        <v>0</v>
      </c>
      <c r="K13482">
        <v>1</v>
      </c>
      <c r="L13482">
        <v>7</v>
      </c>
      <c r="M13482">
        <v>0</v>
      </c>
    </row>
    <row r="13483" spans="1:13" x14ac:dyDescent="0.25">
      <c r="A13483">
        <v>1</v>
      </c>
      <c r="B13483">
        <v>0.149804563</v>
      </c>
      <c r="C13483">
        <f t="shared" si="420"/>
        <v>0.15</v>
      </c>
      <c r="D13483">
        <v>37</v>
      </c>
      <c r="E13483">
        <v>2</v>
      </c>
      <c r="F13483">
        <v>2329</v>
      </c>
      <c r="G13483">
        <f t="shared" si="421"/>
        <v>2329</v>
      </c>
      <c r="H13483">
        <v>-1</v>
      </c>
      <c r="I13483">
        <v>17</v>
      </c>
      <c r="J13483">
        <v>0</v>
      </c>
      <c r="K13483">
        <v>1</v>
      </c>
      <c r="L13483">
        <v>0</v>
      </c>
      <c r="M13483">
        <v>0</v>
      </c>
    </row>
    <row r="13484" spans="1:13" x14ac:dyDescent="0.25">
      <c r="A13484">
        <v>1</v>
      </c>
      <c r="B13484">
        <v>0.35440307999999998</v>
      </c>
      <c r="C13484">
        <f t="shared" si="420"/>
        <v>0.35</v>
      </c>
      <c r="D13484">
        <v>53</v>
      </c>
      <c r="E13484">
        <v>1</v>
      </c>
      <c r="F13484">
        <v>0.54561981599999998</v>
      </c>
      <c r="G13484">
        <f t="shared" si="421"/>
        <v>0.54500000000000004</v>
      </c>
      <c r="H13484">
        <v>8800</v>
      </c>
      <c r="I13484">
        <v>31</v>
      </c>
      <c r="J13484">
        <v>0</v>
      </c>
      <c r="K13484">
        <v>3</v>
      </c>
      <c r="L13484">
        <v>1</v>
      </c>
      <c r="M13484">
        <v>3</v>
      </c>
    </row>
    <row r="13485" spans="1:13" x14ac:dyDescent="0.25">
      <c r="A13485">
        <v>1</v>
      </c>
      <c r="B13485">
        <v>0.32644201</v>
      </c>
      <c r="C13485">
        <f t="shared" si="420"/>
        <v>0.35</v>
      </c>
      <c r="D13485">
        <v>61</v>
      </c>
      <c r="E13485">
        <v>0</v>
      </c>
      <c r="F13485">
        <v>0.70057325699999995</v>
      </c>
      <c r="G13485">
        <f t="shared" si="421"/>
        <v>0.7</v>
      </c>
      <c r="H13485">
        <v>7500</v>
      </c>
      <c r="I13485">
        <v>17</v>
      </c>
      <c r="J13485">
        <v>0</v>
      </c>
      <c r="K13485">
        <v>3</v>
      </c>
      <c r="L13485">
        <v>0</v>
      </c>
      <c r="M13485">
        <v>0</v>
      </c>
    </row>
    <row r="13486" spans="1:13" x14ac:dyDescent="0.25">
      <c r="A13486">
        <v>1</v>
      </c>
      <c r="B13486">
        <v>2.24262607</v>
      </c>
      <c r="C13486">
        <f t="shared" si="420"/>
        <v>2.25</v>
      </c>
      <c r="D13486">
        <v>41</v>
      </c>
      <c r="E13486">
        <v>0</v>
      </c>
      <c r="F13486">
        <v>170</v>
      </c>
      <c r="G13486">
        <f t="shared" si="421"/>
        <v>170</v>
      </c>
      <c r="H13486">
        <v>-1</v>
      </c>
      <c r="I13486">
        <v>3</v>
      </c>
      <c r="J13486">
        <v>1</v>
      </c>
      <c r="K13486">
        <v>0</v>
      </c>
      <c r="L13486">
        <v>2</v>
      </c>
      <c r="M13486">
        <v>0</v>
      </c>
    </row>
    <row r="13487" spans="1:13" x14ac:dyDescent="0.25">
      <c r="A13487">
        <v>1</v>
      </c>
      <c r="B13487">
        <v>0.35258341999999998</v>
      </c>
      <c r="C13487">
        <f t="shared" si="420"/>
        <v>0.35</v>
      </c>
      <c r="D13487">
        <v>49</v>
      </c>
      <c r="E13487">
        <v>1</v>
      </c>
      <c r="F13487">
        <v>0.27598793799999999</v>
      </c>
      <c r="G13487">
        <f t="shared" si="421"/>
        <v>0.27500000000000002</v>
      </c>
      <c r="H13487">
        <v>6300</v>
      </c>
      <c r="I13487">
        <v>11</v>
      </c>
      <c r="J13487">
        <v>0</v>
      </c>
      <c r="K13487">
        <v>1</v>
      </c>
      <c r="L13487">
        <v>0</v>
      </c>
      <c r="M13487">
        <v>4</v>
      </c>
    </row>
    <row r="13488" spans="1:13" x14ac:dyDescent="0.25">
      <c r="A13488">
        <v>1</v>
      </c>
      <c r="B13488">
        <v>9.3185019999999993E-3</v>
      </c>
      <c r="C13488">
        <f t="shared" si="420"/>
        <v>0</v>
      </c>
      <c r="D13488">
        <v>79</v>
      </c>
      <c r="E13488">
        <v>1</v>
      </c>
      <c r="F13488">
        <v>2.9579960000000001E-3</v>
      </c>
      <c r="G13488">
        <f t="shared" si="421"/>
        <v>5.0000000000000001E-3</v>
      </c>
      <c r="H13488">
        <v>10141</v>
      </c>
      <c r="I13488">
        <v>11</v>
      </c>
      <c r="J13488">
        <v>1</v>
      </c>
      <c r="K13488">
        <v>0</v>
      </c>
      <c r="L13488">
        <v>0</v>
      </c>
      <c r="M13488">
        <v>0</v>
      </c>
    </row>
    <row r="13489" spans="1:13" x14ac:dyDescent="0.25">
      <c r="A13489">
        <v>1</v>
      </c>
      <c r="B13489">
        <v>0.47775107900000002</v>
      </c>
      <c r="C13489">
        <f t="shared" si="420"/>
        <v>0.5</v>
      </c>
      <c r="D13489">
        <v>52</v>
      </c>
      <c r="E13489">
        <v>0</v>
      </c>
      <c r="F13489">
        <v>0.42666124100000002</v>
      </c>
      <c r="G13489">
        <f t="shared" si="421"/>
        <v>0.42499999999999999</v>
      </c>
      <c r="H13489">
        <v>17200</v>
      </c>
      <c r="I13489">
        <v>10</v>
      </c>
      <c r="J13489">
        <v>0</v>
      </c>
      <c r="K13489">
        <v>2</v>
      </c>
      <c r="L13489">
        <v>0</v>
      </c>
      <c r="M13489">
        <v>1</v>
      </c>
    </row>
    <row r="13490" spans="1:13" x14ac:dyDescent="0.25">
      <c r="A13490">
        <v>1</v>
      </c>
      <c r="B13490">
        <v>0.99999990000000005</v>
      </c>
      <c r="C13490">
        <f t="shared" si="420"/>
        <v>1</v>
      </c>
      <c r="D13490">
        <v>24</v>
      </c>
      <c r="E13490">
        <v>1</v>
      </c>
      <c r="F13490">
        <v>382</v>
      </c>
      <c r="G13490">
        <f t="shared" si="421"/>
        <v>382</v>
      </c>
      <c r="H13490">
        <v>0</v>
      </c>
      <c r="I13490">
        <v>3</v>
      </c>
      <c r="J13490">
        <v>3</v>
      </c>
      <c r="K13490">
        <v>0</v>
      </c>
      <c r="L13490">
        <v>0</v>
      </c>
      <c r="M13490">
        <v>0</v>
      </c>
    </row>
    <row r="13491" spans="1:13" x14ac:dyDescent="0.25">
      <c r="A13491">
        <v>1</v>
      </c>
      <c r="B13491">
        <v>1.286068717</v>
      </c>
      <c r="C13491">
        <f t="shared" si="420"/>
        <v>1.3</v>
      </c>
      <c r="D13491">
        <v>45</v>
      </c>
      <c r="E13491">
        <v>2</v>
      </c>
      <c r="F13491">
        <v>0.29728378599999999</v>
      </c>
      <c r="G13491">
        <f t="shared" si="421"/>
        <v>0.29499999999999998</v>
      </c>
      <c r="H13491">
        <v>6000</v>
      </c>
      <c r="I13491">
        <v>12</v>
      </c>
      <c r="J13491">
        <v>0</v>
      </c>
      <c r="K13491">
        <v>0</v>
      </c>
      <c r="L13491">
        <v>0</v>
      </c>
      <c r="M13491">
        <v>1</v>
      </c>
    </row>
    <row r="13492" spans="1:13" x14ac:dyDescent="0.25">
      <c r="A13492">
        <v>1</v>
      </c>
      <c r="B13492">
        <v>6.7623309000000006E-2</v>
      </c>
      <c r="C13492">
        <f t="shared" si="420"/>
        <v>0.05</v>
      </c>
      <c r="D13492">
        <v>70</v>
      </c>
      <c r="E13492">
        <v>2</v>
      </c>
      <c r="F13492">
        <v>0.588609512</v>
      </c>
      <c r="G13492">
        <f t="shared" si="421"/>
        <v>0.59</v>
      </c>
      <c r="H13492">
        <v>3300</v>
      </c>
      <c r="I13492">
        <v>5</v>
      </c>
      <c r="J13492">
        <v>0</v>
      </c>
      <c r="K13492">
        <v>1</v>
      </c>
      <c r="L13492">
        <v>0</v>
      </c>
      <c r="M13492">
        <v>6</v>
      </c>
    </row>
    <row r="13493" spans="1:13" x14ac:dyDescent="0.25">
      <c r="A13493">
        <v>1</v>
      </c>
      <c r="B13493">
        <v>0.189237655</v>
      </c>
      <c r="C13493">
        <f t="shared" si="420"/>
        <v>0.2</v>
      </c>
      <c r="D13493">
        <v>46</v>
      </c>
      <c r="E13493">
        <v>1</v>
      </c>
      <c r="F13493">
        <v>0.571958207</v>
      </c>
      <c r="G13493">
        <f t="shared" si="421"/>
        <v>0.56999999999999995</v>
      </c>
      <c r="H13493">
        <v>8900</v>
      </c>
      <c r="I13493">
        <v>17</v>
      </c>
      <c r="J13493">
        <v>0</v>
      </c>
      <c r="K13493">
        <v>7</v>
      </c>
      <c r="L13493">
        <v>1</v>
      </c>
      <c r="M13493">
        <v>0</v>
      </c>
    </row>
    <row r="13494" spans="1:13" x14ac:dyDescent="0.25">
      <c r="A13494">
        <v>1</v>
      </c>
      <c r="B13494">
        <v>0.311377246</v>
      </c>
      <c r="C13494">
        <f t="shared" si="420"/>
        <v>0.3</v>
      </c>
      <c r="D13494">
        <v>41</v>
      </c>
      <c r="E13494">
        <v>0</v>
      </c>
      <c r="F13494">
        <v>0.35385845700000002</v>
      </c>
      <c r="G13494">
        <f t="shared" si="421"/>
        <v>0.35499999999999998</v>
      </c>
      <c r="H13494">
        <v>2500</v>
      </c>
      <c r="I13494">
        <v>3</v>
      </c>
      <c r="J13494">
        <v>0</v>
      </c>
      <c r="K13494">
        <v>0</v>
      </c>
      <c r="L13494">
        <v>0</v>
      </c>
      <c r="M13494">
        <v>4</v>
      </c>
    </row>
    <row r="13495" spans="1:13" x14ac:dyDescent="0.25">
      <c r="A13495">
        <v>1</v>
      </c>
      <c r="B13495">
        <v>0.99999990000000005</v>
      </c>
      <c r="C13495">
        <f t="shared" si="420"/>
        <v>1</v>
      </c>
      <c r="D13495">
        <v>29</v>
      </c>
      <c r="E13495">
        <v>0</v>
      </c>
      <c r="F13495">
        <v>6.8707059999999999E-3</v>
      </c>
      <c r="G13495">
        <f t="shared" si="421"/>
        <v>5.0000000000000001E-3</v>
      </c>
      <c r="H13495">
        <v>1600</v>
      </c>
      <c r="I13495">
        <v>2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>
        <v>1</v>
      </c>
      <c r="B13496">
        <v>0.99440112000000003</v>
      </c>
      <c r="C13496">
        <f t="shared" si="420"/>
        <v>1</v>
      </c>
      <c r="D13496">
        <v>64</v>
      </c>
      <c r="E13496">
        <v>2</v>
      </c>
      <c r="F13496">
        <v>0.54654223499999999</v>
      </c>
      <c r="G13496">
        <f t="shared" si="421"/>
        <v>0.54500000000000004</v>
      </c>
      <c r="H13496">
        <v>4178</v>
      </c>
      <c r="I13496">
        <v>4</v>
      </c>
      <c r="J13496">
        <v>1</v>
      </c>
      <c r="K13496">
        <v>0</v>
      </c>
      <c r="L13496">
        <v>1</v>
      </c>
      <c r="M13496">
        <v>3</v>
      </c>
    </row>
    <row r="13497" spans="1:13" x14ac:dyDescent="0.25">
      <c r="A13497">
        <v>1</v>
      </c>
      <c r="B13497">
        <v>0.47560065699999998</v>
      </c>
      <c r="C13497">
        <f t="shared" si="420"/>
        <v>0.5</v>
      </c>
      <c r="D13497">
        <v>27</v>
      </c>
      <c r="E13497">
        <v>0</v>
      </c>
      <c r="F13497">
        <v>0.23144104800000001</v>
      </c>
      <c r="G13497">
        <f t="shared" si="421"/>
        <v>0.23</v>
      </c>
      <c r="H13497">
        <v>2289</v>
      </c>
      <c r="I13497">
        <v>2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>
        <v>1</v>
      </c>
      <c r="B13498">
        <v>0.139256255</v>
      </c>
      <c r="C13498">
        <f t="shared" si="420"/>
        <v>0.15</v>
      </c>
      <c r="D13498">
        <v>53</v>
      </c>
      <c r="E13498">
        <v>1</v>
      </c>
      <c r="F13498">
        <v>3.9461404999999998E-2</v>
      </c>
      <c r="G13498">
        <f t="shared" si="421"/>
        <v>0.04</v>
      </c>
      <c r="H13498">
        <v>7500</v>
      </c>
      <c r="I13498">
        <v>14</v>
      </c>
      <c r="J13498">
        <v>2</v>
      </c>
      <c r="K13498">
        <v>0</v>
      </c>
      <c r="L13498">
        <v>0</v>
      </c>
      <c r="M13498">
        <v>0</v>
      </c>
    </row>
    <row r="13499" spans="1:13" x14ac:dyDescent="0.25">
      <c r="A13499">
        <v>1</v>
      </c>
      <c r="B13499">
        <v>0.99999990000000005</v>
      </c>
      <c r="C13499">
        <f t="shared" si="420"/>
        <v>1</v>
      </c>
      <c r="D13499">
        <v>40</v>
      </c>
      <c r="E13499">
        <v>1</v>
      </c>
      <c r="F13499">
        <v>0.50105140199999998</v>
      </c>
      <c r="G13499">
        <f t="shared" si="421"/>
        <v>0.5</v>
      </c>
      <c r="H13499">
        <v>8559</v>
      </c>
      <c r="I13499">
        <v>4</v>
      </c>
      <c r="J13499">
        <v>2</v>
      </c>
      <c r="K13499">
        <v>3</v>
      </c>
      <c r="L13499">
        <v>0</v>
      </c>
      <c r="M13499">
        <v>1</v>
      </c>
    </row>
    <row r="13500" spans="1:13" x14ac:dyDescent="0.25">
      <c r="A13500">
        <v>1</v>
      </c>
      <c r="B13500">
        <v>0.626161305</v>
      </c>
      <c r="C13500">
        <f t="shared" si="420"/>
        <v>0.65</v>
      </c>
      <c r="D13500">
        <v>63</v>
      </c>
      <c r="E13500">
        <v>0</v>
      </c>
      <c r="F13500">
        <v>0.52981494200000001</v>
      </c>
      <c r="G13500">
        <f t="shared" si="421"/>
        <v>0.53</v>
      </c>
      <c r="H13500">
        <v>2917</v>
      </c>
      <c r="I13500">
        <v>9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1</v>
      </c>
      <c r="B13501">
        <v>0.98322147699999995</v>
      </c>
      <c r="C13501">
        <f t="shared" si="420"/>
        <v>1</v>
      </c>
      <c r="D13501">
        <v>55</v>
      </c>
      <c r="E13501">
        <v>1</v>
      </c>
      <c r="F13501">
        <v>0.97000749799999997</v>
      </c>
      <c r="G13501">
        <f t="shared" si="421"/>
        <v>0.97</v>
      </c>
      <c r="H13501">
        <v>4000</v>
      </c>
      <c r="I13501">
        <v>8</v>
      </c>
      <c r="J13501">
        <v>0</v>
      </c>
      <c r="K13501">
        <v>2</v>
      </c>
      <c r="L13501">
        <v>0</v>
      </c>
      <c r="M13501">
        <v>1</v>
      </c>
    </row>
    <row r="13502" spans="1:13" x14ac:dyDescent="0.25">
      <c r="A13502">
        <v>1</v>
      </c>
      <c r="B13502">
        <v>0.99999990000000005</v>
      </c>
      <c r="C13502">
        <f t="shared" si="420"/>
        <v>1</v>
      </c>
      <c r="D13502">
        <v>43</v>
      </c>
      <c r="E13502">
        <v>1</v>
      </c>
      <c r="F13502">
        <v>0.19870410399999999</v>
      </c>
      <c r="G13502">
        <f t="shared" si="421"/>
        <v>0.2</v>
      </c>
      <c r="H13502">
        <v>4166</v>
      </c>
      <c r="I13502">
        <v>1</v>
      </c>
      <c r="J13502">
        <v>2</v>
      </c>
      <c r="K13502">
        <v>0</v>
      </c>
      <c r="L13502">
        <v>1</v>
      </c>
      <c r="M13502">
        <v>0</v>
      </c>
    </row>
    <row r="13503" spans="1:13" x14ac:dyDescent="0.25">
      <c r="A13503">
        <v>1</v>
      </c>
      <c r="B13503">
        <v>1.00059996</v>
      </c>
      <c r="C13503">
        <f t="shared" si="420"/>
        <v>1</v>
      </c>
      <c r="D13503">
        <v>35</v>
      </c>
      <c r="E13503">
        <v>1</v>
      </c>
      <c r="F13503">
        <v>0.63032581499999996</v>
      </c>
      <c r="G13503">
        <f t="shared" si="421"/>
        <v>0.63</v>
      </c>
      <c r="H13503">
        <v>3191</v>
      </c>
      <c r="I13503">
        <v>8</v>
      </c>
      <c r="J13503">
        <v>0</v>
      </c>
      <c r="K13503">
        <v>1</v>
      </c>
      <c r="L13503">
        <v>1</v>
      </c>
      <c r="M13503">
        <v>0</v>
      </c>
    </row>
    <row r="13504" spans="1:13" x14ac:dyDescent="0.25">
      <c r="A13504">
        <v>1</v>
      </c>
      <c r="B13504">
        <v>0.54573834099999996</v>
      </c>
      <c r="C13504">
        <f t="shared" si="420"/>
        <v>0.55000000000000004</v>
      </c>
      <c r="D13504">
        <v>48</v>
      </c>
      <c r="E13504">
        <v>2</v>
      </c>
      <c r="F13504">
        <v>4.7097225E-2</v>
      </c>
      <c r="G13504">
        <f t="shared" si="421"/>
        <v>4.4999999999999998E-2</v>
      </c>
      <c r="H13504">
        <v>4288</v>
      </c>
      <c r="I13504">
        <v>6</v>
      </c>
      <c r="J13504">
        <v>0</v>
      </c>
      <c r="K13504">
        <v>0</v>
      </c>
      <c r="L13504">
        <v>0</v>
      </c>
      <c r="M13504">
        <v>1</v>
      </c>
    </row>
    <row r="13505" spans="1:13" x14ac:dyDescent="0.25">
      <c r="A13505">
        <v>1</v>
      </c>
      <c r="B13505">
        <v>0.18657064400000001</v>
      </c>
      <c r="C13505">
        <f t="shared" si="420"/>
        <v>0.2</v>
      </c>
      <c r="D13505">
        <v>55</v>
      </c>
      <c r="E13505">
        <v>0</v>
      </c>
      <c r="F13505">
        <v>0.13489340799999999</v>
      </c>
      <c r="G13505">
        <f t="shared" si="421"/>
        <v>0.13500000000000001</v>
      </c>
      <c r="H13505">
        <v>8161</v>
      </c>
      <c r="I13505">
        <v>7</v>
      </c>
      <c r="J13505">
        <v>0</v>
      </c>
      <c r="K13505">
        <v>1</v>
      </c>
      <c r="L13505">
        <v>0</v>
      </c>
      <c r="M13505">
        <v>2</v>
      </c>
    </row>
    <row r="13506" spans="1:13" x14ac:dyDescent="0.25">
      <c r="A13506">
        <v>1</v>
      </c>
      <c r="B13506">
        <v>0.99999990000000005</v>
      </c>
      <c r="C13506">
        <f t="shared" si="420"/>
        <v>1</v>
      </c>
      <c r="D13506">
        <v>52</v>
      </c>
      <c r="E13506">
        <v>0</v>
      </c>
      <c r="F13506">
        <v>0.33194502300000001</v>
      </c>
      <c r="G13506">
        <f t="shared" si="421"/>
        <v>0.33</v>
      </c>
      <c r="H13506">
        <v>2400</v>
      </c>
      <c r="I13506">
        <v>1</v>
      </c>
      <c r="J13506">
        <v>1</v>
      </c>
      <c r="K13506">
        <v>1</v>
      </c>
      <c r="L13506">
        <v>0</v>
      </c>
      <c r="M13506">
        <v>0</v>
      </c>
    </row>
    <row r="13507" spans="1:13" x14ac:dyDescent="0.25">
      <c r="A13507">
        <v>1</v>
      </c>
      <c r="B13507">
        <v>0.22592879900000001</v>
      </c>
      <c r="C13507">
        <f t="shared" ref="C13507:C13570" si="422">ROUND(B13507*2,1)/2</f>
        <v>0.25</v>
      </c>
      <c r="D13507">
        <v>52</v>
      </c>
      <c r="E13507">
        <v>2</v>
      </c>
      <c r="F13507">
        <v>0.57747417499999998</v>
      </c>
      <c r="G13507">
        <f t="shared" ref="G13507:G13570" si="423">ROUND(F13507*2,2)/2</f>
        <v>0.57499999999999996</v>
      </c>
      <c r="H13507">
        <v>3000</v>
      </c>
      <c r="I13507">
        <v>7</v>
      </c>
      <c r="J13507">
        <v>0</v>
      </c>
      <c r="K13507">
        <v>1</v>
      </c>
      <c r="L13507">
        <v>1</v>
      </c>
      <c r="M13507">
        <v>2</v>
      </c>
    </row>
    <row r="13508" spans="1:13" x14ac:dyDescent="0.25">
      <c r="A13508">
        <v>1</v>
      </c>
      <c r="B13508">
        <v>0.99999990000000005</v>
      </c>
      <c r="C13508">
        <f t="shared" si="422"/>
        <v>1</v>
      </c>
      <c r="D13508">
        <v>56</v>
      </c>
      <c r="E13508">
        <v>1</v>
      </c>
      <c r="F13508">
        <v>0.17604049499999999</v>
      </c>
      <c r="G13508">
        <f t="shared" si="423"/>
        <v>0.17499999999999999</v>
      </c>
      <c r="H13508">
        <v>5333</v>
      </c>
      <c r="I13508">
        <v>3</v>
      </c>
      <c r="J13508">
        <v>3</v>
      </c>
      <c r="K13508">
        <v>1</v>
      </c>
      <c r="L13508">
        <v>3</v>
      </c>
      <c r="M13508">
        <v>1</v>
      </c>
    </row>
    <row r="13509" spans="1:13" x14ac:dyDescent="0.25">
      <c r="A13509">
        <v>1</v>
      </c>
      <c r="B13509">
        <v>0.75753451299999996</v>
      </c>
      <c r="C13509">
        <f t="shared" si="422"/>
        <v>0.75</v>
      </c>
      <c r="D13509">
        <v>57</v>
      </c>
      <c r="E13509">
        <v>0</v>
      </c>
      <c r="F13509">
        <v>0.56445739299999997</v>
      </c>
      <c r="G13509">
        <f t="shared" si="423"/>
        <v>0.56499999999999995</v>
      </c>
      <c r="H13509">
        <v>5491</v>
      </c>
      <c r="I13509">
        <v>15</v>
      </c>
      <c r="J13509">
        <v>0</v>
      </c>
      <c r="K13509">
        <v>1</v>
      </c>
      <c r="L13509">
        <v>0</v>
      </c>
      <c r="M13509">
        <v>1</v>
      </c>
    </row>
    <row r="13510" spans="1:13" x14ac:dyDescent="0.25">
      <c r="A13510">
        <v>1</v>
      </c>
      <c r="B13510">
        <v>1.418326693</v>
      </c>
      <c r="C13510">
        <f t="shared" si="422"/>
        <v>1.4</v>
      </c>
      <c r="D13510">
        <v>39</v>
      </c>
      <c r="E13510">
        <v>2</v>
      </c>
      <c r="F13510">
        <v>586</v>
      </c>
      <c r="G13510">
        <f t="shared" si="423"/>
        <v>586</v>
      </c>
      <c r="H13510">
        <v>-1</v>
      </c>
      <c r="I13510">
        <v>2</v>
      </c>
      <c r="J13510">
        <v>0</v>
      </c>
      <c r="K13510">
        <v>0</v>
      </c>
      <c r="L13510">
        <v>0</v>
      </c>
      <c r="M13510">
        <v>4</v>
      </c>
    </row>
    <row r="13511" spans="1:13" x14ac:dyDescent="0.25">
      <c r="A13511">
        <v>1</v>
      </c>
      <c r="B13511">
        <v>0.44242478099999999</v>
      </c>
      <c r="C13511">
        <f t="shared" si="422"/>
        <v>0.45</v>
      </c>
      <c r="D13511">
        <v>57</v>
      </c>
      <c r="E13511">
        <v>0</v>
      </c>
      <c r="F13511">
        <v>0.15624115499999999</v>
      </c>
      <c r="G13511">
        <f t="shared" si="423"/>
        <v>0.155</v>
      </c>
      <c r="H13511">
        <v>3532</v>
      </c>
      <c r="I13511">
        <v>7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1</v>
      </c>
      <c r="B13512">
        <v>0.94886444800000003</v>
      </c>
      <c r="C13512">
        <f t="shared" si="422"/>
        <v>0.95</v>
      </c>
      <c r="D13512">
        <v>42</v>
      </c>
      <c r="E13512">
        <v>0</v>
      </c>
      <c r="F13512">
        <v>0.96637525199999996</v>
      </c>
      <c r="G13512">
        <f t="shared" si="423"/>
        <v>0.96499999999999997</v>
      </c>
      <c r="H13512">
        <v>4460</v>
      </c>
      <c r="I13512">
        <v>4</v>
      </c>
      <c r="J13512">
        <v>3</v>
      </c>
      <c r="K13512">
        <v>2</v>
      </c>
      <c r="L13512">
        <v>3</v>
      </c>
      <c r="M13512">
        <v>4</v>
      </c>
    </row>
    <row r="13513" spans="1:13" x14ac:dyDescent="0.25">
      <c r="A13513">
        <v>1</v>
      </c>
      <c r="B13513">
        <v>0.91181364399999998</v>
      </c>
      <c r="C13513">
        <f t="shared" si="422"/>
        <v>0.9</v>
      </c>
      <c r="D13513">
        <v>29</v>
      </c>
      <c r="E13513">
        <v>1</v>
      </c>
      <c r="F13513">
        <v>0.163579168</v>
      </c>
      <c r="G13513">
        <f t="shared" si="423"/>
        <v>0.16500000000000001</v>
      </c>
      <c r="H13513">
        <v>2860</v>
      </c>
      <c r="I13513">
        <v>5</v>
      </c>
      <c r="J13513">
        <v>1</v>
      </c>
      <c r="K13513">
        <v>0</v>
      </c>
      <c r="L13513">
        <v>1</v>
      </c>
      <c r="M13513">
        <v>1</v>
      </c>
    </row>
    <row r="13514" spans="1:13" x14ac:dyDescent="0.25">
      <c r="A13514">
        <v>1</v>
      </c>
      <c r="B13514">
        <v>0.402840168</v>
      </c>
      <c r="C13514">
        <f t="shared" si="422"/>
        <v>0.4</v>
      </c>
      <c r="D13514">
        <v>31</v>
      </c>
      <c r="E13514">
        <v>1</v>
      </c>
      <c r="F13514">
        <v>0.47285353499999999</v>
      </c>
      <c r="G13514">
        <f t="shared" si="423"/>
        <v>0.47499999999999998</v>
      </c>
      <c r="H13514">
        <v>1583</v>
      </c>
      <c r="I13514">
        <v>6</v>
      </c>
      <c r="J13514">
        <v>0</v>
      </c>
      <c r="K13514">
        <v>0</v>
      </c>
      <c r="L13514">
        <v>1</v>
      </c>
      <c r="M13514">
        <v>0</v>
      </c>
    </row>
    <row r="13515" spans="1:13" x14ac:dyDescent="0.25">
      <c r="A13515">
        <v>1</v>
      </c>
      <c r="B13515">
        <v>2.9927629999999998E-3</v>
      </c>
      <c r="C13515">
        <f t="shared" si="422"/>
        <v>0</v>
      </c>
      <c r="D13515">
        <v>39</v>
      </c>
      <c r="E13515">
        <v>0</v>
      </c>
      <c r="F13515">
        <v>0.47027227799999999</v>
      </c>
      <c r="G13515">
        <f t="shared" si="423"/>
        <v>0.47</v>
      </c>
      <c r="H13515">
        <v>35000</v>
      </c>
      <c r="I13515">
        <v>16</v>
      </c>
      <c r="J13515">
        <v>0</v>
      </c>
      <c r="K13515">
        <v>5</v>
      </c>
      <c r="L13515">
        <v>0</v>
      </c>
      <c r="M13515">
        <v>1</v>
      </c>
    </row>
    <row r="13516" spans="1:13" x14ac:dyDescent="0.25">
      <c r="A13516">
        <v>1</v>
      </c>
      <c r="B13516">
        <v>0.31996987100000002</v>
      </c>
      <c r="C13516">
        <f t="shared" si="422"/>
        <v>0.3</v>
      </c>
      <c r="D13516">
        <v>34</v>
      </c>
      <c r="E13516">
        <v>2</v>
      </c>
      <c r="F13516">
        <v>1.3536711480000001</v>
      </c>
      <c r="G13516">
        <f t="shared" si="423"/>
        <v>1.355</v>
      </c>
      <c r="H13516">
        <v>2900</v>
      </c>
      <c r="I13516">
        <v>13</v>
      </c>
      <c r="J13516">
        <v>1</v>
      </c>
      <c r="K13516">
        <v>1</v>
      </c>
      <c r="L13516">
        <v>0</v>
      </c>
      <c r="M13516">
        <v>0</v>
      </c>
    </row>
    <row r="13517" spans="1:13" x14ac:dyDescent="0.25">
      <c r="A13517">
        <v>1</v>
      </c>
      <c r="B13517">
        <v>0.61218195799999997</v>
      </c>
      <c r="C13517">
        <f t="shared" si="422"/>
        <v>0.6</v>
      </c>
      <c r="D13517">
        <v>36</v>
      </c>
      <c r="E13517">
        <v>3</v>
      </c>
      <c r="F13517">
        <v>0.23194340999999999</v>
      </c>
      <c r="G13517">
        <f t="shared" si="423"/>
        <v>0.23</v>
      </c>
      <c r="H13517">
        <v>2685</v>
      </c>
      <c r="I13517">
        <v>7</v>
      </c>
      <c r="J13517">
        <v>1</v>
      </c>
      <c r="K13517">
        <v>0</v>
      </c>
      <c r="L13517">
        <v>1</v>
      </c>
      <c r="M13517">
        <v>1</v>
      </c>
    </row>
    <row r="13518" spans="1:13" x14ac:dyDescent="0.25">
      <c r="A13518">
        <v>1</v>
      </c>
      <c r="B13518">
        <v>0.82447630100000002</v>
      </c>
      <c r="C13518">
        <f t="shared" si="422"/>
        <v>0.8</v>
      </c>
      <c r="D13518">
        <v>42</v>
      </c>
      <c r="E13518">
        <v>1</v>
      </c>
      <c r="F13518">
        <v>0.71646764799999996</v>
      </c>
      <c r="G13518">
        <f t="shared" si="423"/>
        <v>0.71499999999999997</v>
      </c>
      <c r="H13518">
        <v>3600</v>
      </c>
      <c r="I13518">
        <v>6</v>
      </c>
      <c r="J13518">
        <v>0</v>
      </c>
      <c r="K13518">
        <v>1</v>
      </c>
      <c r="L13518">
        <v>0</v>
      </c>
      <c r="M13518">
        <v>3</v>
      </c>
    </row>
    <row r="13519" spans="1:13" x14ac:dyDescent="0.25">
      <c r="A13519">
        <v>1</v>
      </c>
      <c r="B13519">
        <v>1.6245847179999999</v>
      </c>
      <c r="C13519">
        <f t="shared" si="422"/>
        <v>1.6</v>
      </c>
      <c r="D13519">
        <v>39</v>
      </c>
      <c r="E13519">
        <v>0</v>
      </c>
      <c r="F13519">
        <v>0.42058298599999999</v>
      </c>
      <c r="G13519">
        <f t="shared" si="423"/>
        <v>0.42</v>
      </c>
      <c r="H13519">
        <v>1680</v>
      </c>
      <c r="I13519">
        <v>3</v>
      </c>
      <c r="J13519">
        <v>1</v>
      </c>
      <c r="K13519">
        <v>0</v>
      </c>
      <c r="L13519">
        <v>2</v>
      </c>
      <c r="M13519">
        <v>2</v>
      </c>
    </row>
    <row r="13520" spans="1:13" x14ac:dyDescent="0.25">
      <c r="A13520">
        <v>1</v>
      </c>
      <c r="B13520">
        <v>0</v>
      </c>
      <c r="C13520">
        <f t="shared" si="422"/>
        <v>0</v>
      </c>
      <c r="D13520">
        <v>47</v>
      </c>
      <c r="E13520">
        <v>3</v>
      </c>
      <c r="F13520">
        <v>0.226155093</v>
      </c>
      <c r="G13520">
        <f t="shared" si="423"/>
        <v>0.22500000000000001</v>
      </c>
      <c r="H13520">
        <v>3700</v>
      </c>
      <c r="I13520">
        <v>10</v>
      </c>
      <c r="J13520">
        <v>1</v>
      </c>
      <c r="K13520">
        <v>0</v>
      </c>
      <c r="L13520">
        <v>1</v>
      </c>
      <c r="M13520">
        <v>0</v>
      </c>
    </row>
    <row r="13521" spans="1:13" x14ac:dyDescent="0.25">
      <c r="A13521">
        <v>1</v>
      </c>
      <c r="B13521">
        <v>3.9055404000000002E-2</v>
      </c>
      <c r="C13521">
        <f t="shared" si="422"/>
        <v>0.05</v>
      </c>
      <c r="D13521">
        <v>34</v>
      </c>
      <c r="E13521">
        <v>1</v>
      </c>
      <c r="F13521">
        <v>0.33426183799999998</v>
      </c>
      <c r="G13521">
        <f t="shared" si="423"/>
        <v>0.33500000000000002</v>
      </c>
      <c r="H13521">
        <v>3230</v>
      </c>
      <c r="I13521">
        <v>6</v>
      </c>
      <c r="J13521">
        <v>0</v>
      </c>
      <c r="K13521">
        <v>0</v>
      </c>
      <c r="L13521">
        <v>1</v>
      </c>
      <c r="M13521">
        <v>2</v>
      </c>
    </row>
    <row r="13522" spans="1:13" x14ac:dyDescent="0.25">
      <c r="A13522">
        <v>1</v>
      </c>
      <c r="B13522">
        <v>0.869707797</v>
      </c>
      <c r="C13522">
        <f t="shared" si="422"/>
        <v>0.85</v>
      </c>
      <c r="D13522">
        <v>56</v>
      </c>
      <c r="E13522">
        <v>2</v>
      </c>
      <c r="F13522">
        <v>0.48463461299999999</v>
      </c>
      <c r="G13522">
        <f t="shared" si="423"/>
        <v>0.48499999999999999</v>
      </c>
      <c r="H13522">
        <v>6800</v>
      </c>
      <c r="I13522">
        <v>10</v>
      </c>
      <c r="J13522">
        <v>1</v>
      </c>
      <c r="K13522">
        <v>1</v>
      </c>
      <c r="L13522">
        <v>2</v>
      </c>
      <c r="M13522">
        <v>2</v>
      </c>
    </row>
    <row r="13523" spans="1:13" x14ac:dyDescent="0.25">
      <c r="A13523">
        <v>1</v>
      </c>
      <c r="B13523">
        <v>0.99999990000000005</v>
      </c>
      <c r="C13523">
        <f t="shared" si="422"/>
        <v>1</v>
      </c>
      <c r="D13523">
        <v>36</v>
      </c>
      <c r="E13523">
        <v>6</v>
      </c>
      <c r="F13523">
        <v>0.80079979999999995</v>
      </c>
      <c r="G13523">
        <f t="shared" si="423"/>
        <v>0.8</v>
      </c>
      <c r="H13523">
        <v>4000</v>
      </c>
      <c r="I13523">
        <v>3</v>
      </c>
      <c r="J13523">
        <v>1</v>
      </c>
      <c r="K13523">
        <v>2</v>
      </c>
      <c r="L13523">
        <v>1</v>
      </c>
      <c r="M13523">
        <v>1</v>
      </c>
    </row>
    <row r="13524" spans="1:13" x14ac:dyDescent="0.25">
      <c r="A13524">
        <v>1</v>
      </c>
      <c r="B13524">
        <v>0.70824819299999997</v>
      </c>
      <c r="C13524">
        <f t="shared" si="422"/>
        <v>0.7</v>
      </c>
      <c r="D13524">
        <v>47</v>
      </c>
      <c r="E13524">
        <v>1</v>
      </c>
      <c r="F13524">
        <v>1.4890911520000001</v>
      </c>
      <c r="G13524">
        <f t="shared" si="423"/>
        <v>1.49</v>
      </c>
      <c r="H13524">
        <v>7470</v>
      </c>
      <c r="I13524">
        <v>15</v>
      </c>
      <c r="J13524">
        <v>0</v>
      </c>
      <c r="K13524">
        <v>4</v>
      </c>
      <c r="L13524">
        <v>0</v>
      </c>
      <c r="M13524">
        <v>3</v>
      </c>
    </row>
    <row r="13525" spans="1:13" x14ac:dyDescent="0.25">
      <c r="A13525">
        <v>1</v>
      </c>
      <c r="B13525">
        <v>0.99999990000000005</v>
      </c>
      <c r="C13525">
        <f t="shared" si="422"/>
        <v>1</v>
      </c>
      <c r="D13525">
        <v>53</v>
      </c>
      <c r="E13525">
        <v>3</v>
      </c>
      <c r="F13525">
        <v>0.29363001700000002</v>
      </c>
      <c r="G13525">
        <f t="shared" si="423"/>
        <v>0.29499999999999998</v>
      </c>
      <c r="H13525">
        <v>4583</v>
      </c>
      <c r="I13525">
        <v>4</v>
      </c>
      <c r="J13525">
        <v>1</v>
      </c>
      <c r="K13525">
        <v>0</v>
      </c>
      <c r="L13525">
        <v>0</v>
      </c>
      <c r="M13525">
        <v>1</v>
      </c>
    </row>
    <row r="13526" spans="1:13" x14ac:dyDescent="0.25">
      <c r="A13526">
        <v>1</v>
      </c>
      <c r="B13526">
        <v>0.96806387199999999</v>
      </c>
      <c r="C13526">
        <f t="shared" si="422"/>
        <v>0.95</v>
      </c>
      <c r="D13526">
        <v>23</v>
      </c>
      <c r="E13526">
        <v>0</v>
      </c>
      <c r="F13526">
        <v>3.2302720000000002E-3</v>
      </c>
      <c r="G13526">
        <f t="shared" si="423"/>
        <v>5.0000000000000001E-3</v>
      </c>
      <c r="H13526">
        <v>4333</v>
      </c>
      <c r="I13526">
        <v>2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1</v>
      </c>
      <c r="B13527">
        <v>0.99999990000000005</v>
      </c>
      <c r="C13527">
        <f t="shared" si="422"/>
        <v>1</v>
      </c>
      <c r="D13527">
        <v>42</v>
      </c>
      <c r="E13527">
        <v>0</v>
      </c>
      <c r="F13527">
        <v>0.35241349900000002</v>
      </c>
      <c r="G13527">
        <f t="shared" si="423"/>
        <v>0.35</v>
      </c>
      <c r="H13527">
        <v>4681</v>
      </c>
      <c r="I13527">
        <v>2</v>
      </c>
      <c r="J13527">
        <v>0</v>
      </c>
      <c r="K13527">
        <v>1</v>
      </c>
      <c r="L13527">
        <v>2</v>
      </c>
      <c r="M13527">
        <v>2</v>
      </c>
    </row>
    <row r="13528" spans="1:13" x14ac:dyDescent="0.25">
      <c r="A13528">
        <v>1</v>
      </c>
      <c r="B13528">
        <v>0.99999990000000005</v>
      </c>
      <c r="C13528">
        <f t="shared" si="422"/>
        <v>1</v>
      </c>
      <c r="D13528">
        <v>39</v>
      </c>
      <c r="E13528">
        <v>0</v>
      </c>
      <c r="F13528">
        <v>6.0887099999999998E-4</v>
      </c>
      <c r="G13528">
        <f t="shared" si="423"/>
        <v>0</v>
      </c>
      <c r="H13528">
        <v>21350</v>
      </c>
      <c r="I13528">
        <v>0</v>
      </c>
      <c r="J13528">
        <v>1</v>
      </c>
      <c r="K13528">
        <v>0</v>
      </c>
      <c r="L13528">
        <v>0</v>
      </c>
      <c r="M13528">
        <v>2</v>
      </c>
    </row>
    <row r="13529" spans="1:13" x14ac:dyDescent="0.25">
      <c r="A13529">
        <v>1</v>
      </c>
      <c r="B13529">
        <v>1.090834021</v>
      </c>
      <c r="C13529">
        <f t="shared" si="422"/>
        <v>1.1000000000000001</v>
      </c>
      <c r="D13529">
        <v>58</v>
      </c>
      <c r="E13529">
        <v>0</v>
      </c>
      <c r="F13529">
        <v>0.52246256199999996</v>
      </c>
      <c r="G13529">
        <f t="shared" si="423"/>
        <v>0.52</v>
      </c>
      <c r="H13529">
        <v>600</v>
      </c>
      <c r="I13529">
        <v>3</v>
      </c>
      <c r="J13529">
        <v>1</v>
      </c>
      <c r="K13529">
        <v>0</v>
      </c>
      <c r="L13529">
        <v>0</v>
      </c>
      <c r="M13529">
        <v>1</v>
      </c>
    </row>
    <row r="13530" spans="1:13" x14ac:dyDescent="0.25">
      <c r="A13530">
        <v>1</v>
      </c>
      <c r="B13530">
        <v>0.99999990000000005</v>
      </c>
      <c r="C13530">
        <f t="shared" si="422"/>
        <v>1</v>
      </c>
      <c r="D13530">
        <v>36</v>
      </c>
      <c r="E13530">
        <v>0</v>
      </c>
      <c r="F13530">
        <v>0.16770807300000001</v>
      </c>
      <c r="G13530">
        <f t="shared" si="423"/>
        <v>0.17</v>
      </c>
      <c r="H13530">
        <v>4000</v>
      </c>
      <c r="I13530">
        <v>1</v>
      </c>
      <c r="J13530">
        <v>4</v>
      </c>
      <c r="K13530">
        <v>0</v>
      </c>
      <c r="L13530">
        <v>0</v>
      </c>
      <c r="M13530">
        <v>0</v>
      </c>
    </row>
    <row r="13531" spans="1:13" x14ac:dyDescent="0.25">
      <c r="A13531">
        <v>1</v>
      </c>
      <c r="B13531">
        <v>0.99999990000000005</v>
      </c>
      <c r="C13531">
        <f t="shared" si="422"/>
        <v>1</v>
      </c>
      <c r="D13531">
        <v>35</v>
      </c>
      <c r="E13531">
        <v>1</v>
      </c>
      <c r="F13531">
        <v>0.35508637199999998</v>
      </c>
      <c r="G13531">
        <f t="shared" si="423"/>
        <v>0.35499999999999998</v>
      </c>
      <c r="H13531">
        <v>2083</v>
      </c>
      <c r="I13531">
        <v>10</v>
      </c>
      <c r="J13531">
        <v>0</v>
      </c>
      <c r="K13531">
        <v>0</v>
      </c>
      <c r="L13531">
        <v>0</v>
      </c>
      <c r="M13531">
        <v>2</v>
      </c>
    </row>
    <row r="13532" spans="1:13" x14ac:dyDescent="0.25">
      <c r="A13532">
        <v>1</v>
      </c>
      <c r="B13532">
        <v>0.99999990000000005</v>
      </c>
      <c r="C13532">
        <f t="shared" si="422"/>
        <v>1</v>
      </c>
      <c r="D13532">
        <v>68</v>
      </c>
      <c r="E13532">
        <v>0</v>
      </c>
      <c r="F13532">
        <v>0</v>
      </c>
      <c r="G13532">
        <f t="shared" si="423"/>
        <v>0</v>
      </c>
      <c r="H13532">
        <v>11500</v>
      </c>
      <c r="I13532">
        <v>0</v>
      </c>
      <c r="J13532">
        <v>2</v>
      </c>
      <c r="K13532">
        <v>0</v>
      </c>
      <c r="L13532">
        <v>1</v>
      </c>
      <c r="M13532">
        <v>1</v>
      </c>
    </row>
    <row r="13533" spans="1:13" x14ac:dyDescent="0.25">
      <c r="A13533">
        <v>1</v>
      </c>
      <c r="B13533">
        <v>0.969531064</v>
      </c>
      <c r="C13533">
        <f t="shared" si="422"/>
        <v>0.95</v>
      </c>
      <c r="D13533">
        <v>24</v>
      </c>
      <c r="E13533">
        <v>0</v>
      </c>
      <c r="F13533">
        <v>139</v>
      </c>
      <c r="G13533">
        <f t="shared" si="423"/>
        <v>139</v>
      </c>
      <c r="H13533">
        <v>-1</v>
      </c>
      <c r="I13533">
        <v>3</v>
      </c>
      <c r="J13533">
        <v>0</v>
      </c>
      <c r="K13533">
        <v>0</v>
      </c>
      <c r="L13533">
        <v>0</v>
      </c>
      <c r="M13533">
        <v>-1</v>
      </c>
    </row>
    <row r="13534" spans="1:13" x14ac:dyDescent="0.25">
      <c r="A13534">
        <v>1</v>
      </c>
      <c r="B13534">
        <v>0.54064167799999996</v>
      </c>
      <c r="C13534">
        <f t="shared" si="422"/>
        <v>0.55000000000000004</v>
      </c>
      <c r="D13534">
        <v>39</v>
      </c>
      <c r="E13534">
        <v>0</v>
      </c>
      <c r="F13534">
        <v>0.47425014100000001</v>
      </c>
      <c r="G13534">
        <f t="shared" si="423"/>
        <v>0.47499999999999998</v>
      </c>
      <c r="H13534">
        <v>5300</v>
      </c>
      <c r="I13534">
        <v>14</v>
      </c>
      <c r="J13534">
        <v>0</v>
      </c>
      <c r="K13534">
        <v>1</v>
      </c>
      <c r="L13534">
        <v>0</v>
      </c>
      <c r="M13534">
        <v>2</v>
      </c>
    </row>
    <row r="13535" spans="1:13" x14ac:dyDescent="0.25">
      <c r="A13535">
        <v>1</v>
      </c>
      <c r="B13535">
        <v>0.99999990000000005</v>
      </c>
      <c r="C13535">
        <f t="shared" si="422"/>
        <v>1</v>
      </c>
      <c r="D13535">
        <v>25</v>
      </c>
      <c r="E13535">
        <v>0</v>
      </c>
      <c r="F13535">
        <v>0.275886032</v>
      </c>
      <c r="G13535">
        <f t="shared" si="423"/>
        <v>0.27500000000000002</v>
      </c>
      <c r="H13535">
        <v>1438</v>
      </c>
      <c r="I13535">
        <v>2</v>
      </c>
      <c r="J13535">
        <v>0</v>
      </c>
      <c r="K13535">
        <v>0</v>
      </c>
      <c r="L13535">
        <v>0</v>
      </c>
      <c r="M13535">
        <v>1</v>
      </c>
    </row>
    <row r="13536" spans="1:13" x14ac:dyDescent="0.25">
      <c r="A13536">
        <v>1</v>
      </c>
      <c r="B13536">
        <v>1.0609311530000001</v>
      </c>
      <c r="C13536">
        <f t="shared" si="422"/>
        <v>1.05</v>
      </c>
      <c r="D13536">
        <v>62</v>
      </c>
      <c r="E13536">
        <v>0</v>
      </c>
      <c r="F13536">
        <v>0.71347918099999996</v>
      </c>
      <c r="G13536">
        <f t="shared" si="423"/>
        <v>0.71499999999999997</v>
      </c>
      <c r="H13536">
        <v>2833</v>
      </c>
      <c r="I13536">
        <v>3</v>
      </c>
      <c r="J13536">
        <v>0</v>
      </c>
      <c r="K13536">
        <v>1</v>
      </c>
      <c r="L13536">
        <v>0</v>
      </c>
      <c r="M13536">
        <v>1</v>
      </c>
    </row>
    <row r="13537" spans="1:13" x14ac:dyDescent="0.25">
      <c r="A13537">
        <v>1</v>
      </c>
      <c r="B13537">
        <v>0.53371693200000003</v>
      </c>
      <c r="C13537">
        <f t="shared" si="422"/>
        <v>0.55000000000000004</v>
      </c>
      <c r="D13537">
        <v>26</v>
      </c>
      <c r="E13537">
        <v>1</v>
      </c>
      <c r="F13537">
        <v>0.197786505</v>
      </c>
      <c r="G13537">
        <f t="shared" si="423"/>
        <v>0.2</v>
      </c>
      <c r="H13537">
        <v>2800</v>
      </c>
      <c r="I13537">
        <v>5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>
        <v>1</v>
      </c>
      <c r="B13538">
        <v>0.94810379199999995</v>
      </c>
      <c r="C13538">
        <f t="shared" si="422"/>
        <v>0.95</v>
      </c>
      <c r="D13538">
        <v>27</v>
      </c>
      <c r="E13538">
        <v>0</v>
      </c>
      <c r="F13538">
        <v>0.52697354699999999</v>
      </c>
      <c r="G13538">
        <f t="shared" si="423"/>
        <v>0.52500000000000002</v>
      </c>
      <c r="H13538">
        <v>4800</v>
      </c>
      <c r="I13538">
        <v>6</v>
      </c>
      <c r="J13538">
        <v>0</v>
      </c>
      <c r="K13538">
        <v>1</v>
      </c>
      <c r="L13538">
        <v>0</v>
      </c>
      <c r="M13538">
        <v>0</v>
      </c>
    </row>
    <row r="13539" spans="1:13" x14ac:dyDescent="0.25">
      <c r="A13539">
        <v>1</v>
      </c>
      <c r="B13539">
        <v>3.0975453E-2</v>
      </c>
      <c r="C13539">
        <f t="shared" si="422"/>
        <v>0.05</v>
      </c>
      <c r="D13539">
        <v>67</v>
      </c>
      <c r="E13539">
        <v>0</v>
      </c>
      <c r="F13539">
        <v>45</v>
      </c>
      <c r="G13539">
        <f t="shared" si="423"/>
        <v>45</v>
      </c>
      <c r="H13539">
        <v>0</v>
      </c>
      <c r="I13539">
        <v>8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>
        <v>1</v>
      </c>
      <c r="B13540">
        <v>0.58952235600000003</v>
      </c>
      <c r="C13540">
        <f t="shared" si="422"/>
        <v>0.6</v>
      </c>
      <c r="D13540">
        <v>45</v>
      </c>
      <c r="E13540">
        <v>0</v>
      </c>
      <c r="F13540">
        <v>0.81357552600000005</v>
      </c>
      <c r="G13540">
        <f t="shared" si="423"/>
        <v>0.81499999999999995</v>
      </c>
      <c r="H13540">
        <v>4183</v>
      </c>
      <c r="I13540">
        <v>6</v>
      </c>
      <c r="J13540">
        <v>0</v>
      </c>
      <c r="K13540">
        <v>2</v>
      </c>
      <c r="L13540">
        <v>0</v>
      </c>
      <c r="M13540">
        <v>1</v>
      </c>
    </row>
    <row r="13541" spans="1:13" x14ac:dyDescent="0.25">
      <c r="A13541">
        <v>1</v>
      </c>
      <c r="B13541">
        <v>0.99999990000000005</v>
      </c>
      <c r="C13541">
        <f t="shared" si="422"/>
        <v>1</v>
      </c>
      <c r="D13541">
        <v>40</v>
      </c>
      <c r="E13541">
        <v>1</v>
      </c>
      <c r="F13541">
        <v>0.17726454699999999</v>
      </c>
      <c r="G13541">
        <f t="shared" si="423"/>
        <v>0.17499999999999999</v>
      </c>
      <c r="H13541">
        <v>3333</v>
      </c>
      <c r="I13541">
        <v>2</v>
      </c>
      <c r="J13541">
        <v>3</v>
      </c>
      <c r="K13541">
        <v>0</v>
      </c>
      <c r="L13541">
        <v>0</v>
      </c>
      <c r="M13541">
        <v>0</v>
      </c>
    </row>
    <row r="13542" spans="1:13" x14ac:dyDescent="0.25">
      <c r="A13542">
        <v>1</v>
      </c>
      <c r="B13542">
        <v>0.99999990000000005</v>
      </c>
      <c r="C13542">
        <f t="shared" si="422"/>
        <v>1</v>
      </c>
      <c r="D13542">
        <v>58</v>
      </c>
      <c r="E13542">
        <v>0</v>
      </c>
      <c r="F13542">
        <v>0</v>
      </c>
      <c r="G13542">
        <f t="shared" si="423"/>
        <v>0</v>
      </c>
      <c r="H13542">
        <v>-1</v>
      </c>
      <c r="I13542">
        <v>1</v>
      </c>
      <c r="J13542">
        <v>1</v>
      </c>
      <c r="K13542">
        <v>0</v>
      </c>
      <c r="L13542">
        <v>2</v>
      </c>
      <c r="M13542">
        <v>0</v>
      </c>
    </row>
    <row r="13543" spans="1:13" x14ac:dyDescent="0.25">
      <c r="A13543">
        <v>1</v>
      </c>
      <c r="B13543">
        <v>0</v>
      </c>
      <c r="C13543">
        <f t="shared" si="422"/>
        <v>0</v>
      </c>
      <c r="D13543">
        <v>68</v>
      </c>
      <c r="E13543">
        <v>0</v>
      </c>
      <c r="F13543">
        <v>3271</v>
      </c>
      <c r="G13543">
        <f t="shared" si="423"/>
        <v>3271</v>
      </c>
      <c r="H13543">
        <v>-1</v>
      </c>
      <c r="I13543">
        <v>3</v>
      </c>
      <c r="J13543">
        <v>0</v>
      </c>
      <c r="K13543">
        <v>2</v>
      </c>
      <c r="L13543">
        <v>0</v>
      </c>
      <c r="M13543">
        <v>0</v>
      </c>
    </row>
    <row r="13544" spans="1:13" x14ac:dyDescent="0.25">
      <c r="A13544">
        <v>1</v>
      </c>
      <c r="B13544">
        <v>1.463064879</v>
      </c>
      <c r="C13544">
        <f t="shared" si="422"/>
        <v>1.45</v>
      </c>
      <c r="D13544">
        <v>50</v>
      </c>
      <c r="E13544">
        <v>0</v>
      </c>
      <c r="F13544">
        <v>0.40689330699999998</v>
      </c>
      <c r="G13544">
        <f t="shared" si="423"/>
        <v>0.40500000000000003</v>
      </c>
      <c r="H13544">
        <v>8500</v>
      </c>
      <c r="I13544">
        <v>20</v>
      </c>
      <c r="J13544">
        <v>0</v>
      </c>
      <c r="K13544">
        <v>1</v>
      </c>
      <c r="L13544">
        <v>1</v>
      </c>
      <c r="M13544">
        <v>1</v>
      </c>
    </row>
    <row r="13545" spans="1:13" x14ac:dyDescent="0.25">
      <c r="A13545">
        <v>1</v>
      </c>
      <c r="B13545">
        <v>1.023809524</v>
      </c>
      <c r="C13545">
        <f t="shared" si="422"/>
        <v>1</v>
      </c>
      <c r="D13545">
        <v>41</v>
      </c>
      <c r="E13545">
        <v>1</v>
      </c>
      <c r="F13545">
        <v>0.52679209299999996</v>
      </c>
      <c r="G13545">
        <f t="shared" si="423"/>
        <v>0.52500000000000002</v>
      </c>
      <c r="H13545">
        <v>4198</v>
      </c>
      <c r="I13545">
        <v>5</v>
      </c>
      <c r="J13545">
        <v>1</v>
      </c>
      <c r="K13545">
        <v>1</v>
      </c>
      <c r="L13545">
        <v>1</v>
      </c>
      <c r="M13545">
        <v>2</v>
      </c>
    </row>
    <row r="13546" spans="1:13" x14ac:dyDescent="0.25">
      <c r="A13546">
        <v>1</v>
      </c>
      <c r="B13546">
        <v>0.99999990000000005</v>
      </c>
      <c r="C13546">
        <f t="shared" si="422"/>
        <v>1</v>
      </c>
      <c r="D13546">
        <v>51</v>
      </c>
      <c r="E13546">
        <v>1</v>
      </c>
      <c r="F13546">
        <v>0.15840924200000001</v>
      </c>
      <c r="G13546">
        <f t="shared" si="423"/>
        <v>0.16</v>
      </c>
      <c r="H13546">
        <v>4500</v>
      </c>
      <c r="I13546">
        <v>3</v>
      </c>
      <c r="J13546">
        <v>0</v>
      </c>
      <c r="K13546">
        <v>0</v>
      </c>
      <c r="L13546">
        <v>0</v>
      </c>
      <c r="M13546">
        <v>3</v>
      </c>
    </row>
    <row r="13547" spans="1:13" x14ac:dyDescent="0.25">
      <c r="A13547">
        <v>1</v>
      </c>
      <c r="B13547">
        <v>0.88310029599999995</v>
      </c>
      <c r="C13547">
        <f t="shared" si="422"/>
        <v>0.9</v>
      </c>
      <c r="D13547">
        <v>42</v>
      </c>
      <c r="E13547">
        <v>3</v>
      </c>
      <c r="F13547">
        <v>0.46178887000000002</v>
      </c>
      <c r="G13547">
        <f t="shared" si="423"/>
        <v>0.46</v>
      </c>
      <c r="H13547">
        <v>6450</v>
      </c>
      <c r="I13547">
        <v>7</v>
      </c>
      <c r="J13547">
        <v>1</v>
      </c>
      <c r="K13547">
        <v>1</v>
      </c>
      <c r="L13547">
        <v>1</v>
      </c>
      <c r="M13547">
        <v>0</v>
      </c>
    </row>
    <row r="13548" spans="1:13" x14ac:dyDescent="0.25">
      <c r="A13548">
        <v>1</v>
      </c>
      <c r="B13548">
        <v>1.916943522</v>
      </c>
      <c r="C13548">
        <f t="shared" si="422"/>
        <v>1.9</v>
      </c>
      <c r="D13548">
        <v>59</v>
      </c>
      <c r="E13548">
        <v>2</v>
      </c>
      <c r="F13548">
        <v>8.5560469E-2</v>
      </c>
      <c r="G13548">
        <f t="shared" si="423"/>
        <v>8.5000000000000006E-2</v>
      </c>
      <c r="H13548">
        <v>5200</v>
      </c>
      <c r="I13548">
        <v>4</v>
      </c>
      <c r="J13548">
        <v>1</v>
      </c>
      <c r="K13548">
        <v>0</v>
      </c>
      <c r="L13548">
        <v>2</v>
      </c>
      <c r="M13548">
        <v>1</v>
      </c>
    </row>
    <row r="13549" spans="1:13" x14ac:dyDescent="0.25">
      <c r="A13549">
        <v>1</v>
      </c>
      <c r="B13549">
        <v>0.99999990000000005</v>
      </c>
      <c r="C13549">
        <f t="shared" si="422"/>
        <v>1</v>
      </c>
      <c r="D13549">
        <v>50</v>
      </c>
      <c r="E13549">
        <v>0</v>
      </c>
      <c r="F13549">
        <v>0.69014084499999995</v>
      </c>
      <c r="G13549">
        <f t="shared" si="423"/>
        <v>0.69</v>
      </c>
      <c r="H13549">
        <v>2768</v>
      </c>
      <c r="I13549">
        <v>6</v>
      </c>
      <c r="J13549">
        <v>0</v>
      </c>
      <c r="K13549">
        <v>1</v>
      </c>
      <c r="L13549">
        <v>2</v>
      </c>
      <c r="M13549">
        <v>0</v>
      </c>
    </row>
    <row r="13550" spans="1:13" x14ac:dyDescent="0.25">
      <c r="A13550">
        <v>1</v>
      </c>
      <c r="B13550">
        <v>1.050599201</v>
      </c>
      <c r="C13550">
        <f t="shared" si="422"/>
        <v>1.05</v>
      </c>
      <c r="D13550">
        <v>31</v>
      </c>
      <c r="E13550">
        <v>3</v>
      </c>
      <c r="F13550">
        <v>0.62382836900000005</v>
      </c>
      <c r="G13550">
        <f t="shared" si="423"/>
        <v>0.625</v>
      </c>
      <c r="H13550">
        <v>4800</v>
      </c>
      <c r="I13550">
        <v>11</v>
      </c>
      <c r="J13550">
        <v>1</v>
      </c>
      <c r="K13550">
        <v>2</v>
      </c>
      <c r="L13550">
        <v>0</v>
      </c>
      <c r="M13550">
        <v>0</v>
      </c>
    </row>
    <row r="13551" spans="1:13" x14ac:dyDescent="0.25">
      <c r="A13551">
        <v>1</v>
      </c>
      <c r="B13551">
        <v>0.57039639099999995</v>
      </c>
      <c r="C13551">
        <f t="shared" si="422"/>
        <v>0.55000000000000004</v>
      </c>
      <c r="D13551">
        <v>68</v>
      </c>
      <c r="E13551">
        <v>0</v>
      </c>
      <c r="F13551">
        <v>0.36362377099999998</v>
      </c>
      <c r="G13551">
        <f t="shared" si="423"/>
        <v>0.36499999999999999</v>
      </c>
      <c r="H13551">
        <v>7218</v>
      </c>
      <c r="I13551">
        <v>19</v>
      </c>
      <c r="J13551">
        <v>0</v>
      </c>
      <c r="K13551">
        <v>1</v>
      </c>
      <c r="L13551">
        <v>0</v>
      </c>
      <c r="M13551">
        <v>1</v>
      </c>
    </row>
    <row r="13552" spans="1:13" x14ac:dyDescent="0.25">
      <c r="A13552">
        <v>1</v>
      </c>
      <c r="B13552">
        <v>0.91058419400000001</v>
      </c>
      <c r="C13552">
        <f t="shared" si="422"/>
        <v>0.9</v>
      </c>
      <c r="D13552">
        <v>37</v>
      </c>
      <c r="E13552">
        <v>0</v>
      </c>
      <c r="F13552">
        <v>0.40896614799999997</v>
      </c>
      <c r="G13552">
        <f t="shared" si="423"/>
        <v>0.41</v>
      </c>
      <c r="H13552">
        <v>7650</v>
      </c>
      <c r="I13552">
        <v>11</v>
      </c>
      <c r="J13552">
        <v>0</v>
      </c>
      <c r="K13552">
        <v>2</v>
      </c>
      <c r="L13552">
        <v>0</v>
      </c>
      <c r="M13552">
        <v>2</v>
      </c>
    </row>
    <row r="13553" spans="1:13" x14ac:dyDescent="0.25">
      <c r="A13553">
        <v>1</v>
      </c>
      <c r="B13553">
        <v>2.1781025999999998E-2</v>
      </c>
      <c r="C13553">
        <f t="shared" si="422"/>
        <v>0</v>
      </c>
      <c r="D13553">
        <v>41</v>
      </c>
      <c r="E13553">
        <v>0</v>
      </c>
      <c r="F13553">
        <v>2.1905078000000001E-2</v>
      </c>
      <c r="G13553">
        <f t="shared" si="423"/>
        <v>0.02</v>
      </c>
      <c r="H13553">
        <v>3012</v>
      </c>
      <c r="I13553">
        <v>3</v>
      </c>
      <c r="J13553">
        <v>0</v>
      </c>
      <c r="K13553">
        <v>0</v>
      </c>
      <c r="L13553">
        <v>0</v>
      </c>
      <c r="M13553">
        <v>2</v>
      </c>
    </row>
    <row r="13554" spans="1:13" x14ac:dyDescent="0.25">
      <c r="A13554">
        <v>1</v>
      </c>
      <c r="B13554">
        <v>0.61878791799999999</v>
      </c>
      <c r="C13554">
        <f t="shared" si="422"/>
        <v>0.6</v>
      </c>
      <c r="D13554">
        <v>51</v>
      </c>
      <c r="E13554">
        <v>3</v>
      </c>
      <c r="F13554">
        <v>0.35696754800000002</v>
      </c>
      <c r="G13554">
        <f t="shared" si="423"/>
        <v>0.35499999999999998</v>
      </c>
      <c r="H13554">
        <v>11000</v>
      </c>
      <c r="I13554">
        <v>18</v>
      </c>
      <c r="J13554">
        <v>0</v>
      </c>
      <c r="K13554">
        <v>2</v>
      </c>
      <c r="L13554">
        <v>0</v>
      </c>
      <c r="M13554">
        <v>2</v>
      </c>
    </row>
    <row r="13555" spans="1:13" x14ac:dyDescent="0.25">
      <c r="A13555">
        <v>1</v>
      </c>
      <c r="B13555">
        <v>0.74991059400000004</v>
      </c>
      <c r="C13555">
        <f t="shared" si="422"/>
        <v>0.75</v>
      </c>
      <c r="D13555">
        <v>46</v>
      </c>
      <c r="E13555">
        <v>0</v>
      </c>
      <c r="F13555">
        <v>0.73525735699999994</v>
      </c>
      <c r="G13555">
        <f t="shared" si="423"/>
        <v>0.73499999999999999</v>
      </c>
      <c r="H13555">
        <v>8800</v>
      </c>
      <c r="I13555">
        <v>14</v>
      </c>
      <c r="J13555">
        <v>0</v>
      </c>
      <c r="K13555">
        <v>2</v>
      </c>
      <c r="L13555">
        <v>0</v>
      </c>
      <c r="M13555">
        <v>3</v>
      </c>
    </row>
    <row r="13556" spans="1:13" x14ac:dyDescent="0.25">
      <c r="A13556">
        <v>1</v>
      </c>
      <c r="B13556">
        <v>0.57846688899999998</v>
      </c>
      <c r="C13556">
        <f t="shared" si="422"/>
        <v>0.6</v>
      </c>
      <c r="D13556">
        <v>46</v>
      </c>
      <c r="E13556">
        <v>0</v>
      </c>
      <c r="F13556">
        <v>0.76266220200000001</v>
      </c>
      <c r="G13556">
        <f t="shared" si="423"/>
        <v>0.76500000000000001</v>
      </c>
      <c r="H13556">
        <v>7166</v>
      </c>
      <c r="I13556">
        <v>12</v>
      </c>
      <c r="J13556">
        <v>0</v>
      </c>
      <c r="K13556">
        <v>3</v>
      </c>
      <c r="L13556">
        <v>0</v>
      </c>
      <c r="M13556">
        <v>0</v>
      </c>
    </row>
    <row r="13557" spans="1:13" x14ac:dyDescent="0.25">
      <c r="A13557">
        <v>1</v>
      </c>
      <c r="B13557">
        <v>0.47904191600000001</v>
      </c>
      <c r="C13557">
        <f t="shared" si="422"/>
        <v>0.5</v>
      </c>
      <c r="D13557">
        <v>28</v>
      </c>
      <c r="E13557">
        <v>0</v>
      </c>
      <c r="F13557">
        <v>9.5411179999999995E-3</v>
      </c>
      <c r="G13557">
        <f t="shared" si="423"/>
        <v>0.01</v>
      </c>
      <c r="H13557">
        <v>2200</v>
      </c>
      <c r="I13557">
        <v>1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>
        <v>1</v>
      </c>
      <c r="B13558">
        <v>0.99999990000000005</v>
      </c>
      <c r="C13558">
        <f t="shared" si="422"/>
        <v>1</v>
      </c>
      <c r="D13558">
        <v>36</v>
      </c>
      <c r="E13558">
        <v>0</v>
      </c>
      <c r="F13558">
        <v>0.11286465800000001</v>
      </c>
      <c r="G13558">
        <f t="shared" si="423"/>
        <v>0.115</v>
      </c>
      <c r="H13558">
        <v>4181</v>
      </c>
      <c r="I13558">
        <v>1</v>
      </c>
      <c r="J13558">
        <v>4</v>
      </c>
      <c r="K13558">
        <v>0</v>
      </c>
      <c r="L13558">
        <v>1</v>
      </c>
      <c r="M13558">
        <v>0</v>
      </c>
    </row>
    <row r="13559" spans="1:13" x14ac:dyDescent="0.25">
      <c r="A13559">
        <v>1</v>
      </c>
      <c r="B13559">
        <v>6.8186363E-2</v>
      </c>
      <c r="C13559">
        <f t="shared" si="422"/>
        <v>0.05</v>
      </c>
      <c r="D13559">
        <v>33</v>
      </c>
      <c r="E13559">
        <v>0</v>
      </c>
      <c r="F13559">
        <v>3.5663338000000003E-2</v>
      </c>
      <c r="G13559">
        <f t="shared" si="423"/>
        <v>3.5000000000000003E-2</v>
      </c>
      <c r="H13559">
        <v>700</v>
      </c>
      <c r="I13559">
        <v>5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1</v>
      </c>
      <c r="B13560">
        <v>0.81090441899999999</v>
      </c>
      <c r="C13560">
        <f t="shared" si="422"/>
        <v>0.8</v>
      </c>
      <c r="D13560">
        <v>53</v>
      </c>
      <c r="E13560">
        <v>6</v>
      </c>
      <c r="F13560">
        <v>0.53594132000000005</v>
      </c>
      <c r="G13560">
        <f t="shared" si="423"/>
        <v>0.53500000000000003</v>
      </c>
      <c r="H13560">
        <v>6134</v>
      </c>
      <c r="I13560">
        <v>16</v>
      </c>
      <c r="J13560">
        <v>1</v>
      </c>
      <c r="K13560">
        <v>2</v>
      </c>
      <c r="L13560">
        <v>0</v>
      </c>
      <c r="M13560">
        <v>3</v>
      </c>
    </row>
    <row r="13561" spans="1:13" x14ac:dyDescent="0.25">
      <c r="A13561">
        <v>1</v>
      </c>
      <c r="B13561">
        <v>0.99999990000000005</v>
      </c>
      <c r="C13561">
        <f t="shared" si="422"/>
        <v>1</v>
      </c>
      <c r="D13561">
        <v>35</v>
      </c>
      <c r="E13561">
        <v>1</v>
      </c>
      <c r="F13561">
        <v>0</v>
      </c>
      <c r="G13561">
        <f t="shared" si="423"/>
        <v>0</v>
      </c>
      <c r="H13561">
        <v>3600</v>
      </c>
      <c r="I13561">
        <v>4</v>
      </c>
      <c r="J13561">
        <v>0</v>
      </c>
      <c r="K13561">
        <v>0</v>
      </c>
      <c r="L13561">
        <v>0</v>
      </c>
      <c r="M13561">
        <v>0</v>
      </c>
    </row>
    <row r="13562" spans="1:13" x14ac:dyDescent="0.25">
      <c r="A13562">
        <v>1</v>
      </c>
      <c r="B13562">
        <v>0.99999990000000005</v>
      </c>
      <c r="C13562">
        <f t="shared" si="422"/>
        <v>1</v>
      </c>
      <c r="D13562">
        <v>38</v>
      </c>
      <c r="E13562">
        <v>0</v>
      </c>
      <c r="F13562">
        <v>0.21269412600000001</v>
      </c>
      <c r="G13562">
        <f t="shared" si="423"/>
        <v>0.215</v>
      </c>
      <c r="H13562">
        <v>1480</v>
      </c>
      <c r="I13562">
        <v>1</v>
      </c>
      <c r="J13562">
        <v>0</v>
      </c>
      <c r="K13562">
        <v>0</v>
      </c>
      <c r="L13562">
        <v>0</v>
      </c>
      <c r="M13562">
        <v>2</v>
      </c>
    </row>
    <row r="13563" spans="1:13" x14ac:dyDescent="0.25">
      <c r="A13563">
        <v>1</v>
      </c>
      <c r="B13563">
        <v>0.80723636700000001</v>
      </c>
      <c r="C13563">
        <f t="shared" si="422"/>
        <v>0.8</v>
      </c>
      <c r="D13563">
        <v>40</v>
      </c>
      <c r="E13563">
        <v>5</v>
      </c>
      <c r="F13563">
        <v>3431</v>
      </c>
      <c r="G13563">
        <f t="shared" si="423"/>
        <v>3431</v>
      </c>
      <c r="H13563">
        <v>-1</v>
      </c>
      <c r="I13563">
        <v>6</v>
      </c>
      <c r="J13563">
        <v>0</v>
      </c>
      <c r="K13563">
        <v>1</v>
      </c>
      <c r="L13563">
        <v>0</v>
      </c>
      <c r="M13563">
        <v>1</v>
      </c>
    </row>
    <row r="13564" spans="1:13" x14ac:dyDescent="0.25">
      <c r="A13564">
        <v>1</v>
      </c>
      <c r="B13564">
        <v>0.99999990000000005</v>
      </c>
      <c r="C13564">
        <f t="shared" si="422"/>
        <v>1</v>
      </c>
      <c r="D13564">
        <v>73</v>
      </c>
      <c r="E13564">
        <v>0</v>
      </c>
      <c r="F13564">
        <v>0.39055529900000002</v>
      </c>
      <c r="G13564">
        <f t="shared" si="423"/>
        <v>0.39</v>
      </c>
      <c r="H13564">
        <v>6500</v>
      </c>
      <c r="I13564">
        <v>4</v>
      </c>
      <c r="J13564">
        <v>2</v>
      </c>
      <c r="K13564">
        <v>1</v>
      </c>
      <c r="L13564">
        <v>0</v>
      </c>
      <c r="M13564">
        <v>4</v>
      </c>
    </row>
    <row r="13565" spans="1:13" x14ac:dyDescent="0.25">
      <c r="A13565">
        <v>1</v>
      </c>
      <c r="B13565">
        <v>0.40797333400000002</v>
      </c>
      <c r="C13565">
        <f t="shared" si="422"/>
        <v>0.4</v>
      </c>
      <c r="D13565">
        <v>29</v>
      </c>
      <c r="E13565">
        <v>0</v>
      </c>
      <c r="F13565">
        <v>0.18789372800000001</v>
      </c>
      <c r="G13565">
        <f t="shared" si="423"/>
        <v>0.19</v>
      </c>
      <c r="H13565">
        <v>3650</v>
      </c>
      <c r="I13565">
        <v>4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1</v>
      </c>
      <c r="B13566">
        <v>0.56531620299999996</v>
      </c>
      <c r="C13566">
        <f t="shared" si="422"/>
        <v>0.55000000000000004</v>
      </c>
      <c r="D13566">
        <v>64</v>
      </c>
      <c r="E13566">
        <v>2</v>
      </c>
      <c r="F13566">
        <v>0.953696396</v>
      </c>
      <c r="G13566">
        <f t="shared" si="423"/>
        <v>0.95499999999999996</v>
      </c>
      <c r="H13566">
        <v>3800</v>
      </c>
      <c r="I13566">
        <v>9</v>
      </c>
      <c r="J13566">
        <v>1</v>
      </c>
      <c r="K13566">
        <v>2</v>
      </c>
      <c r="L13566">
        <v>0</v>
      </c>
      <c r="M13566">
        <v>0</v>
      </c>
    </row>
    <row r="13567" spans="1:13" x14ac:dyDescent="0.25">
      <c r="A13567">
        <v>1</v>
      </c>
      <c r="B13567">
        <v>0.99999990000000005</v>
      </c>
      <c r="C13567">
        <f t="shared" si="422"/>
        <v>1</v>
      </c>
      <c r="D13567">
        <v>21</v>
      </c>
      <c r="E13567">
        <v>98</v>
      </c>
      <c r="F13567">
        <v>0</v>
      </c>
      <c r="G13567">
        <f t="shared" si="423"/>
        <v>0</v>
      </c>
      <c r="H13567">
        <v>1300</v>
      </c>
      <c r="I13567">
        <v>0</v>
      </c>
      <c r="J13567">
        <v>98</v>
      </c>
      <c r="K13567">
        <v>0</v>
      </c>
      <c r="L13567">
        <v>98</v>
      </c>
      <c r="M13567">
        <v>0</v>
      </c>
    </row>
    <row r="13568" spans="1:13" x14ac:dyDescent="0.25">
      <c r="A13568">
        <v>1</v>
      </c>
      <c r="B13568">
        <v>0.56410256400000003</v>
      </c>
      <c r="C13568">
        <f t="shared" si="422"/>
        <v>0.55000000000000004</v>
      </c>
      <c r="D13568">
        <v>26</v>
      </c>
      <c r="E13568">
        <v>0</v>
      </c>
      <c r="F13568">
        <v>3.3311130000000001E-3</v>
      </c>
      <c r="G13568">
        <f t="shared" si="423"/>
        <v>5.0000000000000001E-3</v>
      </c>
      <c r="H13568">
        <v>1500</v>
      </c>
      <c r="I13568">
        <v>1</v>
      </c>
      <c r="J13568">
        <v>2</v>
      </c>
      <c r="K13568">
        <v>0</v>
      </c>
      <c r="L13568">
        <v>0</v>
      </c>
      <c r="M13568">
        <v>0</v>
      </c>
    </row>
    <row r="13569" spans="1:13" x14ac:dyDescent="0.25">
      <c r="A13569">
        <v>1</v>
      </c>
      <c r="B13569">
        <v>0.92969189399999996</v>
      </c>
      <c r="C13569">
        <f t="shared" si="422"/>
        <v>0.95</v>
      </c>
      <c r="D13569">
        <v>45</v>
      </c>
      <c r="E13569">
        <v>0</v>
      </c>
      <c r="F13569">
        <v>0.56828885399999995</v>
      </c>
      <c r="G13569">
        <f t="shared" si="423"/>
        <v>0.56999999999999995</v>
      </c>
      <c r="H13569">
        <v>5095</v>
      </c>
      <c r="I13569">
        <v>7</v>
      </c>
      <c r="J13569">
        <v>0</v>
      </c>
      <c r="K13569">
        <v>3</v>
      </c>
      <c r="L13569">
        <v>0</v>
      </c>
      <c r="M13569">
        <v>2</v>
      </c>
    </row>
    <row r="13570" spans="1:13" x14ac:dyDescent="0.25">
      <c r="A13570">
        <v>1</v>
      </c>
      <c r="B13570">
        <v>0.99994033800000004</v>
      </c>
      <c r="C13570">
        <f t="shared" si="422"/>
        <v>1</v>
      </c>
      <c r="D13570">
        <v>46</v>
      </c>
      <c r="E13570">
        <v>2</v>
      </c>
      <c r="F13570">
        <v>0.73272535999999999</v>
      </c>
      <c r="G13570">
        <f t="shared" si="423"/>
        <v>0.73499999999999999</v>
      </c>
      <c r="H13570">
        <v>5701</v>
      </c>
      <c r="I13570">
        <v>9</v>
      </c>
      <c r="J13570">
        <v>1</v>
      </c>
      <c r="K13570">
        <v>2</v>
      </c>
      <c r="L13570">
        <v>0</v>
      </c>
      <c r="M13570">
        <v>2</v>
      </c>
    </row>
    <row r="13571" spans="1:13" x14ac:dyDescent="0.25">
      <c r="A13571">
        <v>1</v>
      </c>
      <c r="B13571">
        <v>1.0618556699999999</v>
      </c>
      <c r="C13571">
        <f t="shared" ref="C13571:C13634" si="424">ROUND(B13571*2,1)/2</f>
        <v>1.05</v>
      </c>
      <c r="D13571">
        <v>61</v>
      </c>
      <c r="E13571">
        <v>1</v>
      </c>
      <c r="F13571">
        <v>2170</v>
      </c>
      <c r="G13571">
        <f t="shared" ref="G13571:G13634" si="425">ROUND(F13571*2,2)/2</f>
        <v>2170</v>
      </c>
      <c r="H13571">
        <v>-1</v>
      </c>
      <c r="I13571">
        <v>9</v>
      </c>
      <c r="J13571">
        <v>0</v>
      </c>
      <c r="K13571">
        <v>2</v>
      </c>
      <c r="L13571">
        <v>1</v>
      </c>
      <c r="M13571">
        <v>0</v>
      </c>
    </row>
    <row r="13572" spans="1:13" x14ac:dyDescent="0.25">
      <c r="A13572">
        <v>1</v>
      </c>
      <c r="B13572">
        <v>0.99999990000000005</v>
      </c>
      <c r="C13572">
        <f t="shared" si="424"/>
        <v>1</v>
      </c>
      <c r="D13572">
        <v>52</v>
      </c>
      <c r="E13572">
        <v>0</v>
      </c>
      <c r="F13572">
        <v>4</v>
      </c>
      <c r="G13572">
        <f t="shared" si="425"/>
        <v>4</v>
      </c>
      <c r="H13572">
        <v>-1</v>
      </c>
      <c r="I13572">
        <v>1</v>
      </c>
      <c r="J13572">
        <v>2</v>
      </c>
      <c r="K13572">
        <v>0</v>
      </c>
      <c r="L13572">
        <v>0</v>
      </c>
      <c r="M13572">
        <v>0</v>
      </c>
    </row>
    <row r="13573" spans="1:13" x14ac:dyDescent="0.25">
      <c r="A13573">
        <v>1</v>
      </c>
      <c r="B13573">
        <v>1.1960049939999999</v>
      </c>
      <c r="C13573">
        <f t="shared" si="424"/>
        <v>1.2</v>
      </c>
      <c r="D13573">
        <v>33</v>
      </c>
      <c r="E13573">
        <v>0</v>
      </c>
      <c r="F13573">
        <v>7.8517865000000006E-2</v>
      </c>
      <c r="G13573">
        <f t="shared" si="425"/>
        <v>0.08</v>
      </c>
      <c r="H13573">
        <v>6800</v>
      </c>
      <c r="I13573">
        <v>5</v>
      </c>
      <c r="J13573">
        <v>1</v>
      </c>
      <c r="K13573">
        <v>0</v>
      </c>
      <c r="L13573">
        <v>0</v>
      </c>
      <c r="M13573">
        <v>4</v>
      </c>
    </row>
    <row r="13574" spans="1:13" x14ac:dyDescent="0.25">
      <c r="A13574">
        <v>1</v>
      </c>
      <c r="B13574">
        <v>0.99999990000000005</v>
      </c>
      <c r="C13574">
        <f t="shared" si="424"/>
        <v>1</v>
      </c>
      <c r="D13574">
        <v>60</v>
      </c>
      <c r="E13574">
        <v>2</v>
      </c>
      <c r="F13574">
        <v>0.462719298</v>
      </c>
      <c r="G13574">
        <f t="shared" si="425"/>
        <v>0.46500000000000002</v>
      </c>
      <c r="H13574">
        <v>2735</v>
      </c>
      <c r="I13574">
        <v>3</v>
      </c>
      <c r="J13574">
        <v>0</v>
      </c>
      <c r="K13574">
        <v>1</v>
      </c>
      <c r="L13574">
        <v>0</v>
      </c>
      <c r="M13574">
        <v>3</v>
      </c>
    </row>
    <row r="13575" spans="1:13" x14ac:dyDescent="0.25">
      <c r="A13575">
        <v>1</v>
      </c>
      <c r="B13575">
        <v>0.99999990000000005</v>
      </c>
      <c r="C13575">
        <f t="shared" si="424"/>
        <v>1</v>
      </c>
      <c r="D13575">
        <v>36</v>
      </c>
      <c r="E13575">
        <v>3</v>
      </c>
      <c r="F13575">
        <v>0.19992595299999999</v>
      </c>
      <c r="G13575">
        <f t="shared" si="425"/>
        <v>0.2</v>
      </c>
      <c r="H13575">
        <v>2700</v>
      </c>
      <c r="I13575">
        <v>3</v>
      </c>
      <c r="J13575">
        <v>4</v>
      </c>
      <c r="K13575">
        <v>0</v>
      </c>
      <c r="L13575">
        <v>0</v>
      </c>
      <c r="M13575">
        <v>3</v>
      </c>
    </row>
    <row r="13576" spans="1:13" x14ac:dyDescent="0.25">
      <c r="A13576">
        <v>1</v>
      </c>
      <c r="B13576">
        <v>0.97640471900000003</v>
      </c>
      <c r="C13576">
        <f t="shared" si="424"/>
        <v>1</v>
      </c>
      <c r="D13576">
        <v>53</v>
      </c>
      <c r="E13576">
        <v>1</v>
      </c>
      <c r="F13576">
        <v>360</v>
      </c>
      <c r="G13576">
        <f t="shared" si="425"/>
        <v>360</v>
      </c>
      <c r="H13576">
        <v>-1</v>
      </c>
      <c r="I13576">
        <v>2</v>
      </c>
      <c r="J13576">
        <v>1</v>
      </c>
      <c r="K13576">
        <v>0</v>
      </c>
      <c r="L13576">
        <v>1</v>
      </c>
      <c r="M13576">
        <v>0</v>
      </c>
    </row>
    <row r="13577" spans="1:13" x14ac:dyDescent="0.25">
      <c r="A13577">
        <v>1</v>
      </c>
      <c r="B13577">
        <v>0.94132508400000003</v>
      </c>
      <c r="C13577">
        <f t="shared" si="424"/>
        <v>0.95</v>
      </c>
      <c r="D13577">
        <v>52</v>
      </c>
      <c r="E13577">
        <v>3</v>
      </c>
      <c r="F13577">
        <v>0.344534179</v>
      </c>
      <c r="G13577">
        <f t="shared" si="425"/>
        <v>0.34499999999999997</v>
      </c>
      <c r="H13577">
        <v>6933</v>
      </c>
      <c r="I13577">
        <v>12</v>
      </c>
      <c r="J13577">
        <v>0</v>
      </c>
      <c r="K13577">
        <v>0</v>
      </c>
      <c r="L13577">
        <v>0</v>
      </c>
      <c r="M13577">
        <v>2</v>
      </c>
    </row>
    <row r="13578" spans="1:13" x14ac:dyDescent="0.25">
      <c r="A13578">
        <v>1</v>
      </c>
      <c r="B13578">
        <v>29.78488372</v>
      </c>
      <c r="C13578">
        <f t="shared" si="424"/>
        <v>29.8</v>
      </c>
      <c r="D13578">
        <v>35</v>
      </c>
      <c r="E13578">
        <v>2</v>
      </c>
      <c r="F13578">
        <v>0.53553899299999996</v>
      </c>
      <c r="G13578">
        <f t="shared" si="425"/>
        <v>0.53500000000000003</v>
      </c>
      <c r="H13578">
        <v>5500</v>
      </c>
      <c r="I13578">
        <v>10</v>
      </c>
      <c r="J13578">
        <v>2</v>
      </c>
      <c r="K13578">
        <v>0</v>
      </c>
      <c r="L13578">
        <v>4</v>
      </c>
      <c r="M13578">
        <v>0</v>
      </c>
    </row>
    <row r="13579" spans="1:13" x14ac:dyDescent="0.25">
      <c r="A13579">
        <v>1</v>
      </c>
      <c r="B13579">
        <v>0.25748503</v>
      </c>
      <c r="C13579">
        <f t="shared" si="424"/>
        <v>0.25</v>
      </c>
      <c r="D13579">
        <v>36</v>
      </c>
      <c r="E13579">
        <v>0</v>
      </c>
      <c r="F13579">
        <v>3</v>
      </c>
      <c r="G13579">
        <f t="shared" si="425"/>
        <v>3</v>
      </c>
      <c r="H13579">
        <v>-1</v>
      </c>
      <c r="I13579">
        <v>1</v>
      </c>
      <c r="J13579">
        <v>2</v>
      </c>
      <c r="K13579">
        <v>0</v>
      </c>
      <c r="L13579">
        <v>0</v>
      </c>
      <c r="M13579">
        <v>0</v>
      </c>
    </row>
    <row r="13580" spans="1:13" x14ac:dyDescent="0.25">
      <c r="A13580">
        <v>1</v>
      </c>
      <c r="B13580">
        <v>0</v>
      </c>
      <c r="C13580">
        <f t="shared" si="424"/>
        <v>0</v>
      </c>
      <c r="D13580">
        <v>49</v>
      </c>
      <c r="E13580">
        <v>3</v>
      </c>
      <c r="F13580">
        <v>0.28941330700000001</v>
      </c>
      <c r="G13580">
        <f t="shared" si="425"/>
        <v>0.28999999999999998</v>
      </c>
      <c r="H13580">
        <v>3050</v>
      </c>
      <c r="I13580">
        <v>5</v>
      </c>
      <c r="J13580">
        <v>0</v>
      </c>
      <c r="K13580">
        <v>0</v>
      </c>
      <c r="L13580">
        <v>0</v>
      </c>
      <c r="M13580">
        <v>1</v>
      </c>
    </row>
    <row r="13581" spans="1:13" x14ac:dyDescent="0.25">
      <c r="A13581">
        <v>1</v>
      </c>
      <c r="B13581">
        <v>0.99999990000000005</v>
      </c>
      <c r="C13581">
        <f t="shared" si="424"/>
        <v>1</v>
      </c>
      <c r="D13581">
        <v>28</v>
      </c>
      <c r="E13581">
        <v>2</v>
      </c>
      <c r="F13581">
        <v>0.186504217</v>
      </c>
      <c r="G13581">
        <f t="shared" si="425"/>
        <v>0.185</v>
      </c>
      <c r="H13581">
        <v>3200</v>
      </c>
      <c r="I13581">
        <v>5</v>
      </c>
      <c r="J13581">
        <v>1</v>
      </c>
      <c r="K13581">
        <v>0</v>
      </c>
      <c r="L13581">
        <v>1</v>
      </c>
      <c r="M13581">
        <v>0</v>
      </c>
    </row>
    <row r="13582" spans="1:13" x14ac:dyDescent="0.25">
      <c r="A13582">
        <v>1</v>
      </c>
      <c r="B13582">
        <v>0.99999990000000005</v>
      </c>
      <c r="C13582">
        <f t="shared" si="424"/>
        <v>1</v>
      </c>
      <c r="D13582">
        <v>47</v>
      </c>
      <c r="E13582">
        <v>0</v>
      </c>
      <c r="F13582">
        <v>1169</v>
      </c>
      <c r="G13582">
        <f t="shared" si="425"/>
        <v>1169</v>
      </c>
      <c r="H13582">
        <v>-1</v>
      </c>
      <c r="I13582">
        <v>1</v>
      </c>
      <c r="J13582">
        <v>1</v>
      </c>
      <c r="K13582">
        <v>1</v>
      </c>
      <c r="L13582">
        <v>0</v>
      </c>
      <c r="M13582">
        <v>0</v>
      </c>
    </row>
    <row r="13583" spans="1:13" x14ac:dyDescent="0.25">
      <c r="A13583">
        <v>1</v>
      </c>
      <c r="B13583">
        <v>0.91324200899999997</v>
      </c>
      <c r="C13583">
        <f t="shared" si="424"/>
        <v>0.9</v>
      </c>
      <c r="D13583">
        <v>46</v>
      </c>
      <c r="E13583">
        <v>3</v>
      </c>
      <c r="F13583">
        <v>0.64583853999999996</v>
      </c>
      <c r="G13583">
        <f t="shared" si="425"/>
        <v>0.64500000000000002</v>
      </c>
      <c r="H13583">
        <v>4000</v>
      </c>
      <c r="I13583">
        <v>10</v>
      </c>
      <c r="J13583">
        <v>0</v>
      </c>
      <c r="K13583">
        <v>2</v>
      </c>
      <c r="L13583">
        <v>1</v>
      </c>
      <c r="M13583">
        <v>0</v>
      </c>
    </row>
    <row r="13584" spans="1:13" x14ac:dyDescent="0.25">
      <c r="A13584">
        <v>1</v>
      </c>
      <c r="B13584">
        <v>0.85401991700000002</v>
      </c>
      <c r="C13584">
        <f t="shared" si="424"/>
        <v>0.85</v>
      </c>
      <c r="D13584">
        <v>34</v>
      </c>
      <c r="E13584">
        <v>0</v>
      </c>
      <c r="F13584">
        <v>869</v>
      </c>
      <c r="G13584">
        <f t="shared" si="425"/>
        <v>869</v>
      </c>
      <c r="H13584">
        <v>-1</v>
      </c>
      <c r="I13584">
        <v>6</v>
      </c>
      <c r="J13584">
        <v>0</v>
      </c>
      <c r="K13584">
        <v>0</v>
      </c>
      <c r="L13584">
        <v>1</v>
      </c>
      <c r="M13584">
        <v>0</v>
      </c>
    </row>
    <row r="13585" spans="1:13" x14ac:dyDescent="0.25">
      <c r="A13585">
        <v>1</v>
      </c>
      <c r="B13585">
        <v>0.84346183799999996</v>
      </c>
      <c r="C13585">
        <f t="shared" si="424"/>
        <v>0.85</v>
      </c>
      <c r="D13585">
        <v>27</v>
      </c>
      <c r="E13585">
        <v>0</v>
      </c>
      <c r="F13585">
        <v>0.57339800900000004</v>
      </c>
      <c r="G13585">
        <f t="shared" si="425"/>
        <v>0.57499999999999996</v>
      </c>
      <c r="H13585">
        <v>3916</v>
      </c>
      <c r="I13585">
        <v>6</v>
      </c>
      <c r="J13585">
        <v>0</v>
      </c>
      <c r="K13585">
        <v>1</v>
      </c>
      <c r="L13585">
        <v>0</v>
      </c>
      <c r="M13585">
        <v>0</v>
      </c>
    </row>
    <row r="13586" spans="1:13" x14ac:dyDescent="0.25">
      <c r="A13586">
        <v>1</v>
      </c>
      <c r="B13586">
        <v>0.99999990000000005</v>
      </c>
      <c r="C13586">
        <f t="shared" si="424"/>
        <v>1</v>
      </c>
      <c r="D13586">
        <v>56</v>
      </c>
      <c r="E13586">
        <v>1</v>
      </c>
      <c r="F13586">
        <v>2538</v>
      </c>
      <c r="G13586">
        <f t="shared" si="425"/>
        <v>2538</v>
      </c>
      <c r="H13586">
        <v>-1</v>
      </c>
      <c r="I13586">
        <v>3</v>
      </c>
      <c r="J13586">
        <v>2</v>
      </c>
      <c r="K13586">
        <v>1</v>
      </c>
      <c r="L13586">
        <v>0</v>
      </c>
      <c r="M13586">
        <v>0</v>
      </c>
    </row>
    <row r="13587" spans="1:13" x14ac:dyDescent="0.25">
      <c r="A13587">
        <v>1</v>
      </c>
      <c r="B13587">
        <v>0.83785836300000005</v>
      </c>
      <c r="C13587">
        <f t="shared" si="424"/>
        <v>0.85</v>
      </c>
      <c r="D13587">
        <v>62</v>
      </c>
      <c r="E13587">
        <v>4</v>
      </c>
      <c r="F13587">
        <v>0.33838636900000002</v>
      </c>
      <c r="G13587">
        <f t="shared" si="425"/>
        <v>0.34</v>
      </c>
      <c r="H13587">
        <v>7981</v>
      </c>
      <c r="I13587">
        <v>8</v>
      </c>
      <c r="J13587">
        <v>3</v>
      </c>
      <c r="K13587">
        <v>1</v>
      </c>
      <c r="L13587">
        <v>0</v>
      </c>
      <c r="M13587">
        <v>0</v>
      </c>
    </row>
    <row r="13588" spans="1:13" x14ac:dyDescent="0.25">
      <c r="A13588">
        <v>1</v>
      </c>
      <c r="B13588">
        <v>0.96679051400000005</v>
      </c>
      <c r="C13588">
        <f t="shared" si="424"/>
        <v>0.95</v>
      </c>
      <c r="D13588">
        <v>53</v>
      </c>
      <c r="E13588">
        <v>2</v>
      </c>
      <c r="F13588">
        <v>0.87336036299999997</v>
      </c>
      <c r="G13588">
        <f t="shared" si="425"/>
        <v>0.875</v>
      </c>
      <c r="H13588">
        <v>4192</v>
      </c>
      <c r="I13588">
        <v>14</v>
      </c>
      <c r="J13588">
        <v>0</v>
      </c>
      <c r="K13588">
        <v>1</v>
      </c>
      <c r="L13588">
        <v>0</v>
      </c>
      <c r="M13588">
        <v>1</v>
      </c>
    </row>
    <row r="13589" spans="1:13" x14ac:dyDescent="0.25">
      <c r="A13589">
        <v>1</v>
      </c>
      <c r="B13589">
        <v>0.90996733299999999</v>
      </c>
      <c r="C13589">
        <f t="shared" si="424"/>
        <v>0.9</v>
      </c>
      <c r="D13589">
        <v>53</v>
      </c>
      <c r="E13589">
        <v>1</v>
      </c>
      <c r="F13589">
        <v>0.62312694400000002</v>
      </c>
      <c r="G13589">
        <f t="shared" si="425"/>
        <v>0.625</v>
      </c>
      <c r="H13589">
        <v>3536</v>
      </c>
      <c r="I13589">
        <v>6</v>
      </c>
      <c r="J13589">
        <v>2</v>
      </c>
      <c r="K13589">
        <v>1</v>
      </c>
      <c r="L13589">
        <v>2</v>
      </c>
      <c r="M13589">
        <v>2</v>
      </c>
    </row>
    <row r="13590" spans="1:13" x14ac:dyDescent="0.25">
      <c r="A13590">
        <v>1</v>
      </c>
      <c r="B13590">
        <v>0.99999990000000005</v>
      </c>
      <c r="C13590">
        <f t="shared" si="424"/>
        <v>1</v>
      </c>
      <c r="D13590">
        <v>31</v>
      </c>
      <c r="E13590">
        <v>1</v>
      </c>
      <c r="F13590">
        <v>7.6015271999999995E-2</v>
      </c>
      <c r="G13590">
        <f t="shared" si="425"/>
        <v>7.4999999999999997E-2</v>
      </c>
      <c r="H13590">
        <v>2880</v>
      </c>
      <c r="I13590">
        <v>4</v>
      </c>
      <c r="J13590">
        <v>1</v>
      </c>
      <c r="K13590">
        <v>0</v>
      </c>
      <c r="L13590">
        <v>1</v>
      </c>
      <c r="M13590">
        <v>0</v>
      </c>
    </row>
    <row r="13591" spans="1:13" x14ac:dyDescent="0.25">
      <c r="A13591">
        <v>1</v>
      </c>
      <c r="B13591">
        <v>1.0126767430000001</v>
      </c>
      <c r="C13591">
        <f t="shared" si="424"/>
        <v>1</v>
      </c>
      <c r="D13591">
        <v>32</v>
      </c>
      <c r="E13591">
        <v>2</v>
      </c>
      <c r="F13591">
        <v>0.38791051900000001</v>
      </c>
      <c r="G13591">
        <f t="shared" si="425"/>
        <v>0.39</v>
      </c>
      <c r="H13591">
        <v>2100</v>
      </c>
      <c r="I13591">
        <v>5</v>
      </c>
      <c r="J13591">
        <v>1</v>
      </c>
      <c r="K13591">
        <v>0</v>
      </c>
      <c r="L13591">
        <v>0</v>
      </c>
      <c r="M13591">
        <v>0</v>
      </c>
    </row>
    <row r="13592" spans="1:13" x14ac:dyDescent="0.25">
      <c r="A13592">
        <v>1</v>
      </c>
      <c r="B13592">
        <v>0.99999990000000005</v>
      </c>
      <c r="C13592">
        <f t="shared" si="424"/>
        <v>1</v>
      </c>
      <c r="D13592">
        <v>56</v>
      </c>
      <c r="E13592">
        <v>0</v>
      </c>
      <c r="F13592">
        <v>0</v>
      </c>
      <c r="G13592">
        <f t="shared" si="425"/>
        <v>0</v>
      </c>
      <c r="H13592">
        <v>1096</v>
      </c>
      <c r="I13592">
        <v>0</v>
      </c>
      <c r="J13592">
        <v>0</v>
      </c>
      <c r="K13592">
        <v>0</v>
      </c>
      <c r="L13592">
        <v>0</v>
      </c>
      <c r="M13592">
        <v>1</v>
      </c>
    </row>
    <row r="13593" spans="1:13" x14ac:dyDescent="0.25">
      <c r="A13593">
        <v>1</v>
      </c>
      <c r="B13593">
        <v>0.22693865299999999</v>
      </c>
      <c r="C13593">
        <f t="shared" si="424"/>
        <v>0.25</v>
      </c>
      <c r="D13593">
        <v>50</v>
      </c>
      <c r="E13593">
        <v>0</v>
      </c>
      <c r="F13593">
        <v>0.281444782</v>
      </c>
      <c r="G13593">
        <f t="shared" si="425"/>
        <v>0.28000000000000003</v>
      </c>
      <c r="H13593">
        <v>6256</v>
      </c>
      <c r="I13593">
        <v>10</v>
      </c>
      <c r="J13593">
        <v>0</v>
      </c>
      <c r="K13593">
        <v>0</v>
      </c>
      <c r="L13593">
        <v>1</v>
      </c>
      <c r="M13593">
        <v>0</v>
      </c>
    </row>
    <row r="13594" spans="1:13" x14ac:dyDescent="0.25">
      <c r="A13594">
        <v>1</v>
      </c>
      <c r="B13594">
        <v>1.1263679</v>
      </c>
      <c r="C13594">
        <f t="shared" si="424"/>
        <v>1.1499999999999999</v>
      </c>
      <c r="D13594">
        <v>33</v>
      </c>
      <c r="E13594">
        <v>1</v>
      </c>
      <c r="F13594">
        <v>0.27803860200000002</v>
      </c>
      <c r="G13594">
        <f t="shared" si="425"/>
        <v>0.28000000000000003</v>
      </c>
      <c r="H13594">
        <v>3833</v>
      </c>
      <c r="I13594">
        <v>5</v>
      </c>
      <c r="J13594">
        <v>1</v>
      </c>
      <c r="K13594">
        <v>1</v>
      </c>
      <c r="L13594">
        <v>0</v>
      </c>
      <c r="M13594">
        <v>2</v>
      </c>
    </row>
    <row r="13595" spans="1:13" x14ac:dyDescent="0.25">
      <c r="A13595">
        <v>1</v>
      </c>
      <c r="B13595">
        <v>2.832022E-2</v>
      </c>
      <c r="C13595">
        <f t="shared" si="424"/>
        <v>0.05</v>
      </c>
      <c r="D13595">
        <v>73</v>
      </c>
      <c r="E13595">
        <v>1</v>
      </c>
      <c r="F13595">
        <v>1.118658352</v>
      </c>
      <c r="G13595">
        <f t="shared" si="425"/>
        <v>1.1200000000000001</v>
      </c>
      <c r="H13595">
        <v>5932</v>
      </c>
      <c r="I13595">
        <v>10</v>
      </c>
      <c r="J13595">
        <v>0</v>
      </c>
      <c r="K13595">
        <v>3</v>
      </c>
      <c r="L13595">
        <v>0</v>
      </c>
      <c r="M13595">
        <v>1</v>
      </c>
    </row>
    <row r="13596" spans="1:13" x14ac:dyDescent="0.25">
      <c r="A13596">
        <v>1</v>
      </c>
      <c r="B13596">
        <v>1.0247908E-2</v>
      </c>
      <c r="C13596">
        <f t="shared" si="424"/>
        <v>0</v>
      </c>
      <c r="D13596">
        <v>45</v>
      </c>
      <c r="E13596">
        <v>1</v>
      </c>
      <c r="F13596">
        <v>3662</v>
      </c>
      <c r="G13596">
        <f t="shared" si="425"/>
        <v>3662</v>
      </c>
      <c r="H13596">
        <v>-1</v>
      </c>
      <c r="I13596">
        <v>19</v>
      </c>
      <c r="J13596">
        <v>0</v>
      </c>
      <c r="K13596">
        <v>1</v>
      </c>
      <c r="L13596">
        <v>0</v>
      </c>
      <c r="M13596">
        <v>0</v>
      </c>
    </row>
    <row r="13597" spans="1:13" x14ac:dyDescent="0.25">
      <c r="A13597">
        <v>1</v>
      </c>
      <c r="B13597">
        <v>0.78977936299999996</v>
      </c>
      <c r="C13597">
        <f t="shared" si="424"/>
        <v>0.8</v>
      </c>
      <c r="D13597">
        <v>75</v>
      </c>
      <c r="E13597">
        <v>0</v>
      </c>
      <c r="F13597">
        <v>0.50780762000000002</v>
      </c>
      <c r="G13597">
        <f t="shared" si="425"/>
        <v>0.51</v>
      </c>
      <c r="H13597">
        <v>1600</v>
      </c>
      <c r="I13597">
        <v>16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1</v>
      </c>
      <c r="B13598">
        <v>0.63793284900000002</v>
      </c>
      <c r="C13598">
        <f t="shared" si="424"/>
        <v>0.65</v>
      </c>
      <c r="D13598">
        <v>29</v>
      </c>
      <c r="E13598">
        <v>2</v>
      </c>
      <c r="F13598">
        <v>0.49292256499999998</v>
      </c>
      <c r="G13598">
        <f t="shared" si="425"/>
        <v>0.495</v>
      </c>
      <c r="H13598">
        <v>1200</v>
      </c>
      <c r="I13598">
        <v>13</v>
      </c>
      <c r="J13598">
        <v>0</v>
      </c>
      <c r="K13598">
        <v>0</v>
      </c>
      <c r="L13598">
        <v>1</v>
      </c>
      <c r="M13598">
        <v>0</v>
      </c>
    </row>
    <row r="13599" spans="1:13" x14ac:dyDescent="0.25">
      <c r="A13599">
        <v>1</v>
      </c>
      <c r="B13599">
        <v>0.70184492300000001</v>
      </c>
      <c r="C13599">
        <f t="shared" si="424"/>
        <v>0.7</v>
      </c>
      <c r="D13599">
        <v>56</v>
      </c>
      <c r="E13599">
        <v>0</v>
      </c>
      <c r="F13599">
        <v>0.84903640300000005</v>
      </c>
      <c r="G13599">
        <f t="shared" si="425"/>
        <v>0.85</v>
      </c>
      <c r="H13599">
        <v>933</v>
      </c>
      <c r="I13599">
        <v>2</v>
      </c>
      <c r="J13599">
        <v>0</v>
      </c>
      <c r="K13599">
        <v>1</v>
      </c>
      <c r="L13599">
        <v>0</v>
      </c>
      <c r="M13599">
        <v>0</v>
      </c>
    </row>
    <row r="13600" spans="1:13" x14ac:dyDescent="0.25">
      <c r="A13600">
        <v>1</v>
      </c>
      <c r="B13600">
        <v>0</v>
      </c>
      <c r="C13600">
        <f t="shared" si="424"/>
        <v>0</v>
      </c>
      <c r="D13600">
        <v>51</v>
      </c>
      <c r="E13600">
        <v>0</v>
      </c>
      <c r="F13600">
        <v>0.132575373</v>
      </c>
      <c r="G13600">
        <f t="shared" si="425"/>
        <v>0.13500000000000001</v>
      </c>
      <c r="H13600">
        <v>9850</v>
      </c>
      <c r="I13600">
        <v>7</v>
      </c>
      <c r="J13600">
        <v>0</v>
      </c>
      <c r="K13600">
        <v>1</v>
      </c>
      <c r="L13600">
        <v>0</v>
      </c>
      <c r="M13600">
        <v>0</v>
      </c>
    </row>
    <row r="13601" spans="1:13" x14ac:dyDescent="0.25">
      <c r="A13601">
        <v>1</v>
      </c>
      <c r="B13601">
        <v>2.8823555000000001E-2</v>
      </c>
      <c r="C13601">
        <f t="shared" si="424"/>
        <v>0.05</v>
      </c>
      <c r="D13601">
        <v>49</v>
      </c>
      <c r="E13601">
        <v>2</v>
      </c>
      <c r="F13601">
        <v>0.51057203699999998</v>
      </c>
      <c r="G13601">
        <f t="shared" si="425"/>
        <v>0.51</v>
      </c>
      <c r="H13601">
        <v>6100</v>
      </c>
      <c r="I13601">
        <v>14</v>
      </c>
      <c r="J13601">
        <v>0</v>
      </c>
      <c r="K13601">
        <v>2</v>
      </c>
      <c r="L13601">
        <v>0</v>
      </c>
      <c r="M13601">
        <v>0</v>
      </c>
    </row>
    <row r="13602" spans="1:13" x14ac:dyDescent="0.25">
      <c r="A13602">
        <v>1</v>
      </c>
      <c r="B13602">
        <v>8.5100350000000009E-3</v>
      </c>
      <c r="C13602">
        <f t="shared" si="424"/>
        <v>0</v>
      </c>
      <c r="D13602">
        <v>54</v>
      </c>
      <c r="E13602">
        <v>0</v>
      </c>
      <c r="F13602">
        <v>0.48707567699999998</v>
      </c>
      <c r="G13602">
        <f t="shared" si="425"/>
        <v>0.48499999999999999</v>
      </c>
      <c r="H13602">
        <v>3210</v>
      </c>
      <c r="I13602">
        <v>12</v>
      </c>
      <c r="J13602">
        <v>0</v>
      </c>
      <c r="K13602">
        <v>1</v>
      </c>
      <c r="L13602">
        <v>1</v>
      </c>
      <c r="M13602">
        <v>3</v>
      </c>
    </row>
    <row r="13603" spans="1:13" x14ac:dyDescent="0.25">
      <c r="A13603">
        <v>1</v>
      </c>
      <c r="B13603">
        <v>0.95593887700000002</v>
      </c>
      <c r="C13603">
        <f t="shared" si="424"/>
        <v>0.95</v>
      </c>
      <c r="D13603">
        <v>42</v>
      </c>
      <c r="E13603">
        <v>0</v>
      </c>
      <c r="F13603">
        <v>0.29503726600000002</v>
      </c>
      <c r="G13603">
        <f t="shared" si="425"/>
        <v>0.29499999999999998</v>
      </c>
      <c r="H13603">
        <v>5500</v>
      </c>
      <c r="I13603">
        <v>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1</v>
      </c>
      <c r="B13604">
        <v>0.55483704300000003</v>
      </c>
      <c r="C13604">
        <f t="shared" si="424"/>
        <v>0.55000000000000004</v>
      </c>
      <c r="D13604">
        <v>40</v>
      </c>
      <c r="E13604">
        <v>0</v>
      </c>
      <c r="F13604">
        <v>0.90239963099999998</v>
      </c>
      <c r="G13604">
        <f t="shared" si="425"/>
        <v>0.9</v>
      </c>
      <c r="H13604">
        <v>4333</v>
      </c>
      <c r="I13604">
        <v>12</v>
      </c>
      <c r="J13604">
        <v>0</v>
      </c>
      <c r="K13604">
        <v>1</v>
      </c>
      <c r="L13604">
        <v>0</v>
      </c>
      <c r="M13604">
        <v>2</v>
      </c>
    </row>
    <row r="13605" spans="1:13" x14ac:dyDescent="0.25">
      <c r="A13605">
        <v>1</v>
      </c>
      <c r="B13605">
        <v>4.2796005999999998E-2</v>
      </c>
      <c r="C13605">
        <f t="shared" si="424"/>
        <v>0.05</v>
      </c>
      <c r="D13605">
        <v>67</v>
      </c>
      <c r="E13605">
        <v>1</v>
      </c>
      <c r="F13605">
        <v>0.13054341</v>
      </c>
      <c r="G13605">
        <f t="shared" si="425"/>
        <v>0.13</v>
      </c>
      <c r="H13605">
        <v>1600</v>
      </c>
      <c r="I13605">
        <v>2</v>
      </c>
      <c r="J13605">
        <v>0</v>
      </c>
      <c r="K13605">
        <v>0</v>
      </c>
      <c r="L13605">
        <v>0</v>
      </c>
      <c r="M13605">
        <v>1</v>
      </c>
    </row>
    <row r="13606" spans="1:13" x14ac:dyDescent="0.25">
      <c r="A13606">
        <v>1</v>
      </c>
      <c r="B13606">
        <v>0.47245927100000001</v>
      </c>
      <c r="C13606">
        <f t="shared" si="424"/>
        <v>0.45</v>
      </c>
      <c r="D13606">
        <v>41</v>
      </c>
      <c r="E13606">
        <v>0</v>
      </c>
      <c r="F13606">
        <v>4.8062720000000003E-2</v>
      </c>
      <c r="G13606">
        <f t="shared" si="425"/>
        <v>0.05</v>
      </c>
      <c r="H13606">
        <v>8800</v>
      </c>
      <c r="I13606">
        <v>10</v>
      </c>
      <c r="J13606">
        <v>1</v>
      </c>
      <c r="K13606">
        <v>0</v>
      </c>
      <c r="L13606">
        <v>2</v>
      </c>
      <c r="M13606">
        <v>1</v>
      </c>
    </row>
    <row r="13607" spans="1:13" x14ac:dyDescent="0.25">
      <c r="A13607">
        <v>1</v>
      </c>
      <c r="B13607">
        <v>0.93685731800000005</v>
      </c>
      <c r="C13607">
        <f t="shared" si="424"/>
        <v>0.95</v>
      </c>
      <c r="D13607">
        <v>32</v>
      </c>
      <c r="E13607">
        <v>1</v>
      </c>
      <c r="F13607">
        <v>2131</v>
      </c>
      <c r="G13607">
        <f t="shared" si="425"/>
        <v>2131</v>
      </c>
      <c r="H13607">
        <v>-1</v>
      </c>
      <c r="I13607">
        <v>18</v>
      </c>
      <c r="J13607">
        <v>0</v>
      </c>
      <c r="K13607">
        <v>0</v>
      </c>
      <c r="L13607">
        <v>0</v>
      </c>
      <c r="M13607">
        <v>1</v>
      </c>
    </row>
    <row r="13608" spans="1:13" x14ac:dyDescent="0.25">
      <c r="A13608">
        <v>1</v>
      </c>
      <c r="B13608">
        <v>0.72369743099999995</v>
      </c>
      <c r="C13608">
        <f t="shared" si="424"/>
        <v>0.7</v>
      </c>
      <c r="D13608">
        <v>45</v>
      </c>
      <c r="E13608">
        <v>1</v>
      </c>
      <c r="F13608">
        <v>0.43895553999999998</v>
      </c>
      <c r="G13608">
        <f t="shared" si="425"/>
        <v>0.44</v>
      </c>
      <c r="H13608">
        <v>2833</v>
      </c>
      <c r="I13608">
        <v>11</v>
      </c>
      <c r="J13608">
        <v>0</v>
      </c>
      <c r="K13608">
        <v>0</v>
      </c>
      <c r="L13608">
        <v>0</v>
      </c>
      <c r="M13608">
        <v>1</v>
      </c>
    </row>
    <row r="13609" spans="1:13" x14ac:dyDescent="0.25">
      <c r="A13609">
        <v>1</v>
      </c>
      <c r="B13609">
        <v>0.76846307400000002</v>
      </c>
      <c r="C13609">
        <f t="shared" si="424"/>
        <v>0.75</v>
      </c>
      <c r="D13609">
        <v>36</v>
      </c>
      <c r="E13609">
        <v>0</v>
      </c>
      <c r="F13609">
        <v>6.6838045999999998E-2</v>
      </c>
      <c r="G13609">
        <f t="shared" si="425"/>
        <v>6.5000000000000002E-2</v>
      </c>
      <c r="H13609">
        <v>3500</v>
      </c>
      <c r="I13609">
        <v>6</v>
      </c>
      <c r="J13609">
        <v>1</v>
      </c>
      <c r="K13609">
        <v>0</v>
      </c>
      <c r="L13609">
        <v>1</v>
      </c>
      <c r="M13609">
        <v>3</v>
      </c>
    </row>
    <row r="13610" spans="1:13" x14ac:dyDescent="0.25">
      <c r="A13610">
        <v>1</v>
      </c>
      <c r="B13610">
        <v>0</v>
      </c>
      <c r="C13610">
        <f t="shared" si="424"/>
        <v>0</v>
      </c>
      <c r="D13610">
        <v>33</v>
      </c>
      <c r="E13610">
        <v>0</v>
      </c>
      <c r="F13610">
        <v>0.59136345499999998</v>
      </c>
      <c r="G13610">
        <f t="shared" si="425"/>
        <v>0.59</v>
      </c>
      <c r="H13610">
        <v>2500</v>
      </c>
      <c r="I13610">
        <v>9</v>
      </c>
      <c r="J13610">
        <v>0</v>
      </c>
      <c r="K13610">
        <v>1</v>
      </c>
      <c r="L13610">
        <v>0</v>
      </c>
      <c r="M13610">
        <v>0</v>
      </c>
    </row>
    <row r="13611" spans="1:13" x14ac:dyDescent="0.25">
      <c r="A13611">
        <v>1</v>
      </c>
      <c r="B13611">
        <v>0.95523355399999998</v>
      </c>
      <c r="C13611">
        <f t="shared" si="424"/>
        <v>0.95</v>
      </c>
      <c r="D13611">
        <v>41</v>
      </c>
      <c r="E13611">
        <v>0</v>
      </c>
      <c r="F13611">
        <v>0.16726182000000001</v>
      </c>
      <c r="G13611">
        <f t="shared" si="425"/>
        <v>0.16500000000000001</v>
      </c>
      <c r="H13611">
        <v>7000</v>
      </c>
      <c r="I13611">
        <v>4</v>
      </c>
      <c r="J13611">
        <v>0</v>
      </c>
      <c r="K13611">
        <v>0</v>
      </c>
      <c r="L13611">
        <v>0</v>
      </c>
      <c r="M13611">
        <v>2</v>
      </c>
    </row>
    <row r="13612" spans="1:13" x14ac:dyDescent="0.25">
      <c r="A13612">
        <v>1</v>
      </c>
      <c r="B13612">
        <v>0</v>
      </c>
      <c r="C13612">
        <f t="shared" si="424"/>
        <v>0</v>
      </c>
      <c r="D13612">
        <v>36</v>
      </c>
      <c r="E13612">
        <v>1</v>
      </c>
      <c r="F13612">
        <v>0.59918902100000004</v>
      </c>
      <c r="G13612">
        <f t="shared" si="425"/>
        <v>0.6</v>
      </c>
      <c r="H13612">
        <v>3205</v>
      </c>
      <c r="I13612">
        <v>6</v>
      </c>
      <c r="J13612">
        <v>1</v>
      </c>
      <c r="K13612">
        <v>1</v>
      </c>
      <c r="L13612">
        <v>2</v>
      </c>
      <c r="M13612">
        <v>2</v>
      </c>
    </row>
    <row r="13613" spans="1:13" x14ac:dyDescent="0.25">
      <c r="A13613">
        <v>1</v>
      </c>
      <c r="B13613">
        <v>0.83146067400000001</v>
      </c>
      <c r="C13613">
        <f t="shared" si="424"/>
        <v>0.85</v>
      </c>
      <c r="D13613">
        <v>30</v>
      </c>
      <c r="E13613">
        <v>4</v>
      </c>
      <c r="F13613">
        <v>0.16094635099999999</v>
      </c>
      <c r="G13613">
        <f t="shared" si="425"/>
        <v>0.16</v>
      </c>
      <c r="H13613">
        <v>3000</v>
      </c>
      <c r="I13613">
        <v>9</v>
      </c>
      <c r="J13613">
        <v>3</v>
      </c>
      <c r="K13613">
        <v>0</v>
      </c>
      <c r="L13613">
        <v>1</v>
      </c>
      <c r="M13613">
        <v>0</v>
      </c>
    </row>
    <row r="13614" spans="1:13" x14ac:dyDescent="0.25">
      <c r="A13614">
        <v>1</v>
      </c>
      <c r="B13614">
        <v>0.77050764999999999</v>
      </c>
      <c r="C13614">
        <f t="shared" si="424"/>
        <v>0.75</v>
      </c>
      <c r="D13614">
        <v>64</v>
      </c>
      <c r="E13614">
        <v>1</v>
      </c>
      <c r="F13614">
        <v>0.68808458699999997</v>
      </c>
      <c r="G13614">
        <f t="shared" si="425"/>
        <v>0.69</v>
      </c>
      <c r="H13614">
        <v>4917</v>
      </c>
      <c r="I13614">
        <v>8</v>
      </c>
      <c r="J13614">
        <v>1</v>
      </c>
      <c r="K13614">
        <v>2</v>
      </c>
      <c r="L13614">
        <v>0</v>
      </c>
      <c r="M13614">
        <v>2</v>
      </c>
    </row>
    <row r="13615" spans="1:13" x14ac:dyDescent="0.25">
      <c r="A13615">
        <v>1</v>
      </c>
      <c r="B13615">
        <v>1.136886735</v>
      </c>
      <c r="C13615">
        <f t="shared" si="424"/>
        <v>1.1499999999999999</v>
      </c>
      <c r="D13615">
        <v>51</v>
      </c>
      <c r="E13615">
        <v>4</v>
      </c>
      <c r="F13615">
        <v>0.14901690200000001</v>
      </c>
      <c r="G13615">
        <f t="shared" si="425"/>
        <v>0.15</v>
      </c>
      <c r="H13615">
        <v>5797</v>
      </c>
      <c r="I13615">
        <v>6</v>
      </c>
      <c r="J13615">
        <v>2</v>
      </c>
      <c r="K13615">
        <v>0</v>
      </c>
      <c r="L13615">
        <v>0</v>
      </c>
      <c r="M13615">
        <v>1</v>
      </c>
    </row>
    <row r="13616" spans="1:13" x14ac:dyDescent="0.25">
      <c r="A13616">
        <v>1</v>
      </c>
      <c r="B13616">
        <v>0.111439723</v>
      </c>
      <c r="C13616">
        <f t="shared" si="424"/>
        <v>0.1</v>
      </c>
      <c r="D13616">
        <v>46</v>
      </c>
      <c r="E13616">
        <v>0</v>
      </c>
      <c r="F13616">
        <v>371</v>
      </c>
      <c r="G13616">
        <f t="shared" si="425"/>
        <v>371</v>
      </c>
      <c r="H13616">
        <v>-1</v>
      </c>
      <c r="I13616">
        <v>9</v>
      </c>
      <c r="J13616">
        <v>0</v>
      </c>
      <c r="K13616">
        <v>0</v>
      </c>
      <c r="L13616">
        <v>0</v>
      </c>
      <c r="M13616">
        <v>2</v>
      </c>
    </row>
    <row r="13617" spans="1:13" x14ac:dyDescent="0.25">
      <c r="A13617">
        <v>1</v>
      </c>
      <c r="B13617">
        <v>0.33872759800000002</v>
      </c>
      <c r="C13617">
        <f t="shared" si="424"/>
        <v>0.35</v>
      </c>
      <c r="D13617">
        <v>30</v>
      </c>
      <c r="E13617">
        <v>0</v>
      </c>
      <c r="F13617">
        <v>0.49837540600000002</v>
      </c>
      <c r="G13617">
        <f t="shared" si="425"/>
        <v>0.5</v>
      </c>
      <c r="H13617">
        <v>4000</v>
      </c>
      <c r="I13617">
        <v>10</v>
      </c>
      <c r="J13617">
        <v>0</v>
      </c>
      <c r="K13617">
        <v>1</v>
      </c>
      <c r="L13617">
        <v>0</v>
      </c>
      <c r="M13617">
        <v>0</v>
      </c>
    </row>
    <row r="13618" spans="1:13" x14ac:dyDescent="0.25">
      <c r="A13618">
        <v>1</v>
      </c>
      <c r="B13618">
        <v>0.21983175499999999</v>
      </c>
      <c r="C13618">
        <f t="shared" si="424"/>
        <v>0.2</v>
      </c>
      <c r="D13618">
        <v>72</v>
      </c>
      <c r="E13618">
        <v>0</v>
      </c>
      <c r="F13618">
        <v>0.51099799999999995</v>
      </c>
      <c r="G13618">
        <f t="shared" si="425"/>
        <v>0.51</v>
      </c>
      <c r="H13618">
        <v>5500</v>
      </c>
      <c r="I13618">
        <v>16</v>
      </c>
      <c r="J13618">
        <v>0</v>
      </c>
      <c r="K13618">
        <v>1</v>
      </c>
      <c r="L13618">
        <v>0</v>
      </c>
      <c r="M13618">
        <v>1</v>
      </c>
    </row>
    <row r="13619" spans="1:13" x14ac:dyDescent="0.25">
      <c r="A13619">
        <v>1</v>
      </c>
      <c r="B13619">
        <v>0.97019900000000003</v>
      </c>
      <c r="C13619">
        <f t="shared" si="424"/>
        <v>0.95</v>
      </c>
      <c r="D13619">
        <v>55</v>
      </c>
      <c r="E13619">
        <v>1</v>
      </c>
      <c r="F13619">
        <v>0.149849919</v>
      </c>
      <c r="G13619">
        <f t="shared" si="425"/>
        <v>0.15</v>
      </c>
      <c r="H13619">
        <v>4330</v>
      </c>
      <c r="I13619">
        <v>5</v>
      </c>
      <c r="J13619">
        <v>2</v>
      </c>
      <c r="K13619">
        <v>0</v>
      </c>
      <c r="L13619">
        <v>0</v>
      </c>
      <c r="M13619">
        <v>0</v>
      </c>
    </row>
    <row r="13620" spans="1:13" x14ac:dyDescent="0.25">
      <c r="A13620">
        <v>1</v>
      </c>
      <c r="B13620">
        <v>0.42984768200000001</v>
      </c>
      <c r="C13620">
        <f t="shared" si="424"/>
        <v>0.45</v>
      </c>
      <c r="D13620">
        <v>50</v>
      </c>
      <c r="E13620">
        <v>1</v>
      </c>
      <c r="F13620">
        <v>0.85761932100000005</v>
      </c>
      <c r="G13620">
        <f t="shared" si="425"/>
        <v>0.86</v>
      </c>
      <c r="H13620">
        <v>8694</v>
      </c>
      <c r="I13620">
        <v>14</v>
      </c>
      <c r="J13620">
        <v>0</v>
      </c>
      <c r="K13620">
        <v>1</v>
      </c>
      <c r="L13620">
        <v>0</v>
      </c>
      <c r="M13620">
        <v>0</v>
      </c>
    </row>
    <row r="13621" spans="1:13" x14ac:dyDescent="0.25">
      <c r="A13621">
        <v>1</v>
      </c>
      <c r="B13621">
        <v>0.37892968599999999</v>
      </c>
      <c r="C13621">
        <f t="shared" si="424"/>
        <v>0.4</v>
      </c>
      <c r="D13621">
        <v>38</v>
      </c>
      <c r="E13621">
        <v>0</v>
      </c>
      <c r="F13621">
        <v>0.44730077099999999</v>
      </c>
      <c r="G13621">
        <f t="shared" si="425"/>
        <v>0.44500000000000001</v>
      </c>
      <c r="H13621">
        <v>4667</v>
      </c>
      <c r="I13621">
        <v>8</v>
      </c>
      <c r="J13621">
        <v>0</v>
      </c>
      <c r="K13621">
        <v>2</v>
      </c>
      <c r="L13621">
        <v>0</v>
      </c>
      <c r="M13621">
        <v>1</v>
      </c>
    </row>
    <row r="13622" spans="1:13" x14ac:dyDescent="0.25">
      <c r="A13622">
        <v>1</v>
      </c>
      <c r="B13622">
        <v>0.93058134599999998</v>
      </c>
      <c r="C13622">
        <f t="shared" si="424"/>
        <v>0.95</v>
      </c>
      <c r="D13622">
        <v>56</v>
      </c>
      <c r="E13622">
        <v>1</v>
      </c>
      <c r="F13622">
        <v>6.5459347000000001E-2</v>
      </c>
      <c r="G13622">
        <f t="shared" si="425"/>
        <v>6.5000000000000002E-2</v>
      </c>
      <c r="H13622">
        <v>5300</v>
      </c>
      <c r="I13622">
        <v>9</v>
      </c>
      <c r="J13622">
        <v>1</v>
      </c>
      <c r="K13622">
        <v>0</v>
      </c>
      <c r="L13622">
        <v>0</v>
      </c>
      <c r="M13622">
        <v>2</v>
      </c>
    </row>
    <row r="13623" spans="1:13" x14ac:dyDescent="0.25">
      <c r="A13623">
        <v>1</v>
      </c>
      <c r="B13623">
        <v>0.70155598399999997</v>
      </c>
      <c r="C13623">
        <f t="shared" si="424"/>
        <v>0.7</v>
      </c>
      <c r="D13623">
        <v>53</v>
      </c>
      <c r="E13623">
        <v>0</v>
      </c>
      <c r="F13623">
        <v>0.417014938</v>
      </c>
      <c r="G13623">
        <f t="shared" si="425"/>
        <v>0.41499999999999998</v>
      </c>
      <c r="H13623">
        <v>24166</v>
      </c>
      <c r="I13623">
        <v>19</v>
      </c>
      <c r="J13623">
        <v>0</v>
      </c>
      <c r="K13623">
        <v>1</v>
      </c>
      <c r="L13623">
        <v>0</v>
      </c>
      <c r="M13623">
        <v>0</v>
      </c>
    </row>
    <row r="13624" spans="1:13" x14ac:dyDescent="0.25">
      <c r="A13624">
        <v>1</v>
      </c>
      <c r="B13624">
        <v>1.116376663</v>
      </c>
      <c r="C13624">
        <f t="shared" si="424"/>
        <v>1.1000000000000001</v>
      </c>
      <c r="D13624">
        <v>37</v>
      </c>
      <c r="E13624">
        <v>1</v>
      </c>
      <c r="F13624">
        <v>0.16289326700000001</v>
      </c>
      <c r="G13624">
        <f t="shared" si="425"/>
        <v>0.16500000000000001</v>
      </c>
      <c r="H13624">
        <v>3400</v>
      </c>
      <c r="I13624">
        <v>5</v>
      </c>
      <c r="J13624">
        <v>4</v>
      </c>
      <c r="K13624">
        <v>0</v>
      </c>
      <c r="L13624">
        <v>3</v>
      </c>
      <c r="M13624">
        <v>0</v>
      </c>
    </row>
    <row r="13625" spans="1:13" x14ac:dyDescent="0.25">
      <c r="A13625">
        <v>1</v>
      </c>
      <c r="B13625">
        <v>0.99999990000000005</v>
      </c>
      <c r="C13625">
        <f t="shared" si="424"/>
        <v>1</v>
      </c>
      <c r="D13625">
        <v>26</v>
      </c>
      <c r="E13625">
        <v>0</v>
      </c>
      <c r="F13625">
        <v>5.4141600999999998E-2</v>
      </c>
      <c r="G13625">
        <f t="shared" si="425"/>
        <v>5.5E-2</v>
      </c>
      <c r="H13625">
        <v>2160</v>
      </c>
      <c r="I13625">
        <v>2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1</v>
      </c>
      <c r="B13626">
        <v>0.585012278</v>
      </c>
      <c r="C13626">
        <f t="shared" si="424"/>
        <v>0.6</v>
      </c>
      <c r="D13626">
        <v>59</v>
      </c>
      <c r="E13626">
        <v>1</v>
      </c>
      <c r="F13626">
        <v>0.190483184</v>
      </c>
      <c r="G13626">
        <f t="shared" si="425"/>
        <v>0.19</v>
      </c>
      <c r="H13626">
        <v>6808</v>
      </c>
      <c r="I13626">
        <v>5</v>
      </c>
      <c r="J13626">
        <v>0</v>
      </c>
      <c r="K13626">
        <v>0</v>
      </c>
      <c r="L13626">
        <v>0</v>
      </c>
      <c r="M13626">
        <v>1</v>
      </c>
    </row>
    <row r="13627" spans="1:13" x14ac:dyDescent="0.25">
      <c r="A13627">
        <v>1</v>
      </c>
      <c r="B13627">
        <v>0.295551389</v>
      </c>
      <c r="C13627">
        <f t="shared" si="424"/>
        <v>0.3</v>
      </c>
      <c r="D13627">
        <v>46</v>
      </c>
      <c r="E13627">
        <v>1</v>
      </c>
      <c r="F13627">
        <v>0.51427106499999997</v>
      </c>
      <c r="G13627">
        <f t="shared" si="425"/>
        <v>0.51500000000000001</v>
      </c>
      <c r="H13627">
        <v>5850</v>
      </c>
      <c r="I13627">
        <v>6</v>
      </c>
      <c r="J13627">
        <v>0</v>
      </c>
      <c r="K13627">
        <v>1</v>
      </c>
      <c r="L13627">
        <v>0</v>
      </c>
      <c r="M13627">
        <v>1</v>
      </c>
    </row>
    <row r="13628" spans="1:13" x14ac:dyDescent="0.25">
      <c r="A13628">
        <v>1</v>
      </c>
      <c r="B13628">
        <v>0.30937325399999999</v>
      </c>
      <c r="C13628">
        <f t="shared" si="424"/>
        <v>0.3</v>
      </c>
      <c r="D13628">
        <v>54</v>
      </c>
      <c r="E13628">
        <v>1</v>
      </c>
      <c r="F13628">
        <v>4369</v>
      </c>
      <c r="G13628">
        <f t="shared" si="425"/>
        <v>4369</v>
      </c>
      <c r="H13628">
        <v>-1</v>
      </c>
      <c r="I13628">
        <v>16</v>
      </c>
      <c r="J13628">
        <v>0</v>
      </c>
      <c r="K13628">
        <v>2</v>
      </c>
      <c r="L13628">
        <v>0</v>
      </c>
      <c r="M13628">
        <v>0</v>
      </c>
    </row>
    <row r="13629" spans="1:13" x14ac:dyDescent="0.25">
      <c r="A13629">
        <v>1</v>
      </c>
      <c r="B13629">
        <v>0.97286779800000001</v>
      </c>
      <c r="C13629">
        <f t="shared" si="424"/>
        <v>0.95</v>
      </c>
      <c r="D13629">
        <v>40</v>
      </c>
      <c r="E13629">
        <v>2</v>
      </c>
      <c r="F13629">
        <v>0.48045809900000003</v>
      </c>
      <c r="G13629">
        <f t="shared" si="425"/>
        <v>0.48</v>
      </c>
      <c r="H13629">
        <v>5500</v>
      </c>
      <c r="I13629">
        <v>16</v>
      </c>
      <c r="J13629">
        <v>0</v>
      </c>
      <c r="K13629">
        <v>0</v>
      </c>
      <c r="L13629">
        <v>1</v>
      </c>
      <c r="M13629">
        <v>3</v>
      </c>
    </row>
    <row r="13630" spans="1:13" x14ac:dyDescent="0.25">
      <c r="A13630">
        <v>1</v>
      </c>
      <c r="B13630">
        <v>0.86069651700000005</v>
      </c>
      <c r="C13630">
        <f t="shared" si="424"/>
        <v>0.85</v>
      </c>
      <c r="D13630">
        <v>34</v>
      </c>
      <c r="E13630">
        <v>0</v>
      </c>
      <c r="F13630">
        <v>2.5488904E-2</v>
      </c>
      <c r="G13630">
        <f t="shared" si="425"/>
        <v>2.5000000000000001E-2</v>
      </c>
      <c r="H13630">
        <v>4550</v>
      </c>
      <c r="I13630">
        <v>2</v>
      </c>
      <c r="J13630">
        <v>0</v>
      </c>
      <c r="K13630">
        <v>0</v>
      </c>
      <c r="L13630">
        <v>0</v>
      </c>
      <c r="M13630">
        <v>1</v>
      </c>
    </row>
    <row r="13631" spans="1:13" x14ac:dyDescent="0.25">
      <c r="A13631">
        <v>1</v>
      </c>
      <c r="B13631">
        <v>0.79280110800000003</v>
      </c>
      <c r="C13631">
        <f t="shared" si="424"/>
        <v>0.8</v>
      </c>
      <c r="D13631">
        <v>63</v>
      </c>
      <c r="E13631">
        <v>4</v>
      </c>
      <c r="F13631">
        <v>3.9600443950000002</v>
      </c>
      <c r="G13631">
        <f t="shared" si="425"/>
        <v>3.96</v>
      </c>
      <c r="H13631">
        <v>900</v>
      </c>
      <c r="I13631">
        <v>12</v>
      </c>
      <c r="J13631">
        <v>0</v>
      </c>
      <c r="K13631">
        <v>1</v>
      </c>
      <c r="L13631">
        <v>2</v>
      </c>
      <c r="M13631">
        <v>0</v>
      </c>
    </row>
    <row r="13632" spans="1:13" x14ac:dyDescent="0.25">
      <c r="A13632">
        <v>1</v>
      </c>
      <c r="B13632">
        <v>0.79480057800000004</v>
      </c>
      <c r="C13632">
        <f t="shared" si="424"/>
        <v>0.8</v>
      </c>
      <c r="D13632">
        <v>49</v>
      </c>
      <c r="E13632">
        <v>2</v>
      </c>
      <c r="F13632">
        <v>0.21604860100000001</v>
      </c>
      <c r="G13632">
        <f t="shared" si="425"/>
        <v>0.215</v>
      </c>
      <c r="H13632">
        <v>7900</v>
      </c>
      <c r="I13632">
        <v>10</v>
      </c>
      <c r="J13632">
        <v>1</v>
      </c>
      <c r="K13632">
        <v>1</v>
      </c>
      <c r="L13632">
        <v>0</v>
      </c>
      <c r="M13632">
        <v>2</v>
      </c>
    </row>
    <row r="13633" spans="1:13" x14ac:dyDescent="0.25">
      <c r="A13633">
        <v>1</v>
      </c>
      <c r="B13633">
        <v>0.99999990000000005</v>
      </c>
      <c r="C13633">
        <f t="shared" si="424"/>
        <v>1</v>
      </c>
      <c r="D13633">
        <v>33</v>
      </c>
      <c r="E13633">
        <v>0</v>
      </c>
      <c r="F13633">
        <v>4.0856622000000002E-2</v>
      </c>
      <c r="G13633">
        <f t="shared" si="425"/>
        <v>0.04</v>
      </c>
      <c r="H13633">
        <v>6583</v>
      </c>
      <c r="I13633">
        <v>9</v>
      </c>
      <c r="J13633">
        <v>1</v>
      </c>
      <c r="K13633">
        <v>0</v>
      </c>
      <c r="L13633">
        <v>0</v>
      </c>
      <c r="M13633">
        <v>2</v>
      </c>
    </row>
    <row r="13634" spans="1:13" x14ac:dyDescent="0.25">
      <c r="A13634">
        <v>1</v>
      </c>
      <c r="B13634">
        <v>0.41858141900000001</v>
      </c>
      <c r="C13634">
        <f t="shared" si="424"/>
        <v>0.4</v>
      </c>
      <c r="D13634">
        <v>26</v>
      </c>
      <c r="E13634">
        <v>0</v>
      </c>
      <c r="F13634">
        <v>0.14596350899999999</v>
      </c>
      <c r="G13634">
        <f t="shared" si="425"/>
        <v>0.14499999999999999</v>
      </c>
      <c r="H13634">
        <v>4000</v>
      </c>
      <c r="I13634">
        <v>4</v>
      </c>
      <c r="J13634">
        <v>1</v>
      </c>
      <c r="K13634">
        <v>0</v>
      </c>
      <c r="L13634">
        <v>0</v>
      </c>
      <c r="M13634">
        <v>0</v>
      </c>
    </row>
    <row r="13635" spans="1:13" x14ac:dyDescent="0.25">
      <c r="A13635">
        <v>1</v>
      </c>
      <c r="B13635">
        <v>0.71865526400000002</v>
      </c>
      <c r="C13635">
        <f t="shared" ref="C13635:C13698" si="426">ROUND(B13635*2,1)/2</f>
        <v>0.7</v>
      </c>
      <c r="D13635">
        <v>46</v>
      </c>
      <c r="E13635">
        <v>1</v>
      </c>
      <c r="F13635">
        <v>0.41224781300000002</v>
      </c>
      <c r="G13635">
        <f t="shared" ref="G13635:G13698" si="427">ROUND(F13635*2,2)/2</f>
        <v>0.41</v>
      </c>
      <c r="H13635">
        <v>5600</v>
      </c>
      <c r="I13635">
        <v>7</v>
      </c>
      <c r="J13635">
        <v>0</v>
      </c>
      <c r="K13635">
        <v>2</v>
      </c>
      <c r="L13635">
        <v>1</v>
      </c>
      <c r="M13635">
        <v>1</v>
      </c>
    </row>
    <row r="13636" spans="1:13" x14ac:dyDescent="0.25">
      <c r="A13636">
        <v>1</v>
      </c>
      <c r="B13636">
        <v>0.60401523000000001</v>
      </c>
      <c r="C13636">
        <f t="shared" si="426"/>
        <v>0.6</v>
      </c>
      <c r="D13636">
        <v>53</v>
      </c>
      <c r="E13636">
        <v>0</v>
      </c>
      <c r="F13636">
        <v>0.22337847499999999</v>
      </c>
      <c r="G13636">
        <f t="shared" si="427"/>
        <v>0.22500000000000001</v>
      </c>
      <c r="H13636">
        <v>7014</v>
      </c>
      <c r="I13636">
        <v>15</v>
      </c>
      <c r="J13636">
        <v>1</v>
      </c>
      <c r="K13636">
        <v>1</v>
      </c>
      <c r="L13636">
        <v>0</v>
      </c>
      <c r="M13636">
        <v>0</v>
      </c>
    </row>
    <row r="13637" spans="1:13" x14ac:dyDescent="0.25">
      <c r="A13637">
        <v>1</v>
      </c>
      <c r="B13637">
        <v>8.5322005000000006E-2</v>
      </c>
      <c r="C13637">
        <f t="shared" si="426"/>
        <v>0.1</v>
      </c>
      <c r="D13637">
        <v>50</v>
      </c>
      <c r="E13637">
        <v>0</v>
      </c>
      <c r="F13637">
        <v>3.5620542080000002</v>
      </c>
      <c r="G13637">
        <f t="shared" si="427"/>
        <v>3.56</v>
      </c>
      <c r="H13637">
        <v>700</v>
      </c>
      <c r="I13637">
        <v>21</v>
      </c>
      <c r="J13637">
        <v>0</v>
      </c>
      <c r="K13637">
        <v>1</v>
      </c>
      <c r="L13637">
        <v>2</v>
      </c>
      <c r="M13637">
        <v>0</v>
      </c>
    </row>
    <row r="13638" spans="1:13" x14ac:dyDescent="0.25">
      <c r="A13638">
        <v>1</v>
      </c>
      <c r="B13638">
        <v>0.99999990000000005</v>
      </c>
      <c r="C13638">
        <f t="shared" si="426"/>
        <v>1</v>
      </c>
      <c r="D13638">
        <v>26</v>
      </c>
      <c r="E13638">
        <v>0</v>
      </c>
      <c r="F13638">
        <v>0</v>
      </c>
      <c r="G13638">
        <f t="shared" si="427"/>
        <v>0</v>
      </c>
      <c r="H13638">
        <v>864</v>
      </c>
      <c r="I13638">
        <v>1</v>
      </c>
      <c r="J13638">
        <v>0</v>
      </c>
      <c r="K13638">
        <v>0</v>
      </c>
      <c r="L13638">
        <v>0</v>
      </c>
      <c r="M13638">
        <v>0</v>
      </c>
    </row>
    <row r="13639" spans="1:13" x14ac:dyDescent="0.25">
      <c r="A13639">
        <v>1</v>
      </c>
      <c r="B13639">
        <v>1.7741618000000001E-2</v>
      </c>
      <c r="C13639">
        <f t="shared" si="426"/>
        <v>0</v>
      </c>
      <c r="D13639">
        <v>67</v>
      </c>
      <c r="E13639">
        <v>0</v>
      </c>
      <c r="F13639">
        <v>0.49019386799999998</v>
      </c>
      <c r="G13639">
        <f t="shared" si="427"/>
        <v>0.49</v>
      </c>
      <c r="H13639">
        <v>17743</v>
      </c>
      <c r="I13639">
        <v>10</v>
      </c>
      <c r="J13639">
        <v>0</v>
      </c>
      <c r="K13639">
        <v>5</v>
      </c>
      <c r="L13639">
        <v>0</v>
      </c>
      <c r="M13639">
        <v>0</v>
      </c>
    </row>
    <row r="13640" spans="1:13" x14ac:dyDescent="0.25">
      <c r="A13640">
        <v>1</v>
      </c>
      <c r="B13640">
        <v>1.295540892</v>
      </c>
      <c r="C13640">
        <f t="shared" si="426"/>
        <v>1.3</v>
      </c>
      <c r="D13640">
        <v>74</v>
      </c>
      <c r="E13640">
        <v>0</v>
      </c>
      <c r="F13640">
        <v>1.163560054</v>
      </c>
      <c r="G13640">
        <f t="shared" si="427"/>
        <v>1.165</v>
      </c>
      <c r="H13640">
        <v>8100</v>
      </c>
      <c r="I13640">
        <v>11</v>
      </c>
      <c r="J13640">
        <v>0</v>
      </c>
      <c r="K13640">
        <v>6</v>
      </c>
      <c r="L13640">
        <v>0</v>
      </c>
      <c r="M13640">
        <v>0</v>
      </c>
    </row>
    <row r="13641" spans="1:13" x14ac:dyDescent="0.25">
      <c r="A13641">
        <v>1</v>
      </c>
      <c r="B13641">
        <v>0.82860861600000002</v>
      </c>
      <c r="C13641">
        <f t="shared" si="426"/>
        <v>0.85</v>
      </c>
      <c r="D13641">
        <v>52</v>
      </c>
      <c r="E13641">
        <v>2</v>
      </c>
      <c r="F13641">
        <v>0.32122934400000003</v>
      </c>
      <c r="G13641">
        <f t="shared" si="427"/>
        <v>0.32</v>
      </c>
      <c r="H13641">
        <v>9500</v>
      </c>
      <c r="I13641">
        <v>12</v>
      </c>
      <c r="J13641">
        <v>0</v>
      </c>
      <c r="K13641">
        <v>2</v>
      </c>
      <c r="L13641">
        <v>3</v>
      </c>
      <c r="M13641">
        <v>0</v>
      </c>
    </row>
    <row r="13642" spans="1:13" x14ac:dyDescent="0.25">
      <c r="A13642">
        <v>1</v>
      </c>
      <c r="B13642">
        <v>0.99999990000000005</v>
      </c>
      <c r="C13642">
        <f t="shared" si="426"/>
        <v>1</v>
      </c>
      <c r="D13642">
        <v>44</v>
      </c>
      <c r="E13642">
        <v>0</v>
      </c>
      <c r="F13642">
        <v>0</v>
      </c>
      <c r="G13642">
        <f t="shared" si="427"/>
        <v>0</v>
      </c>
      <c r="H13642">
        <v>714</v>
      </c>
      <c r="I13642">
        <v>0</v>
      </c>
      <c r="J13642">
        <v>1</v>
      </c>
      <c r="K13642">
        <v>0</v>
      </c>
      <c r="L13642">
        <v>0</v>
      </c>
      <c r="M13642">
        <v>0</v>
      </c>
    </row>
    <row r="13643" spans="1:13" x14ac:dyDescent="0.25">
      <c r="A13643">
        <v>1</v>
      </c>
      <c r="B13643">
        <v>0.24620303800000001</v>
      </c>
      <c r="C13643">
        <f t="shared" si="426"/>
        <v>0.25</v>
      </c>
      <c r="D13643">
        <v>26</v>
      </c>
      <c r="E13643">
        <v>1</v>
      </c>
      <c r="F13643">
        <v>0.12043208499999999</v>
      </c>
      <c r="G13643">
        <f t="shared" si="427"/>
        <v>0.12</v>
      </c>
      <c r="H13643">
        <v>4350</v>
      </c>
      <c r="I13643">
        <v>4</v>
      </c>
      <c r="J13643">
        <v>2</v>
      </c>
      <c r="K13643">
        <v>0</v>
      </c>
      <c r="L13643">
        <v>0</v>
      </c>
      <c r="M13643">
        <v>1</v>
      </c>
    </row>
    <row r="13644" spans="1:13" x14ac:dyDescent="0.25">
      <c r="A13644">
        <v>1</v>
      </c>
      <c r="B13644">
        <v>0.84062930499999999</v>
      </c>
      <c r="C13644">
        <f t="shared" si="426"/>
        <v>0.85</v>
      </c>
      <c r="D13644">
        <v>44</v>
      </c>
      <c r="E13644">
        <v>0</v>
      </c>
      <c r="F13644">
        <v>1.5049988889999999</v>
      </c>
      <c r="G13644">
        <f t="shared" si="427"/>
        <v>1.5049999999999999</v>
      </c>
      <c r="H13644">
        <v>4500</v>
      </c>
      <c r="I13644">
        <v>11</v>
      </c>
      <c r="J13644">
        <v>0</v>
      </c>
      <c r="K13644">
        <v>2</v>
      </c>
      <c r="L13644">
        <v>0</v>
      </c>
      <c r="M13644">
        <v>2</v>
      </c>
    </row>
    <row r="13645" spans="1:13" x14ac:dyDescent="0.25">
      <c r="A13645">
        <v>1</v>
      </c>
      <c r="B13645">
        <v>0.37828284400000001</v>
      </c>
      <c r="C13645">
        <f t="shared" si="426"/>
        <v>0.4</v>
      </c>
      <c r="D13645">
        <v>68</v>
      </c>
      <c r="E13645">
        <v>2</v>
      </c>
      <c r="F13645">
        <v>0.59292489100000001</v>
      </c>
      <c r="G13645">
        <f t="shared" si="427"/>
        <v>0.59499999999999997</v>
      </c>
      <c r="H13645">
        <v>7801</v>
      </c>
      <c r="I13645">
        <v>18</v>
      </c>
      <c r="J13645">
        <v>0</v>
      </c>
      <c r="K13645">
        <v>4</v>
      </c>
      <c r="L13645">
        <v>0</v>
      </c>
      <c r="M13645">
        <v>0</v>
      </c>
    </row>
    <row r="13646" spans="1:13" x14ac:dyDescent="0.25">
      <c r="A13646">
        <v>1</v>
      </c>
      <c r="B13646">
        <v>0.13757760099999999</v>
      </c>
      <c r="C13646">
        <f t="shared" si="426"/>
        <v>0.15</v>
      </c>
      <c r="D13646">
        <v>43</v>
      </c>
      <c r="E13646">
        <v>1</v>
      </c>
      <c r="F13646">
        <v>11977</v>
      </c>
      <c r="G13646">
        <f t="shared" si="427"/>
        <v>11977</v>
      </c>
      <c r="H13646">
        <v>-1</v>
      </c>
      <c r="I13646">
        <v>8</v>
      </c>
      <c r="J13646">
        <v>0</v>
      </c>
      <c r="K13646">
        <v>5</v>
      </c>
      <c r="L13646">
        <v>0</v>
      </c>
      <c r="M13646">
        <v>0</v>
      </c>
    </row>
    <row r="13647" spans="1:13" x14ac:dyDescent="0.25">
      <c r="A13647">
        <v>1</v>
      </c>
      <c r="B13647">
        <v>1.271080575</v>
      </c>
      <c r="C13647">
        <f t="shared" si="426"/>
        <v>1.25</v>
      </c>
      <c r="D13647">
        <v>31</v>
      </c>
      <c r="E13647">
        <v>3</v>
      </c>
      <c r="F13647">
        <v>3.5988003999999997E-2</v>
      </c>
      <c r="G13647">
        <f t="shared" si="427"/>
        <v>3.5000000000000003E-2</v>
      </c>
      <c r="H13647">
        <v>3000</v>
      </c>
      <c r="I13647">
        <v>4</v>
      </c>
      <c r="J13647">
        <v>1</v>
      </c>
      <c r="K13647">
        <v>0</v>
      </c>
      <c r="L13647">
        <v>0</v>
      </c>
      <c r="M13647">
        <v>0</v>
      </c>
    </row>
    <row r="13648" spans="1:13" x14ac:dyDescent="0.25">
      <c r="A13648">
        <v>1</v>
      </c>
      <c r="B13648">
        <v>0.95470151000000003</v>
      </c>
      <c r="C13648">
        <f t="shared" si="426"/>
        <v>0.95</v>
      </c>
      <c r="D13648">
        <v>55</v>
      </c>
      <c r="E13648">
        <v>0</v>
      </c>
      <c r="F13648">
        <v>0.315884206</v>
      </c>
      <c r="G13648">
        <f t="shared" si="427"/>
        <v>0.315</v>
      </c>
      <c r="H13648">
        <v>13333</v>
      </c>
      <c r="I13648">
        <v>7</v>
      </c>
      <c r="J13648">
        <v>0</v>
      </c>
      <c r="K13648">
        <v>2</v>
      </c>
      <c r="L13648">
        <v>0</v>
      </c>
      <c r="M13648">
        <v>1</v>
      </c>
    </row>
    <row r="13649" spans="1:13" x14ac:dyDescent="0.25">
      <c r="A13649">
        <v>1</v>
      </c>
      <c r="B13649">
        <v>1.063699403</v>
      </c>
      <c r="C13649">
        <f t="shared" si="426"/>
        <v>1.05</v>
      </c>
      <c r="D13649">
        <v>40</v>
      </c>
      <c r="E13649">
        <v>5</v>
      </c>
      <c r="F13649">
        <v>0.48985335499999999</v>
      </c>
      <c r="G13649">
        <f t="shared" si="427"/>
        <v>0.49</v>
      </c>
      <c r="H13649">
        <v>6750</v>
      </c>
      <c r="I13649">
        <v>4</v>
      </c>
      <c r="J13649">
        <v>0</v>
      </c>
      <c r="K13649">
        <v>2</v>
      </c>
      <c r="L13649">
        <v>0</v>
      </c>
      <c r="M13649">
        <v>2</v>
      </c>
    </row>
    <row r="13650" spans="1:13" x14ac:dyDescent="0.25">
      <c r="A13650">
        <v>1</v>
      </c>
      <c r="B13650">
        <v>1.019993336</v>
      </c>
      <c r="C13650">
        <f t="shared" si="426"/>
        <v>1</v>
      </c>
      <c r="D13650">
        <v>39</v>
      </c>
      <c r="E13650">
        <v>0</v>
      </c>
      <c r="F13650">
        <v>0.63044130899999995</v>
      </c>
      <c r="G13650">
        <f t="shared" si="427"/>
        <v>0.63</v>
      </c>
      <c r="H13650">
        <v>3330</v>
      </c>
      <c r="I13650">
        <v>9</v>
      </c>
      <c r="J13650">
        <v>0</v>
      </c>
      <c r="K13650">
        <v>0</v>
      </c>
      <c r="L13650">
        <v>0</v>
      </c>
      <c r="M13650">
        <v>2</v>
      </c>
    </row>
    <row r="13651" spans="1:13" x14ac:dyDescent="0.25">
      <c r="A13651">
        <v>1</v>
      </c>
      <c r="B13651">
        <v>0</v>
      </c>
      <c r="C13651">
        <f t="shared" si="426"/>
        <v>0</v>
      </c>
      <c r="D13651">
        <v>30</v>
      </c>
      <c r="E13651">
        <v>0</v>
      </c>
      <c r="F13651">
        <v>0.60742007600000003</v>
      </c>
      <c r="G13651">
        <f t="shared" si="427"/>
        <v>0.60499999999999998</v>
      </c>
      <c r="H13651">
        <v>7600</v>
      </c>
      <c r="I13651">
        <v>10</v>
      </c>
      <c r="J13651">
        <v>0</v>
      </c>
      <c r="K13651">
        <v>1</v>
      </c>
      <c r="L13651">
        <v>0</v>
      </c>
      <c r="M13651">
        <v>0</v>
      </c>
    </row>
    <row r="13652" spans="1:13" x14ac:dyDescent="0.25">
      <c r="A13652">
        <v>1</v>
      </c>
      <c r="B13652">
        <v>0</v>
      </c>
      <c r="C13652">
        <f t="shared" si="426"/>
        <v>0</v>
      </c>
      <c r="D13652">
        <v>36</v>
      </c>
      <c r="E13652">
        <v>2</v>
      </c>
      <c r="F13652">
        <v>0.67063667100000002</v>
      </c>
      <c r="G13652">
        <f t="shared" si="427"/>
        <v>0.67</v>
      </c>
      <c r="H13652">
        <v>6800</v>
      </c>
      <c r="I13652">
        <v>9</v>
      </c>
      <c r="J13652">
        <v>0</v>
      </c>
      <c r="K13652">
        <v>2</v>
      </c>
      <c r="L13652">
        <v>0</v>
      </c>
      <c r="M13652">
        <v>2</v>
      </c>
    </row>
    <row r="13653" spans="1:13" x14ac:dyDescent="0.25">
      <c r="A13653">
        <v>1</v>
      </c>
      <c r="B13653">
        <v>1.0915141429999999</v>
      </c>
      <c r="C13653">
        <f t="shared" si="426"/>
        <v>1.1000000000000001</v>
      </c>
      <c r="D13653">
        <v>61</v>
      </c>
      <c r="E13653">
        <v>1</v>
      </c>
      <c r="F13653">
        <v>1.044305595</v>
      </c>
      <c r="G13653">
        <f t="shared" si="427"/>
        <v>1.0449999999999999</v>
      </c>
      <c r="H13653">
        <v>7041</v>
      </c>
      <c r="I13653">
        <v>9</v>
      </c>
      <c r="J13653">
        <v>4</v>
      </c>
      <c r="K13653">
        <v>2</v>
      </c>
      <c r="L13653">
        <v>1</v>
      </c>
      <c r="M13653">
        <v>2</v>
      </c>
    </row>
    <row r="13654" spans="1:13" x14ac:dyDescent="0.25">
      <c r="A13654">
        <v>1</v>
      </c>
      <c r="B13654">
        <v>0.60129703700000003</v>
      </c>
      <c r="C13654">
        <f t="shared" si="426"/>
        <v>0.6</v>
      </c>
      <c r="D13654">
        <v>47</v>
      </c>
      <c r="E13654">
        <v>0</v>
      </c>
      <c r="F13654">
        <v>0.31231953800000001</v>
      </c>
      <c r="G13654">
        <f t="shared" si="427"/>
        <v>0.31</v>
      </c>
      <c r="H13654">
        <v>6233</v>
      </c>
      <c r="I13654">
        <v>8</v>
      </c>
      <c r="J13654">
        <v>0</v>
      </c>
      <c r="K13654">
        <v>1</v>
      </c>
      <c r="L13654">
        <v>0</v>
      </c>
      <c r="M13654">
        <v>2</v>
      </c>
    </row>
    <row r="13655" spans="1:13" x14ac:dyDescent="0.25">
      <c r="A13655">
        <v>1</v>
      </c>
      <c r="B13655">
        <v>0.99999990000000005</v>
      </c>
      <c r="C13655">
        <f t="shared" si="426"/>
        <v>1</v>
      </c>
      <c r="D13655">
        <v>40</v>
      </c>
      <c r="E13655">
        <v>0</v>
      </c>
      <c r="F13655">
        <v>9.9960020000000004E-3</v>
      </c>
      <c r="G13655">
        <f t="shared" si="427"/>
        <v>0.01</v>
      </c>
      <c r="H13655">
        <v>2500</v>
      </c>
      <c r="I13655">
        <v>1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1</v>
      </c>
      <c r="B13656">
        <v>0.46680856199999998</v>
      </c>
      <c r="C13656">
        <f t="shared" si="426"/>
        <v>0.45</v>
      </c>
      <c r="D13656">
        <v>47</v>
      </c>
      <c r="E13656">
        <v>0</v>
      </c>
      <c r="F13656">
        <v>0.60737852400000003</v>
      </c>
      <c r="G13656">
        <f t="shared" si="427"/>
        <v>0.60499999999999998</v>
      </c>
      <c r="H13656">
        <v>6667</v>
      </c>
      <c r="I13656">
        <v>10</v>
      </c>
      <c r="J13656">
        <v>0</v>
      </c>
      <c r="K13656">
        <v>1</v>
      </c>
      <c r="L13656">
        <v>0</v>
      </c>
      <c r="M13656">
        <v>1</v>
      </c>
    </row>
    <row r="13657" spans="1:13" x14ac:dyDescent="0.25">
      <c r="A13657">
        <v>1</v>
      </c>
      <c r="B13657">
        <v>2.1443236000000001E-2</v>
      </c>
      <c r="C13657">
        <f t="shared" si="426"/>
        <v>0</v>
      </c>
      <c r="D13657">
        <v>52</v>
      </c>
      <c r="E13657">
        <v>2</v>
      </c>
      <c r="F13657">
        <v>754</v>
      </c>
      <c r="G13657">
        <f t="shared" si="427"/>
        <v>754</v>
      </c>
      <c r="H13657">
        <v>-1</v>
      </c>
      <c r="I13657">
        <v>14</v>
      </c>
      <c r="J13657">
        <v>0</v>
      </c>
      <c r="K13657">
        <v>1</v>
      </c>
      <c r="L13657">
        <v>3</v>
      </c>
      <c r="M13657">
        <v>-1</v>
      </c>
    </row>
    <row r="13658" spans="1:13" x14ac:dyDescent="0.25">
      <c r="A13658">
        <v>1</v>
      </c>
      <c r="B13658">
        <v>0.15459525299999999</v>
      </c>
      <c r="C13658">
        <f t="shared" si="426"/>
        <v>0.15</v>
      </c>
      <c r="D13658">
        <v>44</v>
      </c>
      <c r="E13658">
        <v>0</v>
      </c>
      <c r="F13658">
        <v>76</v>
      </c>
      <c r="G13658">
        <f t="shared" si="427"/>
        <v>76</v>
      </c>
      <c r="H13658">
        <v>-1</v>
      </c>
      <c r="I13658">
        <v>6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>
        <v>1</v>
      </c>
      <c r="B13659">
        <v>0.55322830499999998</v>
      </c>
      <c r="C13659">
        <f t="shared" si="426"/>
        <v>0.55000000000000004</v>
      </c>
      <c r="D13659">
        <v>34</v>
      </c>
      <c r="E13659">
        <v>0</v>
      </c>
      <c r="F13659">
        <v>0.75261854900000003</v>
      </c>
      <c r="G13659">
        <f t="shared" si="427"/>
        <v>0.755</v>
      </c>
      <c r="H13659">
        <v>5250</v>
      </c>
      <c r="I13659">
        <v>10</v>
      </c>
      <c r="J13659">
        <v>0</v>
      </c>
      <c r="K13659">
        <v>3</v>
      </c>
      <c r="L13659">
        <v>0</v>
      </c>
      <c r="M13659">
        <v>0</v>
      </c>
    </row>
    <row r="13660" spans="1:13" x14ac:dyDescent="0.25">
      <c r="A13660">
        <v>1</v>
      </c>
      <c r="B13660">
        <v>0.9430539</v>
      </c>
      <c r="C13660">
        <f t="shared" si="426"/>
        <v>0.95</v>
      </c>
      <c r="D13660">
        <v>60</v>
      </c>
      <c r="E13660">
        <v>0</v>
      </c>
      <c r="F13660">
        <v>0.33752195600000001</v>
      </c>
      <c r="G13660">
        <f t="shared" si="427"/>
        <v>0.34</v>
      </c>
      <c r="H13660">
        <v>7400</v>
      </c>
      <c r="I13660">
        <v>9</v>
      </c>
      <c r="J13660">
        <v>0</v>
      </c>
      <c r="K13660">
        <v>1</v>
      </c>
      <c r="L13660">
        <v>0</v>
      </c>
      <c r="M13660">
        <v>2</v>
      </c>
    </row>
    <row r="13661" spans="1:13" x14ac:dyDescent="0.25">
      <c r="A13661">
        <v>1</v>
      </c>
      <c r="B13661">
        <v>0.99852724599999998</v>
      </c>
      <c r="C13661">
        <f t="shared" si="426"/>
        <v>1</v>
      </c>
      <c r="D13661">
        <v>34</v>
      </c>
      <c r="E13661">
        <v>0</v>
      </c>
      <c r="F13661">
        <v>0.77583666600000001</v>
      </c>
      <c r="G13661">
        <f t="shared" si="427"/>
        <v>0.77500000000000002</v>
      </c>
      <c r="H13661">
        <v>4750</v>
      </c>
      <c r="I13661">
        <v>11</v>
      </c>
      <c r="J13661">
        <v>0</v>
      </c>
      <c r="K13661">
        <v>2</v>
      </c>
      <c r="L13661">
        <v>0</v>
      </c>
      <c r="M13661">
        <v>0</v>
      </c>
    </row>
    <row r="13662" spans="1:13" x14ac:dyDescent="0.25">
      <c r="A13662">
        <v>1</v>
      </c>
      <c r="B13662">
        <v>0.93438320200000002</v>
      </c>
      <c r="C13662">
        <f t="shared" si="426"/>
        <v>0.95</v>
      </c>
      <c r="D13662">
        <v>42</v>
      </c>
      <c r="E13662">
        <v>0</v>
      </c>
      <c r="F13662">
        <v>38</v>
      </c>
      <c r="G13662">
        <f t="shared" si="427"/>
        <v>38</v>
      </c>
      <c r="H13662">
        <v>-1</v>
      </c>
      <c r="I13662">
        <v>2</v>
      </c>
      <c r="J13662">
        <v>1</v>
      </c>
      <c r="K13662">
        <v>0</v>
      </c>
      <c r="L13662">
        <v>0</v>
      </c>
      <c r="M13662">
        <v>0</v>
      </c>
    </row>
    <row r="13663" spans="1:13" x14ac:dyDescent="0.25">
      <c r="A13663">
        <v>1</v>
      </c>
      <c r="B13663">
        <v>5.5118529999999999E-2</v>
      </c>
      <c r="C13663">
        <f t="shared" si="426"/>
        <v>0.05</v>
      </c>
      <c r="D13663">
        <v>52</v>
      </c>
      <c r="E13663">
        <v>0</v>
      </c>
      <c r="F13663">
        <v>0.13109562999999999</v>
      </c>
      <c r="G13663">
        <f t="shared" si="427"/>
        <v>0.13</v>
      </c>
      <c r="H13663">
        <v>30000</v>
      </c>
      <c r="I13663">
        <v>12</v>
      </c>
      <c r="J13663">
        <v>0</v>
      </c>
      <c r="K13663">
        <v>2</v>
      </c>
      <c r="L13663">
        <v>1</v>
      </c>
      <c r="M13663">
        <v>3</v>
      </c>
    </row>
    <row r="13664" spans="1:13" x14ac:dyDescent="0.25">
      <c r="A13664">
        <v>1</v>
      </c>
      <c r="B13664">
        <v>0.30238537399999998</v>
      </c>
      <c r="C13664">
        <f t="shared" si="426"/>
        <v>0.3</v>
      </c>
      <c r="D13664">
        <v>55</v>
      </c>
      <c r="E13664">
        <v>2</v>
      </c>
      <c r="F13664">
        <v>0.34834992100000001</v>
      </c>
      <c r="G13664">
        <f t="shared" si="427"/>
        <v>0.35</v>
      </c>
      <c r="H13664">
        <v>9544</v>
      </c>
      <c r="I13664">
        <v>8</v>
      </c>
      <c r="J13664">
        <v>0</v>
      </c>
      <c r="K13664">
        <v>2</v>
      </c>
      <c r="L13664">
        <v>1</v>
      </c>
      <c r="M13664">
        <v>1</v>
      </c>
    </row>
    <row r="13665" spans="1:13" x14ac:dyDescent="0.25">
      <c r="A13665">
        <v>1</v>
      </c>
      <c r="B13665">
        <v>0.23930944100000001</v>
      </c>
      <c r="C13665">
        <f t="shared" si="426"/>
        <v>0.25</v>
      </c>
      <c r="D13665">
        <v>47</v>
      </c>
      <c r="E13665">
        <v>0</v>
      </c>
      <c r="F13665">
        <v>0.122030238</v>
      </c>
      <c r="G13665">
        <f t="shared" si="427"/>
        <v>0.12</v>
      </c>
      <c r="H13665">
        <v>5555</v>
      </c>
      <c r="I13665">
        <v>5</v>
      </c>
      <c r="J13665">
        <v>0</v>
      </c>
      <c r="K13665">
        <v>0</v>
      </c>
      <c r="L13665">
        <v>0</v>
      </c>
      <c r="M13665">
        <v>2</v>
      </c>
    </row>
    <row r="13666" spans="1:13" x14ac:dyDescent="0.25">
      <c r="A13666">
        <v>1</v>
      </c>
      <c r="B13666">
        <v>0.99999990000000005</v>
      </c>
      <c r="C13666">
        <f t="shared" si="426"/>
        <v>1</v>
      </c>
      <c r="D13666">
        <v>36</v>
      </c>
      <c r="E13666">
        <v>0</v>
      </c>
      <c r="F13666">
        <v>0.11001142</v>
      </c>
      <c r="G13666">
        <f t="shared" si="427"/>
        <v>0.11</v>
      </c>
      <c r="H13666">
        <v>2626</v>
      </c>
      <c r="I13666">
        <v>1</v>
      </c>
      <c r="J13666">
        <v>1</v>
      </c>
      <c r="K13666">
        <v>0</v>
      </c>
      <c r="L13666">
        <v>1</v>
      </c>
      <c r="M13666">
        <v>0</v>
      </c>
    </row>
    <row r="13667" spans="1:13" x14ac:dyDescent="0.25">
      <c r="A13667">
        <v>1</v>
      </c>
      <c r="B13667">
        <v>0.855067888</v>
      </c>
      <c r="C13667">
        <f t="shared" si="426"/>
        <v>0.85</v>
      </c>
      <c r="D13667">
        <v>75</v>
      </c>
      <c r="E13667">
        <v>0</v>
      </c>
      <c r="F13667">
        <v>8.6496948000000004E-2</v>
      </c>
      <c r="G13667">
        <f t="shared" si="427"/>
        <v>8.5000000000000006E-2</v>
      </c>
      <c r="H13667">
        <v>6716</v>
      </c>
      <c r="I13667">
        <v>3</v>
      </c>
      <c r="J13667">
        <v>1</v>
      </c>
      <c r="K13667">
        <v>0</v>
      </c>
      <c r="L13667">
        <v>0</v>
      </c>
      <c r="M13667">
        <v>1</v>
      </c>
    </row>
    <row r="13668" spans="1:13" x14ac:dyDescent="0.25">
      <c r="A13668">
        <v>1</v>
      </c>
      <c r="B13668">
        <v>0</v>
      </c>
      <c r="C13668">
        <f t="shared" si="426"/>
        <v>0</v>
      </c>
      <c r="D13668">
        <v>25</v>
      </c>
      <c r="E13668">
        <v>2</v>
      </c>
      <c r="F13668">
        <v>0.27630805400000003</v>
      </c>
      <c r="G13668">
        <f t="shared" si="427"/>
        <v>0.27500000000000002</v>
      </c>
      <c r="H13668">
        <v>1700</v>
      </c>
      <c r="I13668">
        <v>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</v>
      </c>
      <c r="B13669">
        <v>0</v>
      </c>
      <c r="C13669">
        <f t="shared" si="426"/>
        <v>0</v>
      </c>
      <c r="D13669">
        <v>27</v>
      </c>
      <c r="E13669">
        <v>1</v>
      </c>
      <c r="F13669">
        <v>0.113863864</v>
      </c>
      <c r="G13669">
        <f t="shared" si="427"/>
        <v>0.115</v>
      </c>
      <c r="H13669">
        <v>3995</v>
      </c>
      <c r="I13669">
        <v>3</v>
      </c>
      <c r="J13669">
        <v>0</v>
      </c>
      <c r="K13669">
        <v>0</v>
      </c>
      <c r="L13669">
        <v>0</v>
      </c>
      <c r="M13669">
        <v>2</v>
      </c>
    </row>
    <row r="13670" spans="1:13" x14ac:dyDescent="0.25">
      <c r="A13670">
        <v>1</v>
      </c>
      <c r="B13670">
        <v>0.99999990000000005</v>
      </c>
      <c r="C13670">
        <f t="shared" si="426"/>
        <v>1</v>
      </c>
      <c r="D13670">
        <v>74</v>
      </c>
      <c r="E13670">
        <v>0</v>
      </c>
      <c r="F13670">
        <v>6.6622249999999999E-3</v>
      </c>
      <c r="G13670">
        <f t="shared" si="427"/>
        <v>5.0000000000000001E-3</v>
      </c>
      <c r="H13670">
        <v>1500</v>
      </c>
      <c r="I13670">
        <v>0</v>
      </c>
      <c r="J13670">
        <v>3</v>
      </c>
      <c r="K13670">
        <v>0</v>
      </c>
      <c r="L13670">
        <v>0</v>
      </c>
      <c r="M13670">
        <v>0</v>
      </c>
    </row>
    <row r="13671" spans="1:13" x14ac:dyDescent="0.25">
      <c r="A13671">
        <v>1</v>
      </c>
      <c r="B13671">
        <v>0.99999990000000005</v>
      </c>
      <c r="C13671">
        <f t="shared" si="426"/>
        <v>1</v>
      </c>
      <c r="D13671">
        <v>33</v>
      </c>
      <c r="E13671">
        <v>1</v>
      </c>
      <c r="F13671">
        <v>0.63823305399999997</v>
      </c>
      <c r="G13671">
        <f t="shared" si="427"/>
        <v>0.64</v>
      </c>
      <c r="H13671">
        <v>2625</v>
      </c>
      <c r="I13671">
        <v>2</v>
      </c>
      <c r="J13671">
        <v>3</v>
      </c>
      <c r="K13671">
        <v>1</v>
      </c>
      <c r="L13671">
        <v>1</v>
      </c>
      <c r="M13671">
        <v>1</v>
      </c>
    </row>
    <row r="13672" spans="1:13" x14ac:dyDescent="0.25">
      <c r="A13672">
        <v>1</v>
      </c>
      <c r="B13672">
        <v>0.99999990000000005</v>
      </c>
      <c r="C13672">
        <f t="shared" si="426"/>
        <v>1</v>
      </c>
      <c r="D13672">
        <v>66</v>
      </c>
      <c r="E13672">
        <v>0</v>
      </c>
      <c r="F13672">
        <v>1946</v>
      </c>
      <c r="G13672">
        <f t="shared" si="427"/>
        <v>1946</v>
      </c>
      <c r="H13672">
        <v>-1</v>
      </c>
      <c r="I13672">
        <v>7</v>
      </c>
      <c r="J13672">
        <v>0</v>
      </c>
      <c r="K13672">
        <v>1</v>
      </c>
      <c r="L13672">
        <v>0</v>
      </c>
      <c r="M13672">
        <v>-1</v>
      </c>
    </row>
    <row r="13673" spans="1:13" x14ac:dyDescent="0.25">
      <c r="A13673">
        <v>1</v>
      </c>
      <c r="B13673">
        <v>0.99999990000000005</v>
      </c>
      <c r="C13673">
        <f t="shared" si="426"/>
        <v>1</v>
      </c>
      <c r="D13673">
        <v>59</v>
      </c>
      <c r="E13673">
        <v>98</v>
      </c>
      <c r="F13673">
        <v>249</v>
      </c>
      <c r="G13673">
        <f t="shared" si="427"/>
        <v>249</v>
      </c>
      <c r="H13673">
        <v>-1</v>
      </c>
      <c r="I13673">
        <v>0</v>
      </c>
      <c r="J13673">
        <v>98</v>
      </c>
      <c r="K13673">
        <v>0</v>
      </c>
      <c r="L13673">
        <v>98</v>
      </c>
      <c r="M13673">
        <v>-1</v>
      </c>
    </row>
    <row r="13674" spans="1:13" x14ac:dyDescent="0.25">
      <c r="A13674">
        <v>1</v>
      </c>
      <c r="B13674">
        <v>0.99999990000000005</v>
      </c>
      <c r="C13674">
        <f t="shared" si="426"/>
        <v>1</v>
      </c>
      <c r="D13674">
        <v>37</v>
      </c>
      <c r="E13674">
        <v>0</v>
      </c>
      <c r="F13674">
        <v>3.5283739999999999E-3</v>
      </c>
      <c r="G13674">
        <f t="shared" si="427"/>
        <v>5.0000000000000001E-3</v>
      </c>
      <c r="H13674">
        <v>3400</v>
      </c>
      <c r="I13674">
        <v>0</v>
      </c>
      <c r="J13674">
        <v>6</v>
      </c>
      <c r="K13674">
        <v>0</v>
      </c>
      <c r="L13674">
        <v>0</v>
      </c>
      <c r="M13674">
        <v>1</v>
      </c>
    </row>
    <row r="13675" spans="1:13" x14ac:dyDescent="0.25">
      <c r="A13675">
        <v>1</v>
      </c>
      <c r="B13675">
        <v>0.64658755499999998</v>
      </c>
      <c r="C13675">
        <f t="shared" si="426"/>
        <v>0.65</v>
      </c>
      <c r="D13675">
        <v>83</v>
      </c>
      <c r="E13675">
        <v>0</v>
      </c>
      <c r="F13675">
        <v>2214</v>
      </c>
      <c r="G13675">
        <f t="shared" si="427"/>
        <v>2214</v>
      </c>
      <c r="H13675">
        <v>-1</v>
      </c>
      <c r="I13675">
        <v>17</v>
      </c>
      <c r="J13675">
        <v>0</v>
      </c>
      <c r="K13675">
        <v>1</v>
      </c>
      <c r="L13675">
        <v>1</v>
      </c>
      <c r="M13675">
        <v>0</v>
      </c>
    </row>
    <row r="13676" spans="1:13" x14ac:dyDescent="0.25">
      <c r="A13676">
        <v>1</v>
      </c>
      <c r="B13676">
        <v>0.71119162899999999</v>
      </c>
      <c r="C13676">
        <f t="shared" si="426"/>
        <v>0.7</v>
      </c>
      <c r="D13676">
        <v>66</v>
      </c>
      <c r="E13676">
        <v>1</v>
      </c>
      <c r="F13676">
        <v>0.321695654</v>
      </c>
      <c r="G13676">
        <f t="shared" si="427"/>
        <v>0.32</v>
      </c>
      <c r="H13676">
        <v>23400</v>
      </c>
      <c r="I13676">
        <v>21</v>
      </c>
      <c r="J13676">
        <v>0</v>
      </c>
      <c r="K13676">
        <v>2</v>
      </c>
      <c r="L13676">
        <v>0</v>
      </c>
      <c r="M13676">
        <v>1</v>
      </c>
    </row>
    <row r="13677" spans="1:13" x14ac:dyDescent="0.25">
      <c r="A13677">
        <v>1</v>
      </c>
      <c r="B13677">
        <v>0.194260191</v>
      </c>
      <c r="C13677">
        <f t="shared" si="426"/>
        <v>0.2</v>
      </c>
      <c r="D13677">
        <v>46</v>
      </c>
      <c r="E13677">
        <v>0</v>
      </c>
      <c r="F13677">
        <v>0.62433938</v>
      </c>
      <c r="G13677">
        <f t="shared" si="427"/>
        <v>0.625</v>
      </c>
      <c r="H13677">
        <v>7000</v>
      </c>
      <c r="I13677">
        <v>8</v>
      </c>
      <c r="J13677">
        <v>0</v>
      </c>
      <c r="K13677">
        <v>4</v>
      </c>
      <c r="L13677">
        <v>0</v>
      </c>
      <c r="M13677">
        <v>1</v>
      </c>
    </row>
    <row r="13678" spans="1:13" x14ac:dyDescent="0.25">
      <c r="A13678">
        <v>1</v>
      </c>
      <c r="B13678">
        <v>0.99999990000000005</v>
      </c>
      <c r="C13678">
        <f t="shared" si="426"/>
        <v>1</v>
      </c>
      <c r="D13678">
        <v>47</v>
      </c>
      <c r="E13678">
        <v>0</v>
      </c>
      <c r="F13678">
        <v>77</v>
      </c>
      <c r="G13678">
        <f t="shared" si="427"/>
        <v>77</v>
      </c>
      <c r="H13678">
        <v>-1</v>
      </c>
      <c r="I13678">
        <v>1</v>
      </c>
      <c r="J13678">
        <v>2</v>
      </c>
      <c r="K13678">
        <v>0</v>
      </c>
      <c r="L13678">
        <v>2</v>
      </c>
      <c r="M13678">
        <v>0</v>
      </c>
    </row>
    <row r="13679" spans="1:13" x14ac:dyDescent="0.25">
      <c r="A13679">
        <v>1</v>
      </c>
      <c r="B13679">
        <v>0.60722236900000004</v>
      </c>
      <c r="C13679">
        <f t="shared" si="426"/>
        <v>0.6</v>
      </c>
      <c r="D13679">
        <v>51</v>
      </c>
      <c r="E13679">
        <v>0</v>
      </c>
      <c r="F13679">
        <v>1925</v>
      </c>
      <c r="G13679">
        <f t="shared" si="427"/>
        <v>1925</v>
      </c>
      <c r="H13679">
        <v>0</v>
      </c>
      <c r="I13679">
        <v>7</v>
      </c>
      <c r="J13679">
        <v>0</v>
      </c>
      <c r="K13679">
        <v>1</v>
      </c>
      <c r="L13679">
        <v>0</v>
      </c>
      <c r="M13679">
        <v>2</v>
      </c>
    </row>
    <row r="13680" spans="1:13" x14ac:dyDescent="0.25">
      <c r="A13680">
        <v>1</v>
      </c>
      <c r="B13680">
        <v>0.99999990000000005</v>
      </c>
      <c r="C13680">
        <f t="shared" si="426"/>
        <v>1</v>
      </c>
      <c r="D13680">
        <v>30</v>
      </c>
      <c r="E13680">
        <v>0</v>
      </c>
      <c r="F13680">
        <v>8.7330105000000005E-2</v>
      </c>
      <c r="G13680">
        <f t="shared" si="427"/>
        <v>8.5000000000000006E-2</v>
      </c>
      <c r="H13680">
        <v>6400</v>
      </c>
      <c r="I13680">
        <v>4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1</v>
      </c>
      <c r="B13681">
        <v>0.99999990000000005</v>
      </c>
      <c r="C13681">
        <f t="shared" si="426"/>
        <v>1</v>
      </c>
      <c r="D13681">
        <v>25</v>
      </c>
      <c r="E13681">
        <v>0</v>
      </c>
      <c r="F13681">
        <v>0</v>
      </c>
      <c r="G13681">
        <f t="shared" si="427"/>
        <v>0</v>
      </c>
      <c r="H13681">
        <v>6550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1</v>
      </c>
      <c r="B13682">
        <v>0.99999990000000005</v>
      </c>
      <c r="C13682">
        <f t="shared" si="426"/>
        <v>1</v>
      </c>
      <c r="D13682">
        <v>50</v>
      </c>
      <c r="E13682">
        <v>1</v>
      </c>
      <c r="F13682">
        <v>1.309870887</v>
      </c>
      <c r="G13682">
        <f t="shared" si="427"/>
        <v>1.31</v>
      </c>
      <c r="H13682">
        <v>2400</v>
      </c>
      <c r="I13682">
        <v>9</v>
      </c>
      <c r="J13682">
        <v>1</v>
      </c>
      <c r="K13682">
        <v>1</v>
      </c>
      <c r="L13682">
        <v>0</v>
      </c>
      <c r="M13682">
        <v>4</v>
      </c>
    </row>
    <row r="13683" spans="1:13" x14ac:dyDescent="0.25">
      <c r="A13683">
        <v>1</v>
      </c>
      <c r="B13683">
        <v>0.97426651399999997</v>
      </c>
      <c r="C13683">
        <f t="shared" si="426"/>
        <v>0.95</v>
      </c>
      <c r="D13683">
        <v>40</v>
      </c>
      <c r="E13683">
        <v>3</v>
      </c>
      <c r="F13683">
        <v>0.13130352000000001</v>
      </c>
      <c r="G13683">
        <f t="shared" si="427"/>
        <v>0.13</v>
      </c>
      <c r="H13683">
        <v>8407</v>
      </c>
      <c r="I13683">
        <v>5</v>
      </c>
      <c r="J13683">
        <v>3</v>
      </c>
      <c r="K13683">
        <v>0</v>
      </c>
      <c r="L13683">
        <v>1</v>
      </c>
      <c r="M13683">
        <v>1</v>
      </c>
    </row>
    <row r="13684" spans="1:13" x14ac:dyDescent="0.25">
      <c r="A13684">
        <v>1</v>
      </c>
      <c r="B13684">
        <v>0.16236752600000001</v>
      </c>
      <c r="C13684">
        <f t="shared" si="426"/>
        <v>0.15</v>
      </c>
      <c r="D13684">
        <v>46</v>
      </c>
      <c r="E13684">
        <v>0</v>
      </c>
      <c r="F13684">
        <v>0.343488556</v>
      </c>
      <c r="G13684">
        <f t="shared" si="427"/>
        <v>0.34499999999999997</v>
      </c>
      <c r="H13684">
        <v>6334</v>
      </c>
      <c r="I13684">
        <v>3</v>
      </c>
      <c r="J13684">
        <v>0</v>
      </c>
      <c r="K13684">
        <v>2</v>
      </c>
      <c r="L13684">
        <v>0</v>
      </c>
      <c r="M13684">
        <v>0</v>
      </c>
    </row>
    <row r="13685" spans="1:13" x14ac:dyDescent="0.25">
      <c r="A13685">
        <v>1</v>
      </c>
      <c r="B13685">
        <v>1.5876765000000001E-2</v>
      </c>
      <c r="C13685">
        <f t="shared" si="426"/>
        <v>0</v>
      </c>
      <c r="D13685">
        <v>61</v>
      </c>
      <c r="E13685">
        <v>2</v>
      </c>
      <c r="F13685">
        <v>0.15942415400000001</v>
      </c>
      <c r="G13685">
        <f t="shared" si="427"/>
        <v>0.16</v>
      </c>
      <c r="H13685">
        <v>3750</v>
      </c>
      <c r="I13685">
        <v>20</v>
      </c>
      <c r="J13685">
        <v>0</v>
      </c>
      <c r="K13685">
        <v>1</v>
      </c>
      <c r="L13685">
        <v>0</v>
      </c>
      <c r="M13685">
        <v>0</v>
      </c>
    </row>
    <row r="13686" spans="1:13" x14ac:dyDescent="0.25">
      <c r="A13686">
        <v>1</v>
      </c>
      <c r="B13686">
        <v>0.99999990000000005</v>
      </c>
      <c r="C13686">
        <f t="shared" si="426"/>
        <v>1</v>
      </c>
      <c r="D13686">
        <v>39</v>
      </c>
      <c r="E13686">
        <v>0</v>
      </c>
      <c r="F13686">
        <v>1.4364896069999999</v>
      </c>
      <c r="G13686">
        <f t="shared" si="427"/>
        <v>1.4350000000000001</v>
      </c>
      <c r="H13686">
        <v>1298</v>
      </c>
      <c r="I13686">
        <v>8</v>
      </c>
      <c r="J13686">
        <v>0</v>
      </c>
      <c r="K13686">
        <v>1</v>
      </c>
      <c r="L13686">
        <v>0</v>
      </c>
      <c r="M13686">
        <v>2</v>
      </c>
    </row>
    <row r="13687" spans="1:13" x14ac:dyDescent="0.25">
      <c r="A13687">
        <v>1</v>
      </c>
      <c r="B13687">
        <v>0.84269662899999997</v>
      </c>
      <c r="C13687">
        <f t="shared" si="426"/>
        <v>0.85</v>
      </c>
      <c r="D13687">
        <v>52</v>
      </c>
      <c r="E13687">
        <v>0</v>
      </c>
      <c r="F13687">
        <v>0.32049397200000002</v>
      </c>
      <c r="G13687">
        <f t="shared" si="427"/>
        <v>0.32</v>
      </c>
      <c r="H13687">
        <v>3400</v>
      </c>
      <c r="I13687">
        <v>5</v>
      </c>
      <c r="J13687">
        <v>0</v>
      </c>
      <c r="K13687">
        <v>0</v>
      </c>
      <c r="L13687">
        <v>0</v>
      </c>
      <c r="M13687">
        <v>1</v>
      </c>
    </row>
    <row r="13688" spans="1:13" x14ac:dyDescent="0.25">
      <c r="A13688">
        <v>1</v>
      </c>
      <c r="B13688">
        <v>0.78056457199999996</v>
      </c>
      <c r="C13688">
        <f t="shared" si="426"/>
        <v>0.8</v>
      </c>
      <c r="D13688">
        <v>48</v>
      </c>
      <c r="E13688">
        <v>0</v>
      </c>
      <c r="F13688">
        <v>3574</v>
      </c>
      <c r="G13688">
        <f t="shared" si="427"/>
        <v>3574</v>
      </c>
      <c r="H13688">
        <v>-1</v>
      </c>
      <c r="I13688">
        <v>12</v>
      </c>
      <c r="J13688">
        <v>0</v>
      </c>
      <c r="K13688">
        <v>1</v>
      </c>
      <c r="L13688">
        <v>0</v>
      </c>
      <c r="M13688">
        <v>1</v>
      </c>
    </row>
    <row r="13689" spans="1:13" x14ac:dyDescent="0.25">
      <c r="A13689">
        <v>1</v>
      </c>
      <c r="B13689">
        <v>0</v>
      </c>
      <c r="C13689">
        <f t="shared" si="426"/>
        <v>0</v>
      </c>
      <c r="D13689">
        <v>57</v>
      </c>
      <c r="E13689">
        <v>0</v>
      </c>
      <c r="F13689">
        <v>0.344001842</v>
      </c>
      <c r="G13689">
        <f t="shared" si="427"/>
        <v>0.34499999999999997</v>
      </c>
      <c r="H13689">
        <v>4342</v>
      </c>
      <c r="I13689">
        <v>3</v>
      </c>
      <c r="J13689">
        <v>1</v>
      </c>
      <c r="K13689">
        <v>1</v>
      </c>
      <c r="L13689">
        <v>0</v>
      </c>
      <c r="M13689">
        <v>1</v>
      </c>
    </row>
    <row r="13690" spans="1:13" x14ac:dyDescent="0.25">
      <c r="A13690">
        <v>1</v>
      </c>
      <c r="B13690">
        <v>0.99999990000000005</v>
      </c>
      <c r="C13690">
        <f t="shared" si="426"/>
        <v>1</v>
      </c>
      <c r="D13690">
        <v>23</v>
      </c>
      <c r="E13690">
        <v>1</v>
      </c>
      <c r="F13690">
        <v>233</v>
      </c>
      <c r="G13690">
        <f t="shared" si="427"/>
        <v>233</v>
      </c>
      <c r="H13690">
        <v>-1</v>
      </c>
      <c r="I13690">
        <v>1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1</v>
      </c>
      <c r="B13691">
        <v>0.86701899699999996</v>
      </c>
      <c r="C13691">
        <f t="shared" si="426"/>
        <v>0.85</v>
      </c>
      <c r="D13691">
        <v>55</v>
      </c>
      <c r="E13691">
        <v>1</v>
      </c>
      <c r="F13691">
        <v>2296</v>
      </c>
      <c r="G13691">
        <f t="shared" si="427"/>
        <v>2296</v>
      </c>
      <c r="H13691">
        <v>-1</v>
      </c>
      <c r="I13691">
        <v>5</v>
      </c>
      <c r="J13691">
        <v>2</v>
      </c>
      <c r="K13691">
        <v>2</v>
      </c>
      <c r="L13691">
        <v>1</v>
      </c>
      <c r="M13691">
        <v>0</v>
      </c>
    </row>
    <row r="13692" spans="1:13" x14ac:dyDescent="0.25">
      <c r="A13692">
        <v>1</v>
      </c>
      <c r="B13692">
        <v>0.66796066300000001</v>
      </c>
      <c r="C13692">
        <f t="shared" si="426"/>
        <v>0.65</v>
      </c>
      <c r="D13692">
        <v>76</v>
      </c>
      <c r="E13692">
        <v>1</v>
      </c>
      <c r="F13692">
        <v>0.34409391</v>
      </c>
      <c r="G13692">
        <f t="shared" si="427"/>
        <v>0.34499999999999997</v>
      </c>
      <c r="H13692">
        <v>2725</v>
      </c>
      <c r="I13692">
        <v>7</v>
      </c>
      <c r="J13692">
        <v>1</v>
      </c>
      <c r="K13692">
        <v>1</v>
      </c>
      <c r="L13692">
        <v>0</v>
      </c>
      <c r="M13692">
        <v>0</v>
      </c>
    </row>
    <row r="13693" spans="1:13" x14ac:dyDescent="0.25">
      <c r="A13693">
        <v>1</v>
      </c>
      <c r="B13693">
        <v>0.60557821300000003</v>
      </c>
      <c r="C13693">
        <f t="shared" si="426"/>
        <v>0.6</v>
      </c>
      <c r="D13693">
        <v>41</v>
      </c>
      <c r="E13693">
        <v>3</v>
      </c>
      <c r="F13693">
        <v>1.025523226</v>
      </c>
      <c r="G13693">
        <f t="shared" si="427"/>
        <v>1.0249999999999999</v>
      </c>
      <c r="H13693">
        <v>3917</v>
      </c>
      <c r="I13693">
        <v>11</v>
      </c>
      <c r="J13693">
        <v>1</v>
      </c>
      <c r="K13693">
        <v>2</v>
      </c>
      <c r="L13693">
        <v>0</v>
      </c>
      <c r="M13693">
        <v>3</v>
      </c>
    </row>
    <row r="13694" spans="1:13" x14ac:dyDescent="0.25">
      <c r="A13694">
        <v>1</v>
      </c>
      <c r="B13694">
        <v>0.41440217400000001</v>
      </c>
      <c r="C13694">
        <f t="shared" si="426"/>
        <v>0.4</v>
      </c>
      <c r="D13694">
        <v>63</v>
      </c>
      <c r="E13694">
        <v>1</v>
      </c>
      <c r="F13694">
        <v>3.5985610000000001E-3</v>
      </c>
      <c r="G13694">
        <f t="shared" si="427"/>
        <v>5.0000000000000001E-3</v>
      </c>
      <c r="H13694">
        <v>2500</v>
      </c>
      <c r="I13694">
        <v>1</v>
      </c>
      <c r="J13694">
        <v>0</v>
      </c>
      <c r="K13694">
        <v>0</v>
      </c>
      <c r="L13694">
        <v>0</v>
      </c>
      <c r="M13694">
        <v>2</v>
      </c>
    </row>
    <row r="13695" spans="1:13" x14ac:dyDescent="0.25">
      <c r="A13695">
        <v>1</v>
      </c>
      <c r="B13695">
        <v>0.80488483200000005</v>
      </c>
      <c r="C13695">
        <f t="shared" si="426"/>
        <v>0.8</v>
      </c>
      <c r="D13695">
        <v>37</v>
      </c>
      <c r="E13695">
        <v>2</v>
      </c>
      <c r="F13695">
        <v>0.32241310400000001</v>
      </c>
      <c r="G13695">
        <f t="shared" si="427"/>
        <v>0.32</v>
      </c>
      <c r="H13695">
        <v>5005</v>
      </c>
      <c r="I13695">
        <v>23</v>
      </c>
      <c r="J13695">
        <v>0</v>
      </c>
      <c r="K13695">
        <v>0</v>
      </c>
      <c r="L13695">
        <v>0</v>
      </c>
      <c r="M13695">
        <v>2</v>
      </c>
    </row>
    <row r="13696" spans="1:13" x14ac:dyDescent="0.25">
      <c r="A13696">
        <v>1</v>
      </c>
      <c r="B13696">
        <v>0.94264968299999996</v>
      </c>
      <c r="C13696">
        <f t="shared" si="426"/>
        <v>0.95</v>
      </c>
      <c r="D13696">
        <v>61</v>
      </c>
      <c r="E13696">
        <v>0</v>
      </c>
      <c r="F13696">
        <v>0.33859142399999997</v>
      </c>
      <c r="G13696">
        <f t="shared" si="427"/>
        <v>0.34</v>
      </c>
      <c r="H13696">
        <v>4500</v>
      </c>
      <c r="I13696">
        <v>13</v>
      </c>
      <c r="J13696">
        <v>4</v>
      </c>
      <c r="K13696">
        <v>0</v>
      </c>
      <c r="L13696">
        <v>0</v>
      </c>
      <c r="M13696">
        <v>0</v>
      </c>
    </row>
    <row r="13697" spans="1:13" x14ac:dyDescent="0.25">
      <c r="A13697">
        <v>1</v>
      </c>
      <c r="B13697">
        <v>0.117481288</v>
      </c>
      <c r="C13697">
        <f t="shared" si="426"/>
        <v>0.1</v>
      </c>
      <c r="D13697">
        <v>59</v>
      </c>
      <c r="E13697">
        <v>0</v>
      </c>
      <c r="F13697">
        <v>173</v>
      </c>
      <c r="G13697">
        <f t="shared" si="427"/>
        <v>173</v>
      </c>
      <c r="H13697">
        <v>-1</v>
      </c>
      <c r="I13697">
        <v>8</v>
      </c>
      <c r="J13697">
        <v>1</v>
      </c>
      <c r="K13697">
        <v>0</v>
      </c>
      <c r="L13697">
        <v>0</v>
      </c>
      <c r="M13697">
        <v>0</v>
      </c>
    </row>
    <row r="13698" spans="1:13" x14ac:dyDescent="0.25">
      <c r="A13698">
        <v>1</v>
      </c>
      <c r="B13698">
        <v>0.94671136300000003</v>
      </c>
      <c r="C13698">
        <f t="shared" si="426"/>
        <v>0.95</v>
      </c>
      <c r="D13698">
        <v>52</v>
      </c>
      <c r="E13698">
        <v>0</v>
      </c>
      <c r="F13698">
        <v>0.169779287</v>
      </c>
      <c r="G13698">
        <f t="shared" si="427"/>
        <v>0.17</v>
      </c>
      <c r="H13698">
        <v>5300</v>
      </c>
      <c r="I13698">
        <v>5</v>
      </c>
      <c r="J13698">
        <v>0</v>
      </c>
      <c r="K13698">
        <v>0</v>
      </c>
      <c r="L13698">
        <v>0</v>
      </c>
      <c r="M13698">
        <v>1</v>
      </c>
    </row>
    <row r="13699" spans="1:13" x14ac:dyDescent="0.25">
      <c r="A13699">
        <v>1</v>
      </c>
      <c r="B13699">
        <v>0.52527496900000004</v>
      </c>
      <c r="C13699">
        <f t="shared" ref="C13699:C13762" si="428">ROUND(B13699*2,1)/2</f>
        <v>0.55000000000000004</v>
      </c>
      <c r="D13699">
        <v>32</v>
      </c>
      <c r="E13699">
        <v>0</v>
      </c>
      <c r="F13699">
        <v>5888</v>
      </c>
      <c r="G13699">
        <f t="shared" ref="G13699:G13762" si="429">ROUND(F13699*2,2)/2</f>
        <v>5888</v>
      </c>
      <c r="H13699">
        <v>-1</v>
      </c>
      <c r="I13699">
        <v>8</v>
      </c>
      <c r="J13699">
        <v>0</v>
      </c>
      <c r="K13699">
        <v>6</v>
      </c>
      <c r="L13699">
        <v>0</v>
      </c>
      <c r="M13699">
        <v>0</v>
      </c>
    </row>
    <row r="13700" spans="1:13" x14ac:dyDescent="0.25">
      <c r="A13700">
        <v>1</v>
      </c>
      <c r="B13700">
        <v>0.88567065700000003</v>
      </c>
      <c r="C13700">
        <f t="shared" si="428"/>
        <v>0.9</v>
      </c>
      <c r="D13700">
        <v>54</v>
      </c>
      <c r="E13700">
        <v>3</v>
      </c>
      <c r="F13700">
        <v>1.027919544</v>
      </c>
      <c r="G13700">
        <f t="shared" si="429"/>
        <v>1.03</v>
      </c>
      <c r="H13700">
        <v>3330</v>
      </c>
      <c r="I13700">
        <v>15</v>
      </c>
      <c r="J13700">
        <v>0</v>
      </c>
      <c r="K13700">
        <v>2</v>
      </c>
      <c r="L13700">
        <v>0</v>
      </c>
      <c r="M13700">
        <v>2</v>
      </c>
    </row>
    <row r="13701" spans="1:13" x14ac:dyDescent="0.25">
      <c r="A13701">
        <v>1</v>
      </c>
      <c r="B13701">
        <v>1.026403486</v>
      </c>
      <c r="C13701">
        <f t="shared" si="428"/>
        <v>1.05</v>
      </c>
      <c r="D13701">
        <v>62</v>
      </c>
      <c r="E13701">
        <v>3</v>
      </c>
      <c r="F13701">
        <v>0.618981907</v>
      </c>
      <c r="G13701">
        <f t="shared" si="429"/>
        <v>0.62</v>
      </c>
      <c r="H13701">
        <v>6521</v>
      </c>
      <c r="I13701">
        <v>14</v>
      </c>
      <c r="J13701">
        <v>0</v>
      </c>
      <c r="K13701">
        <v>2</v>
      </c>
      <c r="L13701">
        <v>0</v>
      </c>
      <c r="M13701">
        <v>1</v>
      </c>
    </row>
    <row r="13702" spans="1:13" x14ac:dyDescent="0.25">
      <c r="A13702">
        <v>1</v>
      </c>
      <c r="B13702">
        <v>0.56602426800000005</v>
      </c>
      <c r="C13702">
        <f t="shared" si="428"/>
        <v>0.55000000000000004</v>
      </c>
      <c r="D13702">
        <v>32</v>
      </c>
      <c r="E13702">
        <v>0</v>
      </c>
      <c r="F13702">
        <v>1252</v>
      </c>
      <c r="G13702">
        <f t="shared" si="429"/>
        <v>1252</v>
      </c>
      <c r="H13702">
        <v>-1</v>
      </c>
      <c r="I13702">
        <v>4</v>
      </c>
      <c r="J13702">
        <v>1</v>
      </c>
      <c r="K13702">
        <v>0</v>
      </c>
      <c r="L13702">
        <v>1</v>
      </c>
      <c r="M13702">
        <v>4</v>
      </c>
    </row>
    <row r="13703" spans="1:13" x14ac:dyDescent="0.25">
      <c r="A13703">
        <v>1</v>
      </c>
      <c r="B13703">
        <v>6.7727448999999995E-2</v>
      </c>
      <c r="C13703">
        <f t="shared" si="428"/>
        <v>0.05</v>
      </c>
      <c r="D13703">
        <v>54</v>
      </c>
      <c r="E13703">
        <v>0</v>
      </c>
      <c r="F13703">
        <v>0.33556644299999999</v>
      </c>
      <c r="G13703">
        <f t="shared" si="429"/>
        <v>0.33500000000000002</v>
      </c>
      <c r="H13703">
        <v>10000</v>
      </c>
      <c r="I13703">
        <v>14</v>
      </c>
      <c r="J13703">
        <v>1</v>
      </c>
      <c r="K13703">
        <v>0</v>
      </c>
      <c r="L13703">
        <v>0</v>
      </c>
      <c r="M13703">
        <v>0</v>
      </c>
    </row>
    <row r="13704" spans="1:13" x14ac:dyDescent="0.25">
      <c r="A13704">
        <v>1</v>
      </c>
      <c r="B13704">
        <v>0.81952346499999995</v>
      </c>
      <c r="C13704">
        <f t="shared" si="428"/>
        <v>0.8</v>
      </c>
      <c r="D13704">
        <v>43</v>
      </c>
      <c r="E13704">
        <v>0</v>
      </c>
      <c r="F13704">
        <v>2.179937952</v>
      </c>
      <c r="G13704">
        <f t="shared" si="429"/>
        <v>2.1800000000000002</v>
      </c>
      <c r="H13704">
        <v>966</v>
      </c>
      <c r="I13704">
        <v>10</v>
      </c>
      <c r="J13704">
        <v>0</v>
      </c>
      <c r="K13704">
        <v>1</v>
      </c>
      <c r="L13704">
        <v>0</v>
      </c>
      <c r="M13704">
        <v>2</v>
      </c>
    </row>
    <row r="13705" spans="1:13" x14ac:dyDescent="0.25">
      <c r="A13705">
        <v>1</v>
      </c>
      <c r="B13705">
        <v>0.23232139600000001</v>
      </c>
      <c r="C13705">
        <f t="shared" si="428"/>
        <v>0.25</v>
      </c>
      <c r="D13705">
        <v>28</v>
      </c>
      <c r="E13705">
        <v>1</v>
      </c>
      <c r="F13705">
        <v>3.9192162000000003E-2</v>
      </c>
      <c r="G13705">
        <f t="shared" si="429"/>
        <v>0.04</v>
      </c>
      <c r="H13705">
        <v>5000</v>
      </c>
      <c r="I13705">
        <v>9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1</v>
      </c>
      <c r="B13706">
        <v>0.41138310500000003</v>
      </c>
      <c r="C13706">
        <f t="shared" si="428"/>
        <v>0.4</v>
      </c>
      <c r="D13706">
        <v>29</v>
      </c>
      <c r="E13706">
        <v>0</v>
      </c>
      <c r="F13706">
        <v>0.80209324500000001</v>
      </c>
      <c r="G13706">
        <f t="shared" si="429"/>
        <v>0.8</v>
      </c>
      <c r="H13706">
        <v>1050</v>
      </c>
      <c r="I13706">
        <v>10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1</v>
      </c>
      <c r="B13707">
        <v>0.99999990000000005</v>
      </c>
      <c r="C13707">
        <f t="shared" si="428"/>
        <v>1</v>
      </c>
      <c r="D13707">
        <v>36</v>
      </c>
      <c r="E13707">
        <v>2</v>
      </c>
      <c r="F13707">
        <v>0.33242681200000002</v>
      </c>
      <c r="G13707">
        <f t="shared" si="429"/>
        <v>0.33</v>
      </c>
      <c r="H13707">
        <v>6250</v>
      </c>
      <c r="I13707">
        <v>10</v>
      </c>
      <c r="J13707">
        <v>2</v>
      </c>
      <c r="K13707">
        <v>1</v>
      </c>
      <c r="L13707">
        <v>1</v>
      </c>
      <c r="M13707">
        <v>0</v>
      </c>
    </row>
    <row r="13708" spans="1:13" x14ac:dyDescent="0.25">
      <c r="A13708">
        <v>1</v>
      </c>
      <c r="B13708">
        <v>3.1798936999999999E-2</v>
      </c>
      <c r="C13708">
        <f t="shared" si="428"/>
        <v>0.05</v>
      </c>
      <c r="D13708">
        <v>73</v>
      </c>
      <c r="E13708">
        <v>0</v>
      </c>
      <c r="F13708">
        <v>0.46090534999999999</v>
      </c>
      <c r="G13708">
        <f t="shared" si="429"/>
        <v>0.46</v>
      </c>
      <c r="H13708">
        <v>1700</v>
      </c>
      <c r="I13708">
        <v>7</v>
      </c>
      <c r="J13708">
        <v>0</v>
      </c>
      <c r="K13708">
        <v>1</v>
      </c>
      <c r="L13708">
        <v>0</v>
      </c>
      <c r="M13708">
        <v>0</v>
      </c>
    </row>
    <row r="13709" spans="1:13" x14ac:dyDescent="0.25">
      <c r="A13709">
        <v>1</v>
      </c>
      <c r="B13709">
        <v>0.59828347599999998</v>
      </c>
      <c r="C13709">
        <f t="shared" si="428"/>
        <v>0.6</v>
      </c>
      <c r="D13709">
        <v>44</v>
      </c>
      <c r="E13709">
        <v>0</v>
      </c>
      <c r="F13709">
        <v>0.45709570999999999</v>
      </c>
      <c r="G13709">
        <f t="shared" si="429"/>
        <v>0.45500000000000002</v>
      </c>
      <c r="H13709">
        <v>3029</v>
      </c>
      <c r="I13709">
        <v>15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1</v>
      </c>
      <c r="B13710">
        <v>0.361445872</v>
      </c>
      <c r="C13710">
        <f t="shared" si="428"/>
        <v>0.35</v>
      </c>
      <c r="D13710">
        <v>60</v>
      </c>
      <c r="E13710">
        <v>1</v>
      </c>
      <c r="F13710">
        <v>0.30508856200000001</v>
      </c>
      <c r="G13710">
        <f t="shared" si="429"/>
        <v>0.30499999999999999</v>
      </c>
      <c r="H13710">
        <v>13323</v>
      </c>
      <c r="I13710">
        <v>12</v>
      </c>
      <c r="J13710">
        <v>0</v>
      </c>
      <c r="K13710">
        <v>2</v>
      </c>
      <c r="L13710">
        <v>2</v>
      </c>
      <c r="M13710">
        <v>0</v>
      </c>
    </row>
    <row r="13711" spans="1:13" x14ac:dyDescent="0.25">
      <c r="A13711">
        <v>1</v>
      </c>
      <c r="B13711">
        <v>1.097203728</v>
      </c>
      <c r="C13711">
        <f t="shared" si="428"/>
        <v>1.1000000000000001</v>
      </c>
      <c r="D13711">
        <v>30</v>
      </c>
      <c r="E13711">
        <v>1</v>
      </c>
      <c r="F13711">
        <v>0.592613163</v>
      </c>
      <c r="G13711">
        <f t="shared" si="429"/>
        <v>0.59499999999999997</v>
      </c>
      <c r="H13711">
        <v>3600</v>
      </c>
      <c r="I13711">
        <v>6</v>
      </c>
      <c r="J13711">
        <v>0</v>
      </c>
      <c r="K13711">
        <v>1</v>
      </c>
      <c r="L13711">
        <v>1</v>
      </c>
      <c r="M13711">
        <v>0</v>
      </c>
    </row>
    <row r="13712" spans="1:13" x14ac:dyDescent="0.25">
      <c r="A13712">
        <v>1</v>
      </c>
      <c r="B13712">
        <v>0.99999990000000005</v>
      </c>
      <c r="C13712">
        <f t="shared" si="428"/>
        <v>1</v>
      </c>
      <c r="D13712">
        <v>44</v>
      </c>
      <c r="E13712">
        <v>1</v>
      </c>
      <c r="F13712">
        <v>0.26324845099999999</v>
      </c>
      <c r="G13712">
        <f t="shared" si="429"/>
        <v>0.26500000000000001</v>
      </c>
      <c r="H13712">
        <v>2905</v>
      </c>
      <c r="I13712">
        <v>3</v>
      </c>
      <c r="J13712">
        <v>1</v>
      </c>
      <c r="K13712">
        <v>0</v>
      </c>
      <c r="L13712">
        <v>1</v>
      </c>
      <c r="M13712">
        <v>5</v>
      </c>
    </row>
    <row r="13713" spans="1:13" x14ac:dyDescent="0.25">
      <c r="A13713">
        <v>1</v>
      </c>
      <c r="B13713">
        <v>0.93244135100000003</v>
      </c>
      <c r="C13713">
        <f t="shared" si="428"/>
        <v>0.95</v>
      </c>
      <c r="D13713">
        <v>57</v>
      </c>
      <c r="E13713">
        <v>3</v>
      </c>
      <c r="F13713">
        <v>2.619747899</v>
      </c>
      <c r="G13713">
        <f t="shared" si="429"/>
        <v>2.62</v>
      </c>
      <c r="H13713">
        <v>951</v>
      </c>
      <c r="I13713">
        <v>7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>
        <v>1</v>
      </c>
      <c r="B13714">
        <v>0</v>
      </c>
      <c r="C13714">
        <f t="shared" si="428"/>
        <v>0</v>
      </c>
      <c r="D13714">
        <v>35</v>
      </c>
      <c r="E13714">
        <v>0</v>
      </c>
      <c r="F13714">
        <v>0</v>
      </c>
      <c r="G13714">
        <f t="shared" si="429"/>
        <v>0</v>
      </c>
      <c r="H13714">
        <v>5416</v>
      </c>
      <c r="I13714">
        <v>1</v>
      </c>
      <c r="J13714">
        <v>0</v>
      </c>
      <c r="K13714">
        <v>0</v>
      </c>
      <c r="L13714">
        <v>0</v>
      </c>
      <c r="M13714">
        <v>1</v>
      </c>
    </row>
    <row r="13715" spans="1:13" x14ac:dyDescent="0.25">
      <c r="A13715">
        <v>1</v>
      </c>
      <c r="B13715">
        <v>0.94500704999999996</v>
      </c>
      <c r="C13715">
        <f t="shared" si="428"/>
        <v>0.95</v>
      </c>
      <c r="D13715">
        <v>52</v>
      </c>
      <c r="E13715">
        <v>3</v>
      </c>
      <c r="F13715">
        <v>0.582127124</v>
      </c>
      <c r="G13715">
        <f t="shared" si="429"/>
        <v>0.57999999999999996</v>
      </c>
      <c r="H13715">
        <v>4766</v>
      </c>
      <c r="I13715">
        <v>6</v>
      </c>
      <c r="J13715">
        <v>0</v>
      </c>
      <c r="K13715">
        <v>1</v>
      </c>
      <c r="L13715">
        <v>0</v>
      </c>
      <c r="M13715">
        <v>1</v>
      </c>
    </row>
    <row r="13716" spans="1:13" x14ac:dyDescent="0.25">
      <c r="A13716">
        <v>1</v>
      </c>
      <c r="B13716">
        <v>0.47211024699999998</v>
      </c>
      <c r="C13716">
        <f t="shared" si="428"/>
        <v>0.45</v>
      </c>
      <c r="D13716">
        <v>36</v>
      </c>
      <c r="E13716">
        <v>0</v>
      </c>
      <c r="F13716">
        <v>0.18040435499999999</v>
      </c>
      <c r="G13716">
        <f t="shared" si="429"/>
        <v>0.18</v>
      </c>
      <c r="H13716">
        <v>4500</v>
      </c>
      <c r="I13716">
        <v>10</v>
      </c>
      <c r="J13716">
        <v>0</v>
      </c>
      <c r="K13716">
        <v>0</v>
      </c>
      <c r="L13716">
        <v>0</v>
      </c>
      <c r="M13716">
        <v>0</v>
      </c>
    </row>
    <row r="13717" spans="1:13" x14ac:dyDescent="0.25">
      <c r="A13717">
        <v>1</v>
      </c>
      <c r="B13717">
        <v>1.0232945090000001</v>
      </c>
      <c r="C13717">
        <f t="shared" si="428"/>
        <v>1</v>
      </c>
      <c r="D13717">
        <v>33</v>
      </c>
      <c r="E13717">
        <v>1</v>
      </c>
      <c r="F13717">
        <v>0.21947155400000001</v>
      </c>
      <c r="G13717">
        <f t="shared" si="429"/>
        <v>0.22</v>
      </c>
      <c r="H13717">
        <v>4200</v>
      </c>
      <c r="I13717">
        <v>3</v>
      </c>
      <c r="J13717">
        <v>1</v>
      </c>
      <c r="K13717">
        <v>1</v>
      </c>
      <c r="L13717">
        <v>0</v>
      </c>
      <c r="M13717">
        <v>1</v>
      </c>
    </row>
    <row r="13718" spans="1:13" x14ac:dyDescent="0.25">
      <c r="A13718">
        <v>1</v>
      </c>
      <c r="B13718">
        <v>0.63943956700000004</v>
      </c>
      <c r="C13718">
        <f t="shared" si="428"/>
        <v>0.65</v>
      </c>
      <c r="D13718">
        <v>49</v>
      </c>
      <c r="E13718">
        <v>3</v>
      </c>
      <c r="F13718">
        <v>0.91936410599999996</v>
      </c>
      <c r="G13718">
        <f t="shared" si="429"/>
        <v>0.92</v>
      </c>
      <c r="H13718">
        <v>5220</v>
      </c>
      <c r="I13718">
        <v>10</v>
      </c>
      <c r="J13718">
        <v>2</v>
      </c>
      <c r="K13718">
        <v>1</v>
      </c>
      <c r="L13718">
        <v>0</v>
      </c>
      <c r="M13718">
        <v>3</v>
      </c>
    </row>
    <row r="13719" spans="1:13" x14ac:dyDescent="0.25">
      <c r="A13719">
        <v>1</v>
      </c>
      <c r="B13719">
        <v>0.99999990000000005</v>
      </c>
      <c r="C13719">
        <f t="shared" si="428"/>
        <v>1</v>
      </c>
      <c r="D13719">
        <v>31</v>
      </c>
      <c r="E13719">
        <v>0</v>
      </c>
      <c r="F13719">
        <v>8.0116530000000005E-3</v>
      </c>
      <c r="G13719">
        <f t="shared" si="429"/>
        <v>0.01</v>
      </c>
      <c r="H13719">
        <v>2745</v>
      </c>
      <c r="I13719">
        <v>0</v>
      </c>
      <c r="J13719">
        <v>3</v>
      </c>
      <c r="K13719">
        <v>0</v>
      </c>
      <c r="L13719">
        <v>0</v>
      </c>
      <c r="M13719">
        <v>3</v>
      </c>
    </row>
    <row r="13720" spans="1:13" x14ac:dyDescent="0.25">
      <c r="A13720">
        <v>1</v>
      </c>
      <c r="B13720">
        <v>0.97860142699999997</v>
      </c>
      <c r="C13720">
        <f t="shared" si="428"/>
        <v>1</v>
      </c>
      <c r="D13720">
        <v>31</v>
      </c>
      <c r="E13720">
        <v>0</v>
      </c>
      <c r="F13720">
        <v>2357</v>
      </c>
      <c r="G13720">
        <f t="shared" si="429"/>
        <v>2357</v>
      </c>
      <c r="H13720">
        <v>-1</v>
      </c>
      <c r="I13720">
        <v>6</v>
      </c>
      <c r="J13720">
        <v>0</v>
      </c>
      <c r="K13720">
        <v>1</v>
      </c>
      <c r="L13720">
        <v>1</v>
      </c>
      <c r="M13720">
        <v>1</v>
      </c>
    </row>
    <row r="13721" spans="1:13" x14ac:dyDescent="0.25">
      <c r="A13721">
        <v>1</v>
      </c>
      <c r="B13721">
        <v>0.79743006400000005</v>
      </c>
      <c r="C13721">
        <f t="shared" si="428"/>
        <v>0.8</v>
      </c>
      <c r="D13721">
        <v>55</v>
      </c>
      <c r="E13721">
        <v>0</v>
      </c>
      <c r="F13721">
        <v>1277</v>
      </c>
      <c r="G13721">
        <f t="shared" si="429"/>
        <v>1277</v>
      </c>
      <c r="H13721">
        <v>-1</v>
      </c>
      <c r="I13721">
        <v>3</v>
      </c>
      <c r="J13721">
        <v>0</v>
      </c>
      <c r="K13721">
        <v>0</v>
      </c>
      <c r="L13721">
        <v>0</v>
      </c>
      <c r="M13721">
        <v>0</v>
      </c>
    </row>
    <row r="13722" spans="1:13" x14ac:dyDescent="0.25">
      <c r="A13722">
        <v>1</v>
      </c>
      <c r="B13722">
        <v>0.50464820099999996</v>
      </c>
      <c r="C13722">
        <f t="shared" si="428"/>
        <v>0.5</v>
      </c>
      <c r="D13722">
        <v>47</v>
      </c>
      <c r="E13722">
        <v>0</v>
      </c>
      <c r="F13722">
        <v>0.13405639899999999</v>
      </c>
      <c r="G13722">
        <f t="shared" si="429"/>
        <v>0.13500000000000001</v>
      </c>
      <c r="H13722">
        <v>9219</v>
      </c>
      <c r="I13722">
        <v>6</v>
      </c>
      <c r="J13722">
        <v>0</v>
      </c>
      <c r="K13722">
        <v>0</v>
      </c>
      <c r="L13722">
        <v>0</v>
      </c>
      <c r="M13722">
        <v>2</v>
      </c>
    </row>
    <row r="13723" spans="1:13" x14ac:dyDescent="0.25">
      <c r="A13723">
        <v>1</v>
      </c>
      <c r="B13723">
        <v>0.37373832699999998</v>
      </c>
      <c r="C13723">
        <f t="shared" si="428"/>
        <v>0.35</v>
      </c>
      <c r="D13723">
        <v>28</v>
      </c>
      <c r="E13723">
        <v>0</v>
      </c>
      <c r="F13723">
        <v>0.31069767399999998</v>
      </c>
      <c r="G13723">
        <f t="shared" si="429"/>
        <v>0.31</v>
      </c>
      <c r="H13723">
        <v>3224</v>
      </c>
      <c r="I13723">
        <v>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1</v>
      </c>
      <c r="B13724">
        <v>0.25263859599999999</v>
      </c>
      <c r="C13724">
        <f t="shared" si="428"/>
        <v>0.25</v>
      </c>
      <c r="D13724">
        <v>51</v>
      </c>
      <c r="E13724">
        <v>1</v>
      </c>
      <c r="F13724">
        <v>3.8422986999999999E-2</v>
      </c>
      <c r="G13724">
        <f t="shared" si="429"/>
        <v>0.04</v>
      </c>
      <c r="H13724">
        <v>2992</v>
      </c>
      <c r="I13724">
        <v>2</v>
      </c>
      <c r="J13724">
        <v>2</v>
      </c>
      <c r="K13724">
        <v>0</v>
      </c>
      <c r="L13724">
        <v>0</v>
      </c>
      <c r="M13724">
        <v>3</v>
      </c>
    </row>
    <row r="13725" spans="1:13" x14ac:dyDescent="0.25">
      <c r="A13725">
        <v>1</v>
      </c>
      <c r="B13725">
        <v>0</v>
      </c>
      <c r="C13725">
        <f t="shared" si="428"/>
        <v>0</v>
      </c>
      <c r="D13725">
        <v>37</v>
      </c>
      <c r="E13725">
        <v>0</v>
      </c>
      <c r="F13725">
        <v>0.30452939299999998</v>
      </c>
      <c r="G13725">
        <f t="shared" si="429"/>
        <v>0.30499999999999999</v>
      </c>
      <c r="H13725">
        <v>9338</v>
      </c>
      <c r="I13725">
        <v>6</v>
      </c>
      <c r="J13725">
        <v>0</v>
      </c>
      <c r="K13725">
        <v>2</v>
      </c>
      <c r="L13725">
        <v>0</v>
      </c>
      <c r="M13725">
        <v>2</v>
      </c>
    </row>
    <row r="13726" spans="1:13" x14ac:dyDescent="0.25">
      <c r="A13726">
        <v>1</v>
      </c>
      <c r="B13726">
        <v>9.9326710000000006E-3</v>
      </c>
      <c r="C13726">
        <f t="shared" si="428"/>
        <v>0</v>
      </c>
      <c r="D13726">
        <v>41</v>
      </c>
      <c r="E13726">
        <v>0</v>
      </c>
      <c r="F13726">
        <v>0.63567251499999999</v>
      </c>
      <c r="G13726">
        <f t="shared" si="429"/>
        <v>0.63500000000000001</v>
      </c>
      <c r="H13726">
        <v>3419</v>
      </c>
      <c r="I13726">
        <v>8</v>
      </c>
      <c r="J13726">
        <v>0</v>
      </c>
      <c r="K13726">
        <v>1</v>
      </c>
      <c r="L13726">
        <v>0</v>
      </c>
      <c r="M13726">
        <v>2</v>
      </c>
    </row>
    <row r="13727" spans="1:13" x14ac:dyDescent="0.25">
      <c r="A13727">
        <v>1</v>
      </c>
      <c r="B13727">
        <v>3.9147269999999998E-3</v>
      </c>
      <c r="C13727">
        <f t="shared" si="428"/>
        <v>0</v>
      </c>
      <c r="D13727">
        <v>44</v>
      </c>
      <c r="E13727">
        <v>4</v>
      </c>
      <c r="F13727">
        <v>0.424378749</v>
      </c>
      <c r="G13727">
        <f t="shared" si="429"/>
        <v>0.42499999999999999</v>
      </c>
      <c r="H13727">
        <v>4667</v>
      </c>
      <c r="I13727">
        <v>11</v>
      </c>
      <c r="J13727">
        <v>1</v>
      </c>
      <c r="K13727">
        <v>1</v>
      </c>
      <c r="L13727">
        <v>0</v>
      </c>
      <c r="M13727">
        <v>0</v>
      </c>
    </row>
    <row r="13728" spans="1:13" x14ac:dyDescent="0.25">
      <c r="A13728">
        <v>1</v>
      </c>
      <c r="B13728">
        <v>0.71133217299999996</v>
      </c>
      <c r="C13728">
        <f t="shared" si="428"/>
        <v>0.7</v>
      </c>
      <c r="D13728">
        <v>56</v>
      </c>
      <c r="E13728">
        <v>0</v>
      </c>
      <c r="F13728">
        <v>0.47307979100000003</v>
      </c>
      <c r="G13728">
        <f t="shared" si="429"/>
        <v>0.47499999999999998</v>
      </c>
      <c r="H13728">
        <v>6704</v>
      </c>
      <c r="I13728">
        <v>15</v>
      </c>
      <c r="J13728">
        <v>0</v>
      </c>
      <c r="K13728">
        <v>2</v>
      </c>
      <c r="L13728">
        <v>0</v>
      </c>
      <c r="M13728">
        <v>0</v>
      </c>
    </row>
    <row r="13729" spans="1:13" x14ac:dyDescent="0.25">
      <c r="A13729">
        <v>1</v>
      </c>
      <c r="B13729">
        <v>0.99999990000000005</v>
      </c>
      <c r="C13729">
        <f t="shared" si="428"/>
        <v>1</v>
      </c>
      <c r="D13729">
        <v>56</v>
      </c>
      <c r="E13729">
        <v>0</v>
      </c>
      <c r="F13729">
        <v>0</v>
      </c>
      <c r="G13729">
        <f t="shared" si="429"/>
        <v>0</v>
      </c>
      <c r="H13729">
        <v>637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5">
      <c r="A13730">
        <v>1</v>
      </c>
      <c r="B13730">
        <v>0</v>
      </c>
      <c r="C13730">
        <f t="shared" si="428"/>
        <v>0</v>
      </c>
      <c r="D13730">
        <v>31</v>
      </c>
      <c r="E13730">
        <v>1</v>
      </c>
      <c r="F13730">
        <v>0.40325077399999998</v>
      </c>
      <c r="G13730">
        <f t="shared" si="429"/>
        <v>0.40500000000000003</v>
      </c>
      <c r="H13730">
        <v>2583</v>
      </c>
      <c r="I13730">
        <v>5</v>
      </c>
      <c r="J13730">
        <v>0</v>
      </c>
      <c r="K13730">
        <v>0</v>
      </c>
      <c r="L13730">
        <v>2</v>
      </c>
      <c r="M13730">
        <v>0</v>
      </c>
    </row>
    <row r="13731" spans="1:13" x14ac:dyDescent="0.25">
      <c r="A13731">
        <v>1</v>
      </c>
      <c r="B13731">
        <v>0.99999990000000005</v>
      </c>
      <c r="C13731">
        <f t="shared" si="428"/>
        <v>1</v>
      </c>
      <c r="D13731">
        <v>32</v>
      </c>
      <c r="E13731">
        <v>0</v>
      </c>
      <c r="F13731">
        <v>2.2998296000000001E-2</v>
      </c>
      <c r="G13731">
        <f t="shared" si="429"/>
        <v>2.5000000000000001E-2</v>
      </c>
      <c r="H13731">
        <v>2347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1</v>
      </c>
      <c r="B13732">
        <v>0.30209555700000001</v>
      </c>
      <c r="C13732">
        <f t="shared" si="428"/>
        <v>0.3</v>
      </c>
      <c r="D13732">
        <v>75</v>
      </c>
      <c r="E13732">
        <v>0</v>
      </c>
      <c r="F13732">
        <v>5.0023017000000003E-2</v>
      </c>
      <c r="G13732">
        <f t="shared" si="429"/>
        <v>0.05</v>
      </c>
      <c r="H13732">
        <v>6516</v>
      </c>
      <c r="I13732">
        <v>4</v>
      </c>
      <c r="J13732">
        <v>0</v>
      </c>
      <c r="K13732">
        <v>0</v>
      </c>
      <c r="L13732">
        <v>0</v>
      </c>
      <c r="M13732">
        <v>1</v>
      </c>
    </row>
    <row r="13733" spans="1:13" x14ac:dyDescent="0.25">
      <c r="A13733">
        <v>1</v>
      </c>
      <c r="B13733">
        <v>0.87059407300000002</v>
      </c>
      <c r="C13733">
        <f t="shared" si="428"/>
        <v>0.85</v>
      </c>
      <c r="D13733">
        <v>51</v>
      </c>
      <c r="E13733">
        <v>0</v>
      </c>
      <c r="F13733">
        <v>2103.5</v>
      </c>
      <c r="G13733">
        <f t="shared" si="429"/>
        <v>2103.5</v>
      </c>
      <c r="H13733">
        <v>1</v>
      </c>
      <c r="I13733">
        <v>7</v>
      </c>
      <c r="J13733">
        <v>0</v>
      </c>
      <c r="K13733">
        <v>1</v>
      </c>
      <c r="L13733">
        <v>0</v>
      </c>
      <c r="M13733">
        <v>1</v>
      </c>
    </row>
    <row r="13734" spans="1:13" x14ac:dyDescent="0.25">
      <c r="A13734">
        <v>1</v>
      </c>
      <c r="B13734">
        <v>0.92408893599999997</v>
      </c>
      <c r="C13734">
        <f t="shared" si="428"/>
        <v>0.9</v>
      </c>
      <c r="D13734">
        <v>39</v>
      </c>
      <c r="E13734">
        <v>1</v>
      </c>
      <c r="F13734">
        <v>0.26785171699999999</v>
      </c>
      <c r="G13734">
        <f t="shared" si="429"/>
        <v>0.27</v>
      </c>
      <c r="H13734">
        <v>6581</v>
      </c>
      <c r="I13734">
        <v>7</v>
      </c>
      <c r="J13734">
        <v>0</v>
      </c>
      <c r="K13734">
        <v>0</v>
      </c>
      <c r="L13734">
        <v>2</v>
      </c>
      <c r="M13734">
        <v>4</v>
      </c>
    </row>
    <row r="13735" spans="1:13" x14ac:dyDescent="0.25">
      <c r="A13735">
        <v>1</v>
      </c>
      <c r="B13735">
        <v>0.28130337700000002</v>
      </c>
      <c r="C13735">
        <f t="shared" si="428"/>
        <v>0.3</v>
      </c>
      <c r="D13735">
        <v>23</v>
      </c>
      <c r="E13735">
        <v>1</v>
      </c>
      <c r="F13735">
        <v>0.16588940699999999</v>
      </c>
      <c r="G13735">
        <f t="shared" si="429"/>
        <v>0.16500000000000001</v>
      </c>
      <c r="H13735">
        <v>1500</v>
      </c>
      <c r="I13735">
        <v>10</v>
      </c>
      <c r="J13735">
        <v>0</v>
      </c>
      <c r="K13735">
        <v>0</v>
      </c>
      <c r="L13735">
        <v>0</v>
      </c>
      <c r="M13735">
        <v>1</v>
      </c>
    </row>
    <row r="13736" spans="1:13" x14ac:dyDescent="0.25">
      <c r="A13736">
        <v>1</v>
      </c>
      <c r="B13736">
        <v>0.99999990000000005</v>
      </c>
      <c r="C13736">
        <f t="shared" si="428"/>
        <v>1</v>
      </c>
      <c r="D13736">
        <v>36</v>
      </c>
      <c r="E13736">
        <v>1</v>
      </c>
      <c r="F13736">
        <v>0.124399154</v>
      </c>
      <c r="G13736">
        <f t="shared" si="429"/>
        <v>0.125</v>
      </c>
      <c r="H13736">
        <v>5200</v>
      </c>
      <c r="I13736">
        <v>2</v>
      </c>
      <c r="J13736">
        <v>2</v>
      </c>
      <c r="K13736">
        <v>0</v>
      </c>
      <c r="L13736">
        <v>1</v>
      </c>
      <c r="M13736">
        <v>0</v>
      </c>
    </row>
    <row r="13737" spans="1:13" x14ac:dyDescent="0.25">
      <c r="A13737">
        <v>1</v>
      </c>
      <c r="B13737">
        <v>0.91465712899999996</v>
      </c>
      <c r="C13737">
        <f t="shared" si="428"/>
        <v>0.9</v>
      </c>
      <c r="D13737">
        <v>56</v>
      </c>
      <c r="E13737">
        <v>0</v>
      </c>
      <c r="F13737">
        <v>0.23555768899999999</v>
      </c>
      <c r="G13737">
        <f t="shared" si="429"/>
        <v>0.23499999999999999</v>
      </c>
      <c r="H13737">
        <v>6248</v>
      </c>
      <c r="I13737">
        <v>11</v>
      </c>
      <c r="J13737">
        <v>0</v>
      </c>
      <c r="K13737">
        <v>0</v>
      </c>
      <c r="L13737">
        <v>0</v>
      </c>
      <c r="M13737">
        <v>2</v>
      </c>
    </row>
    <row r="13738" spans="1:13" x14ac:dyDescent="0.25">
      <c r="A13738">
        <v>1</v>
      </c>
      <c r="B13738">
        <v>0.99999990000000005</v>
      </c>
      <c r="C13738">
        <f t="shared" si="428"/>
        <v>1</v>
      </c>
      <c r="D13738">
        <v>31</v>
      </c>
      <c r="E13738">
        <v>1</v>
      </c>
      <c r="F13738">
        <v>367</v>
      </c>
      <c r="G13738">
        <f t="shared" si="429"/>
        <v>367</v>
      </c>
      <c r="H13738">
        <v>-1</v>
      </c>
      <c r="I13738">
        <v>1</v>
      </c>
      <c r="J13738">
        <v>3</v>
      </c>
      <c r="K13738">
        <v>0</v>
      </c>
      <c r="L13738">
        <v>0</v>
      </c>
      <c r="M13738">
        <v>3</v>
      </c>
    </row>
    <row r="13739" spans="1:13" x14ac:dyDescent="0.25">
      <c r="A13739">
        <v>1</v>
      </c>
      <c r="B13739">
        <v>0.99999990000000005</v>
      </c>
      <c r="C13739">
        <f t="shared" si="428"/>
        <v>1</v>
      </c>
      <c r="D13739">
        <v>40</v>
      </c>
      <c r="E13739">
        <v>0</v>
      </c>
      <c r="F13739">
        <v>2.7554255E-2</v>
      </c>
      <c r="G13739">
        <f t="shared" si="429"/>
        <v>0.03</v>
      </c>
      <c r="H13739">
        <v>4100</v>
      </c>
      <c r="I13739">
        <v>3</v>
      </c>
      <c r="J13739">
        <v>8</v>
      </c>
      <c r="K13739">
        <v>0</v>
      </c>
      <c r="L13739">
        <v>0</v>
      </c>
      <c r="M13739">
        <v>3</v>
      </c>
    </row>
    <row r="13740" spans="1:13" x14ac:dyDescent="0.25">
      <c r="A13740">
        <v>1</v>
      </c>
      <c r="B13740">
        <v>0.34870117499999997</v>
      </c>
      <c r="C13740">
        <f t="shared" si="428"/>
        <v>0.35</v>
      </c>
      <c r="D13740">
        <v>65</v>
      </c>
      <c r="E13740">
        <v>0</v>
      </c>
      <c r="F13740">
        <v>4008</v>
      </c>
      <c r="G13740">
        <f t="shared" si="429"/>
        <v>4008</v>
      </c>
      <c r="H13740">
        <v>-1</v>
      </c>
      <c r="I13740">
        <v>19</v>
      </c>
      <c r="J13740">
        <v>0</v>
      </c>
      <c r="K13740">
        <v>1</v>
      </c>
      <c r="L13740">
        <v>0</v>
      </c>
      <c r="M13740">
        <v>1</v>
      </c>
    </row>
    <row r="13741" spans="1:13" x14ac:dyDescent="0.25">
      <c r="A13741">
        <v>1</v>
      </c>
      <c r="B13741">
        <v>0.141615042</v>
      </c>
      <c r="C13741">
        <f t="shared" si="428"/>
        <v>0.15</v>
      </c>
      <c r="D13741">
        <v>52</v>
      </c>
      <c r="E13741">
        <v>1</v>
      </c>
      <c r="F13741">
        <v>0.58971918099999998</v>
      </c>
      <c r="G13741">
        <f t="shared" si="429"/>
        <v>0.59</v>
      </c>
      <c r="H13741">
        <v>2100</v>
      </c>
      <c r="I13741">
        <v>8</v>
      </c>
      <c r="J13741">
        <v>0</v>
      </c>
      <c r="K13741">
        <v>1</v>
      </c>
      <c r="L13741">
        <v>0</v>
      </c>
      <c r="M13741">
        <v>1</v>
      </c>
    </row>
    <row r="13742" spans="1:13" x14ac:dyDescent="0.25">
      <c r="A13742">
        <v>1</v>
      </c>
      <c r="B13742">
        <v>0.93384621499999998</v>
      </c>
      <c r="C13742">
        <f t="shared" si="428"/>
        <v>0.95</v>
      </c>
      <c r="D13742">
        <v>60</v>
      </c>
      <c r="E13742">
        <v>1</v>
      </c>
      <c r="F13742">
        <v>2.3857840480000001</v>
      </c>
      <c r="G13742">
        <f t="shared" si="429"/>
        <v>2.3849999999999998</v>
      </c>
      <c r="H13742">
        <v>1842</v>
      </c>
      <c r="I13742">
        <v>24</v>
      </c>
      <c r="J13742">
        <v>0</v>
      </c>
      <c r="K13742">
        <v>2</v>
      </c>
      <c r="L13742">
        <v>0</v>
      </c>
      <c r="M13742">
        <v>0</v>
      </c>
    </row>
    <row r="13743" spans="1:13" x14ac:dyDescent="0.25">
      <c r="A13743">
        <v>1</v>
      </c>
      <c r="B13743">
        <v>0.99999990000000005</v>
      </c>
      <c r="C13743">
        <f t="shared" si="428"/>
        <v>1</v>
      </c>
      <c r="D13743">
        <v>46</v>
      </c>
      <c r="E13743">
        <v>1</v>
      </c>
      <c r="F13743">
        <v>0.19106516500000001</v>
      </c>
      <c r="G13743">
        <f t="shared" si="429"/>
        <v>0.19</v>
      </c>
      <c r="H13743">
        <v>10833</v>
      </c>
      <c r="I13743">
        <v>6</v>
      </c>
      <c r="J13743">
        <v>1</v>
      </c>
      <c r="K13743">
        <v>2</v>
      </c>
      <c r="L13743">
        <v>0</v>
      </c>
      <c r="M13743">
        <v>0</v>
      </c>
    </row>
    <row r="13744" spans="1:13" x14ac:dyDescent="0.25">
      <c r="A13744">
        <v>1</v>
      </c>
      <c r="B13744">
        <v>0.25090368600000001</v>
      </c>
      <c r="C13744">
        <f t="shared" si="428"/>
        <v>0.25</v>
      </c>
      <c r="D13744">
        <v>44</v>
      </c>
      <c r="E13744">
        <v>0</v>
      </c>
      <c r="F13744">
        <v>0.170575693</v>
      </c>
      <c r="G13744">
        <f t="shared" si="429"/>
        <v>0.17</v>
      </c>
      <c r="H13744">
        <v>7034</v>
      </c>
      <c r="I13744">
        <v>5</v>
      </c>
      <c r="J13744">
        <v>0</v>
      </c>
      <c r="K13744">
        <v>1</v>
      </c>
      <c r="L13744">
        <v>1</v>
      </c>
      <c r="M13744">
        <v>1</v>
      </c>
    </row>
    <row r="13745" spans="1:13" x14ac:dyDescent="0.25">
      <c r="A13745">
        <v>1</v>
      </c>
      <c r="B13745">
        <v>0.44454660400000001</v>
      </c>
      <c r="C13745">
        <f t="shared" si="428"/>
        <v>0.45</v>
      </c>
      <c r="D13745">
        <v>30</v>
      </c>
      <c r="E13745">
        <v>1</v>
      </c>
      <c r="F13745">
        <v>0.27028733799999999</v>
      </c>
      <c r="G13745">
        <f t="shared" si="429"/>
        <v>0.27</v>
      </c>
      <c r="H13745">
        <v>3166</v>
      </c>
      <c r="I13745">
        <v>9</v>
      </c>
      <c r="J13745">
        <v>2</v>
      </c>
      <c r="K13745">
        <v>0</v>
      </c>
      <c r="L13745">
        <v>0</v>
      </c>
      <c r="M13745">
        <v>0</v>
      </c>
    </row>
    <row r="13746" spans="1:13" x14ac:dyDescent="0.25">
      <c r="A13746">
        <v>1</v>
      </c>
      <c r="B13746">
        <v>1.01173136</v>
      </c>
      <c r="C13746">
        <f t="shared" si="428"/>
        <v>1</v>
      </c>
      <c r="D13746">
        <v>36</v>
      </c>
      <c r="E13746">
        <v>1</v>
      </c>
      <c r="F13746">
        <v>0.524147374</v>
      </c>
      <c r="G13746">
        <f t="shared" si="429"/>
        <v>0.52500000000000002</v>
      </c>
      <c r="H13746">
        <v>8033</v>
      </c>
      <c r="I13746">
        <v>10</v>
      </c>
      <c r="J13746">
        <v>0</v>
      </c>
      <c r="K13746">
        <v>1</v>
      </c>
      <c r="L13746">
        <v>3</v>
      </c>
      <c r="M13746">
        <v>1</v>
      </c>
    </row>
    <row r="13747" spans="1:13" x14ac:dyDescent="0.25">
      <c r="A13747">
        <v>1</v>
      </c>
      <c r="B13747">
        <v>0.73232676699999999</v>
      </c>
      <c r="C13747">
        <f t="shared" si="428"/>
        <v>0.75</v>
      </c>
      <c r="D13747">
        <v>37</v>
      </c>
      <c r="E13747">
        <v>4</v>
      </c>
      <c r="F13747">
        <v>0.29971745300000002</v>
      </c>
      <c r="G13747">
        <f t="shared" si="429"/>
        <v>0.3</v>
      </c>
      <c r="H13747">
        <v>4600</v>
      </c>
      <c r="I13747">
        <v>9</v>
      </c>
      <c r="J13747">
        <v>0</v>
      </c>
      <c r="K13747">
        <v>0</v>
      </c>
      <c r="L13747">
        <v>0</v>
      </c>
      <c r="M13747">
        <v>2</v>
      </c>
    </row>
    <row r="13748" spans="1:13" x14ac:dyDescent="0.25">
      <c r="A13748">
        <v>1</v>
      </c>
      <c r="B13748">
        <v>0.117168684</v>
      </c>
      <c r="C13748">
        <f t="shared" si="428"/>
        <v>0.1</v>
      </c>
      <c r="D13748">
        <v>65</v>
      </c>
      <c r="E13748">
        <v>0</v>
      </c>
      <c r="F13748">
        <v>6.3942723000000007E-2</v>
      </c>
      <c r="G13748">
        <f t="shared" si="429"/>
        <v>6.5000000000000002E-2</v>
      </c>
      <c r="H13748">
        <v>8100</v>
      </c>
      <c r="I13748">
        <v>11</v>
      </c>
      <c r="J13748">
        <v>0</v>
      </c>
      <c r="K13748">
        <v>0</v>
      </c>
      <c r="L13748">
        <v>0</v>
      </c>
      <c r="M13748">
        <v>3</v>
      </c>
    </row>
    <row r="13749" spans="1:13" x14ac:dyDescent="0.25">
      <c r="A13749">
        <v>1</v>
      </c>
      <c r="B13749">
        <v>0.68493359799999998</v>
      </c>
      <c r="C13749">
        <f t="shared" si="428"/>
        <v>0.7</v>
      </c>
      <c r="D13749">
        <v>30</v>
      </c>
      <c r="E13749">
        <v>2</v>
      </c>
      <c r="F13749">
        <v>0.56535866000000001</v>
      </c>
      <c r="G13749">
        <f t="shared" si="429"/>
        <v>0.56499999999999995</v>
      </c>
      <c r="H13749">
        <v>4000</v>
      </c>
      <c r="I13749">
        <v>5</v>
      </c>
      <c r="J13749">
        <v>1</v>
      </c>
      <c r="K13749">
        <v>1</v>
      </c>
      <c r="L13749">
        <v>2</v>
      </c>
      <c r="M13749">
        <v>3</v>
      </c>
    </row>
    <row r="13750" spans="1:13" x14ac:dyDescent="0.25">
      <c r="A13750">
        <v>1</v>
      </c>
      <c r="B13750">
        <v>9.0139296999999993E-2</v>
      </c>
      <c r="C13750">
        <f t="shared" si="428"/>
        <v>0.1</v>
      </c>
      <c r="D13750">
        <v>65</v>
      </c>
      <c r="E13750">
        <v>0</v>
      </c>
      <c r="F13750">
        <v>0.22642188599999999</v>
      </c>
      <c r="G13750">
        <f t="shared" si="429"/>
        <v>0.22500000000000001</v>
      </c>
      <c r="H13750">
        <v>8333</v>
      </c>
      <c r="I13750">
        <v>14</v>
      </c>
      <c r="J13750">
        <v>1</v>
      </c>
      <c r="K13750">
        <v>1</v>
      </c>
      <c r="L13750">
        <v>0</v>
      </c>
      <c r="M13750">
        <v>1</v>
      </c>
    </row>
    <row r="13751" spans="1:13" x14ac:dyDescent="0.25">
      <c r="A13751">
        <v>1</v>
      </c>
      <c r="B13751">
        <v>9.7462953000000005E-2</v>
      </c>
      <c r="C13751">
        <f t="shared" si="428"/>
        <v>0.1</v>
      </c>
      <c r="D13751">
        <v>51</v>
      </c>
      <c r="E13751">
        <v>1</v>
      </c>
      <c r="F13751">
        <v>4601</v>
      </c>
      <c r="G13751">
        <f t="shared" si="429"/>
        <v>4601</v>
      </c>
      <c r="H13751">
        <v>-1</v>
      </c>
      <c r="I13751">
        <v>23</v>
      </c>
      <c r="J13751">
        <v>0</v>
      </c>
      <c r="K13751">
        <v>2</v>
      </c>
      <c r="L13751">
        <v>0</v>
      </c>
      <c r="M13751">
        <v>0</v>
      </c>
    </row>
    <row r="13752" spans="1:13" x14ac:dyDescent="0.25">
      <c r="A13752">
        <v>1</v>
      </c>
      <c r="B13752">
        <v>0.983388704</v>
      </c>
      <c r="C13752">
        <f t="shared" si="428"/>
        <v>1</v>
      </c>
      <c r="D13752">
        <v>36</v>
      </c>
      <c r="E13752">
        <v>1</v>
      </c>
      <c r="F13752">
        <v>54</v>
      </c>
      <c r="G13752">
        <f t="shared" si="429"/>
        <v>54</v>
      </c>
      <c r="H13752">
        <v>-1</v>
      </c>
      <c r="I13752">
        <v>1</v>
      </c>
      <c r="J13752">
        <v>2</v>
      </c>
      <c r="K13752">
        <v>0</v>
      </c>
      <c r="L13752">
        <v>0</v>
      </c>
      <c r="M13752">
        <v>0</v>
      </c>
    </row>
    <row r="13753" spans="1:13" x14ac:dyDescent="0.25">
      <c r="A13753">
        <v>1</v>
      </c>
      <c r="B13753">
        <v>2.0208816710000002</v>
      </c>
      <c r="C13753">
        <f t="shared" si="428"/>
        <v>2</v>
      </c>
      <c r="D13753">
        <v>53</v>
      </c>
      <c r="E13753">
        <v>6</v>
      </c>
      <c r="F13753">
        <v>0.110772596</v>
      </c>
      <c r="G13753">
        <f t="shared" si="429"/>
        <v>0.11</v>
      </c>
      <c r="H13753">
        <v>12800</v>
      </c>
      <c r="I13753">
        <v>4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>
        <v>1</v>
      </c>
      <c r="B13754">
        <v>1.4492512479999999</v>
      </c>
      <c r="C13754">
        <f t="shared" si="428"/>
        <v>1.45</v>
      </c>
      <c r="D13754">
        <v>49</v>
      </c>
      <c r="E13754">
        <v>0</v>
      </c>
      <c r="F13754">
        <v>0.162706983</v>
      </c>
      <c r="G13754">
        <f t="shared" si="429"/>
        <v>0.16500000000000001</v>
      </c>
      <c r="H13754">
        <v>4166</v>
      </c>
      <c r="I13754">
        <v>3</v>
      </c>
      <c r="J13754">
        <v>0</v>
      </c>
      <c r="K13754">
        <v>0</v>
      </c>
      <c r="L13754">
        <v>3</v>
      </c>
      <c r="M13754">
        <v>0</v>
      </c>
    </row>
    <row r="13755" spans="1:13" x14ac:dyDescent="0.25">
      <c r="A13755">
        <v>1</v>
      </c>
      <c r="B13755">
        <v>0.71342361899999995</v>
      </c>
      <c r="C13755">
        <f t="shared" si="428"/>
        <v>0.7</v>
      </c>
      <c r="D13755">
        <v>47</v>
      </c>
      <c r="E13755">
        <v>0</v>
      </c>
      <c r="F13755">
        <v>0.41495489600000002</v>
      </c>
      <c r="G13755">
        <f t="shared" si="429"/>
        <v>0.41499999999999998</v>
      </c>
      <c r="H13755">
        <v>9200</v>
      </c>
      <c r="I13755">
        <v>8</v>
      </c>
      <c r="J13755">
        <v>0</v>
      </c>
      <c r="K13755">
        <v>1</v>
      </c>
      <c r="L13755">
        <v>0</v>
      </c>
      <c r="M13755">
        <v>2</v>
      </c>
    </row>
    <row r="13756" spans="1:13" x14ac:dyDescent="0.25">
      <c r="A13756">
        <v>1</v>
      </c>
      <c r="B13756">
        <v>0.93194385400000002</v>
      </c>
      <c r="C13756">
        <f t="shared" si="428"/>
        <v>0.95</v>
      </c>
      <c r="D13756">
        <v>57</v>
      </c>
      <c r="E13756">
        <v>1</v>
      </c>
      <c r="F13756">
        <v>9.7242685999999995E-2</v>
      </c>
      <c r="G13756">
        <f t="shared" si="429"/>
        <v>9.5000000000000001E-2</v>
      </c>
      <c r="H13756">
        <v>4750</v>
      </c>
      <c r="I13756">
        <v>8</v>
      </c>
      <c r="J13756">
        <v>2</v>
      </c>
      <c r="K13756">
        <v>0</v>
      </c>
      <c r="L13756">
        <v>1</v>
      </c>
      <c r="M13756">
        <v>0</v>
      </c>
    </row>
    <row r="13757" spans="1:13" x14ac:dyDescent="0.25">
      <c r="A13757">
        <v>1</v>
      </c>
      <c r="B13757">
        <v>0.99999990000000005</v>
      </c>
      <c r="C13757">
        <f t="shared" si="428"/>
        <v>1</v>
      </c>
      <c r="D13757">
        <v>55</v>
      </c>
      <c r="E13757">
        <v>1</v>
      </c>
      <c r="F13757">
        <v>0.30097456</v>
      </c>
      <c r="G13757">
        <f t="shared" si="429"/>
        <v>0.3</v>
      </c>
      <c r="H13757">
        <v>7900</v>
      </c>
      <c r="I13757">
        <v>2</v>
      </c>
      <c r="J13757">
        <v>0</v>
      </c>
      <c r="K13757">
        <v>1</v>
      </c>
      <c r="L13757">
        <v>1</v>
      </c>
      <c r="M13757">
        <v>2</v>
      </c>
    </row>
    <row r="13758" spans="1:13" x14ac:dyDescent="0.25">
      <c r="A13758">
        <v>1</v>
      </c>
      <c r="B13758">
        <v>0.146731947</v>
      </c>
      <c r="C13758">
        <f t="shared" si="428"/>
        <v>0.15</v>
      </c>
      <c r="D13758">
        <v>51</v>
      </c>
      <c r="E13758">
        <v>1</v>
      </c>
      <c r="F13758">
        <v>0.76784205299999997</v>
      </c>
      <c r="G13758">
        <f t="shared" si="429"/>
        <v>0.77</v>
      </c>
      <c r="H13758">
        <v>13016</v>
      </c>
      <c r="I13758">
        <v>35</v>
      </c>
      <c r="J13758">
        <v>0</v>
      </c>
      <c r="K13758">
        <v>4</v>
      </c>
      <c r="L13758">
        <v>0</v>
      </c>
      <c r="M13758">
        <v>3</v>
      </c>
    </row>
    <row r="13759" spans="1:13" x14ac:dyDescent="0.25">
      <c r="A13759">
        <v>1</v>
      </c>
      <c r="B13759">
        <v>0.99999990000000005</v>
      </c>
      <c r="C13759">
        <f t="shared" si="428"/>
        <v>1</v>
      </c>
      <c r="D13759">
        <v>38</v>
      </c>
      <c r="E13759">
        <v>2</v>
      </c>
      <c r="F13759">
        <v>0.484141451</v>
      </c>
      <c r="G13759">
        <f t="shared" si="429"/>
        <v>0.48499999999999999</v>
      </c>
      <c r="H13759">
        <v>2742</v>
      </c>
      <c r="I13759">
        <v>3</v>
      </c>
      <c r="J13759">
        <v>1</v>
      </c>
      <c r="K13759">
        <v>1</v>
      </c>
      <c r="L13759">
        <v>0</v>
      </c>
      <c r="M13759">
        <v>3</v>
      </c>
    </row>
    <row r="13760" spans="1:13" x14ac:dyDescent="0.25">
      <c r="A13760">
        <v>1</v>
      </c>
      <c r="B13760">
        <v>0.43967898999999999</v>
      </c>
      <c r="C13760">
        <f t="shared" si="428"/>
        <v>0.45</v>
      </c>
      <c r="D13760">
        <v>28</v>
      </c>
      <c r="E13760">
        <v>0</v>
      </c>
      <c r="F13760">
        <v>0.74866310199999997</v>
      </c>
      <c r="G13760">
        <f t="shared" si="429"/>
        <v>0.75</v>
      </c>
      <c r="H13760">
        <v>4300</v>
      </c>
      <c r="I13760">
        <v>10</v>
      </c>
      <c r="J13760">
        <v>0</v>
      </c>
      <c r="K13760">
        <v>1</v>
      </c>
      <c r="L13760">
        <v>0</v>
      </c>
      <c r="M13760">
        <v>0</v>
      </c>
    </row>
    <row r="13761" spans="1:13" x14ac:dyDescent="0.25">
      <c r="A13761">
        <v>1</v>
      </c>
      <c r="B13761">
        <v>0.99999990000000005</v>
      </c>
      <c r="C13761">
        <f t="shared" si="428"/>
        <v>1</v>
      </c>
      <c r="D13761">
        <v>29</v>
      </c>
      <c r="E13761">
        <v>0</v>
      </c>
      <c r="F13761">
        <v>0.20698380599999999</v>
      </c>
      <c r="G13761">
        <f t="shared" si="429"/>
        <v>0.20499999999999999</v>
      </c>
      <c r="H13761">
        <v>1975</v>
      </c>
      <c r="I13761">
        <v>1</v>
      </c>
      <c r="J13761">
        <v>3</v>
      </c>
      <c r="K13761">
        <v>0</v>
      </c>
      <c r="L13761">
        <v>0</v>
      </c>
      <c r="M13761">
        <v>2</v>
      </c>
    </row>
    <row r="13762" spans="1:13" x14ac:dyDescent="0.25">
      <c r="A13762">
        <v>1</v>
      </c>
      <c r="B13762">
        <v>0.93805381700000001</v>
      </c>
      <c r="C13762">
        <f t="shared" si="428"/>
        <v>0.95</v>
      </c>
      <c r="D13762">
        <v>49</v>
      </c>
      <c r="E13762">
        <v>5</v>
      </c>
      <c r="F13762">
        <v>0.36385806599999998</v>
      </c>
      <c r="G13762">
        <f t="shared" si="429"/>
        <v>0.36499999999999999</v>
      </c>
      <c r="H13762">
        <v>8200</v>
      </c>
      <c r="I13762">
        <v>9</v>
      </c>
      <c r="J13762">
        <v>2</v>
      </c>
      <c r="K13762">
        <v>2</v>
      </c>
      <c r="L13762">
        <v>0</v>
      </c>
      <c r="M13762">
        <v>1</v>
      </c>
    </row>
    <row r="13763" spans="1:13" x14ac:dyDescent="0.25">
      <c r="A13763">
        <v>1</v>
      </c>
      <c r="B13763">
        <v>0.811493833</v>
      </c>
      <c r="C13763">
        <f t="shared" ref="C13763:C13826" si="430">ROUND(B13763*2,1)/2</f>
        <v>0.8</v>
      </c>
      <c r="D13763">
        <v>51</v>
      </c>
      <c r="E13763">
        <v>2</v>
      </c>
      <c r="F13763">
        <v>3.7093138880000001</v>
      </c>
      <c r="G13763">
        <f t="shared" ref="G13763:G13826" si="431">ROUND(F13763*2,2)/2</f>
        <v>3.71</v>
      </c>
      <c r="H13763">
        <v>3016</v>
      </c>
      <c r="I13763">
        <v>26</v>
      </c>
      <c r="J13763">
        <v>0</v>
      </c>
      <c r="K13763">
        <v>4</v>
      </c>
      <c r="L13763">
        <v>0</v>
      </c>
      <c r="M13763">
        <v>0</v>
      </c>
    </row>
    <row r="13764" spans="1:13" x14ac:dyDescent="0.25">
      <c r="A13764">
        <v>1</v>
      </c>
      <c r="B13764">
        <v>0.87203199200000003</v>
      </c>
      <c r="C13764">
        <f t="shared" si="430"/>
        <v>0.85</v>
      </c>
      <c r="D13764">
        <v>24</v>
      </c>
      <c r="E13764">
        <v>3</v>
      </c>
      <c r="F13764">
        <v>0.79571428600000005</v>
      </c>
      <c r="G13764">
        <f t="shared" si="431"/>
        <v>0.79500000000000004</v>
      </c>
      <c r="H13764">
        <v>6999</v>
      </c>
      <c r="I13764">
        <v>6</v>
      </c>
      <c r="J13764">
        <v>0</v>
      </c>
      <c r="K13764">
        <v>3</v>
      </c>
      <c r="L13764">
        <v>0</v>
      </c>
      <c r="M13764">
        <v>0</v>
      </c>
    </row>
    <row r="13765" spans="1:13" x14ac:dyDescent="0.25">
      <c r="A13765">
        <v>1</v>
      </c>
      <c r="B13765">
        <v>0.39260739300000003</v>
      </c>
      <c r="C13765">
        <f t="shared" si="430"/>
        <v>0.4</v>
      </c>
      <c r="D13765">
        <v>29</v>
      </c>
      <c r="E13765">
        <v>1</v>
      </c>
      <c r="F13765">
        <v>0.15061646100000001</v>
      </c>
      <c r="G13765">
        <f t="shared" si="431"/>
        <v>0.15</v>
      </c>
      <c r="H13765">
        <v>3000</v>
      </c>
      <c r="I13765">
        <v>2</v>
      </c>
      <c r="J13765">
        <v>0</v>
      </c>
      <c r="K13765">
        <v>0</v>
      </c>
      <c r="L13765">
        <v>0</v>
      </c>
      <c r="M13765">
        <v>2</v>
      </c>
    </row>
    <row r="13766" spans="1:13" x14ac:dyDescent="0.25">
      <c r="A13766">
        <v>1</v>
      </c>
      <c r="B13766">
        <v>0</v>
      </c>
      <c r="C13766">
        <f t="shared" si="430"/>
        <v>0</v>
      </c>
      <c r="D13766">
        <v>55</v>
      </c>
      <c r="E13766">
        <v>0</v>
      </c>
      <c r="F13766">
        <v>0.81027795700000005</v>
      </c>
      <c r="G13766">
        <f t="shared" si="431"/>
        <v>0.81</v>
      </c>
      <c r="H13766">
        <v>3093</v>
      </c>
      <c r="I13766">
        <v>9</v>
      </c>
      <c r="J13766">
        <v>0</v>
      </c>
      <c r="K13766">
        <v>2</v>
      </c>
      <c r="L13766">
        <v>0</v>
      </c>
      <c r="M13766">
        <v>0</v>
      </c>
    </row>
    <row r="13767" spans="1:13" x14ac:dyDescent="0.25">
      <c r="A13767">
        <v>1</v>
      </c>
      <c r="B13767">
        <v>0.877078578</v>
      </c>
      <c r="C13767">
        <f t="shared" si="430"/>
        <v>0.9</v>
      </c>
      <c r="D13767">
        <v>50</v>
      </c>
      <c r="E13767">
        <v>0</v>
      </c>
      <c r="F13767">
        <v>1.326504245</v>
      </c>
      <c r="G13767">
        <f t="shared" si="431"/>
        <v>1.325</v>
      </c>
      <c r="H13767">
        <v>5417</v>
      </c>
      <c r="I13767">
        <v>15</v>
      </c>
      <c r="J13767">
        <v>0</v>
      </c>
      <c r="K13767">
        <v>5</v>
      </c>
      <c r="L13767">
        <v>0</v>
      </c>
      <c r="M13767">
        <v>0</v>
      </c>
    </row>
    <row r="13768" spans="1:13" x14ac:dyDescent="0.25">
      <c r="A13768">
        <v>1</v>
      </c>
      <c r="B13768">
        <v>0.944094667</v>
      </c>
      <c r="C13768">
        <f t="shared" si="430"/>
        <v>0.95</v>
      </c>
      <c r="D13768">
        <v>30</v>
      </c>
      <c r="E13768">
        <v>2</v>
      </c>
      <c r="F13768">
        <v>0.37812437500000001</v>
      </c>
      <c r="G13768">
        <f t="shared" si="431"/>
        <v>0.38</v>
      </c>
      <c r="H13768">
        <v>5000</v>
      </c>
      <c r="I13768">
        <v>12</v>
      </c>
      <c r="J13768">
        <v>1</v>
      </c>
      <c r="K13768">
        <v>1</v>
      </c>
      <c r="L13768">
        <v>0</v>
      </c>
      <c r="M13768">
        <v>1</v>
      </c>
    </row>
    <row r="13769" spans="1:13" x14ac:dyDescent="0.25">
      <c r="A13769">
        <v>1</v>
      </c>
      <c r="B13769">
        <v>0.83061480600000004</v>
      </c>
      <c r="C13769">
        <f t="shared" si="430"/>
        <v>0.85</v>
      </c>
      <c r="D13769">
        <v>48</v>
      </c>
      <c r="E13769">
        <v>3</v>
      </c>
      <c r="F13769">
        <v>0.49146625300000002</v>
      </c>
      <c r="G13769">
        <f t="shared" si="431"/>
        <v>0.49</v>
      </c>
      <c r="H13769">
        <v>5155</v>
      </c>
      <c r="I13769">
        <v>7</v>
      </c>
      <c r="J13769">
        <v>1</v>
      </c>
      <c r="K13769">
        <v>1</v>
      </c>
      <c r="L13769">
        <v>0</v>
      </c>
      <c r="M13769">
        <v>0</v>
      </c>
    </row>
    <row r="13770" spans="1:13" x14ac:dyDescent="0.25">
      <c r="A13770">
        <v>1</v>
      </c>
      <c r="B13770">
        <v>0.77503144899999998</v>
      </c>
      <c r="C13770">
        <f t="shared" si="430"/>
        <v>0.8</v>
      </c>
      <c r="D13770">
        <v>43</v>
      </c>
      <c r="E13770">
        <v>1</v>
      </c>
      <c r="F13770">
        <v>7.8228708520000003</v>
      </c>
      <c r="G13770">
        <f t="shared" si="431"/>
        <v>7.8250000000000002</v>
      </c>
      <c r="H13770">
        <v>2500</v>
      </c>
      <c r="I13770">
        <v>26</v>
      </c>
      <c r="J13770">
        <v>0</v>
      </c>
      <c r="K13770">
        <v>7</v>
      </c>
      <c r="L13770">
        <v>0</v>
      </c>
      <c r="M13770">
        <v>0</v>
      </c>
    </row>
    <row r="13771" spans="1:13" x14ac:dyDescent="0.25">
      <c r="A13771">
        <v>1</v>
      </c>
      <c r="B13771">
        <v>0.93785645500000003</v>
      </c>
      <c r="C13771">
        <f t="shared" si="430"/>
        <v>0.95</v>
      </c>
      <c r="D13771">
        <v>52</v>
      </c>
      <c r="E13771">
        <v>2</v>
      </c>
      <c r="F13771">
        <v>0.709525132</v>
      </c>
      <c r="G13771">
        <f t="shared" si="431"/>
        <v>0.71</v>
      </c>
      <c r="H13771">
        <v>3600</v>
      </c>
      <c r="I13771">
        <v>10</v>
      </c>
      <c r="J13771">
        <v>0</v>
      </c>
      <c r="K13771">
        <v>2</v>
      </c>
      <c r="L13771">
        <v>2</v>
      </c>
      <c r="M13771">
        <v>0</v>
      </c>
    </row>
    <row r="13772" spans="1:13" x14ac:dyDescent="0.25">
      <c r="A13772">
        <v>1</v>
      </c>
      <c r="B13772">
        <v>0.39046659900000003</v>
      </c>
      <c r="C13772">
        <f t="shared" si="430"/>
        <v>0.4</v>
      </c>
      <c r="D13772">
        <v>49</v>
      </c>
      <c r="E13772">
        <v>0</v>
      </c>
      <c r="F13772">
        <v>6626</v>
      </c>
      <c r="G13772">
        <f t="shared" si="431"/>
        <v>6626</v>
      </c>
      <c r="H13772">
        <v>-1</v>
      </c>
      <c r="I13772">
        <v>20</v>
      </c>
      <c r="J13772">
        <v>0</v>
      </c>
      <c r="K13772">
        <v>4</v>
      </c>
      <c r="L13772">
        <v>0</v>
      </c>
      <c r="M13772">
        <v>0</v>
      </c>
    </row>
    <row r="13773" spans="1:13" x14ac:dyDescent="0.25">
      <c r="A13773">
        <v>1</v>
      </c>
      <c r="B13773">
        <v>0.95567159199999996</v>
      </c>
      <c r="C13773">
        <f t="shared" si="430"/>
        <v>0.95</v>
      </c>
      <c r="D13773">
        <v>38</v>
      </c>
      <c r="E13773">
        <v>0</v>
      </c>
      <c r="F13773">
        <v>0.31208997199999999</v>
      </c>
      <c r="G13773">
        <f t="shared" si="431"/>
        <v>0.31</v>
      </c>
      <c r="H13773">
        <v>3200</v>
      </c>
      <c r="I13773">
        <v>9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1</v>
      </c>
      <c r="B13774">
        <v>0.75747508299999999</v>
      </c>
      <c r="C13774">
        <f t="shared" si="430"/>
        <v>0.75</v>
      </c>
      <c r="D13774">
        <v>55</v>
      </c>
      <c r="E13774">
        <v>0</v>
      </c>
      <c r="F13774">
        <v>0.484175458</v>
      </c>
      <c r="G13774">
        <f t="shared" si="431"/>
        <v>0.48499999999999999</v>
      </c>
      <c r="H13774">
        <v>1800</v>
      </c>
      <c r="I13774">
        <v>7</v>
      </c>
      <c r="J13774">
        <v>4</v>
      </c>
      <c r="K13774">
        <v>2</v>
      </c>
      <c r="L13774">
        <v>2</v>
      </c>
      <c r="M13774">
        <v>0</v>
      </c>
    </row>
    <row r="13775" spans="1:13" x14ac:dyDescent="0.25">
      <c r="A13775">
        <v>1</v>
      </c>
      <c r="B13775">
        <v>0.71453568300000003</v>
      </c>
      <c r="C13775">
        <f t="shared" si="430"/>
        <v>0.7</v>
      </c>
      <c r="D13775">
        <v>36</v>
      </c>
      <c r="E13775">
        <v>1</v>
      </c>
      <c r="F13775">
        <v>0.17175763599999999</v>
      </c>
      <c r="G13775">
        <f t="shared" si="431"/>
        <v>0.17</v>
      </c>
      <c r="H13775">
        <v>3993</v>
      </c>
      <c r="I13775">
        <v>10</v>
      </c>
      <c r="J13775">
        <v>0</v>
      </c>
      <c r="K13775">
        <v>0</v>
      </c>
      <c r="L13775">
        <v>0</v>
      </c>
      <c r="M13775">
        <v>1</v>
      </c>
    </row>
    <row r="13776" spans="1:13" x14ac:dyDescent="0.25">
      <c r="A13776">
        <v>1</v>
      </c>
      <c r="B13776">
        <v>0.94449062800000005</v>
      </c>
      <c r="C13776">
        <f t="shared" si="430"/>
        <v>0.95</v>
      </c>
      <c r="D13776">
        <v>59</v>
      </c>
      <c r="E13776">
        <v>3</v>
      </c>
      <c r="F13776">
        <v>0.85972488800000002</v>
      </c>
      <c r="G13776">
        <f t="shared" si="431"/>
        <v>0.86</v>
      </c>
      <c r="H13776">
        <v>6251</v>
      </c>
      <c r="I13776">
        <v>23</v>
      </c>
      <c r="J13776">
        <v>0</v>
      </c>
      <c r="K13776">
        <v>1</v>
      </c>
      <c r="L13776">
        <v>5</v>
      </c>
      <c r="M13776">
        <v>0</v>
      </c>
    </row>
    <row r="13777" spans="1:13" x14ac:dyDescent="0.25">
      <c r="A13777">
        <v>1</v>
      </c>
      <c r="B13777">
        <v>1.201839E-2</v>
      </c>
      <c r="C13777">
        <f t="shared" si="430"/>
        <v>0</v>
      </c>
      <c r="D13777">
        <v>66</v>
      </c>
      <c r="E13777">
        <v>0</v>
      </c>
      <c r="F13777">
        <v>2.5987006E-2</v>
      </c>
      <c r="G13777">
        <f t="shared" si="431"/>
        <v>2.5000000000000001E-2</v>
      </c>
      <c r="H13777">
        <v>2000</v>
      </c>
      <c r="I13777">
        <v>14</v>
      </c>
      <c r="J13777">
        <v>0</v>
      </c>
      <c r="K13777">
        <v>0</v>
      </c>
      <c r="L13777">
        <v>0</v>
      </c>
      <c r="M13777">
        <v>0</v>
      </c>
    </row>
    <row r="13778" spans="1:13" x14ac:dyDescent="0.25">
      <c r="A13778">
        <v>1</v>
      </c>
      <c r="B13778">
        <v>0.99999990000000005</v>
      </c>
      <c r="C13778">
        <f t="shared" si="430"/>
        <v>1</v>
      </c>
      <c r="D13778">
        <v>37</v>
      </c>
      <c r="E13778">
        <v>1</v>
      </c>
      <c r="F13778">
        <v>0.243793911</v>
      </c>
      <c r="G13778">
        <f t="shared" si="431"/>
        <v>0.245</v>
      </c>
      <c r="H13778">
        <v>4269</v>
      </c>
      <c r="I13778">
        <v>3</v>
      </c>
      <c r="J13778">
        <v>3</v>
      </c>
      <c r="K13778">
        <v>0</v>
      </c>
      <c r="L13778">
        <v>0</v>
      </c>
      <c r="M13778">
        <v>1</v>
      </c>
    </row>
    <row r="13779" spans="1:13" x14ac:dyDescent="0.25">
      <c r="A13779">
        <v>1</v>
      </c>
      <c r="B13779">
        <v>0.99999990000000005</v>
      </c>
      <c r="C13779">
        <f t="shared" si="430"/>
        <v>1</v>
      </c>
      <c r="D13779">
        <v>48</v>
      </c>
      <c r="E13779">
        <v>0</v>
      </c>
      <c r="F13779">
        <v>1.66379181</v>
      </c>
      <c r="G13779">
        <f t="shared" si="431"/>
        <v>1.665</v>
      </c>
      <c r="H13779">
        <v>13333</v>
      </c>
      <c r="I13779">
        <v>10</v>
      </c>
      <c r="J13779">
        <v>0</v>
      </c>
      <c r="K13779">
        <v>8</v>
      </c>
      <c r="L13779">
        <v>0</v>
      </c>
      <c r="M13779">
        <v>1</v>
      </c>
    </row>
    <row r="13780" spans="1:13" x14ac:dyDescent="0.25">
      <c r="A13780">
        <v>1</v>
      </c>
      <c r="B13780">
        <v>0.73985202999999999</v>
      </c>
      <c r="C13780">
        <f t="shared" si="430"/>
        <v>0.75</v>
      </c>
      <c r="D13780">
        <v>41</v>
      </c>
      <c r="E13780">
        <v>3</v>
      </c>
      <c r="F13780">
        <v>0.25838164899999999</v>
      </c>
      <c r="G13780">
        <f t="shared" si="431"/>
        <v>0.26</v>
      </c>
      <c r="H13780">
        <v>11900</v>
      </c>
      <c r="I13780">
        <v>7</v>
      </c>
      <c r="J13780">
        <v>3</v>
      </c>
      <c r="K13780">
        <v>1</v>
      </c>
      <c r="L13780">
        <v>2</v>
      </c>
      <c r="M13780">
        <v>0</v>
      </c>
    </row>
    <row r="13781" spans="1:13" x14ac:dyDescent="0.25">
      <c r="A13781">
        <v>1</v>
      </c>
      <c r="B13781">
        <v>0.59973472100000003</v>
      </c>
      <c r="C13781">
        <f t="shared" si="430"/>
        <v>0.6</v>
      </c>
      <c r="D13781">
        <v>34</v>
      </c>
      <c r="E13781">
        <v>0</v>
      </c>
      <c r="F13781">
        <v>0.120646559</v>
      </c>
      <c r="G13781">
        <f t="shared" si="431"/>
        <v>0.12</v>
      </c>
      <c r="H13781">
        <v>6000</v>
      </c>
      <c r="I13781">
        <v>6</v>
      </c>
      <c r="J13781">
        <v>0</v>
      </c>
      <c r="K13781">
        <v>0</v>
      </c>
      <c r="L13781">
        <v>0</v>
      </c>
      <c r="M13781">
        <v>1</v>
      </c>
    </row>
    <row r="13782" spans="1:13" x14ac:dyDescent="0.25">
      <c r="A13782">
        <v>1</v>
      </c>
      <c r="B13782">
        <v>0.99999990000000005</v>
      </c>
      <c r="C13782">
        <f t="shared" si="430"/>
        <v>1</v>
      </c>
      <c r="D13782">
        <v>42</v>
      </c>
      <c r="E13782">
        <v>98</v>
      </c>
      <c r="F13782">
        <v>0</v>
      </c>
      <c r="G13782">
        <f t="shared" si="431"/>
        <v>0</v>
      </c>
      <c r="H13782">
        <v>7000</v>
      </c>
      <c r="I13782">
        <v>0</v>
      </c>
      <c r="J13782">
        <v>98</v>
      </c>
      <c r="K13782">
        <v>0</v>
      </c>
      <c r="L13782">
        <v>98</v>
      </c>
      <c r="M13782">
        <v>0</v>
      </c>
    </row>
    <row r="13783" spans="1:13" x14ac:dyDescent="0.25">
      <c r="A13783">
        <v>1</v>
      </c>
      <c r="B13783">
        <v>0.74783629200000001</v>
      </c>
      <c r="C13783">
        <f t="shared" si="430"/>
        <v>0.75</v>
      </c>
      <c r="D13783">
        <v>49</v>
      </c>
      <c r="E13783">
        <v>2</v>
      </c>
      <c r="F13783">
        <v>3114</v>
      </c>
      <c r="G13783">
        <f t="shared" si="431"/>
        <v>3114</v>
      </c>
      <c r="H13783">
        <v>-1</v>
      </c>
      <c r="I13783">
        <v>8</v>
      </c>
      <c r="J13783">
        <v>0</v>
      </c>
      <c r="K13783">
        <v>1</v>
      </c>
      <c r="L13783">
        <v>0</v>
      </c>
      <c r="M13783">
        <v>4</v>
      </c>
    </row>
    <row r="13784" spans="1:13" x14ac:dyDescent="0.25">
      <c r="A13784">
        <v>1</v>
      </c>
      <c r="B13784">
        <v>0.218927024</v>
      </c>
      <c r="C13784">
        <f t="shared" si="430"/>
        <v>0.2</v>
      </c>
      <c r="D13784">
        <v>32</v>
      </c>
      <c r="E13784">
        <v>0</v>
      </c>
      <c r="F13784">
        <v>0.133629583</v>
      </c>
      <c r="G13784">
        <f t="shared" si="431"/>
        <v>0.13500000000000001</v>
      </c>
      <c r="H13784">
        <v>6300</v>
      </c>
      <c r="I13784">
        <v>5</v>
      </c>
      <c r="J13784">
        <v>0</v>
      </c>
      <c r="K13784">
        <v>0</v>
      </c>
      <c r="L13784">
        <v>0</v>
      </c>
      <c r="M13784">
        <v>5</v>
      </c>
    </row>
    <row r="13785" spans="1:13" x14ac:dyDescent="0.25">
      <c r="A13785">
        <v>1</v>
      </c>
      <c r="B13785">
        <v>0.97506234400000003</v>
      </c>
      <c r="C13785">
        <f t="shared" si="430"/>
        <v>1</v>
      </c>
      <c r="D13785">
        <v>45</v>
      </c>
      <c r="E13785">
        <v>1</v>
      </c>
      <c r="F13785">
        <v>0.143433955</v>
      </c>
      <c r="G13785">
        <f t="shared" si="431"/>
        <v>0.14499999999999999</v>
      </c>
      <c r="H13785">
        <v>5200</v>
      </c>
      <c r="I13785">
        <v>3</v>
      </c>
      <c r="J13785">
        <v>0</v>
      </c>
      <c r="K13785">
        <v>0</v>
      </c>
      <c r="L13785">
        <v>0</v>
      </c>
      <c r="M13785">
        <v>4</v>
      </c>
    </row>
    <row r="13786" spans="1:13" x14ac:dyDescent="0.25">
      <c r="A13786">
        <v>1</v>
      </c>
      <c r="B13786">
        <v>0.99999990000000005</v>
      </c>
      <c r="C13786">
        <f t="shared" si="430"/>
        <v>1</v>
      </c>
      <c r="D13786">
        <v>55</v>
      </c>
      <c r="E13786">
        <v>0</v>
      </c>
      <c r="F13786">
        <v>4.6990601999999999E-2</v>
      </c>
      <c r="G13786">
        <f t="shared" si="431"/>
        <v>4.4999999999999998E-2</v>
      </c>
      <c r="H13786">
        <v>5000</v>
      </c>
      <c r="I13786">
        <v>1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1</v>
      </c>
      <c r="B13787">
        <v>1.0332024280000001</v>
      </c>
      <c r="C13787">
        <f t="shared" si="430"/>
        <v>1.05</v>
      </c>
      <c r="D13787">
        <v>37</v>
      </c>
      <c r="E13787">
        <v>0</v>
      </c>
      <c r="F13787">
        <v>4.9962149999999997E-2</v>
      </c>
      <c r="G13787">
        <f t="shared" si="431"/>
        <v>0.05</v>
      </c>
      <c r="H13787">
        <v>5283</v>
      </c>
      <c r="I13787">
        <v>5</v>
      </c>
      <c r="J13787">
        <v>0</v>
      </c>
      <c r="K13787">
        <v>0</v>
      </c>
      <c r="L13787">
        <v>0</v>
      </c>
      <c r="M13787">
        <v>3</v>
      </c>
    </row>
    <row r="13788" spans="1:13" x14ac:dyDescent="0.25">
      <c r="A13788">
        <v>1</v>
      </c>
      <c r="B13788">
        <v>0.98280687700000002</v>
      </c>
      <c r="C13788">
        <f t="shared" si="430"/>
        <v>1</v>
      </c>
      <c r="D13788">
        <v>38</v>
      </c>
      <c r="E13788">
        <v>5</v>
      </c>
      <c r="F13788">
        <v>0.87647566899999996</v>
      </c>
      <c r="G13788">
        <f t="shared" si="431"/>
        <v>0.875</v>
      </c>
      <c r="H13788">
        <v>3472</v>
      </c>
      <c r="I13788">
        <v>8</v>
      </c>
      <c r="J13788">
        <v>2</v>
      </c>
      <c r="K13788">
        <v>3</v>
      </c>
      <c r="L13788">
        <v>3</v>
      </c>
      <c r="M13788">
        <v>0</v>
      </c>
    </row>
    <row r="13789" spans="1:13" x14ac:dyDescent="0.25">
      <c r="A13789">
        <v>1</v>
      </c>
      <c r="B13789">
        <v>0.99999990000000005</v>
      </c>
      <c r="C13789">
        <f t="shared" si="430"/>
        <v>1</v>
      </c>
      <c r="D13789">
        <v>49</v>
      </c>
      <c r="E13789">
        <v>0</v>
      </c>
      <c r="F13789">
        <v>0.182101295</v>
      </c>
      <c r="G13789">
        <f t="shared" si="431"/>
        <v>0.18</v>
      </c>
      <c r="H13789">
        <v>6100</v>
      </c>
      <c r="I13789">
        <v>5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1</v>
      </c>
      <c r="B13790">
        <v>0.458070639</v>
      </c>
      <c r="C13790">
        <f t="shared" si="430"/>
        <v>0.45</v>
      </c>
      <c r="D13790">
        <v>58</v>
      </c>
      <c r="E13790">
        <v>1</v>
      </c>
      <c r="F13790">
        <v>0.40821256</v>
      </c>
      <c r="G13790">
        <f t="shared" si="431"/>
        <v>0.41</v>
      </c>
      <c r="H13790">
        <v>3725</v>
      </c>
      <c r="I13790">
        <v>7</v>
      </c>
      <c r="J13790">
        <v>4</v>
      </c>
      <c r="K13790">
        <v>1</v>
      </c>
      <c r="L13790">
        <v>1</v>
      </c>
      <c r="M13790">
        <v>2</v>
      </c>
    </row>
    <row r="13791" spans="1:13" x14ac:dyDescent="0.25">
      <c r="A13791">
        <v>1</v>
      </c>
      <c r="B13791">
        <v>0.74928774899999995</v>
      </c>
      <c r="C13791">
        <f t="shared" si="430"/>
        <v>0.75</v>
      </c>
      <c r="D13791">
        <v>52</v>
      </c>
      <c r="E13791">
        <v>1</v>
      </c>
      <c r="F13791">
        <v>0.460643519</v>
      </c>
      <c r="G13791">
        <f t="shared" si="431"/>
        <v>0.46</v>
      </c>
      <c r="H13791">
        <v>5500</v>
      </c>
      <c r="I13791">
        <v>5</v>
      </c>
      <c r="J13791">
        <v>1</v>
      </c>
      <c r="K13791">
        <v>1</v>
      </c>
      <c r="L13791">
        <v>0</v>
      </c>
      <c r="M13791">
        <v>0</v>
      </c>
    </row>
    <row r="13792" spans="1:13" x14ac:dyDescent="0.25">
      <c r="A13792">
        <v>1</v>
      </c>
      <c r="B13792">
        <v>0.99999990000000005</v>
      </c>
      <c r="C13792">
        <f t="shared" si="430"/>
        <v>1</v>
      </c>
      <c r="D13792">
        <v>61</v>
      </c>
      <c r="E13792">
        <v>4</v>
      </c>
      <c r="F13792">
        <v>2722</v>
      </c>
      <c r="G13792">
        <f t="shared" si="431"/>
        <v>2722</v>
      </c>
      <c r="H13792">
        <v>-1</v>
      </c>
      <c r="I13792">
        <v>6</v>
      </c>
      <c r="J13792">
        <v>0</v>
      </c>
      <c r="K13792">
        <v>1</v>
      </c>
      <c r="L13792">
        <v>1</v>
      </c>
      <c r="M13792">
        <v>2</v>
      </c>
    </row>
    <row r="13793" spans="1:13" x14ac:dyDescent="0.25">
      <c r="A13793">
        <v>1</v>
      </c>
      <c r="B13793">
        <v>1.056478405</v>
      </c>
      <c r="C13793">
        <f t="shared" si="430"/>
        <v>1.05</v>
      </c>
      <c r="D13793">
        <v>57</v>
      </c>
      <c r="E13793">
        <v>1</v>
      </c>
      <c r="F13793">
        <v>0.40129935</v>
      </c>
      <c r="G13793">
        <f t="shared" si="431"/>
        <v>0.4</v>
      </c>
      <c r="H13793">
        <v>2000</v>
      </c>
      <c r="I13793">
        <v>4</v>
      </c>
      <c r="J13793">
        <v>2</v>
      </c>
      <c r="K13793">
        <v>1</v>
      </c>
      <c r="L13793">
        <v>2</v>
      </c>
      <c r="M13793">
        <v>2</v>
      </c>
    </row>
    <row r="13794" spans="1:13" x14ac:dyDescent="0.25">
      <c r="A13794">
        <v>1</v>
      </c>
      <c r="B13794">
        <v>0.99999990000000005</v>
      </c>
      <c r="C13794">
        <f t="shared" si="430"/>
        <v>1</v>
      </c>
      <c r="D13794">
        <v>24</v>
      </c>
      <c r="E13794">
        <v>0</v>
      </c>
      <c r="F13794">
        <v>232</v>
      </c>
      <c r="G13794">
        <f t="shared" si="431"/>
        <v>232</v>
      </c>
      <c r="H13794">
        <v>-1</v>
      </c>
      <c r="I13794">
        <v>3</v>
      </c>
      <c r="J13794">
        <v>1</v>
      </c>
      <c r="K13794">
        <v>0</v>
      </c>
      <c r="L13794">
        <v>0</v>
      </c>
      <c r="M13794">
        <v>0</v>
      </c>
    </row>
    <row r="13795" spans="1:13" x14ac:dyDescent="0.25">
      <c r="A13795">
        <v>1</v>
      </c>
      <c r="B13795">
        <v>0.79374131400000003</v>
      </c>
      <c r="C13795">
        <f t="shared" si="430"/>
        <v>0.8</v>
      </c>
      <c r="D13795">
        <v>44</v>
      </c>
      <c r="E13795">
        <v>0</v>
      </c>
      <c r="F13795">
        <v>0.54059260600000003</v>
      </c>
      <c r="G13795">
        <f t="shared" si="431"/>
        <v>0.54</v>
      </c>
      <c r="H13795">
        <v>10900</v>
      </c>
      <c r="I13795">
        <v>20</v>
      </c>
      <c r="J13795">
        <v>0</v>
      </c>
      <c r="K13795">
        <v>3</v>
      </c>
      <c r="L13795">
        <v>0</v>
      </c>
      <c r="M13795">
        <v>1</v>
      </c>
    </row>
    <row r="13796" spans="1:13" x14ac:dyDescent="0.25">
      <c r="A13796">
        <v>1</v>
      </c>
      <c r="B13796">
        <v>0.49090181999999999</v>
      </c>
      <c r="C13796">
        <f t="shared" si="430"/>
        <v>0.5</v>
      </c>
      <c r="D13796">
        <v>63</v>
      </c>
      <c r="E13796">
        <v>0</v>
      </c>
      <c r="F13796">
        <v>0.52077316200000001</v>
      </c>
      <c r="G13796">
        <f t="shared" si="431"/>
        <v>0.52</v>
      </c>
      <c r="H13796">
        <v>4500</v>
      </c>
      <c r="I13796">
        <v>12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>
        <v>1</v>
      </c>
      <c r="B13797">
        <v>1.017540782</v>
      </c>
      <c r="C13797">
        <f t="shared" si="430"/>
        <v>1</v>
      </c>
      <c r="D13797">
        <v>54</v>
      </c>
      <c r="E13797">
        <v>4</v>
      </c>
      <c r="F13797">
        <v>0.58834683700000001</v>
      </c>
      <c r="G13797">
        <f t="shared" si="431"/>
        <v>0.59</v>
      </c>
      <c r="H13797">
        <v>5800</v>
      </c>
      <c r="I13797">
        <v>13</v>
      </c>
      <c r="J13797">
        <v>0</v>
      </c>
      <c r="K13797">
        <v>3</v>
      </c>
      <c r="L13797">
        <v>2</v>
      </c>
      <c r="M13797">
        <v>1</v>
      </c>
    </row>
    <row r="13798" spans="1:13" x14ac:dyDescent="0.25">
      <c r="A13798">
        <v>1</v>
      </c>
      <c r="B13798">
        <v>0.99999990000000005</v>
      </c>
      <c r="C13798">
        <f t="shared" si="430"/>
        <v>1</v>
      </c>
      <c r="D13798">
        <v>41</v>
      </c>
      <c r="E13798">
        <v>0</v>
      </c>
      <c r="F13798">
        <v>0.57947729199999998</v>
      </c>
      <c r="G13798">
        <f t="shared" si="431"/>
        <v>0.57999999999999996</v>
      </c>
      <c r="H13798">
        <v>4667</v>
      </c>
      <c r="I13798">
        <v>2</v>
      </c>
      <c r="J13798">
        <v>2</v>
      </c>
      <c r="K13798">
        <v>1</v>
      </c>
      <c r="L13798">
        <v>1</v>
      </c>
      <c r="M13798">
        <v>1</v>
      </c>
    </row>
    <row r="13799" spans="1:13" x14ac:dyDescent="0.25">
      <c r="A13799">
        <v>1</v>
      </c>
      <c r="B13799">
        <v>1.4726368160000001</v>
      </c>
      <c r="C13799">
        <f t="shared" si="430"/>
        <v>1.45</v>
      </c>
      <c r="D13799">
        <v>72</v>
      </c>
      <c r="E13799">
        <v>0</v>
      </c>
      <c r="F13799">
        <v>0.64002181700000005</v>
      </c>
      <c r="G13799">
        <f t="shared" si="431"/>
        <v>0.64</v>
      </c>
      <c r="H13799">
        <v>16500</v>
      </c>
      <c r="I13799">
        <v>5</v>
      </c>
      <c r="J13799">
        <v>3</v>
      </c>
      <c r="K13799">
        <v>4</v>
      </c>
      <c r="L13799">
        <v>0</v>
      </c>
      <c r="M13799">
        <v>1</v>
      </c>
    </row>
    <row r="13800" spans="1:13" x14ac:dyDescent="0.25">
      <c r="A13800">
        <v>1</v>
      </c>
      <c r="B13800">
        <v>0.54563624300000002</v>
      </c>
      <c r="C13800">
        <f t="shared" si="430"/>
        <v>0.55000000000000004</v>
      </c>
      <c r="D13800">
        <v>36</v>
      </c>
      <c r="E13800">
        <v>0</v>
      </c>
      <c r="F13800">
        <v>8.2096334000000007E-2</v>
      </c>
      <c r="G13800">
        <f t="shared" si="431"/>
        <v>0.08</v>
      </c>
      <c r="H13800">
        <v>3300</v>
      </c>
      <c r="I13800">
        <v>2</v>
      </c>
      <c r="J13800">
        <v>1</v>
      </c>
      <c r="K13800">
        <v>0</v>
      </c>
      <c r="L13800">
        <v>2</v>
      </c>
      <c r="M13800">
        <v>0</v>
      </c>
    </row>
    <row r="13801" spans="1:13" x14ac:dyDescent="0.25">
      <c r="A13801">
        <v>1</v>
      </c>
      <c r="B13801">
        <v>0.84416511900000002</v>
      </c>
      <c r="C13801">
        <f t="shared" si="430"/>
        <v>0.85</v>
      </c>
      <c r="D13801">
        <v>35</v>
      </c>
      <c r="E13801">
        <v>0</v>
      </c>
      <c r="F13801">
        <v>0.55227454099999995</v>
      </c>
      <c r="G13801">
        <f t="shared" si="431"/>
        <v>0.55000000000000004</v>
      </c>
      <c r="H13801">
        <v>2505</v>
      </c>
      <c r="I13801">
        <v>4</v>
      </c>
      <c r="J13801">
        <v>1</v>
      </c>
      <c r="K13801">
        <v>0</v>
      </c>
      <c r="L13801">
        <v>0</v>
      </c>
      <c r="M13801">
        <v>2</v>
      </c>
    </row>
    <row r="13802" spans="1:13" x14ac:dyDescent="0.25">
      <c r="A13802">
        <v>1</v>
      </c>
      <c r="B13802">
        <v>2.275716917</v>
      </c>
      <c r="C13802">
        <f t="shared" si="430"/>
        <v>2.2999999999999998</v>
      </c>
      <c r="D13802">
        <v>29</v>
      </c>
      <c r="E13802">
        <v>1</v>
      </c>
      <c r="F13802">
        <v>6.4483878999999994E-2</v>
      </c>
      <c r="G13802">
        <f t="shared" si="431"/>
        <v>6.5000000000000002E-2</v>
      </c>
      <c r="H13802">
        <v>4000</v>
      </c>
      <c r="I13802">
        <v>5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>
        <v>1</v>
      </c>
      <c r="B13803">
        <v>0.120540834</v>
      </c>
      <c r="C13803">
        <f t="shared" si="430"/>
        <v>0.1</v>
      </c>
      <c r="D13803">
        <v>58</v>
      </c>
      <c r="E13803">
        <v>0</v>
      </c>
      <c r="F13803">
        <v>0.27790872100000003</v>
      </c>
      <c r="G13803">
        <f t="shared" si="431"/>
        <v>0.28000000000000003</v>
      </c>
      <c r="H13803">
        <v>14000</v>
      </c>
      <c r="I13803">
        <v>13</v>
      </c>
      <c r="J13803">
        <v>0</v>
      </c>
      <c r="K13803">
        <v>2</v>
      </c>
      <c r="L13803">
        <v>0</v>
      </c>
      <c r="M13803">
        <v>2</v>
      </c>
    </row>
    <row r="13804" spans="1:13" x14ac:dyDescent="0.25">
      <c r="A13804">
        <v>1</v>
      </c>
      <c r="B13804">
        <v>4.9457818000000001E-2</v>
      </c>
      <c r="C13804">
        <f t="shared" si="430"/>
        <v>0.05</v>
      </c>
      <c r="D13804">
        <v>62</v>
      </c>
      <c r="E13804">
        <v>1</v>
      </c>
      <c r="F13804">
        <v>0.41424530700000001</v>
      </c>
      <c r="G13804">
        <f t="shared" si="431"/>
        <v>0.41499999999999998</v>
      </c>
      <c r="H13804">
        <v>11666</v>
      </c>
      <c r="I13804">
        <v>15</v>
      </c>
      <c r="J13804">
        <v>0</v>
      </c>
      <c r="K13804">
        <v>2</v>
      </c>
      <c r="L13804">
        <v>0</v>
      </c>
      <c r="M13804">
        <v>1</v>
      </c>
    </row>
    <row r="13805" spans="1:13" x14ac:dyDescent="0.25">
      <c r="A13805">
        <v>1</v>
      </c>
      <c r="B13805">
        <v>0.95675675699999996</v>
      </c>
      <c r="C13805">
        <f t="shared" si="430"/>
        <v>0.95</v>
      </c>
      <c r="D13805">
        <v>49</v>
      </c>
      <c r="E13805">
        <v>1</v>
      </c>
      <c r="F13805">
        <v>2.1212553500000002</v>
      </c>
      <c r="G13805">
        <f t="shared" si="431"/>
        <v>2.12</v>
      </c>
      <c r="H13805">
        <v>700</v>
      </c>
      <c r="I13805">
        <v>4</v>
      </c>
      <c r="J13805">
        <v>1</v>
      </c>
      <c r="K13805">
        <v>2</v>
      </c>
      <c r="L13805">
        <v>0</v>
      </c>
      <c r="M13805">
        <v>1</v>
      </c>
    </row>
    <row r="13806" spans="1:13" x14ac:dyDescent="0.25">
      <c r="A13806">
        <v>1</v>
      </c>
      <c r="B13806">
        <v>0.651700956</v>
      </c>
      <c r="C13806">
        <f t="shared" si="430"/>
        <v>0.65</v>
      </c>
      <c r="D13806">
        <v>61</v>
      </c>
      <c r="E13806">
        <v>6</v>
      </c>
      <c r="F13806">
        <v>0.68134957799999996</v>
      </c>
      <c r="G13806">
        <f t="shared" si="431"/>
        <v>0.68</v>
      </c>
      <c r="H13806">
        <v>3200</v>
      </c>
      <c r="I13806">
        <v>11</v>
      </c>
      <c r="J13806">
        <v>0</v>
      </c>
      <c r="K13806">
        <v>1</v>
      </c>
      <c r="L13806">
        <v>2</v>
      </c>
      <c r="M13806">
        <v>1</v>
      </c>
    </row>
    <row r="13807" spans="1:13" x14ac:dyDescent="0.25">
      <c r="A13807">
        <v>1</v>
      </c>
      <c r="B13807">
        <v>0.36801567499999999</v>
      </c>
      <c r="C13807">
        <f t="shared" si="430"/>
        <v>0.35</v>
      </c>
      <c r="D13807">
        <v>43</v>
      </c>
      <c r="E13807">
        <v>0</v>
      </c>
      <c r="F13807">
        <v>0.27560071000000003</v>
      </c>
      <c r="G13807">
        <f t="shared" si="431"/>
        <v>0.27500000000000002</v>
      </c>
      <c r="H13807">
        <v>6200</v>
      </c>
      <c r="I13807">
        <v>19</v>
      </c>
      <c r="J13807">
        <v>0</v>
      </c>
      <c r="K13807">
        <v>1</v>
      </c>
      <c r="L13807">
        <v>0</v>
      </c>
      <c r="M13807">
        <v>0</v>
      </c>
    </row>
    <row r="13808" spans="1:13" x14ac:dyDescent="0.25">
      <c r="A13808">
        <v>1</v>
      </c>
      <c r="B13808">
        <v>0.62649356</v>
      </c>
      <c r="C13808">
        <f t="shared" si="430"/>
        <v>0.65</v>
      </c>
      <c r="D13808">
        <v>33</v>
      </c>
      <c r="E13808">
        <v>2</v>
      </c>
      <c r="F13808">
        <v>0.398305085</v>
      </c>
      <c r="G13808">
        <f t="shared" si="431"/>
        <v>0.4</v>
      </c>
      <c r="H13808">
        <v>2831</v>
      </c>
      <c r="I13808">
        <v>7</v>
      </c>
      <c r="J13808">
        <v>2</v>
      </c>
      <c r="K13808">
        <v>0</v>
      </c>
      <c r="L13808">
        <v>0</v>
      </c>
      <c r="M13808">
        <v>0</v>
      </c>
    </row>
    <row r="13809" spans="1:13" x14ac:dyDescent="0.25">
      <c r="A13809">
        <v>1</v>
      </c>
      <c r="B13809">
        <v>0.781020614</v>
      </c>
      <c r="C13809">
        <f t="shared" si="430"/>
        <v>0.8</v>
      </c>
      <c r="D13809">
        <v>58</v>
      </c>
      <c r="E13809">
        <v>5</v>
      </c>
      <c r="F13809">
        <v>1.445030783</v>
      </c>
      <c r="G13809">
        <f t="shared" si="431"/>
        <v>1.4450000000000001</v>
      </c>
      <c r="H13809">
        <v>1136</v>
      </c>
      <c r="I13809">
        <v>5</v>
      </c>
      <c r="J13809">
        <v>0</v>
      </c>
      <c r="K13809">
        <v>1</v>
      </c>
      <c r="L13809">
        <v>2</v>
      </c>
      <c r="M13809">
        <v>3</v>
      </c>
    </row>
    <row r="13810" spans="1:13" x14ac:dyDescent="0.25">
      <c r="A13810">
        <v>1</v>
      </c>
      <c r="B13810">
        <v>0.99999990000000005</v>
      </c>
      <c r="C13810">
        <f t="shared" si="430"/>
        <v>1</v>
      </c>
      <c r="D13810">
        <v>24</v>
      </c>
      <c r="E13810">
        <v>1</v>
      </c>
      <c r="F13810">
        <v>302</v>
      </c>
      <c r="G13810">
        <f t="shared" si="431"/>
        <v>302</v>
      </c>
      <c r="H13810">
        <v>-1</v>
      </c>
      <c r="I13810">
        <v>4</v>
      </c>
      <c r="J13810">
        <v>0</v>
      </c>
      <c r="K13810">
        <v>0</v>
      </c>
      <c r="L13810">
        <v>2</v>
      </c>
      <c r="M13810">
        <v>-1</v>
      </c>
    </row>
    <row r="13811" spans="1:13" x14ac:dyDescent="0.25">
      <c r="A13811">
        <v>1</v>
      </c>
      <c r="B13811">
        <v>1.7840359939999999</v>
      </c>
      <c r="C13811">
        <f t="shared" si="430"/>
        <v>1.8</v>
      </c>
      <c r="D13811">
        <v>30</v>
      </c>
      <c r="E13811">
        <v>1</v>
      </c>
      <c r="F13811">
        <v>0.195601466</v>
      </c>
      <c r="G13811">
        <f t="shared" si="431"/>
        <v>0.19500000000000001</v>
      </c>
      <c r="H13811">
        <v>3000</v>
      </c>
      <c r="I13811">
        <v>9</v>
      </c>
      <c r="J13811">
        <v>0</v>
      </c>
      <c r="K13811">
        <v>0</v>
      </c>
      <c r="L13811">
        <v>1</v>
      </c>
      <c r="M13811">
        <v>0</v>
      </c>
    </row>
    <row r="13812" spans="1:13" x14ac:dyDescent="0.25">
      <c r="A13812">
        <v>1</v>
      </c>
      <c r="B13812">
        <v>0.53214956700000005</v>
      </c>
      <c r="C13812">
        <f t="shared" si="430"/>
        <v>0.55000000000000004</v>
      </c>
      <c r="D13812">
        <v>52</v>
      </c>
      <c r="E13812">
        <v>0</v>
      </c>
      <c r="F13812">
        <v>0.292379942</v>
      </c>
      <c r="G13812">
        <f t="shared" si="431"/>
        <v>0.28999999999999998</v>
      </c>
      <c r="H13812">
        <v>6600</v>
      </c>
      <c r="I13812">
        <v>8</v>
      </c>
      <c r="J13812">
        <v>0</v>
      </c>
      <c r="K13812">
        <v>1</v>
      </c>
      <c r="L13812">
        <v>0</v>
      </c>
      <c r="M13812">
        <v>0</v>
      </c>
    </row>
    <row r="13813" spans="1:13" x14ac:dyDescent="0.25">
      <c r="A13813">
        <v>1</v>
      </c>
      <c r="B13813">
        <v>1.7891456999999999E-2</v>
      </c>
      <c r="C13813">
        <f t="shared" si="430"/>
        <v>0</v>
      </c>
      <c r="D13813">
        <v>52</v>
      </c>
      <c r="E13813">
        <v>0</v>
      </c>
      <c r="F13813">
        <v>0.46623786</v>
      </c>
      <c r="G13813">
        <f t="shared" si="431"/>
        <v>0.46500000000000002</v>
      </c>
      <c r="H13813">
        <v>39333</v>
      </c>
      <c r="I13813">
        <v>18</v>
      </c>
      <c r="J13813">
        <v>0</v>
      </c>
      <c r="K13813">
        <v>7</v>
      </c>
      <c r="L13813">
        <v>0</v>
      </c>
      <c r="M13813">
        <v>3</v>
      </c>
    </row>
    <row r="13814" spans="1:13" x14ac:dyDescent="0.25">
      <c r="A13814">
        <v>1</v>
      </c>
      <c r="B13814">
        <v>0.99240303900000004</v>
      </c>
      <c r="C13814">
        <f t="shared" si="430"/>
        <v>1</v>
      </c>
      <c r="D13814">
        <v>22</v>
      </c>
      <c r="E13814">
        <v>0</v>
      </c>
      <c r="F13814">
        <v>2.9588165E-2</v>
      </c>
      <c r="G13814">
        <f t="shared" si="431"/>
        <v>0.03</v>
      </c>
      <c r="H13814">
        <v>2500</v>
      </c>
      <c r="I13814">
        <v>1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1</v>
      </c>
      <c r="B13815">
        <v>1.0899400400000001</v>
      </c>
      <c r="C13815">
        <f t="shared" si="430"/>
        <v>1.1000000000000001</v>
      </c>
      <c r="D13815">
        <v>48</v>
      </c>
      <c r="E13815">
        <v>3</v>
      </c>
      <c r="F13815">
        <v>9.7758954999999995E-2</v>
      </c>
      <c r="G13815">
        <f t="shared" si="431"/>
        <v>0.1</v>
      </c>
      <c r="H13815">
        <v>17000</v>
      </c>
      <c r="I13815">
        <v>6</v>
      </c>
      <c r="J13815">
        <v>0</v>
      </c>
      <c r="K13815">
        <v>0</v>
      </c>
      <c r="L13815">
        <v>2</v>
      </c>
      <c r="M13815">
        <v>3</v>
      </c>
    </row>
    <row r="13816" spans="1:13" x14ac:dyDescent="0.25">
      <c r="A13816">
        <v>1</v>
      </c>
      <c r="B13816">
        <v>0.59632193600000005</v>
      </c>
      <c r="C13816">
        <f t="shared" si="430"/>
        <v>0.6</v>
      </c>
      <c r="D13816">
        <v>26</v>
      </c>
      <c r="E13816">
        <v>0</v>
      </c>
      <c r="F13816">
        <v>0.55381539499999999</v>
      </c>
      <c r="G13816">
        <f t="shared" si="431"/>
        <v>0.55500000000000005</v>
      </c>
      <c r="H13816">
        <v>3000</v>
      </c>
      <c r="I13816">
        <v>9</v>
      </c>
      <c r="J13816">
        <v>0</v>
      </c>
      <c r="K13816">
        <v>1</v>
      </c>
      <c r="L13816">
        <v>0</v>
      </c>
      <c r="M13816">
        <v>1</v>
      </c>
    </row>
    <row r="13817" spans="1:13" x14ac:dyDescent="0.25">
      <c r="A13817">
        <v>1</v>
      </c>
      <c r="B13817">
        <v>0.64727244799999994</v>
      </c>
      <c r="C13817">
        <f t="shared" si="430"/>
        <v>0.65</v>
      </c>
      <c r="D13817">
        <v>60</v>
      </c>
      <c r="E13817">
        <v>3</v>
      </c>
      <c r="F13817">
        <v>0.94019072299999995</v>
      </c>
      <c r="G13817">
        <f t="shared" si="431"/>
        <v>0.94</v>
      </c>
      <c r="H13817">
        <v>10800</v>
      </c>
      <c r="I13817">
        <v>11</v>
      </c>
      <c r="J13817">
        <v>2</v>
      </c>
      <c r="K13817">
        <v>1</v>
      </c>
      <c r="L13817">
        <v>4</v>
      </c>
      <c r="M13817">
        <v>1</v>
      </c>
    </row>
    <row r="13818" spans="1:13" x14ac:dyDescent="0.25">
      <c r="A13818">
        <v>1</v>
      </c>
      <c r="B13818">
        <v>0.91483406599999995</v>
      </c>
      <c r="C13818">
        <f t="shared" si="430"/>
        <v>0.9</v>
      </c>
      <c r="D13818">
        <v>32</v>
      </c>
      <c r="E13818">
        <v>2</v>
      </c>
      <c r="F13818">
        <v>0.414862336</v>
      </c>
      <c r="G13818">
        <f t="shared" si="431"/>
        <v>0.41499999999999998</v>
      </c>
      <c r="H13818">
        <v>3740</v>
      </c>
      <c r="I13818">
        <v>6</v>
      </c>
      <c r="J13818">
        <v>2</v>
      </c>
      <c r="K13818">
        <v>1</v>
      </c>
      <c r="L13818">
        <v>1</v>
      </c>
      <c r="M13818">
        <v>2</v>
      </c>
    </row>
    <row r="13819" spans="1:13" x14ac:dyDescent="0.25">
      <c r="A13819">
        <v>1</v>
      </c>
      <c r="B13819">
        <v>0.96091407299999998</v>
      </c>
      <c r="C13819">
        <f t="shared" si="430"/>
        <v>0.95</v>
      </c>
      <c r="D13819">
        <v>40</v>
      </c>
      <c r="E13819">
        <v>0</v>
      </c>
      <c r="F13819">
        <v>0.46702997299999999</v>
      </c>
      <c r="G13819">
        <f t="shared" si="431"/>
        <v>0.46500000000000002</v>
      </c>
      <c r="H13819">
        <v>5504</v>
      </c>
      <c r="I13819">
        <v>7</v>
      </c>
      <c r="J13819">
        <v>0</v>
      </c>
      <c r="K13819">
        <v>1</v>
      </c>
      <c r="L13819">
        <v>0</v>
      </c>
      <c r="M13819">
        <v>0</v>
      </c>
    </row>
    <row r="13820" spans="1:13" x14ac:dyDescent="0.25">
      <c r="A13820">
        <v>1</v>
      </c>
      <c r="B13820">
        <v>0.147704591</v>
      </c>
      <c r="C13820">
        <f t="shared" si="430"/>
        <v>0.15</v>
      </c>
      <c r="D13820">
        <v>25</v>
      </c>
      <c r="E13820">
        <v>2</v>
      </c>
      <c r="F13820">
        <v>9.8450775000000004E-2</v>
      </c>
      <c r="G13820">
        <f t="shared" si="431"/>
        <v>0.1</v>
      </c>
      <c r="H13820">
        <v>2000</v>
      </c>
      <c r="I13820">
        <v>2</v>
      </c>
      <c r="J13820">
        <v>3</v>
      </c>
      <c r="K13820">
        <v>0</v>
      </c>
      <c r="L13820">
        <v>0</v>
      </c>
      <c r="M13820">
        <v>1</v>
      </c>
    </row>
    <row r="13821" spans="1:13" x14ac:dyDescent="0.25">
      <c r="A13821">
        <v>1</v>
      </c>
      <c r="B13821">
        <v>0.44111776400000002</v>
      </c>
      <c r="C13821">
        <f t="shared" si="430"/>
        <v>0.45</v>
      </c>
      <c r="D13821">
        <v>54</v>
      </c>
      <c r="E13821">
        <v>0</v>
      </c>
      <c r="F13821">
        <v>1019</v>
      </c>
      <c r="G13821">
        <f t="shared" si="431"/>
        <v>1019</v>
      </c>
      <c r="H13821">
        <v>-1</v>
      </c>
      <c r="I13821">
        <v>3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1</v>
      </c>
      <c r="B13822">
        <v>0.88694047099999995</v>
      </c>
      <c r="C13822">
        <f t="shared" si="430"/>
        <v>0.9</v>
      </c>
      <c r="D13822">
        <v>39</v>
      </c>
      <c r="E13822">
        <v>3</v>
      </c>
      <c r="F13822">
        <v>5.3733207999999998E-2</v>
      </c>
      <c r="G13822">
        <f t="shared" si="431"/>
        <v>5.5E-2</v>
      </c>
      <c r="H13822">
        <v>3200</v>
      </c>
      <c r="I13822">
        <v>5</v>
      </c>
      <c r="J13822">
        <v>0</v>
      </c>
      <c r="K13822">
        <v>0</v>
      </c>
      <c r="L13822">
        <v>0</v>
      </c>
      <c r="M13822">
        <v>3</v>
      </c>
    </row>
    <row r="13823" spans="1:13" x14ac:dyDescent="0.25">
      <c r="A13823">
        <v>1</v>
      </c>
      <c r="B13823">
        <v>0.87888117700000001</v>
      </c>
      <c r="C13823">
        <f t="shared" si="430"/>
        <v>0.9</v>
      </c>
      <c r="D13823">
        <v>40</v>
      </c>
      <c r="E13823">
        <v>0</v>
      </c>
      <c r="F13823">
        <v>0.60561619899999997</v>
      </c>
      <c r="G13823">
        <f t="shared" si="431"/>
        <v>0.60499999999999998</v>
      </c>
      <c r="H13823">
        <v>12000</v>
      </c>
      <c r="I13823">
        <v>19</v>
      </c>
      <c r="J13823">
        <v>2</v>
      </c>
      <c r="K13823">
        <v>3</v>
      </c>
      <c r="L13823">
        <v>11</v>
      </c>
      <c r="M13823">
        <v>0</v>
      </c>
    </row>
    <row r="13824" spans="1:13" x14ac:dyDescent="0.25">
      <c r="A13824">
        <v>1</v>
      </c>
      <c r="B13824">
        <v>0.22151710599999999</v>
      </c>
      <c r="C13824">
        <f t="shared" si="430"/>
        <v>0.2</v>
      </c>
      <c r="D13824">
        <v>41</v>
      </c>
      <c r="E13824">
        <v>0</v>
      </c>
      <c r="F13824">
        <v>0.58918420599999999</v>
      </c>
      <c r="G13824">
        <f t="shared" si="431"/>
        <v>0.59</v>
      </c>
      <c r="H13824">
        <v>6508</v>
      </c>
      <c r="I13824">
        <v>14</v>
      </c>
      <c r="J13824">
        <v>0</v>
      </c>
      <c r="K13824">
        <v>1</v>
      </c>
      <c r="L13824">
        <v>0</v>
      </c>
      <c r="M13824">
        <v>1</v>
      </c>
    </row>
    <row r="13825" spans="1:13" x14ac:dyDescent="0.25">
      <c r="A13825">
        <v>1</v>
      </c>
      <c r="B13825">
        <v>0.49515287099999999</v>
      </c>
      <c r="C13825">
        <f t="shared" si="430"/>
        <v>0.5</v>
      </c>
      <c r="D13825">
        <v>49</v>
      </c>
      <c r="E13825">
        <v>1</v>
      </c>
      <c r="F13825">
        <v>0.24935013</v>
      </c>
      <c r="G13825">
        <f t="shared" si="431"/>
        <v>0.25</v>
      </c>
      <c r="H13825">
        <v>5000</v>
      </c>
      <c r="I13825">
        <v>7</v>
      </c>
      <c r="J13825">
        <v>0</v>
      </c>
      <c r="K13825">
        <v>1</v>
      </c>
      <c r="L13825">
        <v>0</v>
      </c>
      <c r="M13825">
        <v>2</v>
      </c>
    </row>
    <row r="13826" spans="1:13" x14ac:dyDescent="0.25">
      <c r="A13826">
        <v>1</v>
      </c>
      <c r="B13826">
        <v>0.94756554299999995</v>
      </c>
      <c r="C13826">
        <f t="shared" si="430"/>
        <v>0.95</v>
      </c>
      <c r="D13826">
        <v>31</v>
      </c>
      <c r="E13826">
        <v>0</v>
      </c>
      <c r="F13826">
        <v>0.36618730300000002</v>
      </c>
      <c r="G13826">
        <f t="shared" si="431"/>
        <v>0.36499999999999999</v>
      </c>
      <c r="H13826">
        <v>2850</v>
      </c>
      <c r="I13826">
        <v>4</v>
      </c>
      <c r="J13826">
        <v>1</v>
      </c>
      <c r="K13826">
        <v>2</v>
      </c>
      <c r="L13826">
        <v>1</v>
      </c>
      <c r="M13826">
        <v>2</v>
      </c>
    </row>
    <row r="13827" spans="1:13" x14ac:dyDescent="0.25">
      <c r="A13827">
        <v>1</v>
      </c>
      <c r="B13827">
        <v>1.0643895910000001</v>
      </c>
      <c r="C13827">
        <f t="shared" ref="C13827:C13890" si="432">ROUND(B13827*2,1)/2</f>
        <v>1.05</v>
      </c>
      <c r="D13827">
        <v>38</v>
      </c>
      <c r="E13827">
        <v>5</v>
      </c>
      <c r="F13827">
        <v>0.54503848600000004</v>
      </c>
      <c r="G13827">
        <f t="shared" ref="G13827:G13890" si="433">ROUND(F13827*2,2)/2</f>
        <v>0.54500000000000004</v>
      </c>
      <c r="H13827">
        <v>4806</v>
      </c>
      <c r="I13827">
        <v>11</v>
      </c>
      <c r="J13827">
        <v>0</v>
      </c>
      <c r="K13827">
        <v>2</v>
      </c>
      <c r="L13827">
        <v>0</v>
      </c>
      <c r="M13827">
        <v>0</v>
      </c>
    </row>
    <row r="13828" spans="1:13" x14ac:dyDescent="0.25">
      <c r="A13828">
        <v>1</v>
      </c>
      <c r="B13828">
        <v>0.96802131899999999</v>
      </c>
      <c r="C13828">
        <f t="shared" si="432"/>
        <v>0.95</v>
      </c>
      <c r="D13828">
        <v>59</v>
      </c>
      <c r="E13828">
        <v>0</v>
      </c>
      <c r="F13828">
        <v>0.66064981899999997</v>
      </c>
      <c r="G13828">
        <f t="shared" si="433"/>
        <v>0.66</v>
      </c>
      <c r="H13828">
        <v>3600</v>
      </c>
      <c r="I13828">
        <v>6</v>
      </c>
      <c r="J13828">
        <v>0</v>
      </c>
      <c r="K13828">
        <v>1</v>
      </c>
      <c r="L13828">
        <v>1</v>
      </c>
      <c r="M13828">
        <v>1</v>
      </c>
    </row>
    <row r="13829" spans="1:13" x14ac:dyDescent="0.25">
      <c r="A13829">
        <v>1</v>
      </c>
      <c r="B13829">
        <v>0.99999990000000005</v>
      </c>
      <c r="C13829">
        <f t="shared" si="432"/>
        <v>1</v>
      </c>
      <c r="D13829">
        <v>79</v>
      </c>
      <c r="E13829">
        <v>98</v>
      </c>
      <c r="F13829">
        <v>5.3428319999999996E-3</v>
      </c>
      <c r="G13829">
        <f t="shared" si="433"/>
        <v>5.0000000000000001E-3</v>
      </c>
      <c r="H13829">
        <v>1122</v>
      </c>
      <c r="I13829">
        <v>0</v>
      </c>
      <c r="J13829">
        <v>98</v>
      </c>
      <c r="K13829">
        <v>0</v>
      </c>
      <c r="L13829">
        <v>98</v>
      </c>
      <c r="M13829">
        <v>0</v>
      </c>
    </row>
    <row r="13830" spans="1:13" x14ac:dyDescent="0.25">
      <c r="A13830">
        <v>1</v>
      </c>
      <c r="B13830">
        <v>0.14195627699999999</v>
      </c>
      <c r="C13830">
        <f t="shared" si="432"/>
        <v>0.15</v>
      </c>
      <c r="D13830">
        <v>63</v>
      </c>
      <c r="E13830">
        <v>0</v>
      </c>
      <c r="F13830">
        <v>0.96091875199999999</v>
      </c>
      <c r="G13830">
        <f t="shared" si="433"/>
        <v>0.96</v>
      </c>
      <c r="H13830">
        <v>2916</v>
      </c>
      <c r="I13830">
        <v>10</v>
      </c>
      <c r="J13830">
        <v>0</v>
      </c>
      <c r="K13830">
        <v>1</v>
      </c>
      <c r="L13830">
        <v>0</v>
      </c>
      <c r="M13830">
        <v>1</v>
      </c>
    </row>
    <row r="13831" spans="1:13" x14ac:dyDescent="0.25">
      <c r="A13831">
        <v>1</v>
      </c>
      <c r="B13831">
        <v>0.99999990000000005</v>
      </c>
      <c r="C13831">
        <f t="shared" si="432"/>
        <v>1</v>
      </c>
      <c r="D13831">
        <v>39</v>
      </c>
      <c r="E13831">
        <v>0</v>
      </c>
      <c r="F13831">
        <v>331</v>
      </c>
      <c r="G13831">
        <f t="shared" si="433"/>
        <v>331</v>
      </c>
      <c r="H13831">
        <v>-1</v>
      </c>
      <c r="I13831">
        <v>3</v>
      </c>
      <c r="J13831">
        <v>0</v>
      </c>
      <c r="K13831">
        <v>0</v>
      </c>
      <c r="L13831">
        <v>0</v>
      </c>
      <c r="M13831">
        <v>3</v>
      </c>
    </row>
    <row r="13832" spans="1:13" x14ac:dyDescent="0.25">
      <c r="A13832">
        <v>1</v>
      </c>
      <c r="B13832">
        <v>0.96007984000000002</v>
      </c>
      <c r="C13832">
        <f t="shared" si="432"/>
        <v>0.95</v>
      </c>
      <c r="D13832">
        <v>31</v>
      </c>
      <c r="E13832">
        <v>1</v>
      </c>
      <c r="F13832">
        <v>0.403757533</v>
      </c>
      <c r="G13832">
        <f t="shared" si="433"/>
        <v>0.40500000000000003</v>
      </c>
      <c r="H13832">
        <v>2820</v>
      </c>
      <c r="I13832">
        <v>7</v>
      </c>
      <c r="J13832">
        <v>0</v>
      </c>
      <c r="K13832">
        <v>0</v>
      </c>
      <c r="L13832">
        <v>0</v>
      </c>
      <c r="M13832">
        <v>2</v>
      </c>
    </row>
    <row r="13833" spans="1:13" x14ac:dyDescent="0.25">
      <c r="A13833">
        <v>1</v>
      </c>
      <c r="B13833">
        <v>0.71769477500000001</v>
      </c>
      <c r="C13833">
        <f t="shared" si="432"/>
        <v>0.7</v>
      </c>
      <c r="D13833">
        <v>52</v>
      </c>
      <c r="E13833">
        <v>3</v>
      </c>
      <c r="F13833">
        <v>0.41819772500000002</v>
      </c>
      <c r="G13833">
        <f t="shared" si="433"/>
        <v>0.42</v>
      </c>
      <c r="H13833">
        <v>8000</v>
      </c>
      <c r="I13833">
        <v>10</v>
      </c>
      <c r="J13833">
        <v>0</v>
      </c>
      <c r="K13833">
        <v>2</v>
      </c>
      <c r="L13833">
        <v>0</v>
      </c>
      <c r="M13833">
        <v>0</v>
      </c>
    </row>
    <row r="13834" spans="1:13" x14ac:dyDescent="0.25">
      <c r="A13834">
        <v>1</v>
      </c>
      <c r="B13834">
        <v>0.43313373300000002</v>
      </c>
      <c r="C13834">
        <f t="shared" si="432"/>
        <v>0.45</v>
      </c>
      <c r="D13834">
        <v>42</v>
      </c>
      <c r="E13834">
        <v>1</v>
      </c>
      <c r="F13834">
        <v>427</v>
      </c>
      <c r="G13834">
        <f t="shared" si="433"/>
        <v>427</v>
      </c>
      <c r="H13834">
        <v>-1</v>
      </c>
      <c r="I13834">
        <v>2</v>
      </c>
      <c r="J13834">
        <v>0</v>
      </c>
      <c r="K13834">
        <v>0</v>
      </c>
      <c r="L13834">
        <v>1</v>
      </c>
      <c r="M13834">
        <v>0</v>
      </c>
    </row>
    <row r="13835" spans="1:13" x14ac:dyDescent="0.25">
      <c r="A13835">
        <v>1</v>
      </c>
      <c r="B13835">
        <v>0.78259958100000004</v>
      </c>
      <c r="C13835">
        <f t="shared" si="432"/>
        <v>0.8</v>
      </c>
      <c r="D13835">
        <v>51</v>
      </c>
      <c r="E13835">
        <v>4</v>
      </c>
      <c r="F13835">
        <v>0.36530205500000001</v>
      </c>
      <c r="G13835">
        <f t="shared" si="433"/>
        <v>0.36499999999999999</v>
      </c>
      <c r="H13835">
        <v>13043</v>
      </c>
      <c r="I13835">
        <v>21</v>
      </c>
      <c r="J13835">
        <v>0</v>
      </c>
      <c r="K13835">
        <v>1</v>
      </c>
      <c r="L13835">
        <v>1</v>
      </c>
      <c r="M13835">
        <v>4</v>
      </c>
    </row>
    <row r="13836" spans="1:13" x14ac:dyDescent="0.25">
      <c r="A13836">
        <v>1</v>
      </c>
      <c r="B13836">
        <v>0.626527732</v>
      </c>
      <c r="C13836">
        <f t="shared" si="432"/>
        <v>0.65</v>
      </c>
      <c r="D13836">
        <v>34</v>
      </c>
      <c r="E13836">
        <v>0</v>
      </c>
      <c r="F13836">
        <v>2066</v>
      </c>
      <c r="G13836">
        <f t="shared" si="433"/>
        <v>2066</v>
      </c>
      <c r="H13836">
        <v>-1</v>
      </c>
      <c r="I13836">
        <v>8</v>
      </c>
      <c r="J13836">
        <v>0</v>
      </c>
      <c r="K13836">
        <v>1</v>
      </c>
      <c r="L13836">
        <v>0</v>
      </c>
      <c r="M13836">
        <v>1</v>
      </c>
    </row>
    <row r="13837" spans="1:13" x14ac:dyDescent="0.25">
      <c r="A13837">
        <v>1</v>
      </c>
      <c r="B13837">
        <v>0.99999990000000005</v>
      </c>
      <c r="C13837">
        <f t="shared" si="432"/>
        <v>1</v>
      </c>
      <c r="D13837">
        <v>24</v>
      </c>
      <c r="E13837">
        <v>0</v>
      </c>
      <c r="F13837">
        <v>0</v>
      </c>
      <c r="G13837">
        <f t="shared" si="433"/>
        <v>0</v>
      </c>
      <c r="H13837">
        <v>764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>
        <v>1</v>
      </c>
      <c r="B13838">
        <v>0.57492426699999999</v>
      </c>
      <c r="C13838">
        <f t="shared" si="432"/>
        <v>0.55000000000000004</v>
      </c>
      <c r="D13838">
        <v>33</v>
      </c>
      <c r="E13838">
        <v>0</v>
      </c>
      <c r="F13838">
        <v>0.208565953</v>
      </c>
      <c r="G13838">
        <f t="shared" si="433"/>
        <v>0.21</v>
      </c>
      <c r="H13838">
        <v>12000</v>
      </c>
      <c r="I13838">
        <v>10</v>
      </c>
      <c r="J13838">
        <v>0</v>
      </c>
      <c r="K13838">
        <v>2</v>
      </c>
      <c r="L13838">
        <v>0</v>
      </c>
      <c r="M13838">
        <v>1</v>
      </c>
    </row>
    <row r="13839" spans="1:13" x14ac:dyDescent="0.25">
      <c r="A13839">
        <v>1</v>
      </c>
      <c r="B13839">
        <v>0.14199726400000001</v>
      </c>
      <c r="C13839">
        <f t="shared" si="432"/>
        <v>0.15</v>
      </c>
      <c r="D13839">
        <v>53</v>
      </c>
      <c r="E13839">
        <v>0</v>
      </c>
      <c r="F13839">
        <v>0.17232209300000001</v>
      </c>
      <c r="G13839">
        <f t="shared" si="433"/>
        <v>0.17</v>
      </c>
      <c r="H13839">
        <v>9400</v>
      </c>
      <c r="I13839">
        <v>11</v>
      </c>
      <c r="J13839">
        <v>1</v>
      </c>
      <c r="K13839">
        <v>2</v>
      </c>
      <c r="L13839">
        <v>0</v>
      </c>
      <c r="M13839">
        <v>1</v>
      </c>
    </row>
    <row r="13840" spans="1:13" x14ac:dyDescent="0.25">
      <c r="A13840">
        <v>1</v>
      </c>
      <c r="B13840">
        <v>0.27337827799999997</v>
      </c>
      <c r="C13840">
        <f t="shared" si="432"/>
        <v>0.25</v>
      </c>
      <c r="D13840">
        <v>54</v>
      </c>
      <c r="E13840">
        <v>0</v>
      </c>
      <c r="F13840">
        <v>0.38969789199999999</v>
      </c>
      <c r="G13840">
        <f t="shared" si="433"/>
        <v>0.39</v>
      </c>
      <c r="H13840">
        <v>4600</v>
      </c>
      <c r="I13840">
        <v>13</v>
      </c>
      <c r="J13840">
        <v>1</v>
      </c>
      <c r="K13840">
        <v>3</v>
      </c>
      <c r="L13840">
        <v>0</v>
      </c>
      <c r="M13840">
        <v>0</v>
      </c>
    </row>
    <row r="13841" spans="1:13" x14ac:dyDescent="0.25">
      <c r="A13841">
        <v>1</v>
      </c>
      <c r="B13841">
        <v>0.15666688000000001</v>
      </c>
      <c r="C13841">
        <f t="shared" si="432"/>
        <v>0.15</v>
      </c>
      <c r="D13841">
        <v>71</v>
      </c>
      <c r="E13841">
        <v>0</v>
      </c>
      <c r="F13841">
        <v>0.43881856499999999</v>
      </c>
      <c r="G13841">
        <f t="shared" si="433"/>
        <v>0.44</v>
      </c>
      <c r="H13841">
        <v>3080</v>
      </c>
      <c r="I13841">
        <v>8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>
        <v>1</v>
      </c>
      <c r="B13842">
        <v>0.25545030800000001</v>
      </c>
      <c r="C13842">
        <f t="shared" si="432"/>
        <v>0.25</v>
      </c>
      <c r="D13842">
        <v>83</v>
      </c>
      <c r="E13842">
        <v>0</v>
      </c>
      <c r="F13842">
        <v>1.1318619E-2</v>
      </c>
      <c r="G13842">
        <f t="shared" si="433"/>
        <v>0.01</v>
      </c>
      <c r="H13842">
        <v>5300</v>
      </c>
      <c r="I13842">
        <v>6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>
        <v>1</v>
      </c>
      <c r="B13843">
        <v>0.465709286</v>
      </c>
      <c r="C13843">
        <f t="shared" si="432"/>
        <v>0.45</v>
      </c>
      <c r="D13843">
        <v>64</v>
      </c>
      <c r="E13843">
        <v>1</v>
      </c>
      <c r="F13843">
        <v>998</v>
      </c>
      <c r="G13843">
        <f t="shared" si="433"/>
        <v>998</v>
      </c>
      <c r="H13843">
        <v>-1</v>
      </c>
      <c r="I13843">
        <v>6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>
        <v>1</v>
      </c>
      <c r="B13844">
        <v>0.14114514</v>
      </c>
      <c r="C13844">
        <f t="shared" si="432"/>
        <v>0.15</v>
      </c>
      <c r="D13844">
        <v>33</v>
      </c>
      <c r="E13844">
        <v>1</v>
      </c>
      <c r="F13844">
        <v>0.413917217</v>
      </c>
      <c r="G13844">
        <f t="shared" si="433"/>
        <v>0.41499999999999998</v>
      </c>
      <c r="H13844">
        <v>5000</v>
      </c>
      <c r="I13844">
        <v>8</v>
      </c>
      <c r="J13844">
        <v>0</v>
      </c>
      <c r="K13844">
        <v>2</v>
      </c>
      <c r="L13844">
        <v>3</v>
      </c>
      <c r="M13844">
        <v>2</v>
      </c>
    </row>
    <row r="13845" spans="1:13" x14ac:dyDescent="0.25">
      <c r="A13845">
        <v>1</v>
      </c>
      <c r="B13845">
        <v>1.1217564870000001</v>
      </c>
      <c r="C13845">
        <f t="shared" si="432"/>
        <v>1.1000000000000001</v>
      </c>
      <c r="D13845">
        <v>54</v>
      </c>
      <c r="E13845">
        <v>0</v>
      </c>
      <c r="F13845">
        <v>4.8167222000000003E-2</v>
      </c>
      <c r="G13845">
        <f t="shared" si="433"/>
        <v>0.05</v>
      </c>
      <c r="H13845">
        <v>3300</v>
      </c>
      <c r="I13845">
        <v>1</v>
      </c>
      <c r="J13845">
        <v>4</v>
      </c>
      <c r="K13845">
        <v>0</v>
      </c>
      <c r="L13845">
        <v>1</v>
      </c>
      <c r="M13845">
        <v>3</v>
      </c>
    </row>
    <row r="13846" spans="1:13" x14ac:dyDescent="0.25">
      <c r="A13846">
        <v>1</v>
      </c>
      <c r="B13846">
        <v>0.60427677499999999</v>
      </c>
      <c r="C13846">
        <f t="shared" si="432"/>
        <v>0.6</v>
      </c>
      <c r="D13846">
        <v>42</v>
      </c>
      <c r="E13846">
        <v>1</v>
      </c>
      <c r="F13846">
        <v>0.67826434700000005</v>
      </c>
      <c r="G13846">
        <f t="shared" si="433"/>
        <v>0.68</v>
      </c>
      <c r="H13846">
        <v>5000</v>
      </c>
      <c r="I13846">
        <v>17</v>
      </c>
      <c r="J13846">
        <v>0</v>
      </c>
      <c r="K13846">
        <v>1</v>
      </c>
      <c r="L13846">
        <v>1</v>
      </c>
      <c r="M13846">
        <v>2</v>
      </c>
    </row>
    <row r="13847" spans="1:13" x14ac:dyDescent="0.25">
      <c r="A13847">
        <v>1</v>
      </c>
      <c r="B13847">
        <v>1.001999334</v>
      </c>
      <c r="C13847">
        <f t="shared" si="432"/>
        <v>1</v>
      </c>
      <c r="D13847">
        <v>31</v>
      </c>
      <c r="E13847">
        <v>2</v>
      </c>
      <c r="F13847">
        <v>0.45177411299999998</v>
      </c>
      <c r="G13847">
        <f t="shared" si="433"/>
        <v>0.45</v>
      </c>
      <c r="H13847">
        <v>2000</v>
      </c>
      <c r="I13847">
        <v>6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>
        <v>1</v>
      </c>
      <c r="B13848">
        <v>0.519777932</v>
      </c>
      <c r="C13848">
        <f t="shared" si="432"/>
        <v>0.5</v>
      </c>
      <c r="D13848">
        <v>61</v>
      </c>
      <c r="E13848">
        <v>2</v>
      </c>
      <c r="F13848">
        <v>0.66586674199999996</v>
      </c>
      <c r="G13848">
        <f t="shared" si="433"/>
        <v>0.66500000000000004</v>
      </c>
      <c r="H13848">
        <v>7083</v>
      </c>
      <c r="I13848">
        <v>16</v>
      </c>
      <c r="J13848">
        <v>0</v>
      </c>
      <c r="K13848">
        <v>2</v>
      </c>
      <c r="L13848">
        <v>0</v>
      </c>
      <c r="M13848">
        <v>2</v>
      </c>
    </row>
    <row r="13849" spans="1:13" x14ac:dyDescent="0.25">
      <c r="A13849">
        <v>1</v>
      </c>
      <c r="B13849">
        <v>0.99999990000000005</v>
      </c>
      <c r="C13849">
        <f t="shared" si="432"/>
        <v>1</v>
      </c>
      <c r="D13849">
        <v>25</v>
      </c>
      <c r="E13849">
        <v>98</v>
      </c>
      <c r="F13849">
        <v>0</v>
      </c>
      <c r="G13849">
        <f t="shared" si="433"/>
        <v>0</v>
      </c>
      <c r="H13849">
        <v>2200</v>
      </c>
      <c r="I13849">
        <v>0</v>
      </c>
      <c r="J13849">
        <v>98</v>
      </c>
      <c r="K13849">
        <v>0</v>
      </c>
      <c r="L13849">
        <v>98</v>
      </c>
      <c r="M13849">
        <v>0</v>
      </c>
    </row>
    <row r="13850" spans="1:13" x14ac:dyDescent="0.25">
      <c r="A13850">
        <v>1</v>
      </c>
      <c r="B13850">
        <v>0.24926210200000001</v>
      </c>
      <c r="C13850">
        <f t="shared" si="432"/>
        <v>0.25</v>
      </c>
      <c r="D13850">
        <v>37</v>
      </c>
      <c r="E13850">
        <v>2</v>
      </c>
      <c r="F13850">
        <v>1.67130829</v>
      </c>
      <c r="G13850">
        <f t="shared" si="433"/>
        <v>1.67</v>
      </c>
      <c r="H13850">
        <v>3087</v>
      </c>
      <c r="I13850">
        <v>7</v>
      </c>
      <c r="J13850">
        <v>1</v>
      </c>
      <c r="K13850">
        <v>2</v>
      </c>
      <c r="L13850">
        <v>0</v>
      </c>
      <c r="M13850">
        <v>0</v>
      </c>
    </row>
    <row r="13851" spans="1:13" x14ac:dyDescent="0.25">
      <c r="A13851">
        <v>1</v>
      </c>
      <c r="B13851">
        <v>0.99999990000000005</v>
      </c>
      <c r="C13851">
        <f t="shared" si="432"/>
        <v>1</v>
      </c>
      <c r="D13851">
        <v>28</v>
      </c>
      <c r="E13851">
        <v>0</v>
      </c>
      <c r="F13851">
        <v>0.29403533300000001</v>
      </c>
      <c r="G13851">
        <f t="shared" si="433"/>
        <v>0.29499999999999998</v>
      </c>
      <c r="H13851">
        <v>5716</v>
      </c>
      <c r="I13851">
        <v>5</v>
      </c>
      <c r="J13851">
        <v>1</v>
      </c>
      <c r="K13851">
        <v>1</v>
      </c>
      <c r="L13851">
        <v>0</v>
      </c>
      <c r="M13851">
        <v>0</v>
      </c>
    </row>
    <row r="13852" spans="1:13" x14ac:dyDescent="0.25">
      <c r="A13852">
        <v>1</v>
      </c>
      <c r="B13852">
        <v>0.99999990000000005</v>
      </c>
      <c r="C13852">
        <f t="shared" si="432"/>
        <v>1</v>
      </c>
      <c r="D13852">
        <v>44</v>
      </c>
      <c r="E13852">
        <v>0</v>
      </c>
      <c r="F13852">
        <v>0</v>
      </c>
      <c r="G13852">
        <f t="shared" si="433"/>
        <v>0</v>
      </c>
      <c r="H13852">
        <v>4400</v>
      </c>
      <c r="I13852">
        <v>0</v>
      </c>
      <c r="J13852">
        <v>0</v>
      </c>
      <c r="K13852">
        <v>0</v>
      </c>
      <c r="L13852">
        <v>0</v>
      </c>
      <c r="M13852">
        <v>3</v>
      </c>
    </row>
    <row r="13853" spans="1:13" x14ac:dyDescent="0.25">
      <c r="A13853">
        <v>1</v>
      </c>
      <c r="B13853">
        <v>0.94305425399999998</v>
      </c>
      <c r="C13853">
        <f t="shared" si="432"/>
        <v>0.95</v>
      </c>
      <c r="D13853">
        <v>38</v>
      </c>
      <c r="E13853">
        <v>1</v>
      </c>
      <c r="F13853">
        <v>0.72697129800000004</v>
      </c>
      <c r="G13853">
        <f t="shared" si="433"/>
        <v>0.72499999999999998</v>
      </c>
      <c r="H13853">
        <v>9650</v>
      </c>
      <c r="I13853">
        <v>16</v>
      </c>
      <c r="J13853">
        <v>0</v>
      </c>
      <c r="K13853">
        <v>2</v>
      </c>
      <c r="L13853">
        <v>0</v>
      </c>
      <c r="M13853">
        <v>3</v>
      </c>
    </row>
    <row r="13854" spans="1:13" x14ac:dyDescent="0.25">
      <c r="A13854">
        <v>1</v>
      </c>
      <c r="B13854">
        <v>0.96500530200000001</v>
      </c>
      <c r="C13854">
        <f t="shared" si="432"/>
        <v>0.95</v>
      </c>
      <c r="D13854">
        <v>46</v>
      </c>
      <c r="E13854">
        <v>1</v>
      </c>
      <c r="F13854">
        <v>218</v>
      </c>
      <c r="G13854">
        <f t="shared" si="433"/>
        <v>218</v>
      </c>
      <c r="H13854">
        <v>-1</v>
      </c>
      <c r="I13854">
        <v>2</v>
      </c>
      <c r="J13854">
        <v>1</v>
      </c>
      <c r="K13854">
        <v>0</v>
      </c>
      <c r="L13854">
        <v>1</v>
      </c>
      <c r="M13854">
        <v>0</v>
      </c>
    </row>
    <row r="13855" spans="1:13" x14ac:dyDescent="0.25">
      <c r="A13855">
        <v>1</v>
      </c>
      <c r="B13855">
        <v>1.0066445180000001</v>
      </c>
      <c r="C13855">
        <f t="shared" si="432"/>
        <v>1</v>
      </c>
      <c r="D13855">
        <v>36</v>
      </c>
      <c r="E13855">
        <v>0</v>
      </c>
      <c r="F13855">
        <v>1.999556E-3</v>
      </c>
      <c r="G13855">
        <f t="shared" si="433"/>
        <v>0</v>
      </c>
      <c r="H13855">
        <v>4500</v>
      </c>
      <c r="I13855">
        <v>1</v>
      </c>
      <c r="J13855">
        <v>0</v>
      </c>
      <c r="K13855">
        <v>0</v>
      </c>
      <c r="L13855">
        <v>0</v>
      </c>
      <c r="M13855">
        <v>3</v>
      </c>
    </row>
    <row r="13856" spans="1:13" x14ac:dyDescent="0.25">
      <c r="A13856">
        <v>1</v>
      </c>
      <c r="B13856">
        <v>8.5941331999999995E-2</v>
      </c>
      <c r="C13856">
        <f t="shared" si="432"/>
        <v>0.1</v>
      </c>
      <c r="D13856">
        <v>50</v>
      </c>
      <c r="E13856">
        <v>0</v>
      </c>
      <c r="F13856">
        <v>3740</v>
      </c>
      <c r="G13856">
        <f t="shared" si="433"/>
        <v>3740</v>
      </c>
      <c r="H13856">
        <v>0</v>
      </c>
      <c r="I13856">
        <v>11</v>
      </c>
      <c r="J13856">
        <v>0</v>
      </c>
      <c r="K13856">
        <v>2</v>
      </c>
      <c r="L13856">
        <v>0</v>
      </c>
      <c r="M13856">
        <v>1</v>
      </c>
    </row>
    <row r="13857" spans="1:13" x14ac:dyDescent="0.25">
      <c r="A13857">
        <v>1</v>
      </c>
      <c r="B13857">
        <v>0.27532241699999999</v>
      </c>
      <c r="C13857">
        <f t="shared" si="432"/>
        <v>0.3</v>
      </c>
      <c r="D13857">
        <v>54</v>
      </c>
      <c r="E13857">
        <v>0</v>
      </c>
      <c r="F13857">
        <v>0.35983618099999998</v>
      </c>
      <c r="G13857">
        <f t="shared" si="433"/>
        <v>0.36</v>
      </c>
      <c r="H13857">
        <v>7080</v>
      </c>
      <c r="I13857">
        <v>3</v>
      </c>
      <c r="J13857">
        <v>0</v>
      </c>
      <c r="K13857">
        <v>1</v>
      </c>
      <c r="L13857">
        <v>0</v>
      </c>
      <c r="M13857">
        <v>0</v>
      </c>
    </row>
    <row r="13858" spans="1:13" x14ac:dyDescent="0.25">
      <c r="A13858">
        <v>1</v>
      </c>
      <c r="B13858">
        <v>0.545881587</v>
      </c>
      <c r="C13858">
        <f t="shared" si="432"/>
        <v>0.55000000000000004</v>
      </c>
      <c r="D13858">
        <v>68</v>
      </c>
      <c r="E13858">
        <v>1</v>
      </c>
      <c r="F13858">
        <v>423</v>
      </c>
      <c r="G13858">
        <f t="shared" si="433"/>
        <v>423</v>
      </c>
      <c r="H13858">
        <v>-1</v>
      </c>
      <c r="I13858">
        <v>6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>
        <v>1</v>
      </c>
      <c r="B13859">
        <v>0.72934472900000002</v>
      </c>
      <c r="C13859">
        <f t="shared" si="432"/>
        <v>0.75</v>
      </c>
      <c r="D13859">
        <v>32</v>
      </c>
      <c r="E13859">
        <v>1</v>
      </c>
      <c r="F13859">
        <v>0.266293483</v>
      </c>
      <c r="G13859">
        <f t="shared" si="433"/>
        <v>0.26500000000000001</v>
      </c>
      <c r="H13859">
        <v>2500</v>
      </c>
      <c r="I13859">
        <v>4</v>
      </c>
      <c r="J13859">
        <v>2</v>
      </c>
      <c r="K13859">
        <v>0</v>
      </c>
      <c r="L13859">
        <v>3</v>
      </c>
      <c r="M13859">
        <v>1</v>
      </c>
    </row>
    <row r="13860" spans="1:13" x14ac:dyDescent="0.25">
      <c r="A13860">
        <v>1</v>
      </c>
      <c r="B13860">
        <v>0.68671156499999997</v>
      </c>
      <c r="C13860">
        <f t="shared" si="432"/>
        <v>0.7</v>
      </c>
      <c r="D13860">
        <v>65</v>
      </c>
      <c r="E13860">
        <v>0</v>
      </c>
      <c r="F13860">
        <v>2609</v>
      </c>
      <c r="G13860">
        <f t="shared" si="433"/>
        <v>2609</v>
      </c>
      <c r="H13860">
        <v>-1</v>
      </c>
      <c r="I13860">
        <v>20</v>
      </c>
      <c r="J13860">
        <v>0</v>
      </c>
      <c r="K13860">
        <v>2</v>
      </c>
      <c r="L13860">
        <v>0</v>
      </c>
      <c r="M13860">
        <v>0</v>
      </c>
    </row>
    <row r="13861" spans="1:13" x14ac:dyDescent="0.25">
      <c r="A13861">
        <v>1</v>
      </c>
      <c r="B13861">
        <v>1.0374525370000001</v>
      </c>
      <c r="C13861">
        <f t="shared" si="432"/>
        <v>1.05</v>
      </c>
      <c r="D13861">
        <v>59</v>
      </c>
      <c r="E13861">
        <v>0</v>
      </c>
      <c r="F13861">
        <v>0.132474701</v>
      </c>
      <c r="G13861">
        <f t="shared" si="433"/>
        <v>0.13</v>
      </c>
      <c r="H13861">
        <v>6521</v>
      </c>
      <c r="I13861">
        <v>12</v>
      </c>
      <c r="J13861">
        <v>0</v>
      </c>
      <c r="K13861">
        <v>0</v>
      </c>
      <c r="L13861">
        <v>0</v>
      </c>
      <c r="M13861">
        <v>0</v>
      </c>
    </row>
    <row r="13862" spans="1:13" x14ac:dyDescent="0.25">
      <c r="A13862">
        <v>1</v>
      </c>
      <c r="B13862">
        <v>0.59577785299999997</v>
      </c>
      <c r="C13862">
        <f t="shared" si="432"/>
        <v>0.6</v>
      </c>
      <c r="D13862">
        <v>39</v>
      </c>
      <c r="E13862">
        <v>1</v>
      </c>
      <c r="F13862">
        <v>0.55209389900000005</v>
      </c>
      <c r="G13862">
        <f t="shared" si="433"/>
        <v>0.55000000000000004</v>
      </c>
      <c r="H13862">
        <v>6900</v>
      </c>
      <c r="I13862">
        <v>12</v>
      </c>
      <c r="J13862">
        <v>1</v>
      </c>
      <c r="K13862">
        <v>2</v>
      </c>
      <c r="L13862">
        <v>0</v>
      </c>
      <c r="M13862">
        <v>1</v>
      </c>
    </row>
    <row r="13863" spans="1:13" x14ac:dyDescent="0.25">
      <c r="A13863">
        <v>1</v>
      </c>
      <c r="B13863">
        <v>0.45502847499999999</v>
      </c>
      <c r="C13863">
        <f t="shared" si="432"/>
        <v>0.45</v>
      </c>
      <c r="D13863">
        <v>37</v>
      </c>
      <c r="E13863">
        <v>0</v>
      </c>
      <c r="F13863">
        <v>0.70457385699999997</v>
      </c>
      <c r="G13863">
        <f t="shared" si="433"/>
        <v>0.70499999999999996</v>
      </c>
      <c r="H13863">
        <v>4000</v>
      </c>
      <c r="I13863">
        <v>11</v>
      </c>
      <c r="J13863">
        <v>0</v>
      </c>
      <c r="K13863">
        <v>2</v>
      </c>
      <c r="L13863">
        <v>0</v>
      </c>
      <c r="M13863">
        <v>3</v>
      </c>
    </row>
    <row r="13864" spans="1:13" x14ac:dyDescent="0.25">
      <c r="A13864">
        <v>1</v>
      </c>
      <c r="B13864">
        <v>0.74874841599999997</v>
      </c>
      <c r="C13864">
        <f t="shared" si="432"/>
        <v>0.75</v>
      </c>
      <c r="D13864">
        <v>42</v>
      </c>
      <c r="E13864">
        <v>0</v>
      </c>
      <c r="F13864">
        <v>0.56664401499999995</v>
      </c>
      <c r="G13864">
        <f t="shared" si="433"/>
        <v>0.56499999999999995</v>
      </c>
      <c r="H13864">
        <v>10300</v>
      </c>
      <c r="I13864">
        <v>23</v>
      </c>
      <c r="J13864">
        <v>0</v>
      </c>
      <c r="K13864">
        <v>4</v>
      </c>
      <c r="L13864">
        <v>0</v>
      </c>
      <c r="M13864">
        <v>4</v>
      </c>
    </row>
    <row r="13865" spans="1:13" x14ac:dyDescent="0.25">
      <c r="A13865">
        <v>1</v>
      </c>
      <c r="B13865">
        <v>0.30745580300000003</v>
      </c>
      <c r="C13865">
        <f t="shared" si="432"/>
        <v>0.3</v>
      </c>
      <c r="D13865">
        <v>27</v>
      </c>
      <c r="E13865">
        <v>0</v>
      </c>
      <c r="F13865">
        <v>6.9350083000000007E-2</v>
      </c>
      <c r="G13865">
        <f t="shared" si="433"/>
        <v>7.0000000000000007E-2</v>
      </c>
      <c r="H13865">
        <v>7800</v>
      </c>
      <c r="I13865">
        <v>13</v>
      </c>
      <c r="J13865">
        <v>1</v>
      </c>
      <c r="K13865">
        <v>0</v>
      </c>
      <c r="L13865">
        <v>1</v>
      </c>
      <c r="M13865">
        <v>0</v>
      </c>
    </row>
    <row r="13866" spans="1:13" x14ac:dyDescent="0.25">
      <c r="A13866">
        <v>1</v>
      </c>
      <c r="B13866">
        <v>0.689716628</v>
      </c>
      <c r="C13866">
        <f t="shared" si="432"/>
        <v>0.7</v>
      </c>
      <c r="D13866">
        <v>60</v>
      </c>
      <c r="E13866">
        <v>4</v>
      </c>
      <c r="F13866">
        <v>0.22346368699999999</v>
      </c>
      <c r="G13866">
        <f t="shared" si="433"/>
        <v>0.22500000000000001</v>
      </c>
      <c r="H13866">
        <v>3400</v>
      </c>
      <c r="I13866">
        <v>5</v>
      </c>
      <c r="J13866">
        <v>0</v>
      </c>
      <c r="K13866">
        <v>1</v>
      </c>
      <c r="L13866">
        <v>0</v>
      </c>
      <c r="M13866">
        <v>1</v>
      </c>
    </row>
    <row r="13867" spans="1:13" x14ac:dyDescent="0.25">
      <c r="A13867">
        <v>1</v>
      </c>
      <c r="B13867">
        <v>0.65667329600000002</v>
      </c>
      <c r="C13867">
        <f t="shared" si="432"/>
        <v>0.65</v>
      </c>
      <c r="D13867">
        <v>49</v>
      </c>
      <c r="E13867">
        <v>1</v>
      </c>
      <c r="F13867">
        <v>3406</v>
      </c>
      <c r="G13867">
        <f t="shared" si="433"/>
        <v>3406</v>
      </c>
      <c r="H13867">
        <v>-1</v>
      </c>
      <c r="I13867">
        <v>15</v>
      </c>
      <c r="J13867">
        <v>0</v>
      </c>
      <c r="K13867">
        <v>1</v>
      </c>
      <c r="L13867">
        <v>0</v>
      </c>
      <c r="M13867">
        <v>0</v>
      </c>
    </row>
    <row r="13868" spans="1:13" x14ac:dyDescent="0.25">
      <c r="A13868">
        <v>1</v>
      </c>
      <c r="B13868">
        <v>0.80485952900000002</v>
      </c>
      <c r="C13868">
        <f t="shared" si="432"/>
        <v>0.8</v>
      </c>
      <c r="D13868">
        <v>67</v>
      </c>
      <c r="E13868">
        <v>3</v>
      </c>
      <c r="F13868">
        <v>0.202059394</v>
      </c>
      <c r="G13868">
        <f t="shared" si="433"/>
        <v>0.2</v>
      </c>
      <c r="H13868">
        <v>6700</v>
      </c>
      <c r="I13868">
        <v>8</v>
      </c>
      <c r="J13868">
        <v>0</v>
      </c>
      <c r="K13868">
        <v>0</v>
      </c>
      <c r="L13868">
        <v>0</v>
      </c>
      <c r="M13868">
        <v>0</v>
      </c>
    </row>
    <row r="13869" spans="1:13" x14ac:dyDescent="0.25">
      <c r="A13869">
        <v>1</v>
      </c>
      <c r="B13869">
        <v>0.87425149700000004</v>
      </c>
      <c r="C13869">
        <f t="shared" si="432"/>
        <v>0.85</v>
      </c>
      <c r="D13869">
        <v>30</v>
      </c>
      <c r="E13869">
        <v>0</v>
      </c>
      <c r="F13869">
        <v>0.15083798900000001</v>
      </c>
      <c r="G13869">
        <f t="shared" si="433"/>
        <v>0.15</v>
      </c>
      <c r="H13869">
        <v>3400</v>
      </c>
      <c r="I13869">
        <v>4</v>
      </c>
      <c r="J13869">
        <v>1</v>
      </c>
      <c r="K13869">
        <v>0</v>
      </c>
      <c r="L13869">
        <v>1</v>
      </c>
      <c r="M13869">
        <v>4</v>
      </c>
    </row>
    <row r="13870" spans="1:13" x14ac:dyDescent="0.25">
      <c r="A13870">
        <v>1</v>
      </c>
      <c r="B13870">
        <v>5.2535903000000002E-2</v>
      </c>
      <c r="C13870">
        <f t="shared" si="432"/>
        <v>0.05</v>
      </c>
      <c r="D13870">
        <v>30</v>
      </c>
      <c r="E13870">
        <v>0</v>
      </c>
      <c r="F13870">
        <v>349</v>
      </c>
      <c r="G13870">
        <f t="shared" si="433"/>
        <v>349</v>
      </c>
      <c r="H13870">
        <v>-1</v>
      </c>
      <c r="I13870">
        <v>10</v>
      </c>
      <c r="J13870">
        <v>0</v>
      </c>
      <c r="K13870">
        <v>0</v>
      </c>
      <c r="L13870">
        <v>0</v>
      </c>
      <c r="M13870">
        <v>1</v>
      </c>
    </row>
    <row r="13871" spans="1:13" x14ac:dyDescent="0.25">
      <c r="A13871">
        <v>1</v>
      </c>
      <c r="B13871">
        <v>0.99999990000000005</v>
      </c>
      <c r="C13871">
        <f t="shared" si="432"/>
        <v>1</v>
      </c>
      <c r="D13871">
        <v>44</v>
      </c>
      <c r="E13871">
        <v>0</v>
      </c>
      <c r="F13871">
        <v>7.7184562999999998E-2</v>
      </c>
      <c r="G13871">
        <f t="shared" si="433"/>
        <v>7.4999999999999997E-2</v>
      </c>
      <c r="H13871">
        <v>5000</v>
      </c>
      <c r="I13871">
        <v>1</v>
      </c>
      <c r="J13871">
        <v>0</v>
      </c>
      <c r="K13871">
        <v>0</v>
      </c>
      <c r="L13871">
        <v>1</v>
      </c>
      <c r="M13871">
        <v>0</v>
      </c>
    </row>
    <row r="13872" spans="1:13" x14ac:dyDescent="0.25">
      <c r="A13872">
        <v>1</v>
      </c>
      <c r="B13872">
        <v>0.14350448499999999</v>
      </c>
      <c r="C13872">
        <f t="shared" si="432"/>
        <v>0.15</v>
      </c>
      <c r="D13872">
        <v>58</v>
      </c>
      <c r="E13872">
        <v>0</v>
      </c>
      <c r="F13872">
        <v>0.47954056</v>
      </c>
      <c r="G13872">
        <f t="shared" si="433"/>
        <v>0.48</v>
      </c>
      <c r="H13872">
        <v>4178</v>
      </c>
      <c r="I13872">
        <v>11</v>
      </c>
      <c r="J13872">
        <v>0</v>
      </c>
      <c r="K13872">
        <v>2</v>
      </c>
      <c r="L13872">
        <v>1</v>
      </c>
      <c r="M13872">
        <v>1</v>
      </c>
    </row>
    <row r="13873" spans="1:13" x14ac:dyDescent="0.25">
      <c r="A13873">
        <v>1</v>
      </c>
      <c r="B13873">
        <v>0.906145847</v>
      </c>
      <c r="C13873">
        <f t="shared" si="432"/>
        <v>0.9</v>
      </c>
      <c r="D13873">
        <v>36</v>
      </c>
      <c r="E13873">
        <v>0</v>
      </c>
      <c r="F13873">
        <v>0.49319633400000001</v>
      </c>
      <c r="G13873">
        <f t="shared" si="433"/>
        <v>0.495</v>
      </c>
      <c r="H13873">
        <v>3600</v>
      </c>
      <c r="I13873">
        <v>5</v>
      </c>
      <c r="J13873">
        <v>0</v>
      </c>
      <c r="K13873">
        <v>2</v>
      </c>
      <c r="L13873">
        <v>0</v>
      </c>
      <c r="M13873">
        <v>0</v>
      </c>
    </row>
    <row r="13874" spans="1:13" x14ac:dyDescent="0.25">
      <c r="A13874">
        <v>1</v>
      </c>
      <c r="B13874">
        <v>0.34272926399999998</v>
      </c>
      <c r="C13874">
        <f t="shared" si="432"/>
        <v>0.35</v>
      </c>
      <c r="D13874">
        <v>52</v>
      </c>
      <c r="E13874">
        <v>3</v>
      </c>
      <c r="F13874">
        <v>0.36649729599999997</v>
      </c>
      <c r="G13874">
        <f t="shared" si="433"/>
        <v>0.36499999999999999</v>
      </c>
      <c r="H13874">
        <v>6100</v>
      </c>
      <c r="I13874">
        <v>7</v>
      </c>
      <c r="J13874">
        <v>1</v>
      </c>
      <c r="K13874">
        <v>2</v>
      </c>
      <c r="L13874">
        <v>0</v>
      </c>
      <c r="M13874">
        <v>1</v>
      </c>
    </row>
    <row r="13875" spans="1:13" x14ac:dyDescent="0.25">
      <c r="A13875">
        <v>1</v>
      </c>
      <c r="B13875">
        <v>0.99999990000000005</v>
      </c>
      <c r="C13875">
        <f t="shared" si="432"/>
        <v>1</v>
      </c>
      <c r="D13875">
        <v>76</v>
      </c>
      <c r="E13875">
        <v>3</v>
      </c>
      <c r="F13875">
        <v>1.774193548</v>
      </c>
      <c r="G13875">
        <f t="shared" si="433"/>
        <v>1.7749999999999999</v>
      </c>
      <c r="H13875">
        <v>650</v>
      </c>
      <c r="I13875">
        <v>4</v>
      </c>
      <c r="J13875">
        <v>1</v>
      </c>
      <c r="K13875">
        <v>0</v>
      </c>
      <c r="L13875">
        <v>0</v>
      </c>
      <c r="M13875">
        <v>1</v>
      </c>
    </row>
    <row r="13876" spans="1:13" x14ac:dyDescent="0.25">
      <c r="A13876">
        <v>1</v>
      </c>
      <c r="B13876">
        <v>0.99163712400000004</v>
      </c>
      <c r="C13876">
        <f t="shared" si="432"/>
        <v>1</v>
      </c>
      <c r="D13876">
        <v>41</v>
      </c>
      <c r="E13876">
        <v>4</v>
      </c>
      <c r="F13876">
        <v>0.35054981699999999</v>
      </c>
      <c r="G13876">
        <f t="shared" si="433"/>
        <v>0.35</v>
      </c>
      <c r="H13876">
        <v>3000</v>
      </c>
      <c r="I13876">
        <v>9</v>
      </c>
      <c r="J13876">
        <v>0</v>
      </c>
      <c r="K13876">
        <v>0</v>
      </c>
      <c r="L13876">
        <v>1</v>
      </c>
      <c r="M13876">
        <v>1</v>
      </c>
    </row>
    <row r="13877" spans="1:13" x14ac:dyDescent="0.25">
      <c r="A13877">
        <v>1</v>
      </c>
      <c r="B13877">
        <v>5.7058914000000002E-2</v>
      </c>
      <c r="C13877">
        <f t="shared" si="432"/>
        <v>0.05</v>
      </c>
      <c r="D13877">
        <v>63</v>
      </c>
      <c r="E13877">
        <v>1</v>
      </c>
      <c r="F13877">
        <v>0.124818578</v>
      </c>
      <c r="G13877">
        <f t="shared" si="433"/>
        <v>0.125</v>
      </c>
      <c r="H13877">
        <v>6200</v>
      </c>
      <c r="I13877">
        <v>7</v>
      </c>
      <c r="J13877">
        <v>0</v>
      </c>
      <c r="K13877">
        <v>2</v>
      </c>
      <c r="L13877">
        <v>1</v>
      </c>
      <c r="M13877">
        <v>1</v>
      </c>
    </row>
    <row r="13878" spans="1:13" x14ac:dyDescent="0.25">
      <c r="A13878">
        <v>1</v>
      </c>
      <c r="B13878">
        <v>0.99999990000000005</v>
      </c>
      <c r="C13878">
        <f t="shared" si="432"/>
        <v>1</v>
      </c>
      <c r="D13878">
        <v>36</v>
      </c>
      <c r="E13878">
        <v>0</v>
      </c>
      <c r="F13878">
        <v>0.25304592300000001</v>
      </c>
      <c r="G13878">
        <f t="shared" si="433"/>
        <v>0.255</v>
      </c>
      <c r="H13878">
        <v>3200</v>
      </c>
      <c r="I13878">
        <v>3</v>
      </c>
      <c r="J13878">
        <v>0</v>
      </c>
      <c r="K13878">
        <v>0</v>
      </c>
      <c r="L13878">
        <v>0</v>
      </c>
      <c r="M13878">
        <v>4</v>
      </c>
    </row>
    <row r="13879" spans="1:13" x14ac:dyDescent="0.25">
      <c r="A13879">
        <v>1</v>
      </c>
      <c r="B13879">
        <v>1.31552968</v>
      </c>
      <c r="C13879">
        <f t="shared" si="432"/>
        <v>1.3</v>
      </c>
      <c r="D13879">
        <v>70</v>
      </c>
      <c r="E13879">
        <v>2</v>
      </c>
      <c r="F13879">
        <v>1.103354795</v>
      </c>
      <c r="G13879">
        <f t="shared" si="433"/>
        <v>1.105</v>
      </c>
      <c r="H13879">
        <v>5901</v>
      </c>
      <c r="I13879">
        <v>12</v>
      </c>
      <c r="J13879">
        <v>0</v>
      </c>
      <c r="K13879">
        <v>7</v>
      </c>
      <c r="L13879">
        <v>1</v>
      </c>
      <c r="M13879">
        <v>0</v>
      </c>
    </row>
    <row r="13880" spans="1:13" x14ac:dyDescent="0.25">
      <c r="A13880">
        <v>1</v>
      </c>
      <c r="B13880">
        <v>1.282392027</v>
      </c>
      <c r="C13880">
        <f t="shared" si="432"/>
        <v>1.3</v>
      </c>
      <c r="D13880">
        <v>25</v>
      </c>
      <c r="E13880">
        <v>1</v>
      </c>
      <c r="F13880">
        <v>0.221094599</v>
      </c>
      <c r="G13880">
        <f t="shared" si="433"/>
        <v>0.22</v>
      </c>
      <c r="H13880">
        <v>2758</v>
      </c>
      <c r="I13880">
        <v>4</v>
      </c>
      <c r="J13880">
        <v>2</v>
      </c>
      <c r="K13880">
        <v>0</v>
      </c>
      <c r="L13880">
        <v>1</v>
      </c>
      <c r="M13880">
        <v>2</v>
      </c>
    </row>
    <row r="13881" spans="1:13" x14ac:dyDescent="0.25">
      <c r="A13881">
        <v>1</v>
      </c>
      <c r="B13881">
        <v>0.68683241699999997</v>
      </c>
      <c r="C13881">
        <f t="shared" si="432"/>
        <v>0.7</v>
      </c>
      <c r="D13881">
        <v>46</v>
      </c>
      <c r="E13881">
        <v>0</v>
      </c>
      <c r="F13881">
        <v>0.41345787299999998</v>
      </c>
      <c r="G13881">
        <f t="shared" si="433"/>
        <v>0.41499999999999998</v>
      </c>
      <c r="H13881">
        <v>10491</v>
      </c>
      <c r="I13881">
        <v>9</v>
      </c>
      <c r="J13881">
        <v>0</v>
      </c>
      <c r="K13881">
        <v>2</v>
      </c>
      <c r="L13881">
        <v>0</v>
      </c>
      <c r="M13881">
        <v>2</v>
      </c>
    </row>
    <row r="13882" spans="1:13" x14ac:dyDescent="0.25">
      <c r="A13882">
        <v>1</v>
      </c>
      <c r="B13882">
        <v>0.96310368999999996</v>
      </c>
      <c r="C13882">
        <f t="shared" si="432"/>
        <v>0.95</v>
      </c>
      <c r="D13882">
        <v>60</v>
      </c>
      <c r="E13882">
        <v>0</v>
      </c>
      <c r="F13882">
        <v>0.123908878</v>
      </c>
      <c r="G13882">
        <f t="shared" si="433"/>
        <v>0.125</v>
      </c>
      <c r="H13882">
        <v>4696</v>
      </c>
      <c r="I13882">
        <v>11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1</v>
      </c>
      <c r="B13883">
        <v>0.47128318499999999</v>
      </c>
      <c r="C13883">
        <f t="shared" si="432"/>
        <v>0.45</v>
      </c>
      <c r="D13883">
        <v>43</v>
      </c>
      <c r="E13883">
        <v>1</v>
      </c>
      <c r="F13883">
        <v>0.78919040100000004</v>
      </c>
      <c r="G13883">
        <f t="shared" si="433"/>
        <v>0.79</v>
      </c>
      <c r="H13883">
        <v>8917</v>
      </c>
      <c r="I13883">
        <v>10</v>
      </c>
      <c r="J13883">
        <v>0</v>
      </c>
      <c r="K13883">
        <v>3</v>
      </c>
      <c r="L13883">
        <v>0</v>
      </c>
      <c r="M13883">
        <v>2</v>
      </c>
    </row>
    <row r="13884" spans="1:13" x14ac:dyDescent="0.25">
      <c r="A13884">
        <v>1</v>
      </c>
      <c r="B13884">
        <v>0.99999990000000005</v>
      </c>
      <c r="C13884">
        <f t="shared" si="432"/>
        <v>1</v>
      </c>
      <c r="D13884">
        <v>26</v>
      </c>
      <c r="E13884">
        <v>2</v>
      </c>
      <c r="F13884">
        <v>0.42428785600000002</v>
      </c>
      <c r="G13884">
        <f t="shared" si="433"/>
        <v>0.42499999999999999</v>
      </c>
      <c r="H13884">
        <v>2000</v>
      </c>
      <c r="I13884">
        <v>3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>
        <v>1</v>
      </c>
      <c r="B13885">
        <v>0.65671590899999999</v>
      </c>
      <c r="C13885">
        <f t="shared" si="432"/>
        <v>0.65</v>
      </c>
      <c r="D13885">
        <v>57</v>
      </c>
      <c r="E13885">
        <v>2</v>
      </c>
      <c r="F13885">
        <v>0.38842765200000001</v>
      </c>
      <c r="G13885">
        <f t="shared" si="433"/>
        <v>0.39</v>
      </c>
      <c r="H13885">
        <v>11803</v>
      </c>
      <c r="I13885">
        <v>10</v>
      </c>
      <c r="J13885">
        <v>0</v>
      </c>
      <c r="K13885">
        <v>2</v>
      </c>
      <c r="L13885">
        <v>2</v>
      </c>
      <c r="M13885">
        <v>0</v>
      </c>
    </row>
    <row r="13886" spans="1:13" x14ac:dyDescent="0.25">
      <c r="A13886">
        <v>1</v>
      </c>
      <c r="B13886">
        <v>0</v>
      </c>
      <c r="C13886">
        <f t="shared" si="432"/>
        <v>0</v>
      </c>
      <c r="D13886">
        <v>54</v>
      </c>
      <c r="E13886">
        <v>1</v>
      </c>
      <c r="F13886">
        <v>0.205975768</v>
      </c>
      <c r="G13886">
        <f t="shared" si="433"/>
        <v>0.20499999999999999</v>
      </c>
      <c r="H13886">
        <v>8500</v>
      </c>
      <c r="I13886">
        <v>15</v>
      </c>
      <c r="J13886">
        <v>0</v>
      </c>
      <c r="K13886">
        <v>1</v>
      </c>
      <c r="L13886">
        <v>0</v>
      </c>
      <c r="M13886">
        <v>1</v>
      </c>
    </row>
    <row r="13887" spans="1:13" x14ac:dyDescent="0.25">
      <c r="A13887">
        <v>1</v>
      </c>
      <c r="B13887">
        <v>0.79304748400000002</v>
      </c>
      <c r="C13887">
        <f t="shared" si="432"/>
        <v>0.8</v>
      </c>
      <c r="D13887">
        <v>62</v>
      </c>
      <c r="E13887">
        <v>5</v>
      </c>
      <c r="F13887">
        <v>0.31438613500000001</v>
      </c>
      <c r="G13887">
        <f t="shared" si="433"/>
        <v>0.315</v>
      </c>
      <c r="H13887">
        <v>8250</v>
      </c>
      <c r="I13887">
        <v>18</v>
      </c>
      <c r="J13887">
        <v>0</v>
      </c>
      <c r="K13887">
        <v>1</v>
      </c>
      <c r="L13887">
        <v>0</v>
      </c>
      <c r="M13887">
        <v>0</v>
      </c>
    </row>
    <row r="13888" spans="1:13" x14ac:dyDescent="0.25">
      <c r="A13888">
        <v>1</v>
      </c>
      <c r="B13888">
        <v>0.81091121099999997</v>
      </c>
      <c r="C13888">
        <f t="shared" si="432"/>
        <v>0.8</v>
      </c>
      <c r="D13888">
        <v>48</v>
      </c>
      <c r="E13888">
        <v>0</v>
      </c>
      <c r="F13888">
        <v>0.80402062900000004</v>
      </c>
      <c r="G13888">
        <f t="shared" si="433"/>
        <v>0.80500000000000005</v>
      </c>
      <c r="H13888">
        <v>9500</v>
      </c>
      <c r="I13888">
        <v>9</v>
      </c>
      <c r="J13888">
        <v>0</v>
      </c>
      <c r="K13888">
        <v>2</v>
      </c>
      <c r="L13888">
        <v>0</v>
      </c>
      <c r="M13888">
        <v>2</v>
      </c>
    </row>
    <row r="13889" spans="1:13" x14ac:dyDescent="0.25">
      <c r="A13889">
        <v>1</v>
      </c>
      <c r="B13889">
        <v>0.97175141200000004</v>
      </c>
      <c r="C13889">
        <f t="shared" si="432"/>
        <v>0.95</v>
      </c>
      <c r="D13889">
        <v>63</v>
      </c>
      <c r="E13889">
        <v>1</v>
      </c>
      <c r="F13889">
        <v>0.600393701</v>
      </c>
      <c r="G13889">
        <f t="shared" si="433"/>
        <v>0.6</v>
      </c>
      <c r="H13889">
        <v>2539</v>
      </c>
      <c r="I13889">
        <v>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1</v>
      </c>
      <c r="B13890">
        <v>0.75217346799999996</v>
      </c>
      <c r="C13890">
        <f t="shared" si="432"/>
        <v>0.75</v>
      </c>
      <c r="D13890">
        <v>60</v>
      </c>
      <c r="E13890">
        <v>2</v>
      </c>
      <c r="F13890">
        <v>1978</v>
      </c>
      <c r="G13890">
        <f t="shared" si="433"/>
        <v>1978</v>
      </c>
      <c r="H13890">
        <v>-1</v>
      </c>
      <c r="I13890">
        <v>9</v>
      </c>
      <c r="J13890">
        <v>1</v>
      </c>
      <c r="K13890">
        <v>2</v>
      </c>
      <c r="L13890">
        <v>4</v>
      </c>
      <c r="M13890">
        <v>0</v>
      </c>
    </row>
    <row r="13891" spans="1:13" x14ac:dyDescent="0.25">
      <c r="A13891">
        <v>1</v>
      </c>
      <c r="B13891" s="2">
        <v>2.3799999999999999E-5</v>
      </c>
      <c r="C13891">
        <f t="shared" ref="C13891:C13954" si="434">ROUND(B13891*2,1)/2</f>
        <v>0</v>
      </c>
      <c r="D13891">
        <v>39</v>
      </c>
      <c r="E13891">
        <v>0</v>
      </c>
      <c r="F13891">
        <v>1607</v>
      </c>
      <c r="G13891">
        <f t="shared" ref="G13891:G13954" si="435">ROUND(F13891*2,2)/2</f>
        <v>1607</v>
      </c>
      <c r="H13891">
        <v>0</v>
      </c>
      <c r="I13891">
        <v>10</v>
      </c>
      <c r="J13891">
        <v>0</v>
      </c>
      <c r="K13891">
        <v>1</v>
      </c>
      <c r="L13891">
        <v>0</v>
      </c>
      <c r="M13891">
        <v>2</v>
      </c>
    </row>
    <row r="13892" spans="1:13" x14ac:dyDescent="0.25">
      <c r="A13892">
        <v>1</v>
      </c>
      <c r="B13892">
        <v>0.24234283200000001</v>
      </c>
      <c r="C13892">
        <f t="shared" si="434"/>
        <v>0.25</v>
      </c>
      <c r="D13892">
        <v>53</v>
      </c>
      <c r="E13892">
        <v>0</v>
      </c>
      <c r="F13892">
        <v>0.36506687599999998</v>
      </c>
      <c r="G13892">
        <f t="shared" si="435"/>
        <v>0.36499999999999999</v>
      </c>
      <c r="H13892">
        <v>10167</v>
      </c>
      <c r="I13892">
        <v>13</v>
      </c>
      <c r="J13892">
        <v>0</v>
      </c>
      <c r="K13892">
        <v>2</v>
      </c>
      <c r="L13892">
        <v>0</v>
      </c>
      <c r="M13892">
        <v>4</v>
      </c>
    </row>
    <row r="13893" spans="1:13" x14ac:dyDescent="0.25">
      <c r="A13893">
        <v>1</v>
      </c>
      <c r="B13893">
        <v>0.98917173800000002</v>
      </c>
      <c r="C13893">
        <f t="shared" si="434"/>
        <v>1</v>
      </c>
      <c r="D13893">
        <v>73</v>
      </c>
      <c r="E13893">
        <v>3</v>
      </c>
      <c r="F13893">
        <v>3.6132698919999999</v>
      </c>
      <c r="G13893">
        <f t="shared" si="435"/>
        <v>3.6150000000000002</v>
      </c>
      <c r="H13893">
        <v>3782</v>
      </c>
      <c r="I13893">
        <v>15</v>
      </c>
      <c r="J13893">
        <v>0</v>
      </c>
      <c r="K13893">
        <v>9</v>
      </c>
      <c r="L13893">
        <v>0</v>
      </c>
      <c r="M13893">
        <v>0</v>
      </c>
    </row>
    <row r="13894" spans="1:13" x14ac:dyDescent="0.25">
      <c r="A13894">
        <v>1</v>
      </c>
      <c r="B13894">
        <v>0.74192048399999999</v>
      </c>
      <c r="C13894">
        <f t="shared" si="434"/>
        <v>0.75</v>
      </c>
      <c r="D13894">
        <v>27</v>
      </c>
      <c r="E13894">
        <v>0</v>
      </c>
      <c r="F13894">
        <v>7.0418512000000003E-2</v>
      </c>
      <c r="G13894">
        <f t="shared" si="435"/>
        <v>7.0000000000000007E-2</v>
      </c>
      <c r="H13894">
        <v>7000</v>
      </c>
      <c r="I13894">
        <v>4</v>
      </c>
      <c r="J13894">
        <v>0</v>
      </c>
      <c r="K13894">
        <v>0</v>
      </c>
      <c r="L13894">
        <v>2</v>
      </c>
      <c r="M13894">
        <v>3</v>
      </c>
    </row>
    <row r="13895" spans="1:13" x14ac:dyDescent="0.25">
      <c r="A13895">
        <v>1</v>
      </c>
      <c r="B13895">
        <v>0.24008282</v>
      </c>
      <c r="C13895">
        <f t="shared" si="434"/>
        <v>0.25</v>
      </c>
      <c r="D13895">
        <v>53</v>
      </c>
      <c r="E13895">
        <v>0</v>
      </c>
      <c r="F13895">
        <v>4.4295569999999999E-2</v>
      </c>
      <c r="G13895">
        <f t="shared" si="435"/>
        <v>4.4999999999999998E-2</v>
      </c>
      <c r="H13895">
        <v>10000</v>
      </c>
      <c r="I13895">
        <v>3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>
        <v>1</v>
      </c>
      <c r="B13896">
        <v>0.89310689300000001</v>
      </c>
      <c r="C13896">
        <f t="shared" si="434"/>
        <v>0.9</v>
      </c>
      <c r="D13896">
        <v>27</v>
      </c>
      <c r="E13896">
        <v>1</v>
      </c>
      <c r="F13896">
        <v>6.2812277E-2</v>
      </c>
      <c r="G13896">
        <f t="shared" si="435"/>
        <v>6.5000000000000002E-2</v>
      </c>
      <c r="H13896">
        <v>1400</v>
      </c>
      <c r="I13896">
        <v>1</v>
      </c>
      <c r="J13896">
        <v>0</v>
      </c>
      <c r="K13896">
        <v>0</v>
      </c>
      <c r="L13896">
        <v>1</v>
      </c>
      <c r="M13896">
        <v>0</v>
      </c>
    </row>
    <row r="13897" spans="1:13" x14ac:dyDescent="0.25">
      <c r="A13897">
        <v>1</v>
      </c>
      <c r="B13897">
        <v>0.99999990000000005</v>
      </c>
      <c r="C13897">
        <f t="shared" si="434"/>
        <v>1</v>
      </c>
      <c r="D13897">
        <v>49</v>
      </c>
      <c r="E13897">
        <v>5</v>
      </c>
      <c r="F13897">
        <v>0.44362594599999999</v>
      </c>
      <c r="G13897">
        <f t="shared" si="435"/>
        <v>0.44500000000000001</v>
      </c>
      <c r="H13897">
        <v>9773</v>
      </c>
      <c r="I13897">
        <v>8</v>
      </c>
      <c r="J13897">
        <v>1</v>
      </c>
      <c r="K13897">
        <v>1</v>
      </c>
      <c r="L13897">
        <v>1</v>
      </c>
      <c r="M13897">
        <v>0</v>
      </c>
    </row>
    <row r="13898" spans="1:13" x14ac:dyDescent="0.25">
      <c r="A13898">
        <v>1</v>
      </c>
      <c r="B13898">
        <v>0.70369782599999997</v>
      </c>
      <c r="C13898">
        <f t="shared" si="434"/>
        <v>0.7</v>
      </c>
      <c r="D13898">
        <v>57</v>
      </c>
      <c r="E13898">
        <v>1</v>
      </c>
      <c r="F13898">
        <v>9.5380924000000006E-2</v>
      </c>
      <c r="G13898">
        <f t="shared" si="435"/>
        <v>9.5000000000000001E-2</v>
      </c>
      <c r="H13898">
        <v>3333</v>
      </c>
      <c r="I13898">
        <v>3</v>
      </c>
      <c r="J13898">
        <v>0</v>
      </c>
      <c r="K13898">
        <v>0</v>
      </c>
      <c r="L13898">
        <v>0</v>
      </c>
      <c r="M13898">
        <v>0</v>
      </c>
    </row>
    <row r="13899" spans="1:13" x14ac:dyDescent="0.25">
      <c r="A13899">
        <v>1</v>
      </c>
      <c r="B13899">
        <v>0.58482769999999995</v>
      </c>
      <c r="C13899">
        <f t="shared" si="434"/>
        <v>0.6</v>
      </c>
      <c r="D13899">
        <v>52</v>
      </c>
      <c r="E13899">
        <v>1</v>
      </c>
      <c r="F13899">
        <v>1959</v>
      </c>
      <c r="G13899">
        <f t="shared" si="435"/>
        <v>1959</v>
      </c>
      <c r="H13899">
        <v>-1</v>
      </c>
      <c r="I13899">
        <v>22</v>
      </c>
      <c r="J13899">
        <v>0</v>
      </c>
      <c r="K13899">
        <v>3</v>
      </c>
      <c r="L13899">
        <v>0</v>
      </c>
      <c r="M13899">
        <v>0</v>
      </c>
    </row>
    <row r="13900" spans="1:13" x14ac:dyDescent="0.25">
      <c r="A13900">
        <v>1</v>
      </c>
      <c r="B13900">
        <v>0.99999990000000005</v>
      </c>
      <c r="C13900">
        <f t="shared" si="434"/>
        <v>1</v>
      </c>
      <c r="D13900">
        <v>39</v>
      </c>
      <c r="E13900">
        <v>0</v>
      </c>
      <c r="F13900">
        <v>8.4822779999999993E-3</v>
      </c>
      <c r="G13900">
        <f t="shared" si="435"/>
        <v>0.01</v>
      </c>
      <c r="H13900">
        <v>3300</v>
      </c>
      <c r="I13900">
        <v>0</v>
      </c>
      <c r="J13900">
        <v>1</v>
      </c>
      <c r="K13900">
        <v>0</v>
      </c>
      <c r="L13900">
        <v>0</v>
      </c>
      <c r="M13900">
        <v>1</v>
      </c>
    </row>
    <row r="13901" spans="1:13" x14ac:dyDescent="0.25">
      <c r="A13901">
        <v>1</v>
      </c>
      <c r="B13901">
        <v>0.85341476999999999</v>
      </c>
      <c r="C13901">
        <f t="shared" si="434"/>
        <v>0.85</v>
      </c>
      <c r="D13901">
        <v>47</v>
      </c>
      <c r="E13901">
        <v>1</v>
      </c>
      <c r="F13901">
        <v>0.210817796</v>
      </c>
      <c r="G13901">
        <f t="shared" si="435"/>
        <v>0.21</v>
      </c>
      <c r="H13901">
        <v>5416</v>
      </c>
      <c r="I13901">
        <v>8</v>
      </c>
      <c r="J13901">
        <v>0</v>
      </c>
      <c r="K13901">
        <v>0</v>
      </c>
      <c r="L13901">
        <v>0</v>
      </c>
      <c r="M13901">
        <v>1</v>
      </c>
    </row>
    <row r="13902" spans="1:13" x14ac:dyDescent="0.25">
      <c r="A13902">
        <v>1</v>
      </c>
      <c r="B13902">
        <v>0.99999990000000005</v>
      </c>
      <c r="C13902">
        <f t="shared" si="434"/>
        <v>1</v>
      </c>
      <c r="D13902">
        <v>80</v>
      </c>
      <c r="E13902">
        <v>0</v>
      </c>
      <c r="F13902">
        <v>0.58139534900000001</v>
      </c>
      <c r="G13902">
        <f t="shared" si="435"/>
        <v>0.57999999999999996</v>
      </c>
      <c r="H13902">
        <v>1160</v>
      </c>
      <c r="I13902">
        <v>1</v>
      </c>
      <c r="J13902">
        <v>2</v>
      </c>
      <c r="K13902">
        <v>0</v>
      </c>
      <c r="L13902">
        <v>0</v>
      </c>
      <c r="M13902">
        <v>0</v>
      </c>
    </row>
    <row r="13903" spans="1:13" x14ac:dyDescent="0.25">
      <c r="A13903">
        <v>1</v>
      </c>
      <c r="B13903">
        <v>0.99999990000000005</v>
      </c>
      <c r="C13903">
        <f t="shared" si="434"/>
        <v>1</v>
      </c>
      <c r="D13903">
        <v>52</v>
      </c>
      <c r="E13903">
        <v>1</v>
      </c>
      <c r="F13903">
        <v>0.57547484199999999</v>
      </c>
      <c r="G13903">
        <f t="shared" si="435"/>
        <v>0.57499999999999996</v>
      </c>
      <c r="H13903">
        <v>3000</v>
      </c>
      <c r="I13903">
        <v>5</v>
      </c>
      <c r="J13903">
        <v>5</v>
      </c>
      <c r="K13903">
        <v>0</v>
      </c>
      <c r="L13903">
        <v>0</v>
      </c>
      <c r="M13903">
        <v>2</v>
      </c>
    </row>
    <row r="13904" spans="1:13" x14ac:dyDescent="0.25">
      <c r="A13904">
        <v>1</v>
      </c>
      <c r="B13904">
        <v>0.99999990000000005</v>
      </c>
      <c r="C13904">
        <f t="shared" si="434"/>
        <v>1</v>
      </c>
      <c r="D13904">
        <v>54</v>
      </c>
      <c r="E13904">
        <v>7</v>
      </c>
      <c r="F13904">
        <v>0.12873353300000001</v>
      </c>
      <c r="G13904">
        <f t="shared" si="435"/>
        <v>0.13</v>
      </c>
      <c r="H13904">
        <v>23000</v>
      </c>
      <c r="I13904">
        <v>10</v>
      </c>
      <c r="J13904">
        <v>1</v>
      </c>
      <c r="K13904">
        <v>2</v>
      </c>
      <c r="L13904">
        <v>2</v>
      </c>
      <c r="M13904">
        <v>1</v>
      </c>
    </row>
    <row r="13905" spans="1:13" x14ac:dyDescent="0.25">
      <c r="A13905">
        <v>1</v>
      </c>
      <c r="B13905">
        <v>1.557659E-2</v>
      </c>
      <c r="C13905">
        <f t="shared" si="434"/>
        <v>0</v>
      </c>
      <c r="D13905">
        <v>80</v>
      </c>
      <c r="E13905">
        <v>0</v>
      </c>
      <c r="F13905">
        <v>0.36470267299999998</v>
      </c>
      <c r="G13905">
        <f t="shared" si="435"/>
        <v>0.36499999999999999</v>
      </c>
      <c r="H13905">
        <v>3665</v>
      </c>
      <c r="I13905">
        <v>11</v>
      </c>
      <c r="J13905">
        <v>0</v>
      </c>
      <c r="K13905">
        <v>2</v>
      </c>
      <c r="L13905">
        <v>0</v>
      </c>
      <c r="M13905">
        <v>1</v>
      </c>
    </row>
    <row r="13906" spans="1:13" x14ac:dyDescent="0.25">
      <c r="A13906">
        <v>1</v>
      </c>
      <c r="B13906">
        <v>0.81890812300000004</v>
      </c>
      <c r="C13906">
        <f t="shared" si="434"/>
        <v>0.8</v>
      </c>
      <c r="D13906">
        <v>60</v>
      </c>
      <c r="E13906">
        <v>2</v>
      </c>
      <c r="F13906">
        <v>1630</v>
      </c>
      <c r="G13906">
        <f t="shared" si="435"/>
        <v>1630</v>
      </c>
      <c r="H13906">
        <v>-1</v>
      </c>
      <c r="I13906">
        <v>7</v>
      </c>
      <c r="J13906">
        <v>0</v>
      </c>
      <c r="K13906">
        <v>1</v>
      </c>
      <c r="L13906">
        <v>1</v>
      </c>
      <c r="M13906">
        <v>0</v>
      </c>
    </row>
    <row r="13907" spans="1:13" x14ac:dyDescent="0.25">
      <c r="A13907">
        <v>1</v>
      </c>
      <c r="B13907">
        <v>0.64744574899999996</v>
      </c>
      <c r="C13907">
        <f t="shared" si="434"/>
        <v>0.65</v>
      </c>
      <c r="D13907">
        <v>56</v>
      </c>
      <c r="E13907">
        <v>0</v>
      </c>
      <c r="F13907">
        <v>0.78908484300000004</v>
      </c>
      <c r="G13907">
        <f t="shared" si="435"/>
        <v>0.79</v>
      </c>
      <c r="H13907">
        <v>8391</v>
      </c>
      <c r="I13907">
        <v>8</v>
      </c>
      <c r="J13907">
        <v>0</v>
      </c>
      <c r="K13907">
        <v>3</v>
      </c>
      <c r="L13907">
        <v>0</v>
      </c>
      <c r="M13907">
        <v>2</v>
      </c>
    </row>
    <row r="13908" spans="1:13" x14ac:dyDescent="0.25">
      <c r="A13908">
        <v>1</v>
      </c>
      <c r="B13908">
        <v>0.99999990000000005</v>
      </c>
      <c r="C13908">
        <f t="shared" si="434"/>
        <v>1</v>
      </c>
      <c r="D13908">
        <v>32</v>
      </c>
      <c r="E13908">
        <v>2</v>
      </c>
      <c r="F13908">
        <v>0.19347250799999999</v>
      </c>
      <c r="G13908">
        <f t="shared" si="435"/>
        <v>0.19500000000000001</v>
      </c>
      <c r="H13908">
        <v>3400</v>
      </c>
      <c r="I13908">
        <v>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1</v>
      </c>
      <c r="B13909">
        <v>0.84898523100000001</v>
      </c>
      <c r="C13909">
        <f t="shared" si="434"/>
        <v>0.85</v>
      </c>
      <c r="D13909">
        <v>43</v>
      </c>
      <c r="E13909">
        <v>0</v>
      </c>
      <c r="F13909">
        <v>0.39645508299999999</v>
      </c>
      <c r="G13909">
        <f t="shared" si="435"/>
        <v>0.39500000000000002</v>
      </c>
      <c r="H13909">
        <v>6600</v>
      </c>
      <c r="I13909">
        <v>7</v>
      </c>
      <c r="J13909">
        <v>0</v>
      </c>
      <c r="K13909">
        <v>0</v>
      </c>
      <c r="L13909">
        <v>0</v>
      </c>
      <c r="M13909">
        <v>2</v>
      </c>
    </row>
    <row r="13910" spans="1:13" x14ac:dyDescent="0.25">
      <c r="A13910">
        <v>1</v>
      </c>
      <c r="B13910">
        <v>1.885215E-3</v>
      </c>
      <c r="C13910">
        <f t="shared" si="434"/>
        <v>0</v>
      </c>
      <c r="D13910">
        <v>59</v>
      </c>
      <c r="E13910">
        <v>0</v>
      </c>
      <c r="F13910">
        <v>4.5620248000000002E-2</v>
      </c>
      <c r="G13910">
        <f t="shared" si="435"/>
        <v>4.4999999999999998E-2</v>
      </c>
      <c r="H13910">
        <v>9600</v>
      </c>
      <c r="I13910">
        <v>8</v>
      </c>
      <c r="J13910">
        <v>0</v>
      </c>
      <c r="K13910">
        <v>0</v>
      </c>
      <c r="L13910">
        <v>0</v>
      </c>
      <c r="M13910">
        <v>1</v>
      </c>
    </row>
    <row r="13911" spans="1:13" x14ac:dyDescent="0.25">
      <c r="A13911">
        <v>1</v>
      </c>
      <c r="B13911">
        <v>0.119985456</v>
      </c>
      <c r="C13911">
        <f t="shared" si="434"/>
        <v>0.1</v>
      </c>
      <c r="D13911">
        <v>60</v>
      </c>
      <c r="E13911">
        <v>0</v>
      </c>
      <c r="F13911">
        <v>0.225385528</v>
      </c>
      <c r="G13911">
        <f t="shared" si="435"/>
        <v>0.22500000000000001</v>
      </c>
      <c r="H13911">
        <v>5900</v>
      </c>
      <c r="I13911">
        <v>9</v>
      </c>
      <c r="J13911">
        <v>0</v>
      </c>
      <c r="K13911">
        <v>2</v>
      </c>
      <c r="L13911">
        <v>0</v>
      </c>
      <c r="M13911">
        <v>0</v>
      </c>
    </row>
    <row r="13912" spans="1:13" x14ac:dyDescent="0.25">
      <c r="A13912">
        <v>1</v>
      </c>
      <c r="B13912">
        <v>0.17435488399999999</v>
      </c>
      <c r="C13912">
        <f t="shared" si="434"/>
        <v>0.15</v>
      </c>
      <c r="D13912">
        <v>53</v>
      </c>
      <c r="E13912">
        <v>1</v>
      </c>
      <c r="F13912">
        <v>0.346685083</v>
      </c>
      <c r="G13912">
        <f t="shared" si="435"/>
        <v>0.34499999999999997</v>
      </c>
      <c r="H13912">
        <v>2895</v>
      </c>
      <c r="I13912">
        <v>16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1</v>
      </c>
      <c r="B13913">
        <v>0.797250181</v>
      </c>
      <c r="C13913">
        <f t="shared" si="434"/>
        <v>0.8</v>
      </c>
      <c r="D13913">
        <v>75</v>
      </c>
      <c r="E13913">
        <v>0</v>
      </c>
      <c r="F13913">
        <v>1598</v>
      </c>
      <c r="G13913">
        <f t="shared" si="435"/>
        <v>1598</v>
      </c>
      <c r="H13913">
        <v>-1</v>
      </c>
      <c r="I13913">
        <v>10</v>
      </c>
      <c r="J13913">
        <v>2</v>
      </c>
      <c r="K13913">
        <v>0</v>
      </c>
      <c r="L13913">
        <v>0</v>
      </c>
      <c r="M13913">
        <v>1</v>
      </c>
    </row>
    <row r="13914" spans="1:13" x14ac:dyDescent="0.25">
      <c r="A13914">
        <v>1</v>
      </c>
      <c r="B13914">
        <v>0.67116634500000005</v>
      </c>
      <c r="C13914">
        <f t="shared" si="434"/>
        <v>0.65</v>
      </c>
      <c r="D13914">
        <v>61</v>
      </c>
      <c r="E13914">
        <v>2</v>
      </c>
      <c r="F13914">
        <v>7.7980505000000006E-2</v>
      </c>
      <c r="G13914">
        <f t="shared" si="435"/>
        <v>0.08</v>
      </c>
      <c r="H13914">
        <v>4000</v>
      </c>
      <c r="I13914">
        <v>6</v>
      </c>
      <c r="J13914">
        <v>0</v>
      </c>
      <c r="K13914">
        <v>0</v>
      </c>
      <c r="L13914">
        <v>0</v>
      </c>
      <c r="M13914">
        <v>1</v>
      </c>
    </row>
    <row r="13915" spans="1:13" x14ac:dyDescent="0.25">
      <c r="A13915">
        <v>1</v>
      </c>
      <c r="B13915">
        <v>0.99999990000000005</v>
      </c>
      <c r="C13915">
        <f t="shared" si="434"/>
        <v>1</v>
      </c>
      <c r="D13915">
        <v>57</v>
      </c>
      <c r="E13915">
        <v>2</v>
      </c>
      <c r="F13915">
        <v>0.74818928100000004</v>
      </c>
      <c r="G13915">
        <f t="shared" si="435"/>
        <v>0.75</v>
      </c>
      <c r="H13915">
        <v>4141</v>
      </c>
      <c r="I13915">
        <v>7</v>
      </c>
      <c r="J13915">
        <v>1</v>
      </c>
      <c r="K13915">
        <v>1</v>
      </c>
      <c r="L13915">
        <v>1</v>
      </c>
      <c r="M13915">
        <v>1</v>
      </c>
    </row>
    <row r="13916" spans="1:13" x14ac:dyDescent="0.25">
      <c r="A13916">
        <v>1</v>
      </c>
      <c r="B13916">
        <v>0.91772865199999998</v>
      </c>
      <c r="C13916">
        <f t="shared" si="434"/>
        <v>0.9</v>
      </c>
      <c r="D13916">
        <v>55</v>
      </c>
      <c r="E13916">
        <v>2</v>
      </c>
      <c r="F13916">
        <v>1.1302485</v>
      </c>
      <c r="G13916">
        <f t="shared" si="435"/>
        <v>1.1299999999999999</v>
      </c>
      <c r="H13916">
        <v>3500</v>
      </c>
      <c r="I13916">
        <v>13</v>
      </c>
      <c r="J13916">
        <v>0</v>
      </c>
      <c r="K13916">
        <v>1</v>
      </c>
      <c r="L13916">
        <v>1</v>
      </c>
      <c r="M13916">
        <v>1</v>
      </c>
    </row>
    <row r="13917" spans="1:13" x14ac:dyDescent="0.25">
      <c r="A13917">
        <v>1</v>
      </c>
      <c r="B13917">
        <v>0.31725336799999998</v>
      </c>
      <c r="C13917">
        <f t="shared" si="434"/>
        <v>0.3</v>
      </c>
      <c r="D13917">
        <v>56</v>
      </c>
      <c r="E13917">
        <v>1</v>
      </c>
      <c r="F13917">
        <v>1.24915318</v>
      </c>
      <c r="G13917">
        <f t="shared" si="435"/>
        <v>1.25</v>
      </c>
      <c r="H13917">
        <v>2656</v>
      </c>
      <c r="I13917">
        <v>8</v>
      </c>
      <c r="J13917">
        <v>0</v>
      </c>
      <c r="K13917">
        <v>2</v>
      </c>
      <c r="L13917">
        <v>0</v>
      </c>
      <c r="M13917">
        <v>0</v>
      </c>
    </row>
    <row r="13918" spans="1:13" x14ac:dyDescent="0.25">
      <c r="A13918">
        <v>1</v>
      </c>
      <c r="B13918">
        <v>1.0318725099999999</v>
      </c>
      <c r="C13918">
        <f t="shared" si="434"/>
        <v>1.05</v>
      </c>
      <c r="D13918">
        <v>58</v>
      </c>
      <c r="E13918">
        <v>0</v>
      </c>
      <c r="F13918">
        <v>0.26666666700000002</v>
      </c>
      <c r="G13918">
        <f t="shared" si="435"/>
        <v>0.26500000000000001</v>
      </c>
      <c r="H13918">
        <v>1544</v>
      </c>
      <c r="I13918">
        <v>3</v>
      </c>
      <c r="J13918">
        <v>1</v>
      </c>
      <c r="K13918">
        <v>0</v>
      </c>
      <c r="L13918">
        <v>0</v>
      </c>
      <c r="M13918">
        <v>0</v>
      </c>
    </row>
    <row r="13919" spans="1:13" x14ac:dyDescent="0.25">
      <c r="A13919">
        <v>1</v>
      </c>
      <c r="B13919">
        <v>0.149077983</v>
      </c>
      <c r="C13919">
        <f t="shared" si="434"/>
        <v>0.15</v>
      </c>
      <c r="D13919">
        <v>50</v>
      </c>
      <c r="E13919">
        <v>0</v>
      </c>
      <c r="F13919">
        <v>3.2509750000000001E-3</v>
      </c>
      <c r="G13919">
        <f t="shared" si="435"/>
        <v>5.0000000000000001E-3</v>
      </c>
      <c r="H13919">
        <v>6151</v>
      </c>
      <c r="I13919">
        <v>3</v>
      </c>
      <c r="J13919">
        <v>0</v>
      </c>
      <c r="K13919">
        <v>0</v>
      </c>
      <c r="L13919">
        <v>0</v>
      </c>
      <c r="M13919">
        <v>1</v>
      </c>
    </row>
    <row r="13920" spans="1:13" x14ac:dyDescent="0.25">
      <c r="A13920">
        <v>1</v>
      </c>
      <c r="B13920">
        <v>0.54591426300000001</v>
      </c>
      <c r="C13920">
        <f t="shared" si="434"/>
        <v>0.55000000000000004</v>
      </c>
      <c r="D13920">
        <v>26</v>
      </c>
      <c r="E13920">
        <v>0</v>
      </c>
      <c r="F13920">
        <v>0.56357579099999999</v>
      </c>
      <c r="G13920">
        <f t="shared" si="435"/>
        <v>0.56499999999999995</v>
      </c>
      <c r="H13920">
        <v>1800</v>
      </c>
      <c r="I13920">
        <v>6</v>
      </c>
      <c r="J13920">
        <v>0</v>
      </c>
      <c r="K13920">
        <v>1</v>
      </c>
      <c r="L13920">
        <v>0</v>
      </c>
      <c r="M13920">
        <v>0</v>
      </c>
    </row>
    <row r="13921" spans="1:13" x14ac:dyDescent="0.25">
      <c r="A13921">
        <v>1</v>
      </c>
      <c r="B13921">
        <v>0.32733667999999999</v>
      </c>
      <c r="C13921">
        <f t="shared" si="434"/>
        <v>0.35</v>
      </c>
      <c r="D13921">
        <v>43</v>
      </c>
      <c r="E13921">
        <v>0</v>
      </c>
      <c r="F13921">
        <v>0.52153417599999996</v>
      </c>
      <c r="G13921">
        <f t="shared" si="435"/>
        <v>0.52</v>
      </c>
      <c r="H13921">
        <v>14000</v>
      </c>
      <c r="I13921">
        <v>10</v>
      </c>
      <c r="J13921">
        <v>0</v>
      </c>
      <c r="K13921">
        <v>2</v>
      </c>
      <c r="L13921">
        <v>0</v>
      </c>
      <c r="M13921">
        <v>3</v>
      </c>
    </row>
    <row r="13922" spans="1:13" x14ac:dyDescent="0.25">
      <c r="A13922">
        <v>1</v>
      </c>
      <c r="B13922">
        <v>0.99999990000000005</v>
      </c>
      <c r="C13922">
        <f t="shared" si="434"/>
        <v>1</v>
      </c>
      <c r="D13922">
        <v>51</v>
      </c>
      <c r="E13922">
        <v>0</v>
      </c>
      <c r="F13922">
        <v>2966</v>
      </c>
      <c r="G13922">
        <f t="shared" si="435"/>
        <v>2966</v>
      </c>
      <c r="H13922">
        <v>-1</v>
      </c>
      <c r="I13922">
        <v>5</v>
      </c>
      <c r="J13922">
        <v>0</v>
      </c>
      <c r="K13922">
        <v>2</v>
      </c>
      <c r="L13922">
        <v>0</v>
      </c>
      <c r="M13922">
        <v>0</v>
      </c>
    </row>
    <row r="13923" spans="1:13" x14ac:dyDescent="0.25">
      <c r="A13923">
        <v>1</v>
      </c>
      <c r="B13923">
        <v>0.42139512699999998</v>
      </c>
      <c r="C13923">
        <f t="shared" si="434"/>
        <v>0.4</v>
      </c>
      <c r="D13923">
        <v>62</v>
      </c>
      <c r="E13923">
        <v>0</v>
      </c>
      <c r="F13923">
        <v>0.569198439</v>
      </c>
      <c r="G13923">
        <f t="shared" si="435"/>
        <v>0.56999999999999995</v>
      </c>
      <c r="H13923">
        <v>3330</v>
      </c>
      <c r="I13923">
        <v>9</v>
      </c>
      <c r="J13923">
        <v>0</v>
      </c>
      <c r="K13923">
        <v>0</v>
      </c>
      <c r="L13923">
        <v>2</v>
      </c>
      <c r="M13923">
        <v>1</v>
      </c>
    </row>
    <row r="13924" spans="1:13" x14ac:dyDescent="0.25">
      <c r="A13924">
        <v>1</v>
      </c>
      <c r="B13924">
        <v>0.73069717999999995</v>
      </c>
      <c r="C13924">
        <f t="shared" si="434"/>
        <v>0.75</v>
      </c>
      <c r="D13924">
        <v>34</v>
      </c>
      <c r="E13924">
        <v>1</v>
      </c>
      <c r="F13924">
        <v>0.64577051299999999</v>
      </c>
      <c r="G13924">
        <f t="shared" si="435"/>
        <v>0.64500000000000002</v>
      </c>
      <c r="H13924">
        <v>6300</v>
      </c>
      <c r="I13924">
        <v>15</v>
      </c>
      <c r="J13924">
        <v>0</v>
      </c>
      <c r="K13924">
        <v>1</v>
      </c>
      <c r="L13924">
        <v>0</v>
      </c>
      <c r="M13924">
        <v>2</v>
      </c>
    </row>
    <row r="13925" spans="1:13" x14ac:dyDescent="0.25">
      <c r="A13925">
        <v>1</v>
      </c>
      <c r="B13925">
        <v>0.86290660299999999</v>
      </c>
      <c r="C13925">
        <f t="shared" si="434"/>
        <v>0.85</v>
      </c>
      <c r="D13925">
        <v>42</v>
      </c>
      <c r="E13925">
        <v>2</v>
      </c>
      <c r="F13925">
        <v>0.69143078000000002</v>
      </c>
      <c r="G13925">
        <f t="shared" si="435"/>
        <v>0.69</v>
      </c>
      <c r="H13925">
        <v>10350</v>
      </c>
      <c r="I13925">
        <v>13</v>
      </c>
      <c r="J13925">
        <v>3</v>
      </c>
      <c r="K13925">
        <v>2</v>
      </c>
      <c r="L13925">
        <v>2</v>
      </c>
      <c r="M13925">
        <v>2</v>
      </c>
    </row>
    <row r="13926" spans="1:13" x14ac:dyDescent="0.25">
      <c r="A13926">
        <v>1</v>
      </c>
      <c r="B13926">
        <v>2.0797342190000001</v>
      </c>
      <c r="C13926">
        <f t="shared" si="434"/>
        <v>2.1</v>
      </c>
      <c r="D13926">
        <v>28</v>
      </c>
      <c r="E13926">
        <v>0</v>
      </c>
      <c r="F13926">
        <v>0.364392679</v>
      </c>
      <c r="G13926">
        <f t="shared" si="435"/>
        <v>0.36499999999999999</v>
      </c>
      <c r="H13926">
        <v>3004</v>
      </c>
      <c r="I13926">
        <v>1</v>
      </c>
      <c r="J13926">
        <v>3</v>
      </c>
      <c r="K13926">
        <v>1</v>
      </c>
      <c r="L13926">
        <v>0</v>
      </c>
      <c r="M13926">
        <v>0</v>
      </c>
    </row>
    <row r="13927" spans="1:13" x14ac:dyDescent="0.25">
      <c r="A13927">
        <v>1</v>
      </c>
      <c r="B13927">
        <v>1</v>
      </c>
      <c r="C13927">
        <f t="shared" si="434"/>
        <v>1</v>
      </c>
      <c r="D13927">
        <v>27</v>
      </c>
      <c r="E13927">
        <v>0</v>
      </c>
      <c r="F13927">
        <v>0.26836220100000002</v>
      </c>
      <c r="G13927">
        <f t="shared" si="435"/>
        <v>0.27</v>
      </c>
      <c r="H13927">
        <v>4560</v>
      </c>
      <c r="I13927">
        <v>6</v>
      </c>
      <c r="J13927">
        <v>2</v>
      </c>
      <c r="K13927">
        <v>1</v>
      </c>
      <c r="L13927">
        <v>0</v>
      </c>
      <c r="M13927">
        <v>2</v>
      </c>
    </row>
    <row r="13928" spans="1:13" x14ac:dyDescent="0.25">
      <c r="A13928">
        <v>1</v>
      </c>
      <c r="B13928">
        <v>0.99999990000000005</v>
      </c>
      <c r="C13928">
        <f t="shared" si="434"/>
        <v>1</v>
      </c>
      <c r="D13928">
        <v>68</v>
      </c>
      <c r="E13928">
        <v>1</v>
      </c>
      <c r="F13928">
        <v>0.91654172899999997</v>
      </c>
      <c r="G13928">
        <f t="shared" si="435"/>
        <v>0.91500000000000004</v>
      </c>
      <c r="H13928">
        <v>2000</v>
      </c>
      <c r="I13928">
        <v>4</v>
      </c>
      <c r="J13928">
        <v>1</v>
      </c>
      <c r="K13928">
        <v>1</v>
      </c>
      <c r="L13928">
        <v>2</v>
      </c>
      <c r="M13928">
        <v>1</v>
      </c>
    </row>
    <row r="13929" spans="1:13" x14ac:dyDescent="0.25">
      <c r="A13929">
        <v>1</v>
      </c>
      <c r="B13929">
        <v>0.93056066699999995</v>
      </c>
      <c r="C13929">
        <f t="shared" si="434"/>
        <v>0.95</v>
      </c>
      <c r="D13929">
        <v>35</v>
      </c>
      <c r="E13929">
        <v>2</v>
      </c>
      <c r="F13929">
        <v>0.21222358699999999</v>
      </c>
      <c r="G13929">
        <f t="shared" si="435"/>
        <v>0.21</v>
      </c>
      <c r="H13929">
        <v>6511</v>
      </c>
      <c r="I13929">
        <v>15</v>
      </c>
      <c r="J13929">
        <v>0</v>
      </c>
      <c r="K13929">
        <v>0</v>
      </c>
      <c r="L13929">
        <v>0</v>
      </c>
      <c r="M13929">
        <v>2</v>
      </c>
    </row>
    <row r="13930" spans="1:13" x14ac:dyDescent="0.25">
      <c r="A13930">
        <v>1</v>
      </c>
      <c r="B13930">
        <v>0.705515487</v>
      </c>
      <c r="C13930">
        <f t="shared" si="434"/>
        <v>0.7</v>
      </c>
      <c r="D13930">
        <v>31</v>
      </c>
      <c r="E13930">
        <v>2</v>
      </c>
      <c r="F13930">
        <v>0.53948173799999999</v>
      </c>
      <c r="G13930">
        <f t="shared" si="435"/>
        <v>0.54</v>
      </c>
      <c r="H13930">
        <v>4900</v>
      </c>
      <c r="I13930">
        <v>9</v>
      </c>
      <c r="J13930">
        <v>0</v>
      </c>
      <c r="K13930">
        <v>1</v>
      </c>
      <c r="L13930">
        <v>0</v>
      </c>
      <c r="M13930">
        <v>2</v>
      </c>
    </row>
    <row r="13931" spans="1:13" x14ac:dyDescent="0.25">
      <c r="A13931">
        <v>1</v>
      </c>
      <c r="B13931">
        <v>1.158218126</v>
      </c>
      <c r="C13931">
        <f t="shared" si="434"/>
        <v>1.1499999999999999</v>
      </c>
      <c r="D13931">
        <v>70</v>
      </c>
      <c r="E13931">
        <v>2</v>
      </c>
      <c r="F13931">
        <v>0.38246554399999999</v>
      </c>
      <c r="G13931">
        <f t="shared" si="435"/>
        <v>0.38</v>
      </c>
      <c r="H13931">
        <v>2611</v>
      </c>
      <c r="I13931">
        <v>6</v>
      </c>
      <c r="J13931">
        <v>0</v>
      </c>
      <c r="K13931">
        <v>0</v>
      </c>
      <c r="L13931">
        <v>1</v>
      </c>
      <c r="M13931">
        <v>0</v>
      </c>
    </row>
    <row r="13932" spans="1:13" x14ac:dyDescent="0.25">
      <c r="A13932">
        <v>1</v>
      </c>
      <c r="B13932">
        <v>1.00310327</v>
      </c>
      <c r="C13932">
        <f t="shared" si="434"/>
        <v>1</v>
      </c>
      <c r="D13932">
        <v>41</v>
      </c>
      <c r="E13932">
        <v>0</v>
      </c>
      <c r="F13932">
        <v>0.65486902599999997</v>
      </c>
      <c r="G13932">
        <f t="shared" si="435"/>
        <v>0.65500000000000003</v>
      </c>
      <c r="H13932">
        <v>5000</v>
      </c>
      <c r="I13932">
        <v>5</v>
      </c>
      <c r="J13932">
        <v>0</v>
      </c>
      <c r="K13932">
        <v>2</v>
      </c>
      <c r="L13932">
        <v>0</v>
      </c>
      <c r="M13932">
        <v>2</v>
      </c>
    </row>
    <row r="13933" spans="1:13" x14ac:dyDescent="0.25">
      <c r="A13933">
        <v>1</v>
      </c>
      <c r="B13933">
        <v>0.50478897</v>
      </c>
      <c r="C13933">
        <f t="shared" si="434"/>
        <v>0.5</v>
      </c>
      <c r="D13933">
        <v>59</v>
      </c>
      <c r="E13933">
        <v>2</v>
      </c>
      <c r="F13933">
        <v>3410</v>
      </c>
      <c r="G13933">
        <f t="shared" si="435"/>
        <v>3410</v>
      </c>
      <c r="H13933">
        <v>-1</v>
      </c>
      <c r="I13933">
        <v>14</v>
      </c>
      <c r="J13933">
        <v>0</v>
      </c>
      <c r="K13933">
        <v>2</v>
      </c>
      <c r="L13933">
        <v>1</v>
      </c>
      <c r="M13933">
        <v>0</v>
      </c>
    </row>
    <row r="13934" spans="1:13" x14ac:dyDescent="0.25">
      <c r="A13934">
        <v>1</v>
      </c>
      <c r="B13934">
        <v>0</v>
      </c>
      <c r="C13934">
        <f t="shared" si="434"/>
        <v>0</v>
      </c>
      <c r="D13934">
        <v>54</v>
      </c>
      <c r="E13934">
        <v>1</v>
      </c>
      <c r="F13934">
        <v>0.48180242600000001</v>
      </c>
      <c r="G13934">
        <f t="shared" si="435"/>
        <v>0.48</v>
      </c>
      <c r="H13934">
        <v>7500</v>
      </c>
      <c r="I13934">
        <v>5</v>
      </c>
      <c r="J13934">
        <v>0</v>
      </c>
      <c r="K13934">
        <v>1</v>
      </c>
      <c r="L13934">
        <v>0</v>
      </c>
      <c r="M13934">
        <v>0</v>
      </c>
    </row>
    <row r="13935" spans="1:13" x14ac:dyDescent="0.25">
      <c r="A13935">
        <v>1</v>
      </c>
      <c r="B13935">
        <v>0.99999990000000005</v>
      </c>
      <c r="C13935">
        <f t="shared" si="434"/>
        <v>1</v>
      </c>
      <c r="D13935">
        <v>60</v>
      </c>
      <c r="E13935">
        <v>1</v>
      </c>
      <c r="F13935">
        <v>0.44780946799999999</v>
      </c>
      <c r="G13935">
        <f t="shared" si="435"/>
        <v>0.45</v>
      </c>
      <c r="H13935">
        <v>3400</v>
      </c>
      <c r="I13935">
        <v>5</v>
      </c>
      <c r="J13935">
        <v>3</v>
      </c>
      <c r="K13935">
        <v>1</v>
      </c>
      <c r="L13935">
        <v>0</v>
      </c>
      <c r="M13935">
        <v>2</v>
      </c>
    </row>
    <row r="13936" spans="1:13" x14ac:dyDescent="0.25">
      <c r="A13936">
        <v>1</v>
      </c>
      <c r="B13936">
        <v>0.89421519100000002</v>
      </c>
      <c r="C13936">
        <f t="shared" si="434"/>
        <v>0.9</v>
      </c>
      <c r="D13936">
        <v>42</v>
      </c>
      <c r="E13936">
        <v>0</v>
      </c>
      <c r="F13936">
        <v>0.76135458199999995</v>
      </c>
      <c r="G13936">
        <f t="shared" si="435"/>
        <v>0.76</v>
      </c>
      <c r="H13936">
        <v>7529</v>
      </c>
      <c r="I13936">
        <v>13</v>
      </c>
      <c r="J13936">
        <v>0</v>
      </c>
      <c r="K13936">
        <v>3</v>
      </c>
      <c r="L13936">
        <v>0</v>
      </c>
      <c r="M13936">
        <v>2</v>
      </c>
    </row>
    <row r="13937" spans="1:13" x14ac:dyDescent="0.25">
      <c r="A13937">
        <v>1</v>
      </c>
      <c r="B13937">
        <v>1.6023929999999999E-3</v>
      </c>
      <c r="C13937">
        <f t="shared" si="434"/>
        <v>0</v>
      </c>
      <c r="D13937">
        <v>61</v>
      </c>
      <c r="E13937">
        <v>0</v>
      </c>
      <c r="F13937">
        <v>0.35558289799999998</v>
      </c>
      <c r="G13937">
        <f t="shared" si="435"/>
        <v>0.35499999999999998</v>
      </c>
      <c r="H13937">
        <v>3250</v>
      </c>
      <c r="I13937">
        <v>12</v>
      </c>
      <c r="J13937">
        <v>0</v>
      </c>
      <c r="K13937">
        <v>1</v>
      </c>
      <c r="L13937">
        <v>0</v>
      </c>
      <c r="M13937">
        <v>1</v>
      </c>
    </row>
    <row r="13938" spans="1:13" x14ac:dyDescent="0.25">
      <c r="A13938">
        <v>1</v>
      </c>
      <c r="B13938">
        <v>0.99999990000000005</v>
      </c>
      <c r="C13938">
        <f t="shared" si="434"/>
        <v>1</v>
      </c>
      <c r="D13938">
        <v>62</v>
      </c>
      <c r="E13938">
        <v>0</v>
      </c>
      <c r="F13938">
        <v>5.1260737000000001E-2</v>
      </c>
      <c r="G13938">
        <f t="shared" si="435"/>
        <v>0.05</v>
      </c>
      <c r="H13938">
        <v>3608</v>
      </c>
      <c r="I13938">
        <v>1</v>
      </c>
      <c r="J13938">
        <v>3</v>
      </c>
      <c r="K13938">
        <v>0</v>
      </c>
      <c r="L13938">
        <v>1</v>
      </c>
      <c r="M13938">
        <v>1</v>
      </c>
    </row>
    <row r="13939" spans="1:13" x14ac:dyDescent="0.25">
      <c r="A13939">
        <v>1</v>
      </c>
      <c r="B13939">
        <v>0.28456058000000001</v>
      </c>
      <c r="C13939">
        <f t="shared" si="434"/>
        <v>0.3</v>
      </c>
      <c r="D13939">
        <v>50</v>
      </c>
      <c r="E13939">
        <v>0</v>
      </c>
      <c r="F13939">
        <v>5474</v>
      </c>
      <c r="G13939">
        <f t="shared" si="435"/>
        <v>5474</v>
      </c>
      <c r="H13939">
        <v>-1</v>
      </c>
      <c r="I13939">
        <v>11</v>
      </c>
      <c r="J13939">
        <v>0</v>
      </c>
      <c r="K13939">
        <v>4</v>
      </c>
      <c r="L13939">
        <v>0</v>
      </c>
      <c r="M13939">
        <v>2</v>
      </c>
    </row>
    <row r="13940" spans="1:13" x14ac:dyDescent="0.25">
      <c r="A13940">
        <v>1</v>
      </c>
      <c r="B13940">
        <v>0.26924821500000001</v>
      </c>
      <c r="C13940">
        <f t="shared" si="434"/>
        <v>0.25</v>
      </c>
      <c r="D13940">
        <v>54</v>
      </c>
      <c r="E13940">
        <v>0</v>
      </c>
      <c r="F13940">
        <v>1.4853514649999999</v>
      </c>
      <c r="G13940">
        <f t="shared" si="435"/>
        <v>1.4850000000000001</v>
      </c>
      <c r="H13940">
        <v>10000</v>
      </c>
      <c r="I13940">
        <v>13</v>
      </c>
      <c r="J13940">
        <v>0</v>
      </c>
      <c r="K13940">
        <v>4</v>
      </c>
      <c r="L13940">
        <v>0</v>
      </c>
      <c r="M13940">
        <v>0</v>
      </c>
    </row>
    <row r="13941" spans="1:13" x14ac:dyDescent="0.25">
      <c r="A13941">
        <v>1</v>
      </c>
      <c r="B13941">
        <v>0.98002853099999998</v>
      </c>
      <c r="C13941">
        <f t="shared" si="434"/>
        <v>1</v>
      </c>
      <c r="D13941">
        <v>24</v>
      </c>
      <c r="E13941">
        <v>0</v>
      </c>
      <c r="F13941">
        <v>20</v>
      </c>
      <c r="G13941">
        <f t="shared" si="435"/>
        <v>20</v>
      </c>
      <c r="H13941">
        <v>-1</v>
      </c>
      <c r="I13941">
        <v>1</v>
      </c>
      <c r="J13941">
        <v>0</v>
      </c>
      <c r="K13941">
        <v>0</v>
      </c>
      <c r="L13941">
        <v>1</v>
      </c>
      <c r="M13941">
        <v>0</v>
      </c>
    </row>
    <row r="13942" spans="1:13" x14ac:dyDescent="0.25">
      <c r="A13942">
        <v>1</v>
      </c>
      <c r="B13942">
        <v>1.6171242999999998E-2</v>
      </c>
      <c r="C13942">
        <f t="shared" si="434"/>
        <v>0</v>
      </c>
      <c r="D13942">
        <v>36</v>
      </c>
      <c r="E13942">
        <v>0</v>
      </c>
      <c r="F13942">
        <v>0.13402515200000001</v>
      </c>
      <c r="G13942">
        <f t="shared" si="435"/>
        <v>0.13500000000000001</v>
      </c>
      <c r="H13942">
        <v>11370</v>
      </c>
      <c r="I13942">
        <v>11</v>
      </c>
      <c r="J13942">
        <v>0</v>
      </c>
      <c r="K13942">
        <v>1</v>
      </c>
      <c r="L13942">
        <v>0</v>
      </c>
      <c r="M13942">
        <v>2</v>
      </c>
    </row>
    <row r="13943" spans="1:13" x14ac:dyDescent="0.25">
      <c r="A13943">
        <v>1</v>
      </c>
      <c r="B13943">
        <v>0.40713006699999998</v>
      </c>
      <c r="C13943">
        <f t="shared" si="434"/>
        <v>0.4</v>
      </c>
      <c r="D13943">
        <v>50</v>
      </c>
      <c r="E13943">
        <v>1</v>
      </c>
      <c r="F13943">
        <v>0.45495661799999998</v>
      </c>
      <c r="G13943">
        <f t="shared" si="435"/>
        <v>0.45500000000000002</v>
      </c>
      <c r="H13943">
        <v>10833</v>
      </c>
      <c r="I13943">
        <v>15</v>
      </c>
      <c r="J13943">
        <v>0</v>
      </c>
      <c r="K13943">
        <v>2</v>
      </c>
      <c r="L13943">
        <v>0</v>
      </c>
      <c r="M13943">
        <v>3</v>
      </c>
    </row>
    <row r="13944" spans="1:13" x14ac:dyDescent="0.25">
      <c r="A13944">
        <v>1</v>
      </c>
      <c r="B13944">
        <v>0.799913761</v>
      </c>
      <c r="C13944">
        <f t="shared" si="434"/>
        <v>0.8</v>
      </c>
      <c r="D13944">
        <v>55</v>
      </c>
      <c r="E13944">
        <v>0</v>
      </c>
      <c r="F13944">
        <v>0.68556622499999997</v>
      </c>
      <c r="G13944">
        <f t="shared" si="435"/>
        <v>0.68500000000000005</v>
      </c>
      <c r="H13944">
        <v>6560</v>
      </c>
      <c r="I13944">
        <v>21</v>
      </c>
      <c r="J13944">
        <v>0</v>
      </c>
      <c r="K13944">
        <v>2</v>
      </c>
      <c r="L13944">
        <v>0</v>
      </c>
      <c r="M13944">
        <v>1</v>
      </c>
    </row>
    <row r="13945" spans="1:13" x14ac:dyDescent="0.25">
      <c r="A13945">
        <v>1</v>
      </c>
      <c r="B13945">
        <v>0.88625947800000004</v>
      </c>
      <c r="C13945">
        <f t="shared" si="434"/>
        <v>0.9</v>
      </c>
      <c r="D13945">
        <v>61</v>
      </c>
      <c r="E13945">
        <v>2</v>
      </c>
      <c r="F13945">
        <v>0.68038660200000001</v>
      </c>
      <c r="G13945">
        <f t="shared" si="435"/>
        <v>0.68</v>
      </c>
      <c r="H13945">
        <v>6000</v>
      </c>
      <c r="I13945">
        <v>15</v>
      </c>
      <c r="J13945">
        <v>1</v>
      </c>
      <c r="K13945">
        <v>2</v>
      </c>
      <c r="L13945">
        <v>1</v>
      </c>
      <c r="M13945">
        <v>0</v>
      </c>
    </row>
    <row r="13946" spans="1:13" x14ac:dyDescent="0.25">
      <c r="A13946">
        <v>1</v>
      </c>
      <c r="B13946">
        <v>0.93177779500000002</v>
      </c>
      <c r="C13946">
        <f t="shared" si="434"/>
        <v>0.95</v>
      </c>
      <c r="D13946">
        <v>33</v>
      </c>
      <c r="E13946">
        <v>0</v>
      </c>
      <c r="F13946">
        <v>0.35441657599999998</v>
      </c>
      <c r="G13946">
        <f t="shared" si="435"/>
        <v>0.35499999999999998</v>
      </c>
      <c r="H13946">
        <v>1833</v>
      </c>
      <c r="I13946">
        <v>7</v>
      </c>
      <c r="J13946">
        <v>0</v>
      </c>
      <c r="K13946">
        <v>0</v>
      </c>
      <c r="L13946">
        <v>0</v>
      </c>
      <c r="M13946">
        <v>1</v>
      </c>
    </row>
    <row r="13947" spans="1:13" x14ac:dyDescent="0.25">
      <c r="A13947">
        <v>1</v>
      </c>
      <c r="B13947">
        <v>0.72144741800000001</v>
      </c>
      <c r="C13947">
        <f t="shared" si="434"/>
        <v>0.7</v>
      </c>
      <c r="D13947">
        <v>53</v>
      </c>
      <c r="E13947">
        <v>0</v>
      </c>
      <c r="F13947">
        <v>0.35482233499999999</v>
      </c>
      <c r="G13947">
        <f t="shared" si="435"/>
        <v>0.35499999999999998</v>
      </c>
      <c r="H13947">
        <v>11819</v>
      </c>
      <c r="I13947">
        <v>10</v>
      </c>
      <c r="J13947">
        <v>0</v>
      </c>
      <c r="K13947">
        <v>2</v>
      </c>
      <c r="L13947">
        <v>0</v>
      </c>
      <c r="M13947">
        <v>0</v>
      </c>
    </row>
    <row r="13948" spans="1:13" x14ac:dyDescent="0.25">
      <c r="A13948">
        <v>1</v>
      </c>
      <c r="B13948">
        <v>0.18068504399999999</v>
      </c>
      <c r="C13948">
        <f t="shared" si="434"/>
        <v>0.2</v>
      </c>
      <c r="D13948">
        <v>62</v>
      </c>
      <c r="E13948">
        <v>1</v>
      </c>
      <c r="F13948">
        <v>0.249255952</v>
      </c>
      <c r="G13948">
        <f t="shared" si="435"/>
        <v>0.25</v>
      </c>
      <c r="H13948">
        <v>5375</v>
      </c>
      <c r="I13948">
        <v>18</v>
      </c>
      <c r="J13948">
        <v>0</v>
      </c>
      <c r="K13948">
        <v>0</v>
      </c>
      <c r="L13948">
        <v>0</v>
      </c>
      <c r="M13948">
        <v>1</v>
      </c>
    </row>
    <row r="13949" spans="1:13" x14ac:dyDescent="0.25">
      <c r="A13949">
        <v>1</v>
      </c>
      <c r="B13949">
        <v>0.99999990000000005</v>
      </c>
      <c r="C13949">
        <f t="shared" si="434"/>
        <v>1</v>
      </c>
      <c r="D13949">
        <v>64</v>
      </c>
      <c r="E13949">
        <v>0</v>
      </c>
      <c r="F13949">
        <v>0</v>
      </c>
      <c r="G13949">
        <f t="shared" si="435"/>
        <v>0</v>
      </c>
      <c r="H13949">
        <v>9000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1</v>
      </c>
      <c r="B13950">
        <v>0.50030496599999996</v>
      </c>
      <c r="C13950">
        <f t="shared" si="434"/>
        <v>0.5</v>
      </c>
      <c r="D13950">
        <v>43</v>
      </c>
      <c r="E13950">
        <v>0</v>
      </c>
      <c r="F13950">
        <v>0.38025235800000001</v>
      </c>
      <c r="G13950">
        <f t="shared" si="435"/>
        <v>0.38</v>
      </c>
      <c r="H13950">
        <v>8162</v>
      </c>
      <c r="I13950">
        <v>12</v>
      </c>
      <c r="J13950">
        <v>0</v>
      </c>
      <c r="K13950">
        <v>1</v>
      </c>
      <c r="L13950">
        <v>0</v>
      </c>
      <c r="M13950">
        <v>2</v>
      </c>
    </row>
    <row r="13951" spans="1:13" x14ac:dyDescent="0.25">
      <c r="A13951">
        <v>1</v>
      </c>
      <c r="B13951">
        <v>9.0293449999999994E-3</v>
      </c>
      <c r="C13951">
        <f t="shared" si="434"/>
        <v>0</v>
      </c>
      <c r="D13951">
        <v>67</v>
      </c>
      <c r="E13951">
        <v>0</v>
      </c>
      <c r="F13951">
        <v>0</v>
      </c>
      <c r="G13951">
        <f t="shared" si="435"/>
        <v>0</v>
      </c>
      <c r="H13951">
        <v>1620</v>
      </c>
      <c r="I13951">
        <v>1</v>
      </c>
      <c r="J13951">
        <v>1</v>
      </c>
      <c r="K13951">
        <v>0</v>
      </c>
      <c r="L13951">
        <v>0</v>
      </c>
      <c r="M13951">
        <v>3</v>
      </c>
    </row>
    <row r="13952" spans="1:13" x14ac:dyDescent="0.25">
      <c r="A13952">
        <v>1</v>
      </c>
      <c r="B13952">
        <v>0.80888178099999997</v>
      </c>
      <c r="C13952">
        <f t="shared" si="434"/>
        <v>0.8</v>
      </c>
      <c r="D13952">
        <v>48</v>
      </c>
      <c r="E13952">
        <v>4</v>
      </c>
      <c r="F13952">
        <v>0.85164233600000006</v>
      </c>
      <c r="G13952">
        <f t="shared" si="435"/>
        <v>0.85</v>
      </c>
      <c r="H13952">
        <v>10959</v>
      </c>
      <c r="I13952">
        <v>23</v>
      </c>
      <c r="J13952">
        <v>2</v>
      </c>
      <c r="K13952">
        <v>2</v>
      </c>
      <c r="L13952">
        <v>2</v>
      </c>
      <c r="M13952">
        <v>3</v>
      </c>
    </row>
    <row r="13953" spans="1:13" x14ac:dyDescent="0.25">
      <c r="A13953">
        <v>1</v>
      </c>
      <c r="B13953">
        <v>0.99999990000000005</v>
      </c>
      <c r="C13953">
        <f t="shared" si="434"/>
        <v>1</v>
      </c>
      <c r="D13953">
        <v>55</v>
      </c>
      <c r="E13953">
        <v>0</v>
      </c>
      <c r="F13953">
        <v>9.9950024999999998E-2</v>
      </c>
      <c r="G13953">
        <f t="shared" si="435"/>
        <v>0.1</v>
      </c>
      <c r="H13953">
        <v>2000</v>
      </c>
      <c r="I13953">
        <v>1</v>
      </c>
      <c r="J13953">
        <v>0</v>
      </c>
      <c r="K13953">
        <v>0</v>
      </c>
      <c r="L13953">
        <v>0</v>
      </c>
      <c r="M13953">
        <v>1</v>
      </c>
    </row>
    <row r="13954" spans="1:13" x14ac:dyDescent="0.25">
      <c r="A13954">
        <v>1</v>
      </c>
      <c r="B13954">
        <v>1.6509914000000001E-2</v>
      </c>
      <c r="C13954">
        <f t="shared" si="434"/>
        <v>0</v>
      </c>
      <c r="D13954">
        <v>54</v>
      </c>
      <c r="E13954">
        <v>0</v>
      </c>
      <c r="F13954">
        <v>0.36154698200000002</v>
      </c>
      <c r="G13954">
        <f t="shared" si="435"/>
        <v>0.36</v>
      </c>
      <c r="H13954">
        <v>10833</v>
      </c>
      <c r="I13954">
        <v>11</v>
      </c>
      <c r="J13954">
        <v>0</v>
      </c>
      <c r="K13954">
        <v>3</v>
      </c>
      <c r="L13954">
        <v>1</v>
      </c>
      <c r="M13954">
        <v>2</v>
      </c>
    </row>
    <row r="13955" spans="1:13" x14ac:dyDescent="0.25">
      <c r="A13955">
        <v>1</v>
      </c>
      <c r="B13955">
        <v>0.74318744800000003</v>
      </c>
      <c r="C13955">
        <f t="shared" ref="C13955:C14018" si="436">ROUND(B13955*2,1)/2</f>
        <v>0.75</v>
      </c>
      <c r="D13955">
        <v>28</v>
      </c>
      <c r="E13955">
        <v>2</v>
      </c>
      <c r="F13955">
        <v>0.40878553000000001</v>
      </c>
      <c r="G13955">
        <f t="shared" ref="G13955:G14018" si="437">ROUND(F13955*2,2)/2</f>
        <v>0.41</v>
      </c>
      <c r="H13955">
        <v>1934</v>
      </c>
      <c r="I13955">
        <v>4</v>
      </c>
      <c r="J13955">
        <v>3</v>
      </c>
      <c r="K13955">
        <v>0</v>
      </c>
      <c r="L13955">
        <v>0</v>
      </c>
      <c r="M13955">
        <v>2</v>
      </c>
    </row>
    <row r="13956" spans="1:13" x14ac:dyDescent="0.25">
      <c r="A13956">
        <v>1</v>
      </c>
      <c r="B13956">
        <v>0.73639648199999996</v>
      </c>
      <c r="C13956">
        <f t="shared" si="436"/>
        <v>0.75</v>
      </c>
      <c r="D13956">
        <v>39</v>
      </c>
      <c r="E13956">
        <v>0</v>
      </c>
      <c r="F13956">
        <v>0.15027322400000001</v>
      </c>
      <c r="G13956">
        <f t="shared" si="437"/>
        <v>0.15</v>
      </c>
      <c r="H13956">
        <v>4025</v>
      </c>
      <c r="I13956">
        <v>3</v>
      </c>
      <c r="J13956">
        <v>1</v>
      </c>
      <c r="K13956">
        <v>0</v>
      </c>
      <c r="L13956">
        <v>0</v>
      </c>
      <c r="M13956">
        <v>1</v>
      </c>
    </row>
    <row r="13957" spans="1:13" x14ac:dyDescent="0.25">
      <c r="A13957">
        <v>1</v>
      </c>
      <c r="B13957">
        <v>0.58423439099999996</v>
      </c>
      <c r="C13957">
        <f t="shared" si="436"/>
        <v>0.6</v>
      </c>
      <c r="D13957">
        <v>60</v>
      </c>
      <c r="E13957">
        <v>4</v>
      </c>
      <c r="F13957">
        <v>0.66125161499999996</v>
      </c>
      <c r="G13957">
        <f t="shared" si="437"/>
        <v>0.66</v>
      </c>
      <c r="H13957">
        <v>5416</v>
      </c>
      <c r="I13957">
        <v>19</v>
      </c>
      <c r="J13957">
        <v>0</v>
      </c>
      <c r="K13957">
        <v>3</v>
      </c>
      <c r="L13957">
        <v>0</v>
      </c>
      <c r="M13957">
        <v>0</v>
      </c>
    </row>
    <row r="13958" spans="1:13" x14ac:dyDescent="0.25">
      <c r="A13958">
        <v>1</v>
      </c>
      <c r="B13958">
        <v>1.3555220999999999E-2</v>
      </c>
      <c r="C13958">
        <f t="shared" si="436"/>
        <v>0</v>
      </c>
      <c r="D13958">
        <v>36</v>
      </c>
      <c r="E13958">
        <v>1</v>
      </c>
      <c r="F13958">
        <v>0.40699036100000002</v>
      </c>
      <c r="G13958">
        <f t="shared" si="437"/>
        <v>0.40500000000000003</v>
      </c>
      <c r="H13958">
        <v>11100</v>
      </c>
      <c r="I13958">
        <v>14</v>
      </c>
      <c r="J13958">
        <v>0</v>
      </c>
      <c r="K13958">
        <v>2</v>
      </c>
      <c r="L13958">
        <v>0</v>
      </c>
      <c r="M13958">
        <v>0</v>
      </c>
    </row>
    <row r="13959" spans="1:13" x14ac:dyDescent="0.25">
      <c r="A13959">
        <v>1</v>
      </c>
      <c r="B13959">
        <v>1.636429608</v>
      </c>
      <c r="C13959">
        <f t="shared" si="436"/>
        <v>1.65</v>
      </c>
      <c r="D13959">
        <v>41</v>
      </c>
      <c r="E13959">
        <v>3</v>
      </c>
      <c r="F13959">
        <v>0.65141497000000004</v>
      </c>
      <c r="G13959">
        <f t="shared" si="437"/>
        <v>0.65</v>
      </c>
      <c r="H13959">
        <v>3780</v>
      </c>
      <c r="I13959">
        <v>6</v>
      </c>
      <c r="J13959">
        <v>3</v>
      </c>
      <c r="K13959">
        <v>2</v>
      </c>
      <c r="L13959">
        <v>3</v>
      </c>
      <c r="M13959">
        <v>3</v>
      </c>
    </row>
    <row r="13960" spans="1:13" x14ac:dyDescent="0.25">
      <c r="A13960">
        <v>1</v>
      </c>
      <c r="B13960">
        <v>1.4570388E-2</v>
      </c>
      <c r="C13960">
        <f t="shared" si="436"/>
        <v>0</v>
      </c>
      <c r="D13960">
        <v>45</v>
      </c>
      <c r="E13960">
        <v>1</v>
      </c>
      <c r="F13960">
        <v>1.3366553720000001</v>
      </c>
      <c r="G13960">
        <f t="shared" si="437"/>
        <v>1.335</v>
      </c>
      <c r="H13960">
        <v>5016</v>
      </c>
      <c r="I13960">
        <v>11</v>
      </c>
      <c r="J13960">
        <v>0</v>
      </c>
      <c r="K13960">
        <v>4</v>
      </c>
      <c r="L13960">
        <v>0</v>
      </c>
      <c r="M13960">
        <v>2</v>
      </c>
    </row>
    <row r="13961" spans="1:13" x14ac:dyDescent="0.25">
      <c r="A13961">
        <v>1</v>
      </c>
      <c r="B13961">
        <v>0.92296703700000005</v>
      </c>
      <c r="C13961">
        <f t="shared" si="436"/>
        <v>0.9</v>
      </c>
      <c r="D13961">
        <v>47</v>
      </c>
      <c r="E13961">
        <v>0</v>
      </c>
      <c r="F13961">
        <v>0.21600820900000001</v>
      </c>
      <c r="G13961">
        <f t="shared" si="437"/>
        <v>0.215</v>
      </c>
      <c r="H13961">
        <v>11693</v>
      </c>
      <c r="I13961">
        <v>4</v>
      </c>
      <c r="J13961">
        <v>0</v>
      </c>
      <c r="K13961">
        <v>1</v>
      </c>
      <c r="L13961">
        <v>0</v>
      </c>
      <c r="M13961">
        <v>0</v>
      </c>
    </row>
    <row r="13962" spans="1:13" x14ac:dyDescent="0.25">
      <c r="A13962">
        <v>1</v>
      </c>
      <c r="B13962">
        <v>0.98005666400000002</v>
      </c>
      <c r="C13962">
        <f t="shared" si="436"/>
        <v>1</v>
      </c>
      <c r="D13962">
        <v>47</v>
      </c>
      <c r="E13962">
        <v>0</v>
      </c>
      <c r="F13962">
        <v>5775</v>
      </c>
      <c r="G13962">
        <f t="shared" si="437"/>
        <v>5775</v>
      </c>
      <c r="H13962">
        <v>-1</v>
      </c>
      <c r="I13962">
        <v>18</v>
      </c>
      <c r="J13962">
        <v>0</v>
      </c>
      <c r="K13962">
        <v>3</v>
      </c>
      <c r="L13962">
        <v>0</v>
      </c>
      <c r="M13962">
        <v>1</v>
      </c>
    </row>
    <row r="13963" spans="1:13" x14ac:dyDescent="0.25">
      <c r="A13963">
        <v>1</v>
      </c>
      <c r="B13963">
        <v>0.22589133</v>
      </c>
      <c r="C13963">
        <f t="shared" si="436"/>
        <v>0.25</v>
      </c>
      <c r="D13963">
        <v>29</v>
      </c>
      <c r="E13963">
        <v>2</v>
      </c>
      <c r="F13963">
        <v>0.61032472900000001</v>
      </c>
      <c r="G13963">
        <f t="shared" si="437"/>
        <v>0.61</v>
      </c>
      <c r="H13963">
        <v>1200</v>
      </c>
      <c r="I13963">
        <v>4</v>
      </c>
      <c r="J13963">
        <v>0</v>
      </c>
      <c r="K13963">
        <v>1</v>
      </c>
      <c r="L13963">
        <v>0</v>
      </c>
      <c r="M13963">
        <v>2</v>
      </c>
    </row>
    <row r="13964" spans="1:13" x14ac:dyDescent="0.25">
      <c r="A13964">
        <v>1</v>
      </c>
      <c r="B13964">
        <v>0.99380124000000003</v>
      </c>
      <c r="C13964">
        <f t="shared" si="436"/>
        <v>1</v>
      </c>
      <c r="D13964">
        <v>46</v>
      </c>
      <c r="E13964">
        <v>3</v>
      </c>
      <c r="F13964">
        <v>0.189523672</v>
      </c>
      <c r="G13964">
        <f t="shared" si="437"/>
        <v>0.19</v>
      </c>
      <c r="H13964">
        <v>6948</v>
      </c>
      <c r="I13964">
        <v>8</v>
      </c>
      <c r="J13964">
        <v>2</v>
      </c>
      <c r="K13964">
        <v>0</v>
      </c>
      <c r="L13964">
        <v>0</v>
      </c>
      <c r="M13964">
        <v>2</v>
      </c>
    </row>
    <row r="13965" spans="1:13" x14ac:dyDescent="0.25">
      <c r="A13965">
        <v>1</v>
      </c>
      <c r="B13965">
        <v>0.98463916500000004</v>
      </c>
      <c r="C13965">
        <f t="shared" si="436"/>
        <v>1</v>
      </c>
      <c r="D13965">
        <v>56</v>
      </c>
      <c r="E13965">
        <v>2</v>
      </c>
      <c r="F13965">
        <v>0.59378960700000005</v>
      </c>
      <c r="G13965">
        <f t="shared" si="437"/>
        <v>0.59499999999999997</v>
      </c>
      <c r="H13965">
        <v>4733</v>
      </c>
      <c r="I13965">
        <v>13</v>
      </c>
      <c r="J13965">
        <v>0</v>
      </c>
      <c r="K13965">
        <v>1</v>
      </c>
      <c r="L13965">
        <v>1</v>
      </c>
      <c r="M13965">
        <v>0</v>
      </c>
    </row>
    <row r="13966" spans="1:13" x14ac:dyDescent="0.25">
      <c r="A13966">
        <v>1</v>
      </c>
      <c r="B13966">
        <v>0.99999990000000005</v>
      </c>
      <c r="C13966">
        <f t="shared" si="436"/>
        <v>1</v>
      </c>
      <c r="D13966">
        <v>31</v>
      </c>
      <c r="E13966">
        <v>0</v>
      </c>
      <c r="F13966">
        <v>1561</v>
      </c>
      <c r="G13966">
        <f t="shared" si="437"/>
        <v>1561</v>
      </c>
      <c r="H13966">
        <v>-1</v>
      </c>
      <c r="I13966">
        <v>2</v>
      </c>
      <c r="J13966">
        <v>3</v>
      </c>
      <c r="K13966">
        <v>1</v>
      </c>
      <c r="L13966">
        <v>1</v>
      </c>
      <c r="M13966">
        <v>2</v>
      </c>
    </row>
    <row r="13967" spans="1:13" x14ac:dyDescent="0.25">
      <c r="A13967">
        <v>1</v>
      </c>
      <c r="B13967">
        <v>1.2022471910000001</v>
      </c>
      <c r="C13967">
        <f t="shared" si="436"/>
        <v>1.2</v>
      </c>
      <c r="D13967">
        <v>48</v>
      </c>
      <c r="E13967">
        <v>3</v>
      </c>
      <c r="F13967">
        <v>2506</v>
      </c>
      <c r="G13967">
        <f t="shared" si="437"/>
        <v>2506</v>
      </c>
      <c r="H13967">
        <v>-1</v>
      </c>
      <c r="I13967">
        <v>9</v>
      </c>
      <c r="J13967">
        <v>0</v>
      </c>
      <c r="K13967">
        <v>1</v>
      </c>
      <c r="L13967">
        <v>1</v>
      </c>
      <c r="M13967">
        <v>0</v>
      </c>
    </row>
    <row r="13968" spans="1:13" x14ac:dyDescent="0.25">
      <c r="A13968">
        <v>1</v>
      </c>
      <c r="B13968">
        <v>0.99999990000000005</v>
      </c>
      <c r="C13968">
        <f t="shared" si="436"/>
        <v>1</v>
      </c>
      <c r="D13968">
        <v>45</v>
      </c>
      <c r="E13968">
        <v>1</v>
      </c>
      <c r="F13968">
        <v>1339</v>
      </c>
      <c r="G13968">
        <f t="shared" si="437"/>
        <v>1339</v>
      </c>
      <c r="H13968">
        <v>-1</v>
      </c>
      <c r="I13968">
        <v>3</v>
      </c>
      <c r="J13968">
        <v>3</v>
      </c>
      <c r="K13968">
        <v>2</v>
      </c>
      <c r="L13968">
        <v>1</v>
      </c>
      <c r="M13968">
        <v>0</v>
      </c>
    </row>
    <row r="13969" spans="1:13" x14ac:dyDescent="0.25">
      <c r="A13969">
        <v>1</v>
      </c>
      <c r="B13969">
        <v>0.39844638500000001</v>
      </c>
      <c r="C13969">
        <f t="shared" si="436"/>
        <v>0.4</v>
      </c>
      <c r="D13969">
        <v>76</v>
      </c>
      <c r="E13969">
        <v>1</v>
      </c>
      <c r="F13969">
        <v>0.141287153</v>
      </c>
      <c r="G13969">
        <f t="shared" si="437"/>
        <v>0.14000000000000001</v>
      </c>
      <c r="H13969">
        <v>12010</v>
      </c>
      <c r="I13969">
        <v>12</v>
      </c>
      <c r="J13969">
        <v>0</v>
      </c>
      <c r="K13969">
        <v>2</v>
      </c>
      <c r="L13969">
        <v>0</v>
      </c>
      <c r="M13969">
        <v>0</v>
      </c>
    </row>
    <row r="13970" spans="1:13" x14ac:dyDescent="0.25">
      <c r="A13970">
        <v>1</v>
      </c>
      <c r="B13970">
        <v>0.94848109700000005</v>
      </c>
      <c r="C13970">
        <f t="shared" si="436"/>
        <v>0.95</v>
      </c>
      <c r="D13970">
        <v>59</v>
      </c>
      <c r="E13970">
        <v>3</v>
      </c>
      <c r="F13970">
        <v>0.30646169200000001</v>
      </c>
      <c r="G13970">
        <f t="shared" si="437"/>
        <v>0.30499999999999999</v>
      </c>
      <c r="H13970">
        <v>8000</v>
      </c>
      <c r="I13970">
        <v>8</v>
      </c>
      <c r="J13970">
        <v>0</v>
      </c>
      <c r="K13970">
        <v>1</v>
      </c>
      <c r="L13970">
        <v>0</v>
      </c>
      <c r="M13970">
        <v>0</v>
      </c>
    </row>
    <row r="13971" spans="1:13" x14ac:dyDescent="0.25">
      <c r="A13971">
        <v>1</v>
      </c>
      <c r="B13971">
        <v>0.99999990000000005</v>
      </c>
      <c r="C13971">
        <f t="shared" si="436"/>
        <v>1</v>
      </c>
      <c r="D13971">
        <v>43</v>
      </c>
      <c r="E13971">
        <v>0</v>
      </c>
      <c r="F13971">
        <v>0.50704698000000004</v>
      </c>
      <c r="G13971">
        <f t="shared" si="437"/>
        <v>0.505</v>
      </c>
      <c r="H13971">
        <v>2979</v>
      </c>
      <c r="I13971">
        <v>3</v>
      </c>
      <c r="J13971">
        <v>0</v>
      </c>
      <c r="K13971">
        <v>1</v>
      </c>
      <c r="L13971">
        <v>0</v>
      </c>
      <c r="M13971">
        <v>0</v>
      </c>
    </row>
    <row r="13972" spans="1:13" x14ac:dyDescent="0.25">
      <c r="A13972">
        <v>1</v>
      </c>
      <c r="B13972">
        <v>0.74420306300000005</v>
      </c>
      <c r="C13972">
        <f t="shared" si="436"/>
        <v>0.75</v>
      </c>
      <c r="D13972">
        <v>56</v>
      </c>
      <c r="E13972">
        <v>0</v>
      </c>
      <c r="F13972">
        <v>0.68303999999999998</v>
      </c>
      <c r="G13972">
        <f t="shared" si="437"/>
        <v>0.68500000000000005</v>
      </c>
      <c r="H13972">
        <v>6249</v>
      </c>
      <c r="I13972">
        <v>11</v>
      </c>
      <c r="J13972">
        <v>0</v>
      </c>
      <c r="K13972">
        <v>2</v>
      </c>
      <c r="L13972">
        <v>0</v>
      </c>
      <c r="M13972">
        <v>3</v>
      </c>
    </row>
    <row r="13973" spans="1:13" x14ac:dyDescent="0.25">
      <c r="A13973">
        <v>1</v>
      </c>
      <c r="B13973">
        <v>0.99999990000000005</v>
      </c>
      <c r="C13973">
        <f t="shared" si="436"/>
        <v>1</v>
      </c>
      <c r="D13973">
        <v>39</v>
      </c>
      <c r="E13973">
        <v>0</v>
      </c>
      <c r="F13973">
        <v>0</v>
      </c>
      <c r="G13973">
        <f t="shared" si="437"/>
        <v>0</v>
      </c>
      <c r="H13973">
        <v>3200</v>
      </c>
      <c r="I13973">
        <v>0</v>
      </c>
      <c r="J13973">
        <v>2</v>
      </c>
      <c r="K13973">
        <v>0</v>
      </c>
      <c r="L13973">
        <v>0</v>
      </c>
      <c r="M13973">
        <v>0</v>
      </c>
    </row>
    <row r="13974" spans="1:13" x14ac:dyDescent="0.25">
      <c r="A13974">
        <v>1</v>
      </c>
      <c r="B13974">
        <v>5.1247437999999999E-2</v>
      </c>
      <c r="C13974">
        <f t="shared" si="436"/>
        <v>0.05</v>
      </c>
      <c r="D13974">
        <v>74</v>
      </c>
      <c r="E13974">
        <v>0</v>
      </c>
      <c r="F13974">
        <v>1607</v>
      </c>
      <c r="G13974">
        <f t="shared" si="437"/>
        <v>1607</v>
      </c>
      <c r="H13974">
        <v>-1</v>
      </c>
      <c r="I13974">
        <v>5</v>
      </c>
      <c r="J13974">
        <v>0</v>
      </c>
      <c r="K13974">
        <v>1</v>
      </c>
      <c r="L13974">
        <v>0</v>
      </c>
      <c r="M13974">
        <v>1</v>
      </c>
    </row>
    <row r="13975" spans="1:13" x14ac:dyDescent="0.25">
      <c r="A13975">
        <v>1</v>
      </c>
      <c r="B13975">
        <v>1.1620822239999999</v>
      </c>
      <c r="C13975">
        <f t="shared" si="436"/>
        <v>1.1499999999999999</v>
      </c>
      <c r="D13975">
        <v>49</v>
      </c>
      <c r="E13975">
        <v>1</v>
      </c>
      <c r="F13975">
        <v>0.23246581399999999</v>
      </c>
      <c r="G13975">
        <f t="shared" si="437"/>
        <v>0.23</v>
      </c>
      <c r="H13975">
        <v>4533</v>
      </c>
      <c r="I13975">
        <v>3</v>
      </c>
      <c r="J13975">
        <v>2</v>
      </c>
      <c r="K13975">
        <v>0</v>
      </c>
      <c r="L13975">
        <v>0</v>
      </c>
      <c r="M13975">
        <v>3</v>
      </c>
    </row>
    <row r="13976" spans="1:13" x14ac:dyDescent="0.25">
      <c r="A13976">
        <v>1</v>
      </c>
      <c r="B13976">
        <v>0.47899727600000003</v>
      </c>
      <c r="C13976">
        <f t="shared" si="436"/>
        <v>0.5</v>
      </c>
      <c r="D13976">
        <v>51</v>
      </c>
      <c r="E13976">
        <v>0</v>
      </c>
      <c r="F13976">
        <v>0.62765368300000002</v>
      </c>
      <c r="G13976">
        <f t="shared" si="437"/>
        <v>0.63</v>
      </c>
      <c r="H13976">
        <v>5416</v>
      </c>
      <c r="I13976">
        <v>15</v>
      </c>
      <c r="J13976">
        <v>0</v>
      </c>
      <c r="K13976">
        <v>2</v>
      </c>
      <c r="L13976">
        <v>0</v>
      </c>
      <c r="M13976">
        <v>2</v>
      </c>
    </row>
    <row r="13977" spans="1:13" x14ac:dyDescent="0.25">
      <c r="A13977">
        <v>1</v>
      </c>
      <c r="B13977">
        <v>0</v>
      </c>
      <c r="C13977">
        <f t="shared" si="436"/>
        <v>0</v>
      </c>
      <c r="D13977">
        <v>63</v>
      </c>
      <c r="E13977">
        <v>0</v>
      </c>
      <c r="F13977">
        <v>0.13077546600000001</v>
      </c>
      <c r="G13977">
        <f t="shared" si="437"/>
        <v>0.13</v>
      </c>
      <c r="H13977">
        <v>3700</v>
      </c>
      <c r="I13977">
        <v>9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>
        <v>1</v>
      </c>
      <c r="B13978">
        <v>0.44616072200000001</v>
      </c>
      <c r="C13978">
        <f t="shared" si="436"/>
        <v>0.45</v>
      </c>
      <c r="D13978">
        <v>46</v>
      </c>
      <c r="E13978">
        <v>0</v>
      </c>
      <c r="F13978">
        <v>0.75326414500000005</v>
      </c>
      <c r="G13978">
        <f t="shared" si="437"/>
        <v>0.755</v>
      </c>
      <c r="H13978">
        <v>2986</v>
      </c>
      <c r="I13978">
        <v>9</v>
      </c>
      <c r="J13978">
        <v>0</v>
      </c>
      <c r="K13978">
        <v>1</v>
      </c>
      <c r="L13978">
        <v>0</v>
      </c>
      <c r="M13978">
        <v>0</v>
      </c>
    </row>
    <row r="13979" spans="1:13" x14ac:dyDescent="0.25">
      <c r="A13979">
        <v>1</v>
      </c>
      <c r="B13979">
        <v>0.55377815200000002</v>
      </c>
      <c r="C13979">
        <f t="shared" si="436"/>
        <v>0.55000000000000004</v>
      </c>
      <c r="D13979">
        <v>37</v>
      </c>
      <c r="E13979">
        <v>0</v>
      </c>
      <c r="F13979">
        <v>1.9583229000000001E-2</v>
      </c>
      <c r="G13979">
        <f t="shared" si="437"/>
        <v>0.02</v>
      </c>
      <c r="H13979">
        <v>3982</v>
      </c>
      <c r="I13979">
        <v>1</v>
      </c>
      <c r="J13979">
        <v>2</v>
      </c>
      <c r="K13979">
        <v>0</v>
      </c>
      <c r="L13979">
        <v>1</v>
      </c>
      <c r="M13979">
        <v>2</v>
      </c>
    </row>
    <row r="13980" spans="1:13" x14ac:dyDescent="0.25">
      <c r="A13980">
        <v>1</v>
      </c>
      <c r="B13980">
        <v>0.99999990000000005</v>
      </c>
      <c r="C13980">
        <f t="shared" si="436"/>
        <v>1</v>
      </c>
      <c r="D13980">
        <v>38</v>
      </c>
      <c r="E13980">
        <v>0</v>
      </c>
      <c r="F13980">
        <v>299</v>
      </c>
      <c r="G13980">
        <f t="shared" si="437"/>
        <v>299</v>
      </c>
      <c r="H13980">
        <v>-1</v>
      </c>
      <c r="I13980">
        <v>1</v>
      </c>
      <c r="J13980">
        <v>1</v>
      </c>
      <c r="K13980">
        <v>0</v>
      </c>
      <c r="L13980">
        <v>0</v>
      </c>
      <c r="M13980">
        <v>-1</v>
      </c>
    </row>
    <row r="13981" spans="1:13" x14ac:dyDescent="0.25">
      <c r="A13981">
        <v>1</v>
      </c>
      <c r="B13981">
        <v>0.94382328900000001</v>
      </c>
      <c r="C13981">
        <f t="shared" si="436"/>
        <v>0.95</v>
      </c>
      <c r="D13981">
        <v>42</v>
      </c>
      <c r="E13981">
        <v>2</v>
      </c>
      <c r="F13981">
        <v>6.5586882999999999E-2</v>
      </c>
      <c r="G13981">
        <f t="shared" si="437"/>
        <v>6.5000000000000002E-2</v>
      </c>
      <c r="H13981">
        <v>5000</v>
      </c>
      <c r="I13981">
        <v>4</v>
      </c>
      <c r="J13981">
        <v>1</v>
      </c>
      <c r="K13981">
        <v>0</v>
      </c>
      <c r="L13981">
        <v>3</v>
      </c>
      <c r="M13981">
        <v>3</v>
      </c>
    </row>
    <row r="13982" spans="1:13" x14ac:dyDescent="0.25">
      <c r="A13982">
        <v>1</v>
      </c>
      <c r="B13982">
        <v>0.938402666</v>
      </c>
      <c r="C13982">
        <f t="shared" si="436"/>
        <v>0.95</v>
      </c>
      <c r="D13982">
        <v>49</v>
      </c>
      <c r="E13982">
        <v>2</v>
      </c>
      <c r="F13982">
        <v>0.32045147800000001</v>
      </c>
      <c r="G13982">
        <f t="shared" si="437"/>
        <v>0.32</v>
      </c>
      <c r="H13982">
        <v>8150</v>
      </c>
      <c r="I13982">
        <v>19</v>
      </c>
      <c r="J13982">
        <v>0</v>
      </c>
      <c r="K13982">
        <v>0</v>
      </c>
      <c r="L13982">
        <v>1</v>
      </c>
      <c r="M13982">
        <v>4</v>
      </c>
    </row>
    <row r="13983" spans="1:13" x14ac:dyDescent="0.25">
      <c r="A13983">
        <v>1</v>
      </c>
      <c r="B13983">
        <v>0.88604558200000005</v>
      </c>
      <c r="C13983">
        <f t="shared" si="436"/>
        <v>0.9</v>
      </c>
      <c r="D13983">
        <v>46</v>
      </c>
      <c r="E13983">
        <v>0</v>
      </c>
      <c r="F13983">
        <v>0.65908330500000001</v>
      </c>
      <c r="G13983">
        <f t="shared" si="437"/>
        <v>0.66</v>
      </c>
      <c r="H13983">
        <v>2988</v>
      </c>
      <c r="I13983">
        <v>6</v>
      </c>
      <c r="J13983">
        <v>0</v>
      </c>
      <c r="K13983">
        <v>1</v>
      </c>
      <c r="L13983">
        <v>1</v>
      </c>
      <c r="M13983">
        <v>2</v>
      </c>
    </row>
    <row r="13984" spans="1:13" x14ac:dyDescent="0.25">
      <c r="A13984">
        <v>1</v>
      </c>
      <c r="B13984">
        <v>0.99999990000000005</v>
      </c>
      <c r="C13984">
        <f t="shared" si="436"/>
        <v>1</v>
      </c>
      <c r="D13984">
        <v>49</v>
      </c>
      <c r="E13984">
        <v>0</v>
      </c>
      <c r="F13984">
        <v>0.46426786599999997</v>
      </c>
      <c r="G13984">
        <f t="shared" si="437"/>
        <v>0.46500000000000002</v>
      </c>
      <c r="H13984">
        <v>2000</v>
      </c>
      <c r="I13984">
        <v>4</v>
      </c>
      <c r="J13984">
        <v>1</v>
      </c>
      <c r="K13984">
        <v>1</v>
      </c>
      <c r="L13984">
        <v>0</v>
      </c>
      <c r="M13984">
        <v>0</v>
      </c>
    </row>
    <row r="13985" spans="1:13" x14ac:dyDescent="0.25">
      <c r="A13985">
        <v>1</v>
      </c>
      <c r="B13985">
        <v>0.73509282399999998</v>
      </c>
      <c r="C13985">
        <f t="shared" si="436"/>
        <v>0.75</v>
      </c>
      <c r="D13985">
        <v>71</v>
      </c>
      <c r="E13985">
        <v>1</v>
      </c>
      <c r="F13985">
        <v>0.23639191300000001</v>
      </c>
      <c r="G13985">
        <f t="shared" si="437"/>
        <v>0.23499999999999999</v>
      </c>
      <c r="H13985">
        <v>4500</v>
      </c>
      <c r="I13985">
        <v>6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>
        <v>1</v>
      </c>
      <c r="B13986">
        <v>0.99999990000000005</v>
      </c>
      <c r="C13986">
        <f t="shared" si="436"/>
        <v>1</v>
      </c>
      <c r="D13986">
        <v>26</v>
      </c>
      <c r="E13986">
        <v>0</v>
      </c>
      <c r="F13986">
        <v>0.23610402899999999</v>
      </c>
      <c r="G13986">
        <f t="shared" si="437"/>
        <v>0.23499999999999999</v>
      </c>
      <c r="H13986">
        <v>1960</v>
      </c>
      <c r="I13986">
        <v>2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1</v>
      </c>
      <c r="B13987">
        <v>0.39511882599999998</v>
      </c>
      <c r="C13987">
        <f t="shared" si="436"/>
        <v>0.4</v>
      </c>
      <c r="D13987">
        <v>47</v>
      </c>
      <c r="E13987">
        <v>1</v>
      </c>
      <c r="F13987">
        <v>2887</v>
      </c>
      <c r="G13987">
        <f t="shared" si="437"/>
        <v>2887</v>
      </c>
      <c r="H13987">
        <v>-1</v>
      </c>
      <c r="I13987">
        <v>9</v>
      </c>
      <c r="J13987">
        <v>0</v>
      </c>
      <c r="K13987">
        <v>1</v>
      </c>
      <c r="L13987">
        <v>0</v>
      </c>
      <c r="M13987">
        <v>0</v>
      </c>
    </row>
    <row r="13988" spans="1:13" x14ac:dyDescent="0.25">
      <c r="A13988">
        <v>1</v>
      </c>
      <c r="B13988">
        <v>0.99999990000000005</v>
      </c>
      <c r="C13988">
        <f t="shared" si="436"/>
        <v>1</v>
      </c>
      <c r="D13988">
        <v>25</v>
      </c>
      <c r="E13988">
        <v>0</v>
      </c>
      <c r="F13988">
        <v>0</v>
      </c>
      <c r="G13988">
        <f t="shared" si="437"/>
        <v>0</v>
      </c>
      <c r="H13988">
        <v>2500</v>
      </c>
      <c r="I13988">
        <v>0</v>
      </c>
      <c r="J13988">
        <v>1</v>
      </c>
      <c r="K13988">
        <v>0</v>
      </c>
      <c r="L13988">
        <v>0</v>
      </c>
      <c r="M13988">
        <v>0</v>
      </c>
    </row>
    <row r="13989" spans="1:13" x14ac:dyDescent="0.25">
      <c r="A13989">
        <v>1</v>
      </c>
      <c r="B13989">
        <v>0.81011867599999998</v>
      </c>
      <c r="C13989">
        <f t="shared" si="436"/>
        <v>0.8</v>
      </c>
      <c r="D13989">
        <v>62</v>
      </c>
      <c r="E13989">
        <v>0</v>
      </c>
      <c r="F13989">
        <v>78</v>
      </c>
      <c r="G13989">
        <f t="shared" si="437"/>
        <v>78</v>
      </c>
      <c r="H13989">
        <v>-1</v>
      </c>
      <c r="I13989">
        <v>5</v>
      </c>
      <c r="J13989">
        <v>1</v>
      </c>
      <c r="K13989">
        <v>0</v>
      </c>
      <c r="L13989">
        <v>0</v>
      </c>
      <c r="M13989">
        <v>0</v>
      </c>
    </row>
    <row r="13990" spans="1:13" x14ac:dyDescent="0.25">
      <c r="A13990">
        <v>1</v>
      </c>
      <c r="B13990">
        <v>0.86285097200000005</v>
      </c>
      <c r="C13990">
        <f t="shared" si="436"/>
        <v>0.85</v>
      </c>
      <c r="D13990">
        <v>23</v>
      </c>
      <c r="E13990">
        <v>2</v>
      </c>
      <c r="F13990">
        <v>457</v>
      </c>
      <c r="G13990">
        <f t="shared" si="437"/>
        <v>457</v>
      </c>
      <c r="H13990">
        <v>-1</v>
      </c>
      <c r="I13990">
        <v>4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1</v>
      </c>
      <c r="B13991">
        <v>0.98328142900000004</v>
      </c>
      <c r="C13991">
        <f t="shared" si="436"/>
        <v>1</v>
      </c>
      <c r="D13991">
        <v>42</v>
      </c>
      <c r="E13991">
        <v>1</v>
      </c>
      <c r="F13991">
        <v>0.19827825600000001</v>
      </c>
      <c r="G13991">
        <f t="shared" si="437"/>
        <v>0.2</v>
      </c>
      <c r="H13991">
        <v>3600</v>
      </c>
      <c r="I13991">
        <v>2</v>
      </c>
      <c r="J13991">
        <v>0</v>
      </c>
      <c r="K13991">
        <v>0</v>
      </c>
      <c r="L13991">
        <v>0</v>
      </c>
      <c r="M13991">
        <v>3</v>
      </c>
    </row>
    <row r="13992" spans="1:13" x14ac:dyDescent="0.25">
      <c r="A13992">
        <v>1</v>
      </c>
      <c r="B13992">
        <v>0.96709724600000002</v>
      </c>
      <c r="C13992">
        <f t="shared" si="436"/>
        <v>0.95</v>
      </c>
      <c r="D13992">
        <v>31</v>
      </c>
      <c r="E13992">
        <v>0</v>
      </c>
      <c r="F13992">
        <v>390</v>
      </c>
      <c r="G13992">
        <f t="shared" si="437"/>
        <v>390</v>
      </c>
      <c r="H13992">
        <v>-1</v>
      </c>
      <c r="I13992">
        <v>2</v>
      </c>
      <c r="J13992">
        <v>1</v>
      </c>
      <c r="K13992">
        <v>0</v>
      </c>
      <c r="L13992">
        <v>0</v>
      </c>
      <c r="M13992">
        <v>0</v>
      </c>
    </row>
    <row r="13993" spans="1:13" x14ac:dyDescent="0.25">
      <c r="A13993">
        <v>1</v>
      </c>
      <c r="B13993">
        <v>1.066518847</v>
      </c>
      <c r="C13993">
        <f t="shared" si="436"/>
        <v>1.05</v>
      </c>
      <c r="D13993">
        <v>38</v>
      </c>
      <c r="E13993">
        <v>1</v>
      </c>
      <c r="F13993">
        <v>0.51065524799999995</v>
      </c>
      <c r="G13993">
        <f t="shared" si="437"/>
        <v>0.51</v>
      </c>
      <c r="H13993">
        <v>5020</v>
      </c>
      <c r="I13993">
        <v>9</v>
      </c>
      <c r="J13993">
        <v>1</v>
      </c>
      <c r="K13993">
        <v>1</v>
      </c>
      <c r="L13993">
        <v>0</v>
      </c>
      <c r="M13993">
        <v>1</v>
      </c>
    </row>
    <row r="13994" spans="1:13" x14ac:dyDescent="0.25">
      <c r="A13994">
        <v>1</v>
      </c>
      <c r="B13994">
        <v>4.4738099000000003E-2</v>
      </c>
      <c r="C13994">
        <f t="shared" si="436"/>
        <v>0.05</v>
      </c>
      <c r="D13994">
        <v>33</v>
      </c>
      <c r="E13994">
        <v>0</v>
      </c>
      <c r="F13994">
        <v>0.483303339</v>
      </c>
      <c r="G13994">
        <f t="shared" si="437"/>
        <v>0.48499999999999999</v>
      </c>
      <c r="H13994">
        <v>5000</v>
      </c>
      <c r="I13994">
        <v>12</v>
      </c>
      <c r="J13994">
        <v>0</v>
      </c>
      <c r="K13994">
        <v>2</v>
      </c>
      <c r="L13994">
        <v>0</v>
      </c>
      <c r="M13994">
        <v>1</v>
      </c>
    </row>
    <row r="13995" spans="1:13" x14ac:dyDescent="0.25">
      <c r="A13995">
        <v>1</v>
      </c>
      <c r="B13995">
        <v>0.31268378699999999</v>
      </c>
      <c r="C13995">
        <f t="shared" si="436"/>
        <v>0.3</v>
      </c>
      <c r="D13995">
        <v>51</v>
      </c>
      <c r="E13995">
        <v>0</v>
      </c>
      <c r="F13995">
        <v>1.85106383</v>
      </c>
      <c r="G13995">
        <f t="shared" si="437"/>
        <v>1.85</v>
      </c>
      <c r="H13995">
        <v>1550</v>
      </c>
      <c r="I13995">
        <v>5</v>
      </c>
      <c r="J13995">
        <v>0</v>
      </c>
      <c r="K13995">
        <v>1</v>
      </c>
      <c r="L13995">
        <v>0</v>
      </c>
      <c r="M13995">
        <v>1</v>
      </c>
    </row>
    <row r="13996" spans="1:13" x14ac:dyDescent="0.25">
      <c r="A13996">
        <v>1</v>
      </c>
      <c r="B13996">
        <v>1.0185932289999999</v>
      </c>
      <c r="C13996">
        <f t="shared" si="436"/>
        <v>1</v>
      </c>
      <c r="D13996">
        <v>29</v>
      </c>
      <c r="E13996">
        <v>0</v>
      </c>
      <c r="F13996">
        <v>0.294633643</v>
      </c>
      <c r="G13996">
        <f t="shared" si="437"/>
        <v>0.29499999999999998</v>
      </c>
      <c r="H13996">
        <v>1937</v>
      </c>
      <c r="I13996">
        <v>4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</v>
      </c>
      <c r="B13997">
        <v>0.99999990000000005</v>
      </c>
      <c r="C13997">
        <f t="shared" si="436"/>
        <v>1</v>
      </c>
      <c r="D13997">
        <v>45</v>
      </c>
      <c r="E13997">
        <v>1</v>
      </c>
      <c r="F13997">
        <v>0.18417293600000001</v>
      </c>
      <c r="G13997">
        <f t="shared" si="437"/>
        <v>0.185</v>
      </c>
      <c r="H13997">
        <v>10500</v>
      </c>
      <c r="I13997">
        <v>3</v>
      </c>
      <c r="J13997">
        <v>0</v>
      </c>
      <c r="K13997">
        <v>1</v>
      </c>
      <c r="L13997">
        <v>0</v>
      </c>
      <c r="M13997">
        <v>3</v>
      </c>
    </row>
    <row r="13998" spans="1:13" x14ac:dyDescent="0.25">
      <c r="A13998">
        <v>1</v>
      </c>
      <c r="B13998">
        <v>5.2094791000000001E-2</v>
      </c>
      <c r="C13998">
        <f t="shared" si="436"/>
        <v>0.05</v>
      </c>
      <c r="D13998">
        <v>68</v>
      </c>
      <c r="E13998">
        <v>0</v>
      </c>
      <c r="F13998">
        <v>2.6780929999999999E-3</v>
      </c>
      <c r="G13998">
        <f t="shared" si="437"/>
        <v>5.0000000000000001E-3</v>
      </c>
      <c r="H13998">
        <v>5600</v>
      </c>
      <c r="I13998">
        <v>5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1</v>
      </c>
      <c r="B13999">
        <v>1.3986630000000001E-3</v>
      </c>
      <c r="C13999">
        <f t="shared" si="436"/>
        <v>0</v>
      </c>
      <c r="D13999">
        <v>63</v>
      </c>
      <c r="E13999">
        <v>0</v>
      </c>
      <c r="F13999">
        <v>0.22746385</v>
      </c>
      <c r="G13999">
        <f t="shared" si="437"/>
        <v>0.22500000000000001</v>
      </c>
      <c r="H13999">
        <v>9750</v>
      </c>
      <c r="I13999">
        <v>11</v>
      </c>
      <c r="J13999">
        <v>0</v>
      </c>
      <c r="K13999">
        <v>2</v>
      </c>
      <c r="L13999">
        <v>0</v>
      </c>
      <c r="M13999">
        <v>1</v>
      </c>
    </row>
    <row r="14000" spans="1:13" x14ac:dyDescent="0.25">
      <c r="A14000">
        <v>1</v>
      </c>
      <c r="B14000">
        <v>0.86400314899999997</v>
      </c>
      <c r="C14000">
        <f t="shared" si="436"/>
        <v>0.85</v>
      </c>
      <c r="D14000">
        <v>48</v>
      </c>
      <c r="E14000">
        <v>0</v>
      </c>
      <c r="F14000">
        <v>0.61259611899999999</v>
      </c>
      <c r="G14000">
        <f t="shared" si="437"/>
        <v>0.61499999999999999</v>
      </c>
      <c r="H14000">
        <v>2730</v>
      </c>
      <c r="I14000">
        <v>12</v>
      </c>
      <c r="J14000">
        <v>0</v>
      </c>
      <c r="K14000">
        <v>1</v>
      </c>
      <c r="L14000">
        <v>0</v>
      </c>
      <c r="M14000">
        <v>0</v>
      </c>
    </row>
    <row r="14001" spans="1:13" x14ac:dyDescent="0.25">
      <c r="A14001">
        <v>1</v>
      </c>
      <c r="B14001">
        <v>0.99999990000000005</v>
      </c>
      <c r="C14001">
        <f t="shared" si="436"/>
        <v>1</v>
      </c>
      <c r="D14001">
        <v>21</v>
      </c>
      <c r="E14001">
        <v>0</v>
      </c>
      <c r="F14001">
        <v>0</v>
      </c>
      <c r="G14001">
        <f t="shared" si="437"/>
        <v>0</v>
      </c>
      <c r="H14001">
        <v>2600</v>
      </c>
      <c r="I14001">
        <v>1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1</v>
      </c>
      <c r="B14002">
        <v>0.64856515699999995</v>
      </c>
      <c r="C14002">
        <f t="shared" si="436"/>
        <v>0.65</v>
      </c>
      <c r="D14002">
        <v>53</v>
      </c>
      <c r="E14002">
        <v>1</v>
      </c>
      <c r="F14002">
        <v>2134</v>
      </c>
      <c r="G14002">
        <f t="shared" si="437"/>
        <v>2134</v>
      </c>
      <c r="H14002">
        <v>-1</v>
      </c>
      <c r="I14002">
        <v>6</v>
      </c>
      <c r="J14002">
        <v>0</v>
      </c>
      <c r="K14002">
        <v>0</v>
      </c>
      <c r="L14002">
        <v>1</v>
      </c>
      <c r="M14002">
        <v>3</v>
      </c>
    </row>
    <row r="14003" spans="1:13" x14ac:dyDescent="0.25">
      <c r="A14003">
        <v>1</v>
      </c>
      <c r="B14003">
        <v>0.99999990000000005</v>
      </c>
      <c r="C14003">
        <f t="shared" si="436"/>
        <v>1</v>
      </c>
      <c r="D14003">
        <v>55</v>
      </c>
      <c r="E14003">
        <v>0</v>
      </c>
      <c r="F14003">
        <v>0</v>
      </c>
      <c r="G14003">
        <f t="shared" si="437"/>
        <v>0</v>
      </c>
      <c r="H14003">
        <v>1000</v>
      </c>
      <c r="I14003">
        <v>0</v>
      </c>
      <c r="J14003">
        <v>1</v>
      </c>
      <c r="K14003">
        <v>0</v>
      </c>
      <c r="L14003">
        <v>0</v>
      </c>
      <c r="M14003">
        <v>0</v>
      </c>
    </row>
    <row r="14004" spans="1:13" x14ac:dyDescent="0.25">
      <c r="A14004">
        <v>1</v>
      </c>
      <c r="B14004">
        <v>1.0964517739999999</v>
      </c>
      <c r="C14004">
        <f t="shared" si="436"/>
        <v>1.1000000000000001</v>
      </c>
      <c r="D14004">
        <v>39</v>
      </c>
      <c r="E14004">
        <v>4</v>
      </c>
      <c r="F14004">
        <v>0.92270779800000002</v>
      </c>
      <c r="G14004">
        <f t="shared" si="437"/>
        <v>0.92500000000000004</v>
      </c>
      <c r="H14004">
        <v>5834</v>
      </c>
      <c r="I14004">
        <v>7</v>
      </c>
      <c r="J14004">
        <v>0</v>
      </c>
      <c r="K14004">
        <v>1</v>
      </c>
      <c r="L14004">
        <v>0</v>
      </c>
      <c r="M14004">
        <v>1</v>
      </c>
    </row>
    <row r="14005" spans="1:13" x14ac:dyDescent="0.25">
      <c r="A14005">
        <v>1</v>
      </c>
      <c r="B14005">
        <v>0.99999990000000005</v>
      </c>
      <c r="C14005">
        <f t="shared" si="436"/>
        <v>1</v>
      </c>
      <c r="D14005">
        <v>32</v>
      </c>
      <c r="E14005">
        <v>2</v>
      </c>
      <c r="F14005">
        <v>6.8069013999999997E-2</v>
      </c>
      <c r="G14005">
        <f t="shared" si="437"/>
        <v>7.0000000000000007E-2</v>
      </c>
      <c r="H14005">
        <v>4230</v>
      </c>
      <c r="I14005">
        <v>2</v>
      </c>
      <c r="J14005">
        <v>2</v>
      </c>
      <c r="K14005">
        <v>0</v>
      </c>
      <c r="L14005">
        <v>0</v>
      </c>
      <c r="M14005">
        <v>3</v>
      </c>
    </row>
    <row r="14006" spans="1:13" x14ac:dyDescent="0.25">
      <c r="A14006">
        <v>1</v>
      </c>
      <c r="B14006">
        <v>0.69897839699999997</v>
      </c>
      <c r="C14006">
        <f t="shared" si="436"/>
        <v>0.7</v>
      </c>
      <c r="D14006">
        <v>48</v>
      </c>
      <c r="E14006">
        <v>0</v>
      </c>
      <c r="F14006">
        <v>35.440782159999998</v>
      </c>
      <c r="G14006">
        <f t="shared" si="437"/>
        <v>35.44</v>
      </c>
      <c r="H14006">
        <v>13500</v>
      </c>
      <c r="I14006">
        <v>11</v>
      </c>
      <c r="J14006">
        <v>0</v>
      </c>
      <c r="K14006">
        <v>0</v>
      </c>
      <c r="L14006">
        <v>0</v>
      </c>
      <c r="M14006">
        <v>1</v>
      </c>
    </row>
    <row r="14007" spans="1:13" x14ac:dyDescent="0.25">
      <c r="A14007">
        <v>1</v>
      </c>
      <c r="B14007">
        <v>0.875088215</v>
      </c>
      <c r="C14007">
        <f t="shared" si="436"/>
        <v>0.9</v>
      </c>
      <c r="D14007">
        <v>45</v>
      </c>
      <c r="E14007">
        <v>2</v>
      </c>
      <c r="F14007">
        <v>0.12484814499999999</v>
      </c>
      <c r="G14007">
        <f t="shared" si="437"/>
        <v>0.125</v>
      </c>
      <c r="H14007">
        <v>10700</v>
      </c>
      <c r="I14007">
        <v>7</v>
      </c>
      <c r="J14007">
        <v>1</v>
      </c>
      <c r="K14007">
        <v>0</v>
      </c>
      <c r="L14007">
        <v>0</v>
      </c>
      <c r="M14007">
        <v>0</v>
      </c>
    </row>
    <row r="14008" spans="1:13" x14ac:dyDescent="0.25">
      <c r="A14008">
        <v>1</v>
      </c>
      <c r="B14008">
        <v>0.75669905000000004</v>
      </c>
      <c r="C14008">
        <f t="shared" si="436"/>
        <v>0.75</v>
      </c>
      <c r="D14008">
        <v>47</v>
      </c>
      <c r="E14008">
        <v>2</v>
      </c>
      <c r="F14008">
        <v>0.73010450199999999</v>
      </c>
      <c r="G14008">
        <f t="shared" si="437"/>
        <v>0.73</v>
      </c>
      <c r="H14008">
        <v>4975</v>
      </c>
      <c r="I14008">
        <v>9</v>
      </c>
      <c r="J14008">
        <v>0</v>
      </c>
      <c r="K14008">
        <v>2</v>
      </c>
      <c r="L14008">
        <v>0</v>
      </c>
      <c r="M14008">
        <v>0</v>
      </c>
    </row>
    <row r="14009" spans="1:13" x14ac:dyDescent="0.25">
      <c r="A14009">
        <v>1</v>
      </c>
      <c r="B14009">
        <v>0.99999990000000005</v>
      </c>
      <c r="C14009">
        <f t="shared" si="436"/>
        <v>1</v>
      </c>
      <c r="D14009">
        <v>28</v>
      </c>
      <c r="E14009">
        <v>0</v>
      </c>
      <c r="F14009">
        <v>0</v>
      </c>
      <c r="G14009">
        <f t="shared" si="437"/>
        <v>0</v>
      </c>
      <c r="H14009">
        <v>2325</v>
      </c>
      <c r="I14009">
        <v>0</v>
      </c>
      <c r="J14009">
        <v>1</v>
      </c>
      <c r="K14009">
        <v>0</v>
      </c>
      <c r="L14009">
        <v>0</v>
      </c>
      <c r="M14009">
        <v>1</v>
      </c>
    </row>
    <row r="14010" spans="1:13" x14ac:dyDescent="0.25">
      <c r="A14010">
        <v>1</v>
      </c>
      <c r="B14010">
        <v>0.44988752799999998</v>
      </c>
      <c r="C14010">
        <f t="shared" si="436"/>
        <v>0.45</v>
      </c>
      <c r="D14010">
        <v>31</v>
      </c>
      <c r="E14010">
        <v>1</v>
      </c>
      <c r="F14010">
        <v>0.226989619</v>
      </c>
      <c r="G14010">
        <f t="shared" si="437"/>
        <v>0.22500000000000001</v>
      </c>
      <c r="H14010">
        <v>4334</v>
      </c>
      <c r="I14010">
        <v>6</v>
      </c>
      <c r="J14010">
        <v>0</v>
      </c>
      <c r="K14010">
        <v>0</v>
      </c>
      <c r="L14010">
        <v>0</v>
      </c>
      <c r="M14010">
        <v>2</v>
      </c>
    </row>
    <row r="14011" spans="1:13" x14ac:dyDescent="0.25">
      <c r="A14011">
        <v>1</v>
      </c>
      <c r="B14011">
        <v>0</v>
      </c>
      <c r="C14011">
        <f t="shared" si="436"/>
        <v>0</v>
      </c>
      <c r="D14011">
        <v>57</v>
      </c>
      <c r="E14011">
        <v>0</v>
      </c>
      <c r="F14011">
        <v>24.189646830000001</v>
      </c>
      <c r="G14011">
        <f t="shared" si="437"/>
        <v>24.19</v>
      </c>
      <c r="H14011">
        <v>6200</v>
      </c>
      <c r="I14011">
        <v>6</v>
      </c>
      <c r="J14011">
        <v>0</v>
      </c>
      <c r="K14011">
        <v>0</v>
      </c>
      <c r="L14011">
        <v>0</v>
      </c>
      <c r="M14011">
        <v>1</v>
      </c>
    </row>
    <row r="14012" spans="1:13" x14ac:dyDescent="0.25">
      <c r="A14012">
        <v>1</v>
      </c>
      <c r="B14012">
        <v>0.66093079499999996</v>
      </c>
      <c r="C14012">
        <f t="shared" si="436"/>
        <v>0.65</v>
      </c>
      <c r="D14012">
        <v>38</v>
      </c>
      <c r="E14012">
        <v>0</v>
      </c>
      <c r="F14012">
        <v>0.39287945000000002</v>
      </c>
      <c r="G14012">
        <f t="shared" si="437"/>
        <v>0.39500000000000002</v>
      </c>
      <c r="H14012">
        <v>1600</v>
      </c>
      <c r="I14012">
        <v>7</v>
      </c>
      <c r="J14012">
        <v>0</v>
      </c>
      <c r="K14012">
        <v>0</v>
      </c>
      <c r="L14012">
        <v>0</v>
      </c>
      <c r="M14012">
        <v>3</v>
      </c>
    </row>
    <row r="14013" spans="1:13" x14ac:dyDescent="0.25">
      <c r="A14013">
        <v>1</v>
      </c>
      <c r="B14013">
        <v>1.172821873</v>
      </c>
      <c r="C14013">
        <f t="shared" si="436"/>
        <v>1.1499999999999999</v>
      </c>
      <c r="D14013">
        <v>64</v>
      </c>
      <c r="E14013">
        <v>1</v>
      </c>
      <c r="F14013">
        <v>0.51507092200000004</v>
      </c>
      <c r="G14013">
        <f t="shared" si="437"/>
        <v>0.51500000000000001</v>
      </c>
      <c r="H14013">
        <v>2255</v>
      </c>
      <c r="I14013">
        <v>6</v>
      </c>
      <c r="J14013">
        <v>1</v>
      </c>
      <c r="K14013">
        <v>1</v>
      </c>
      <c r="L14013">
        <v>0</v>
      </c>
      <c r="M14013">
        <v>0</v>
      </c>
    </row>
    <row r="14014" spans="1:13" x14ac:dyDescent="0.25">
      <c r="A14014">
        <v>1</v>
      </c>
      <c r="B14014">
        <v>0.74842784299999998</v>
      </c>
      <c r="C14014">
        <f t="shared" si="436"/>
        <v>0.75</v>
      </c>
      <c r="D14014">
        <v>53</v>
      </c>
      <c r="E14014">
        <v>0</v>
      </c>
      <c r="F14014">
        <v>0.561371289</v>
      </c>
      <c r="G14014">
        <f t="shared" si="437"/>
        <v>0.56000000000000005</v>
      </c>
      <c r="H14014">
        <v>9800</v>
      </c>
      <c r="I14014">
        <v>13</v>
      </c>
      <c r="J14014">
        <v>1</v>
      </c>
      <c r="K14014">
        <v>3</v>
      </c>
      <c r="L14014">
        <v>0</v>
      </c>
      <c r="M14014">
        <v>0</v>
      </c>
    </row>
    <row r="14015" spans="1:13" x14ac:dyDescent="0.25">
      <c r="A14015">
        <v>1</v>
      </c>
      <c r="B14015">
        <v>0.99999990000000005</v>
      </c>
      <c r="C14015">
        <f t="shared" si="436"/>
        <v>1</v>
      </c>
      <c r="D14015">
        <v>32</v>
      </c>
      <c r="E14015">
        <v>0</v>
      </c>
      <c r="F14015">
        <v>0.71428571399999996</v>
      </c>
      <c r="G14015">
        <f t="shared" si="437"/>
        <v>0.71499999999999997</v>
      </c>
      <c r="H14015">
        <v>1350</v>
      </c>
      <c r="I14015">
        <v>1</v>
      </c>
      <c r="J14015">
        <v>2</v>
      </c>
      <c r="K14015">
        <v>0</v>
      </c>
      <c r="L14015">
        <v>0</v>
      </c>
      <c r="M14015">
        <v>2</v>
      </c>
    </row>
    <row r="14016" spans="1:13" x14ac:dyDescent="0.25">
      <c r="A14016">
        <v>1</v>
      </c>
      <c r="B14016">
        <v>0.97978332400000001</v>
      </c>
      <c r="C14016">
        <f t="shared" si="436"/>
        <v>1</v>
      </c>
      <c r="D14016">
        <v>42</v>
      </c>
      <c r="E14016">
        <v>1</v>
      </c>
      <c r="F14016">
        <v>0.556563158</v>
      </c>
      <c r="G14016">
        <f t="shared" si="437"/>
        <v>0.55500000000000005</v>
      </c>
      <c r="H14016">
        <v>10916</v>
      </c>
      <c r="I14016">
        <v>11</v>
      </c>
      <c r="J14016">
        <v>0</v>
      </c>
      <c r="K14016">
        <v>4</v>
      </c>
      <c r="L14016">
        <v>1</v>
      </c>
      <c r="M14016">
        <v>0</v>
      </c>
    </row>
    <row r="14017" spans="1:13" x14ac:dyDescent="0.25">
      <c r="A14017">
        <v>1</v>
      </c>
      <c r="B14017">
        <v>2.6211443000000001E-2</v>
      </c>
      <c r="C14017">
        <f t="shared" si="436"/>
        <v>0.05</v>
      </c>
      <c r="D14017">
        <v>53</v>
      </c>
      <c r="E14017">
        <v>0</v>
      </c>
      <c r="F14017">
        <v>0.24203290999999999</v>
      </c>
      <c r="G14017">
        <f t="shared" si="437"/>
        <v>0.24</v>
      </c>
      <c r="H14017">
        <v>4800</v>
      </c>
      <c r="I14017">
        <v>12</v>
      </c>
      <c r="J14017">
        <v>0</v>
      </c>
      <c r="K14017">
        <v>1</v>
      </c>
      <c r="L14017">
        <v>0</v>
      </c>
      <c r="M14017">
        <v>1</v>
      </c>
    </row>
    <row r="14018" spans="1:13" x14ac:dyDescent="0.25">
      <c r="A14018">
        <v>1</v>
      </c>
      <c r="B14018">
        <v>6.0416866999999999E-2</v>
      </c>
      <c r="C14018">
        <f t="shared" si="436"/>
        <v>0.05</v>
      </c>
      <c r="D14018">
        <v>52</v>
      </c>
      <c r="E14018">
        <v>4</v>
      </c>
      <c r="F14018">
        <v>1403</v>
      </c>
      <c r="G14018">
        <f t="shared" si="437"/>
        <v>1403</v>
      </c>
      <c r="H14018">
        <v>-1</v>
      </c>
      <c r="I14018">
        <v>12</v>
      </c>
      <c r="J14018">
        <v>1</v>
      </c>
      <c r="K14018">
        <v>1</v>
      </c>
      <c r="L14018">
        <v>3</v>
      </c>
      <c r="M14018">
        <v>2</v>
      </c>
    </row>
    <row r="14019" spans="1:13" x14ac:dyDescent="0.25">
      <c r="A14019">
        <v>1</v>
      </c>
      <c r="B14019">
        <v>0.99999990000000005</v>
      </c>
      <c r="C14019">
        <f t="shared" ref="C14019:C14082" si="438">ROUND(B14019*2,1)/2</f>
        <v>1</v>
      </c>
      <c r="D14019">
        <v>26</v>
      </c>
      <c r="E14019">
        <v>0</v>
      </c>
      <c r="F14019">
        <v>0</v>
      </c>
      <c r="G14019">
        <f t="shared" ref="G14019:G14082" si="439">ROUND(F14019*2,2)/2</f>
        <v>0</v>
      </c>
      <c r="H14019">
        <v>-1</v>
      </c>
      <c r="I14019">
        <v>0</v>
      </c>
      <c r="J14019">
        <v>1</v>
      </c>
      <c r="K14019">
        <v>0</v>
      </c>
      <c r="L14019">
        <v>0</v>
      </c>
      <c r="M14019">
        <v>0</v>
      </c>
    </row>
    <row r="14020" spans="1:13" x14ac:dyDescent="0.25">
      <c r="A14020">
        <v>1</v>
      </c>
      <c r="B14020">
        <v>0.84052470199999996</v>
      </c>
      <c r="C14020">
        <f t="shared" si="438"/>
        <v>0.85</v>
      </c>
      <c r="D14020">
        <v>49</v>
      </c>
      <c r="E14020">
        <v>0</v>
      </c>
      <c r="F14020">
        <v>0.213638155</v>
      </c>
      <c r="G14020">
        <f t="shared" si="439"/>
        <v>0.215</v>
      </c>
      <c r="H14020">
        <v>10147</v>
      </c>
      <c r="I14020">
        <v>9</v>
      </c>
      <c r="J14020">
        <v>1</v>
      </c>
      <c r="K14020">
        <v>0</v>
      </c>
      <c r="L14020">
        <v>0</v>
      </c>
      <c r="M14020">
        <v>2</v>
      </c>
    </row>
    <row r="14021" spans="1:13" x14ac:dyDescent="0.25">
      <c r="A14021">
        <v>1</v>
      </c>
      <c r="B14021">
        <v>8.6481800000000005E-4</v>
      </c>
      <c r="C14021">
        <f t="shared" si="438"/>
        <v>0</v>
      </c>
      <c r="D14021">
        <v>61</v>
      </c>
      <c r="E14021">
        <v>0</v>
      </c>
      <c r="F14021">
        <v>0.19997867999999999</v>
      </c>
      <c r="G14021">
        <f t="shared" si="439"/>
        <v>0.2</v>
      </c>
      <c r="H14021">
        <v>9380</v>
      </c>
      <c r="I14021">
        <v>9</v>
      </c>
      <c r="J14021">
        <v>1</v>
      </c>
      <c r="K14021">
        <v>2</v>
      </c>
      <c r="L14021">
        <v>0</v>
      </c>
      <c r="M14021">
        <v>0</v>
      </c>
    </row>
    <row r="14022" spans="1:13" x14ac:dyDescent="0.25">
      <c r="A14022">
        <v>1</v>
      </c>
      <c r="B14022">
        <v>0.99473822700000003</v>
      </c>
      <c r="C14022">
        <f t="shared" si="438"/>
        <v>1</v>
      </c>
      <c r="D14022">
        <v>37</v>
      </c>
      <c r="E14022">
        <v>1</v>
      </c>
      <c r="F14022">
        <v>0.23543280599999999</v>
      </c>
      <c r="G14022">
        <f t="shared" si="439"/>
        <v>0.23499999999999999</v>
      </c>
      <c r="H14022">
        <v>5937</v>
      </c>
      <c r="I14022">
        <v>11</v>
      </c>
      <c r="J14022">
        <v>0</v>
      </c>
      <c r="K14022">
        <v>0</v>
      </c>
      <c r="L14022">
        <v>0</v>
      </c>
      <c r="M14022">
        <v>2</v>
      </c>
    </row>
    <row r="14023" spans="1:13" x14ac:dyDescent="0.25">
      <c r="A14023">
        <v>1</v>
      </c>
      <c r="B14023">
        <v>2.5599360000000002E-2</v>
      </c>
      <c r="C14023">
        <f t="shared" si="438"/>
        <v>0.05</v>
      </c>
      <c r="D14023">
        <v>46</v>
      </c>
      <c r="E14023">
        <v>0</v>
      </c>
      <c r="F14023">
        <v>0.84742447300000001</v>
      </c>
      <c r="G14023">
        <f t="shared" si="439"/>
        <v>0.84499999999999997</v>
      </c>
      <c r="H14023">
        <v>4600</v>
      </c>
      <c r="I14023">
        <v>12</v>
      </c>
      <c r="J14023">
        <v>0</v>
      </c>
      <c r="K14023">
        <v>2</v>
      </c>
      <c r="L14023">
        <v>0</v>
      </c>
      <c r="M14023">
        <v>0</v>
      </c>
    </row>
    <row r="14024" spans="1:13" x14ac:dyDescent="0.25">
      <c r="A14024">
        <v>1</v>
      </c>
      <c r="B14024">
        <v>0.71691660099999999</v>
      </c>
      <c r="C14024">
        <f t="shared" si="438"/>
        <v>0.7</v>
      </c>
      <c r="D14024">
        <v>35</v>
      </c>
      <c r="E14024">
        <v>0</v>
      </c>
      <c r="F14024">
        <v>2.1450645000000001E-2</v>
      </c>
      <c r="G14024">
        <f t="shared" si="439"/>
        <v>0.02</v>
      </c>
      <c r="H14024">
        <v>5500</v>
      </c>
      <c r="I14024">
        <v>4</v>
      </c>
      <c r="J14024">
        <v>0</v>
      </c>
      <c r="K14024">
        <v>0</v>
      </c>
      <c r="L14024">
        <v>1</v>
      </c>
      <c r="M14024">
        <v>3</v>
      </c>
    </row>
    <row r="14025" spans="1:13" x14ac:dyDescent="0.25">
      <c r="A14025">
        <v>1</v>
      </c>
      <c r="B14025">
        <v>0.89901049200000005</v>
      </c>
      <c r="C14025">
        <f t="shared" si="438"/>
        <v>0.9</v>
      </c>
      <c r="D14025">
        <v>51</v>
      </c>
      <c r="E14025">
        <v>1</v>
      </c>
      <c r="F14025">
        <v>0.42980141599999999</v>
      </c>
      <c r="G14025">
        <f t="shared" si="439"/>
        <v>0.43</v>
      </c>
      <c r="H14025">
        <v>7200</v>
      </c>
      <c r="I14025">
        <v>12</v>
      </c>
      <c r="J14025">
        <v>0</v>
      </c>
      <c r="K14025">
        <v>1</v>
      </c>
      <c r="L14025">
        <v>0</v>
      </c>
      <c r="M14025">
        <v>0</v>
      </c>
    </row>
    <row r="14026" spans="1:13" x14ac:dyDescent="0.25">
      <c r="A14026">
        <v>1</v>
      </c>
      <c r="B14026">
        <v>0.96414342600000003</v>
      </c>
      <c r="C14026">
        <f t="shared" si="438"/>
        <v>0.95</v>
      </c>
      <c r="D14026">
        <v>44</v>
      </c>
      <c r="E14026">
        <v>1</v>
      </c>
      <c r="F14026">
        <v>0.183980484</v>
      </c>
      <c r="G14026">
        <f t="shared" si="439"/>
        <v>0.185</v>
      </c>
      <c r="H14026">
        <v>4918</v>
      </c>
      <c r="I14026">
        <v>6</v>
      </c>
      <c r="J14026">
        <v>0</v>
      </c>
      <c r="K14026">
        <v>0</v>
      </c>
      <c r="L14026">
        <v>1</v>
      </c>
      <c r="M14026">
        <v>1</v>
      </c>
    </row>
    <row r="14027" spans="1:13" x14ac:dyDescent="0.25">
      <c r="A14027">
        <v>1</v>
      </c>
      <c r="B14027">
        <v>4.2351699999999999E-3</v>
      </c>
      <c r="C14027">
        <f t="shared" si="438"/>
        <v>0</v>
      </c>
      <c r="D14027">
        <v>54</v>
      </c>
      <c r="E14027">
        <v>0</v>
      </c>
      <c r="F14027">
        <v>0.40526628399999998</v>
      </c>
      <c r="G14027">
        <f t="shared" si="439"/>
        <v>0.40500000000000003</v>
      </c>
      <c r="H14027">
        <v>5050</v>
      </c>
      <c r="I14027">
        <v>16</v>
      </c>
      <c r="J14027">
        <v>0</v>
      </c>
      <c r="K14027">
        <v>1</v>
      </c>
      <c r="L14027">
        <v>0</v>
      </c>
      <c r="M14027">
        <v>1</v>
      </c>
    </row>
    <row r="14028" spans="1:13" x14ac:dyDescent="0.25">
      <c r="A14028">
        <v>1</v>
      </c>
      <c r="B14028">
        <v>0.22926714500000001</v>
      </c>
      <c r="C14028">
        <f t="shared" si="438"/>
        <v>0.25</v>
      </c>
      <c r="D14028">
        <v>58</v>
      </c>
      <c r="E14028">
        <v>0</v>
      </c>
      <c r="F14028">
        <v>4484</v>
      </c>
      <c r="G14028">
        <f t="shared" si="439"/>
        <v>4484</v>
      </c>
      <c r="H14028">
        <v>-1</v>
      </c>
      <c r="I14028">
        <v>11</v>
      </c>
      <c r="J14028">
        <v>0</v>
      </c>
      <c r="K14028">
        <v>2</v>
      </c>
      <c r="L14028">
        <v>0</v>
      </c>
      <c r="M14028">
        <v>0</v>
      </c>
    </row>
    <row r="14029" spans="1:13" x14ac:dyDescent="0.25">
      <c r="A14029">
        <v>1</v>
      </c>
      <c r="B14029">
        <v>0.56225434299999999</v>
      </c>
      <c r="C14029">
        <f t="shared" si="438"/>
        <v>0.55000000000000004</v>
      </c>
      <c r="D14029">
        <v>37</v>
      </c>
      <c r="E14029">
        <v>0</v>
      </c>
      <c r="F14029">
        <v>0.50943270399999996</v>
      </c>
      <c r="G14029">
        <f t="shared" si="439"/>
        <v>0.51</v>
      </c>
      <c r="H14029">
        <v>15000</v>
      </c>
      <c r="I14029">
        <v>20</v>
      </c>
      <c r="J14029">
        <v>0</v>
      </c>
      <c r="K14029">
        <v>5</v>
      </c>
      <c r="L14029">
        <v>0</v>
      </c>
      <c r="M14029">
        <v>2</v>
      </c>
    </row>
    <row r="14030" spans="1:13" x14ac:dyDescent="0.25">
      <c r="A14030">
        <v>1</v>
      </c>
      <c r="B14030">
        <v>0.50824587700000001</v>
      </c>
      <c r="C14030">
        <f t="shared" si="438"/>
        <v>0.5</v>
      </c>
      <c r="D14030">
        <v>38</v>
      </c>
      <c r="E14030">
        <v>2</v>
      </c>
      <c r="F14030">
        <v>1.7549123E-2</v>
      </c>
      <c r="G14030">
        <f t="shared" si="439"/>
        <v>0.02</v>
      </c>
      <c r="H14030">
        <v>6666</v>
      </c>
      <c r="I14030">
        <v>6</v>
      </c>
      <c r="J14030">
        <v>0</v>
      </c>
      <c r="K14030">
        <v>0</v>
      </c>
      <c r="L14030">
        <v>0</v>
      </c>
      <c r="M14030">
        <v>1</v>
      </c>
    </row>
    <row r="14031" spans="1:13" x14ac:dyDescent="0.25">
      <c r="A14031">
        <v>1</v>
      </c>
      <c r="B14031">
        <v>0.744849184</v>
      </c>
      <c r="C14031">
        <f t="shared" si="438"/>
        <v>0.75</v>
      </c>
      <c r="D14031">
        <v>27</v>
      </c>
      <c r="E14031">
        <v>0</v>
      </c>
      <c r="F14031">
        <v>0.324642127</v>
      </c>
      <c r="G14031">
        <f t="shared" si="439"/>
        <v>0.32500000000000001</v>
      </c>
      <c r="H14031">
        <v>5867</v>
      </c>
      <c r="I14031">
        <v>19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>
        <v>1</v>
      </c>
      <c r="B14032">
        <v>0.99999990000000005</v>
      </c>
      <c r="C14032">
        <f t="shared" si="438"/>
        <v>1</v>
      </c>
      <c r="D14032">
        <v>49</v>
      </c>
      <c r="E14032">
        <v>0</v>
      </c>
      <c r="F14032">
        <v>0</v>
      </c>
      <c r="G14032">
        <f t="shared" si="439"/>
        <v>0</v>
      </c>
      <c r="H14032">
        <v>7500</v>
      </c>
      <c r="I14032">
        <v>2</v>
      </c>
      <c r="J14032">
        <v>0</v>
      </c>
      <c r="K14032">
        <v>0</v>
      </c>
      <c r="L14032">
        <v>0</v>
      </c>
      <c r="M14032">
        <v>1</v>
      </c>
    </row>
    <row r="14033" spans="1:13" x14ac:dyDescent="0.25">
      <c r="A14033">
        <v>1</v>
      </c>
      <c r="B14033">
        <v>0.75931203400000002</v>
      </c>
      <c r="C14033">
        <f t="shared" si="438"/>
        <v>0.75</v>
      </c>
      <c r="D14033">
        <v>63</v>
      </c>
      <c r="E14033">
        <v>1</v>
      </c>
      <c r="F14033">
        <v>0.244748611</v>
      </c>
      <c r="G14033">
        <f t="shared" si="439"/>
        <v>0.245</v>
      </c>
      <c r="H14033">
        <v>7378</v>
      </c>
      <c r="I14033">
        <v>6</v>
      </c>
      <c r="J14033">
        <v>0</v>
      </c>
      <c r="K14033">
        <v>1</v>
      </c>
      <c r="L14033">
        <v>0</v>
      </c>
      <c r="M14033">
        <v>0</v>
      </c>
    </row>
    <row r="14034" spans="1:13" x14ac:dyDescent="0.25">
      <c r="A14034">
        <v>1</v>
      </c>
      <c r="B14034">
        <v>0.99999990000000005</v>
      </c>
      <c r="C14034">
        <f t="shared" si="438"/>
        <v>1</v>
      </c>
      <c r="D14034">
        <v>61</v>
      </c>
      <c r="E14034">
        <v>0</v>
      </c>
      <c r="F14034">
        <v>0.21827270200000001</v>
      </c>
      <c r="G14034">
        <f t="shared" si="439"/>
        <v>0.22</v>
      </c>
      <c r="H14034">
        <v>3600</v>
      </c>
      <c r="I14034">
        <v>4</v>
      </c>
      <c r="J14034">
        <v>0</v>
      </c>
      <c r="K14034">
        <v>1</v>
      </c>
      <c r="L14034">
        <v>0</v>
      </c>
      <c r="M14034">
        <v>0</v>
      </c>
    </row>
    <row r="14035" spans="1:13" x14ac:dyDescent="0.25">
      <c r="A14035">
        <v>1</v>
      </c>
      <c r="B14035">
        <v>0.74670237299999997</v>
      </c>
      <c r="C14035">
        <f t="shared" si="438"/>
        <v>0.75</v>
      </c>
      <c r="D14035">
        <v>54</v>
      </c>
      <c r="E14035">
        <v>1</v>
      </c>
      <c r="F14035">
        <v>0.73351238399999996</v>
      </c>
      <c r="G14035">
        <f t="shared" si="439"/>
        <v>0.73499999999999999</v>
      </c>
      <c r="H14035">
        <v>3350</v>
      </c>
      <c r="I14035">
        <v>15</v>
      </c>
      <c r="J14035">
        <v>2</v>
      </c>
      <c r="K14035">
        <v>2</v>
      </c>
      <c r="L14035">
        <v>1</v>
      </c>
      <c r="M14035">
        <v>0</v>
      </c>
    </row>
    <row r="14036" spans="1:13" x14ac:dyDescent="0.25">
      <c r="A14036">
        <v>1</v>
      </c>
      <c r="B14036">
        <v>6.2303079999999997E-2</v>
      </c>
      <c r="C14036">
        <f t="shared" si="438"/>
        <v>0.05</v>
      </c>
      <c r="D14036">
        <v>48</v>
      </c>
      <c r="E14036">
        <v>1</v>
      </c>
      <c r="F14036">
        <v>0.377651915</v>
      </c>
      <c r="G14036">
        <f t="shared" si="439"/>
        <v>0.38</v>
      </c>
      <c r="H14036">
        <v>10416</v>
      </c>
      <c r="I14036">
        <v>23</v>
      </c>
      <c r="J14036">
        <v>0</v>
      </c>
      <c r="K14036">
        <v>1</v>
      </c>
      <c r="L14036">
        <v>0</v>
      </c>
      <c r="M14036">
        <v>2</v>
      </c>
    </row>
    <row r="14037" spans="1:13" x14ac:dyDescent="0.25">
      <c r="A14037">
        <v>1</v>
      </c>
      <c r="B14037">
        <v>0.99999990000000005</v>
      </c>
      <c r="C14037">
        <f t="shared" si="438"/>
        <v>1</v>
      </c>
      <c r="D14037">
        <v>38</v>
      </c>
      <c r="E14037">
        <v>2</v>
      </c>
      <c r="F14037">
        <v>0.50684510100000002</v>
      </c>
      <c r="G14037">
        <f t="shared" si="439"/>
        <v>0.505</v>
      </c>
      <c r="H14037">
        <v>6500</v>
      </c>
      <c r="I14037">
        <v>8</v>
      </c>
      <c r="J14037">
        <v>0</v>
      </c>
      <c r="K14037">
        <v>2</v>
      </c>
      <c r="L14037">
        <v>0</v>
      </c>
      <c r="M14037">
        <v>2</v>
      </c>
    </row>
    <row r="14038" spans="1:13" x14ac:dyDescent="0.25">
      <c r="A14038">
        <v>1</v>
      </c>
      <c r="B14038">
        <v>0.94785640100000002</v>
      </c>
      <c r="C14038">
        <f t="shared" si="438"/>
        <v>0.95</v>
      </c>
      <c r="D14038">
        <v>32</v>
      </c>
      <c r="E14038">
        <v>0</v>
      </c>
      <c r="F14038">
        <v>2405</v>
      </c>
      <c r="G14038">
        <f t="shared" si="439"/>
        <v>2405</v>
      </c>
      <c r="H14038">
        <v>-1</v>
      </c>
      <c r="I14038">
        <v>8</v>
      </c>
      <c r="J14038">
        <v>2</v>
      </c>
      <c r="K14038">
        <v>1</v>
      </c>
      <c r="L14038">
        <v>1</v>
      </c>
      <c r="M14038">
        <v>0</v>
      </c>
    </row>
    <row r="14039" spans="1:13" x14ac:dyDescent="0.25">
      <c r="A14039">
        <v>1</v>
      </c>
      <c r="B14039">
        <v>0.32658292700000002</v>
      </c>
      <c r="C14039">
        <f t="shared" si="438"/>
        <v>0.35</v>
      </c>
      <c r="D14039">
        <v>30</v>
      </c>
      <c r="E14039">
        <v>0</v>
      </c>
      <c r="F14039">
        <v>0.34895638000000001</v>
      </c>
      <c r="G14039">
        <f t="shared" si="439"/>
        <v>0.35</v>
      </c>
      <c r="H14039">
        <v>8000</v>
      </c>
      <c r="I14039">
        <v>12</v>
      </c>
      <c r="J14039">
        <v>2</v>
      </c>
      <c r="K14039">
        <v>0</v>
      </c>
      <c r="L14039">
        <v>0</v>
      </c>
      <c r="M14039">
        <v>0</v>
      </c>
    </row>
    <row r="14040" spans="1:13" x14ac:dyDescent="0.25">
      <c r="A14040">
        <v>1</v>
      </c>
      <c r="B14040">
        <v>0.36027197900000002</v>
      </c>
      <c r="C14040">
        <f t="shared" si="438"/>
        <v>0.35</v>
      </c>
      <c r="D14040">
        <v>61</v>
      </c>
      <c r="E14040">
        <v>0</v>
      </c>
      <c r="F14040">
        <v>0.27728070199999999</v>
      </c>
      <c r="G14040">
        <f t="shared" si="439"/>
        <v>0.27500000000000002</v>
      </c>
      <c r="H14040">
        <v>11399</v>
      </c>
      <c r="I14040">
        <v>17</v>
      </c>
      <c r="J14040">
        <v>0</v>
      </c>
      <c r="K14040">
        <v>1</v>
      </c>
      <c r="L14040">
        <v>0</v>
      </c>
      <c r="M14040">
        <v>0</v>
      </c>
    </row>
    <row r="14041" spans="1:13" x14ac:dyDescent="0.25">
      <c r="A14041">
        <v>1</v>
      </c>
      <c r="B14041">
        <v>0.83541990799999999</v>
      </c>
      <c r="C14041">
        <f t="shared" si="438"/>
        <v>0.85</v>
      </c>
      <c r="D14041">
        <v>37</v>
      </c>
      <c r="E14041">
        <v>0</v>
      </c>
      <c r="F14041">
        <v>1.5460907820000001</v>
      </c>
      <c r="G14041">
        <f t="shared" si="439"/>
        <v>1.5449999999999999</v>
      </c>
      <c r="H14041">
        <v>5000</v>
      </c>
      <c r="I14041">
        <v>20</v>
      </c>
      <c r="J14041">
        <v>0</v>
      </c>
      <c r="K14041">
        <v>2</v>
      </c>
      <c r="L14041">
        <v>0</v>
      </c>
      <c r="M14041">
        <v>1</v>
      </c>
    </row>
    <row r="14042" spans="1:13" x14ac:dyDescent="0.25">
      <c r="A14042">
        <v>1</v>
      </c>
      <c r="B14042">
        <v>1.144038594</v>
      </c>
      <c r="C14042">
        <f t="shared" si="438"/>
        <v>1.1499999999999999</v>
      </c>
      <c r="D14042">
        <v>39</v>
      </c>
      <c r="E14042">
        <v>4</v>
      </c>
      <c r="F14042">
        <v>3899</v>
      </c>
      <c r="G14042">
        <f t="shared" si="439"/>
        <v>3899</v>
      </c>
      <c r="H14042">
        <v>-1</v>
      </c>
      <c r="I14042">
        <v>7</v>
      </c>
      <c r="J14042">
        <v>1</v>
      </c>
      <c r="K14042">
        <v>2</v>
      </c>
      <c r="L14042">
        <v>2</v>
      </c>
      <c r="M14042">
        <v>0</v>
      </c>
    </row>
    <row r="14043" spans="1:13" x14ac:dyDescent="0.25">
      <c r="A14043">
        <v>1</v>
      </c>
      <c r="B14043">
        <v>0</v>
      </c>
      <c r="C14043">
        <f t="shared" si="438"/>
        <v>0</v>
      </c>
      <c r="D14043">
        <v>57</v>
      </c>
      <c r="E14043">
        <v>0</v>
      </c>
      <c r="F14043">
        <v>0.40596448899999998</v>
      </c>
      <c r="G14043">
        <f t="shared" si="439"/>
        <v>0.40500000000000003</v>
      </c>
      <c r="H14043">
        <v>5800</v>
      </c>
      <c r="I14043">
        <v>5</v>
      </c>
      <c r="J14043">
        <v>1</v>
      </c>
      <c r="K14043">
        <v>1</v>
      </c>
      <c r="L14043">
        <v>1</v>
      </c>
      <c r="M14043">
        <v>0</v>
      </c>
    </row>
    <row r="14044" spans="1:13" x14ac:dyDescent="0.25">
      <c r="A14044">
        <v>1</v>
      </c>
      <c r="B14044">
        <v>0.68447000800000002</v>
      </c>
      <c r="C14044">
        <f t="shared" si="438"/>
        <v>0.7</v>
      </c>
      <c r="D14044">
        <v>27</v>
      </c>
      <c r="E14044">
        <v>2</v>
      </c>
      <c r="F14044">
        <v>0.166733147</v>
      </c>
      <c r="G14044">
        <f t="shared" si="439"/>
        <v>0.16500000000000001</v>
      </c>
      <c r="H14044">
        <v>2506</v>
      </c>
      <c r="I14044">
        <v>6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1</v>
      </c>
      <c r="B14045">
        <v>0.249781752</v>
      </c>
      <c r="C14045">
        <f t="shared" si="438"/>
        <v>0.25</v>
      </c>
      <c r="D14045">
        <v>33</v>
      </c>
      <c r="E14045">
        <v>0</v>
      </c>
      <c r="F14045">
        <v>0.357370095</v>
      </c>
      <c r="G14045">
        <f t="shared" si="439"/>
        <v>0.35499999999999998</v>
      </c>
      <c r="H14045">
        <v>7543</v>
      </c>
      <c r="I14045">
        <v>9</v>
      </c>
      <c r="J14045">
        <v>0</v>
      </c>
      <c r="K14045">
        <v>4</v>
      </c>
      <c r="L14045">
        <v>0</v>
      </c>
      <c r="M14045">
        <v>0</v>
      </c>
    </row>
    <row r="14046" spans="1:13" x14ac:dyDescent="0.25">
      <c r="A14046">
        <v>1</v>
      </c>
      <c r="B14046">
        <v>0.99999990000000005</v>
      </c>
      <c r="C14046">
        <f t="shared" si="438"/>
        <v>1</v>
      </c>
      <c r="D14046">
        <v>24</v>
      </c>
      <c r="E14046">
        <v>1</v>
      </c>
      <c r="F14046">
        <v>1.3539651999999999E-2</v>
      </c>
      <c r="G14046">
        <f t="shared" si="439"/>
        <v>1.4999999999999999E-2</v>
      </c>
      <c r="H14046">
        <v>1550</v>
      </c>
      <c r="I14046">
        <v>0</v>
      </c>
      <c r="J14046">
        <v>3</v>
      </c>
      <c r="K14046">
        <v>0</v>
      </c>
      <c r="L14046">
        <v>0</v>
      </c>
      <c r="M14046">
        <v>1</v>
      </c>
    </row>
    <row r="14047" spans="1:13" x14ac:dyDescent="0.25">
      <c r="A14047">
        <v>1</v>
      </c>
      <c r="B14047">
        <v>0</v>
      </c>
      <c r="C14047">
        <f t="shared" si="438"/>
        <v>0</v>
      </c>
      <c r="D14047">
        <v>42</v>
      </c>
      <c r="E14047">
        <v>0</v>
      </c>
      <c r="F14047">
        <v>3</v>
      </c>
      <c r="G14047">
        <f t="shared" si="439"/>
        <v>3</v>
      </c>
      <c r="H14047">
        <v>-1</v>
      </c>
      <c r="I14047">
        <v>3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1</v>
      </c>
      <c r="B14048">
        <v>0.99999990000000005</v>
      </c>
      <c r="C14048">
        <f t="shared" si="438"/>
        <v>1</v>
      </c>
      <c r="D14048">
        <v>44</v>
      </c>
      <c r="E14048">
        <v>0</v>
      </c>
      <c r="F14048">
        <v>0.40673575099999998</v>
      </c>
      <c r="G14048">
        <f t="shared" si="439"/>
        <v>0.40500000000000003</v>
      </c>
      <c r="H14048">
        <v>7333</v>
      </c>
      <c r="I14048">
        <v>3</v>
      </c>
      <c r="J14048">
        <v>0</v>
      </c>
      <c r="K14048">
        <v>2</v>
      </c>
      <c r="L14048">
        <v>0</v>
      </c>
      <c r="M14048">
        <v>2</v>
      </c>
    </row>
    <row r="14049" spans="1:13" x14ac:dyDescent="0.25">
      <c r="A14049">
        <v>1</v>
      </c>
      <c r="B14049">
        <v>4.6849869999999998E-3</v>
      </c>
      <c r="C14049">
        <f t="shared" si="438"/>
        <v>0</v>
      </c>
      <c r="D14049">
        <v>40</v>
      </c>
      <c r="E14049">
        <v>0</v>
      </c>
      <c r="F14049">
        <v>1.5098489999999999E-2</v>
      </c>
      <c r="G14049">
        <f t="shared" si="439"/>
        <v>1.4999999999999999E-2</v>
      </c>
      <c r="H14049">
        <v>10000</v>
      </c>
      <c r="I14049">
        <v>3</v>
      </c>
      <c r="J14049">
        <v>0</v>
      </c>
      <c r="K14049">
        <v>0</v>
      </c>
      <c r="L14049">
        <v>0</v>
      </c>
      <c r="M14049">
        <v>2</v>
      </c>
    </row>
    <row r="14050" spans="1:13" x14ac:dyDescent="0.25">
      <c r="A14050">
        <v>1</v>
      </c>
      <c r="B14050">
        <v>0</v>
      </c>
      <c r="C14050">
        <f t="shared" si="438"/>
        <v>0</v>
      </c>
      <c r="D14050">
        <v>37</v>
      </c>
      <c r="E14050">
        <v>0</v>
      </c>
      <c r="F14050">
        <v>1.2375524899999999</v>
      </c>
      <c r="G14050">
        <f t="shared" si="439"/>
        <v>1.24</v>
      </c>
      <c r="H14050">
        <v>5000</v>
      </c>
      <c r="I14050">
        <v>12</v>
      </c>
      <c r="J14050">
        <v>0</v>
      </c>
      <c r="K14050">
        <v>2</v>
      </c>
      <c r="L14050">
        <v>0</v>
      </c>
      <c r="M14050">
        <v>4</v>
      </c>
    </row>
    <row r="14051" spans="1:13" x14ac:dyDescent="0.25">
      <c r="A14051">
        <v>1</v>
      </c>
      <c r="B14051">
        <v>0.41318695900000002</v>
      </c>
      <c r="C14051">
        <f t="shared" si="438"/>
        <v>0.4</v>
      </c>
      <c r="D14051">
        <v>35</v>
      </c>
      <c r="E14051">
        <v>1</v>
      </c>
      <c r="F14051">
        <v>1203</v>
      </c>
      <c r="G14051">
        <f t="shared" si="439"/>
        <v>1203</v>
      </c>
      <c r="H14051">
        <v>-1</v>
      </c>
      <c r="I14051">
        <v>10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>
        <v>1</v>
      </c>
      <c r="B14052">
        <v>0.90629095699999995</v>
      </c>
      <c r="C14052">
        <f t="shared" si="438"/>
        <v>0.9</v>
      </c>
      <c r="D14052">
        <v>57</v>
      </c>
      <c r="E14052">
        <v>0</v>
      </c>
      <c r="F14052">
        <v>2158</v>
      </c>
      <c r="G14052">
        <f t="shared" si="439"/>
        <v>2158</v>
      </c>
      <c r="H14052">
        <v>-1</v>
      </c>
      <c r="I14052">
        <v>5</v>
      </c>
      <c r="J14052">
        <v>4</v>
      </c>
      <c r="K14052">
        <v>2</v>
      </c>
      <c r="L14052">
        <v>2</v>
      </c>
      <c r="M14052">
        <v>6</v>
      </c>
    </row>
    <row r="14053" spans="1:13" x14ac:dyDescent="0.25">
      <c r="A14053">
        <v>1</v>
      </c>
      <c r="B14053">
        <v>0.66022651600000004</v>
      </c>
      <c r="C14053">
        <f t="shared" si="438"/>
        <v>0.65</v>
      </c>
      <c r="D14053">
        <v>35</v>
      </c>
      <c r="E14053">
        <v>1</v>
      </c>
      <c r="F14053">
        <v>0.237254249</v>
      </c>
      <c r="G14053">
        <f t="shared" si="439"/>
        <v>0.23499999999999999</v>
      </c>
      <c r="H14053">
        <v>3000</v>
      </c>
      <c r="I14053">
        <v>3</v>
      </c>
      <c r="J14053">
        <v>0</v>
      </c>
      <c r="K14053">
        <v>0</v>
      </c>
      <c r="L14053">
        <v>1</v>
      </c>
      <c r="M14053">
        <v>5</v>
      </c>
    </row>
    <row r="14054" spans="1:13" x14ac:dyDescent="0.25">
      <c r="A14054">
        <v>1</v>
      </c>
      <c r="B14054">
        <v>5.9385874999999998E-2</v>
      </c>
      <c r="C14054">
        <f t="shared" si="438"/>
        <v>0.05</v>
      </c>
      <c r="D14054">
        <v>56</v>
      </c>
      <c r="E14054">
        <v>2</v>
      </c>
      <c r="F14054">
        <v>1.0988876590000001</v>
      </c>
      <c r="G14054">
        <f t="shared" si="439"/>
        <v>1.1000000000000001</v>
      </c>
      <c r="H14054">
        <v>17170</v>
      </c>
      <c r="I14054">
        <v>17</v>
      </c>
      <c r="J14054">
        <v>0</v>
      </c>
      <c r="K14054">
        <v>9</v>
      </c>
      <c r="L14054">
        <v>0</v>
      </c>
      <c r="M14054">
        <v>2</v>
      </c>
    </row>
    <row r="14055" spans="1:13" x14ac:dyDescent="0.25">
      <c r="A14055">
        <v>1</v>
      </c>
      <c r="B14055">
        <v>0.99999990000000005</v>
      </c>
      <c r="C14055">
        <f t="shared" si="438"/>
        <v>1</v>
      </c>
      <c r="D14055">
        <v>24</v>
      </c>
      <c r="E14055">
        <v>0</v>
      </c>
      <c r="F14055">
        <v>0.29293893100000001</v>
      </c>
      <c r="G14055">
        <f t="shared" si="439"/>
        <v>0.29499999999999998</v>
      </c>
      <c r="H14055">
        <v>1047</v>
      </c>
      <c r="I14055">
        <v>2</v>
      </c>
      <c r="J14055">
        <v>1</v>
      </c>
      <c r="K14055">
        <v>0</v>
      </c>
      <c r="L14055">
        <v>0</v>
      </c>
      <c r="M14055">
        <v>2</v>
      </c>
    </row>
    <row r="14056" spans="1:13" x14ac:dyDescent="0.25">
      <c r="A14056">
        <v>1</v>
      </c>
      <c r="B14056">
        <v>1.0077952889999999</v>
      </c>
      <c r="C14056">
        <f t="shared" si="438"/>
        <v>1</v>
      </c>
      <c r="D14056">
        <v>38</v>
      </c>
      <c r="E14056">
        <v>1</v>
      </c>
      <c r="F14056">
        <v>0.22588409600000001</v>
      </c>
      <c r="G14056">
        <f t="shared" si="439"/>
        <v>0.22500000000000001</v>
      </c>
      <c r="H14056">
        <v>5400</v>
      </c>
      <c r="I14056">
        <v>6</v>
      </c>
      <c r="J14056">
        <v>4</v>
      </c>
      <c r="K14056">
        <v>0</v>
      </c>
      <c r="L14056">
        <v>2</v>
      </c>
      <c r="M14056">
        <v>0</v>
      </c>
    </row>
    <row r="14057" spans="1:13" x14ac:dyDescent="0.25">
      <c r="A14057">
        <v>1</v>
      </c>
      <c r="B14057">
        <v>1.030498186</v>
      </c>
      <c r="C14057">
        <f t="shared" si="438"/>
        <v>1.05</v>
      </c>
      <c r="D14057">
        <v>42</v>
      </c>
      <c r="E14057">
        <v>1</v>
      </c>
      <c r="F14057">
        <v>0.554281142</v>
      </c>
      <c r="G14057">
        <f t="shared" si="439"/>
        <v>0.55500000000000005</v>
      </c>
      <c r="H14057">
        <v>7497</v>
      </c>
      <c r="I14057">
        <v>12</v>
      </c>
      <c r="J14057">
        <v>0</v>
      </c>
      <c r="K14057">
        <v>1</v>
      </c>
      <c r="L14057">
        <v>0</v>
      </c>
      <c r="M14057">
        <v>3</v>
      </c>
    </row>
    <row r="14058" spans="1:13" x14ac:dyDescent="0.25">
      <c r="A14058">
        <v>1</v>
      </c>
      <c r="B14058">
        <v>0.99999990000000005</v>
      </c>
      <c r="C14058">
        <f t="shared" si="438"/>
        <v>1</v>
      </c>
      <c r="D14058">
        <v>29</v>
      </c>
      <c r="E14058">
        <v>0</v>
      </c>
      <c r="F14058">
        <v>6.3066143000000005E-2</v>
      </c>
      <c r="G14058">
        <f t="shared" si="439"/>
        <v>6.5000000000000002E-2</v>
      </c>
      <c r="H14058">
        <v>5850</v>
      </c>
      <c r="I14058">
        <v>1</v>
      </c>
      <c r="J14058">
        <v>1</v>
      </c>
      <c r="K14058">
        <v>0</v>
      </c>
      <c r="L14058">
        <v>0</v>
      </c>
      <c r="M14058">
        <v>0</v>
      </c>
    </row>
    <row r="14059" spans="1:13" x14ac:dyDescent="0.25">
      <c r="A14059">
        <v>1</v>
      </c>
      <c r="B14059">
        <v>1.0002340670000001</v>
      </c>
      <c r="C14059">
        <f t="shared" si="438"/>
        <v>1</v>
      </c>
      <c r="D14059">
        <v>46</v>
      </c>
      <c r="E14059">
        <v>1</v>
      </c>
      <c r="F14059">
        <v>0.90126371299999997</v>
      </c>
      <c r="G14059">
        <f t="shared" si="439"/>
        <v>0.9</v>
      </c>
      <c r="H14059">
        <v>7200</v>
      </c>
      <c r="I14059">
        <v>12</v>
      </c>
      <c r="J14059">
        <v>0</v>
      </c>
      <c r="K14059">
        <v>2</v>
      </c>
      <c r="L14059">
        <v>0</v>
      </c>
      <c r="M14059">
        <v>1</v>
      </c>
    </row>
    <row r="14060" spans="1:13" x14ac:dyDescent="0.25">
      <c r="A14060">
        <v>1</v>
      </c>
      <c r="B14060">
        <v>0</v>
      </c>
      <c r="C14060">
        <f t="shared" si="438"/>
        <v>0</v>
      </c>
      <c r="D14060">
        <v>65</v>
      </c>
      <c r="E14060">
        <v>0</v>
      </c>
      <c r="F14060">
        <v>0.27653756000000002</v>
      </c>
      <c r="G14060">
        <f t="shared" si="439"/>
        <v>0.27500000000000002</v>
      </c>
      <c r="H14060">
        <v>17917</v>
      </c>
      <c r="I14060">
        <v>5</v>
      </c>
      <c r="J14060">
        <v>0</v>
      </c>
      <c r="K14060">
        <v>2</v>
      </c>
      <c r="L14060">
        <v>0</v>
      </c>
      <c r="M14060">
        <v>0</v>
      </c>
    </row>
    <row r="14061" spans="1:13" x14ac:dyDescent="0.25">
      <c r="A14061">
        <v>1</v>
      </c>
      <c r="B14061">
        <v>0.99999990000000005</v>
      </c>
      <c r="C14061">
        <f t="shared" si="438"/>
        <v>1</v>
      </c>
      <c r="D14061">
        <v>31</v>
      </c>
      <c r="E14061">
        <v>0</v>
      </c>
      <c r="F14061">
        <v>0.197782705</v>
      </c>
      <c r="G14061">
        <f t="shared" si="439"/>
        <v>0.2</v>
      </c>
      <c r="H14061">
        <v>2254</v>
      </c>
      <c r="I14061">
        <v>2</v>
      </c>
      <c r="J14061">
        <v>0</v>
      </c>
      <c r="K14061">
        <v>0</v>
      </c>
      <c r="L14061">
        <v>0</v>
      </c>
      <c r="M14061">
        <v>1</v>
      </c>
    </row>
    <row r="14062" spans="1:13" x14ac:dyDescent="0.25">
      <c r="A14062">
        <v>1</v>
      </c>
      <c r="B14062">
        <v>1.7757854999999999E-2</v>
      </c>
      <c r="C14062">
        <f t="shared" si="438"/>
        <v>0</v>
      </c>
      <c r="D14062">
        <v>68</v>
      </c>
      <c r="E14062">
        <v>0</v>
      </c>
      <c r="F14062">
        <v>0.15660564099999999</v>
      </c>
      <c r="G14062">
        <f t="shared" si="439"/>
        <v>0.155</v>
      </c>
      <c r="H14062">
        <v>4041</v>
      </c>
      <c r="I14062">
        <v>8</v>
      </c>
      <c r="J14062">
        <v>1</v>
      </c>
      <c r="K14062">
        <v>0</v>
      </c>
      <c r="L14062">
        <v>0</v>
      </c>
      <c r="M14062">
        <v>0</v>
      </c>
    </row>
    <row r="14063" spans="1:13" x14ac:dyDescent="0.25">
      <c r="A14063">
        <v>1</v>
      </c>
      <c r="B14063">
        <v>0.74217188499999998</v>
      </c>
      <c r="C14063">
        <f t="shared" si="438"/>
        <v>0.75</v>
      </c>
      <c r="D14063">
        <v>54</v>
      </c>
      <c r="E14063">
        <v>3</v>
      </c>
      <c r="F14063">
        <v>0.32069019100000001</v>
      </c>
      <c r="G14063">
        <f t="shared" si="439"/>
        <v>0.32</v>
      </c>
      <c r="H14063">
        <v>6432</v>
      </c>
      <c r="I14063">
        <v>7</v>
      </c>
      <c r="J14063">
        <v>0</v>
      </c>
      <c r="K14063">
        <v>1</v>
      </c>
      <c r="L14063">
        <v>0</v>
      </c>
      <c r="M14063">
        <v>1</v>
      </c>
    </row>
    <row r="14064" spans="1:13" x14ac:dyDescent="0.25">
      <c r="A14064">
        <v>1</v>
      </c>
      <c r="B14064">
        <v>0.38348232900000001</v>
      </c>
      <c r="C14064">
        <f t="shared" si="438"/>
        <v>0.4</v>
      </c>
      <c r="D14064">
        <v>50</v>
      </c>
      <c r="E14064">
        <v>0</v>
      </c>
      <c r="F14064">
        <v>0.52529852300000002</v>
      </c>
      <c r="G14064">
        <f t="shared" si="439"/>
        <v>0.52500000000000002</v>
      </c>
      <c r="H14064">
        <v>9881</v>
      </c>
      <c r="I14064">
        <v>12</v>
      </c>
      <c r="J14064">
        <v>0</v>
      </c>
      <c r="K14064">
        <v>1</v>
      </c>
      <c r="L14064">
        <v>0</v>
      </c>
      <c r="M14064">
        <v>1</v>
      </c>
    </row>
    <row r="14065" spans="1:13" x14ac:dyDescent="0.25">
      <c r="A14065">
        <v>1</v>
      </c>
      <c r="B14065">
        <v>1.083444415</v>
      </c>
      <c r="C14065">
        <f t="shared" si="438"/>
        <v>1.1000000000000001</v>
      </c>
      <c r="D14065">
        <v>45</v>
      </c>
      <c r="E14065">
        <v>0</v>
      </c>
      <c r="F14065">
        <v>0.109372283</v>
      </c>
      <c r="G14065">
        <f t="shared" si="439"/>
        <v>0.11</v>
      </c>
      <c r="H14065">
        <v>5750</v>
      </c>
      <c r="I14065">
        <v>11</v>
      </c>
      <c r="J14065">
        <v>1</v>
      </c>
      <c r="K14065">
        <v>0</v>
      </c>
      <c r="L14065">
        <v>0</v>
      </c>
      <c r="M14065">
        <v>0</v>
      </c>
    </row>
    <row r="14066" spans="1:13" x14ac:dyDescent="0.25">
      <c r="A14066">
        <v>1</v>
      </c>
      <c r="B14066">
        <v>0.85766553899999998</v>
      </c>
      <c r="C14066">
        <f t="shared" si="438"/>
        <v>0.85</v>
      </c>
      <c r="D14066">
        <v>39</v>
      </c>
      <c r="E14066">
        <v>2</v>
      </c>
      <c r="F14066">
        <v>0.44784922999999999</v>
      </c>
      <c r="G14066">
        <f t="shared" si="439"/>
        <v>0.45</v>
      </c>
      <c r="H14066">
        <v>6950</v>
      </c>
      <c r="I14066">
        <v>14</v>
      </c>
      <c r="J14066">
        <v>0</v>
      </c>
      <c r="K14066">
        <v>2</v>
      </c>
      <c r="L14066">
        <v>0</v>
      </c>
      <c r="M14066">
        <v>2</v>
      </c>
    </row>
    <row r="14067" spans="1:13" x14ac:dyDescent="0.25">
      <c r="A14067">
        <v>1</v>
      </c>
      <c r="B14067">
        <v>1.313065E-3</v>
      </c>
      <c r="C14067">
        <f t="shared" si="438"/>
        <v>0</v>
      </c>
      <c r="D14067">
        <v>34</v>
      </c>
      <c r="E14067">
        <v>0</v>
      </c>
      <c r="F14067">
        <v>0.18293980000000001</v>
      </c>
      <c r="G14067">
        <f t="shared" si="439"/>
        <v>0.185</v>
      </c>
      <c r="H14067">
        <v>4700</v>
      </c>
      <c r="I14067">
        <v>2</v>
      </c>
      <c r="J14067">
        <v>0</v>
      </c>
      <c r="K14067">
        <v>1</v>
      </c>
      <c r="L14067">
        <v>0</v>
      </c>
      <c r="M14067">
        <v>4</v>
      </c>
    </row>
    <row r="14068" spans="1:13" x14ac:dyDescent="0.25">
      <c r="A14068">
        <v>1</v>
      </c>
      <c r="B14068">
        <v>0.85454545500000001</v>
      </c>
      <c r="C14068">
        <f t="shared" si="438"/>
        <v>0.85</v>
      </c>
      <c r="D14068">
        <v>53</v>
      </c>
      <c r="E14068">
        <v>3</v>
      </c>
      <c r="F14068">
        <v>0.46051316199999998</v>
      </c>
      <c r="G14068">
        <f t="shared" si="439"/>
        <v>0.46</v>
      </c>
      <c r="H14068">
        <v>3000</v>
      </c>
      <c r="I14068">
        <v>12</v>
      </c>
      <c r="J14068">
        <v>0</v>
      </c>
      <c r="K14068">
        <v>0</v>
      </c>
      <c r="L14068">
        <v>0</v>
      </c>
      <c r="M14068">
        <v>1</v>
      </c>
    </row>
    <row r="14069" spans="1:13" x14ac:dyDescent="0.25">
      <c r="A14069">
        <v>1</v>
      </c>
      <c r="B14069">
        <v>1.028714267</v>
      </c>
      <c r="C14069">
        <f t="shared" si="438"/>
        <v>1.05</v>
      </c>
      <c r="D14069">
        <v>24</v>
      </c>
      <c r="E14069">
        <v>1</v>
      </c>
      <c r="F14069">
        <v>249</v>
      </c>
      <c r="G14069">
        <f t="shared" si="439"/>
        <v>249</v>
      </c>
      <c r="H14069">
        <v>-1</v>
      </c>
      <c r="I14069">
        <v>4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1</v>
      </c>
      <c r="B14070">
        <v>0.39196297099999999</v>
      </c>
      <c r="C14070">
        <f t="shared" si="438"/>
        <v>0.4</v>
      </c>
      <c r="D14070">
        <v>42</v>
      </c>
      <c r="E14070">
        <v>0</v>
      </c>
      <c r="F14070">
        <v>1.1805775940000001</v>
      </c>
      <c r="G14070">
        <f t="shared" si="439"/>
        <v>1.18</v>
      </c>
      <c r="H14070">
        <v>3150</v>
      </c>
      <c r="I14070">
        <v>16</v>
      </c>
      <c r="J14070">
        <v>0</v>
      </c>
      <c r="K14070">
        <v>2</v>
      </c>
      <c r="L14070">
        <v>0</v>
      </c>
      <c r="M14070">
        <v>2</v>
      </c>
    </row>
    <row r="14071" spans="1:13" x14ac:dyDescent="0.25">
      <c r="A14071">
        <v>1</v>
      </c>
      <c r="B14071">
        <v>1.528239203</v>
      </c>
      <c r="C14071">
        <f t="shared" si="438"/>
        <v>1.55</v>
      </c>
      <c r="D14071">
        <v>52</v>
      </c>
      <c r="E14071">
        <v>1</v>
      </c>
      <c r="F14071">
        <v>0.82738701999999997</v>
      </c>
      <c r="G14071">
        <f t="shared" si="439"/>
        <v>0.82499999999999996</v>
      </c>
      <c r="H14071">
        <v>2942</v>
      </c>
      <c r="I14071">
        <v>4</v>
      </c>
      <c r="J14071">
        <v>1</v>
      </c>
      <c r="K14071">
        <v>1</v>
      </c>
      <c r="L14071">
        <v>1</v>
      </c>
      <c r="M14071">
        <v>3</v>
      </c>
    </row>
    <row r="14072" spans="1:13" x14ac:dyDescent="0.25">
      <c r="A14072">
        <v>1</v>
      </c>
      <c r="B14072">
        <v>0.81403932599999995</v>
      </c>
      <c r="C14072">
        <f t="shared" si="438"/>
        <v>0.8</v>
      </c>
      <c r="D14072">
        <v>54</v>
      </c>
      <c r="E14072">
        <v>3</v>
      </c>
      <c r="F14072">
        <v>0.168777496</v>
      </c>
      <c r="G14072">
        <f t="shared" si="439"/>
        <v>0.17</v>
      </c>
      <c r="H14072">
        <v>7500</v>
      </c>
      <c r="I14072">
        <v>10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>
        <v>1</v>
      </c>
      <c r="B14073">
        <v>1.1229235879999999</v>
      </c>
      <c r="C14073">
        <f t="shared" si="438"/>
        <v>1.1000000000000001</v>
      </c>
      <c r="D14073">
        <v>46</v>
      </c>
      <c r="E14073">
        <v>1</v>
      </c>
      <c r="F14073">
        <v>0.406665057</v>
      </c>
      <c r="G14073">
        <f t="shared" si="439"/>
        <v>0.40500000000000003</v>
      </c>
      <c r="H14073">
        <v>4140</v>
      </c>
      <c r="I14073">
        <v>2</v>
      </c>
      <c r="J14073">
        <v>1</v>
      </c>
      <c r="K14073">
        <v>1</v>
      </c>
      <c r="L14073">
        <v>0</v>
      </c>
      <c r="M14073">
        <v>1</v>
      </c>
    </row>
    <row r="14074" spans="1:13" x14ac:dyDescent="0.25">
      <c r="A14074">
        <v>1</v>
      </c>
      <c r="B14074">
        <v>1.7988008E-2</v>
      </c>
      <c r="C14074">
        <f t="shared" si="438"/>
        <v>0</v>
      </c>
      <c r="D14074">
        <v>33</v>
      </c>
      <c r="E14074">
        <v>0</v>
      </c>
      <c r="F14074">
        <v>0.53318522599999996</v>
      </c>
      <c r="G14074">
        <f t="shared" si="439"/>
        <v>0.53500000000000003</v>
      </c>
      <c r="H14074">
        <v>3600</v>
      </c>
      <c r="I14074">
        <v>6</v>
      </c>
      <c r="J14074">
        <v>0</v>
      </c>
      <c r="K14074">
        <v>2</v>
      </c>
      <c r="L14074">
        <v>1</v>
      </c>
      <c r="M14074">
        <v>0</v>
      </c>
    </row>
    <row r="14075" spans="1:13" x14ac:dyDescent="0.25">
      <c r="A14075">
        <v>1</v>
      </c>
      <c r="B14075">
        <v>0.99999990000000005</v>
      </c>
      <c r="C14075">
        <f t="shared" si="438"/>
        <v>1</v>
      </c>
      <c r="D14075">
        <v>25</v>
      </c>
      <c r="E14075">
        <v>0</v>
      </c>
      <c r="F14075">
        <v>2.9356652E-2</v>
      </c>
      <c r="G14075">
        <f t="shared" si="439"/>
        <v>0.03</v>
      </c>
      <c r="H14075">
        <v>1600</v>
      </c>
      <c r="I14075">
        <v>1</v>
      </c>
      <c r="J14075">
        <v>2</v>
      </c>
      <c r="K14075">
        <v>0</v>
      </c>
      <c r="L14075">
        <v>0</v>
      </c>
      <c r="M14075">
        <v>1</v>
      </c>
    </row>
    <row r="14076" spans="1:13" x14ac:dyDescent="0.25">
      <c r="A14076">
        <v>1</v>
      </c>
      <c r="B14076">
        <v>0.998001998</v>
      </c>
      <c r="C14076">
        <f t="shared" si="438"/>
        <v>1</v>
      </c>
      <c r="D14076">
        <v>30</v>
      </c>
      <c r="E14076">
        <v>1</v>
      </c>
      <c r="F14076">
        <v>0.73012851000000001</v>
      </c>
      <c r="G14076">
        <f t="shared" si="439"/>
        <v>0.73</v>
      </c>
      <c r="H14076">
        <v>2100</v>
      </c>
      <c r="I14076">
        <v>4</v>
      </c>
      <c r="J14076">
        <v>0</v>
      </c>
      <c r="K14076">
        <v>0</v>
      </c>
      <c r="L14076">
        <v>0</v>
      </c>
      <c r="M14076">
        <v>6</v>
      </c>
    </row>
    <row r="14077" spans="1:13" x14ac:dyDescent="0.25">
      <c r="A14077">
        <v>1</v>
      </c>
      <c r="B14077">
        <v>0.33534311</v>
      </c>
      <c r="C14077">
        <f t="shared" si="438"/>
        <v>0.35</v>
      </c>
      <c r="D14077">
        <v>62</v>
      </c>
      <c r="E14077">
        <v>0</v>
      </c>
      <c r="F14077">
        <v>0.34260932399999999</v>
      </c>
      <c r="G14077">
        <f t="shared" si="439"/>
        <v>0.34499999999999997</v>
      </c>
      <c r="H14077">
        <v>8300</v>
      </c>
      <c r="I14077">
        <v>7</v>
      </c>
      <c r="J14077">
        <v>0</v>
      </c>
      <c r="K14077">
        <v>2</v>
      </c>
      <c r="L14077">
        <v>0</v>
      </c>
      <c r="M14077">
        <v>0</v>
      </c>
    </row>
    <row r="14078" spans="1:13" x14ac:dyDescent="0.25">
      <c r="A14078">
        <v>1</v>
      </c>
      <c r="B14078">
        <v>0.15558580299999999</v>
      </c>
      <c r="C14078">
        <f t="shared" si="438"/>
        <v>0.15</v>
      </c>
      <c r="D14078">
        <v>42</v>
      </c>
      <c r="E14078">
        <v>1</v>
      </c>
      <c r="F14078">
        <v>0.17674737800000001</v>
      </c>
      <c r="G14078">
        <f t="shared" si="439"/>
        <v>0.17499999999999999</v>
      </c>
      <c r="H14078">
        <v>10200</v>
      </c>
      <c r="I14078">
        <v>10</v>
      </c>
      <c r="J14078">
        <v>0</v>
      </c>
      <c r="K14078">
        <v>1</v>
      </c>
      <c r="L14078">
        <v>0</v>
      </c>
      <c r="M14078">
        <v>0</v>
      </c>
    </row>
    <row r="14079" spans="1:13" x14ac:dyDescent="0.25">
      <c r="A14079">
        <v>1</v>
      </c>
      <c r="B14079">
        <v>8.9750282000000001E-2</v>
      </c>
      <c r="C14079">
        <f t="shared" si="438"/>
        <v>0.1</v>
      </c>
      <c r="D14079">
        <v>41</v>
      </c>
      <c r="E14079">
        <v>0</v>
      </c>
      <c r="F14079">
        <v>2.2194148939999998</v>
      </c>
      <c r="G14079">
        <f t="shared" si="439"/>
        <v>2.2200000000000002</v>
      </c>
      <c r="H14079">
        <v>751</v>
      </c>
      <c r="I14079">
        <v>7</v>
      </c>
      <c r="J14079">
        <v>0</v>
      </c>
      <c r="K14079">
        <v>1</v>
      </c>
      <c r="L14079">
        <v>0</v>
      </c>
      <c r="M14079">
        <v>1</v>
      </c>
    </row>
    <row r="14080" spans="1:13" x14ac:dyDescent="0.25">
      <c r="A14080">
        <v>1</v>
      </c>
      <c r="B14080">
        <v>0.61812953400000004</v>
      </c>
      <c r="C14080">
        <f t="shared" si="438"/>
        <v>0.6</v>
      </c>
      <c r="D14080">
        <v>67</v>
      </c>
      <c r="E14080">
        <v>2</v>
      </c>
      <c r="F14080">
        <v>0.74355658999999996</v>
      </c>
      <c r="G14080">
        <f t="shared" si="439"/>
        <v>0.745</v>
      </c>
      <c r="H14080">
        <v>11600</v>
      </c>
      <c r="I14080">
        <v>10</v>
      </c>
      <c r="J14080">
        <v>0</v>
      </c>
      <c r="K14080">
        <v>3</v>
      </c>
      <c r="L14080">
        <v>0</v>
      </c>
      <c r="M14080">
        <v>1</v>
      </c>
    </row>
    <row r="14081" spans="1:13" x14ac:dyDescent="0.25">
      <c r="A14081">
        <v>1</v>
      </c>
      <c r="B14081">
        <v>0.86723697399999999</v>
      </c>
      <c r="C14081">
        <f t="shared" si="438"/>
        <v>0.85</v>
      </c>
      <c r="D14081">
        <v>38</v>
      </c>
      <c r="E14081">
        <v>2</v>
      </c>
      <c r="F14081">
        <v>0.162799472</v>
      </c>
      <c r="G14081">
        <f t="shared" si="439"/>
        <v>0.16500000000000001</v>
      </c>
      <c r="H14081">
        <v>5300</v>
      </c>
      <c r="I14081">
        <v>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1</v>
      </c>
      <c r="B14082">
        <v>0.538577474</v>
      </c>
      <c r="C14082">
        <f t="shared" si="438"/>
        <v>0.55000000000000004</v>
      </c>
      <c r="D14082">
        <v>59</v>
      </c>
      <c r="E14082">
        <v>0</v>
      </c>
      <c r="F14082">
        <v>0.39113117400000003</v>
      </c>
      <c r="G14082">
        <f t="shared" si="439"/>
        <v>0.39</v>
      </c>
      <c r="H14082">
        <v>3765</v>
      </c>
      <c r="I14082">
        <v>8</v>
      </c>
      <c r="J14082">
        <v>0</v>
      </c>
      <c r="K14082">
        <v>2</v>
      </c>
      <c r="L14082">
        <v>0</v>
      </c>
      <c r="M14082">
        <v>3</v>
      </c>
    </row>
    <row r="14083" spans="1:13" x14ac:dyDescent="0.25">
      <c r="A14083">
        <v>1</v>
      </c>
      <c r="B14083">
        <v>0.99999990000000005</v>
      </c>
      <c r="C14083">
        <f t="shared" ref="C14083:C14146" si="440">ROUND(B14083*2,1)/2</f>
        <v>1</v>
      </c>
      <c r="D14083">
        <v>31</v>
      </c>
      <c r="E14083">
        <v>1</v>
      </c>
      <c r="F14083">
        <v>2.9202841E-2</v>
      </c>
      <c r="G14083">
        <f t="shared" ref="G14083:G14146" si="441">ROUND(F14083*2,2)/2</f>
        <v>0.03</v>
      </c>
      <c r="H14083">
        <v>3800</v>
      </c>
      <c r="I14083">
        <v>0</v>
      </c>
      <c r="J14083">
        <v>1</v>
      </c>
      <c r="K14083">
        <v>0</v>
      </c>
      <c r="L14083">
        <v>0</v>
      </c>
      <c r="M14083">
        <v>2</v>
      </c>
    </row>
    <row r="14084" spans="1:13" x14ac:dyDescent="0.25">
      <c r="A14084">
        <v>1</v>
      </c>
      <c r="B14084">
        <v>0.96460339900000003</v>
      </c>
      <c r="C14084">
        <f t="shared" si="440"/>
        <v>0.95</v>
      </c>
      <c r="D14084">
        <v>51</v>
      </c>
      <c r="E14084">
        <v>1</v>
      </c>
      <c r="F14084">
        <v>586</v>
      </c>
      <c r="G14084">
        <f t="shared" si="441"/>
        <v>586</v>
      </c>
      <c r="H14084">
        <v>-1</v>
      </c>
      <c r="I14084">
        <v>10</v>
      </c>
      <c r="J14084">
        <v>0</v>
      </c>
      <c r="K14084">
        <v>0</v>
      </c>
      <c r="L14084">
        <v>0</v>
      </c>
      <c r="M14084">
        <v>-1</v>
      </c>
    </row>
    <row r="14085" spans="1:13" x14ac:dyDescent="0.25">
      <c r="A14085">
        <v>1</v>
      </c>
      <c r="B14085">
        <v>0.33695971800000002</v>
      </c>
      <c r="C14085">
        <f t="shared" si="440"/>
        <v>0.35</v>
      </c>
      <c r="D14085">
        <v>37</v>
      </c>
      <c r="E14085">
        <v>0</v>
      </c>
      <c r="F14085">
        <v>0.13155703599999999</v>
      </c>
      <c r="G14085">
        <f t="shared" si="441"/>
        <v>0.13</v>
      </c>
      <c r="H14085">
        <v>1200</v>
      </c>
      <c r="I14085">
        <v>2</v>
      </c>
      <c r="J14085">
        <v>0</v>
      </c>
      <c r="K14085">
        <v>1</v>
      </c>
      <c r="L14085">
        <v>2</v>
      </c>
      <c r="M14085">
        <v>2</v>
      </c>
    </row>
    <row r="14086" spans="1:13" x14ac:dyDescent="0.25">
      <c r="A14086">
        <v>1</v>
      </c>
      <c r="B14086">
        <v>0.410443155</v>
      </c>
      <c r="C14086">
        <f t="shared" si="440"/>
        <v>0.4</v>
      </c>
      <c r="D14086">
        <v>52</v>
      </c>
      <c r="E14086">
        <v>0</v>
      </c>
      <c r="F14086">
        <v>0.19177891999999999</v>
      </c>
      <c r="G14086">
        <f t="shared" si="441"/>
        <v>0.19</v>
      </c>
      <c r="H14086">
        <v>7200</v>
      </c>
      <c r="I14086">
        <v>4</v>
      </c>
      <c r="J14086">
        <v>9</v>
      </c>
      <c r="K14086">
        <v>0</v>
      </c>
      <c r="L14086">
        <v>1</v>
      </c>
      <c r="M14086">
        <v>0</v>
      </c>
    </row>
    <row r="14087" spans="1:13" x14ac:dyDescent="0.25">
      <c r="A14087">
        <v>1</v>
      </c>
      <c r="B14087">
        <v>0.99999990000000005</v>
      </c>
      <c r="C14087">
        <f t="shared" si="440"/>
        <v>1</v>
      </c>
      <c r="D14087">
        <v>40</v>
      </c>
      <c r="E14087">
        <v>0</v>
      </c>
      <c r="F14087">
        <v>0.474947228</v>
      </c>
      <c r="G14087">
        <f t="shared" si="441"/>
        <v>0.47499999999999998</v>
      </c>
      <c r="H14087">
        <v>9000</v>
      </c>
      <c r="I14087">
        <v>3</v>
      </c>
      <c r="J14087">
        <v>3</v>
      </c>
      <c r="K14087">
        <v>1</v>
      </c>
      <c r="L14087">
        <v>0</v>
      </c>
      <c r="M14087">
        <v>2</v>
      </c>
    </row>
    <row r="14088" spans="1:13" x14ac:dyDescent="0.25">
      <c r="A14088">
        <v>1</v>
      </c>
      <c r="B14088">
        <v>0.99999990000000005</v>
      </c>
      <c r="C14088">
        <f t="shared" si="440"/>
        <v>1</v>
      </c>
      <c r="D14088">
        <v>33</v>
      </c>
      <c r="E14088">
        <v>1</v>
      </c>
      <c r="F14088">
        <v>0.154400918</v>
      </c>
      <c r="G14088">
        <f t="shared" si="441"/>
        <v>0.155</v>
      </c>
      <c r="H14088">
        <v>6100</v>
      </c>
      <c r="I14088">
        <v>10</v>
      </c>
      <c r="J14088">
        <v>2</v>
      </c>
      <c r="K14088">
        <v>0</v>
      </c>
      <c r="L14088">
        <v>1</v>
      </c>
      <c r="M14088">
        <v>0</v>
      </c>
    </row>
    <row r="14089" spans="1:13" x14ac:dyDescent="0.25">
      <c r="A14089">
        <v>1</v>
      </c>
      <c r="B14089">
        <v>0.179494391</v>
      </c>
      <c r="C14089">
        <f t="shared" si="440"/>
        <v>0.2</v>
      </c>
      <c r="D14089">
        <v>63</v>
      </c>
      <c r="E14089">
        <v>0</v>
      </c>
      <c r="F14089">
        <v>0.44201104600000002</v>
      </c>
      <c r="G14089">
        <f t="shared" si="441"/>
        <v>0.44</v>
      </c>
      <c r="H14089">
        <v>5250</v>
      </c>
      <c r="I14089">
        <v>5</v>
      </c>
      <c r="J14089">
        <v>0</v>
      </c>
      <c r="K14089">
        <v>2</v>
      </c>
      <c r="L14089">
        <v>0</v>
      </c>
      <c r="M14089">
        <v>0</v>
      </c>
    </row>
    <row r="14090" spans="1:13" x14ac:dyDescent="0.25">
      <c r="A14090">
        <v>1</v>
      </c>
      <c r="B14090">
        <v>1.320453031</v>
      </c>
      <c r="C14090">
        <f t="shared" si="440"/>
        <v>1.3</v>
      </c>
      <c r="D14090">
        <v>43</v>
      </c>
      <c r="E14090">
        <v>0</v>
      </c>
      <c r="F14090">
        <v>0.19701944900000001</v>
      </c>
      <c r="G14090">
        <f t="shared" si="441"/>
        <v>0.19500000000000001</v>
      </c>
      <c r="H14090">
        <v>3958</v>
      </c>
      <c r="I14090">
        <v>1</v>
      </c>
      <c r="J14090">
        <v>9</v>
      </c>
      <c r="K14090">
        <v>0</v>
      </c>
      <c r="L14090">
        <v>0</v>
      </c>
      <c r="M14090">
        <v>1</v>
      </c>
    </row>
    <row r="14091" spans="1:13" x14ac:dyDescent="0.25">
      <c r="A14091">
        <v>1</v>
      </c>
      <c r="B14091">
        <v>0.96058269100000004</v>
      </c>
      <c r="C14091">
        <f t="shared" si="440"/>
        <v>0.95</v>
      </c>
      <c r="D14091">
        <v>25</v>
      </c>
      <c r="E14091">
        <v>1</v>
      </c>
      <c r="F14091">
        <v>0.27372627399999999</v>
      </c>
      <c r="G14091">
        <f t="shared" si="441"/>
        <v>0.27500000000000002</v>
      </c>
      <c r="H14091">
        <v>1000</v>
      </c>
      <c r="I14091">
        <v>4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1</v>
      </c>
      <c r="B14092">
        <v>0.84923691300000004</v>
      </c>
      <c r="C14092">
        <f t="shared" si="440"/>
        <v>0.85</v>
      </c>
      <c r="D14092">
        <v>44</v>
      </c>
      <c r="E14092">
        <v>2</v>
      </c>
      <c r="F14092">
        <v>0.43188446000000003</v>
      </c>
      <c r="G14092">
        <f t="shared" si="441"/>
        <v>0.43</v>
      </c>
      <c r="H14092">
        <v>7200</v>
      </c>
      <c r="I14092">
        <v>11</v>
      </c>
      <c r="J14092">
        <v>3</v>
      </c>
      <c r="K14092">
        <v>2</v>
      </c>
      <c r="L14092">
        <v>4</v>
      </c>
      <c r="M14092">
        <v>0</v>
      </c>
    </row>
    <row r="14093" spans="1:13" x14ac:dyDescent="0.25">
      <c r="A14093">
        <v>1</v>
      </c>
      <c r="B14093">
        <v>0.122651339</v>
      </c>
      <c r="C14093">
        <f t="shared" si="440"/>
        <v>0.1</v>
      </c>
      <c r="D14093">
        <v>62</v>
      </c>
      <c r="E14093">
        <v>0</v>
      </c>
      <c r="F14093">
        <v>0.31955719599999999</v>
      </c>
      <c r="G14093">
        <f t="shared" si="441"/>
        <v>0.32</v>
      </c>
      <c r="H14093">
        <v>4064</v>
      </c>
      <c r="I14093">
        <v>13</v>
      </c>
      <c r="J14093">
        <v>0</v>
      </c>
      <c r="K14093">
        <v>1</v>
      </c>
      <c r="L14093">
        <v>0</v>
      </c>
      <c r="M14093">
        <v>1</v>
      </c>
    </row>
    <row r="14094" spans="1:13" x14ac:dyDescent="0.25">
      <c r="A14094">
        <v>1</v>
      </c>
      <c r="B14094">
        <v>0.99999990000000005</v>
      </c>
      <c r="C14094">
        <f t="shared" si="440"/>
        <v>1</v>
      </c>
      <c r="D14094">
        <v>56</v>
      </c>
      <c r="E14094">
        <v>2</v>
      </c>
      <c r="F14094">
        <v>0.13193427699999999</v>
      </c>
      <c r="G14094">
        <f t="shared" si="441"/>
        <v>0.13</v>
      </c>
      <c r="H14094">
        <v>6146</v>
      </c>
      <c r="I14094">
        <v>6</v>
      </c>
      <c r="J14094">
        <v>1</v>
      </c>
      <c r="K14094">
        <v>0</v>
      </c>
      <c r="L14094">
        <v>1</v>
      </c>
      <c r="M14094">
        <v>0</v>
      </c>
    </row>
    <row r="14095" spans="1:13" x14ac:dyDescent="0.25">
      <c r="A14095">
        <v>1</v>
      </c>
      <c r="B14095">
        <v>0.85499886800000002</v>
      </c>
      <c r="C14095">
        <f t="shared" si="440"/>
        <v>0.85</v>
      </c>
      <c r="D14095">
        <v>47</v>
      </c>
      <c r="E14095">
        <v>3</v>
      </c>
      <c r="F14095">
        <v>0.72840311300000005</v>
      </c>
      <c r="G14095">
        <f t="shared" si="441"/>
        <v>0.73</v>
      </c>
      <c r="H14095">
        <v>23000</v>
      </c>
      <c r="I14095">
        <v>20</v>
      </c>
      <c r="J14095">
        <v>0</v>
      </c>
      <c r="K14095">
        <v>9</v>
      </c>
      <c r="L14095">
        <v>0</v>
      </c>
      <c r="M14095">
        <v>2</v>
      </c>
    </row>
    <row r="14096" spans="1:13" x14ac:dyDescent="0.25">
      <c r="A14096">
        <v>1</v>
      </c>
      <c r="B14096">
        <v>0.81075077699999998</v>
      </c>
      <c r="C14096">
        <f t="shared" si="440"/>
        <v>0.8</v>
      </c>
      <c r="D14096">
        <v>26</v>
      </c>
      <c r="E14096">
        <v>0</v>
      </c>
      <c r="F14096">
        <v>5.5737074999999997E-2</v>
      </c>
      <c r="G14096">
        <f t="shared" si="441"/>
        <v>5.5E-2</v>
      </c>
      <c r="H14096">
        <v>5202</v>
      </c>
      <c r="I14096">
        <v>3</v>
      </c>
      <c r="J14096">
        <v>0</v>
      </c>
      <c r="K14096">
        <v>0</v>
      </c>
      <c r="L14096">
        <v>1</v>
      </c>
      <c r="M14096">
        <v>1</v>
      </c>
    </row>
    <row r="14097" spans="1:13" x14ac:dyDescent="0.25">
      <c r="A14097">
        <v>1</v>
      </c>
      <c r="B14097">
        <v>0.99999990000000005</v>
      </c>
      <c r="C14097">
        <f t="shared" si="440"/>
        <v>1</v>
      </c>
      <c r="D14097">
        <v>24</v>
      </c>
      <c r="E14097">
        <v>0</v>
      </c>
      <c r="F14097">
        <v>221</v>
      </c>
      <c r="G14097">
        <f t="shared" si="441"/>
        <v>221</v>
      </c>
      <c r="H14097">
        <v>-1</v>
      </c>
      <c r="I14097">
        <v>0</v>
      </c>
      <c r="J14097">
        <v>1</v>
      </c>
      <c r="K14097">
        <v>0</v>
      </c>
      <c r="L14097">
        <v>0</v>
      </c>
      <c r="M14097">
        <v>0</v>
      </c>
    </row>
    <row r="14098" spans="1:13" x14ac:dyDescent="0.25">
      <c r="A14098">
        <v>1</v>
      </c>
      <c r="B14098">
        <v>0.52080632800000004</v>
      </c>
      <c r="C14098">
        <f t="shared" si="440"/>
        <v>0.5</v>
      </c>
      <c r="D14098">
        <v>51</v>
      </c>
      <c r="E14098">
        <v>0</v>
      </c>
      <c r="F14098">
        <v>0.28565637500000002</v>
      </c>
      <c r="G14098">
        <f t="shared" si="441"/>
        <v>0.28499999999999998</v>
      </c>
      <c r="H14098">
        <v>14800</v>
      </c>
      <c r="I14098">
        <v>11</v>
      </c>
      <c r="J14098">
        <v>0</v>
      </c>
      <c r="K14098">
        <v>2</v>
      </c>
      <c r="L14098">
        <v>0</v>
      </c>
      <c r="M14098">
        <v>2</v>
      </c>
    </row>
    <row r="14099" spans="1:13" x14ac:dyDescent="0.25">
      <c r="A14099">
        <v>1</v>
      </c>
      <c r="B14099">
        <v>0</v>
      </c>
      <c r="C14099">
        <f t="shared" si="440"/>
        <v>0</v>
      </c>
      <c r="D14099">
        <v>58</v>
      </c>
      <c r="E14099">
        <v>1</v>
      </c>
      <c r="F14099">
        <v>0.61958419300000001</v>
      </c>
      <c r="G14099">
        <f t="shared" si="441"/>
        <v>0.62</v>
      </c>
      <c r="H14099">
        <v>6300</v>
      </c>
      <c r="I14099">
        <v>6</v>
      </c>
      <c r="J14099">
        <v>1</v>
      </c>
      <c r="K14099">
        <v>2</v>
      </c>
      <c r="L14099">
        <v>0</v>
      </c>
      <c r="M14099">
        <v>3</v>
      </c>
    </row>
    <row r="14100" spans="1:13" x14ac:dyDescent="0.25">
      <c r="A14100">
        <v>1</v>
      </c>
      <c r="B14100">
        <v>0.63510912200000003</v>
      </c>
      <c r="C14100">
        <f t="shared" si="440"/>
        <v>0.65</v>
      </c>
      <c r="D14100">
        <v>68</v>
      </c>
      <c r="E14100">
        <v>0</v>
      </c>
      <c r="F14100">
        <v>1.3333333329999999</v>
      </c>
      <c r="G14100">
        <f t="shared" si="441"/>
        <v>1.335</v>
      </c>
      <c r="H14100">
        <v>1085</v>
      </c>
      <c r="I14100">
        <v>2</v>
      </c>
      <c r="J14100">
        <v>0</v>
      </c>
      <c r="K14100">
        <v>1</v>
      </c>
      <c r="L14100">
        <v>0</v>
      </c>
      <c r="M14100">
        <v>0</v>
      </c>
    </row>
    <row r="14101" spans="1:13" x14ac:dyDescent="0.25">
      <c r="A14101">
        <v>1</v>
      </c>
      <c r="B14101">
        <v>0.99999990000000005</v>
      </c>
      <c r="C14101">
        <f t="shared" si="440"/>
        <v>1</v>
      </c>
      <c r="D14101">
        <v>27</v>
      </c>
      <c r="E14101">
        <v>0</v>
      </c>
      <c r="F14101">
        <v>4.9937578000000003E-2</v>
      </c>
      <c r="G14101">
        <f t="shared" si="441"/>
        <v>0.05</v>
      </c>
      <c r="H14101">
        <v>800</v>
      </c>
      <c r="I14101">
        <v>2</v>
      </c>
      <c r="J14101">
        <v>0</v>
      </c>
      <c r="K14101">
        <v>0</v>
      </c>
      <c r="L14101">
        <v>0</v>
      </c>
      <c r="M14101">
        <v>2</v>
      </c>
    </row>
    <row r="14102" spans="1:13" x14ac:dyDescent="0.25">
      <c r="A14102">
        <v>1</v>
      </c>
      <c r="B14102">
        <v>0.94608166999999999</v>
      </c>
      <c r="C14102">
        <f t="shared" si="440"/>
        <v>0.95</v>
      </c>
      <c r="D14102">
        <v>59</v>
      </c>
      <c r="E14102">
        <v>0</v>
      </c>
      <c r="F14102">
        <v>0.83599143099999995</v>
      </c>
      <c r="G14102">
        <f t="shared" si="441"/>
        <v>0.83499999999999996</v>
      </c>
      <c r="H14102">
        <v>4200</v>
      </c>
      <c r="I14102">
        <v>14</v>
      </c>
      <c r="J14102">
        <v>0</v>
      </c>
      <c r="K14102">
        <v>1</v>
      </c>
      <c r="L14102">
        <v>0</v>
      </c>
      <c r="M14102">
        <v>1</v>
      </c>
    </row>
    <row r="14103" spans="1:13" x14ac:dyDescent="0.25">
      <c r="A14103">
        <v>1</v>
      </c>
      <c r="B14103">
        <v>0.50874562700000003</v>
      </c>
      <c r="C14103">
        <f t="shared" si="440"/>
        <v>0.5</v>
      </c>
      <c r="D14103">
        <v>52</v>
      </c>
      <c r="E14103">
        <v>2</v>
      </c>
      <c r="F14103">
        <v>0.18994413399999999</v>
      </c>
      <c r="G14103">
        <f t="shared" si="441"/>
        <v>0.19</v>
      </c>
      <c r="H14103">
        <v>3400</v>
      </c>
      <c r="I14103">
        <v>5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>
        <v>1</v>
      </c>
      <c r="B14104">
        <v>1.062839189</v>
      </c>
      <c r="C14104">
        <f t="shared" si="440"/>
        <v>1.05</v>
      </c>
      <c r="D14104">
        <v>28</v>
      </c>
      <c r="E14104">
        <v>2</v>
      </c>
      <c r="F14104">
        <v>0.42424242400000001</v>
      </c>
      <c r="G14104">
        <f t="shared" si="441"/>
        <v>0.42499999999999999</v>
      </c>
      <c r="H14104">
        <v>2903</v>
      </c>
      <c r="I14104">
        <v>5</v>
      </c>
      <c r="J14104">
        <v>0</v>
      </c>
      <c r="K14104">
        <v>0</v>
      </c>
      <c r="L14104">
        <v>0</v>
      </c>
      <c r="M14104">
        <v>1</v>
      </c>
    </row>
    <row r="14105" spans="1:13" x14ac:dyDescent="0.25">
      <c r="A14105">
        <v>1</v>
      </c>
      <c r="B14105">
        <v>0.92069681199999998</v>
      </c>
      <c r="C14105">
        <f t="shared" si="440"/>
        <v>0.9</v>
      </c>
      <c r="D14105">
        <v>32</v>
      </c>
      <c r="E14105">
        <v>3</v>
      </c>
      <c r="F14105">
        <v>0.549408432</v>
      </c>
      <c r="G14105">
        <f t="shared" si="441"/>
        <v>0.55000000000000004</v>
      </c>
      <c r="H14105">
        <v>6000</v>
      </c>
      <c r="I14105">
        <v>11</v>
      </c>
      <c r="J14105">
        <v>1</v>
      </c>
      <c r="K14105">
        <v>1</v>
      </c>
      <c r="L14105">
        <v>0</v>
      </c>
      <c r="M14105">
        <v>4</v>
      </c>
    </row>
    <row r="14106" spans="1:13" x14ac:dyDescent="0.25">
      <c r="A14106">
        <v>1</v>
      </c>
      <c r="B14106">
        <v>1.5996150000000001E-2</v>
      </c>
      <c r="C14106">
        <f t="shared" si="440"/>
        <v>0</v>
      </c>
      <c r="D14106">
        <v>71</v>
      </c>
      <c r="E14106">
        <v>1</v>
      </c>
      <c r="F14106">
        <v>22</v>
      </c>
      <c r="G14106">
        <f t="shared" si="441"/>
        <v>22</v>
      </c>
      <c r="H14106">
        <v>-1</v>
      </c>
      <c r="I14106">
        <v>11</v>
      </c>
      <c r="J14106">
        <v>1</v>
      </c>
      <c r="K14106">
        <v>0</v>
      </c>
      <c r="L14106">
        <v>0</v>
      </c>
      <c r="M14106">
        <v>0</v>
      </c>
    </row>
    <row r="14107" spans="1:13" x14ac:dyDescent="0.25">
      <c r="A14107">
        <v>1</v>
      </c>
      <c r="B14107">
        <v>9.3214399000000003E-2</v>
      </c>
      <c r="C14107">
        <f t="shared" si="440"/>
        <v>0.1</v>
      </c>
      <c r="D14107">
        <v>47</v>
      </c>
      <c r="E14107">
        <v>0</v>
      </c>
      <c r="F14107">
        <v>0.33970445100000002</v>
      </c>
      <c r="G14107">
        <f t="shared" si="441"/>
        <v>0.34</v>
      </c>
      <c r="H14107">
        <v>11300</v>
      </c>
      <c r="I14107">
        <v>14</v>
      </c>
      <c r="J14107">
        <v>0</v>
      </c>
      <c r="K14107">
        <v>3</v>
      </c>
      <c r="L14107">
        <v>0</v>
      </c>
      <c r="M14107">
        <v>3</v>
      </c>
    </row>
    <row r="14108" spans="1:13" x14ac:dyDescent="0.25">
      <c r="A14108">
        <v>1</v>
      </c>
      <c r="B14108">
        <v>0.35416145999999998</v>
      </c>
      <c r="C14108">
        <f t="shared" si="440"/>
        <v>0.35</v>
      </c>
      <c r="D14108">
        <v>50</v>
      </c>
      <c r="E14108">
        <v>1</v>
      </c>
      <c r="F14108">
        <v>0.35205134100000002</v>
      </c>
      <c r="G14108">
        <f t="shared" si="441"/>
        <v>0.35</v>
      </c>
      <c r="H14108">
        <v>4362</v>
      </c>
      <c r="I14108">
        <v>6</v>
      </c>
      <c r="J14108">
        <v>0</v>
      </c>
      <c r="K14108">
        <v>0</v>
      </c>
      <c r="L14108">
        <v>0</v>
      </c>
      <c r="M14108">
        <v>1</v>
      </c>
    </row>
    <row r="14109" spans="1:13" x14ac:dyDescent="0.25">
      <c r="A14109">
        <v>1</v>
      </c>
      <c r="B14109">
        <v>0</v>
      </c>
      <c r="C14109">
        <f t="shared" si="440"/>
        <v>0</v>
      </c>
      <c r="D14109">
        <v>51</v>
      </c>
      <c r="E14109">
        <v>0</v>
      </c>
      <c r="F14109">
        <v>6</v>
      </c>
      <c r="G14109">
        <f t="shared" si="441"/>
        <v>6</v>
      </c>
      <c r="H14109">
        <v>-1</v>
      </c>
      <c r="I14109">
        <v>3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1</v>
      </c>
      <c r="B14110">
        <v>0.18840700799999999</v>
      </c>
      <c r="C14110">
        <f t="shared" si="440"/>
        <v>0.2</v>
      </c>
      <c r="D14110">
        <v>53</v>
      </c>
      <c r="E14110">
        <v>0</v>
      </c>
      <c r="F14110">
        <v>0.16013997699999999</v>
      </c>
      <c r="G14110">
        <f t="shared" si="441"/>
        <v>0.16</v>
      </c>
      <c r="H14110">
        <v>6000</v>
      </c>
      <c r="I14110">
        <v>8</v>
      </c>
      <c r="J14110">
        <v>1</v>
      </c>
      <c r="K14110">
        <v>1</v>
      </c>
      <c r="L14110">
        <v>0</v>
      </c>
      <c r="M14110">
        <v>0</v>
      </c>
    </row>
    <row r="14111" spans="1:13" x14ac:dyDescent="0.25">
      <c r="A14111">
        <v>1</v>
      </c>
      <c r="B14111">
        <v>0.24543394199999999</v>
      </c>
      <c r="C14111">
        <f t="shared" si="440"/>
        <v>0.25</v>
      </c>
      <c r="D14111">
        <v>26</v>
      </c>
      <c r="E14111">
        <v>1</v>
      </c>
      <c r="F14111">
        <v>0.17195087100000001</v>
      </c>
      <c r="G14111">
        <f t="shared" si="441"/>
        <v>0.17</v>
      </c>
      <c r="H14111">
        <v>3500</v>
      </c>
      <c r="I14111">
        <v>4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1</v>
      </c>
      <c r="B14112">
        <v>0.93120687899999999</v>
      </c>
      <c r="C14112">
        <f t="shared" si="440"/>
        <v>0.95</v>
      </c>
      <c r="D14112">
        <v>44</v>
      </c>
      <c r="E14112">
        <v>2</v>
      </c>
      <c r="F14112">
        <v>0.84107946</v>
      </c>
      <c r="G14112">
        <f t="shared" si="441"/>
        <v>0.84</v>
      </c>
      <c r="H14112">
        <v>2000</v>
      </c>
      <c r="I14112">
        <v>3</v>
      </c>
      <c r="J14112">
        <v>0</v>
      </c>
      <c r="K14112">
        <v>0</v>
      </c>
      <c r="L14112">
        <v>2</v>
      </c>
      <c r="M14112">
        <v>2</v>
      </c>
    </row>
    <row r="14113" spans="1:13" x14ac:dyDescent="0.25">
      <c r="A14113">
        <v>1</v>
      </c>
      <c r="B14113">
        <v>0.30994517199999999</v>
      </c>
      <c r="C14113">
        <f t="shared" si="440"/>
        <v>0.3</v>
      </c>
      <c r="D14113">
        <v>58</v>
      </c>
      <c r="E14113">
        <v>0</v>
      </c>
      <c r="F14113">
        <v>0.86642671500000001</v>
      </c>
      <c r="G14113">
        <f t="shared" si="441"/>
        <v>0.86499999999999999</v>
      </c>
      <c r="H14113">
        <v>5000</v>
      </c>
      <c r="I14113">
        <v>13</v>
      </c>
      <c r="J14113">
        <v>0</v>
      </c>
      <c r="K14113">
        <v>2</v>
      </c>
      <c r="L14113">
        <v>0</v>
      </c>
      <c r="M14113">
        <v>0</v>
      </c>
    </row>
    <row r="14114" spans="1:13" x14ac:dyDescent="0.25">
      <c r="A14114">
        <v>1</v>
      </c>
      <c r="B14114">
        <v>0.99999990000000005</v>
      </c>
      <c r="C14114">
        <f t="shared" si="440"/>
        <v>1</v>
      </c>
      <c r="D14114">
        <v>49</v>
      </c>
      <c r="E14114">
        <v>0</v>
      </c>
      <c r="F14114">
        <v>0</v>
      </c>
      <c r="G14114">
        <f t="shared" si="441"/>
        <v>0</v>
      </c>
      <c r="H14114">
        <v>16200</v>
      </c>
      <c r="I14114">
        <v>4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1</v>
      </c>
      <c r="B14115">
        <v>0.94811203399999999</v>
      </c>
      <c r="C14115">
        <f t="shared" si="440"/>
        <v>0.95</v>
      </c>
      <c r="D14115">
        <v>39</v>
      </c>
      <c r="E14115">
        <v>0</v>
      </c>
      <c r="F14115">
        <v>0.82358820600000004</v>
      </c>
      <c r="G14115">
        <f t="shared" si="441"/>
        <v>0.82499999999999996</v>
      </c>
      <c r="H14115">
        <v>2000</v>
      </c>
      <c r="I14115">
        <v>7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1</v>
      </c>
      <c r="B14116">
        <v>1.8205980070000001</v>
      </c>
      <c r="C14116">
        <f t="shared" si="440"/>
        <v>1.8</v>
      </c>
      <c r="D14116">
        <v>57</v>
      </c>
      <c r="E14116">
        <v>1</v>
      </c>
      <c r="F14116">
        <v>0.31816092000000001</v>
      </c>
      <c r="G14116">
        <f t="shared" si="441"/>
        <v>0.32</v>
      </c>
      <c r="H14116">
        <v>4349</v>
      </c>
      <c r="I14116">
        <v>3</v>
      </c>
      <c r="J14116">
        <v>2</v>
      </c>
      <c r="K14116">
        <v>1</v>
      </c>
      <c r="L14116">
        <v>1</v>
      </c>
      <c r="M14116">
        <v>2</v>
      </c>
    </row>
    <row r="14117" spans="1:13" x14ac:dyDescent="0.25">
      <c r="A14117">
        <v>1</v>
      </c>
      <c r="B14117">
        <v>0.676967824</v>
      </c>
      <c r="C14117">
        <f t="shared" si="440"/>
        <v>0.7</v>
      </c>
      <c r="D14117">
        <v>27</v>
      </c>
      <c r="E14117">
        <v>0</v>
      </c>
      <c r="F14117">
        <v>0.23292916399999999</v>
      </c>
      <c r="G14117">
        <f t="shared" si="441"/>
        <v>0.23499999999999999</v>
      </c>
      <c r="H14117">
        <v>4700</v>
      </c>
      <c r="I14117">
        <v>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1</v>
      </c>
      <c r="B14118">
        <v>0.99999990000000005</v>
      </c>
      <c r="C14118">
        <f t="shared" si="440"/>
        <v>1</v>
      </c>
      <c r="D14118">
        <v>31</v>
      </c>
      <c r="E14118">
        <v>2</v>
      </c>
      <c r="F14118">
        <v>0.203490847</v>
      </c>
      <c r="G14118">
        <f t="shared" si="441"/>
        <v>0.20499999999999999</v>
      </c>
      <c r="H14118">
        <v>2348</v>
      </c>
      <c r="I14118">
        <v>2</v>
      </c>
      <c r="J14118">
        <v>1</v>
      </c>
      <c r="K14118">
        <v>0</v>
      </c>
      <c r="L14118">
        <v>2</v>
      </c>
      <c r="M14118">
        <v>1</v>
      </c>
    </row>
    <row r="14119" spans="1:13" x14ac:dyDescent="0.25">
      <c r="A14119">
        <v>1</v>
      </c>
      <c r="B14119">
        <v>1.313865702</v>
      </c>
      <c r="C14119">
        <f t="shared" si="440"/>
        <v>1.3</v>
      </c>
      <c r="D14119">
        <v>46</v>
      </c>
      <c r="E14119">
        <v>0</v>
      </c>
      <c r="F14119">
        <v>4544</v>
      </c>
      <c r="G14119">
        <f t="shared" si="441"/>
        <v>4544</v>
      </c>
      <c r="H14119">
        <v>-1</v>
      </c>
      <c r="I14119">
        <v>18</v>
      </c>
      <c r="J14119">
        <v>0</v>
      </c>
      <c r="K14119">
        <v>1</v>
      </c>
      <c r="L14119">
        <v>0</v>
      </c>
      <c r="M14119">
        <v>1</v>
      </c>
    </row>
    <row r="14120" spans="1:13" x14ac:dyDescent="0.25">
      <c r="A14120">
        <v>1</v>
      </c>
      <c r="B14120">
        <v>1.055962692</v>
      </c>
      <c r="C14120">
        <f t="shared" si="440"/>
        <v>1.05</v>
      </c>
      <c r="D14120">
        <v>38</v>
      </c>
      <c r="E14120">
        <v>1</v>
      </c>
      <c r="F14120">
        <v>0.36405971799999998</v>
      </c>
      <c r="G14120">
        <f t="shared" si="441"/>
        <v>0.36499999999999999</v>
      </c>
      <c r="H14120">
        <v>7300</v>
      </c>
      <c r="I14120">
        <v>6</v>
      </c>
      <c r="J14120">
        <v>0</v>
      </c>
      <c r="K14120">
        <v>1</v>
      </c>
      <c r="L14120">
        <v>0</v>
      </c>
      <c r="M14120">
        <v>0</v>
      </c>
    </row>
    <row r="14121" spans="1:13" x14ac:dyDescent="0.25">
      <c r="A14121">
        <v>1</v>
      </c>
      <c r="B14121">
        <v>1.072164948</v>
      </c>
      <c r="C14121">
        <f t="shared" si="440"/>
        <v>1.05</v>
      </c>
      <c r="D14121">
        <v>33</v>
      </c>
      <c r="E14121">
        <v>2</v>
      </c>
      <c r="F14121">
        <v>373</v>
      </c>
      <c r="G14121">
        <f t="shared" si="441"/>
        <v>373</v>
      </c>
      <c r="H14121">
        <v>-1</v>
      </c>
      <c r="I14121">
        <v>4</v>
      </c>
      <c r="J14121">
        <v>2</v>
      </c>
      <c r="K14121">
        <v>0</v>
      </c>
      <c r="L14121">
        <v>0</v>
      </c>
      <c r="M14121">
        <v>0</v>
      </c>
    </row>
    <row r="14122" spans="1:13" x14ac:dyDescent="0.25">
      <c r="A14122">
        <v>1</v>
      </c>
      <c r="B14122">
        <v>0.77740012800000002</v>
      </c>
      <c r="C14122">
        <f t="shared" si="440"/>
        <v>0.8</v>
      </c>
      <c r="D14122">
        <v>46</v>
      </c>
      <c r="E14122">
        <v>2</v>
      </c>
      <c r="F14122">
        <v>0.40223034000000002</v>
      </c>
      <c r="G14122">
        <f t="shared" si="441"/>
        <v>0.4</v>
      </c>
      <c r="H14122">
        <v>5200</v>
      </c>
      <c r="I14122">
        <v>9</v>
      </c>
      <c r="J14122">
        <v>2</v>
      </c>
      <c r="K14122">
        <v>2</v>
      </c>
      <c r="L14122">
        <v>0</v>
      </c>
      <c r="M14122">
        <v>0</v>
      </c>
    </row>
    <row r="14123" spans="1:13" x14ac:dyDescent="0.25">
      <c r="A14123">
        <v>1</v>
      </c>
      <c r="B14123">
        <v>0.100257069</v>
      </c>
      <c r="C14123">
        <f t="shared" si="440"/>
        <v>0.1</v>
      </c>
      <c r="D14123">
        <v>43</v>
      </c>
      <c r="E14123">
        <v>0</v>
      </c>
      <c r="F14123">
        <v>2.6575430000000001E-2</v>
      </c>
      <c r="G14123">
        <f t="shared" si="441"/>
        <v>2.5000000000000001E-2</v>
      </c>
      <c r="H14123">
        <v>6283</v>
      </c>
      <c r="I14123">
        <v>3</v>
      </c>
      <c r="J14123">
        <v>0</v>
      </c>
      <c r="K14123">
        <v>0</v>
      </c>
      <c r="L14123">
        <v>0</v>
      </c>
      <c r="M14123">
        <v>3</v>
      </c>
    </row>
    <row r="14124" spans="1:13" x14ac:dyDescent="0.25">
      <c r="A14124">
        <v>1</v>
      </c>
      <c r="B14124">
        <v>0.85190552100000005</v>
      </c>
      <c r="C14124">
        <f t="shared" si="440"/>
        <v>0.85</v>
      </c>
      <c r="D14124">
        <v>35</v>
      </c>
      <c r="E14124">
        <v>0</v>
      </c>
      <c r="F14124">
        <v>4.3021266000000002E-2</v>
      </c>
      <c r="G14124">
        <f t="shared" si="441"/>
        <v>4.4999999999999998E-2</v>
      </c>
      <c r="H14124">
        <v>4090</v>
      </c>
      <c r="I14124">
        <v>1</v>
      </c>
      <c r="J14124">
        <v>0</v>
      </c>
      <c r="K14124">
        <v>0</v>
      </c>
      <c r="L14124">
        <v>0</v>
      </c>
      <c r="M14124">
        <v>3</v>
      </c>
    </row>
    <row r="14125" spans="1:13" x14ac:dyDescent="0.25">
      <c r="A14125">
        <v>1</v>
      </c>
      <c r="B14125">
        <v>1.034786086</v>
      </c>
      <c r="C14125">
        <f t="shared" si="440"/>
        <v>1.05</v>
      </c>
      <c r="D14125">
        <v>25</v>
      </c>
      <c r="E14125">
        <v>0</v>
      </c>
      <c r="F14125">
        <v>7.7961019000000006E-2</v>
      </c>
      <c r="G14125">
        <f t="shared" si="441"/>
        <v>0.08</v>
      </c>
      <c r="H14125">
        <v>2000</v>
      </c>
      <c r="I14125">
        <v>4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1</v>
      </c>
      <c r="B14126">
        <v>0.57474582699999999</v>
      </c>
      <c r="C14126">
        <f t="shared" si="440"/>
        <v>0.55000000000000004</v>
      </c>
      <c r="D14126">
        <v>55</v>
      </c>
      <c r="E14126">
        <v>5</v>
      </c>
      <c r="F14126">
        <v>0.41632960200000002</v>
      </c>
      <c r="G14126">
        <f t="shared" si="441"/>
        <v>0.41499999999999998</v>
      </c>
      <c r="H14126">
        <v>10630</v>
      </c>
      <c r="I14126">
        <v>10</v>
      </c>
      <c r="J14126">
        <v>0</v>
      </c>
      <c r="K14126">
        <v>2</v>
      </c>
      <c r="L14126">
        <v>0</v>
      </c>
      <c r="M14126">
        <v>5</v>
      </c>
    </row>
    <row r="14127" spans="1:13" x14ac:dyDescent="0.25">
      <c r="A14127">
        <v>1</v>
      </c>
      <c r="B14127">
        <v>0.47550489899999998</v>
      </c>
      <c r="C14127">
        <f t="shared" si="440"/>
        <v>0.5</v>
      </c>
      <c r="D14127">
        <v>53</v>
      </c>
      <c r="E14127">
        <v>0</v>
      </c>
      <c r="F14127">
        <v>0.50855614999999998</v>
      </c>
      <c r="G14127">
        <f t="shared" si="441"/>
        <v>0.51</v>
      </c>
      <c r="H14127">
        <v>1869</v>
      </c>
      <c r="I14127">
        <v>13</v>
      </c>
      <c r="J14127">
        <v>1</v>
      </c>
      <c r="K14127">
        <v>1</v>
      </c>
      <c r="L14127">
        <v>1</v>
      </c>
      <c r="M14127">
        <v>0</v>
      </c>
    </row>
    <row r="14128" spans="1:13" x14ac:dyDescent="0.25">
      <c r="A14128">
        <v>1</v>
      </c>
      <c r="B14128">
        <v>4.3296126999999997E-2</v>
      </c>
      <c r="C14128">
        <f t="shared" si="440"/>
        <v>0.05</v>
      </c>
      <c r="D14128">
        <v>52</v>
      </c>
      <c r="E14128">
        <v>0</v>
      </c>
      <c r="F14128">
        <v>0.77316818399999998</v>
      </c>
      <c r="G14128">
        <f t="shared" si="441"/>
        <v>0.77500000000000002</v>
      </c>
      <c r="H14128">
        <v>6700</v>
      </c>
      <c r="I14128">
        <v>6</v>
      </c>
      <c r="J14128">
        <v>0</v>
      </c>
      <c r="K14128">
        <v>2</v>
      </c>
      <c r="L14128">
        <v>0</v>
      </c>
      <c r="M14128">
        <v>0</v>
      </c>
    </row>
    <row r="14129" spans="1:13" x14ac:dyDescent="0.25">
      <c r="A14129">
        <v>1</v>
      </c>
      <c r="B14129">
        <v>0.83302063800000004</v>
      </c>
      <c r="C14129">
        <f t="shared" si="440"/>
        <v>0.85</v>
      </c>
      <c r="D14129">
        <v>56</v>
      </c>
      <c r="E14129">
        <v>0</v>
      </c>
      <c r="F14129">
        <v>0.64842588199999995</v>
      </c>
      <c r="G14129">
        <f t="shared" si="441"/>
        <v>0.65</v>
      </c>
      <c r="H14129">
        <v>39672</v>
      </c>
      <c r="I14129">
        <v>18</v>
      </c>
      <c r="J14129">
        <v>0</v>
      </c>
      <c r="K14129">
        <v>8</v>
      </c>
      <c r="L14129">
        <v>0</v>
      </c>
      <c r="M14129">
        <v>0</v>
      </c>
    </row>
    <row r="14130" spans="1:13" x14ac:dyDescent="0.25">
      <c r="A14130">
        <v>1</v>
      </c>
      <c r="B14130">
        <v>1.06942516</v>
      </c>
      <c r="C14130">
        <f t="shared" si="440"/>
        <v>1.05</v>
      </c>
      <c r="D14130">
        <v>46</v>
      </c>
      <c r="E14130">
        <v>9</v>
      </c>
      <c r="F14130">
        <v>0.346173868</v>
      </c>
      <c r="G14130">
        <f t="shared" si="441"/>
        <v>0.34499999999999997</v>
      </c>
      <c r="H14130">
        <v>1920</v>
      </c>
      <c r="I14130">
        <v>11</v>
      </c>
      <c r="J14130">
        <v>1</v>
      </c>
      <c r="K14130">
        <v>0</v>
      </c>
      <c r="L14130">
        <v>1</v>
      </c>
      <c r="M14130">
        <v>1</v>
      </c>
    </row>
    <row r="14131" spans="1:13" x14ac:dyDescent="0.25">
      <c r="A14131">
        <v>1</v>
      </c>
      <c r="B14131">
        <v>0</v>
      </c>
      <c r="C14131">
        <f t="shared" si="440"/>
        <v>0</v>
      </c>
      <c r="D14131">
        <v>47</v>
      </c>
      <c r="E14131">
        <v>3</v>
      </c>
      <c r="F14131">
        <v>0.181454636</v>
      </c>
      <c r="G14131">
        <f t="shared" si="441"/>
        <v>0.18</v>
      </c>
      <c r="H14131">
        <v>4000</v>
      </c>
      <c r="I14131">
        <v>5</v>
      </c>
      <c r="J14131">
        <v>0</v>
      </c>
      <c r="K14131">
        <v>0</v>
      </c>
      <c r="L14131">
        <v>0</v>
      </c>
      <c r="M14131">
        <v>1</v>
      </c>
    </row>
    <row r="14132" spans="1:13" x14ac:dyDescent="0.25">
      <c r="A14132">
        <v>1</v>
      </c>
      <c r="B14132">
        <v>1.2943354309999999</v>
      </c>
      <c r="C14132">
        <f t="shared" si="440"/>
        <v>1.3</v>
      </c>
      <c r="D14132">
        <v>48</v>
      </c>
      <c r="E14132">
        <v>2</v>
      </c>
      <c r="F14132">
        <v>0.37482533800000001</v>
      </c>
      <c r="G14132">
        <f t="shared" si="441"/>
        <v>0.375</v>
      </c>
      <c r="H14132">
        <v>8587</v>
      </c>
      <c r="I14132">
        <v>4</v>
      </c>
      <c r="J14132">
        <v>5</v>
      </c>
      <c r="K14132">
        <v>1</v>
      </c>
      <c r="L14132">
        <v>2</v>
      </c>
      <c r="M14132">
        <v>2</v>
      </c>
    </row>
    <row r="14133" spans="1:13" x14ac:dyDescent="0.25">
      <c r="A14133">
        <v>1</v>
      </c>
      <c r="B14133">
        <v>0.38526044199999998</v>
      </c>
      <c r="C14133">
        <f t="shared" si="440"/>
        <v>0.4</v>
      </c>
      <c r="D14133">
        <v>74</v>
      </c>
      <c r="E14133">
        <v>0</v>
      </c>
      <c r="F14133">
        <v>1.947708199</v>
      </c>
      <c r="G14133">
        <f t="shared" si="441"/>
        <v>1.95</v>
      </c>
      <c r="H14133">
        <v>3097</v>
      </c>
      <c r="I14133">
        <v>12</v>
      </c>
      <c r="J14133">
        <v>0</v>
      </c>
      <c r="K14133">
        <v>3</v>
      </c>
      <c r="L14133">
        <v>0</v>
      </c>
      <c r="M14133">
        <v>0</v>
      </c>
    </row>
    <row r="14134" spans="1:13" x14ac:dyDescent="0.25">
      <c r="A14134">
        <v>1</v>
      </c>
      <c r="B14134">
        <v>0.60945650699999998</v>
      </c>
      <c r="C14134">
        <f t="shared" si="440"/>
        <v>0.6</v>
      </c>
      <c r="D14134">
        <v>62</v>
      </c>
      <c r="E14134">
        <v>2</v>
      </c>
      <c r="F14134">
        <v>0.83831591999999999</v>
      </c>
      <c r="G14134">
        <f t="shared" si="441"/>
        <v>0.84</v>
      </c>
      <c r="H14134">
        <v>9666</v>
      </c>
      <c r="I14134">
        <v>19</v>
      </c>
      <c r="J14134">
        <v>4</v>
      </c>
      <c r="K14134">
        <v>2</v>
      </c>
      <c r="L14134">
        <v>0</v>
      </c>
      <c r="M14134">
        <v>3</v>
      </c>
    </row>
    <row r="14135" spans="1:13" x14ac:dyDescent="0.25">
      <c r="A14135">
        <v>1</v>
      </c>
      <c r="B14135">
        <v>0.87037654099999995</v>
      </c>
      <c r="C14135">
        <f t="shared" si="440"/>
        <v>0.85</v>
      </c>
      <c r="D14135">
        <v>30</v>
      </c>
      <c r="E14135">
        <v>1</v>
      </c>
      <c r="F14135">
        <v>0.28553577000000002</v>
      </c>
      <c r="G14135">
        <f t="shared" si="441"/>
        <v>0.28499999999999998</v>
      </c>
      <c r="H14135">
        <v>3200</v>
      </c>
      <c r="I14135">
        <v>3</v>
      </c>
      <c r="J14135">
        <v>1</v>
      </c>
      <c r="K14135">
        <v>0</v>
      </c>
      <c r="L14135">
        <v>1</v>
      </c>
      <c r="M14135">
        <v>3</v>
      </c>
    </row>
    <row r="14136" spans="1:13" x14ac:dyDescent="0.25">
      <c r="A14136">
        <v>1</v>
      </c>
      <c r="B14136">
        <v>1.019150708</v>
      </c>
      <c r="C14136">
        <f t="shared" si="440"/>
        <v>1</v>
      </c>
      <c r="D14136">
        <v>42</v>
      </c>
      <c r="E14136">
        <v>1</v>
      </c>
      <c r="F14136">
        <v>9.0268886000000007E-2</v>
      </c>
      <c r="G14136">
        <f t="shared" si="441"/>
        <v>0.09</v>
      </c>
      <c r="H14136">
        <v>3123</v>
      </c>
      <c r="I14136">
        <v>1</v>
      </c>
      <c r="J14136">
        <v>1</v>
      </c>
      <c r="K14136">
        <v>0</v>
      </c>
      <c r="L14136">
        <v>0</v>
      </c>
      <c r="M14136">
        <v>4</v>
      </c>
    </row>
    <row r="14137" spans="1:13" x14ac:dyDescent="0.25">
      <c r="A14137">
        <v>1</v>
      </c>
      <c r="B14137">
        <v>0.90983800299999995</v>
      </c>
      <c r="C14137">
        <f t="shared" si="440"/>
        <v>0.9</v>
      </c>
      <c r="D14137">
        <v>51</v>
      </c>
      <c r="E14137">
        <v>3</v>
      </c>
      <c r="F14137">
        <v>0.34442498500000002</v>
      </c>
      <c r="G14137">
        <f t="shared" si="441"/>
        <v>0.34499999999999997</v>
      </c>
      <c r="H14137">
        <v>15416</v>
      </c>
      <c r="I14137">
        <v>13</v>
      </c>
      <c r="J14137">
        <v>1</v>
      </c>
      <c r="K14137">
        <v>2</v>
      </c>
      <c r="L14137">
        <v>0</v>
      </c>
      <c r="M14137">
        <v>2</v>
      </c>
    </row>
    <row r="14138" spans="1:13" x14ac:dyDescent="0.25">
      <c r="A14138">
        <v>1</v>
      </c>
      <c r="B14138">
        <v>0.99999990000000005</v>
      </c>
      <c r="C14138">
        <f t="shared" si="440"/>
        <v>1</v>
      </c>
      <c r="D14138">
        <v>41</v>
      </c>
      <c r="E14138">
        <v>0</v>
      </c>
      <c r="F14138">
        <v>1.7137960000000001E-3</v>
      </c>
      <c r="G14138">
        <f t="shared" si="441"/>
        <v>0</v>
      </c>
      <c r="H14138">
        <v>3500</v>
      </c>
      <c r="I14138">
        <v>4</v>
      </c>
      <c r="J14138">
        <v>0</v>
      </c>
      <c r="K14138">
        <v>0</v>
      </c>
      <c r="L14138">
        <v>1</v>
      </c>
      <c r="M14138">
        <v>0</v>
      </c>
    </row>
    <row r="14139" spans="1:13" x14ac:dyDescent="0.25">
      <c r="A14139">
        <v>1</v>
      </c>
      <c r="B14139">
        <v>0.64373422199999997</v>
      </c>
      <c r="C14139">
        <f t="shared" si="440"/>
        <v>0.65</v>
      </c>
      <c r="D14139">
        <v>51</v>
      </c>
      <c r="E14139">
        <v>0</v>
      </c>
      <c r="F14139">
        <v>0.34995843700000001</v>
      </c>
      <c r="G14139">
        <f t="shared" si="441"/>
        <v>0.35</v>
      </c>
      <c r="H14139">
        <v>7217</v>
      </c>
      <c r="I14139">
        <v>7</v>
      </c>
      <c r="J14139">
        <v>0</v>
      </c>
      <c r="K14139">
        <v>2</v>
      </c>
      <c r="L14139">
        <v>0</v>
      </c>
      <c r="M14139">
        <v>4</v>
      </c>
    </row>
    <row r="14140" spans="1:13" x14ac:dyDescent="0.25">
      <c r="A14140">
        <v>1</v>
      </c>
      <c r="B14140">
        <v>0.99999990000000005</v>
      </c>
      <c r="C14140">
        <f t="shared" si="440"/>
        <v>1</v>
      </c>
      <c r="D14140">
        <v>57</v>
      </c>
      <c r="E14140">
        <v>2</v>
      </c>
      <c r="F14140">
        <v>1.6897700769999999</v>
      </c>
      <c r="G14140">
        <f t="shared" si="441"/>
        <v>1.69</v>
      </c>
      <c r="H14140">
        <v>3000</v>
      </c>
      <c r="I14140">
        <v>7</v>
      </c>
      <c r="J14140">
        <v>1</v>
      </c>
      <c r="K14140">
        <v>2</v>
      </c>
      <c r="L14140">
        <v>2</v>
      </c>
      <c r="M14140">
        <v>3</v>
      </c>
    </row>
    <row r="14141" spans="1:13" x14ac:dyDescent="0.25">
      <c r="A14141">
        <v>1</v>
      </c>
      <c r="B14141">
        <v>0.94437595200000002</v>
      </c>
      <c r="C14141">
        <f t="shared" si="440"/>
        <v>0.95</v>
      </c>
      <c r="D14141">
        <v>41</v>
      </c>
      <c r="E14141">
        <v>5</v>
      </c>
      <c r="F14141">
        <v>0.28503115499999998</v>
      </c>
      <c r="G14141">
        <f t="shared" si="441"/>
        <v>0.28499999999999998</v>
      </c>
      <c r="H14141">
        <v>6900</v>
      </c>
      <c r="I14141">
        <v>10</v>
      </c>
      <c r="J14141">
        <v>2</v>
      </c>
      <c r="K14141">
        <v>0</v>
      </c>
      <c r="L14141">
        <v>0</v>
      </c>
      <c r="M14141">
        <v>3</v>
      </c>
    </row>
    <row r="14142" spans="1:13" x14ac:dyDescent="0.25">
      <c r="A14142">
        <v>1</v>
      </c>
      <c r="B14142">
        <v>0.999578415</v>
      </c>
      <c r="C14142">
        <f t="shared" si="440"/>
        <v>1</v>
      </c>
      <c r="D14142">
        <v>23</v>
      </c>
      <c r="E14142">
        <v>2</v>
      </c>
      <c r="F14142">
        <v>0.214450423</v>
      </c>
      <c r="G14142">
        <f t="shared" si="441"/>
        <v>0.215</v>
      </c>
      <c r="H14142">
        <v>1300</v>
      </c>
      <c r="I14142">
        <v>3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>
        <v>1</v>
      </c>
      <c r="B14143">
        <v>0.94425696800000003</v>
      </c>
      <c r="C14143">
        <f t="shared" si="440"/>
        <v>0.95</v>
      </c>
      <c r="D14143">
        <v>34</v>
      </c>
      <c r="E14143">
        <v>1</v>
      </c>
      <c r="F14143">
        <v>0.43199158100000001</v>
      </c>
      <c r="G14143">
        <f t="shared" si="441"/>
        <v>0.43</v>
      </c>
      <c r="H14143">
        <v>3800</v>
      </c>
      <c r="I14143">
        <v>4</v>
      </c>
      <c r="J14143">
        <v>2</v>
      </c>
      <c r="K14143">
        <v>0</v>
      </c>
      <c r="L14143">
        <v>1</v>
      </c>
      <c r="M14143">
        <v>1</v>
      </c>
    </row>
    <row r="14144" spans="1:13" x14ac:dyDescent="0.25">
      <c r="A14144">
        <v>1</v>
      </c>
      <c r="B14144">
        <v>0.99999990000000005</v>
      </c>
      <c r="C14144">
        <f t="shared" si="440"/>
        <v>1</v>
      </c>
      <c r="D14144">
        <v>31</v>
      </c>
      <c r="E14144">
        <v>0</v>
      </c>
      <c r="F14144">
        <v>0</v>
      </c>
      <c r="G14144">
        <f t="shared" si="441"/>
        <v>0</v>
      </c>
      <c r="H14144">
        <v>-1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1</v>
      </c>
      <c r="B14145">
        <v>0.96933625400000001</v>
      </c>
      <c r="C14145">
        <f t="shared" si="440"/>
        <v>0.95</v>
      </c>
      <c r="D14145">
        <v>50</v>
      </c>
      <c r="E14145">
        <v>0</v>
      </c>
      <c r="F14145">
        <v>0.53007617500000004</v>
      </c>
      <c r="G14145">
        <f t="shared" si="441"/>
        <v>0.53</v>
      </c>
      <c r="H14145">
        <v>7613</v>
      </c>
      <c r="I14145">
        <v>8</v>
      </c>
      <c r="J14145">
        <v>1</v>
      </c>
      <c r="K14145">
        <v>2</v>
      </c>
      <c r="L14145">
        <v>0</v>
      </c>
      <c r="M14145">
        <v>6</v>
      </c>
    </row>
    <row r="14146" spans="1:13" x14ac:dyDescent="0.25">
      <c r="A14146">
        <v>1</v>
      </c>
      <c r="B14146">
        <v>0</v>
      </c>
      <c r="C14146">
        <f t="shared" si="440"/>
        <v>0</v>
      </c>
      <c r="D14146">
        <v>26</v>
      </c>
      <c r="E14146">
        <v>2</v>
      </c>
      <c r="F14146">
        <v>0.26101053800000001</v>
      </c>
      <c r="G14146">
        <f t="shared" si="441"/>
        <v>0.26</v>
      </c>
      <c r="H14146">
        <v>3700</v>
      </c>
      <c r="I14146">
        <v>6</v>
      </c>
      <c r="J14146">
        <v>0</v>
      </c>
      <c r="K14146">
        <v>0</v>
      </c>
      <c r="L14146">
        <v>1</v>
      </c>
      <c r="M14146">
        <v>0</v>
      </c>
    </row>
    <row r="14147" spans="1:13" x14ac:dyDescent="0.25">
      <c r="A14147">
        <v>1</v>
      </c>
      <c r="B14147">
        <v>0.54911582299999995</v>
      </c>
      <c r="C14147">
        <f t="shared" ref="C14147:C14210" si="442">ROUND(B14147*2,1)/2</f>
        <v>0.55000000000000004</v>
      </c>
      <c r="D14147">
        <v>54</v>
      </c>
      <c r="E14147">
        <v>1</v>
      </c>
      <c r="F14147">
        <v>0.480540988</v>
      </c>
      <c r="G14147">
        <f t="shared" ref="G14147:G14210" si="443">ROUND(F14147*2,2)/2</f>
        <v>0.48</v>
      </c>
      <c r="H14147">
        <v>7245</v>
      </c>
      <c r="I14147">
        <v>16</v>
      </c>
      <c r="J14147">
        <v>0</v>
      </c>
      <c r="K14147">
        <v>1</v>
      </c>
      <c r="L14147">
        <v>0</v>
      </c>
      <c r="M14147">
        <v>0</v>
      </c>
    </row>
    <row r="14148" spans="1:13" x14ac:dyDescent="0.25">
      <c r="A14148">
        <v>1</v>
      </c>
      <c r="B14148">
        <v>0.97378159200000003</v>
      </c>
      <c r="C14148">
        <f t="shared" si="442"/>
        <v>0.95</v>
      </c>
      <c r="D14148">
        <v>26</v>
      </c>
      <c r="E14148">
        <v>2</v>
      </c>
      <c r="F14148">
        <v>0.403438625</v>
      </c>
      <c r="G14148">
        <f t="shared" si="443"/>
        <v>0.40500000000000003</v>
      </c>
      <c r="H14148">
        <v>2500</v>
      </c>
      <c r="I14148">
        <v>6</v>
      </c>
      <c r="J14148">
        <v>2</v>
      </c>
      <c r="K14148">
        <v>0</v>
      </c>
      <c r="L14148">
        <v>0</v>
      </c>
      <c r="M14148">
        <v>0</v>
      </c>
    </row>
    <row r="14149" spans="1:13" x14ac:dyDescent="0.25">
      <c r="A14149">
        <v>1</v>
      </c>
      <c r="B14149">
        <v>0.75526970800000004</v>
      </c>
      <c r="C14149">
        <f t="shared" si="442"/>
        <v>0.75</v>
      </c>
      <c r="D14149">
        <v>42</v>
      </c>
      <c r="E14149">
        <v>0</v>
      </c>
      <c r="F14149">
        <v>0.44173409000000002</v>
      </c>
      <c r="G14149">
        <f t="shared" si="443"/>
        <v>0.44</v>
      </c>
      <c r="H14149">
        <v>8280</v>
      </c>
      <c r="I14149">
        <v>9</v>
      </c>
      <c r="J14149">
        <v>0</v>
      </c>
      <c r="K14149">
        <v>0</v>
      </c>
      <c r="L14149">
        <v>0</v>
      </c>
      <c r="M14149">
        <v>2</v>
      </c>
    </row>
    <row r="14150" spans="1:13" x14ac:dyDescent="0.25">
      <c r="A14150">
        <v>1</v>
      </c>
      <c r="B14150">
        <v>1.1386353760000001</v>
      </c>
      <c r="C14150">
        <f t="shared" si="442"/>
        <v>1.1499999999999999</v>
      </c>
      <c r="D14150">
        <v>48</v>
      </c>
      <c r="E14150">
        <v>3</v>
      </c>
      <c r="F14150">
        <v>0.264433892</v>
      </c>
      <c r="G14150">
        <f t="shared" si="443"/>
        <v>0.26500000000000001</v>
      </c>
      <c r="H14150">
        <v>4000</v>
      </c>
      <c r="I14150">
        <v>4</v>
      </c>
      <c r="J14150">
        <v>0</v>
      </c>
      <c r="K14150">
        <v>0</v>
      </c>
      <c r="L14150">
        <v>1</v>
      </c>
      <c r="M14150">
        <v>0</v>
      </c>
    </row>
    <row r="14151" spans="1:13" x14ac:dyDescent="0.25">
      <c r="A14151">
        <v>1</v>
      </c>
      <c r="B14151">
        <v>0.99999990000000005</v>
      </c>
      <c r="C14151">
        <f t="shared" si="442"/>
        <v>1</v>
      </c>
      <c r="D14151">
        <v>43</v>
      </c>
      <c r="E14151">
        <v>0</v>
      </c>
      <c r="F14151">
        <v>8.6774261000000005E-2</v>
      </c>
      <c r="G14151">
        <f t="shared" si="443"/>
        <v>8.5000000000000006E-2</v>
      </c>
      <c r="H14151">
        <v>4770</v>
      </c>
      <c r="I14151">
        <v>1</v>
      </c>
      <c r="J14151">
        <v>0</v>
      </c>
      <c r="K14151">
        <v>0</v>
      </c>
      <c r="L14151">
        <v>0</v>
      </c>
      <c r="M14151">
        <v>1</v>
      </c>
    </row>
    <row r="14152" spans="1:13" x14ac:dyDescent="0.25">
      <c r="A14152">
        <v>1</v>
      </c>
      <c r="B14152">
        <v>0.549382386</v>
      </c>
      <c r="C14152">
        <f t="shared" si="442"/>
        <v>0.55000000000000004</v>
      </c>
      <c r="D14152">
        <v>29</v>
      </c>
      <c r="E14152">
        <v>1</v>
      </c>
      <c r="F14152">
        <v>0.37004499699999999</v>
      </c>
      <c r="G14152">
        <f t="shared" si="443"/>
        <v>0.37</v>
      </c>
      <c r="H14152">
        <v>14000</v>
      </c>
      <c r="I14152">
        <v>12</v>
      </c>
      <c r="J14152">
        <v>1</v>
      </c>
      <c r="K14152">
        <v>1</v>
      </c>
      <c r="L14152">
        <v>0</v>
      </c>
      <c r="M14152">
        <v>0</v>
      </c>
    </row>
    <row r="14153" spans="1:13" x14ac:dyDescent="0.25">
      <c r="A14153">
        <v>1</v>
      </c>
      <c r="B14153">
        <v>0.99999990000000005</v>
      </c>
      <c r="C14153">
        <f t="shared" si="442"/>
        <v>1</v>
      </c>
      <c r="D14153">
        <v>64</v>
      </c>
      <c r="E14153">
        <v>0</v>
      </c>
      <c r="F14153">
        <v>0.49991189400000002</v>
      </c>
      <c r="G14153">
        <f t="shared" si="443"/>
        <v>0.5</v>
      </c>
      <c r="H14153">
        <v>5674</v>
      </c>
      <c r="I14153">
        <v>2</v>
      </c>
      <c r="J14153">
        <v>2</v>
      </c>
      <c r="K14153">
        <v>1</v>
      </c>
      <c r="L14153">
        <v>1</v>
      </c>
      <c r="M14153">
        <v>0</v>
      </c>
    </row>
    <row r="14154" spans="1:13" x14ac:dyDescent="0.25">
      <c r="A14154">
        <v>1</v>
      </c>
      <c r="B14154">
        <v>0.201796331</v>
      </c>
      <c r="C14154">
        <f t="shared" si="442"/>
        <v>0.2</v>
      </c>
      <c r="D14154">
        <v>36</v>
      </c>
      <c r="E14154">
        <v>0</v>
      </c>
      <c r="F14154">
        <v>0.26877470399999998</v>
      </c>
      <c r="G14154">
        <f t="shared" si="443"/>
        <v>0.27</v>
      </c>
      <c r="H14154">
        <v>6830</v>
      </c>
      <c r="I14154">
        <v>3</v>
      </c>
      <c r="J14154">
        <v>1</v>
      </c>
      <c r="K14154">
        <v>1</v>
      </c>
      <c r="L14154">
        <v>0</v>
      </c>
      <c r="M14154">
        <v>3</v>
      </c>
    </row>
    <row r="14155" spans="1:13" x14ac:dyDescent="0.25">
      <c r="A14155">
        <v>1</v>
      </c>
      <c r="B14155">
        <v>0.25260335099999998</v>
      </c>
      <c r="C14155">
        <f t="shared" si="442"/>
        <v>0.25</v>
      </c>
      <c r="D14155">
        <v>49</v>
      </c>
      <c r="E14155">
        <v>0</v>
      </c>
      <c r="F14155">
        <v>0.454280358</v>
      </c>
      <c r="G14155">
        <f t="shared" si="443"/>
        <v>0.45500000000000002</v>
      </c>
      <c r="H14155">
        <v>4800</v>
      </c>
      <c r="I14155">
        <v>16</v>
      </c>
      <c r="J14155">
        <v>0</v>
      </c>
      <c r="K14155">
        <v>2</v>
      </c>
      <c r="L14155">
        <v>0</v>
      </c>
      <c r="M14155">
        <v>2</v>
      </c>
    </row>
    <row r="14156" spans="1:13" x14ac:dyDescent="0.25">
      <c r="A14156">
        <v>1</v>
      </c>
      <c r="B14156">
        <v>0.47650986299999998</v>
      </c>
      <c r="C14156">
        <f t="shared" si="442"/>
        <v>0.5</v>
      </c>
      <c r="D14156">
        <v>42</v>
      </c>
      <c r="E14156">
        <v>0</v>
      </c>
      <c r="F14156">
        <v>0.70569661900000002</v>
      </c>
      <c r="G14156">
        <f t="shared" si="443"/>
        <v>0.70499999999999996</v>
      </c>
      <c r="H14156">
        <v>7600</v>
      </c>
      <c r="I14156">
        <v>14</v>
      </c>
      <c r="J14156">
        <v>0</v>
      </c>
      <c r="K14156">
        <v>2</v>
      </c>
      <c r="L14156">
        <v>0</v>
      </c>
      <c r="M14156">
        <v>1</v>
      </c>
    </row>
    <row r="14157" spans="1:13" x14ac:dyDescent="0.25">
      <c r="A14157">
        <v>1</v>
      </c>
      <c r="B14157">
        <v>0</v>
      </c>
      <c r="C14157">
        <f t="shared" si="442"/>
        <v>0</v>
      </c>
      <c r="D14157">
        <v>27</v>
      </c>
      <c r="E14157">
        <v>0</v>
      </c>
      <c r="F14157">
        <v>0.76538828999999997</v>
      </c>
      <c r="G14157">
        <f t="shared" si="443"/>
        <v>0.76500000000000001</v>
      </c>
      <c r="H14157">
        <v>14653</v>
      </c>
      <c r="I14157">
        <v>8</v>
      </c>
      <c r="J14157">
        <v>0</v>
      </c>
      <c r="K14157">
        <v>3</v>
      </c>
      <c r="L14157">
        <v>0</v>
      </c>
      <c r="M14157">
        <v>0</v>
      </c>
    </row>
    <row r="14158" spans="1:13" x14ac:dyDescent="0.25">
      <c r="A14158">
        <v>1</v>
      </c>
      <c r="B14158">
        <v>0.99999990000000005</v>
      </c>
      <c r="C14158">
        <f t="shared" si="442"/>
        <v>1</v>
      </c>
      <c r="D14158">
        <v>34</v>
      </c>
      <c r="E14158">
        <v>0</v>
      </c>
      <c r="F14158">
        <v>0</v>
      </c>
      <c r="G14158">
        <f t="shared" si="443"/>
        <v>0</v>
      </c>
      <c r="H14158">
        <v>4506</v>
      </c>
      <c r="I14158">
        <v>0</v>
      </c>
      <c r="J14158">
        <v>1</v>
      </c>
      <c r="K14158">
        <v>0</v>
      </c>
      <c r="L14158">
        <v>0</v>
      </c>
      <c r="M14158">
        <v>0</v>
      </c>
    </row>
    <row r="14159" spans="1:13" x14ac:dyDescent="0.25">
      <c r="A14159">
        <v>1</v>
      </c>
      <c r="B14159">
        <v>0.99999990000000005</v>
      </c>
      <c r="C14159">
        <f t="shared" si="442"/>
        <v>1</v>
      </c>
      <c r="D14159">
        <v>35</v>
      </c>
      <c r="E14159">
        <v>0</v>
      </c>
      <c r="F14159">
        <v>2.0446369089999998</v>
      </c>
      <c r="G14159">
        <f t="shared" si="443"/>
        <v>2.0449999999999999</v>
      </c>
      <c r="H14159">
        <v>1500</v>
      </c>
      <c r="I14159">
        <v>3</v>
      </c>
      <c r="J14159">
        <v>0</v>
      </c>
      <c r="K14159">
        <v>1</v>
      </c>
      <c r="L14159">
        <v>0</v>
      </c>
      <c r="M14159">
        <v>1</v>
      </c>
    </row>
    <row r="14160" spans="1:13" x14ac:dyDescent="0.25">
      <c r="A14160">
        <v>1</v>
      </c>
      <c r="B14160">
        <v>0.99999990000000005</v>
      </c>
      <c r="C14160">
        <f t="shared" si="442"/>
        <v>1</v>
      </c>
      <c r="D14160">
        <v>51</v>
      </c>
      <c r="E14160">
        <v>1</v>
      </c>
      <c r="F14160">
        <v>0</v>
      </c>
      <c r="G14160">
        <f t="shared" si="443"/>
        <v>0</v>
      </c>
      <c r="H14160">
        <v>6179</v>
      </c>
      <c r="I14160">
        <v>2</v>
      </c>
      <c r="J14160">
        <v>0</v>
      </c>
      <c r="K14160">
        <v>0</v>
      </c>
      <c r="L14160">
        <v>1</v>
      </c>
      <c r="M14160">
        <v>0</v>
      </c>
    </row>
    <row r="14161" spans="1:13" x14ac:dyDescent="0.25">
      <c r="A14161">
        <v>1</v>
      </c>
      <c r="B14161">
        <v>0.96904895899999999</v>
      </c>
      <c r="C14161">
        <f t="shared" si="442"/>
        <v>0.95</v>
      </c>
      <c r="D14161">
        <v>38</v>
      </c>
      <c r="E14161">
        <v>0</v>
      </c>
      <c r="F14161">
        <v>0.55396825400000005</v>
      </c>
      <c r="G14161">
        <f t="shared" si="443"/>
        <v>0.55500000000000005</v>
      </c>
      <c r="H14161">
        <v>5669</v>
      </c>
      <c r="I14161">
        <v>8</v>
      </c>
      <c r="J14161">
        <v>0</v>
      </c>
      <c r="K14161">
        <v>2</v>
      </c>
      <c r="L14161">
        <v>0</v>
      </c>
      <c r="M14161">
        <v>2</v>
      </c>
    </row>
    <row r="14162" spans="1:13" x14ac:dyDescent="0.25">
      <c r="A14162">
        <v>1</v>
      </c>
      <c r="B14162">
        <v>0.41731101799999998</v>
      </c>
      <c r="C14162">
        <f t="shared" si="442"/>
        <v>0.4</v>
      </c>
      <c r="D14162">
        <v>56</v>
      </c>
      <c r="E14162">
        <v>2</v>
      </c>
      <c r="F14162">
        <v>0.154978647</v>
      </c>
      <c r="G14162">
        <f t="shared" si="443"/>
        <v>0.155</v>
      </c>
      <c r="H14162">
        <v>8897</v>
      </c>
      <c r="I14162">
        <v>7</v>
      </c>
      <c r="J14162">
        <v>0</v>
      </c>
      <c r="K14162">
        <v>1</v>
      </c>
      <c r="L14162">
        <v>0</v>
      </c>
      <c r="M14162">
        <v>0</v>
      </c>
    </row>
    <row r="14163" spans="1:13" x14ac:dyDescent="0.25">
      <c r="A14163">
        <v>1</v>
      </c>
      <c r="B14163">
        <v>6.4098515999999994E-2</v>
      </c>
      <c r="C14163">
        <f t="shared" si="442"/>
        <v>0.05</v>
      </c>
      <c r="D14163">
        <v>54</v>
      </c>
      <c r="E14163">
        <v>2</v>
      </c>
      <c r="F14163">
        <v>0.34770846599999999</v>
      </c>
      <c r="G14163">
        <f t="shared" si="443"/>
        <v>0.35</v>
      </c>
      <c r="H14163">
        <v>6283</v>
      </c>
      <c r="I14163">
        <v>9</v>
      </c>
      <c r="J14163">
        <v>1</v>
      </c>
      <c r="K14163">
        <v>2</v>
      </c>
      <c r="L14163">
        <v>1</v>
      </c>
      <c r="M14163">
        <v>3</v>
      </c>
    </row>
    <row r="14164" spans="1:13" x14ac:dyDescent="0.25">
      <c r="A14164">
        <v>1</v>
      </c>
      <c r="B14164">
        <v>0.77054728699999997</v>
      </c>
      <c r="C14164">
        <f t="shared" si="442"/>
        <v>0.75</v>
      </c>
      <c r="D14164">
        <v>91</v>
      </c>
      <c r="E14164">
        <v>5</v>
      </c>
      <c r="F14164">
        <v>0.35031315200000002</v>
      </c>
      <c r="G14164">
        <f t="shared" si="443"/>
        <v>0.35</v>
      </c>
      <c r="H14164">
        <v>2394</v>
      </c>
      <c r="I14164">
        <v>5</v>
      </c>
      <c r="J14164">
        <v>1</v>
      </c>
      <c r="K14164">
        <v>0</v>
      </c>
      <c r="L14164">
        <v>3</v>
      </c>
      <c r="M14164">
        <v>0</v>
      </c>
    </row>
    <row r="14165" spans="1:13" x14ac:dyDescent="0.25">
      <c r="A14165">
        <v>1</v>
      </c>
      <c r="B14165">
        <v>0.99999990000000005</v>
      </c>
      <c r="C14165">
        <f t="shared" si="442"/>
        <v>1</v>
      </c>
      <c r="D14165">
        <v>35</v>
      </c>
      <c r="E14165">
        <v>0</v>
      </c>
      <c r="F14165">
        <v>0.82243551299999995</v>
      </c>
      <c r="G14165">
        <f t="shared" si="443"/>
        <v>0.82</v>
      </c>
      <c r="H14165">
        <v>5000</v>
      </c>
      <c r="I14165">
        <v>8</v>
      </c>
      <c r="J14165">
        <v>0</v>
      </c>
      <c r="K14165">
        <v>2</v>
      </c>
      <c r="L14165">
        <v>3</v>
      </c>
      <c r="M14165">
        <v>0</v>
      </c>
    </row>
    <row r="14166" spans="1:13" x14ac:dyDescent="0.25">
      <c r="A14166">
        <v>1</v>
      </c>
      <c r="B14166">
        <v>0.99999990000000005</v>
      </c>
      <c r="C14166">
        <f t="shared" si="442"/>
        <v>1</v>
      </c>
      <c r="D14166">
        <v>33</v>
      </c>
      <c r="E14166">
        <v>1</v>
      </c>
      <c r="F14166">
        <v>8.9740358000000006E-2</v>
      </c>
      <c r="G14166">
        <f t="shared" si="443"/>
        <v>0.09</v>
      </c>
      <c r="H14166">
        <v>3966</v>
      </c>
      <c r="I14166">
        <v>2</v>
      </c>
      <c r="J14166">
        <v>1</v>
      </c>
      <c r="K14166">
        <v>0</v>
      </c>
      <c r="L14166">
        <v>0</v>
      </c>
      <c r="M14166">
        <v>2</v>
      </c>
    </row>
    <row r="14167" spans="1:13" x14ac:dyDescent="0.25">
      <c r="A14167">
        <v>1</v>
      </c>
      <c r="B14167">
        <v>0.10429086999999999</v>
      </c>
      <c r="C14167">
        <f t="shared" si="442"/>
        <v>0.1</v>
      </c>
      <c r="D14167">
        <v>50</v>
      </c>
      <c r="E14167">
        <v>0</v>
      </c>
      <c r="F14167">
        <v>0.43450590100000003</v>
      </c>
      <c r="G14167">
        <f t="shared" si="443"/>
        <v>0.435</v>
      </c>
      <c r="H14167">
        <v>8641</v>
      </c>
      <c r="I14167">
        <v>19</v>
      </c>
      <c r="J14167">
        <v>0</v>
      </c>
      <c r="K14167">
        <v>3</v>
      </c>
      <c r="L14167">
        <v>0</v>
      </c>
      <c r="M14167">
        <v>3</v>
      </c>
    </row>
    <row r="14168" spans="1:13" x14ac:dyDescent="0.25">
      <c r="A14168">
        <v>1</v>
      </c>
      <c r="B14168">
        <v>1.07153922</v>
      </c>
      <c r="C14168">
        <f t="shared" si="442"/>
        <v>1.05</v>
      </c>
      <c r="D14168">
        <v>49</v>
      </c>
      <c r="E14168">
        <v>2</v>
      </c>
      <c r="F14168">
        <v>0.39641943699999999</v>
      </c>
      <c r="G14168">
        <f t="shared" si="443"/>
        <v>0.39500000000000002</v>
      </c>
      <c r="H14168">
        <v>3518</v>
      </c>
      <c r="I14168">
        <v>8</v>
      </c>
      <c r="J14168">
        <v>3</v>
      </c>
      <c r="K14168">
        <v>0</v>
      </c>
      <c r="L14168">
        <v>0</v>
      </c>
      <c r="M14168">
        <v>0</v>
      </c>
    </row>
    <row r="14169" spans="1:13" x14ac:dyDescent="0.25">
      <c r="A14169">
        <v>1</v>
      </c>
      <c r="B14169">
        <v>0.99999990000000005</v>
      </c>
      <c r="C14169">
        <f t="shared" si="442"/>
        <v>1</v>
      </c>
      <c r="D14169">
        <v>57</v>
      </c>
      <c r="E14169">
        <v>0</v>
      </c>
      <c r="F14169">
        <v>0.106182228</v>
      </c>
      <c r="G14169">
        <f t="shared" si="443"/>
        <v>0.105</v>
      </c>
      <c r="H14169">
        <v>7100</v>
      </c>
      <c r="I14169">
        <v>1</v>
      </c>
      <c r="J14169">
        <v>0</v>
      </c>
      <c r="K14169">
        <v>1</v>
      </c>
      <c r="L14169">
        <v>0</v>
      </c>
      <c r="M14169">
        <v>2</v>
      </c>
    </row>
    <row r="14170" spans="1:13" x14ac:dyDescent="0.25">
      <c r="A14170">
        <v>1</v>
      </c>
      <c r="B14170">
        <v>0.98871234900000005</v>
      </c>
      <c r="C14170">
        <f t="shared" si="442"/>
        <v>1</v>
      </c>
      <c r="D14170">
        <v>30</v>
      </c>
      <c r="E14170">
        <v>0</v>
      </c>
      <c r="F14170">
        <v>0.14574283199999999</v>
      </c>
      <c r="G14170">
        <f t="shared" si="443"/>
        <v>0.14499999999999999</v>
      </c>
      <c r="H14170">
        <v>4603</v>
      </c>
      <c r="I14170">
        <v>3</v>
      </c>
      <c r="J14170">
        <v>0</v>
      </c>
      <c r="K14170">
        <v>0</v>
      </c>
      <c r="L14170">
        <v>0</v>
      </c>
      <c r="M14170">
        <v>1</v>
      </c>
    </row>
    <row r="14171" spans="1:13" x14ac:dyDescent="0.25">
      <c r="A14171">
        <v>1</v>
      </c>
      <c r="B14171">
        <v>0.70411835300000003</v>
      </c>
      <c r="C14171">
        <f t="shared" si="442"/>
        <v>0.7</v>
      </c>
      <c r="D14171">
        <v>65</v>
      </c>
      <c r="E14171">
        <v>0</v>
      </c>
      <c r="F14171">
        <v>0.28574750100000001</v>
      </c>
      <c r="G14171">
        <f t="shared" si="443"/>
        <v>0.28499999999999998</v>
      </c>
      <c r="H14171">
        <v>4300</v>
      </c>
      <c r="I14171">
        <v>4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>
        <v>1</v>
      </c>
      <c r="B14172">
        <v>1.1145403169999999</v>
      </c>
      <c r="C14172">
        <f t="shared" si="442"/>
        <v>1.1000000000000001</v>
      </c>
      <c r="D14172">
        <v>52</v>
      </c>
      <c r="E14172">
        <v>4</v>
      </c>
      <c r="F14172">
        <v>0.47184466000000003</v>
      </c>
      <c r="G14172">
        <f t="shared" si="443"/>
        <v>0.47</v>
      </c>
      <c r="H14172">
        <v>514</v>
      </c>
      <c r="I14172">
        <v>5</v>
      </c>
      <c r="J14172">
        <v>1</v>
      </c>
      <c r="K14172">
        <v>0</v>
      </c>
      <c r="L14172">
        <v>1</v>
      </c>
      <c r="M14172">
        <v>0</v>
      </c>
    </row>
    <row r="14173" spans="1:13" x14ac:dyDescent="0.25">
      <c r="A14173">
        <v>1</v>
      </c>
      <c r="B14173">
        <v>0.67592933899999996</v>
      </c>
      <c r="C14173">
        <f t="shared" si="442"/>
        <v>0.7</v>
      </c>
      <c r="D14173">
        <v>67</v>
      </c>
      <c r="E14173">
        <v>0</v>
      </c>
      <c r="F14173">
        <v>0.80108236499999996</v>
      </c>
      <c r="G14173">
        <f t="shared" si="443"/>
        <v>0.8</v>
      </c>
      <c r="H14173">
        <v>7575</v>
      </c>
      <c r="I14173">
        <v>14</v>
      </c>
      <c r="J14173">
        <v>0</v>
      </c>
      <c r="K14173">
        <v>2</v>
      </c>
      <c r="L14173">
        <v>0</v>
      </c>
      <c r="M14173">
        <v>0</v>
      </c>
    </row>
    <row r="14174" spans="1:13" x14ac:dyDescent="0.25">
      <c r="A14174">
        <v>1</v>
      </c>
      <c r="B14174">
        <v>0.49500199900000003</v>
      </c>
      <c r="C14174">
        <f t="shared" si="442"/>
        <v>0.5</v>
      </c>
      <c r="D14174">
        <v>59</v>
      </c>
      <c r="E14174">
        <v>2</v>
      </c>
      <c r="F14174">
        <v>0.46594259100000002</v>
      </c>
      <c r="G14174">
        <f t="shared" si="443"/>
        <v>0.46500000000000002</v>
      </c>
      <c r="H14174">
        <v>6444</v>
      </c>
      <c r="I14174">
        <v>11</v>
      </c>
      <c r="J14174">
        <v>4</v>
      </c>
      <c r="K14174">
        <v>2</v>
      </c>
      <c r="L14174">
        <v>5</v>
      </c>
      <c r="M14174">
        <v>3</v>
      </c>
    </row>
    <row r="14175" spans="1:13" x14ac:dyDescent="0.25">
      <c r="A14175">
        <v>1</v>
      </c>
      <c r="B14175">
        <v>0.48472805400000002</v>
      </c>
      <c r="C14175">
        <f t="shared" si="442"/>
        <v>0.5</v>
      </c>
      <c r="D14175">
        <v>50</v>
      </c>
      <c r="E14175">
        <v>1</v>
      </c>
      <c r="F14175">
        <v>0.37060277600000002</v>
      </c>
      <c r="G14175">
        <f t="shared" si="443"/>
        <v>0.37</v>
      </c>
      <c r="H14175">
        <v>5258</v>
      </c>
      <c r="I14175">
        <v>12</v>
      </c>
      <c r="J14175">
        <v>0</v>
      </c>
      <c r="K14175">
        <v>1</v>
      </c>
      <c r="L14175">
        <v>0</v>
      </c>
      <c r="M14175">
        <v>2</v>
      </c>
    </row>
    <row r="14176" spans="1:13" x14ac:dyDescent="0.25">
      <c r="A14176">
        <v>1</v>
      </c>
      <c r="B14176">
        <v>0.99999990000000005</v>
      </c>
      <c r="C14176">
        <f t="shared" si="442"/>
        <v>1</v>
      </c>
      <c r="D14176">
        <v>36</v>
      </c>
      <c r="E14176">
        <v>1</v>
      </c>
      <c r="F14176">
        <v>0.25579492799999998</v>
      </c>
      <c r="G14176">
        <f t="shared" si="443"/>
        <v>0.255</v>
      </c>
      <c r="H14176">
        <v>3666</v>
      </c>
      <c r="I14176">
        <v>3</v>
      </c>
      <c r="J14176">
        <v>2</v>
      </c>
      <c r="K14176">
        <v>0</v>
      </c>
      <c r="L14176">
        <v>0</v>
      </c>
      <c r="M14176">
        <v>2</v>
      </c>
    </row>
    <row r="14177" spans="1:13" x14ac:dyDescent="0.25">
      <c r="A14177">
        <v>1</v>
      </c>
      <c r="B14177">
        <v>2.3752542000000001E-2</v>
      </c>
      <c r="C14177">
        <f t="shared" si="442"/>
        <v>0</v>
      </c>
      <c r="D14177">
        <v>39</v>
      </c>
      <c r="E14177">
        <v>0</v>
      </c>
      <c r="F14177">
        <v>0.31139298399999998</v>
      </c>
      <c r="G14177">
        <f t="shared" si="443"/>
        <v>0.31</v>
      </c>
      <c r="H14177">
        <v>8750</v>
      </c>
      <c r="I14177">
        <v>17</v>
      </c>
      <c r="J14177">
        <v>0</v>
      </c>
      <c r="K14177">
        <v>2</v>
      </c>
      <c r="L14177">
        <v>0</v>
      </c>
      <c r="M14177">
        <v>0</v>
      </c>
    </row>
    <row r="14178" spans="1:13" x14ac:dyDescent="0.25">
      <c r="A14178">
        <v>1</v>
      </c>
      <c r="B14178">
        <v>0.97430128500000002</v>
      </c>
      <c r="C14178">
        <f t="shared" si="442"/>
        <v>0.95</v>
      </c>
      <c r="D14178">
        <v>44</v>
      </c>
      <c r="E14178">
        <v>1</v>
      </c>
      <c r="F14178">
        <v>0.34495688000000002</v>
      </c>
      <c r="G14178">
        <f t="shared" si="443"/>
        <v>0.34499999999999997</v>
      </c>
      <c r="H14178">
        <v>8000</v>
      </c>
      <c r="I14178">
        <v>8</v>
      </c>
      <c r="J14178">
        <v>0</v>
      </c>
      <c r="K14178">
        <v>1</v>
      </c>
      <c r="L14178">
        <v>0</v>
      </c>
      <c r="M14178">
        <v>0</v>
      </c>
    </row>
    <row r="14179" spans="1:13" x14ac:dyDescent="0.25">
      <c r="A14179">
        <v>1</v>
      </c>
      <c r="B14179">
        <v>4.1834507999999999E-2</v>
      </c>
      <c r="C14179">
        <f t="shared" si="442"/>
        <v>0.05</v>
      </c>
      <c r="D14179">
        <v>48</v>
      </c>
      <c r="E14179">
        <v>0</v>
      </c>
      <c r="F14179">
        <v>1.429514097</v>
      </c>
      <c r="G14179">
        <f t="shared" si="443"/>
        <v>1.43</v>
      </c>
      <c r="H14179">
        <v>5000</v>
      </c>
      <c r="I14179">
        <v>21</v>
      </c>
      <c r="J14179">
        <v>0</v>
      </c>
      <c r="K14179">
        <v>8</v>
      </c>
      <c r="L14179">
        <v>0</v>
      </c>
      <c r="M14179">
        <v>1</v>
      </c>
    </row>
    <row r="14180" spans="1:13" x14ac:dyDescent="0.25">
      <c r="A14180">
        <v>1</v>
      </c>
      <c r="B14180">
        <v>0.218421053</v>
      </c>
      <c r="C14180">
        <f t="shared" si="442"/>
        <v>0.2</v>
      </c>
      <c r="D14180">
        <v>35</v>
      </c>
      <c r="E14180">
        <v>4</v>
      </c>
      <c r="F14180">
        <v>0.10498687700000001</v>
      </c>
      <c r="G14180">
        <f t="shared" si="443"/>
        <v>0.105</v>
      </c>
      <c r="H14180">
        <v>2666</v>
      </c>
      <c r="I14180">
        <v>10</v>
      </c>
      <c r="J14180">
        <v>2</v>
      </c>
      <c r="K14180">
        <v>0</v>
      </c>
      <c r="L14180">
        <v>1</v>
      </c>
      <c r="M14180">
        <v>0</v>
      </c>
    </row>
    <row r="14181" spans="1:13" x14ac:dyDescent="0.25">
      <c r="A14181">
        <v>1</v>
      </c>
      <c r="B14181">
        <v>0.88721738000000006</v>
      </c>
      <c r="C14181">
        <f t="shared" si="442"/>
        <v>0.9</v>
      </c>
      <c r="D14181">
        <v>44</v>
      </c>
      <c r="E14181">
        <v>1</v>
      </c>
      <c r="F14181">
        <v>1.11555278</v>
      </c>
      <c r="G14181">
        <f t="shared" si="443"/>
        <v>1.115</v>
      </c>
      <c r="H14181">
        <v>1600</v>
      </c>
      <c r="I14181">
        <v>12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1</v>
      </c>
      <c r="B14182">
        <v>0.99999990000000005</v>
      </c>
      <c r="C14182">
        <f t="shared" si="442"/>
        <v>1</v>
      </c>
      <c r="D14182">
        <v>59</v>
      </c>
      <c r="E14182">
        <v>2</v>
      </c>
      <c r="F14182">
        <v>0.65823061000000005</v>
      </c>
      <c r="G14182">
        <f t="shared" si="443"/>
        <v>0.66</v>
      </c>
      <c r="H14182">
        <v>9166</v>
      </c>
      <c r="I14182">
        <v>6</v>
      </c>
      <c r="J14182">
        <v>1</v>
      </c>
      <c r="K14182">
        <v>2</v>
      </c>
      <c r="L14182">
        <v>1</v>
      </c>
      <c r="M14182">
        <v>0</v>
      </c>
    </row>
    <row r="14183" spans="1:13" x14ac:dyDescent="0.25">
      <c r="A14183">
        <v>1</v>
      </c>
      <c r="B14183">
        <v>0.99999990000000005</v>
      </c>
      <c r="C14183">
        <f t="shared" si="442"/>
        <v>1</v>
      </c>
      <c r="D14183">
        <v>63</v>
      </c>
      <c r="E14183">
        <v>2</v>
      </c>
      <c r="F14183">
        <v>6.4991880000000004E-3</v>
      </c>
      <c r="G14183">
        <f t="shared" si="443"/>
        <v>5.0000000000000001E-3</v>
      </c>
      <c r="H14183">
        <v>8000</v>
      </c>
      <c r="I14183">
        <v>0</v>
      </c>
      <c r="J14183">
        <v>0</v>
      </c>
      <c r="K14183">
        <v>0</v>
      </c>
      <c r="L14183">
        <v>1</v>
      </c>
      <c r="M14183">
        <v>0</v>
      </c>
    </row>
    <row r="14184" spans="1:13" x14ac:dyDescent="0.25">
      <c r="A14184">
        <v>1</v>
      </c>
      <c r="B14184">
        <v>0.86985560200000001</v>
      </c>
      <c r="C14184">
        <f t="shared" si="442"/>
        <v>0.85</v>
      </c>
      <c r="D14184">
        <v>48</v>
      </c>
      <c r="E14184">
        <v>1</v>
      </c>
      <c r="F14184">
        <v>0.38654016099999999</v>
      </c>
      <c r="G14184">
        <f t="shared" si="443"/>
        <v>0.38500000000000001</v>
      </c>
      <c r="H14184">
        <v>21500</v>
      </c>
      <c r="I14184">
        <v>27</v>
      </c>
      <c r="J14184">
        <v>0</v>
      </c>
      <c r="K14184">
        <v>8</v>
      </c>
      <c r="L14184">
        <v>0</v>
      </c>
      <c r="M14184">
        <v>1</v>
      </c>
    </row>
    <row r="14185" spans="1:13" x14ac:dyDescent="0.25">
      <c r="A14185">
        <v>1</v>
      </c>
      <c r="B14185">
        <v>1.2798194709999999</v>
      </c>
      <c r="C14185">
        <f t="shared" si="442"/>
        <v>1.3</v>
      </c>
      <c r="D14185">
        <v>61</v>
      </c>
      <c r="E14185">
        <v>4</v>
      </c>
      <c r="F14185">
        <v>921</v>
      </c>
      <c r="G14185">
        <f t="shared" si="443"/>
        <v>921</v>
      </c>
      <c r="H14185">
        <v>-1</v>
      </c>
      <c r="I14185">
        <v>11</v>
      </c>
      <c r="J14185">
        <v>3</v>
      </c>
      <c r="K14185">
        <v>0</v>
      </c>
      <c r="L14185">
        <v>1</v>
      </c>
      <c r="M14185">
        <v>0</v>
      </c>
    </row>
    <row r="14186" spans="1:13" x14ac:dyDescent="0.25">
      <c r="A14186">
        <v>1</v>
      </c>
      <c r="B14186">
        <v>0.87574978599999997</v>
      </c>
      <c r="C14186">
        <f t="shared" si="442"/>
        <v>0.9</v>
      </c>
      <c r="D14186">
        <v>36</v>
      </c>
      <c r="E14186">
        <v>1</v>
      </c>
      <c r="F14186">
        <v>706</v>
      </c>
      <c r="G14186">
        <f t="shared" si="443"/>
        <v>706</v>
      </c>
      <c r="H14186">
        <v>-1</v>
      </c>
      <c r="I14186">
        <v>4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1</v>
      </c>
      <c r="B14187">
        <v>0.99999990000000005</v>
      </c>
      <c r="C14187">
        <f t="shared" si="442"/>
        <v>1</v>
      </c>
      <c r="D14187">
        <v>42</v>
      </c>
      <c r="E14187">
        <v>0</v>
      </c>
      <c r="F14187">
        <v>1096</v>
      </c>
      <c r="G14187">
        <f t="shared" si="443"/>
        <v>1096</v>
      </c>
      <c r="H14187">
        <v>-1</v>
      </c>
      <c r="I14187">
        <v>2</v>
      </c>
      <c r="J14187">
        <v>0</v>
      </c>
      <c r="K14187">
        <v>1</v>
      </c>
      <c r="L14187">
        <v>0</v>
      </c>
      <c r="M14187">
        <v>0</v>
      </c>
    </row>
    <row r="14188" spans="1:13" x14ac:dyDescent="0.25">
      <c r="A14188">
        <v>1</v>
      </c>
      <c r="B14188">
        <v>0.68484307899999997</v>
      </c>
      <c r="C14188">
        <f t="shared" si="442"/>
        <v>0.7</v>
      </c>
      <c r="D14188">
        <v>45</v>
      </c>
      <c r="E14188">
        <v>0</v>
      </c>
      <c r="F14188">
        <v>0.39810031699999998</v>
      </c>
      <c r="G14188">
        <f t="shared" si="443"/>
        <v>0.4</v>
      </c>
      <c r="H14188">
        <v>6000</v>
      </c>
      <c r="I14188">
        <v>6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1</v>
      </c>
      <c r="B14189">
        <v>1.3835920180000001</v>
      </c>
      <c r="C14189">
        <f t="shared" si="442"/>
        <v>1.4</v>
      </c>
      <c r="D14189">
        <v>34</v>
      </c>
      <c r="E14189">
        <v>1</v>
      </c>
      <c r="F14189">
        <v>54</v>
      </c>
      <c r="G14189">
        <f t="shared" si="443"/>
        <v>54</v>
      </c>
      <c r="H14189">
        <v>-1</v>
      </c>
      <c r="I14189">
        <v>1</v>
      </c>
      <c r="J14189">
        <v>1</v>
      </c>
      <c r="K14189">
        <v>0</v>
      </c>
      <c r="L14189">
        <v>0</v>
      </c>
      <c r="M14189">
        <v>0</v>
      </c>
    </row>
    <row r="14190" spans="1:13" x14ac:dyDescent="0.25">
      <c r="A14190">
        <v>1</v>
      </c>
      <c r="B14190">
        <v>0.74592540699999998</v>
      </c>
      <c r="C14190">
        <f t="shared" si="442"/>
        <v>0.75</v>
      </c>
      <c r="D14190">
        <v>60</v>
      </c>
      <c r="E14190">
        <v>0</v>
      </c>
      <c r="F14190">
        <v>0.17667238399999999</v>
      </c>
      <c r="G14190">
        <f t="shared" si="443"/>
        <v>0.17499999999999999</v>
      </c>
      <c r="H14190">
        <v>5246</v>
      </c>
      <c r="I14190">
        <v>9</v>
      </c>
      <c r="J14190">
        <v>2</v>
      </c>
      <c r="K14190">
        <v>1</v>
      </c>
      <c r="L14190">
        <v>0</v>
      </c>
      <c r="M14190">
        <v>0</v>
      </c>
    </row>
    <row r="14191" spans="1:13" x14ac:dyDescent="0.25">
      <c r="A14191">
        <v>1</v>
      </c>
      <c r="B14191">
        <v>1.057542768</v>
      </c>
      <c r="C14191">
        <f t="shared" si="442"/>
        <v>1.05</v>
      </c>
      <c r="D14191">
        <v>27</v>
      </c>
      <c r="E14191">
        <v>0</v>
      </c>
      <c r="F14191">
        <v>142</v>
      </c>
      <c r="G14191">
        <f t="shared" si="443"/>
        <v>142</v>
      </c>
      <c r="H14191">
        <v>-1</v>
      </c>
      <c r="I14191">
        <v>2</v>
      </c>
      <c r="J14191">
        <v>0</v>
      </c>
      <c r="K14191">
        <v>0</v>
      </c>
      <c r="L14191">
        <v>1</v>
      </c>
      <c r="M14191">
        <v>0</v>
      </c>
    </row>
    <row r="14192" spans="1:13" x14ac:dyDescent="0.25">
      <c r="A14192">
        <v>1</v>
      </c>
      <c r="B14192">
        <v>0.67341284199999996</v>
      </c>
      <c r="C14192">
        <f t="shared" si="442"/>
        <v>0.65</v>
      </c>
      <c r="D14192">
        <v>39</v>
      </c>
      <c r="E14192">
        <v>0</v>
      </c>
      <c r="F14192">
        <v>2095</v>
      </c>
      <c r="G14192">
        <f t="shared" si="443"/>
        <v>2095</v>
      </c>
      <c r="H14192">
        <v>-1</v>
      </c>
      <c r="I14192">
        <v>6</v>
      </c>
      <c r="J14192">
        <v>0</v>
      </c>
      <c r="K14192">
        <v>1</v>
      </c>
      <c r="L14192">
        <v>0</v>
      </c>
      <c r="M14192">
        <v>0</v>
      </c>
    </row>
    <row r="14193" spans="1:13" x14ac:dyDescent="0.25">
      <c r="A14193">
        <v>1</v>
      </c>
      <c r="B14193">
        <v>0.99999990000000005</v>
      </c>
      <c r="C14193">
        <f t="shared" si="442"/>
        <v>1</v>
      </c>
      <c r="D14193">
        <v>27</v>
      </c>
      <c r="E14193">
        <v>0</v>
      </c>
      <c r="F14193">
        <v>1.8131652000000002E-2</v>
      </c>
      <c r="G14193">
        <f t="shared" si="443"/>
        <v>0.02</v>
      </c>
      <c r="H14193">
        <v>2536</v>
      </c>
      <c r="I14193">
        <v>0</v>
      </c>
      <c r="J14193">
        <v>4</v>
      </c>
      <c r="K14193">
        <v>0</v>
      </c>
      <c r="L14193">
        <v>0</v>
      </c>
      <c r="M14193">
        <v>0</v>
      </c>
    </row>
    <row r="14194" spans="1:13" x14ac:dyDescent="0.25">
      <c r="A14194">
        <v>1</v>
      </c>
      <c r="B14194">
        <v>0.99999990000000005</v>
      </c>
      <c r="C14194">
        <f t="shared" si="442"/>
        <v>1</v>
      </c>
      <c r="D14194">
        <v>53</v>
      </c>
      <c r="E14194">
        <v>0</v>
      </c>
      <c r="F14194">
        <v>0</v>
      </c>
      <c r="G14194">
        <f t="shared" si="443"/>
        <v>0</v>
      </c>
      <c r="H14194">
        <v>-1</v>
      </c>
      <c r="I14194">
        <v>2</v>
      </c>
      <c r="J14194">
        <v>1</v>
      </c>
      <c r="K14194">
        <v>0</v>
      </c>
      <c r="L14194">
        <v>3</v>
      </c>
      <c r="M14194">
        <v>0</v>
      </c>
    </row>
    <row r="14195" spans="1:13" x14ac:dyDescent="0.25">
      <c r="A14195">
        <v>1</v>
      </c>
      <c r="B14195">
        <v>1.9947812999999998E-2</v>
      </c>
      <c r="C14195">
        <f t="shared" si="442"/>
        <v>0</v>
      </c>
      <c r="D14195">
        <v>51</v>
      </c>
      <c r="E14195">
        <v>0</v>
      </c>
      <c r="F14195">
        <v>0.531446855</v>
      </c>
      <c r="G14195">
        <f t="shared" si="443"/>
        <v>0.53</v>
      </c>
      <c r="H14195">
        <v>10000</v>
      </c>
      <c r="I14195">
        <v>26</v>
      </c>
      <c r="J14195">
        <v>0</v>
      </c>
      <c r="K14195">
        <v>3</v>
      </c>
      <c r="L14195">
        <v>0</v>
      </c>
      <c r="M14195">
        <v>3</v>
      </c>
    </row>
    <row r="14196" spans="1:13" x14ac:dyDescent="0.25">
      <c r="A14196">
        <v>1</v>
      </c>
      <c r="B14196">
        <v>4.3173461000000003E-2</v>
      </c>
      <c r="C14196">
        <f t="shared" si="442"/>
        <v>0.05</v>
      </c>
      <c r="D14196">
        <v>56</v>
      </c>
      <c r="E14196">
        <v>1</v>
      </c>
      <c r="F14196">
        <v>0.15551453600000001</v>
      </c>
      <c r="G14196">
        <f t="shared" si="443"/>
        <v>0.155</v>
      </c>
      <c r="H14196">
        <v>4333</v>
      </c>
      <c r="I14196">
        <v>9</v>
      </c>
      <c r="J14196">
        <v>0</v>
      </c>
      <c r="K14196">
        <v>1</v>
      </c>
      <c r="L14196">
        <v>0</v>
      </c>
      <c r="M14196">
        <v>1</v>
      </c>
    </row>
    <row r="14197" spans="1:13" x14ac:dyDescent="0.25">
      <c r="A14197">
        <v>1</v>
      </c>
      <c r="B14197">
        <v>1.020932916</v>
      </c>
      <c r="C14197">
        <f t="shared" si="442"/>
        <v>1</v>
      </c>
      <c r="D14197">
        <v>57</v>
      </c>
      <c r="E14197">
        <v>4</v>
      </c>
      <c r="F14197">
        <v>826</v>
      </c>
      <c r="G14197">
        <f t="shared" si="443"/>
        <v>826</v>
      </c>
      <c r="H14197">
        <v>-1</v>
      </c>
      <c r="I14197">
        <v>9</v>
      </c>
      <c r="J14197">
        <v>1</v>
      </c>
      <c r="K14197">
        <v>0</v>
      </c>
      <c r="L14197">
        <v>0</v>
      </c>
      <c r="M14197">
        <v>0</v>
      </c>
    </row>
    <row r="14198" spans="1:13" x14ac:dyDescent="0.25">
      <c r="A14198">
        <v>1</v>
      </c>
      <c r="B14198">
        <v>0.99999990000000005</v>
      </c>
      <c r="C14198">
        <f t="shared" si="442"/>
        <v>1</v>
      </c>
      <c r="D14198">
        <v>40</v>
      </c>
      <c r="E14198">
        <v>1</v>
      </c>
      <c r="F14198">
        <v>0.12596850800000001</v>
      </c>
      <c r="G14198">
        <f t="shared" si="443"/>
        <v>0.125</v>
      </c>
      <c r="H14198">
        <v>4000</v>
      </c>
      <c r="I14198">
        <v>2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>
        <v>1</v>
      </c>
      <c r="B14199">
        <v>0.99999990000000005</v>
      </c>
      <c r="C14199">
        <f t="shared" si="442"/>
        <v>1</v>
      </c>
      <c r="D14199">
        <v>48</v>
      </c>
      <c r="E14199">
        <v>0</v>
      </c>
      <c r="F14199">
        <v>6.9254128999999998E-2</v>
      </c>
      <c r="G14199">
        <f t="shared" si="443"/>
        <v>7.0000000000000007E-2</v>
      </c>
      <c r="H14199">
        <v>13500</v>
      </c>
      <c r="I14199">
        <v>2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>
        <v>1</v>
      </c>
      <c r="B14200">
        <v>0.99999990000000005</v>
      </c>
      <c r="C14200">
        <f t="shared" si="442"/>
        <v>1</v>
      </c>
      <c r="D14200">
        <v>47</v>
      </c>
      <c r="E14200">
        <v>98</v>
      </c>
      <c r="F14200">
        <v>0</v>
      </c>
      <c r="G14200">
        <f t="shared" si="443"/>
        <v>0</v>
      </c>
      <c r="H14200">
        <v>600</v>
      </c>
      <c r="I14200">
        <v>0</v>
      </c>
      <c r="J14200">
        <v>98</v>
      </c>
      <c r="K14200">
        <v>0</v>
      </c>
      <c r="L14200">
        <v>98</v>
      </c>
      <c r="M14200">
        <v>0</v>
      </c>
    </row>
    <row r="14201" spans="1:13" x14ac:dyDescent="0.25">
      <c r="A14201">
        <v>1</v>
      </c>
      <c r="B14201">
        <v>0.99999990000000005</v>
      </c>
      <c r="C14201">
        <f t="shared" si="442"/>
        <v>1</v>
      </c>
      <c r="D14201">
        <v>43</v>
      </c>
      <c r="E14201">
        <v>0</v>
      </c>
      <c r="F14201">
        <v>338</v>
      </c>
      <c r="G14201">
        <f t="shared" si="443"/>
        <v>338</v>
      </c>
      <c r="H14201">
        <v>-1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5">
      <c r="A14202">
        <v>1</v>
      </c>
      <c r="B14202">
        <v>0.32710280400000002</v>
      </c>
      <c r="C14202">
        <f t="shared" si="442"/>
        <v>0.35</v>
      </c>
      <c r="D14202">
        <v>65</v>
      </c>
      <c r="E14202">
        <v>4</v>
      </c>
      <c r="F14202">
        <v>0.22595480900000001</v>
      </c>
      <c r="G14202">
        <f t="shared" si="443"/>
        <v>0.22500000000000001</v>
      </c>
      <c r="H14202">
        <v>5000</v>
      </c>
      <c r="I14202">
        <v>6</v>
      </c>
      <c r="J14202">
        <v>0</v>
      </c>
      <c r="K14202">
        <v>1</v>
      </c>
      <c r="L14202">
        <v>1</v>
      </c>
      <c r="M14202">
        <v>0</v>
      </c>
    </row>
    <row r="14203" spans="1:13" x14ac:dyDescent="0.25">
      <c r="A14203">
        <v>1</v>
      </c>
      <c r="B14203">
        <v>0.63373662600000003</v>
      </c>
      <c r="C14203">
        <f t="shared" si="442"/>
        <v>0.65</v>
      </c>
      <c r="D14203">
        <v>36</v>
      </c>
      <c r="E14203">
        <v>0</v>
      </c>
      <c r="F14203">
        <v>0.63549677000000004</v>
      </c>
      <c r="G14203">
        <f t="shared" si="443"/>
        <v>0.63500000000000001</v>
      </c>
      <c r="H14203">
        <v>3250</v>
      </c>
      <c r="I14203">
        <v>10</v>
      </c>
      <c r="J14203">
        <v>0</v>
      </c>
      <c r="K14203">
        <v>1</v>
      </c>
      <c r="L14203">
        <v>0</v>
      </c>
      <c r="M14203">
        <v>0</v>
      </c>
    </row>
    <row r="14204" spans="1:13" x14ac:dyDescent="0.25">
      <c r="A14204">
        <v>1</v>
      </c>
      <c r="B14204">
        <v>0.99999990000000005</v>
      </c>
      <c r="C14204">
        <f t="shared" si="442"/>
        <v>1</v>
      </c>
      <c r="D14204">
        <v>27</v>
      </c>
      <c r="E14204">
        <v>0</v>
      </c>
      <c r="F14204">
        <v>2.8906759000000001E-2</v>
      </c>
      <c r="G14204">
        <f t="shared" si="443"/>
        <v>0.03</v>
      </c>
      <c r="H14204">
        <v>4600</v>
      </c>
      <c r="I14204">
        <v>1</v>
      </c>
      <c r="J14204">
        <v>2</v>
      </c>
      <c r="K14204">
        <v>0</v>
      </c>
      <c r="L14204">
        <v>0</v>
      </c>
      <c r="M14204">
        <v>0</v>
      </c>
    </row>
    <row r="14205" spans="1:13" x14ac:dyDescent="0.25">
      <c r="A14205">
        <v>1</v>
      </c>
      <c r="B14205">
        <v>0.43944092699999998</v>
      </c>
      <c r="C14205">
        <f t="shared" si="442"/>
        <v>0.45</v>
      </c>
      <c r="D14205">
        <v>57</v>
      </c>
      <c r="E14205">
        <v>0</v>
      </c>
      <c r="F14205">
        <v>0.79750673900000002</v>
      </c>
      <c r="G14205">
        <f t="shared" si="443"/>
        <v>0.8</v>
      </c>
      <c r="H14205">
        <v>5935</v>
      </c>
      <c r="I14205">
        <v>15</v>
      </c>
      <c r="J14205">
        <v>0</v>
      </c>
      <c r="K14205">
        <v>2</v>
      </c>
      <c r="L14205">
        <v>0</v>
      </c>
      <c r="M14205">
        <v>0</v>
      </c>
    </row>
    <row r="14206" spans="1:13" x14ac:dyDescent="0.25">
      <c r="A14206">
        <v>1</v>
      </c>
      <c r="B14206">
        <v>0.99999990000000005</v>
      </c>
      <c r="C14206">
        <f t="shared" si="442"/>
        <v>1</v>
      </c>
      <c r="D14206">
        <v>47</v>
      </c>
      <c r="E14206">
        <v>0</v>
      </c>
      <c r="F14206">
        <v>0.73074154099999999</v>
      </c>
      <c r="G14206">
        <f t="shared" si="443"/>
        <v>0.73</v>
      </c>
      <c r="H14206">
        <v>4166</v>
      </c>
      <c r="I14206">
        <v>1</v>
      </c>
      <c r="J14206">
        <v>1</v>
      </c>
      <c r="K14206">
        <v>1</v>
      </c>
      <c r="L14206">
        <v>0</v>
      </c>
      <c r="M14206">
        <v>2</v>
      </c>
    </row>
    <row r="14207" spans="1:13" x14ac:dyDescent="0.25">
      <c r="A14207">
        <v>1</v>
      </c>
      <c r="B14207">
        <v>0</v>
      </c>
      <c r="C14207">
        <f t="shared" si="442"/>
        <v>0</v>
      </c>
      <c r="D14207">
        <v>57</v>
      </c>
      <c r="E14207">
        <v>1</v>
      </c>
      <c r="F14207">
        <v>0.27736754699999999</v>
      </c>
      <c r="G14207">
        <f t="shared" si="443"/>
        <v>0.27500000000000002</v>
      </c>
      <c r="H14207">
        <v>10833</v>
      </c>
      <c r="I14207">
        <v>11</v>
      </c>
      <c r="J14207">
        <v>0</v>
      </c>
      <c r="K14207">
        <v>1</v>
      </c>
      <c r="L14207">
        <v>0</v>
      </c>
      <c r="M14207">
        <v>0</v>
      </c>
    </row>
    <row r="14208" spans="1:13" x14ac:dyDescent="0.25">
      <c r="A14208">
        <v>1</v>
      </c>
      <c r="B14208">
        <v>0.99999990000000005</v>
      </c>
      <c r="C14208">
        <f t="shared" si="442"/>
        <v>1</v>
      </c>
      <c r="D14208">
        <v>63</v>
      </c>
      <c r="E14208">
        <v>1</v>
      </c>
      <c r="F14208">
        <v>906</v>
      </c>
      <c r="G14208">
        <f t="shared" si="443"/>
        <v>906</v>
      </c>
      <c r="H14208">
        <v>-1</v>
      </c>
      <c r="I14208">
        <v>1</v>
      </c>
      <c r="J14208">
        <v>1</v>
      </c>
      <c r="K14208">
        <v>1</v>
      </c>
      <c r="L14208">
        <v>0</v>
      </c>
      <c r="M14208">
        <v>0</v>
      </c>
    </row>
    <row r="14209" spans="1:13" x14ac:dyDescent="0.25">
      <c r="A14209">
        <v>1</v>
      </c>
      <c r="B14209">
        <v>0.65663180700000001</v>
      </c>
      <c r="C14209">
        <f t="shared" si="442"/>
        <v>0.65</v>
      </c>
      <c r="D14209">
        <v>49</v>
      </c>
      <c r="E14209">
        <v>0</v>
      </c>
      <c r="F14209">
        <v>0.39448302499999999</v>
      </c>
      <c r="G14209">
        <f t="shared" si="443"/>
        <v>0.39500000000000002</v>
      </c>
      <c r="H14209">
        <v>5183</v>
      </c>
      <c r="I14209">
        <v>24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1</v>
      </c>
      <c r="B14210">
        <v>0.90240975899999998</v>
      </c>
      <c r="C14210">
        <f t="shared" si="442"/>
        <v>0.9</v>
      </c>
      <c r="D14210">
        <v>57</v>
      </c>
      <c r="E14210">
        <v>1</v>
      </c>
      <c r="F14210">
        <v>4921</v>
      </c>
      <c r="G14210">
        <f t="shared" si="443"/>
        <v>4921</v>
      </c>
      <c r="H14210">
        <v>-1</v>
      </c>
      <c r="I14210">
        <v>9</v>
      </c>
      <c r="J14210">
        <v>0</v>
      </c>
      <c r="K14210">
        <v>4</v>
      </c>
      <c r="L14210">
        <v>2</v>
      </c>
      <c r="M14210">
        <v>0</v>
      </c>
    </row>
    <row r="14211" spans="1:13" x14ac:dyDescent="0.25">
      <c r="A14211">
        <v>1</v>
      </c>
      <c r="B14211">
        <v>1.0301385519999999</v>
      </c>
      <c r="C14211">
        <f t="shared" ref="C14211:C14274" si="444">ROUND(B14211*2,1)/2</f>
        <v>1.05</v>
      </c>
      <c r="D14211">
        <v>59</v>
      </c>
      <c r="E14211">
        <v>1</v>
      </c>
      <c r="F14211">
        <v>0.20526491199999999</v>
      </c>
      <c r="G14211">
        <f t="shared" ref="G14211:G14274" si="445">ROUND(F14211*2,2)/2</f>
        <v>0.20499999999999999</v>
      </c>
      <c r="H14211">
        <v>3000</v>
      </c>
      <c r="I14211">
        <v>5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>
        <v>1</v>
      </c>
      <c r="B14212">
        <v>0.99999990000000005</v>
      </c>
      <c r="C14212">
        <f t="shared" si="444"/>
        <v>1</v>
      </c>
      <c r="D14212">
        <v>58</v>
      </c>
      <c r="E14212">
        <v>0</v>
      </c>
      <c r="F14212">
        <v>0</v>
      </c>
      <c r="G14212">
        <f t="shared" si="445"/>
        <v>0</v>
      </c>
      <c r="H14212">
        <v>3100</v>
      </c>
      <c r="I14212">
        <v>0</v>
      </c>
      <c r="J14212">
        <v>1</v>
      </c>
      <c r="K14212">
        <v>0</v>
      </c>
      <c r="L14212">
        <v>0</v>
      </c>
      <c r="M14212">
        <v>4</v>
      </c>
    </row>
    <row r="14213" spans="1:13" x14ac:dyDescent="0.25">
      <c r="A14213">
        <v>1</v>
      </c>
      <c r="B14213">
        <v>5.7911026999999997E-2</v>
      </c>
      <c r="C14213">
        <f t="shared" si="444"/>
        <v>0.05</v>
      </c>
      <c r="D14213">
        <v>33</v>
      </c>
      <c r="E14213">
        <v>0</v>
      </c>
      <c r="F14213">
        <v>93</v>
      </c>
      <c r="G14213">
        <f t="shared" si="445"/>
        <v>93</v>
      </c>
      <c r="H14213">
        <v>-1</v>
      </c>
      <c r="I14213">
        <v>4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>
        <v>1</v>
      </c>
      <c r="B14214">
        <v>0.399228682</v>
      </c>
      <c r="C14214">
        <f t="shared" si="444"/>
        <v>0.4</v>
      </c>
      <c r="D14214">
        <v>42</v>
      </c>
      <c r="E14214">
        <v>1</v>
      </c>
      <c r="F14214">
        <v>0.37600585199999997</v>
      </c>
      <c r="G14214">
        <f t="shared" si="445"/>
        <v>0.375</v>
      </c>
      <c r="H14214">
        <v>4100</v>
      </c>
      <c r="I14214">
        <v>10</v>
      </c>
      <c r="J14214">
        <v>0</v>
      </c>
      <c r="K14214">
        <v>1</v>
      </c>
      <c r="L14214">
        <v>0</v>
      </c>
      <c r="M14214">
        <v>0</v>
      </c>
    </row>
    <row r="14215" spans="1:13" x14ac:dyDescent="0.25">
      <c r="A14215">
        <v>1</v>
      </c>
      <c r="B14215">
        <v>6.6622249999999999E-3</v>
      </c>
      <c r="C14215">
        <f t="shared" si="444"/>
        <v>0</v>
      </c>
      <c r="D14215">
        <v>38</v>
      </c>
      <c r="E14215">
        <v>2</v>
      </c>
      <c r="F14215">
        <v>0.31997119499999999</v>
      </c>
      <c r="G14215">
        <f t="shared" si="445"/>
        <v>0.32</v>
      </c>
      <c r="H14215">
        <v>4165</v>
      </c>
      <c r="I14215">
        <v>12</v>
      </c>
      <c r="J14215">
        <v>0</v>
      </c>
      <c r="K14215">
        <v>1</v>
      </c>
      <c r="L14215">
        <v>0</v>
      </c>
      <c r="M14215">
        <v>1</v>
      </c>
    </row>
    <row r="14216" spans="1:13" x14ac:dyDescent="0.25">
      <c r="A14216">
        <v>1</v>
      </c>
      <c r="B14216">
        <v>0.99999990000000005</v>
      </c>
      <c r="C14216">
        <f t="shared" si="444"/>
        <v>1</v>
      </c>
      <c r="D14216">
        <v>42</v>
      </c>
      <c r="E14216">
        <v>1</v>
      </c>
      <c r="F14216">
        <v>0</v>
      </c>
      <c r="G14216">
        <f t="shared" si="445"/>
        <v>0</v>
      </c>
      <c r="H14216">
        <v>1250</v>
      </c>
      <c r="I14216">
        <v>1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>
        <v>1</v>
      </c>
      <c r="B14217">
        <v>0.99999990000000005</v>
      </c>
      <c r="C14217">
        <f t="shared" si="444"/>
        <v>1</v>
      </c>
      <c r="D14217">
        <v>57</v>
      </c>
      <c r="E14217">
        <v>1</v>
      </c>
      <c r="F14217">
        <v>139</v>
      </c>
      <c r="G14217">
        <f t="shared" si="445"/>
        <v>139</v>
      </c>
      <c r="H14217">
        <v>-1</v>
      </c>
      <c r="I14217">
        <v>1</v>
      </c>
      <c r="J14217">
        <v>3</v>
      </c>
      <c r="K14217">
        <v>0</v>
      </c>
      <c r="L14217">
        <v>0</v>
      </c>
      <c r="M14217">
        <v>0</v>
      </c>
    </row>
    <row r="14218" spans="1:13" x14ac:dyDescent="0.25">
      <c r="A14218">
        <v>1</v>
      </c>
      <c r="B14218">
        <v>0.99999990000000005</v>
      </c>
      <c r="C14218">
        <f t="shared" si="444"/>
        <v>1</v>
      </c>
      <c r="D14218">
        <v>38</v>
      </c>
      <c r="E14218">
        <v>0</v>
      </c>
      <c r="F14218">
        <v>0</v>
      </c>
      <c r="G14218">
        <f t="shared" si="445"/>
        <v>0</v>
      </c>
      <c r="H14218">
        <v>4791</v>
      </c>
      <c r="I14218">
        <v>0</v>
      </c>
      <c r="J14218">
        <v>0</v>
      </c>
      <c r="K14218">
        <v>0</v>
      </c>
      <c r="L14218">
        <v>0</v>
      </c>
      <c r="M14218">
        <v>1</v>
      </c>
    </row>
    <row r="14219" spans="1:13" x14ac:dyDescent="0.25">
      <c r="A14219">
        <v>1</v>
      </c>
      <c r="B14219">
        <v>0.97624016000000002</v>
      </c>
      <c r="C14219">
        <f t="shared" si="444"/>
        <v>1</v>
      </c>
      <c r="D14219">
        <v>61</v>
      </c>
      <c r="E14219">
        <v>1</v>
      </c>
      <c r="F14219">
        <v>0.76465819999999995</v>
      </c>
      <c r="G14219">
        <f t="shared" si="445"/>
        <v>0.76500000000000001</v>
      </c>
      <c r="H14219">
        <v>3700</v>
      </c>
      <c r="I14219">
        <v>5</v>
      </c>
      <c r="J14219">
        <v>2</v>
      </c>
      <c r="K14219">
        <v>0</v>
      </c>
      <c r="L14219">
        <v>1</v>
      </c>
      <c r="M14219">
        <v>2</v>
      </c>
    </row>
    <row r="14220" spans="1:13" x14ac:dyDescent="0.25">
      <c r="A14220">
        <v>1</v>
      </c>
      <c r="B14220">
        <v>0.82394084000000001</v>
      </c>
      <c r="C14220">
        <f t="shared" si="444"/>
        <v>0.8</v>
      </c>
      <c r="D14220">
        <v>53</v>
      </c>
      <c r="E14220">
        <v>0</v>
      </c>
      <c r="F14220">
        <v>0.43949177299999997</v>
      </c>
      <c r="G14220">
        <f t="shared" si="445"/>
        <v>0.44</v>
      </c>
      <c r="H14220">
        <v>4800</v>
      </c>
      <c r="I14220">
        <v>13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1</v>
      </c>
      <c r="B14221">
        <v>0.830564784</v>
      </c>
      <c r="C14221">
        <f t="shared" si="444"/>
        <v>0.85</v>
      </c>
      <c r="D14221">
        <v>52</v>
      </c>
      <c r="E14221">
        <v>0</v>
      </c>
      <c r="F14221">
        <v>7</v>
      </c>
      <c r="G14221">
        <f t="shared" si="445"/>
        <v>7</v>
      </c>
      <c r="H14221">
        <v>-1</v>
      </c>
      <c r="I14221">
        <v>2</v>
      </c>
      <c r="J14221">
        <v>0</v>
      </c>
      <c r="K14221">
        <v>0</v>
      </c>
      <c r="L14221">
        <v>0</v>
      </c>
      <c r="M14221">
        <v>-1</v>
      </c>
    </row>
    <row r="14222" spans="1:13" x14ac:dyDescent="0.25">
      <c r="A14222">
        <v>1</v>
      </c>
      <c r="B14222">
        <v>0.20898709100000001</v>
      </c>
      <c r="C14222">
        <f t="shared" si="444"/>
        <v>0.2</v>
      </c>
      <c r="D14222">
        <v>73</v>
      </c>
      <c r="E14222">
        <v>0</v>
      </c>
      <c r="F14222">
        <v>344</v>
      </c>
      <c r="G14222">
        <f t="shared" si="445"/>
        <v>344</v>
      </c>
      <c r="H14222">
        <v>-1</v>
      </c>
      <c r="I14222">
        <v>9</v>
      </c>
      <c r="J14222">
        <v>0</v>
      </c>
      <c r="K14222">
        <v>0</v>
      </c>
      <c r="L14222">
        <v>0</v>
      </c>
      <c r="M14222">
        <v>1</v>
      </c>
    </row>
    <row r="14223" spans="1:13" x14ac:dyDescent="0.25">
      <c r="A14223">
        <v>1</v>
      </c>
      <c r="B14223">
        <v>0.99999990000000005</v>
      </c>
      <c r="C14223">
        <f t="shared" si="444"/>
        <v>1</v>
      </c>
      <c r="D14223">
        <v>44</v>
      </c>
      <c r="E14223">
        <v>2</v>
      </c>
      <c r="F14223">
        <v>0.14676288700000001</v>
      </c>
      <c r="G14223">
        <f t="shared" si="445"/>
        <v>0.14499999999999999</v>
      </c>
      <c r="H14223">
        <v>24249</v>
      </c>
      <c r="I14223">
        <v>5</v>
      </c>
      <c r="J14223">
        <v>3</v>
      </c>
      <c r="K14223">
        <v>0</v>
      </c>
      <c r="L14223">
        <v>0</v>
      </c>
      <c r="M14223">
        <v>0</v>
      </c>
    </row>
    <row r="14224" spans="1:13" x14ac:dyDescent="0.25">
      <c r="A14224">
        <v>1</v>
      </c>
      <c r="B14224">
        <v>0.99999990000000005</v>
      </c>
      <c r="C14224">
        <f t="shared" si="444"/>
        <v>1</v>
      </c>
      <c r="D14224">
        <v>79</v>
      </c>
      <c r="E14224">
        <v>0</v>
      </c>
      <c r="F14224">
        <v>10</v>
      </c>
      <c r="G14224">
        <f t="shared" si="445"/>
        <v>10</v>
      </c>
      <c r="H14224">
        <v>-1</v>
      </c>
      <c r="I14224">
        <v>2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1</v>
      </c>
      <c r="B14225">
        <v>1.0749850030000001</v>
      </c>
      <c r="C14225">
        <f t="shared" si="444"/>
        <v>1.05</v>
      </c>
      <c r="D14225">
        <v>26</v>
      </c>
      <c r="E14225">
        <v>2</v>
      </c>
      <c r="F14225">
        <v>0.71163454699999995</v>
      </c>
      <c r="G14225">
        <f t="shared" si="445"/>
        <v>0.71</v>
      </c>
      <c r="H14225">
        <v>1400</v>
      </c>
      <c r="I14225">
        <v>8</v>
      </c>
      <c r="J14225">
        <v>0</v>
      </c>
      <c r="K14225">
        <v>0</v>
      </c>
      <c r="L14225">
        <v>3</v>
      </c>
      <c r="M14225">
        <v>0</v>
      </c>
    </row>
    <row r="14226" spans="1:13" x14ac:dyDescent="0.25">
      <c r="A14226">
        <v>1</v>
      </c>
      <c r="B14226">
        <v>0.73559426900000002</v>
      </c>
      <c r="C14226">
        <f t="shared" si="444"/>
        <v>0.75</v>
      </c>
      <c r="D14226">
        <v>53</v>
      </c>
      <c r="E14226">
        <v>1</v>
      </c>
      <c r="F14226">
        <v>0.34755668200000001</v>
      </c>
      <c r="G14226">
        <f t="shared" si="445"/>
        <v>0.35</v>
      </c>
      <c r="H14226">
        <v>7100</v>
      </c>
      <c r="I14226">
        <v>7</v>
      </c>
      <c r="J14226">
        <v>1</v>
      </c>
      <c r="K14226">
        <v>2</v>
      </c>
      <c r="L14226">
        <v>4</v>
      </c>
      <c r="M14226">
        <v>1</v>
      </c>
    </row>
    <row r="14227" spans="1:13" x14ac:dyDescent="0.25">
      <c r="A14227">
        <v>1</v>
      </c>
      <c r="B14227">
        <v>0.43092353700000002</v>
      </c>
      <c r="C14227">
        <f t="shared" si="444"/>
        <v>0.45</v>
      </c>
      <c r="D14227">
        <v>36</v>
      </c>
      <c r="E14227">
        <v>0</v>
      </c>
      <c r="F14227">
        <v>4075</v>
      </c>
      <c r="G14227">
        <f t="shared" si="445"/>
        <v>4075</v>
      </c>
      <c r="H14227">
        <v>-1</v>
      </c>
      <c r="I14227">
        <v>19</v>
      </c>
      <c r="J14227">
        <v>0</v>
      </c>
      <c r="K14227">
        <v>2</v>
      </c>
      <c r="L14227">
        <v>0</v>
      </c>
      <c r="M14227">
        <v>0</v>
      </c>
    </row>
    <row r="14228" spans="1:13" x14ac:dyDescent="0.25">
      <c r="A14228">
        <v>1</v>
      </c>
      <c r="B14228">
        <v>0.70359163300000005</v>
      </c>
      <c r="C14228">
        <f t="shared" si="444"/>
        <v>0.7</v>
      </c>
      <c r="D14228">
        <v>28</v>
      </c>
      <c r="E14228">
        <v>0</v>
      </c>
      <c r="F14228">
        <v>1.5426594929999999</v>
      </c>
      <c r="G14228">
        <f t="shared" si="445"/>
        <v>1.5449999999999999</v>
      </c>
      <c r="H14228">
        <v>1300</v>
      </c>
      <c r="I14228">
        <v>5</v>
      </c>
      <c r="J14228">
        <v>0</v>
      </c>
      <c r="K14228">
        <v>2</v>
      </c>
      <c r="L14228">
        <v>0</v>
      </c>
      <c r="M14228">
        <v>0</v>
      </c>
    </row>
    <row r="14229" spans="1:13" x14ac:dyDescent="0.25">
      <c r="A14229">
        <v>1</v>
      </c>
      <c r="B14229">
        <v>3.8622754490000002</v>
      </c>
      <c r="C14229">
        <f t="shared" si="444"/>
        <v>3.85</v>
      </c>
      <c r="D14229">
        <v>54</v>
      </c>
      <c r="E14229">
        <v>0</v>
      </c>
      <c r="F14229">
        <v>2.6216395999999999E-2</v>
      </c>
      <c r="G14229">
        <f t="shared" si="445"/>
        <v>2.5000000000000001E-2</v>
      </c>
      <c r="H14229">
        <v>4500</v>
      </c>
      <c r="I14229">
        <v>0</v>
      </c>
      <c r="J14229">
        <v>2</v>
      </c>
      <c r="K14229">
        <v>0</v>
      </c>
      <c r="L14229">
        <v>2</v>
      </c>
      <c r="M14229">
        <v>0</v>
      </c>
    </row>
    <row r="14230" spans="1:13" x14ac:dyDescent="0.25">
      <c r="A14230">
        <v>1</v>
      </c>
      <c r="B14230">
        <v>1.1556493720000001</v>
      </c>
      <c r="C14230">
        <f t="shared" si="444"/>
        <v>1.1499999999999999</v>
      </c>
      <c r="D14230">
        <v>36</v>
      </c>
      <c r="E14230">
        <v>0</v>
      </c>
      <c r="F14230">
        <v>0.19524224000000001</v>
      </c>
      <c r="G14230">
        <f t="shared" si="445"/>
        <v>0.19500000000000001</v>
      </c>
      <c r="H14230">
        <v>3446</v>
      </c>
      <c r="I14230">
        <v>2</v>
      </c>
      <c r="J14230">
        <v>3</v>
      </c>
      <c r="K14230">
        <v>0</v>
      </c>
      <c r="L14230">
        <v>1</v>
      </c>
      <c r="M14230">
        <v>2</v>
      </c>
    </row>
    <row r="14231" spans="1:13" x14ac:dyDescent="0.25">
      <c r="A14231">
        <v>1</v>
      </c>
      <c r="B14231">
        <v>0.99999990000000005</v>
      </c>
      <c r="C14231">
        <f t="shared" si="444"/>
        <v>1</v>
      </c>
      <c r="D14231">
        <v>43</v>
      </c>
      <c r="E14231">
        <v>0</v>
      </c>
      <c r="F14231">
        <v>24</v>
      </c>
      <c r="G14231">
        <f t="shared" si="445"/>
        <v>24</v>
      </c>
      <c r="H14231">
        <v>-1</v>
      </c>
      <c r="I14231">
        <v>0</v>
      </c>
      <c r="J14231">
        <v>2</v>
      </c>
      <c r="K14231">
        <v>0</v>
      </c>
      <c r="L14231">
        <v>0</v>
      </c>
      <c r="M14231">
        <v>0</v>
      </c>
    </row>
    <row r="14232" spans="1:13" x14ac:dyDescent="0.25">
      <c r="A14232">
        <v>1</v>
      </c>
      <c r="B14232">
        <v>0.54495391599999998</v>
      </c>
      <c r="C14232">
        <f t="shared" si="444"/>
        <v>0.55000000000000004</v>
      </c>
      <c r="D14232">
        <v>45</v>
      </c>
      <c r="E14232">
        <v>0</v>
      </c>
      <c r="F14232">
        <v>0.40696632100000002</v>
      </c>
      <c r="G14232">
        <f t="shared" si="445"/>
        <v>0.40500000000000003</v>
      </c>
      <c r="H14232">
        <v>7808</v>
      </c>
      <c r="I14232">
        <v>12</v>
      </c>
      <c r="J14232">
        <v>0</v>
      </c>
      <c r="K14232">
        <v>2</v>
      </c>
      <c r="L14232">
        <v>0</v>
      </c>
      <c r="M14232">
        <v>1</v>
      </c>
    </row>
    <row r="14233" spans="1:13" x14ac:dyDescent="0.25">
      <c r="A14233">
        <v>1</v>
      </c>
      <c r="B14233">
        <v>1.1901012369999999</v>
      </c>
      <c r="C14233">
        <f t="shared" si="444"/>
        <v>1.2</v>
      </c>
      <c r="D14233">
        <v>34</v>
      </c>
      <c r="E14233">
        <v>0</v>
      </c>
      <c r="F14233">
        <v>0.42470817100000002</v>
      </c>
      <c r="G14233">
        <f t="shared" si="445"/>
        <v>0.42499999999999999</v>
      </c>
      <c r="H14233">
        <v>5139</v>
      </c>
      <c r="I14233">
        <v>4</v>
      </c>
      <c r="J14233">
        <v>5</v>
      </c>
      <c r="K14233">
        <v>1</v>
      </c>
      <c r="L14233">
        <v>0</v>
      </c>
      <c r="M14233">
        <v>3</v>
      </c>
    </row>
    <row r="14234" spans="1:13" x14ac:dyDescent="0.25">
      <c r="A14234">
        <v>1</v>
      </c>
      <c r="B14234">
        <v>0.99999990000000005</v>
      </c>
      <c r="C14234">
        <f t="shared" si="444"/>
        <v>1</v>
      </c>
      <c r="D14234">
        <v>40</v>
      </c>
      <c r="E14234">
        <v>0</v>
      </c>
      <c r="F14234">
        <v>0</v>
      </c>
      <c r="G14234">
        <f t="shared" si="445"/>
        <v>0</v>
      </c>
      <c r="H14234">
        <v>2231</v>
      </c>
      <c r="I14234">
        <v>0</v>
      </c>
      <c r="J14234">
        <v>2</v>
      </c>
      <c r="K14234">
        <v>0</v>
      </c>
      <c r="L14234">
        <v>0</v>
      </c>
      <c r="M14234">
        <v>3</v>
      </c>
    </row>
    <row r="14235" spans="1:13" x14ac:dyDescent="0.25">
      <c r="A14235">
        <v>1</v>
      </c>
      <c r="B14235">
        <v>0.98225221799999995</v>
      </c>
      <c r="C14235">
        <f t="shared" si="444"/>
        <v>1</v>
      </c>
      <c r="D14235">
        <v>59</v>
      </c>
      <c r="E14235">
        <v>2</v>
      </c>
      <c r="F14235">
        <v>0.67844051999999999</v>
      </c>
      <c r="G14235">
        <f t="shared" si="445"/>
        <v>0.68</v>
      </c>
      <c r="H14235">
        <v>3000</v>
      </c>
      <c r="I14235">
        <v>3</v>
      </c>
      <c r="J14235">
        <v>1</v>
      </c>
      <c r="K14235">
        <v>1</v>
      </c>
      <c r="L14235">
        <v>1</v>
      </c>
      <c r="M14235">
        <v>0</v>
      </c>
    </row>
    <row r="14236" spans="1:13" x14ac:dyDescent="0.25">
      <c r="A14236">
        <v>1</v>
      </c>
      <c r="B14236">
        <v>0.99999990000000005</v>
      </c>
      <c r="C14236">
        <f t="shared" si="444"/>
        <v>1</v>
      </c>
      <c r="D14236">
        <v>34</v>
      </c>
      <c r="E14236">
        <v>8</v>
      </c>
      <c r="F14236">
        <v>5.4389121999999998E-2</v>
      </c>
      <c r="G14236">
        <f t="shared" si="445"/>
        <v>5.5E-2</v>
      </c>
      <c r="H14236">
        <v>5000</v>
      </c>
      <c r="I14236">
        <v>8</v>
      </c>
      <c r="J14236">
        <v>2</v>
      </c>
      <c r="K14236">
        <v>0</v>
      </c>
      <c r="L14236">
        <v>0</v>
      </c>
      <c r="M14236">
        <v>1</v>
      </c>
    </row>
    <row r="14237" spans="1:13" x14ac:dyDescent="0.25">
      <c r="A14237">
        <v>1</v>
      </c>
      <c r="B14237">
        <v>0.99999990000000005</v>
      </c>
      <c r="C14237">
        <f t="shared" si="444"/>
        <v>1</v>
      </c>
      <c r="D14237">
        <v>36</v>
      </c>
      <c r="E14237">
        <v>0</v>
      </c>
      <c r="F14237">
        <v>3.1488395000000002E-2</v>
      </c>
      <c r="G14237">
        <f t="shared" si="445"/>
        <v>0.03</v>
      </c>
      <c r="H14237">
        <v>6160</v>
      </c>
      <c r="I14237">
        <v>0</v>
      </c>
      <c r="J14237">
        <v>1</v>
      </c>
      <c r="K14237">
        <v>0</v>
      </c>
      <c r="L14237">
        <v>0</v>
      </c>
      <c r="M14237">
        <v>0</v>
      </c>
    </row>
    <row r="14238" spans="1:13" x14ac:dyDescent="0.25">
      <c r="A14238">
        <v>1</v>
      </c>
      <c r="B14238">
        <v>0.99999990000000005</v>
      </c>
      <c r="C14238">
        <f t="shared" si="444"/>
        <v>1</v>
      </c>
      <c r="D14238">
        <v>50</v>
      </c>
      <c r="E14238">
        <v>4</v>
      </c>
      <c r="F14238">
        <v>0.41692498500000003</v>
      </c>
      <c r="G14238">
        <f t="shared" si="445"/>
        <v>0.41499999999999998</v>
      </c>
      <c r="H14238">
        <v>3225</v>
      </c>
      <c r="I14238">
        <v>6</v>
      </c>
      <c r="J14238">
        <v>0</v>
      </c>
      <c r="K14238">
        <v>1</v>
      </c>
      <c r="L14238">
        <v>0</v>
      </c>
      <c r="M14238">
        <v>0</v>
      </c>
    </row>
    <row r="14239" spans="1:13" x14ac:dyDescent="0.25">
      <c r="A14239">
        <v>1</v>
      </c>
      <c r="B14239">
        <v>0.311727484</v>
      </c>
      <c r="C14239">
        <f t="shared" si="444"/>
        <v>0.3</v>
      </c>
      <c r="D14239">
        <v>42</v>
      </c>
      <c r="E14239">
        <v>3</v>
      </c>
      <c r="F14239">
        <v>0.35166483399999998</v>
      </c>
      <c r="G14239">
        <f t="shared" si="445"/>
        <v>0.35</v>
      </c>
      <c r="H14239">
        <v>10000</v>
      </c>
      <c r="I14239">
        <v>9</v>
      </c>
      <c r="J14239">
        <v>0</v>
      </c>
      <c r="K14239">
        <v>2</v>
      </c>
      <c r="L14239">
        <v>0</v>
      </c>
      <c r="M14239">
        <v>3</v>
      </c>
    </row>
    <row r="14240" spans="1:13" x14ac:dyDescent="0.25">
      <c r="A14240">
        <v>1</v>
      </c>
      <c r="B14240">
        <v>0.49536729499999999</v>
      </c>
      <c r="C14240">
        <f t="shared" si="444"/>
        <v>0.5</v>
      </c>
      <c r="D14240">
        <v>40</v>
      </c>
      <c r="E14240">
        <v>0</v>
      </c>
      <c r="F14240">
        <v>0.98246364399999997</v>
      </c>
      <c r="G14240">
        <f t="shared" si="445"/>
        <v>0.98</v>
      </c>
      <c r="H14240">
        <v>2337</v>
      </c>
      <c r="I14240">
        <v>18</v>
      </c>
      <c r="J14240">
        <v>0</v>
      </c>
      <c r="K14240">
        <v>1</v>
      </c>
      <c r="L14240">
        <v>0</v>
      </c>
      <c r="M14240">
        <v>3</v>
      </c>
    </row>
    <row r="14241" spans="1:13" x14ac:dyDescent="0.25">
      <c r="A14241">
        <v>1</v>
      </c>
      <c r="B14241">
        <v>1.128368727</v>
      </c>
      <c r="C14241">
        <f t="shared" si="444"/>
        <v>1.1499999999999999</v>
      </c>
      <c r="D14241">
        <v>31</v>
      </c>
      <c r="E14241">
        <v>1</v>
      </c>
      <c r="F14241">
        <v>0.19299211199999999</v>
      </c>
      <c r="G14241">
        <f t="shared" si="445"/>
        <v>0.19500000000000001</v>
      </c>
      <c r="H14241">
        <v>5450</v>
      </c>
      <c r="I14241">
        <v>4</v>
      </c>
      <c r="J14241">
        <v>0</v>
      </c>
      <c r="K14241">
        <v>0</v>
      </c>
      <c r="L14241">
        <v>1</v>
      </c>
      <c r="M14241">
        <v>1</v>
      </c>
    </row>
    <row r="14242" spans="1:13" x14ac:dyDescent="0.25">
      <c r="A14242">
        <v>1</v>
      </c>
      <c r="B14242">
        <v>0.71222076199999995</v>
      </c>
      <c r="C14242">
        <f t="shared" si="444"/>
        <v>0.7</v>
      </c>
      <c r="D14242">
        <v>41</v>
      </c>
      <c r="E14242">
        <v>0</v>
      </c>
      <c r="F14242">
        <v>0.362212596</v>
      </c>
      <c r="G14242">
        <f t="shared" si="445"/>
        <v>0.36</v>
      </c>
      <c r="H14242">
        <v>3000</v>
      </c>
      <c r="I14242">
        <v>9</v>
      </c>
      <c r="J14242">
        <v>1</v>
      </c>
      <c r="K14242">
        <v>0</v>
      </c>
      <c r="L14242">
        <v>0</v>
      </c>
      <c r="M14242">
        <v>3</v>
      </c>
    </row>
    <row r="14243" spans="1:13" x14ac:dyDescent="0.25">
      <c r="A14243">
        <v>1</v>
      </c>
      <c r="B14243">
        <v>0.85639137300000001</v>
      </c>
      <c r="C14243">
        <f t="shared" si="444"/>
        <v>0.85</v>
      </c>
      <c r="D14243">
        <v>38</v>
      </c>
      <c r="E14243">
        <v>0</v>
      </c>
      <c r="F14243">
        <v>539</v>
      </c>
      <c r="G14243">
        <f t="shared" si="445"/>
        <v>539</v>
      </c>
      <c r="H14243">
        <v>-1</v>
      </c>
      <c r="I14243">
        <v>5</v>
      </c>
      <c r="J14243">
        <v>1</v>
      </c>
      <c r="K14243">
        <v>0</v>
      </c>
      <c r="L14243">
        <v>1</v>
      </c>
      <c r="M14243">
        <v>0</v>
      </c>
    </row>
    <row r="14244" spans="1:13" x14ac:dyDescent="0.25">
      <c r="A14244">
        <v>1</v>
      </c>
      <c r="B14244">
        <v>0.56669135699999995</v>
      </c>
      <c r="C14244">
        <f t="shared" si="444"/>
        <v>0.55000000000000004</v>
      </c>
      <c r="D14244">
        <v>45</v>
      </c>
      <c r="E14244">
        <v>2</v>
      </c>
      <c r="F14244">
        <v>0.75805873899999998</v>
      </c>
      <c r="G14244">
        <f t="shared" si="445"/>
        <v>0.76</v>
      </c>
      <c r="H14244">
        <v>5583</v>
      </c>
      <c r="I14244">
        <v>8</v>
      </c>
      <c r="J14244">
        <v>0</v>
      </c>
      <c r="K14244">
        <v>2</v>
      </c>
      <c r="L14244">
        <v>0</v>
      </c>
      <c r="M14244">
        <v>1</v>
      </c>
    </row>
    <row r="14245" spans="1:13" x14ac:dyDescent="0.25">
      <c r="A14245">
        <v>1</v>
      </c>
      <c r="B14245">
        <v>0.79224155200000002</v>
      </c>
      <c r="C14245">
        <f t="shared" si="444"/>
        <v>0.8</v>
      </c>
      <c r="D14245">
        <v>49</v>
      </c>
      <c r="E14245">
        <v>0</v>
      </c>
      <c r="F14245">
        <v>9.4018657000000005E-2</v>
      </c>
      <c r="G14245">
        <f t="shared" si="445"/>
        <v>9.5000000000000001E-2</v>
      </c>
      <c r="H14245">
        <v>5466</v>
      </c>
      <c r="I14245">
        <v>4</v>
      </c>
      <c r="J14245">
        <v>0</v>
      </c>
      <c r="K14245">
        <v>0</v>
      </c>
      <c r="L14245">
        <v>0</v>
      </c>
      <c r="M14245">
        <v>1</v>
      </c>
    </row>
    <row r="14246" spans="1:13" x14ac:dyDescent="0.25">
      <c r="A14246">
        <v>1</v>
      </c>
      <c r="B14246">
        <v>1.0713120359999999</v>
      </c>
      <c r="C14246">
        <f t="shared" si="444"/>
        <v>1.05</v>
      </c>
      <c r="D14246">
        <v>54</v>
      </c>
      <c r="E14246">
        <v>0</v>
      </c>
      <c r="F14246">
        <v>0.71144153200000004</v>
      </c>
      <c r="G14246">
        <f t="shared" si="445"/>
        <v>0.71</v>
      </c>
      <c r="H14246">
        <v>3967</v>
      </c>
      <c r="I14246">
        <v>6</v>
      </c>
      <c r="J14246">
        <v>0</v>
      </c>
      <c r="K14246">
        <v>1</v>
      </c>
      <c r="L14246">
        <v>0</v>
      </c>
      <c r="M14246">
        <v>2</v>
      </c>
    </row>
    <row r="14247" spans="1:13" x14ac:dyDescent="0.25">
      <c r="A14247">
        <v>1</v>
      </c>
      <c r="B14247">
        <v>0.23451032599999999</v>
      </c>
      <c r="C14247">
        <f t="shared" si="444"/>
        <v>0.25</v>
      </c>
      <c r="D14247">
        <v>23</v>
      </c>
      <c r="E14247">
        <v>0</v>
      </c>
      <c r="F14247">
        <v>0.14395886899999999</v>
      </c>
      <c r="G14247">
        <f t="shared" si="445"/>
        <v>0.14499999999999999</v>
      </c>
      <c r="H14247">
        <v>2333</v>
      </c>
      <c r="I14247">
        <v>2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1</v>
      </c>
      <c r="B14248">
        <v>6.9723887999999998E-2</v>
      </c>
      <c r="C14248">
        <f t="shared" si="444"/>
        <v>0.05</v>
      </c>
      <c r="D14248">
        <v>40</v>
      </c>
      <c r="E14248">
        <v>0</v>
      </c>
      <c r="F14248">
        <v>3.7488285000000003E-2</v>
      </c>
      <c r="G14248">
        <f t="shared" si="445"/>
        <v>3.5000000000000003E-2</v>
      </c>
      <c r="H14248">
        <v>3200</v>
      </c>
      <c r="I14248">
        <v>10</v>
      </c>
      <c r="J14248">
        <v>0</v>
      </c>
      <c r="K14248">
        <v>0</v>
      </c>
      <c r="L14248">
        <v>0</v>
      </c>
      <c r="M14248">
        <v>2</v>
      </c>
    </row>
    <row r="14249" spans="1:13" x14ac:dyDescent="0.25">
      <c r="A14249">
        <v>1</v>
      </c>
      <c r="B14249">
        <v>0.64182955900000005</v>
      </c>
      <c r="C14249">
        <f t="shared" si="444"/>
        <v>0.65</v>
      </c>
      <c r="D14249">
        <v>85</v>
      </c>
      <c r="E14249">
        <v>0</v>
      </c>
      <c r="F14249">
        <v>0.66901822499999997</v>
      </c>
      <c r="G14249">
        <f t="shared" si="445"/>
        <v>0.67</v>
      </c>
      <c r="H14249">
        <v>1700</v>
      </c>
      <c r="I14249">
        <v>6</v>
      </c>
      <c r="J14249">
        <v>0</v>
      </c>
      <c r="K14249">
        <v>1</v>
      </c>
      <c r="L14249">
        <v>0</v>
      </c>
      <c r="M14249">
        <v>0</v>
      </c>
    </row>
    <row r="14250" spans="1:13" x14ac:dyDescent="0.25">
      <c r="A14250">
        <v>1</v>
      </c>
      <c r="B14250">
        <v>0.134393975</v>
      </c>
      <c r="C14250">
        <f t="shared" si="444"/>
        <v>0.15</v>
      </c>
      <c r="D14250">
        <v>64</v>
      </c>
      <c r="E14250">
        <v>2</v>
      </c>
      <c r="F14250">
        <v>7.1773950000000003E-2</v>
      </c>
      <c r="G14250">
        <f t="shared" si="445"/>
        <v>7.0000000000000007E-2</v>
      </c>
      <c r="H14250">
        <v>6617</v>
      </c>
      <c r="I14250">
        <v>13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1</v>
      </c>
      <c r="B14251">
        <v>0.29005411199999998</v>
      </c>
      <c r="C14251">
        <f t="shared" si="444"/>
        <v>0.3</v>
      </c>
      <c r="D14251">
        <v>72</v>
      </c>
      <c r="E14251">
        <v>2</v>
      </c>
      <c r="F14251">
        <v>0.74351831999999995</v>
      </c>
      <c r="G14251">
        <f t="shared" si="445"/>
        <v>0.745</v>
      </c>
      <c r="H14251">
        <v>4666</v>
      </c>
      <c r="I14251">
        <v>11</v>
      </c>
      <c r="J14251">
        <v>0</v>
      </c>
      <c r="K14251">
        <v>3</v>
      </c>
      <c r="L14251">
        <v>0</v>
      </c>
      <c r="M14251">
        <v>0</v>
      </c>
    </row>
    <row r="14252" spans="1:13" x14ac:dyDescent="0.25">
      <c r="A14252">
        <v>1</v>
      </c>
      <c r="B14252">
        <v>0.22328320600000001</v>
      </c>
      <c r="C14252">
        <f t="shared" si="444"/>
        <v>0.2</v>
      </c>
      <c r="D14252">
        <v>53</v>
      </c>
      <c r="E14252">
        <v>1</v>
      </c>
      <c r="F14252">
        <v>0.20244938800000001</v>
      </c>
      <c r="G14252">
        <f t="shared" si="445"/>
        <v>0.2</v>
      </c>
      <c r="H14252">
        <v>4000</v>
      </c>
      <c r="I14252">
        <v>22</v>
      </c>
      <c r="J14252">
        <v>0</v>
      </c>
      <c r="K14252">
        <v>0</v>
      </c>
      <c r="L14252">
        <v>1</v>
      </c>
      <c r="M14252">
        <v>0</v>
      </c>
    </row>
    <row r="14253" spans="1:13" x14ac:dyDescent="0.25">
      <c r="A14253">
        <v>1</v>
      </c>
      <c r="B14253">
        <v>0</v>
      </c>
      <c r="C14253">
        <f t="shared" si="444"/>
        <v>0</v>
      </c>
      <c r="D14253">
        <v>42</v>
      </c>
      <c r="E14253">
        <v>0</v>
      </c>
      <c r="F14253">
        <v>0.26173685299999999</v>
      </c>
      <c r="G14253">
        <f t="shared" si="445"/>
        <v>0.26</v>
      </c>
      <c r="H14253">
        <v>4962</v>
      </c>
      <c r="I14253">
        <v>3</v>
      </c>
      <c r="J14253">
        <v>0</v>
      </c>
      <c r="K14253">
        <v>1</v>
      </c>
      <c r="L14253">
        <v>0</v>
      </c>
      <c r="M14253">
        <v>0</v>
      </c>
    </row>
    <row r="14254" spans="1:13" x14ac:dyDescent="0.25">
      <c r="A14254">
        <v>1</v>
      </c>
      <c r="B14254">
        <v>0.77863721900000005</v>
      </c>
      <c r="C14254">
        <f t="shared" si="444"/>
        <v>0.8</v>
      </c>
      <c r="D14254">
        <v>44</v>
      </c>
      <c r="E14254">
        <v>0</v>
      </c>
      <c r="F14254">
        <v>2196</v>
      </c>
      <c r="G14254">
        <f t="shared" si="445"/>
        <v>2196</v>
      </c>
      <c r="H14254">
        <v>-1</v>
      </c>
      <c r="I14254">
        <v>8</v>
      </c>
      <c r="J14254">
        <v>2</v>
      </c>
      <c r="K14254">
        <v>2</v>
      </c>
      <c r="L14254">
        <v>0</v>
      </c>
      <c r="M14254">
        <v>1</v>
      </c>
    </row>
    <row r="14255" spans="1:13" x14ac:dyDescent="0.25">
      <c r="A14255">
        <v>1</v>
      </c>
      <c r="B14255">
        <v>0.70535297600000002</v>
      </c>
      <c r="C14255">
        <f t="shared" si="444"/>
        <v>0.7</v>
      </c>
      <c r="D14255">
        <v>46</v>
      </c>
      <c r="E14255">
        <v>1</v>
      </c>
      <c r="F14255">
        <v>0.202037351</v>
      </c>
      <c r="G14255">
        <f t="shared" si="445"/>
        <v>0.2</v>
      </c>
      <c r="H14255">
        <v>5300</v>
      </c>
      <c r="I14255">
        <v>4</v>
      </c>
      <c r="J14255">
        <v>0</v>
      </c>
      <c r="K14255">
        <v>0</v>
      </c>
      <c r="L14255">
        <v>0</v>
      </c>
      <c r="M14255">
        <v>3</v>
      </c>
    </row>
    <row r="14256" spans="1:13" x14ac:dyDescent="0.25">
      <c r="A14256">
        <v>1</v>
      </c>
      <c r="B14256">
        <v>0.99999990000000005</v>
      </c>
      <c r="C14256">
        <f t="shared" si="444"/>
        <v>1</v>
      </c>
      <c r="D14256">
        <v>33</v>
      </c>
      <c r="E14256">
        <v>1</v>
      </c>
      <c r="F14256">
        <v>0.26616307500000003</v>
      </c>
      <c r="G14256">
        <f t="shared" si="445"/>
        <v>0.26500000000000001</v>
      </c>
      <c r="H14256">
        <v>4500</v>
      </c>
      <c r="I14256">
        <v>4</v>
      </c>
      <c r="J14256">
        <v>0</v>
      </c>
      <c r="K14256">
        <v>1</v>
      </c>
      <c r="L14256">
        <v>0</v>
      </c>
      <c r="M14256">
        <v>0</v>
      </c>
    </row>
    <row r="14257" spans="1:13" x14ac:dyDescent="0.25">
      <c r="A14257">
        <v>1</v>
      </c>
      <c r="B14257">
        <v>0.88566243200000005</v>
      </c>
      <c r="C14257">
        <f t="shared" si="444"/>
        <v>0.9</v>
      </c>
      <c r="D14257">
        <v>60</v>
      </c>
      <c r="E14257">
        <v>0</v>
      </c>
      <c r="F14257">
        <v>0.97451274399999999</v>
      </c>
      <c r="G14257">
        <f t="shared" si="445"/>
        <v>0.97499999999999998</v>
      </c>
      <c r="H14257">
        <v>2000</v>
      </c>
      <c r="I14257">
        <v>3</v>
      </c>
      <c r="J14257">
        <v>1</v>
      </c>
      <c r="K14257">
        <v>1</v>
      </c>
      <c r="L14257">
        <v>4</v>
      </c>
      <c r="M14257">
        <v>0</v>
      </c>
    </row>
    <row r="14258" spans="1:13" x14ac:dyDescent="0.25">
      <c r="A14258">
        <v>1</v>
      </c>
      <c r="B14258">
        <v>0.42779929700000002</v>
      </c>
      <c r="C14258">
        <f t="shared" si="444"/>
        <v>0.45</v>
      </c>
      <c r="D14258">
        <v>52</v>
      </c>
      <c r="E14258">
        <v>0</v>
      </c>
      <c r="F14258">
        <v>0.266577807</v>
      </c>
      <c r="G14258">
        <f t="shared" si="445"/>
        <v>0.26500000000000001</v>
      </c>
      <c r="H14258">
        <v>3000</v>
      </c>
      <c r="I14258">
        <v>6</v>
      </c>
      <c r="J14258">
        <v>1</v>
      </c>
      <c r="K14258">
        <v>1</v>
      </c>
      <c r="L14258">
        <v>0</v>
      </c>
      <c r="M14258">
        <v>0</v>
      </c>
    </row>
    <row r="14259" spans="1:13" x14ac:dyDescent="0.25">
      <c r="A14259">
        <v>1</v>
      </c>
      <c r="B14259">
        <v>0.99999990000000005</v>
      </c>
      <c r="C14259">
        <f t="shared" si="444"/>
        <v>1</v>
      </c>
      <c r="D14259">
        <v>45</v>
      </c>
      <c r="E14259">
        <v>0</v>
      </c>
      <c r="F14259">
        <v>309</v>
      </c>
      <c r="G14259">
        <f t="shared" si="445"/>
        <v>309</v>
      </c>
      <c r="H14259">
        <v>-1</v>
      </c>
      <c r="I14259">
        <v>4</v>
      </c>
      <c r="J14259">
        <v>1</v>
      </c>
      <c r="K14259">
        <v>0</v>
      </c>
      <c r="L14259">
        <v>4</v>
      </c>
      <c r="M14259">
        <v>0</v>
      </c>
    </row>
    <row r="14260" spans="1:13" x14ac:dyDescent="0.25">
      <c r="A14260">
        <v>1</v>
      </c>
      <c r="B14260">
        <v>0.99999990000000005</v>
      </c>
      <c r="C14260">
        <f t="shared" si="444"/>
        <v>1</v>
      </c>
      <c r="D14260">
        <v>49</v>
      </c>
      <c r="E14260">
        <v>0</v>
      </c>
      <c r="F14260">
        <v>2.4080267999999998E-2</v>
      </c>
      <c r="G14260">
        <f t="shared" si="445"/>
        <v>2.5000000000000001E-2</v>
      </c>
      <c r="H14260">
        <v>2989</v>
      </c>
      <c r="I14260">
        <v>0</v>
      </c>
      <c r="J14260">
        <v>1</v>
      </c>
      <c r="K14260">
        <v>0</v>
      </c>
      <c r="L14260">
        <v>0</v>
      </c>
      <c r="M14260">
        <v>2</v>
      </c>
    </row>
    <row r="14261" spans="1:13" x14ac:dyDescent="0.25">
      <c r="A14261">
        <v>1</v>
      </c>
      <c r="B14261">
        <v>0.71319837100000005</v>
      </c>
      <c r="C14261">
        <f t="shared" si="444"/>
        <v>0.7</v>
      </c>
      <c r="D14261">
        <v>61</v>
      </c>
      <c r="E14261">
        <v>1</v>
      </c>
      <c r="F14261">
        <v>0.37797412000000002</v>
      </c>
      <c r="G14261">
        <f t="shared" si="445"/>
        <v>0.38</v>
      </c>
      <c r="H14261">
        <v>14373</v>
      </c>
      <c r="I14261">
        <v>18</v>
      </c>
      <c r="J14261">
        <v>1</v>
      </c>
      <c r="K14261">
        <v>5</v>
      </c>
      <c r="L14261">
        <v>0</v>
      </c>
      <c r="M14261">
        <v>0</v>
      </c>
    </row>
    <row r="14262" spans="1:13" x14ac:dyDescent="0.25">
      <c r="A14262">
        <v>1</v>
      </c>
      <c r="B14262">
        <v>0.91997063099999998</v>
      </c>
      <c r="C14262">
        <f t="shared" si="444"/>
        <v>0.9</v>
      </c>
      <c r="D14262">
        <v>49</v>
      </c>
      <c r="E14262">
        <v>1</v>
      </c>
      <c r="F14262">
        <v>1.439755691</v>
      </c>
      <c r="G14262">
        <f t="shared" si="445"/>
        <v>1.44</v>
      </c>
      <c r="H14262">
        <v>1800</v>
      </c>
      <c r="I14262">
        <v>9</v>
      </c>
      <c r="J14262">
        <v>1</v>
      </c>
      <c r="K14262">
        <v>1</v>
      </c>
      <c r="L14262">
        <v>0</v>
      </c>
      <c r="M14262">
        <v>3</v>
      </c>
    </row>
    <row r="14263" spans="1:13" x14ac:dyDescent="0.25">
      <c r="A14263">
        <v>1</v>
      </c>
      <c r="B14263">
        <v>0.155781005</v>
      </c>
      <c r="C14263">
        <f t="shared" si="444"/>
        <v>0.15</v>
      </c>
      <c r="D14263">
        <v>49</v>
      </c>
      <c r="E14263">
        <v>1</v>
      </c>
      <c r="F14263">
        <v>0.60986139500000003</v>
      </c>
      <c r="G14263">
        <f t="shared" si="445"/>
        <v>0.61</v>
      </c>
      <c r="H14263">
        <v>4400</v>
      </c>
      <c r="I14263">
        <v>13</v>
      </c>
      <c r="J14263">
        <v>0</v>
      </c>
      <c r="K14263">
        <v>2</v>
      </c>
      <c r="L14263">
        <v>0</v>
      </c>
      <c r="M14263">
        <v>0</v>
      </c>
    </row>
    <row r="14264" spans="1:13" x14ac:dyDescent="0.25">
      <c r="A14264">
        <v>1</v>
      </c>
      <c r="B14264">
        <v>0.37078795799999997</v>
      </c>
      <c r="C14264">
        <f t="shared" si="444"/>
        <v>0.35</v>
      </c>
      <c r="D14264">
        <v>60</v>
      </c>
      <c r="E14264">
        <v>0</v>
      </c>
      <c r="F14264">
        <v>0.45996231700000001</v>
      </c>
      <c r="G14264">
        <f t="shared" si="445"/>
        <v>0.46</v>
      </c>
      <c r="H14264">
        <v>4245</v>
      </c>
      <c r="I14264">
        <v>14</v>
      </c>
      <c r="J14264">
        <v>0</v>
      </c>
      <c r="K14264">
        <v>2</v>
      </c>
      <c r="L14264">
        <v>0</v>
      </c>
      <c r="M14264">
        <v>1</v>
      </c>
    </row>
    <row r="14265" spans="1:13" x14ac:dyDescent="0.25">
      <c r="A14265">
        <v>1</v>
      </c>
      <c r="B14265">
        <v>0.99999990000000005</v>
      </c>
      <c r="C14265">
        <f t="shared" si="444"/>
        <v>1</v>
      </c>
      <c r="D14265">
        <v>27</v>
      </c>
      <c r="E14265">
        <v>1</v>
      </c>
      <c r="F14265">
        <v>0.166797797</v>
      </c>
      <c r="G14265">
        <f t="shared" si="445"/>
        <v>0.16500000000000001</v>
      </c>
      <c r="H14265">
        <v>2541</v>
      </c>
      <c r="I14265">
        <v>1</v>
      </c>
      <c r="J14265">
        <v>0</v>
      </c>
      <c r="K14265">
        <v>0</v>
      </c>
      <c r="L14265">
        <v>0</v>
      </c>
      <c r="M14265">
        <v>1</v>
      </c>
    </row>
    <row r="14266" spans="1:13" x14ac:dyDescent="0.25">
      <c r="A14266">
        <v>1</v>
      </c>
      <c r="B14266">
        <v>0.47717722099999998</v>
      </c>
      <c r="C14266">
        <f t="shared" si="444"/>
        <v>0.5</v>
      </c>
      <c r="D14266">
        <v>60</v>
      </c>
      <c r="E14266">
        <v>0</v>
      </c>
      <c r="F14266">
        <v>687</v>
      </c>
      <c r="G14266">
        <f t="shared" si="445"/>
        <v>687</v>
      </c>
      <c r="H14266">
        <v>-1</v>
      </c>
      <c r="I14266">
        <v>2</v>
      </c>
      <c r="J14266">
        <v>0</v>
      </c>
      <c r="K14266">
        <v>1</v>
      </c>
      <c r="L14266">
        <v>0</v>
      </c>
      <c r="M14266">
        <v>0</v>
      </c>
    </row>
    <row r="14267" spans="1:13" x14ac:dyDescent="0.25">
      <c r="A14267">
        <v>1</v>
      </c>
      <c r="B14267">
        <v>0.98738558600000004</v>
      </c>
      <c r="C14267">
        <f t="shared" si="444"/>
        <v>1</v>
      </c>
      <c r="D14267">
        <v>26</v>
      </c>
      <c r="E14267">
        <v>1</v>
      </c>
      <c r="F14267">
        <v>0.177764014</v>
      </c>
      <c r="G14267">
        <f t="shared" si="445"/>
        <v>0.18</v>
      </c>
      <c r="H14267">
        <v>3228</v>
      </c>
      <c r="I14267">
        <v>3</v>
      </c>
      <c r="J14267">
        <v>0</v>
      </c>
      <c r="K14267">
        <v>0</v>
      </c>
      <c r="L14267">
        <v>0</v>
      </c>
      <c r="M14267">
        <v>1</v>
      </c>
    </row>
    <row r="14268" spans="1:13" x14ac:dyDescent="0.25">
      <c r="A14268">
        <v>1</v>
      </c>
      <c r="B14268">
        <v>12.03711635</v>
      </c>
      <c r="C14268">
        <f t="shared" si="444"/>
        <v>12.05</v>
      </c>
      <c r="D14268">
        <v>55</v>
      </c>
      <c r="E14268">
        <v>3</v>
      </c>
      <c r="F14268">
        <v>0.79648966899999996</v>
      </c>
      <c r="G14268">
        <f t="shared" si="445"/>
        <v>0.79500000000000004</v>
      </c>
      <c r="H14268">
        <v>4500</v>
      </c>
      <c r="I14268">
        <v>17</v>
      </c>
      <c r="J14268">
        <v>0</v>
      </c>
      <c r="K14268">
        <v>2</v>
      </c>
      <c r="L14268">
        <v>1</v>
      </c>
      <c r="M14268">
        <v>1</v>
      </c>
    </row>
    <row r="14269" spans="1:13" x14ac:dyDescent="0.25">
      <c r="A14269">
        <v>1</v>
      </c>
      <c r="B14269">
        <v>0.71760797300000001</v>
      </c>
      <c r="C14269">
        <f t="shared" si="444"/>
        <v>0.7</v>
      </c>
      <c r="D14269">
        <v>80</v>
      </c>
      <c r="E14269">
        <v>1</v>
      </c>
      <c r="F14269">
        <v>0.51075771699999994</v>
      </c>
      <c r="G14269">
        <f t="shared" si="445"/>
        <v>0.51</v>
      </c>
      <c r="H14269">
        <v>1068</v>
      </c>
      <c r="I14269">
        <v>6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1</v>
      </c>
      <c r="B14270">
        <v>0.57058647200000001</v>
      </c>
      <c r="C14270">
        <f t="shared" si="444"/>
        <v>0.55000000000000004</v>
      </c>
      <c r="D14270">
        <v>44</v>
      </c>
      <c r="E14270">
        <v>2</v>
      </c>
      <c r="F14270">
        <v>0.92573550400000004</v>
      </c>
      <c r="G14270">
        <f t="shared" si="445"/>
        <v>0.92500000000000004</v>
      </c>
      <c r="H14270">
        <v>3500</v>
      </c>
      <c r="I14270">
        <v>14</v>
      </c>
      <c r="J14270">
        <v>0</v>
      </c>
      <c r="K14270">
        <v>2</v>
      </c>
      <c r="L14270">
        <v>0</v>
      </c>
      <c r="M14270">
        <v>0</v>
      </c>
    </row>
    <row r="14271" spans="1:13" x14ac:dyDescent="0.25">
      <c r="A14271">
        <v>1</v>
      </c>
      <c r="B14271">
        <v>0.37829920299999997</v>
      </c>
      <c r="C14271">
        <f t="shared" si="444"/>
        <v>0.4</v>
      </c>
      <c r="D14271">
        <v>33</v>
      </c>
      <c r="E14271">
        <v>0</v>
      </c>
      <c r="F14271">
        <v>0.84088950200000001</v>
      </c>
      <c r="G14271">
        <f t="shared" si="445"/>
        <v>0.84</v>
      </c>
      <c r="H14271">
        <v>5800</v>
      </c>
      <c r="I14271">
        <v>14</v>
      </c>
      <c r="J14271">
        <v>0</v>
      </c>
      <c r="K14271">
        <v>4</v>
      </c>
      <c r="L14271">
        <v>0</v>
      </c>
      <c r="M14271">
        <v>0</v>
      </c>
    </row>
    <row r="14272" spans="1:13" x14ac:dyDescent="0.25">
      <c r="A14272">
        <v>1</v>
      </c>
      <c r="B14272">
        <v>0.98442269199999999</v>
      </c>
      <c r="C14272">
        <f t="shared" si="444"/>
        <v>1</v>
      </c>
      <c r="D14272">
        <v>66</v>
      </c>
      <c r="E14272">
        <v>0</v>
      </c>
      <c r="F14272">
        <v>0.26888820600000002</v>
      </c>
      <c r="G14272">
        <f t="shared" si="445"/>
        <v>0.27</v>
      </c>
      <c r="H14272">
        <v>6511</v>
      </c>
      <c r="I14272">
        <v>8</v>
      </c>
      <c r="J14272">
        <v>1</v>
      </c>
      <c r="K14272">
        <v>0</v>
      </c>
      <c r="L14272">
        <v>1</v>
      </c>
      <c r="M14272">
        <v>0</v>
      </c>
    </row>
    <row r="14273" spans="1:13" x14ac:dyDescent="0.25">
      <c r="A14273">
        <v>1</v>
      </c>
      <c r="B14273">
        <v>0.22125446300000001</v>
      </c>
      <c r="C14273">
        <f t="shared" si="444"/>
        <v>0.2</v>
      </c>
      <c r="D14273">
        <v>51</v>
      </c>
      <c r="E14273">
        <v>1</v>
      </c>
      <c r="F14273">
        <v>1.3537066250000001</v>
      </c>
      <c r="G14273">
        <f t="shared" si="445"/>
        <v>1.355</v>
      </c>
      <c r="H14273">
        <v>7607</v>
      </c>
      <c r="I14273">
        <v>18</v>
      </c>
      <c r="J14273">
        <v>0</v>
      </c>
      <c r="K14273">
        <v>4</v>
      </c>
      <c r="L14273">
        <v>0</v>
      </c>
      <c r="M14273">
        <v>4</v>
      </c>
    </row>
    <row r="14274" spans="1:13" x14ac:dyDescent="0.25">
      <c r="A14274">
        <v>1</v>
      </c>
      <c r="B14274">
        <v>0.52253730600000003</v>
      </c>
      <c r="C14274">
        <f t="shared" si="444"/>
        <v>0.5</v>
      </c>
      <c r="D14274">
        <v>49</v>
      </c>
      <c r="E14274">
        <v>1</v>
      </c>
      <c r="F14274">
        <v>0.37314865600000002</v>
      </c>
      <c r="G14274">
        <f t="shared" si="445"/>
        <v>0.375</v>
      </c>
      <c r="H14274">
        <v>14583</v>
      </c>
      <c r="I14274">
        <v>10</v>
      </c>
      <c r="J14274">
        <v>0</v>
      </c>
      <c r="K14274">
        <v>2</v>
      </c>
      <c r="L14274">
        <v>0</v>
      </c>
      <c r="M14274">
        <v>2</v>
      </c>
    </row>
    <row r="14275" spans="1:13" x14ac:dyDescent="0.25">
      <c r="A14275">
        <v>1</v>
      </c>
      <c r="B14275">
        <v>0.37321564000000002</v>
      </c>
      <c r="C14275">
        <f t="shared" ref="C14275:C14338" si="446">ROUND(B14275*2,1)/2</f>
        <v>0.35</v>
      </c>
      <c r="D14275">
        <v>45</v>
      </c>
      <c r="E14275">
        <v>5</v>
      </c>
      <c r="F14275">
        <v>3274</v>
      </c>
      <c r="G14275">
        <f t="shared" ref="G14275:G14338" si="447">ROUND(F14275*2,2)/2</f>
        <v>3274</v>
      </c>
      <c r="H14275">
        <v>-1</v>
      </c>
      <c r="I14275">
        <v>11</v>
      </c>
      <c r="J14275">
        <v>1</v>
      </c>
      <c r="K14275">
        <v>1</v>
      </c>
      <c r="L14275">
        <v>3</v>
      </c>
      <c r="M14275">
        <v>0</v>
      </c>
    </row>
    <row r="14276" spans="1:13" x14ac:dyDescent="0.25">
      <c r="A14276">
        <v>1</v>
      </c>
      <c r="B14276">
        <v>0.73910915300000002</v>
      </c>
      <c r="C14276">
        <f t="shared" si="446"/>
        <v>0.75</v>
      </c>
      <c r="D14276">
        <v>29</v>
      </c>
      <c r="E14276">
        <v>3</v>
      </c>
      <c r="F14276">
        <v>9.4322551000000004E-2</v>
      </c>
      <c r="G14276">
        <f t="shared" si="447"/>
        <v>9.5000000000000001E-2</v>
      </c>
      <c r="H14276">
        <v>4420</v>
      </c>
      <c r="I14276">
        <v>7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1</v>
      </c>
      <c r="B14277">
        <v>0.80264966900000001</v>
      </c>
      <c r="C14277">
        <f t="shared" si="446"/>
        <v>0.8</v>
      </c>
      <c r="D14277">
        <v>31</v>
      </c>
      <c r="E14277">
        <v>0</v>
      </c>
      <c r="F14277">
        <v>0.10878661100000001</v>
      </c>
      <c r="G14277">
        <f t="shared" si="447"/>
        <v>0.11</v>
      </c>
      <c r="H14277">
        <v>2389</v>
      </c>
      <c r="I14277">
        <v>13</v>
      </c>
      <c r="J14277">
        <v>0</v>
      </c>
      <c r="K14277">
        <v>0</v>
      </c>
      <c r="L14277">
        <v>0</v>
      </c>
      <c r="M14277">
        <v>1</v>
      </c>
    </row>
    <row r="14278" spans="1:13" x14ac:dyDescent="0.25">
      <c r="A14278">
        <v>1</v>
      </c>
      <c r="B14278">
        <v>0.96134562499999998</v>
      </c>
      <c r="C14278">
        <f t="shared" si="446"/>
        <v>0.95</v>
      </c>
      <c r="D14278">
        <v>43</v>
      </c>
      <c r="E14278">
        <v>0</v>
      </c>
      <c r="F14278">
        <v>557</v>
      </c>
      <c r="G14278">
        <f t="shared" si="447"/>
        <v>557</v>
      </c>
      <c r="H14278">
        <v>-1</v>
      </c>
      <c r="I14278">
        <v>5</v>
      </c>
      <c r="J14278">
        <v>3</v>
      </c>
      <c r="K14278">
        <v>0</v>
      </c>
      <c r="L14278">
        <v>0</v>
      </c>
      <c r="M14278">
        <v>0</v>
      </c>
    </row>
    <row r="14279" spans="1:13" x14ac:dyDescent="0.25">
      <c r="A14279">
        <v>1</v>
      </c>
      <c r="B14279">
        <v>0.99999990000000005</v>
      </c>
      <c r="C14279">
        <f t="shared" si="446"/>
        <v>1</v>
      </c>
      <c r="D14279">
        <v>51</v>
      </c>
      <c r="E14279">
        <v>0</v>
      </c>
      <c r="F14279">
        <v>8.7034810000000008E-3</v>
      </c>
      <c r="G14279">
        <f t="shared" si="447"/>
        <v>0.01</v>
      </c>
      <c r="H14279">
        <v>3331</v>
      </c>
      <c r="I14279">
        <v>0</v>
      </c>
      <c r="J14279">
        <v>3</v>
      </c>
      <c r="K14279">
        <v>0</v>
      </c>
      <c r="L14279">
        <v>0</v>
      </c>
      <c r="M14279">
        <v>0</v>
      </c>
    </row>
    <row r="14280" spans="1:13" x14ac:dyDescent="0.25">
      <c r="A14280">
        <v>1</v>
      </c>
      <c r="B14280">
        <v>1.0566477839999999</v>
      </c>
      <c r="C14280">
        <f t="shared" si="446"/>
        <v>1.05</v>
      </c>
      <c r="D14280">
        <v>37</v>
      </c>
      <c r="E14280">
        <v>2</v>
      </c>
      <c r="F14280">
        <v>1.7525796840000001</v>
      </c>
      <c r="G14280">
        <f t="shared" si="447"/>
        <v>1.7549999999999999</v>
      </c>
      <c r="H14280">
        <v>4360</v>
      </c>
      <c r="I14280">
        <v>10</v>
      </c>
      <c r="J14280">
        <v>1</v>
      </c>
      <c r="K14280">
        <v>4</v>
      </c>
      <c r="L14280">
        <v>1</v>
      </c>
      <c r="M14280">
        <v>0</v>
      </c>
    </row>
    <row r="14281" spans="1:13" x14ac:dyDescent="0.25">
      <c r="A14281">
        <v>1</v>
      </c>
      <c r="B14281">
        <v>0.92730104099999999</v>
      </c>
      <c r="C14281">
        <f t="shared" si="446"/>
        <v>0.95</v>
      </c>
      <c r="D14281">
        <v>66</v>
      </c>
      <c r="E14281">
        <v>2</v>
      </c>
      <c r="F14281">
        <v>0.32661837900000001</v>
      </c>
      <c r="G14281">
        <f t="shared" si="447"/>
        <v>0.32500000000000001</v>
      </c>
      <c r="H14281">
        <v>4417</v>
      </c>
      <c r="I14281">
        <v>6</v>
      </c>
      <c r="J14281">
        <v>1</v>
      </c>
      <c r="K14281">
        <v>0</v>
      </c>
      <c r="L14281">
        <v>0</v>
      </c>
      <c r="M14281">
        <v>0</v>
      </c>
    </row>
    <row r="14282" spans="1:13" x14ac:dyDescent="0.25">
      <c r="A14282">
        <v>1</v>
      </c>
      <c r="B14282">
        <v>0.87312773399999999</v>
      </c>
      <c r="C14282">
        <f t="shared" si="446"/>
        <v>0.85</v>
      </c>
      <c r="D14282">
        <v>34</v>
      </c>
      <c r="E14282">
        <v>0</v>
      </c>
      <c r="F14282">
        <v>1.9631024100000001</v>
      </c>
      <c r="G14282">
        <f t="shared" si="447"/>
        <v>1.9650000000000001</v>
      </c>
      <c r="H14282">
        <v>2655</v>
      </c>
      <c r="I14282">
        <v>11</v>
      </c>
      <c r="J14282">
        <v>0</v>
      </c>
      <c r="K14282">
        <v>0</v>
      </c>
      <c r="L14282">
        <v>0</v>
      </c>
      <c r="M14282">
        <v>2</v>
      </c>
    </row>
    <row r="14283" spans="1:13" x14ac:dyDescent="0.25">
      <c r="A14283">
        <v>1</v>
      </c>
      <c r="B14283">
        <v>0.42194232700000001</v>
      </c>
      <c r="C14283">
        <f t="shared" si="446"/>
        <v>0.4</v>
      </c>
      <c r="D14283">
        <v>44</v>
      </c>
      <c r="E14283">
        <v>1</v>
      </c>
      <c r="F14283">
        <v>0.369968717</v>
      </c>
      <c r="G14283">
        <f t="shared" si="447"/>
        <v>0.37</v>
      </c>
      <c r="H14283">
        <v>4794</v>
      </c>
      <c r="I14283">
        <v>7</v>
      </c>
      <c r="J14283">
        <v>1</v>
      </c>
      <c r="K14283">
        <v>1</v>
      </c>
      <c r="L14283">
        <v>1</v>
      </c>
      <c r="M14283">
        <v>1</v>
      </c>
    </row>
    <row r="14284" spans="1:13" x14ac:dyDescent="0.25">
      <c r="A14284">
        <v>1</v>
      </c>
      <c r="B14284">
        <v>0.66465086299999998</v>
      </c>
      <c r="C14284">
        <f t="shared" si="446"/>
        <v>0.65</v>
      </c>
      <c r="D14284">
        <v>38</v>
      </c>
      <c r="E14284">
        <v>3</v>
      </c>
      <c r="F14284">
        <v>0.47434200900000001</v>
      </c>
      <c r="G14284">
        <f t="shared" si="447"/>
        <v>0.47499999999999998</v>
      </c>
      <c r="H14284">
        <v>6800</v>
      </c>
      <c r="I14284">
        <v>15</v>
      </c>
      <c r="J14284">
        <v>1</v>
      </c>
      <c r="K14284">
        <v>2</v>
      </c>
      <c r="L14284">
        <v>0</v>
      </c>
      <c r="M14284">
        <v>3</v>
      </c>
    </row>
    <row r="14285" spans="1:13" x14ac:dyDescent="0.25">
      <c r="A14285">
        <v>1</v>
      </c>
      <c r="B14285">
        <v>1.042473454</v>
      </c>
      <c r="C14285">
        <f t="shared" si="446"/>
        <v>1.05</v>
      </c>
      <c r="D14285">
        <v>35</v>
      </c>
      <c r="E14285">
        <v>2</v>
      </c>
      <c r="F14285">
        <v>2.8994201000000001E-2</v>
      </c>
      <c r="G14285">
        <f t="shared" si="447"/>
        <v>0.03</v>
      </c>
      <c r="H14285">
        <v>5000</v>
      </c>
      <c r="I14285">
        <v>5</v>
      </c>
      <c r="J14285">
        <v>0</v>
      </c>
      <c r="K14285">
        <v>0</v>
      </c>
      <c r="L14285">
        <v>0</v>
      </c>
      <c r="M14285">
        <v>2</v>
      </c>
    </row>
    <row r="14286" spans="1:13" x14ac:dyDescent="0.25">
      <c r="A14286">
        <v>1</v>
      </c>
      <c r="B14286">
        <v>0.33443068199999998</v>
      </c>
      <c r="C14286">
        <f t="shared" si="446"/>
        <v>0.35</v>
      </c>
      <c r="D14286">
        <v>46</v>
      </c>
      <c r="E14286">
        <v>2</v>
      </c>
      <c r="F14286">
        <v>0.54613264100000003</v>
      </c>
      <c r="G14286">
        <f t="shared" si="447"/>
        <v>0.54500000000000004</v>
      </c>
      <c r="H14286">
        <v>6166</v>
      </c>
      <c r="I14286">
        <v>14</v>
      </c>
      <c r="J14286">
        <v>0</v>
      </c>
      <c r="K14286">
        <v>1</v>
      </c>
      <c r="L14286">
        <v>0</v>
      </c>
      <c r="M14286">
        <v>0</v>
      </c>
    </row>
    <row r="14287" spans="1:13" x14ac:dyDescent="0.25">
      <c r="A14287">
        <v>1</v>
      </c>
      <c r="B14287">
        <v>0.98500258600000001</v>
      </c>
      <c r="C14287">
        <f t="shared" si="446"/>
        <v>1</v>
      </c>
      <c r="D14287">
        <v>56</v>
      </c>
      <c r="E14287">
        <v>4</v>
      </c>
      <c r="F14287">
        <v>0.42835035599999999</v>
      </c>
      <c r="G14287">
        <f t="shared" si="447"/>
        <v>0.43</v>
      </c>
      <c r="H14287">
        <v>3230</v>
      </c>
      <c r="I14287">
        <v>6</v>
      </c>
      <c r="J14287">
        <v>2</v>
      </c>
      <c r="K14287">
        <v>1</v>
      </c>
      <c r="L14287">
        <v>0</v>
      </c>
      <c r="M14287">
        <v>0</v>
      </c>
    </row>
    <row r="14288" spans="1:13" x14ac:dyDescent="0.25">
      <c r="A14288">
        <v>1</v>
      </c>
      <c r="B14288">
        <v>0.71880199700000003</v>
      </c>
      <c r="C14288">
        <f t="shared" si="446"/>
        <v>0.7</v>
      </c>
      <c r="D14288">
        <v>35</v>
      </c>
      <c r="E14288">
        <v>0</v>
      </c>
      <c r="F14288">
        <v>34</v>
      </c>
      <c r="G14288">
        <f t="shared" si="447"/>
        <v>34</v>
      </c>
      <c r="H14288">
        <v>-1</v>
      </c>
      <c r="I14288">
        <v>3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1</v>
      </c>
      <c r="B14289">
        <v>0.44184280500000001</v>
      </c>
      <c r="C14289">
        <f t="shared" si="446"/>
        <v>0.45</v>
      </c>
      <c r="D14289">
        <v>25</v>
      </c>
      <c r="E14289">
        <v>1</v>
      </c>
      <c r="F14289">
        <v>0.20274914099999999</v>
      </c>
      <c r="G14289">
        <f t="shared" si="447"/>
        <v>0.20499999999999999</v>
      </c>
      <c r="H14289">
        <v>3200</v>
      </c>
      <c r="I14289">
        <v>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1</v>
      </c>
      <c r="B14290">
        <v>0.77618426799999996</v>
      </c>
      <c r="C14290">
        <f t="shared" si="446"/>
        <v>0.8</v>
      </c>
      <c r="D14290">
        <v>36</v>
      </c>
      <c r="E14290">
        <v>1</v>
      </c>
      <c r="F14290">
        <v>0.59443056100000002</v>
      </c>
      <c r="G14290">
        <f t="shared" si="447"/>
        <v>0.59499999999999997</v>
      </c>
      <c r="H14290">
        <v>2800</v>
      </c>
      <c r="I14290">
        <v>10</v>
      </c>
      <c r="J14290">
        <v>1</v>
      </c>
      <c r="K14290">
        <v>0</v>
      </c>
      <c r="L14290">
        <v>1</v>
      </c>
      <c r="M14290">
        <v>1</v>
      </c>
    </row>
    <row r="14291" spans="1:13" x14ac:dyDescent="0.25">
      <c r="A14291">
        <v>1</v>
      </c>
      <c r="B14291">
        <v>1.9211671E-2</v>
      </c>
      <c r="C14291">
        <f t="shared" si="446"/>
        <v>0</v>
      </c>
      <c r="D14291">
        <v>53</v>
      </c>
      <c r="E14291">
        <v>0</v>
      </c>
      <c r="F14291">
        <v>47</v>
      </c>
      <c r="G14291">
        <f t="shared" si="447"/>
        <v>47</v>
      </c>
      <c r="H14291">
        <v>-1</v>
      </c>
      <c r="I14291">
        <v>3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1</v>
      </c>
      <c r="B14292">
        <v>0.90868721399999997</v>
      </c>
      <c r="C14292">
        <f t="shared" si="446"/>
        <v>0.9</v>
      </c>
      <c r="D14292">
        <v>39</v>
      </c>
      <c r="E14292">
        <v>0</v>
      </c>
      <c r="F14292">
        <v>0.93218623499999997</v>
      </c>
      <c r="G14292">
        <f t="shared" si="447"/>
        <v>0.93</v>
      </c>
      <c r="H14292">
        <v>2963</v>
      </c>
      <c r="I14292">
        <v>14</v>
      </c>
      <c r="J14292">
        <v>0</v>
      </c>
      <c r="K14292">
        <v>1</v>
      </c>
      <c r="L14292">
        <v>0</v>
      </c>
      <c r="M14292">
        <v>0</v>
      </c>
    </row>
    <row r="14293" spans="1:13" x14ac:dyDescent="0.25">
      <c r="A14293">
        <v>1</v>
      </c>
      <c r="B14293">
        <v>1.1337966989999999</v>
      </c>
      <c r="C14293">
        <f t="shared" si="446"/>
        <v>1.1499999999999999</v>
      </c>
      <c r="D14293">
        <v>47</v>
      </c>
      <c r="E14293">
        <v>1</v>
      </c>
      <c r="F14293">
        <v>804</v>
      </c>
      <c r="G14293">
        <f t="shared" si="447"/>
        <v>804</v>
      </c>
      <c r="H14293">
        <v>-1</v>
      </c>
      <c r="I14293">
        <v>4</v>
      </c>
      <c r="J14293">
        <v>0</v>
      </c>
      <c r="K14293">
        <v>0</v>
      </c>
      <c r="L14293">
        <v>0</v>
      </c>
      <c r="M14293">
        <v>1</v>
      </c>
    </row>
    <row r="14294" spans="1:13" x14ac:dyDescent="0.25">
      <c r="A14294">
        <v>1</v>
      </c>
      <c r="B14294">
        <v>0.44993023399999998</v>
      </c>
      <c r="C14294">
        <f t="shared" si="446"/>
        <v>0.45</v>
      </c>
      <c r="D14294">
        <v>45</v>
      </c>
      <c r="E14294">
        <v>4</v>
      </c>
      <c r="F14294">
        <v>0.58591873000000005</v>
      </c>
      <c r="G14294">
        <f t="shared" si="447"/>
        <v>0.58499999999999996</v>
      </c>
      <c r="H14294">
        <v>9572</v>
      </c>
      <c r="I14294">
        <v>20</v>
      </c>
      <c r="J14294">
        <v>0</v>
      </c>
      <c r="K14294">
        <v>3</v>
      </c>
      <c r="L14294">
        <v>1</v>
      </c>
      <c r="M14294">
        <v>2</v>
      </c>
    </row>
    <row r="14295" spans="1:13" x14ac:dyDescent="0.25">
      <c r="A14295">
        <v>1</v>
      </c>
      <c r="B14295">
        <v>0.98335183100000001</v>
      </c>
      <c r="C14295">
        <f t="shared" si="446"/>
        <v>1</v>
      </c>
      <c r="D14295">
        <v>37</v>
      </c>
      <c r="E14295">
        <v>2</v>
      </c>
      <c r="F14295">
        <v>0.32223967999999997</v>
      </c>
      <c r="G14295">
        <f t="shared" si="447"/>
        <v>0.32</v>
      </c>
      <c r="H14295">
        <v>7000</v>
      </c>
      <c r="I14295">
        <v>5</v>
      </c>
      <c r="J14295">
        <v>0</v>
      </c>
      <c r="K14295">
        <v>3</v>
      </c>
      <c r="L14295">
        <v>0</v>
      </c>
      <c r="M14295">
        <v>1</v>
      </c>
    </row>
    <row r="14296" spans="1:13" x14ac:dyDescent="0.25">
      <c r="A14296">
        <v>1</v>
      </c>
      <c r="B14296">
        <v>0.52895950800000002</v>
      </c>
      <c r="C14296">
        <f t="shared" si="446"/>
        <v>0.55000000000000004</v>
      </c>
      <c r="D14296">
        <v>66</v>
      </c>
      <c r="E14296">
        <v>0</v>
      </c>
      <c r="F14296">
        <v>0.73141172600000004</v>
      </c>
      <c r="G14296">
        <f t="shared" si="447"/>
        <v>0.73</v>
      </c>
      <c r="H14296">
        <v>3052</v>
      </c>
      <c r="I14296">
        <v>9</v>
      </c>
      <c r="J14296">
        <v>1</v>
      </c>
      <c r="K14296">
        <v>2</v>
      </c>
      <c r="L14296">
        <v>2</v>
      </c>
      <c r="M14296">
        <v>1</v>
      </c>
    </row>
    <row r="14297" spans="1:13" x14ac:dyDescent="0.25">
      <c r="A14297">
        <v>1</v>
      </c>
      <c r="B14297">
        <v>1.1216814159999999</v>
      </c>
      <c r="C14297">
        <f t="shared" si="446"/>
        <v>1.1000000000000001</v>
      </c>
      <c r="D14297">
        <v>37</v>
      </c>
      <c r="E14297">
        <v>2</v>
      </c>
      <c r="F14297">
        <v>0.81669444000000002</v>
      </c>
      <c r="G14297">
        <f t="shared" si="447"/>
        <v>0.81499999999999995</v>
      </c>
      <c r="H14297">
        <v>6600</v>
      </c>
      <c r="I14297">
        <v>7</v>
      </c>
      <c r="J14297">
        <v>2</v>
      </c>
      <c r="K14297">
        <v>2</v>
      </c>
      <c r="L14297">
        <v>2</v>
      </c>
      <c r="M14297">
        <v>1</v>
      </c>
    </row>
    <row r="14298" spans="1:13" x14ac:dyDescent="0.25">
      <c r="A14298">
        <v>1</v>
      </c>
      <c r="B14298">
        <v>0.69285966399999999</v>
      </c>
      <c r="C14298">
        <f t="shared" si="446"/>
        <v>0.7</v>
      </c>
      <c r="D14298">
        <v>34</v>
      </c>
      <c r="E14298">
        <v>4</v>
      </c>
      <c r="F14298">
        <v>3795</v>
      </c>
      <c r="G14298">
        <f t="shared" si="447"/>
        <v>3795</v>
      </c>
      <c r="H14298">
        <v>-1</v>
      </c>
      <c r="I14298">
        <v>10</v>
      </c>
      <c r="J14298">
        <v>2</v>
      </c>
      <c r="K14298">
        <v>2</v>
      </c>
      <c r="L14298">
        <v>2</v>
      </c>
      <c r="M14298">
        <v>0</v>
      </c>
    </row>
    <row r="14299" spans="1:13" x14ac:dyDescent="0.25">
      <c r="A14299">
        <v>1</v>
      </c>
      <c r="B14299">
        <v>0.66787865000000002</v>
      </c>
      <c r="C14299">
        <f t="shared" si="446"/>
        <v>0.65</v>
      </c>
      <c r="D14299">
        <v>30</v>
      </c>
      <c r="E14299">
        <v>5</v>
      </c>
      <c r="F14299">
        <v>0.28989263199999998</v>
      </c>
      <c r="G14299">
        <f t="shared" si="447"/>
        <v>0.28999999999999998</v>
      </c>
      <c r="H14299">
        <v>2700</v>
      </c>
      <c r="I14299">
        <v>6</v>
      </c>
      <c r="J14299">
        <v>1</v>
      </c>
      <c r="K14299">
        <v>0</v>
      </c>
      <c r="L14299">
        <v>0</v>
      </c>
      <c r="M14299">
        <v>0</v>
      </c>
    </row>
    <row r="14300" spans="1:13" x14ac:dyDescent="0.25">
      <c r="A14300">
        <v>1</v>
      </c>
      <c r="B14300">
        <v>0.84193501000000004</v>
      </c>
      <c r="C14300">
        <f t="shared" si="446"/>
        <v>0.85</v>
      </c>
      <c r="D14300">
        <v>48</v>
      </c>
      <c r="E14300">
        <v>3</v>
      </c>
      <c r="F14300">
        <v>1.4095854160000001</v>
      </c>
      <c r="G14300">
        <f t="shared" si="447"/>
        <v>1.41</v>
      </c>
      <c r="H14300">
        <v>3400</v>
      </c>
      <c r="I14300">
        <v>13</v>
      </c>
      <c r="J14300">
        <v>0</v>
      </c>
      <c r="K14300">
        <v>2</v>
      </c>
      <c r="L14300">
        <v>2</v>
      </c>
      <c r="M14300">
        <v>3</v>
      </c>
    </row>
    <row r="14301" spans="1:13" x14ac:dyDescent="0.25">
      <c r="A14301">
        <v>1</v>
      </c>
      <c r="B14301">
        <v>0.95018732500000003</v>
      </c>
      <c r="C14301">
        <f t="shared" si="446"/>
        <v>0.95</v>
      </c>
      <c r="D14301">
        <v>56</v>
      </c>
      <c r="E14301">
        <v>1</v>
      </c>
      <c r="F14301">
        <v>1.109372399</v>
      </c>
      <c r="G14301">
        <f t="shared" si="447"/>
        <v>1.1100000000000001</v>
      </c>
      <c r="H14301">
        <v>6006</v>
      </c>
      <c r="I14301">
        <v>18</v>
      </c>
      <c r="J14301">
        <v>1</v>
      </c>
      <c r="K14301">
        <v>2</v>
      </c>
      <c r="L14301">
        <v>5</v>
      </c>
      <c r="M14301">
        <v>2</v>
      </c>
    </row>
    <row r="14302" spans="1:13" x14ac:dyDescent="0.25">
      <c r="A14302">
        <v>1</v>
      </c>
      <c r="B14302">
        <v>0.99191193</v>
      </c>
      <c r="C14302">
        <f t="shared" si="446"/>
        <v>1</v>
      </c>
      <c r="D14302">
        <v>48</v>
      </c>
      <c r="E14302">
        <v>0</v>
      </c>
      <c r="F14302">
        <v>0.599584067</v>
      </c>
      <c r="G14302">
        <f t="shared" si="447"/>
        <v>0.6</v>
      </c>
      <c r="H14302">
        <v>6250</v>
      </c>
      <c r="I14302">
        <v>5</v>
      </c>
      <c r="J14302">
        <v>0</v>
      </c>
      <c r="K14302">
        <v>1</v>
      </c>
      <c r="L14302">
        <v>1</v>
      </c>
      <c r="M14302">
        <v>0</v>
      </c>
    </row>
    <row r="14303" spans="1:13" x14ac:dyDescent="0.25">
      <c r="A14303">
        <v>1</v>
      </c>
      <c r="B14303">
        <v>1.0151400450000001</v>
      </c>
      <c r="C14303">
        <f t="shared" si="446"/>
        <v>1</v>
      </c>
      <c r="D14303">
        <v>54</v>
      </c>
      <c r="E14303">
        <v>2</v>
      </c>
      <c r="F14303">
        <v>0.22751729400000001</v>
      </c>
      <c r="G14303">
        <f t="shared" si="447"/>
        <v>0.23</v>
      </c>
      <c r="H14303">
        <v>1300</v>
      </c>
      <c r="I14303">
        <v>2</v>
      </c>
      <c r="J14303">
        <v>0</v>
      </c>
      <c r="K14303">
        <v>0</v>
      </c>
      <c r="L14303">
        <v>0</v>
      </c>
      <c r="M14303">
        <v>1</v>
      </c>
    </row>
    <row r="14304" spans="1:13" x14ac:dyDescent="0.25">
      <c r="A14304">
        <v>1</v>
      </c>
      <c r="B14304">
        <v>1.239250977</v>
      </c>
      <c r="C14304">
        <f t="shared" si="446"/>
        <v>1.25</v>
      </c>
      <c r="D14304">
        <v>32</v>
      </c>
      <c r="E14304">
        <v>1</v>
      </c>
      <c r="F14304">
        <v>0.25070785099999998</v>
      </c>
      <c r="G14304">
        <f t="shared" si="447"/>
        <v>0.25</v>
      </c>
      <c r="H14304">
        <v>3884</v>
      </c>
      <c r="I14304">
        <v>13</v>
      </c>
      <c r="J14304">
        <v>0</v>
      </c>
      <c r="K14304">
        <v>0</v>
      </c>
      <c r="L14304">
        <v>0</v>
      </c>
      <c r="M14304">
        <v>1</v>
      </c>
    </row>
    <row r="14305" spans="1:13" x14ac:dyDescent="0.25">
      <c r="A14305">
        <v>1</v>
      </c>
      <c r="B14305">
        <v>0.44273905899999999</v>
      </c>
      <c r="C14305">
        <f t="shared" si="446"/>
        <v>0.45</v>
      </c>
      <c r="D14305">
        <v>61</v>
      </c>
      <c r="E14305">
        <v>0</v>
      </c>
      <c r="F14305">
        <v>797</v>
      </c>
      <c r="G14305">
        <f t="shared" si="447"/>
        <v>797</v>
      </c>
      <c r="H14305">
        <v>-1</v>
      </c>
      <c r="I14305">
        <v>6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1</v>
      </c>
      <c r="B14306">
        <v>1.4950099800000001</v>
      </c>
      <c r="C14306">
        <f t="shared" si="446"/>
        <v>1.5</v>
      </c>
      <c r="D14306">
        <v>41</v>
      </c>
      <c r="E14306">
        <v>1</v>
      </c>
      <c r="F14306">
        <v>472</v>
      </c>
      <c r="G14306">
        <f t="shared" si="447"/>
        <v>472</v>
      </c>
      <c r="H14306">
        <v>-1</v>
      </c>
      <c r="I14306">
        <v>2</v>
      </c>
      <c r="J14306">
        <v>2</v>
      </c>
      <c r="K14306">
        <v>0</v>
      </c>
      <c r="L14306">
        <v>1</v>
      </c>
      <c r="M14306">
        <v>1</v>
      </c>
    </row>
    <row r="14307" spans="1:13" x14ac:dyDescent="0.25">
      <c r="A14307">
        <v>1</v>
      </c>
      <c r="B14307">
        <v>0.24646842399999999</v>
      </c>
      <c r="C14307">
        <f t="shared" si="446"/>
        <v>0.25</v>
      </c>
      <c r="D14307">
        <v>61</v>
      </c>
      <c r="E14307">
        <v>5</v>
      </c>
      <c r="F14307">
        <v>0.35710714900000001</v>
      </c>
      <c r="G14307">
        <f t="shared" si="447"/>
        <v>0.35499999999999998</v>
      </c>
      <c r="H14307">
        <v>6000</v>
      </c>
      <c r="I14307">
        <v>24</v>
      </c>
      <c r="J14307">
        <v>0</v>
      </c>
      <c r="K14307">
        <v>1</v>
      </c>
      <c r="L14307">
        <v>0</v>
      </c>
      <c r="M14307">
        <v>0</v>
      </c>
    </row>
    <row r="14308" spans="1:13" x14ac:dyDescent="0.25">
      <c r="A14308">
        <v>1</v>
      </c>
      <c r="B14308">
        <v>0.53490092700000003</v>
      </c>
      <c r="C14308">
        <f t="shared" si="446"/>
        <v>0.55000000000000004</v>
      </c>
      <c r="D14308">
        <v>52</v>
      </c>
      <c r="E14308">
        <v>0</v>
      </c>
      <c r="F14308">
        <v>0.34772791400000003</v>
      </c>
      <c r="G14308">
        <f t="shared" si="447"/>
        <v>0.35</v>
      </c>
      <c r="H14308">
        <v>3542</v>
      </c>
      <c r="I14308">
        <v>14</v>
      </c>
      <c r="J14308">
        <v>0</v>
      </c>
      <c r="K14308">
        <v>1</v>
      </c>
      <c r="L14308">
        <v>0</v>
      </c>
      <c r="M14308">
        <v>0</v>
      </c>
    </row>
    <row r="14309" spans="1:13" x14ac:dyDescent="0.25">
      <c r="A14309">
        <v>1</v>
      </c>
      <c r="B14309">
        <v>0.17046056100000001</v>
      </c>
      <c r="C14309">
        <f t="shared" si="446"/>
        <v>0.15</v>
      </c>
      <c r="D14309">
        <v>33</v>
      </c>
      <c r="E14309">
        <v>0</v>
      </c>
      <c r="F14309">
        <v>0.40989213400000002</v>
      </c>
      <c r="G14309">
        <f t="shared" si="447"/>
        <v>0.41</v>
      </c>
      <c r="H14309">
        <v>3800</v>
      </c>
      <c r="I14309">
        <v>9</v>
      </c>
      <c r="J14309">
        <v>0</v>
      </c>
      <c r="K14309">
        <v>1</v>
      </c>
      <c r="L14309">
        <v>0</v>
      </c>
      <c r="M14309">
        <v>0</v>
      </c>
    </row>
    <row r="14310" spans="1:13" x14ac:dyDescent="0.25">
      <c r="A14310">
        <v>1</v>
      </c>
      <c r="B14310">
        <v>0</v>
      </c>
      <c r="C14310">
        <f t="shared" si="446"/>
        <v>0</v>
      </c>
      <c r="D14310">
        <v>51</v>
      </c>
      <c r="E14310">
        <v>0</v>
      </c>
      <c r="F14310">
        <v>2.9161805999999998E-2</v>
      </c>
      <c r="G14310">
        <f t="shared" si="447"/>
        <v>0.03</v>
      </c>
      <c r="H14310">
        <v>6000</v>
      </c>
      <c r="I14310">
        <v>2</v>
      </c>
      <c r="J14310">
        <v>0</v>
      </c>
      <c r="K14310">
        <v>0</v>
      </c>
      <c r="L14310">
        <v>0</v>
      </c>
      <c r="M14310">
        <v>2</v>
      </c>
    </row>
    <row r="14311" spans="1:13" x14ac:dyDescent="0.25">
      <c r="A14311">
        <v>1</v>
      </c>
      <c r="B14311">
        <v>0.99999990000000005</v>
      </c>
      <c r="C14311">
        <f t="shared" si="446"/>
        <v>1</v>
      </c>
      <c r="D14311">
        <v>51</v>
      </c>
      <c r="E14311">
        <v>0</v>
      </c>
      <c r="F14311">
        <v>0.16166839</v>
      </c>
      <c r="G14311">
        <f t="shared" si="447"/>
        <v>0.16</v>
      </c>
      <c r="H14311">
        <v>2900</v>
      </c>
      <c r="I14311">
        <v>8</v>
      </c>
      <c r="J14311">
        <v>0</v>
      </c>
      <c r="K14311">
        <v>0</v>
      </c>
      <c r="L14311">
        <v>0</v>
      </c>
      <c r="M14311">
        <v>2</v>
      </c>
    </row>
    <row r="14312" spans="1:13" x14ac:dyDescent="0.25">
      <c r="A14312">
        <v>1</v>
      </c>
      <c r="B14312">
        <v>0.99999990000000005</v>
      </c>
      <c r="C14312">
        <f t="shared" si="446"/>
        <v>1</v>
      </c>
      <c r="D14312">
        <v>42</v>
      </c>
      <c r="E14312">
        <v>3</v>
      </c>
      <c r="F14312">
        <v>0.49390121999999997</v>
      </c>
      <c r="G14312">
        <f t="shared" si="447"/>
        <v>0.495</v>
      </c>
      <c r="H14312">
        <v>5000</v>
      </c>
      <c r="I14312">
        <v>6</v>
      </c>
      <c r="J14312">
        <v>0</v>
      </c>
      <c r="K14312">
        <v>1</v>
      </c>
      <c r="L14312">
        <v>0</v>
      </c>
      <c r="M14312">
        <v>0</v>
      </c>
    </row>
    <row r="14313" spans="1:13" x14ac:dyDescent="0.25">
      <c r="A14313">
        <v>1</v>
      </c>
      <c r="B14313">
        <v>1.0546274840000001</v>
      </c>
      <c r="C14313">
        <f t="shared" si="446"/>
        <v>1.05</v>
      </c>
      <c r="D14313">
        <v>53</v>
      </c>
      <c r="E14313">
        <v>2</v>
      </c>
      <c r="F14313">
        <v>0.53275990200000001</v>
      </c>
      <c r="G14313">
        <f t="shared" si="447"/>
        <v>0.53500000000000003</v>
      </c>
      <c r="H14313">
        <v>9416</v>
      </c>
      <c r="I14313">
        <v>15</v>
      </c>
      <c r="J14313">
        <v>0</v>
      </c>
      <c r="K14313">
        <v>1</v>
      </c>
      <c r="L14313">
        <v>1</v>
      </c>
      <c r="M14313">
        <v>3</v>
      </c>
    </row>
    <row r="14314" spans="1:13" x14ac:dyDescent="0.25">
      <c r="A14314">
        <v>1</v>
      </c>
      <c r="B14314">
        <v>0</v>
      </c>
      <c r="C14314">
        <f t="shared" si="446"/>
        <v>0</v>
      </c>
      <c r="D14314">
        <v>60</v>
      </c>
      <c r="E14314">
        <v>4</v>
      </c>
      <c r="F14314">
        <v>0.92074861399999997</v>
      </c>
      <c r="G14314">
        <f t="shared" si="447"/>
        <v>0.92</v>
      </c>
      <c r="H14314">
        <v>4327</v>
      </c>
      <c r="I14314">
        <v>5</v>
      </c>
      <c r="J14314">
        <v>4</v>
      </c>
      <c r="K14314">
        <v>3</v>
      </c>
      <c r="L14314">
        <v>1</v>
      </c>
      <c r="M14314">
        <v>1</v>
      </c>
    </row>
    <row r="14315" spans="1:13" x14ac:dyDescent="0.25">
      <c r="A14315">
        <v>1</v>
      </c>
      <c r="B14315">
        <v>0.74154307600000002</v>
      </c>
      <c r="C14315">
        <f t="shared" si="446"/>
        <v>0.75</v>
      </c>
      <c r="D14315">
        <v>32</v>
      </c>
      <c r="E14315">
        <v>2</v>
      </c>
      <c r="F14315">
        <v>725</v>
      </c>
      <c r="G14315">
        <f t="shared" si="447"/>
        <v>725</v>
      </c>
      <c r="H14315">
        <v>-1</v>
      </c>
      <c r="I14315">
        <v>8</v>
      </c>
      <c r="J14315">
        <v>0</v>
      </c>
      <c r="K14315">
        <v>0</v>
      </c>
      <c r="L14315">
        <v>0</v>
      </c>
      <c r="M14315">
        <v>1</v>
      </c>
    </row>
    <row r="14316" spans="1:13" x14ac:dyDescent="0.25">
      <c r="A14316">
        <v>1</v>
      </c>
      <c r="B14316">
        <v>0.99999990000000005</v>
      </c>
      <c r="C14316">
        <f t="shared" si="446"/>
        <v>1</v>
      </c>
      <c r="D14316">
        <v>46</v>
      </c>
      <c r="E14316">
        <v>1</v>
      </c>
      <c r="F14316">
        <v>3791</v>
      </c>
      <c r="G14316">
        <f t="shared" si="447"/>
        <v>3791</v>
      </c>
      <c r="H14316">
        <v>-1</v>
      </c>
      <c r="I14316">
        <v>3</v>
      </c>
      <c r="J14316">
        <v>6</v>
      </c>
      <c r="K14316">
        <v>1</v>
      </c>
      <c r="L14316">
        <v>0</v>
      </c>
      <c r="M14316">
        <v>0</v>
      </c>
    </row>
    <row r="14317" spans="1:13" x14ac:dyDescent="0.25">
      <c r="A14317">
        <v>1</v>
      </c>
      <c r="B14317">
        <v>0.52255054400000001</v>
      </c>
      <c r="C14317">
        <f t="shared" si="446"/>
        <v>0.5</v>
      </c>
      <c r="D14317">
        <v>28</v>
      </c>
      <c r="E14317">
        <v>1</v>
      </c>
      <c r="F14317">
        <v>0.34570274899999998</v>
      </c>
      <c r="G14317">
        <f t="shared" si="447"/>
        <v>0.34499999999999997</v>
      </c>
      <c r="H14317">
        <v>5200</v>
      </c>
      <c r="I14317">
        <v>3</v>
      </c>
      <c r="J14317">
        <v>0</v>
      </c>
      <c r="K14317">
        <v>1</v>
      </c>
      <c r="L14317">
        <v>0</v>
      </c>
      <c r="M14317">
        <v>0</v>
      </c>
    </row>
    <row r="14318" spans="1:13" x14ac:dyDescent="0.25">
      <c r="A14318">
        <v>1</v>
      </c>
      <c r="B14318">
        <v>3.7351099999999998E-4</v>
      </c>
      <c r="C14318">
        <f t="shared" si="446"/>
        <v>0</v>
      </c>
      <c r="D14318">
        <v>41</v>
      </c>
      <c r="E14318">
        <v>1</v>
      </c>
      <c r="F14318">
        <v>5660</v>
      </c>
      <c r="G14318">
        <f t="shared" si="447"/>
        <v>5660</v>
      </c>
      <c r="H14318">
        <v>-1</v>
      </c>
      <c r="I14318">
        <v>15</v>
      </c>
      <c r="J14318">
        <v>0</v>
      </c>
      <c r="K14318">
        <v>4</v>
      </c>
      <c r="L14318">
        <v>0</v>
      </c>
      <c r="M14318">
        <v>0</v>
      </c>
    </row>
    <row r="14319" spans="1:13" x14ac:dyDescent="0.25">
      <c r="A14319">
        <v>1</v>
      </c>
      <c r="B14319">
        <v>0.99999990000000005</v>
      </c>
      <c r="C14319">
        <f t="shared" si="446"/>
        <v>1</v>
      </c>
      <c r="D14319">
        <v>40</v>
      </c>
      <c r="E14319">
        <v>0</v>
      </c>
      <c r="F14319">
        <v>0</v>
      </c>
      <c r="G14319">
        <f t="shared" si="447"/>
        <v>0</v>
      </c>
      <c r="H14319">
        <v>-1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1</v>
      </c>
      <c r="B14320">
        <v>0.14813105700000001</v>
      </c>
      <c r="C14320">
        <f t="shared" si="446"/>
        <v>0.15</v>
      </c>
      <c r="D14320">
        <v>44</v>
      </c>
      <c r="E14320">
        <v>0</v>
      </c>
      <c r="F14320">
        <v>0.29330889100000002</v>
      </c>
      <c r="G14320">
        <f t="shared" si="447"/>
        <v>0.29499999999999998</v>
      </c>
      <c r="H14320">
        <v>12000</v>
      </c>
      <c r="I14320">
        <v>7</v>
      </c>
      <c r="J14320">
        <v>1</v>
      </c>
      <c r="K14320">
        <v>2</v>
      </c>
      <c r="L14320">
        <v>1</v>
      </c>
      <c r="M14320">
        <v>3</v>
      </c>
    </row>
    <row r="14321" spans="1:13" x14ac:dyDescent="0.25">
      <c r="A14321">
        <v>1</v>
      </c>
      <c r="B14321">
        <v>0</v>
      </c>
      <c r="C14321">
        <f t="shared" si="446"/>
        <v>0</v>
      </c>
      <c r="D14321">
        <v>38</v>
      </c>
      <c r="E14321">
        <v>0</v>
      </c>
      <c r="F14321">
        <v>0.36829415300000001</v>
      </c>
      <c r="G14321">
        <f t="shared" si="447"/>
        <v>0.37</v>
      </c>
      <c r="H14321">
        <v>3317</v>
      </c>
      <c r="I14321">
        <v>9</v>
      </c>
      <c r="J14321">
        <v>0</v>
      </c>
      <c r="K14321">
        <v>1</v>
      </c>
      <c r="L14321">
        <v>0</v>
      </c>
      <c r="M14321">
        <v>0</v>
      </c>
    </row>
    <row r="14322" spans="1:13" x14ac:dyDescent="0.25">
      <c r="A14322">
        <v>1</v>
      </c>
      <c r="B14322">
        <v>0.99999990000000005</v>
      </c>
      <c r="C14322">
        <f t="shared" si="446"/>
        <v>1</v>
      </c>
      <c r="D14322">
        <v>55</v>
      </c>
      <c r="E14322">
        <v>0</v>
      </c>
      <c r="F14322">
        <v>0.399280576</v>
      </c>
      <c r="G14322">
        <f t="shared" si="447"/>
        <v>0.4</v>
      </c>
      <c r="H14322">
        <v>2501</v>
      </c>
      <c r="I14322">
        <v>4</v>
      </c>
      <c r="J14322">
        <v>1</v>
      </c>
      <c r="K14322">
        <v>0</v>
      </c>
      <c r="L14322">
        <v>0</v>
      </c>
      <c r="M14322">
        <v>0</v>
      </c>
    </row>
    <row r="14323" spans="1:13" x14ac:dyDescent="0.25">
      <c r="A14323">
        <v>1</v>
      </c>
      <c r="B14323">
        <v>0.884124307</v>
      </c>
      <c r="C14323">
        <f t="shared" si="446"/>
        <v>0.9</v>
      </c>
      <c r="D14323">
        <v>41</v>
      </c>
      <c r="E14323">
        <v>1</v>
      </c>
      <c r="F14323">
        <v>0.270529837</v>
      </c>
      <c r="G14323">
        <f t="shared" si="447"/>
        <v>0.27</v>
      </c>
      <c r="H14323">
        <v>9266</v>
      </c>
      <c r="I14323">
        <v>8</v>
      </c>
      <c r="J14323">
        <v>0</v>
      </c>
      <c r="K14323">
        <v>1</v>
      </c>
      <c r="L14323">
        <v>0</v>
      </c>
      <c r="M14323">
        <v>1</v>
      </c>
    </row>
    <row r="14324" spans="1:13" x14ac:dyDescent="0.25">
      <c r="A14324">
        <v>1</v>
      </c>
      <c r="B14324">
        <v>0.74144191400000004</v>
      </c>
      <c r="C14324">
        <f t="shared" si="446"/>
        <v>0.75</v>
      </c>
      <c r="D14324">
        <v>41</v>
      </c>
      <c r="E14324">
        <v>0</v>
      </c>
      <c r="F14324">
        <v>0.636284132</v>
      </c>
      <c r="G14324">
        <f t="shared" si="447"/>
        <v>0.63500000000000001</v>
      </c>
      <c r="H14324">
        <v>10290</v>
      </c>
      <c r="I14324">
        <v>12</v>
      </c>
      <c r="J14324">
        <v>0</v>
      </c>
      <c r="K14324">
        <v>2</v>
      </c>
      <c r="L14324">
        <v>0</v>
      </c>
      <c r="M14324">
        <v>0</v>
      </c>
    </row>
    <row r="14325" spans="1:13" x14ac:dyDescent="0.25">
      <c r="A14325">
        <v>1</v>
      </c>
      <c r="B14325">
        <v>0.24901976300000001</v>
      </c>
      <c r="C14325">
        <f t="shared" si="446"/>
        <v>0.25</v>
      </c>
      <c r="D14325">
        <v>59</v>
      </c>
      <c r="E14325">
        <v>1</v>
      </c>
      <c r="F14325">
        <v>0.230989957</v>
      </c>
      <c r="G14325">
        <f t="shared" si="447"/>
        <v>0.23</v>
      </c>
      <c r="H14325">
        <v>5575</v>
      </c>
      <c r="I14325">
        <v>6</v>
      </c>
      <c r="J14325">
        <v>0</v>
      </c>
      <c r="K14325">
        <v>0</v>
      </c>
      <c r="L14325">
        <v>0</v>
      </c>
      <c r="M14325">
        <v>1</v>
      </c>
    </row>
    <row r="14326" spans="1:13" x14ac:dyDescent="0.25">
      <c r="A14326">
        <v>1</v>
      </c>
      <c r="B14326">
        <v>0.97297297299999996</v>
      </c>
      <c r="C14326">
        <f t="shared" si="446"/>
        <v>0.95</v>
      </c>
      <c r="D14326">
        <v>37</v>
      </c>
      <c r="E14326">
        <v>1</v>
      </c>
      <c r="F14326">
        <v>0.18690801900000001</v>
      </c>
      <c r="G14326">
        <f t="shared" si="447"/>
        <v>0.185</v>
      </c>
      <c r="H14326">
        <v>4750</v>
      </c>
      <c r="I14326">
        <v>6</v>
      </c>
      <c r="J14326">
        <v>0</v>
      </c>
      <c r="K14326">
        <v>0</v>
      </c>
      <c r="L14326">
        <v>0</v>
      </c>
      <c r="M14326">
        <v>2</v>
      </c>
    </row>
    <row r="14327" spans="1:13" x14ac:dyDescent="0.25">
      <c r="A14327">
        <v>1</v>
      </c>
      <c r="B14327">
        <v>0.18101933200000001</v>
      </c>
      <c r="C14327">
        <f t="shared" si="446"/>
        <v>0.2</v>
      </c>
      <c r="D14327">
        <v>52</v>
      </c>
      <c r="E14327">
        <v>0</v>
      </c>
      <c r="F14327">
        <v>0.94869459599999995</v>
      </c>
      <c r="G14327">
        <f t="shared" si="447"/>
        <v>0.95</v>
      </c>
      <c r="H14327">
        <v>3293</v>
      </c>
      <c r="I14327">
        <v>11</v>
      </c>
      <c r="J14327">
        <v>0</v>
      </c>
      <c r="K14327">
        <v>2</v>
      </c>
      <c r="L14327">
        <v>0</v>
      </c>
      <c r="M14327">
        <v>0</v>
      </c>
    </row>
    <row r="14328" spans="1:13" x14ac:dyDescent="0.25">
      <c r="A14328">
        <v>1</v>
      </c>
      <c r="B14328">
        <v>0.43501920900000002</v>
      </c>
      <c r="C14328">
        <f t="shared" si="446"/>
        <v>0.45</v>
      </c>
      <c r="D14328">
        <v>48</v>
      </c>
      <c r="E14328">
        <v>0</v>
      </c>
      <c r="F14328">
        <v>0.57539591499999998</v>
      </c>
      <c r="G14328">
        <f t="shared" si="447"/>
        <v>0.57499999999999996</v>
      </c>
      <c r="H14328">
        <v>4356</v>
      </c>
      <c r="I14328">
        <v>23</v>
      </c>
      <c r="J14328">
        <v>0</v>
      </c>
      <c r="K14328">
        <v>0</v>
      </c>
      <c r="L14328">
        <v>0</v>
      </c>
      <c r="M14328">
        <v>2</v>
      </c>
    </row>
    <row r="14329" spans="1:13" x14ac:dyDescent="0.25">
      <c r="A14329">
        <v>1</v>
      </c>
      <c r="B14329">
        <v>0.16599714500000001</v>
      </c>
      <c r="C14329">
        <f t="shared" si="446"/>
        <v>0.15</v>
      </c>
      <c r="D14329">
        <v>45</v>
      </c>
      <c r="E14329">
        <v>2</v>
      </c>
      <c r="F14329">
        <v>2363</v>
      </c>
      <c r="G14329">
        <f t="shared" si="447"/>
        <v>2363</v>
      </c>
      <c r="H14329">
        <v>-1</v>
      </c>
      <c r="I14329">
        <v>12</v>
      </c>
      <c r="J14329">
        <v>1</v>
      </c>
      <c r="K14329">
        <v>1</v>
      </c>
      <c r="L14329">
        <v>0</v>
      </c>
      <c r="M14329">
        <v>2</v>
      </c>
    </row>
    <row r="14330" spans="1:13" x14ac:dyDescent="0.25">
      <c r="A14330">
        <v>1</v>
      </c>
      <c r="B14330">
        <v>0.28271860599999998</v>
      </c>
      <c r="C14330">
        <f t="shared" si="446"/>
        <v>0.3</v>
      </c>
      <c r="D14330">
        <v>58</v>
      </c>
      <c r="E14330">
        <v>1</v>
      </c>
      <c r="F14330">
        <v>453</v>
      </c>
      <c r="G14330">
        <f t="shared" si="447"/>
        <v>453</v>
      </c>
      <c r="H14330">
        <v>-1</v>
      </c>
      <c r="I14330">
        <v>6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</v>
      </c>
      <c r="B14331">
        <v>0.98081534800000003</v>
      </c>
      <c r="C14331">
        <f t="shared" si="446"/>
        <v>1</v>
      </c>
      <c r="D14331">
        <v>42</v>
      </c>
      <c r="E14331">
        <v>3</v>
      </c>
      <c r="F14331">
        <v>0.35913374799999997</v>
      </c>
      <c r="G14331">
        <f t="shared" si="447"/>
        <v>0.36</v>
      </c>
      <c r="H14331">
        <v>4986</v>
      </c>
      <c r="I14331">
        <v>5</v>
      </c>
      <c r="J14331">
        <v>1</v>
      </c>
      <c r="K14331">
        <v>2</v>
      </c>
      <c r="L14331">
        <v>0</v>
      </c>
      <c r="M14331">
        <v>1</v>
      </c>
    </row>
    <row r="14332" spans="1:13" x14ac:dyDescent="0.25">
      <c r="A14332">
        <v>1</v>
      </c>
      <c r="B14332">
        <v>0.99242239099999996</v>
      </c>
      <c r="C14332">
        <f t="shared" si="446"/>
        <v>1</v>
      </c>
      <c r="D14332">
        <v>68</v>
      </c>
      <c r="E14332">
        <v>0</v>
      </c>
      <c r="F14332">
        <v>8.9982004000000004E-2</v>
      </c>
      <c r="G14332">
        <f t="shared" si="447"/>
        <v>0.09</v>
      </c>
      <c r="H14332">
        <v>3333</v>
      </c>
      <c r="I14332">
        <v>4</v>
      </c>
      <c r="J14332">
        <v>0</v>
      </c>
      <c r="K14332">
        <v>0</v>
      </c>
      <c r="L14332">
        <v>1</v>
      </c>
      <c r="M14332">
        <v>3</v>
      </c>
    </row>
    <row r="14333" spans="1:13" x14ac:dyDescent="0.25">
      <c r="A14333">
        <v>1</v>
      </c>
      <c r="B14333">
        <v>7.4192580999999994E-2</v>
      </c>
      <c r="C14333">
        <f t="shared" si="446"/>
        <v>0.05</v>
      </c>
      <c r="D14333">
        <v>32</v>
      </c>
      <c r="E14333">
        <v>0</v>
      </c>
      <c r="F14333">
        <v>0.89122331399999999</v>
      </c>
      <c r="G14333">
        <f t="shared" si="447"/>
        <v>0.89</v>
      </c>
      <c r="H14333">
        <v>2950</v>
      </c>
      <c r="I14333">
        <v>5</v>
      </c>
      <c r="J14333">
        <v>0</v>
      </c>
      <c r="K14333">
        <v>1</v>
      </c>
      <c r="L14333">
        <v>0</v>
      </c>
      <c r="M14333">
        <v>0</v>
      </c>
    </row>
    <row r="14334" spans="1:13" x14ac:dyDescent="0.25">
      <c r="A14334">
        <v>1</v>
      </c>
      <c r="B14334">
        <v>0.48465381899999999</v>
      </c>
      <c r="C14334">
        <f t="shared" si="446"/>
        <v>0.5</v>
      </c>
      <c r="D14334">
        <v>59</v>
      </c>
      <c r="E14334">
        <v>0</v>
      </c>
      <c r="F14334">
        <v>0.10669535500000001</v>
      </c>
      <c r="G14334">
        <f t="shared" si="447"/>
        <v>0.105</v>
      </c>
      <c r="H14334">
        <v>7900</v>
      </c>
      <c r="I14334">
        <v>4</v>
      </c>
      <c r="J14334">
        <v>0</v>
      </c>
      <c r="K14334">
        <v>0</v>
      </c>
      <c r="L14334">
        <v>0</v>
      </c>
      <c r="M14334">
        <v>1</v>
      </c>
    </row>
    <row r="14335" spans="1:13" x14ac:dyDescent="0.25">
      <c r="A14335">
        <v>1</v>
      </c>
      <c r="B14335">
        <v>0.64821222599999995</v>
      </c>
      <c r="C14335">
        <f t="shared" si="446"/>
        <v>0.65</v>
      </c>
      <c r="D14335">
        <v>27</v>
      </c>
      <c r="E14335">
        <v>1</v>
      </c>
      <c r="F14335">
        <v>3.2008830000000002E-2</v>
      </c>
      <c r="G14335">
        <f t="shared" si="447"/>
        <v>0.03</v>
      </c>
      <c r="H14335">
        <v>3623</v>
      </c>
      <c r="I14335">
        <v>4</v>
      </c>
      <c r="J14335">
        <v>0</v>
      </c>
      <c r="K14335">
        <v>0</v>
      </c>
      <c r="L14335">
        <v>1</v>
      </c>
      <c r="M14335">
        <v>1</v>
      </c>
    </row>
    <row r="14336" spans="1:13" x14ac:dyDescent="0.25">
      <c r="A14336">
        <v>1</v>
      </c>
      <c r="B14336">
        <v>0.72533681000000005</v>
      </c>
      <c r="C14336">
        <f t="shared" si="446"/>
        <v>0.75</v>
      </c>
      <c r="D14336">
        <v>30</v>
      </c>
      <c r="E14336">
        <v>0</v>
      </c>
      <c r="F14336">
        <v>260</v>
      </c>
      <c r="G14336">
        <f t="shared" si="447"/>
        <v>260</v>
      </c>
      <c r="H14336">
        <v>-1</v>
      </c>
      <c r="I14336">
        <v>8</v>
      </c>
      <c r="J14336">
        <v>0</v>
      </c>
      <c r="K14336">
        <v>0</v>
      </c>
      <c r="L14336">
        <v>0</v>
      </c>
      <c r="M14336">
        <v>2</v>
      </c>
    </row>
    <row r="14337" spans="1:13" x14ac:dyDescent="0.25">
      <c r="A14337">
        <v>1</v>
      </c>
      <c r="B14337">
        <v>0.99999990000000005</v>
      </c>
      <c r="C14337">
        <f t="shared" si="446"/>
        <v>1</v>
      </c>
      <c r="D14337">
        <v>40</v>
      </c>
      <c r="E14337">
        <v>2</v>
      </c>
      <c r="F14337">
        <v>1.0303338420000001</v>
      </c>
      <c r="G14337">
        <f t="shared" si="447"/>
        <v>1.03</v>
      </c>
      <c r="H14337">
        <v>5900</v>
      </c>
      <c r="I14337">
        <v>10</v>
      </c>
      <c r="J14337">
        <v>1</v>
      </c>
      <c r="K14337">
        <v>4</v>
      </c>
      <c r="L14337">
        <v>0</v>
      </c>
      <c r="M14337">
        <v>0</v>
      </c>
    </row>
    <row r="14338" spans="1:13" x14ac:dyDescent="0.25">
      <c r="A14338">
        <v>1</v>
      </c>
      <c r="B14338">
        <v>0.99999990000000005</v>
      </c>
      <c r="C14338">
        <f t="shared" si="446"/>
        <v>1</v>
      </c>
      <c r="D14338">
        <v>68</v>
      </c>
      <c r="E14338">
        <v>0</v>
      </c>
      <c r="F14338">
        <v>0.85552304300000004</v>
      </c>
      <c r="G14338">
        <f t="shared" si="447"/>
        <v>0.85499999999999998</v>
      </c>
      <c r="H14338">
        <v>2733</v>
      </c>
      <c r="I14338">
        <v>5</v>
      </c>
      <c r="J14338">
        <v>0</v>
      </c>
      <c r="K14338">
        <v>0</v>
      </c>
      <c r="L14338">
        <v>0</v>
      </c>
      <c r="M14338">
        <v>2</v>
      </c>
    </row>
    <row r="14339" spans="1:13" x14ac:dyDescent="0.25">
      <c r="A14339">
        <v>1</v>
      </c>
      <c r="B14339">
        <v>0.96069315300000002</v>
      </c>
      <c r="C14339">
        <f t="shared" ref="C14339:C14402" si="448">ROUND(B14339*2,1)/2</f>
        <v>0.95</v>
      </c>
      <c r="D14339">
        <v>41</v>
      </c>
      <c r="E14339">
        <v>0</v>
      </c>
      <c r="F14339">
        <v>0.138132595</v>
      </c>
      <c r="G14339">
        <f t="shared" ref="G14339:G14402" si="449">ROUND(F14339*2,2)/2</f>
        <v>0.14000000000000001</v>
      </c>
      <c r="H14339">
        <v>6500</v>
      </c>
      <c r="I14339">
        <v>7</v>
      </c>
      <c r="J14339">
        <v>0</v>
      </c>
      <c r="K14339">
        <v>0</v>
      </c>
      <c r="L14339">
        <v>0</v>
      </c>
      <c r="M14339">
        <v>4</v>
      </c>
    </row>
    <row r="14340" spans="1:13" x14ac:dyDescent="0.25">
      <c r="A14340">
        <v>1</v>
      </c>
      <c r="B14340">
        <v>0.459882028</v>
      </c>
      <c r="C14340">
        <f t="shared" si="448"/>
        <v>0.45</v>
      </c>
      <c r="D14340">
        <v>58</v>
      </c>
      <c r="E14340">
        <v>3</v>
      </c>
      <c r="F14340">
        <v>1.181818182</v>
      </c>
      <c r="G14340">
        <f t="shared" si="449"/>
        <v>1.18</v>
      </c>
      <c r="H14340">
        <v>4300</v>
      </c>
      <c r="I14340">
        <v>10</v>
      </c>
      <c r="J14340">
        <v>1</v>
      </c>
      <c r="K14340">
        <v>2</v>
      </c>
      <c r="L14340">
        <v>3</v>
      </c>
      <c r="M14340">
        <v>0</v>
      </c>
    </row>
    <row r="14341" spans="1:13" x14ac:dyDescent="0.25">
      <c r="A14341">
        <v>1</v>
      </c>
      <c r="B14341">
        <v>0.78792496000000001</v>
      </c>
      <c r="C14341">
        <f t="shared" si="448"/>
        <v>0.8</v>
      </c>
      <c r="D14341">
        <v>55</v>
      </c>
      <c r="E14341">
        <v>2</v>
      </c>
      <c r="F14341">
        <v>0.51290418299999996</v>
      </c>
      <c r="G14341">
        <f t="shared" si="449"/>
        <v>0.51500000000000001</v>
      </c>
      <c r="H14341">
        <v>3370</v>
      </c>
      <c r="I14341">
        <v>9</v>
      </c>
      <c r="J14341">
        <v>0</v>
      </c>
      <c r="K14341">
        <v>2</v>
      </c>
      <c r="L14341">
        <v>0</v>
      </c>
      <c r="M14341">
        <v>0</v>
      </c>
    </row>
    <row r="14342" spans="1:13" x14ac:dyDescent="0.25">
      <c r="A14342">
        <v>1</v>
      </c>
      <c r="B14342">
        <v>0.93064538299999999</v>
      </c>
      <c r="C14342">
        <f t="shared" si="448"/>
        <v>0.95</v>
      </c>
      <c r="D14342">
        <v>48</v>
      </c>
      <c r="E14342">
        <v>1</v>
      </c>
      <c r="F14342">
        <v>1291</v>
      </c>
      <c r="G14342">
        <f t="shared" si="449"/>
        <v>1291</v>
      </c>
      <c r="H14342">
        <v>-1</v>
      </c>
      <c r="I14342">
        <v>12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>
        <v>1</v>
      </c>
      <c r="B14343">
        <v>0.66700467799999996</v>
      </c>
      <c r="C14343">
        <f t="shared" si="448"/>
        <v>0.65</v>
      </c>
      <c r="D14343">
        <v>39</v>
      </c>
      <c r="E14343">
        <v>0</v>
      </c>
      <c r="F14343">
        <v>0.59783420499999995</v>
      </c>
      <c r="G14343">
        <f t="shared" si="449"/>
        <v>0.6</v>
      </c>
      <c r="H14343">
        <v>5355</v>
      </c>
      <c r="I14343">
        <v>10</v>
      </c>
      <c r="J14343">
        <v>0</v>
      </c>
      <c r="K14343">
        <v>2</v>
      </c>
      <c r="L14343">
        <v>0</v>
      </c>
      <c r="M14343">
        <v>3</v>
      </c>
    </row>
    <row r="14344" spans="1:13" x14ac:dyDescent="0.25">
      <c r="A14344">
        <v>1</v>
      </c>
      <c r="B14344">
        <v>0.95754648399999998</v>
      </c>
      <c r="C14344">
        <f t="shared" si="448"/>
        <v>0.95</v>
      </c>
      <c r="D14344">
        <v>50</v>
      </c>
      <c r="E14344">
        <v>1</v>
      </c>
      <c r="F14344">
        <v>0.79151229400000001</v>
      </c>
      <c r="G14344">
        <f t="shared" si="449"/>
        <v>0.79</v>
      </c>
      <c r="H14344">
        <v>2968</v>
      </c>
      <c r="I14344">
        <v>13</v>
      </c>
      <c r="J14344">
        <v>2</v>
      </c>
      <c r="K14344">
        <v>1</v>
      </c>
      <c r="L14344">
        <v>1</v>
      </c>
      <c r="M14344">
        <v>0</v>
      </c>
    </row>
    <row r="14345" spans="1:13" x14ac:dyDescent="0.25">
      <c r="A14345">
        <v>1</v>
      </c>
      <c r="B14345">
        <v>0.79376227600000004</v>
      </c>
      <c r="C14345">
        <f t="shared" si="448"/>
        <v>0.8</v>
      </c>
      <c r="D14345">
        <v>50</v>
      </c>
      <c r="E14345">
        <v>2</v>
      </c>
      <c r="F14345">
        <v>0.47762331000000002</v>
      </c>
      <c r="G14345">
        <f t="shared" si="449"/>
        <v>0.48</v>
      </c>
      <c r="H14345">
        <v>5250</v>
      </c>
      <c r="I14345">
        <v>7</v>
      </c>
      <c r="J14345">
        <v>0</v>
      </c>
      <c r="K14345">
        <v>1</v>
      </c>
      <c r="L14345">
        <v>0</v>
      </c>
      <c r="M14345">
        <v>0</v>
      </c>
    </row>
    <row r="14346" spans="1:13" x14ac:dyDescent="0.25">
      <c r="A14346">
        <v>1</v>
      </c>
      <c r="B14346">
        <v>0</v>
      </c>
      <c r="C14346">
        <f t="shared" si="448"/>
        <v>0</v>
      </c>
      <c r="D14346">
        <v>33</v>
      </c>
      <c r="E14346">
        <v>1</v>
      </c>
      <c r="F14346">
        <v>9.6725819000000005E-2</v>
      </c>
      <c r="G14346">
        <f t="shared" si="449"/>
        <v>9.5000000000000001E-2</v>
      </c>
      <c r="H14346">
        <v>4000</v>
      </c>
      <c r="I14346">
        <v>8</v>
      </c>
      <c r="J14346">
        <v>0</v>
      </c>
      <c r="K14346">
        <v>0</v>
      </c>
      <c r="L14346">
        <v>1</v>
      </c>
      <c r="M14346">
        <v>0</v>
      </c>
    </row>
    <row r="14347" spans="1:13" x14ac:dyDescent="0.25">
      <c r="A14347">
        <v>1</v>
      </c>
      <c r="B14347">
        <v>0.99999990000000005</v>
      </c>
      <c r="C14347">
        <f t="shared" si="448"/>
        <v>1</v>
      </c>
      <c r="D14347">
        <v>58</v>
      </c>
      <c r="E14347">
        <v>0</v>
      </c>
      <c r="F14347">
        <v>3.5529720000000002E-3</v>
      </c>
      <c r="G14347">
        <f t="shared" si="449"/>
        <v>5.0000000000000001E-3</v>
      </c>
      <c r="H14347">
        <v>3095</v>
      </c>
      <c r="I14347">
        <v>0</v>
      </c>
      <c r="J14347">
        <v>2</v>
      </c>
      <c r="K14347">
        <v>0</v>
      </c>
      <c r="L14347">
        <v>0</v>
      </c>
      <c r="M14347">
        <v>2</v>
      </c>
    </row>
    <row r="14348" spans="1:13" x14ac:dyDescent="0.25">
      <c r="A14348">
        <v>1</v>
      </c>
      <c r="B14348">
        <v>1.3892215569999999</v>
      </c>
      <c r="C14348">
        <f t="shared" si="448"/>
        <v>1.4</v>
      </c>
      <c r="D14348">
        <v>37</v>
      </c>
      <c r="E14348">
        <v>0</v>
      </c>
      <c r="F14348">
        <v>0.74829622900000003</v>
      </c>
      <c r="G14348">
        <f t="shared" si="449"/>
        <v>0.75</v>
      </c>
      <c r="H14348">
        <v>2200</v>
      </c>
      <c r="I14348">
        <v>4</v>
      </c>
      <c r="J14348">
        <v>8</v>
      </c>
      <c r="K14348">
        <v>0</v>
      </c>
      <c r="L14348">
        <v>1</v>
      </c>
      <c r="M14348">
        <v>1</v>
      </c>
    </row>
    <row r="14349" spans="1:13" x14ac:dyDescent="0.25">
      <c r="A14349">
        <v>1</v>
      </c>
      <c r="B14349">
        <v>1.4477611939999999</v>
      </c>
      <c r="C14349">
        <f t="shared" si="448"/>
        <v>1.45</v>
      </c>
      <c r="D14349">
        <v>51</v>
      </c>
      <c r="E14349">
        <v>0</v>
      </c>
      <c r="F14349">
        <v>5.6617129999999996E-3</v>
      </c>
      <c r="G14349">
        <f t="shared" si="449"/>
        <v>5.0000000000000001E-3</v>
      </c>
      <c r="H14349">
        <v>1412</v>
      </c>
      <c r="I14349">
        <v>1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1</v>
      </c>
      <c r="B14350">
        <v>0.88799796399999997</v>
      </c>
      <c r="C14350">
        <f t="shared" si="448"/>
        <v>0.9</v>
      </c>
      <c r="D14350">
        <v>60</v>
      </c>
      <c r="E14350">
        <v>2</v>
      </c>
      <c r="F14350">
        <v>0.34016495899999999</v>
      </c>
      <c r="G14350">
        <f t="shared" si="449"/>
        <v>0.34</v>
      </c>
      <c r="H14350">
        <v>4000</v>
      </c>
      <c r="I14350">
        <v>21</v>
      </c>
      <c r="J14350">
        <v>0</v>
      </c>
      <c r="K14350">
        <v>0</v>
      </c>
      <c r="L14350">
        <v>0</v>
      </c>
      <c r="M14350">
        <v>2</v>
      </c>
    </row>
    <row r="14351" spans="1:13" x14ac:dyDescent="0.25">
      <c r="A14351">
        <v>1</v>
      </c>
      <c r="B14351">
        <v>0.87030213700000003</v>
      </c>
      <c r="C14351">
        <f t="shared" si="448"/>
        <v>0.85</v>
      </c>
      <c r="D14351">
        <v>37</v>
      </c>
      <c r="E14351">
        <v>1</v>
      </c>
      <c r="F14351">
        <v>0.50687377300000003</v>
      </c>
      <c r="G14351">
        <f t="shared" si="449"/>
        <v>0.505</v>
      </c>
      <c r="H14351">
        <v>5600</v>
      </c>
      <c r="I14351">
        <v>5</v>
      </c>
      <c r="J14351">
        <v>4</v>
      </c>
      <c r="K14351">
        <v>1</v>
      </c>
      <c r="L14351">
        <v>0</v>
      </c>
      <c r="M14351">
        <v>4</v>
      </c>
    </row>
    <row r="14352" spans="1:13" x14ac:dyDescent="0.25">
      <c r="A14352">
        <v>1</v>
      </c>
      <c r="B14352">
        <v>2.1005683000000001E-2</v>
      </c>
      <c r="C14352">
        <f t="shared" si="448"/>
        <v>0</v>
      </c>
      <c r="D14352">
        <v>41</v>
      </c>
      <c r="E14352">
        <v>3</v>
      </c>
      <c r="F14352">
        <v>3844</v>
      </c>
      <c r="G14352">
        <f t="shared" si="449"/>
        <v>3844</v>
      </c>
      <c r="H14352">
        <v>-1</v>
      </c>
      <c r="I14352">
        <v>12</v>
      </c>
      <c r="J14352">
        <v>0</v>
      </c>
      <c r="K14352">
        <v>2</v>
      </c>
      <c r="L14352">
        <v>0</v>
      </c>
      <c r="M14352">
        <v>0</v>
      </c>
    </row>
    <row r="14353" spans="1:13" x14ac:dyDescent="0.25">
      <c r="A14353">
        <v>1</v>
      </c>
      <c r="B14353">
        <v>1.1057884229999999</v>
      </c>
      <c r="C14353">
        <f t="shared" si="448"/>
        <v>1.1000000000000001</v>
      </c>
      <c r="D14353">
        <v>35</v>
      </c>
      <c r="E14353">
        <v>1</v>
      </c>
      <c r="F14353">
        <v>6.2377071999999999E-2</v>
      </c>
      <c r="G14353">
        <f t="shared" si="449"/>
        <v>0.06</v>
      </c>
      <c r="H14353">
        <v>3558</v>
      </c>
      <c r="I14353">
        <v>2</v>
      </c>
      <c r="J14353">
        <v>0</v>
      </c>
      <c r="K14353">
        <v>0</v>
      </c>
      <c r="L14353">
        <v>0</v>
      </c>
      <c r="M14353">
        <v>4</v>
      </c>
    </row>
    <row r="14354" spans="1:13" x14ac:dyDescent="0.25">
      <c r="A14354">
        <v>1</v>
      </c>
      <c r="B14354">
        <v>9.9520423999999996E-2</v>
      </c>
      <c r="C14354">
        <f t="shared" si="448"/>
        <v>0.1</v>
      </c>
      <c r="D14354">
        <v>33</v>
      </c>
      <c r="E14354">
        <v>1</v>
      </c>
      <c r="F14354">
        <v>2.2577222350000001</v>
      </c>
      <c r="G14354">
        <f t="shared" si="449"/>
        <v>2.2599999999999998</v>
      </c>
      <c r="H14354">
        <v>4240</v>
      </c>
      <c r="I14354">
        <v>10</v>
      </c>
      <c r="J14354">
        <v>0</v>
      </c>
      <c r="K14354">
        <v>3</v>
      </c>
      <c r="L14354">
        <v>0</v>
      </c>
      <c r="M14354">
        <v>0</v>
      </c>
    </row>
    <row r="14355" spans="1:13" x14ac:dyDescent="0.25">
      <c r="A14355">
        <v>1</v>
      </c>
      <c r="B14355">
        <v>9.2838386999999994E-2</v>
      </c>
      <c r="C14355">
        <f t="shared" si="448"/>
        <v>0.1</v>
      </c>
      <c r="D14355">
        <v>39</v>
      </c>
      <c r="E14355">
        <v>0</v>
      </c>
      <c r="F14355">
        <v>0.37818015100000002</v>
      </c>
      <c r="G14355">
        <f t="shared" si="449"/>
        <v>0.38</v>
      </c>
      <c r="H14355">
        <v>8725</v>
      </c>
      <c r="I14355">
        <v>11</v>
      </c>
      <c r="J14355">
        <v>0</v>
      </c>
      <c r="K14355">
        <v>3</v>
      </c>
      <c r="L14355">
        <v>0</v>
      </c>
      <c r="M14355">
        <v>1</v>
      </c>
    </row>
    <row r="14356" spans="1:13" x14ac:dyDescent="0.25">
      <c r="A14356">
        <v>1</v>
      </c>
      <c r="B14356">
        <v>1.007090265</v>
      </c>
      <c r="C14356">
        <f t="shared" si="448"/>
        <v>1</v>
      </c>
      <c r="D14356">
        <v>66</v>
      </c>
      <c r="E14356">
        <v>6</v>
      </c>
      <c r="F14356">
        <v>0.41943661999999998</v>
      </c>
      <c r="G14356">
        <f t="shared" si="449"/>
        <v>0.42</v>
      </c>
      <c r="H14356">
        <v>3549</v>
      </c>
      <c r="I14356">
        <v>8</v>
      </c>
      <c r="J14356">
        <v>2</v>
      </c>
      <c r="K14356">
        <v>0</v>
      </c>
      <c r="L14356">
        <v>1</v>
      </c>
      <c r="M14356">
        <v>0</v>
      </c>
    </row>
    <row r="14357" spans="1:13" x14ac:dyDescent="0.25">
      <c r="A14357">
        <v>1</v>
      </c>
      <c r="B14357">
        <v>0.83337913299999999</v>
      </c>
      <c r="C14357">
        <f t="shared" si="448"/>
        <v>0.85</v>
      </c>
      <c r="D14357">
        <v>56</v>
      </c>
      <c r="E14357">
        <v>0</v>
      </c>
      <c r="F14357">
        <v>0.49425727400000002</v>
      </c>
      <c r="G14357">
        <f t="shared" si="449"/>
        <v>0.495</v>
      </c>
      <c r="H14357">
        <v>7835</v>
      </c>
      <c r="I14357">
        <v>10</v>
      </c>
      <c r="J14357">
        <v>0</v>
      </c>
      <c r="K14357">
        <v>1</v>
      </c>
      <c r="L14357">
        <v>0</v>
      </c>
      <c r="M14357">
        <v>1</v>
      </c>
    </row>
    <row r="14358" spans="1:13" x14ac:dyDescent="0.25">
      <c r="A14358">
        <v>1</v>
      </c>
      <c r="B14358">
        <v>0.99999990000000005</v>
      </c>
      <c r="C14358">
        <f t="shared" si="448"/>
        <v>1</v>
      </c>
      <c r="D14358">
        <v>41</v>
      </c>
      <c r="E14358">
        <v>0</v>
      </c>
      <c r="F14358">
        <v>0.15884115900000001</v>
      </c>
      <c r="G14358">
        <f t="shared" si="449"/>
        <v>0.16</v>
      </c>
      <c r="H14358">
        <v>2001</v>
      </c>
      <c r="I14358">
        <v>0</v>
      </c>
      <c r="J14358">
        <v>9</v>
      </c>
      <c r="K14358">
        <v>0</v>
      </c>
      <c r="L14358">
        <v>1</v>
      </c>
      <c r="M14358">
        <v>2</v>
      </c>
    </row>
    <row r="14359" spans="1:13" x14ac:dyDescent="0.25">
      <c r="A14359">
        <v>1</v>
      </c>
      <c r="B14359">
        <v>0.99999990000000005</v>
      </c>
      <c r="C14359">
        <f t="shared" si="448"/>
        <v>1</v>
      </c>
      <c r="D14359">
        <v>49</v>
      </c>
      <c r="E14359">
        <v>2</v>
      </c>
      <c r="F14359">
        <v>0.78098290599999998</v>
      </c>
      <c r="G14359">
        <f t="shared" si="449"/>
        <v>0.78</v>
      </c>
      <c r="H14359">
        <v>4679</v>
      </c>
      <c r="I14359">
        <v>6</v>
      </c>
      <c r="J14359">
        <v>4</v>
      </c>
      <c r="K14359">
        <v>2</v>
      </c>
      <c r="L14359">
        <v>3</v>
      </c>
      <c r="M14359">
        <v>1</v>
      </c>
    </row>
    <row r="14360" spans="1:13" x14ac:dyDescent="0.25">
      <c r="A14360">
        <v>1</v>
      </c>
      <c r="B14360">
        <v>0.110755698</v>
      </c>
      <c r="C14360">
        <f t="shared" si="448"/>
        <v>0.1</v>
      </c>
      <c r="D14360">
        <v>70</v>
      </c>
      <c r="E14360">
        <v>2</v>
      </c>
      <c r="F14360">
        <v>0.237712022</v>
      </c>
      <c r="G14360">
        <f t="shared" si="449"/>
        <v>0.24</v>
      </c>
      <c r="H14360">
        <v>8076</v>
      </c>
      <c r="I14360">
        <v>10</v>
      </c>
      <c r="J14360">
        <v>0</v>
      </c>
      <c r="K14360">
        <v>1</v>
      </c>
      <c r="L14360">
        <v>0</v>
      </c>
      <c r="M14360">
        <v>1</v>
      </c>
    </row>
    <row r="14361" spans="1:13" x14ac:dyDescent="0.25">
      <c r="A14361">
        <v>1</v>
      </c>
      <c r="B14361">
        <v>0.96251874100000001</v>
      </c>
      <c r="C14361">
        <f t="shared" si="448"/>
        <v>0.95</v>
      </c>
      <c r="D14361">
        <v>47</v>
      </c>
      <c r="E14361">
        <v>0</v>
      </c>
      <c r="F14361">
        <v>188</v>
      </c>
      <c r="G14361">
        <f t="shared" si="449"/>
        <v>188</v>
      </c>
      <c r="H14361">
        <v>-1</v>
      </c>
      <c r="I14361">
        <v>6</v>
      </c>
      <c r="J14361">
        <v>0</v>
      </c>
      <c r="K14361">
        <v>0</v>
      </c>
      <c r="L14361">
        <v>0</v>
      </c>
      <c r="M14361">
        <v>2</v>
      </c>
    </row>
    <row r="14362" spans="1:13" x14ac:dyDescent="0.25">
      <c r="A14362">
        <v>1</v>
      </c>
      <c r="B14362">
        <v>3.1411992E-2</v>
      </c>
      <c r="C14362">
        <f t="shared" si="448"/>
        <v>0.05</v>
      </c>
      <c r="D14362">
        <v>49</v>
      </c>
      <c r="E14362">
        <v>0</v>
      </c>
      <c r="F14362">
        <v>0.35736644400000001</v>
      </c>
      <c r="G14362">
        <f t="shared" si="449"/>
        <v>0.35499999999999998</v>
      </c>
      <c r="H14362">
        <v>9583</v>
      </c>
      <c r="I14362">
        <v>9</v>
      </c>
      <c r="J14362">
        <v>0</v>
      </c>
      <c r="K14362">
        <v>2</v>
      </c>
      <c r="L14362">
        <v>0</v>
      </c>
      <c r="M14362">
        <v>0</v>
      </c>
    </row>
    <row r="14363" spans="1:13" x14ac:dyDescent="0.25">
      <c r="A14363">
        <v>1</v>
      </c>
      <c r="B14363">
        <v>0.99999990000000005</v>
      </c>
      <c r="C14363">
        <f t="shared" si="448"/>
        <v>1</v>
      </c>
      <c r="D14363">
        <v>48</v>
      </c>
      <c r="E14363">
        <v>0</v>
      </c>
      <c r="F14363">
        <v>0.166604961</v>
      </c>
      <c r="G14363">
        <f t="shared" si="449"/>
        <v>0.16500000000000001</v>
      </c>
      <c r="H14363">
        <v>2700</v>
      </c>
      <c r="I14363">
        <v>4</v>
      </c>
      <c r="J14363">
        <v>7</v>
      </c>
      <c r="K14363">
        <v>0</v>
      </c>
      <c r="L14363">
        <v>0</v>
      </c>
      <c r="M14363">
        <v>1</v>
      </c>
    </row>
    <row r="14364" spans="1:13" x14ac:dyDescent="0.25">
      <c r="A14364">
        <v>1</v>
      </c>
      <c r="B14364">
        <v>0.703477888</v>
      </c>
      <c r="C14364">
        <f t="shared" si="448"/>
        <v>0.7</v>
      </c>
      <c r="D14364">
        <v>43</v>
      </c>
      <c r="E14364">
        <v>1</v>
      </c>
      <c r="F14364">
        <v>3939</v>
      </c>
      <c r="G14364">
        <f t="shared" si="449"/>
        <v>3939</v>
      </c>
      <c r="H14364">
        <v>-1</v>
      </c>
      <c r="I14364">
        <v>7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1</v>
      </c>
      <c r="B14365">
        <v>0.99999990000000005</v>
      </c>
      <c r="C14365">
        <f t="shared" si="448"/>
        <v>1</v>
      </c>
      <c r="D14365">
        <v>24</v>
      </c>
      <c r="E14365">
        <v>98</v>
      </c>
      <c r="F14365">
        <v>0</v>
      </c>
      <c r="G14365">
        <f t="shared" si="449"/>
        <v>0</v>
      </c>
      <c r="H14365">
        <v>-1</v>
      </c>
      <c r="I14365">
        <v>0</v>
      </c>
      <c r="J14365">
        <v>98</v>
      </c>
      <c r="K14365">
        <v>0</v>
      </c>
      <c r="L14365">
        <v>98</v>
      </c>
      <c r="M14365">
        <v>0</v>
      </c>
    </row>
    <row r="14366" spans="1:13" x14ac:dyDescent="0.25">
      <c r="A14366">
        <v>1</v>
      </c>
      <c r="B14366">
        <v>0.84375107400000005</v>
      </c>
      <c r="C14366">
        <f t="shared" si="448"/>
        <v>0.85</v>
      </c>
      <c r="D14366">
        <v>43</v>
      </c>
      <c r="E14366">
        <v>0</v>
      </c>
      <c r="F14366">
        <v>0.21093371999999999</v>
      </c>
      <c r="G14366">
        <f t="shared" si="449"/>
        <v>0.21</v>
      </c>
      <c r="H14366">
        <v>6200</v>
      </c>
      <c r="I14366">
        <v>13</v>
      </c>
      <c r="J14366">
        <v>0</v>
      </c>
      <c r="K14366">
        <v>0</v>
      </c>
      <c r="L14366">
        <v>0</v>
      </c>
      <c r="M14366">
        <v>1</v>
      </c>
    </row>
    <row r="14367" spans="1:13" x14ac:dyDescent="0.25">
      <c r="A14367">
        <v>1</v>
      </c>
      <c r="B14367">
        <v>0.99999990000000005</v>
      </c>
      <c r="C14367">
        <f t="shared" si="448"/>
        <v>1</v>
      </c>
      <c r="D14367">
        <v>32</v>
      </c>
      <c r="E14367">
        <v>0</v>
      </c>
      <c r="F14367">
        <v>3.0396526E-2</v>
      </c>
      <c r="G14367">
        <f t="shared" si="449"/>
        <v>0.03</v>
      </c>
      <c r="H14367">
        <v>8750</v>
      </c>
      <c r="I14367">
        <v>1</v>
      </c>
      <c r="J14367">
        <v>1</v>
      </c>
      <c r="K14367">
        <v>0</v>
      </c>
      <c r="L14367">
        <v>1</v>
      </c>
      <c r="M14367">
        <v>0</v>
      </c>
    </row>
    <row r="14368" spans="1:13" x14ac:dyDescent="0.25">
      <c r="A14368">
        <v>1</v>
      </c>
      <c r="B14368">
        <v>0.94820717099999996</v>
      </c>
      <c r="C14368">
        <f t="shared" si="448"/>
        <v>0.95</v>
      </c>
      <c r="D14368">
        <v>27</v>
      </c>
      <c r="E14368">
        <v>0</v>
      </c>
      <c r="F14368">
        <v>5.828476E-3</v>
      </c>
      <c r="G14368">
        <f t="shared" si="449"/>
        <v>5.0000000000000001E-3</v>
      </c>
      <c r="H14368">
        <v>1200</v>
      </c>
      <c r="I14368">
        <v>1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1</v>
      </c>
      <c r="B14369">
        <v>1.0212234710000001</v>
      </c>
      <c r="C14369">
        <f t="shared" si="448"/>
        <v>1</v>
      </c>
      <c r="D14369">
        <v>31</v>
      </c>
      <c r="E14369">
        <v>1</v>
      </c>
      <c r="F14369">
        <v>0.15119876300000001</v>
      </c>
      <c r="G14369">
        <f t="shared" si="449"/>
        <v>0.15</v>
      </c>
      <c r="H14369">
        <v>2585</v>
      </c>
      <c r="I14369">
        <v>7</v>
      </c>
      <c r="J14369">
        <v>1</v>
      </c>
      <c r="K14369">
        <v>0</v>
      </c>
      <c r="L14369">
        <v>0</v>
      </c>
      <c r="M14369">
        <v>1</v>
      </c>
    </row>
    <row r="14370" spans="1:13" x14ac:dyDescent="0.25">
      <c r="A14370">
        <v>1</v>
      </c>
      <c r="B14370">
        <v>0.72060755899999995</v>
      </c>
      <c r="C14370">
        <f t="shared" si="448"/>
        <v>0.7</v>
      </c>
      <c r="D14370">
        <v>46</v>
      </c>
      <c r="E14370">
        <v>0</v>
      </c>
      <c r="F14370">
        <v>1.267664739</v>
      </c>
      <c r="G14370">
        <f t="shared" si="449"/>
        <v>1.27</v>
      </c>
      <c r="H14370">
        <v>8816</v>
      </c>
      <c r="I14370">
        <v>21</v>
      </c>
      <c r="J14370">
        <v>0</v>
      </c>
      <c r="K14370">
        <v>9</v>
      </c>
      <c r="L14370">
        <v>0</v>
      </c>
      <c r="M14370">
        <v>2</v>
      </c>
    </row>
    <row r="14371" spans="1:13" x14ac:dyDescent="0.25">
      <c r="A14371">
        <v>1</v>
      </c>
      <c r="B14371">
        <v>0.23938873599999999</v>
      </c>
      <c r="C14371">
        <f t="shared" si="448"/>
        <v>0.25</v>
      </c>
      <c r="D14371">
        <v>61</v>
      </c>
      <c r="E14371">
        <v>0</v>
      </c>
      <c r="F14371">
        <v>2.8380539819999999</v>
      </c>
      <c r="G14371">
        <f t="shared" si="449"/>
        <v>2.84</v>
      </c>
      <c r="H14371">
        <v>3000</v>
      </c>
      <c r="I14371">
        <v>13</v>
      </c>
      <c r="J14371">
        <v>0</v>
      </c>
      <c r="K14371">
        <v>5</v>
      </c>
      <c r="L14371">
        <v>0</v>
      </c>
      <c r="M14371">
        <v>0</v>
      </c>
    </row>
    <row r="14372" spans="1:13" x14ac:dyDescent="0.25">
      <c r="A14372">
        <v>1</v>
      </c>
      <c r="B14372">
        <v>0.30743283599999999</v>
      </c>
      <c r="C14372">
        <f t="shared" si="448"/>
        <v>0.3</v>
      </c>
      <c r="D14372">
        <v>57</v>
      </c>
      <c r="E14372">
        <v>0</v>
      </c>
      <c r="F14372">
        <v>0.33579151299999999</v>
      </c>
      <c r="G14372">
        <f t="shared" si="449"/>
        <v>0.33500000000000002</v>
      </c>
      <c r="H14372">
        <v>16000</v>
      </c>
      <c r="I14372">
        <v>14</v>
      </c>
      <c r="J14372">
        <v>0</v>
      </c>
      <c r="K14372">
        <v>2</v>
      </c>
      <c r="L14372">
        <v>0</v>
      </c>
      <c r="M14372">
        <v>2</v>
      </c>
    </row>
    <row r="14373" spans="1:13" x14ac:dyDescent="0.25">
      <c r="A14373">
        <v>1</v>
      </c>
      <c r="B14373">
        <v>0.94509151400000002</v>
      </c>
      <c r="C14373">
        <f t="shared" si="448"/>
        <v>0.95</v>
      </c>
      <c r="D14373">
        <v>62</v>
      </c>
      <c r="E14373">
        <v>2</v>
      </c>
      <c r="F14373">
        <v>0.93725042800000002</v>
      </c>
      <c r="G14373">
        <f t="shared" si="449"/>
        <v>0.93500000000000005</v>
      </c>
      <c r="H14373">
        <v>1752</v>
      </c>
      <c r="I14373">
        <v>5</v>
      </c>
      <c r="J14373">
        <v>0</v>
      </c>
      <c r="K14373">
        <v>1</v>
      </c>
      <c r="L14373">
        <v>0</v>
      </c>
      <c r="M14373">
        <v>0</v>
      </c>
    </row>
    <row r="14374" spans="1:13" x14ac:dyDescent="0.25">
      <c r="A14374">
        <v>1</v>
      </c>
      <c r="B14374">
        <v>0.737262737</v>
      </c>
      <c r="C14374">
        <f t="shared" si="448"/>
        <v>0.75</v>
      </c>
      <c r="D14374">
        <v>63</v>
      </c>
      <c r="E14374">
        <v>0</v>
      </c>
      <c r="F14374">
        <v>0.213898164</v>
      </c>
      <c r="G14374">
        <f t="shared" si="449"/>
        <v>0.215</v>
      </c>
      <c r="H14374">
        <v>9583</v>
      </c>
      <c r="I14374">
        <v>9</v>
      </c>
      <c r="J14374">
        <v>1</v>
      </c>
      <c r="K14374">
        <v>2</v>
      </c>
      <c r="L14374">
        <v>1</v>
      </c>
      <c r="M14374">
        <v>0</v>
      </c>
    </row>
    <row r="14375" spans="1:13" x14ac:dyDescent="0.25">
      <c r="A14375">
        <v>1</v>
      </c>
      <c r="B14375">
        <v>0.922514901</v>
      </c>
      <c r="C14375">
        <f t="shared" si="448"/>
        <v>0.9</v>
      </c>
      <c r="D14375">
        <v>26</v>
      </c>
      <c r="E14375">
        <v>1</v>
      </c>
      <c r="F14375">
        <v>776</v>
      </c>
      <c r="G14375">
        <f t="shared" si="449"/>
        <v>776</v>
      </c>
      <c r="H14375">
        <v>-1</v>
      </c>
      <c r="I14375">
        <v>6</v>
      </c>
      <c r="J14375">
        <v>0</v>
      </c>
      <c r="K14375">
        <v>0</v>
      </c>
      <c r="L14375">
        <v>2</v>
      </c>
      <c r="M14375">
        <v>0</v>
      </c>
    </row>
    <row r="14376" spans="1:13" x14ac:dyDescent="0.25">
      <c r="A14376">
        <v>1</v>
      </c>
      <c r="B14376">
        <v>0.86537907199999997</v>
      </c>
      <c r="C14376">
        <f t="shared" si="448"/>
        <v>0.85</v>
      </c>
      <c r="D14376">
        <v>42</v>
      </c>
      <c r="E14376">
        <v>0</v>
      </c>
      <c r="F14376">
        <v>0.45364947900000002</v>
      </c>
      <c r="G14376">
        <f t="shared" si="449"/>
        <v>0.45500000000000002</v>
      </c>
      <c r="H14376">
        <v>7000</v>
      </c>
      <c r="I14376">
        <v>10</v>
      </c>
      <c r="J14376">
        <v>0</v>
      </c>
      <c r="K14376">
        <v>1</v>
      </c>
      <c r="L14376">
        <v>0</v>
      </c>
      <c r="M14376">
        <v>1</v>
      </c>
    </row>
    <row r="14377" spans="1:13" x14ac:dyDescent="0.25">
      <c r="A14377">
        <v>1</v>
      </c>
      <c r="B14377">
        <v>0.93624527000000002</v>
      </c>
      <c r="C14377">
        <f t="shared" si="448"/>
        <v>0.95</v>
      </c>
      <c r="D14377">
        <v>44</v>
      </c>
      <c r="E14377">
        <v>2</v>
      </c>
      <c r="F14377">
        <v>0.363120691</v>
      </c>
      <c r="G14377">
        <f t="shared" si="449"/>
        <v>0.36499999999999999</v>
      </c>
      <c r="H14377">
        <v>11458</v>
      </c>
      <c r="I14377">
        <v>12</v>
      </c>
      <c r="J14377">
        <v>1</v>
      </c>
      <c r="K14377">
        <v>1</v>
      </c>
      <c r="L14377">
        <v>0</v>
      </c>
      <c r="M14377">
        <v>3</v>
      </c>
    </row>
    <row r="14378" spans="1:13" x14ac:dyDescent="0.25">
      <c r="A14378">
        <v>1</v>
      </c>
      <c r="B14378">
        <v>0.80917409299999998</v>
      </c>
      <c r="C14378">
        <f t="shared" si="448"/>
        <v>0.8</v>
      </c>
      <c r="D14378">
        <v>63</v>
      </c>
      <c r="E14378">
        <v>1</v>
      </c>
      <c r="F14378">
        <v>1.119220195</v>
      </c>
      <c r="G14378">
        <f t="shared" si="449"/>
        <v>1.1200000000000001</v>
      </c>
      <c r="H14378">
        <v>4000</v>
      </c>
      <c r="I14378">
        <v>13</v>
      </c>
      <c r="J14378">
        <v>0</v>
      </c>
      <c r="K14378">
        <v>2</v>
      </c>
      <c r="L14378">
        <v>0</v>
      </c>
      <c r="M14378">
        <v>1</v>
      </c>
    </row>
    <row r="14379" spans="1:13" x14ac:dyDescent="0.25">
      <c r="A14379">
        <v>1</v>
      </c>
      <c r="B14379">
        <v>3.7464659999999999E-3</v>
      </c>
      <c r="C14379">
        <f t="shared" si="448"/>
        <v>0</v>
      </c>
      <c r="D14379">
        <v>86</v>
      </c>
      <c r="E14379">
        <v>1</v>
      </c>
      <c r="F14379">
        <v>0.13221205</v>
      </c>
      <c r="G14379">
        <f t="shared" si="449"/>
        <v>0.13</v>
      </c>
      <c r="H14379">
        <v>4696</v>
      </c>
      <c r="I14379">
        <v>10</v>
      </c>
      <c r="J14379">
        <v>0</v>
      </c>
      <c r="K14379">
        <v>1</v>
      </c>
      <c r="L14379">
        <v>0</v>
      </c>
      <c r="M14379">
        <v>0</v>
      </c>
    </row>
    <row r="14380" spans="1:13" x14ac:dyDescent="0.25">
      <c r="A14380">
        <v>1</v>
      </c>
      <c r="B14380">
        <v>0.65032146400000002</v>
      </c>
      <c r="C14380">
        <f t="shared" si="448"/>
        <v>0.65</v>
      </c>
      <c r="D14380">
        <v>40</v>
      </c>
      <c r="E14380">
        <v>0</v>
      </c>
      <c r="F14380">
        <v>0.37347725500000001</v>
      </c>
      <c r="G14380">
        <f t="shared" si="449"/>
        <v>0.375</v>
      </c>
      <c r="H14380">
        <v>6484</v>
      </c>
      <c r="I14380">
        <v>9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1</v>
      </c>
      <c r="B14381">
        <v>0.87740475299999998</v>
      </c>
      <c r="C14381">
        <f t="shared" si="448"/>
        <v>0.9</v>
      </c>
      <c r="D14381">
        <v>49</v>
      </c>
      <c r="E14381">
        <v>1</v>
      </c>
      <c r="F14381">
        <v>3206</v>
      </c>
      <c r="G14381">
        <f t="shared" si="449"/>
        <v>3206</v>
      </c>
      <c r="H14381">
        <v>-1</v>
      </c>
      <c r="I14381">
        <v>10</v>
      </c>
      <c r="J14381">
        <v>0</v>
      </c>
      <c r="K14381">
        <v>1</v>
      </c>
      <c r="L14381">
        <v>1</v>
      </c>
      <c r="M14381">
        <v>2</v>
      </c>
    </row>
    <row r="14382" spans="1:13" x14ac:dyDescent="0.25">
      <c r="A14382">
        <v>1</v>
      </c>
      <c r="B14382">
        <v>0.99900199599999995</v>
      </c>
      <c r="C14382">
        <f t="shared" si="448"/>
        <v>1</v>
      </c>
      <c r="D14382">
        <v>26</v>
      </c>
      <c r="E14382">
        <v>0</v>
      </c>
      <c r="F14382">
        <v>266</v>
      </c>
      <c r="G14382">
        <f t="shared" si="449"/>
        <v>266</v>
      </c>
      <c r="H14382">
        <v>0</v>
      </c>
      <c r="I14382">
        <v>6</v>
      </c>
      <c r="J14382">
        <v>1</v>
      </c>
      <c r="K14382">
        <v>0</v>
      </c>
      <c r="L14382">
        <v>0</v>
      </c>
      <c r="M14382">
        <v>0</v>
      </c>
    </row>
    <row r="14383" spans="1:13" x14ac:dyDescent="0.25">
      <c r="A14383">
        <v>1</v>
      </c>
      <c r="B14383">
        <v>0.88960969099999998</v>
      </c>
      <c r="C14383">
        <f t="shared" si="448"/>
        <v>0.9</v>
      </c>
      <c r="D14383">
        <v>43</v>
      </c>
      <c r="E14383">
        <v>0</v>
      </c>
      <c r="F14383">
        <v>0.36657938600000001</v>
      </c>
      <c r="G14383">
        <f t="shared" si="449"/>
        <v>0.36499999999999999</v>
      </c>
      <c r="H14383">
        <v>4200</v>
      </c>
      <c r="I14383">
        <v>7</v>
      </c>
      <c r="J14383">
        <v>0</v>
      </c>
      <c r="K14383">
        <v>0</v>
      </c>
      <c r="L14383">
        <v>0</v>
      </c>
      <c r="M14383">
        <v>1</v>
      </c>
    </row>
    <row r="14384" spans="1:13" x14ac:dyDescent="0.25">
      <c r="A14384">
        <v>1</v>
      </c>
      <c r="B14384">
        <v>0.91872916800000004</v>
      </c>
      <c r="C14384">
        <f t="shared" si="448"/>
        <v>0.9</v>
      </c>
      <c r="D14384">
        <v>52</v>
      </c>
      <c r="E14384">
        <v>1</v>
      </c>
      <c r="F14384">
        <v>0.45431726900000002</v>
      </c>
      <c r="G14384">
        <f t="shared" si="449"/>
        <v>0.45500000000000002</v>
      </c>
      <c r="H14384">
        <v>3983</v>
      </c>
      <c r="I14384">
        <v>12</v>
      </c>
      <c r="J14384">
        <v>0</v>
      </c>
      <c r="K14384">
        <v>3</v>
      </c>
      <c r="L14384">
        <v>0</v>
      </c>
      <c r="M14384">
        <v>0</v>
      </c>
    </row>
    <row r="14385" spans="1:13" x14ac:dyDescent="0.25">
      <c r="A14385">
        <v>1</v>
      </c>
      <c r="B14385">
        <v>0.88880760800000003</v>
      </c>
      <c r="C14385">
        <f t="shared" si="448"/>
        <v>0.9</v>
      </c>
      <c r="D14385">
        <v>33</v>
      </c>
      <c r="E14385">
        <v>1</v>
      </c>
      <c r="F14385">
        <v>0.45012968599999997</v>
      </c>
      <c r="G14385">
        <f t="shared" si="449"/>
        <v>0.45</v>
      </c>
      <c r="H14385">
        <v>4240</v>
      </c>
      <c r="I14385">
        <v>5</v>
      </c>
      <c r="J14385">
        <v>0</v>
      </c>
      <c r="K14385">
        <v>1</v>
      </c>
      <c r="L14385">
        <v>0</v>
      </c>
      <c r="M14385">
        <v>2</v>
      </c>
    </row>
    <row r="14386" spans="1:13" x14ac:dyDescent="0.25">
      <c r="A14386">
        <v>1</v>
      </c>
      <c r="B14386">
        <v>0.350679254</v>
      </c>
      <c r="C14386">
        <f t="shared" si="448"/>
        <v>0.35</v>
      </c>
      <c r="D14386">
        <v>55</v>
      </c>
      <c r="E14386">
        <v>3</v>
      </c>
      <c r="F14386">
        <v>6429</v>
      </c>
      <c r="G14386">
        <f t="shared" si="449"/>
        <v>6429</v>
      </c>
      <c r="H14386">
        <v>-1</v>
      </c>
      <c r="I14386">
        <v>17</v>
      </c>
      <c r="J14386">
        <v>0</v>
      </c>
      <c r="K14386">
        <v>4</v>
      </c>
      <c r="L14386">
        <v>0</v>
      </c>
      <c r="M14386">
        <v>0</v>
      </c>
    </row>
    <row r="14387" spans="1:13" x14ac:dyDescent="0.25">
      <c r="A14387">
        <v>1</v>
      </c>
      <c r="B14387">
        <v>0.46749338899999998</v>
      </c>
      <c r="C14387">
        <f t="shared" si="448"/>
        <v>0.45</v>
      </c>
      <c r="D14387">
        <v>51</v>
      </c>
      <c r="E14387">
        <v>1</v>
      </c>
      <c r="F14387">
        <v>460</v>
      </c>
      <c r="G14387">
        <f t="shared" si="449"/>
        <v>460</v>
      </c>
      <c r="H14387">
        <v>-1</v>
      </c>
      <c r="I14387">
        <v>6</v>
      </c>
      <c r="J14387">
        <v>1</v>
      </c>
      <c r="K14387">
        <v>0</v>
      </c>
      <c r="L14387">
        <v>0</v>
      </c>
      <c r="M14387">
        <v>0</v>
      </c>
    </row>
    <row r="14388" spans="1:13" x14ac:dyDescent="0.25">
      <c r="A14388">
        <v>1</v>
      </c>
      <c r="B14388">
        <v>0.86334851700000004</v>
      </c>
      <c r="C14388">
        <f t="shared" si="448"/>
        <v>0.85</v>
      </c>
      <c r="D14388">
        <v>39</v>
      </c>
      <c r="E14388">
        <v>0</v>
      </c>
      <c r="F14388">
        <v>0.43641276800000001</v>
      </c>
      <c r="G14388">
        <f t="shared" si="449"/>
        <v>0.435</v>
      </c>
      <c r="H14388">
        <v>5920</v>
      </c>
      <c r="I14388">
        <v>12</v>
      </c>
      <c r="J14388">
        <v>0</v>
      </c>
      <c r="K14388">
        <v>1</v>
      </c>
      <c r="L14388">
        <v>0</v>
      </c>
      <c r="M14388">
        <v>3</v>
      </c>
    </row>
    <row r="14389" spans="1:13" x14ac:dyDescent="0.25">
      <c r="A14389">
        <v>1</v>
      </c>
      <c r="B14389">
        <v>0.90511860200000005</v>
      </c>
      <c r="C14389">
        <f t="shared" si="448"/>
        <v>0.9</v>
      </c>
      <c r="D14389">
        <v>76</v>
      </c>
      <c r="E14389">
        <v>2</v>
      </c>
      <c r="F14389">
        <v>0.82079081600000003</v>
      </c>
      <c r="G14389">
        <f t="shared" si="449"/>
        <v>0.82</v>
      </c>
      <c r="H14389">
        <v>1567</v>
      </c>
      <c r="I14389">
        <v>8</v>
      </c>
      <c r="J14389">
        <v>0</v>
      </c>
      <c r="K14389">
        <v>2</v>
      </c>
      <c r="L14389">
        <v>0</v>
      </c>
      <c r="M14389">
        <v>0</v>
      </c>
    </row>
    <row r="14390" spans="1:13" x14ac:dyDescent="0.25">
      <c r="A14390">
        <v>1</v>
      </c>
      <c r="B14390">
        <v>0.99999990000000005</v>
      </c>
      <c r="C14390">
        <f t="shared" si="448"/>
        <v>1</v>
      </c>
      <c r="D14390">
        <v>65</v>
      </c>
      <c r="E14390">
        <v>0</v>
      </c>
      <c r="F14390">
        <v>1106</v>
      </c>
      <c r="G14390">
        <f t="shared" si="449"/>
        <v>1106</v>
      </c>
      <c r="H14390">
        <v>-1</v>
      </c>
      <c r="I14390">
        <v>3</v>
      </c>
      <c r="J14390">
        <v>1</v>
      </c>
      <c r="K14390">
        <v>0</v>
      </c>
      <c r="L14390">
        <v>2</v>
      </c>
      <c r="M14390">
        <v>0</v>
      </c>
    </row>
    <row r="14391" spans="1:13" x14ac:dyDescent="0.25">
      <c r="A14391">
        <v>1</v>
      </c>
      <c r="B14391">
        <v>0.26311234999999999</v>
      </c>
      <c r="C14391">
        <f t="shared" si="448"/>
        <v>0.25</v>
      </c>
      <c r="D14391">
        <v>48</v>
      </c>
      <c r="E14391">
        <v>0</v>
      </c>
      <c r="F14391">
        <v>0.39786737799999999</v>
      </c>
      <c r="G14391">
        <f t="shared" si="449"/>
        <v>0.4</v>
      </c>
      <c r="H14391">
        <v>3000</v>
      </c>
      <c r="I14391">
        <v>7</v>
      </c>
      <c r="J14391">
        <v>0</v>
      </c>
      <c r="K14391">
        <v>1</v>
      </c>
      <c r="L14391">
        <v>0</v>
      </c>
      <c r="M14391">
        <v>1</v>
      </c>
    </row>
    <row r="14392" spans="1:13" x14ac:dyDescent="0.25">
      <c r="A14392">
        <v>1</v>
      </c>
      <c r="B14392">
        <v>0.91289319000000002</v>
      </c>
      <c r="C14392">
        <f t="shared" si="448"/>
        <v>0.9</v>
      </c>
      <c r="D14392">
        <v>35</v>
      </c>
      <c r="E14392">
        <v>1</v>
      </c>
      <c r="F14392">
        <v>3324</v>
      </c>
      <c r="G14392">
        <f t="shared" si="449"/>
        <v>3324</v>
      </c>
      <c r="H14392">
        <v>-1</v>
      </c>
      <c r="I14392">
        <v>16</v>
      </c>
      <c r="J14392">
        <v>0</v>
      </c>
      <c r="K14392">
        <v>2</v>
      </c>
      <c r="L14392">
        <v>2</v>
      </c>
      <c r="M14392">
        <v>0</v>
      </c>
    </row>
    <row r="14393" spans="1:13" x14ac:dyDescent="0.25">
      <c r="A14393">
        <v>1</v>
      </c>
      <c r="B14393">
        <v>0.26723374100000002</v>
      </c>
      <c r="C14393">
        <f t="shared" si="448"/>
        <v>0.25</v>
      </c>
      <c r="D14393">
        <v>41</v>
      </c>
      <c r="E14393">
        <v>0</v>
      </c>
      <c r="F14393">
        <v>0.273171583</v>
      </c>
      <c r="G14393">
        <f t="shared" si="449"/>
        <v>0.27500000000000002</v>
      </c>
      <c r="H14393">
        <v>5728</v>
      </c>
      <c r="I14393">
        <v>6</v>
      </c>
      <c r="J14393">
        <v>0</v>
      </c>
      <c r="K14393">
        <v>1</v>
      </c>
      <c r="L14393">
        <v>0</v>
      </c>
      <c r="M14393">
        <v>3</v>
      </c>
    </row>
    <row r="14394" spans="1:13" x14ac:dyDescent="0.25">
      <c r="A14394">
        <v>1</v>
      </c>
      <c r="B14394">
        <v>0.374535758</v>
      </c>
      <c r="C14394">
        <f t="shared" si="448"/>
        <v>0.35</v>
      </c>
      <c r="D14394">
        <v>65</v>
      </c>
      <c r="E14394">
        <v>1</v>
      </c>
      <c r="F14394">
        <v>0.46197305500000002</v>
      </c>
      <c r="G14394">
        <f t="shared" si="449"/>
        <v>0.46</v>
      </c>
      <c r="H14394">
        <v>2300</v>
      </c>
      <c r="I14394">
        <v>6</v>
      </c>
      <c r="J14394">
        <v>0</v>
      </c>
      <c r="K14394">
        <v>1</v>
      </c>
      <c r="L14394">
        <v>1</v>
      </c>
      <c r="M14394">
        <v>0</v>
      </c>
    </row>
    <row r="14395" spans="1:13" x14ac:dyDescent="0.25">
      <c r="A14395">
        <v>1</v>
      </c>
      <c r="B14395">
        <v>0.99999990000000005</v>
      </c>
      <c r="C14395">
        <f t="shared" si="448"/>
        <v>1</v>
      </c>
      <c r="D14395">
        <v>61</v>
      </c>
      <c r="E14395">
        <v>0</v>
      </c>
      <c r="F14395">
        <v>1344</v>
      </c>
      <c r="G14395">
        <f t="shared" si="449"/>
        <v>1344</v>
      </c>
      <c r="H14395">
        <v>-1</v>
      </c>
      <c r="I14395">
        <v>2</v>
      </c>
      <c r="J14395">
        <v>4</v>
      </c>
      <c r="K14395">
        <v>1</v>
      </c>
      <c r="L14395">
        <v>1</v>
      </c>
      <c r="M14395">
        <v>0</v>
      </c>
    </row>
    <row r="14396" spans="1:13" x14ac:dyDescent="0.25">
      <c r="A14396">
        <v>1</v>
      </c>
      <c r="B14396">
        <v>0.89867961699999999</v>
      </c>
      <c r="C14396">
        <f t="shared" si="448"/>
        <v>0.9</v>
      </c>
      <c r="D14396">
        <v>62</v>
      </c>
      <c r="E14396">
        <v>0</v>
      </c>
      <c r="F14396">
        <v>1.108325596</v>
      </c>
      <c r="G14396">
        <f t="shared" si="449"/>
        <v>1.1100000000000001</v>
      </c>
      <c r="H14396">
        <v>3230</v>
      </c>
      <c r="I14396">
        <v>20</v>
      </c>
      <c r="J14396">
        <v>0</v>
      </c>
      <c r="K14396">
        <v>2</v>
      </c>
      <c r="L14396">
        <v>0</v>
      </c>
      <c r="M14396">
        <v>0</v>
      </c>
    </row>
    <row r="14397" spans="1:13" x14ac:dyDescent="0.25">
      <c r="A14397">
        <v>1</v>
      </c>
      <c r="B14397">
        <v>0.99999990000000005</v>
      </c>
      <c r="C14397">
        <f t="shared" si="448"/>
        <v>1</v>
      </c>
      <c r="D14397">
        <v>42</v>
      </c>
      <c r="E14397">
        <v>0</v>
      </c>
      <c r="F14397">
        <v>0.36573734400000002</v>
      </c>
      <c r="G14397">
        <f t="shared" si="449"/>
        <v>0.36499999999999999</v>
      </c>
      <c r="H14397">
        <v>2725</v>
      </c>
      <c r="I14397">
        <v>2</v>
      </c>
      <c r="J14397">
        <v>2</v>
      </c>
      <c r="K14397">
        <v>0</v>
      </c>
      <c r="L14397">
        <v>0</v>
      </c>
      <c r="M14397">
        <v>1</v>
      </c>
    </row>
    <row r="14398" spans="1:13" x14ac:dyDescent="0.25">
      <c r="A14398">
        <v>1</v>
      </c>
      <c r="B14398">
        <v>0.15605070500000001</v>
      </c>
      <c r="C14398">
        <f t="shared" si="448"/>
        <v>0.15</v>
      </c>
      <c r="D14398">
        <v>34</v>
      </c>
      <c r="E14398">
        <v>0</v>
      </c>
      <c r="F14398">
        <v>0.435287117</v>
      </c>
      <c r="G14398">
        <f t="shared" si="449"/>
        <v>0.435</v>
      </c>
      <c r="H14398">
        <v>3360</v>
      </c>
      <c r="I14398">
        <v>10</v>
      </c>
      <c r="J14398">
        <v>0</v>
      </c>
      <c r="K14398">
        <v>1</v>
      </c>
      <c r="L14398">
        <v>0</v>
      </c>
      <c r="M14398">
        <v>1</v>
      </c>
    </row>
    <row r="14399" spans="1:13" x14ac:dyDescent="0.25">
      <c r="A14399">
        <v>1</v>
      </c>
      <c r="B14399">
        <v>1.007801073</v>
      </c>
      <c r="C14399">
        <f t="shared" si="448"/>
        <v>1</v>
      </c>
      <c r="D14399">
        <v>34</v>
      </c>
      <c r="E14399">
        <v>0</v>
      </c>
      <c r="F14399">
        <v>0.52584975700000003</v>
      </c>
      <c r="G14399">
        <f t="shared" si="449"/>
        <v>0.52500000000000002</v>
      </c>
      <c r="H14399">
        <v>3500</v>
      </c>
      <c r="I14399">
        <v>4</v>
      </c>
      <c r="J14399">
        <v>1</v>
      </c>
      <c r="K14399">
        <v>1</v>
      </c>
      <c r="L14399">
        <v>0</v>
      </c>
      <c r="M14399">
        <v>2</v>
      </c>
    </row>
    <row r="14400" spans="1:13" x14ac:dyDescent="0.25">
      <c r="A14400">
        <v>1</v>
      </c>
      <c r="B14400">
        <v>0.47176465699999998</v>
      </c>
      <c r="C14400">
        <f t="shared" si="448"/>
        <v>0.45</v>
      </c>
      <c r="D14400">
        <v>48</v>
      </c>
      <c r="E14400">
        <v>1</v>
      </c>
      <c r="F14400">
        <v>0.37029794100000002</v>
      </c>
      <c r="G14400">
        <f t="shared" si="449"/>
        <v>0.37</v>
      </c>
      <c r="H14400">
        <v>8692</v>
      </c>
      <c r="I14400">
        <v>16</v>
      </c>
      <c r="J14400">
        <v>0</v>
      </c>
      <c r="K14400">
        <v>2</v>
      </c>
      <c r="L14400">
        <v>0</v>
      </c>
      <c r="M14400">
        <v>1</v>
      </c>
    </row>
    <row r="14401" spans="1:13" x14ac:dyDescent="0.25">
      <c r="A14401">
        <v>1</v>
      </c>
      <c r="B14401">
        <v>0.99999990000000005</v>
      </c>
      <c r="C14401">
        <f t="shared" si="448"/>
        <v>1</v>
      </c>
      <c r="D14401">
        <v>50</v>
      </c>
      <c r="E14401">
        <v>0</v>
      </c>
      <c r="F14401">
        <v>8.1739667000000002E-2</v>
      </c>
      <c r="G14401">
        <f t="shared" si="449"/>
        <v>0.08</v>
      </c>
      <c r="H14401">
        <v>3241</v>
      </c>
      <c r="I14401">
        <v>3</v>
      </c>
      <c r="J14401">
        <v>0</v>
      </c>
      <c r="K14401">
        <v>0</v>
      </c>
      <c r="L14401">
        <v>1</v>
      </c>
      <c r="M14401">
        <v>0</v>
      </c>
    </row>
    <row r="14402" spans="1:13" x14ac:dyDescent="0.25">
      <c r="A14402">
        <v>1</v>
      </c>
      <c r="B14402">
        <v>0.89884046399999995</v>
      </c>
      <c r="C14402">
        <f t="shared" si="448"/>
        <v>0.9</v>
      </c>
      <c r="D14402">
        <v>51</v>
      </c>
      <c r="E14402">
        <v>0</v>
      </c>
      <c r="F14402">
        <v>0.18062225900000001</v>
      </c>
      <c r="G14402">
        <f t="shared" si="449"/>
        <v>0.18</v>
      </c>
      <c r="H14402">
        <v>4788</v>
      </c>
      <c r="I14402">
        <v>0</v>
      </c>
      <c r="J14402">
        <v>4</v>
      </c>
      <c r="K14402">
        <v>0</v>
      </c>
      <c r="L14402">
        <v>0</v>
      </c>
      <c r="M14402">
        <v>2</v>
      </c>
    </row>
    <row r="14403" spans="1:13" x14ac:dyDescent="0.25">
      <c r="A14403">
        <v>1</v>
      </c>
      <c r="B14403">
        <v>3.6942263000000003E-2</v>
      </c>
      <c r="C14403">
        <f t="shared" ref="C14403:C14466" si="450">ROUND(B14403*2,1)/2</f>
        <v>0.05</v>
      </c>
      <c r="D14403">
        <v>43</v>
      </c>
      <c r="E14403">
        <v>0</v>
      </c>
      <c r="F14403">
        <v>0.719173799</v>
      </c>
      <c r="G14403">
        <f t="shared" ref="G14403:G14466" si="451">ROUND(F14403*2,2)/2</f>
        <v>0.72</v>
      </c>
      <c r="H14403">
        <v>55966</v>
      </c>
      <c r="I14403">
        <v>41</v>
      </c>
      <c r="J14403">
        <v>0</v>
      </c>
      <c r="K14403">
        <v>29</v>
      </c>
      <c r="L14403">
        <v>0</v>
      </c>
      <c r="M14403">
        <v>0</v>
      </c>
    </row>
    <row r="14404" spans="1:13" x14ac:dyDescent="0.25">
      <c r="A14404">
        <v>1</v>
      </c>
      <c r="B14404">
        <v>0.86340810199999996</v>
      </c>
      <c r="C14404">
        <f t="shared" si="450"/>
        <v>0.85</v>
      </c>
      <c r="D14404">
        <v>52</v>
      </c>
      <c r="E14404">
        <v>3</v>
      </c>
      <c r="F14404">
        <v>0.48750405699999999</v>
      </c>
      <c r="G14404">
        <f t="shared" si="451"/>
        <v>0.49</v>
      </c>
      <c r="H14404">
        <v>3080</v>
      </c>
      <c r="I14404">
        <v>9</v>
      </c>
      <c r="J14404">
        <v>1</v>
      </c>
      <c r="K14404">
        <v>1</v>
      </c>
      <c r="L14404">
        <v>2</v>
      </c>
      <c r="M14404">
        <v>1</v>
      </c>
    </row>
    <row r="14405" spans="1:13" x14ac:dyDescent="0.25">
      <c r="A14405">
        <v>1</v>
      </c>
      <c r="B14405">
        <v>0.53002281399999995</v>
      </c>
      <c r="C14405">
        <f t="shared" si="450"/>
        <v>0.55000000000000004</v>
      </c>
      <c r="D14405">
        <v>42</v>
      </c>
      <c r="E14405">
        <v>0</v>
      </c>
      <c r="F14405">
        <v>0.32077987000000002</v>
      </c>
      <c r="G14405">
        <f t="shared" si="451"/>
        <v>0.32</v>
      </c>
      <c r="H14405">
        <v>6000</v>
      </c>
      <c r="I14405">
        <v>9</v>
      </c>
      <c r="J14405">
        <v>0</v>
      </c>
      <c r="K14405">
        <v>1</v>
      </c>
      <c r="L14405">
        <v>0</v>
      </c>
      <c r="M14405">
        <v>0</v>
      </c>
    </row>
    <row r="14406" spans="1:13" x14ac:dyDescent="0.25">
      <c r="A14406">
        <v>1</v>
      </c>
      <c r="B14406">
        <v>0</v>
      </c>
      <c r="C14406">
        <f t="shared" si="450"/>
        <v>0</v>
      </c>
      <c r="D14406">
        <v>45</v>
      </c>
      <c r="E14406">
        <v>4</v>
      </c>
      <c r="F14406">
        <v>0.22861150099999999</v>
      </c>
      <c r="G14406">
        <f t="shared" si="451"/>
        <v>0.23</v>
      </c>
      <c r="H14406">
        <v>6416</v>
      </c>
      <c r="I14406">
        <v>9</v>
      </c>
      <c r="J14406">
        <v>1</v>
      </c>
      <c r="K14406">
        <v>0</v>
      </c>
      <c r="L14406">
        <v>1</v>
      </c>
      <c r="M14406">
        <v>3</v>
      </c>
    </row>
    <row r="14407" spans="1:13" x14ac:dyDescent="0.25">
      <c r="A14407">
        <v>1</v>
      </c>
      <c r="B14407">
        <v>0.99999990000000005</v>
      </c>
      <c r="C14407">
        <f t="shared" si="450"/>
        <v>1</v>
      </c>
      <c r="D14407">
        <v>24</v>
      </c>
      <c r="E14407">
        <v>1</v>
      </c>
      <c r="F14407">
        <v>3.7912673000000001E-2</v>
      </c>
      <c r="G14407">
        <f t="shared" si="451"/>
        <v>0.04</v>
      </c>
      <c r="H14407">
        <v>4694</v>
      </c>
      <c r="I14407">
        <v>1</v>
      </c>
      <c r="J14407">
        <v>2</v>
      </c>
      <c r="K14407">
        <v>0</v>
      </c>
      <c r="L14407">
        <v>0</v>
      </c>
      <c r="M14407">
        <v>0</v>
      </c>
    </row>
    <row r="14408" spans="1:13" x14ac:dyDescent="0.25">
      <c r="A14408">
        <v>1</v>
      </c>
      <c r="B14408">
        <v>0.43062277500000001</v>
      </c>
      <c r="C14408">
        <f t="shared" si="450"/>
        <v>0.45</v>
      </c>
      <c r="D14408">
        <v>60</v>
      </c>
      <c r="E14408">
        <v>3</v>
      </c>
      <c r="F14408">
        <v>0.40008570199999999</v>
      </c>
      <c r="G14408">
        <f t="shared" si="451"/>
        <v>0.4</v>
      </c>
      <c r="H14408">
        <v>7000</v>
      </c>
      <c r="I14408">
        <v>7</v>
      </c>
      <c r="J14408">
        <v>0</v>
      </c>
      <c r="K14408">
        <v>2</v>
      </c>
      <c r="L14408">
        <v>0</v>
      </c>
      <c r="M14408">
        <v>0</v>
      </c>
    </row>
    <row r="14409" spans="1:13" x14ac:dyDescent="0.25">
      <c r="A14409">
        <v>1</v>
      </c>
      <c r="B14409">
        <v>0.99999990000000005</v>
      </c>
      <c r="C14409">
        <f t="shared" si="450"/>
        <v>1</v>
      </c>
      <c r="D14409">
        <v>58</v>
      </c>
      <c r="E14409">
        <v>0</v>
      </c>
      <c r="F14409">
        <v>0.10427177899999999</v>
      </c>
      <c r="G14409">
        <f t="shared" si="451"/>
        <v>0.105</v>
      </c>
      <c r="H14409">
        <v>8918</v>
      </c>
      <c r="I14409">
        <v>1</v>
      </c>
      <c r="J14409">
        <v>1</v>
      </c>
      <c r="K14409">
        <v>0</v>
      </c>
      <c r="L14409">
        <v>1</v>
      </c>
      <c r="M14409">
        <v>0</v>
      </c>
    </row>
    <row r="14410" spans="1:13" x14ac:dyDescent="0.25">
      <c r="A14410">
        <v>1</v>
      </c>
      <c r="B14410">
        <v>0.99999990000000005</v>
      </c>
      <c r="C14410">
        <f t="shared" si="450"/>
        <v>1</v>
      </c>
      <c r="D14410">
        <v>23</v>
      </c>
      <c r="E14410">
        <v>0</v>
      </c>
      <c r="F14410">
        <v>7.4953149999999998E-3</v>
      </c>
      <c r="G14410">
        <f t="shared" si="451"/>
        <v>5.0000000000000001E-3</v>
      </c>
      <c r="H14410">
        <v>1600</v>
      </c>
      <c r="I14410">
        <v>0</v>
      </c>
      <c r="J14410">
        <v>1</v>
      </c>
      <c r="K14410">
        <v>0</v>
      </c>
      <c r="L14410">
        <v>0</v>
      </c>
      <c r="M14410">
        <v>0</v>
      </c>
    </row>
    <row r="14411" spans="1:13" x14ac:dyDescent="0.25">
      <c r="A14411">
        <v>1</v>
      </c>
      <c r="B14411">
        <v>0.87974777400000004</v>
      </c>
      <c r="C14411">
        <f t="shared" si="450"/>
        <v>0.9</v>
      </c>
      <c r="D14411">
        <v>27</v>
      </c>
      <c r="E14411">
        <v>0</v>
      </c>
      <c r="F14411">
        <v>375</v>
      </c>
      <c r="G14411">
        <f t="shared" si="451"/>
        <v>375</v>
      </c>
      <c r="H14411">
        <v>-1</v>
      </c>
      <c r="I14411">
        <v>4</v>
      </c>
      <c r="J14411">
        <v>2</v>
      </c>
      <c r="K14411">
        <v>0</v>
      </c>
      <c r="L14411">
        <v>0</v>
      </c>
      <c r="M14411">
        <v>0</v>
      </c>
    </row>
    <row r="14412" spans="1:13" x14ac:dyDescent="0.25">
      <c r="A14412">
        <v>1</v>
      </c>
      <c r="B14412">
        <v>0.92506309499999995</v>
      </c>
      <c r="C14412">
        <f t="shared" si="450"/>
        <v>0.95</v>
      </c>
      <c r="D14412">
        <v>29</v>
      </c>
      <c r="E14412">
        <v>3</v>
      </c>
      <c r="F14412">
        <v>0.28626116499999998</v>
      </c>
      <c r="G14412">
        <f t="shared" si="451"/>
        <v>0.28499999999999998</v>
      </c>
      <c r="H14412">
        <v>2350</v>
      </c>
      <c r="I14412">
        <v>9</v>
      </c>
      <c r="J14412">
        <v>0</v>
      </c>
      <c r="K14412">
        <v>0</v>
      </c>
      <c r="L14412">
        <v>0</v>
      </c>
      <c r="M14412">
        <v>1</v>
      </c>
    </row>
    <row r="14413" spans="1:13" x14ac:dyDescent="0.25">
      <c r="A14413">
        <v>1</v>
      </c>
      <c r="B14413">
        <v>0.97961930399999997</v>
      </c>
      <c r="C14413">
        <f t="shared" si="450"/>
        <v>1</v>
      </c>
      <c r="D14413">
        <v>30</v>
      </c>
      <c r="E14413">
        <v>3</v>
      </c>
      <c r="F14413">
        <v>0.26382757699999998</v>
      </c>
      <c r="G14413">
        <f t="shared" si="451"/>
        <v>0.26500000000000001</v>
      </c>
      <c r="H14413">
        <v>3850</v>
      </c>
      <c r="I14413">
        <v>5</v>
      </c>
      <c r="J14413">
        <v>1</v>
      </c>
      <c r="K14413">
        <v>0</v>
      </c>
      <c r="L14413">
        <v>0</v>
      </c>
      <c r="M14413">
        <v>4</v>
      </c>
    </row>
    <row r="14414" spans="1:13" x14ac:dyDescent="0.25">
      <c r="A14414">
        <v>1</v>
      </c>
      <c r="B14414">
        <v>0.84015983999999999</v>
      </c>
      <c r="C14414">
        <f t="shared" si="450"/>
        <v>0.85</v>
      </c>
      <c r="D14414">
        <v>34</v>
      </c>
      <c r="E14414">
        <v>0</v>
      </c>
      <c r="F14414">
        <v>15.467745770000001</v>
      </c>
      <c r="G14414">
        <f t="shared" si="451"/>
        <v>15.47</v>
      </c>
      <c r="H14414">
        <v>4200</v>
      </c>
      <c r="I14414">
        <v>6</v>
      </c>
      <c r="J14414">
        <v>0</v>
      </c>
      <c r="K14414">
        <v>0</v>
      </c>
      <c r="L14414">
        <v>0</v>
      </c>
      <c r="M14414">
        <v>1</v>
      </c>
    </row>
    <row r="14415" spans="1:13" x14ac:dyDescent="0.25">
      <c r="A14415">
        <v>1</v>
      </c>
      <c r="B14415">
        <v>0.36163836199999999</v>
      </c>
      <c r="C14415">
        <f t="shared" si="450"/>
        <v>0.35</v>
      </c>
      <c r="D14415">
        <v>33</v>
      </c>
      <c r="E14415">
        <v>0</v>
      </c>
      <c r="F14415">
        <v>2.553105E-3</v>
      </c>
      <c r="G14415">
        <f t="shared" si="451"/>
        <v>5.0000000000000001E-3</v>
      </c>
      <c r="H14415">
        <v>9791</v>
      </c>
      <c r="I14415">
        <v>1</v>
      </c>
      <c r="J14415">
        <v>0</v>
      </c>
      <c r="K14415">
        <v>0</v>
      </c>
      <c r="L14415">
        <v>0</v>
      </c>
      <c r="M14415">
        <v>3</v>
      </c>
    </row>
    <row r="14416" spans="1:13" x14ac:dyDescent="0.25">
      <c r="A14416">
        <v>1</v>
      </c>
      <c r="B14416">
        <v>0.98656215000000003</v>
      </c>
      <c r="C14416">
        <f t="shared" si="450"/>
        <v>1</v>
      </c>
      <c r="D14416">
        <v>46</v>
      </c>
      <c r="E14416">
        <v>0</v>
      </c>
      <c r="F14416">
        <v>0.91177205699999997</v>
      </c>
      <c r="G14416">
        <f t="shared" si="451"/>
        <v>0.91</v>
      </c>
      <c r="H14416">
        <v>4000</v>
      </c>
      <c r="I14416">
        <v>9</v>
      </c>
      <c r="J14416">
        <v>1</v>
      </c>
      <c r="K14416">
        <v>2</v>
      </c>
      <c r="L14416">
        <v>0</v>
      </c>
      <c r="M14416">
        <v>1</v>
      </c>
    </row>
    <row r="14417" spans="1:13" x14ac:dyDescent="0.25">
      <c r="A14417">
        <v>1</v>
      </c>
      <c r="B14417">
        <v>0.75388705899999997</v>
      </c>
      <c r="C14417">
        <f t="shared" si="450"/>
        <v>0.75</v>
      </c>
      <c r="D14417">
        <v>28</v>
      </c>
      <c r="E14417">
        <v>0</v>
      </c>
      <c r="F14417">
        <v>0.23276919300000001</v>
      </c>
      <c r="G14417">
        <f t="shared" si="451"/>
        <v>0.23499999999999999</v>
      </c>
      <c r="H14417">
        <v>4076</v>
      </c>
      <c r="I14417">
        <v>12</v>
      </c>
      <c r="J14417">
        <v>0</v>
      </c>
      <c r="K14417">
        <v>0</v>
      </c>
      <c r="L14417">
        <v>0</v>
      </c>
      <c r="M14417">
        <v>4</v>
      </c>
    </row>
    <row r="14418" spans="1:13" x14ac:dyDescent="0.25">
      <c r="A14418">
        <v>1</v>
      </c>
      <c r="B14418">
        <v>0.98584113299999998</v>
      </c>
      <c r="C14418">
        <f t="shared" si="450"/>
        <v>1</v>
      </c>
      <c r="D14418">
        <v>49</v>
      </c>
      <c r="E14418">
        <v>4</v>
      </c>
      <c r="F14418">
        <v>1.349089921</v>
      </c>
      <c r="G14418">
        <f t="shared" si="451"/>
        <v>1.35</v>
      </c>
      <c r="H14418">
        <v>3680</v>
      </c>
      <c r="I14418">
        <v>16</v>
      </c>
      <c r="J14418">
        <v>1</v>
      </c>
      <c r="K14418">
        <v>1</v>
      </c>
      <c r="L14418">
        <v>0</v>
      </c>
      <c r="M14418">
        <v>0</v>
      </c>
    </row>
    <row r="14419" spans="1:13" x14ac:dyDescent="0.25">
      <c r="A14419">
        <v>1</v>
      </c>
      <c r="B14419">
        <v>0.99999990000000005</v>
      </c>
      <c r="C14419">
        <f t="shared" si="450"/>
        <v>1</v>
      </c>
      <c r="D14419">
        <v>54</v>
      </c>
      <c r="E14419">
        <v>0</v>
      </c>
      <c r="F14419">
        <v>13</v>
      </c>
      <c r="G14419">
        <f t="shared" si="451"/>
        <v>13</v>
      </c>
      <c r="H14419">
        <v>-1</v>
      </c>
      <c r="I14419">
        <v>0</v>
      </c>
      <c r="J14419">
        <v>0</v>
      </c>
      <c r="K14419">
        <v>0</v>
      </c>
      <c r="L14419">
        <v>1</v>
      </c>
      <c r="M14419">
        <v>0</v>
      </c>
    </row>
    <row r="14420" spans="1:13" x14ac:dyDescent="0.25">
      <c r="A14420">
        <v>1</v>
      </c>
      <c r="B14420">
        <v>0.79081821500000005</v>
      </c>
      <c r="C14420">
        <f t="shared" si="450"/>
        <v>0.8</v>
      </c>
      <c r="D14420">
        <v>53</v>
      </c>
      <c r="E14420">
        <v>3</v>
      </c>
      <c r="F14420">
        <v>0.55401616399999998</v>
      </c>
      <c r="G14420">
        <f t="shared" si="451"/>
        <v>0.55500000000000005</v>
      </c>
      <c r="H14420">
        <v>6062</v>
      </c>
      <c r="I14420">
        <v>8</v>
      </c>
      <c r="J14420">
        <v>1</v>
      </c>
      <c r="K14420">
        <v>1</v>
      </c>
      <c r="L14420">
        <v>3</v>
      </c>
      <c r="M14420">
        <v>1</v>
      </c>
    </row>
    <row r="14421" spans="1:13" x14ac:dyDescent="0.25">
      <c r="A14421">
        <v>1</v>
      </c>
      <c r="B14421">
        <v>0.68303961999999996</v>
      </c>
      <c r="C14421">
        <f t="shared" si="450"/>
        <v>0.7</v>
      </c>
      <c r="D14421">
        <v>64</v>
      </c>
      <c r="E14421">
        <v>0</v>
      </c>
      <c r="F14421">
        <v>0.67876264100000006</v>
      </c>
      <c r="G14421">
        <f t="shared" si="451"/>
        <v>0.68</v>
      </c>
      <c r="H14421">
        <v>6723</v>
      </c>
      <c r="I14421">
        <v>6</v>
      </c>
      <c r="J14421">
        <v>0</v>
      </c>
      <c r="K14421">
        <v>2</v>
      </c>
      <c r="L14421">
        <v>0</v>
      </c>
      <c r="M14421">
        <v>0</v>
      </c>
    </row>
    <row r="14422" spans="1:13" x14ac:dyDescent="0.25">
      <c r="A14422">
        <v>1</v>
      </c>
      <c r="B14422">
        <v>1.7038912999999999E-2</v>
      </c>
      <c r="C14422">
        <f t="shared" si="450"/>
        <v>0</v>
      </c>
      <c r="D14422">
        <v>80</v>
      </c>
      <c r="E14422">
        <v>0</v>
      </c>
      <c r="F14422">
        <v>57</v>
      </c>
      <c r="G14422">
        <f t="shared" si="451"/>
        <v>57</v>
      </c>
      <c r="H14422">
        <v>-1</v>
      </c>
      <c r="I14422">
        <v>11</v>
      </c>
      <c r="J14422">
        <v>0</v>
      </c>
      <c r="K14422">
        <v>0</v>
      </c>
      <c r="L14422">
        <v>0</v>
      </c>
      <c r="M14422">
        <v>1</v>
      </c>
    </row>
    <row r="14423" spans="1:13" x14ac:dyDescent="0.25">
      <c r="A14423">
        <v>1</v>
      </c>
      <c r="B14423">
        <v>0.52024183099999999</v>
      </c>
      <c r="C14423">
        <f t="shared" si="450"/>
        <v>0.5</v>
      </c>
      <c r="D14423">
        <v>35</v>
      </c>
      <c r="E14423">
        <v>0</v>
      </c>
      <c r="F14423">
        <v>0.43392767900000001</v>
      </c>
      <c r="G14423">
        <f t="shared" si="451"/>
        <v>0.435</v>
      </c>
      <c r="H14423">
        <v>6000</v>
      </c>
      <c r="I14423">
        <v>10</v>
      </c>
      <c r="J14423">
        <v>0</v>
      </c>
      <c r="K14423">
        <v>1</v>
      </c>
      <c r="L14423">
        <v>0</v>
      </c>
      <c r="M14423">
        <v>1</v>
      </c>
    </row>
    <row r="14424" spans="1:13" x14ac:dyDescent="0.25">
      <c r="A14424">
        <v>1</v>
      </c>
      <c r="B14424">
        <v>0.99999990000000005</v>
      </c>
      <c r="C14424">
        <f t="shared" si="450"/>
        <v>1</v>
      </c>
      <c r="D14424">
        <v>28</v>
      </c>
      <c r="E14424">
        <v>1</v>
      </c>
      <c r="F14424">
        <v>0.14457050199999999</v>
      </c>
      <c r="G14424">
        <f t="shared" si="451"/>
        <v>0.14499999999999999</v>
      </c>
      <c r="H14424">
        <v>3084</v>
      </c>
      <c r="I14424">
        <v>2</v>
      </c>
      <c r="J14424">
        <v>0</v>
      </c>
      <c r="K14424">
        <v>0</v>
      </c>
      <c r="L14424">
        <v>2</v>
      </c>
      <c r="M14424">
        <v>0</v>
      </c>
    </row>
    <row r="14425" spans="1:13" x14ac:dyDescent="0.25">
      <c r="A14425">
        <v>1</v>
      </c>
      <c r="B14425">
        <v>0.153692615</v>
      </c>
      <c r="C14425">
        <f t="shared" si="450"/>
        <v>0.15</v>
      </c>
      <c r="D14425">
        <v>45</v>
      </c>
      <c r="E14425">
        <v>0</v>
      </c>
      <c r="F14425">
        <v>0.87187641999999999</v>
      </c>
      <c r="G14425">
        <f t="shared" si="451"/>
        <v>0.87</v>
      </c>
      <c r="H14425">
        <v>2200</v>
      </c>
      <c r="I14425">
        <v>7</v>
      </c>
      <c r="J14425">
        <v>1</v>
      </c>
      <c r="K14425">
        <v>1</v>
      </c>
      <c r="L14425">
        <v>1</v>
      </c>
      <c r="M14425">
        <v>1</v>
      </c>
    </row>
    <row r="14426" spans="1:13" x14ac:dyDescent="0.25">
      <c r="A14426">
        <v>1</v>
      </c>
      <c r="B14426">
        <v>0.74043261199999999</v>
      </c>
      <c r="C14426">
        <f t="shared" si="450"/>
        <v>0.75</v>
      </c>
      <c r="D14426">
        <v>46</v>
      </c>
      <c r="E14426">
        <v>0</v>
      </c>
      <c r="F14426">
        <v>0.17634207199999999</v>
      </c>
      <c r="G14426">
        <f t="shared" si="451"/>
        <v>0.17499999999999999</v>
      </c>
      <c r="H14426">
        <v>6407</v>
      </c>
      <c r="I14426">
        <v>6</v>
      </c>
      <c r="J14426">
        <v>1</v>
      </c>
      <c r="K14426">
        <v>0</v>
      </c>
      <c r="L14426">
        <v>0</v>
      </c>
      <c r="M14426">
        <v>3</v>
      </c>
    </row>
    <row r="14427" spans="1:13" x14ac:dyDescent="0.25">
      <c r="A14427">
        <v>1</v>
      </c>
      <c r="B14427">
        <v>0.16290913600000001</v>
      </c>
      <c r="C14427">
        <f t="shared" si="450"/>
        <v>0.15</v>
      </c>
      <c r="D14427">
        <v>55</v>
      </c>
      <c r="E14427">
        <v>0</v>
      </c>
      <c r="F14427">
        <v>2.323870452</v>
      </c>
      <c r="G14427">
        <f t="shared" si="451"/>
        <v>2.3250000000000002</v>
      </c>
      <c r="H14427">
        <v>2500</v>
      </c>
      <c r="I14427">
        <v>10</v>
      </c>
      <c r="J14427">
        <v>0</v>
      </c>
      <c r="K14427">
        <v>4</v>
      </c>
      <c r="L14427">
        <v>0</v>
      </c>
      <c r="M14427">
        <v>2</v>
      </c>
    </row>
    <row r="14428" spans="1:13" x14ac:dyDescent="0.25">
      <c r="A14428">
        <v>1</v>
      </c>
      <c r="B14428">
        <v>0.99999990000000005</v>
      </c>
      <c r="C14428">
        <f t="shared" si="450"/>
        <v>1</v>
      </c>
      <c r="D14428">
        <v>49</v>
      </c>
      <c r="E14428">
        <v>1</v>
      </c>
      <c r="F14428">
        <v>0</v>
      </c>
      <c r="G14428">
        <f t="shared" si="451"/>
        <v>0</v>
      </c>
      <c r="H14428">
        <v>4096</v>
      </c>
      <c r="I14428">
        <v>0</v>
      </c>
      <c r="J14428">
        <v>1</v>
      </c>
      <c r="K14428">
        <v>0</v>
      </c>
      <c r="L14428">
        <v>0</v>
      </c>
      <c r="M14428">
        <v>1</v>
      </c>
    </row>
    <row r="14429" spans="1:13" x14ac:dyDescent="0.25">
      <c r="A14429">
        <v>1</v>
      </c>
      <c r="B14429">
        <v>0.31941359400000002</v>
      </c>
      <c r="C14429">
        <f t="shared" si="450"/>
        <v>0.3</v>
      </c>
      <c r="D14429">
        <v>26</v>
      </c>
      <c r="E14429">
        <v>1</v>
      </c>
      <c r="F14429">
        <v>6.9976669999999999E-3</v>
      </c>
      <c r="G14429">
        <f t="shared" si="451"/>
        <v>5.0000000000000001E-3</v>
      </c>
      <c r="H14429">
        <v>3000</v>
      </c>
      <c r="I14429">
        <v>2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>
        <v>1</v>
      </c>
      <c r="B14430">
        <v>0.94381364000000001</v>
      </c>
      <c r="C14430">
        <f t="shared" si="450"/>
        <v>0.95</v>
      </c>
      <c r="D14430">
        <v>41</v>
      </c>
      <c r="E14430">
        <v>1</v>
      </c>
      <c r="F14430">
        <v>0.239411016</v>
      </c>
      <c r="G14430">
        <f t="shared" si="451"/>
        <v>0.24</v>
      </c>
      <c r="H14430">
        <v>5500</v>
      </c>
      <c r="I14430">
        <v>12</v>
      </c>
      <c r="J14430">
        <v>0</v>
      </c>
      <c r="K14430">
        <v>0</v>
      </c>
      <c r="L14430">
        <v>0</v>
      </c>
      <c r="M14430">
        <v>1</v>
      </c>
    </row>
    <row r="14431" spans="1:13" x14ac:dyDescent="0.25">
      <c r="A14431">
        <v>1</v>
      </c>
      <c r="B14431">
        <v>0.99999990000000005</v>
      </c>
      <c r="C14431">
        <f t="shared" si="450"/>
        <v>1</v>
      </c>
      <c r="D14431">
        <v>40</v>
      </c>
      <c r="E14431">
        <v>0</v>
      </c>
      <c r="F14431">
        <v>4.2180910000000002E-3</v>
      </c>
      <c r="G14431">
        <f t="shared" si="451"/>
        <v>5.0000000000000001E-3</v>
      </c>
      <c r="H14431">
        <v>6400</v>
      </c>
      <c r="I14431">
        <v>1</v>
      </c>
      <c r="J14431">
        <v>1</v>
      </c>
      <c r="K14431">
        <v>0</v>
      </c>
      <c r="L14431">
        <v>0</v>
      </c>
      <c r="M14431">
        <v>3</v>
      </c>
    </row>
    <row r="14432" spans="1:13" x14ac:dyDescent="0.25">
      <c r="A14432">
        <v>1</v>
      </c>
      <c r="B14432">
        <v>0.20304072000000001</v>
      </c>
      <c r="C14432">
        <f t="shared" si="450"/>
        <v>0.2</v>
      </c>
      <c r="D14432">
        <v>50</v>
      </c>
      <c r="E14432">
        <v>0</v>
      </c>
      <c r="F14432">
        <v>0.35752849399999997</v>
      </c>
      <c r="G14432">
        <f t="shared" si="451"/>
        <v>0.36</v>
      </c>
      <c r="H14432">
        <v>5000</v>
      </c>
      <c r="I14432">
        <v>13</v>
      </c>
      <c r="J14432">
        <v>0</v>
      </c>
      <c r="K14432">
        <v>1</v>
      </c>
      <c r="L14432">
        <v>0</v>
      </c>
      <c r="M14432">
        <v>2</v>
      </c>
    </row>
    <row r="14433" spans="1:13" x14ac:dyDescent="0.25">
      <c r="A14433">
        <v>1</v>
      </c>
      <c r="B14433">
        <v>0.40699955700000001</v>
      </c>
      <c r="C14433">
        <f t="shared" si="450"/>
        <v>0.4</v>
      </c>
      <c r="D14433">
        <v>56</v>
      </c>
      <c r="E14433">
        <v>8</v>
      </c>
      <c r="F14433">
        <v>0.37343927399999999</v>
      </c>
      <c r="G14433">
        <f t="shared" si="451"/>
        <v>0.375</v>
      </c>
      <c r="H14433">
        <v>6166</v>
      </c>
      <c r="I14433">
        <v>17</v>
      </c>
      <c r="J14433">
        <v>1</v>
      </c>
      <c r="K14433">
        <v>1</v>
      </c>
      <c r="L14433">
        <v>0</v>
      </c>
      <c r="M14433">
        <v>0</v>
      </c>
    </row>
    <row r="14434" spans="1:13" x14ac:dyDescent="0.25">
      <c r="A14434">
        <v>1</v>
      </c>
      <c r="B14434">
        <v>0.71821195599999998</v>
      </c>
      <c r="C14434">
        <f t="shared" si="450"/>
        <v>0.7</v>
      </c>
      <c r="D14434">
        <v>30</v>
      </c>
      <c r="E14434">
        <v>0</v>
      </c>
      <c r="F14434">
        <v>2.0137184999999998E-2</v>
      </c>
      <c r="G14434">
        <f t="shared" si="451"/>
        <v>0.02</v>
      </c>
      <c r="H14434">
        <v>15890</v>
      </c>
      <c r="I14434">
        <v>3</v>
      </c>
      <c r="J14434">
        <v>0</v>
      </c>
      <c r="K14434">
        <v>0</v>
      </c>
      <c r="L14434">
        <v>0</v>
      </c>
      <c r="M14434">
        <v>0</v>
      </c>
    </row>
    <row r="14435" spans="1:13" x14ac:dyDescent="0.25">
      <c r="A14435">
        <v>1</v>
      </c>
      <c r="B14435">
        <v>0.67073676500000001</v>
      </c>
      <c r="C14435">
        <f t="shared" si="450"/>
        <v>0.65</v>
      </c>
      <c r="D14435">
        <v>72</v>
      </c>
      <c r="E14435">
        <v>0</v>
      </c>
      <c r="F14435">
        <v>0.844503012</v>
      </c>
      <c r="G14435">
        <f t="shared" si="451"/>
        <v>0.84499999999999997</v>
      </c>
      <c r="H14435">
        <v>2655</v>
      </c>
      <c r="I14435">
        <v>15</v>
      </c>
      <c r="J14435">
        <v>0</v>
      </c>
      <c r="K14435">
        <v>2</v>
      </c>
      <c r="L14435">
        <v>0</v>
      </c>
      <c r="M14435">
        <v>0</v>
      </c>
    </row>
    <row r="14436" spans="1:13" x14ac:dyDescent="0.25">
      <c r="A14436">
        <v>1</v>
      </c>
      <c r="B14436">
        <v>0.99980694999999997</v>
      </c>
      <c r="C14436">
        <f t="shared" si="450"/>
        <v>1</v>
      </c>
      <c r="D14436">
        <v>33</v>
      </c>
      <c r="E14436">
        <v>1</v>
      </c>
      <c r="F14436">
        <v>0.12315073999999999</v>
      </c>
      <c r="G14436">
        <f t="shared" si="451"/>
        <v>0.125</v>
      </c>
      <c r="H14436">
        <v>2500</v>
      </c>
      <c r="I14436">
        <v>6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>
        <v>1</v>
      </c>
      <c r="B14437">
        <v>0.876115058</v>
      </c>
      <c r="C14437">
        <f t="shared" si="450"/>
        <v>0.9</v>
      </c>
      <c r="D14437">
        <v>45</v>
      </c>
      <c r="E14437">
        <v>1</v>
      </c>
      <c r="F14437">
        <v>0.22036646700000001</v>
      </c>
      <c r="G14437">
        <f t="shared" si="451"/>
        <v>0.22</v>
      </c>
      <c r="H14437">
        <v>6166</v>
      </c>
      <c r="I14437">
        <v>11</v>
      </c>
      <c r="J14437">
        <v>1</v>
      </c>
      <c r="K14437">
        <v>0</v>
      </c>
      <c r="L14437">
        <v>2</v>
      </c>
      <c r="M14437">
        <v>0</v>
      </c>
    </row>
    <row r="14438" spans="1:13" x14ac:dyDescent="0.25">
      <c r="A14438">
        <v>1</v>
      </c>
      <c r="B14438">
        <v>0.57742482799999995</v>
      </c>
      <c r="C14438">
        <f t="shared" si="450"/>
        <v>0.6</v>
      </c>
      <c r="D14438">
        <v>45</v>
      </c>
      <c r="E14438">
        <v>0</v>
      </c>
      <c r="F14438">
        <v>0.15914372199999999</v>
      </c>
      <c r="G14438">
        <f t="shared" si="451"/>
        <v>0.16</v>
      </c>
      <c r="H14438">
        <v>14200</v>
      </c>
      <c r="I14438">
        <v>48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>
        <v>1</v>
      </c>
      <c r="B14439">
        <v>0.31534221000000001</v>
      </c>
      <c r="C14439">
        <f t="shared" si="450"/>
        <v>0.3</v>
      </c>
      <c r="D14439">
        <v>75</v>
      </c>
      <c r="E14439">
        <v>1</v>
      </c>
      <c r="F14439">
        <v>0.53074758799999999</v>
      </c>
      <c r="G14439">
        <f t="shared" si="451"/>
        <v>0.53</v>
      </c>
      <c r="H14439">
        <v>4975</v>
      </c>
      <c r="I14439">
        <v>12</v>
      </c>
      <c r="J14439">
        <v>0</v>
      </c>
      <c r="K14439">
        <v>3</v>
      </c>
      <c r="L14439">
        <v>0</v>
      </c>
      <c r="M14439">
        <v>0</v>
      </c>
    </row>
    <row r="14440" spans="1:13" x14ac:dyDescent="0.25">
      <c r="A14440">
        <v>1</v>
      </c>
      <c r="B14440">
        <v>0.99999990000000005</v>
      </c>
      <c r="C14440">
        <f t="shared" si="450"/>
        <v>1</v>
      </c>
      <c r="D14440">
        <v>52</v>
      </c>
      <c r="E14440">
        <v>1</v>
      </c>
      <c r="F14440">
        <v>0.20037492200000001</v>
      </c>
      <c r="G14440">
        <f t="shared" si="451"/>
        <v>0.2</v>
      </c>
      <c r="H14440">
        <v>4800</v>
      </c>
      <c r="I14440">
        <v>4</v>
      </c>
      <c r="J14440">
        <v>1</v>
      </c>
      <c r="K14440">
        <v>0</v>
      </c>
      <c r="L14440">
        <v>0</v>
      </c>
      <c r="M14440">
        <v>0</v>
      </c>
    </row>
    <row r="14441" spans="1:13" x14ac:dyDescent="0.25">
      <c r="A14441">
        <v>1</v>
      </c>
      <c r="B14441">
        <v>1.235880399</v>
      </c>
      <c r="C14441">
        <f t="shared" si="450"/>
        <v>1.25</v>
      </c>
      <c r="D14441">
        <v>38</v>
      </c>
      <c r="E14441">
        <v>1</v>
      </c>
      <c r="F14441">
        <v>3.6304962000000003E-2</v>
      </c>
      <c r="G14441">
        <f t="shared" si="451"/>
        <v>3.5000000000000003E-2</v>
      </c>
      <c r="H14441">
        <v>2478</v>
      </c>
      <c r="I14441">
        <v>3</v>
      </c>
      <c r="J14441">
        <v>1</v>
      </c>
      <c r="K14441">
        <v>0</v>
      </c>
      <c r="L14441">
        <v>0</v>
      </c>
      <c r="M14441">
        <v>4</v>
      </c>
    </row>
    <row r="14442" spans="1:13" x14ac:dyDescent="0.25">
      <c r="A14442">
        <v>1</v>
      </c>
      <c r="B14442">
        <v>0.57971014499999995</v>
      </c>
      <c r="C14442">
        <f t="shared" si="450"/>
        <v>0.6</v>
      </c>
      <c r="D14442">
        <v>45</v>
      </c>
      <c r="E14442">
        <v>0</v>
      </c>
      <c r="F14442">
        <v>0.458382181</v>
      </c>
      <c r="G14442">
        <f t="shared" si="451"/>
        <v>0.46</v>
      </c>
      <c r="H14442">
        <v>14500</v>
      </c>
      <c r="I14442">
        <v>6</v>
      </c>
      <c r="J14442">
        <v>0</v>
      </c>
      <c r="K14442">
        <v>1</v>
      </c>
      <c r="L14442">
        <v>0</v>
      </c>
      <c r="M14442">
        <v>0</v>
      </c>
    </row>
    <row r="14443" spans="1:13" x14ac:dyDescent="0.25">
      <c r="A14443">
        <v>1</v>
      </c>
      <c r="B14443">
        <v>0.921228347</v>
      </c>
      <c r="C14443">
        <f t="shared" si="450"/>
        <v>0.9</v>
      </c>
      <c r="D14443">
        <v>60</v>
      </c>
      <c r="E14443">
        <v>1</v>
      </c>
      <c r="F14443">
        <v>2717</v>
      </c>
      <c r="G14443">
        <f t="shared" si="451"/>
        <v>2717</v>
      </c>
      <c r="H14443">
        <v>-1</v>
      </c>
      <c r="I14443">
        <v>14</v>
      </c>
      <c r="J14443">
        <v>0</v>
      </c>
      <c r="K14443">
        <v>2</v>
      </c>
      <c r="L14443">
        <v>0</v>
      </c>
      <c r="M14443">
        <v>0</v>
      </c>
    </row>
    <row r="14444" spans="1:13" x14ac:dyDescent="0.25">
      <c r="A14444">
        <v>1</v>
      </c>
      <c r="B14444">
        <v>0.99999990000000005</v>
      </c>
      <c r="C14444">
        <f t="shared" si="450"/>
        <v>1</v>
      </c>
      <c r="D14444">
        <v>51</v>
      </c>
      <c r="E14444">
        <v>4</v>
      </c>
      <c r="F14444">
        <v>0.51394860499999995</v>
      </c>
      <c r="G14444">
        <f t="shared" si="451"/>
        <v>0.51500000000000001</v>
      </c>
      <c r="H14444">
        <v>10000</v>
      </c>
      <c r="I14444">
        <v>13</v>
      </c>
      <c r="J14444">
        <v>0</v>
      </c>
      <c r="K14444">
        <v>3</v>
      </c>
      <c r="L14444">
        <v>1</v>
      </c>
      <c r="M14444">
        <v>3</v>
      </c>
    </row>
    <row r="14445" spans="1:13" x14ac:dyDescent="0.25">
      <c r="A14445">
        <v>1</v>
      </c>
      <c r="B14445">
        <v>0.99999990000000005</v>
      </c>
      <c r="C14445">
        <f t="shared" si="450"/>
        <v>1</v>
      </c>
      <c r="D14445">
        <v>62</v>
      </c>
      <c r="E14445">
        <v>2</v>
      </c>
      <c r="F14445">
        <v>0.14492307700000001</v>
      </c>
      <c r="G14445">
        <f t="shared" si="451"/>
        <v>0.14499999999999999</v>
      </c>
      <c r="H14445">
        <v>6499</v>
      </c>
      <c r="I14445">
        <v>2</v>
      </c>
      <c r="J14445">
        <v>2</v>
      </c>
      <c r="K14445">
        <v>0</v>
      </c>
      <c r="L14445">
        <v>1</v>
      </c>
      <c r="M14445">
        <v>0</v>
      </c>
    </row>
    <row r="14446" spans="1:13" x14ac:dyDescent="0.25">
      <c r="A14446">
        <v>1</v>
      </c>
      <c r="B14446">
        <v>1.0504379340000001</v>
      </c>
      <c r="C14446">
        <f t="shared" si="450"/>
        <v>1.05</v>
      </c>
      <c r="D14446">
        <v>45</v>
      </c>
      <c r="E14446">
        <v>3</v>
      </c>
      <c r="F14446">
        <v>0.90802044000000004</v>
      </c>
      <c r="G14446">
        <f t="shared" si="451"/>
        <v>0.91</v>
      </c>
      <c r="H14446">
        <v>4500</v>
      </c>
      <c r="I14446">
        <v>6</v>
      </c>
      <c r="J14446">
        <v>0</v>
      </c>
      <c r="K14446">
        <v>1</v>
      </c>
      <c r="L14446">
        <v>4</v>
      </c>
      <c r="M14446">
        <v>2</v>
      </c>
    </row>
    <row r="14447" spans="1:13" x14ac:dyDescent="0.25">
      <c r="A14447">
        <v>1</v>
      </c>
      <c r="B14447">
        <v>0.86737900700000004</v>
      </c>
      <c r="C14447">
        <f t="shared" si="450"/>
        <v>0.85</v>
      </c>
      <c r="D14447">
        <v>35</v>
      </c>
      <c r="E14447">
        <v>0</v>
      </c>
      <c r="F14447">
        <v>0.14959145200000001</v>
      </c>
      <c r="G14447">
        <f t="shared" si="451"/>
        <v>0.15</v>
      </c>
      <c r="H14447">
        <v>3181</v>
      </c>
      <c r="I14447">
        <v>5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>
        <v>1</v>
      </c>
      <c r="B14448">
        <v>0.51109646200000003</v>
      </c>
      <c r="C14448">
        <f t="shared" si="450"/>
        <v>0.5</v>
      </c>
      <c r="D14448">
        <v>51</v>
      </c>
      <c r="E14448">
        <v>0</v>
      </c>
      <c r="F14448">
        <v>68</v>
      </c>
      <c r="G14448">
        <f t="shared" si="451"/>
        <v>68</v>
      </c>
      <c r="H14448">
        <v>-1</v>
      </c>
      <c r="I14448">
        <v>3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>
        <v>1</v>
      </c>
      <c r="B14449">
        <v>1.0153203980000001</v>
      </c>
      <c r="C14449">
        <f t="shared" si="450"/>
        <v>1</v>
      </c>
      <c r="D14449">
        <v>57</v>
      </c>
      <c r="E14449">
        <v>1</v>
      </c>
      <c r="F14449">
        <v>0.30448869000000001</v>
      </c>
      <c r="G14449">
        <f t="shared" si="451"/>
        <v>0.30499999999999999</v>
      </c>
      <c r="H14449">
        <v>16975</v>
      </c>
      <c r="I14449">
        <v>11</v>
      </c>
      <c r="J14449">
        <v>0</v>
      </c>
      <c r="K14449">
        <v>2</v>
      </c>
      <c r="L14449">
        <v>0</v>
      </c>
      <c r="M14449">
        <v>0</v>
      </c>
    </row>
    <row r="14450" spans="1:13" x14ac:dyDescent="0.25">
      <c r="A14450">
        <v>1</v>
      </c>
      <c r="B14450">
        <v>0.166593613</v>
      </c>
      <c r="C14450">
        <f t="shared" si="450"/>
        <v>0.15</v>
      </c>
      <c r="D14450">
        <v>42</v>
      </c>
      <c r="E14450">
        <v>0</v>
      </c>
      <c r="F14450">
        <v>0.26635928399999997</v>
      </c>
      <c r="G14450">
        <f t="shared" si="451"/>
        <v>0.26500000000000001</v>
      </c>
      <c r="H14450">
        <v>16916</v>
      </c>
      <c r="I14450">
        <v>12</v>
      </c>
      <c r="J14450">
        <v>0</v>
      </c>
      <c r="K14450">
        <v>3</v>
      </c>
      <c r="L14450">
        <v>0</v>
      </c>
      <c r="M14450">
        <v>2</v>
      </c>
    </row>
    <row r="14451" spans="1:13" x14ac:dyDescent="0.25">
      <c r="A14451">
        <v>1</v>
      </c>
      <c r="B14451">
        <v>0.98020395900000001</v>
      </c>
      <c r="C14451">
        <f t="shared" si="450"/>
        <v>1</v>
      </c>
      <c r="D14451">
        <v>60</v>
      </c>
      <c r="E14451">
        <v>6</v>
      </c>
      <c r="F14451">
        <v>2128</v>
      </c>
      <c r="G14451">
        <f t="shared" si="451"/>
        <v>2128</v>
      </c>
      <c r="H14451">
        <v>-1</v>
      </c>
      <c r="I14451">
        <v>11</v>
      </c>
      <c r="J14451">
        <v>1</v>
      </c>
      <c r="K14451">
        <v>1</v>
      </c>
      <c r="L14451">
        <v>0</v>
      </c>
      <c r="M14451">
        <v>0</v>
      </c>
    </row>
    <row r="14452" spans="1:13" x14ac:dyDescent="0.25">
      <c r="A14452">
        <v>1</v>
      </c>
      <c r="B14452">
        <v>0.70846254099999995</v>
      </c>
      <c r="C14452">
        <f t="shared" si="450"/>
        <v>0.7</v>
      </c>
      <c r="D14452">
        <v>62</v>
      </c>
      <c r="E14452">
        <v>1</v>
      </c>
      <c r="F14452">
        <v>0.28719905299999998</v>
      </c>
      <c r="G14452">
        <f t="shared" si="451"/>
        <v>0.28499999999999998</v>
      </c>
      <c r="H14452">
        <v>7600</v>
      </c>
      <c r="I14452">
        <v>14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>
        <v>1</v>
      </c>
      <c r="B14453">
        <v>0.99999990000000005</v>
      </c>
      <c r="C14453">
        <f t="shared" si="450"/>
        <v>1</v>
      </c>
      <c r="D14453">
        <v>29</v>
      </c>
      <c r="E14453">
        <v>0</v>
      </c>
      <c r="F14453">
        <v>721</v>
      </c>
      <c r="G14453">
        <f t="shared" si="451"/>
        <v>721</v>
      </c>
      <c r="H14453">
        <v>-1</v>
      </c>
      <c r="I14453">
        <v>5</v>
      </c>
      <c r="J14453">
        <v>0</v>
      </c>
      <c r="K14453">
        <v>0</v>
      </c>
      <c r="L14453">
        <v>1</v>
      </c>
      <c r="M14453">
        <v>0</v>
      </c>
    </row>
    <row r="14454" spans="1:13" x14ac:dyDescent="0.25">
      <c r="A14454">
        <v>1</v>
      </c>
      <c r="B14454">
        <v>7.9840320000000003E-3</v>
      </c>
      <c r="C14454">
        <f t="shared" si="450"/>
        <v>0</v>
      </c>
      <c r="D14454">
        <v>50</v>
      </c>
      <c r="E14454">
        <v>1</v>
      </c>
      <c r="F14454">
        <v>0.48844641100000002</v>
      </c>
      <c r="G14454">
        <f t="shared" si="451"/>
        <v>0.49</v>
      </c>
      <c r="H14454">
        <v>4067</v>
      </c>
      <c r="I14454">
        <v>10</v>
      </c>
      <c r="J14454">
        <v>2</v>
      </c>
      <c r="K14454">
        <v>1</v>
      </c>
      <c r="L14454">
        <v>4</v>
      </c>
      <c r="M14454">
        <v>1</v>
      </c>
    </row>
    <row r="14455" spans="1:13" x14ac:dyDescent="0.25">
      <c r="A14455">
        <v>1</v>
      </c>
      <c r="B14455">
        <v>6.6551921999999999E-2</v>
      </c>
      <c r="C14455">
        <f t="shared" si="450"/>
        <v>0.05</v>
      </c>
      <c r="D14455">
        <v>53</v>
      </c>
      <c r="E14455">
        <v>2</v>
      </c>
      <c r="F14455">
        <v>0.58661160599999995</v>
      </c>
      <c r="G14455">
        <f t="shared" si="451"/>
        <v>0.58499999999999996</v>
      </c>
      <c r="H14455">
        <v>4600</v>
      </c>
      <c r="I14455">
        <v>5</v>
      </c>
      <c r="J14455">
        <v>1</v>
      </c>
      <c r="K14455">
        <v>1</v>
      </c>
      <c r="L14455">
        <v>0</v>
      </c>
      <c r="M14455">
        <v>3</v>
      </c>
    </row>
    <row r="14456" spans="1:13" x14ac:dyDescent="0.25">
      <c r="A14456">
        <v>1</v>
      </c>
      <c r="B14456">
        <v>0.78179679499999999</v>
      </c>
      <c r="C14456">
        <f t="shared" si="450"/>
        <v>0.8</v>
      </c>
      <c r="D14456">
        <v>35</v>
      </c>
      <c r="E14456">
        <v>3</v>
      </c>
      <c r="F14456">
        <v>0.49950016699999999</v>
      </c>
      <c r="G14456">
        <f t="shared" si="451"/>
        <v>0.5</v>
      </c>
      <c r="H14456">
        <v>3000</v>
      </c>
      <c r="I14456">
        <v>9</v>
      </c>
      <c r="J14456">
        <v>2</v>
      </c>
      <c r="K14456">
        <v>1</v>
      </c>
      <c r="L14456">
        <v>3</v>
      </c>
      <c r="M14456">
        <v>0</v>
      </c>
    </row>
    <row r="14457" spans="1:13" x14ac:dyDescent="0.25">
      <c r="A14457">
        <v>1</v>
      </c>
      <c r="B14457">
        <v>0.55378486100000002</v>
      </c>
      <c r="C14457">
        <f t="shared" si="450"/>
        <v>0.55000000000000004</v>
      </c>
      <c r="D14457">
        <v>55</v>
      </c>
      <c r="E14457">
        <v>0</v>
      </c>
      <c r="F14457">
        <v>1261</v>
      </c>
      <c r="G14457">
        <f t="shared" si="451"/>
        <v>1261</v>
      </c>
      <c r="H14457">
        <v>-1</v>
      </c>
      <c r="I14457">
        <v>4</v>
      </c>
      <c r="J14457">
        <v>0</v>
      </c>
      <c r="K14457">
        <v>1</v>
      </c>
      <c r="L14457">
        <v>2</v>
      </c>
      <c r="M14457">
        <v>0</v>
      </c>
    </row>
    <row r="14458" spans="1:13" x14ac:dyDescent="0.25">
      <c r="A14458">
        <v>1</v>
      </c>
      <c r="B14458">
        <v>0.99999990000000005</v>
      </c>
      <c r="C14458">
        <f t="shared" si="450"/>
        <v>1</v>
      </c>
      <c r="D14458">
        <v>52</v>
      </c>
      <c r="E14458">
        <v>1</v>
      </c>
      <c r="F14458">
        <v>138</v>
      </c>
      <c r="G14458">
        <f t="shared" si="451"/>
        <v>138</v>
      </c>
      <c r="H14458">
        <v>-1</v>
      </c>
      <c r="I14458">
        <v>2</v>
      </c>
      <c r="J14458">
        <v>2</v>
      </c>
      <c r="K14458">
        <v>0</v>
      </c>
      <c r="L14458">
        <v>1</v>
      </c>
      <c r="M14458">
        <v>0</v>
      </c>
    </row>
    <row r="14459" spans="1:13" x14ac:dyDescent="0.25">
      <c r="A14459">
        <v>1</v>
      </c>
      <c r="B14459">
        <v>0.39537788899999998</v>
      </c>
      <c r="C14459">
        <f t="shared" si="450"/>
        <v>0.4</v>
      </c>
      <c r="D14459">
        <v>47</v>
      </c>
      <c r="E14459">
        <v>0</v>
      </c>
      <c r="F14459">
        <v>0.16951934299999999</v>
      </c>
      <c r="G14459">
        <f t="shared" si="451"/>
        <v>0.17</v>
      </c>
      <c r="H14459">
        <v>4264</v>
      </c>
      <c r="I14459">
        <v>10</v>
      </c>
      <c r="J14459">
        <v>0</v>
      </c>
      <c r="K14459">
        <v>1</v>
      </c>
      <c r="L14459">
        <v>0</v>
      </c>
      <c r="M14459">
        <v>1</v>
      </c>
    </row>
    <row r="14460" spans="1:13" x14ac:dyDescent="0.25">
      <c r="A14460">
        <v>1</v>
      </c>
      <c r="B14460">
        <v>0.34551550399999997</v>
      </c>
      <c r="C14460">
        <f t="shared" si="450"/>
        <v>0.35</v>
      </c>
      <c r="D14460">
        <v>47</v>
      </c>
      <c r="E14460">
        <v>0</v>
      </c>
      <c r="F14460">
        <v>0.60134566899999997</v>
      </c>
      <c r="G14460">
        <f t="shared" si="451"/>
        <v>0.6</v>
      </c>
      <c r="H14460">
        <v>10700</v>
      </c>
      <c r="I14460">
        <v>11</v>
      </c>
      <c r="J14460">
        <v>0</v>
      </c>
      <c r="K14460">
        <v>3</v>
      </c>
      <c r="L14460">
        <v>0</v>
      </c>
      <c r="M14460">
        <v>0</v>
      </c>
    </row>
    <row r="14461" spans="1:13" x14ac:dyDescent="0.25">
      <c r="A14461">
        <v>1</v>
      </c>
      <c r="B14461">
        <v>0.64191044399999997</v>
      </c>
      <c r="C14461">
        <f t="shared" si="450"/>
        <v>0.65</v>
      </c>
      <c r="D14461">
        <v>41</v>
      </c>
      <c r="E14461">
        <v>1</v>
      </c>
      <c r="F14461">
        <v>0.31563790000000003</v>
      </c>
      <c r="G14461">
        <f t="shared" si="451"/>
        <v>0.315</v>
      </c>
      <c r="H14461">
        <v>20833</v>
      </c>
      <c r="I14461">
        <v>11</v>
      </c>
      <c r="J14461">
        <v>0</v>
      </c>
      <c r="K14461">
        <v>3</v>
      </c>
      <c r="L14461">
        <v>0</v>
      </c>
      <c r="M14461">
        <v>0</v>
      </c>
    </row>
    <row r="14462" spans="1:13" x14ac:dyDescent="0.25">
      <c r="A14462">
        <v>1</v>
      </c>
      <c r="B14462">
        <v>1.041545707</v>
      </c>
      <c r="C14462">
        <f t="shared" si="450"/>
        <v>1.05</v>
      </c>
      <c r="D14462">
        <v>43</v>
      </c>
      <c r="E14462">
        <v>1</v>
      </c>
      <c r="F14462">
        <v>0.11935208899999999</v>
      </c>
      <c r="G14462">
        <f t="shared" si="451"/>
        <v>0.12</v>
      </c>
      <c r="H14462">
        <v>9383</v>
      </c>
      <c r="I14462">
        <v>7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>
        <v>1</v>
      </c>
      <c r="B14463">
        <v>0.943854792</v>
      </c>
      <c r="C14463">
        <f t="shared" si="450"/>
        <v>0.95</v>
      </c>
      <c r="D14463">
        <v>46</v>
      </c>
      <c r="E14463">
        <v>1</v>
      </c>
      <c r="F14463">
        <v>0.549358342</v>
      </c>
      <c r="G14463">
        <f t="shared" si="451"/>
        <v>0.55000000000000004</v>
      </c>
      <c r="H14463">
        <v>4051</v>
      </c>
      <c r="I14463">
        <v>6</v>
      </c>
      <c r="J14463">
        <v>0</v>
      </c>
      <c r="K14463">
        <v>0</v>
      </c>
      <c r="L14463">
        <v>0</v>
      </c>
      <c r="M14463">
        <v>3</v>
      </c>
    </row>
    <row r="14464" spans="1:13" x14ac:dyDescent="0.25">
      <c r="A14464">
        <v>1</v>
      </c>
      <c r="B14464">
        <v>0.36502308100000003</v>
      </c>
      <c r="C14464">
        <f t="shared" si="450"/>
        <v>0.35</v>
      </c>
      <c r="D14464">
        <v>39</v>
      </c>
      <c r="E14464">
        <v>0</v>
      </c>
      <c r="F14464">
        <v>0.72717107700000005</v>
      </c>
      <c r="G14464">
        <f t="shared" si="451"/>
        <v>0.72499999999999998</v>
      </c>
      <c r="H14464">
        <v>8048</v>
      </c>
      <c r="I14464">
        <v>21</v>
      </c>
      <c r="J14464">
        <v>0</v>
      </c>
      <c r="K14464">
        <v>2</v>
      </c>
      <c r="L14464">
        <v>0</v>
      </c>
      <c r="M14464">
        <v>2</v>
      </c>
    </row>
    <row r="14465" spans="1:13" x14ac:dyDescent="0.25">
      <c r="A14465">
        <v>1</v>
      </c>
      <c r="B14465">
        <v>0.77114750600000004</v>
      </c>
      <c r="C14465">
        <f t="shared" si="450"/>
        <v>0.75</v>
      </c>
      <c r="D14465">
        <v>59</v>
      </c>
      <c r="E14465">
        <v>3</v>
      </c>
      <c r="F14465">
        <v>0.39661745999999998</v>
      </c>
      <c r="G14465">
        <f t="shared" si="451"/>
        <v>0.39500000000000002</v>
      </c>
      <c r="H14465">
        <v>10228</v>
      </c>
      <c r="I14465">
        <v>11</v>
      </c>
      <c r="J14465">
        <v>4</v>
      </c>
      <c r="K14465">
        <v>1</v>
      </c>
      <c r="L14465">
        <v>0</v>
      </c>
      <c r="M14465">
        <v>0</v>
      </c>
    </row>
    <row r="14466" spans="1:13" x14ac:dyDescent="0.25">
      <c r="A14466">
        <v>1</v>
      </c>
      <c r="B14466">
        <v>1.3586413589999999</v>
      </c>
      <c r="C14466">
        <f t="shared" si="450"/>
        <v>1.35</v>
      </c>
      <c r="D14466">
        <v>36</v>
      </c>
      <c r="E14466">
        <v>3</v>
      </c>
      <c r="F14466">
        <v>0.27475008099999998</v>
      </c>
      <c r="G14466">
        <f t="shared" si="451"/>
        <v>0.27500000000000002</v>
      </c>
      <c r="H14466">
        <v>3100</v>
      </c>
      <c r="I14466">
        <v>5</v>
      </c>
      <c r="J14466">
        <v>3</v>
      </c>
      <c r="K14466">
        <v>0</v>
      </c>
      <c r="L14466">
        <v>1</v>
      </c>
      <c r="M14466">
        <v>2</v>
      </c>
    </row>
    <row r="14467" spans="1:13" x14ac:dyDescent="0.25">
      <c r="A14467">
        <v>1</v>
      </c>
      <c r="B14467">
        <v>0.70370370400000004</v>
      </c>
      <c r="C14467">
        <f t="shared" ref="C14467:C14530" si="452">ROUND(B14467*2,1)/2</f>
        <v>0.7</v>
      </c>
      <c r="D14467">
        <v>52</v>
      </c>
      <c r="E14467">
        <v>0</v>
      </c>
      <c r="F14467">
        <v>3.9920160000000003E-2</v>
      </c>
      <c r="G14467">
        <f t="shared" ref="G14467:G14530" si="453">ROUND(F14467*2,2)/2</f>
        <v>0.04</v>
      </c>
      <c r="H14467">
        <v>500</v>
      </c>
      <c r="I14467">
        <v>2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>
        <v>1</v>
      </c>
      <c r="B14468">
        <v>0.99999990000000005</v>
      </c>
      <c r="C14468">
        <f t="shared" si="452"/>
        <v>1</v>
      </c>
      <c r="D14468">
        <v>30</v>
      </c>
      <c r="E14468">
        <v>0</v>
      </c>
      <c r="F14468">
        <v>0.14242990699999999</v>
      </c>
      <c r="G14468">
        <f t="shared" si="453"/>
        <v>0.14000000000000001</v>
      </c>
      <c r="H14468">
        <v>2674</v>
      </c>
      <c r="I14468">
        <v>2</v>
      </c>
      <c r="J14468">
        <v>3</v>
      </c>
      <c r="K14468">
        <v>0</v>
      </c>
      <c r="L14468">
        <v>0</v>
      </c>
      <c r="M14468">
        <v>2</v>
      </c>
    </row>
    <row r="14469" spans="1:13" x14ac:dyDescent="0.25">
      <c r="A14469">
        <v>1</v>
      </c>
      <c r="B14469">
        <v>0.92207792200000005</v>
      </c>
      <c r="C14469">
        <f t="shared" si="452"/>
        <v>0.9</v>
      </c>
      <c r="D14469">
        <v>32</v>
      </c>
      <c r="E14469">
        <v>1</v>
      </c>
      <c r="F14469">
        <v>0.31128034300000001</v>
      </c>
      <c r="G14469">
        <f t="shared" si="453"/>
        <v>0.31</v>
      </c>
      <c r="H14469">
        <v>2100</v>
      </c>
      <c r="I14469">
        <v>4</v>
      </c>
      <c r="J14469">
        <v>1</v>
      </c>
      <c r="K14469">
        <v>0</v>
      </c>
      <c r="L14469">
        <v>0</v>
      </c>
      <c r="M14469">
        <v>0</v>
      </c>
    </row>
    <row r="14470" spans="1:13" x14ac:dyDescent="0.25">
      <c r="A14470">
        <v>1</v>
      </c>
      <c r="B14470">
        <v>0.815014346</v>
      </c>
      <c r="C14470">
        <f t="shared" si="452"/>
        <v>0.8</v>
      </c>
      <c r="D14470">
        <v>58</v>
      </c>
      <c r="E14470">
        <v>1</v>
      </c>
      <c r="F14470">
        <v>1.1590631010000001</v>
      </c>
      <c r="G14470">
        <f t="shared" si="453"/>
        <v>1.1599999999999999</v>
      </c>
      <c r="H14470">
        <v>11441</v>
      </c>
      <c r="I14470">
        <v>24</v>
      </c>
      <c r="J14470">
        <v>0</v>
      </c>
      <c r="K14470">
        <v>5</v>
      </c>
      <c r="L14470">
        <v>0</v>
      </c>
      <c r="M14470">
        <v>0</v>
      </c>
    </row>
    <row r="14471" spans="1:13" x14ac:dyDescent="0.25">
      <c r="A14471">
        <v>1</v>
      </c>
      <c r="B14471">
        <v>0.71776713199999997</v>
      </c>
      <c r="C14471">
        <f t="shared" si="452"/>
        <v>0.7</v>
      </c>
      <c r="D14471">
        <v>63</v>
      </c>
      <c r="E14471">
        <v>2</v>
      </c>
      <c r="F14471">
        <v>9.9902057000000002E-2</v>
      </c>
      <c r="G14471">
        <f t="shared" si="453"/>
        <v>0.1</v>
      </c>
      <c r="H14471">
        <v>1020</v>
      </c>
      <c r="I14471">
        <v>4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>
        <v>1</v>
      </c>
      <c r="B14472">
        <v>0.67286604400000005</v>
      </c>
      <c r="C14472">
        <f t="shared" si="452"/>
        <v>0.65</v>
      </c>
      <c r="D14472">
        <v>50</v>
      </c>
      <c r="E14472">
        <v>0</v>
      </c>
      <c r="F14472">
        <v>0.459448896</v>
      </c>
      <c r="G14472">
        <f t="shared" si="453"/>
        <v>0.46</v>
      </c>
      <c r="H14472">
        <v>5116</v>
      </c>
      <c r="I14472">
        <v>15</v>
      </c>
      <c r="J14472">
        <v>0</v>
      </c>
      <c r="K14472">
        <v>2</v>
      </c>
      <c r="L14472">
        <v>0</v>
      </c>
      <c r="M14472">
        <v>1</v>
      </c>
    </row>
    <row r="14473" spans="1:13" x14ac:dyDescent="0.25">
      <c r="A14473">
        <v>1</v>
      </c>
      <c r="B14473">
        <v>0.67466609499999997</v>
      </c>
      <c r="C14473">
        <f t="shared" si="452"/>
        <v>0.65</v>
      </c>
      <c r="D14473">
        <v>50</v>
      </c>
      <c r="E14473">
        <v>0</v>
      </c>
      <c r="F14473">
        <v>0.26549655599999999</v>
      </c>
      <c r="G14473">
        <f t="shared" si="453"/>
        <v>0.26500000000000001</v>
      </c>
      <c r="H14473">
        <v>4500</v>
      </c>
      <c r="I14473">
        <v>6</v>
      </c>
      <c r="J14473">
        <v>0</v>
      </c>
      <c r="K14473">
        <v>1</v>
      </c>
      <c r="L14473">
        <v>0</v>
      </c>
      <c r="M14473">
        <v>0</v>
      </c>
    </row>
    <row r="14474" spans="1:13" x14ac:dyDescent="0.25">
      <c r="A14474">
        <v>1</v>
      </c>
      <c r="B14474">
        <v>6.3049312999999996E-2</v>
      </c>
      <c r="C14474">
        <f t="shared" si="452"/>
        <v>0.05</v>
      </c>
      <c r="D14474">
        <v>94</v>
      </c>
      <c r="E14474">
        <v>1</v>
      </c>
      <c r="F14474">
        <v>20809</v>
      </c>
      <c r="G14474">
        <f t="shared" si="453"/>
        <v>20809</v>
      </c>
      <c r="H14474">
        <v>0</v>
      </c>
      <c r="I14474">
        <v>13</v>
      </c>
      <c r="J14474">
        <v>1</v>
      </c>
      <c r="K14474">
        <v>0</v>
      </c>
      <c r="L14474">
        <v>1</v>
      </c>
      <c r="M14474">
        <v>0</v>
      </c>
    </row>
    <row r="14475" spans="1:13" x14ac:dyDescent="0.25">
      <c r="A14475">
        <v>1</v>
      </c>
      <c r="B14475">
        <v>0.99999990000000005</v>
      </c>
      <c r="C14475">
        <f t="shared" si="452"/>
        <v>1</v>
      </c>
      <c r="D14475">
        <v>31</v>
      </c>
      <c r="E14475">
        <v>0</v>
      </c>
      <c r="F14475">
        <v>18</v>
      </c>
      <c r="G14475">
        <f t="shared" si="453"/>
        <v>18</v>
      </c>
      <c r="H14475">
        <v>-1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1</v>
      </c>
      <c r="B14476">
        <v>0</v>
      </c>
      <c r="C14476">
        <f t="shared" si="452"/>
        <v>0</v>
      </c>
      <c r="D14476">
        <v>60</v>
      </c>
      <c r="E14476">
        <v>0</v>
      </c>
      <c r="F14476">
        <v>1.604963806</v>
      </c>
      <c r="G14476">
        <f t="shared" si="453"/>
        <v>1.605</v>
      </c>
      <c r="H14476">
        <v>2900</v>
      </c>
      <c r="I14476">
        <v>5</v>
      </c>
      <c r="J14476">
        <v>0</v>
      </c>
      <c r="K14476">
        <v>1</v>
      </c>
      <c r="L14476">
        <v>0</v>
      </c>
      <c r="M14476">
        <v>1</v>
      </c>
    </row>
    <row r="14477" spans="1:13" x14ac:dyDescent="0.25">
      <c r="A14477">
        <v>1</v>
      </c>
      <c r="B14477">
        <v>0.73990788399999996</v>
      </c>
      <c r="C14477">
        <f t="shared" si="452"/>
        <v>0.75</v>
      </c>
      <c r="D14477">
        <v>37</v>
      </c>
      <c r="E14477">
        <v>4</v>
      </c>
      <c r="F14477">
        <v>0.349766888</v>
      </c>
      <c r="G14477">
        <f t="shared" si="453"/>
        <v>0.35</v>
      </c>
      <c r="H14477">
        <v>10080</v>
      </c>
      <c r="I14477">
        <v>14</v>
      </c>
      <c r="J14477">
        <v>0</v>
      </c>
      <c r="K14477">
        <v>1</v>
      </c>
      <c r="L14477">
        <v>0</v>
      </c>
      <c r="M14477">
        <v>1</v>
      </c>
    </row>
    <row r="14478" spans="1:13" x14ac:dyDescent="0.25">
      <c r="A14478">
        <v>1</v>
      </c>
      <c r="B14478">
        <v>0.133375199</v>
      </c>
      <c r="C14478">
        <f t="shared" si="452"/>
        <v>0.15</v>
      </c>
      <c r="D14478">
        <v>43</v>
      </c>
      <c r="E14478">
        <v>1</v>
      </c>
      <c r="F14478">
        <v>6257</v>
      </c>
      <c r="G14478">
        <f t="shared" si="453"/>
        <v>6257</v>
      </c>
      <c r="H14478">
        <v>-1</v>
      </c>
      <c r="I14478">
        <v>14</v>
      </c>
      <c r="J14478">
        <v>0</v>
      </c>
      <c r="K14478">
        <v>4</v>
      </c>
      <c r="L14478">
        <v>0</v>
      </c>
      <c r="M14478">
        <v>2</v>
      </c>
    </row>
    <row r="14479" spans="1:13" x14ac:dyDescent="0.25">
      <c r="A14479">
        <v>1</v>
      </c>
      <c r="B14479">
        <v>0.82634730499999998</v>
      </c>
      <c r="C14479">
        <f t="shared" si="452"/>
        <v>0.85</v>
      </c>
      <c r="D14479">
        <v>36</v>
      </c>
      <c r="E14479">
        <v>0</v>
      </c>
      <c r="F14479">
        <v>0.23648859699999999</v>
      </c>
      <c r="G14479">
        <f t="shared" si="453"/>
        <v>0.23499999999999999</v>
      </c>
      <c r="H14479">
        <v>3200</v>
      </c>
      <c r="I14479">
        <v>12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>
        <v>1</v>
      </c>
      <c r="B14480">
        <v>1.007050529</v>
      </c>
      <c r="C14480">
        <f t="shared" si="452"/>
        <v>1</v>
      </c>
      <c r="D14480">
        <v>36</v>
      </c>
      <c r="E14480">
        <v>0</v>
      </c>
      <c r="F14480">
        <v>8.8760982000000002E-2</v>
      </c>
      <c r="G14480">
        <f t="shared" si="453"/>
        <v>0.09</v>
      </c>
      <c r="H14480">
        <v>3300</v>
      </c>
      <c r="I14480">
        <v>4</v>
      </c>
      <c r="J14480">
        <v>4</v>
      </c>
      <c r="K14480">
        <v>0</v>
      </c>
      <c r="L14480">
        <v>1</v>
      </c>
      <c r="M14480">
        <v>1</v>
      </c>
    </row>
    <row r="14481" spans="1:13" x14ac:dyDescent="0.25">
      <c r="A14481">
        <v>1</v>
      </c>
      <c r="B14481">
        <v>0.90205658399999999</v>
      </c>
      <c r="C14481">
        <f t="shared" si="452"/>
        <v>0.9</v>
      </c>
      <c r="D14481">
        <v>50</v>
      </c>
      <c r="E14481">
        <v>1</v>
      </c>
      <c r="F14481">
        <v>0.42609565100000002</v>
      </c>
      <c r="G14481">
        <f t="shared" si="453"/>
        <v>0.42499999999999999</v>
      </c>
      <c r="H14481">
        <v>6000</v>
      </c>
      <c r="I14481">
        <v>17</v>
      </c>
      <c r="J14481">
        <v>1</v>
      </c>
      <c r="K14481">
        <v>1</v>
      </c>
      <c r="L14481">
        <v>2</v>
      </c>
      <c r="M14481">
        <v>2</v>
      </c>
    </row>
    <row r="14482" spans="1:13" x14ac:dyDescent="0.25">
      <c r="A14482">
        <v>1</v>
      </c>
      <c r="B14482">
        <v>1.0254391279999999</v>
      </c>
      <c r="C14482">
        <f t="shared" si="452"/>
        <v>1.05</v>
      </c>
      <c r="D14482">
        <v>54</v>
      </c>
      <c r="E14482">
        <v>6</v>
      </c>
      <c r="F14482">
        <v>0.223806752</v>
      </c>
      <c r="G14482">
        <f t="shared" si="453"/>
        <v>0.22500000000000001</v>
      </c>
      <c r="H14482">
        <v>3435</v>
      </c>
      <c r="I14482">
        <v>5</v>
      </c>
      <c r="J14482">
        <v>2</v>
      </c>
      <c r="K14482">
        <v>0</v>
      </c>
      <c r="L14482">
        <v>0</v>
      </c>
      <c r="M14482">
        <v>1</v>
      </c>
    </row>
    <row r="14483" spans="1:13" x14ac:dyDescent="0.25">
      <c r="A14483">
        <v>1</v>
      </c>
      <c r="B14483">
        <v>9.1155922E-2</v>
      </c>
      <c r="C14483">
        <f t="shared" si="452"/>
        <v>0.1</v>
      </c>
      <c r="D14483">
        <v>39</v>
      </c>
      <c r="E14483">
        <v>0</v>
      </c>
      <c r="F14483">
        <v>0.447712691</v>
      </c>
      <c r="G14483">
        <f t="shared" si="453"/>
        <v>0.45</v>
      </c>
      <c r="H14483">
        <v>12000</v>
      </c>
      <c r="I14483">
        <v>10</v>
      </c>
      <c r="J14483">
        <v>0</v>
      </c>
      <c r="K14483">
        <v>2</v>
      </c>
      <c r="L14483">
        <v>0</v>
      </c>
      <c r="M14483">
        <v>2</v>
      </c>
    </row>
    <row r="14484" spans="1:13" x14ac:dyDescent="0.25">
      <c r="A14484">
        <v>1</v>
      </c>
      <c r="B14484">
        <v>0.10129554</v>
      </c>
      <c r="C14484">
        <f t="shared" si="452"/>
        <v>0.1</v>
      </c>
      <c r="D14484">
        <v>50</v>
      </c>
      <c r="E14484">
        <v>1</v>
      </c>
      <c r="F14484">
        <v>0.40941207800000001</v>
      </c>
      <c r="G14484">
        <f t="shared" si="453"/>
        <v>0.41</v>
      </c>
      <c r="H14484">
        <v>7500</v>
      </c>
      <c r="I14484">
        <v>15</v>
      </c>
      <c r="J14484">
        <v>0</v>
      </c>
      <c r="K14484">
        <v>2</v>
      </c>
      <c r="L14484">
        <v>0</v>
      </c>
      <c r="M14484">
        <v>2</v>
      </c>
    </row>
    <row r="14485" spans="1:13" x14ac:dyDescent="0.25">
      <c r="A14485">
        <v>1</v>
      </c>
      <c r="B14485">
        <v>0.99999990000000005</v>
      </c>
      <c r="C14485">
        <f t="shared" si="452"/>
        <v>1</v>
      </c>
      <c r="D14485">
        <v>58</v>
      </c>
      <c r="E14485">
        <v>0</v>
      </c>
      <c r="F14485">
        <v>0.61011159199999998</v>
      </c>
      <c r="G14485">
        <f t="shared" si="453"/>
        <v>0.61</v>
      </c>
      <c r="H14485">
        <v>4390</v>
      </c>
      <c r="I14485">
        <v>4</v>
      </c>
      <c r="J14485">
        <v>0</v>
      </c>
      <c r="K14485">
        <v>2</v>
      </c>
      <c r="L14485">
        <v>1</v>
      </c>
      <c r="M14485">
        <v>1</v>
      </c>
    </row>
    <row r="14486" spans="1:13" x14ac:dyDescent="0.25">
      <c r="A14486">
        <v>1</v>
      </c>
      <c r="B14486">
        <v>0.30207857300000002</v>
      </c>
      <c r="C14486">
        <f t="shared" si="452"/>
        <v>0.3</v>
      </c>
      <c r="D14486">
        <v>37</v>
      </c>
      <c r="E14486">
        <v>0</v>
      </c>
      <c r="F14486">
        <v>0.31477927100000003</v>
      </c>
      <c r="G14486">
        <f t="shared" si="453"/>
        <v>0.315</v>
      </c>
      <c r="H14486">
        <v>3125</v>
      </c>
      <c r="I14486">
        <v>12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>
        <v>1</v>
      </c>
      <c r="B14487">
        <v>0.99999990000000005</v>
      </c>
      <c r="C14487">
        <f t="shared" si="452"/>
        <v>1</v>
      </c>
      <c r="D14487">
        <v>24</v>
      </c>
      <c r="E14487">
        <v>0</v>
      </c>
      <c r="F14487">
        <v>3</v>
      </c>
      <c r="G14487">
        <f t="shared" si="453"/>
        <v>3</v>
      </c>
      <c r="H14487">
        <v>-1</v>
      </c>
      <c r="I14487">
        <v>1</v>
      </c>
      <c r="J14487">
        <v>1</v>
      </c>
      <c r="K14487">
        <v>0</v>
      </c>
      <c r="L14487">
        <v>0</v>
      </c>
      <c r="M14487">
        <v>0</v>
      </c>
    </row>
    <row r="14488" spans="1:13" x14ac:dyDescent="0.25">
      <c r="A14488">
        <v>1</v>
      </c>
      <c r="B14488">
        <v>0.99999990000000005</v>
      </c>
      <c r="C14488">
        <f t="shared" si="452"/>
        <v>1</v>
      </c>
      <c r="D14488">
        <v>23</v>
      </c>
      <c r="E14488">
        <v>0</v>
      </c>
      <c r="F14488">
        <v>0.17433026800000001</v>
      </c>
      <c r="G14488">
        <f t="shared" si="453"/>
        <v>0.17499999999999999</v>
      </c>
      <c r="H14488">
        <v>2500</v>
      </c>
      <c r="I14488">
        <v>2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>
        <v>1</v>
      </c>
      <c r="B14489">
        <v>0.38654769100000003</v>
      </c>
      <c r="C14489">
        <f t="shared" si="452"/>
        <v>0.4</v>
      </c>
      <c r="D14489">
        <v>60</v>
      </c>
      <c r="E14489">
        <v>0</v>
      </c>
      <c r="F14489">
        <v>6827</v>
      </c>
      <c r="G14489">
        <f t="shared" si="453"/>
        <v>6827</v>
      </c>
      <c r="H14489">
        <v>-1</v>
      </c>
      <c r="I14489">
        <v>19</v>
      </c>
      <c r="J14489">
        <v>0</v>
      </c>
      <c r="K14489">
        <v>4</v>
      </c>
      <c r="L14489">
        <v>0</v>
      </c>
      <c r="M14489">
        <v>0</v>
      </c>
    </row>
    <row r="14490" spans="1:13" x14ac:dyDescent="0.25">
      <c r="A14490">
        <v>1</v>
      </c>
      <c r="B14490">
        <v>0.90992804000000005</v>
      </c>
      <c r="C14490">
        <f t="shared" si="452"/>
        <v>0.9</v>
      </c>
      <c r="D14490">
        <v>46</v>
      </c>
      <c r="E14490">
        <v>4</v>
      </c>
      <c r="F14490">
        <v>0.57009553400000001</v>
      </c>
      <c r="G14490">
        <f t="shared" si="453"/>
        <v>0.56999999999999995</v>
      </c>
      <c r="H14490">
        <v>4500</v>
      </c>
      <c r="I14490">
        <v>16</v>
      </c>
      <c r="J14490">
        <v>1</v>
      </c>
      <c r="K14490">
        <v>1</v>
      </c>
      <c r="L14490">
        <v>0</v>
      </c>
      <c r="M14490">
        <v>0</v>
      </c>
    </row>
    <row r="14491" spans="1:13" x14ac:dyDescent="0.25">
      <c r="A14491">
        <v>1</v>
      </c>
      <c r="B14491">
        <v>0.99999990000000005</v>
      </c>
      <c r="C14491">
        <f t="shared" si="452"/>
        <v>1</v>
      </c>
      <c r="D14491">
        <v>33</v>
      </c>
      <c r="E14491">
        <v>0</v>
      </c>
      <c r="F14491">
        <v>123</v>
      </c>
      <c r="G14491">
        <f t="shared" si="453"/>
        <v>123</v>
      </c>
      <c r="H14491">
        <v>-1</v>
      </c>
      <c r="I14491">
        <v>1</v>
      </c>
      <c r="J14491">
        <v>1</v>
      </c>
      <c r="K14491">
        <v>0</v>
      </c>
      <c r="L14491">
        <v>0</v>
      </c>
      <c r="M14491">
        <v>0</v>
      </c>
    </row>
    <row r="14492" spans="1:13" x14ac:dyDescent="0.25">
      <c r="A14492">
        <v>1</v>
      </c>
      <c r="B14492">
        <v>0.126516464</v>
      </c>
      <c r="C14492">
        <f t="shared" si="452"/>
        <v>0.15</v>
      </c>
      <c r="D14492">
        <v>27</v>
      </c>
      <c r="E14492">
        <v>0</v>
      </c>
      <c r="F14492">
        <v>0.77008928600000004</v>
      </c>
      <c r="G14492">
        <f t="shared" si="453"/>
        <v>0.77</v>
      </c>
      <c r="H14492">
        <v>3583</v>
      </c>
      <c r="I14492">
        <v>8</v>
      </c>
      <c r="J14492">
        <v>0</v>
      </c>
      <c r="K14492">
        <v>2</v>
      </c>
      <c r="L14492">
        <v>0</v>
      </c>
      <c r="M14492">
        <v>1</v>
      </c>
    </row>
    <row r="14493" spans="1:13" x14ac:dyDescent="0.25">
      <c r="A14493">
        <v>1</v>
      </c>
      <c r="B14493">
        <v>0.95669072700000002</v>
      </c>
      <c r="C14493">
        <f t="shared" si="452"/>
        <v>0.95</v>
      </c>
      <c r="D14493">
        <v>50</v>
      </c>
      <c r="E14493">
        <v>0</v>
      </c>
      <c r="F14493">
        <v>5.5145362000000003E-2</v>
      </c>
      <c r="G14493">
        <f t="shared" si="453"/>
        <v>5.5E-2</v>
      </c>
      <c r="H14493">
        <v>4333</v>
      </c>
      <c r="I14493">
        <v>5</v>
      </c>
      <c r="J14493">
        <v>4</v>
      </c>
      <c r="K14493">
        <v>0</v>
      </c>
      <c r="L14493">
        <v>0</v>
      </c>
      <c r="M14493">
        <v>0</v>
      </c>
    </row>
    <row r="14494" spans="1:13" x14ac:dyDescent="0.25">
      <c r="A14494">
        <v>1</v>
      </c>
      <c r="B14494">
        <v>0.237140558</v>
      </c>
      <c r="C14494">
        <f t="shared" si="452"/>
        <v>0.25</v>
      </c>
      <c r="D14494">
        <v>79</v>
      </c>
      <c r="E14494">
        <v>0</v>
      </c>
      <c r="F14494">
        <v>0.22583621700000001</v>
      </c>
      <c r="G14494">
        <f t="shared" si="453"/>
        <v>0.22500000000000001</v>
      </c>
      <c r="H14494">
        <v>4334</v>
      </c>
      <c r="I14494">
        <v>7</v>
      </c>
      <c r="J14494">
        <v>0</v>
      </c>
      <c r="K14494">
        <v>1</v>
      </c>
      <c r="L14494">
        <v>0</v>
      </c>
      <c r="M14494">
        <v>0</v>
      </c>
    </row>
    <row r="14495" spans="1:13" x14ac:dyDescent="0.25">
      <c r="A14495">
        <v>1</v>
      </c>
      <c r="B14495">
        <v>0.76979246700000004</v>
      </c>
      <c r="C14495">
        <f t="shared" si="452"/>
        <v>0.75</v>
      </c>
      <c r="D14495">
        <v>51</v>
      </c>
      <c r="E14495">
        <v>0</v>
      </c>
      <c r="F14495">
        <v>506</v>
      </c>
      <c r="G14495">
        <f t="shared" si="453"/>
        <v>506</v>
      </c>
      <c r="H14495">
        <v>-1</v>
      </c>
      <c r="I14495">
        <v>7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>
        <v>1</v>
      </c>
      <c r="B14496">
        <v>0.15782074700000001</v>
      </c>
      <c r="C14496">
        <f t="shared" si="452"/>
        <v>0.15</v>
      </c>
      <c r="D14496">
        <v>63</v>
      </c>
      <c r="E14496">
        <v>0</v>
      </c>
      <c r="F14496">
        <v>0.36256358100000002</v>
      </c>
      <c r="G14496">
        <f t="shared" si="453"/>
        <v>0.36499999999999999</v>
      </c>
      <c r="H14496">
        <v>9829</v>
      </c>
      <c r="I14496">
        <v>17</v>
      </c>
      <c r="J14496">
        <v>0</v>
      </c>
      <c r="K14496">
        <v>1</v>
      </c>
      <c r="L14496">
        <v>0</v>
      </c>
      <c r="M14496">
        <v>0</v>
      </c>
    </row>
    <row r="14497" spans="1:13" x14ac:dyDescent="0.25">
      <c r="A14497">
        <v>1</v>
      </c>
      <c r="B14497">
        <v>0.59172371400000001</v>
      </c>
      <c r="C14497">
        <f t="shared" si="452"/>
        <v>0.6</v>
      </c>
      <c r="D14497">
        <v>33</v>
      </c>
      <c r="E14497">
        <v>0</v>
      </c>
      <c r="F14497">
        <v>0.63963636400000001</v>
      </c>
      <c r="G14497">
        <f t="shared" si="453"/>
        <v>0.64</v>
      </c>
      <c r="H14497">
        <v>5499</v>
      </c>
      <c r="I14497">
        <v>6</v>
      </c>
      <c r="J14497">
        <v>0</v>
      </c>
      <c r="K14497">
        <v>1</v>
      </c>
      <c r="L14497">
        <v>0</v>
      </c>
      <c r="M14497">
        <v>0</v>
      </c>
    </row>
    <row r="14498" spans="1:13" x14ac:dyDescent="0.25">
      <c r="A14498">
        <v>1</v>
      </c>
      <c r="B14498">
        <v>0.40731099500000001</v>
      </c>
      <c r="C14498">
        <f t="shared" si="452"/>
        <v>0.4</v>
      </c>
      <c r="D14498">
        <v>51</v>
      </c>
      <c r="E14498">
        <v>0</v>
      </c>
      <c r="F14498">
        <v>1.2646125960000001</v>
      </c>
      <c r="G14498">
        <f t="shared" si="453"/>
        <v>1.2649999999999999</v>
      </c>
      <c r="H14498">
        <v>6620</v>
      </c>
      <c r="I14498">
        <v>23</v>
      </c>
      <c r="J14498">
        <v>0</v>
      </c>
      <c r="K14498">
        <v>9</v>
      </c>
      <c r="L14498">
        <v>0</v>
      </c>
      <c r="M14498">
        <v>3</v>
      </c>
    </row>
    <row r="14499" spans="1:13" x14ac:dyDescent="0.25">
      <c r="A14499">
        <v>1</v>
      </c>
      <c r="B14499">
        <v>0.99999990000000005</v>
      </c>
      <c r="C14499">
        <f t="shared" si="452"/>
        <v>1</v>
      </c>
      <c r="D14499">
        <v>54</v>
      </c>
      <c r="E14499">
        <v>3</v>
      </c>
      <c r="F14499">
        <v>779</v>
      </c>
      <c r="G14499">
        <f t="shared" si="453"/>
        <v>779</v>
      </c>
      <c r="H14499">
        <v>-1</v>
      </c>
      <c r="I14499">
        <v>5</v>
      </c>
      <c r="J14499">
        <v>2</v>
      </c>
      <c r="K14499">
        <v>1</v>
      </c>
      <c r="L14499">
        <v>2</v>
      </c>
      <c r="M14499">
        <v>-1</v>
      </c>
    </row>
    <row r="14500" spans="1:13" x14ac:dyDescent="0.25">
      <c r="A14500">
        <v>1</v>
      </c>
      <c r="B14500">
        <v>0.545021698</v>
      </c>
      <c r="C14500">
        <f t="shared" si="452"/>
        <v>0.55000000000000004</v>
      </c>
      <c r="D14500">
        <v>64</v>
      </c>
      <c r="E14500">
        <v>0</v>
      </c>
      <c r="F14500">
        <v>1.199928597</v>
      </c>
      <c r="G14500">
        <f t="shared" si="453"/>
        <v>1.2</v>
      </c>
      <c r="H14500">
        <v>2800</v>
      </c>
      <c r="I14500">
        <v>23</v>
      </c>
      <c r="J14500">
        <v>1</v>
      </c>
      <c r="K14500">
        <v>1</v>
      </c>
      <c r="L14500">
        <v>0</v>
      </c>
      <c r="M14500">
        <v>0</v>
      </c>
    </row>
    <row r="14501" spans="1:13" x14ac:dyDescent="0.25">
      <c r="A14501">
        <v>1</v>
      </c>
      <c r="B14501">
        <v>0.55746006999999997</v>
      </c>
      <c r="C14501">
        <f t="shared" si="452"/>
        <v>0.55000000000000004</v>
      </c>
      <c r="D14501">
        <v>47</v>
      </c>
      <c r="E14501">
        <v>3</v>
      </c>
      <c r="F14501">
        <v>0.39386621599999999</v>
      </c>
      <c r="G14501">
        <f t="shared" si="453"/>
        <v>0.39500000000000002</v>
      </c>
      <c r="H14501">
        <v>4140</v>
      </c>
      <c r="I14501">
        <v>9</v>
      </c>
      <c r="J14501">
        <v>0</v>
      </c>
      <c r="K14501">
        <v>2</v>
      </c>
      <c r="L14501">
        <v>0</v>
      </c>
      <c r="M14501">
        <v>2</v>
      </c>
    </row>
    <row r="14502" spans="1:13" x14ac:dyDescent="0.25">
      <c r="A14502">
        <v>1</v>
      </c>
      <c r="B14502">
        <v>0.71460733700000001</v>
      </c>
      <c r="C14502">
        <f t="shared" si="452"/>
        <v>0.7</v>
      </c>
      <c r="D14502">
        <v>53</v>
      </c>
      <c r="E14502">
        <v>3</v>
      </c>
      <c r="F14502">
        <v>0.292598201</v>
      </c>
      <c r="G14502">
        <f t="shared" si="453"/>
        <v>0.29499999999999998</v>
      </c>
      <c r="H14502">
        <v>11226</v>
      </c>
      <c r="I14502">
        <v>12</v>
      </c>
      <c r="J14502">
        <v>0</v>
      </c>
      <c r="K14502">
        <v>1</v>
      </c>
      <c r="L14502">
        <v>2</v>
      </c>
      <c r="M14502">
        <v>4</v>
      </c>
    </row>
    <row r="14503" spans="1:13" x14ac:dyDescent="0.25">
      <c r="A14503">
        <v>1</v>
      </c>
      <c r="B14503">
        <v>0.19317395900000001</v>
      </c>
      <c r="C14503">
        <f t="shared" si="452"/>
        <v>0.2</v>
      </c>
      <c r="D14503">
        <v>49</v>
      </c>
      <c r="E14503">
        <v>1</v>
      </c>
      <c r="F14503">
        <v>0.105931547</v>
      </c>
      <c r="G14503">
        <f t="shared" si="453"/>
        <v>0.105</v>
      </c>
      <c r="H14503">
        <v>6456</v>
      </c>
      <c r="I14503">
        <v>9</v>
      </c>
      <c r="J14503">
        <v>0</v>
      </c>
      <c r="K14503">
        <v>0</v>
      </c>
      <c r="L14503">
        <v>0</v>
      </c>
      <c r="M14503">
        <v>1</v>
      </c>
    </row>
    <row r="14504" spans="1:13" x14ac:dyDescent="0.25">
      <c r="A14504">
        <v>1</v>
      </c>
      <c r="B14504">
        <v>1.6013289040000001</v>
      </c>
      <c r="C14504">
        <f t="shared" si="452"/>
        <v>1.6</v>
      </c>
      <c r="D14504">
        <v>55</v>
      </c>
      <c r="E14504">
        <v>1</v>
      </c>
      <c r="F14504">
        <v>0.13510425600000001</v>
      </c>
      <c r="G14504">
        <f t="shared" si="453"/>
        <v>0.13500000000000001</v>
      </c>
      <c r="H14504">
        <v>3500</v>
      </c>
      <c r="I14504">
        <v>2</v>
      </c>
      <c r="J14504">
        <v>0</v>
      </c>
      <c r="K14504">
        <v>0</v>
      </c>
      <c r="L14504">
        <v>0</v>
      </c>
      <c r="M14504">
        <v>1</v>
      </c>
    </row>
    <row r="14505" spans="1:13" x14ac:dyDescent="0.25">
      <c r="A14505">
        <v>1</v>
      </c>
      <c r="B14505">
        <v>0.99999990000000005</v>
      </c>
      <c r="C14505">
        <f t="shared" si="452"/>
        <v>1</v>
      </c>
      <c r="D14505">
        <v>28</v>
      </c>
      <c r="E14505">
        <v>0</v>
      </c>
      <c r="F14505">
        <v>0</v>
      </c>
      <c r="G14505">
        <f t="shared" si="453"/>
        <v>0</v>
      </c>
      <c r="H14505">
        <v>-1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 x14ac:dyDescent="0.25">
      <c r="A14506">
        <v>1</v>
      </c>
      <c r="B14506">
        <v>0.97163155099999998</v>
      </c>
      <c r="C14506">
        <f t="shared" si="452"/>
        <v>0.95</v>
      </c>
      <c r="D14506">
        <v>64</v>
      </c>
      <c r="E14506">
        <v>0</v>
      </c>
      <c r="F14506">
        <v>0.61368864999999995</v>
      </c>
      <c r="G14506">
        <f t="shared" si="453"/>
        <v>0.61499999999999999</v>
      </c>
      <c r="H14506">
        <v>5215</v>
      </c>
      <c r="I14506">
        <v>12</v>
      </c>
      <c r="J14506">
        <v>0</v>
      </c>
      <c r="K14506">
        <v>0</v>
      </c>
      <c r="L14506">
        <v>0</v>
      </c>
      <c r="M14506">
        <v>1</v>
      </c>
    </row>
    <row r="14507" spans="1:13" x14ac:dyDescent="0.25">
      <c r="A14507">
        <v>1</v>
      </c>
      <c r="B14507">
        <v>0.549688179</v>
      </c>
      <c r="C14507">
        <f t="shared" si="452"/>
        <v>0.55000000000000004</v>
      </c>
      <c r="D14507">
        <v>67</v>
      </c>
      <c r="E14507">
        <v>1</v>
      </c>
      <c r="F14507">
        <v>1.7612929960000001</v>
      </c>
      <c r="G14507">
        <f t="shared" si="453"/>
        <v>1.76</v>
      </c>
      <c r="H14507">
        <v>4825</v>
      </c>
      <c r="I14507">
        <v>15</v>
      </c>
      <c r="J14507">
        <v>0</v>
      </c>
      <c r="K14507">
        <v>2</v>
      </c>
      <c r="L14507">
        <v>0</v>
      </c>
      <c r="M14507">
        <v>0</v>
      </c>
    </row>
    <row r="14508" spans="1:13" x14ac:dyDescent="0.25">
      <c r="A14508">
        <v>1</v>
      </c>
      <c r="B14508">
        <v>8.8119565999999996E-2</v>
      </c>
      <c r="C14508">
        <f t="shared" si="452"/>
        <v>0.1</v>
      </c>
      <c r="D14508">
        <v>49</v>
      </c>
      <c r="E14508">
        <v>1</v>
      </c>
      <c r="F14508">
        <v>0.356298012</v>
      </c>
      <c r="G14508">
        <f t="shared" si="453"/>
        <v>0.35499999999999998</v>
      </c>
      <c r="H14508">
        <v>8200</v>
      </c>
      <c r="I14508">
        <v>18</v>
      </c>
      <c r="J14508">
        <v>0</v>
      </c>
      <c r="K14508">
        <v>2</v>
      </c>
      <c r="L14508">
        <v>0</v>
      </c>
      <c r="M14508">
        <v>0</v>
      </c>
    </row>
    <row r="14509" spans="1:13" x14ac:dyDescent="0.25">
      <c r="A14509">
        <v>1</v>
      </c>
      <c r="B14509">
        <v>0.99999990000000005</v>
      </c>
      <c r="C14509">
        <f t="shared" si="452"/>
        <v>1</v>
      </c>
      <c r="D14509">
        <v>46</v>
      </c>
      <c r="E14509">
        <v>1</v>
      </c>
      <c r="F14509">
        <v>0.12849162</v>
      </c>
      <c r="G14509">
        <f t="shared" si="453"/>
        <v>0.13</v>
      </c>
      <c r="H14509">
        <v>3400</v>
      </c>
      <c r="I14509">
        <v>3</v>
      </c>
      <c r="J14509">
        <v>4</v>
      </c>
      <c r="K14509">
        <v>0</v>
      </c>
      <c r="L14509">
        <v>1</v>
      </c>
      <c r="M14509">
        <v>2</v>
      </c>
    </row>
    <row r="14510" spans="1:13" x14ac:dyDescent="0.25">
      <c r="A14510">
        <v>1</v>
      </c>
      <c r="B14510">
        <v>0.99999990000000005</v>
      </c>
      <c r="C14510">
        <f t="shared" si="452"/>
        <v>1</v>
      </c>
      <c r="D14510">
        <v>54</v>
      </c>
      <c r="E14510">
        <v>0</v>
      </c>
      <c r="F14510">
        <v>7.3403128999999998E-2</v>
      </c>
      <c r="G14510">
        <f t="shared" si="453"/>
        <v>7.4999999999999997E-2</v>
      </c>
      <c r="H14510">
        <v>8500</v>
      </c>
      <c r="I14510">
        <v>1</v>
      </c>
      <c r="J14510">
        <v>3</v>
      </c>
      <c r="K14510">
        <v>0</v>
      </c>
      <c r="L14510">
        <v>0</v>
      </c>
      <c r="M14510">
        <v>3</v>
      </c>
    </row>
    <row r="14511" spans="1:13" x14ac:dyDescent="0.25">
      <c r="A14511">
        <v>1</v>
      </c>
      <c r="B14511">
        <v>0.62461440599999996</v>
      </c>
      <c r="C14511">
        <f t="shared" si="452"/>
        <v>0.6</v>
      </c>
      <c r="D14511">
        <v>44</v>
      </c>
      <c r="E14511">
        <v>0</v>
      </c>
      <c r="F14511">
        <v>0.68914442799999998</v>
      </c>
      <c r="G14511">
        <f t="shared" si="453"/>
        <v>0.69</v>
      </c>
      <c r="H14511">
        <v>16000</v>
      </c>
      <c r="I14511">
        <v>30</v>
      </c>
      <c r="J14511">
        <v>0</v>
      </c>
      <c r="K14511">
        <v>4</v>
      </c>
      <c r="L14511">
        <v>0</v>
      </c>
      <c r="M14511">
        <v>1</v>
      </c>
    </row>
    <row r="14512" spans="1:13" x14ac:dyDescent="0.25">
      <c r="A14512">
        <v>1</v>
      </c>
      <c r="B14512">
        <v>0.99999990000000005</v>
      </c>
      <c r="C14512">
        <f t="shared" si="452"/>
        <v>1</v>
      </c>
      <c r="D14512">
        <v>38</v>
      </c>
      <c r="E14512">
        <v>0</v>
      </c>
      <c r="F14512">
        <v>1.116470882</v>
      </c>
      <c r="G14512">
        <f t="shared" si="453"/>
        <v>1.115</v>
      </c>
      <c r="H14512">
        <v>4000</v>
      </c>
      <c r="I14512">
        <v>5</v>
      </c>
      <c r="J14512">
        <v>0</v>
      </c>
      <c r="K14512">
        <v>2</v>
      </c>
      <c r="L14512">
        <v>0</v>
      </c>
      <c r="M14512">
        <v>2</v>
      </c>
    </row>
    <row r="14513" spans="1:13" x14ac:dyDescent="0.25">
      <c r="A14513">
        <v>1</v>
      </c>
      <c r="B14513">
        <v>0.44865192399999998</v>
      </c>
      <c r="C14513">
        <f t="shared" si="452"/>
        <v>0.45</v>
      </c>
      <c r="D14513">
        <v>27</v>
      </c>
      <c r="E14513">
        <v>1</v>
      </c>
      <c r="F14513">
        <v>7.5538769000000006E-2</v>
      </c>
      <c r="G14513">
        <f t="shared" si="453"/>
        <v>7.4999999999999997E-2</v>
      </c>
      <c r="H14513">
        <v>4500</v>
      </c>
      <c r="I14513">
        <v>6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>
        <v>1</v>
      </c>
      <c r="B14514">
        <v>0.92563817999999998</v>
      </c>
      <c r="C14514">
        <f t="shared" si="452"/>
        <v>0.95</v>
      </c>
      <c r="D14514">
        <v>41</v>
      </c>
      <c r="E14514">
        <v>3</v>
      </c>
      <c r="F14514">
        <v>0.22021443199999999</v>
      </c>
      <c r="G14514">
        <f t="shared" si="453"/>
        <v>0.22</v>
      </c>
      <c r="H14514">
        <v>8300</v>
      </c>
      <c r="I14514">
        <v>9</v>
      </c>
      <c r="J14514">
        <v>0</v>
      </c>
      <c r="K14514">
        <v>1</v>
      </c>
      <c r="L14514">
        <v>0</v>
      </c>
      <c r="M14514">
        <v>3</v>
      </c>
    </row>
    <row r="14515" spans="1:13" x14ac:dyDescent="0.25">
      <c r="A14515">
        <v>1</v>
      </c>
      <c r="B14515">
        <v>0.833701048</v>
      </c>
      <c r="C14515">
        <f t="shared" si="452"/>
        <v>0.85</v>
      </c>
      <c r="D14515">
        <v>46</v>
      </c>
      <c r="E14515">
        <v>0</v>
      </c>
      <c r="F14515">
        <v>2908</v>
      </c>
      <c r="G14515">
        <f t="shared" si="453"/>
        <v>2908</v>
      </c>
      <c r="H14515">
        <v>-1</v>
      </c>
      <c r="I14515">
        <v>12</v>
      </c>
      <c r="J14515">
        <v>0</v>
      </c>
      <c r="K14515">
        <v>1</v>
      </c>
      <c r="L14515">
        <v>0</v>
      </c>
      <c r="M14515">
        <v>2</v>
      </c>
    </row>
    <row r="14516" spans="1:13" x14ac:dyDescent="0.25">
      <c r="A14516">
        <v>1</v>
      </c>
      <c r="B14516">
        <v>12.46274697</v>
      </c>
      <c r="C14516">
        <f t="shared" si="452"/>
        <v>12.45</v>
      </c>
      <c r="D14516">
        <v>59</v>
      </c>
      <c r="E14516">
        <v>3</v>
      </c>
      <c r="F14516">
        <v>0.71478873200000004</v>
      </c>
      <c r="G14516">
        <f t="shared" si="453"/>
        <v>0.71499999999999997</v>
      </c>
      <c r="H14516">
        <v>7667</v>
      </c>
      <c r="I14516">
        <v>9</v>
      </c>
      <c r="J14516">
        <v>1</v>
      </c>
      <c r="K14516">
        <v>1</v>
      </c>
      <c r="L14516">
        <v>2</v>
      </c>
      <c r="M14516">
        <v>0</v>
      </c>
    </row>
    <row r="14517" spans="1:13" x14ac:dyDescent="0.25">
      <c r="A14517">
        <v>1</v>
      </c>
      <c r="B14517">
        <v>1.168010319</v>
      </c>
      <c r="C14517">
        <f t="shared" si="452"/>
        <v>1.1499999999999999</v>
      </c>
      <c r="D14517">
        <v>33</v>
      </c>
      <c r="E14517">
        <v>4</v>
      </c>
      <c r="F14517">
        <v>0.22697186999999999</v>
      </c>
      <c r="G14517">
        <f t="shared" si="453"/>
        <v>0.22500000000000001</v>
      </c>
      <c r="H14517">
        <v>3625</v>
      </c>
      <c r="I14517">
        <v>10</v>
      </c>
      <c r="J14517">
        <v>1</v>
      </c>
      <c r="K14517">
        <v>0</v>
      </c>
      <c r="L14517">
        <v>0</v>
      </c>
      <c r="M14517">
        <v>0</v>
      </c>
    </row>
    <row r="14518" spans="1:13" x14ac:dyDescent="0.25">
      <c r="A14518">
        <v>1</v>
      </c>
      <c r="B14518">
        <v>0</v>
      </c>
      <c r="C14518">
        <f t="shared" si="452"/>
        <v>0</v>
      </c>
      <c r="D14518">
        <v>53</v>
      </c>
      <c r="E14518">
        <v>4</v>
      </c>
      <c r="F14518">
        <v>5.0532606000000001E-2</v>
      </c>
      <c r="G14518">
        <f t="shared" si="453"/>
        <v>0.05</v>
      </c>
      <c r="H14518">
        <v>234600</v>
      </c>
      <c r="I14518">
        <v>17</v>
      </c>
      <c r="J14518">
        <v>1</v>
      </c>
      <c r="K14518">
        <v>6</v>
      </c>
      <c r="L14518">
        <v>1</v>
      </c>
      <c r="M14518">
        <v>0</v>
      </c>
    </row>
    <row r="14519" spans="1:13" x14ac:dyDescent="0.25">
      <c r="A14519">
        <v>1</v>
      </c>
      <c r="B14519">
        <v>0.99999990000000005</v>
      </c>
      <c r="C14519">
        <f t="shared" si="452"/>
        <v>1</v>
      </c>
      <c r="D14519">
        <v>57</v>
      </c>
      <c r="E14519">
        <v>0</v>
      </c>
      <c r="F14519">
        <v>0.293761357</v>
      </c>
      <c r="G14519">
        <f t="shared" si="453"/>
        <v>0.29499999999999998</v>
      </c>
      <c r="H14519">
        <v>1650</v>
      </c>
      <c r="I14519">
        <v>3</v>
      </c>
      <c r="J14519">
        <v>0</v>
      </c>
      <c r="K14519">
        <v>0</v>
      </c>
      <c r="L14519">
        <v>0</v>
      </c>
      <c r="M14519">
        <v>1</v>
      </c>
    </row>
    <row r="14520" spans="1:13" x14ac:dyDescent="0.25">
      <c r="A14520">
        <v>1</v>
      </c>
      <c r="B14520">
        <v>1.0597880420000001</v>
      </c>
      <c r="C14520">
        <f t="shared" si="452"/>
        <v>1.05</v>
      </c>
      <c r="D14520">
        <v>41</v>
      </c>
      <c r="E14520">
        <v>2</v>
      </c>
      <c r="F14520">
        <v>0.27155665800000001</v>
      </c>
      <c r="G14520">
        <f t="shared" si="453"/>
        <v>0.27</v>
      </c>
      <c r="H14520">
        <v>10483</v>
      </c>
      <c r="I14520">
        <v>7</v>
      </c>
      <c r="J14520">
        <v>2</v>
      </c>
      <c r="K14520">
        <v>1</v>
      </c>
      <c r="L14520">
        <v>0</v>
      </c>
      <c r="M14520">
        <v>3</v>
      </c>
    </row>
    <row r="14521" spans="1:13" x14ac:dyDescent="0.25">
      <c r="A14521">
        <v>1</v>
      </c>
      <c r="B14521">
        <v>0.98443029000000004</v>
      </c>
      <c r="C14521">
        <f t="shared" si="452"/>
        <v>1</v>
      </c>
      <c r="D14521">
        <v>33</v>
      </c>
      <c r="E14521">
        <v>0</v>
      </c>
      <c r="F14521">
        <v>0.153058796</v>
      </c>
      <c r="G14521">
        <f t="shared" si="453"/>
        <v>0.155</v>
      </c>
      <c r="H14521">
        <v>4200</v>
      </c>
      <c r="I14521">
        <v>7</v>
      </c>
      <c r="J14521">
        <v>1</v>
      </c>
      <c r="K14521">
        <v>0</v>
      </c>
      <c r="L14521">
        <v>0</v>
      </c>
      <c r="M14521">
        <v>0</v>
      </c>
    </row>
    <row r="14522" spans="1:13" x14ac:dyDescent="0.25">
      <c r="A14522">
        <v>1</v>
      </c>
      <c r="B14522">
        <v>0</v>
      </c>
      <c r="C14522">
        <f t="shared" si="452"/>
        <v>0</v>
      </c>
      <c r="D14522">
        <v>65</v>
      </c>
      <c r="E14522">
        <v>1</v>
      </c>
      <c r="F14522">
        <v>0.36995098900000001</v>
      </c>
      <c r="G14522">
        <f t="shared" si="453"/>
        <v>0.37</v>
      </c>
      <c r="H14522">
        <v>11833</v>
      </c>
      <c r="I14522">
        <v>8</v>
      </c>
      <c r="J14522">
        <v>1</v>
      </c>
      <c r="K14522">
        <v>1</v>
      </c>
      <c r="L14522">
        <v>0</v>
      </c>
      <c r="M14522">
        <v>1</v>
      </c>
    </row>
    <row r="14523" spans="1:13" x14ac:dyDescent="0.25">
      <c r="A14523">
        <v>1</v>
      </c>
      <c r="B14523">
        <v>0.95691052700000001</v>
      </c>
      <c r="C14523">
        <f t="shared" si="452"/>
        <v>0.95</v>
      </c>
      <c r="D14523">
        <v>42</v>
      </c>
      <c r="E14523">
        <v>1</v>
      </c>
      <c r="F14523">
        <v>0.35441139700000002</v>
      </c>
      <c r="G14523">
        <f t="shared" si="453"/>
        <v>0.35499999999999998</v>
      </c>
      <c r="H14523">
        <v>4000</v>
      </c>
      <c r="I14523">
        <v>10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>
        <v>1</v>
      </c>
      <c r="B14524">
        <v>1.070679073</v>
      </c>
      <c r="C14524">
        <f t="shared" si="452"/>
        <v>1.05</v>
      </c>
      <c r="D14524">
        <v>61</v>
      </c>
      <c r="E14524">
        <v>0</v>
      </c>
      <c r="F14524">
        <v>488</v>
      </c>
      <c r="G14524">
        <f t="shared" si="453"/>
        <v>488</v>
      </c>
      <c r="H14524">
        <v>-1</v>
      </c>
      <c r="I14524">
        <v>9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1</v>
      </c>
      <c r="B14525">
        <v>0.71314741000000004</v>
      </c>
      <c r="C14525">
        <f t="shared" si="452"/>
        <v>0.7</v>
      </c>
      <c r="D14525">
        <v>34</v>
      </c>
      <c r="E14525">
        <v>1</v>
      </c>
      <c r="F14525">
        <v>2.6140441E-2</v>
      </c>
      <c r="G14525">
        <f t="shared" si="453"/>
        <v>2.5000000000000001E-2</v>
      </c>
      <c r="H14525">
        <v>1950</v>
      </c>
      <c r="I14525">
        <v>2</v>
      </c>
      <c r="J14525">
        <v>0</v>
      </c>
      <c r="K14525">
        <v>0</v>
      </c>
      <c r="L14525">
        <v>0</v>
      </c>
      <c r="M14525">
        <v>1</v>
      </c>
    </row>
    <row r="14526" spans="1:13" x14ac:dyDescent="0.25">
      <c r="A14526">
        <v>1</v>
      </c>
      <c r="B14526">
        <v>0.99999990000000005</v>
      </c>
      <c r="C14526">
        <f t="shared" si="452"/>
        <v>1</v>
      </c>
      <c r="D14526">
        <v>34</v>
      </c>
      <c r="E14526">
        <v>1</v>
      </c>
      <c r="F14526">
        <v>0.267933017</v>
      </c>
      <c r="G14526">
        <f t="shared" si="453"/>
        <v>0.27</v>
      </c>
      <c r="H14526">
        <v>4000</v>
      </c>
      <c r="I14526">
        <v>1</v>
      </c>
      <c r="J14526">
        <v>5</v>
      </c>
      <c r="K14526">
        <v>0</v>
      </c>
      <c r="L14526">
        <v>0</v>
      </c>
      <c r="M14526">
        <v>0</v>
      </c>
    </row>
    <row r="14527" spans="1:13" x14ac:dyDescent="0.25">
      <c r="A14527">
        <v>1</v>
      </c>
      <c r="B14527">
        <v>0.69928385199999998</v>
      </c>
      <c r="C14527">
        <f t="shared" si="452"/>
        <v>0.7</v>
      </c>
      <c r="D14527">
        <v>54</v>
      </c>
      <c r="E14527">
        <v>0</v>
      </c>
      <c r="F14527">
        <v>0.69725711400000001</v>
      </c>
      <c r="G14527">
        <f t="shared" si="453"/>
        <v>0.69499999999999995</v>
      </c>
      <c r="H14527">
        <v>3900</v>
      </c>
      <c r="I14527">
        <v>15</v>
      </c>
      <c r="J14527">
        <v>0</v>
      </c>
      <c r="K14527">
        <v>1</v>
      </c>
      <c r="L14527">
        <v>0</v>
      </c>
      <c r="M14527">
        <v>2</v>
      </c>
    </row>
    <row r="14528" spans="1:13" x14ac:dyDescent="0.25">
      <c r="A14528">
        <v>1</v>
      </c>
      <c r="B14528">
        <v>0.98960104000000004</v>
      </c>
      <c r="C14528">
        <f t="shared" si="452"/>
        <v>1</v>
      </c>
      <c r="D14528">
        <v>34</v>
      </c>
      <c r="E14528">
        <v>1</v>
      </c>
      <c r="F14528">
        <v>0.19130145000000001</v>
      </c>
      <c r="G14528">
        <f t="shared" si="453"/>
        <v>0.19</v>
      </c>
      <c r="H14528">
        <v>6000</v>
      </c>
      <c r="I14528">
        <v>5</v>
      </c>
      <c r="J14528">
        <v>0</v>
      </c>
      <c r="K14528">
        <v>0</v>
      </c>
      <c r="L14528">
        <v>1</v>
      </c>
      <c r="M14528">
        <v>3</v>
      </c>
    </row>
    <row r="14529" spans="1:13" x14ac:dyDescent="0.25">
      <c r="A14529">
        <v>1</v>
      </c>
      <c r="B14529">
        <v>0.99999990000000005</v>
      </c>
      <c r="C14529">
        <f t="shared" si="452"/>
        <v>1</v>
      </c>
      <c r="D14529">
        <v>28</v>
      </c>
      <c r="E14529">
        <v>0</v>
      </c>
      <c r="F14529">
        <v>0</v>
      </c>
      <c r="G14529">
        <f t="shared" si="453"/>
        <v>0</v>
      </c>
      <c r="H14529">
        <v>11581</v>
      </c>
      <c r="I14529">
        <v>0</v>
      </c>
      <c r="J14529">
        <v>1</v>
      </c>
      <c r="K14529">
        <v>0</v>
      </c>
      <c r="L14529">
        <v>0</v>
      </c>
      <c r="M14529">
        <v>2</v>
      </c>
    </row>
    <row r="14530" spans="1:13" x14ac:dyDescent="0.25">
      <c r="A14530">
        <v>1</v>
      </c>
      <c r="B14530">
        <v>0.95826059399999997</v>
      </c>
      <c r="C14530">
        <f t="shared" si="452"/>
        <v>0.95</v>
      </c>
      <c r="D14530">
        <v>46</v>
      </c>
      <c r="E14530">
        <v>0</v>
      </c>
      <c r="F14530">
        <v>651</v>
      </c>
      <c r="G14530">
        <f t="shared" si="453"/>
        <v>651</v>
      </c>
      <c r="H14530">
        <v>-1</v>
      </c>
      <c r="I14530">
        <v>4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1</v>
      </c>
      <c r="B14531">
        <v>0.99999990000000005</v>
      </c>
      <c r="C14531">
        <f t="shared" ref="C14531:C14594" si="454">ROUND(B14531*2,1)/2</f>
        <v>1</v>
      </c>
      <c r="D14531">
        <v>36</v>
      </c>
      <c r="E14531">
        <v>0</v>
      </c>
      <c r="F14531">
        <v>9.3271150000000004E-3</v>
      </c>
      <c r="G14531">
        <f t="shared" ref="G14531:G14594" si="455">ROUND(F14531*2,2)/2</f>
        <v>0.01</v>
      </c>
      <c r="H14531">
        <v>1500</v>
      </c>
      <c r="I14531">
        <v>0</v>
      </c>
      <c r="J14531">
        <v>4</v>
      </c>
      <c r="K14531">
        <v>0</v>
      </c>
      <c r="L14531">
        <v>0</v>
      </c>
      <c r="M14531">
        <v>0</v>
      </c>
    </row>
    <row r="14532" spans="1:13" x14ac:dyDescent="0.25">
      <c r="A14532">
        <v>1</v>
      </c>
      <c r="B14532">
        <v>0.54015049999999998</v>
      </c>
      <c r="C14532">
        <f t="shared" si="454"/>
        <v>0.55000000000000004</v>
      </c>
      <c r="D14532">
        <v>30</v>
      </c>
      <c r="E14532">
        <v>0</v>
      </c>
      <c r="F14532">
        <v>0.14381849599999999</v>
      </c>
      <c r="G14532">
        <f t="shared" si="455"/>
        <v>0.14499999999999999</v>
      </c>
      <c r="H14532">
        <v>5200</v>
      </c>
      <c r="I14532">
        <v>8</v>
      </c>
      <c r="J14532">
        <v>0</v>
      </c>
      <c r="K14532">
        <v>0</v>
      </c>
      <c r="L14532">
        <v>2</v>
      </c>
      <c r="M14532">
        <v>5</v>
      </c>
    </row>
    <row r="14533" spans="1:13" x14ac:dyDescent="0.25">
      <c r="A14533">
        <v>1</v>
      </c>
      <c r="B14533">
        <v>0.99999990000000005</v>
      </c>
      <c r="C14533">
        <f t="shared" si="454"/>
        <v>1</v>
      </c>
      <c r="D14533">
        <v>60</v>
      </c>
      <c r="E14533">
        <v>0</v>
      </c>
      <c r="F14533">
        <v>0.243668355</v>
      </c>
      <c r="G14533">
        <f t="shared" si="455"/>
        <v>0.245</v>
      </c>
      <c r="H14533">
        <v>3750</v>
      </c>
      <c r="I14533">
        <v>2</v>
      </c>
      <c r="J14533">
        <v>1</v>
      </c>
      <c r="K14533">
        <v>0</v>
      </c>
      <c r="L14533">
        <v>2</v>
      </c>
      <c r="M14533">
        <v>0</v>
      </c>
    </row>
    <row r="14534" spans="1:13" x14ac:dyDescent="0.25">
      <c r="A14534">
        <v>1</v>
      </c>
      <c r="B14534">
        <v>4.3943876E-2</v>
      </c>
      <c r="C14534">
        <f t="shared" si="454"/>
        <v>0.05</v>
      </c>
      <c r="D14534">
        <v>70</v>
      </c>
      <c r="E14534">
        <v>1</v>
      </c>
      <c r="F14534">
        <v>91</v>
      </c>
      <c r="G14534">
        <f t="shared" si="455"/>
        <v>91</v>
      </c>
      <c r="H14534">
        <v>-1</v>
      </c>
      <c r="I14534">
        <v>11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1</v>
      </c>
      <c r="B14535">
        <v>0.14935120199999999</v>
      </c>
      <c r="C14535">
        <f t="shared" si="454"/>
        <v>0.15</v>
      </c>
      <c r="D14535">
        <v>54</v>
      </c>
      <c r="E14535">
        <v>0</v>
      </c>
      <c r="F14535">
        <v>0.40667320899999998</v>
      </c>
      <c r="G14535">
        <f t="shared" si="455"/>
        <v>0.40500000000000003</v>
      </c>
      <c r="H14535">
        <v>5094</v>
      </c>
      <c r="I14535">
        <v>14</v>
      </c>
      <c r="J14535">
        <v>1</v>
      </c>
      <c r="K14535">
        <v>1</v>
      </c>
      <c r="L14535">
        <v>0</v>
      </c>
      <c r="M14535">
        <v>1</v>
      </c>
    </row>
    <row r="14536" spans="1:13" x14ac:dyDescent="0.25">
      <c r="A14536">
        <v>1</v>
      </c>
      <c r="B14536">
        <v>1.0951755350000001</v>
      </c>
      <c r="C14536">
        <f t="shared" si="454"/>
        <v>1.1000000000000001</v>
      </c>
      <c r="D14536">
        <v>53</v>
      </c>
      <c r="E14536">
        <v>0</v>
      </c>
      <c r="F14536">
        <v>1.024675601</v>
      </c>
      <c r="G14536">
        <f t="shared" si="455"/>
        <v>1.0249999999999999</v>
      </c>
      <c r="H14536">
        <v>4700</v>
      </c>
      <c r="I14536">
        <v>5</v>
      </c>
      <c r="J14536">
        <v>2</v>
      </c>
      <c r="K14536">
        <v>3</v>
      </c>
      <c r="L14536">
        <v>0</v>
      </c>
      <c r="M14536">
        <v>0</v>
      </c>
    </row>
    <row r="14537" spans="1:13" x14ac:dyDescent="0.25">
      <c r="A14537">
        <v>1</v>
      </c>
      <c r="B14537">
        <v>0.99999990000000005</v>
      </c>
      <c r="C14537">
        <f t="shared" si="454"/>
        <v>1</v>
      </c>
      <c r="D14537">
        <v>43</v>
      </c>
      <c r="E14537">
        <v>2</v>
      </c>
      <c r="F14537">
        <v>5.8418761E-2</v>
      </c>
      <c r="G14537">
        <f t="shared" si="455"/>
        <v>0.06</v>
      </c>
      <c r="H14537">
        <v>7120</v>
      </c>
      <c r="I14537">
        <v>0</v>
      </c>
      <c r="J14537">
        <v>3</v>
      </c>
      <c r="K14537">
        <v>0</v>
      </c>
      <c r="L14537">
        <v>0</v>
      </c>
      <c r="M14537">
        <v>2</v>
      </c>
    </row>
    <row r="14538" spans="1:13" x14ac:dyDescent="0.25">
      <c r="A14538">
        <v>1</v>
      </c>
      <c r="B14538">
        <v>1.0293378040000001</v>
      </c>
      <c r="C14538">
        <f t="shared" si="454"/>
        <v>1.05</v>
      </c>
      <c r="D14538">
        <v>41</v>
      </c>
      <c r="E14538">
        <v>4</v>
      </c>
      <c r="F14538">
        <v>0.40596185400000001</v>
      </c>
      <c r="G14538">
        <f t="shared" si="455"/>
        <v>0.40500000000000003</v>
      </c>
      <c r="H14538">
        <v>15833</v>
      </c>
      <c r="I14538">
        <v>15</v>
      </c>
      <c r="J14538">
        <v>0</v>
      </c>
      <c r="K14538">
        <v>3</v>
      </c>
      <c r="L14538">
        <v>0</v>
      </c>
      <c r="M14538">
        <v>3</v>
      </c>
    </row>
    <row r="14539" spans="1:13" x14ac:dyDescent="0.25">
      <c r="A14539">
        <v>1</v>
      </c>
      <c r="B14539">
        <v>1.1135919999999999</v>
      </c>
      <c r="C14539">
        <f t="shared" si="454"/>
        <v>1.1000000000000001</v>
      </c>
      <c r="D14539">
        <v>41</v>
      </c>
      <c r="E14539">
        <v>3</v>
      </c>
      <c r="F14539">
        <v>0.69932739499999996</v>
      </c>
      <c r="G14539">
        <f t="shared" si="455"/>
        <v>0.7</v>
      </c>
      <c r="H14539">
        <v>5500</v>
      </c>
      <c r="I14539">
        <v>10</v>
      </c>
      <c r="J14539">
        <v>2</v>
      </c>
      <c r="K14539">
        <v>2</v>
      </c>
      <c r="L14539">
        <v>2</v>
      </c>
      <c r="M14539">
        <v>2</v>
      </c>
    </row>
    <row r="14540" spans="1:13" x14ac:dyDescent="0.25">
      <c r="A14540">
        <v>1</v>
      </c>
      <c r="B14540">
        <v>0.28809860300000001</v>
      </c>
      <c r="C14540">
        <f t="shared" si="454"/>
        <v>0.3</v>
      </c>
      <c r="D14540">
        <v>47</v>
      </c>
      <c r="E14540">
        <v>0</v>
      </c>
      <c r="F14540">
        <v>0.144079602</v>
      </c>
      <c r="G14540">
        <f t="shared" si="455"/>
        <v>0.14499999999999999</v>
      </c>
      <c r="H14540">
        <v>5024</v>
      </c>
      <c r="I14540">
        <v>9</v>
      </c>
      <c r="J14540">
        <v>0</v>
      </c>
      <c r="K14540">
        <v>0</v>
      </c>
      <c r="L14540">
        <v>0</v>
      </c>
      <c r="M14540">
        <v>2</v>
      </c>
    </row>
    <row r="14541" spans="1:13" x14ac:dyDescent="0.25">
      <c r="A14541">
        <v>1</v>
      </c>
      <c r="B14541">
        <v>0.99620076000000002</v>
      </c>
      <c r="C14541">
        <f t="shared" si="454"/>
        <v>1</v>
      </c>
      <c r="D14541">
        <v>23</v>
      </c>
      <c r="E14541">
        <v>0</v>
      </c>
      <c r="F14541">
        <v>7.7961019000000006E-2</v>
      </c>
      <c r="G14541">
        <f t="shared" si="455"/>
        <v>0.08</v>
      </c>
      <c r="H14541">
        <v>2000</v>
      </c>
      <c r="I14541">
        <v>3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1</v>
      </c>
      <c r="B14542">
        <v>0.64517741100000003</v>
      </c>
      <c r="C14542">
        <f t="shared" si="454"/>
        <v>0.65</v>
      </c>
      <c r="D14542">
        <v>26</v>
      </c>
      <c r="E14542">
        <v>0</v>
      </c>
      <c r="F14542">
        <v>0.16884247199999999</v>
      </c>
      <c r="G14542">
        <f t="shared" si="455"/>
        <v>0.17</v>
      </c>
      <c r="H14542">
        <v>2297</v>
      </c>
      <c r="I14542">
        <v>2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1</v>
      </c>
      <c r="B14543">
        <v>0.99999990000000005</v>
      </c>
      <c r="C14543">
        <f t="shared" si="454"/>
        <v>1</v>
      </c>
      <c r="D14543">
        <v>26</v>
      </c>
      <c r="E14543">
        <v>2</v>
      </c>
      <c r="F14543">
        <v>8.0427892000000001E-2</v>
      </c>
      <c r="G14543">
        <f t="shared" si="455"/>
        <v>0.08</v>
      </c>
      <c r="H14543">
        <v>5047</v>
      </c>
      <c r="I14543">
        <v>1</v>
      </c>
      <c r="J14543">
        <v>2</v>
      </c>
      <c r="K14543">
        <v>0</v>
      </c>
      <c r="L14543">
        <v>0</v>
      </c>
      <c r="M14543">
        <v>0</v>
      </c>
    </row>
    <row r="14544" spans="1:13" x14ac:dyDescent="0.25">
      <c r="A14544">
        <v>1</v>
      </c>
      <c r="B14544">
        <v>0.71787596300000001</v>
      </c>
      <c r="C14544">
        <f t="shared" si="454"/>
        <v>0.7</v>
      </c>
      <c r="D14544">
        <v>59</v>
      </c>
      <c r="E14544">
        <v>0</v>
      </c>
      <c r="F14544">
        <v>210</v>
      </c>
      <c r="G14544">
        <f t="shared" si="455"/>
        <v>210</v>
      </c>
      <c r="H14544">
        <v>-1</v>
      </c>
      <c r="I14544">
        <v>10</v>
      </c>
      <c r="J14544">
        <v>0</v>
      </c>
      <c r="K14544">
        <v>0</v>
      </c>
      <c r="L14544">
        <v>2</v>
      </c>
      <c r="M14544">
        <v>-1</v>
      </c>
    </row>
    <row r="14545" spans="1:13" x14ac:dyDescent="0.25">
      <c r="A14545">
        <v>1</v>
      </c>
      <c r="B14545">
        <v>0.99999990000000005</v>
      </c>
      <c r="C14545">
        <f t="shared" si="454"/>
        <v>1</v>
      </c>
      <c r="D14545">
        <v>31</v>
      </c>
      <c r="E14545">
        <v>1</v>
      </c>
      <c r="F14545">
        <v>362</v>
      </c>
      <c r="G14545">
        <f t="shared" si="455"/>
        <v>362</v>
      </c>
      <c r="H14545">
        <v>-1</v>
      </c>
      <c r="I14545">
        <v>2</v>
      </c>
      <c r="J14545">
        <v>3</v>
      </c>
      <c r="K14545">
        <v>0</v>
      </c>
      <c r="L14545">
        <v>0</v>
      </c>
      <c r="M14545">
        <v>0</v>
      </c>
    </row>
    <row r="14546" spans="1:13" x14ac:dyDescent="0.25">
      <c r="A14546">
        <v>1</v>
      </c>
      <c r="B14546">
        <v>6.3715497999999995E-2</v>
      </c>
      <c r="C14546">
        <f t="shared" si="454"/>
        <v>0.05</v>
      </c>
      <c r="D14546">
        <v>71</v>
      </c>
      <c r="E14546">
        <v>3</v>
      </c>
      <c r="F14546">
        <v>0.66923924999999995</v>
      </c>
      <c r="G14546">
        <f t="shared" si="455"/>
        <v>0.67</v>
      </c>
      <c r="H14546">
        <v>2720</v>
      </c>
      <c r="I14546">
        <v>10</v>
      </c>
      <c r="J14546">
        <v>0</v>
      </c>
      <c r="K14546">
        <v>1</v>
      </c>
      <c r="L14546">
        <v>0</v>
      </c>
      <c r="M14546">
        <v>0</v>
      </c>
    </row>
    <row r="14547" spans="1:13" x14ac:dyDescent="0.25">
      <c r="A14547">
        <v>1</v>
      </c>
      <c r="B14547">
        <v>0.58554530299999996</v>
      </c>
      <c r="C14547">
        <f t="shared" si="454"/>
        <v>0.6</v>
      </c>
      <c r="D14547">
        <v>53</v>
      </c>
      <c r="E14547">
        <v>0</v>
      </c>
      <c r="F14547">
        <v>0.15878616800000001</v>
      </c>
      <c r="G14547">
        <f t="shared" si="455"/>
        <v>0.16</v>
      </c>
      <c r="H14547">
        <v>4250</v>
      </c>
      <c r="I14547">
        <v>16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1</v>
      </c>
      <c r="B14548">
        <v>0.71906142299999998</v>
      </c>
      <c r="C14548">
        <f t="shared" si="454"/>
        <v>0.7</v>
      </c>
      <c r="D14548">
        <v>40</v>
      </c>
      <c r="E14548">
        <v>1</v>
      </c>
      <c r="F14548">
        <v>0.746268657</v>
      </c>
      <c r="G14548">
        <f t="shared" si="455"/>
        <v>0.745</v>
      </c>
      <c r="H14548">
        <v>5493</v>
      </c>
      <c r="I14548">
        <v>8</v>
      </c>
      <c r="J14548">
        <v>0</v>
      </c>
      <c r="K14548">
        <v>2</v>
      </c>
      <c r="L14548">
        <v>0</v>
      </c>
      <c r="M14548">
        <v>2</v>
      </c>
    </row>
    <row r="14549" spans="1:13" x14ac:dyDescent="0.25">
      <c r="A14549">
        <v>1</v>
      </c>
      <c r="B14549">
        <v>0.91948350700000003</v>
      </c>
      <c r="C14549">
        <f t="shared" si="454"/>
        <v>0.9</v>
      </c>
      <c r="D14549">
        <v>52</v>
      </c>
      <c r="E14549">
        <v>8</v>
      </c>
      <c r="F14549">
        <v>0.75492212800000003</v>
      </c>
      <c r="G14549">
        <f t="shared" si="455"/>
        <v>0.755</v>
      </c>
      <c r="H14549">
        <v>10208</v>
      </c>
      <c r="I14549">
        <v>19</v>
      </c>
      <c r="J14549">
        <v>4</v>
      </c>
      <c r="K14549">
        <v>4</v>
      </c>
      <c r="L14549">
        <v>2</v>
      </c>
      <c r="M14549">
        <v>1</v>
      </c>
    </row>
    <row r="14550" spans="1:13" x14ac:dyDescent="0.25">
      <c r="A14550">
        <v>1</v>
      </c>
      <c r="B14550">
        <v>0.86141942000000005</v>
      </c>
      <c r="C14550">
        <f t="shared" si="454"/>
        <v>0.85</v>
      </c>
      <c r="D14550">
        <v>61</v>
      </c>
      <c r="E14550">
        <v>2</v>
      </c>
      <c r="F14550">
        <v>0.56616589399999995</v>
      </c>
      <c r="G14550">
        <f t="shared" si="455"/>
        <v>0.56499999999999995</v>
      </c>
      <c r="H14550">
        <v>12513</v>
      </c>
      <c r="I14550">
        <v>16</v>
      </c>
      <c r="J14550">
        <v>0</v>
      </c>
      <c r="K14550">
        <v>2</v>
      </c>
      <c r="L14550">
        <v>0</v>
      </c>
      <c r="M14550">
        <v>1</v>
      </c>
    </row>
    <row r="14551" spans="1:13" x14ac:dyDescent="0.25">
      <c r="A14551">
        <v>1</v>
      </c>
      <c r="B14551">
        <v>0.89608313299999998</v>
      </c>
      <c r="C14551">
        <f t="shared" si="454"/>
        <v>0.9</v>
      </c>
      <c r="D14551">
        <v>23</v>
      </c>
      <c r="E14551">
        <v>0</v>
      </c>
      <c r="F14551">
        <v>4.1479259999999997E-2</v>
      </c>
      <c r="G14551">
        <f t="shared" si="455"/>
        <v>0.04</v>
      </c>
      <c r="H14551">
        <v>2000</v>
      </c>
      <c r="I14551">
        <v>3</v>
      </c>
      <c r="J14551">
        <v>1</v>
      </c>
      <c r="K14551">
        <v>0</v>
      </c>
      <c r="L14551">
        <v>1</v>
      </c>
      <c r="M14551">
        <v>0</v>
      </c>
    </row>
    <row r="14552" spans="1:13" x14ac:dyDescent="0.25">
      <c r="A14552">
        <v>1</v>
      </c>
      <c r="B14552">
        <v>4.0790733000000003E-2</v>
      </c>
      <c r="C14552">
        <f t="shared" si="454"/>
        <v>0.05</v>
      </c>
      <c r="D14552">
        <v>50</v>
      </c>
      <c r="E14552">
        <v>1</v>
      </c>
      <c r="F14552">
        <v>7.820359281</v>
      </c>
      <c r="G14552">
        <f t="shared" si="455"/>
        <v>7.82</v>
      </c>
      <c r="H14552">
        <v>500</v>
      </c>
      <c r="I14552">
        <v>13</v>
      </c>
      <c r="J14552">
        <v>0</v>
      </c>
      <c r="K14552">
        <v>2</v>
      </c>
      <c r="L14552">
        <v>0</v>
      </c>
      <c r="M14552">
        <v>2</v>
      </c>
    </row>
    <row r="14553" spans="1:13" x14ac:dyDescent="0.25">
      <c r="A14553">
        <v>1</v>
      </c>
      <c r="B14553">
        <v>0.33771755199999998</v>
      </c>
      <c r="C14553">
        <f t="shared" si="454"/>
        <v>0.35</v>
      </c>
      <c r="D14553">
        <v>54</v>
      </c>
      <c r="E14553">
        <v>0</v>
      </c>
      <c r="F14553">
        <v>1957</v>
      </c>
      <c r="G14553">
        <f t="shared" si="455"/>
        <v>1957</v>
      </c>
      <c r="H14553">
        <v>-1</v>
      </c>
      <c r="I14553">
        <v>15</v>
      </c>
      <c r="J14553">
        <v>0</v>
      </c>
      <c r="K14553">
        <v>1</v>
      </c>
      <c r="L14553">
        <v>1</v>
      </c>
      <c r="M14553">
        <v>0</v>
      </c>
    </row>
    <row r="14554" spans="1:13" x14ac:dyDescent="0.25">
      <c r="A14554">
        <v>1</v>
      </c>
      <c r="B14554">
        <v>0.86629501799999997</v>
      </c>
      <c r="C14554">
        <f t="shared" si="454"/>
        <v>0.85</v>
      </c>
      <c r="D14554">
        <v>45</v>
      </c>
      <c r="E14554">
        <v>2</v>
      </c>
      <c r="F14554">
        <v>2623</v>
      </c>
      <c r="G14554">
        <f t="shared" si="455"/>
        <v>2623</v>
      </c>
      <c r="H14554">
        <v>-1</v>
      </c>
      <c r="I14554">
        <v>9</v>
      </c>
      <c r="J14554">
        <v>2</v>
      </c>
      <c r="K14554">
        <v>1</v>
      </c>
      <c r="L14554">
        <v>0</v>
      </c>
      <c r="M14554">
        <v>0</v>
      </c>
    </row>
    <row r="14555" spans="1:13" x14ac:dyDescent="0.25">
      <c r="A14555">
        <v>1</v>
      </c>
      <c r="B14555">
        <v>0.74856983399999999</v>
      </c>
      <c r="C14555">
        <f t="shared" si="454"/>
        <v>0.75</v>
      </c>
      <c r="D14555">
        <v>55</v>
      </c>
      <c r="E14555">
        <v>2</v>
      </c>
      <c r="F14555">
        <v>0.51057893499999996</v>
      </c>
      <c r="G14555">
        <f t="shared" si="455"/>
        <v>0.51</v>
      </c>
      <c r="H14555">
        <v>4300</v>
      </c>
      <c r="I14555">
        <v>7</v>
      </c>
      <c r="J14555">
        <v>1</v>
      </c>
      <c r="K14555">
        <v>2</v>
      </c>
      <c r="L14555">
        <v>3</v>
      </c>
      <c r="M14555">
        <v>5</v>
      </c>
    </row>
    <row r="14556" spans="1:13" x14ac:dyDescent="0.25">
      <c r="A14556">
        <v>1</v>
      </c>
      <c r="B14556">
        <v>0.55389419900000003</v>
      </c>
      <c r="C14556">
        <f t="shared" si="454"/>
        <v>0.55000000000000004</v>
      </c>
      <c r="D14556">
        <v>90</v>
      </c>
      <c r="E14556">
        <v>0</v>
      </c>
      <c r="F14556">
        <v>2315</v>
      </c>
      <c r="G14556">
        <f t="shared" si="455"/>
        <v>2315</v>
      </c>
      <c r="H14556">
        <v>-1</v>
      </c>
      <c r="I14556">
        <v>11</v>
      </c>
      <c r="J14556">
        <v>0</v>
      </c>
      <c r="K14556">
        <v>1</v>
      </c>
      <c r="L14556">
        <v>0</v>
      </c>
      <c r="M14556">
        <v>0</v>
      </c>
    </row>
    <row r="14557" spans="1:13" x14ac:dyDescent="0.25">
      <c r="A14557">
        <v>1</v>
      </c>
      <c r="B14557">
        <v>0.45468510000000001</v>
      </c>
      <c r="C14557">
        <f t="shared" si="454"/>
        <v>0.45</v>
      </c>
      <c r="D14557">
        <v>30</v>
      </c>
      <c r="E14557">
        <v>0</v>
      </c>
      <c r="F14557">
        <v>0.118981907</v>
      </c>
      <c r="G14557">
        <f t="shared" si="455"/>
        <v>0.12</v>
      </c>
      <c r="H14557">
        <v>3260</v>
      </c>
      <c r="I14557">
        <v>5</v>
      </c>
      <c r="J14557">
        <v>4</v>
      </c>
      <c r="K14557">
        <v>0</v>
      </c>
      <c r="L14557">
        <v>1</v>
      </c>
      <c r="M14557">
        <v>1</v>
      </c>
    </row>
    <row r="14558" spans="1:13" x14ac:dyDescent="0.25">
      <c r="A14558">
        <v>1</v>
      </c>
      <c r="B14558">
        <v>0.991002999</v>
      </c>
      <c r="C14558">
        <f t="shared" si="454"/>
        <v>1</v>
      </c>
      <c r="D14558">
        <v>23</v>
      </c>
      <c r="E14558">
        <v>0</v>
      </c>
      <c r="F14558">
        <v>0.20453031299999999</v>
      </c>
      <c r="G14558">
        <f t="shared" si="455"/>
        <v>0.20499999999999999</v>
      </c>
      <c r="H14558">
        <v>1500</v>
      </c>
      <c r="I14558">
        <v>2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1</v>
      </c>
      <c r="B14559">
        <v>0.31358962400000001</v>
      </c>
      <c r="C14559">
        <f t="shared" si="454"/>
        <v>0.3</v>
      </c>
      <c r="D14559">
        <v>60</v>
      </c>
      <c r="E14559">
        <v>0</v>
      </c>
      <c r="F14559">
        <v>0.22526564299999999</v>
      </c>
      <c r="G14559">
        <f t="shared" si="455"/>
        <v>0.22500000000000001</v>
      </c>
      <c r="H14559">
        <v>4234</v>
      </c>
      <c r="I14559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1</v>
      </c>
      <c r="B14560">
        <v>5.6133303000000002E-2</v>
      </c>
      <c r="C14560">
        <f t="shared" si="454"/>
        <v>0.05</v>
      </c>
      <c r="D14560">
        <v>66</v>
      </c>
      <c r="E14560">
        <v>0</v>
      </c>
      <c r="F14560">
        <v>200</v>
      </c>
      <c r="G14560">
        <f t="shared" si="455"/>
        <v>200</v>
      </c>
      <c r="H14560">
        <v>-1</v>
      </c>
      <c r="I14560">
        <v>9</v>
      </c>
      <c r="J14560">
        <v>0</v>
      </c>
      <c r="K14560">
        <v>0</v>
      </c>
      <c r="L14560">
        <v>0</v>
      </c>
      <c r="M14560">
        <v>0</v>
      </c>
    </row>
    <row r="14561" spans="1:13" x14ac:dyDescent="0.25">
      <c r="A14561">
        <v>1</v>
      </c>
      <c r="B14561">
        <v>0.97461863900000001</v>
      </c>
      <c r="C14561">
        <f t="shared" si="454"/>
        <v>0.95</v>
      </c>
      <c r="D14561">
        <v>53</v>
      </c>
      <c r="E14561">
        <v>1</v>
      </c>
      <c r="F14561">
        <v>0.430294595</v>
      </c>
      <c r="G14561">
        <f t="shared" si="455"/>
        <v>0.43</v>
      </c>
      <c r="H14561">
        <v>4310</v>
      </c>
      <c r="I14561">
        <v>5</v>
      </c>
      <c r="J14561">
        <v>0</v>
      </c>
      <c r="K14561">
        <v>1</v>
      </c>
      <c r="L14561">
        <v>0</v>
      </c>
      <c r="M14561">
        <v>0</v>
      </c>
    </row>
    <row r="14562" spans="1:13" x14ac:dyDescent="0.25">
      <c r="A14562">
        <v>1</v>
      </c>
      <c r="B14562">
        <v>1.026096074</v>
      </c>
      <c r="C14562">
        <f t="shared" si="454"/>
        <v>1.05</v>
      </c>
      <c r="D14562">
        <v>36</v>
      </c>
      <c r="E14562">
        <v>2</v>
      </c>
      <c r="F14562">
        <v>1.247567568</v>
      </c>
      <c r="G14562">
        <f t="shared" si="455"/>
        <v>1.25</v>
      </c>
      <c r="H14562">
        <v>2774</v>
      </c>
      <c r="I14562">
        <v>12</v>
      </c>
      <c r="J14562">
        <v>1</v>
      </c>
      <c r="K14562">
        <v>1</v>
      </c>
      <c r="L14562">
        <v>0</v>
      </c>
      <c r="M14562">
        <v>0</v>
      </c>
    </row>
    <row r="14563" spans="1:13" x14ac:dyDescent="0.25">
      <c r="A14563">
        <v>1</v>
      </c>
      <c r="B14563">
        <v>0.98213146100000004</v>
      </c>
      <c r="C14563">
        <f t="shared" si="454"/>
        <v>1</v>
      </c>
      <c r="D14563">
        <v>37</v>
      </c>
      <c r="E14563">
        <v>0</v>
      </c>
      <c r="F14563">
        <v>0.32603313699999997</v>
      </c>
      <c r="G14563">
        <f t="shared" si="455"/>
        <v>0.32500000000000001</v>
      </c>
      <c r="H14563">
        <v>5250</v>
      </c>
      <c r="I14563">
        <v>11</v>
      </c>
      <c r="J14563">
        <v>0</v>
      </c>
      <c r="K14563">
        <v>1</v>
      </c>
      <c r="L14563">
        <v>0</v>
      </c>
      <c r="M14563">
        <v>2</v>
      </c>
    </row>
    <row r="14564" spans="1:13" x14ac:dyDescent="0.25">
      <c r="A14564">
        <v>1</v>
      </c>
      <c r="B14564">
        <v>0.99999990000000005</v>
      </c>
      <c r="C14564">
        <f t="shared" si="454"/>
        <v>1</v>
      </c>
      <c r="D14564">
        <v>41</v>
      </c>
      <c r="E14564">
        <v>1</v>
      </c>
      <c r="F14564">
        <v>8.6842636000000001E-2</v>
      </c>
      <c r="G14564">
        <f t="shared" si="455"/>
        <v>8.5000000000000006E-2</v>
      </c>
      <c r="H14564">
        <v>4962</v>
      </c>
      <c r="I14564">
        <v>2</v>
      </c>
      <c r="J14564">
        <v>2</v>
      </c>
      <c r="K14564">
        <v>0</v>
      </c>
      <c r="L14564">
        <v>0</v>
      </c>
      <c r="M14564">
        <v>2</v>
      </c>
    </row>
    <row r="14565" spans="1:13" x14ac:dyDescent="0.25">
      <c r="A14565">
        <v>1</v>
      </c>
      <c r="B14565">
        <v>1.1195652169999999</v>
      </c>
      <c r="C14565">
        <f t="shared" si="454"/>
        <v>1.1000000000000001</v>
      </c>
      <c r="D14565">
        <v>34</v>
      </c>
      <c r="E14565">
        <v>0</v>
      </c>
      <c r="F14565">
        <v>2.4421129E-2</v>
      </c>
      <c r="G14565">
        <f t="shared" si="455"/>
        <v>2.5000000000000001E-2</v>
      </c>
      <c r="H14565">
        <v>5527</v>
      </c>
      <c r="I14565">
        <v>2</v>
      </c>
      <c r="J14565">
        <v>1</v>
      </c>
      <c r="K14565">
        <v>0</v>
      </c>
      <c r="L14565">
        <v>1</v>
      </c>
      <c r="M14565">
        <v>1</v>
      </c>
    </row>
    <row r="14566" spans="1:13" x14ac:dyDescent="0.25">
      <c r="A14566">
        <v>1</v>
      </c>
      <c r="B14566">
        <v>0.96708255899999995</v>
      </c>
      <c r="C14566">
        <f t="shared" si="454"/>
        <v>0.95</v>
      </c>
      <c r="D14566">
        <v>49</v>
      </c>
      <c r="E14566">
        <v>0</v>
      </c>
      <c r="F14566">
        <v>0.52034283400000003</v>
      </c>
      <c r="G14566">
        <f t="shared" si="455"/>
        <v>0.52</v>
      </c>
      <c r="H14566">
        <v>9683</v>
      </c>
      <c r="I14566">
        <v>17</v>
      </c>
      <c r="J14566">
        <v>0</v>
      </c>
      <c r="K14566">
        <v>2</v>
      </c>
      <c r="L14566">
        <v>1</v>
      </c>
      <c r="M14566">
        <v>4</v>
      </c>
    </row>
    <row r="14567" spans="1:13" x14ac:dyDescent="0.25">
      <c r="A14567">
        <v>1</v>
      </c>
      <c r="B14567">
        <v>3.3066933070000002</v>
      </c>
      <c r="C14567">
        <f t="shared" si="454"/>
        <v>3.3</v>
      </c>
      <c r="D14567">
        <v>50</v>
      </c>
      <c r="E14567">
        <v>0</v>
      </c>
      <c r="F14567">
        <v>0.308557152</v>
      </c>
      <c r="G14567">
        <f t="shared" si="455"/>
        <v>0.31</v>
      </c>
      <c r="H14567">
        <v>1600</v>
      </c>
      <c r="I14567">
        <v>4</v>
      </c>
      <c r="J14567">
        <v>0</v>
      </c>
      <c r="K14567">
        <v>0</v>
      </c>
      <c r="L14567">
        <v>0</v>
      </c>
      <c r="M14567">
        <v>2</v>
      </c>
    </row>
    <row r="14568" spans="1:13" x14ac:dyDescent="0.25">
      <c r="A14568">
        <v>1</v>
      </c>
      <c r="B14568">
        <v>1.026578073</v>
      </c>
      <c r="C14568">
        <f t="shared" si="454"/>
        <v>1.05</v>
      </c>
      <c r="D14568">
        <v>52</v>
      </c>
      <c r="E14568">
        <v>0</v>
      </c>
      <c r="F14568">
        <v>1.9120459999999999E-3</v>
      </c>
      <c r="G14568">
        <f t="shared" si="455"/>
        <v>0</v>
      </c>
      <c r="H14568">
        <v>4706</v>
      </c>
      <c r="I14568">
        <v>1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1</v>
      </c>
      <c r="B14569">
        <v>0.10604705</v>
      </c>
      <c r="C14569">
        <f t="shared" si="454"/>
        <v>0.1</v>
      </c>
      <c r="D14569">
        <v>72</v>
      </c>
      <c r="E14569">
        <v>0</v>
      </c>
      <c r="F14569">
        <v>0.40379810100000002</v>
      </c>
      <c r="G14569">
        <f t="shared" si="455"/>
        <v>0.40500000000000003</v>
      </c>
      <c r="H14569">
        <v>2000</v>
      </c>
      <c r="I14569">
        <v>9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1</v>
      </c>
      <c r="B14570">
        <v>0</v>
      </c>
      <c r="C14570">
        <f t="shared" si="454"/>
        <v>0</v>
      </c>
      <c r="D14570">
        <v>62</v>
      </c>
      <c r="E14570">
        <v>1</v>
      </c>
      <c r="F14570">
        <v>6667</v>
      </c>
      <c r="G14570">
        <f t="shared" si="455"/>
        <v>6667</v>
      </c>
      <c r="H14570">
        <v>-1</v>
      </c>
      <c r="I14570">
        <v>14</v>
      </c>
      <c r="J14570">
        <v>0</v>
      </c>
      <c r="K14570">
        <v>4</v>
      </c>
      <c r="L14570">
        <v>0</v>
      </c>
      <c r="M14570">
        <v>0</v>
      </c>
    </row>
    <row r="14571" spans="1:13" x14ac:dyDescent="0.25">
      <c r="A14571">
        <v>1</v>
      </c>
      <c r="B14571">
        <v>0.99999990000000005</v>
      </c>
      <c r="C14571">
        <f t="shared" si="454"/>
        <v>1</v>
      </c>
      <c r="D14571">
        <v>47</v>
      </c>
      <c r="E14571">
        <v>1</v>
      </c>
      <c r="F14571">
        <v>535</v>
      </c>
      <c r="G14571">
        <f t="shared" si="455"/>
        <v>535</v>
      </c>
      <c r="H14571">
        <v>-1</v>
      </c>
      <c r="I14571">
        <v>7</v>
      </c>
      <c r="J14571">
        <v>7</v>
      </c>
      <c r="K14571">
        <v>0</v>
      </c>
      <c r="L14571">
        <v>0</v>
      </c>
      <c r="M14571">
        <v>0</v>
      </c>
    </row>
    <row r="14572" spans="1:13" x14ac:dyDescent="0.25">
      <c r="A14572">
        <v>1</v>
      </c>
      <c r="B14572">
        <v>0.908081523</v>
      </c>
      <c r="C14572">
        <f t="shared" si="454"/>
        <v>0.9</v>
      </c>
      <c r="D14572">
        <v>26</v>
      </c>
      <c r="E14572">
        <v>3</v>
      </c>
      <c r="F14572">
        <v>1.444854638</v>
      </c>
      <c r="G14572">
        <f t="shared" si="455"/>
        <v>1.4450000000000001</v>
      </c>
      <c r="H14572">
        <v>6500</v>
      </c>
      <c r="I14572">
        <v>22</v>
      </c>
      <c r="J14572">
        <v>1</v>
      </c>
      <c r="K14572">
        <v>4</v>
      </c>
      <c r="L14572">
        <v>8</v>
      </c>
      <c r="M14572">
        <v>0</v>
      </c>
    </row>
    <row r="14573" spans="1:13" x14ac:dyDescent="0.25">
      <c r="A14573">
        <v>1</v>
      </c>
      <c r="B14573">
        <v>2.5837933E-2</v>
      </c>
      <c r="C14573">
        <f t="shared" si="454"/>
        <v>0.05</v>
      </c>
      <c r="D14573">
        <v>69</v>
      </c>
      <c r="E14573">
        <v>0</v>
      </c>
      <c r="F14573">
        <v>1.1412270000000001E-3</v>
      </c>
      <c r="G14573">
        <f t="shared" si="455"/>
        <v>0</v>
      </c>
      <c r="H14573">
        <v>7009</v>
      </c>
      <c r="I14573">
        <v>3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1</v>
      </c>
      <c r="B14574">
        <v>0.99999990000000005</v>
      </c>
      <c r="C14574">
        <f t="shared" si="454"/>
        <v>1</v>
      </c>
      <c r="D14574">
        <v>43</v>
      </c>
      <c r="E14574">
        <v>98</v>
      </c>
      <c r="F14574">
        <v>1.717475E-3</v>
      </c>
      <c r="G14574">
        <f t="shared" si="455"/>
        <v>0</v>
      </c>
      <c r="H14574">
        <v>2328</v>
      </c>
      <c r="I14574">
        <v>0</v>
      </c>
      <c r="J14574">
        <v>98</v>
      </c>
      <c r="K14574">
        <v>0</v>
      </c>
      <c r="L14574">
        <v>98</v>
      </c>
      <c r="M14574">
        <v>2</v>
      </c>
    </row>
    <row r="14575" spans="1:13" x14ac:dyDescent="0.25">
      <c r="A14575">
        <v>1</v>
      </c>
      <c r="B14575">
        <v>0.92964244500000004</v>
      </c>
      <c r="C14575">
        <f t="shared" si="454"/>
        <v>0.95</v>
      </c>
      <c r="D14575">
        <v>27</v>
      </c>
      <c r="E14575">
        <v>0</v>
      </c>
      <c r="F14575">
        <v>0.229481516</v>
      </c>
      <c r="G14575">
        <f t="shared" si="455"/>
        <v>0.23</v>
      </c>
      <c r="H14575">
        <v>4300</v>
      </c>
      <c r="I14575">
        <v>6</v>
      </c>
      <c r="J14575">
        <v>1</v>
      </c>
      <c r="K14575">
        <v>0</v>
      </c>
      <c r="L14575">
        <v>1</v>
      </c>
      <c r="M14575">
        <v>2</v>
      </c>
    </row>
    <row r="14576" spans="1:13" x14ac:dyDescent="0.25">
      <c r="A14576">
        <v>1</v>
      </c>
      <c r="B14576">
        <v>0.64885726799999999</v>
      </c>
      <c r="C14576">
        <f t="shared" si="454"/>
        <v>0.65</v>
      </c>
      <c r="D14576">
        <v>45</v>
      </c>
      <c r="E14576">
        <v>1</v>
      </c>
      <c r="F14576">
        <v>0.66012216400000001</v>
      </c>
      <c r="G14576">
        <f t="shared" si="455"/>
        <v>0.66</v>
      </c>
      <c r="H14576">
        <v>9167</v>
      </c>
      <c r="I14576">
        <v>15</v>
      </c>
      <c r="J14576">
        <v>0</v>
      </c>
      <c r="K14576">
        <v>2</v>
      </c>
      <c r="L14576">
        <v>0</v>
      </c>
      <c r="M14576">
        <v>1</v>
      </c>
    </row>
    <row r="14577" spans="1:13" x14ac:dyDescent="0.25">
      <c r="A14577">
        <v>1</v>
      </c>
      <c r="B14577">
        <v>0.73940928299999997</v>
      </c>
      <c r="C14577">
        <f t="shared" si="454"/>
        <v>0.75</v>
      </c>
      <c r="D14577">
        <v>42</v>
      </c>
      <c r="E14577">
        <v>3</v>
      </c>
      <c r="F14577">
        <v>0.71415743799999998</v>
      </c>
      <c r="G14577">
        <f t="shared" si="455"/>
        <v>0.71499999999999997</v>
      </c>
      <c r="H14577">
        <v>3340</v>
      </c>
      <c r="I14577">
        <v>11</v>
      </c>
      <c r="J14577">
        <v>3</v>
      </c>
      <c r="K14577">
        <v>1</v>
      </c>
      <c r="L14577">
        <v>1</v>
      </c>
      <c r="M14577">
        <v>4</v>
      </c>
    </row>
    <row r="14578" spans="1:13" x14ac:dyDescent="0.25">
      <c r="A14578">
        <v>1</v>
      </c>
      <c r="B14578">
        <v>0.99999990000000005</v>
      </c>
      <c r="C14578">
        <f t="shared" si="454"/>
        <v>1</v>
      </c>
      <c r="D14578">
        <v>30</v>
      </c>
      <c r="E14578">
        <v>0</v>
      </c>
      <c r="F14578">
        <v>0.80388411299999996</v>
      </c>
      <c r="G14578">
        <f t="shared" si="455"/>
        <v>0.80500000000000005</v>
      </c>
      <c r="H14578">
        <v>3140</v>
      </c>
      <c r="I14578">
        <v>1</v>
      </c>
      <c r="J14578">
        <v>0</v>
      </c>
      <c r="K14578">
        <v>1</v>
      </c>
      <c r="L14578">
        <v>1</v>
      </c>
      <c r="M14578">
        <v>0</v>
      </c>
    </row>
    <row r="14579" spans="1:13" x14ac:dyDescent="0.25">
      <c r="A14579">
        <v>1</v>
      </c>
      <c r="B14579">
        <v>0.90400114099999995</v>
      </c>
      <c r="C14579">
        <f t="shared" si="454"/>
        <v>0.9</v>
      </c>
      <c r="D14579">
        <v>48</v>
      </c>
      <c r="E14579">
        <v>2</v>
      </c>
      <c r="F14579">
        <v>10069</v>
      </c>
      <c r="G14579">
        <f t="shared" si="455"/>
        <v>10069</v>
      </c>
      <c r="H14579">
        <v>-1</v>
      </c>
      <c r="I14579">
        <v>9</v>
      </c>
      <c r="J14579">
        <v>2</v>
      </c>
      <c r="K14579">
        <v>2</v>
      </c>
      <c r="L14579">
        <v>1</v>
      </c>
      <c r="M14579">
        <v>0</v>
      </c>
    </row>
    <row r="14580" spans="1:13" x14ac:dyDescent="0.25">
      <c r="A14580">
        <v>1</v>
      </c>
      <c r="B14580">
        <v>0.115414737</v>
      </c>
      <c r="C14580">
        <f t="shared" si="454"/>
        <v>0.1</v>
      </c>
      <c r="D14580">
        <v>50</v>
      </c>
      <c r="E14580">
        <v>2</v>
      </c>
      <c r="F14580">
        <v>0.75841386200000005</v>
      </c>
      <c r="G14580">
        <f t="shared" si="455"/>
        <v>0.76</v>
      </c>
      <c r="H14580">
        <v>3000</v>
      </c>
      <c r="I14580">
        <v>17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1</v>
      </c>
      <c r="B14581">
        <v>0.99999990000000005</v>
      </c>
      <c r="C14581">
        <f t="shared" si="454"/>
        <v>1</v>
      </c>
      <c r="D14581">
        <v>49</v>
      </c>
      <c r="E14581">
        <v>3</v>
      </c>
      <c r="F14581">
        <v>0.25656668399999999</v>
      </c>
      <c r="G14581">
        <f t="shared" si="455"/>
        <v>0.255</v>
      </c>
      <c r="H14581">
        <v>5900</v>
      </c>
      <c r="I14581">
        <v>3</v>
      </c>
      <c r="J14581">
        <v>7</v>
      </c>
      <c r="K14581">
        <v>1</v>
      </c>
      <c r="L14581">
        <v>1</v>
      </c>
      <c r="M14581">
        <v>2</v>
      </c>
    </row>
    <row r="14582" spans="1:13" x14ac:dyDescent="0.25">
      <c r="A14582">
        <v>1</v>
      </c>
      <c r="B14582">
        <v>1.3096129839999999</v>
      </c>
      <c r="C14582">
        <f t="shared" si="454"/>
        <v>1.3</v>
      </c>
      <c r="D14582">
        <v>23</v>
      </c>
      <c r="E14582">
        <v>1</v>
      </c>
      <c r="F14582">
        <v>0.331138288</v>
      </c>
      <c r="G14582">
        <f t="shared" si="455"/>
        <v>0.33</v>
      </c>
      <c r="H14582">
        <v>2125</v>
      </c>
      <c r="I14582">
        <v>4</v>
      </c>
      <c r="J14582">
        <v>0</v>
      </c>
      <c r="K14582">
        <v>0</v>
      </c>
      <c r="L14582">
        <v>0</v>
      </c>
      <c r="M14582">
        <v>1</v>
      </c>
    </row>
    <row r="14583" spans="1:13" x14ac:dyDescent="0.25">
      <c r="A14583">
        <v>1</v>
      </c>
      <c r="B14583">
        <v>0.96145688100000004</v>
      </c>
      <c r="C14583">
        <f t="shared" si="454"/>
        <v>0.95</v>
      </c>
      <c r="D14583">
        <v>49</v>
      </c>
      <c r="E14583">
        <v>0</v>
      </c>
      <c r="F14583">
        <v>0.65388421600000002</v>
      </c>
      <c r="G14583">
        <f t="shared" si="455"/>
        <v>0.65500000000000003</v>
      </c>
      <c r="H14583">
        <v>8083</v>
      </c>
      <c r="I14583">
        <v>12</v>
      </c>
      <c r="J14583">
        <v>0</v>
      </c>
      <c r="K14583">
        <v>2</v>
      </c>
      <c r="L14583">
        <v>0</v>
      </c>
      <c r="M14583">
        <v>1</v>
      </c>
    </row>
    <row r="14584" spans="1:13" x14ac:dyDescent="0.25">
      <c r="A14584">
        <v>1</v>
      </c>
      <c r="B14584">
        <v>0.64473780599999997</v>
      </c>
      <c r="C14584">
        <f t="shared" si="454"/>
        <v>0.65</v>
      </c>
      <c r="D14584">
        <v>52</v>
      </c>
      <c r="E14584">
        <v>1</v>
      </c>
      <c r="F14584">
        <v>0.79283226600000001</v>
      </c>
      <c r="G14584">
        <f t="shared" si="455"/>
        <v>0.79500000000000004</v>
      </c>
      <c r="H14584">
        <v>8900</v>
      </c>
      <c r="I14584">
        <v>15</v>
      </c>
      <c r="J14584">
        <v>0</v>
      </c>
      <c r="K14584">
        <v>3</v>
      </c>
      <c r="L14584">
        <v>0</v>
      </c>
      <c r="M14584">
        <v>2</v>
      </c>
    </row>
    <row r="14585" spans="1:13" x14ac:dyDescent="0.25">
      <c r="A14585">
        <v>1</v>
      </c>
      <c r="B14585">
        <v>0.75655800200000001</v>
      </c>
      <c r="C14585">
        <f t="shared" si="454"/>
        <v>0.75</v>
      </c>
      <c r="D14585">
        <v>39</v>
      </c>
      <c r="E14585">
        <v>2</v>
      </c>
      <c r="F14585">
        <v>0.50574942499999997</v>
      </c>
      <c r="G14585">
        <f t="shared" si="455"/>
        <v>0.505</v>
      </c>
      <c r="H14585">
        <v>10000</v>
      </c>
      <c r="I14585">
        <v>7</v>
      </c>
      <c r="J14585">
        <v>1</v>
      </c>
      <c r="K14585">
        <v>2</v>
      </c>
      <c r="L14585">
        <v>0</v>
      </c>
      <c r="M14585">
        <v>6</v>
      </c>
    </row>
    <row r="14586" spans="1:13" x14ac:dyDescent="0.25">
      <c r="A14586">
        <v>1</v>
      </c>
      <c r="B14586">
        <v>0.94889309499999996</v>
      </c>
      <c r="C14586">
        <f t="shared" si="454"/>
        <v>0.95</v>
      </c>
      <c r="D14586">
        <v>29</v>
      </c>
      <c r="E14586">
        <v>0</v>
      </c>
      <c r="F14586">
        <v>0.31467413</v>
      </c>
      <c r="G14586">
        <f t="shared" si="455"/>
        <v>0.315</v>
      </c>
      <c r="H14586">
        <v>2500</v>
      </c>
      <c r="I14586">
        <v>8</v>
      </c>
      <c r="J14586">
        <v>1</v>
      </c>
      <c r="K14586">
        <v>0</v>
      </c>
      <c r="L14586">
        <v>2</v>
      </c>
      <c r="M14586">
        <v>0</v>
      </c>
    </row>
    <row r="14587" spans="1:13" x14ac:dyDescent="0.25">
      <c r="A14587">
        <v>1</v>
      </c>
      <c r="B14587">
        <v>5.0101278999999999E-2</v>
      </c>
      <c r="C14587">
        <f t="shared" si="454"/>
        <v>0.05</v>
      </c>
      <c r="D14587">
        <v>57</v>
      </c>
      <c r="E14587">
        <v>0</v>
      </c>
      <c r="F14587">
        <v>388</v>
      </c>
      <c r="G14587">
        <f t="shared" si="455"/>
        <v>388</v>
      </c>
      <c r="H14587">
        <v>-1</v>
      </c>
      <c r="I14587">
        <v>8</v>
      </c>
      <c r="J14587">
        <v>0</v>
      </c>
      <c r="K14587">
        <v>0</v>
      </c>
      <c r="L14587">
        <v>0</v>
      </c>
      <c r="M14587">
        <v>2</v>
      </c>
    </row>
    <row r="14588" spans="1:13" x14ac:dyDescent="0.25">
      <c r="A14588">
        <v>1</v>
      </c>
      <c r="B14588">
        <v>0</v>
      </c>
      <c r="C14588">
        <f t="shared" si="454"/>
        <v>0</v>
      </c>
      <c r="D14588">
        <v>54</v>
      </c>
      <c r="E14588">
        <v>0</v>
      </c>
      <c r="F14588">
        <v>0.25</v>
      </c>
      <c r="G14588">
        <f t="shared" si="455"/>
        <v>0.25</v>
      </c>
      <c r="H14588">
        <v>2563</v>
      </c>
      <c r="I14588">
        <v>7</v>
      </c>
      <c r="J14588">
        <v>0</v>
      </c>
      <c r="K14588">
        <v>0</v>
      </c>
      <c r="L14588">
        <v>0</v>
      </c>
      <c r="M14588">
        <v>1</v>
      </c>
    </row>
    <row r="14589" spans="1:13" x14ac:dyDescent="0.25">
      <c r="A14589">
        <v>1</v>
      </c>
      <c r="B14589">
        <v>0.97091318599999998</v>
      </c>
      <c r="C14589">
        <f t="shared" si="454"/>
        <v>0.95</v>
      </c>
      <c r="D14589">
        <v>57</v>
      </c>
      <c r="E14589">
        <v>0</v>
      </c>
      <c r="F14589">
        <v>0.69860279400000003</v>
      </c>
      <c r="G14589">
        <f t="shared" si="455"/>
        <v>0.7</v>
      </c>
      <c r="H14589">
        <v>3506</v>
      </c>
      <c r="I14589">
        <v>10</v>
      </c>
      <c r="J14589">
        <v>0</v>
      </c>
      <c r="K14589">
        <v>2</v>
      </c>
      <c r="L14589">
        <v>0</v>
      </c>
      <c r="M14589">
        <v>0</v>
      </c>
    </row>
    <row r="14590" spans="1:13" x14ac:dyDescent="0.25">
      <c r="A14590">
        <v>1</v>
      </c>
      <c r="B14590">
        <v>0.99999990000000005</v>
      </c>
      <c r="C14590">
        <f t="shared" si="454"/>
        <v>1</v>
      </c>
      <c r="D14590">
        <v>28</v>
      </c>
      <c r="E14590">
        <v>0</v>
      </c>
      <c r="F14590">
        <v>0</v>
      </c>
      <c r="G14590">
        <f t="shared" si="455"/>
        <v>0</v>
      </c>
      <c r="H14590">
        <v>-1</v>
      </c>
      <c r="I14590">
        <v>0</v>
      </c>
      <c r="J14590">
        <v>4</v>
      </c>
      <c r="K14590">
        <v>0</v>
      </c>
      <c r="L14590">
        <v>0</v>
      </c>
      <c r="M14590">
        <v>0</v>
      </c>
    </row>
    <row r="14591" spans="1:13" x14ac:dyDescent="0.25">
      <c r="A14591">
        <v>1</v>
      </c>
      <c r="B14591">
        <v>0.99999990000000005</v>
      </c>
      <c r="C14591">
        <f t="shared" si="454"/>
        <v>1</v>
      </c>
      <c r="D14591">
        <v>50</v>
      </c>
      <c r="E14591">
        <v>2</v>
      </c>
      <c r="F14591">
        <v>0.62507498500000003</v>
      </c>
      <c r="G14591">
        <f t="shared" si="455"/>
        <v>0.625</v>
      </c>
      <c r="H14591">
        <v>5000</v>
      </c>
      <c r="I14591">
        <v>9</v>
      </c>
      <c r="J14591">
        <v>1</v>
      </c>
      <c r="K14591">
        <v>1</v>
      </c>
      <c r="L14591">
        <v>0</v>
      </c>
      <c r="M14591">
        <v>0</v>
      </c>
    </row>
    <row r="14592" spans="1:13" x14ac:dyDescent="0.25">
      <c r="A14592">
        <v>1</v>
      </c>
      <c r="B14592">
        <v>0.18179627700000001</v>
      </c>
      <c r="C14592">
        <f t="shared" si="454"/>
        <v>0.2</v>
      </c>
      <c r="D14592">
        <v>41</v>
      </c>
      <c r="E14592">
        <v>0</v>
      </c>
      <c r="F14592">
        <v>1.041369472</v>
      </c>
      <c r="G14592">
        <f t="shared" si="455"/>
        <v>1.04</v>
      </c>
      <c r="H14592">
        <v>700</v>
      </c>
      <c r="I14592">
        <v>7</v>
      </c>
      <c r="J14592">
        <v>1</v>
      </c>
      <c r="K14592">
        <v>0</v>
      </c>
      <c r="L14592">
        <v>1</v>
      </c>
      <c r="M14592">
        <v>0</v>
      </c>
    </row>
    <row r="14593" spans="1:13" x14ac:dyDescent="0.25">
      <c r="A14593">
        <v>1</v>
      </c>
      <c r="B14593">
        <v>0.99999990000000005</v>
      </c>
      <c r="C14593">
        <f t="shared" si="454"/>
        <v>1</v>
      </c>
      <c r="D14593">
        <v>45</v>
      </c>
      <c r="E14593">
        <v>0</v>
      </c>
      <c r="F14593">
        <v>0.168471921</v>
      </c>
      <c r="G14593">
        <f t="shared" si="455"/>
        <v>0.17</v>
      </c>
      <c r="H14593">
        <v>6000</v>
      </c>
      <c r="I14593">
        <v>2</v>
      </c>
      <c r="J14593">
        <v>1</v>
      </c>
      <c r="K14593">
        <v>1</v>
      </c>
      <c r="L14593">
        <v>1</v>
      </c>
      <c r="M14593">
        <v>1</v>
      </c>
    </row>
    <row r="14594" spans="1:13" x14ac:dyDescent="0.25">
      <c r="A14594">
        <v>1</v>
      </c>
      <c r="B14594">
        <v>0.96241503399999995</v>
      </c>
      <c r="C14594">
        <f t="shared" si="454"/>
        <v>0.95</v>
      </c>
      <c r="D14594">
        <v>30</v>
      </c>
      <c r="E14594">
        <v>0</v>
      </c>
      <c r="F14594">
        <v>0.28908668700000001</v>
      </c>
      <c r="G14594">
        <f t="shared" si="455"/>
        <v>0.28999999999999998</v>
      </c>
      <c r="H14594">
        <v>2583</v>
      </c>
      <c r="I14594">
        <v>6</v>
      </c>
      <c r="J14594">
        <v>0</v>
      </c>
      <c r="K14594">
        <v>0</v>
      </c>
      <c r="L14594">
        <v>1</v>
      </c>
      <c r="M14594">
        <v>0</v>
      </c>
    </row>
    <row r="14595" spans="1:13" x14ac:dyDescent="0.25">
      <c r="A14595">
        <v>1</v>
      </c>
      <c r="B14595">
        <v>0.99905770999999999</v>
      </c>
      <c r="C14595">
        <f t="shared" ref="C14595:C14658" si="456">ROUND(B14595*2,1)/2</f>
        <v>1</v>
      </c>
      <c r="D14595">
        <v>50</v>
      </c>
      <c r="E14595">
        <v>4</v>
      </c>
      <c r="F14595">
        <v>0.59006832200000003</v>
      </c>
      <c r="G14595">
        <f t="shared" ref="G14595:G14658" si="457">ROUND(F14595*2,2)/2</f>
        <v>0.59</v>
      </c>
      <c r="H14595">
        <v>6000</v>
      </c>
      <c r="I14595">
        <v>9</v>
      </c>
      <c r="J14595">
        <v>0</v>
      </c>
      <c r="K14595">
        <v>2</v>
      </c>
      <c r="L14595">
        <v>0</v>
      </c>
      <c r="M14595">
        <v>0</v>
      </c>
    </row>
    <row r="14596" spans="1:13" x14ac:dyDescent="0.25">
      <c r="A14596">
        <v>1</v>
      </c>
      <c r="B14596">
        <v>1.177646524</v>
      </c>
      <c r="C14596">
        <f t="shared" si="456"/>
        <v>1.2</v>
      </c>
      <c r="D14596">
        <v>26</v>
      </c>
      <c r="E14596">
        <v>5</v>
      </c>
      <c r="F14596">
        <v>0.37602179800000002</v>
      </c>
      <c r="G14596">
        <f t="shared" si="457"/>
        <v>0.375</v>
      </c>
      <c r="H14596">
        <v>1100</v>
      </c>
      <c r="I14596">
        <v>14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>
        <v>1</v>
      </c>
      <c r="B14597">
        <v>0.99999990000000005</v>
      </c>
      <c r="C14597">
        <f t="shared" si="456"/>
        <v>1</v>
      </c>
      <c r="D14597">
        <v>50</v>
      </c>
      <c r="E14597">
        <v>0</v>
      </c>
      <c r="F14597">
        <v>0.229001012</v>
      </c>
      <c r="G14597">
        <f t="shared" si="457"/>
        <v>0.23</v>
      </c>
      <c r="H14597">
        <v>6916</v>
      </c>
      <c r="I14597">
        <v>2</v>
      </c>
      <c r="J14597">
        <v>0</v>
      </c>
      <c r="K14597">
        <v>1</v>
      </c>
      <c r="L14597">
        <v>1</v>
      </c>
      <c r="M14597">
        <v>0</v>
      </c>
    </row>
    <row r="14598" spans="1:13" x14ac:dyDescent="0.25">
      <c r="A14598">
        <v>1</v>
      </c>
      <c r="B14598">
        <v>1.109578084</v>
      </c>
      <c r="C14598">
        <f t="shared" si="456"/>
        <v>1.1000000000000001</v>
      </c>
      <c r="D14598">
        <v>23</v>
      </c>
      <c r="E14598">
        <v>2</v>
      </c>
      <c r="F14598">
        <v>7.9654510999999997E-2</v>
      </c>
      <c r="G14598">
        <f t="shared" si="457"/>
        <v>0.08</v>
      </c>
      <c r="H14598">
        <v>2083</v>
      </c>
      <c r="I14598">
        <v>2</v>
      </c>
      <c r="J14598">
        <v>0</v>
      </c>
      <c r="K14598">
        <v>0</v>
      </c>
      <c r="L14598">
        <v>0</v>
      </c>
      <c r="M14598">
        <v>2</v>
      </c>
    </row>
    <row r="14599" spans="1:13" x14ac:dyDescent="0.25">
      <c r="A14599">
        <v>1</v>
      </c>
      <c r="B14599">
        <v>1.2068965519999999</v>
      </c>
      <c r="C14599">
        <f t="shared" si="456"/>
        <v>1.2</v>
      </c>
      <c r="D14599">
        <v>45</v>
      </c>
      <c r="E14599">
        <v>0</v>
      </c>
      <c r="F14599">
        <v>1.6806722999999999E-2</v>
      </c>
      <c r="G14599">
        <f t="shared" si="457"/>
        <v>1.4999999999999999E-2</v>
      </c>
      <c r="H14599">
        <v>1903</v>
      </c>
      <c r="I14599">
        <v>2</v>
      </c>
      <c r="J14599">
        <v>1</v>
      </c>
      <c r="K14599">
        <v>0</v>
      </c>
      <c r="L14599">
        <v>1</v>
      </c>
      <c r="M14599">
        <v>3</v>
      </c>
    </row>
    <row r="14600" spans="1:13" x14ac:dyDescent="0.25">
      <c r="A14600">
        <v>1</v>
      </c>
      <c r="B14600">
        <v>0.20391837099999999</v>
      </c>
      <c r="C14600">
        <f t="shared" si="456"/>
        <v>0.2</v>
      </c>
      <c r="D14600">
        <v>59</v>
      </c>
      <c r="E14600">
        <v>6</v>
      </c>
      <c r="F14600">
        <v>0.11097870999999999</v>
      </c>
      <c r="G14600">
        <f t="shared" si="457"/>
        <v>0.11</v>
      </c>
      <c r="H14600">
        <v>12587</v>
      </c>
      <c r="I14600">
        <v>8</v>
      </c>
      <c r="J14600">
        <v>0</v>
      </c>
      <c r="K14600">
        <v>0</v>
      </c>
      <c r="L14600">
        <v>1</v>
      </c>
      <c r="M14600">
        <v>0</v>
      </c>
    </row>
    <row r="14601" spans="1:13" x14ac:dyDescent="0.25">
      <c r="A14601">
        <v>1</v>
      </c>
      <c r="B14601">
        <v>0.67952670599999998</v>
      </c>
      <c r="C14601">
        <f t="shared" si="456"/>
        <v>0.7</v>
      </c>
      <c r="D14601">
        <v>26</v>
      </c>
      <c r="E14601">
        <v>0</v>
      </c>
      <c r="F14601">
        <v>0.55672163900000005</v>
      </c>
      <c r="G14601">
        <f t="shared" si="457"/>
        <v>0.55500000000000005</v>
      </c>
      <c r="H14601">
        <v>2000</v>
      </c>
      <c r="I14601">
        <v>12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1</v>
      </c>
      <c r="B14602">
        <v>0.99999990000000005</v>
      </c>
      <c r="C14602">
        <f t="shared" si="456"/>
        <v>1</v>
      </c>
      <c r="D14602">
        <v>52</v>
      </c>
      <c r="E14602">
        <v>1</v>
      </c>
      <c r="F14602">
        <v>0.26874625099999999</v>
      </c>
      <c r="G14602">
        <f t="shared" si="457"/>
        <v>0.27</v>
      </c>
      <c r="H14602">
        <v>5000</v>
      </c>
      <c r="I14602">
        <v>3</v>
      </c>
      <c r="J14602">
        <v>0</v>
      </c>
      <c r="K14602">
        <v>1</v>
      </c>
      <c r="L14602">
        <v>0</v>
      </c>
      <c r="M14602">
        <v>1</v>
      </c>
    </row>
    <row r="14603" spans="1:13" x14ac:dyDescent="0.25">
      <c r="A14603">
        <v>1</v>
      </c>
      <c r="B14603">
        <v>0.72679152400000002</v>
      </c>
      <c r="C14603">
        <f t="shared" si="456"/>
        <v>0.75</v>
      </c>
      <c r="D14603">
        <v>43</v>
      </c>
      <c r="E14603">
        <v>0</v>
      </c>
      <c r="F14603">
        <v>6777</v>
      </c>
      <c r="G14603">
        <f t="shared" si="457"/>
        <v>6777</v>
      </c>
      <c r="H14603">
        <v>-1</v>
      </c>
      <c r="I14603">
        <v>22</v>
      </c>
      <c r="J14603">
        <v>0</v>
      </c>
      <c r="K14603">
        <v>2</v>
      </c>
      <c r="L14603">
        <v>0</v>
      </c>
      <c r="M14603">
        <v>2</v>
      </c>
    </row>
    <row r="14604" spans="1:13" x14ac:dyDescent="0.25">
      <c r="A14604">
        <v>1</v>
      </c>
      <c r="B14604">
        <v>0.54286182599999999</v>
      </c>
      <c r="C14604">
        <f t="shared" si="456"/>
        <v>0.55000000000000004</v>
      </c>
      <c r="D14604">
        <v>33</v>
      </c>
      <c r="E14604">
        <v>0</v>
      </c>
      <c r="F14604">
        <v>585</v>
      </c>
      <c r="G14604">
        <f t="shared" si="457"/>
        <v>585</v>
      </c>
      <c r="H14604">
        <v>-1</v>
      </c>
      <c r="I14604">
        <v>5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1</v>
      </c>
      <c r="B14605">
        <v>0.93349121800000001</v>
      </c>
      <c r="C14605">
        <f t="shared" si="456"/>
        <v>0.95</v>
      </c>
      <c r="D14605">
        <v>47</v>
      </c>
      <c r="E14605">
        <v>1</v>
      </c>
      <c r="F14605">
        <v>0.31050429400000001</v>
      </c>
      <c r="G14605">
        <f t="shared" si="457"/>
        <v>0.31</v>
      </c>
      <c r="H14605">
        <v>4540</v>
      </c>
      <c r="I14605">
        <v>6</v>
      </c>
      <c r="J14605">
        <v>0</v>
      </c>
      <c r="K14605">
        <v>1</v>
      </c>
      <c r="L14605">
        <v>2</v>
      </c>
      <c r="M14605">
        <v>3</v>
      </c>
    </row>
    <row r="14606" spans="1:13" x14ac:dyDescent="0.25">
      <c r="A14606">
        <v>1</v>
      </c>
      <c r="B14606">
        <v>0.17347865600000001</v>
      </c>
      <c r="C14606">
        <f t="shared" si="456"/>
        <v>0.15</v>
      </c>
      <c r="D14606">
        <v>27</v>
      </c>
      <c r="E14606">
        <v>0</v>
      </c>
      <c r="F14606">
        <v>595</v>
      </c>
      <c r="G14606">
        <f t="shared" si="457"/>
        <v>595</v>
      </c>
      <c r="H14606">
        <v>-1</v>
      </c>
      <c r="I14606">
        <v>2</v>
      </c>
      <c r="J14606">
        <v>1</v>
      </c>
      <c r="K14606">
        <v>0</v>
      </c>
      <c r="L14606">
        <v>0</v>
      </c>
      <c r="M14606">
        <v>1</v>
      </c>
    </row>
    <row r="14607" spans="1:13" x14ac:dyDescent="0.25">
      <c r="A14607">
        <v>1</v>
      </c>
      <c r="B14607">
        <v>0.99999990000000005</v>
      </c>
      <c r="C14607">
        <f t="shared" si="456"/>
        <v>1</v>
      </c>
      <c r="D14607">
        <v>34</v>
      </c>
      <c r="E14607">
        <v>2</v>
      </c>
      <c r="F14607">
        <v>0.24940152300000001</v>
      </c>
      <c r="G14607">
        <f t="shared" si="457"/>
        <v>0.25</v>
      </c>
      <c r="H14607">
        <v>4594</v>
      </c>
      <c r="I14607">
        <v>7</v>
      </c>
      <c r="J14607">
        <v>1</v>
      </c>
      <c r="K14607">
        <v>1</v>
      </c>
      <c r="L14607">
        <v>0</v>
      </c>
      <c r="M14607">
        <v>0</v>
      </c>
    </row>
    <row r="14608" spans="1:13" x14ac:dyDescent="0.25">
      <c r="A14608">
        <v>1</v>
      </c>
      <c r="B14608">
        <v>0.358640287</v>
      </c>
      <c r="C14608">
        <f t="shared" si="456"/>
        <v>0.35</v>
      </c>
      <c r="D14608">
        <v>44</v>
      </c>
      <c r="E14608">
        <v>1</v>
      </c>
      <c r="F14608">
        <v>7.7694729000000004E-2</v>
      </c>
      <c r="G14608">
        <f t="shared" si="457"/>
        <v>0.08</v>
      </c>
      <c r="H14608">
        <v>5083</v>
      </c>
      <c r="I14608">
        <v>20</v>
      </c>
      <c r="J14608">
        <v>0</v>
      </c>
      <c r="K14608">
        <v>0</v>
      </c>
      <c r="L14608">
        <v>0</v>
      </c>
      <c r="M14608">
        <v>4</v>
      </c>
    </row>
    <row r="14609" spans="1:13" x14ac:dyDescent="0.25">
      <c r="A14609">
        <v>1</v>
      </c>
      <c r="B14609">
        <v>0.13749017899999999</v>
      </c>
      <c r="C14609">
        <f t="shared" si="456"/>
        <v>0.15</v>
      </c>
      <c r="D14609">
        <v>35</v>
      </c>
      <c r="E14609">
        <v>0</v>
      </c>
      <c r="F14609">
        <v>0.37580509699999998</v>
      </c>
      <c r="G14609">
        <f t="shared" si="457"/>
        <v>0.375</v>
      </c>
      <c r="H14609">
        <v>3570</v>
      </c>
      <c r="I14609">
        <v>9</v>
      </c>
      <c r="J14609">
        <v>0</v>
      </c>
      <c r="K14609">
        <v>1</v>
      </c>
      <c r="L14609">
        <v>0</v>
      </c>
      <c r="M14609">
        <v>0</v>
      </c>
    </row>
    <row r="14610" spans="1:13" x14ac:dyDescent="0.25">
      <c r="A14610">
        <v>1</v>
      </c>
      <c r="B14610">
        <v>0.36021542400000001</v>
      </c>
      <c r="C14610">
        <f t="shared" si="456"/>
        <v>0.35</v>
      </c>
      <c r="D14610">
        <v>47</v>
      </c>
      <c r="E14610">
        <v>0</v>
      </c>
      <c r="F14610">
        <v>0.42096993100000002</v>
      </c>
      <c r="G14610">
        <f t="shared" si="457"/>
        <v>0.42</v>
      </c>
      <c r="H14610">
        <v>14000</v>
      </c>
      <c r="I14610">
        <v>14</v>
      </c>
      <c r="J14610">
        <v>0</v>
      </c>
      <c r="K14610">
        <v>3</v>
      </c>
      <c r="L14610">
        <v>0</v>
      </c>
      <c r="M14610">
        <v>2</v>
      </c>
    </row>
    <row r="14611" spans="1:13" x14ac:dyDescent="0.25">
      <c r="A14611">
        <v>1</v>
      </c>
      <c r="B14611">
        <v>0.19523443500000001</v>
      </c>
      <c r="C14611">
        <f t="shared" si="456"/>
        <v>0.2</v>
      </c>
      <c r="D14611">
        <v>22</v>
      </c>
      <c r="E14611">
        <v>0</v>
      </c>
      <c r="F14611">
        <v>2.499107E-3</v>
      </c>
      <c r="G14611">
        <f t="shared" si="457"/>
        <v>0</v>
      </c>
      <c r="H14611">
        <v>2800</v>
      </c>
      <c r="I14611">
        <v>2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>
        <v>1</v>
      </c>
      <c r="B14612">
        <v>0.79608388200000002</v>
      </c>
      <c r="C14612">
        <f t="shared" si="456"/>
        <v>0.8</v>
      </c>
      <c r="D14612">
        <v>36</v>
      </c>
      <c r="E14612">
        <v>0</v>
      </c>
      <c r="F14612">
        <v>0.41814892999999997</v>
      </c>
      <c r="G14612">
        <f t="shared" si="457"/>
        <v>0.42</v>
      </c>
      <c r="H14612">
        <v>9950</v>
      </c>
      <c r="I14612">
        <v>15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>
        <v>1</v>
      </c>
      <c r="B14613">
        <v>0.96687913999999997</v>
      </c>
      <c r="C14613">
        <f t="shared" si="456"/>
        <v>0.95</v>
      </c>
      <c r="D14613">
        <v>42</v>
      </c>
      <c r="E14613">
        <v>0</v>
      </c>
      <c r="F14613">
        <v>0.273901809</v>
      </c>
      <c r="G14613">
        <f t="shared" si="457"/>
        <v>0.27500000000000002</v>
      </c>
      <c r="H14613">
        <v>3482</v>
      </c>
      <c r="I14613">
        <v>3</v>
      </c>
      <c r="J14613">
        <v>1</v>
      </c>
      <c r="K14613">
        <v>0</v>
      </c>
      <c r="L14613">
        <v>3</v>
      </c>
      <c r="M14613">
        <v>1</v>
      </c>
    </row>
    <row r="14614" spans="1:13" x14ac:dyDescent="0.25">
      <c r="A14614">
        <v>1</v>
      </c>
      <c r="B14614">
        <v>1.0021047089999999</v>
      </c>
      <c r="C14614">
        <f t="shared" si="456"/>
        <v>1</v>
      </c>
      <c r="D14614">
        <v>42</v>
      </c>
      <c r="E14614">
        <v>2</v>
      </c>
      <c r="F14614">
        <v>0.74726134600000005</v>
      </c>
      <c r="G14614">
        <f t="shared" si="457"/>
        <v>0.745</v>
      </c>
      <c r="H14614">
        <v>3833</v>
      </c>
      <c r="I14614">
        <v>8</v>
      </c>
      <c r="J14614">
        <v>0</v>
      </c>
      <c r="K14614">
        <v>1</v>
      </c>
      <c r="L14614">
        <v>1</v>
      </c>
      <c r="M14614">
        <v>2</v>
      </c>
    </row>
    <row r="14615" spans="1:13" x14ac:dyDescent="0.25">
      <c r="A14615">
        <v>1</v>
      </c>
      <c r="B14615">
        <v>0.99999990000000005</v>
      </c>
      <c r="C14615">
        <f t="shared" si="456"/>
        <v>1</v>
      </c>
      <c r="D14615">
        <v>62</v>
      </c>
      <c r="E14615">
        <v>0</v>
      </c>
      <c r="F14615">
        <v>5.9927455999999997E-2</v>
      </c>
      <c r="G14615">
        <f t="shared" si="457"/>
        <v>0.06</v>
      </c>
      <c r="H14615">
        <v>6340</v>
      </c>
      <c r="I14615">
        <v>1</v>
      </c>
      <c r="J14615">
        <v>0</v>
      </c>
      <c r="K14615">
        <v>0</v>
      </c>
      <c r="L14615">
        <v>1</v>
      </c>
      <c r="M14615">
        <v>2</v>
      </c>
    </row>
    <row r="14616" spans="1:13" x14ac:dyDescent="0.25">
      <c r="A14616">
        <v>1</v>
      </c>
      <c r="B14616">
        <v>0.74418604700000002</v>
      </c>
      <c r="C14616">
        <f t="shared" si="456"/>
        <v>0.75</v>
      </c>
      <c r="D14616">
        <v>48</v>
      </c>
      <c r="E14616">
        <v>1</v>
      </c>
      <c r="F14616">
        <v>17</v>
      </c>
      <c r="G14616">
        <f t="shared" si="457"/>
        <v>17</v>
      </c>
      <c r="H14616">
        <v>-1</v>
      </c>
      <c r="I14616">
        <v>2</v>
      </c>
      <c r="J14616">
        <v>1</v>
      </c>
      <c r="K14616">
        <v>0</v>
      </c>
      <c r="L14616">
        <v>0</v>
      </c>
      <c r="M14616">
        <v>0</v>
      </c>
    </row>
    <row r="14617" spans="1:13" x14ac:dyDescent="0.25">
      <c r="A14617">
        <v>1</v>
      </c>
      <c r="B14617">
        <v>0.53982006000000005</v>
      </c>
      <c r="C14617">
        <f t="shared" si="456"/>
        <v>0.55000000000000004</v>
      </c>
      <c r="D14617">
        <v>39</v>
      </c>
      <c r="E14617">
        <v>2</v>
      </c>
      <c r="F14617">
        <v>0.301383399</v>
      </c>
      <c r="G14617">
        <f t="shared" si="457"/>
        <v>0.3</v>
      </c>
      <c r="H14617">
        <v>7083</v>
      </c>
      <c r="I14617">
        <v>5</v>
      </c>
      <c r="J14617">
        <v>1</v>
      </c>
      <c r="K14617">
        <v>1</v>
      </c>
      <c r="L14617">
        <v>0</v>
      </c>
      <c r="M14617">
        <v>0</v>
      </c>
    </row>
    <row r="14618" spans="1:13" x14ac:dyDescent="0.25">
      <c r="A14618">
        <v>1</v>
      </c>
      <c r="B14618">
        <v>0.89014951200000003</v>
      </c>
      <c r="C14618">
        <f t="shared" si="456"/>
        <v>0.9</v>
      </c>
      <c r="D14618">
        <v>50</v>
      </c>
      <c r="E14618">
        <v>2</v>
      </c>
      <c r="F14618">
        <v>0.99421204900000004</v>
      </c>
      <c r="G14618">
        <f t="shared" si="457"/>
        <v>0.995</v>
      </c>
      <c r="H14618">
        <v>3800</v>
      </c>
      <c r="I14618">
        <v>13</v>
      </c>
      <c r="J14618">
        <v>1</v>
      </c>
      <c r="K14618">
        <v>1</v>
      </c>
      <c r="L14618">
        <v>0</v>
      </c>
      <c r="M14618">
        <v>0</v>
      </c>
    </row>
    <row r="14619" spans="1:13" x14ac:dyDescent="0.25">
      <c r="A14619">
        <v>1</v>
      </c>
      <c r="B14619">
        <v>0.41887969000000003</v>
      </c>
      <c r="C14619">
        <f t="shared" si="456"/>
        <v>0.4</v>
      </c>
      <c r="D14619">
        <v>35</v>
      </c>
      <c r="E14619">
        <v>2</v>
      </c>
      <c r="F14619">
        <v>0.37746554999999998</v>
      </c>
      <c r="G14619">
        <f t="shared" si="457"/>
        <v>0.375</v>
      </c>
      <c r="H14619">
        <v>3700</v>
      </c>
      <c r="I14619">
        <v>15</v>
      </c>
      <c r="J14619">
        <v>0</v>
      </c>
      <c r="K14619">
        <v>2</v>
      </c>
      <c r="L14619">
        <v>0</v>
      </c>
      <c r="M14619">
        <v>0</v>
      </c>
    </row>
    <row r="14620" spans="1:13" x14ac:dyDescent="0.25">
      <c r="A14620">
        <v>1</v>
      </c>
      <c r="B14620">
        <v>0.120490271</v>
      </c>
      <c r="C14620">
        <f t="shared" si="456"/>
        <v>0.1</v>
      </c>
      <c r="D14620">
        <v>53</v>
      </c>
      <c r="E14620">
        <v>0</v>
      </c>
      <c r="F14620">
        <v>0.60987873400000003</v>
      </c>
      <c r="G14620">
        <f t="shared" si="457"/>
        <v>0.61</v>
      </c>
      <c r="H14620">
        <v>3380</v>
      </c>
      <c r="I14620">
        <v>9</v>
      </c>
      <c r="J14620">
        <v>0</v>
      </c>
      <c r="K14620">
        <v>0</v>
      </c>
      <c r="L14620">
        <v>0</v>
      </c>
      <c r="M14620">
        <v>1</v>
      </c>
    </row>
    <row r="14621" spans="1:13" x14ac:dyDescent="0.25">
      <c r="A14621">
        <v>1</v>
      </c>
      <c r="B14621">
        <v>0.64841734699999998</v>
      </c>
      <c r="C14621">
        <f t="shared" si="456"/>
        <v>0.65</v>
      </c>
      <c r="D14621">
        <v>46</v>
      </c>
      <c r="E14621">
        <v>4</v>
      </c>
      <c r="F14621">
        <v>0.98792364600000004</v>
      </c>
      <c r="G14621">
        <f t="shared" si="457"/>
        <v>0.99</v>
      </c>
      <c r="H14621">
        <v>7700</v>
      </c>
      <c r="I14621">
        <v>18</v>
      </c>
      <c r="J14621">
        <v>0</v>
      </c>
      <c r="K14621">
        <v>7</v>
      </c>
      <c r="L14621">
        <v>0</v>
      </c>
      <c r="M14621">
        <v>2</v>
      </c>
    </row>
    <row r="14622" spans="1:13" x14ac:dyDescent="0.25">
      <c r="A14622">
        <v>1</v>
      </c>
      <c r="B14622">
        <v>9.8051860000000005E-3</v>
      </c>
      <c r="C14622">
        <f t="shared" si="456"/>
        <v>0</v>
      </c>
      <c r="D14622">
        <v>65</v>
      </c>
      <c r="E14622">
        <v>0</v>
      </c>
      <c r="F14622">
        <v>0.72065991799999995</v>
      </c>
      <c r="G14622">
        <f t="shared" si="457"/>
        <v>0.72</v>
      </c>
      <c r="H14622">
        <v>8000</v>
      </c>
      <c r="I14622">
        <v>4</v>
      </c>
      <c r="J14622">
        <v>2</v>
      </c>
      <c r="K14622">
        <v>2</v>
      </c>
      <c r="L14622">
        <v>0</v>
      </c>
      <c r="M14622">
        <v>4</v>
      </c>
    </row>
    <row r="14623" spans="1:13" x14ac:dyDescent="0.25">
      <c r="A14623">
        <v>1</v>
      </c>
      <c r="B14623">
        <v>0.99999990000000005</v>
      </c>
      <c r="C14623">
        <f t="shared" si="456"/>
        <v>1</v>
      </c>
      <c r="D14623">
        <v>54</v>
      </c>
      <c r="E14623">
        <v>0</v>
      </c>
      <c r="F14623">
        <v>3035</v>
      </c>
      <c r="G14623">
        <f t="shared" si="457"/>
        <v>3035</v>
      </c>
      <c r="H14623">
        <v>-1</v>
      </c>
      <c r="I14623">
        <v>4</v>
      </c>
      <c r="J14623">
        <v>4</v>
      </c>
      <c r="K14623">
        <v>2</v>
      </c>
      <c r="L14623">
        <v>0</v>
      </c>
      <c r="M14623">
        <v>0</v>
      </c>
    </row>
    <row r="14624" spans="1:13" x14ac:dyDescent="0.25">
      <c r="A14624">
        <v>1</v>
      </c>
      <c r="B14624">
        <v>1.2247752249999999</v>
      </c>
      <c r="C14624">
        <f t="shared" si="456"/>
        <v>1.2</v>
      </c>
      <c r="D14624">
        <v>37</v>
      </c>
      <c r="E14624">
        <v>4</v>
      </c>
      <c r="F14624">
        <v>1921</v>
      </c>
      <c r="G14624">
        <f t="shared" si="457"/>
        <v>1921</v>
      </c>
      <c r="H14624">
        <v>-1</v>
      </c>
      <c r="I14624">
        <v>9</v>
      </c>
      <c r="J14624">
        <v>2</v>
      </c>
      <c r="K14624">
        <v>1</v>
      </c>
      <c r="L14624">
        <v>3</v>
      </c>
      <c r="M14624">
        <v>0</v>
      </c>
    </row>
    <row r="14625" spans="1:13" x14ac:dyDescent="0.25">
      <c r="A14625">
        <v>1</v>
      </c>
      <c r="B14625">
        <v>7.555386E-2</v>
      </c>
      <c r="C14625">
        <f t="shared" si="456"/>
        <v>0.1</v>
      </c>
      <c r="D14625">
        <v>66</v>
      </c>
      <c r="E14625">
        <v>2</v>
      </c>
      <c r="F14625">
        <v>0.18083803000000001</v>
      </c>
      <c r="G14625">
        <f t="shared" si="457"/>
        <v>0.18</v>
      </c>
      <c r="H14625">
        <v>4080</v>
      </c>
      <c r="I14625">
        <v>10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>
        <v>1</v>
      </c>
      <c r="B14626">
        <v>1.0444197669999999</v>
      </c>
      <c r="C14626">
        <f t="shared" si="456"/>
        <v>1.05</v>
      </c>
      <c r="D14626">
        <v>57</v>
      </c>
      <c r="E14626">
        <v>1</v>
      </c>
      <c r="F14626">
        <v>4.3043812000000001E-2</v>
      </c>
      <c r="G14626">
        <f t="shared" si="457"/>
        <v>4.4999999999999998E-2</v>
      </c>
      <c r="H14626">
        <v>1300</v>
      </c>
      <c r="I14626">
        <v>1</v>
      </c>
      <c r="J14626">
        <v>1</v>
      </c>
      <c r="K14626">
        <v>0</v>
      </c>
      <c r="L14626">
        <v>0</v>
      </c>
      <c r="M14626">
        <v>0</v>
      </c>
    </row>
    <row r="14627" spans="1:13" x14ac:dyDescent="0.25">
      <c r="A14627">
        <v>1</v>
      </c>
      <c r="B14627">
        <v>0.21071806900000001</v>
      </c>
      <c r="C14627">
        <f t="shared" si="456"/>
        <v>0.2</v>
      </c>
      <c r="D14627">
        <v>44</v>
      </c>
      <c r="E14627">
        <v>0</v>
      </c>
      <c r="F14627">
        <v>0.383261674</v>
      </c>
      <c r="G14627">
        <f t="shared" si="457"/>
        <v>0.38500000000000001</v>
      </c>
      <c r="H14627">
        <v>10000</v>
      </c>
      <c r="I14627">
        <v>4</v>
      </c>
      <c r="J14627">
        <v>0</v>
      </c>
      <c r="K14627">
        <v>1</v>
      </c>
      <c r="L14627">
        <v>0</v>
      </c>
      <c r="M14627">
        <v>0</v>
      </c>
    </row>
    <row r="14628" spans="1:13" x14ac:dyDescent="0.25">
      <c r="A14628">
        <v>1</v>
      </c>
      <c r="B14628">
        <v>0.99999990000000005</v>
      </c>
      <c r="C14628">
        <f t="shared" si="456"/>
        <v>1</v>
      </c>
      <c r="D14628">
        <v>38</v>
      </c>
      <c r="E14628">
        <v>0</v>
      </c>
      <c r="F14628">
        <v>0.668779715</v>
      </c>
      <c r="G14628">
        <f t="shared" si="457"/>
        <v>0.67</v>
      </c>
      <c r="H14628">
        <v>1892</v>
      </c>
      <c r="I14628">
        <v>4</v>
      </c>
      <c r="J14628">
        <v>0</v>
      </c>
      <c r="K14628">
        <v>1</v>
      </c>
      <c r="L14628">
        <v>0</v>
      </c>
      <c r="M14628">
        <v>2</v>
      </c>
    </row>
    <row r="14629" spans="1:13" x14ac:dyDescent="0.25">
      <c r="A14629">
        <v>1</v>
      </c>
      <c r="B14629">
        <v>0.68330533599999999</v>
      </c>
      <c r="C14629">
        <f t="shared" si="456"/>
        <v>0.7</v>
      </c>
      <c r="D14629">
        <v>32</v>
      </c>
      <c r="E14629">
        <v>0</v>
      </c>
      <c r="F14629">
        <v>0.18376948000000001</v>
      </c>
      <c r="G14629">
        <f t="shared" si="457"/>
        <v>0.185</v>
      </c>
      <c r="H14629">
        <v>3400</v>
      </c>
      <c r="I14629">
        <v>3</v>
      </c>
      <c r="J14629">
        <v>0</v>
      </c>
      <c r="K14629">
        <v>0</v>
      </c>
      <c r="L14629">
        <v>0</v>
      </c>
      <c r="M14629">
        <v>0</v>
      </c>
    </row>
    <row r="14630" spans="1:13" x14ac:dyDescent="0.25">
      <c r="A14630">
        <v>1</v>
      </c>
      <c r="B14630">
        <v>0.68731268700000003</v>
      </c>
      <c r="C14630">
        <f t="shared" si="456"/>
        <v>0.7</v>
      </c>
      <c r="D14630">
        <v>26</v>
      </c>
      <c r="E14630">
        <v>2</v>
      </c>
      <c r="F14630">
        <v>0.41856287399999997</v>
      </c>
      <c r="G14630">
        <f t="shared" si="457"/>
        <v>0.42</v>
      </c>
      <c r="H14630">
        <v>1669</v>
      </c>
      <c r="I14630">
        <v>4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1</v>
      </c>
      <c r="B14631">
        <v>0.82497124099999997</v>
      </c>
      <c r="C14631">
        <f t="shared" si="456"/>
        <v>0.8</v>
      </c>
      <c r="D14631">
        <v>47</v>
      </c>
      <c r="E14631">
        <v>1</v>
      </c>
      <c r="F14631">
        <v>0.77757553700000004</v>
      </c>
      <c r="G14631">
        <f t="shared" si="457"/>
        <v>0.78</v>
      </c>
      <c r="H14631">
        <v>8240</v>
      </c>
      <c r="I14631">
        <v>6</v>
      </c>
      <c r="J14631">
        <v>1</v>
      </c>
      <c r="K14631">
        <v>4</v>
      </c>
      <c r="L14631">
        <v>0</v>
      </c>
      <c r="M14631">
        <v>2</v>
      </c>
    </row>
    <row r="14632" spans="1:13" x14ac:dyDescent="0.25">
      <c r="A14632">
        <v>1</v>
      </c>
      <c r="B14632">
        <v>0.160677458</v>
      </c>
      <c r="C14632">
        <f t="shared" si="456"/>
        <v>0.15</v>
      </c>
      <c r="D14632">
        <v>63</v>
      </c>
      <c r="E14632">
        <v>0</v>
      </c>
      <c r="F14632">
        <v>3.6618000000000002E-3</v>
      </c>
      <c r="G14632">
        <f t="shared" si="457"/>
        <v>5.0000000000000001E-3</v>
      </c>
      <c r="H14632">
        <v>21300</v>
      </c>
      <c r="I14632">
        <v>3</v>
      </c>
      <c r="J14632">
        <v>0</v>
      </c>
      <c r="K14632">
        <v>0</v>
      </c>
      <c r="L14632">
        <v>0</v>
      </c>
      <c r="M14632">
        <v>0</v>
      </c>
    </row>
    <row r="14633" spans="1:13" x14ac:dyDescent="0.25">
      <c r="A14633">
        <v>1</v>
      </c>
      <c r="B14633">
        <v>0.99999990000000005</v>
      </c>
      <c r="C14633">
        <f t="shared" si="456"/>
        <v>1</v>
      </c>
      <c r="D14633">
        <v>65</v>
      </c>
      <c r="E14633">
        <v>98</v>
      </c>
      <c r="F14633">
        <v>2.6164461999999999E-2</v>
      </c>
      <c r="G14633">
        <f t="shared" si="457"/>
        <v>2.5000000000000001E-2</v>
      </c>
      <c r="H14633">
        <v>3477</v>
      </c>
      <c r="I14633">
        <v>0</v>
      </c>
      <c r="J14633">
        <v>98</v>
      </c>
      <c r="K14633">
        <v>0</v>
      </c>
      <c r="L14633">
        <v>98</v>
      </c>
      <c r="M14633">
        <v>1</v>
      </c>
    </row>
    <row r="14634" spans="1:13" x14ac:dyDescent="0.25">
      <c r="A14634">
        <v>1</v>
      </c>
      <c r="B14634">
        <v>2.3998545999999999E-2</v>
      </c>
      <c r="C14634">
        <f t="shared" si="456"/>
        <v>0</v>
      </c>
      <c r="D14634">
        <v>62</v>
      </c>
      <c r="E14634">
        <v>0</v>
      </c>
      <c r="F14634">
        <v>0.42937853100000001</v>
      </c>
      <c r="G14634">
        <f t="shared" si="457"/>
        <v>0.43</v>
      </c>
      <c r="H14634">
        <v>2300</v>
      </c>
      <c r="I14634">
        <v>8</v>
      </c>
      <c r="J14634">
        <v>0</v>
      </c>
      <c r="K14634">
        <v>1</v>
      </c>
      <c r="L14634">
        <v>0</v>
      </c>
      <c r="M14634">
        <v>0</v>
      </c>
    </row>
    <row r="14635" spans="1:13" x14ac:dyDescent="0.25">
      <c r="A14635">
        <v>1</v>
      </c>
      <c r="B14635">
        <v>0.89924030399999999</v>
      </c>
      <c r="C14635">
        <f t="shared" si="456"/>
        <v>0.9</v>
      </c>
      <c r="D14635">
        <v>43</v>
      </c>
      <c r="E14635">
        <v>0</v>
      </c>
      <c r="F14635">
        <v>0.52131938899999997</v>
      </c>
      <c r="G14635">
        <f t="shared" si="457"/>
        <v>0.52</v>
      </c>
      <c r="H14635">
        <v>8700</v>
      </c>
      <c r="I14635">
        <v>4</v>
      </c>
      <c r="J14635">
        <v>0</v>
      </c>
      <c r="K14635">
        <v>2</v>
      </c>
      <c r="L14635">
        <v>0</v>
      </c>
      <c r="M14635">
        <v>0</v>
      </c>
    </row>
    <row r="14636" spans="1:13" x14ac:dyDescent="0.25">
      <c r="A14636">
        <v>1</v>
      </c>
      <c r="B14636">
        <v>0.41435236600000003</v>
      </c>
      <c r="C14636">
        <f t="shared" si="456"/>
        <v>0.4</v>
      </c>
      <c r="D14636">
        <v>30</v>
      </c>
      <c r="E14636">
        <v>2</v>
      </c>
      <c r="F14636">
        <v>2.9506437999999999E-2</v>
      </c>
      <c r="G14636">
        <f t="shared" si="457"/>
        <v>0.03</v>
      </c>
      <c r="H14636">
        <v>1863</v>
      </c>
      <c r="I14636">
        <v>3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>
        <v>1</v>
      </c>
      <c r="B14637">
        <v>0.99999990000000005</v>
      </c>
      <c r="C14637">
        <f t="shared" si="456"/>
        <v>1</v>
      </c>
      <c r="D14637">
        <v>36</v>
      </c>
      <c r="E14637">
        <v>0</v>
      </c>
      <c r="F14637">
        <v>0.53097934700000005</v>
      </c>
      <c r="G14637">
        <f t="shared" si="457"/>
        <v>0.53</v>
      </c>
      <c r="H14637">
        <v>1500</v>
      </c>
      <c r="I14637">
        <v>1</v>
      </c>
      <c r="J14637">
        <v>4</v>
      </c>
      <c r="K14637">
        <v>0</v>
      </c>
      <c r="L14637">
        <v>0</v>
      </c>
      <c r="M14637">
        <v>1</v>
      </c>
    </row>
    <row r="14638" spans="1:13" x14ac:dyDescent="0.25">
      <c r="A14638">
        <v>1</v>
      </c>
      <c r="B14638">
        <v>0.83992094900000003</v>
      </c>
      <c r="C14638">
        <f t="shared" si="456"/>
        <v>0.85</v>
      </c>
      <c r="D14638">
        <v>39</v>
      </c>
      <c r="E14638">
        <v>1</v>
      </c>
      <c r="F14638">
        <v>0.92547660300000001</v>
      </c>
      <c r="G14638">
        <f t="shared" si="457"/>
        <v>0.92500000000000004</v>
      </c>
      <c r="H14638">
        <v>7500</v>
      </c>
      <c r="I14638">
        <v>5</v>
      </c>
      <c r="J14638">
        <v>1</v>
      </c>
      <c r="K14638">
        <v>3</v>
      </c>
      <c r="L14638">
        <v>0</v>
      </c>
      <c r="M14638">
        <v>2</v>
      </c>
    </row>
    <row r="14639" spans="1:13" x14ac:dyDescent="0.25">
      <c r="A14639">
        <v>1</v>
      </c>
      <c r="B14639">
        <v>2.9795467999999999E-2</v>
      </c>
      <c r="C14639">
        <f t="shared" si="456"/>
        <v>0.05</v>
      </c>
      <c r="D14639">
        <v>49</v>
      </c>
      <c r="E14639">
        <v>0</v>
      </c>
      <c r="F14639">
        <v>438</v>
      </c>
      <c r="G14639">
        <f t="shared" si="457"/>
        <v>438</v>
      </c>
      <c r="H14639">
        <v>-1</v>
      </c>
      <c r="I14639">
        <v>14</v>
      </c>
      <c r="J14639">
        <v>1</v>
      </c>
      <c r="K14639">
        <v>0</v>
      </c>
      <c r="L14639">
        <v>0</v>
      </c>
      <c r="M14639">
        <v>0</v>
      </c>
    </row>
    <row r="14640" spans="1:13" x14ac:dyDescent="0.25">
      <c r="A14640">
        <v>1</v>
      </c>
      <c r="B14640">
        <v>0.31140632800000001</v>
      </c>
      <c r="C14640">
        <f t="shared" si="456"/>
        <v>0.3</v>
      </c>
      <c r="D14640">
        <v>33</v>
      </c>
      <c r="E14640">
        <v>0</v>
      </c>
      <c r="F14640">
        <v>1.0369755869999999</v>
      </c>
      <c r="G14640">
        <f t="shared" si="457"/>
        <v>1.0349999999999999</v>
      </c>
      <c r="H14640">
        <v>4218</v>
      </c>
      <c r="I14640">
        <v>5</v>
      </c>
      <c r="J14640">
        <v>0</v>
      </c>
      <c r="K14640">
        <v>2</v>
      </c>
      <c r="L14640">
        <v>0</v>
      </c>
      <c r="M14640">
        <v>1</v>
      </c>
    </row>
    <row r="14641" spans="1:13" x14ac:dyDescent="0.25">
      <c r="A14641">
        <v>1</v>
      </c>
      <c r="B14641">
        <v>0</v>
      </c>
      <c r="C14641">
        <f t="shared" si="456"/>
        <v>0</v>
      </c>
      <c r="D14641">
        <v>36</v>
      </c>
      <c r="E14641">
        <v>0</v>
      </c>
      <c r="F14641">
        <v>0.62091938700000004</v>
      </c>
      <c r="G14641">
        <f t="shared" si="457"/>
        <v>0.62</v>
      </c>
      <c r="H14641">
        <v>1500</v>
      </c>
      <c r="I14641">
        <v>8</v>
      </c>
      <c r="J14641">
        <v>0</v>
      </c>
      <c r="K14641">
        <v>1</v>
      </c>
      <c r="L14641">
        <v>0</v>
      </c>
      <c r="M14641">
        <v>1</v>
      </c>
    </row>
    <row r="14642" spans="1:13" x14ac:dyDescent="0.25">
      <c r="A14642">
        <v>1</v>
      </c>
      <c r="B14642">
        <v>0.99991726599999997</v>
      </c>
      <c r="C14642">
        <f t="shared" si="456"/>
        <v>1</v>
      </c>
      <c r="D14642">
        <v>42</v>
      </c>
      <c r="E14642">
        <v>0</v>
      </c>
      <c r="F14642">
        <v>0.40889614400000002</v>
      </c>
      <c r="G14642">
        <f t="shared" si="457"/>
        <v>0.41</v>
      </c>
      <c r="H14642">
        <v>4900</v>
      </c>
      <c r="I14642">
        <v>4</v>
      </c>
      <c r="J14642">
        <v>0</v>
      </c>
      <c r="K14642">
        <v>1</v>
      </c>
      <c r="L14642">
        <v>1</v>
      </c>
      <c r="M14642">
        <v>3</v>
      </c>
    </row>
    <row r="14643" spans="1:13" x14ac:dyDescent="0.25">
      <c r="A14643">
        <v>1</v>
      </c>
      <c r="B14643">
        <v>3.5372173E-2</v>
      </c>
      <c r="C14643">
        <f t="shared" si="456"/>
        <v>0.05</v>
      </c>
      <c r="D14643">
        <v>68</v>
      </c>
      <c r="E14643">
        <v>0</v>
      </c>
      <c r="F14643">
        <v>2.9722921999999999E-2</v>
      </c>
      <c r="G14643">
        <f t="shared" si="457"/>
        <v>0.03</v>
      </c>
      <c r="H14643">
        <v>1984</v>
      </c>
      <c r="I14643">
        <v>14</v>
      </c>
      <c r="J14643">
        <v>0</v>
      </c>
      <c r="K14643">
        <v>0</v>
      </c>
      <c r="L14643">
        <v>0</v>
      </c>
      <c r="M14643">
        <v>0</v>
      </c>
    </row>
    <row r="14644" spans="1:13" x14ac:dyDescent="0.25">
      <c r="A14644">
        <v>1</v>
      </c>
      <c r="B14644">
        <v>0.68188635200000003</v>
      </c>
      <c r="C14644">
        <f t="shared" si="456"/>
        <v>0.7</v>
      </c>
      <c r="D14644">
        <v>45</v>
      </c>
      <c r="E14644">
        <v>0</v>
      </c>
      <c r="F14644">
        <v>0.492640933</v>
      </c>
      <c r="G14644">
        <f t="shared" si="457"/>
        <v>0.495</v>
      </c>
      <c r="H14644">
        <v>3600</v>
      </c>
      <c r="I14644">
        <v>3</v>
      </c>
      <c r="J14644">
        <v>2</v>
      </c>
      <c r="K14644">
        <v>1</v>
      </c>
      <c r="L14644">
        <v>0</v>
      </c>
      <c r="M14644">
        <v>0</v>
      </c>
    </row>
    <row r="14645" spans="1:13" x14ac:dyDescent="0.25">
      <c r="A14645">
        <v>1</v>
      </c>
      <c r="B14645">
        <v>0.99999990000000005</v>
      </c>
      <c r="C14645">
        <f t="shared" si="456"/>
        <v>1</v>
      </c>
      <c r="D14645">
        <v>33</v>
      </c>
      <c r="E14645">
        <v>96</v>
      </c>
      <c r="F14645">
        <v>8.0468180000000007E-3</v>
      </c>
      <c r="G14645">
        <f t="shared" si="457"/>
        <v>0.01</v>
      </c>
      <c r="H14645">
        <v>4100</v>
      </c>
      <c r="I14645">
        <v>0</v>
      </c>
      <c r="J14645">
        <v>96</v>
      </c>
      <c r="K14645">
        <v>0</v>
      </c>
      <c r="L14645">
        <v>96</v>
      </c>
      <c r="M14645">
        <v>0</v>
      </c>
    </row>
    <row r="14646" spans="1:13" x14ac:dyDescent="0.25">
      <c r="A14646">
        <v>1</v>
      </c>
      <c r="B14646">
        <v>1.033932136</v>
      </c>
      <c r="C14646">
        <f t="shared" si="456"/>
        <v>1.05</v>
      </c>
      <c r="D14646">
        <v>23</v>
      </c>
      <c r="E14646">
        <v>0</v>
      </c>
      <c r="F14646">
        <v>3.7406483999999997E-2</v>
      </c>
      <c r="G14646">
        <f t="shared" si="457"/>
        <v>3.5000000000000003E-2</v>
      </c>
      <c r="H14646">
        <v>400</v>
      </c>
      <c r="I14646">
        <v>1</v>
      </c>
      <c r="J14646">
        <v>0</v>
      </c>
      <c r="K14646">
        <v>0</v>
      </c>
      <c r="L14646">
        <v>0</v>
      </c>
      <c r="M14646">
        <v>2</v>
      </c>
    </row>
    <row r="14647" spans="1:13" x14ac:dyDescent="0.25">
      <c r="A14647">
        <v>1</v>
      </c>
      <c r="B14647">
        <v>1.0251798560000001</v>
      </c>
      <c r="C14647">
        <f t="shared" si="456"/>
        <v>1.05</v>
      </c>
      <c r="D14647">
        <v>34</v>
      </c>
      <c r="E14647">
        <v>0</v>
      </c>
      <c r="F14647">
        <v>1.5769057280000001</v>
      </c>
      <c r="G14647">
        <f t="shared" si="457"/>
        <v>1.575</v>
      </c>
      <c r="H14647">
        <v>6650</v>
      </c>
      <c r="I14647">
        <v>6</v>
      </c>
      <c r="J14647">
        <v>5</v>
      </c>
      <c r="K14647">
        <v>1</v>
      </c>
      <c r="L14647">
        <v>1</v>
      </c>
      <c r="M14647">
        <v>0</v>
      </c>
    </row>
    <row r="14648" spans="1:13" x14ac:dyDescent="0.25">
      <c r="A14648">
        <v>1</v>
      </c>
      <c r="B14648">
        <v>0.84427367799999997</v>
      </c>
      <c r="C14648">
        <f t="shared" si="456"/>
        <v>0.85</v>
      </c>
      <c r="D14648">
        <v>33</v>
      </c>
      <c r="E14648">
        <v>0</v>
      </c>
      <c r="F14648">
        <v>0.30199929800000003</v>
      </c>
      <c r="G14648">
        <f t="shared" si="457"/>
        <v>0.3</v>
      </c>
      <c r="H14648">
        <v>2850</v>
      </c>
      <c r="I14648">
        <v>11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>
        <v>1</v>
      </c>
      <c r="B14649">
        <v>1.011494253</v>
      </c>
      <c r="C14649">
        <f t="shared" si="456"/>
        <v>1</v>
      </c>
      <c r="D14649">
        <v>33</v>
      </c>
      <c r="E14649">
        <v>0</v>
      </c>
      <c r="F14649">
        <v>3.4217877000000001E-2</v>
      </c>
      <c r="G14649">
        <f t="shared" si="457"/>
        <v>3.5000000000000003E-2</v>
      </c>
      <c r="H14649">
        <v>5727</v>
      </c>
      <c r="I14649">
        <v>3</v>
      </c>
      <c r="J14649">
        <v>0</v>
      </c>
      <c r="K14649">
        <v>0</v>
      </c>
      <c r="L14649">
        <v>0</v>
      </c>
      <c r="M14649">
        <v>4</v>
      </c>
    </row>
    <row r="14650" spans="1:13" x14ac:dyDescent="0.25">
      <c r="A14650">
        <v>1</v>
      </c>
      <c r="B14650">
        <v>1.0046082949999999</v>
      </c>
      <c r="C14650">
        <f t="shared" si="456"/>
        <v>1</v>
      </c>
      <c r="D14650">
        <v>51</v>
      </c>
      <c r="E14650">
        <v>1</v>
      </c>
      <c r="F14650">
        <v>0.89603749499999996</v>
      </c>
      <c r="G14650">
        <f t="shared" si="457"/>
        <v>0.89500000000000002</v>
      </c>
      <c r="H14650">
        <v>2346</v>
      </c>
      <c r="I14650">
        <v>5</v>
      </c>
      <c r="J14650">
        <v>0</v>
      </c>
      <c r="K14650">
        <v>1</v>
      </c>
      <c r="L14650">
        <v>0</v>
      </c>
      <c r="M14650">
        <v>2</v>
      </c>
    </row>
    <row r="14651" spans="1:13" x14ac:dyDescent="0.25">
      <c r="A14651">
        <v>1</v>
      </c>
      <c r="B14651">
        <v>5.6502660000000003E-2</v>
      </c>
      <c r="C14651">
        <f t="shared" si="456"/>
        <v>0.05</v>
      </c>
      <c r="D14651">
        <v>51</v>
      </c>
      <c r="E14651">
        <v>0</v>
      </c>
      <c r="F14651">
        <v>4413</v>
      </c>
      <c r="G14651">
        <f t="shared" si="457"/>
        <v>4413</v>
      </c>
      <c r="H14651">
        <v>-1</v>
      </c>
      <c r="I14651">
        <v>8</v>
      </c>
      <c r="J14651">
        <v>1</v>
      </c>
      <c r="K14651">
        <v>1</v>
      </c>
      <c r="L14651">
        <v>1</v>
      </c>
      <c r="M14651">
        <v>0</v>
      </c>
    </row>
    <row r="14652" spans="1:13" x14ac:dyDescent="0.25">
      <c r="A14652">
        <v>1</v>
      </c>
      <c r="B14652">
        <v>0.69273003899999996</v>
      </c>
      <c r="C14652">
        <f t="shared" si="456"/>
        <v>0.7</v>
      </c>
      <c r="D14652">
        <v>54</v>
      </c>
      <c r="E14652">
        <v>0</v>
      </c>
      <c r="F14652">
        <v>0.616071429</v>
      </c>
      <c r="G14652">
        <f t="shared" si="457"/>
        <v>0.61499999999999999</v>
      </c>
      <c r="H14652">
        <v>4367</v>
      </c>
      <c r="I14652">
        <v>15</v>
      </c>
      <c r="J14652">
        <v>0</v>
      </c>
      <c r="K14652">
        <v>2</v>
      </c>
      <c r="L14652">
        <v>0</v>
      </c>
      <c r="M14652">
        <v>2</v>
      </c>
    </row>
    <row r="14653" spans="1:13" x14ac:dyDescent="0.25">
      <c r="A14653">
        <v>1</v>
      </c>
      <c r="B14653">
        <v>1.7609862E-2</v>
      </c>
      <c r="C14653">
        <f t="shared" si="456"/>
        <v>0</v>
      </c>
      <c r="D14653">
        <v>57</v>
      </c>
      <c r="E14653">
        <v>1</v>
      </c>
      <c r="F14653">
        <v>0.38133777699999999</v>
      </c>
      <c r="G14653">
        <f t="shared" si="457"/>
        <v>0.38</v>
      </c>
      <c r="H14653">
        <v>4200</v>
      </c>
      <c r="I14653">
        <v>23</v>
      </c>
      <c r="J14653">
        <v>0</v>
      </c>
      <c r="K14653">
        <v>1</v>
      </c>
      <c r="L14653">
        <v>1</v>
      </c>
      <c r="M14653">
        <v>1</v>
      </c>
    </row>
    <row r="14654" spans="1:13" x14ac:dyDescent="0.25">
      <c r="A14654">
        <v>1</v>
      </c>
      <c r="B14654">
        <v>1.425249169</v>
      </c>
      <c r="C14654">
        <f t="shared" si="456"/>
        <v>1.45</v>
      </c>
      <c r="D14654">
        <v>56</v>
      </c>
      <c r="E14654">
        <v>0</v>
      </c>
      <c r="F14654">
        <v>6.9429595999999996E-2</v>
      </c>
      <c r="G14654">
        <f t="shared" si="457"/>
        <v>7.0000000000000007E-2</v>
      </c>
      <c r="H14654">
        <v>15900</v>
      </c>
      <c r="I14654">
        <v>6</v>
      </c>
      <c r="J14654">
        <v>5</v>
      </c>
      <c r="K14654">
        <v>1</v>
      </c>
      <c r="L14654">
        <v>1</v>
      </c>
      <c r="M14654">
        <v>1</v>
      </c>
    </row>
    <row r="14655" spans="1:13" x14ac:dyDescent="0.25">
      <c r="A14655">
        <v>1</v>
      </c>
      <c r="B14655">
        <v>4.1548777000000002E-2</v>
      </c>
      <c r="C14655">
        <f t="shared" si="456"/>
        <v>0.05</v>
      </c>
      <c r="D14655">
        <v>50</v>
      </c>
      <c r="E14655">
        <v>2</v>
      </c>
      <c r="F14655">
        <v>0.35992001800000001</v>
      </c>
      <c r="G14655">
        <f t="shared" si="457"/>
        <v>0.36</v>
      </c>
      <c r="H14655">
        <v>4500</v>
      </c>
      <c r="I14655">
        <v>9</v>
      </c>
      <c r="J14655">
        <v>0</v>
      </c>
      <c r="K14655">
        <v>2</v>
      </c>
      <c r="L14655">
        <v>0</v>
      </c>
      <c r="M14655">
        <v>2</v>
      </c>
    </row>
    <row r="14656" spans="1:13" x14ac:dyDescent="0.25">
      <c r="A14656">
        <v>1</v>
      </c>
      <c r="B14656">
        <v>0.78468163599999996</v>
      </c>
      <c r="C14656">
        <f t="shared" si="456"/>
        <v>0.8</v>
      </c>
      <c r="D14656">
        <v>29</v>
      </c>
      <c r="E14656">
        <v>0</v>
      </c>
      <c r="F14656">
        <v>0.17670071700000001</v>
      </c>
      <c r="G14656">
        <f t="shared" si="457"/>
        <v>0.17499999999999999</v>
      </c>
      <c r="H14656">
        <v>4600</v>
      </c>
      <c r="I14656">
        <v>9</v>
      </c>
      <c r="J14656">
        <v>0</v>
      </c>
      <c r="K14656">
        <v>0</v>
      </c>
      <c r="L14656">
        <v>0</v>
      </c>
      <c r="M14656">
        <v>0</v>
      </c>
    </row>
    <row r="14657" spans="1:13" x14ac:dyDescent="0.25">
      <c r="A14657">
        <v>1</v>
      </c>
      <c r="B14657">
        <v>1.15786776</v>
      </c>
      <c r="C14657">
        <f t="shared" si="456"/>
        <v>1.1499999999999999</v>
      </c>
      <c r="D14657">
        <v>42</v>
      </c>
      <c r="E14657">
        <v>0</v>
      </c>
      <c r="F14657">
        <v>4.3935806000000001E-2</v>
      </c>
      <c r="G14657">
        <f t="shared" si="457"/>
        <v>4.4999999999999998E-2</v>
      </c>
      <c r="H14657">
        <v>3800</v>
      </c>
      <c r="I14657">
        <v>6</v>
      </c>
      <c r="J14657">
        <v>3</v>
      </c>
      <c r="K14657">
        <v>0</v>
      </c>
      <c r="L14657">
        <v>3</v>
      </c>
      <c r="M14657">
        <v>2</v>
      </c>
    </row>
    <row r="14658" spans="1:13" x14ac:dyDescent="0.25">
      <c r="A14658">
        <v>1</v>
      </c>
      <c r="B14658">
        <v>0.99999990000000005</v>
      </c>
      <c r="C14658">
        <f t="shared" si="456"/>
        <v>1</v>
      </c>
      <c r="D14658">
        <v>22</v>
      </c>
      <c r="E14658">
        <v>98</v>
      </c>
      <c r="F14658">
        <v>0</v>
      </c>
      <c r="G14658">
        <f t="shared" si="457"/>
        <v>0</v>
      </c>
      <c r="H14658">
        <v>800</v>
      </c>
      <c r="I14658">
        <v>0</v>
      </c>
      <c r="J14658">
        <v>98</v>
      </c>
      <c r="K14658">
        <v>0</v>
      </c>
      <c r="L14658">
        <v>98</v>
      </c>
      <c r="M14658">
        <v>0</v>
      </c>
    </row>
    <row r="14659" spans="1:13" x14ac:dyDescent="0.25">
      <c r="A14659">
        <v>1</v>
      </c>
      <c r="B14659">
        <v>0.18462996200000001</v>
      </c>
      <c r="C14659">
        <f t="shared" ref="C14659:C14722" si="458">ROUND(B14659*2,1)/2</f>
        <v>0.2</v>
      </c>
      <c r="D14659">
        <v>48</v>
      </c>
      <c r="E14659">
        <v>0</v>
      </c>
      <c r="F14659">
        <v>0.43604822100000001</v>
      </c>
      <c r="G14659">
        <f t="shared" ref="G14659:G14722" si="459">ROUND(F14659*2,2)/2</f>
        <v>0.435</v>
      </c>
      <c r="H14659">
        <v>3400</v>
      </c>
      <c r="I14659">
        <v>8</v>
      </c>
      <c r="J14659">
        <v>0</v>
      </c>
      <c r="K14659">
        <v>2</v>
      </c>
      <c r="L14659">
        <v>0</v>
      </c>
      <c r="M14659">
        <v>0</v>
      </c>
    </row>
    <row r="14660" spans="1:13" x14ac:dyDescent="0.25">
      <c r="A14660">
        <v>1</v>
      </c>
      <c r="B14660">
        <v>0.99999990000000005</v>
      </c>
      <c r="C14660">
        <f t="shared" si="458"/>
        <v>1</v>
      </c>
      <c r="D14660">
        <v>56</v>
      </c>
      <c r="E14660">
        <v>0</v>
      </c>
      <c r="F14660">
        <v>0.51135314700000001</v>
      </c>
      <c r="G14660">
        <f t="shared" si="459"/>
        <v>0.51</v>
      </c>
      <c r="H14660">
        <v>5416</v>
      </c>
      <c r="I14660">
        <v>5</v>
      </c>
      <c r="J14660">
        <v>1</v>
      </c>
      <c r="K14660">
        <v>3</v>
      </c>
      <c r="L14660">
        <v>0</v>
      </c>
      <c r="M14660">
        <v>0</v>
      </c>
    </row>
    <row r="14661" spans="1:13" x14ac:dyDescent="0.25">
      <c r="A14661">
        <v>1</v>
      </c>
      <c r="B14661">
        <v>0.76846639999999999</v>
      </c>
      <c r="C14661">
        <f t="shared" si="458"/>
        <v>0.75</v>
      </c>
      <c r="D14661">
        <v>38</v>
      </c>
      <c r="E14661">
        <v>0</v>
      </c>
      <c r="F14661">
        <v>1.012037316</v>
      </c>
      <c r="G14661">
        <f t="shared" si="459"/>
        <v>1.01</v>
      </c>
      <c r="H14661">
        <v>3322</v>
      </c>
      <c r="I14661">
        <v>6</v>
      </c>
      <c r="J14661">
        <v>0</v>
      </c>
      <c r="K14661">
        <v>1</v>
      </c>
      <c r="L14661">
        <v>0</v>
      </c>
      <c r="M14661">
        <v>0</v>
      </c>
    </row>
    <row r="14662" spans="1:13" x14ac:dyDescent="0.25">
      <c r="A14662">
        <v>1</v>
      </c>
      <c r="B14662">
        <v>0.78389268300000003</v>
      </c>
      <c r="C14662">
        <f t="shared" si="458"/>
        <v>0.8</v>
      </c>
      <c r="D14662">
        <v>56</v>
      </c>
      <c r="E14662">
        <v>1</v>
      </c>
      <c r="F14662">
        <v>0.83983118999999995</v>
      </c>
      <c r="G14662">
        <f t="shared" si="459"/>
        <v>0.84</v>
      </c>
      <c r="H14662">
        <v>4975</v>
      </c>
      <c r="I14662">
        <v>10</v>
      </c>
      <c r="J14662">
        <v>2</v>
      </c>
      <c r="K14662">
        <v>2</v>
      </c>
      <c r="L14662">
        <v>0</v>
      </c>
      <c r="M14662">
        <v>0</v>
      </c>
    </row>
    <row r="14663" spans="1:13" x14ac:dyDescent="0.25">
      <c r="A14663">
        <v>1</v>
      </c>
      <c r="B14663">
        <v>1.0036469729999999</v>
      </c>
      <c r="C14663">
        <f t="shared" si="458"/>
        <v>1</v>
      </c>
      <c r="D14663">
        <v>36</v>
      </c>
      <c r="E14663">
        <v>3</v>
      </c>
      <c r="F14663">
        <v>0.17938826099999999</v>
      </c>
      <c r="G14663">
        <f t="shared" si="459"/>
        <v>0.18</v>
      </c>
      <c r="H14663">
        <v>3628</v>
      </c>
      <c r="I14663">
        <v>5</v>
      </c>
      <c r="J14663">
        <v>0</v>
      </c>
      <c r="K14663">
        <v>0</v>
      </c>
      <c r="L14663">
        <v>2</v>
      </c>
      <c r="M14663">
        <v>0</v>
      </c>
    </row>
    <row r="14664" spans="1:13" x14ac:dyDescent="0.25">
      <c r="A14664">
        <v>1</v>
      </c>
      <c r="B14664">
        <v>0.30131135100000001</v>
      </c>
      <c r="C14664">
        <f t="shared" si="458"/>
        <v>0.3</v>
      </c>
      <c r="D14664">
        <v>47</v>
      </c>
      <c r="E14664">
        <v>0</v>
      </c>
      <c r="F14664">
        <v>0.166138639</v>
      </c>
      <c r="G14664">
        <f t="shared" si="459"/>
        <v>0.16500000000000001</v>
      </c>
      <c r="H14664">
        <v>7890</v>
      </c>
      <c r="I14664">
        <v>9</v>
      </c>
      <c r="J14664">
        <v>0</v>
      </c>
      <c r="K14664">
        <v>1</v>
      </c>
      <c r="L14664">
        <v>0</v>
      </c>
      <c r="M14664">
        <v>2</v>
      </c>
    </row>
    <row r="14665" spans="1:13" x14ac:dyDescent="0.25">
      <c r="A14665">
        <v>1</v>
      </c>
      <c r="B14665">
        <v>0.96850177999999998</v>
      </c>
      <c r="C14665">
        <f t="shared" si="458"/>
        <v>0.95</v>
      </c>
      <c r="D14665">
        <v>46</v>
      </c>
      <c r="E14665">
        <v>3</v>
      </c>
      <c r="F14665">
        <v>4.287084E-2</v>
      </c>
      <c r="G14665">
        <f t="shared" si="459"/>
        <v>4.4999999999999998E-2</v>
      </c>
      <c r="H14665">
        <v>7300</v>
      </c>
      <c r="I14665">
        <v>8</v>
      </c>
      <c r="J14665">
        <v>1</v>
      </c>
      <c r="K14665">
        <v>0</v>
      </c>
      <c r="L14665">
        <v>1</v>
      </c>
      <c r="M14665">
        <v>1</v>
      </c>
    </row>
    <row r="14666" spans="1:13" x14ac:dyDescent="0.25">
      <c r="A14666">
        <v>1</v>
      </c>
      <c r="B14666">
        <v>0</v>
      </c>
      <c r="C14666">
        <f t="shared" si="458"/>
        <v>0</v>
      </c>
      <c r="D14666">
        <v>31</v>
      </c>
      <c r="E14666">
        <v>0</v>
      </c>
      <c r="F14666">
        <v>0.73094543899999997</v>
      </c>
      <c r="G14666">
        <f t="shared" si="459"/>
        <v>0.73</v>
      </c>
      <c r="H14666">
        <v>2400</v>
      </c>
      <c r="I14666">
        <v>8</v>
      </c>
      <c r="J14666">
        <v>0</v>
      </c>
      <c r="K14666">
        <v>1</v>
      </c>
      <c r="L14666">
        <v>0</v>
      </c>
      <c r="M14666">
        <v>0</v>
      </c>
    </row>
    <row r="14667" spans="1:13" x14ac:dyDescent="0.25">
      <c r="A14667">
        <v>1</v>
      </c>
      <c r="B14667">
        <v>5.0542926000000002E-2</v>
      </c>
      <c r="C14667">
        <f t="shared" si="458"/>
        <v>0.05</v>
      </c>
      <c r="D14667">
        <v>71</v>
      </c>
      <c r="E14667">
        <v>1</v>
      </c>
      <c r="F14667">
        <v>0.184942206</v>
      </c>
      <c r="G14667">
        <f t="shared" si="459"/>
        <v>0.185</v>
      </c>
      <c r="H14667">
        <v>3200</v>
      </c>
      <c r="I14667">
        <v>7</v>
      </c>
      <c r="J14667">
        <v>0</v>
      </c>
      <c r="K14667">
        <v>0</v>
      </c>
      <c r="L14667">
        <v>0</v>
      </c>
      <c r="M14667">
        <v>0</v>
      </c>
    </row>
    <row r="14668" spans="1:13" x14ac:dyDescent="0.25">
      <c r="A14668">
        <v>1</v>
      </c>
      <c r="B14668">
        <v>0.59502330000000003</v>
      </c>
      <c r="C14668">
        <f t="shared" si="458"/>
        <v>0.6</v>
      </c>
      <c r="D14668">
        <v>67</v>
      </c>
      <c r="E14668">
        <v>1</v>
      </c>
      <c r="F14668">
        <v>0.200794852</v>
      </c>
      <c r="G14668">
        <f t="shared" si="459"/>
        <v>0.2</v>
      </c>
      <c r="H14668">
        <v>5283</v>
      </c>
      <c r="I14668">
        <v>10</v>
      </c>
      <c r="J14668">
        <v>0</v>
      </c>
      <c r="K14668">
        <v>0</v>
      </c>
      <c r="L14668">
        <v>0</v>
      </c>
      <c r="M14668">
        <v>1</v>
      </c>
    </row>
    <row r="14669" spans="1:13" x14ac:dyDescent="0.25">
      <c r="A14669">
        <v>1</v>
      </c>
      <c r="B14669">
        <v>1.2339661E-2</v>
      </c>
      <c r="C14669">
        <f t="shared" si="458"/>
        <v>0</v>
      </c>
      <c r="D14669">
        <v>60</v>
      </c>
      <c r="E14669">
        <v>0</v>
      </c>
      <c r="F14669">
        <v>0.15450156200000001</v>
      </c>
      <c r="G14669">
        <f t="shared" si="459"/>
        <v>0.155</v>
      </c>
      <c r="H14669">
        <v>3520</v>
      </c>
      <c r="I14669">
        <v>22</v>
      </c>
      <c r="J14669">
        <v>0</v>
      </c>
      <c r="K14669">
        <v>1</v>
      </c>
      <c r="L14669">
        <v>0</v>
      </c>
      <c r="M14669">
        <v>1</v>
      </c>
    </row>
    <row r="14670" spans="1:13" x14ac:dyDescent="0.25">
      <c r="A14670">
        <v>1</v>
      </c>
      <c r="B14670">
        <v>0.27894498400000001</v>
      </c>
      <c r="C14670">
        <f t="shared" si="458"/>
        <v>0.3</v>
      </c>
      <c r="D14670">
        <v>39</v>
      </c>
      <c r="E14670">
        <v>0</v>
      </c>
      <c r="F14670">
        <v>6.6312326000000005E-2</v>
      </c>
      <c r="G14670">
        <f t="shared" si="459"/>
        <v>6.5000000000000002E-2</v>
      </c>
      <c r="H14670">
        <v>3950</v>
      </c>
      <c r="I14670">
        <v>3</v>
      </c>
      <c r="J14670">
        <v>0</v>
      </c>
      <c r="K14670">
        <v>0</v>
      </c>
      <c r="L14670">
        <v>0</v>
      </c>
      <c r="M14670">
        <v>3</v>
      </c>
    </row>
    <row r="14671" spans="1:13" x14ac:dyDescent="0.25">
      <c r="A14671">
        <v>1</v>
      </c>
      <c r="B14671">
        <v>0.96053795799999997</v>
      </c>
      <c r="C14671">
        <f t="shared" si="458"/>
        <v>0.95</v>
      </c>
      <c r="D14671">
        <v>50</v>
      </c>
      <c r="E14671">
        <v>1</v>
      </c>
      <c r="F14671">
        <v>0.38184329500000003</v>
      </c>
      <c r="G14671">
        <f t="shared" si="459"/>
        <v>0.38</v>
      </c>
      <c r="H14671">
        <v>7963</v>
      </c>
      <c r="I14671">
        <v>5</v>
      </c>
      <c r="J14671">
        <v>6</v>
      </c>
      <c r="K14671">
        <v>1</v>
      </c>
      <c r="L14671">
        <v>2</v>
      </c>
      <c r="M14671">
        <v>3</v>
      </c>
    </row>
    <row r="14672" spans="1:13" x14ac:dyDescent="0.25">
      <c r="A14672">
        <v>1</v>
      </c>
      <c r="B14672">
        <v>0.30445313299999999</v>
      </c>
      <c r="C14672">
        <f t="shared" si="458"/>
        <v>0.3</v>
      </c>
      <c r="D14672">
        <v>57</v>
      </c>
      <c r="E14672">
        <v>1</v>
      </c>
      <c r="F14672">
        <v>0.38741916500000001</v>
      </c>
      <c r="G14672">
        <f t="shared" si="459"/>
        <v>0.38500000000000001</v>
      </c>
      <c r="H14672">
        <v>1700</v>
      </c>
      <c r="I14672">
        <v>11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>
        <v>1</v>
      </c>
      <c r="B14673">
        <v>0.39036582600000003</v>
      </c>
      <c r="C14673">
        <f t="shared" si="458"/>
        <v>0.4</v>
      </c>
      <c r="D14673">
        <v>57</v>
      </c>
      <c r="E14673">
        <v>1</v>
      </c>
      <c r="F14673">
        <v>2415</v>
      </c>
      <c r="G14673">
        <f t="shared" si="459"/>
        <v>2415</v>
      </c>
      <c r="H14673">
        <v>-1</v>
      </c>
      <c r="I14673">
        <v>6</v>
      </c>
      <c r="J14673">
        <v>0</v>
      </c>
      <c r="K14673">
        <v>1</v>
      </c>
      <c r="L14673">
        <v>1</v>
      </c>
      <c r="M14673">
        <v>0</v>
      </c>
    </row>
    <row r="14674" spans="1:13" x14ac:dyDescent="0.25">
      <c r="A14674">
        <v>1</v>
      </c>
      <c r="B14674">
        <v>0</v>
      </c>
      <c r="C14674">
        <f t="shared" si="458"/>
        <v>0</v>
      </c>
      <c r="D14674">
        <v>28</v>
      </c>
      <c r="E14674">
        <v>1</v>
      </c>
      <c r="F14674">
        <v>0.39007092199999999</v>
      </c>
      <c r="G14674">
        <f t="shared" si="459"/>
        <v>0.39</v>
      </c>
      <c r="H14674">
        <v>140</v>
      </c>
      <c r="I14674">
        <v>1</v>
      </c>
      <c r="J14674">
        <v>2</v>
      </c>
      <c r="K14674">
        <v>0</v>
      </c>
      <c r="L14674">
        <v>0</v>
      </c>
      <c r="M14674">
        <v>0</v>
      </c>
    </row>
    <row r="14675" spans="1:13" x14ac:dyDescent="0.25">
      <c r="A14675">
        <v>1</v>
      </c>
      <c r="B14675">
        <v>0.99999990000000005</v>
      </c>
      <c r="C14675">
        <f t="shared" si="458"/>
        <v>1</v>
      </c>
      <c r="D14675">
        <v>29</v>
      </c>
      <c r="E14675">
        <v>1</v>
      </c>
      <c r="F14675">
        <v>3.5438437000000003E-2</v>
      </c>
      <c r="G14675">
        <f t="shared" si="459"/>
        <v>3.5000000000000003E-2</v>
      </c>
      <c r="H14675">
        <v>2200</v>
      </c>
      <c r="I14675">
        <v>5</v>
      </c>
      <c r="J14675">
        <v>4</v>
      </c>
      <c r="K14675">
        <v>0</v>
      </c>
      <c r="L14675">
        <v>0</v>
      </c>
      <c r="M14675">
        <v>0</v>
      </c>
    </row>
    <row r="14676" spans="1:13" x14ac:dyDescent="0.25">
      <c r="A14676">
        <v>1</v>
      </c>
      <c r="B14676">
        <v>0.416652301</v>
      </c>
      <c r="C14676">
        <f t="shared" si="458"/>
        <v>0.4</v>
      </c>
      <c r="D14676">
        <v>40</v>
      </c>
      <c r="E14676">
        <v>0</v>
      </c>
      <c r="F14676">
        <v>0.29726996999999999</v>
      </c>
      <c r="G14676">
        <f t="shared" si="459"/>
        <v>0.29499999999999998</v>
      </c>
      <c r="H14676">
        <v>1977</v>
      </c>
      <c r="I14676">
        <v>6</v>
      </c>
      <c r="J14676">
        <v>0</v>
      </c>
      <c r="K14676">
        <v>0</v>
      </c>
      <c r="L14676">
        <v>0</v>
      </c>
      <c r="M14676">
        <v>2</v>
      </c>
    </row>
    <row r="14677" spans="1:13" x14ac:dyDescent="0.25">
      <c r="A14677">
        <v>1</v>
      </c>
      <c r="B14677">
        <v>0.97257534599999995</v>
      </c>
      <c r="C14677">
        <f t="shared" si="458"/>
        <v>0.95</v>
      </c>
      <c r="D14677">
        <v>31</v>
      </c>
      <c r="E14677">
        <v>1</v>
      </c>
      <c r="F14677">
        <v>0.33801936900000001</v>
      </c>
      <c r="G14677">
        <f t="shared" si="459"/>
        <v>0.34</v>
      </c>
      <c r="H14677">
        <v>3200</v>
      </c>
      <c r="I14677">
        <v>4</v>
      </c>
      <c r="J14677">
        <v>0</v>
      </c>
      <c r="K14677">
        <v>0</v>
      </c>
      <c r="L14677">
        <v>0</v>
      </c>
      <c r="M14677">
        <v>1</v>
      </c>
    </row>
    <row r="14678" spans="1:13" x14ac:dyDescent="0.25">
      <c r="A14678">
        <v>1</v>
      </c>
      <c r="B14678">
        <v>0.63574813799999996</v>
      </c>
      <c r="C14678">
        <f t="shared" si="458"/>
        <v>0.65</v>
      </c>
      <c r="D14678">
        <v>37</v>
      </c>
      <c r="E14678">
        <v>0</v>
      </c>
      <c r="F14678">
        <v>0.52567014999999995</v>
      </c>
      <c r="G14678">
        <f t="shared" si="459"/>
        <v>0.52500000000000002</v>
      </c>
      <c r="H14678">
        <v>2200</v>
      </c>
      <c r="I14678">
        <v>20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>
        <v>1</v>
      </c>
      <c r="B14679">
        <v>0.99999990000000005</v>
      </c>
      <c r="C14679">
        <f t="shared" si="458"/>
        <v>1</v>
      </c>
      <c r="D14679">
        <v>41</v>
      </c>
      <c r="E14679">
        <v>1</v>
      </c>
      <c r="F14679">
        <v>0.51693465599999999</v>
      </c>
      <c r="G14679">
        <f t="shared" si="459"/>
        <v>0.51500000000000001</v>
      </c>
      <c r="H14679">
        <v>2922</v>
      </c>
      <c r="I14679">
        <v>6</v>
      </c>
      <c r="J14679">
        <v>2</v>
      </c>
      <c r="K14679">
        <v>0</v>
      </c>
      <c r="L14679">
        <v>1</v>
      </c>
      <c r="M14679">
        <v>0</v>
      </c>
    </row>
    <row r="14680" spans="1:13" x14ac:dyDescent="0.25">
      <c r="A14680">
        <v>1</v>
      </c>
      <c r="B14680">
        <v>0.63900662600000002</v>
      </c>
      <c r="C14680">
        <f t="shared" si="458"/>
        <v>0.65</v>
      </c>
      <c r="D14680">
        <v>70</v>
      </c>
      <c r="E14680">
        <v>0</v>
      </c>
      <c r="F14680">
        <v>0.26619770500000001</v>
      </c>
      <c r="G14680">
        <f t="shared" si="459"/>
        <v>0.26500000000000001</v>
      </c>
      <c r="H14680">
        <v>2700</v>
      </c>
      <c r="I14680">
        <v>10</v>
      </c>
      <c r="J14680">
        <v>1</v>
      </c>
      <c r="K14680">
        <v>1</v>
      </c>
      <c r="L14680">
        <v>0</v>
      </c>
      <c r="M14680">
        <v>0</v>
      </c>
    </row>
    <row r="14681" spans="1:13" x14ac:dyDescent="0.25">
      <c r="A14681">
        <v>1</v>
      </c>
      <c r="B14681">
        <v>4.4711986000000002E-2</v>
      </c>
      <c r="C14681">
        <f t="shared" si="458"/>
        <v>0.05</v>
      </c>
      <c r="D14681">
        <v>46</v>
      </c>
      <c r="E14681">
        <v>0</v>
      </c>
      <c r="F14681">
        <v>0.43063212099999998</v>
      </c>
      <c r="G14681">
        <f t="shared" si="459"/>
        <v>0.43</v>
      </c>
      <c r="H14681">
        <v>10883</v>
      </c>
      <c r="I14681">
        <v>10</v>
      </c>
      <c r="J14681">
        <v>0</v>
      </c>
      <c r="K14681">
        <v>2</v>
      </c>
      <c r="L14681">
        <v>0</v>
      </c>
      <c r="M14681">
        <v>0</v>
      </c>
    </row>
    <row r="14682" spans="1:13" x14ac:dyDescent="0.25">
      <c r="A14682">
        <v>1</v>
      </c>
      <c r="B14682">
        <v>1.0883592230000001</v>
      </c>
      <c r="C14682">
        <f t="shared" si="458"/>
        <v>1.1000000000000001</v>
      </c>
      <c r="D14682">
        <v>55</v>
      </c>
      <c r="E14682">
        <v>2</v>
      </c>
      <c r="F14682">
        <v>0.28557312299999998</v>
      </c>
      <c r="G14682">
        <f t="shared" si="459"/>
        <v>0.28499999999999998</v>
      </c>
      <c r="H14682">
        <v>7083</v>
      </c>
      <c r="I14682">
        <v>5</v>
      </c>
      <c r="J14682">
        <v>1</v>
      </c>
      <c r="K14682">
        <v>1</v>
      </c>
      <c r="L14682">
        <v>1</v>
      </c>
      <c r="M14682">
        <v>0</v>
      </c>
    </row>
    <row r="14683" spans="1:13" x14ac:dyDescent="0.25">
      <c r="A14683">
        <v>1</v>
      </c>
      <c r="B14683">
        <v>7.3896304999999995E-2</v>
      </c>
      <c r="C14683">
        <f t="shared" si="458"/>
        <v>0.05</v>
      </c>
      <c r="D14683">
        <v>51</v>
      </c>
      <c r="E14683">
        <v>0</v>
      </c>
      <c r="F14683">
        <v>0.35947712399999998</v>
      </c>
      <c r="G14683">
        <f t="shared" si="459"/>
        <v>0.36</v>
      </c>
      <c r="H14683">
        <v>2600</v>
      </c>
      <c r="I14683">
        <v>4</v>
      </c>
      <c r="J14683">
        <v>0</v>
      </c>
      <c r="K14683">
        <v>2</v>
      </c>
      <c r="L14683">
        <v>0</v>
      </c>
      <c r="M14683">
        <v>1</v>
      </c>
    </row>
    <row r="14684" spans="1:13" x14ac:dyDescent="0.25">
      <c r="A14684">
        <v>1</v>
      </c>
      <c r="B14684">
        <v>4.4811636000000002E-2</v>
      </c>
      <c r="C14684">
        <f t="shared" si="458"/>
        <v>0.05</v>
      </c>
      <c r="D14684">
        <v>48</v>
      </c>
      <c r="E14684">
        <v>0</v>
      </c>
      <c r="F14684">
        <v>4339</v>
      </c>
      <c r="G14684">
        <f t="shared" si="459"/>
        <v>4339</v>
      </c>
      <c r="H14684">
        <v>-1</v>
      </c>
      <c r="I14684">
        <v>8</v>
      </c>
      <c r="J14684">
        <v>0</v>
      </c>
      <c r="K14684">
        <v>4</v>
      </c>
      <c r="L14684">
        <v>0</v>
      </c>
      <c r="M14684">
        <v>0</v>
      </c>
    </row>
    <row r="14685" spans="1:13" x14ac:dyDescent="0.25">
      <c r="A14685">
        <v>1</v>
      </c>
      <c r="B14685">
        <v>0.922708419</v>
      </c>
      <c r="C14685">
        <f t="shared" si="458"/>
        <v>0.9</v>
      </c>
      <c r="D14685">
        <v>46</v>
      </c>
      <c r="E14685">
        <v>0</v>
      </c>
      <c r="F14685">
        <v>0.51443569600000005</v>
      </c>
      <c r="G14685">
        <f t="shared" si="459"/>
        <v>0.51500000000000001</v>
      </c>
      <c r="H14685">
        <v>8000</v>
      </c>
      <c r="I14685">
        <v>9</v>
      </c>
      <c r="J14685">
        <v>0</v>
      </c>
      <c r="K14685">
        <v>2</v>
      </c>
      <c r="L14685">
        <v>0</v>
      </c>
      <c r="M14685">
        <v>2</v>
      </c>
    </row>
    <row r="14686" spans="1:13" x14ac:dyDescent="0.25">
      <c r="A14686">
        <v>1</v>
      </c>
      <c r="B14686">
        <v>0.20958083799999999</v>
      </c>
      <c r="C14686">
        <f t="shared" si="458"/>
        <v>0.2</v>
      </c>
      <c r="D14686">
        <v>27</v>
      </c>
      <c r="E14686">
        <v>0</v>
      </c>
      <c r="F14686">
        <v>0.38030984499999998</v>
      </c>
      <c r="G14686">
        <f t="shared" si="459"/>
        <v>0.38</v>
      </c>
      <c r="H14686">
        <v>2000</v>
      </c>
      <c r="I14686">
        <v>3</v>
      </c>
      <c r="J14686">
        <v>1</v>
      </c>
      <c r="K14686">
        <v>0</v>
      </c>
      <c r="L14686">
        <v>1</v>
      </c>
      <c r="M14686">
        <v>2</v>
      </c>
    </row>
    <row r="14687" spans="1:13" x14ac:dyDescent="0.25">
      <c r="A14687">
        <v>1</v>
      </c>
      <c r="B14687">
        <v>0.57307214699999998</v>
      </c>
      <c r="C14687">
        <f t="shared" si="458"/>
        <v>0.55000000000000004</v>
      </c>
      <c r="D14687">
        <v>55</v>
      </c>
      <c r="E14687">
        <v>0</v>
      </c>
      <c r="F14687">
        <v>0.483981571</v>
      </c>
      <c r="G14687">
        <f t="shared" si="459"/>
        <v>0.48499999999999999</v>
      </c>
      <c r="H14687">
        <v>9332</v>
      </c>
      <c r="I14687">
        <v>21</v>
      </c>
      <c r="J14687">
        <v>0</v>
      </c>
      <c r="K14687">
        <v>2</v>
      </c>
      <c r="L14687">
        <v>0</v>
      </c>
      <c r="M14687">
        <v>3</v>
      </c>
    </row>
    <row r="14688" spans="1:13" x14ac:dyDescent="0.25">
      <c r="A14688">
        <v>1</v>
      </c>
      <c r="B14688">
        <v>0.55958958199999997</v>
      </c>
      <c r="C14688">
        <f t="shared" si="458"/>
        <v>0.55000000000000004</v>
      </c>
      <c r="D14688">
        <v>45</v>
      </c>
      <c r="E14688">
        <v>0</v>
      </c>
      <c r="F14688">
        <v>0.48667966200000001</v>
      </c>
      <c r="G14688">
        <f t="shared" si="459"/>
        <v>0.48499999999999999</v>
      </c>
      <c r="H14688">
        <v>4616</v>
      </c>
      <c r="I14688">
        <v>5</v>
      </c>
      <c r="J14688">
        <v>0</v>
      </c>
      <c r="K14688">
        <v>1</v>
      </c>
      <c r="L14688">
        <v>0</v>
      </c>
      <c r="M14688">
        <v>0</v>
      </c>
    </row>
    <row r="14689" spans="1:13" x14ac:dyDescent="0.25">
      <c r="A14689">
        <v>1</v>
      </c>
      <c r="B14689">
        <v>0.99999990000000005</v>
      </c>
      <c r="C14689">
        <f t="shared" si="458"/>
        <v>1</v>
      </c>
      <c r="D14689">
        <v>30</v>
      </c>
      <c r="E14689">
        <v>0</v>
      </c>
      <c r="F14689">
        <v>1.2239020999999999E-2</v>
      </c>
      <c r="G14689">
        <f t="shared" si="459"/>
        <v>0.01</v>
      </c>
      <c r="H14689">
        <v>8333</v>
      </c>
      <c r="I14689">
        <v>1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>
        <v>1</v>
      </c>
      <c r="B14690">
        <v>0.66881249700000001</v>
      </c>
      <c r="C14690">
        <f t="shared" si="458"/>
        <v>0.65</v>
      </c>
      <c r="D14690">
        <v>55</v>
      </c>
      <c r="E14690">
        <v>1</v>
      </c>
      <c r="F14690">
        <v>0.32150282200000002</v>
      </c>
      <c r="G14690">
        <f t="shared" si="459"/>
        <v>0.32</v>
      </c>
      <c r="H14690">
        <v>6733</v>
      </c>
      <c r="I14690">
        <v>12</v>
      </c>
      <c r="J14690">
        <v>0</v>
      </c>
      <c r="K14690">
        <v>1</v>
      </c>
      <c r="L14690">
        <v>0</v>
      </c>
      <c r="M14690">
        <v>3</v>
      </c>
    </row>
    <row r="14691" spans="1:13" x14ac:dyDescent="0.25">
      <c r="A14691">
        <v>1</v>
      </c>
      <c r="B14691">
        <v>0.73982558099999995</v>
      </c>
      <c r="C14691">
        <f t="shared" si="458"/>
        <v>0.75</v>
      </c>
      <c r="D14691">
        <v>28</v>
      </c>
      <c r="E14691">
        <v>0</v>
      </c>
      <c r="F14691">
        <v>0.106998654</v>
      </c>
      <c r="G14691">
        <f t="shared" si="459"/>
        <v>0.105</v>
      </c>
      <c r="H14691">
        <v>2971</v>
      </c>
      <c r="I14691">
        <v>4</v>
      </c>
      <c r="J14691">
        <v>0</v>
      </c>
      <c r="K14691">
        <v>0</v>
      </c>
      <c r="L14691">
        <v>0</v>
      </c>
      <c r="M14691">
        <v>2</v>
      </c>
    </row>
    <row r="14692" spans="1:13" x14ac:dyDescent="0.25">
      <c r="A14692">
        <v>1</v>
      </c>
      <c r="B14692">
        <v>0.81033006600000002</v>
      </c>
      <c r="C14692">
        <f t="shared" si="458"/>
        <v>0.8</v>
      </c>
      <c r="D14692">
        <v>72</v>
      </c>
      <c r="E14692">
        <v>2</v>
      </c>
      <c r="F14692">
        <v>0.67632604600000001</v>
      </c>
      <c r="G14692">
        <f t="shared" si="459"/>
        <v>0.67500000000000004</v>
      </c>
      <c r="H14692">
        <v>5900</v>
      </c>
      <c r="I14692">
        <v>11</v>
      </c>
      <c r="J14692">
        <v>0</v>
      </c>
      <c r="K14692">
        <v>0</v>
      </c>
      <c r="L14692">
        <v>0</v>
      </c>
      <c r="M14692">
        <v>0</v>
      </c>
    </row>
    <row r="14693" spans="1:13" x14ac:dyDescent="0.25">
      <c r="A14693">
        <v>1</v>
      </c>
      <c r="B14693">
        <v>0.105863138</v>
      </c>
      <c r="C14693">
        <f t="shared" si="458"/>
        <v>0.1</v>
      </c>
      <c r="D14693">
        <v>63</v>
      </c>
      <c r="E14693">
        <v>0</v>
      </c>
      <c r="F14693">
        <v>0.14654962199999999</v>
      </c>
      <c r="G14693">
        <f t="shared" si="459"/>
        <v>0.14499999999999999</v>
      </c>
      <c r="H14693">
        <v>4100</v>
      </c>
      <c r="I14693">
        <v>9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>
        <v>1</v>
      </c>
      <c r="B14694">
        <v>0.99999990000000005</v>
      </c>
      <c r="C14694">
        <f t="shared" si="458"/>
        <v>1</v>
      </c>
      <c r="D14694">
        <v>55</v>
      </c>
      <c r="E14694">
        <v>0</v>
      </c>
      <c r="F14694">
        <v>0</v>
      </c>
      <c r="G14694">
        <f t="shared" si="459"/>
        <v>0</v>
      </c>
      <c r="H14694">
        <v>1000</v>
      </c>
      <c r="I14694">
        <v>0</v>
      </c>
      <c r="J14694">
        <v>1</v>
      </c>
      <c r="K14694">
        <v>0</v>
      </c>
      <c r="L14694">
        <v>0</v>
      </c>
      <c r="M14694">
        <v>0</v>
      </c>
    </row>
    <row r="14695" spans="1:13" x14ac:dyDescent="0.25">
      <c r="A14695">
        <v>1</v>
      </c>
      <c r="B14695">
        <v>4.872816E-2</v>
      </c>
      <c r="C14695">
        <f t="shared" si="458"/>
        <v>0.05</v>
      </c>
      <c r="D14695">
        <v>66</v>
      </c>
      <c r="E14695">
        <v>0</v>
      </c>
      <c r="F14695">
        <v>0.84324702600000001</v>
      </c>
      <c r="G14695">
        <f t="shared" si="459"/>
        <v>0.84499999999999997</v>
      </c>
      <c r="H14695">
        <v>2857</v>
      </c>
      <c r="I14695">
        <v>9</v>
      </c>
      <c r="J14695">
        <v>0</v>
      </c>
      <c r="K14695">
        <v>2</v>
      </c>
      <c r="L14695">
        <v>0</v>
      </c>
      <c r="M14695">
        <v>0</v>
      </c>
    </row>
    <row r="14696" spans="1:13" x14ac:dyDescent="0.25">
      <c r="A14696">
        <v>1</v>
      </c>
      <c r="B14696">
        <v>0.186440678</v>
      </c>
      <c r="C14696">
        <f t="shared" si="458"/>
        <v>0.2</v>
      </c>
      <c r="D14696">
        <v>53</v>
      </c>
      <c r="E14696">
        <v>0</v>
      </c>
      <c r="F14696">
        <v>0.40228735700000001</v>
      </c>
      <c r="G14696">
        <f t="shared" si="459"/>
        <v>0.4</v>
      </c>
      <c r="H14696">
        <v>16000</v>
      </c>
      <c r="I14696">
        <v>12</v>
      </c>
      <c r="J14696">
        <v>0</v>
      </c>
      <c r="K14696">
        <v>2</v>
      </c>
      <c r="L14696">
        <v>0</v>
      </c>
      <c r="M14696">
        <v>2</v>
      </c>
    </row>
    <row r="14697" spans="1:13" x14ac:dyDescent="0.25">
      <c r="A14697">
        <v>1</v>
      </c>
      <c r="B14697">
        <v>0.79964007199999998</v>
      </c>
      <c r="C14697">
        <f t="shared" si="458"/>
        <v>0.8</v>
      </c>
      <c r="D14697">
        <v>48</v>
      </c>
      <c r="E14697">
        <v>4</v>
      </c>
      <c r="F14697">
        <v>0.215556779</v>
      </c>
      <c r="G14697">
        <f t="shared" si="459"/>
        <v>0.215</v>
      </c>
      <c r="H14697">
        <v>5450</v>
      </c>
      <c r="I14697">
        <v>8</v>
      </c>
      <c r="J14697">
        <v>0</v>
      </c>
      <c r="K14697">
        <v>2</v>
      </c>
      <c r="L14697">
        <v>2</v>
      </c>
      <c r="M14697">
        <v>3</v>
      </c>
    </row>
    <row r="14698" spans="1:13" x14ac:dyDescent="0.25">
      <c r="A14698">
        <v>1</v>
      </c>
      <c r="B14698">
        <v>0.99999990000000005</v>
      </c>
      <c r="C14698">
        <f t="shared" si="458"/>
        <v>1</v>
      </c>
      <c r="D14698">
        <v>56</v>
      </c>
      <c r="E14698">
        <v>2</v>
      </c>
      <c r="F14698">
        <v>0.73729046399999998</v>
      </c>
      <c r="G14698">
        <f t="shared" si="459"/>
        <v>0.73499999999999999</v>
      </c>
      <c r="H14698">
        <v>3638</v>
      </c>
      <c r="I14698">
        <v>5</v>
      </c>
      <c r="J14698">
        <v>1</v>
      </c>
      <c r="K14698">
        <v>2</v>
      </c>
      <c r="L14698">
        <v>1</v>
      </c>
      <c r="M14698">
        <v>0</v>
      </c>
    </row>
    <row r="14699" spans="1:13" x14ac:dyDescent="0.25">
      <c r="A14699">
        <v>1</v>
      </c>
      <c r="B14699">
        <v>0.35880398699999999</v>
      </c>
      <c r="C14699">
        <f t="shared" si="458"/>
        <v>0.35</v>
      </c>
      <c r="D14699">
        <v>59</v>
      </c>
      <c r="E14699">
        <v>5</v>
      </c>
      <c r="F14699">
        <v>0.27840327500000001</v>
      </c>
      <c r="G14699">
        <f t="shared" si="459"/>
        <v>0.28000000000000003</v>
      </c>
      <c r="H14699">
        <v>8792</v>
      </c>
      <c r="I14699">
        <v>7</v>
      </c>
      <c r="J14699">
        <v>1</v>
      </c>
      <c r="K14699">
        <v>2</v>
      </c>
      <c r="L14699">
        <v>2</v>
      </c>
      <c r="M14699">
        <v>2</v>
      </c>
    </row>
    <row r="14700" spans="1:13" x14ac:dyDescent="0.25">
      <c r="A14700">
        <v>1</v>
      </c>
      <c r="B14700">
        <v>0.74865268500000004</v>
      </c>
      <c r="C14700">
        <f t="shared" si="458"/>
        <v>0.75</v>
      </c>
      <c r="D14700">
        <v>37</v>
      </c>
      <c r="E14700">
        <v>2</v>
      </c>
      <c r="F14700">
        <v>0.62549568499999997</v>
      </c>
      <c r="G14700">
        <f t="shared" si="459"/>
        <v>0.625</v>
      </c>
      <c r="H14700">
        <v>8573</v>
      </c>
      <c r="I14700">
        <v>12</v>
      </c>
      <c r="J14700">
        <v>0</v>
      </c>
      <c r="K14700">
        <v>2</v>
      </c>
      <c r="L14700">
        <v>0</v>
      </c>
      <c r="M14700">
        <v>0</v>
      </c>
    </row>
    <row r="14701" spans="1:13" x14ac:dyDescent="0.25">
      <c r="A14701">
        <v>1</v>
      </c>
      <c r="B14701">
        <v>0.61676646700000004</v>
      </c>
      <c r="C14701">
        <f t="shared" si="458"/>
        <v>0.6</v>
      </c>
      <c r="D14701">
        <v>36</v>
      </c>
      <c r="E14701">
        <v>3</v>
      </c>
      <c r="F14701">
        <v>0.50358085200000002</v>
      </c>
      <c r="G14701">
        <f t="shared" si="459"/>
        <v>0.505</v>
      </c>
      <c r="H14701">
        <v>2652</v>
      </c>
      <c r="I14701">
        <v>9</v>
      </c>
      <c r="J14701">
        <v>1</v>
      </c>
      <c r="K14701">
        <v>0</v>
      </c>
      <c r="L14701">
        <v>1</v>
      </c>
      <c r="M14701">
        <v>1</v>
      </c>
    </row>
    <row r="14702" spans="1:13" x14ac:dyDescent="0.25">
      <c r="A14702">
        <v>1</v>
      </c>
      <c r="B14702">
        <v>9.9224293000000005E-2</v>
      </c>
      <c r="C14702">
        <f t="shared" si="458"/>
        <v>0.1</v>
      </c>
      <c r="D14702">
        <v>48</v>
      </c>
      <c r="E14702">
        <v>0</v>
      </c>
      <c r="F14702">
        <v>0.709657608</v>
      </c>
      <c r="G14702">
        <f t="shared" si="459"/>
        <v>0.71</v>
      </c>
      <c r="H14702">
        <v>6512</v>
      </c>
      <c r="I14702">
        <v>9</v>
      </c>
      <c r="J14702">
        <v>0</v>
      </c>
      <c r="K14702">
        <v>2</v>
      </c>
      <c r="L14702">
        <v>0</v>
      </c>
      <c r="M14702">
        <v>3</v>
      </c>
    </row>
    <row r="14703" spans="1:13" x14ac:dyDescent="0.25">
      <c r="A14703">
        <v>1</v>
      </c>
      <c r="B14703">
        <v>0.81462841799999997</v>
      </c>
      <c r="C14703">
        <f t="shared" si="458"/>
        <v>0.8</v>
      </c>
      <c r="D14703">
        <v>49</v>
      </c>
      <c r="E14703">
        <v>2</v>
      </c>
      <c r="F14703">
        <v>0.56876776799999995</v>
      </c>
      <c r="G14703">
        <f t="shared" si="459"/>
        <v>0.56999999999999995</v>
      </c>
      <c r="H14703">
        <v>10200</v>
      </c>
      <c r="I14703">
        <v>10</v>
      </c>
      <c r="J14703">
        <v>0</v>
      </c>
      <c r="K14703">
        <v>2</v>
      </c>
      <c r="L14703">
        <v>0</v>
      </c>
      <c r="M14703">
        <v>3</v>
      </c>
    </row>
    <row r="14704" spans="1:13" x14ac:dyDescent="0.25">
      <c r="A14704">
        <v>1</v>
      </c>
      <c r="B14704">
        <v>1.532311792</v>
      </c>
      <c r="C14704">
        <f t="shared" si="458"/>
        <v>1.55</v>
      </c>
      <c r="D14704">
        <v>65</v>
      </c>
      <c r="E14704">
        <v>1</v>
      </c>
      <c r="F14704">
        <v>482</v>
      </c>
      <c r="G14704">
        <f t="shared" si="459"/>
        <v>482</v>
      </c>
      <c r="H14704">
        <v>-1</v>
      </c>
      <c r="I14704">
        <v>1</v>
      </c>
      <c r="J14704">
        <v>5</v>
      </c>
      <c r="K14704">
        <v>0</v>
      </c>
      <c r="L14704">
        <v>0</v>
      </c>
      <c r="M14704">
        <v>0</v>
      </c>
    </row>
    <row r="14705" spans="1:13" x14ac:dyDescent="0.25">
      <c r="A14705">
        <v>1</v>
      </c>
      <c r="B14705">
        <v>0.66563556599999996</v>
      </c>
      <c r="C14705">
        <f t="shared" si="458"/>
        <v>0.65</v>
      </c>
      <c r="D14705">
        <v>50</v>
      </c>
      <c r="E14705">
        <v>0</v>
      </c>
      <c r="F14705">
        <v>0.66263846900000001</v>
      </c>
      <c r="G14705">
        <f t="shared" si="459"/>
        <v>0.66500000000000004</v>
      </c>
      <c r="H14705">
        <v>6950</v>
      </c>
      <c r="I14705">
        <v>12</v>
      </c>
      <c r="J14705">
        <v>0</v>
      </c>
      <c r="K14705">
        <v>2</v>
      </c>
      <c r="L14705">
        <v>0</v>
      </c>
      <c r="M14705">
        <v>1</v>
      </c>
    </row>
    <row r="14706" spans="1:13" x14ac:dyDescent="0.25">
      <c r="A14706">
        <v>1</v>
      </c>
      <c r="B14706">
        <v>0.84655509699999998</v>
      </c>
      <c r="C14706">
        <f t="shared" si="458"/>
        <v>0.85</v>
      </c>
      <c r="D14706">
        <v>28</v>
      </c>
      <c r="E14706">
        <v>0</v>
      </c>
      <c r="F14706">
        <v>0.60977068800000001</v>
      </c>
      <c r="G14706">
        <f t="shared" si="459"/>
        <v>0.61</v>
      </c>
      <c r="H14706">
        <v>5014</v>
      </c>
      <c r="I14706">
        <v>9</v>
      </c>
      <c r="J14706">
        <v>0</v>
      </c>
      <c r="K14706">
        <v>2</v>
      </c>
      <c r="L14706">
        <v>1</v>
      </c>
      <c r="M14706">
        <v>0</v>
      </c>
    </row>
    <row r="14707" spans="1:13" x14ac:dyDescent="0.25">
      <c r="A14707">
        <v>1</v>
      </c>
      <c r="B14707">
        <v>0</v>
      </c>
      <c r="C14707">
        <f t="shared" si="458"/>
        <v>0</v>
      </c>
      <c r="D14707">
        <v>27</v>
      </c>
      <c r="E14707">
        <v>1</v>
      </c>
      <c r="F14707">
        <v>0.179410295</v>
      </c>
      <c r="G14707">
        <f t="shared" si="459"/>
        <v>0.18</v>
      </c>
      <c r="H14707">
        <v>2000</v>
      </c>
      <c r="I14707">
        <v>5</v>
      </c>
      <c r="J14707">
        <v>0</v>
      </c>
      <c r="K14707">
        <v>0</v>
      </c>
      <c r="L14707">
        <v>1</v>
      </c>
      <c r="M14707">
        <v>0</v>
      </c>
    </row>
    <row r="14708" spans="1:13" x14ac:dyDescent="0.25">
      <c r="A14708">
        <v>1</v>
      </c>
      <c r="B14708">
        <v>0.28009476999999999</v>
      </c>
      <c r="C14708">
        <f t="shared" si="458"/>
        <v>0.3</v>
      </c>
      <c r="D14708">
        <v>27</v>
      </c>
      <c r="E14708">
        <v>0</v>
      </c>
      <c r="F14708">
        <v>0.162104261</v>
      </c>
      <c r="G14708">
        <f t="shared" si="459"/>
        <v>0.16</v>
      </c>
      <c r="H14708">
        <v>4200</v>
      </c>
      <c r="I14708">
        <v>11</v>
      </c>
      <c r="J14708">
        <v>0</v>
      </c>
      <c r="K14708">
        <v>0</v>
      </c>
      <c r="L14708">
        <v>1</v>
      </c>
      <c r="M14708">
        <v>0</v>
      </c>
    </row>
    <row r="14709" spans="1:13" x14ac:dyDescent="0.25">
      <c r="A14709">
        <v>1</v>
      </c>
      <c r="B14709">
        <v>0.77641568800000005</v>
      </c>
      <c r="C14709">
        <f t="shared" si="458"/>
        <v>0.8</v>
      </c>
      <c r="D14709">
        <v>46</v>
      </c>
      <c r="E14709">
        <v>1</v>
      </c>
      <c r="F14709">
        <v>0.47373623300000001</v>
      </c>
      <c r="G14709">
        <f t="shared" si="459"/>
        <v>0.47499999999999998</v>
      </c>
      <c r="H14709">
        <v>7081</v>
      </c>
      <c r="I14709">
        <v>9</v>
      </c>
      <c r="J14709">
        <v>4</v>
      </c>
      <c r="K14709">
        <v>3</v>
      </c>
      <c r="L14709">
        <v>0</v>
      </c>
      <c r="M14709">
        <v>4</v>
      </c>
    </row>
    <row r="14710" spans="1:13" x14ac:dyDescent="0.25">
      <c r="A14710">
        <v>1</v>
      </c>
      <c r="B14710">
        <v>0.95830091399999995</v>
      </c>
      <c r="C14710">
        <f t="shared" si="458"/>
        <v>0.95</v>
      </c>
      <c r="D14710">
        <v>37</v>
      </c>
      <c r="E14710">
        <v>0</v>
      </c>
      <c r="F14710">
        <v>0.45418708699999999</v>
      </c>
      <c r="G14710">
        <f t="shared" si="459"/>
        <v>0.45500000000000002</v>
      </c>
      <c r="H14710">
        <v>9385</v>
      </c>
      <c r="I14710">
        <v>13</v>
      </c>
      <c r="J14710">
        <v>0</v>
      </c>
      <c r="K14710">
        <v>3</v>
      </c>
      <c r="L14710">
        <v>0</v>
      </c>
      <c r="M14710">
        <v>2</v>
      </c>
    </row>
    <row r="14711" spans="1:13" x14ac:dyDescent="0.25">
      <c r="A14711">
        <v>1</v>
      </c>
      <c r="B14711">
        <v>0.941887107</v>
      </c>
      <c r="C14711">
        <f t="shared" si="458"/>
        <v>0.95</v>
      </c>
      <c r="D14711">
        <v>37</v>
      </c>
      <c r="E14711">
        <v>1</v>
      </c>
      <c r="F14711">
        <v>854</v>
      </c>
      <c r="G14711">
        <f t="shared" si="459"/>
        <v>854</v>
      </c>
      <c r="H14711">
        <v>-1</v>
      </c>
      <c r="I14711">
        <v>4</v>
      </c>
      <c r="J14711">
        <v>2</v>
      </c>
      <c r="K14711">
        <v>0</v>
      </c>
      <c r="L14711">
        <v>1</v>
      </c>
      <c r="M14711">
        <v>0</v>
      </c>
    </row>
    <row r="14712" spans="1:13" x14ac:dyDescent="0.25">
      <c r="A14712">
        <v>1</v>
      </c>
      <c r="B14712">
        <v>0.96565455499999997</v>
      </c>
      <c r="C14712">
        <f t="shared" si="458"/>
        <v>0.95</v>
      </c>
      <c r="D14712">
        <v>46</v>
      </c>
      <c r="E14712">
        <v>1</v>
      </c>
      <c r="F14712">
        <v>0.370822708</v>
      </c>
      <c r="G14712">
        <f t="shared" si="459"/>
        <v>0.37</v>
      </c>
      <c r="H14712">
        <v>7450</v>
      </c>
      <c r="I14712">
        <v>10</v>
      </c>
      <c r="J14712">
        <v>1</v>
      </c>
      <c r="K14712">
        <v>1</v>
      </c>
      <c r="L14712">
        <v>1</v>
      </c>
      <c r="M14712">
        <v>2</v>
      </c>
    </row>
    <row r="14713" spans="1:13" x14ac:dyDescent="0.25">
      <c r="A14713">
        <v>1</v>
      </c>
      <c r="B14713">
        <v>0.44890011600000002</v>
      </c>
      <c r="C14713">
        <f t="shared" si="458"/>
        <v>0.45</v>
      </c>
      <c r="D14713">
        <v>52</v>
      </c>
      <c r="E14713">
        <v>4</v>
      </c>
      <c r="F14713">
        <v>0.41343820599999997</v>
      </c>
      <c r="G14713">
        <f t="shared" si="459"/>
        <v>0.41499999999999998</v>
      </c>
      <c r="H14713">
        <v>11950</v>
      </c>
      <c r="I14713">
        <v>14</v>
      </c>
      <c r="J14713">
        <v>3</v>
      </c>
      <c r="K14713">
        <v>3</v>
      </c>
      <c r="L14713">
        <v>1</v>
      </c>
      <c r="M14713">
        <v>2</v>
      </c>
    </row>
    <row r="14714" spans="1:13" x14ac:dyDescent="0.25">
      <c r="A14714">
        <v>1</v>
      </c>
      <c r="B14714">
        <v>0.977010987</v>
      </c>
      <c r="C14714">
        <f t="shared" si="458"/>
        <v>1</v>
      </c>
      <c r="D14714">
        <v>52</v>
      </c>
      <c r="E14714">
        <v>4</v>
      </c>
      <c r="F14714">
        <v>0.71302735299999997</v>
      </c>
      <c r="G14714">
        <f t="shared" si="459"/>
        <v>0.71499999999999997</v>
      </c>
      <c r="H14714">
        <v>6470</v>
      </c>
      <c r="I14714">
        <v>17</v>
      </c>
      <c r="J14714">
        <v>1</v>
      </c>
      <c r="K14714">
        <v>3</v>
      </c>
      <c r="L14714">
        <v>0</v>
      </c>
      <c r="M14714">
        <v>2</v>
      </c>
    </row>
    <row r="14715" spans="1:13" x14ac:dyDescent="0.25">
      <c r="A14715">
        <v>1</v>
      </c>
      <c r="B14715">
        <v>0.51501318900000004</v>
      </c>
      <c r="C14715">
        <f t="shared" si="458"/>
        <v>0.5</v>
      </c>
      <c r="D14715">
        <v>42</v>
      </c>
      <c r="E14715">
        <v>0</v>
      </c>
      <c r="F14715">
        <v>3.4079437320000001</v>
      </c>
      <c r="G14715">
        <f t="shared" si="459"/>
        <v>3.41</v>
      </c>
      <c r="H14715">
        <v>2416</v>
      </c>
      <c r="I14715">
        <v>19</v>
      </c>
      <c r="J14715">
        <v>0</v>
      </c>
      <c r="K14715">
        <v>6</v>
      </c>
      <c r="L14715">
        <v>0</v>
      </c>
      <c r="M14715">
        <v>0</v>
      </c>
    </row>
    <row r="14716" spans="1:13" x14ac:dyDescent="0.25">
      <c r="A14716">
        <v>1</v>
      </c>
      <c r="B14716">
        <v>0.13183830899999999</v>
      </c>
      <c r="C14716">
        <f t="shared" si="458"/>
        <v>0.15</v>
      </c>
      <c r="D14716">
        <v>40</v>
      </c>
      <c r="E14716">
        <v>1</v>
      </c>
      <c r="F14716">
        <v>0.32509641500000003</v>
      </c>
      <c r="G14716">
        <f t="shared" si="459"/>
        <v>0.32500000000000001</v>
      </c>
      <c r="H14716">
        <v>7000</v>
      </c>
      <c r="I14716">
        <v>7</v>
      </c>
      <c r="J14716">
        <v>0</v>
      </c>
      <c r="K14716">
        <v>1</v>
      </c>
      <c r="L14716">
        <v>0</v>
      </c>
      <c r="M14716">
        <v>4</v>
      </c>
    </row>
    <row r="14717" spans="1:13" x14ac:dyDescent="0.25">
      <c r="A14717">
        <v>1</v>
      </c>
      <c r="B14717">
        <v>0.99292324399999998</v>
      </c>
      <c r="C14717">
        <f t="shared" si="458"/>
        <v>1</v>
      </c>
      <c r="D14717">
        <v>50</v>
      </c>
      <c r="E14717">
        <v>1</v>
      </c>
      <c r="F14717">
        <v>1748</v>
      </c>
      <c r="G14717">
        <f t="shared" si="459"/>
        <v>1748</v>
      </c>
      <c r="H14717">
        <v>-1</v>
      </c>
      <c r="I14717">
        <v>14</v>
      </c>
      <c r="J14717">
        <v>0</v>
      </c>
      <c r="K14717">
        <v>1</v>
      </c>
      <c r="L14717">
        <v>2</v>
      </c>
      <c r="M14717">
        <v>0</v>
      </c>
    </row>
    <row r="14718" spans="1:13" x14ac:dyDescent="0.25">
      <c r="A14718">
        <v>1</v>
      </c>
      <c r="B14718">
        <v>3.3303592999999999E-2</v>
      </c>
      <c r="C14718">
        <f t="shared" si="458"/>
        <v>0.05</v>
      </c>
      <c r="D14718">
        <v>51</v>
      </c>
      <c r="E14718">
        <v>0</v>
      </c>
      <c r="F14718">
        <v>1.8281874899999999</v>
      </c>
      <c r="G14718">
        <f t="shared" si="459"/>
        <v>1.83</v>
      </c>
      <c r="H14718">
        <v>6250</v>
      </c>
      <c r="I14718">
        <v>26</v>
      </c>
      <c r="J14718">
        <v>0</v>
      </c>
      <c r="K14718">
        <v>7</v>
      </c>
      <c r="L14718">
        <v>0</v>
      </c>
      <c r="M14718">
        <v>3</v>
      </c>
    </row>
    <row r="14719" spans="1:13" x14ac:dyDescent="0.25">
      <c r="A14719">
        <v>1</v>
      </c>
      <c r="B14719">
        <v>0.99999990000000005</v>
      </c>
      <c r="C14719">
        <f t="shared" si="458"/>
        <v>1</v>
      </c>
      <c r="D14719">
        <v>46</v>
      </c>
      <c r="E14719">
        <v>0</v>
      </c>
      <c r="F14719">
        <v>0</v>
      </c>
      <c r="G14719">
        <f t="shared" si="459"/>
        <v>0</v>
      </c>
      <c r="H14719">
        <v>2916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5">
      <c r="A14720">
        <v>1</v>
      </c>
      <c r="B14720">
        <v>0.99999990000000005</v>
      </c>
      <c r="C14720">
        <f t="shared" si="458"/>
        <v>1</v>
      </c>
      <c r="D14720">
        <v>61</v>
      </c>
      <c r="E14720">
        <v>0</v>
      </c>
      <c r="F14720">
        <v>1.6959878000000001E-2</v>
      </c>
      <c r="G14720">
        <f t="shared" si="459"/>
        <v>1.4999999999999999E-2</v>
      </c>
      <c r="H14720">
        <v>7900</v>
      </c>
      <c r="I14720">
        <v>1</v>
      </c>
      <c r="J14720">
        <v>1</v>
      </c>
      <c r="K14720">
        <v>0</v>
      </c>
      <c r="L14720">
        <v>0</v>
      </c>
      <c r="M14720">
        <v>0</v>
      </c>
    </row>
    <row r="14721" spans="1:13" x14ac:dyDescent="0.25">
      <c r="A14721">
        <v>1</v>
      </c>
      <c r="B14721">
        <v>0.99999990000000005</v>
      </c>
      <c r="C14721">
        <f t="shared" si="458"/>
        <v>1</v>
      </c>
      <c r="D14721">
        <v>33</v>
      </c>
      <c r="E14721">
        <v>1</v>
      </c>
      <c r="F14721">
        <v>60</v>
      </c>
      <c r="G14721">
        <f t="shared" si="459"/>
        <v>60</v>
      </c>
      <c r="H14721">
        <v>-1</v>
      </c>
      <c r="I14721">
        <v>0</v>
      </c>
      <c r="J14721">
        <v>1</v>
      </c>
      <c r="K14721">
        <v>0</v>
      </c>
      <c r="L14721">
        <v>2</v>
      </c>
      <c r="M14721">
        <v>0</v>
      </c>
    </row>
    <row r="14722" spans="1:13" x14ac:dyDescent="0.25">
      <c r="A14722">
        <v>1</v>
      </c>
      <c r="B14722">
        <v>0.289104052</v>
      </c>
      <c r="C14722">
        <f t="shared" si="458"/>
        <v>0.3</v>
      </c>
      <c r="D14722">
        <v>55</v>
      </c>
      <c r="E14722">
        <v>3</v>
      </c>
      <c r="F14722">
        <v>0.34499215900000002</v>
      </c>
      <c r="G14722">
        <f t="shared" si="459"/>
        <v>0.34499999999999997</v>
      </c>
      <c r="H14722">
        <v>14666</v>
      </c>
      <c r="I14722">
        <v>19</v>
      </c>
      <c r="J14722">
        <v>0</v>
      </c>
      <c r="K14722">
        <v>1</v>
      </c>
      <c r="L14722">
        <v>0</v>
      </c>
      <c r="M14722">
        <v>1</v>
      </c>
    </row>
    <row r="14723" spans="1:13" x14ac:dyDescent="0.25">
      <c r="A14723">
        <v>1</v>
      </c>
      <c r="B14723">
        <v>0.53733304100000001</v>
      </c>
      <c r="C14723">
        <f t="shared" ref="C14723:C14786" si="460">ROUND(B14723*2,1)/2</f>
        <v>0.55000000000000004</v>
      </c>
      <c r="D14723">
        <v>54</v>
      </c>
      <c r="E14723">
        <v>0</v>
      </c>
      <c r="F14723">
        <v>4.8878026999999998E-2</v>
      </c>
      <c r="G14723">
        <f t="shared" ref="G14723:G14786" si="461">ROUND(F14723*2,2)/2</f>
        <v>0.05</v>
      </c>
      <c r="H14723">
        <v>4500</v>
      </c>
      <c r="I14723">
        <v>6</v>
      </c>
      <c r="J14723">
        <v>1</v>
      </c>
      <c r="K14723">
        <v>0</v>
      </c>
      <c r="L14723">
        <v>0</v>
      </c>
      <c r="M14723">
        <v>1</v>
      </c>
    </row>
    <row r="14724" spans="1:13" x14ac:dyDescent="0.25">
      <c r="A14724">
        <v>1</v>
      </c>
      <c r="B14724">
        <v>0.99999990000000005</v>
      </c>
      <c r="C14724">
        <f t="shared" si="460"/>
        <v>1</v>
      </c>
      <c r="D14724">
        <v>30</v>
      </c>
      <c r="E14724">
        <v>0</v>
      </c>
      <c r="F14724">
        <v>0.16250367299999999</v>
      </c>
      <c r="G14724">
        <f t="shared" si="461"/>
        <v>0.16500000000000001</v>
      </c>
      <c r="H14724">
        <v>3402</v>
      </c>
      <c r="I14724">
        <v>1</v>
      </c>
      <c r="J14724">
        <v>0</v>
      </c>
      <c r="K14724">
        <v>0</v>
      </c>
      <c r="L14724">
        <v>2</v>
      </c>
      <c r="M14724">
        <v>4</v>
      </c>
    </row>
    <row r="14725" spans="1:13" x14ac:dyDescent="0.25">
      <c r="A14725">
        <v>1</v>
      </c>
      <c r="B14725">
        <v>0.96435299200000002</v>
      </c>
      <c r="C14725">
        <f t="shared" si="460"/>
        <v>0.95</v>
      </c>
      <c r="D14725">
        <v>36</v>
      </c>
      <c r="E14725">
        <v>0</v>
      </c>
      <c r="F14725">
        <v>0.179482474</v>
      </c>
      <c r="G14725">
        <f t="shared" si="461"/>
        <v>0.18</v>
      </c>
      <c r="H14725">
        <v>5448</v>
      </c>
      <c r="I14725">
        <v>7</v>
      </c>
      <c r="J14725">
        <v>0</v>
      </c>
      <c r="K14725">
        <v>0</v>
      </c>
      <c r="L14725">
        <v>0</v>
      </c>
      <c r="M14725">
        <v>2</v>
      </c>
    </row>
    <row r="14726" spans="1:13" x14ac:dyDescent="0.25">
      <c r="A14726">
        <v>1</v>
      </c>
      <c r="B14726">
        <v>1.7555726359999999</v>
      </c>
      <c r="C14726">
        <f t="shared" si="460"/>
        <v>1.75</v>
      </c>
      <c r="D14726">
        <v>57</v>
      </c>
      <c r="E14726">
        <v>1</v>
      </c>
      <c r="F14726">
        <v>0.65043695400000001</v>
      </c>
      <c r="G14726">
        <f t="shared" si="461"/>
        <v>0.65</v>
      </c>
      <c r="H14726">
        <v>800</v>
      </c>
      <c r="I14726">
        <v>8</v>
      </c>
      <c r="J14726">
        <v>4</v>
      </c>
      <c r="K14726">
        <v>0</v>
      </c>
      <c r="L14726">
        <v>0</v>
      </c>
      <c r="M14726">
        <v>1</v>
      </c>
    </row>
    <row r="14727" spans="1:13" x14ac:dyDescent="0.25">
      <c r="A14727">
        <v>1</v>
      </c>
      <c r="B14727">
        <v>0.21590121000000001</v>
      </c>
      <c r="C14727">
        <f t="shared" si="460"/>
        <v>0.2</v>
      </c>
      <c r="D14727">
        <v>78</v>
      </c>
      <c r="E14727">
        <v>1</v>
      </c>
      <c r="F14727">
        <v>0.39353548799999999</v>
      </c>
      <c r="G14727">
        <f t="shared" si="461"/>
        <v>0.39500000000000002</v>
      </c>
      <c r="H14727">
        <v>3000</v>
      </c>
      <c r="I14727">
        <v>9</v>
      </c>
      <c r="J14727">
        <v>0</v>
      </c>
      <c r="K14727">
        <v>1</v>
      </c>
      <c r="L14727">
        <v>0</v>
      </c>
      <c r="M14727">
        <v>0</v>
      </c>
    </row>
    <row r="14728" spans="1:13" x14ac:dyDescent="0.25">
      <c r="A14728">
        <v>1</v>
      </c>
      <c r="B14728">
        <v>0.97346843500000002</v>
      </c>
      <c r="C14728">
        <f t="shared" si="460"/>
        <v>0.95</v>
      </c>
      <c r="D14728">
        <v>30</v>
      </c>
      <c r="E14728">
        <v>1</v>
      </c>
      <c r="F14728">
        <v>0.405198267</v>
      </c>
      <c r="G14728">
        <f t="shared" si="461"/>
        <v>0.40500000000000003</v>
      </c>
      <c r="H14728">
        <v>3000</v>
      </c>
      <c r="I14728">
        <v>14</v>
      </c>
      <c r="J14728">
        <v>1</v>
      </c>
      <c r="K14728">
        <v>0</v>
      </c>
      <c r="L14728">
        <v>0</v>
      </c>
      <c r="M14728">
        <v>0</v>
      </c>
    </row>
    <row r="14729" spans="1:13" x14ac:dyDescent="0.25">
      <c r="A14729">
        <v>1</v>
      </c>
      <c r="B14729">
        <v>0.88039867100000002</v>
      </c>
      <c r="C14729">
        <f t="shared" si="460"/>
        <v>0.9</v>
      </c>
      <c r="D14729">
        <v>29</v>
      </c>
      <c r="E14729">
        <v>2</v>
      </c>
      <c r="F14729">
        <v>5.2936476000000003E-2</v>
      </c>
      <c r="G14729">
        <f t="shared" si="461"/>
        <v>5.5E-2</v>
      </c>
      <c r="H14729">
        <v>5005</v>
      </c>
      <c r="I14729">
        <v>7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1</v>
      </c>
      <c r="B14730">
        <v>0.98477173900000003</v>
      </c>
      <c r="C14730">
        <f t="shared" si="460"/>
        <v>1</v>
      </c>
      <c r="D14730">
        <v>51</v>
      </c>
      <c r="E14730">
        <v>0</v>
      </c>
      <c r="F14730">
        <v>0.82759315200000005</v>
      </c>
      <c r="G14730">
        <f t="shared" si="461"/>
        <v>0.83</v>
      </c>
      <c r="H14730">
        <v>4964</v>
      </c>
      <c r="I14730">
        <v>10</v>
      </c>
      <c r="J14730">
        <v>0</v>
      </c>
      <c r="K14730">
        <v>1</v>
      </c>
      <c r="L14730">
        <v>0</v>
      </c>
      <c r="M14730">
        <v>1</v>
      </c>
    </row>
    <row r="14731" spans="1:13" x14ac:dyDescent="0.25">
      <c r="A14731">
        <v>1</v>
      </c>
      <c r="B14731">
        <v>0.83562769699999995</v>
      </c>
      <c r="C14731">
        <f t="shared" si="460"/>
        <v>0.85</v>
      </c>
      <c r="D14731">
        <v>45</v>
      </c>
      <c r="E14731">
        <v>0</v>
      </c>
      <c r="F14731">
        <v>0.83002697999999997</v>
      </c>
      <c r="G14731">
        <f t="shared" si="461"/>
        <v>0.83</v>
      </c>
      <c r="H14731">
        <v>6300</v>
      </c>
      <c r="I14731">
        <v>18</v>
      </c>
      <c r="J14731">
        <v>0</v>
      </c>
      <c r="K14731">
        <v>2</v>
      </c>
      <c r="L14731">
        <v>0</v>
      </c>
      <c r="M14731">
        <v>3</v>
      </c>
    </row>
    <row r="14732" spans="1:13" x14ac:dyDescent="0.25">
      <c r="A14732">
        <v>1</v>
      </c>
      <c r="B14732">
        <v>0.43518172100000002</v>
      </c>
      <c r="C14732">
        <f t="shared" si="460"/>
        <v>0.45</v>
      </c>
      <c r="D14732">
        <v>52</v>
      </c>
      <c r="E14732">
        <v>3</v>
      </c>
      <c r="F14732">
        <v>0.27130749500000001</v>
      </c>
      <c r="G14732">
        <f t="shared" si="461"/>
        <v>0.27</v>
      </c>
      <c r="H14732">
        <v>10500</v>
      </c>
      <c r="I14732">
        <v>17</v>
      </c>
      <c r="J14732">
        <v>0</v>
      </c>
      <c r="K14732">
        <v>1</v>
      </c>
      <c r="L14732">
        <v>0</v>
      </c>
      <c r="M14732">
        <v>2</v>
      </c>
    </row>
    <row r="14733" spans="1:13" x14ac:dyDescent="0.25">
      <c r="A14733">
        <v>1</v>
      </c>
      <c r="B14733">
        <v>0.68554646500000005</v>
      </c>
      <c r="C14733">
        <f t="shared" si="460"/>
        <v>0.7</v>
      </c>
      <c r="D14733">
        <v>47</v>
      </c>
      <c r="E14733">
        <v>0</v>
      </c>
      <c r="F14733">
        <v>0.529867533</v>
      </c>
      <c r="G14733">
        <f t="shared" si="461"/>
        <v>0.53</v>
      </c>
      <c r="H14733">
        <v>4000</v>
      </c>
      <c r="I14733">
        <v>11</v>
      </c>
      <c r="J14733">
        <v>0</v>
      </c>
      <c r="K14733">
        <v>1</v>
      </c>
      <c r="L14733">
        <v>1</v>
      </c>
      <c r="M14733">
        <v>2</v>
      </c>
    </row>
    <row r="14734" spans="1:13" x14ac:dyDescent="0.25">
      <c r="A14734">
        <v>1</v>
      </c>
      <c r="B14734">
        <v>1.115463635</v>
      </c>
      <c r="C14734">
        <f t="shared" si="460"/>
        <v>1.1000000000000001</v>
      </c>
      <c r="D14734">
        <v>31</v>
      </c>
      <c r="E14734">
        <v>1</v>
      </c>
      <c r="F14734">
        <v>0.85471509499999998</v>
      </c>
      <c r="G14734">
        <f t="shared" si="461"/>
        <v>0.85499999999999998</v>
      </c>
      <c r="H14734">
        <v>3000</v>
      </c>
      <c r="I14734">
        <v>6</v>
      </c>
      <c r="J14734">
        <v>1</v>
      </c>
      <c r="K14734">
        <v>1</v>
      </c>
      <c r="L14734">
        <v>2</v>
      </c>
      <c r="M14734">
        <v>0</v>
      </c>
    </row>
    <row r="14735" spans="1:13" x14ac:dyDescent="0.25">
      <c r="A14735">
        <v>1</v>
      </c>
      <c r="B14735">
        <v>0.80283893799999995</v>
      </c>
      <c r="C14735">
        <f t="shared" si="460"/>
        <v>0.8</v>
      </c>
      <c r="D14735">
        <v>48</v>
      </c>
      <c r="E14735">
        <v>2</v>
      </c>
      <c r="F14735">
        <v>0.21155448600000001</v>
      </c>
      <c r="G14735">
        <f t="shared" si="461"/>
        <v>0.21</v>
      </c>
      <c r="H14735">
        <v>10800</v>
      </c>
      <c r="I14735">
        <v>9</v>
      </c>
      <c r="J14735">
        <v>1</v>
      </c>
      <c r="K14735">
        <v>0</v>
      </c>
      <c r="L14735">
        <v>0</v>
      </c>
      <c r="M14735">
        <v>1</v>
      </c>
    </row>
    <row r="14736" spans="1:13" x14ac:dyDescent="0.25">
      <c r="A14736">
        <v>1</v>
      </c>
      <c r="B14736">
        <v>0.99999990000000005</v>
      </c>
      <c r="C14736">
        <f t="shared" si="460"/>
        <v>1</v>
      </c>
      <c r="D14736">
        <v>51</v>
      </c>
      <c r="E14736">
        <v>1</v>
      </c>
      <c r="F14736">
        <v>0.83109708000000004</v>
      </c>
      <c r="G14736">
        <f t="shared" si="461"/>
        <v>0.83</v>
      </c>
      <c r="H14736">
        <v>3800</v>
      </c>
      <c r="I14736">
        <v>4</v>
      </c>
      <c r="J14736">
        <v>1</v>
      </c>
      <c r="K14736">
        <v>1</v>
      </c>
      <c r="L14736">
        <v>0</v>
      </c>
      <c r="M14736">
        <v>1</v>
      </c>
    </row>
    <row r="14737" spans="1:13" x14ac:dyDescent="0.25">
      <c r="A14737">
        <v>1</v>
      </c>
      <c r="B14737">
        <v>0.99064306000000002</v>
      </c>
      <c r="C14737">
        <f t="shared" si="460"/>
        <v>1</v>
      </c>
      <c r="D14737">
        <v>68</v>
      </c>
      <c r="E14737">
        <v>2</v>
      </c>
      <c r="F14737">
        <v>518</v>
      </c>
      <c r="G14737">
        <f t="shared" si="461"/>
        <v>518</v>
      </c>
      <c r="H14737">
        <v>-1</v>
      </c>
      <c r="I14737">
        <v>6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1</v>
      </c>
      <c r="B14738">
        <v>0.98246261800000001</v>
      </c>
      <c r="C14738">
        <f t="shared" si="460"/>
        <v>1</v>
      </c>
      <c r="D14738">
        <v>36</v>
      </c>
      <c r="E14738">
        <v>2</v>
      </c>
      <c r="F14738">
        <v>0.55739514300000004</v>
      </c>
      <c r="G14738">
        <f t="shared" si="461"/>
        <v>0.55500000000000005</v>
      </c>
      <c r="H14738">
        <v>905</v>
      </c>
      <c r="I14738">
        <v>7</v>
      </c>
      <c r="J14738">
        <v>2</v>
      </c>
      <c r="K14738">
        <v>0</v>
      </c>
      <c r="L14738">
        <v>0</v>
      </c>
      <c r="M14738">
        <v>1</v>
      </c>
    </row>
    <row r="14739" spans="1:13" x14ac:dyDescent="0.25">
      <c r="A14739">
        <v>1</v>
      </c>
      <c r="B14739">
        <v>0.99999990000000005</v>
      </c>
      <c r="C14739">
        <f t="shared" si="460"/>
        <v>1</v>
      </c>
      <c r="D14739">
        <v>60</v>
      </c>
      <c r="E14739">
        <v>98</v>
      </c>
      <c r="F14739">
        <v>0</v>
      </c>
      <c r="G14739">
        <f t="shared" si="461"/>
        <v>0</v>
      </c>
      <c r="H14739">
        <v>931</v>
      </c>
      <c r="I14739">
        <v>0</v>
      </c>
      <c r="J14739">
        <v>98</v>
      </c>
      <c r="K14739">
        <v>0</v>
      </c>
      <c r="L14739">
        <v>98</v>
      </c>
      <c r="M14739">
        <v>0</v>
      </c>
    </row>
    <row r="14740" spans="1:13" x14ac:dyDescent="0.25">
      <c r="A14740">
        <v>1</v>
      </c>
      <c r="B14740">
        <v>3.5042113E-2</v>
      </c>
      <c r="C14740">
        <f t="shared" si="460"/>
        <v>0.05</v>
      </c>
      <c r="D14740">
        <v>56</v>
      </c>
      <c r="E14740">
        <v>0</v>
      </c>
      <c r="F14740">
        <v>9.5972680000000005E-2</v>
      </c>
      <c r="G14740">
        <f t="shared" si="461"/>
        <v>9.5000000000000001E-2</v>
      </c>
      <c r="H14740">
        <v>8491</v>
      </c>
      <c r="I14740">
        <v>18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>
        <v>1</v>
      </c>
      <c r="B14741">
        <v>0.55182305700000001</v>
      </c>
      <c r="C14741">
        <f t="shared" si="460"/>
        <v>0.55000000000000004</v>
      </c>
      <c r="D14741">
        <v>44</v>
      </c>
      <c r="E14741">
        <v>1</v>
      </c>
      <c r="F14741">
        <v>0.93209748000000003</v>
      </c>
      <c r="G14741">
        <f t="shared" si="461"/>
        <v>0.93</v>
      </c>
      <c r="H14741">
        <v>4800</v>
      </c>
      <c r="I14741">
        <v>13</v>
      </c>
      <c r="J14741">
        <v>0</v>
      </c>
      <c r="K14741">
        <v>1</v>
      </c>
      <c r="L14741">
        <v>0</v>
      </c>
      <c r="M14741">
        <v>2</v>
      </c>
    </row>
    <row r="14742" spans="1:13" x14ac:dyDescent="0.25">
      <c r="A14742">
        <v>1</v>
      </c>
      <c r="B14742">
        <v>0.43688691600000001</v>
      </c>
      <c r="C14742">
        <f t="shared" si="460"/>
        <v>0.45</v>
      </c>
      <c r="D14742">
        <v>49</v>
      </c>
      <c r="E14742">
        <v>0</v>
      </c>
      <c r="F14742">
        <v>0.717134245</v>
      </c>
      <c r="G14742">
        <f t="shared" si="461"/>
        <v>0.71499999999999997</v>
      </c>
      <c r="H14742">
        <v>4312</v>
      </c>
      <c r="I14742">
        <v>15</v>
      </c>
      <c r="J14742">
        <v>0</v>
      </c>
      <c r="K14742">
        <v>1</v>
      </c>
      <c r="L14742">
        <v>0</v>
      </c>
      <c r="M14742">
        <v>0</v>
      </c>
    </row>
    <row r="14743" spans="1:13" x14ac:dyDescent="0.25">
      <c r="A14743">
        <v>1</v>
      </c>
      <c r="B14743">
        <v>0.44062269399999998</v>
      </c>
      <c r="C14743">
        <f t="shared" si="460"/>
        <v>0.45</v>
      </c>
      <c r="D14743">
        <v>52</v>
      </c>
      <c r="E14743">
        <v>0</v>
      </c>
      <c r="F14743">
        <v>0.29288640199999999</v>
      </c>
      <c r="G14743">
        <f t="shared" si="461"/>
        <v>0.29499999999999998</v>
      </c>
      <c r="H14743">
        <v>20017</v>
      </c>
      <c r="I14743">
        <v>12</v>
      </c>
      <c r="J14743">
        <v>1</v>
      </c>
      <c r="K14743">
        <v>4</v>
      </c>
      <c r="L14743">
        <v>0</v>
      </c>
      <c r="M14743">
        <v>2</v>
      </c>
    </row>
    <row r="14744" spans="1:13" x14ac:dyDescent="0.25">
      <c r="A14744">
        <v>1</v>
      </c>
      <c r="B14744">
        <v>0.99999990000000005</v>
      </c>
      <c r="C14744">
        <f t="shared" si="460"/>
        <v>1</v>
      </c>
      <c r="D14744">
        <v>24</v>
      </c>
      <c r="E14744">
        <v>98</v>
      </c>
      <c r="F14744">
        <v>0</v>
      </c>
      <c r="G14744">
        <f t="shared" si="461"/>
        <v>0</v>
      </c>
      <c r="H14744">
        <v>3333</v>
      </c>
      <c r="I14744">
        <v>0</v>
      </c>
      <c r="J14744">
        <v>98</v>
      </c>
      <c r="K14744">
        <v>0</v>
      </c>
      <c r="L14744">
        <v>98</v>
      </c>
      <c r="M14744">
        <v>0</v>
      </c>
    </row>
    <row r="14745" spans="1:13" x14ac:dyDescent="0.25">
      <c r="A14745">
        <v>1</v>
      </c>
      <c r="B14745">
        <v>0.95197310899999998</v>
      </c>
      <c r="C14745">
        <f t="shared" si="460"/>
        <v>0.95</v>
      </c>
      <c r="D14745">
        <v>51</v>
      </c>
      <c r="E14745">
        <v>0</v>
      </c>
      <c r="F14745">
        <v>0.71783251199999998</v>
      </c>
      <c r="G14745">
        <f t="shared" si="461"/>
        <v>0.72</v>
      </c>
      <c r="H14745">
        <v>5074</v>
      </c>
      <c r="I14745">
        <v>9</v>
      </c>
      <c r="J14745">
        <v>0</v>
      </c>
      <c r="K14745">
        <v>2</v>
      </c>
      <c r="L14745">
        <v>0</v>
      </c>
      <c r="M14745">
        <v>0</v>
      </c>
    </row>
    <row r="14746" spans="1:13" x14ac:dyDescent="0.25">
      <c r="A14746">
        <v>1</v>
      </c>
      <c r="B14746">
        <v>5.2526330000000003E-2</v>
      </c>
      <c r="C14746">
        <f t="shared" si="460"/>
        <v>0.05</v>
      </c>
      <c r="D14746">
        <v>77</v>
      </c>
      <c r="E14746">
        <v>0</v>
      </c>
      <c r="F14746">
        <v>0.27308707100000001</v>
      </c>
      <c r="G14746">
        <f t="shared" si="461"/>
        <v>0.27500000000000002</v>
      </c>
      <c r="H14746">
        <v>2273</v>
      </c>
      <c r="I14746">
        <v>9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1</v>
      </c>
      <c r="B14747">
        <v>8.3758044000000004E-2</v>
      </c>
      <c r="C14747">
        <f t="shared" si="460"/>
        <v>0.1</v>
      </c>
      <c r="D14747">
        <v>64</v>
      </c>
      <c r="E14747">
        <v>0</v>
      </c>
      <c r="F14747">
        <v>778</v>
      </c>
      <c r="G14747">
        <f t="shared" si="461"/>
        <v>778</v>
      </c>
      <c r="H14747">
        <v>-1</v>
      </c>
      <c r="I14747">
        <v>15</v>
      </c>
      <c r="J14747">
        <v>9</v>
      </c>
      <c r="K14747">
        <v>0</v>
      </c>
      <c r="L14747">
        <v>0</v>
      </c>
      <c r="M14747">
        <v>2</v>
      </c>
    </row>
    <row r="14748" spans="1:13" x14ac:dyDescent="0.25">
      <c r="A14748">
        <v>1</v>
      </c>
      <c r="B14748">
        <v>0.90341382199999998</v>
      </c>
      <c r="C14748">
        <f t="shared" si="460"/>
        <v>0.9</v>
      </c>
      <c r="D14748">
        <v>59</v>
      </c>
      <c r="E14748">
        <v>1</v>
      </c>
      <c r="F14748">
        <v>3.1408308000000003E-2</v>
      </c>
      <c r="G14748">
        <f t="shared" si="461"/>
        <v>0.03</v>
      </c>
      <c r="H14748">
        <v>986</v>
      </c>
      <c r="I14748">
        <v>3</v>
      </c>
      <c r="J14748">
        <v>1</v>
      </c>
      <c r="K14748">
        <v>0</v>
      </c>
      <c r="L14748">
        <v>0</v>
      </c>
      <c r="M14748">
        <v>0</v>
      </c>
    </row>
    <row r="14749" spans="1:13" x14ac:dyDescent="0.25">
      <c r="A14749">
        <v>1</v>
      </c>
      <c r="B14749">
        <v>0.90020341299999995</v>
      </c>
      <c r="C14749">
        <f t="shared" si="460"/>
        <v>0.9</v>
      </c>
      <c r="D14749">
        <v>41</v>
      </c>
      <c r="E14749">
        <v>0</v>
      </c>
      <c r="F14749">
        <v>0.79013443000000005</v>
      </c>
      <c r="G14749">
        <f t="shared" si="461"/>
        <v>0.79</v>
      </c>
      <c r="H14749">
        <v>9000</v>
      </c>
      <c r="I14749">
        <v>22</v>
      </c>
      <c r="J14749">
        <v>0</v>
      </c>
      <c r="K14749">
        <v>2</v>
      </c>
      <c r="L14749">
        <v>0</v>
      </c>
      <c r="M14749">
        <v>0</v>
      </c>
    </row>
    <row r="14750" spans="1:13" x14ac:dyDescent="0.25">
      <c r="A14750">
        <v>1</v>
      </c>
      <c r="B14750">
        <v>0.99999990000000005</v>
      </c>
      <c r="C14750">
        <f t="shared" si="460"/>
        <v>1</v>
      </c>
      <c r="D14750">
        <v>26</v>
      </c>
      <c r="E14750">
        <v>0</v>
      </c>
      <c r="F14750">
        <v>3.7406480000000001E-3</v>
      </c>
      <c r="G14750">
        <f t="shared" si="461"/>
        <v>5.0000000000000001E-3</v>
      </c>
      <c r="H14750">
        <v>801</v>
      </c>
      <c r="I14750">
        <v>0</v>
      </c>
      <c r="J14750">
        <v>1</v>
      </c>
      <c r="K14750">
        <v>0</v>
      </c>
      <c r="L14750">
        <v>0</v>
      </c>
      <c r="M14750">
        <v>0</v>
      </c>
    </row>
    <row r="14751" spans="1:13" x14ac:dyDescent="0.25">
      <c r="A14751">
        <v>1</v>
      </c>
      <c r="B14751">
        <v>1.028657114</v>
      </c>
      <c r="C14751">
        <f t="shared" si="460"/>
        <v>1.05</v>
      </c>
      <c r="D14751">
        <v>44</v>
      </c>
      <c r="E14751">
        <v>1</v>
      </c>
      <c r="F14751">
        <v>0.48065193499999997</v>
      </c>
      <c r="G14751">
        <f t="shared" si="461"/>
        <v>0.48</v>
      </c>
      <c r="H14751">
        <v>10000</v>
      </c>
      <c r="I14751">
        <v>6</v>
      </c>
      <c r="J14751">
        <v>0</v>
      </c>
      <c r="K14751">
        <v>1</v>
      </c>
      <c r="L14751">
        <v>1</v>
      </c>
      <c r="M14751">
        <v>2</v>
      </c>
    </row>
    <row r="14752" spans="1:13" x14ac:dyDescent="0.25">
      <c r="A14752">
        <v>1</v>
      </c>
      <c r="B14752">
        <v>1.4745254750000001</v>
      </c>
      <c r="C14752">
        <f t="shared" si="460"/>
        <v>1.45</v>
      </c>
      <c r="D14752">
        <v>34</v>
      </c>
      <c r="E14752">
        <v>1</v>
      </c>
      <c r="F14752">
        <v>0.37165354299999998</v>
      </c>
      <c r="G14752">
        <f t="shared" si="461"/>
        <v>0.37</v>
      </c>
      <c r="H14752">
        <v>1269</v>
      </c>
      <c r="I14752">
        <v>8</v>
      </c>
      <c r="J14752">
        <v>4</v>
      </c>
      <c r="K14752">
        <v>0</v>
      </c>
      <c r="L14752">
        <v>2</v>
      </c>
      <c r="M14752">
        <v>1</v>
      </c>
    </row>
    <row r="14753" spans="1:13" x14ac:dyDescent="0.25">
      <c r="A14753">
        <v>1</v>
      </c>
      <c r="B14753">
        <v>0.40066638900000001</v>
      </c>
      <c r="C14753">
        <f t="shared" si="460"/>
        <v>0.4</v>
      </c>
      <c r="D14753">
        <v>30</v>
      </c>
      <c r="E14753">
        <v>1</v>
      </c>
      <c r="F14753">
        <v>0.19724398800000001</v>
      </c>
      <c r="G14753">
        <f t="shared" si="461"/>
        <v>0.19500000000000001</v>
      </c>
      <c r="H14753">
        <v>3700</v>
      </c>
      <c r="I14753">
        <v>9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1</v>
      </c>
      <c r="B14754">
        <v>0.73946441799999996</v>
      </c>
      <c r="C14754">
        <f t="shared" si="460"/>
        <v>0.75</v>
      </c>
      <c r="D14754">
        <v>67</v>
      </c>
      <c r="E14754">
        <v>0</v>
      </c>
      <c r="F14754">
        <v>1.083739199</v>
      </c>
      <c r="G14754">
        <f t="shared" si="461"/>
        <v>1.085</v>
      </c>
      <c r="H14754">
        <v>6364</v>
      </c>
      <c r="I14754">
        <v>22</v>
      </c>
      <c r="J14754">
        <v>0</v>
      </c>
      <c r="K14754">
        <v>9</v>
      </c>
      <c r="L14754">
        <v>0</v>
      </c>
      <c r="M14754">
        <v>0</v>
      </c>
    </row>
    <row r="14755" spans="1:13" x14ac:dyDescent="0.25">
      <c r="A14755">
        <v>1</v>
      </c>
      <c r="B14755">
        <v>0.99999990000000005</v>
      </c>
      <c r="C14755">
        <f t="shared" si="460"/>
        <v>1</v>
      </c>
      <c r="D14755">
        <v>36</v>
      </c>
      <c r="E14755">
        <v>0</v>
      </c>
      <c r="F14755">
        <v>9</v>
      </c>
      <c r="G14755">
        <f t="shared" si="461"/>
        <v>9</v>
      </c>
      <c r="H14755">
        <v>-1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1</v>
      </c>
      <c r="B14756">
        <v>0.88328825499999997</v>
      </c>
      <c r="C14756">
        <f t="shared" si="460"/>
        <v>0.9</v>
      </c>
      <c r="D14756">
        <v>33</v>
      </c>
      <c r="E14756">
        <v>2</v>
      </c>
      <c r="F14756">
        <v>0.51062057500000002</v>
      </c>
      <c r="G14756">
        <f t="shared" si="461"/>
        <v>0.51</v>
      </c>
      <c r="H14756">
        <v>2400</v>
      </c>
      <c r="I14756">
        <v>13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>
        <v>1</v>
      </c>
      <c r="B14757">
        <v>0.78994357500000001</v>
      </c>
      <c r="C14757">
        <f t="shared" si="460"/>
        <v>0.8</v>
      </c>
      <c r="D14757">
        <v>46</v>
      </c>
      <c r="E14757">
        <v>0</v>
      </c>
      <c r="F14757">
        <v>2778</v>
      </c>
      <c r="G14757">
        <f t="shared" si="461"/>
        <v>2778</v>
      </c>
      <c r="H14757">
        <v>-1</v>
      </c>
      <c r="I14757">
        <v>4</v>
      </c>
      <c r="J14757">
        <v>0</v>
      </c>
      <c r="K14757">
        <v>2</v>
      </c>
      <c r="L14757">
        <v>0</v>
      </c>
      <c r="M14757">
        <v>-1</v>
      </c>
    </row>
    <row r="14758" spans="1:13" x14ac:dyDescent="0.25">
      <c r="A14758">
        <v>1</v>
      </c>
      <c r="B14758">
        <v>0.99999990000000005</v>
      </c>
      <c r="C14758">
        <f t="shared" si="460"/>
        <v>1</v>
      </c>
      <c r="D14758">
        <v>24</v>
      </c>
      <c r="E14758">
        <v>1</v>
      </c>
      <c r="F14758">
        <v>0.59729448500000004</v>
      </c>
      <c r="G14758">
        <f t="shared" si="461"/>
        <v>0.59499999999999997</v>
      </c>
      <c r="H14758">
        <v>960</v>
      </c>
      <c r="I14758">
        <v>6</v>
      </c>
      <c r="J14758">
        <v>2</v>
      </c>
      <c r="K14758">
        <v>0</v>
      </c>
      <c r="L14758">
        <v>1</v>
      </c>
      <c r="M14758">
        <v>0</v>
      </c>
    </row>
    <row r="14759" spans="1:13" x14ac:dyDescent="0.25">
      <c r="A14759">
        <v>1</v>
      </c>
      <c r="B14759">
        <v>0.46481155800000001</v>
      </c>
      <c r="C14759">
        <f t="shared" si="460"/>
        <v>0.45</v>
      </c>
      <c r="D14759">
        <v>46</v>
      </c>
      <c r="E14759">
        <v>0</v>
      </c>
      <c r="F14759">
        <v>0.58149263699999998</v>
      </c>
      <c r="G14759">
        <f t="shared" si="461"/>
        <v>0.57999999999999996</v>
      </c>
      <c r="H14759">
        <v>5975</v>
      </c>
      <c r="I14759">
        <v>7</v>
      </c>
      <c r="J14759">
        <v>0</v>
      </c>
      <c r="K14759">
        <v>3</v>
      </c>
      <c r="L14759">
        <v>0</v>
      </c>
      <c r="M14759">
        <v>2</v>
      </c>
    </row>
    <row r="14760" spans="1:13" x14ac:dyDescent="0.25">
      <c r="A14760">
        <v>1</v>
      </c>
      <c r="B14760">
        <v>0.35540028699999998</v>
      </c>
      <c r="C14760">
        <f t="shared" si="460"/>
        <v>0.35</v>
      </c>
      <c r="D14760">
        <v>52</v>
      </c>
      <c r="E14760">
        <v>0</v>
      </c>
      <c r="F14760">
        <v>0.33904187499999999</v>
      </c>
      <c r="G14760">
        <f t="shared" si="461"/>
        <v>0.34</v>
      </c>
      <c r="H14760">
        <v>17575</v>
      </c>
      <c r="I14760">
        <v>19</v>
      </c>
      <c r="J14760">
        <v>0</v>
      </c>
      <c r="K14760">
        <v>3</v>
      </c>
      <c r="L14760">
        <v>0</v>
      </c>
      <c r="M14760">
        <v>3</v>
      </c>
    </row>
    <row r="14761" spans="1:13" x14ac:dyDescent="0.25">
      <c r="A14761">
        <v>1</v>
      </c>
      <c r="B14761">
        <v>0.88811188799999996</v>
      </c>
      <c r="C14761">
        <f t="shared" si="460"/>
        <v>0.9</v>
      </c>
      <c r="D14761">
        <v>63</v>
      </c>
      <c r="E14761">
        <v>1</v>
      </c>
      <c r="F14761">
        <v>0.45584835899999998</v>
      </c>
      <c r="G14761">
        <f t="shared" si="461"/>
        <v>0.45500000000000002</v>
      </c>
      <c r="H14761">
        <v>2162</v>
      </c>
      <c r="I14761">
        <v>8</v>
      </c>
      <c r="J14761">
        <v>0</v>
      </c>
      <c r="K14761">
        <v>0</v>
      </c>
      <c r="L14761">
        <v>1</v>
      </c>
      <c r="M14761">
        <v>1</v>
      </c>
    </row>
    <row r="14762" spans="1:13" x14ac:dyDescent="0.25">
      <c r="A14762">
        <v>1</v>
      </c>
      <c r="B14762">
        <v>0.269850967</v>
      </c>
      <c r="C14762">
        <f t="shared" si="460"/>
        <v>0.25</v>
      </c>
      <c r="D14762">
        <v>64</v>
      </c>
      <c r="E14762">
        <v>5</v>
      </c>
      <c r="F14762">
        <v>0.59820870699999995</v>
      </c>
      <c r="G14762">
        <f t="shared" si="461"/>
        <v>0.6</v>
      </c>
      <c r="H14762">
        <v>4800</v>
      </c>
      <c r="I14762">
        <v>17</v>
      </c>
      <c r="J14762">
        <v>1</v>
      </c>
      <c r="K14762">
        <v>1</v>
      </c>
      <c r="L14762">
        <v>0</v>
      </c>
      <c r="M14762">
        <v>0</v>
      </c>
    </row>
    <row r="14763" spans="1:13" x14ac:dyDescent="0.25">
      <c r="A14763">
        <v>1</v>
      </c>
      <c r="B14763">
        <v>0.99999990000000005</v>
      </c>
      <c r="C14763">
        <f t="shared" si="460"/>
        <v>1</v>
      </c>
      <c r="D14763">
        <v>36</v>
      </c>
      <c r="E14763">
        <v>4</v>
      </c>
      <c r="F14763">
        <v>0.91367560199999998</v>
      </c>
      <c r="G14763">
        <f t="shared" si="461"/>
        <v>0.91500000000000004</v>
      </c>
      <c r="H14763">
        <v>2200</v>
      </c>
      <c r="I14763">
        <v>10</v>
      </c>
      <c r="J14763">
        <v>1</v>
      </c>
      <c r="K14763">
        <v>1</v>
      </c>
      <c r="L14763">
        <v>7</v>
      </c>
      <c r="M14763">
        <v>1</v>
      </c>
    </row>
    <row r="14764" spans="1:13" x14ac:dyDescent="0.25">
      <c r="A14764">
        <v>1</v>
      </c>
      <c r="B14764">
        <v>0.57419445999999996</v>
      </c>
      <c r="C14764">
        <f t="shared" si="460"/>
        <v>0.55000000000000004</v>
      </c>
      <c r="D14764">
        <v>49</v>
      </c>
      <c r="E14764">
        <v>0</v>
      </c>
      <c r="F14764">
        <v>121</v>
      </c>
      <c r="G14764">
        <f t="shared" si="461"/>
        <v>121</v>
      </c>
      <c r="H14764">
        <v>-1</v>
      </c>
      <c r="I14764">
        <v>6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1</v>
      </c>
      <c r="B14765">
        <v>1.9279213999999999E-2</v>
      </c>
      <c r="C14765">
        <f t="shared" si="460"/>
        <v>0</v>
      </c>
      <c r="D14765">
        <v>79</v>
      </c>
      <c r="E14765">
        <v>2</v>
      </c>
      <c r="F14765">
        <v>0.37851575700000001</v>
      </c>
      <c r="G14765">
        <f t="shared" si="461"/>
        <v>0.38</v>
      </c>
      <c r="H14765">
        <v>2950</v>
      </c>
      <c r="I14765">
        <v>13</v>
      </c>
      <c r="J14765">
        <v>1</v>
      </c>
      <c r="K14765">
        <v>0</v>
      </c>
      <c r="L14765">
        <v>1</v>
      </c>
      <c r="M14765">
        <v>0</v>
      </c>
    </row>
    <row r="14766" spans="1:13" x14ac:dyDescent="0.25">
      <c r="A14766">
        <v>1</v>
      </c>
      <c r="B14766">
        <v>0.99999990000000005</v>
      </c>
      <c r="C14766">
        <f t="shared" si="460"/>
        <v>1</v>
      </c>
      <c r="D14766">
        <v>26</v>
      </c>
      <c r="E14766">
        <v>0</v>
      </c>
      <c r="F14766">
        <v>0.10552624300000001</v>
      </c>
      <c r="G14766">
        <f t="shared" si="461"/>
        <v>0.105</v>
      </c>
      <c r="H14766">
        <v>3600</v>
      </c>
      <c r="I14766">
        <v>2</v>
      </c>
      <c r="J14766">
        <v>1</v>
      </c>
      <c r="K14766">
        <v>0</v>
      </c>
      <c r="L14766">
        <v>0</v>
      </c>
      <c r="M14766">
        <v>0</v>
      </c>
    </row>
    <row r="14767" spans="1:13" x14ac:dyDescent="0.25">
      <c r="A14767">
        <v>1</v>
      </c>
      <c r="B14767">
        <v>0.99999990000000005</v>
      </c>
      <c r="C14767">
        <f t="shared" si="460"/>
        <v>1</v>
      </c>
      <c r="D14767">
        <v>42</v>
      </c>
      <c r="E14767">
        <v>0</v>
      </c>
      <c r="F14767">
        <v>0</v>
      </c>
      <c r="G14767">
        <f t="shared" si="461"/>
        <v>0</v>
      </c>
      <c r="H14767">
        <v>3000</v>
      </c>
      <c r="I14767">
        <v>0</v>
      </c>
      <c r="J14767">
        <v>0</v>
      </c>
      <c r="K14767">
        <v>0</v>
      </c>
      <c r="L14767">
        <v>0</v>
      </c>
      <c r="M14767">
        <v>2</v>
      </c>
    </row>
    <row r="14768" spans="1:13" x14ac:dyDescent="0.25">
      <c r="A14768">
        <v>1</v>
      </c>
      <c r="B14768">
        <v>0.31578638399999998</v>
      </c>
      <c r="C14768">
        <f t="shared" si="460"/>
        <v>0.3</v>
      </c>
      <c r="D14768">
        <v>48</v>
      </c>
      <c r="E14768">
        <v>2</v>
      </c>
      <c r="F14768">
        <v>0.50432609100000003</v>
      </c>
      <c r="G14768">
        <f t="shared" si="461"/>
        <v>0.505</v>
      </c>
      <c r="H14768">
        <v>5200</v>
      </c>
      <c r="I14768">
        <v>12</v>
      </c>
      <c r="J14768">
        <v>1</v>
      </c>
      <c r="K14768">
        <v>1</v>
      </c>
      <c r="L14768">
        <v>1</v>
      </c>
      <c r="M14768">
        <v>2</v>
      </c>
    </row>
    <row r="14769" spans="1:13" x14ac:dyDescent="0.25">
      <c r="A14769">
        <v>1</v>
      </c>
      <c r="B14769">
        <v>0.56109846600000002</v>
      </c>
      <c r="C14769">
        <f t="shared" si="460"/>
        <v>0.55000000000000004</v>
      </c>
      <c r="D14769">
        <v>50</v>
      </c>
      <c r="E14769">
        <v>1</v>
      </c>
      <c r="F14769">
        <v>6.6514805999999996E-2</v>
      </c>
      <c r="G14769">
        <f t="shared" si="461"/>
        <v>6.5000000000000002E-2</v>
      </c>
      <c r="H14769">
        <v>13169</v>
      </c>
      <c r="I14769">
        <v>5</v>
      </c>
      <c r="J14769">
        <v>0</v>
      </c>
      <c r="K14769">
        <v>0</v>
      </c>
      <c r="L14769">
        <v>1</v>
      </c>
      <c r="M14769">
        <v>2</v>
      </c>
    </row>
    <row r="14770" spans="1:13" x14ac:dyDescent="0.25">
      <c r="A14770">
        <v>1</v>
      </c>
      <c r="B14770">
        <v>7.9359690999999996E-2</v>
      </c>
      <c r="C14770">
        <f t="shared" si="460"/>
        <v>0.1</v>
      </c>
      <c r="D14770">
        <v>74</v>
      </c>
      <c r="E14770">
        <v>0</v>
      </c>
      <c r="F14770">
        <v>0.29333838000000001</v>
      </c>
      <c r="G14770">
        <f t="shared" si="461"/>
        <v>0.29499999999999998</v>
      </c>
      <c r="H14770">
        <v>5283</v>
      </c>
      <c r="I14770">
        <v>18</v>
      </c>
      <c r="J14770">
        <v>0</v>
      </c>
      <c r="K14770">
        <v>2</v>
      </c>
      <c r="L14770">
        <v>1</v>
      </c>
      <c r="M14770">
        <v>0</v>
      </c>
    </row>
    <row r="14771" spans="1:13" x14ac:dyDescent="0.25">
      <c r="A14771">
        <v>1</v>
      </c>
      <c r="B14771">
        <v>0.26335175</v>
      </c>
      <c r="C14771">
        <f t="shared" si="460"/>
        <v>0.25</v>
      </c>
      <c r="D14771">
        <v>74</v>
      </c>
      <c r="E14771">
        <v>0</v>
      </c>
      <c r="F14771">
        <v>0.78047450200000001</v>
      </c>
      <c r="G14771">
        <f t="shared" si="461"/>
        <v>0.78</v>
      </c>
      <c r="H14771">
        <v>3666</v>
      </c>
      <c r="I14771">
        <v>11</v>
      </c>
      <c r="J14771">
        <v>0</v>
      </c>
      <c r="K14771">
        <v>1</v>
      </c>
      <c r="L14771">
        <v>0</v>
      </c>
      <c r="M14771">
        <v>0</v>
      </c>
    </row>
    <row r="14772" spans="1:13" x14ac:dyDescent="0.25">
      <c r="A14772">
        <v>1</v>
      </c>
      <c r="B14772">
        <v>0.62648157400000004</v>
      </c>
      <c r="C14772">
        <f t="shared" si="460"/>
        <v>0.65</v>
      </c>
      <c r="D14772">
        <v>46</v>
      </c>
      <c r="E14772">
        <v>0</v>
      </c>
      <c r="F14772">
        <v>0.73886305699999999</v>
      </c>
      <c r="G14772">
        <f t="shared" si="461"/>
        <v>0.74</v>
      </c>
      <c r="H14772">
        <v>13333</v>
      </c>
      <c r="I14772">
        <v>21</v>
      </c>
      <c r="J14772">
        <v>0</v>
      </c>
      <c r="K14772">
        <v>11</v>
      </c>
      <c r="L14772">
        <v>0</v>
      </c>
      <c r="M14772">
        <v>0</v>
      </c>
    </row>
    <row r="14773" spans="1:13" x14ac:dyDescent="0.25">
      <c r="A14773">
        <v>1</v>
      </c>
      <c r="B14773">
        <v>0.120994617</v>
      </c>
      <c r="C14773">
        <f t="shared" si="460"/>
        <v>0.1</v>
      </c>
      <c r="D14773">
        <v>59</v>
      </c>
      <c r="E14773">
        <v>1</v>
      </c>
      <c r="F14773">
        <v>0.29649147100000001</v>
      </c>
      <c r="G14773">
        <f t="shared" si="461"/>
        <v>0.29499999999999998</v>
      </c>
      <c r="H14773">
        <v>7210</v>
      </c>
      <c r="I14773">
        <v>9</v>
      </c>
      <c r="J14773">
        <v>0</v>
      </c>
      <c r="K14773">
        <v>4</v>
      </c>
      <c r="L14773">
        <v>1</v>
      </c>
      <c r="M14773">
        <v>1</v>
      </c>
    </row>
    <row r="14774" spans="1:13" x14ac:dyDescent="0.25">
      <c r="A14774">
        <v>1</v>
      </c>
      <c r="B14774">
        <v>7.7844310999999999E-2</v>
      </c>
      <c r="C14774">
        <f t="shared" si="460"/>
        <v>0.1</v>
      </c>
      <c r="D14774">
        <v>57</v>
      </c>
      <c r="E14774">
        <v>2</v>
      </c>
      <c r="F14774">
        <v>9.7980399999999992E-3</v>
      </c>
      <c r="G14774">
        <f t="shared" si="461"/>
        <v>0.01</v>
      </c>
      <c r="H14774">
        <v>5000</v>
      </c>
      <c r="I14774">
        <v>4</v>
      </c>
      <c r="J14774">
        <v>1</v>
      </c>
      <c r="K14774">
        <v>0</v>
      </c>
      <c r="L14774">
        <v>0</v>
      </c>
      <c r="M14774">
        <v>0</v>
      </c>
    </row>
    <row r="14775" spans="1:13" x14ac:dyDescent="0.25">
      <c r="A14775">
        <v>1</v>
      </c>
      <c r="B14775">
        <v>7.8434772999999999E-2</v>
      </c>
      <c r="C14775">
        <f t="shared" si="460"/>
        <v>0.1</v>
      </c>
      <c r="D14775">
        <v>42</v>
      </c>
      <c r="E14775">
        <v>0</v>
      </c>
      <c r="F14775">
        <v>0.25024991699999999</v>
      </c>
      <c r="G14775">
        <f t="shared" si="461"/>
        <v>0.25</v>
      </c>
      <c r="H14775">
        <v>3000</v>
      </c>
      <c r="I14775">
        <v>6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>
        <v>1</v>
      </c>
      <c r="B14776">
        <v>0.71069703900000003</v>
      </c>
      <c r="C14776">
        <f t="shared" si="460"/>
        <v>0.7</v>
      </c>
      <c r="D14776">
        <v>52</v>
      </c>
      <c r="E14776">
        <v>0</v>
      </c>
      <c r="F14776">
        <v>1.1807549180000001</v>
      </c>
      <c r="G14776">
        <f t="shared" si="461"/>
        <v>1.18</v>
      </c>
      <c r="H14776">
        <v>3761</v>
      </c>
      <c r="I14776">
        <v>11</v>
      </c>
      <c r="J14776">
        <v>0</v>
      </c>
      <c r="K14776">
        <v>2</v>
      </c>
      <c r="L14776">
        <v>0</v>
      </c>
      <c r="M14776">
        <v>2</v>
      </c>
    </row>
    <row r="14777" spans="1:13" x14ac:dyDescent="0.25">
      <c r="A14777">
        <v>1</v>
      </c>
      <c r="B14777">
        <v>0.99999990000000005</v>
      </c>
      <c r="C14777">
        <f t="shared" si="460"/>
        <v>1</v>
      </c>
      <c r="D14777">
        <v>37</v>
      </c>
      <c r="E14777">
        <v>1</v>
      </c>
      <c r="F14777">
        <v>1.7178260000000001E-2</v>
      </c>
      <c r="G14777">
        <f t="shared" si="461"/>
        <v>1.4999999999999999E-2</v>
      </c>
      <c r="H14777">
        <v>3550</v>
      </c>
      <c r="I14777">
        <v>0</v>
      </c>
      <c r="J14777">
        <v>0</v>
      </c>
      <c r="K14777">
        <v>0</v>
      </c>
      <c r="L14777">
        <v>0</v>
      </c>
      <c r="M14777">
        <v>1</v>
      </c>
    </row>
    <row r="14778" spans="1:13" x14ac:dyDescent="0.25">
      <c r="A14778">
        <v>1</v>
      </c>
      <c r="B14778">
        <v>0.22259246899999999</v>
      </c>
      <c r="C14778">
        <f t="shared" si="460"/>
        <v>0.2</v>
      </c>
      <c r="D14778">
        <v>38</v>
      </c>
      <c r="E14778">
        <v>0</v>
      </c>
      <c r="F14778">
        <v>4032</v>
      </c>
      <c r="G14778">
        <f t="shared" si="461"/>
        <v>4032</v>
      </c>
      <c r="H14778">
        <v>-1</v>
      </c>
      <c r="I14778">
        <v>10</v>
      </c>
      <c r="J14778">
        <v>0</v>
      </c>
      <c r="K14778">
        <v>2</v>
      </c>
      <c r="L14778">
        <v>0</v>
      </c>
      <c r="M14778">
        <v>0</v>
      </c>
    </row>
    <row r="14779" spans="1:13" x14ac:dyDescent="0.25">
      <c r="A14779">
        <v>1</v>
      </c>
      <c r="B14779">
        <v>1.02425107</v>
      </c>
      <c r="C14779">
        <f t="shared" si="460"/>
        <v>1</v>
      </c>
      <c r="D14779">
        <v>50</v>
      </c>
      <c r="E14779">
        <v>0</v>
      </c>
      <c r="F14779">
        <v>560</v>
      </c>
      <c r="G14779">
        <f t="shared" si="461"/>
        <v>560</v>
      </c>
      <c r="H14779">
        <v>-1</v>
      </c>
      <c r="I14779">
        <v>3</v>
      </c>
      <c r="J14779">
        <v>1</v>
      </c>
      <c r="K14779">
        <v>0</v>
      </c>
      <c r="L14779">
        <v>0</v>
      </c>
      <c r="M14779">
        <v>2</v>
      </c>
    </row>
    <row r="14780" spans="1:13" x14ac:dyDescent="0.25">
      <c r="A14780">
        <v>1</v>
      </c>
      <c r="B14780">
        <v>0.99999990000000005</v>
      </c>
      <c r="C14780">
        <f t="shared" si="460"/>
        <v>1</v>
      </c>
      <c r="D14780">
        <v>34</v>
      </c>
      <c r="E14780">
        <v>1</v>
      </c>
      <c r="F14780">
        <v>0.225963207</v>
      </c>
      <c r="G14780">
        <f t="shared" si="461"/>
        <v>0.22500000000000001</v>
      </c>
      <c r="H14780">
        <v>2880</v>
      </c>
      <c r="I14780">
        <v>14</v>
      </c>
      <c r="J14780">
        <v>9</v>
      </c>
      <c r="K14780">
        <v>0</v>
      </c>
      <c r="L14780">
        <v>0</v>
      </c>
      <c r="M14780">
        <v>0</v>
      </c>
    </row>
    <row r="14781" spans="1:13" x14ac:dyDescent="0.25">
      <c r="A14781">
        <v>1</v>
      </c>
      <c r="B14781">
        <v>0.91420812200000001</v>
      </c>
      <c r="C14781">
        <f t="shared" si="460"/>
        <v>0.9</v>
      </c>
      <c r="D14781">
        <v>28</v>
      </c>
      <c r="E14781">
        <v>0</v>
      </c>
      <c r="F14781">
        <v>0.28177691300000002</v>
      </c>
      <c r="G14781">
        <f t="shared" si="461"/>
        <v>0.28000000000000003</v>
      </c>
      <c r="H14781">
        <v>3083</v>
      </c>
      <c r="I14781">
        <v>4</v>
      </c>
      <c r="J14781">
        <v>2</v>
      </c>
      <c r="K14781">
        <v>0</v>
      </c>
      <c r="L14781">
        <v>1</v>
      </c>
      <c r="M14781">
        <v>0</v>
      </c>
    </row>
    <row r="14782" spans="1:13" x14ac:dyDescent="0.25">
      <c r="A14782">
        <v>1</v>
      </c>
      <c r="B14782">
        <v>0.99999990000000005</v>
      </c>
      <c r="C14782">
        <f t="shared" si="460"/>
        <v>1</v>
      </c>
      <c r="D14782">
        <v>66</v>
      </c>
      <c r="E14782">
        <v>0</v>
      </c>
      <c r="F14782">
        <v>5.9485128999999998E-2</v>
      </c>
      <c r="G14782">
        <f t="shared" si="461"/>
        <v>0.06</v>
      </c>
      <c r="H14782">
        <v>4000</v>
      </c>
      <c r="I14782">
        <v>1</v>
      </c>
      <c r="J14782">
        <v>0</v>
      </c>
      <c r="K14782">
        <v>0</v>
      </c>
      <c r="L14782">
        <v>1</v>
      </c>
      <c r="M14782">
        <v>1</v>
      </c>
    </row>
    <row r="14783" spans="1:13" x14ac:dyDescent="0.25">
      <c r="A14783">
        <v>1</v>
      </c>
      <c r="B14783">
        <v>0.93000395499999999</v>
      </c>
      <c r="C14783">
        <f t="shared" si="460"/>
        <v>0.95</v>
      </c>
      <c r="D14783">
        <v>36</v>
      </c>
      <c r="E14783">
        <v>0</v>
      </c>
      <c r="F14783">
        <v>0.84943956399999998</v>
      </c>
      <c r="G14783">
        <f t="shared" si="461"/>
        <v>0.85</v>
      </c>
      <c r="H14783">
        <v>3300</v>
      </c>
      <c r="I14783">
        <v>6</v>
      </c>
      <c r="J14783">
        <v>0</v>
      </c>
      <c r="K14783">
        <v>2</v>
      </c>
      <c r="L14783">
        <v>0</v>
      </c>
      <c r="M14783">
        <v>3</v>
      </c>
    </row>
    <row r="14784" spans="1:13" x14ac:dyDescent="0.25">
      <c r="A14784">
        <v>1</v>
      </c>
      <c r="B14784">
        <v>0.91189827400000001</v>
      </c>
      <c r="C14784">
        <f t="shared" si="460"/>
        <v>0.9</v>
      </c>
      <c r="D14784">
        <v>41</v>
      </c>
      <c r="E14784">
        <v>1</v>
      </c>
      <c r="F14784">
        <v>0.16672314499999999</v>
      </c>
      <c r="G14784">
        <f t="shared" si="461"/>
        <v>0.16500000000000001</v>
      </c>
      <c r="H14784">
        <v>2950</v>
      </c>
      <c r="I14784">
        <v>5</v>
      </c>
      <c r="J14784">
        <v>2</v>
      </c>
      <c r="K14784">
        <v>1</v>
      </c>
      <c r="L14784">
        <v>2</v>
      </c>
      <c r="M14784">
        <v>4</v>
      </c>
    </row>
    <row r="14785" spans="1:13" x14ac:dyDescent="0.25">
      <c r="A14785">
        <v>1</v>
      </c>
      <c r="B14785">
        <v>0.50754297299999995</v>
      </c>
      <c r="C14785">
        <f t="shared" si="460"/>
        <v>0.5</v>
      </c>
      <c r="D14785">
        <v>77</v>
      </c>
      <c r="E14785">
        <v>0</v>
      </c>
      <c r="F14785">
        <v>0.66771902100000002</v>
      </c>
      <c r="G14785">
        <f t="shared" si="461"/>
        <v>0.67</v>
      </c>
      <c r="H14785">
        <v>3800</v>
      </c>
      <c r="I14785">
        <v>12</v>
      </c>
      <c r="J14785">
        <v>0</v>
      </c>
      <c r="K14785">
        <v>1</v>
      </c>
      <c r="L14785">
        <v>0</v>
      </c>
      <c r="M14785">
        <v>0</v>
      </c>
    </row>
    <row r="14786" spans="1:13" x14ac:dyDescent="0.25">
      <c r="A14786">
        <v>1</v>
      </c>
      <c r="B14786">
        <v>1.1059735070000001</v>
      </c>
      <c r="C14786">
        <f t="shared" si="460"/>
        <v>1.1000000000000001</v>
      </c>
      <c r="D14786">
        <v>53</v>
      </c>
      <c r="E14786">
        <v>1</v>
      </c>
      <c r="F14786">
        <v>2709</v>
      </c>
      <c r="G14786">
        <f t="shared" si="461"/>
        <v>2709</v>
      </c>
      <c r="H14786">
        <v>-1</v>
      </c>
      <c r="I14786">
        <v>5</v>
      </c>
      <c r="J14786">
        <v>0</v>
      </c>
      <c r="K14786">
        <v>1</v>
      </c>
      <c r="L14786">
        <v>0</v>
      </c>
      <c r="M14786">
        <v>0</v>
      </c>
    </row>
    <row r="14787" spans="1:13" x14ac:dyDescent="0.25">
      <c r="A14787">
        <v>1</v>
      </c>
      <c r="B14787">
        <v>0.99999990000000005</v>
      </c>
      <c r="C14787">
        <f t="shared" ref="C14787:C14850" si="462">ROUND(B14787*2,1)/2</f>
        <v>1</v>
      </c>
      <c r="D14787">
        <v>26</v>
      </c>
      <c r="E14787">
        <v>0</v>
      </c>
      <c r="F14787">
        <v>25</v>
      </c>
      <c r="G14787">
        <f t="shared" ref="G14787:G14850" si="463">ROUND(F14787*2,2)/2</f>
        <v>25</v>
      </c>
      <c r="H14787">
        <v>-1</v>
      </c>
      <c r="I14787">
        <v>1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>
        <v>1</v>
      </c>
      <c r="B14788">
        <v>0.99999990000000005</v>
      </c>
      <c r="C14788">
        <f t="shared" si="462"/>
        <v>1</v>
      </c>
      <c r="D14788">
        <v>30</v>
      </c>
      <c r="E14788">
        <v>0</v>
      </c>
      <c r="F14788">
        <v>0.20043494000000001</v>
      </c>
      <c r="G14788">
        <f t="shared" si="463"/>
        <v>0.2</v>
      </c>
      <c r="H14788">
        <v>2758</v>
      </c>
      <c r="I14788">
        <v>2</v>
      </c>
      <c r="J14788">
        <v>1</v>
      </c>
      <c r="K14788">
        <v>0</v>
      </c>
      <c r="L14788">
        <v>0</v>
      </c>
      <c r="M14788">
        <v>0</v>
      </c>
    </row>
    <row r="14789" spans="1:13" x14ac:dyDescent="0.25">
      <c r="A14789">
        <v>1</v>
      </c>
      <c r="B14789">
        <v>0.92101429599999995</v>
      </c>
      <c r="C14789">
        <f t="shared" si="462"/>
        <v>0.9</v>
      </c>
      <c r="D14789">
        <v>73</v>
      </c>
      <c r="E14789">
        <v>0</v>
      </c>
      <c r="F14789">
        <v>0.43711188299999998</v>
      </c>
      <c r="G14789">
        <f t="shared" si="463"/>
        <v>0.435</v>
      </c>
      <c r="H14789">
        <v>9500</v>
      </c>
      <c r="I14789">
        <v>12</v>
      </c>
      <c r="J14789">
        <v>0</v>
      </c>
      <c r="K14789">
        <v>1</v>
      </c>
      <c r="L14789">
        <v>0</v>
      </c>
      <c r="M14789">
        <v>1</v>
      </c>
    </row>
    <row r="14790" spans="1:13" x14ac:dyDescent="0.25">
      <c r="A14790">
        <v>1</v>
      </c>
      <c r="B14790">
        <v>0.19769803699999999</v>
      </c>
      <c r="C14790">
        <f t="shared" si="462"/>
        <v>0.2</v>
      </c>
      <c r="D14790">
        <v>27</v>
      </c>
      <c r="E14790">
        <v>1</v>
      </c>
      <c r="F14790">
        <v>0.44295171300000002</v>
      </c>
      <c r="G14790">
        <f t="shared" si="463"/>
        <v>0.44500000000000001</v>
      </c>
      <c r="H14790">
        <v>5135</v>
      </c>
      <c r="I14790">
        <v>11</v>
      </c>
      <c r="J14790">
        <v>0</v>
      </c>
      <c r="K14790">
        <v>2</v>
      </c>
      <c r="L14790">
        <v>0</v>
      </c>
      <c r="M14790">
        <v>1</v>
      </c>
    </row>
    <row r="14791" spans="1:13" x14ac:dyDescent="0.25">
      <c r="A14791">
        <v>1</v>
      </c>
      <c r="B14791">
        <v>0.99999990000000005</v>
      </c>
      <c r="C14791">
        <f t="shared" si="462"/>
        <v>1</v>
      </c>
      <c r="D14791">
        <v>24</v>
      </c>
      <c r="E14791">
        <v>98</v>
      </c>
      <c r="F14791">
        <v>0</v>
      </c>
      <c r="G14791">
        <f t="shared" si="463"/>
        <v>0</v>
      </c>
      <c r="H14791">
        <v>-1</v>
      </c>
      <c r="I14791">
        <v>0</v>
      </c>
      <c r="J14791">
        <v>98</v>
      </c>
      <c r="K14791">
        <v>0</v>
      </c>
      <c r="L14791">
        <v>98</v>
      </c>
      <c r="M14791">
        <v>-1</v>
      </c>
    </row>
    <row r="14792" spans="1:13" x14ac:dyDescent="0.25">
      <c r="A14792">
        <v>1</v>
      </c>
      <c r="B14792">
        <v>0.74119852799999997</v>
      </c>
      <c r="C14792">
        <f t="shared" si="462"/>
        <v>0.75</v>
      </c>
      <c r="D14792">
        <v>58</v>
      </c>
      <c r="E14792">
        <v>0</v>
      </c>
      <c r="F14792">
        <v>364</v>
      </c>
      <c r="G14792">
        <f t="shared" si="463"/>
        <v>364</v>
      </c>
      <c r="H14792">
        <v>-1</v>
      </c>
      <c r="I14792">
        <v>10</v>
      </c>
      <c r="J14792">
        <v>0</v>
      </c>
      <c r="K14792">
        <v>0</v>
      </c>
      <c r="L14792">
        <v>0</v>
      </c>
      <c r="M14792">
        <v>-1</v>
      </c>
    </row>
    <row r="14793" spans="1:13" x14ac:dyDescent="0.25">
      <c r="A14793">
        <v>1</v>
      </c>
      <c r="B14793">
        <v>0.99999990000000005</v>
      </c>
      <c r="C14793">
        <f t="shared" si="462"/>
        <v>1</v>
      </c>
      <c r="D14793">
        <v>44</v>
      </c>
      <c r="E14793">
        <v>0</v>
      </c>
      <c r="F14793">
        <v>0.40588561899999998</v>
      </c>
      <c r="G14793">
        <f t="shared" si="463"/>
        <v>0.40500000000000003</v>
      </c>
      <c r="H14793">
        <v>1800</v>
      </c>
      <c r="I14793">
        <v>2</v>
      </c>
      <c r="J14793">
        <v>0</v>
      </c>
      <c r="K14793">
        <v>0</v>
      </c>
      <c r="L14793">
        <v>0</v>
      </c>
      <c r="M14793">
        <v>1</v>
      </c>
    </row>
    <row r="14794" spans="1:13" x14ac:dyDescent="0.25">
      <c r="A14794">
        <v>1</v>
      </c>
      <c r="B14794">
        <v>0.85181509099999997</v>
      </c>
      <c r="C14794">
        <f t="shared" si="462"/>
        <v>0.85</v>
      </c>
      <c r="D14794">
        <v>46</v>
      </c>
      <c r="E14794">
        <v>0</v>
      </c>
      <c r="F14794">
        <v>0.61589142200000002</v>
      </c>
      <c r="G14794">
        <f t="shared" si="463"/>
        <v>0.61499999999999999</v>
      </c>
      <c r="H14794">
        <v>7588</v>
      </c>
      <c r="I14794">
        <v>12</v>
      </c>
      <c r="J14794">
        <v>0</v>
      </c>
      <c r="K14794">
        <v>1</v>
      </c>
      <c r="L14794">
        <v>0</v>
      </c>
      <c r="M14794">
        <v>2</v>
      </c>
    </row>
    <row r="14795" spans="1:13" x14ac:dyDescent="0.25">
      <c r="A14795">
        <v>1</v>
      </c>
      <c r="B14795">
        <v>0.798829024</v>
      </c>
      <c r="C14795">
        <f t="shared" si="462"/>
        <v>0.8</v>
      </c>
      <c r="D14795">
        <v>56</v>
      </c>
      <c r="E14795">
        <v>7</v>
      </c>
      <c r="F14795">
        <v>2101</v>
      </c>
      <c r="G14795">
        <f t="shared" si="463"/>
        <v>2101</v>
      </c>
      <c r="H14795">
        <v>-1</v>
      </c>
      <c r="I14795">
        <v>12</v>
      </c>
      <c r="J14795">
        <v>0</v>
      </c>
      <c r="K14795">
        <v>1</v>
      </c>
      <c r="L14795">
        <v>0</v>
      </c>
      <c r="M14795">
        <v>0</v>
      </c>
    </row>
    <row r="14796" spans="1:13" x14ac:dyDescent="0.25">
      <c r="A14796">
        <v>1</v>
      </c>
      <c r="B14796">
        <v>0.268227416</v>
      </c>
      <c r="C14796">
        <f t="shared" si="462"/>
        <v>0.25</v>
      </c>
      <c r="D14796">
        <v>48</v>
      </c>
      <c r="E14796">
        <v>1</v>
      </c>
      <c r="F14796">
        <v>0.36070491199999999</v>
      </c>
      <c r="G14796">
        <f t="shared" si="463"/>
        <v>0.36</v>
      </c>
      <c r="H14796">
        <v>8000</v>
      </c>
      <c r="I14796">
        <v>16</v>
      </c>
      <c r="J14796">
        <v>0</v>
      </c>
      <c r="K14796">
        <v>2</v>
      </c>
      <c r="L14796">
        <v>1</v>
      </c>
      <c r="M14796">
        <v>4</v>
      </c>
    </row>
    <row r="14797" spans="1:13" x14ac:dyDescent="0.25">
      <c r="A14797">
        <v>1</v>
      </c>
      <c r="B14797">
        <v>0.99999990000000005</v>
      </c>
      <c r="C14797">
        <f t="shared" si="462"/>
        <v>1</v>
      </c>
      <c r="D14797">
        <v>26</v>
      </c>
      <c r="E14797">
        <v>0</v>
      </c>
      <c r="F14797">
        <v>5.3982005999999999E-2</v>
      </c>
      <c r="G14797">
        <f t="shared" si="463"/>
        <v>5.5E-2</v>
      </c>
      <c r="H14797">
        <v>3000</v>
      </c>
      <c r="I14797">
        <v>1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1</v>
      </c>
      <c r="B14798">
        <v>0.93291932300000002</v>
      </c>
      <c r="C14798">
        <f t="shared" si="462"/>
        <v>0.95</v>
      </c>
      <c r="D14798">
        <v>41</v>
      </c>
      <c r="E14798">
        <v>0</v>
      </c>
      <c r="F14798">
        <v>0.63811754200000004</v>
      </c>
      <c r="G14798">
        <f t="shared" si="463"/>
        <v>0.64</v>
      </c>
      <c r="H14798">
        <v>8966</v>
      </c>
      <c r="I14798">
        <v>10</v>
      </c>
      <c r="J14798">
        <v>0</v>
      </c>
      <c r="K14798">
        <v>2</v>
      </c>
      <c r="L14798">
        <v>0</v>
      </c>
      <c r="M14798">
        <v>2</v>
      </c>
    </row>
    <row r="14799" spans="1:13" x14ac:dyDescent="0.25">
      <c r="A14799">
        <v>1</v>
      </c>
      <c r="B14799">
        <v>0.33284625299999998</v>
      </c>
      <c r="C14799">
        <f t="shared" si="462"/>
        <v>0.35</v>
      </c>
      <c r="D14799">
        <v>36</v>
      </c>
      <c r="E14799">
        <v>0</v>
      </c>
      <c r="F14799">
        <v>0.75668983899999998</v>
      </c>
      <c r="G14799">
        <f t="shared" si="463"/>
        <v>0.755</v>
      </c>
      <c r="H14799">
        <v>10500</v>
      </c>
      <c r="I14799">
        <v>23</v>
      </c>
      <c r="J14799">
        <v>0</v>
      </c>
      <c r="K14799">
        <v>3</v>
      </c>
      <c r="L14799">
        <v>0</v>
      </c>
      <c r="M14799">
        <v>1</v>
      </c>
    </row>
    <row r="14800" spans="1:13" x14ac:dyDescent="0.25">
      <c r="A14800">
        <v>1</v>
      </c>
      <c r="B14800">
        <v>0.99999990000000005</v>
      </c>
      <c r="C14800">
        <f t="shared" si="462"/>
        <v>1</v>
      </c>
      <c r="D14800">
        <v>43</v>
      </c>
      <c r="E14800">
        <v>0</v>
      </c>
      <c r="F14800">
        <v>0.1736579</v>
      </c>
      <c r="G14800">
        <f t="shared" si="463"/>
        <v>0.17499999999999999</v>
      </c>
      <c r="H14800">
        <v>4600</v>
      </c>
      <c r="I14800">
        <v>1</v>
      </c>
      <c r="J14800">
        <v>1</v>
      </c>
      <c r="K14800">
        <v>0</v>
      </c>
      <c r="L14800">
        <v>0</v>
      </c>
      <c r="M14800">
        <v>4</v>
      </c>
    </row>
    <row r="14801" spans="1:13" x14ac:dyDescent="0.25">
      <c r="A14801">
        <v>1</v>
      </c>
      <c r="B14801">
        <v>0.1151684</v>
      </c>
      <c r="C14801">
        <f t="shared" si="462"/>
        <v>0.1</v>
      </c>
      <c r="D14801">
        <v>54</v>
      </c>
      <c r="E14801">
        <v>2</v>
      </c>
      <c r="F14801">
        <v>0.53684889499999999</v>
      </c>
      <c r="G14801">
        <f t="shared" si="463"/>
        <v>0.53500000000000003</v>
      </c>
      <c r="H14801">
        <v>6200</v>
      </c>
      <c r="I14801">
        <v>11</v>
      </c>
      <c r="J14801">
        <v>0</v>
      </c>
      <c r="K14801">
        <v>2</v>
      </c>
      <c r="L14801">
        <v>1</v>
      </c>
      <c r="M14801">
        <v>2</v>
      </c>
    </row>
    <row r="14802" spans="1:13" x14ac:dyDescent="0.25">
      <c r="A14802">
        <v>1</v>
      </c>
      <c r="B14802">
        <v>0.82609295299999996</v>
      </c>
      <c r="C14802">
        <f t="shared" si="462"/>
        <v>0.85</v>
      </c>
      <c r="D14802">
        <v>48</v>
      </c>
      <c r="E14802">
        <v>1</v>
      </c>
      <c r="F14802">
        <v>0.32259051500000002</v>
      </c>
      <c r="G14802">
        <f t="shared" si="463"/>
        <v>0.32500000000000001</v>
      </c>
      <c r="H14802">
        <v>9804</v>
      </c>
      <c r="I14802">
        <v>8</v>
      </c>
      <c r="J14802">
        <v>3</v>
      </c>
      <c r="K14802">
        <v>1</v>
      </c>
      <c r="L14802">
        <v>1</v>
      </c>
      <c r="M14802">
        <v>2</v>
      </c>
    </row>
    <row r="14803" spans="1:13" x14ac:dyDescent="0.25">
      <c r="A14803">
        <v>1</v>
      </c>
      <c r="B14803">
        <v>0.18935133100000001</v>
      </c>
      <c r="C14803">
        <f t="shared" si="462"/>
        <v>0.2</v>
      </c>
      <c r="D14803">
        <v>34</v>
      </c>
      <c r="E14803">
        <v>0</v>
      </c>
      <c r="F14803">
        <v>0.27308794400000003</v>
      </c>
      <c r="G14803">
        <f t="shared" si="463"/>
        <v>0.27500000000000002</v>
      </c>
      <c r="H14803">
        <v>4536</v>
      </c>
      <c r="I14803">
        <v>6</v>
      </c>
      <c r="J14803">
        <v>0</v>
      </c>
      <c r="K14803">
        <v>0</v>
      </c>
      <c r="L14803">
        <v>0</v>
      </c>
      <c r="M14803">
        <v>1</v>
      </c>
    </row>
    <row r="14804" spans="1:13" x14ac:dyDescent="0.25">
      <c r="A14804">
        <v>1</v>
      </c>
      <c r="B14804">
        <v>0.916726182</v>
      </c>
      <c r="C14804">
        <f t="shared" si="462"/>
        <v>0.9</v>
      </c>
      <c r="D14804">
        <v>32</v>
      </c>
      <c r="E14804">
        <v>0</v>
      </c>
      <c r="F14804">
        <v>0.38722793599999999</v>
      </c>
      <c r="G14804">
        <f t="shared" si="463"/>
        <v>0.38500000000000001</v>
      </c>
      <c r="H14804">
        <v>4180</v>
      </c>
      <c r="I14804">
        <v>9</v>
      </c>
      <c r="J14804">
        <v>3</v>
      </c>
      <c r="K14804">
        <v>0</v>
      </c>
      <c r="L14804">
        <v>0</v>
      </c>
      <c r="M14804">
        <v>1</v>
      </c>
    </row>
    <row r="14805" spans="1:13" x14ac:dyDescent="0.25">
      <c r="A14805">
        <v>1</v>
      </c>
      <c r="B14805">
        <v>1.303393214</v>
      </c>
      <c r="C14805">
        <f t="shared" si="462"/>
        <v>1.3</v>
      </c>
      <c r="D14805">
        <v>34</v>
      </c>
      <c r="E14805">
        <v>2</v>
      </c>
      <c r="F14805">
        <v>0.13802383700000001</v>
      </c>
      <c r="G14805">
        <f t="shared" si="463"/>
        <v>0.14000000000000001</v>
      </c>
      <c r="H14805">
        <v>2600</v>
      </c>
      <c r="I14805">
        <v>5</v>
      </c>
      <c r="J14805">
        <v>1</v>
      </c>
      <c r="K14805">
        <v>0</v>
      </c>
      <c r="L14805">
        <v>0</v>
      </c>
      <c r="M14805">
        <v>1</v>
      </c>
    </row>
    <row r="14806" spans="1:13" x14ac:dyDescent="0.25">
      <c r="A14806">
        <v>1</v>
      </c>
      <c r="B14806">
        <v>0.91632459700000002</v>
      </c>
      <c r="C14806">
        <f t="shared" si="462"/>
        <v>0.9</v>
      </c>
      <c r="D14806">
        <v>37</v>
      </c>
      <c r="E14806">
        <v>1</v>
      </c>
      <c r="F14806">
        <v>0.30022573400000002</v>
      </c>
      <c r="G14806">
        <f t="shared" si="463"/>
        <v>0.3</v>
      </c>
      <c r="H14806">
        <v>3100</v>
      </c>
      <c r="I14806">
        <v>6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>
        <v>1</v>
      </c>
      <c r="B14807">
        <v>7.0671976999999997E-2</v>
      </c>
      <c r="C14807">
        <f t="shared" si="462"/>
        <v>0.05</v>
      </c>
      <c r="D14807">
        <v>46</v>
      </c>
      <c r="E14807">
        <v>1</v>
      </c>
      <c r="F14807">
        <v>0.27829252199999999</v>
      </c>
      <c r="G14807">
        <f t="shared" si="463"/>
        <v>0.28000000000000003</v>
      </c>
      <c r="H14807">
        <v>6043</v>
      </c>
      <c r="I14807">
        <v>5</v>
      </c>
      <c r="J14807">
        <v>0</v>
      </c>
      <c r="K14807">
        <v>2</v>
      </c>
      <c r="L14807">
        <v>1</v>
      </c>
      <c r="M14807">
        <v>0</v>
      </c>
    </row>
    <row r="14808" spans="1:13" x14ac:dyDescent="0.25">
      <c r="A14808">
        <v>1</v>
      </c>
      <c r="B14808">
        <v>1.0063268299999999</v>
      </c>
      <c r="C14808">
        <f t="shared" si="462"/>
        <v>1</v>
      </c>
      <c r="D14808">
        <v>66</v>
      </c>
      <c r="E14808">
        <v>2</v>
      </c>
      <c r="F14808">
        <v>3206</v>
      </c>
      <c r="G14808">
        <f t="shared" si="463"/>
        <v>3206</v>
      </c>
      <c r="H14808">
        <v>-1</v>
      </c>
      <c r="I14808">
        <v>8</v>
      </c>
      <c r="J14808">
        <v>0</v>
      </c>
      <c r="K14808">
        <v>1</v>
      </c>
      <c r="L14808">
        <v>1</v>
      </c>
      <c r="M14808">
        <v>0</v>
      </c>
    </row>
    <row r="14809" spans="1:13" x14ac:dyDescent="0.25">
      <c r="A14809">
        <v>1</v>
      </c>
      <c r="B14809">
        <v>0.411284818</v>
      </c>
      <c r="C14809">
        <f t="shared" si="462"/>
        <v>0.4</v>
      </c>
      <c r="D14809">
        <v>57</v>
      </c>
      <c r="E14809">
        <v>0</v>
      </c>
      <c r="F14809">
        <v>0.903857837</v>
      </c>
      <c r="G14809">
        <f t="shared" si="463"/>
        <v>0.90500000000000003</v>
      </c>
      <c r="H14809">
        <v>6583</v>
      </c>
      <c r="I14809">
        <v>17</v>
      </c>
      <c r="J14809">
        <v>0</v>
      </c>
      <c r="K14809">
        <v>1</v>
      </c>
      <c r="L14809">
        <v>0</v>
      </c>
      <c r="M14809">
        <v>2</v>
      </c>
    </row>
    <row r="14810" spans="1:13" x14ac:dyDescent="0.25">
      <c r="A14810">
        <v>1</v>
      </c>
      <c r="B14810">
        <v>0.97762906299999996</v>
      </c>
      <c r="C14810">
        <f t="shared" si="462"/>
        <v>1</v>
      </c>
      <c r="D14810">
        <v>44</v>
      </c>
      <c r="E14810">
        <v>0</v>
      </c>
      <c r="F14810">
        <v>1.193382154</v>
      </c>
      <c r="G14810">
        <f t="shared" si="463"/>
        <v>1.1950000000000001</v>
      </c>
      <c r="H14810">
        <v>3686</v>
      </c>
      <c r="I14810">
        <v>12</v>
      </c>
      <c r="J14810">
        <v>0</v>
      </c>
      <c r="K14810">
        <v>2</v>
      </c>
      <c r="L14810">
        <v>0</v>
      </c>
      <c r="M14810">
        <v>4</v>
      </c>
    </row>
    <row r="14811" spans="1:13" x14ac:dyDescent="0.25">
      <c r="A14811">
        <v>1</v>
      </c>
      <c r="B14811">
        <v>0.88044025599999998</v>
      </c>
      <c r="C14811">
        <f t="shared" si="462"/>
        <v>0.9</v>
      </c>
      <c r="D14811">
        <v>52</v>
      </c>
      <c r="E14811">
        <v>0</v>
      </c>
      <c r="F14811">
        <v>0.811495894</v>
      </c>
      <c r="G14811">
        <f t="shared" si="463"/>
        <v>0.81</v>
      </c>
      <c r="H14811">
        <v>2800</v>
      </c>
      <c r="I14811">
        <v>10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1</v>
      </c>
      <c r="B14812">
        <v>0.87136027800000004</v>
      </c>
      <c r="C14812">
        <f t="shared" si="462"/>
        <v>0.85</v>
      </c>
      <c r="D14812">
        <v>52</v>
      </c>
      <c r="E14812">
        <v>0</v>
      </c>
      <c r="F14812">
        <v>0.72412782200000003</v>
      </c>
      <c r="G14812">
        <f t="shared" si="463"/>
        <v>0.72499999999999998</v>
      </c>
      <c r="H14812">
        <v>3410</v>
      </c>
      <c r="I14812">
        <v>5</v>
      </c>
      <c r="J14812">
        <v>0</v>
      </c>
      <c r="K14812">
        <v>1</v>
      </c>
      <c r="L14812">
        <v>0</v>
      </c>
      <c r="M14812">
        <v>1</v>
      </c>
    </row>
    <row r="14813" spans="1:13" x14ac:dyDescent="0.25">
      <c r="A14813">
        <v>1</v>
      </c>
      <c r="B14813">
        <v>0.89647666999999998</v>
      </c>
      <c r="C14813">
        <f t="shared" si="462"/>
        <v>0.9</v>
      </c>
      <c r="D14813">
        <v>38</v>
      </c>
      <c r="E14813">
        <v>0</v>
      </c>
      <c r="F14813">
        <v>0.31193506700000001</v>
      </c>
      <c r="G14813">
        <f t="shared" si="463"/>
        <v>0.31</v>
      </c>
      <c r="H14813">
        <v>5420</v>
      </c>
      <c r="I14813">
        <v>9</v>
      </c>
      <c r="J14813">
        <v>0</v>
      </c>
      <c r="K14813">
        <v>1</v>
      </c>
      <c r="L14813">
        <v>0</v>
      </c>
      <c r="M14813">
        <v>2</v>
      </c>
    </row>
    <row r="14814" spans="1:13" x14ac:dyDescent="0.25">
      <c r="A14814">
        <v>1</v>
      </c>
      <c r="B14814">
        <v>0.99999990000000005</v>
      </c>
      <c r="C14814">
        <f t="shared" si="462"/>
        <v>1</v>
      </c>
      <c r="D14814">
        <v>32</v>
      </c>
      <c r="E14814">
        <v>0</v>
      </c>
      <c r="F14814">
        <v>0.18185269600000001</v>
      </c>
      <c r="G14814">
        <f t="shared" si="463"/>
        <v>0.18</v>
      </c>
      <c r="H14814">
        <v>2633</v>
      </c>
      <c r="I14814">
        <v>1</v>
      </c>
      <c r="J14814">
        <v>4</v>
      </c>
      <c r="K14814">
        <v>0</v>
      </c>
      <c r="L14814">
        <v>0</v>
      </c>
      <c r="M14814">
        <v>1</v>
      </c>
    </row>
    <row r="14815" spans="1:13" x14ac:dyDescent="0.25">
      <c r="A14815">
        <v>1</v>
      </c>
      <c r="B14815">
        <v>0.94363920999999995</v>
      </c>
      <c r="C14815">
        <f t="shared" si="462"/>
        <v>0.95</v>
      </c>
      <c r="D14815">
        <v>61</v>
      </c>
      <c r="E14815">
        <v>2</v>
      </c>
      <c r="F14815">
        <v>1.448937629</v>
      </c>
      <c r="G14815">
        <f t="shared" si="463"/>
        <v>1.45</v>
      </c>
      <c r="H14815">
        <v>1458</v>
      </c>
      <c r="I14815">
        <v>15</v>
      </c>
      <c r="J14815">
        <v>0</v>
      </c>
      <c r="K14815">
        <v>2</v>
      </c>
      <c r="L14815">
        <v>0</v>
      </c>
      <c r="M14815">
        <v>3</v>
      </c>
    </row>
    <row r="14816" spans="1:13" x14ac:dyDescent="0.25">
      <c r="A14816">
        <v>1</v>
      </c>
      <c r="B14816">
        <v>0.99999990000000005</v>
      </c>
      <c r="C14816">
        <f t="shared" si="462"/>
        <v>1</v>
      </c>
      <c r="D14816">
        <v>56</v>
      </c>
      <c r="E14816">
        <v>0</v>
      </c>
      <c r="F14816">
        <v>4.1154791000000003E-2</v>
      </c>
      <c r="G14816">
        <f t="shared" si="463"/>
        <v>0.04</v>
      </c>
      <c r="H14816">
        <v>1627</v>
      </c>
      <c r="I14816">
        <v>0</v>
      </c>
      <c r="J14816">
        <v>1</v>
      </c>
      <c r="K14816">
        <v>0</v>
      </c>
      <c r="L14816">
        <v>0</v>
      </c>
      <c r="M14816">
        <v>0</v>
      </c>
    </row>
    <row r="14817" spans="1:13" x14ac:dyDescent="0.25">
      <c r="A14817">
        <v>1</v>
      </c>
      <c r="B14817">
        <v>0.80494766900000003</v>
      </c>
      <c r="C14817">
        <f t="shared" si="462"/>
        <v>0.8</v>
      </c>
      <c r="D14817">
        <v>31</v>
      </c>
      <c r="E14817">
        <v>2</v>
      </c>
      <c r="F14817">
        <v>24</v>
      </c>
      <c r="G14817">
        <f t="shared" si="463"/>
        <v>24</v>
      </c>
      <c r="H14817">
        <v>-1</v>
      </c>
      <c r="I14817">
        <v>6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1</v>
      </c>
      <c r="B14818">
        <v>0.72813593200000004</v>
      </c>
      <c r="C14818">
        <f t="shared" si="462"/>
        <v>0.75</v>
      </c>
      <c r="D14818">
        <v>27</v>
      </c>
      <c r="E14818">
        <v>0</v>
      </c>
      <c r="F14818">
        <v>0.61788617899999998</v>
      </c>
      <c r="G14818">
        <f t="shared" si="463"/>
        <v>0.62</v>
      </c>
      <c r="H14818">
        <v>1229</v>
      </c>
      <c r="I14818">
        <v>5</v>
      </c>
      <c r="J14818">
        <v>1</v>
      </c>
      <c r="K14818">
        <v>0</v>
      </c>
      <c r="L14818">
        <v>0</v>
      </c>
      <c r="M14818">
        <v>2</v>
      </c>
    </row>
    <row r="14819" spans="1:13" x14ac:dyDescent="0.25">
      <c r="A14819">
        <v>1</v>
      </c>
      <c r="B14819">
        <v>0.17939221499999999</v>
      </c>
      <c r="C14819">
        <f t="shared" si="462"/>
        <v>0.2</v>
      </c>
      <c r="D14819">
        <v>69</v>
      </c>
      <c r="E14819">
        <v>0</v>
      </c>
      <c r="F14819">
        <v>5445</v>
      </c>
      <c r="G14819">
        <f t="shared" si="463"/>
        <v>5445</v>
      </c>
      <c r="H14819">
        <v>-1</v>
      </c>
      <c r="I14819">
        <v>14</v>
      </c>
      <c r="J14819">
        <v>0</v>
      </c>
      <c r="K14819">
        <v>3</v>
      </c>
      <c r="L14819">
        <v>0</v>
      </c>
      <c r="M14819">
        <v>0</v>
      </c>
    </row>
    <row r="14820" spans="1:13" x14ac:dyDescent="0.25">
      <c r="A14820">
        <v>1</v>
      </c>
      <c r="B14820">
        <v>0.35379697599999999</v>
      </c>
      <c r="C14820">
        <f t="shared" si="462"/>
        <v>0.35</v>
      </c>
      <c r="D14820">
        <v>40</v>
      </c>
      <c r="E14820">
        <v>1</v>
      </c>
      <c r="F14820">
        <v>0.40463384400000002</v>
      </c>
      <c r="G14820">
        <f t="shared" si="463"/>
        <v>0.40500000000000003</v>
      </c>
      <c r="H14820">
        <v>4833</v>
      </c>
      <c r="I14820">
        <v>11</v>
      </c>
      <c r="J14820">
        <v>0</v>
      </c>
      <c r="K14820">
        <v>2</v>
      </c>
      <c r="L14820">
        <v>0</v>
      </c>
      <c r="M14820">
        <v>0</v>
      </c>
    </row>
    <row r="14821" spans="1:13" x14ac:dyDescent="0.25">
      <c r="A14821">
        <v>1</v>
      </c>
      <c r="B14821">
        <v>0.194813757</v>
      </c>
      <c r="C14821">
        <f t="shared" si="462"/>
        <v>0.2</v>
      </c>
      <c r="D14821">
        <v>48</v>
      </c>
      <c r="E14821">
        <v>0</v>
      </c>
      <c r="F14821">
        <v>0.27139429500000001</v>
      </c>
      <c r="G14821">
        <f t="shared" si="463"/>
        <v>0.27</v>
      </c>
      <c r="H14821">
        <v>3750</v>
      </c>
      <c r="I14821">
        <v>8</v>
      </c>
      <c r="J14821">
        <v>0</v>
      </c>
      <c r="K14821">
        <v>1</v>
      </c>
      <c r="L14821">
        <v>1</v>
      </c>
      <c r="M14821">
        <v>1</v>
      </c>
    </row>
    <row r="14822" spans="1:13" x14ac:dyDescent="0.25">
      <c r="A14822">
        <v>1</v>
      </c>
      <c r="B14822">
        <v>0.97428938700000001</v>
      </c>
      <c r="C14822">
        <f t="shared" si="462"/>
        <v>0.95</v>
      </c>
      <c r="D14822">
        <v>56</v>
      </c>
      <c r="E14822">
        <v>0</v>
      </c>
      <c r="F14822">
        <v>3.5636969189999999</v>
      </c>
      <c r="G14822">
        <f t="shared" si="463"/>
        <v>3.5649999999999999</v>
      </c>
      <c r="H14822">
        <v>1200</v>
      </c>
      <c r="I14822">
        <v>12</v>
      </c>
      <c r="J14822">
        <v>0</v>
      </c>
      <c r="K14822">
        <v>2</v>
      </c>
      <c r="L14822">
        <v>0</v>
      </c>
      <c r="M14822">
        <v>0</v>
      </c>
    </row>
    <row r="14823" spans="1:13" x14ac:dyDescent="0.25">
      <c r="A14823">
        <v>1</v>
      </c>
      <c r="B14823">
        <v>0.99999990000000005</v>
      </c>
      <c r="C14823">
        <f t="shared" si="462"/>
        <v>1</v>
      </c>
      <c r="D14823">
        <v>23</v>
      </c>
      <c r="E14823">
        <v>0</v>
      </c>
      <c r="F14823">
        <v>274</v>
      </c>
      <c r="G14823">
        <f t="shared" si="463"/>
        <v>274</v>
      </c>
      <c r="H14823">
        <v>-1</v>
      </c>
      <c r="I14823">
        <v>1</v>
      </c>
      <c r="J14823">
        <v>0</v>
      </c>
      <c r="K14823">
        <v>0</v>
      </c>
      <c r="L14823">
        <v>2</v>
      </c>
      <c r="M14823">
        <v>0</v>
      </c>
    </row>
    <row r="14824" spans="1:13" x14ac:dyDescent="0.25">
      <c r="A14824">
        <v>1</v>
      </c>
      <c r="B14824">
        <v>0.91787072199999997</v>
      </c>
      <c r="C14824">
        <f t="shared" si="462"/>
        <v>0.9</v>
      </c>
      <c r="D14824">
        <v>44</v>
      </c>
      <c r="E14824">
        <v>0</v>
      </c>
      <c r="F14824">
        <v>0.31666742399999998</v>
      </c>
      <c r="G14824">
        <f t="shared" si="463"/>
        <v>0.315</v>
      </c>
      <c r="H14824">
        <v>22000</v>
      </c>
      <c r="I14824">
        <v>18</v>
      </c>
      <c r="J14824">
        <v>0</v>
      </c>
      <c r="K14824">
        <v>2</v>
      </c>
      <c r="L14824">
        <v>0</v>
      </c>
      <c r="M14824">
        <v>1</v>
      </c>
    </row>
    <row r="14825" spans="1:13" x14ac:dyDescent="0.25">
      <c r="A14825">
        <v>1</v>
      </c>
      <c r="B14825">
        <v>0</v>
      </c>
      <c r="C14825">
        <f t="shared" si="462"/>
        <v>0</v>
      </c>
      <c r="D14825">
        <v>52</v>
      </c>
      <c r="E14825">
        <v>1</v>
      </c>
      <c r="F14825">
        <v>0.45764639000000001</v>
      </c>
      <c r="G14825">
        <f t="shared" si="463"/>
        <v>0.46</v>
      </c>
      <c r="H14825">
        <v>5276</v>
      </c>
      <c r="I14825">
        <v>8</v>
      </c>
      <c r="J14825">
        <v>0</v>
      </c>
      <c r="K14825">
        <v>2</v>
      </c>
      <c r="L14825">
        <v>0</v>
      </c>
      <c r="M14825">
        <v>2</v>
      </c>
    </row>
    <row r="14826" spans="1:13" x14ac:dyDescent="0.25">
      <c r="A14826">
        <v>1</v>
      </c>
      <c r="B14826">
        <v>0.99505352700000005</v>
      </c>
      <c r="C14826">
        <f t="shared" si="462"/>
        <v>1</v>
      </c>
      <c r="D14826">
        <v>55</v>
      </c>
      <c r="E14826">
        <v>0</v>
      </c>
      <c r="F14826">
        <v>0.57938937300000004</v>
      </c>
      <c r="G14826">
        <f t="shared" si="463"/>
        <v>0.57999999999999996</v>
      </c>
      <c r="H14826">
        <v>12740</v>
      </c>
      <c r="I14826">
        <v>13</v>
      </c>
      <c r="J14826">
        <v>0</v>
      </c>
      <c r="K14826">
        <v>1</v>
      </c>
      <c r="L14826">
        <v>0</v>
      </c>
      <c r="M14826">
        <v>2</v>
      </c>
    </row>
    <row r="14827" spans="1:13" x14ac:dyDescent="0.25">
      <c r="A14827">
        <v>1</v>
      </c>
      <c r="B14827">
        <v>0.419681621</v>
      </c>
      <c r="C14827">
        <f t="shared" si="462"/>
        <v>0.4</v>
      </c>
      <c r="D14827">
        <v>31</v>
      </c>
      <c r="E14827">
        <v>0</v>
      </c>
      <c r="F14827">
        <v>3.8240440000000001E-2</v>
      </c>
      <c r="G14827">
        <f t="shared" si="463"/>
        <v>0.04</v>
      </c>
      <c r="H14827">
        <v>4000</v>
      </c>
      <c r="I14827">
        <v>5</v>
      </c>
      <c r="J14827">
        <v>0</v>
      </c>
      <c r="K14827">
        <v>0</v>
      </c>
      <c r="L14827">
        <v>1</v>
      </c>
      <c r="M14827">
        <v>2</v>
      </c>
    </row>
    <row r="14828" spans="1:13" x14ac:dyDescent="0.25">
      <c r="A14828">
        <v>1</v>
      </c>
      <c r="B14828">
        <v>0.82090795500000002</v>
      </c>
      <c r="C14828">
        <f t="shared" si="462"/>
        <v>0.8</v>
      </c>
      <c r="D14828">
        <v>49</v>
      </c>
      <c r="E14828">
        <v>1</v>
      </c>
      <c r="F14828">
        <v>0.58420441300000003</v>
      </c>
      <c r="G14828">
        <f t="shared" si="463"/>
        <v>0.58499999999999996</v>
      </c>
      <c r="H14828">
        <v>1721</v>
      </c>
      <c r="I14828">
        <v>5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1</v>
      </c>
      <c r="B14829">
        <v>0.85467517800000004</v>
      </c>
      <c r="C14829">
        <f t="shared" si="462"/>
        <v>0.85</v>
      </c>
      <c r="D14829">
        <v>38</v>
      </c>
      <c r="E14829">
        <v>4</v>
      </c>
      <c r="F14829">
        <v>0.24083769599999999</v>
      </c>
      <c r="G14829">
        <f t="shared" si="463"/>
        <v>0.24</v>
      </c>
      <c r="H14829">
        <v>2100</v>
      </c>
      <c r="I14829">
        <v>13</v>
      </c>
      <c r="J14829">
        <v>4</v>
      </c>
      <c r="K14829">
        <v>0</v>
      </c>
      <c r="L14829">
        <v>1</v>
      </c>
      <c r="M14829">
        <v>2</v>
      </c>
    </row>
    <row r="14830" spans="1:13" x14ac:dyDescent="0.25">
      <c r="A14830">
        <v>1</v>
      </c>
      <c r="B14830">
        <v>1.004385528</v>
      </c>
      <c r="C14830">
        <f t="shared" si="462"/>
        <v>1</v>
      </c>
      <c r="D14830">
        <v>48</v>
      </c>
      <c r="E14830">
        <v>4</v>
      </c>
      <c r="F14830">
        <v>1.1632253859999999</v>
      </c>
      <c r="G14830">
        <f t="shared" si="463"/>
        <v>1.165</v>
      </c>
      <c r="H14830">
        <v>4600</v>
      </c>
      <c r="I14830">
        <v>16</v>
      </c>
      <c r="J14830">
        <v>1</v>
      </c>
      <c r="K14830">
        <v>2</v>
      </c>
      <c r="L14830">
        <v>2</v>
      </c>
      <c r="M14830">
        <v>1</v>
      </c>
    </row>
    <row r="14831" spans="1:13" x14ac:dyDescent="0.25">
      <c r="A14831">
        <v>1</v>
      </c>
      <c r="B14831">
        <v>0.99999990000000005</v>
      </c>
      <c r="C14831">
        <f t="shared" si="462"/>
        <v>1</v>
      </c>
      <c r="D14831">
        <v>30</v>
      </c>
      <c r="E14831">
        <v>0</v>
      </c>
      <c r="F14831">
        <v>0</v>
      </c>
      <c r="G14831">
        <f t="shared" si="463"/>
        <v>0</v>
      </c>
      <c r="H14831">
        <v>2120</v>
      </c>
      <c r="I14831">
        <v>0</v>
      </c>
      <c r="J14831">
        <v>0</v>
      </c>
      <c r="K14831">
        <v>0</v>
      </c>
      <c r="L14831">
        <v>0</v>
      </c>
      <c r="M14831">
        <v>2</v>
      </c>
    </row>
    <row r="14832" spans="1:13" x14ac:dyDescent="0.25">
      <c r="A14832">
        <v>1</v>
      </c>
      <c r="B14832">
        <v>0.59234691399999995</v>
      </c>
      <c r="C14832">
        <f t="shared" si="462"/>
        <v>0.6</v>
      </c>
      <c r="D14832">
        <v>39</v>
      </c>
      <c r="E14832">
        <v>2</v>
      </c>
      <c r="F14832">
        <v>1.125308744</v>
      </c>
      <c r="G14832">
        <f t="shared" si="463"/>
        <v>1.125</v>
      </c>
      <c r="H14832">
        <v>6072</v>
      </c>
      <c r="I14832">
        <v>8</v>
      </c>
      <c r="J14832">
        <v>0</v>
      </c>
      <c r="K14832">
        <v>2</v>
      </c>
      <c r="L14832">
        <v>0</v>
      </c>
      <c r="M14832">
        <v>1</v>
      </c>
    </row>
    <row r="14833" spans="1:13" x14ac:dyDescent="0.25">
      <c r="A14833">
        <v>1</v>
      </c>
      <c r="B14833">
        <v>0.12710247599999999</v>
      </c>
      <c r="C14833">
        <f t="shared" si="462"/>
        <v>0.15</v>
      </c>
      <c r="D14833">
        <v>67</v>
      </c>
      <c r="E14833">
        <v>0</v>
      </c>
      <c r="F14833">
        <v>0.279701845</v>
      </c>
      <c r="G14833">
        <f t="shared" si="463"/>
        <v>0.28000000000000003</v>
      </c>
      <c r="H14833">
        <v>11000</v>
      </c>
      <c r="I14833">
        <v>16</v>
      </c>
      <c r="J14833">
        <v>2</v>
      </c>
      <c r="K14833">
        <v>2</v>
      </c>
      <c r="L14833">
        <v>0</v>
      </c>
      <c r="M14833">
        <v>1</v>
      </c>
    </row>
    <row r="14834" spans="1:13" x14ac:dyDescent="0.25">
      <c r="A14834">
        <v>1</v>
      </c>
      <c r="B14834">
        <v>0.99999990000000005</v>
      </c>
      <c r="C14834">
        <f t="shared" si="462"/>
        <v>1</v>
      </c>
      <c r="D14834">
        <v>32</v>
      </c>
      <c r="E14834">
        <v>1</v>
      </c>
      <c r="F14834">
        <v>0.75948461</v>
      </c>
      <c r="G14834">
        <f t="shared" si="463"/>
        <v>0.76</v>
      </c>
      <c r="H14834">
        <v>1396</v>
      </c>
      <c r="I14834">
        <v>3</v>
      </c>
      <c r="J14834">
        <v>1</v>
      </c>
      <c r="K14834">
        <v>2</v>
      </c>
      <c r="L14834">
        <v>0</v>
      </c>
      <c r="M14834">
        <v>1</v>
      </c>
    </row>
    <row r="14835" spans="1:13" x14ac:dyDescent="0.25">
      <c r="A14835">
        <v>1</v>
      </c>
      <c r="B14835">
        <v>0.77610038199999998</v>
      </c>
      <c r="C14835">
        <f t="shared" si="462"/>
        <v>0.8</v>
      </c>
      <c r="D14835">
        <v>45</v>
      </c>
      <c r="E14835">
        <v>2</v>
      </c>
      <c r="F14835">
        <v>1876</v>
      </c>
      <c r="G14835">
        <f t="shared" si="463"/>
        <v>1876</v>
      </c>
      <c r="H14835">
        <v>-1</v>
      </c>
      <c r="I14835">
        <v>10</v>
      </c>
      <c r="J14835">
        <v>0</v>
      </c>
      <c r="K14835">
        <v>1</v>
      </c>
      <c r="L14835">
        <v>2</v>
      </c>
      <c r="M14835">
        <v>2</v>
      </c>
    </row>
    <row r="14836" spans="1:13" x14ac:dyDescent="0.25">
      <c r="A14836">
        <v>1</v>
      </c>
      <c r="B14836">
        <v>0.59957384000000002</v>
      </c>
      <c r="C14836">
        <f t="shared" si="462"/>
        <v>0.6</v>
      </c>
      <c r="D14836">
        <v>56</v>
      </c>
      <c r="E14836">
        <v>1</v>
      </c>
      <c r="F14836">
        <v>0.75820696600000004</v>
      </c>
      <c r="G14836">
        <f t="shared" si="463"/>
        <v>0.76</v>
      </c>
      <c r="H14836">
        <v>6000</v>
      </c>
      <c r="I14836">
        <v>7</v>
      </c>
      <c r="J14836">
        <v>3</v>
      </c>
      <c r="K14836">
        <v>3</v>
      </c>
      <c r="L14836">
        <v>3</v>
      </c>
      <c r="M14836">
        <v>0</v>
      </c>
    </row>
    <row r="14837" spans="1:13" x14ac:dyDescent="0.25">
      <c r="A14837">
        <v>1</v>
      </c>
      <c r="B14837">
        <v>0.84111765500000002</v>
      </c>
      <c r="C14837">
        <f t="shared" si="462"/>
        <v>0.85</v>
      </c>
      <c r="D14837">
        <v>48</v>
      </c>
      <c r="E14837">
        <v>1</v>
      </c>
      <c r="F14837">
        <v>0.59924812000000005</v>
      </c>
      <c r="G14837">
        <f t="shared" si="463"/>
        <v>0.6</v>
      </c>
      <c r="H14837">
        <v>2659</v>
      </c>
      <c r="I14837">
        <v>8</v>
      </c>
      <c r="J14837">
        <v>0</v>
      </c>
      <c r="K14837">
        <v>1</v>
      </c>
      <c r="L14837">
        <v>0</v>
      </c>
      <c r="M14837">
        <v>0</v>
      </c>
    </row>
    <row r="14838" spans="1:13" x14ac:dyDescent="0.25">
      <c r="A14838">
        <v>1</v>
      </c>
      <c r="B14838">
        <v>5.6539720000000002E-2</v>
      </c>
      <c r="C14838">
        <f t="shared" si="462"/>
        <v>0.05</v>
      </c>
      <c r="D14838">
        <v>84</v>
      </c>
      <c r="E14838">
        <v>0</v>
      </c>
      <c r="F14838">
        <v>0.57705912100000001</v>
      </c>
      <c r="G14838">
        <f t="shared" si="463"/>
        <v>0.57499999999999996</v>
      </c>
      <c r="H14838">
        <v>1978</v>
      </c>
      <c r="I14838">
        <v>9</v>
      </c>
      <c r="J14838">
        <v>0</v>
      </c>
      <c r="K14838">
        <v>1</v>
      </c>
      <c r="L14838">
        <v>0</v>
      </c>
      <c r="M14838">
        <v>0</v>
      </c>
    </row>
    <row r="14839" spans="1:13" x14ac:dyDescent="0.25">
      <c r="A14839">
        <v>1</v>
      </c>
      <c r="B14839">
        <v>0.77622377600000003</v>
      </c>
      <c r="C14839">
        <f t="shared" si="462"/>
        <v>0.8</v>
      </c>
      <c r="D14839">
        <v>33</v>
      </c>
      <c r="E14839">
        <v>1</v>
      </c>
      <c r="F14839">
        <v>4.4865664E-2</v>
      </c>
      <c r="G14839">
        <f t="shared" si="463"/>
        <v>4.4999999999999998E-2</v>
      </c>
      <c r="H14839">
        <v>11500</v>
      </c>
      <c r="I14839">
        <v>2</v>
      </c>
      <c r="J14839">
        <v>1</v>
      </c>
      <c r="K14839">
        <v>1</v>
      </c>
      <c r="L14839">
        <v>1</v>
      </c>
      <c r="M14839">
        <v>2</v>
      </c>
    </row>
    <row r="14840" spans="1:13" x14ac:dyDescent="0.25">
      <c r="A14840">
        <v>1</v>
      </c>
      <c r="B14840">
        <v>0.29105231300000001</v>
      </c>
      <c r="C14840">
        <f t="shared" si="462"/>
        <v>0.3</v>
      </c>
      <c r="D14840">
        <v>52</v>
      </c>
      <c r="E14840">
        <v>1</v>
      </c>
      <c r="F14840">
        <v>42</v>
      </c>
      <c r="G14840">
        <f t="shared" si="463"/>
        <v>42</v>
      </c>
      <c r="H14840">
        <v>-1</v>
      </c>
      <c r="I14840">
        <v>3</v>
      </c>
      <c r="J14840">
        <v>2</v>
      </c>
      <c r="K14840">
        <v>0</v>
      </c>
      <c r="L14840">
        <v>0</v>
      </c>
      <c r="M14840">
        <v>0</v>
      </c>
    </row>
    <row r="14841" spans="1:13" x14ac:dyDescent="0.25">
      <c r="A14841">
        <v>1</v>
      </c>
      <c r="B14841">
        <v>1.0529911679999999</v>
      </c>
      <c r="C14841">
        <f t="shared" si="462"/>
        <v>1.05</v>
      </c>
      <c r="D14841">
        <v>35</v>
      </c>
      <c r="E14841">
        <v>1</v>
      </c>
      <c r="F14841">
        <v>0.334190231</v>
      </c>
      <c r="G14841">
        <f t="shared" si="463"/>
        <v>0.33500000000000002</v>
      </c>
      <c r="H14841">
        <v>3500</v>
      </c>
      <c r="I14841">
        <v>6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1</v>
      </c>
      <c r="B14842">
        <v>0.99057412199999995</v>
      </c>
      <c r="C14842">
        <f t="shared" si="462"/>
        <v>1</v>
      </c>
      <c r="D14842">
        <v>33</v>
      </c>
      <c r="E14842">
        <v>2</v>
      </c>
      <c r="F14842">
        <v>0.195837598</v>
      </c>
      <c r="G14842">
        <f t="shared" si="463"/>
        <v>0.19500000000000001</v>
      </c>
      <c r="H14842">
        <v>2930</v>
      </c>
      <c r="I14842">
        <v>6</v>
      </c>
      <c r="J14842">
        <v>0</v>
      </c>
      <c r="K14842">
        <v>0</v>
      </c>
      <c r="L14842">
        <v>0</v>
      </c>
      <c r="M14842">
        <v>4</v>
      </c>
    </row>
    <row r="14843" spans="1:13" x14ac:dyDescent="0.25">
      <c r="A14843">
        <v>1</v>
      </c>
      <c r="B14843">
        <v>0.479346946</v>
      </c>
      <c r="C14843">
        <f t="shared" si="462"/>
        <v>0.5</v>
      </c>
      <c r="D14843">
        <v>56</v>
      </c>
      <c r="E14843">
        <v>5</v>
      </c>
      <c r="F14843">
        <v>1.1899050470000001</v>
      </c>
      <c r="G14843">
        <f t="shared" si="463"/>
        <v>1.19</v>
      </c>
      <c r="H14843">
        <v>2000</v>
      </c>
      <c r="I14843">
        <v>9</v>
      </c>
      <c r="J14843">
        <v>2</v>
      </c>
      <c r="K14843">
        <v>1</v>
      </c>
      <c r="L14843">
        <v>3</v>
      </c>
      <c r="M14843">
        <v>1</v>
      </c>
    </row>
    <row r="14844" spans="1:13" x14ac:dyDescent="0.25">
      <c r="A14844">
        <v>1</v>
      </c>
      <c r="B14844">
        <v>0.33312196900000002</v>
      </c>
      <c r="C14844">
        <f t="shared" si="462"/>
        <v>0.35</v>
      </c>
      <c r="D14844">
        <v>57</v>
      </c>
      <c r="E14844">
        <v>0</v>
      </c>
      <c r="F14844">
        <v>0.64123141699999997</v>
      </c>
      <c r="G14844">
        <f t="shared" si="463"/>
        <v>0.64</v>
      </c>
      <c r="H14844">
        <v>7600</v>
      </c>
      <c r="I14844">
        <v>9</v>
      </c>
      <c r="J14844">
        <v>0</v>
      </c>
      <c r="K14844">
        <v>1</v>
      </c>
      <c r="L14844">
        <v>0</v>
      </c>
      <c r="M14844">
        <v>0</v>
      </c>
    </row>
    <row r="14845" spans="1:13" x14ac:dyDescent="0.25">
      <c r="A14845">
        <v>1</v>
      </c>
      <c r="B14845">
        <v>0.75197755300000002</v>
      </c>
      <c r="C14845">
        <f t="shared" si="462"/>
        <v>0.75</v>
      </c>
      <c r="D14845">
        <v>57</v>
      </c>
      <c r="E14845">
        <v>0</v>
      </c>
      <c r="F14845">
        <v>0.51399733400000003</v>
      </c>
      <c r="G14845">
        <f t="shared" si="463"/>
        <v>0.51500000000000001</v>
      </c>
      <c r="H14845">
        <v>5250</v>
      </c>
      <c r="I14845">
        <v>16</v>
      </c>
      <c r="J14845">
        <v>0</v>
      </c>
      <c r="K14845">
        <v>1</v>
      </c>
      <c r="L14845">
        <v>0</v>
      </c>
      <c r="M14845">
        <v>0</v>
      </c>
    </row>
    <row r="14846" spans="1:13" x14ac:dyDescent="0.25">
      <c r="A14846">
        <v>1</v>
      </c>
      <c r="B14846">
        <v>0.99999990000000005</v>
      </c>
      <c r="C14846">
        <f t="shared" si="462"/>
        <v>1</v>
      </c>
      <c r="D14846">
        <v>64</v>
      </c>
      <c r="E14846">
        <v>7</v>
      </c>
      <c r="F14846">
        <v>0.380008807</v>
      </c>
      <c r="G14846">
        <f t="shared" si="463"/>
        <v>0.38</v>
      </c>
      <c r="H14846">
        <v>4541</v>
      </c>
      <c r="I14846">
        <v>13</v>
      </c>
      <c r="J14846">
        <v>1</v>
      </c>
      <c r="K14846">
        <v>0</v>
      </c>
      <c r="L14846">
        <v>1</v>
      </c>
      <c r="M14846">
        <v>0</v>
      </c>
    </row>
    <row r="14847" spans="1:13" x14ac:dyDescent="0.25">
      <c r="A14847">
        <v>1</v>
      </c>
      <c r="B14847">
        <v>0.39961514799999998</v>
      </c>
      <c r="C14847">
        <f t="shared" si="462"/>
        <v>0.4</v>
      </c>
      <c r="D14847">
        <v>72</v>
      </c>
      <c r="E14847">
        <v>2</v>
      </c>
      <c r="F14847">
        <v>0.309552826</v>
      </c>
      <c r="G14847">
        <f t="shared" si="463"/>
        <v>0.31</v>
      </c>
      <c r="H14847">
        <v>10666</v>
      </c>
      <c r="I14847">
        <v>10</v>
      </c>
      <c r="J14847">
        <v>0</v>
      </c>
      <c r="K14847">
        <v>2</v>
      </c>
      <c r="L14847">
        <v>0</v>
      </c>
      <c r="M14847">
        <v>0</v>
      </c>
    </row>
    <row r="14848" spans="1:13" x14ac:dyDescent="0.25">
      <c r="A14848">
        <v>1</v>
      </c>
      <c r="B14848">
        <v>0.32403165299999998</v>
      </c>
      <c r="C14848">
        <f t="shared" si="462"/>
        <v>0.3</v>
      </c>
      <c r="D14848">
        <v>29</v>
      </c>
      <c r="E14848">
        <v>1</v>
      </c>
      <c r="F14848">
        <v>5.3654024000000002E-2</v>
      </c>
      <c r="G14848">
        <f t="shared" si="463"/>
        <v>5.5E-2</v>
      </c>
      <c r="H14848">
        <v>1080</v>
      </c>
      <c r="I14848">
        <v>4</v>
      </c>
      <c r="J14848">
        <v>1</v>
      </c>
      <c r="K14848">
        <v>0</v>
      </c>
      <c r="L14848">
        <v>0</v>
      </c>
      <c r="M14848">
        <v>0</v>
      </c>
    </row>
    <row r="14849" spans="1:13" x14ac:dyDescent="0.25">
      <c r="A14849">
        <v>1</v>
      </c>
      <c r="B14849">
        <v>0.32045756199999997</v>
      </c>
      <c r="C14849">
        <f t="shared" si="462"/>
        <v>0.3</v>
      </c>
      <c r="D14849">
        <v>45</v>
      </c>
      <c r="E14849">
        <v>0</v>
      </c>
      <c r="F14849">
        <v>0.29438037500000003</v>
      </c>
      <c r="G14849">
        <f t="shared" si="463"/>
        <v>0.29499999999999998</v>
      </c>
      <c r="H14849">
        <v>15000</v>
      </c>
      <c r="I14849">
        <v>27</v>
      </c>
      <c r="J14849">
        <v>0</v>
      </c>
      <c r="K14849">
        <v>3</v>
      </c>
      <c r="L14849">
        <v>0</v>
      </c>
      <c r="M14849">
        <v>3</v>
      </c>
    </row>
    <row r="14850" spans="1:13" x14ac:dyDescent="0.25">
      <c r="A14850">
        <v>1</v>
      </c>
      <c r="B14850">
        <v>0.99585315799999996</v>
      </c>
      <c r="C14850">
        <f t="shared" si="462"/>
        <v>1</v>
      </c>
      <c r="D14850">
        <v>46</v>
      </c>
      <c r="E14850">
        <v>1</v>
      </c>
      <c r="F14850">
        <v>5393</v>
      </c>
      <c r="G14850">
        <f t="shared" si="463"/>
        <v>5393</v>
      </c>
      <c r="H14850">
        <v>-1</v>
      </c>
      <c r="I14850">
        <v>8</v>
      </c>
      <c r="J14850">
        <v>0</v>
      </c>
      <c r="K14850">
        <v>1</v>
      </c>
      <c r="L14850">
        <v>0</v>
      </c>
      <c r="M14850">
        <v>3</v>
      </c>
    </row>
    <row r="14851" spans="1:13" x14ac:dyDescent="0.25">
      <c r="A14851">
        <v>1</v>
      </c>
      <c r="B14851">
        <v>1.009480779</v>
      </c>
      <c r="C14851">
        <f t="shared" ref="C14851:C14914" si="464">ROUND(B14851*2,1)/2</f>
        <v>1</v>
      </c>
      <c r="D14851">
        <v>46</v>
      </c>
      <c r="E14851">
        <v>0</v>
      </c>
      <c r="F14851">
        <v>0.29318661400000001</v>
      </c>
      <c r="G14851">
        <f t="shared" ref="G14851:G14914" si="465">ROUND(F14851*2,2)/2</f>
        <v>0.29499999999999998</v>
      </c>
      <c r="H14851">
        <v>6633</v>
      </c>
      <c r="I14851">
        <v>3</v>
      </c>
      <c r="J14851">
        <v>2</v>
      </c>
      <c r="K14851">
        <v>1</v>
      </c>
      <c r="L14851">
        <v>0</v>
      </c>
      <c r="M14851">
        <v>0</v>
      </c>
    </row>
    <row r="14852" spans="1:13" x14ac:dyDescent="0.25">
      <c r="A14852">
        <v>1</v>
      </c>
      <c r="B14852">
        <v>0.722925547</v>
      </c>
      <c r="C14852">
        <f t="shared" si="464"/>
        <v>0.7</v>
      </c>
      <c r="D14852">
        <v>48</v>
      </c>
      <c r="E14852">
        <v>0</v>
      </c>
      <c r="F14852">
        <v>4269</v>
      </c>
      <c r="G14852">
        <f t="shared" si="465"/>
        <v>4269</v>
      </c>
      <c r="H14852">
        <v>-1</v>
      </c>
      <c r="I14852">
        <v>9</v>
      </c>
      <c r="J14852">
        <v>0</v>
      </c>
      <c r="K14852">
        <v>3</v>
      </c>
      <c r="L14852">
        <v>0</v>
      </c>
      <c r="M14852">
        <v>0</v>
      </c>
    </row>
    <row r="14853" spans="1:13" x14ac:dyDescent="0.25">
      <c r="A14853">
        <v>1</v>
      </c>
      <c r="B14853">
        <v>0.99999990000000005</v>
      </c>
      <c r="C14853">
        <f t="shared" si="464"/>
        <v>1</v>
      </c>
      <c r="D14853">
        <v>54</v>
      </c>
      <c r="E14853">
        <v>98</v>
      </c>
      <c r="F14853">
        <v>0</v>
      </c>
      <c r="G14853">
        <f t="shared" si="465"/>
        <v>0</v>
      </c>
      <c r="H14853">
        <v>-1</v>
      </c>
      <c r="I14853">
        <v>0</v>
      </c>
      <c r="J14853">
        <v>98</v>
      </c>
      <c r="K14853">
        <v>0</v>
      </c>
      <c r="L14853">
        <v>98</v>
      </c>
      <c r="M14853">
        <v>0</v>
      </c>
    </row>
    <row r="14854" spans="1:13" x14ac:dyDescent="0.25">
      <c r="A14854">
        <v>1</v>
      </c>
      <c r="B14854">
        <v>0.99108541100000003</v>
      </c>
      <c r="C14854">
        <f t="shared" si="464"/>
        <v>1</v>
      </c>
      <c r="D14854">
        <v>61</v>
      </c>
      <c r="E14854">
        <v>4</v>
      </c>
      <c r="F14854">
        <v>0.46223657899999998</v>
      </c>
      <c r="G14854">
        <f t="shared" si="465"/>
        <v>0.46</v>
      </c>
      <c r="H14854">
        <v>6500</v>
      </c>
      <c r="I14854">
        <v>14</v>
      </c>
      <c r="J14854">
        <v>1</v>
      </c>
      <c r="K14854">
        <v>2</v>
      </c>
      <c r="L14854">
        <v>0</v>
      </c>
      <c r="M14854">
        <v>0</v>
      </c>
    </row>
    <row r="14855" spans="1:13" x14ac:dyDescent="0.25">
      <c r="A14855">
        <v>1</v>
      </c>
      <c r="B14855">
        <v>2.0137328339999998</v>
      </c>
      <c r="C14855">
        <f t="shared" si="464"/>
        <v>2</v>
      </c>
      <c r="D14855">
        <v>33</v>
      </c>
      <c r="E14855">
        <v>0</v>
      </c>
      <c r="F14855">
        <v>0.311387466</v>
      </c>
      <c r="G14855">
        <f t="shared" si="465"/>
        <v>0.31</v>
      </c>
      <c r="H14855">
        <v>4100</v>
      </c>
      <c r="I14855">
        <v>1</v>
      </c>
      <c r="J14855">
        <v>3</v>
      </c>
      <c r="K14855">
        <v>1</v>
      </c>
      <c r="L14855">
        <v>0</v>
      </c>
      <c r="M14855">
        <v>0</v>
      </c>
    </row>
    <row r="14856" spans="1:13" x14ac:dyDescent="0.25">
      <c r="A14856">
        <v>1</v>
      </c>
      <c r="B14856">
        <v>0.99218791500000003</v>
      </c>
      <c r="C14856">
        <f t="shared" si="464"/>
        <v>1</v>
      </c>
      <c r="D14856">
        <v>60</v>
      </c>
      <c r="E14856">
        <v>5</v>
      </c>
      <c r="F14856">
        <v>3466</v>
      </c>
      <c r="G14856">
        <f t="shared" si="465"/>
        <v>3466</v>
      </c>
      <c r="H14856">
        <v>-1</v>
      </c>
      <c r="I14856">
        <v>18</v>
      </c>
      <c r="J14856">
        <v>0</v>
      </c>
      <c r="K14856">
        <v>2</v>
      </c>
      <c r="L14856">
        <v>1</v>
      </c>
      <c r="M14856">
        <v>0</v>
      </c>
    </row>
    <row r="14857" spans="1:13" x14ac:dyDescent="0.25">
      <c r="A14857">
        <v>1</v>
      </c>
      <c r="B14857">
        <v>0.99999990000000005</v>
      </c>
      <c r="C14857">
        <f t="shared" si="464"/>
        <v>1</v>
      </c>
      <c r="D14857">
        <v>45</v>
      </c>
      <c r="E14857">
        <v>0</v>
      </c>
      <c r="F14857">
        <v>6.8839845999999996E-2</v>
      </c>
      <c r="G14857">
        <f t="shared" si="465"/>
        <v>7.0000000000000007E-2</v>
      </c>
      <c r="H14857">
        <v>4938</v>
      </c>
      <c r="I14857">
        <v>1</v>
      </c>
      <c r="J14857">
        <v>2</v>
      </c>
      <c r="K14857">
        <v>0</v>
      </c>
      <c r="L14857">
        <v>1</v>
      </c>
      <c r="M14857">
        <v>0</v>
      </c>
    </row>
    <row r="14858" spans="1:13" x14ac:dyDescent="0.25">
      <c r="A14858">
        <v>1</v>
      </c>
      <c r="B14858">
        <v>0.852115073</v>
      </c>
      <c r="C14858">
        <f t="shared" si="464"/>
        <v>0.85</v>
      </c>
      <c r="D14858">
        <v>59</v>
      </c>
      <c r="E14858">
        <v>3</v>
      </c>
      <c r="F14858">
        <v>0.96907671900000003</v>
      </c>
      <c r="G14858">
        <f t="shared" si="465"/>
        <v>0.97</v>
      </c>
      <c r="H14858">
        <v>6790</v>
      </c>
      <c r="I14858">
        <v>19</v>
      </c>
      <c r="J14858">
        <v>6</v>
      </c>
      <c r="K14858">
        <v>2</v>
      </c>
      <c r="L14858">
        <v>1</v>
      </c>
      <c r="M14858">
        <v>0</v>
      </c>
    </row>
    <row r="14859" spans="1:13" x14ac:dyDescent="0.25">
      <c r="A14859">
        <v>1</v>
      </c>
      <c r="B14859">
        <v>0.99999990000000005</v>
      </c>
      <c r="C14859">
        <f t="shared" si="464"/>
        <v>1</v>
      </c>
      <c r="D14859">
        <v>39</v>
      </c>
      <c r="E14859">
        <v>0</v>
      </c>
      <c r="F14859">
        <v>0.510531136</v>
      </c>
      <c r="G14859">
        <f t="shared" si="465"/>
        <v>0.51</v>
      </c>
      <c r="H14859">
        <v>4367</v>
      </c>
      <c r="I14859">
        <v>2</v>
      </c>
      <c r="J14859">
        <v>6</v>
      </c>
      <c r="K14859">
        <v>1</v>
      </c>
      <c r="L14859">
        <v>0</v>
      </c>
      <c r="M14859">
        <v>1</v>
      </c>
    </row>
    <row r="14860" spans="1:13" x14ac:dyDescent="0.25">
      <c r="A14860">
        <v>1</v>
      </c>
      <c r="B14860">
        <v>0.61386240400000003</v>
      </c>
      <c r="C14860">
        <f t="shared" si="464"/>
        <v>0.6</v>
      </c>
      <c r="D14860">
        <v>51</v>
      </c>
      <c r="E14860">
        <v>0</v>
      </c>
      <c r="F14860">
        <v>1.1108587009999999</v>
      </c>
      <c r="G14860">
        <f t="shared" si="465"/>
        <v>1.1100000000000001</v>
      </c>
      <c r="H14860">
        <v>2200</v>
      </c>
      <c r="I14860">
        <v>19</v>
      </c>
      <c r="J14860">
        <v>0</v>
      </c>
      <c r="K14860">
        <v>1</v>
      </c>
      <c r="L14860">
        <v>0</v>
      </c>
      <c r="M14860">
        <v>0</v>
      </c>
    </row>
    <row r="14861" spans="1:13" x14ac:dyDescent="0.25">
      <c r="A14861">
        <v>1</v>
      </c>
      <c r="B14861">
        <v>0.55120610599999997</v>
      </c>
      <c r="C14861">
        <f t="shared" si="464"/>
        <v>0.55000000000000004</v>
      </c>
      <c r="D14861">
        <v>62</v>
      </c>
      <c r="E14861">
        <v>0</v>
      </c>
      <c r="F14861">
        <v>1.0530687590000001</v>
      </c>
      <c r="G14861">
        <f t="shared" si="465"/>
        <v>1.0549999999999999</v>
      </c>
      <c r="H14861">
        <v>6500</v>
      </c>
      <c r="I14861">
        <v>16</v>
      </c>
      <c r="J14861">
        <v>0</v>
      </c>
      <c r="K14861">
        <v>2</v>
      </c>
      <c r="L14861">
        <v>0</v>
      </c>
      <c r="M14861">
        <v>3</v>
      </c>
    </row>
    <row r="14862" spans="1:13" x14ac:dyDescent="0.25">
      <c r="A14862">
        <v>1</v>
      </c>
      <c r="B14862">
        <v>1.121985649</v>
      </c>
      <c r="C14862">
        <f t="shared" si="464"/>
        <v>1.1000000000000001</v>
      </c>
      <c r="D14862">
        <v>39</v>
      </c>
      <c r="E14862">
        <v>1</v>
      </c>
      <c r="F14862">
        <v>0.20424307799999999</v>
      </c>
      <c r="G14862">
        <f t="shared" si="465"/>
        <v>0.20499999999999999</v>
      </c>
      <c r="H14862">
        <v>2780</v>
      </c>
      <c r="I14862">
        <v>11</v>
      </c>
      <c r="J14862">
        <v>0</v>
      </c>
      <c r="K14862">
        <v>0</v>
      </c>
      <c r="L14862">
        <v>0</v>
      </c>
      <c r="M14862">
        <v>1</v>
      </c>
    </row>
    <row r="14863" spans="1:13" x14ac:dyDescent="0.25">
      <c r="A14863">
        <v>1</v>
      </c>
      <c r="B14863">
        <v>0.68307746599999997</v>
      </c>
      <c r="C14863">
        <f t="shared" si="464"/>
        <v>0.7</v>
      </c>
      <c r="D14863">
        <v>62</v>
      </c>
      <c r="E14863">
        <v>2</v>
      </c>
      <c r="F14863">
        <v>0.19570781600000001</v>
      </c>
      <c r="G14863">
        <f t="shared" si="465"/>
        <v>0.19500000000000001</v>
      </c>
      <c r="H14863">
        <v>5078</v>
      </c>
      <c r="I14863">
        <v>3</v>
      </c>
      <c r="J14863">
        <v>1</v>
      </c>
      <c r="K14863">
        <v>0</v>
      </c>
      <c r="L14863">
        <v>0</v>
      </c>
      <c r="M14863">
        <v>2</v>
      </c>
    </row>
    <row r="14864" spans="1:13" x14ac:dyDescent="0.25">
      <c r="A14864">
        <v>1</v>
      </c>
      <c r="B14864">
        <v>0.99999990000000005</v>
      </c>
      <c r="C14864">
        <f t="shared" si="464"/>
        <v>1</v>
      </c>
      <c r="D14864">
        <v>23</v>
      </c>
      <c r="E14864">
        <v>98</v>
      </c>
      <c r="F14864">
        <v>0</v>
      </c>
      <c r="G14864">
        <f t="shared" si="465"/>
        <v>0</v>
      </c>
      <c r="H14864">
        <v>-1</v>
      </c>
      <c r="I14864">
        <v>0</v>
      </c>
      <c r="J14864">
        <v>98</v>
      </c>
      <c r="K14864">
        <v>0</v>
      </c>
      <c r="L14864">
        <v>98</v>
      </c>
      <c r="M14864">
        <v>0</v>
      </c>
    </row>
    <row r="14865" spans="1:13" x14ac:dyDescent="0.25">
      <c r="A14865">
        <v>1</v>
      </c>
      <c r="B14865">
        <v>0.116602793</v>
      </c>
      <c r="C14865">
        <f t="shared" si="464"/>
        <v>0.1</v>
      </c>
      <c r="D14865">
        <v>40</v>
      </c>
      <c r="E14865">
        <v>0</v>
      </c>
      <c r="F14865">
        <v>0.424876847</v>
      </c>
      <c r="G14865">
        <f t="shared" si="465"/>
        <v>0.42499999999999999</v>
      </c>
      <c r="H14865">
        <v>2435</v>
      </c>
      <c r="I14865">
        <v>7</v>
      </c>
      <c r="J14865">
        <v>0</v>
      </c>
      <c r="K14865">
        <v>0</v>
      </c>
      <c r="L14865">
        <v>0</v>
      </c>
      <c r="M14865">
        <v>2</v>
      </c>
    </row>
    <row r="14866" spans="1:13" x14ac:dyDescent="0.25">
      <c r="A14866">
        <v>1</v>
      </c>
      <c r="B14866">
        <v>5.9577379999999999E-2</v>
      </c>
      <c r="C14866">
        <f t="shared" si="464"/>
        <v>0.05</v>
      </c>
      <c r="D14866">
        <v>56</v>
      </c>
      <c r="E14866">
        <v>3</v>
      </c>
      <c r="F14866">
        <v>0.66795449699999998</v>
      </c>
      <c r="G14866">
        <f t="shared" si="465"/>
        <v>0.67</v>
      </c>
      <c r="H14866">
        <v>4658</v>
      </c>
      <c r="I14866">
        <v>16</v>
      </c>
      <c r="J14866">
        <v>0</v>
      </c>
      <c r="K14866">
        <v>3</v>
      </c>
      <c r="L14866">
        <v>0</v>
      </c>
      <c r="M14866">
        <v>0</v>
      </c>
    </row>
    <row r="14867" spans="1:13" x14ac:dyDescent="0.25">
      <c r="A14867">
        <v>1</v>
      </c>
      <c r="B14867">
        <v>0.99366951999999997</v>
      </c>
      <c r="C14867">
        <f t="shared" si="464"/>
        <v>1</v>
      </c>
      <c r="D14867">
        <v>50</v>
      </c>
      <c r="E14867">
        <v>4</v>
      </c>
      <c r="F14867">
        <v>0.65855548699999999</v>
      </c>
      <c r="G14867">
        <f t="shared" si="465"/>
        <v>0.66</v>
      </c>
      <c r="H14867">
        <v>6451</v>
      </c>
      <c r="I14867">
        <v>5</v>
      </c>
      <c r="J14867">
        <v>0</v>
      </c>
      <c r="K14867">
        <v>1</v>
      </c>
      <c r="L14867">
        <v>0</v>
      </c>
      <c r="M14867">
        <v>1</v>
      </c>
    </row>
    <row r="14868" spans="1:13" x14ac:dyDescent="0.25">
      <c r="A14868">
        <v>1</v>
      </c>
      <c r="B14868">
        <v>0.75658906500000001</v>
      </c>
      <c r="C14868">
        <f t="shared" si="464"/>
        <v>0.75</v>
      </c>
      <c r="D14868">
        <v>54</v>
      </c>
      <c r="E14868">
        <v>0</v>
      </c>
      <c r="F14868">
        <v>0.114917528</v>
      </c>
      <c r="G14868">
        <f t="shared" si="465"/>
        <v>0.115</v>
      </c>
      <c r="H14868">
        <v>5516</v>
      </c>
      <c r="I14868">
        <v>7</v>
      </c>
      <c r="J14868">
        <v>0</v>
      </c>
      <c r="K14868">
        <v>0</v>
      </c>
      <c r="L14868">
        <v>0</v>
      </c>
      <c r="M14868">
        <v>1</v>
      </c>
    </row>
    <row r="14869" spans="1:13" x14ac:dyDescent="0.25">
      <c r="A14869">
        <v>1</v>
      </c>
      <c r="B14869">
        <v>1.08095952</v>
      </c>
      <c r="C14869">
        <f t="shared" si="464"/>
        <v>1.1000000000000001</v>
      </c>
      <c r="D14869">
        <v>61</v>
      </c>
      <c r="E14869">
        <v>4</v>
      </c>
      <c r="F14869">
        <v>1.075732449</v>
      </c>
      <c r="G14869">
        <f t="shared" si="465"/>
        <v>1.075</v>
      </c>
      <c r="H14869">
        <v>1808</v>
      </c>
      <c r="I14869">
        <v>8</v>
      </c>
      <c r="J14869">
        <v>3</v>
      </c>
      <c r="K14869">
        <v>1</v>
      </c>
      <c r="L14869">
        <v>2</v>
      </c>
      <c r="M14869">
        <v>0</v>
      </c>
    </row>
    <row r="14870" spans="1:13" x14ac:dyDescent="0.25">
      <c r="A14870">
        <v>1</v>
      </c>
      <c r="B14870">
        <v>1.0829170829999999</v>
      </c>
      <c r="C14870">
        <f t="shared" si="464"/>
        <v>1.1000000000000001</v>
      </c>
      <c r="D14870">
        <v>27</v>
      </c>
      <c r="E14870">
        <v>1</v>
      </c>
      <c r="F14870">
        <v>0.18627896399999999</v>
      </c>
      <c r="G14870">
        <f t="shared" si="465"/>
        <v>0.185</v>
      </c>
      <c r="H14870">
        <v>2200</v>
      </c>
      <c r="I14870">
        <v>7</v>
      </c>
      <c r="J14870">
        <v>0</v>
      </c>
      <c r="K14870">
        <v>0</v>
      </c>
      <c r="L14870">
        <v>0</v>
      </c>
      <c r="M14870">
        <v>1</v>
      </c>
    </row>
    <row r="14871" spans="1:13" x14ac:dyDescent="0.25">
      <c r="A14871">
        <v>1</v>
      </c>
      <c r="B14871">
        <v>2.0555170000000002E-3</v>
      </c>
      <c r="C14871">
        <f t="shared" si="464"/>
        <v>0</v>
      </c>
      <c r="D14871">
        <v>88</v>
      </c>
      <c r="E14871">
        <v>3</v>
      </c>
      <c r="F14871">
        <v>3</v>
      </c>
      <c r="G14871">
        <f t="shared" si="465"/>
        <v>3</v>
      </c>
      <c r="H14871">
        <v>-1</v>
      </c>
      <c r="I14871">
        <v>5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1</v>
      </c>
      <c r="B14872">
        <v>0.61676646700000004</v>
      </c>
      <c r="C14872">
        <f t="shared" si="464"/>
        <v>0.6</v>
      </c>
      <c r="D14872">
        <v>45</v>
      </c>
      <c r="E14872">
        <v>0</v>
      </c>
      <c r="F14872">
        <v>0.61976439800000005</v>
      </c>
      <c r="G14872">
        <f t="shared" si="465"/>
        <v>0.62</v>
      </c>
      <c r="H14872">
        <v>4583</v>
      </c>
      <c r="I14872">
        <v>5</v>
      </c>
      <c r="J14872">
        <v>0</v>
      </c>
      <c r="K14872">
        <v>1</v>
      </c>
      <c r="L14872">
        <v>0</v>
      </c>
      <c r="M14872">
        <v>1</v>
      </c>
    </row>
    <row r="14873" spans="1:13" x14ac:dyDescent="0.25">
      <c r="A14873">
        <v>1</v>
      </c>
      <c r="B14873">
        <v>0</v>
      </c>
      <c r="C14873">
        <f t="shared" si="464"/>
        <v>0</v>
      </c>
      <c r="D14873">
        <v>60</v>
      </c>
      <c r="E14873">
        <v>2</v>
      </c>
      <c r="F14873">
        <v>0.58856541600000001</v>
      </c>
      <c r="G14873">
        <f t="shared" si="465"/>
        <v>0.59</v>
      </c>
      <c r="H14873">
        <v>2850</v>
      </c>
      <c r="I14873">
        <v>5</v>
      </c>
      <c r="J14873">
        <v>0</v>
      </c>
      <c r="K14873">
        <v>1</v>
      </c>
      <c r="L14873">
        <v>1</v>
      </c>
      <c r="M14873">
        <v>2</v>
      </c>
    </row>
    <row r="14874" spans="1:13" x14ac:dyDescent="0.25">
      <c r="A14874">
        <v>1</v>
      </c>
      <c r="B14874">
        <v>0.99999990000000005</v>
      </c>
      <c r="C14874">
        <f t="shared" si="464"/>
        <v>1</v>
      </c>
      <c r="D14874">
        <v>42</v>
      </c>
      <c r="E14874">
        <v>98</v>
      </c>
      <c r="F14874">
        <v>21</v>
      </c>
      <c r="G14874">
        <f t="shared" si="465"/>
        <v>21</v>
      </c>
      <c r="H14874">
        <v>-1</v>
      </c>
      <c r="I14874">
        <v>0</v>
      </c>
      <c r="J14874">
        <v>98</v>
      </c>
      <c r="K14874">
        <v>0</v>
      </c>
      <c r="L14874">
        <v>98</v>
      </c>
      <c r="M14874">
        <v>0</v>
      </c>
    </row>
    <row r="14875" spans="1:13" x14ac:dyDescent="0.25">
      <c r="A14875">
        <v>1</v>
      </c>
      <c r="B14875">
        <v>1.0066842760000001</v>
      </c>
      <c r="C14875">
        <f t="shared" si="464"/>
        <v>1</v>
      </c>
      <c r="D14875">
        <v>58</v>
      </c>
      <c r="E14875">
        <v>4</v>
      </c>
      <c r="F14875">
        <v>2712</v>
      </c>
      <c r="G14875">
        <f t="shared" si="465"/>
        <v>2712</v>
      </c>
      <c r="H14875">
        <v>-1</v>
      </c>
      <c r="I14875">
        <v>11</v>
      </c>
      <c r="J14875">
        <v>0</v>
      </c>
      <c r="K14875">
        <v>2</v>
      </c>
      <c r="L14875">
        <v>0</v>
      </c>
      <c r="M14875">
        <v>-1</v>
      </c>
    </row>
    <row r="14876" spans="1:13" x14ac:dyDescent="0.25">
      <c r="A14876">
        <v>1</v>
      </c>
      <c r="B14876">
        <v>1.2325581400000001</v>
      </c>
      <c r="C14876">
        <f t="shared" si="464"/>
        <v>1.25</v>
      </c>
      <c r="D14876">
        <v>40</v>
      </c>
      <c r="E14876">
        <v>2</v>
      </c>
      <c r="F14876">
        <v>0.40679848899999999</v>
      </c>
      <c r="G14876">
        <f t="shared" si="465"/>
        <v>0.40500000000000003</v>
      </c>
      <c r="H14876">
        <v>4500</v>
      </c>
      <c r="I14876">
        <v>7</v>
      </c>
      <c r="J14876">
        <v>3</v>
      </c>
      <c r="K14876">
        <v>1</v>
      </c>
      <c r="L14876">
        <v>0</v>
      </c>
      <c r="M14876">
        <v>1</v>
      </c>
    </row>
    <row r="14877" spans="1:13" x14ac:dyDescent="0.25">
      <c r="A14877">
        <v>1</v>
      </c>
      <c r="B14877">
        <v>0.64060726800000001</v>
      </c>
      <c r="C14877">
        <f t="shared" si="464"/>
        <v>0.65</v>
      </c>
      <c r="D14877">
        <v>52</v>
      </c>
      <c r="E14877">
        <v>0</v>
      </c>
      <c r="F14877">
        <v>4175</v>
      </c>
      <c r="G14877">
        <f t="shared" si="465"/>
        <v>4175</v>
      </c>
      <c r="H14877">
        <v>-1</v>
      </c>
      <c r="I14877">
        <v>8</v>
      </c>
      <c r="J14877">
        <v>0</v>
      </c>
      <c r="K14877">
        <v>2</v>
      </c>
      <c r="L14877">
        <v>0</v>
      </c>
      <c r="M14877">
        <v>0</v>
      </c>
    </row>
    <row r="14878" spans="1:13" x14ac:dyDescent="0.25">
      <c r="A14878">
        <v>1</v>
      </c>
      <c r="B14878">
        <v>0.75136648399999995</v>
      </c>
      <c r="C14878">
        <f t="shared" si="464"/>
        <v>0.75</v>
      </c>
      <c r="D14878">
        <v>39</v>
      </c>
      <c r="E14878">
        <v>1</v>
      </c>
      <c r="F14878">
        <v>0.20947712399999999</v>
      </c>
      <c r="G14878">
        <f t="shared" si="465"/>
        <v>0.21</v>
      </c>
      <c r="H14878">
        <v>3059</v>
      </c>
      <c r="I14878">
        <v>3</v>
      </c>
      <c r="J14878">
        <v>3</v>
      </c>
      <c r="K14878">
        <v>0</v>
      </c>
      <c r="L14878">
        <v>2</v>
      </c>
      <c r="M14878">
        <v>1</v>
      </c>
    </row>
    <row r="14879" spans="1:13" x14ac:dyDescent="0.25">
      <c r="A14879">
        <v>1</v>
      </c>
      <c r="B14879">
        <v>0</v>
      </c>
      <c r="C14879">
        <f t="shared" si="464"/>
        <v>0</v>
      </c>
      <c r="D14879">
        <v>29</v>
      </c>
      <c r="E14879">
        <v>0</v>
      </c>
      <c r="F14879">
        <v>6.4239830000000003E-3</v>
      </c>
      <c r="G14879">
        <f t="shared" si="465"/>
        <v>5.0000000000000001E-3</v>
      </c>
      <c r="H14879">
        <v>1400</v>
      </c>
      <c r="I14879">
        <v>1</v>
      </c>
      <c r="J14879">
        <v>2</v>
      </c>
      <c r="K14879">
        <v>0</v>
      </c>
      <c r="L14879">
        <v>1</v>
      </c>
      <c r="M14879">
        <v>1</v>
      </c>
    </row>
    <row r="14880" spans="1:13" x14ac:dyDescent="0.25">
      <c r="A14880">
        <v>1</v>
      </c>
      <c r="B14880">
        <v>0.99999990000000005</v>
      </c>
      <c r="C14880">
        <f t="shared" si="464"/>
        <v>1</v>
      </c>
      <c r="D14880">
        <v>26</v>
      </c>
      <c r="E14880">
        <v>0</v>
      </c>
      <c r="F14880">
        <v>0.11991971899999999</v>
      </c>
      <c r="G14880">
        <f t="shared" si="465"/>
        <v>0.12</v>
      </c>
      <c r="H14880">
        <v>1992</v>
      </c>
      <c r="I14880">
        <v>2</v>
      </c>
      <c r="J14880">
        <v>2</v>
      </c>
      <c r="K14880">
        <v>0</v>
      </c>
      <c r="L14880">
        <v>0</v>
      </c>
      <c r="M14880">
        <v>0</v>
      </c>
    </row>
    <row r="14881" spans="1:13" x14ac:dyDescent="0.25">
      <c r="A14881">
        <v>1</v>
      </c>
      <c r="B14881">
        <v>8.5096825000000001E-2</v>
      </c>
      <c r="C14881">
        <f t="shared" si="464"/>
        <v>0.1</v>
      </c>
      <c r="D14881">
        <v>63</v>
      </c>
      <c r="E14881">
        <v>1</v>
      </c>
      <c r="F14881">
        <v>0.22415516899999999</v>
      </c>
      <c r="G14881">
        <f t="shared" si="465"/>
        <v>0.22500000000000001</v>
      </c>
      <c r="H14881">
        <v>5000</v>
      </c>
      <c r="I14881">
        <v>18</v>
      </c>
      <c r="J14881">
        <v>1</v>
      </c>
      <c r="K14881">
        <v>0</v>
      </c>
      <c r="L14881">
        <v>1</v>
      </c>
      <c r="M14881">
        <v>1</v>
      </c>
    </row>
    <row r="14882" spans="1:13" x14ac:dyDescent="0.25">
      <c r="A14882">
        <v>1</v>
      </c>
      <c r="B14882">
        <v>0.96842821899999998</v>
      </c>
      <c r="C14882">
        <f t="shared" si="464"/>
        <v>0.95</v>
      </c>
      <c r="D14882">
        <v>59</v>
      </c>
      <c r="E14882">
        <v>0</v>
      </c>
      <c r="F14882">
        <v>0.71203031299999997</v>
      </c>
      <c r="G14882">
        <f t="shared" si="465"/>
        <v>0.71</v>
      </c>
      <c r="H14882">
        <v>3166</v>
      </c>
      <c r="I14882">
        <v>11</v>
      </c>
      <c r="J14882">
        <v>0</v>
      </c>
      <c r="K14882">
        <v>3</v>
      </c>
      <c r="L14882">
        <v>0</v>
      </c>
      <c r="M14882">
        <v>1</v>
      </c>
    </row>
    <row r="14883" spans="1:13" x14ac:dyDescent="0.25">
      <c r="A14883">
        <v>1</v>
      </c>
      <c r="B14883">
        <v>0.60547720299999996</v>
      </c>
      <c r="C14883">
        <f t="shared" si="464"/>
        <v>0.6</v>
      </c>
      <c r="D14883">
        <v>60</v>
      </c>
      <c r="E14883">
        <v>1</v>
      </c>
      <c r="F14883">
        <v>0.60498478499999997</v>
      </c>
      <c r="G14883">
        <f t="shared" si="465"/>
        <v>0.60499999999999998</v>
      </c>
      <c r="H14883">
        <v>6900</v>
      </c>
      <c r="I14883">
        <v>7</v>
      </c>
      <c r="J14883">
        <v>1</v>
      </c>
      <c r="K14883">
        <v>2</v>
      </c>
      <c r="L14883">
        <v>2</v>
      </c>
      <c r="M14883">
        <v>1</v>
      </c>
    </row>
    <row r="14884" spans="1:13" x14ac:dyDescent="0.25">
      <c r="A14884">
        <v>1</v>
      </c>
      <c r="B14884">
        <v>0.69384359399999995</v>
      </c>
      <c r="C14884">
        <f t="shared" si="464"/>
        <v>0.7</v>
      </c>
      <c r="D14884">
        <v>52</v>
      </c>
      <c r="E14884">
        <v>0</v>
      </c>
      <c r="F14884">
        <v>2.2731969999999998E-3</v>
      </c>
      <c r="G14884">
        <f t="shared" si="465"/>
        <v>0</v>
      </c>
      <c r="H14884">
        <v>4838</v>
      </c>
      <c r="I14884">
        <v>2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1</v>
      </c>
      <c r="B14885">
        <v>0.642679365</v>
      </c>
      <c r="C14885">
        <f t="shared" si="464"/>
        <v>0.65</v>
      </c>
      <c r="D14885">
        <v>52</v>
      </c>
      <c r="E14885">
        <v>1</v>
      </c>
      <c r="F14885">
        <v>0.45853429000000001</v>
      </c>
      <c r="G14885">
        <f t="shared" si="465"/>
        <v>0.46</v>
      </c>
      <c r="H14885">
        <v>8500</v>
      </c>
      <c r="I14885">
        <v>23</v>
      </c>
      <c r="J14885">
        <v>0</v>
      </c>
      <c r="K14885">
        <v>2</v>
      </c>
      <c r="L14885">
        <v>0</v>
      </c>
      <c r="M14885">
        <v>1</v>
      </c>
    </row>
    <row r="14886" spans="1:13" x14ac:dyDescent="0.25">
      <c r="A14886">
        <v>1</v>
      </c>
      <c r="B14886">
        <v>1.1214450419999999</v>
      </c>
      <c r="C14886">
        <f t="shared" si="464"/>
        <v>1.1000000000000001</v>
      </c>
      <c r="D14886">
        <v>44</v>
      </c>
      <c r="E14886">
        <v>0</v>
      </c>
      <c r="F14886">
        <v>531</v>
      </c>
      <c r="G14886">
        <f t="shared" si="465"/>
        <v>531</v>
      </c>
      <c r="H14886">
        <v>-1</v>
      </c>
      <c r="I14886">
        <v>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1</v>
      </c>
      <c r="B14887">
        <v>0.93735421500000005</v>
      </c>
      <c r="C14887">
        <f t="shared" si="464"/>
        <v>0.95</v>
      </c>
      <c r="D14887">
        <v>43</v>
      </c>
      <c r="E14887">
        <v>1</v>
      </c>
      <c r="F14887">
        <v>0.380330579</v>
      </c>
      <c r="G14887">
        <f t="shared" si="465"/>
        <v>0.38</v>
      </c>
      <c r="H14887">
        <v>6049</v>
      </c>
      <c r="I14887">
        <v>4</v>
      </c>
      <c r="J14887">
        <v>0</v>
      </c>
      <c r="K14887">
        <v>1</v>
      </c>
      <c r="L14887">
        <v>0</v>
      </c>
      <c r="M14887">
        <v>3</v>
      </c>
    </row>
    <row r="14888" spans="1:13" x14ac:dyDescent="0.25">
      <c r="A14888">
        <v>1</v>
      </c>
      <c r="B14888">
        <v>0.99999990000000005</v>
      </c>
      <c r="C14888">
        <f t="shared" si="464"/>
        <v>1</v>
      </c>
      <c r="D14888">
        <v>29</v>
      </c>
      <c r="E14888">
        <v>98</v>
      </c>
      <c r="F14888">
        <v>0</v>
      </c>
      <c r="G14888">
        <f t="shared" si="465"/>
        <v>0</v>
      </c>
      <c r="H14888">
        <v>-1</v>
      </c>
      <c r="I14888">
        <v>0</v>
      </c>
      <c r="J14888">
        <v>98</v>
      </c>
      <c r="K14888">
        <v>0</v>
      </c>
      <c r="L14888">
        <v>98</v>
      </c>
      <c r="M14888">
        <v>0</v>
      </c>
    </row>
    <row r="14889" spans="1:13" x14ac:dyDescent="0.25">
      <c r="A14889">
        <v>1</v>
      </c>
      <c r="B14889">
        <v>0.58842644700000002</v>
      </c>
      <c r="C14889">
        <f t="shared" si="464"/>
        <v>0.6</v>
      </c>
      <c r="D14889">
        <v>41</v>
      </c>
      <c r="E14889">
        <v>0</v>
      </c>
      <c r="F14889">
        <v>0.27350072600000003</v>
      </c>
      <c r="G14889">
        <f t="shared" si="465"/>
        <v>0.27500000000000002</v>
      </c>
      <c r="H14889">
        <v>4818</v>
      </c>
      <c r="I14889">
        <v>7</v>
      </c>
      <c r="J14889">
        <v>0</v>
      </c>
      <c r="K14889">
        <v>0</v>
      </c>
      <c r="L14889">
        <v>3</v>
      </c>
      <c r="M14889">
        <v>3</v>
      </c>
    </row>
    <row r="14890" spans="1:13" x14ac:dyDescent="0.25">
      <c r="A14890">
        <v>1</v>
      </c>
      <c r="B14890">
        <v>0.99999990000000005</v>
      </c>
      <c r="C14890">
        <f t="shared" si="464"/>
        <v>1</v>
      </c>
      <c r="D14890">
        <v>38</v>
      </c>
      <c r="E14890">
        <v>0</v>
      </c>
      <c r="F14890">
        <v>0.18832467</v>
      </c>
      <c r="G14890">
        <f t="shared" si="465"/>
        <v>0.19</v>
      </c>
      <c r="H14890">
        <v>2500</v>
      </c>
      <c r="I14890">
        <v>1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1</v>
      </c>
      <c r="B14891">
        <v>0.57374037200000005</v>
      </c>
      <c r="C14891">
        <f t="shared" si="464"/>
        <v>0.55000000000000004</v>
      </c>
      <c r="D14891">
        <v>52</v>
      </c>
      <c r="E14891">
        <v>0</v>
      </c>
      <c r="F14891">
        <v>9.6975755999999996E-2</v>
      </c>
      <c r="G14891">
        <f t="shared" si="465"/>
        <v>9.5000000000000001E-2</v>
      </c>
      <c r="H14891">
        <v>4000</v>
      </c>
      <c r="I14891">
        <v>2</v>
      </c>
      <c r="J14891">
        <v>0</v>
      </c>
      <c r="K14891">
        <v>0</v>
      </c>
      <c r="L14891">
        <v>1</v>
      </c>
      <c r="M14891">
        <v>0</v>
      </c>
    </row>
    <row r="14892" spans="1:13" x14ac:dyDescent="0.25">
      <c r="A14892">
        <v>1</v>
      </c>
      <c r="B14892">
        <v>0.91371921599999995</v>
      </c>
      <c r="C14892">
        <f t="shared" si="464"/>
        <v>0.9</v>
      </c>
      <c r="D14892">
        <v>32</v>
      </c>
      <c r="E14892">
        <v>0</v>
      </c>
      <c r="F14892">
        <v>0.37526156700000002</v>
      </c>
      <c r="G14892">
        <f t="shared" si="465"/>
        <v>0.375</v>
      </c>
      <c r="H14892">
        <v>4300</v>
      </c>
      <c r="I14892">
        <v>13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1</v>
      </c>
      <c r="B14893">
        <v>0.99999990000000005</v>
      </c>
      <c r="C14893">
        <f t="shared" si="464"/>
        <v>1</v>
      </c>
      <c r="D14893">
        <v>46</v>
      </c>
      <c r="E14893">
        <v>0</v>
      </c>
      <c r="F14893">
        <v>0.304213283</v>
      </c>
      <c r="G14893">
        <f t="shared" si="465"/>
        <v>0.30499999999999999</v>
      </c>
      <c r="H14893">
        <v>4200</v>
      </c>
      <c r="I14893">
        <v>7</v>
      </c>
      <c r="J14893">
        <v>0</v>
      </c>
      <c r="K14893">
        <v>1</v>
      </c>
      <c r="L14893">
        <v>1</v>
      </c>
      <c r="M14893">
        <v>1</v>
      </c>
    </row>
    <row r="14894" spans="1:13" x14ac:dyDescent="0.25">
      <c r="A14894">
        <v>1</v>
      </c>
      <c r="B14894">
        <v>0.91871875599999997</v>
      </c>
      <c r="C14894">
        <f t="shared" si="464"/>
        <v>0.9</v>
      </c>
      <c r="D14894">
        <v>57</v>
      </c>
      <c r="E14894">
        <v>1</v>
      </c>
      <c r="F14894">
        <v>0.31926238600000001</v>
      </c>
      <c r="G14894">
        <f t="shared" si="465"/>
        <v>0.32</v>
      </c>
      <c r="H14894">
        <v>4500</v>
      </c>
      <c r="I14894">
        <v>5</v>
      </c>
      <c r="J14894">
        <v>0</v>
      </c>
      <c r="K14894">
        <v>1</v>
      </c>
      <c r="L14894">
        <v>0</v>
      </c>
      <c r="M14894">
        <v>0</v>
      </c>
    </row>
    <row r="14895" spans="1:13" x14ac:dyDescent="0.25">
      <c r="A14895">
        <v>1</v>
      </c>
      <c r="B14895">
        <v>0.861961274</v>
      </c>
      <c r="C14895">
        <f t="shared" si="464"/>
        <v>0.85</v>
      </c>
      <c r="D14895">
        <v>42</v>
      </c>
      <c r="E14895">
        <v>0</v>
      </c>
      <c r="F14895">
        <v>0.106588197</v>
      </c>
      <c r="G14895">
        <f t="shared" si="465"/>
        <v>0.105</v>
      </c>
      <c r="H14895">
        <v>6116</v>
      </c>
      <c r="I14895">
        <v>4</v>
      </c>
      <c r="J14895">
        <v>0</v>
      </c>
      <c r="K14895">
        <v>0</v>
      </c>
      <c r="L14895">
        <v>0</v>
      </c>
      <c r="M14895">
        <v>2</v>
      </c>
    </row>
    <row r="14896" spans="1:13" x14ac:dyDescent="0.25">
      <c r="A14896">
        <v>1</v>
      </c>
      <c r="B14896">
        <v>0.35076661999999997</v>
      </c>
      <c r="C14896">
        <f t="shared" si="464"/>
        <v>0.35</v>
      </c>
      <c r="D14896">
        <v>52</v>
      </c>
      <c r="E14896">
        <v>0</v>
      </c>
      <c r="F14896">
        <v>7610</v>
      </c>
      <c r="G14896">
        <f t="shared" si="465"/>
        <v>7610</v>
      </c>
      <c r="H14896">
        <v>-1</v>
      </c>
      <c r="I14896">
        <v>13</v>
      </c>
      <c r="J14896">
        <v>0</v>
      </c>
      <c r="K14896">
        <v>3</v>
      </c>
      <c r="L14896">
        <v>0</v>
      </c>
      <c r="M14896">
        <v>0</v>
      </c>
    </row>
    <row r="14897" spans="1:13" x14ac:dyDescent="0.25">
      <c r="A14897">
        <v>1</v>
      </c>
      <c r="B14897">
        <v>0.99999990000000005</v>
      </c>
      <c r="C14897">
        <f t="shared" si="464"/>
        <v>1</v>
      </c>
      <c r="D14897">
        <v>32</v>
      </c>
      <c r="E14897">
        <v>98</v>
      </c>
      <c r="F14897">
        <v>0</v>
      </c>
      <c r="G14897">
        <f t="shared" si="465"/>
        <v>0</v>
      </c>
      <c r="H14897">
        <v>1800</v>
      </c>
      <c r="I14897">
        <v>0</v>
      </c>
      <c r="J14897">
        <v>98</v>
      </c>
      <c r="K14897">
        <v>0</v>
      </c>
      <c r="L14897">
        <v>98</v>
      </c>
      <c r="M14897">
        <v>0</v>
      </c>
    </row>
    <row r="14898" spans="1:13" x14ac:dyDescent="0.25">
      <c r="A14898">
        <v>1</v>
      </c>
      <c r="B14898">
        <v>0.99999990000000005</v>
      </c>
      <c r="C14898">
        <f t="shared" si="464"/>
        <v>1</v>
      </c>
      <c r="D14898">
        <v>47</v>
      </c>
      <c r="E14898">
        <v>0</v>
      </c>
      <c r="F14898">
        <v>4.0529590000000001E-3</v>
      </c>
      <c r="G14898">
        <f t="shared" si="465"/>
        <v>5.0000000000000001E-3</v>
      </c>
      <c r="H14898">
        <v>3700</v>
      </c>
      <c r="I14898">
        <v>0</v>
      </c>
      <c r="J14898">
        <v>1</v>
      </c>
      <c r="K14898">
        <v>0</v>
      </c>
      <c r="L14898">
        <v>0</v>
      </c>
      <c r="M14898">
        <v>0</v>
      </c>
    </row>
    <row r="14899" spans="1:13" x14ac:dyDescent="0.25">
      <c r="A14899">
        <v>1</v>
      </c>
      <c r="B14899">
        <v>0.90279171800000002</v>
      </c>
      <c r="C14899">
        <f t="shared" si="464"/>
        <v>0.9</v>
      </c>
      <c r="D14899">
        <v>32</v>
      </c>
      <c r="E14899">
        <v>0</v>
      </c>
      <c r="F14899">
        <v>0.35394101</v>
      </c>
      <c r="G14899">
        <f t="shared" si="465"/>
        <v>0.35499999999999998</v>
      </c>
      <c r="H14899">
        <v>6000</v>
      </c>
      <c r="I14899">
        <v>15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1</v>
      </c>
      <c r="B14900">
        <v>1.0048567960000001</v>
      </c>
      <c r="C14900">
        <f t="shared" si="464"/>
        <v>1</v>
      </c>
      <c r="D14900">
        <v>39</v>
      </c>
      <c r="E14900">
        <v>1</v>
      </c>
      <c r="F14900">
        <v>0.44835377700000001</v>
      </c>
      <c r="G14900">
        <f t="shared" si="465"/>
        <v>0.45</v>
      </c>
      <c r="H14900">
        <v>3097</v>
      </c>
      <c r="I14900">
        <v>7</v>
      </c>
      <c r="J14900">
        <v>0</v>
      </c>
      <c r="K14900">
        <v>0</v>
      </c>
      <c r="L14900">
        <v>0</v>
      </c>
      <c r="M14900">
        <v>0</v>
      </c>
    </row>
    <row r="14901" spans="1:13" x14ac:dyDescent="0.25">
      <c r="A14901">
        <v>1</v>
      </c>
      <c r="B14901">
        <v>0.15859664700000001</v>
      </c>
      <c r="C14901">
        <f t="shared" si="464"/>
        <v>0.15</v>
      </c>
      <c r="D14901">
        <v>33</v>
      </c>
      <c r="E14901">
        <v>0</v>
      </c>
      <c r="F14901">
        <v>0.70201610699999994</v>
      </c>
      <c r="G14901">
        <f t="shared" si="465"/>
        <v>0.7</v>
      </c>
      <c r="H14901">
        <v>18500</v>
      </c>
      <c r="I14901">
        <v>36</v>
      </c>
      <c r="J14901">
        <v>0</v>
      </c>
      <c r="K14901">
        <v>13</v>
      </c>
      <c r="L14901">
        <v>0</v>
      </c>
      <c r="M14901">
        <v>0</v>
      </c>
    </row>
    <row r="14902" spans="1:13" x14ac:dyDescent="0.25">
      <c r="A14902">
        <v>1</v>
      </c>
      <c r="B14902">
        <v>0.744831676</v>
      </c>
      <c r="C14902">
        <f t="shared" si="464"/>
        <v>0.75</v>
      </c>
      <c r="D14902">
        <v>42</v>
      </c>
      <c r="E14902">
        <v>0</v>
      </c>
      <c r="F14902">
        <v>0.66777740799999996</v>
      </c>
      <c r="G14902">
        <f t="shared" si="465"/>
        <v>0.67</v>
      </c>
      <c r="H14902">
        <v>3000</v>
      </c>
      <c r="I14902">
        <v>9</v>
      </c>
      <c r="J14902">
        <v>0</v>
      </c>
      <c r="K14902">
        <v>2</v>
      </c>
      <c r="L14902">
        <v>0</v>
      </c>
      <c r="M14902">
        <v>2</v>
      </c>
    </row>
    <row r="14903" spans="1:13" x14ac:dyDescent="0.25">
      <c r="A14903">
        <v>1</v>
      </c>
      <c r="B14903">
        <v>0.167430779</v>
      </c>
      <c r="C14903">
        <f t="shared" si="464"/>
        <v>0.15</v>
      </c>
      <c r="D14903">
        <v>49</v>
      </c>
      <c r="E14903">
        <v>0</v>
      </c>
      <c r="F14903">
        <v>0.78068053500000001</v>
      </c>
      <c r="G14903">
        <f t="shared" si="465"/>
        <v>0.78</v>
      </c>
      <c r="H14903">
        <v>6200</v>
      </c>
      <c r="I14903">
        <v>11</v>
      </c>
      <c r="J14903">
        <v>0</v>
      </c>
      <c r="K14903">
        <v>2</v>
      </c>
      <c r="L14903">
        <v>0</v>
      </c>
      <c r="M14903">
        <v>1</v>
      </c>
    </row>
    <row r="14904" spans="1:13" x14ac:dyDescent="0.25">
      <c r="A14904">
        <v>1</v>
      </c>
      <c r="B14904">
        <v>1.026906645</v>
      </c>
      <c r="C14904">
        <f t="shared" si="464"/>
        <v>1.05</v>
      </c>
      <c r="D14904">
        <v>46</v>
      </c>
      <c r="E14904">
        <v>1</v>
      </c>
      <c r="F14904">
        <v>0.74413004199999999</v>
      </c>
      <c r="G14904">
        <f t="shared" si="465"/>
        <v>0.745</v>
      </c>
      <c r="H14904">
        <v>4982</v>
      </c>
      <c r="I14904">
        <v>13</v>
      </c>
      <c r="J14904">
        <v>1</v>
      </c>
      <c r="K14904">
        <v>3</v>
      </c>
      <c r="L14904">
        <v>1</v>
      </c>
      <c r="M14904">
        <v>2</v>
      </c>
    </row>
    <row r="14905" spans="1:13" x14ac:dyDescent="0.25">
      <c r="A14905">
        <v>1</v>
      </c>
      <c r="B14905">
        <v>0</v>
      </c>
      <c r="C14905">
        <f t="shared" si="464"/>
        <v>0</v>
      </c>
      <c r="D14905">
        <v>51</v>
      </c>
      <c r="E14905">
        <v>1</v>
      </c>
      <c r="F14905">
        <v>0.16016796599999999</v>
      </c>
      <c r="G14905">
        <f t="shared" si="465"/>
        <v>0.16</v>
      </c>
      <c r="H14905">
        <v>5000</v>
      </c>
      <c r="I14905">
        <v>11</v>
      </c>
      <c r="J14905">
        <v>1</v>
      </c>
      <c r="K14905">
        <v>1</v>
      </c>
      <c r="L14905">
        <v>0</v>
      </c>
      <c r="M14905">
        <v>1</v>
      </c>
    </row>
    <row r="14906" spans="1:13" x14ac:dyDescent="0.25">
      <c r="A14906">
        <v>1</v>
      </c>
      <c r="B14906">
        <v>0.64678827999999999</v>
      </c>
      <c r="C14906">
        <f t="shared" si="464"/>
        <v>0.65</v>
      </c>
      <c r="D14906">
        <v>49</v>
      </c>
      <c r="E14906">
        <v>0</v>
      </c>
      <c r="F14906">
        <v>0.58469525099999997</v>
      </c>
      <c r="G14906">
        <f t="shared" si="465"/>
        <v>0.58499999999999996</v>
      </c>
      <c r="H14906">
        <v>5200</v>
      </c>
      <c r="I14906">
        <v>10</v>
      </c>
      <c r="J14906">
        <v>0</v>
      </c>
      <c r="K14906">
        <v>2</v>
      </c>
      <c r="L14906">
        <v>1</v>
      </c>
      <c r="M14906">
        <v>0</v>
      </c>
    </row>
    <row r="14907" spans="1:13" x14ac:dyDescent="0.25">
      <c r="A14907">
        <v>1</v>
      </c>
      <c r="B14907">
        <v>0.14165682900000001</v>
      </c>
      <c r="C14907">
        <f t="shared" si="464"/>
        <v>0.15</v>
      </c>
      <c r="D14907">
        <v>55</v>
      </c>
      <c r="E14907">
        <v>0</v>
      </c>
      <c r="F14907">
        <v>0.72991932699999995</v>
      </c>
      <c r="G14907">
        <f t="shared" si="465"/>
        <v>0.73</v>
      </c>
      <c r="H14907">
        <v>2850</v>
      </c>
      <c r="I14907">
        <v>7</v>
      </c>
      <c r="J14907">
        <v>0</v>
      </c>
      <c r="K14907">
        <v>2</v>
      </c>
      <c r="L14907">
        <v>0</v>
      </c>
      <c r="M14907">
        <v>0</v>
      </c>
    </row>
    <row r="14908" spans="1:13" x14ac:dyDescent="0.25">
      <c r="A14908">
        <v>1</v>
      </c>
      <c r="B14908">
        <v>6.8226872999999993E-2</v>
      </c>
      <c r="C14908">
        <f t="shared" si="464"/>
        <v>0.05</v>
      </c>
      <c r="D14908">
        <v>82</v>
      </c>
      <c r="E14908">
        <v>1</v>
      </c>
      <c r="F14908">
        <v>543</v>
      </c>
      <c r="G14908">
        <f t="shared" si="465"/>
        <v>543</v>
      </c>
      <c r="H14908">
        <v>-1</v>
      </c>
      <c r="I14908">
        <v>12</v>
      </c>
      <c r="J14908">
        <v>0</v>
      </c>
      <c r="K14908">
        <v>1</v>
      </c>
      <c r="L14908">
        <v>0</v>
      </c>
      <c r="M14908">
        <v>1</v>
      </c>
    </row>
    <row r="14909" spans="1:13" x14ac:dyDescent="0.25">
      <c r="A14909">
        <v>1</v>
      </c>
      <c r="B14909">
        <v>0.79801803900000001</v>
      </c>
      <c r="C14909">
        <f t="shared" si="464"/>
        <v>0.8</v>
      </c>
      <c r="D14909">
        <v>47</v>
      </c>
      <c r="E14909">
        <v>0</v>
      </c>
      <c r="F14909">
        <v>1.491924319</v>
      </c>
      <c r="G14909">
        <f t="shared" si="465"/>
        <v>1.49</v>
      </c>
      <c r="H14909">
        <v>6500</v>
      </c>
      <c r="I14909">
        <v>18</v>
      </c>
      <c r="J14909">
        <v>0</v>
      </c>
      <c r="K14909">
        <v>2</v>
      </c>
      <c r="L14909">
        <v>0</v>
      </c>
      <c r="M14909">
        <v>2</v>
      </c>
    </row>
    <row r="14910" spans="1:13" x14ac:dyDescent="0.25">
      <c r="A14910">
        <v>1</v>
      </c>
      <c r="B14910">
        <v>1.149101999</v>
      </c>
      <c r="C14910">
        <f t="shared" si="464"/>
        <v>1.1499999999999999</v>
      </c>
      <c r="D14910">
        <v>32</v>
      </c>
      <c r="E14910">
        <v>2</v>
      </c>
      <c r="F14910">
        <v>0.35527530000000002</v>
      </c>
      <c r="G14910">
        <f t="shared" si="465"/>
        <v>0.35499999999999998</v>
      </c>
      <c r="H14910">
        <v>3250</v>
      </c>
      <c r="I14910">
        <v>11</v>
      </c>
      <c r="J14910">
        <v>0</v>
      </c>
      <c r="K14910">
        <v>0</v>
      </c>
      <c r="L14910">
        <v>1</v>
      </c>
      <c r="M14910">
        <v>0</v>
      </c>
    </row>
    <row r="14911" spans="1:13" x14ac:dyDescent="0.25">
      <c r="A14911">
        <v>1</v>
      </c>
      <c r="B14911">
        <v>0.88665291999999996</v>
      </c>
      <c r="C14911">
        <f t="shared" si="464"/>
        <v>0.9</v>
      </c>
      <c r="D14911">
        <v>57</v>
      </c>
      <c r="E14911">
        <v>0</v>
      </c>
      <c r="F14911">
        <v>1.4370966460000001</v>
      </c>
      <c r="G14911">
        <f t="shared" si="465"/>
        <v>1.4350000000000001</v>
      </c>
      <c r="H14911">
        <v>12550</v>
      </c>
      <c r="I14911">
        <v>10</v>
      </c>
      <c r="J14911">
        <v>0</v>
      </c>
      <c r="K14911">
        <v>5</v>
      </c>
      <c r="L14911">
        <v>0</v>
      </c>
      <c r="M14911">
        <v>0</v>
      </c>
    </row>
    <row r="14912" spans="1:13" x14ac:dyDescent="0.25">
      <c r="A14912">
        <v>1</v>
      </c>
      <c r="B14912">
        <v>0.99781857799999996</v>
      </c>
      <c r="C14912">
        <f t="shared" si="464"/>
        <v>1</v>
      </c>
      <c r="D14912">
        <v>25</v>
      </c>
      <c r="E14912">
        <v>0</v>
      </c>
      <c r="F14912">
        <v>2637</v>
      </c>
      <c r="G14912">
        <f t="shared" si="465"/>
        <v>2637</v>
      </c>
      <c r="H14912">
        <v>-1</v>
      </c>
      <c r="I14912">
        <v>10</v>
      </c>
      <c r="J14912">
        <v>0</v>
      </c>
      <c r="K14912">
        <v>1</v>
      </c>
      <c r="L14912">
        <v>0</v>
      </c>
      <c r="M14912">
        <v>1</v>
      </c>
    </row>
    <row r="14913" spans="1:13" x14ac:dyDescent="0.25">
      <c r="A14913">
        <v>1</v>
      </c>
      <c r="B14913">
        <v>0.99999990000000005</v>
      </c>
      <c r="C14913">
        <f t="shared" si="464"/>
        <v>1</v>
      </c>
      <c r="D14913">
        <v>62</v>
      </c>
      <c r="E14913">
        <v>0</v>
      </c>
      <c r="F14913">
        <v>49</v>
      </c>
      <c r="G14913">
        <f t="shared" si="465"/>
        <v>49</v>
      </c>
      <c r="H14913">
        <v>-1</v>
      </c>
      <c r="I14913">
        <v>1</v>
      </c>
      <c r="J14913">
        <v>1</v>
      </c>
      <c r="K14913">
        <v>0</v>
      </c>
      <c r="L14913">
        <v>0</v>
      </c>
      <c r="M14913">
        <v>1</v>
      </c>
    </row>
    <row r="14914" spans="1:13" x14ac:dyDescent="0.25">
      <c r="A14914">
        <v>1</v>
      </c>
      <c r="B14914">
        <v>0.56346377199999997</v>
      </c>
      <c r="C14914">
        <f t="shared" si="464"/>
        <v>0.55000000000000004</v>
      </c>
      <c r="D14914">
        <v>27</v>
      </c>
      <c r="E14914">
        <v>2</v>
      </c>
      <c r="F14914">
        <v>0.44780946799999999</v>
      </c>
      <c r="G14914">
        <f t="shared" si="465"/>
        <v>0.45</v>
      </c>
      <c r="H14914">
        <v>3400</v>
      </c>
      <c r="I14914">
        <v>11</v>
      </c>
      <c r="J14914">
        <v>0</v>
      </c>
      <c r="K14914">
        <v>0</v>
      </c>
      <c r="L14914">
        <v>0</v>
      </c>
      <c r="M14914">
        <v>2</v>
      </c>
    </row>
    <row r="14915" spans="1:13" x14ac:dyDescent="0.25">
      <c r="A14915">
        <v>1</v>
      </c>
      <c r="B14915">
        <v>0.81547883200000004</v>
      </c>
      <c r="C14915">
        <f t="shared" ref="C14915:C14978" si="466">ROUND(B14915*2,1)/2</f>
        <v>0.8</v>
      </c>
      <c r="D14915">
        <v>50</v>
      </c>
      <c r="E14915">
        <v>2</v>
      </c>
      <c r="F14915">
        <v>0.56705644600000005</v>
      </c>
      <c r="G14915">
        <f t="shared" ref="G14915:G14978" si="467">ROUND(F14915*2,2)/2</f>
        <v>0.56499999999999995</v>
      </c>
      <c r="H14915">
        <v>6926</v>
      </c>
      <c r="I14915">
        <v>13</v>
      </c>
      <c r="J14915">
        <v>0</v>
      </c>
      <c r="K14915">
        <v>1</v>
      </c>
      <c r="L14915">
        <v>0</v>
      </c>
      <c r="M14915">
        <v>2</v>
      </c>
    </row>
    <row r="14916" spans="1:13" x14ac:dyDescent="0.25">
      <c r="A14916">
        <v>1</v>
      </c>
      <c r="B14916">
        <v>0.82599500100000001</v>
      </c>
      <c r="C14916">
        <f t="shared" si="466"/>
        <v>0.85</v>
      </c>
      <c r="D14916">
        <v>57</v>
      </c>
      <c r="E14916">
        <v>2</v>
      </c>
      <c r="F14916">
        <v>0.443012664</v>
      </c>
      <c r="G14916">
        <f t="shared" si="467"/>
        <v>0.44500000000000001</v>
      </c>
      <c r="H14916">
        <v>4500</v>
      </c>
      <c r="I14916">
        <v>14</v>
      </c>
      <c r="J14916">
        <v>0</v>
      </c>
      <c r="K14916">
        <v>1</v>
      </c>
      <c r="L14916">
        <v>0</v>
      </c>
      <c r="M14916">
        <v>0</v>
      </c>
    </row>
    <row r="14917" spans="1:13" x14ac:dyDescent="0.25">
      <c r="A14917">
        <v>1</v>
      </c>
      <c r="B14917">
        <v>0.17609807899999999</v>
      </c>
      <c r="C14917">
        <f t="shared" si="466"/>
        <v>0.2</v>
      </c>
      <c r="D14917">
        <v>50</v>
      </c>
      <c r="E14917">
        <v>0</v>
      </c>
      <c r="F14917">
        <v>0.41645036400000002</v>
      </c>
      <c r="G14917">
        <f t="shared" si="467"/>
        <v>0.41499999999999998</v>
      </c>
      <c r="H14917">
        <v>23500</v>
      </c>
      <c r="I14917">
        <v>22</v>
      </c>
      <c r="J14917">
        <v>0</v>
      </c>
      <c r="K14917">
        <v>4</v>
      </c>
      <c r="L14917">
        <v>0</v>
      </c>
      <c r="M14917">
        <v>2</v>
      </c>
    </row>
    <row r="14918" spans="1:13" x14ac:dyDescent="0.25">
      <c r="A14918">
        <v>1</v>
      </c>
      <c r="B14918">
        <v>0.99999990000000005</v>
      </c>
      <c r="C14918">
        <f t="shared" si="466"/>
        <v>1</v>
      </c>
      <c r="D14918">
        <v>43</v>
      </c>
      <c r="E14918">
        <v>0</v>
      </c>
      <c r="F14918">
        <v>0.17307692299999999</v>
      </c>
      <c r="G14918">
        <f t="shared" si="467"/>
        <v>0.17499999999999999</v>
      </c>
      <c r="H14918">
        <v>3691</v>
      </c>
      <c r="I14918">
        <v>1</v>
      </c>
      <c r="J14918">
        <v>5</v>
      </c>
      <c r="K14918">
        <v>0</v>
      </c>
      <c r="L14918">
        <v>1</v>
      </c>
      <c r="M14918">
        <v>0</v>
      </c>
    </row>
    <row r="14919" spans="1:13" x14ac:dyDescent="0.25">
      <c r="A14919">
        <v>1</v>
      </c>
      <c r="B14919">
        <v>0.54745254700000001</v>
      </c>
      <c r="C14919">
        <f t="shared" si="466"/>
        <v>0.55000000000000004</v>
      </c>
      <c r="D14919">
        <v>23</v>
      </c>
      <c r="E14919">
        <v>1</v>
      </c>
      <c r="F14919">
        <v>611</v>
      </c>
      <c r="G14919">
        <f t="shared" si="467"/>
        <v>611</v>
      </c>
      <c r="H14919">
        <v>-1</v>
      </c>
      <c r="I14919">
        <v>5</v>
      </c>
      <c r="J14919">
        <v>1</v>
      </c>
      <c r="K14919">
        <v>0</v>
      </c>
      <c r="L14919">
        <v>1</v>
      </c>
      <c r="M14919">
        <v>0</v>
      </c>
    </row>
    <row r="14920" spans="1:13" x14ac:dyDescent="0.25">
      <c r="A14920">
        <v>1</v>
      </c>
      <c r="B14920">
        <v>0.99999990000000005</v>
      </c>
      <c r="C14920">
        <f t="shared" si="466"/>
        <v>1</v>
      </c>
      <c r="D14920">
        <v>59</v>
      </c>
      <c r="E14920">
        <v>0</v>
      </c>
      <c r="F14920">
        <v>384</v>
      </c>
      <c r="G14920">
        <f t="shared" si="467"/>
        <v>384</v>
      </c>
      <c r="H14920">
        <v>-1</v>
      </c>
      <c r="I14920">
        <v>3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>
        <v>1</v>
      </c>
      <c r="B14921">
        <v>0.99999990000000005</v>
      </c>
      <c r="C14921">
        <f t="shared" si="466"/>
        <v>1</v>
      </c>
      <c r="D14921">
        <v>61</v>
      </c>
      <c r="E14921">
        <v>0</v>
      </c>
      <c r="F14921">
        <v>0.36889460200000002</v>
      </c>
      <c r="G14921">
        <f t="shared" si="467"/>
        <v>0.37</v>
      </c>
      <c r="H14921">
        <v>5445</v>
      </c>
      <c r="I14921">
        <v>3</v>
      </c>
      <c r="J14921">
        <v>1</v>
      </c>
      <c r="K14921">
        <v>1</v>
      </c>
      <c r="L14921">
        <v>0</v>
      </c>
      <c r="M14921">
        <v>0</v>
      </c>
    </row>
    <row r="14922" spans="1:13" x14ac:dyDescent="0.25">
      <c r="A14922">
        <v>1</v>
      </c>
      <c r="B14922">
        <v>0.214582945</v>
      </c>
      <c r="C14922">
        <f t="shared" si="466"/>
        <v>0.2</v>
      </c>
      <c r="D14922">
        <v>43</v>
      </c>
      <c r="E14922">
        <v>3</v>
      </c>
      <c r="F14922">
        <v>0.752811797</v>
      </c>
      <c r="G14922">
        <f t="shared" si="467"/>
        <v>0.755</v>
      </c>
      <c r="H14922">
        <v>4000</v>
      </c>
      <c r="I14922">
        <v>15</v>
      </c>
      <c r="J14922">
        <v>0</v>
      </c>
      <c r="K14922">
        <v>4</v>
      </c>
      <c r="L14922">
        <v>1</v>
      </c>
      <c r="M14922">
        <v>1</v>
      </c>
    </row>
    <row r="14923" spans="1:13" x14ac:dyDescent="0.25">
      <c r="A14923">
        <v>1</v>
      </c>
      <c r="B14923">
        <v>0.58484151600000001</v>
      </c>
      <c r="C14923">
        <f t="shared" si="466"/>
        <v>0.6</v>
      </c>
      <c r="D14923">
        <v>46</v>
      </c>
      <c r="E14923">
        <v>0</v>
      </c>
      <c r="F14923">
        <v>0.66416791600000002</v>
      </c>
      <c r="G14923">
        <f t="shared" si="467"/>
        <v>0.66500000000000004</v>
      </c>
      <c r="H14923">
        <v>2000</v>
      </c>
      <c r="I14923">
        <v>3</v>
      </c>
      <c r="J14923">
        <v>0</v>
      </c>
      <c r="K14923">
        <v>0</v>
      </c>
      <c r="L14923">
        <v>0</v>
      </c>
      <c r="M14923">
        <v>1</v>
      </c>
    </row>
    <row r="14924" spans="1:13" x14ac:dyDescent="0.25">
      <c r="A14924">
        <v>1</v>
      </c>
      <c r="B14924">
        <v>0.99999990000000005</v>
      </c>
      <c r="C14924">
        <f t="shared" si="466"/>
        <v>1</v>
      </c>
      <c r="D14924">
        <v>34</v>
      </c>
      <c r="E14924">
        <v>1</v>
      </c>
      <c r="F14924">
        <v>0.39088121599999998</v>
      </c>
      <c r="G14924">
        <f t="shared" si="467"/>
        <v>0.39</v>
      </c>
      <c r="H14924">
        <v>7500</v>
      </c>
      <c r="I14924">
        <v>5</v>
      </c>
      <c r="J14924">
        <v>0</v>
      </c>
      <c r="K14924">
        <v>1</v>
      </c>
      <c r="L14924">
        <v>0</v>
      </c>
      <c r="M14924">
        <v>1</v>
      </c>
    </row>
    <row r="14925" spans="1:13" x14ac:dyDescent="0.25">
      <c r="A14925">
        <v>1</v>
      </c>
      <c r="B14925">
        <v>0.91708008500000004</v>
      </c>
      <c r="C14925">
        <f t="shared" si="466"/>
        <v>0.9</v>
      </c>
      <c r="D14925">
        <v>38</v>
      </c>
      <c r="E14925">
        <v>0</v>
      </c>
      <c r="F14925">
        <v>0.101123596</v>
      </c>
      <c r="G14925">
        <f t="shared" si="467"/>
        <v>0.1</v>
      </c>
      <c r="H14925">
        <v>800</v>
      </c>
      <c r="I14925">
        <v>9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>
        <v>1</v>
      </c>
      <c r="B14926">
        <v>0.25223277500000002</v>
      </c>
      <c r="C14926">
        <f t="shared" si="466"/>
        <v>0.25</v>
      </c>
      <c r="D14926">
        <v>44</v>
      </c>
      <c r="E14926">
        <v>0</v>
      </c>
      <c r="F14926">
        <v>0.46302853599999999</v>
      </c>
      <c r="G14926">
        <f t="shared" si="467"/>
        <v>0.46500000000000002</v>
      </c>
      <c r="H14926">
        <v>4800</v>
      </c>
      <c r="I14926">
        <v>14</v>
      </c>
      <c r="J14926">
        <v>0</v>
      </c>
      <c r="K14926">
        <v>2</v>
      </c>
      <c r="L14926">
        <v>0</v>
      </c>
      <c r="M14926">
        <v>2</v>
      </c>
    </row>
    <row r="14927" spans="1:13" x14ac:dyDescent="0.25">
      <c r="A14927">
        <v>1</v>
      </c>
      <c r="B14927">
        <v>0.20863644200000001</v>
      </c>
      <c r="C14927">
        <f t="shared" si="466"/>
        <v>0.2</v>
      </c>
      <c r="D14927">
        <v>63</v>
      </c>
      <c r="E14927">
        <v>0</v>
      </c>
      <c r="F14927">
        <v>0.39612615699999998</v>
      </c>
      <c r="G14927">
        <f t="shared" si="467"/>
        <v>0.39500000000000002</v>
      </c>
      <c r="H14927">
        <v>5833</v>
      </c>
      <c r="I14927">
        <v>12</v>
      </c>
      <c r="J14927">
        <v>0</v>
      </c>
      <c r="K14927">
        <v>2</v>
      </c>
      <c r="L14927">
        <v>0</v>
      </c>
      <c r="M14927">
        <v>0</v>
      </c>
    </row>
    <row r="14928" spans="1:13" x14ac:dyDescent="0.25">
      <c r="A14928">
        <v>1</v>
      </c>
      <c r="B14928">
        <v>0.90022172899999997</v>
      </c>
      <c r="C14928">
        <f t="shared" si="466"/>
        <v>0.9</v>
      </c>
      <c r="D14928">
        <v>46</v>
      </c>
      <c r="E14928">
        <v>0</v>
      </c>
      <c r="F14928">
        <v>636</v>
      </c>
      <c r="G14928">
        <f t="shared" si="467"/>
        <v>636</v>
      </c>
      <c r="H14928">
        <v>-1</v>
      </c>
      <c r="I14928">
        <v>3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>
        <v>1</v>
      </c>
      <c r="B14929">
        <v>1.015615369</v>
      </c>
      <c r="C14929">
        <f t="shared" si="466"/>
        <v>1</v>
      </c>
      <c r="D14929">
        <v>49</v>
      </c>
      <c r="E14929">
        <v>1</v>
      </c>
      <c r="F14929">
        <v>4.5540046000000001E-2</v>
      </c>
      <c r="G14929">
        <f t="shared" si="467"/>
        <v>4.4999999999999998E-2</v>
      </c>
      <c r="H14929">
        <v>10100</v>
      </c>
      <c r="I14929">
        <v>4</v>
      </c>
      <c r="J14929">
        <v>0</v>
      </c>
      <c r="K14929">
        <v>0</v>
      </c>
      <c r="L14929">
        <v>0</v>
      </c>
      <c r="M14929">
        <v>3</v>
      </c>
    </row>
    <row r="14930" spans="1:13" x14ac:dyDescent="0.25">
      <c r="A14930">
        <v>1</v>
      </c>
      <c r="B14930">
        <v>0.95729598199999999</v>
      </c>
      <c r="C14930">
        <f t="shared" si="466"/>
        <v>0.95</v>
      </c>
      <c r="D14930">
        <v>31</v>
      </c>
      <c r="E14930">
        <v>0</v>
      </c>
      <c r="F14930">
        <v>0.95432139299999996</v>
      </c>
      <c r="G14930">
        <f t="shared" si="467"/>
        <v>0.95499999999999996</v>
      </c>
      <c r="H14930">
        <v>3042</v>
      </c>
      <c r="I14930">
        <v>12</v>
      </c>
      <c r="J14930">
        <v>0</v>
      </c>
      <c r="K14930">
        <v>2</v>
      </c>
      <c r="L14930">
        <v>0</v>
      </c>
      <c r="M14930">
        <v>3</v>
      </c>
    </row>
    <row r="14931" spans="1:13" x14ac:dyDescent="0.25">
      <c r="A14931">
        <v>1</v>
      </c>
      <c r="B14931">
        <v>0.382022472</v>
      </c>
      <c r="C14931">
        <f t="shared" si="466"/>
        <v>0.4</v>
      </c>
      <c r="D14931">
        <v>24</v>
      </c>
      <c r="E14931">
        <v>0</v>
      </c>
      <c r="F14931">
        <v>0.15855180999999999</v>
      </c>
      <c r="G14931">
        <f t="shared" si="467"/>
        <v>0.16</v>
      </c>
      <c r="H14931">
        <v>800</v>
      </c>
      <c r="I14931">
        <v>2</v>
      </c>
      <c r="J14931">
        <v>1</v>
      </c>
      <c r="K14931">
        <v>0</v>
      </c>
      <c r="L14931">
        <v>0</v>
      </c>
      <c r="M14931">
        <v>0</v>
      </c>
    </row>
    <row r="14932" spans="1:13" x14ac:dyDescent="0.25">
      <c r="A14932">
        <v>1</v>
      </c>
      <c r="B14932">
        <v>0.60059364100000001</v>
      </c>
      <c r="C14932">
        <f t="shared" si="466"/>
        <v>0.6</v>
      </c>
      <c r="D14932">
        <v>52</v>
      </c>
      <c r="E14932">
        <v>0</v>
      </c>
      <c r="F14932">
        <v>0.67844284399999999</v>
      </c>
      <c r="G14932">
        <f t="shared" si="467"/>
        <v>0.68</v>
      </c>
      <c r="H14932">
        <v>4443</v>
      </c>
      <c r="I14932">
        <v>4</v>
      </c>
      <c r="J14932">
        <v>1</v>
      </c>
      <c r="K14932">
        <v>1</v>
      </c>
      <c r="L14932">
        <v>1</v>
      </c>
      <c r="M14932">
        <v>2</v>
      </c>
    </row>
    <row r="14933" spans="1:13" x14ac:dyDescent="0.25">
      <c r="A14933">
        <v>1</v>
      </c>
      <c r="B14933">
        <v>0.99999990000000005</v>
      </c>
      <c r="C14933">
        <f t="shared" si="466"/>
        <v>1</v>
      </c>
      <c r="D14933">
        <v>47</v>
      </c>
      <c r="E14933">
        <v>0</v>
      </c>
      <c r="F14933">
        <v>0.50283238900000005</v>
      </c>
      <c r="G14933">
        <f t="shared" si="467"/>
        <v>0.505</v>
      </c>
      <c r="H14933">
        <v>3000</v>
      </c>
      <c r="I14933">
        <v>6</v>
      </c>
      <c r="J14933">
        <v>0</v>
      </c>
      <c r="K14933">
        <v>2</v>
      </c>
      <c r="L14933">
        <v>0</v>
      </c>
      <c r="M14933">
        <v>1</v>
      </c>
    </row>
    <row r="14934" spans="1:13" x14ac:dyDescent="0.25">
      <c r="A14934">
        <v>1</v>
      </c>
      <c r="B14934">
        <v>2.6513150999999999E-2</v>
      </c>
      <c r="C14934">
        <f t="shared" si="466"/>
        <v>0.05</v>
      </c>
      <c r="D14934">
        <v>67</v>
      </c>
      <c r="E14934">
        <v>0</v>
      </c>
      <c r="F14934">
        <v>460</v>
      </c>
      <c r="G14934">
        <f t="shared" si="467"/>
        <v>460</v>
      </c>
      <c r="H14934">
        <v>-1</v>
      </c>
      <c r="I14934">
        <v>9</v>
      </c>
      <c r="J14934">
        <v>0</v>
      </c>
      <c r="K14934">
        <v>0</v>
      </c>
      <c r="L14934">
        <v>0</v>
      </c>
      <c r="M14934">
        <v>-1</v>
      </c>
    </row>
    <row r="14935" spans="1:13" x14ac:dyDescent="0.25">
      <c r="A14935">
        <v>1</v>
      </c>
      <c r="B14935">
        <v>1.444555445</v>
      </c>
      <c r="C14935">
        <f t="shared" si="466"/>
        <v>1.45</v>
      </c>
      <c r="D14935">
        <v>24</v>
      </c>
      <c r="E14935">
        <v>2</v>
      </c>
      <c r="F14935">
        <v>0.329177057</v>
      </c>
      <c r="G14935">
        <f t="shared" si="467"/>
        <v>0.33</v>
      </c>
      <c r="H14935">
        <v>1603</v>
      </c>
      <c r="I14935">
        <v>7</v>
      </c>
      <c r="J14935">
        <v>6</v>
      </c>
      <c r="K14935">
        <v>0</v>
      </c>
      <c r="L14935">
        <v>1</v>
      </c>
      <c r="M14935">
        <v>0</v>
      </c>
    </row>
    <row r="14936" spans="1:13" x14ac:dyDescent="0.25">
      <c r="A14936">
        <v>1</v>
      </c>
      <c r="B14936">
        <v>0.47365263499999999</v>
      </c>
      <c r="C14936">
        <f t="shared" si="466"/>
        <v>0.45</v>
      </c>
      <c r="D14936">
        <v>45</v>
      </c>
      <c r="E14936">
        <v>0</v>
      </c>
      <c r="F14936">
        <v>1.196865818</v>
      </c>
      <c r="G14936">
        <f t="shared" si="467"/>
        <v>1.1950000000000001</v>
      </c>
      <c r="H14936">
        <v>1020</v>
      </c>
      <c r="I14936">
        <v>5</v>
      </c>
      <c r="J14936">
        <v>0</v>
      </c>
      <c r="K14936">
        <v>1</v>
      </c>
      <c r="L14936">
        <v>0</v>
      </c>
      <c r="M14936">
        <v>2</v>
      </c>
    </row>
    <row r="14937" spans="1:13" x14ac:dyDescent="0.25">
      <c r="A14937">
        <v>1</v>
      </c>
      <c r="B14937">
        <v>0.88442641499999997</v>
      </c>
      <c r="C14937">
        <f t="shared" si="466"/>
        <v>0.9</v>
      </c>
      <c r="D14937">
        <v>47</v>
      </c>
      <c r="E14937">
        <v>1</v>
      </c>
      <c r="F14937">
        <v>4877</v>
      </c>
      <c r="G14937">
        <f t="shared" si="467"/>
        <v>4877</v>
      </c>
      <c r="H14937">
        <v>-1</v>
      </c>
      <c r="I14937">
        <v>11</v>
      </c>
      <c r="J14937">
        <v>0</v>
      </c>
      <c r="K14937">
        <v>2</v>
      </c>
      <c r="L14937">
        <v>0</v>
      </c>
      <c r="M14937">
        <v>2</v>
      </c>
    </row>
    <row r="14938" spans="1:13" x14ac:dyDescent="0.25">
      <c r="A14938">
        <v>1</v>
      </c>
      <c r="B14938">
        <v>0.62496154199999998</v>
      </c>
      <c r="C14938">
        <f t="shared" si="466"/>
        <v>0.6</v>
      </c>
      <c r="D14938">
        <v>34</v>
      </c>
      <c r="E14938">
        <v>0</v>
      </c>
      <c r="F14938">
        <v>0.28320993999999999</v>
      </c>
      <c r="G14938">
        <f t="shared" si="467"/>
        <v>0.28499999999999998</v>
      </c>
      <c r="H14938">
        <v>11750</v>
      </c>
      <c r="I14938">
        <v>11</v>
      </c>
      <c r="J14938">
        <v>0</v>
      </c>
      <c r="K14938">
        <v>2</v>
      </c>
      <c r="L14938">
        <v>0</v>
      </c>
      <c r="M14938">
        <v>2</v>
      </c>
    </row>
    <row r="14939" spans="1:13" x14ac:dyDescent="0.25">
      <c r="A14939">
        <v>1</v>
      </c>
      <c r="B14939">
        <v>1.0450499950000001</v>
      </c>
      <c r="C14939">
        <f t="shared" si="466"/>
        <v>1.05</v>
      </c>
      <c r="D14939">
        <v>52</v>
      </c>
      <c r="E14939">
        <v>6</v>
      </c>
      <c r="F14939">
        <v>0.57610973499999996</v>
      </c>
      <c r="G14939">
        <f t="shared" si="467"/>
        <v>0.57499999999999996</v>
      </c>
      <c r="H14939">
        <v>5248</v>
      </c>
      <c r="I14939">
        <v>11</v>
      </c>
      <c r="J14939">
        <v>2</v>
      </c>
      <c r="K14939">
        <v>2</v>
      </c>
      <c r="L14939">
        <v>1</v>
      </c>
      <c r="M14939">
        <v>0</v>
      </c>
    </row>
    <row r="14940" spans="1:13" x14ac:dyDescent="0.25">
      <c r="A14940">
        <v>1</v>
      </c>
      <c r="B14940">
        <v>0.32802996499999998</v>
      </c>
      <c r="C14940">
        <f t="shared" si="466"/>
        <v>0.35</v>
      </c>
      <c r="D14940">
        <v>52</v>
      </c>
      <c r="E14940">
        <v>1</v>
      </c>
      <c r="F14940">
        <v>17.524817769999999</v>
      </c>
      <c r="G14940">
        <f t="shared" si="467"/>
        <v>17.524999999999999</v>
      </c>
      <c r="H14940">
        <v>2880</v>
      </c>
      <c r="I14940">
        <v>14</v>
      </c>
      <c r="J14940">
        <v>0</v>
      </c>
      <c r="K14940">
        <v>1</v>
      </c>
      <c r="L14940">
        <v>0</v>
      </c>
      <c r="M14940">
        <v>0</v>
      </c>
    </row>
    <row r="14941" spans="1:13" x14ac:dyDescent="0.25">
      <c r="A14941">
        <v>1</v>
      </c>
      <c r="B14941">
        <v>0.919443915</v>
      </c>
      <c r="C14941">
        <f t="shared" si="466"/>
        <v>0.9</v>
      </c>
      <c r="D14941">
        <v>60</v>
      </c>
      <c r="E14941">
        <v>0</v>
      </c>
      <c r="F14941">
        <v>0.65112378400000004</v>
      </c>
      <c r="G14941">
        <f t="shared" si="467"/>
        <v>0.65</v>
      </c>
      <c r="H14941">
        <v>2980</v>
      </c>
      <c r="I14941">
        <v>7</v>
      </c>
      <c r="J14941">
        <v>0</v>
      </c>
      <c r="K14941">
        <v>2</v>
      </c>
      <c r="L14941">
        <v>0</v>
      </c>
      <c r="M14941">
        <v>1</v>
      </c>
    </row>
    <row r="14942" spans="1:13" x14ac:dyDescent="0.25">
      <c r="A14942">
        <v>1</v>
      </c>
      <c r="B14942">
        <v>9.2331632999999996E-2</v>
      </c>
      <c r="C14942">
        <f t="shared" si="466"/>
        <v>0.1</v>
      </c>
      <c r="D14942">
        <v>37</v>
      </c>
      <c r="E14942">
        <v>2</v>
      </c>
      <c r="F14942">
        <v>3.8187874750000002</v>
      </c>
      <c r="G14942">
        <f t="shared" si="467"/>
        <v>3.82</v>
      </c>
      <c r="H14942">
        <v>1500</v>
      </c>
      <c r="I14942">
        <v>12</v>
      </c>
      <c r="J14942">
        <v>0</v>
      </c>
      <c r="K14942">
        <v>4</v>
      </c>
      <c r="L14942">
        <v>0</v>
      </c>
      <c r="M14942">
        <v>0</v>
      </c>
    </row>
    <row r="14943" spans="1:13" x14ac:dyDescent="0.25">
      <c r="A14943">
        <v>1</v>
      </c>
      <c r="B14943">
        <v>0.65919154400000002</v>
      </c>
      <c r="C14943">
        <f t="shared" si="466"/>
        <v>0.65</v>
      </c>
      <c r="D14943">
        <v>32</v>
      </c>
      <c r="E14943">
        <v>3</v>
      </c>
      <c r="F14943">
        <v>0.1460718</v>
      </c>
      <c r="G14943">
        <f t="shared" si="467"/>
        <v>0.14499999999999999</v>
      </c>
      <c r="H14943">
        <v>7687</v>
      </c>
      <c r="I14943">
        <v>4</v>
      </c>
      <c r="J14943">
        <v>1</v>
      </c>
      <c r="K14943">
        <v>0</v>
      </c>
      <c r="L14943">
        <v>3</v>
      </c>
      <c r="M14943">
        <v>1</v>
      </c>
    </row>
    <row r="14944" spans="1:13" x14ac:dyDescent="0.25">
      <c r="A14944">
        <v>1</v>
      </c>
      <c r="B14944">
        <v>8.3743019000000002E-2</v>
      </c>
      <c r="C14944">
        <f t="shared" si="466"/>
        <v>0.1</v>
      </c>
      <c r="D14944">
        <v>39</v>
      </c>
      <c r="E14944">
        <v>0</v>
      </c>
      <c r="F14944">
        <v>0.35337173</v>
      </c>
      <c r="G14944">
        <f t="shared" si="467"/>
        <v>0.35499999999999998</v>
      </c>
      <c r="H14944">
        <v>8333</v>
      </c>
      <c r="I14944">
        <v>16</v>
      </c>
      <c r="J14944">
        <v>0</v>
      </c>
      <c r="K14944">
        <v>1</v>
      </c>
      <c r="L14944">
        <v>0</v>
      </c>
      <c r="M14944">
        <v>1</v>
      </c>
    </row>
    <row r="14945" spans="1:13" x14ac:dyDescent="0.25">
      <c r="A14945">
        <v>1</v>
      </c>
      <c r="B14945">
        <v>0.48860942200000002</v>
      </c>
      <c r="C14945">
        <f t="shared" si="466"/>
        <v>0.5</v>
      </c>
      <c r="D14945">
        <v>55</v>
      </c>
      <c r="E14945">
        <v>1</v>
      </c>
      <c r="F14945">
        <v>0.15535473899999999</v>
      </c>
      <c r="G14945">
        <f t="shared" si="467"/>
        <v>0.155</v>
      </c>
      <c r="H14945">
        <v>5200</v>
      </c>
      <c r="I14945">
        <v>7</v>
      </c>
      <c r="J14945">
        <v>2</v>
      </c>
      <c r="K14945">
        <v>0</v>
      </c>
      <c r="L14945">
        <v>1</v>
      </c>
      <c r="M14945">
        <v>1</v>
      </c>
    </row>
    <row r="14946" spans="1:13" x14ac:dyDescent="0.25">
      <c r="A14946">
        <v>1</v>
      </c>
      <c r="B14946">
        <v>0.25610047400000002</v>
      </c>
      <c r="C14946">
        <f t="shared" si="466"/>
        <v>0.25</v>
      </c>
      <c r="D14946">
        <v>73</v>
      </c>
      <c r="E14946">
        <v>1</v>
      </c>
      <c r="F14946">
        <v>0.26823818599999999</v>
      </c>
      <c r="G14946">
        <f t="shared" si="467"/>
        <v>0.27</v>
      </c>
      <c r="H14946">
        <v>8950</v>
      </c>
      <c r="I14946">
        <v>12</v>
      </c>
      <c r="J14946">
        <v>1</v>
      </c>
      <c r="K14946">
        <v>3</v>
      </c>
      <c r="L14946">
        <v>1</v>
      </c>
      <c r="M14946">
        <v>0</v>
      </c>
    </row>
    <row r="14947" spans="1:13" x14ac:dyDescent="0.25">
      <c r="A14947">
        <v>1</v>
      </c>
      <c r="B14947">
        <v>1.0191626739999999</v>
      </c>
      <c r="C14947">
        <f t="shared" si="466"/>
        <v>1</v>
      </c>
      <c r="D14947">
        <v>30</v>
      </c>
      <c r="E14947">
        <v>1</v>
      </c>
      <c r="F14947">
        <v>0.33685087499999999</v>
      </c>
      <c r="G14947">
        <f t="shared" si="467"/>
        <v>0.33500000000000002</v>
      </c>
      <c r="H14947">
        <v>3600</v>
      </c>
      <c r="I14947">
        <v>4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>
        <v>1</v>
      </c>
      <c r="B14948">
        <v>0.51930949800000004</v>
      </c>
      <c r="C14948">
        <f t="shared" si="466"/>
        <v>0.5</v>
      </c>
      <c r="D14948">
        <v>35</v>
      </c>
      <c r="E14948">
        <v>0</v>
      </c>
      <c r="F14948">
        <v>7.9702899999999993E-2</v>
      </c>
      <c r="G14948">
        <f t="shared" si="467"/>
        <v>0.08</v>
      </c>
      <c r="H14948">
        <v>7000</v>
      </c>
      <c r="I14948">
        <v>9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1</v>
      </c>
      <c r="B14949">
        <v>4.8878041999999997E-2</v>
      </c>
      <c r="C14949">
        <f t="shared" si="466"/>
        <v>0.05</v>
      </c>
      <c r="D14949">
        <v>35</v>
      </c>
      <c r="E14949">
        <v>2</v>
      </c>
      <c r="F14949">
        <v>9.7580483999999995E-2</v>
      </c>
      <c r="G14949">
        <f t="shared" si="467"/>
        <v>0.1</v>
      </c>
      <c r="H14949">
        <v>5000</v>
      </c>
      <c r="I14949">
        <v>6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1</v>
      </c>
      <c r="B14950">
        <v>0.79537968400000003</v>
      </c>
      <c r="C14950">
        <f t="shared" si="466"/>
        <v>0.8</v>
      </c>
      <c r="D14950">
        <v>56</v>
      </c>
      <c r="E14950">
        <v>0</v>
      </c>
      <c r="F14950">
        <v>0.604613234</v>
      </c>
      <c r="G14950">
        <f t="shared" si="467"/>
        <v>0.60499999999999998</v>
      </c>
      <c r="H14950">
        <v>8583</v>
      </c>
      <c r="I14950">
        <v>9</v>
      </c>
      <c r="J14950">
        <v>0</v>
      </c>
      <c r="K14950">
        <v>1</v>
      </c>
      <c r="L14950">
        <v>0</v>
      </c>
      <c r="M14950">
        <v>0</v>
      </c>
    </row>
    <row r="14951" spans="1:13" x14ac:dyDescent="0.25">
      <c r="A14951">
        <v>1</v>
      </c>
      <c r="B14951">
        <v>0.509993154</v>
      </c>
      <c r="C14951">
        <f t="shared" si="466"/>
        <v>0.5</v>
      </c>
      <c r="D14951">
        <v>41</v>
      </c>
      <c r="E14951">
        <v>0</v>
      </c>
      <c r="F14951">
        <v>0.17378969</v>
      </c>
      <c r="G14951">
        <f t="shared" si="467"/>
        <v>0.17499999999999999</v>
      </c>
      <c r="H14951">
        <v>16565</v>
      </c>
      <c r="I14951">
        <v>8</v>
      </c>
      <c r="J14951">
        <v>0</v>
      </c>
      <c r="K14951">
        <v>0</v>
      </c>
      <c r="L14951">
        <v>0</v>
      </c>
      <c r="M14951">
        <v>2</v>
      </c>
    </row>
    <row r="14952" spans="1:13" x14ac:dyDescent="0.25">
      <c r="A14952">
        <v>1</v>
      </c>
      <c r="B14952">
        <v>0.45453462900000002</v>
      </c>
      <c r="C14952">
        <f t="shared" si="466"/>
        <v>0.45</v>
      </c>
      <c r="D14952">
        <v>44</v>
      </c>
      <c r="E14952">
        <v>0</v>
      </c>
      <c r="F14952">
        <v>1.0752311919999999</v>
      </c>
      <c r="G14952">
        <f t="shared" si="467"/>
        <v>1.075</v>
      </c>
      <c r="H14952">
        <v>4000</v>
      </c>
      <c r="I14952">
        <v>8</v>
      </c>
      <c r="J14952">
        <v>0</v>
      </c>
      <c r="K14952">
        <v>1</v>
      </c>
      <c r="L14952">
        <v>0</v>
      </c>
      <c r="M14952">
        <v>4</v>
      </c>
    </row>
    <row r="14953" spans="1:13" x14ac:dyDescent="0.25">
      <c r="A14953">
        <v>1</v>
      </c>
      <c r="B14953">
        <v>0.19293833899999999</v>
      </c>
      <c r="C14953">
        <f t="shared" si="466"/>
        <v>0.2</v>
      </c>
      <c r="D14953">
        <v>52</v>
      </c>
      <c r="E14953">
        <v>0</v>
      </c>
      <c r="F14953">
        <v>1.957608478</v>
      </c>
      <c r="G14953">
        <f t="shared" si="467"/>
        <v>1.96</v>
      </c>
      <c r="H14953">
        <v>5000</v>
      </c>
      <c r="I14953">
        <v>16</v>
      </c>
      <c r="J14953">
        <v>0</v>
      </c>
      <c r="K14953">
        <v>5</v>
      </c>
      <c r="L14953">
        <v>0</v>
      </c>
      <c r="M14953">
        <v>2</v>
      </c>
    </row>
    <row r="14954" spans="1:13" x14ac:dyDescent="0.25">
      <c r="A14954">
        <v>1</v>
      </c>
      <c r="B14954">
        <v>0.66937645999999995</v>
      </c>
      <c r="C14954">
        <f t="shared" si="466"/>
        <v>0.65</v>
      </c>
      <c r="D14954">
        <v>51</v>
      </c>
      <c r="E14954">
        <v>0</v>
      </c>
      <c r="F14954">
        <v>1.106946225</v>
      </c>
      <c r="G14954">
        <f t="shared" si="467"/>
        <v>1.105</v>
      </c>
      <c r="H14954">
        <v>13258</v>
      </c>
      <c r="I14954">
        <v>23</v>
      </c>
      <c r="J14954">
        <v>0</v>
      </c>
      <c r="K14954">
        <v>2</v>
      </c>
      <c r="L14954">
        <v>0</v>
      </c>
      <c r="M14954">
        <v>2</v>
      </c>
    </row>
    <row r="14955" spans="1:13" x14ac:dyDescent="0.25">
      <c r="A14955">
        <v>1</v>
      </c>
      <c r="B14955">
        <v>0</v>
      </c>
      <c r="C14955">
        <f t="shared" si="466"/>
        <v>0</v>
      </c>
      <c r="D14955">
        <v>54</v>
      </c>
      <c r="E14955">
        <v>0</v>
      </c>
      <c r="F14955">
        <v>3604</v>
      </c>
      <c r="G14955">
        <f t="shared" si="467"/>
        <v>3604</v>
      </c>
      <c r="H14955">
        <v>-1</v>
      </c>
      <c r="I14955">
        <v>7</v>
      </c>
      <c r="J14955">
        <v>0</v>
      </c>
      <c r="K14955">
        <v>1</v>
      </c>
      <c r="L14955">
        <v>0</v>
      </c>
      <c r="M14955">
        <v>0</v>
      </c>
    </row>
    <row r="14956" spans="1:13" x14ac:dyDescent="0.25">
      <c r="A14956">
        <v>1</v>
      </c>
      <c r="B14956">
        <v>0.157210988</v>
      </c>
      <c r="C14956">
        <f t="shared" si="466"/>
        <v>0.15</v>
      </c>
      <c r="D14956">
        <v>58</v>
      </c>
      <c r="E14956">
        <v>0</v>
      </c>
      <c r="F14956">
        <v>0.266844682</v>
      </c>
      <c r="G14956">
        <f t="shared" si="467"/>
        <v>0.26500000000000001</v>
      </c>
      <c r="H14956">
        <v>11234</v>
      </c>
      <c r="I14956">
        <v>15</v>
      </c>
      <c r="J14956">
        <v>0</v>
      </c>
      <c r="K14956">
        <v>1</v>
      </c>
      <c r="L14956">
        <v>0</v>
      </c>
      <c r="M14956">
        <v>0</v>
      </c>
    </row>
    <row r="14957" spans="1:13" x14ac:dyDescent="0.25">
      <c r="A14957">
        <v>1</v>
      </c>
      <c r="B14957">
        <v>3.0628525E-2</v>
      </c>
      <c r="C14957">
        <f t="shared" si="466"/>
        <v>0.05</v>
      </c>
      <c r="D14957">
        <v>37</v>
      </c>
      <c r="E14957">
        <v>2</v>
      </c>
      <c r="F14957">
        <v>0.92236827300000002</v>
      </c>
      <c r="G14957">
        <f t="shared" si="467"/>
        <v>0.92</v>
      </c>
      <c r="H14957">
        <v>8900</v>
      </c>
      <c r="I14957">
        <v>20</v>
      </c>
      <c r="J14957">
        <v>0</v>
      </c>
      <c r="K14957">
        <v>8</v>
      </c>
      <c r="L14957">
        <v>0</v>
      </c>
      <c r="M14957">
        <v>0</v>
      </c>
    </row>
    <row r="14958" spans="1:13" x14ac:dyDescent="0.25">
      <c r="A14958">
        <v>1</v>
      </c>
      <c r="B14958">
        <v>0.73414422199999996</v>
      </c>
      <c r="C14958">
        <f t="shared" si="466"/>
        <v>0.75</v>
      </c>
      <c r="D14958">
        <v>44</v>
      </c>
      <c r="E14958">
        <v>5</v>
      </c>
      <c r="F14958">
        <v>5.4945055E-2</v>
      </c>
      <c r="G14958">
        <f t="shared" si="467"/>
        <v>5.5E-2</v>
      </c>
      <c r="H14958">
        <v>3275</v>
      </c>
      <c r="I14958">
        <v>3</v>
      </c>
      <c r="J14958">
        <v>1</v>
      </c>
      <c r="K14958">
        <v>0</v>
      </c>
      <c r="L14958">
        <v>0</v>
      </c>
      <c r="M14958">
        <v>0</v>
      </c>
    </row>
    <row r="14959" spans="1:13" x14ac:dyDescent="0.25">
      <c r="A14959">
        <v>1</v>
      </c>
      <c r="B14959">
        <v>0.80599144099999998</v>
      </c>
      <c r="C14959">
        <f t="shared" si="466"/>
        <v>0.8</v>
      </c>
      <c r="D14959">
        <v>37</v>
      </c>
      <c r="E14959">
        <v>0</v>
      </c>
      <c r="F14959">
        <v>1090</v>
      </c>
      <c r="G14959">
        <f t="shared" si="467"/>
        <v>1090</v>
      </c>
      <c r="H14959">
        <v>-1</v>
      </c>
      <c r="I14959">
        <v>8</v>
      </c>
      <c r="J14959">
        <v>0</v>
      </c>
      <c r="K14959">
        <v>1</v>
      </c>
      <c r="L14959">
        <v>0</v>
      </c>
      <c r="M14959">
        <v>0</v>
      </c>
    </row>
    <row r="14960" spans="1:13" x14ac:dyDescent="0.25">
      <c r="A14960">
        <v>1</v>
      </c>
      <c r="B14960">
        <v>5.6980410000000002E-2</v>
      </c>
      <c r="C14960">
        <f t="shared" si="466"/>
        <v>0.05</v>
      </c>
      <c r="D14960">
        <v>48</v>
      </c>
      <c r="E14960">
        <v>1</v>
      </c>
      <c r="F14960">
        <v>0.159986668</v>
      </c>
      <c r="G14960">
        <f t="shared" si="467"/>
        <v>0.16</v>
      </c>
      <c r="H14960">
        <v>12000</v>
      </c>
      <c r="I14960">
        <v>8</v>
      </c>
      <c r="J14960">
        <v>2</v>
      </c>
      <c r="K14960">
        <v>2</v>
      </c>
      <c r="L14960">
        <v>0</v>
      </c>
      <c r="M14960">
        <v>0</v>
      </c>
    </row>
    <row r="14961" spans="1:13" x14ac:dyDescent="0.25">
      <c r="A14961">
        <v>1</v>
      </c>
      <c r="B14961">
        <v>0.73114659900000001</v>
      </c>
      <c r="C14961">
        <f t="shared" si="466"/>
        <v>0.75</v>
      </c>
      <c r="D14961">
        <v>61</v>
      </c>
      <c r="E14961">
        <v>1</v>
      </c>
      <c r="F14961">
        <v>0.36080326600000001</v>
      </c>
      <c r="G14961">
        <f t="shared" si="467"/>
        <v>0.36</v>
      </c>
      <c r="H14961">
        <v>12000</v>
      </c>
      <c r="I14961">
        <v>9</v>
      </c>
      <c r="J14961">
        <v>0</v>
      </c>
      <c r="K14961">
        <v>1</v>
      </c>
      <c r="L14961">
        <v>0</v>
      </c>
      <c r="M14961">
        <v>3</v>
      </c>
    </row>
    <row r="14962" spans="1:13" x14ac:dyDescent="0.25">
      <c r="A14962">
        <v>1</v>
      </c>
      <c r="B14962">
        <v>1.0110890509999999</v>
      </c>
      <c r="C14962">
        <f t="shared" si="466"/>
        <v>1</v>
      </c>
      <c r="D14962">
        <v>44</v>
      </c>
      <c r="E14962">
        <v>4</v>
      </c>
      <c r="F14962">
        <v>1.259766964</v>
      </c>
      <c r="G14962">
        <f t="shared" si="467"/>
        <v>1.26</v>
      </c>
      <c r="H14962">
        <v>1458</v>
      </c>
      <c r="I14962">
        <v>16</v>
      </c>
      <c r="J14962">
        <v>0</v>
      </c>
      <c r="K14962">
        <v>1</v>
      </c>
      <c r="L14962">
        <v>0</v>
      </c>
      <c r="M14962">
        <v>0</v>
      </c>
    </row>
    <row r="14963" spans="1:13" x14ac:dyDescent="0.25">
      <c r="A14963">
        <v>1</v>
      </c>
      <c r="B14963">
        <v>0.99999990000000005</v>
      </c>
      <c r="C14963">
        <f t="shared" si="466"/>
        <v>1</v>
      </c>
      <c r="D14963">
        <v>34</v>
      </c>
      <c r="E14963">
        <v>0</v>
      </c>
      <c r="F14963">
        <v>54</v>
      </c>
      <c r="G14963">
        <f t="shared" si="467"/>
        <v>54</v>
      </c>
      <c r="H14963">
        <v>-1</v>
      </c>
      <c r="I14963">
        <v>1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1</v>
      </c>
      <c r="B14964">
        <v>0.99999990000000005</v>
      </c>
      <c r="C14964">
        <f t="shared" si="466"/>
        <v>1</v>
      </c>
      <c r="D14964">
        <v>64</v>
      </c>
      <c r="E14964">
        <v>1</v>
      </c>
      <c r="F14964">
        <v>1560</v>
      </c>
      <c r="G14964">
        <f t="shared" si="467"/>
        <v>1560</v>
      </c>
      <c r="H14964">
        <v>-1</v>
      </c>
      <c r="I14964">
        <v>3</v>
      </c>
      <c r="J14964">
        <v>3</v>
      </c>
      <c r="K14964">
        <v>0</v>
      </c>
      <c r="L14964">
        <v>2</v>
      </c>
      <c r="M14964">
        <v>0</v>
      </c>
    </row>
    <row r="14965" spans="1:13" x14ac:dyDescent="0.25">
      <c r="A14965">
        <v>1</v>
      </c>
      <c r="B14965">
        <v>1.1480865220000001</v>
      </c>
      <c r="C14965">
        <f t="shared" si="466"/>
        <v>1.1499999999999999</v>
      </c>
      <c r="D14965">
        <v>25</v>
      </c>
      <c r="E14965">
        <v>1</v>
      </c>
      <c r="F14965">
        <v>565</v>
      </c>
      <c r="G14965">
        <f t="shared" si="467"/>
        <v>565</v>
      </c>
      <c r="H14965">
        <v>-1</v>
      </c>
      <c r="I14965">
        <v>1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1</v>
      </c>
      <c r="B14966">
        <v>0.99999990000000005</v>
      </c>
      <c r="C14966">
        <f t="shared" si="466"/>
        <v>1</v>
      </c>
      <c r="D14966">
        <v>40</v>
      </c>
      <c r="E14966">
        <v>0</v>
      </c>
      <c r="F14966">
        <v>0</v>
      </c>
      <c r="G14966">
        <f t="shared" si="467"/>
        <v>0</v>
      </c>
      <c r="H14966">
        <v>6164</v>
      </c>
      <c r="I14966">
        <v>0</v>
      </c>
      <c r="J14966">
        <v>0</v>
      </c>
      <c r="K14966">
        <v>0</v>
      </c>
      <c r="L14966">
        <v>0</v>
      </c>
      <c r="M14966">
        <v>1</v>
      </c>
    </row>
    <row r="14967" spans="1:13" x14ac:dyDescent="0.25">
      <c r="A14967">
        <v>1</v>
      </c>
      <c r="B14967">
        <v>0.43157878</v>
      </c>
      <c r="C14967">
        <f t="shared" si="466"/>
        <v>0.45</v>
      </c>
      <c r="D14967">
        <v>46</v>
      </c>
      <c r="E14967">
        <v>0</v>
      </c>
      <c r="F14967">
        <v>0.76354381299999996</v>
      </c>
      <c r="G14967">
        <f t="shared" si="467"/>
        <v>0.76500000000000001</v>
      </c>
      <c r="H14967">
        <v>8250</v>
      </c>
      <c r="I14967">
        <v>36</v>
      </c>
      <c r="J14967">
        <v>0</v>
      </c>
      <c r="K14967">
        <v>3</v>
      </c>
      <c r="L14967">
        <v>0</v>
      </c>
      <c r="M14967">
        <v>0</v>
      </c>
    </row>
    <row r="14968" spans="1:13" x14ac:dyDescent="0.25">
      <c r="A14968">
        <v>1</v>
      </c>
      <c r="B14968">
        <v>0.99999990000000005</v>
      </c>
      <c r="C14968">
        <f t="shared" si="466"/>
        <v>1</v>
      </c>
      <c r="D14968">
        <v>47</v>
      </c>
      <c r="E14968">
        <v>3</v>
      </c>
      <c r="F14968">
        <v>0.16874892999999999</v>
      </c>
      <c r="G14968">
        <f t="shared" si="467"/>
        <v>0.17</v>
      </c>
      <c r="H14968">
        <v>5842</v>
      </c>
      <c r="I14968">
        <v>3</v>
      </c>
      <c r="J14968">
        <v>1</v>
      </c>
      <c r="K14968">
        <v>0</v>
      </c>
      <c r="L14968">
        <v>3</v>
      </c>
      <c r="M14968">
        <v>2</v>
      </c>
    </row>
    <row r="14969" spans="1:13" x14ac:dyDescent="0.25">
      <c r="A14969">
        <v>1</v>
      </c>
      <c r="B14969">
        <v>0.73714142900000001</v>
      </c>
      <c r="C14969">
        <f t="shared" si="466"/>
        <v>0.75</v>
      </c>
      <c r="D14969">
        <v>57</v>
      </c>
      <c r="E14969">
        <v>1</v>
      </c>
      <c r="F14969">
        <v>0.27093839600000003</v>
      </c>
      <c r="G14969">
        <f t="shared" si="467"/>
        <v>0.27</v>
      </c>
      <c r="H14969">
        <v>10112</v>
      </c>
      <c r="I14969">
        <v>5</v>
      </c>
      <c r="J14969">
        <v>0</v>
      </c>
      <c r="K14969">
        <v>1</v>
      </c>
      <c r="L14969">
        <v>0</v>
      </c>
      <c r="M14969">
        <v>2</v>
      </c>
    </row>
    <row r="14970" spans="1:13" x14ac:dyDescent="0.25">
      <c r="A14970">
        <v>1</v>
      </c>
      <c r="B14970">
        <v>0.94997087599999996</v>
      </c>
      <c r="C14970">
        <f t="shared" si="466"/>
        <v>0.95</v>
      </c>
      <c r="D14970">
        <v>42</v>
      </c>
      <c r="E14970">
        <v>4</v>
      </c>
      <c r="F14970">
        <v>0.48958506899999998</v>
      </c>
      <c r="G14970">
        <f t="shared" si="467"/>
        <v>0.49</v>
      </c>
      <c r="H14970">
        <v>6000</v>
      </c>
      <c r="I14970">
        <v>6</v>
      </c>
      <c r="J14970">
        <v>0</v>
      </c>
      <c r="K14970">
        <v>1</v>
      </c>
      <c r="L14970">
        <v>0</v>
      </c>
      <c r="M14970">
        <v>0</v>
      </c>
    </row>
    <row r="14971" spans="1:13" x14ac:dyDescent="0.25">
      <c r="A14971">
        <v>1</v>
      </c>
      <c r="B14971">
        <v>0.75568594099999997</v>
      </c>
      <c r="C14971">
        <f t="shared" si="466"/>
        <v>0.75</v>
      </c>
      <c r="D14971">
        <v>35</v>
      </c>
      <c r="E14971">
        <v>1</v>
      </c>
      <c r="F14971">
        <v>0.48308051299999999</v>
      </c>
      <c r="G14971">
        <f t="shared" si="467"/>
        <v>0.48499999999999999</v>
      </c>
      <c r="H14971">
        <v>2570</v>
      </c>
      <c r="I14971">
        <v>9</v>
      </c>
      <c r="J14971">
        <v>0</v>
      </c>
      <c r="K14971">
        <v>0</v>
      </c>
      <c r="L14971">
        <v>0</v>
      </c>
      <c r="M14971">
        <v>2</v>
      </c>
    </row>
    <row r="14972" spans="1:13" x14ac:dyDescent="0.25">
      <c r="A14972">
        <v>1</v>
      </c>
      <c r="B14972">
        <v>0.97793163100000002</v>
      </c>
      <c r="C14972">
        <f t="shared" si="466"/>
        <v>1</v>
      </c>
      <c r="D14972">
        <v>42</v>
      </c>
      <c r="E14972">
        <v>2</v>
      </c>
      <c r="F14972">
        <v>0.126613911</v>
      </c>
      <c r="G14972">
        <f t="shared" si="467"/>
        <v>0.125</v>
      </c>
      <c r="H14972">
        <v>2400</v>
      </c>
      <c r="I14972">
        <v>3</v>
      </c>
      <c r="J14972">
        <v>1</v>
      </c>
      <c r="K14972">
        <v>0</v>
      </c>
      <c r="L14972">
        <v>0</v>
      </c>
      <c r="M14972">
        <v>0</v>
      </c>
    </row>
    <row r="14973" spans="1:13" x14ac:dyDescent="0.25">
      <c r="A14973">
        <v>1</v>
      </c>
      <c r="B14973">
        <v>0.99999990000000005</v>
      </c>
      <c r="C14973">
        <f t="shared" si="466"/>
        <v>1</v>
      </c>
      <c r="D14973">
        <v>23</v>
      </c>
      <c r="E14973">
        <v>0</v>
      </c>
      <c r="F14973">
        <v>0.30599755200000001</v>
      </c>
      <c r="G14973">
        <f t="shared" si="467"/>
        <v>0.30499999999999999</v>
      </c>
      <c r="H14973">
        <v>816</v>
      </c>
      <c r="I14973">
        <v>2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1</v>
      </c>
      <c r="B14974">
        <v>0.36824258700000001</v>
      </c>
      <c r="C14974">
        <f t="shared" si="466"/>
        <v>0.35</v>
      </c>
      <c r="D14974">
        <v>81</v>
      </c>
      <c r="E14974">
        <v>0</v>
      </c>
      <c r="F14974">
        <v>0.47511410599999998</v>
      </c>
      <c r="G14974">
        <f t="shared" si="467"/>
        <v>0.47499999999999998</v>
      </c>
      <c r="H14974">
        <v>4600</v>
      </c>
      <c r="I14974">
        <v>9</v>
      </c>
      <c r="J14974">
        <v>0</v>
      </c>
      <c r="K14974">
        <v>1</v>
      </c>
      <c r="L14974">
        <v>0</v>
      </c>
      <c r="M14974">
        <v>0</v>
      </c>
    </row>
    <row r="14975" spans="1:13" x14ac:dyDescent="0.25">
      <c r="A14975">
        <v>1</v>
      </c>
      <c r="B14975">
        <v>0.30371028700000002</v>
      </c>
      <c r="C14975">
        <f t="shared" si="466"/>
        <v>0.3</v>
      </c>
      <c r="D14975">
        <v>36</v>
      </c>
      <c r="E14975">
        <v>1</v>
      </c>
      <c r="F14975">
        <v>0.50961975500000001</v>
      </c>
      <c r="G14975">
        <f t="shared" si="467"/>
        <v>0.51</v>
      </c>
      <c r="H14975">
        <v>6600</v>
      </c>
      <c r="I14975">
        <v>5</v>
      </c>
      <c r="J14975">
        <v>9</v>
      </c>
      <c r="K14975">
        <v>1</v>
      </c>
      <c r="L14975">
        <v>1</v>
      </c>
      <c r="M14975">
        <v>2</v>
      </c>
    </row>
    <row r="14976" spans="1:13" x14ac:dyDescent="0.25">
      <c r="A14976">
        <v>1</v>
      </c>
      <c r="B14976">
        <v>0.99999990000000005</v>
      </c>
      <c r="C14976">
        <f t="shared" si="466"/>
        <v>1</v>
      </c>
      <c r="D14976">
        <v>49</v>
      </c>
      <c r="E14976">
        <v>0</v>
      </c>
      <c r="F14976">
        <v>0.71938593399999995</v>
      </c>
      <c r="G14976">
        <f t="shared" si="467"/>
        <v>0.72</v>
      </c>
      <c r="H14976">
        <v>2800</v>
      </c>
      <c r="I14976">
        <v>5</v>
      </c>
      <c r="J14976">
        <v>0</v>
      </c>
      <c r="K14976">
        <v>2</v>
      </c>
      <c r="L14976">
        <v>0</v>
      </c>
      <c r="M14976">
        <v>0</v>
      </c>
    </row>
    <row r="14977" spans="1:13" x14ac:dyDescent="0.25">
      <c r="A14977">
        <v>1</v>
      </c>
      <c r="B14977">
        <v>0.362866199</v>
      </c>
      <c r="C14977">
        <f t="shared" si="466"/>
        <v>0.35</v>
      </c>
      <c r="D14977">
        <v>70</v>
      </c>
      <c r="E14977">
        <v>0</v>
      </c>
      <c r="F14977">
        <v>0.44075271999999999</v>
      </c>
      <c r="G14977">
        <f t="shared" si="467"/>
        <v>0.44</v>
      </c>
      <c r="H14977">
        <v>3400</v>
      </c>
      <c r="I14977">
        <v>10</v>
      </c>
      <c r="J14977">
        <v>0</v>
      </c>
      <c r="K14977">
        <v>1</v>
      </c>
      <c r="L14977">
        <v>0</v>
      </c>
      <c r="M14977">
        <v>0</v>
      </c>
    </row>
    <row r="14978" spans="1:13" x14ac:dyDescent="0.25">
      <c r="A14978">
        <v>1</v>
      </c>
      <c r="B14978">
        <v>0.55276314900000001</v>
      </c>
      <c r="C14978">
        <f t="shared" si="466"/>
        <v>0.55000000000000004</v>
      </c>
      <c r="D14978">
        <v>33</v>
      </c>
      <c r="E14978">
        <v>0</v>
      </c>
      <c r="F14978">
        <v>0.681742662</v>
      </c>
      <c r="G14978">
        <f t="shared" si="467"/>
        <v>0.68</v>
      </c>
      <c r="H14978">
        <v>5416</v>
      </c>
      <c r="I14978">
        <v>7</v>
      </c>
      <c r="J14978">
        <v>0</v>
      </c>
      <c r="K14978">
        <v>2</v>
      </c>
      <c r="L14978">
        <v>0</v>
      </c>
      <c r="M14978">
        <v>0</v>
      </c>
    </row>
    <row r="14979" spans="1:13" x14ac:dyDescent="0.25">
      <c r="A14979">
        <v>1</v>
      </c>
      <c r="B14979">
        <v>1.0202321510000001</v>
      </c>
      <c r="C14979">
        <f t="shared" ref="C14979:C15042" si="468">ROUND(B14979*2,1)/2</f>
        <v>1</v>
      </c>
      <c r="D14979">
        <v>54</v>
      </c>
      <c r="E14979">
        <v>1</v>
      </c>
      <c r="F14979">
        <v>0.50099971399999998</v>
      </c>
      <c r="G14979">
        <f t="shared" ref="G14979:G15042" si="469">ROUND(F14979*2,2)/2</f>
        <v>0.5</v>
      </c>
      <c r="H14979">
        <v>3500</v>
      </c>
      <c r="I14979">
        <v>11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1</v>
      </c>
      <c r="B14980">
        <v>3.1181271999999999E-2</v>
      </c>
      <c r="C14980">
        <f t="shared" si="468"/>
        <v>0.05</v>
      </c>
      <c r="D14980">
        <v>51</v>
      </c>
      <c r="E14980">
        <v>0</v>
      </c>
      <c r="F14980">
        <v>0.90424044699999995</v>
      </c>
      <c r="G14980">
        <f t="shared" si="469"/>
        <v>0.90500000000000003</v>
      </c>
      <c r="H14980">
        <v>8583</v>
      </c>
      <c r="I14980">
        <v>11</v>
      </c>
      <c r="J14980">
        <v>0</v>
      </c>
      <c r="K14980">
        <v>3</v>
      </c>
      <c r="L14980">
        <v>0</v>
      </c>
      <c r="M14980">
        <v>4</v>
      </c>
    </row>
    <row r="14981" spans="1:13" x14ac:dyDescent="0.25">
      <c r="A14981">
        <v>1</v>
      </c>
      <c r="B14981">
        <v>0.52431876899999996</v>
      </c>
      <c r="C14981">
        <f t="shared" si="468"/>
        <v>0.5</v>
      </c>
      <c r="D14981">
        <v>45</v>
      </c>
      <c r="E14981">
        <v>0</v>
      </c>
      <c r="F14981">
        <v>0.61085636399999999</v>
      </c>
      <c r="G14981">
        <f t="shared" si="469"/>
        <v>0.61</v>
      </c>
      <c r="H14981">
        <v>8068</v>
      </c>
      <c r="I14981">
        <v>12</v>
      </c>
      <c r="J14981">
        <v>0</v>
      </c>
      <c r="K14981">
        <v>3</v>
      </c>
      <c r="L14981">
        <v>0</v>
      </c>
      <c r="M14981">
        <v>2</v>
      </c>
    </row>
    <row r="14982" spans="1:13" x14ac:dyDescent="0.25">
      <c r="A14982">
        <v>1</v>
      </c>
      <c r="B14982">
        <v>0.99999990000000005</v>
      </c>
      <c r="C14982">
        <f t="shared" si="468"/>
        <v>1</v>
      </c>
      <c r="D14982">
        <v>51</v>
      </c>
      <c r="E14982">
        <v>4</v>
      </c>
      <c r="F14982">
        <v>0.633182315</v>
      </c>
      <c r="G14982">
        <f t="shared" si="469"/>
        <v>0.63500000000000001</v>
      </c>
      <c r="H14982">
        <v>6400</v>
      </c>
      <c r="I14982">
        <v>6</v>
      </c>
      <c r="J14982">
        <v>0</v>
      </c>
      <c r="K14982">
        <v>2</v>
      </c>
      <c r="L14982">
        <v>0</v>
      </c>
      <c r="M14982">
        <v>0</v>
      </c>
    </row>
    <row r="14983" spans="1:13" x14ac:dyDescent="0.25">
      <c r="A14983">
        <v>1</v>
      </c>
      <c r="B14983">
        <v>0.99999990000000005</v>
      </c>
      <c r="C14983">
        <f t="shared" si="468"/>
        <v>1</v>
      </c>
      <c r="D14983">
        <v>48</v>
      </c>
      <c r="E14983">
        <v>1</v>
      </c>
      <c r="F14983">
        <v>6.9762274999999999E-2</v>
      </c>
      <c r="G14983">
        <f t="shared" si="469"/>
        <v>7.0000000000000007E-2</v>
      </c>
      <c r="H14983">
        <v>4500</v>
      </c>
      <c r="I14983">
        <v>1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1</v>
      </c>
      <c r="B14984">
        <v>0.83875929199999999</v>
      </c>
      <c r="C14984">
        <f t="shared" si="468"/>
        <v>0.85</v>
      </c>
      <c r="D14984">
        <v>62</v>
      </c>
      <c r="E14984">
        <v>1</v>
      </c>
      <c r="F14984">
        <v>0.40867866600000002</v>
      </c>
      <c r="G14984">
        <f t="shared" si="469"/>
        <v>0.41</v>
      </c>
      <c r="H14984">
        <v>7166</v>
      </c>
      <c r="I14984">
        <v>5</v>
      </c>
      <c r="J14984">
        <v>0</v>
      </c>
      <c r="K14984">
        <v>1</v>
      </c>
      <c r="L14984">
        <v>0</v>
      </c>
      <c r="M14984">
        <v>0</v>
      </c>
    </row>
    <row r="14985" spans="1:13" x14ac:dyDescent="0.25">
      <c r="A14985">
        <v>1</v>
      </c>
      <c r="B14985">
        <v>0.99999990000000005</v>
      </c>
      <c r="C14985">
        <f t="shared" si="468"/>
        <v>1</v>
      </c>
      <c r="D14985">
        <v>50</v>
      </c>
      <c r="E14985">
        <v>2</v>
      </c>
      <c r="F14985">
        <v>0.128019783</v>
      </c>
      <c r="G14985">
        <f t="shared" si="469"/>
        <v>0.13</v>
      </c>
      <c r="H14985">
        <v>5256</v>
      </c>
      <c r="I14985">
        <v>1</v>
      </c>
      <c r="J14985">
        <v>0</v>
      </c>
      <c r="K14985">
        <v>0</v>
      </c>
      <c r="L14985">
        <v>1</v>
      </c>
      <c r="M14985">
        <v>0</v>
      </c>
    </row>
    <row r="14986" spans="1:13" x14ac:dyDescent="0.25">
      <c r="A14986">
        <v>1</v>
      </c>
      <c r="B14986">
        <v>5.8798250000000003E-2</v>
      </c>
      <c r="C14986">
        <f t="shared" si="468"/>
        <v>0.05</v>
      </c>
      <c r="D14986">
        <v>64</v>
      </c>
      <c r="E14986">
        <v>0</v>
      </c>
      <c r="F14986">
        <v>0.15565250899999999</v>
      </c>
      <c r="G14986">
        <f t="shared" si="469"/>
        <v>0.155</v>
      </c>
      <c r="H14986">
        <v>15585</v>
      </c>
      <c r="I14986">
        <v>23</v>
      </c>
      <c r="J14986">
        <v>0</v>
      </c>
      <c r="K14986">
        <v>3</v>
      </c>
      <c r="L14986">
        <v>0</v>
      </c>
      <c r="M14986">
        <v>1</v>
      </c>
    </row>
    <row r="14987" spans="1:13" x14ac:dyDescent="0.25">
      <c r="A14987">
        <v>1</v>
      </c>
      <c r="B14987">
        <v>0.99999990000000005</v>
      </c>
      <c r="C14987">
        <f t="shared" si="468"/>
        <v>1</v>
      </c>
      <c r="D14987">
        <v>44</v>
      </c>
      <c r="E14987">
        <v>2</v>
      </c>
      <c r="F14987">
        <v>0.50016661100000004</v>
      </c>
      <c r="G14987">
        <f t="shared" si="469"/>
        <v>0.5</v>
      </c>
      <c r="H14987">
        <v>3000</v>
      </c>
      <c r="I14987">
        <v>3</v>
      </c>
      <c r="J14987">
        <v>1</v>
      </c>
      <c r="K14987">
        <v>1</v>
      </c>
      <c r="L14987">
        <v>2</v>
      </c>
      <c r="M14987">
        <v>3</v>
      </c>
    </row>
    <row r="14988" spans="1:13" x14ac:dyDescent="0.25">
      <c r="A14988">
        <v>1</v>
      </c>
      <c r="B14988">
        <v>1.036867172</v>
      </c>
      <c r="C14988">
        <f t="shared" si="468"/>
        <v>1.05</v>
      </c>
      <c r="D14988">
        <v>42</v>
      </c>
      <c r="E14988">
        <v>3</v>
      </c>
      <c r="F14988">
        <v>0.66439992599999997</v>
      </c>
      <c r="G14988">
        <f t="shared" si="469"/>
        <v>0.66500000000000004</v>
      </c>
      <c r="H14988">
        <v>5440</v>
      </c>
      <c r="I14988">
        <v>12</v>
      </c>
      <c r="J14988">
        <v>0</v>
      </c>
      <c r="K14988">
        <v>2</v>
      </c>
      <c r="L14988">
        <v>0</v>
      </c>
      <c r="M14988">
        <v>3</v>
      </c>
    </row>
    <row r="14989" spans="1:13" x14ac:dyDescent="0.25">
      <c r="A14989">
        <v>1</v>
      </c>
      <c r="B14989">
        <v>0.99999990000000005</v>
      </c>
      <c r="C14989">
        <f t="shared" si="468"/>
        <v>1</v>
      </c>
      <c r="D14989">
        <v>32</v>
      </c>
      <c r="E14989">
        <v>0</v>
      </c>
      <c r="F14989">
        <v>0.18636201399999999</v>
      </c>
      <c r="G14989">
        <f t="shared" si="469"/>
        <v>0.185</v>
      </c>
      <c r="H14989">
        <v>2800</v>
      </c>
      <c r="I14989">
        <v>3</v>
      </c>
      <c r="J14989">
        <v>0</v>
      </c>
      <c r="K14989">
        <v>0</v>
      </c>
      <c r="L14989">
        <v>0</v>
      </c>
      <c r="M14989">
        <v>1</v>
      </c>
    </row>
    <row r="14990" spans="1:13" x14ac:dyDescent="0.25">
      <c r="A14990">
        <v>1</v>
      </c>
      <c r="B14990">
        <v>0.99999990000000005</v>
      </c>
      <c r="C14990">
        <f t="shared" si="468"/>
        <v>1</v>
      </c>
      <c r="D14990">
        <v>39</v>
      </c>
      <c r="E14990">
        <v>0</v>
      </c>
      <c r="F14990">
        <v>0</v>
      </c>
      <c r="G14990">
        <f t="shared" si="469"/>
        <v>0</v>
      </c>
      <c r="H14990">
        <v>3431</v>
      </c>
      <c r="I14990">
        <v>0</v>
      </c>
      <c r="J14990">
        <v>2</v>
      </c>
      <c r="K14990">
        <v>0</v>
      </c>
      <c r="L14990">
        <v>1</v>
      </c>
      <c r="M14990">
        <v>1</v>
      </c>
    </row>
    <row r="14991" spans="1:13" x14ac:dyDescent="0.25">
      <c r="A14991">
        <v>1</v>
      </c>
      <c r="B14991">
        <v>0.99999990000000005</v>
      </c>
      <c r="C14991">
        <f t="shared" si="468"/>
        <v>1</v>
      </c>
      <c r="D14991">
        <v>32</v>
      </c>
      <c r="E14991">
        <v>0</v>
      </c>
      <c r="F14991">
        <v>0</v>
      </c>
      <c r="G14991">
        <f t="shared" si="469"/>
        <v>0</v>
      </c>
      <c r="H14991">
        <v>2100</v>
      </c>
      <c r="I14991">
        <v>0</v>
      </c>
      <c r="J14991">
        <v>0</v>
      </c>
      <c r="K14991">
        <v>0</v>
      </c>
      <c r="L14991">
        <v>0</v>
      </c>
      <c r="M14991">
        <v>4</v>
      </c>
    </row>
    <row r="14992" spans="1:13" x14ac:dyDescent="0.25">
      <c r="A14992">
        <v>1</v>
      </c>
      <c r="B14992">
        <v>0.911941165</v>
      </c>
      <c r="C14992">
        <f t="shared" si="468"/>
        <v>0.9</v>
      </c>
      <c r="D14992">
        <v>35</v>
      </c>
      <c r="E14992">
        <v>0</v>
      </c>
      <c r="F14992">
        <v>0.58948361199999999</v>
      </c>
      <c r="G14992">
        <f t="shared" si="469"/>
        <v>0.59</v>
      </c>
      <c r="H14992">
        <v>4240</v>
      </c>
      <c r="I14992">
        <v>7</v>
      </c>
      <c r="J14992">
        <v>0</v>
      </c>
      <c r="K14992">
        <v>1</v>
      </c>
      <c r="L14992">
        <v>0</v>
      </c>
      <c r="M14992">
        <v>1</v>
      </c>
    </row>
    <row r="14993" spans="1:13" x14ac:dyDescent="0.25">
      <c r="A14993">
        <v>1</v>
      </c>
      <c r="B14993">
        <v>0.34871490999999999</v>
      </c>
      <c r="C14993">
        <f t="shared" si="468"/>
        <v>0.35</v>
      </c>
      <c r="D14993">
        <v>46</v>
      </c>
      <c r="E14993">
        <v>0</v>
      </c>
      <c r="F14993">
        <v>0.97549991000000003</v>
      </c>
      <c r="G14993">
        <f t="shared" si="469"/>
        <v>0.97499999999999998</v>
      </c>
      <c r="H14993">
        <v>5550</v>
      </c>
      <c r="I14993">
        <v>5</v>
      </c>
      <c r="J14993">
        <v>0</v>
      </c>
      <c r="K14993">
        <v>3</v>
      </c>
      <c r="L14993">
        <v>0</v>
      </c>
      <c r="M14993">
        <v>2</v>
      </c>
    </row>
    <row r="14994" spans="1:13" x14ac:dyDescent="0.25">
      <c r="A14994">
        <v>1</v>
      </c>
      <c r="B14994">
        <v>0.90365448500000001</v>
      </c>
      <c r="C14994">
        <f t="shared" si="468"/>
        <v>0.9</v>
      </c>
      <c r="D14994">
        <v>46</v>
      </c>
      <c r="E14994">
        <v>0</v>
      </c>
      <c r="F14994">
        <v>3436</v>
      </c>
      <c r="G14994">
        <f t="shared" si="469"/>
        <v>3436</v>
      </c>
      <c r="H14994">
        <v>-1</v>
      </c>
      <c r="I14994">
        <v>4</v>
      </c>
      <c r="J14994">
        <v>0</v>
      </c>
      <c r="K14994">
        <v>2</v>
      </c>
      <c r="L14994">
        <v>0</v>
      </c>
      <c r="M14994">
        <v>0</v>
      </c>
    </row>
    <row r="14995" spans="1:13" x14ac:dyDescent="0.25">
      <c r="A14995">
        <v>1</v>
      </c>
      <c r="B14995">
        <v>0.537629205</v>
      </c>
      <c r="C14995">
        <f t="shared" si="468"/>
        <v>0.55000000000000004</v>
      </c>
      <c r="D14995">
        <v>49</v>
      </c>
      <c r="E14995">
        <v>0</v>
      </c>
      <c r="F14995">
        <v>0.69650958200000002</v>
      </c>
      <c r="G14995">
        <f t="shared" si="469"/>
        <v>0.69499999999999995</v>
      </c>
      <c r="H14995">
        <v>10800</v>
      </c>
      <c r="I14995">
        <v>26</v>
      </c>
      <c r="J14995">
        <v>0</v>
      </c>
      <c r="K14995">
        <v>2</v>
      </c>
      <c r="L14995">
        <v>0</v>
      </c>
      <c r="M14995">
        <v>4</v>
      </c>
    </row>
    <row r="14996" spans="1:13" x14ac:dyDescent="0.25">
      <c r="A14996">
        <v>1</v>
      </c>
      <c r="B14996">
        <v>0.60157729900000001</v>
      </c>
      <c r="C14996">
        <f t="shared" si="468"/>
        <v>0.6</v>
      </c>
      <c r="D14996">
        <v>51</v>
      </c>
      <c r="E14996">
        <v>2</v>
      </c>
      <c r="F14996">
        <v>7048</v>
      </c>
      <c r="G14996">
        <f t="shared" si="469"/>
        <v>7048</v>
      </c>
      <c r="H14996">
        <v>-1</v>
      </c>
      <c r="I14996">
        <v>15</v>
      </c>
      <c r="J14996">
        <v>0</v>
      </c>
      <c r="K14996">
        <v>2</v>
      </c>
      <c r="L14996">
        <v>0</v>
      </c>
      <c r="M14996">
        <v>0</v>
      </c>
    </row>
    <row r="14997" spans="1:13" x14ac:dyDescent="0.25">
      <c r="A14997">
        <v>1</v>
      </c>
      <c r="B14997">
        <v>0.85330524100000005</v>
      </c>
      <c r="C14997">
        <f t="shared" si="468"/>
        <v>0.85</v>
      </c>
      <c r="D14997">
        <v>23</v>
      </c>
      <c r="E14997">
        <v>1</v>
      </c>
      <c r="F14997">
        <v>0.19712589799999999</v>
      </c>
      <c r="G14997">
        <f t="shared" si="469"/>
        <v>0.19500000000000001</v>
      </c>
      <c r="H14997">
        <v>3200</v>
      </c>
      <c r="I14997">
        <v>5</v>
      </c>
      <c r="J14997">
        <v>1</v>
      </c>
      <c r="K14997">
        <v>0</v>
      </c>
      <c r="L14997">
        <v>1</v>
      </c>
      <c r="M14997">
        <v>0</v>
      </c>
    </row>
    <row r="14998" spans="1:13" x14ac:dyDescent="0.25">
      <c r="A14998">
        <v>1</v>
      </c>
      <c r="B14998">
        <v>0.31944002500000002</v>
      </c>
      <c r="C14998">
        <f t="shared" si="468"/>
        <v>0.3</v>
      </c>
      <c r="D14998">
        <v>46</v>
      </c>
      <c r="E14998">
        <v>3</v>
      </c>
      <c r="F14998">
        <v>0.29540585600000002</v>
      </c>
      <c r="G14998">
        <f t="shared" si="469"/>
        <v>0.29499999999999998</v>
      </c>
      <c r="H14998">
        <v>4200</v>
      </c>
      <c r="I14998">
        <v>15</v>
      </c>
      <c r="J14998">
        <v>0</v>
      </c>
      <c r="K14998">
        <v>0</v>
      </c>
      <c r="L14998">
        <v>0</v>
      </c>
      <c r="M14998">
        <v>1</v>
      </c>
    </row>
    <row r="14999" spans="1:13" x14ac:dyDescent="0.25">
      <c r="A14999">
        <v>1</v>
      </c>
      <c r="B14999">
        <v>8.145927E-2</v>
      </c>
      <c r="C14999">
        <f t="shared" si="468"/>
        <v>0.1</v>
      </c>
      <c r="D14999">
        <v>44</v>
      </c>
      <c r="E14999">
        <v>0</v>
      </c>
      <c r="F14999">
        <v>4</v>
      </c>
      <c r="G14999">
        <f t="shared" si="469"/>
        <v>4</v>
      </c>
      <c r="H14999">
        <v>-1</v>
      </c>
      <c r="I14999">
        <v>1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1</v>
      </c>
      <c r="B15000">
        <v>0.10046561</v>
      </c>
      <c r="C15000">
        <f t="shared" si="468"/>
        <v>0.1</v>
      </c>
      <c r="D15000">
        <v>51</v>
      </c>
      <c r="E15000">
        <v>1</v>
      </c>
      <c r="F15000">
        <v>0.445230819</v>
      </c>
      <c r="G15000">
        <f t="shared" si="469"/>
        <v>0.44500000000000001</v>
      </c>
      <c r="H15000">
        <v>6216</v>
      </c>
      <c r="I15000">
        <v>12</v>
      </c>
      <c r="J15000">
        <v>0</v>
      </c>
      <c r="K15000">
        <v>2</v>
      </c>
      <c r="L15000">
        <v>0</v>
      </c>
      <c r="M15000">
        <v>1</v>
      </c>
    </row>
    <row r="15001" spans="1:13" x14ac:dyDescent="0.25">
      <c r="A15001">
        <v>1</v>
      </c>
      <c r="B15001">
        <v>1.8107966E-2</v>
      </c>
      <c r="C15001">
        <f t="shared" si="468"/>
        <v>0</v>
      </c>
      <c r="D15001">
        <v>31</v>
      </c>
      <c r="E15001">
        <v>0</v>
      </c>
      <c r="F15001">
        <v>0.178912352</v>
      </c>
      <c r="G15001">
        <f t="shared" si="469"/>
        <v>0.18</v>
      </c>
      <c r="H15001">
        <v>6913</v>
      </c>
      <c r="I15001">
        <v>10</v>
      </c>
      <c r="J15001">
        <v>2</v>
      </c>
      <c r="K15001">
        <v>0</v>
      </c>
      <c r="L15001">
        <v>0</v>
      </c>
      <c r="M15001">
        <v>4</v>
      </c>
    </row>
    <row r="15002" spans="1:13" x14ac:dyDescent="0.25">
      <c r="A15002">
        <v>1</v>
      </c>
      <c r="B15002">
        <v>0.81134905400000001</v>
      </c>
      <c r="C15002">
        <f t="shared" si="468"/>
        <v>0.8</v>
      </c>
      <c r="D15002">
        <v>70</v>
      </c>
      <c r="E15002">
        <v>2</v>
      </c>
      <c r="F15002">
        <v>0.42909760600000002</v>
      </c>
      <c r="G15002">
        <f t="shared" si="469"/>
        <v>0.43</v>
      </c>
      <c r="H15002">
        <v>3800</v>
      </c>
      <c r="I15002">
        <v>7</v>
      </c>
      <c r="J15002">
        <v>1</v>
      </c>
      <c r="K15002">
        <v>1</v>
      </c>
      <c r="L15002">
        <v>0</v>
      </c>
      <c r="M15002">
        <v>0</v>
      </c>
    </row>
    <row r="15003" spans="1:13" x14ac:dyDescent="0.25">
      <c r="A15003">
        <v>1</v>
      </c>
      <c r="B15003">
        <v>0.46272696499999999</v>
      </c>
      <c r="C15003">
        <f t="shared" si="468"/>
        <v>0.45</v>
      </c>
      <c r="D15003">
        <v>63</v>
      </c>
      <c r="E15003">
        <v>0</v>
      </c>
      <c r="F15003">
        <v>2795</v>
      </c>
      <c r="G15003">
        <f t="shared" si="469"/>
        <v>2795</v>
      </c>
      <c r="H15003">
        <v>-1</v>
      </c>
      <c r="I15003">
        <v>13</v>
      </c>
      <c r="J15003">
        <v>0</v>
      </c>
      <c r="K15003">
        <v>1</v>
      </c>
      <c r="L15003">
        <v>0</v>
      </c>
      <c r="M15003">
        <v>1</v>
      </c>
    </row>
    <row r="15004" spans="1:13" x14ac:dyDescent="0.25">
      <c r="A15004">
        <v>1</v>
      </c>
      <c r="B15004">
        <v>0.703859228</v>
      </c>
      <c r="C15004">
        <f t="shared" si="468"/>
        <v>0.7</v>
      </c>
      <c r="D15004">
        <v>45</v>
      </c>
      <c r="E15004">
        <v>2</v>
      </c>
      <c r="F15004">
        <v>0.394699254</v>
      </c>
      <c r="G15004">
        <f t="shared" si="469"/>
        <v>0.39500000000000002</v>
      </c>
      <c r="H15004">
        <v>6300</v>
      </c>
      <c r="I15004">
        <v>5</v>
      </c>
      <c r="J15004">
        <v>3</v>
      </c>
      <c r="K15004">
        <v>1</v>
      </c>
      <c r="L15004">
        <v>3</v>
      </c>
      <c r="M15004">
        <v>3</v>
      </c>
    </row>
    <row r="15005" spans="1:13" x14ac:dyDescent="0.25">
      <c r="A15005">
        <v>1</v>
      </c>
      <c r="B15005">
        <v>0.99999990000000005</v>
      </c>
      <c r="C15005">
        <f t="shared" si="468"/>
        <v>1</v>
      </c>
      <c r="D15005">
        <v>48</v>
      </c>
      <c r="E15005">
        <v>0</v>
      </c>
      <c r="F15005">
        <v>0.21148942600000001</v>
      </c>
      <c r="G15005">
        <f t="shared" si="469"/>
        <v>0.21</v>
      </c>
      <c r="H15005">
        <v>6666</v>
      </c>
      <c r="I15005">
        <v>2</v>
      </c>
      <c r="J15005">
        <v>1</v>
      </c>
      <c r="K15005">
        <v>1</v>
      </c>
      <c r="L15005">
        <v>1</v>
      </c>
      <c r="M15005">
        <v>2</v>
      </c>
    </row>
    <row r="15006" spans="1:13" x14ac:dyDescent="0.25">
      <c r="A15006">
        <v>1</v>
      </c>
      <c r="B15006">
        <v>0.84819196799999996</v>
      </c>
      <c r="C15006">
        <f t="shared" si="468"/>
        <v>0.85</v>
      </c>
      <c r="D15006">
        <v>51</v>
      </c>
      <c r="E15006">
        <v>0</v>
      </c>
      <c r="F15006">
        <v>0.14722170900000001</v>
      </c>
      <c r="G15006">
        <f t="shared" si="469"/>
        <v>0.14499999999999999</v>
      </c>
      <c r="H15006">
        <v>10833</v>
      </c>
      <c r="I15006">
        <v>6</v>
      </c>
      <c r="J15006">
        <v>1</v>
      </c>
      <c r="K15006">
        <v>1</v>
      </c>
      <c r="L15006">
        <v>1</v>
      </c>
      <c r="M15006">
        <v>1</v>
      </c>
    </row>
    <row r="15007" spans="1:13" x14ac:dyDescent="0.25">
      <c r="A15007">
        <v>1</v>
      </c>
      <c r="B15007">
        <v>0.98868700700000001</v>
      </c>
      <c r="C15007">
        <f t="shared" si="468"/>
        <v>1</v>
      </c>
      <c r="D15007">
        <v>46</v>
      </c>
      <c r="E15007">
        <v>0</v>
      </c>
      <c r="F15007">
        <v>0.47656648000000001</v>
      </c>
      <c r="G15007">
        <f t="shared" si="469"/>
        <v>0.47499999999999998</v>
      </c>
      <c r="H15007">
        <v>3925</v>
      </c>
      <c r="I15007">
        <v>5</v>
      </c>
      <c r="J15007">
        <v>4</v>
      </c>
      <c r="K15007">
        <v>0</v>
      </c>
      <c r="L15007">
        <v>2</v>
      </c>
      <c r="M15007">
        <v>3</v>
      </c>
    </row>
    <row r="15008" spans="1:13" x14ac:dyDescent="0.25">
      <c r="A15008">
        <v>1</v>
      </c>
      <c r="B15008">
        <v>2.0357061999999999E-2</v>
      </c>
      <c r="C15008">
        <f t="shared" si="468"/>
        <v>0</v>
      </c>
      <c r="D15008">
        <v>72</v>
      </c>
      <c r="E15008">
        <v>1</v>
      </c>
      <c r="F15008">
        <v>0.17096894900000001</v>
      </c>
      <c r="G15008">
        <f t="shared" si="469"/>
        <v>0.17</v>
      </c>
      <c r="H15008">
        <v>2672</v>
      </c>
      <c r="I15008">
        <v>12</v>
      </c>
      <c r="J15008">
        <v>0</v>
      </c>
      <c r="K15008">
        <v>1</v>
      </c>
      <c r="L15008">
        <v>2</v>
      </c>
      <c r="M15008">
        <v>0</v>
      </c>
    </row>
    <row r="15009" spans="1:13" x14ac:dyDescent="0.25">
      <c r="A15009">
        <v>1</v>
      </c>
      <c r="B15009">
        <v>0.94154745399999995</v>
      </c>
      <c r="C15009">
        <f t="shared" si="468"/>
        <v>0.95</v>
      </c>
      <c r="D15009">
        <v>50</v>
      </c>
      <c r="E15009">
        <v>4</v>
      </c>
      <c r="F15009">
        <v>1360</v>
      </c>
      <c r="G15009">
        <f t="shared" si="469"/>
        <v>1360</v>
      </c>
      <c r="H15009">
        <v>-1</v>
      </c>
      <c r="I15009">
        <v>8</v>
      </c>
      <c r="J15009">
        <v>0</v>
      </c>
      <c r="K15009">
        <v>0</v>
      </c>
      <c r="L15009">
        <v>2</v>
      </c>
      <c r="M15009">
        <v>0</v>
      </c>
    </row>
    <row r="15010" spans="1:13" x14ac:dyDescent="0.25">
      <c r="A15010">
        <v>1</v>
      </c>
      <c r="B15010">
        <v>0.57791996099999998</v>
      </c>
      <c r="C15010">
        <f t="shared" si="468"/>
        <v>0.6</v>
      </c>
      <c r="D15010">
        <v>41</v>
      </c>
      <c r="E15010">
        <v>0</v>
      </c>
      <c r="F15010">
        <v>1.23939171</v>
      </c>
      <c r="G15010">
        <f t="shared" si="469"/>
        <v>1.24</v>
      </c>
      <c r="H15010">
        <v>8153</v>
      </c>
      <c r="I15010">
        <v>15</v>
      </c>
      <c r="J15010">
        <v>0</v>
      </c>
      <c r="K15010">
        <v>4</v>
      </c>
      <c r="L15010">
        <v>0</v>
      </c>
      <c r="M15010">
        <v>0</v>
      </c>
    </row>
    <row r="15011" spans="1:13" x14ac:dyDescent="0.25">
      <c r="A15011">
        <v>1</v>
      </c>
      <c r="B15011">
        <v>1.0385801180000001</v>
      </c>
      <c r="C15011">
        <f t="shared" si="468"/>
        <v>1.05</v>
      </c>
      <c r="D15011">
        <v>55</v>
      </c>
      <c r="E15011">
        <v>1</v>
      </c>
      <c r="F15011">
        <v>0.82197802200000003</v>
      </c>
      <c r="G15011">
        <f t="shared" si="469"/>
        <v>0.82</v>
      </c>
      <c r="H15011">
        <v>3184</v>
      </c>
      <c r="I15011">
        <v>7</v>
      </c>
      <c r="J15011">
        <v>4</v>
      </c>
      <c r="K15011">
        <v>1</v>
      </c>
      <c r="L15011">
        <v>0</v>
      </c>
      <c r="M15011">
        <v>1</v>
      </c>
    </row>
    <row r="15012" spans="1:13" x14ac:dyDescent="0.25">
      <c r="A15012">
        <v>1</v>
      </c>
      <c r="B15012">
        <v>1.1016758200000001</v>
      </c>
      <c r="C15012">
        <f t="shared" si="468"/>
        <v>1.1000000000000001</v>
      </c>
      <c r="D15012">
        <v>54</v>
      </c>
      <c r="E15012">
        <v>0</v>
      </c>
      <c r="F15012">
        <v>0.12131985300000001</v>
      </c>
      <c r="G15012">
        <f t="shared" si="469"/>
        <v>0.12</v>
      </c>
      <c r="H15012">
        <v>9000</v>
      </c>
      <c r="I15012">
        <v>4</v>
      </c>
      <c r="J15012">
        <v>3</v>
      </c>
      <c r="K15012">
        <v>0</v>
      </c>
      <c r="L15012">
        <v>0</v>
      </c>
      <c r="M15012">
        <v>3</v>
      </c>
    </row>
    <row r="15013" spans="1:13" x14ac:dyDescent="0.25">
      <c r="A15013">
        <v>1</v>
      </c>
      <c r="B15013">
        <v>0.99999990000000005</v>
      </c>
      <c r="C15013">
        <f t="shared" si="468"/>
        <v>1</v>
      </c>
      <c r="D15013">
        <v>23</v>
      </c>
      <c r="E15013">
        <v>0</v>
      </c>
      <c r="F15013">
        <v>25</v>
      </c>
      <c r="G15013">
        <f t="shared" si="469"/>
        <v>25</v>
      </c>
      <c r="H15013">
        <v>-1</v>
      </c>
      <c r="I15013">
        <v>1</v>
      </c>
      <c r="J15013">
        <v>1</v>
      </c>
      <c r="K15013">
        <v>0</v>
      </c>
      <c r="L15013">
        <v>0</v>
      </c>
      <c r="M15013">
        <v>0</v>
      </c>
    </row>
    <row r="15014" spans="1:13" x14ac:dyDescent="0.25">
      <c r="A15014">
        <v>1</v>
      </c>
      <c r="B15014">
        <v>0.99999990000000005</v>
      </c>
      <c r="C15014">
        <f t="shared" si="468"/>
        <v>1</v>
      </c>
      <c r="D15014">
        <v>51</v>
      </c>
      <c r="E15014">
        <v>0</v>
      </c>
      <c r="F15014">
        <v>0</v>
      </c>
      <c r="G15014">
        <f t="shared" si="469"/>
        <v>0</v>
      </c>
      <c r="H15014">
        <v>-1</v>
      </c>
      <c r="I15014">
        <v>1</v>
      </c>
      <c r="J15014">
        <v>0</v>
      </c>
      <c r="K15014">
        <v>0</v>
      </c>
      <c r="L15014">
        <v>0</v>
      </c>
      <c r="M15014">
        <v>5</v>
      </c>
    </row>
    <row r="15015" spans="1:13" x14ac:dyDescent="0.25">
      <c r="A15015">
        <v>1</v>
      </c>
      <c r="B15015">
        <v>0.99999990000000005</v>
      </c>
      <c r="C15015">
        <f t="shared" si="468"/>
        <v>1</v>
      </c>
      <c r="D15015">
        <v>41</v>
      </c>
      <c r="E15015">
        <v>0</v>
      </c>
      <c r="F15015">
        <v>6.1292472000000001E-2</v>
      </c>
      <c r="G15015">
        <f t="shared" si="469"/>
        <v>0.06</v>
      </c>
      <c r="H15015">
        <v>1500</v>
      </c>
      <c r="I15015">
        <v>1</v>
      </c>
      <c r="J15015">
        <v>2</v>
      </c>
      <c r="K15015">
        <v>0</v>
      </c>
      <c r="L15015">
        <v>0</v>
      </c>
      <c r="M15015">
        <v>2</v>
      </c>
    </row>
    <row r="15016" spans="1:13" x14ac:dyDescent="0.25">
      <c r="A15016">
        <v>1</v>
      </c>
      <c r="B15016">
        <v>0</v>
      </c>
      <c r="C15016">
        <f t="shared" si="468"/>
        <v>0</v>
      </c>
      <c r="D15016">
        <v>35</v>
      </c>
      <c r="E15016">
        <v>0</v>
      </c>
      <c r="F15016">
        <v>0</v>
      </c>
      <c r="G15016">
        <f t="shared" si="469"/>
        <v>0</v>
      </c>
      <c r="H15016">
        <v>0</v>
      </c>
      <c r="I15016">
        <v>2</v>
      </c>
      <c r="J15016">
        <v>1</v>
      </c>
      <c r="K15016">
        <v>0</v>
      </c>
      <c r="L15016">
        <v>0</v>
      </c>
      <c r="M15016">
        <v>0</v>
      </c>
    </row>
    <row r="15017" spans="1:13" x14ac:dyDescent="0.25">
      <c r="A15017">
        <v>1</v>
      </c>
      <c r="B15017">
        <v>0.99999990000000005</v>
      </c>
      <c r="C15017">
        <f t="shared" si="468"/>
        <v>1</v>
      </c>
      <c r="D15017">
        <v>51</v>
      </c>
      <c r="E15017">
        <v>0</v>
      </c>
      <c r="F15017">
        <v>4.142265E-3</v>
      </c>
      <c r="G15017">
        <f t="shared" si="469"/>
        <v>5.0000000000000001E-3</v>
      </c>
      <c r="H15017">
        <v>7000</v>
      </c>
      <c r="I15017">
        <v>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>
        <v>1</v>
      </c>
      <c r="B15018">
        <v>0.479778657</v>
      </c>
      <c r="C15018">
        <f t="shared" si="468"/>
        <v>0.5</v>
      </c>
      <c r="D15018">
        <v>61</v>
      </c>
      <c r="E15018">
        <v>0</v>
      </c>
      <c r="F15018">
        <v>0.37249092700000003</v>
      </c>
      <c r="G15018">
        <f t="shared" si="469"/>
        <v>0.37</v>
      </c>
      <c r="H15018">
        <v>13500</v>
      </c>
      <c r="I15018">
        <v>16</v>
      </c>
      <c r="J15018">
        <v>0</v>
      </c>
      <c r="K15018">
        <v>2</v>
      </c>
      <c r="L15018">
        <v>0</v>
      </c>
      <c r="M15018">
        <v>1</v>
      </c>
    </row>
    <row r="15019" spans="1:13" x14ac:dyDescent="0.25">
      <c r="A15019">
        <v>1</v>
      </c>
      <c r="B15019">
        <v>0.99999990000000005</v>
      </c>
      <c r="C15019">
        <f t="shared" si="468"/>
        <v>1</v>
      </c>
      <c r="D15019">
        <v>44</v>
      </c>
      <c r="E15019">
        <v>0</v>
      </c>
      <c r="F15019">
        <v>7.8637239999999997E-2</v>
      </c>
      <c r="G15019">
        <f t="shared" si="469"/>
        <v>0.08</v>
      </c>
      <c r="H15019">
        <v>4666</v>
      </c>
      <c r="I15019">
        <v>2</v>
      </c>
      <c r="J15019">
        <v>2</v>
      </c>
      <c r="K15019">
        <v>0</v>
      </c>
      <c r="L15019">
        <v>0</v>
      </c>
      <c r="M15019">
        <v>0</v>
      </c>
    </row>
    <row r="15020" spans="1:13" x14ac:dyDescent="0.25">
      <c r="A15020">
        <v>1</v>
      </c>
      <c r="B15020">
        <v>0.97056235499999999</v>
      </c>
      <c r="C15020">
        <f t="shared" si="468"/>
        <v>0.95</v>
      </c>
      <c r="D15020">
        <v>40</v>
      </c>
      <c r="E15020">
        <v>2</v>
      </c>
      <c r="F15020">
        <v>0.36950635300000001</v>
      </c>
      <c r="G15020">
        <f t="shared" si="469"/>
        <v>0.37</v>
      </c>
      <c r="H15020">
        <v>4800</v>
      </c>
      <c r="I15020">
        <v>8</v>
      </c>
      <c r="J15020">
        <v>0</v>
      </c>
      <c r="K15020">
        <v>1</v>
      </c>
      <c r="L15020">
        <v>0</v>
      </c>
      <c r="M15020">
        <v>2</v>
      </c>
    </row>
    <row r="15021" spans="1:13" x14ac:dyDescent="0.25">
      <c r="A15021">
        <v>1</v>
      </c>
      <c r="B15021">
        <v>0.87942411499999995</v>
      </c>
      <c r="C15021">
        <f t="shared" si="468"/>
        <v>0.9</v>
      </c>
      <c r="D15021">
        <v>36</v>
      </c>
      <c r="E15021">
        <v>1</v>
      </c>
      <c r="F15021">
        <v>0.379405149</v>
      </c>
      <c r="G15021">
        <f t="shared" si="469"/>
        <v>0.38</v>
      </c>
      <c r="H15021">
        <v>4000</v>
      </c>
      <c r="I15021">
        <v>3</v>
      </c>
      <c r="J15021">
        <v>1</v>
      </c>
      <c r="K15021">
        <v>1</v>
      </c>
      <c r="L15021">
        <v>1</v>
      </c>
      <c r="M15021">
        <v>1</v>
      </c>
    </row>
    <row r="15022" spans="1:13" x14ac:dyDescent="0.25">
      <c r="A15022">
        <v>1</v>
      </c>
      <c r="B15022">
        <v>0.99999990000000005</v>
      </c>
      <c r="C15022">
        <f t="shared" si="468"/>
        <v>1</v>
      </c>
      <c r="D15022">
        <v>60</v>
      </c>
      <c r="E15022">
        <v>1</v>
      </c>
      <c r="F15022">
        <v>0.327843738</v>
      </c>
      <c r="G15022">
        <f t="shared" si="469"/>
        <v>0.33</v>
      </c>
      <c r="H15022">
        <v>5221</v>
      </c>
      <c r="I15022">
        <v>2</v>
      </c>
      <c r="J15022">
        <v>0</v>
      </c>
      <c r="K15022">
        <v>1</v>
      </c>
      <c r="L15022">
        <v>0</v>
      </c>
      <c r="M15022">
        <v>2</v>
      </c>
    </row>
    <row r="15023" spans="1:13" x14ac:dyDescent="0.25">
      <c r="A15023">
        <v>1</v>
      </c>
      <c r="B15023">
        <v>0.51593040700000004</v>
      </c>
      <c r="C15023">
        <f t="shared" si="468"/>
        <v>0.5</v>
      </c>
      <c r="D15023">
        <v>53</v>
      </c>
      <c r="E15023">
        <v>0</v>
      </c>
      <c r="F15023">
        <v>0.93101379699999998</v>
      </c>
      <c r="G15023">
        <f t="shared" si="469"/>
        <v>0.93</v>
      </c>
      <c r="H15023">
        <v>5000</v>
      </c>
      <c r="I15023">
        <v>14</v>
      </c>
      <c r="J15023">
        <v>0</v>
      </c>
      <c r="K15023">
        <v>3</v>
      </c>
      <c r="L15023">
        <v>0</v>
      </c>
      <c r="M15023">
        <v>1</v>
      </c>
    </row>
    <row r="15024" spans="1:13" x14ac:dyDescent="0.25">
      <c r="A15024">
        <v>1</v>
      </c>
      <c r="B15024">
        <v>0.94438475600000005</v>
      </c>
      <c r="C15024">
        <f t="shared" si="468"/>
        <v>0.95</v>
      </c>
      <c r="D15024">
        <v>34</v>
      </c>
      <c r="E15024">
        <v>4</v>
      </c>
      <c r="F15024">
        <v>0.413171081</v>
      </c>
      <c r="G15024">
        <f t="shared" si="469"/>
        <v>0.41499999999999998</v>
      </c>
      <c r="H15024">
        <v>6984</v>
      </c>
      <c r="I15024">
        <v>6</v>
      </c>
      <c r="J15024">
        <v>1</v>
      </c>
      <c r="K15024">
        <v>1</v>
      </c>
      <c r="L15024">
        <v>1</v>
      </c>
      <c r="M15024">
        <v>2</v>
      </c>
    </row>
    <row r="15025" spans="1:13" x14ac:dyDescent="0.25">
      <c r="A15025">
        <v>1</v>
      </c>
      <c r="B15025">
        <v>0.256327786</v>
      </c>
      <c r="C15025">
        <f t="shared" si="468"/>
        <v>0.25</v>
      </c>
      <c r="D15025">
        <v>39</v>
      </c>
      <c r="E15025">
        <v>1</v>
      </c>
      <c r="F15025">
        <v>548</v>
      </c>
      <c r="G15025">
        <f t="shared" si="469"/>
        <v>548</v>
      </c>
      <c r="H15025">
        <v>-1</v>
      </c>
      <c r="I15025">
        <v>5</v>
      </c>
      <c r="J15025">
        <v>0</v>
      </c>
      <c r="K15025">
        <v>0</v>
      </c>
      <c r="L15025">
        <v>0</v>
      </c>
      <c r="M15025">
        <v>0</v>
      </c>
    </row>
    <row r="15026" spans="1:13" x14ac:dyDescent="0.25">
      <c r="A15026">
        <v>1</v>
      </c>
      <c r="B15026">
        <v>0.99999990000000005</v>
      </c>
      <c r="C15026">
        <f t="shared" si="468"/>
        <v>1</v>
      </c>
      <c r="D15026">
        <v>45</v>
      </c>
      <c r="E15026">
        <v>0</v>
      </c>
      <c r="F15026">
        <v>0.43599000300000001</v>
      </c>
      <c r="G15026">
        <f t="shared" si="469"/>
        <v>0.435</v>
      </c>
      <c r="H15026">
        <v>3600</v>
      </c>
      <c r="I15026">
        <v>2</v>
      </c>
      <c r="J15026">
        <v>2</v>
      </c>
      <c r="K15026">
        <v>1</v>
      </c>
      <c r="L15026">
        <v>1</v>
      </c>
      <c r="M15026">
        <v>2</v>
      </c>
    </row>
    <row r="15027" spans="1:13" x14ac:dyDescent="0.25">
      <c r="A15027">
        <v>1</v>
      </c>
      <c r="B15027">
        <v>0.99999990000000005</v>
      </c>
      <c r="C15027">
        <f t="shared" si="468"/>
        <v>1</v>
      </c>
      <c r="D15027">
        <v>51</v>
      </c>
      <c r="E15027">
        <v>0</v>
      </c>
      <c r="F15027">
        <v>0</v>
      </c>
      <c r="G15027">
        <f t="shared" si="469"/>
        <v>0</v>
      </c>
      <c r="H15027">
        <v>4028</v>
      </c>
      <c r="I15027">
        <v>0</v>
      </c>
      <c r="J15027">
        <v>0</v>
      </c>
      <c r="K15027">
        <v>0</v>
      </c>
      <c r="L15027">
        <v>0</v>
      </c>
      <c r="M15027">
        <v>3</v>
      </c>
    </row>
    <row r="15028" spans="1:13" x14ac:dyDescent="0.25">
      <c r="A15028">
        <v>1</v>
      </c>
      <c r="B15028">
        <v>0.45711431000000002</v>
      </c>
      <c r="C15028">
        <f t="shared" si="468"/>
        <v>0.45</v>
      </c>
      <c r="D15028">
        <v>65</v>
      </c>
      <c r="E15028">
        <v>0</v>
      </c>
      <c r="F15028">
        <v>0.66651439000000001</v>
      </c>
      <c r="G15028">
        <f t="shared" si="469"/>
        <v>0.66500000000000004</v>
      </c>
      <c r="H15028">
        <v>6566</v>
      </c>
      <c r="I15028">
        <v>18</v>
      </c>
      <c r="J15028">
        <v>0</v>
      </c>
      <c r="K15028">
        <v>2</v>
      </c>
      <c r="L15028">
        <v>0</v>
      </c>
      <c r="M15028">
        <v>1</v>
      </c>
    </row>
    <row r="15029" spans="1:13" x14ac:dyDescent="0.25">
      <c r="A15029">
        <v>1</v>
      </c>
      <c r="B15029">
        <v>2.2255555E-2</v>
      </c>
      <c r="C15029">
        <f t="shared" si="468"/>
        <v>0</v>
      </c>
      <c r="D15029">
        <v>40</v>
      </c>
      <c r="E15029">
        <v>4</v>
      </c>
      <c r="F15029">
        <v>2.6303646E-2</v>
      </c>
      <c r="G15029">
        <f t="shared" si="469"/>
        <v>2.5000000000000001E-2</v>
      </c>
      <c r="H15029">
        <v>2166</v>
      </c>
      <c r="I15029">
        <v>16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>
        <v>1</v>
      </c>
      <c r="B15030">
        <v>0.97401039599999995</v>
      </c>
      <c r="C15030">
        <f t="shared" si="468"/>
        <v>0.95</v>
      </c>
      <c r="D15030">
        <v>63</v>
      </c>
      <c r="E15030">
        <v>0</v>
      </c>
      <c r="F15030">
        <v>0.90213869099999999</v>
      </c>
      <c r="G15030">
        <f t="shared" si="469"/>
        <v>0.9</v>
      </c>
      <c r="H15030">
        <v>1542</v>
      </c>
      <c r="I15030">
        <v>5</v>
      </c>
      <c r="J15030">
        <v>0</v>
      </c>
      <c r="K15030">
        <v>1</v>
      </c>
      <c r="L15030">
        <v>1</v>
      </c>
      <c r="M15030">
        <v>1</v>
      </c>
    </row>
    <row r="15031" spans="1:13" x14ac:dyDescent="0.25">
      <c r="A15031">
        <v>1</v>
      </c>
      <c r="B15031">
        <v>0.159789347</v>
      </c>
      <c r="C15031">
        <f t="shared" si="468"/>
        <v>0.15</v>
      </c>
      <c r="D15031">
        <v>56</v>
      </c>
      <c r="E15031">
        <v>0</v>
      </c>
      <c r="F15031">
        <v>1706</v>
      </c>
      <c r="G15031">
        <f t="shared" si="469"/>
        <v>1706</v>
      </c>
      <c r="H15031">
        <v>-1</v>
      </c>
      <c r="I15031">
        <v>2</v>
      </c>
      <c r="J15031">
        <v>0</v>
      </c>
      <c r="K15031">
        <v>1</v>
      </c>
      <c r="L15031">
        <v>0</v>
      </c>
      <c r="M15031">
        <v>0</v>
      </c>
    </row>
    <row r="15032" spans="1:13" x14ac:dyDescent="0.25">
      <c r="A15032">
        <v>1</v>
      </c>
      <c r="B15032">
        <v>0.44485463800000002</v>
      </c>
      <c r="C15032">
        <f t="shared" si="468"/>
        <v>0.45</v>
      </c>
      <c r="D15032">
        <v>53</v>
      </c>
      <c r="E15032">
        <v>1</v>
      </c>
      <c r="F15032">
        <v>0.289871504</v>
      </c>
      <c r="G15032">
        <f t="shared" si="469"/>
        <v>0.28999999999999998</v>
      </c>
      <c r="H15032">
        <v>10583</v>
      </c>
      <c r="I15032">
        <v>6</v>
      </c>
      <c r="J15032">
        <v>0</v>
      </c>
      <c r="K15032">
        <v>2</v>
      </c>
      <c r="L15032">
        <v>0</v>
      </c>
      <c r="M15032">
        <v>1</v>
      </c>
    </row>
    <row r="15033" spans="1:13" x14ac:dyDescent="0.25">
      <c r="A15033">
        <v>1</v>
      </c>
      <c r="B15033">
        <v>1.0084297200000001</v>
      </c>
      <c r="C15033">
        <f t="shared" si="468"/>
        <v>1</v>
      </c>
      <c r="D15033">
        <v>26</v>
      </c>
      <c r="E15033">
        <v>0</v>
      </c>
      <c r="F15033">
        <v>3.7536801000000002E-2</v>
      </c>
      <c r="G15033">
        <f t="shared" si="469"/>
        <v>0.04</v>
      </c>
      <c r="H15033">
        <v>4075</v>
      </c>
      <c r="I15033">
        <v>4</v>
      </c>
      <c r="J15033">
        <v>0</v>
      </c>
      <c r="K15033">
        <v>0</v>
      </c>
      <c r="L15033">
        <v>2</v>
      </c>
      <c r="M15033">
        <v>1</v>
      </c>
    </row>
    <row r="15034" spans="1:13" x14ac:dyDescent="0.25">
      <c r="A15034">
        <v>1</v>
      </c>
      <c r="B15034">
        <v>0.52450090699999996</v>
      </c>
      <c r="C15034">
        <f t="shared" si="468"/>
        <v>0.5</v>
      </c>
      <c r="D15034">
        <v>36</v>
      </c>
      <c r="E15034">
        <v>2</v>
      </c>
      <c r="F15034">
        <v>0.18957724000000001</v>
      </c>
      <c r="G15034">
        <f t="shared" si="469"/>
        <v>0.19</v>
      </c>
      <c r="H15034">
        <v>3760</v>
      </c>
      <c r="I15034">
        <v>5</v>
      </c>
      <c r="J15034">
        <v>4</v>
      </c>
      <c r="K15034">
        <v>0</v>
      </c>
      <c r="L15034">
        <v>0</v>
      </c>
      <c r="M15034">
        <v>0</v>
      </c>
    </row>
    <row r="15035" spans="1:13" x14ac:dyDescent="0.25">
      <c r="A15035">
        <v>1</v>
      </c>
      <c r="B15035">
        <v>0.90618762500000005</v>
      </c>
      <c r="C15035">
        <f t="shared" si="468"/>
        <v>0.9</v>
      </c>
      <c r="D15035">
        <v>38</v>
      </c>
      <c r="E15035">
        <v>0</v>
      </c>
      <c r="F15035">
        <v>501</v>
      </c>
      <c r="G15035">
        <f t="shared" si="469"/>
        <v>501</v>
      </c>
      <c r="H15035">
        <v>-1</v>
      </c>
      <c r="I15035">
        <v>4</v>
      </c>
      <c r="J15035">
        <v>1</v>
      </c>
      <c r="K15035">
        <v>0</v>
      </c>
      <c r="L15035">
        <v>0</v>
      </c>
      <c r="M15035">
        <v>0</v>
      </c>
    </row>
    <row r="15036" spans="1:13" x14ac:dyDescent="0.25">
      <c r="A15036">
        <v>1</v>
      </c>
      <c r="B15036">
        <v>0.28247579</v>
      </c>
      <c r="C15036">
        <f t="shared" si="468"/>
        <v>0.3</v>
      </c>
      <c r="D15036">
        <v>47</v>
      </c>
      <c r="E15036">
        <v>1</v>
      </c>
      <c r="F15036">
        <v>0.574285143</v>
      </c>
      <c r="G15036">
        <f t="shared" si="469"/>
        <v>0.57499999999999996</v>
      </c>
      <c r="H15036">
        <v>5000</v>
      </c>
      <c r="I15036">
        <v>10</v>
      </c>
      <c r="J15036">
        <v>0</v>
      </c>
      <c r="K15036">
        <v>1</v>
      </c>
      <c r="L15036">
        <v>0</v>
      </c>
      <c r="M15036">
        <v>0</v>
      </c>
    </row>
    <row r="15037" spans="1:13" x14ac:dyDescent="0.25">
      <c r="A15037">
        <v>1</v>
      </c>
      <c r="B15037">
        <v>0.83324359699999995</v>
      </c>
      <c r="C15037">
        <f t="shared" si="468"/>
        <v>0.85</v>
      </c>
      <c r="D15037">
        <v>37</v>
      </c>
      <c r="E15037">
        <v>0</v>
      </c>
      <c r="F15037">
        <v>1655</v>
      </c>
      <c r="G15037">
        <f t="shared" si="469"/>
        <v>1655</v>
      </c>
      <c r="H15037">
        <v>-1</v>
      </c>
      <c r="I15037">
        <v>5</v>
      </c>
      <c r="J15037">
        <v>0</v>
      </c>
      <c r="K15037">
        <v>1</v>
      </c>
      <c r="L15037">
        <v>0</v>
      </c>
      <c r="M15037">
        <v>1</v>
      </c>
    </row>
    <row r="15038" spans="1:13" x14ac:dyDescent="0.25">
      <c r="A15038">
        <v>1</v>
      </c>
      <c r="B15038">
        <v>3.2880477999999998E-2</v>
      </c>
      <c r="C15038">
        <f t="shared" si="468"/>
        <v>0.05</v>
      </c>
      <c r="D15038">
        <v>59</v>
      </c>
      <c r="E15038">
        <v>0</v>
      </c>
      <c r="F15038">
        <v>1.3941007780000001</v>
      </c>
      <c r="G15038">
        <f t="shared" si="469"/>
        <v>1.395</v>
      </c>
      <c r="H15038">
        <v>2440</v>
      </c>
      <c r="I15038">
        <v>9</v>
      </c>
      <c r="J15038">
        <v>0</v>
      </c>
      <c r="K15038">
        <v>2</v>
      </c>
      <c r="L15038">
        <v>0</v>
      </c>
      <c r="M15038">
        <v>0</v>
      </c>
    </row>
    <row r="15039" spans="1:13" x14ac:dyDescent="0.25">
      <c r="A15039">
        <v>1</v>
      </c>
      <c r="B15039">
        <v>0.99999990000000005</v>
      </c>
      <c r="C15039">
        <f t="shared" si="468"/>
        <v>1</v>
      </c>
      <c r="D15039">
        <v>67</v>
      </c>
      <c r="E15039">
        <v>2</v>
      </c>
      <c r="F15039">
        <v>706</v>
      </c>
      <c r="G15039">
        <f t="shared" si="469"/>
        <v>706</v>
      </c>
      <c r="H15039">
        <v>-1</v>
      </c>
      <c r="I15039">
        <v>2</v>
      </c>
      <c r="J15039">
        <v>3</v>
      </c>
      <c r="K15039">
        <v>0</v>
      </c>
      <c r="L15039">
        <v>2</v>
      </c>
      <c r="M15039">
        <v>0</v>
      </c>
    </row>
    <row r="15040" spans="1:13" x14ac:dyDescent="0.25">
      <c r="A15040">
        <v>1</v>
      </c>
      <c r="B15040">
        <v>1.8870431889999999</v>
      </c>
      <c r="C15040">
        <f t="shared" si="468"/>
        <v>1.9</v>
      </c>
      <c r="D15040">
        <v>43</v>
      </c>
      <c r="E15040">
        <v>1</v>
      </c>
      <c r="F15040">
        <v>0.15596568799999999</v>
      </c>
      <c r="G15040">
        <f t="shared" si="469"/>
        <v>0.155</v>
      </c>
      <c r="H15040">
        <v>7693</v>
      </c>
      <c r="I15040">
        <v>5</v>
      </c>
      <c r="J15040">
        <v>1</v>
      </c>
      <c r="K15040">
        <v>0</v>
      </c>
      <c r="L15040">
        <v>2</v>
      </c>
      <c r="M15040">
        <v>1</v>
      </c>
    </row>
    <row r="15041" spans="1:13" x14ac:dyDescent="0.25">
      <c r="A15041">
        <v>1</v>
      </c>
      <c r="B15041">
        <v>0.25344424799999998</v>
      </c>
      <c r="C15041">
        <f t="shared" si="468"/>
        <v>0.25</v>
      </c>
      <c r="D15041">
        <v>52</v>
      </c>
      <c r="E15041">
        <v>1</v>
      </c>
      <c r="F15041">
        <v>0.41671527400000002</v>
      </c>
      <c r="G15041">
        <f t="shared" si="469"/>
        <v>0.41499999999999998</v>
      </c>
      <c r="H15041">
        <v>12000</v>
      </c>
      <c r="I15041">
        <v>15</v>
      </c>
      <c r="J15041">
        <v>0</v>
      </c>
      <c r="K15041">
        <v>1</v>
      </c>
      <c r="L15041">
        <v>0</v>
      </c>
      <c r="M15041">
        <v>0</v>
      </c>
    </row>
    <row r="15042" spans="1:13" x14ac:dyDescent="0.25">
      <c r="A15042">
        <v>1</v>
      </c>
      <c r="B15042">
        <v>0.99982190599999998</v>
      </c>
      <c r="C15042">
        <f t="shared" si="468"/>
        <v>1</v>
      </c>
      <c r="D15042">
        <v>34</v>
      </c>
      <c r="E15042">
        <v>0</v>
      </c>
      <c r="F15042">
        <v>0.17366946799999999</v>
      </c>
      <c r="G15042">
        <f t="shared" si="469"/>
        <v>0.17499999999999999</v>
      </c>
      <c r="H15042">
        <v>4283</v>
      </c>
      <c r="I15042">
        <v>3</v>
      </c>
      <c r="J15042">
        <v>0</v>
      </c>
      <c r="K15042">
        <v>1</v>
      </c>
      <c r="L15042">
        <v>0</v>
      </c>
      <c r="M15042">
        <v>2</v>
      </c>
    </row>
    <row r="15043" spans="1:13" x14ac:dyDescent="0.25">
      <c r="A15043">
        <v>1</v>
      </c>
      <c r="B15043">
        <v>7.1448978999999996E-2</v>
      </c>
      <c r="C15043">
        <f t="shared" ref="C15043:C15106" si="470">ROUND(B15043*2,1)/2</f>
        <v>0.05</v>
      </c>
      <c r="D15043">
        <v>46</v>
      </c>
      <c r="E15043">
        <v>1</v>
      </c>
      <c r="F15043">
        <v>1.402515723</v>
      </c>
      <c r="G15043">
        <f t="shared" ref="G15043:G15106" si="471">ROUND(F15043*2,2)/2</f>
        <v>1.405</v>
      </c>
      <c r="H15043">
        <v>635</v>
      </c>
      <c r="I15043">
        <v>7</v>
      </c>
      <c r="J15043">
        <v>0</v>
      </c>
      <c r="K15043">
        <v>0</v>
      </c>
      <c r="L15043">
        <v>0</v>
      </c>
      <c r="M15043">
        <v>0</v>
      </c>
    </row>
    <row r="15044" spans="1:13" x14ac:dyDescent="0.25">
      <c r="A15044">
        <v>1</v>
      </c>
      <c r="B15044">
        <v>0.27448367800000001</v>
      </c>
      <c r="C15044">
        <f t="shared" si="470"/>
        <v>0.25</v>
      </c>
      <c r="D15044">
        <v>24</v>
      </c>
      <c r="E15044">
        <v>0</v>
      </c>
      <c r="F15044">
        <v>4.4020539999999999E-3</v>
      </c>
      <c r="G15044">
        <f t="shared" si="471"/>
        <v>5.0000000000000001E-3</v>
      </c>
      <c r="H15044">
        <v>2725</v>
      </c>
      <c r="I15044">
        <v>2</v>
      </c>
      <c r="J15044">
        <v>0</v>
      </c>
      <c r="K15044">
        <v>0</v>
      </c>
      <c r="L15044">
        <v>0</v>
      </c>
      <c r="M15044">
        <v>0</v>
      </c>
    </row>
    <row r="15045" spans="1:13" x14ac:dyDescent="0.25">
      <c r="A15045">
        <v>1</v>
      </c>
      <c r="B15045">
        <v>0.99999990000000005</v>
      </c>
      <c r="C15045">
        <f t="shared" si="470"/>
        <v>1</v>
      </c>
      <c r="D15045">
        <v>31</v>
      </c>
      <c r="E15045">
        <v>0</v>
      </c>
      <c r="F15045">
        <v>816</v>
      </c>
      <c r="G15045">
        <f t="shared" si="471"/>
        <v>816</v>
      </c>
      <c r="H15045">
        <v>-1</v>
      </c>
      <c r="I15045">
        <v>4</v>
      </c>
      <c r="J15045">
        <v>3</v>
      </c>
      <c r="K15045">
        <v>0</v>
      </c>
      <c r="L15045">
        <v>1</v>
      </c>
      <c r="M15045">
        <v>0</v>
      </c>
    </row>
    <row r="15046" spans="1:13" x14ac:dyDescent="0.25">
      <c r="A15046">
        <v>1</v>
      </c>
      <c r="B15046">
        <v>0.22118639700000001</v>
      </c>
      <c r="C15046">
        <f t="shared" si="470"/>
        <v>0.2</v>
      </c>
      <c r="D15046">
        <v>35</v>
      </c>
      <c r="E15046">
        <v>1</v>
      </c>
      <c r="F15046">
        <v>0.23735165499999999</v>
      </c>
      <c r="G15046">
        <f t="shared" si="471"/>
        <v>0.23499999999999999</v>
      </c>
      <c r="H15046">
        <v>1600</v>
      </c>
      <c r="I15046">
        <v>7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1</v>
      </c>
      <c r="B15047">
        <v>0.63896177600000004</v>
      </c>
      <c r="C15047">
        <f t="shared" si="470"/>
        <v>0.65</v>
      </c>
      <c r="D15047">
        <v>30</v>
      </c>
      <c r="E15047">
        <v>0</v>
      </c>
      <c r="F15047">
        <v>0.56464709599999996</v>
      </c>
      <c r="G15047">
        <f t="shared" si="471"/>
        <v>0.56499999999999995</v>
      </c>
      <c r="H15047">
        <v>1600</v>
      </c>
      <c r="I15047">
        <v>10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>
        <v>1</v>
      </c>
      <c r="B15048">
        <v>0.96505823599999996</v>
      </c>
      <c r="C15048">
        <f t="shared" si="470"/>
        <v>0.95</v>
      </c>
      <c r="D15048">
        <v>48</v>
      </c>
      <c r="E15048">
        <v>0</v>
      </c>
      <c r="F15048">
        <v>0.12237252899999999</v>
      </c>
      <c r="G15048">
        <f t="shared" si="471"/>
        <v>0.12</v>
      </c>
      <c r="H15048">
        <v>4804</v>
      </c>
      <c r="I15048">
        <v>3</v>
      </c>
      <c r="J15048">
        <v>0</v>
      </c>
      <c r="K15048">
        <v>0</v>
      </c>
      <c r="L15048">
        <v>0</v>
      </c>
      <c r="M15048">
        <v>2</v>
      </c>
    </row>
    <row r="15049" spans="1:13" x14ac:dyDescent="0.25">
      <c r="A15049">
        <v>1</v>
      </c>
      <c r="B15049">
        <v>0.58591847699999999</v>
      </c>
      <c r="C15049">
        <f t="shared" si="470"/>
        <v>0.6</v>
      </c>
      <c r="D15049">
        <v>54</v>
      </c>
      <c r="E15049">
        <v>0</v>
      </c>
      <c r="F15049">
        <v>3.0413669059999999</v>
      </c>
      <c r="G15049">
        <f t="shared" si="471"/>
        <v>3.04</v>
      </c>
      <c r="H15049">
        <v>1667</v>
      </c>
      <c r="I15049">
        <v>13</v>
      </c>
      <c r="J15049">
        <v>0</v>
      </c>
      <c r="K15049">
        <v>3</v>
      </c>
      <c r="L15049">
        <v>0</v>
      </c>
      <c r="M15049">
        <v>2</v>
      </c>
    </row>
    <row r="15050" spans="1:13" x14ac:dyDescent="0.25">
      <c r="A15050">
        <v>1</v>
      </c>
      <c r="B15050">
        <v>0.96603396600000002</v>
      </c>
      <c r="C15050">
        <f t="shared" si="470"/>
        <v>0.95</v>
      </c>
      <c r="D15050">
        <v>63</v>
      </c>
      <c r="E15050">
        <v>3</v>
      </c>
      <c r="F15050">
        <v>0.71618994700000005</v>
      </c>
      <c r="G15050">
        <f t="shared" si="471"/>
        <v>0.71499999999999997</v>
      </c>
      <c r="H15050">
        <v>3600</v>
      </c>
      <c r="I15050">
        <v>9</v>
      </c>
      <c r="J15050">
        <v>2</v>
      </c>
      <c r="K15050">
        <v>2</v>
      </c>
      <c r="L15050">
        <v>1</v>
      </c>
      <c r="M15050">
        <v>0</v>
      </c>
    </row>
    <row r="15051" spans="1:13" x14ac:dyDescent="0.25">
      <c r="A15051">
        <v>1</v>
      </c>
      <c r="B15051">
        <v>0.24750499000000001</v>
      </c>
      <c r="C15051">
        <f t="shared" si="470"/>
        <v>0.25</v>
      </c>
      <c r="D15051">
        <v>29</v>
      </c>
      <c r="E15051">
        <v>0</v>
      </c>
      <c r="F15051">
        <v>0.31872356800000001</v>
      </c>
      <c r="G15051">
        <f t="shared" si="471"/>
        <v>0.32</v>
      </c>
      <c r="H15051">
        <v>2600</v>
      </c>
      <c r="I15051">
        <v>7</v>
      </c>
      <c r="J15051">
        <v>0</v>
      </c>
      <c r="K15051">
        <v>0</v>
      </c>
      <c r="L15051">
        <v>0</v>
      </c>
      <c r="M15051">
        <v>3</v>
      </c>
    </row>
    <row r="15052" spans="1:13" x14ac:dyDescent="0.25">
      <c r="A15052">
        <v>1</v>
      </c>
      <c r="B15052">
        <v>0.64697961400000004</v>
      </c>
      <c r="C15052">
        <f t="shared" si="470"/>
        <v>0.65</v>
      </c>
      <c r="D15052">
        <v>52</v>
      </c>
      <c r="E15052">
        <v>1</v>
      </c>
      <c r="F15052">
        <v>1.33808554</v>
      </c>
      <c r="G15052">
        <f t="shared" si="471"/>
        <v>1.34</v>
      </c>
      <c r="H15052">
        <v>5400</v>
      </c>
      <c r="I15052">
        <v>19</v>
      </c>
      <c r="J15052">
        <v>0</v>
      </c>
      <c r="K15052">
        <v>3</v>
      </c>
      <c r="L15052">
        <v>0</v>
      </c>
      <c r="M15052">
        <v>2</v>
      </c>
    </row>
    <row r="15053" spans="1:13" x14ac:dyDescent="0.25">
      <c r="A15053">
        <v>1</v>
      </c>
      <c r="B15053">
        <v>0.24355380600000001</v>
      </c>
      <c r="C15053">
        <f t="shared" si="470"/>
        <v>0.25</v>
      </c>
      <c r="D15053">
        <v>47</v>
      </c>
      <c r="E15053">
        <v>0</v>
      </c>
      <c r="F15053">
        <v>0.31578947400000001</v>
      </c>
      <c r="G15053">
        <f t="shared" si="471"/>
        <v>0.315</v>
      </c>
      <c r="H15053">
        <v>11000</v>
      </c>
      <c r="I15053">
        <v>14</v>
      </c>
      <c r="J15053">
        <v>0</v>
      </c>
      <c r="K15053">
        <v>1</v>
      </c>
      <c r="L15053">
        <v>0</v>
      </c>
      <c r="M15053">
        <v>0</v>
      </c>
    </row>
    <row r="15054" spans="1:13" x14ac:dyDescent="0.25">
      <c r="A15054">
        <v>1</v>
      </c>
      <c r="B15054">
        <v>0.98267307800000003</v>
      </c>
      <c r="C15054">
        <f t="shared" si="470"/>
        <v>1</v>
      </c>
      <c r="D15054">
        <v>50</v>
      </c>
      <c r="E15054">
        <v>0</v>
      </c>
      <c r="F15054">
        <v>4186</v>
      </c>
      <c r="G15054">
        <f t="shared" si="471"/>
        <v>4186</v>
      </c>
      <c r="H15054">
        <v>-1</v>
      </c>
      <c r="I15054">
        <v>10</v>
      </c>
      <c r="J15054">
        <v>0</v>
      </c>
      <c r="K15054">
        <v>2</v>
      </c>
      <c r="L15054">
        <v>0</v>
      </c>
      <c r="M15054">
        <v>0</v>
      </c>
    </row>
    <row r="15055" spans="1:13" x14ac:dyDescent="0.25">
      <c r="A15055">
        <v>1</v>
      </c>
      <c r="B15055">
        <v>0.71873547199999999</v>
      </c>
      <c r="C15055">
        <f t="shared" si="470"/>
        <v>0.7</v>
      </c>
      <c r="D15055">
        <v>49</v>
      </c>
      <c r="E15055">
        <v>0</v>
      </c>
      <c r="F15055">
        <v>0.26451364900000002</v>
      </c>
      <c r="G15055">
        <f t="shared" si="471"/>
        <v>0.26500000000000001</v>
      </c>
      <c r="H15055">
        <v>2600</v>
      </c>
      <c r="I15055">
        <v>5</v>
      </c>
      <c r="J15055">
        <v>1</v>
      </c>
      <c r="K15055">
        <v>0</v>
      </c>
      <c r="L15055">
        <v>0</v>
      </c>
      <c r="M15055">
        <v>0</v>
      </c>
    </row>
    <row r="15056" spans="1:13" x14ac:dyDescent="0.25">
      <c r="A15056">
        <v>1</v>
      </c>
      <c r="B15056">
        <v>1.0618858819999999</v>
      </c>
      <c r="C15056">
        <f t="shared" si="470"/>
        <v>1.05</v>
      </c>
      <c r="D15056">
        <v>45</v>
      </c>
      <c r="E15056">
        <v>1</v>
      </c>
      <c r="F15056">
        <v>6.9030554999999993E-2</v>
      </c>
      <c r="G15056">
        <f t="shared" si="471"/>
        <v>7.0000000000000007E-2</v>
      </c>
      <c r="H15056">
        <v>2650</v>
      </c>
      <c r="I15056">
        <v>2</v>
      </c>
      <c r="J15056">
        <v>1</v>
      </c>
      <c r="K15056">
        <v>0</v>
      </c>
      <c r="L15056">
        <v>0</v>
      </c>
      <c r="M15056">
        <v>3</v>
      </c>
    </row>
    <row r="15057" spans="1:13" x14ac:dyDescent="0.25">
      <c r="A15057">
        <v>1</v>
      </c>
      <c r="B15057">
        <v>1.031587365</v>
      </c>
      <c r="C15057">
        <f t="shared" si="470"/>
        <v>1.05</v>
      </c>
      <c r="D15057">
        <v>61</v>
      </c>
      <c r="E15057">
        <v>0</v>
      </c>
      <c r="F15057">
        <v>568</v>
      </c>
      <c r="G15057">
        <f t="shared" si="471"/>
        <v>568</v>
      </c>
      <c r="H15057">
        <v>-1</v>
      </c>
      <c r="I15057">
        <v>4</v>
      </c>
      <c r="J15057">
        <v>0</v>
      </c>
      <c r="K15057">
        <v>1</v>
      </c>
      <c r="L15057">
        <v>0</v>
      </c>
      <c r="M15057">
        <v>0</v>
      </c>
    </row>
    <row r="15058" spans="1:13" x14ac:dyDescent="0.25">
      <c r="A15058">
        <v>1</v>
      </c>
      <c r="B15058">
        <v>0.36762161100000001</v>
      </c>
      <c r="C15058">
        <f t="shared" si="470"/>
        <v>0.35</v>
      </c>
      <c r="D15058">
        <v>37</v>
      </c>
      <c r="E15058">
        <v>0</v>
      </c>
      <c r="F15058">
        <v>2530</v>
      </c>
      <c r="G15058">
        <f t="shared" si="471"/>
        <v>2530</v>
      </c>
      <c r="H15058">
        <v>-1</v>
      </c>
      <c r="I15058">
        <v>6</v>
      </c>
      <c r="J15058">
        <v>0</v>
      </c>
      <c r="K15058">
        <v>2</v>
      </c>
      <c r="L15058">
        <v>2</v>
      </c>
      <c r="M15058">
        <v>1</v>
      </c>
    </row>
    <row r="15059" spans="1:13" x14ac:dyDescent="0.25">
      <c r="A15059">
        <v>1</v>
      </c>
      <c r="B15059">
        <v>0.99999990000000005</v>
      </c>
      <c r="C15059">
        <f t="shared" si="470"/>
        <v>1</v>
      </c>
      <c r="D15059">
        <v>42</v>
      </c>
      <c r="E15059">
        <v>3</v>
      </c>
      <c r="F15059">
        <v>0.710758377</v>
      </c>
      <c r="G15059">
        <f t="shared" si="471"/>
        <v>0.71</v>
      </c>
      <c r="H15059">
        <v>1700</v>
      </c>
      <c r="I15059">
        <v>5</v>
      </c>
      <c r="J15059">
        <v>2</v>
      </c>
      <c r="K15059">
        <v>1</v>
      </c>
      <c r="L15059">
        <v>0</v>
      </c>
      <c r="M15059">
        <v>2</v>
      </c>
    </row>
    <row r="15060" spans="1:13" x14ac:dyDescent="0.25">
      <c r="A15060">
        <v>1</v>
      </c>
      <c r="B15060">
        <v>4.2892950000000003E-3</v>
      </c>
      <c r="C15060">
        <f t="shared" si="470"/>
        <v>0</v>
      </c>
      <c r="D15060">
        <v>28</v>
      </c>
      <c r="E15060">
        <v>0</v>
      </c>
      <c r="F15060">
        <v>3.6330609999999999E-3</v>
      </c>
      <c r="G15060">
        <f t="shared" si="471"/>
        <v>5.0000000000000001E-3</v>
      </c>
      <c r="H15060">
        <v>1100</v>
      </c>
      <c r="I15060">
        <v>5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1</v>
      </c>
      <c r="B15061">
        <v>0</v>
      </c>
      <c r="C15061">
        <f t="shared" si="470"/>
        <v>0</v>
      </c>
      <c r="D15061">
        <v>82</v>
      </c>
      <c r="E15061">
        <v>2</v>
      </c>
      <c r="F15061">
        <v>9.2783505000000002E-2</v>
      </c>
      <c r="G15061">
        <f t="shared" si="471"/>
        <v>9.5000000000000001E-2</v>
      </c>
      <c r="H15061">
        <v>3200</v>
      </c>
      <c r="I15061">
        <v>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1</v>
      </c>
      <c r="B15062">
        <v>0.14066404900000001</v>
      </c>
      <c r="C15062">
        <f t="shared" si="470"/>
        <v>0.15</v>
      </c>
      <c r="D15062">
        <v>42</v>
      </c>
      <c r="E15062">
        <v>0</v>
      </c>
      <c r="F15062">
        <v>0.32974777399999999</v>
      </c>
      <c r="G15062">
        <f t="shared" si="471"/>
        <v>0.33</v>
      </c>
      <c r="H15062">
        <v>2695</v>
      </c>
      <c r="I15062">
        <v>3</v>
      </c>
      <c r="J15062">
        <v>2</v>
      </c>
      <c r="K15062">
        <v>1</v>
      </c>
      <c r="L15062">
        <v>0</v>
      </c>
      <c r="M15062">
        <v>1</v>
      </c>
    </row>
    <row r="15063" spans="1:13" x14ac:dyDescent="0.25">
      <c r="A15063">
        <v>1</v>
      </c>
      <c r="B15063">
        <v>0.99999990000000005</v>
      </c>
      <c r="C15063">
        <f t="shared" si="470"/>
        <v>1</v>
      </c>
      <c r="D15063">
        <v>24</v>
      </c>
      <c r="E15063">
        <v>0</v>
      </c>
      <c r="F15063">
        <v>0.11777301900000001</v>
      </c>
      <c r="G15063">
        <f t="shared" si="471"/>
        <v>0.12</v>
      </c>
      <c r="H15063">
        <v>1400</v>
      </c>
      <c r="I15063">
        <v>6</v>
      </c>
      <c r="J15063">
        <v>3</v>
      </c>
      <c r="K15063">
        <v>0</v>
      </c>
      <c r="L15063">
        <v>0</v>
      </c>
      <c r="M15063">
        <v>0</v>
      </c>
    </row>
    <row r="15064" spans="1:13" x14ac:dyDescent="0.25">
      <c r="A15064">
        <v>1</v>
      </c>
      <c r="B15064">
        <v>0.823438106</v>
      </c>
      <c r="C15064">
        <f t="shared" si="470"/>
        <v>0.8</v>
      </c>
      <c r="D15064">
        <v>42</v>
      </c>
      <c r="E15064">
        <v>2</v>
      </c>
      <c r="F15064">
        <v>0.31690929499999998</v>
      </c>
      <c r="G15064">
        <f t="shared" si="471"/>
        <v>0.315</v>
      </c>
      <c r="H15064">
        <v>6250</v>
      </c>
      <c r="I15064">
        <v>8</v>
      </c>
      <c r="J15064">
        <v>0</v>
      </c>
      <c r="K15064">
        <v>0</v>
      </c>
      <c r="L15064">
        <v>0</v>
      </c>
      <c r="M15064">
        <v>3</v>
      </c>
    </row>
    <row r="15065" spans="1:13" x14ac:dyDescent="0.25">
      <c r="A15065">
        <v>1</v>
      </c>
      <c r="B15065">
        <v>1.0024607809999999</v>
      </c>
      <c r="C15065">
        <f t="shared" si="470"/>
        <v>1</v>
      </c>
      <c r="D15065">
        <v>45</v>
      </c>
      <c r="E15065">
        <v>1</v>
      </c>
      <c r="F15065">
        <v>0.142618617</v>
      </c>
      <c r="G15065">
        <f t="shared" si="471"/>
        <v>0.14499999999999999</v>
      </c>
      <c r="H15065">
        <v>7186</v>
      </c>
      <c r="I15065">
        <v>5</v>
      </c>
      <c r="J15065">
        <v>5</v>
      </c>
      <c r="K15065">
        <v>0</v>
      </c>
      <c r="L15065">
        <v>0</v>
      </c>
      <c r="M15065">
        <v>0</v>
      </c>
    </row>
    <row r="15066" spans="1:13" x14ac:dyDescent="0.25">
      <c r="A15066">
        <v>1</v>
      </c>
      <c r="B15066">
        <v>0.99999990000000005</v>
      </c>
      <c r="C15066">
        <f t="shared" si="470"/>
        <v>1</v>
      </c>
      <c r="D15066">
        <v>37</v>
      </c>
      <c r="E15066">
        <v>1</v>
      </c>
      <c r="F15066">
        <v>0.18494527599999999</v>
      </c>
      <c r="G15066">
        <f t="shared" si="471"/>
        <v>0.185</v>
      </c>
      <c r="H15066">
        <v>4476</v>
      </c>
      <c r="I15066">
        <v>2</v>
      </c>
      <c r="J15066">
        <v>1</v>
      </c>
      <c r="K15066">
        <v>0</v>
      </c>
      <c r="L15066">
        <v>1</v>
      </c>
      <c r="M15066">
        <v>3</v>
      </c>
    </row>
    <row r="15067" spans="1:13" x14ac:dyDescent="0.25">
      <c r="A15067">
        <v>1</v>
      </c>
      <c r="B15067">
        <v>0.99999990000000005</v>
      </c>
      <c r="C15067">
        <f t="shared" si="470"/>
        <v>1</v>
      </c>
      <c r="D15067">
        <v>43</v>
      </c>
      <c r="E15067">
        <v>0</v>
      </c>
      <c r="F15067">
        <v>0.39366827300000001</v>
      </c>
      <c r="G15067">
        <f t="shared" si="471"/>
        <v>0.39500000000000002</v>
      </c>
      <c r="H15067">
        <v>2905</v>
      </c>
      <c r="I15067">
        <v>6</v>
      </c>
      <c r="J15067">
        <v>0</v>
      </c>
      <c r="K15067">
        <v>1</v>
      </c>
      <c r="L15067">
        <v>0</v>
      </c>
      <c r="M15067">
        <v>0</v>
      </c>
    </row>
    <row r="15068" spans="1:13" x14ac:dyDescent="0.25">
      <c r="A15068">
        <v>1</v>
      </c>
      <c r="B15068">
        <v>3.4975117E-2</v>
      </c>
      <c r="C15068">
        <f t="shared" si="470"/>
        <v>0.05</v>
      </c>
      <c r="D15068">
        <v>38</v>
      </c>
      <c r="E15068">
        <v>0</v>
      </c>
      <c r="F15068">
        <v>22</v>
      </c>
      <c r="G15068">
        <f t="shared" si="471"/>
        <v>22</v>
      </c>
      <c r="H15068">
        <v>-1</v>
      </c>
      <c r="I15068">
        <v>2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1</v>
      </c>
      <c r="B15069">
        <v>1.163210807</v>
      </c>
      <c r="C15069">
        <f t="shared" si="470"/>
        <v>1.1499999999999999</v>
      </c>
      <c r="D15069">
        <v>60</v>
      </c>
      <c r="E15069">
        <v>2</v>
      </c>
      <c r="F15069">
        <v>0.23908278499999999</v>
      </c>
      <c r="G15069">
        <f t="shared" si="471"/>
        <v>0.24</v>
      </c>
      <c r="H15069">
        <v>5930</v>
      </c>
      <c r="I15069">
        <v>8</v>
      </c>
      <c r="J15069">
        <v>1</v>
      </c>
      <c r="K15069">
        <v>1</v>
      </c>
      <c r="L15069">
        <v>1</v>
      </c>
      <c r="M15069">
        <v>0</v>
      </c>
    </row>
    <row r="15070" spans="1:13" x14ac:dyDescent="0.25">
      <c r="A15070">
        <v>1</v>
      </c>
      <c r="B15070">
        <v>0.83317807600000005</v>
      </c>
      <c r="C15070">
        <f t="shared" si="470"/>
        <v>0.85</v>
      </c>
      <c r="D15070">
        <v>44</v>
      </c>
      <c r="E15070">
        <v>0</v>
      </c>
      <c r="F15070">
        <v>0.46364290899999999</v>
      </c>
      <c r="G15070">
        <f t="shared" si="471"/>
        <v>0.46500000000000002</v>
      </c>
      <c r="H15070">
        <v>4166</v>
      </c>
      <c r="I15070">
        <v>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1</v>
      </c>
      <c r="B15071">
        <v>1.6898897E-2</v>
      </c>
      <c r="C15071">
        <f t="shared" si="470"/>
        <v>0</v>
      </c>
      <c r="D15071">
        <v>61</v>
      </c>
      <c r="E15071">
        <v>0</v>
      </c>
      <c r="F15071">
        <v>1.1358472999999999E-2</v>
      </c>
      <c r="G15071">
        <f t="shared" si="471"/>
        <v>0.01</v>
      </c>
      <c r="H15071">
        <v>2200</v>
      </c>
      <c r="I15071">
        <v>6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1</v>
      </c>
      <c r="B15072">
        <v>0.99999990000000005</v>
      </c>
      <c r="C15072">
        <f t="shared" si="470"/>
        <v>1</v>
      </c>
      <c r="D15072">
        <v>26</v>
      </c>
      <c r="E15072">
        <v>0</v>
      </c>
      <c r="F15072">
        <v>7.8568793999999997E-2</v>
      </c>
      <c r="G15072">
        <f t="shared" si="471"/>
        <v>0.08</v>
      </c>
      <c r="H15072">
        <v>2710</v>
      </c>
      <c r="I15072">
        <v>1</v>
      </c>
      <c r="J15072">
        <v>0</v>
      </c>
      <c r="K15072">
        <v>0</v>
      </c>
      <c r="L15072">
        <v>0</v>
      </c>
      <c r="M15072">
        <v>3</v>
      </c>
    </row>
    <row r="15073" spans="1:13" x14ac:dyDescent="0.25">
      <c r="A15073">
        <v>1</v>
      </c>
      <c r="B15073">
        <v>0.96225816099999995</v>
      </c>
      <c r="C15073">
        <f t="shared" si="470"/>
        <v>0.95</v>
      </c>
      <c r="D15073">
        <v>63</v>
      </c>
      <c r="E15073">
        <v>0</v>
      </c>
      <c r="F15073">
        <v>0.38314431799999998</v>
      </c>
      <c r="G15073">
        <f t="shared" si="471"/>
        <v>0.38500000000000001</v>
      </c>
      <c r="H15073">
        <v>17987</v>
      </c>
      <c r="I15073">
        <v>19</v>
      </c>
      <c r="J15073">
        <v>0</v>
      </c>
      <c r="K15073">
        <v>3</v>
      </c>
      <c r="L15073">
        <v>0</v>
      </c>
      <c r="M15073">
        <v>1</v>
      </c>
    </row>
    <row r="15074" spans="1:13" x14ac:dyDescent="0.25">
      <c r="A15074">
        <v>1</v>
      </c>
      <c r="B15074">
        <v>0.62296035000000005</v>
      </c>
      <c r="C15074">
        <f t="shared" si="470"/>
        <v>0.6</v>
      </c>
      <c r="D15074">
        <v>46</v>
      </c>
      <c r="E15074">
        <v>4</v>
      </c>
      <c r="F15074">
        <v>0.70422799300000005</v>
      </c>
      <c r="G15074">
        <f t="shared" si="471"/>
        <v>0.70499999999999996</v>
      </c>
      <c r="H15074">
        <v>10666</v>
      </c>
      <c r="I15074">
        <v>18</v>
      </c>
      <c r="J15074">
        <v>0</v>
      </c>
      <c r="K15074">
        <v>13</v>
      </c>
      <c r="L15074">
        <v>0</v>
      </c>
      <c r="M15074">
        <v>1</v>
      </c>
    </row>
    <row r="15075" spans="1:13" x14ac:dyDescent="0.25">
      <c r="A15075">
        <v>1</v>
      </c>
      <c r="B15075">
        <v>0.27648234500000002</v>
      </c>
      <c r="C15075">
        <f t="shared" si="470"/>
        <v>0.3</v>
      </c>
      <c r="D15075">
        <v>57</v>
      </c>
      <c r="E15075">
        <v>0</v>
      </c>
      <c r="F15075">
        <v>915</v>
      </c>
      <c r="G15075">
        <f t="shared" si="471"/>
        <v>915</v>
      </c>
      <c r="H15075">
        <v>0</v>
      </c>
      <c r="I15075">
        <v>4</v>
      </c>
      <c r="J15075">
        <v>1</v>
      </c>
      <c r="K15075">
        <v>1</v>
      </c>
      <c r="L15075">
        <v>0</v>
      </c>
      <c r="M15075">
        <v>0</v>
      </c>
    </row>
    <row r="15076" spans="1:13" x14ac:dyDescent="0.25">
      <c r="A15076">
        <v>1</v>
      </c>
      <c r="B15076">
        <v>0.54756444400000004</v>
      </c>
      <c r="C15076">
        <f t="shared" si="470"/>
        <v>0.55000000000000004</v>
      </c>
      <c r="D15076">
        <v>39</v>
      </c>
      <c r="E15076">
        <v>2</v>
      </c>
      <c r="F15076">
        <v>1.6813660479999999</v>
      </c>
      <c r="G15076">
        <f t="shared" si="471"/>
        <v>1.68</v>
      </c>
      <c r="H15076">
        <v>3015</v>
      </c>
      <c r="I15076">
        <v>7</v>
      </c>
      <c r="J15076">
        <v>1</v>
      </c>
      <c r="K15076">
        <v>1</v>
      </c>
      <c r="L15076">
        <v>0</v>
      </c>
      <c r="M15076">
        <v>3</v>
      </c>
    </row>
    <row r="15077" spans="1:13" x14ac:dyDescent="0.25">
      <c r="A15077">
        <v>1</v>
      </c>
      <c r="B15077">
        <v>0.262458472</v>
      </c>
      <c r="C15077">
        <f t="shared" si="470"/>
        <v>0.25</v>
      </c>
      <c r="D15077">
        <v>48</v>
      </c>
      <c r="E15077">
        <v>1</v>
      </c>
      <c r="F15077">
        <v>2.3044564759999999</v>
      </c>
      <c r="G15077">
        <f t="shared" si="471"/>
        <v>2.3050000000000002</v>
      </c>
      <c r="H15077">
        <v>2400</v>
      </c>
      <c r="I15077">
        <v>7</v>
      </c>
      <c r="J15077">
        <v>2</v>
      </c>
      <c r="K15077">
        <v>3</v>
      </c>
      <c r="L15077">
        <v>0</v>
      </c>
      <c r="M15077">
        <v>2</v>
      </c>
    </row>
    <row r="15078" spans="1:13" x14ac:dyDescent="0.25">
      <c r="A15078">
        <v>1</v>
      </c>
      <c r="B15078">
        <v>0.53099586700000001</v>
      </c>
      <c r="C15078">
        <f t="shared" si="470"/>
        <v>0.55000000000000004</v>
      </c>
      <c r="D15078">
        <v>65</v>
      </c>
      <c r="E15078">
        <v>0</v>
      </c>
      <c r="F15078">
        <v>8.9475989000000006E-2</v>
      </c>
      <c r="G15078">
        <f t="shared" si="471"/>
        <v>0.09</v>
      </c>
      <c r="H15078">
        <v>6850</v>
      </c>
      <c r="I15078">
        <v>3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1</v>
      </c>
      <c r="B15079">
        <v>0.43589235300000001</v>
      </c>
      <c r="C15079">
        <f t="shared" si="470"/>
        <v>0.45</v>
      </c>
      <c r="D15079">
        <v>62</v>
      </c>
      <c r="E15079">
        <v>2</v>
      </c>
      <c r="F15079">
        <v>24466</v>
      </c>
      <c r="G15079">
        <f t="shared" si="471"/>
        <v>24466</v>
      </c>
      <c r="H15079">
        <v>-1</v>
      </c>
      <c r="I15079">
        <v>25</v>
      </c>
      <c r="J15079">
        <v>0</v>
      </c>
      <c r="K15079">
        <v>15</v>
      </c>
      <c r="L15079">
        <v>0</v>
      </c>
      <c r="M15079">
        <v>-1</v>
      </c>
    </row>
    <row r="15080" spans="1:13" x14ac:dyDescent="0.25">
      <c r="A15080">
        <v>1</v>
      </c>
      <c r="B15080">
        <v>0.307197212</v>
      </c>
      <c r="C15080">
        <f t="shared" si="470"/>
        <v>0.3</v>
      </c>
      <c r="D15080">
        <v>49</v>
      </c>
      <c r="E15080">
        <v>0</v>
      </c>
      <c r="F15080">
        <v>1.2548367949999999</v>
      </c>
      <c r="G15080">
        <f t="shared" si="471"/>
        <v>1.2549999999999999</v>
      </c>
      <c r="H15080">
        <v>8424</v>
      </c>
      <c r="I15080">
        <v>19</v>
      </c>
      <c r="J15080">
        <v>0</v>
      </c>
      <c r="K15080">
        <v>5</v>
      </c>
      <c r="L15080">
        <v>0</v>
      </c>
      <c r="M15080">
        <v>2</v>
      </c>
    </row>
    <row r="15081" spans="1:13" x14ac:dyDescent="0.25">
      <c r="A15081">
        <v>1</v>
      </c>
      <c r="B15081">
        <v>0.99999990000000005</v>
      </c>
      <c r="C15081">
        <f t="shared" si="470"/>
        <v>1</v>
      </c>
      <c r="D15081">
        <v>42</v>
      </c>
      <c r="E15081">
        <v>0</v>
      </c>
      <c r="F15081">
        <v>50</v>
      </c>
      <c r="G15081">
        <f t="shared" si="471"/>
        <v>50</v>
      </c>
      <c r="H15081">
        <v>-1</v>
      </c>
      <c r="I15081">
        <v>1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1</v>
      </c>
      <c r="B15082">
        <v>1.0111007540000001</v>
      </c>
      <c r="C15082">
        <f t="shared" si="470"/>
        <v>1</v>
      </c>
      <c r="D15082">
        <v>42</v>
      </c>
      <c r="E15082">
        <v>2</v>
      </c>
      <c r="F15082">
        <v>0.19550124999999999</v>
      </c>
      <c r="G15082">
        <f t="shared" si="471"/>
        <v>0.19500000000000001</v>
      </c>
      <c r="H15082">
        <v>3600</v>
      </c>
      <c r="I15082">
        <v>6</v>
      </c>
      <c r="J15082">
        <v>0</v>
      </c>
      <c r="K15082">
        <v>0</v>
      </c>
      <c r="L15082">
        <v>0</v>
      </c>
      <c r="M15082">
        <v>1</v>
      </c>
    </row>
    <row r="15083" spans="1:13" x14ac:dyDescent="0.25">
      <c r="A15083">
        <v>1</v>
      </c>
      <c r="B15083">
        <v>1.71257485</v>
      </c>
      <c r="C15083">
        <f t="shared" si="470"/>
        <v>1.7</v>
      </c>
      <c r="D15083">
        <v>35</v>
      </c>
      <c r="E15083">
        <v>0</v>
      </c>
      <c r="F15083">
        <v>5.8776489000000001E-2</v>
      </c>
      <c r="G15083">
        <f t="shared" si="471"/>
        <v>0.06</v>
      </c>
      <c r="H15083">
        <v>2500</v>
      </c>
      <c r="I15083">
        <v>1</v>
      </c>
      <c r="J15083">
        <v>1</v>
      </c>
      <c r="K15083">
        <v>0</v>
      </c>
      <c r="L15083">
        <v>0</v>
      </c>
      <c r="M15083">
        <v>0</v>
      </c>
    </row>
    <row r="15084" spans="1:13" x14ac:dyDescent="0.25">
      <c r="A15084">
        <v>1</v>
      </c>
      <c r="B15084">
        <v>0.14578413200000001</v>
      </c>
      <c r="C15084">
        <f t="shared" si="470"/>
        <v>0.15</v>
      </c>
      <c r="D15084">
        <v>60</v>
      </c>
      <c r="E15084">
        <v>3</v>
      </c>
      <c r="F15084">
        <v>0.22580383900000001</v>
      </c>
      <c r="G15084">
        <f t="shared" si="471"/>
        <v>0.22500000000000001</v>
      </c>
      <c r="H15084">
        <v>12346</v>
      </c>
      <c r="I15084">
        <v>12</v>
      </c>
      <c r="J15084">
        <v>0</v>
      </c>
      <c r="K15084">
        <v>2</v>
      </c>
      <c r="L15084">
        <v>0</v>
      </c>
      <c r="M15084">
        <v>1</v>
      </c>
    </row>
    <row r="15085" spans="1:13" x14ac:dyDescent="0.25">
      <c r="A15085">
        <v>1</v>
      </c>
      <c r="B15085">
        <v>0.95713512300000003</v>
      </c>
      <c r="C15085">
        <f t="shared" si="470"/>
        <v>0.95</v>
      </c>
      <c r="D15085">
        <v>69</v>
      </c>
      <c r="E15085">
        <v>0</v>
      </c>
      <c r="F15085">
        <v>0.41663057599999997</v>
      </c>
      <c r="G15085">
        <f t="shared" si="471"/>
        <v>0.41499999999999998</v>
      </c>
      <c r="H15085">
        <v>6926</v>
      </c>
      <c r="I15085">
        <v>15</v>
      </c>
      <c r="J15085">
        <v>0</v>
      </c>
      <c r="K15085">
        <v>1</v>
      </c>
      <c r="L15085">
        <v>1</v>
      </c>
      <c r="M15085">
        <v>0</v>
      </c>
    </row>
    <row r="15086" spans="1:13" x14ac:dyDescent="0.25">
      <c r="A15086">
        <v>1</v>
      </c>
      <c r="B15086">
        <v>1.0099966680000001</v>
      </c>
      <c r="C15086">
        <f t="shared" si="470"/>
        <v>1</v>
      </c>
      <c r="D15086">
        <v>29</v>
      </c>
      <c r="E15086">
        <v>3</v>
      </c>
      <c r="F15086">
        <v>0.91701037399999996</v>
      </c>
      <c r="G15086">
        <f t="shared" si="471"/>
        <v>0.91500000000000004</v>
      </c>
      <c r="H15086">
        <v>8000</v>
      </c>
      <c r="I15086">
        <v>7</v>
      </c>
      <c r="J15086">
        <v>0</v>
      </c>
      <c r="K15086">
        <v>1</v>
      </c>
      <c r="L15086">
        <v>1</v>
      </c>
      <c r="M15086">
        <v>0</v>
      </c>
    </row>
    <row r="15087" spans="1:13" x14ac:dyDescent="0.25">
      <c r="A15087">
        <v>1</v>
      </c>
      <c r="B15087">
        <v>0.99999990000000005</v>
      </c>
      <c r="C15087">
        <f t="shared" si="470"/>
        <v>1</v>
      </c>
      <c r="D15087">
        <v>66</v>
      </c>
      <c r="E15087">
        <v>0</v>
      </c>
      <c r="F15087">
        <v>8.1653058000000001E-2</v>
      </c>
      <c r="G15087">
        <f t="shared" si="471"/>
        <v>0.08</v>
      </c>
      <c r="H15087">
        <v>6000</v>
      </c>
      <c r="I15087">
        <v>1</v>
      </c>
      <c r="J15087">
        <v>1</v>
      </c>
      <c r="K15087">
        <v>1</v>
      </c>
      <c r="L15087">
        <v>1</v>
      </c>
      <c r="M15087">
        <v>2</v>
      </c>
    </row>
    <row r="15088" spans="1:13" x14ac:dyDescent="0.25">
      <c r="A15088">
        <v>1</v>
      </c>
      <c r="B15088">
        <v>0.85996443700000003</v>
      </c>
      <c r="C15088">
        <f t="shared" si="470"/>
        <v>0.85</v>
      </c>
      <c r="D15088">
        <v>71</v>
      </c>
      <c r="E15088">
        <v>0</v>
      </c>
      <c r="F15088">
        <v>3864</v>
      </c>
      <c r="G15088">
        <f t="shared" si="471"/>
        <v>3864</v>
      </c>
      <c r="H15088">
        <v>-1</v>
      </c>
      <c r="I15088">
        <v>20</v>
      </c>
      <c r="J15088">
        <v>0</v>
      </c>
      <c r="K15088">
        <v>2</v>
      </c>
      <c r="L15088">
        <v>0</v>
      </c>
      <c r="M15088">
        <v>0</v>
      </c>
    </row>
    <row r="15089" spans="1:13" x14ac:dyDescent="0.25">
      <c r="A15089">
        <v>1</v>
      </c>
      <c r="B15089">
        <v>0.99999990000000005</v>
      </c>
      <c r="C15089">
        <f t="shared" si="470"/>
        <v>1</v>
      </c>
      <c r="D15089">
        <v>54</v>
      </c>
      <c r="E15089">
        <v>4</v>
      </c>
      <c r="F15089">
        <v>0.41107052500000002</v>
      </c>
      <c r="G15089">
        <f t="shared" si="471"/>
        <v>0.41</v>
      </c>
      <c r="H15089">
        <v>3558</v>
      </c>
      <c r="I15089">
        <v>3</v>
      </c>
      <c r="J15089">
        <v>1</v>
      </c>
      <c r="K15089">
        <v>1</v>
      </c>
      <c r="L15089">
        <v>2</v>
      </c>
      <c r="M15089">
        <v>2</v>
      </c>
    </row>
    <row r="15090" spans="1:13" x14ac:dyDescent="0.25">
      <c r="A15090">
        <v>1</v>
      </c>
      <c r="B15090">
        <v>0.78899757500000001</v>
      </c>
      <c r="C15090">
        <f t="shared" si="470"/>
        <v>0.8</v>
      </c>
      <c r="D15090">
        <v>50</v>
      </c>
      <c r="E15090">
        <v>0</v>
      </c>
      <c r="F15090">
        <v>0.49650116599999999</v>
      </c>
      <c r="G15090">
        <f t="shared" si="471"/>
        <v>0.495</v>
      </c>
      <c r="H15090">
        <v>3000</v>
      </c>
      <c r="I15090">
        <v>23</v>
      </c>
      <c r="J15090">
        <v>0</v>
      </c>
      <c r="K15090">
        <v>0</v>
      </c>
      <c r="L15090">
        <v>0</v>
      </c>
      <c r="M15090">
        <v>2</v>
      </c>
    </row>
    <row r="15091" spans="1:13" x14ac:dyDescent="0.25">
      <c r="A15091">
        <v>1</v>
      </c>
      <c r="B15091">
        <v>0.99999990000000005</v>
      </c>
      <c r="C15091">
        <f t="shared" si="470"/>
        <v>1</v>
      </c>
      <c r="D15091">
        <v>36</v>
      </c>
      <c r="E15091">
        <v>0</v>
      </c>
      <c r="F15091">
        <v>0.30606308500000001</v>
      </c>
      <c r="G15091">
        <f t="shared" si="471"/>
        <v>0.30499999999999999</v>
      </c>
      <c r="H15091">
        <v>11000</v>
      </c>
      <c r="I15091">
        <v>5</v>
      </c>
      <c r="J15091">
        <v>0</v>
      </c>
      <c r="K15091">
        <v>4</v>
      </c>
      <c r="L15091">
        <v>0</v>
      </c>
      <c r="M15091">
        <v>4</v>
      </c>
    </row>
    <row r="15092" spans="1:13" x14ac:dyDescent="0.25">
      <c r="A15092">
        <v>1</v>
      </c>
      <c r="B15092">
        <v>0.75280898900000004</v>
      </c>
      <c r="C15092">
        <f t="shared" si="470"/>
        <v>0.75</v>
      </c>
      <c r="D15092">
        <v>26</v>
      </c>
      <c r="E15092">
        <v>2</v>
      </c>
      <c r="F15092">
        <v>217</v>
      </c>
      <c r="G15092">
        <f t="shared" si="471"/>
        <v>217</v>
      </c>
      <c r="H15092">
        <v>-1</v>
      </c>
      <c r="I15092">
        <v>6</v>
      </c>
      <c r="J15092">
        <v>0</v>
      </c>
      <c r="K15092">
        <v>0</v>
      </c>
      <c r="L15092">
        <v>0</v>
      </c>
      <c r="M15092">
        <v>-1</v>
      </c>
    </row>
    <row r="15093" spans="1:13" x14ac:dyDescent="0.25">
      <c r="A15093">
        <v>1</v>
      </c>
      <c r="B15093">
        <v>0</v>
      </c>
      <c r="C15093">
        <f t="shared" si="470"/>
        <v>0</v>
      </c>
      <c r="D15093">
        <v>49</v>
      </c>
      <c r="E15093">
        <v>0</v>
      </c>
      <c r="F15093">
        <v>0.12535088599999999</v>
      </c>
      <c r="G15093">
        <f t="shared" si="471"/>
        <v>0.125</v>
      </c>
      <c r="H15093">
        <v>10330</v>
      </c>
      <c r="I15093">
        <v>8</v>
      </c>
      <c r="J15093">
        <v>1</v>
      </c>
      <c r="K15093">
        <v>1</v>
      </c>
      <c r="L15093">
        <v>0</v>
      </c>
      <c r="M15093">
        <v>2</v>
      </c>
    </row>
    <row r="15094" spans="1:13" x14ac:dyDescent="0.25">
      <c r="A15094">
        <v>1</v>
      </c>
      <c r="B15094">
        <v>0.99999990000000005</v>
      </c>
      <c r="C15094">
        <f t="shared" si="470"/>
        <v>1</v>
      </c>
      <c r="D15094">
        <v>32</v>
      </c>
      <c r="E15094">
        <v>1</v>
      </c>
      <c r="F15094">
        <v>0.15189003400000001</v>
      </c>
      <c r="G15094">
        <f t="shared" si="471"/>
        <v>0.15</v>
      </c>
      <c r="H15094">
        <v>2909</v>
      </c>
      <c r="I15094">
        <v>5</v>
      </c>
      <c r="J15094">
        <v>3</v>
      </c>
      <c r="K15094">
        <v>0</v>
      </c>
      <c r="L15094">
        <v>1</v>
      </c>
      <c r="M15094">
        <v>1</v>
      </c>
    </row>
    <row r="15095" spans="1:13" x14ac:dyDescent="0.25">
      <c r="A15095">
        <v>1</v>
      </c>
      <c r="B15095">
        <v>0.74104912599999995</v>
      </c>
      <c r="C15095">
        <f t="shared" si="470"/>
        <v>0.75</v>
      </c>
      <c r="D15095">
        <v>28</v>
      </c>
      <c r="E15095">
        <v>1</v>
      </c>
      <c r="F15095">
        <v>2.0228216E-2</v>
      </c>
      <c r="G15095">
        <f t="shared" si="471"/>
        <v>0.02</v>
      </c>
      <c r="H15095">
        <v>1927</v>
      </c>
      <c r="I15095">
        <v>1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1</v>
      </c>
      <c r="B15096">
        <v>0.77531781200000005</v>
      </c>
      <c r="C15096">
        <f t="shared" si="470"/>
        <v>0.8</v>
      </c>
      <c r="D15096">
        <v>42</v>
      </c>
      <c r="E15096">
        <v>2</v>
      </c>
      <c r="F15096">
        <v>0.43341489</v>
      </c>
      <c r="G15096">
        <f t="shared" si="471"/>
        <v>0.435</v>
      </c>
      <c r="H15096">
        <v>5721</v>
      </c>
      <c r="I15096">
        <v>7</v>
      </c>
      <c r="J15096">
        <v>3</v>
      </c>
      <c r="K15096">
        <v>2</v>
      </c>
      <c r="L15096">
        <v>0</v>
      </c>
      <c r="M15096">
        <v>2</v>
      </c>
    </row>
    <row r="15097" spans="1:13" x14ac:dyDescent="0.25">
      <c r="A15097">
        <v>1</v>
      </c>
      <c r="B15097">
        <v>0.915084915</v>
      </c>
      <c r="C15097">
        <f t="shared" si="470"/>
        <v>0.9</v>
      </c>
      <c r="D15097">
        <v>53</v>
      </c>
      <c r="E15097">
        <v>3</v>
      </c>
      <c r="F15097">
        <v>5921</v>
      </c>
      <c r="G15097">
        <f t="shared" si="471"/>
        <v>5921</v>
      </c>
      <c r="H15097">
        <v>-1</v>
      </c>
      <c r="I15097">
        <v>5</v>
      </c>
      <c r="J15097">
        <v>0</v>
      </c>
      <c r="K15097">
        <v>2</v>
      </c>
      <c r="L15097">
        <v>1</v>
      </c>
      <c r="M15097">
        <v>2</v>
      </c>
    </row>
    <row r="15098" spans="1:13" x14ac:dyDescent="0.25">
      <c r="A15098">
        <v>1</v>
      </c>
      <c r="B15098">
        <v>0.89700996700000002</v>
      </c>
      <c r="C15098">
        <f t="shared" si="470"/>
        <v>0.9</v>
      </c>
      <c r="D15098">
        <v>33</v>
      </c>
      <c r="E15098">
        <v>0</v>
      </c>
      <c r="F15098">
        <v>0.40955951299999999</v>
      </c>
      <c r="G15098">
        <f t="shared" si="471"/>
        <v>0.41</v>
      </c>
      <c r="H15098">
        <v>3200</v>
      </c>
      <c r="I15098">
        <v>8</v>
      </c>
      <c r="J15098">
        <v>1</v>
      </c>
      <c r="K15098">
        <v>0</v>
      </c>
      <c r="L15098">
        <v>1</v>
      </c>
      <c r="M15098">
        <v>0</v>
      </c>
    </row>
    <row r="15099" spans="1:13" x14ac:dyDescent="0.25">
      <c r="A15099">
        <v>1</v>
      </c>
      <c r="B15099">
        <v>0.33689733700000002</v>
      </c>
      <c r="C15099">
        <f t="shared" si="470"/>
        <v>0.35</v>
      </c>
      <c r="D15099">
        <v>28</v>
      </c>
      <c r="E15099">
        <v>2</v>
      </c>
      <c r="F15099">
        <v>0.54561359700000001</v>
      </c>
      <c r="G15099">
        <f t="shared" si="471"/>
        <v>0.54500000000000004</v>
      </c>
      <c r="H15099">
        <v>4000</v>
      </c>
      <c r="I15099">
        <v>14</v>
      </c>
      <c r="J15099">
        <v>0</v>
      </c>
      <c r="K15099">
        <v>2</v>
      </c>
      <c r="L15099">
        <v>0</v>
      </c>
      <c r="M15099">
        <v>0</v>
      </c>
    </row>
    <row r="15100" spans="1:13" x14ac:dyDescent="0.25">
      <c r="A15100">
        <v>1</v>
      </c>
      <c r="B15100">
        <v>2.0680869000000001E-2</v>
      </c>
      <c r="C15100">
        <f t="shared" si="470"/>
        <v>0</v>
      </c>
      <c r="D15100">
        <v>50</v>
      </c>
      <c r="E15100">
        <v>0</v>
      </c>
      <c r="F15100">
        <v>0.35501306199999999</v>
      </c>
      <c r="G15100">
        <f t="shared" si="471"/>
        <v>0.35499999999999998</v>
      </c>
      <c r="H15100">
        <v>11100</v>
      </c>
      <c r="I15100">
        <v>11</v>
      </c>
      <c r="J15100">
        <v>0</v>
      </c>
      <c r="K15100">
        <v>2</v>
      </c>
      <c r="L15100">
        <v>0</v>
      </c>
      <c r="M15100">
        <v>0</v>
      </c>
    </row>
    <row r="15101" spans="1:13" x14ac:dyDescent="0.25">
      <c r="A15101">
        <v>1</v>
      </c>
      <c r="B15101">
        <v>0.52090943000000001</v>
      </c>
      <c r="C15101">
        <f t="shared" si="470"/>
        <v>0.5</v>
      </c>
      <c r="D15101">
        <v>29</v>
      </c>
      <c r="E15101">
        <v>0</v>
      </c>
      <c r="F15101">
        <v>0.29512372599999998</v>
      </c>
      <c r="G15101">
        <f t="shared" si="471"/>
        <v>0.29499999999999998</v>
      </c>
      <c r="H15101">
        <v>2747</v>
      </c>
      <c r="I15101">
        <v>12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1</v>
      </c>
      <c r="B15102">
        <v>0.24248897799999999</v>
      </c>
      <c r="C15102">
        <f t="shared" si="470"/>
        <v>0.25</v>
      </c>
      <c r="D15102">
        <v>45</v>
      </c>
      <c r="E15102">
        <v>0</v>
      </c>
      <c r="F15102">
        <v>0.427166667</v>
      </c>
      <c r="G15102">
        <f t="shared" si="471"/>
        <v>0.42499999999999999</v>
      </c>
      <c r="H15102">
        <v>5999</v>
      </c>
      <c r="I15102">
        <v>11</v>
      </c>
      <c r="J15102">
        <v>0</v>
      </c>
      <c r="K15102">
        <v>1</v>
      </c>
      <c r="L15102">
        <v>0</v>
      </c>
      <c r="M15102">
        <v>1</v>
      </c>
    </row>
    <row r="15103" spans="1:13" x14ac:dyDescent="0.25">
      <c r="A15103">
        <v>1</v>
      </c>
      <c r="B15103">
        <v>0.99999990000000005</v>
      </c>
      <c r="C15103">
        <f t="shared" si="470"/>
        <v>1</v>
      </c>
      <c r="D15103">
        <v>34</v>
      </c>
      <c r="E15103">
        <v>3</v>
      </c>
      <c r="F15103">
        <v>0.30877452799999999</v>
      </c>
      <c r="G15103">
        <f t="shared" si="471"/>
        <v>0.31</v>
      </c>
      <c r="H15103">
        <v>2700</v>
      </c>
      <c r="I15103">
        <v>6</v>
      </c>
      <c r="J15103">
        <v>2</v>
      </c>
      <c r="K15103">
        <v>0</v>
      </c>
      <c r="L15103">
        <v>2</v>
      </c>
      <c r="M15103">
        <v>2</v>
      </c>
    </row>
    <row r="15104" spans="1:13" x14ac:dyDescent="0.25">
      <c r="A15104">
        <v>1</v>
      </c>
      <c r="B15104">
        <v>0.76624875000000003</v>
      </c>
      <c r="C15104">
        <f t="shared" si="470"/>
        <v>0.75</v>
      </c>
      <c r="D15104">
        <v>37</v>
      </c>
      <c r="E15104">
        <v>0</v>
      </c>
      <c r="F15104">
        <v>0.44458478099999998</v>
      </c>
      <c r="G15104">
        <f t="shared" si="471"/>
        <v>0.44500000000000001</v>
      </c>
      <c r="H15104">
        <v>9500</v>
      </c>
      <c r="I15104">
        <v>5</v>
      </c>
      <c r="J15104">
        <v>0</v>
      </c>
      <c r="K15104">
        <v>2</v>
      </c>
      <c r="L15104">
        <v>0</v>
      </c>
      <c r="M15104">
        <v>2</v>
      </c>
    </row>
    <row r="15105" spans="1:13" x14ac:dyDescent="0.25">
      <c r="A15105">
        <v>1</v>
      </c>
      <c r="B15105">
        <v>0.116499752</v>
      </c>
      <c r="C15105">
        <f t="shared" si="470"/>
        <v>0.1</v>
      </c>
      <c r="D15105">
        <v>65</v>
      </c>
      <c r="E15105">
        <v>1</v>
      </c>
      <c r="F15105">
        <v>0.17682182099999999</v>
      </c>
      <c r="G15105">
        <f t="shared" si="471"/>
        <v>0.17499999999999999</v>
      </c>
      <c r="H15105">
        <v>7368</v>
      </c>
      <c r="I15105">
        <v>11</v>
      </c>
      <c r="J15105">
        <v>0</v>
      </c>
      <c r="K15105">
        <v>2</v>
      </c>
      <c r="L15105">
        <v>0</v>
      </c>
      <c r="M15105">
        <v>0</v>
      </c>
    </row>
    <row r="15106" spans="1:13" x14ac:dyDescent="0.25">
      <c r="A15106">
        <v>1</v>
      </c>
      <c r="B15106">
        <v>0.99999990000000005</v>
      </c>
      <c r="C15106">
        <f t="shared" si="470"/>
        <v>1</v>
      </c>
      <c r="D15106">
        <v>42</v>
      </c>
      <c r="E15106">
        <v>2</v>
      </c>
      <c r="F15106">
        <v>0.55723863900000004</v>
      </c>
      <c r="G15106">
        <f t="shared" si="471"/>
        <v>0.55500000000000005</v>
      </c>
      <c r="H15106">
        <v>4026</v>
      </c>
      <c r="I15106">
        <v>5</v>
      </c>
      <c r="J15106">
        <v>1</v>
      </c>
      <c r="K15106">
        <v>1</v>
      </c>
      <c r="L15106">
        <v>2</v>
      </c>
      <c r="M15106">
        <v>2</v>
      </c>
    </row>
    <row r="15107" spans="1:13" x14ac:dyDescent="0.25">
      <c r="A15107">
        <v>1</v>
      </c>
      <c r="B15107">
        <v>0.95538316700000003</v>
      </c>
      <c r="C15107">
        <f t="shared" ref="C15107:C15170" si="472">ROUND(B15107*2,1)/2</f>
        <v>0.95</v>
      </c>
      <c r="D15107">
        <v>28</v>
      </c>
      <c r="E15107">
        <v>0</v>
      </c>
      <c r="F15107">
        <v>0.201170446</v>
      </c>
      <c r="G15107">
        <f t="shared" ref="G15107:G15170" si="473">ROUND(F15107*2,2)/2</f>
        <v>0.2</v>
      </c>
      <c r="H15107">
        <v>4100</v>
      </c>
      <c r="I15107">
        <v>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1</v>
      </c>
      <c r="B15108">
        <v>0.49610078000000002</v>
      </c>
      <c r="C15108">
        <f t="shared" si="472"/>
        <v>0.5</v>
      </c>
      <c r="D15108">
        <v>25</v>
      </c>
      <c r="E15108">
        <v>0</v>
      </c>
      <c r="F15108">
        <v>1.2129159E-2</v>
      </c>
      <c r="G15108">
        <f t="shared" si="473"/>
        <v>0.01</v>
      </c>
      <c r="H15108">
        <v>6100</v>
      </c>
      <c r="I15108">
        <v>3</v>
      </c>
      <c r="J15108">
        <v>0</v>
      </c>
      <c r="K15108">
        <v>0</v>
      </c>
      <c r="L15108">
        <v>0</v>
      </c>
      <c r="M15108">
        <v>1</v>
      </c>
    </row>
    <row r="15109" spans="1:13" x14ac:dyDescent="0.25">
      <c r="A15109">
        <v>1</v>
      </c>
      <c r="B15109">
        <v>0.81138242599999999</v>
      </c>
      <c r="C15109">
        <f t="shared" si="472"/>
        <v>0.8</v>
      </c>
      <c r="D15109">
        <v>27</v>
      </c>
      <c r="E15109">
        <v>1</v>
      </c>
      <c r="F15109">
        <v>0.33349609400000002</v>
      </c>
      <c r="G15109">
        <f t="shared" si="473"/>
        <v>0.33500000000000002</v>
      </c>
      <c r="H15109">
        <v>2047</v>
      </c>
      <c r="I15109">
        <v>4</v>
      </c>
      <c r="J15109">
        <v>0</v>
      </c>
      <c r="K15109">
        <v>0</v>
      </c>
      <c r="L15109">
        <v>0</v>
      </c>
      <c r="M15109">
        <v>1</v>
      </c>
    </row>
    <row r="15110" spans="1:13" x14ac:dyDescent="0.25">
      <c r="A15110">
        <v>1</v>
      </c>
      <c r="B15110">
        <v>0.94923602200000001</v>
      </c>
      <c r="C15110">
        <f t="shared" si="472"/>
        <v>0.95</v>
      </c>
      <c r="D15110">
        <v>57</v>
      </c>
      <c r="E15110">
        <v>3</v>
      </c>
      <c r="F15110">
        <v>0.52176642900000003</v>
      </c>
      <c r="G15110">
        <f t="shared" si="473"/>
        <v>0.52</v>
      </c>
      <c r="H15110">
        <v>14333</v>
      </c>
      <c r="I15110">
        <v>15</v>
      </c>
      <c r="J15110">
        <v>0</v>
      </c>
      <c r="K15110">
        <v>3</v>
      </c>
      <c r="L15110">
        <v>1</v>
      </c>
      <c r="M15110">
        <v>1</v>
      </c>
    </row>
    <row r="15111" spans="1:13" x14ac:dyDescent="0.25">
      <c r="A15111">
        <v>1</v>
      </c>
      <c r="B15111">
        <v>1.00779844</v>
      </c>
      <c r="C15111">
        <f t="shared" si="472"/>
        <v>1</v>
      </c>
      <c r="D15111">
        <v>69</v>
      </c>
      <c r="E15111">
        <v>1</v>
      </c>
      <c r="F15111">
        <v>504</v>
      </c>
      <c r="G15111">
        <f t="shared" si="473"/>
        <v>504</v>
      </c>
      <c r="H15111">
        <v>-1</v>
      </c>
      <c r="I15111">
        <v>5</v>
      </c>
      <c r="J15111">
        <v>1</v>
      </c>
      <c r="K15111">
        <v>0</v>
      </c>
      <c r="L15111">
        <v>1</v>
      </c>
      <c r="M15111">
        <v>0</v>
      </c>
    </row>
    <row r="15112" spans="1:13" x14ac:dyDescent="0.25">
      <c r="A15112">
        <v>1</v>
      </c>
      <c r="B15112">
        <v>0.99999990000000005</v>
      </c>
      <c r="C15112">
        <f t="shared" si="472"/>
        <v>1</v>
      </c>
      <c r="D15112">
        <v>52</v>
      </c>
      <c r="E15112">
        <v>0</v>
      </c>
      <c r="F15112">
        <v>4.0416933000000002E-2</v>
      </c>
      <c r="G15112">
        <f t="shared" si="473"/>
        <v>0.04</v>
      </c>
      <c r="H15112">
        <v>4700</v>
      </c>
      <c r="I15112">
        <v>2</v>
      </c>
      <c r="J15112">
        <v>3</v>
      </c>
      <c r="K15112">
        <v>0</v>
      </c>
      <c r="L15112">
        <v>0</v>
      </c>
      <c r="M15112">
        <v>1</v>
      </c>
    </row>
    <row r="15113" spans="1:13" x14ac:dyDescent="0.25">
      <c r="A15113">
        <v>1</v>
      </c>
      <c r="B15113">
        <v>0.89776377699999999</v>
      </c>
      <c r="C15113">
        <f t="shared" si="472"/>
        <v>0.9</v>
      </c>
      <c r="D15113">
        <v>46</v>
      </c>
      <c r="E15113">
        <v>0</v>
      </c>
      <c r="F15113">
        <v>0.73739286400000004</v>
      </c>
      <c r="G15113">
        <f t="shared" si="473"/>
        <v>0.73499999999999999</v>
      </c>
      <c r="H15113">
        <v>10033</v>
      </c>
      <c r="I15113">
        <v>17</v>
      </c>
      <c r="J15113">
        <v>0</v>
      </c>
      <c r="K15113">
        <v>3</v>
      </c>
      <c r="L15113">
        <v>0</v>
      </c>
      <c r="M15113">
        <v>1</v>
      </c>
    </row>
    <row r="15114" spans="1:13" x14ac:dyDescent="0.25">
      <c r="A15114">
        <v>1</v>
      </c>
      <c r="B15114">
        <v>4.7551964000000002E-2</v>
      </c>
      <c r="C15114">
        <f t="shared" si="472"/>
        <v>0.05</v>
      </c>
      <c r="D15114">
        <v>54</v>
      </c>
      <c r="E15114">
        <v>0</v>
      </c>
      <c r="F15114">
        <v>1.138817481</v>
      </c>
      <c r="G15114">
        <f t="shared" si="473"/>
        <v>1.1399999999999999</v>
      </c>
      <c r="H15114">
        <v>3500</v>
      </c>
      <c r="I15114">
        <v>21</v>
      </c>
      <c r="J15114">
        <v>0</v>
      </c>
      <c r="K15114">
        <v>3</v>
      </c>
      <c r="L15114">
        <v>0</v>
      </c>
      <c r="M15114">
        <v>1</v>
      </c>
    </row>
    <row r="15115" spans="1:13" x14ac:dyDescent="0.25">
      <c r="A15115">
        <v>1</v>
      </c>
      <c r="B15115">
        <v>0.76871880199999998</v>
      </c>
      <c r="C15115">
        <f t="shared" si="472"/>
        <v>0.75</v>
      </c>
      <c r="D15115">
        <v>64</v>
      </c>
      <c r="E15115">
        <v>2</v>
      </c>
      <c r="F15115">
        <v>0.53626028999999997</v>
      </c>
      <c r="G15115">
        <f t="shared" si="473"/>
        <v>0.53500000000000003</v>
      </c>
      <c r="H15115">
        <v>2550</v>
      </c>
      <c r="I15115">
        <v>5</v>
      </c>
      <c r="J15115">
        <v>1</v>
      </c>
      <c r="K15115">
        <v>2</v>
      </c>
      <c r="L15115">
        <v>1</v>
      </c>
      <c r="M15115">
        <v>0</v>
      </c>
    </row>
    <row r="15116" spans="1:13" x14ac:dyDescent="0.25">
      <c r="A15116">
        <v>1</v>
      </c>
      <c r="B15116">
        <v>0.99214426</v>
      </c>
      <c r="C15116">
        <f t="shared" si="472"/>
        <v>1</v>
      </c>
      <c r="D15116">
        <v>46</v>
      </c>
      <c r="E15116">
        <v>3</v>
      </c>
      <c r="F15116">
        <v>0.61410051499999996</v>
      </c>
      <c r="G15116">
        <f t="shared" si="473"/>
        <v>0.61499999999999999</v>
      </c>
      <c r="H15116">
        <v>5630</v>
      </c>
      <c r="I15116">
        <v>22</v>
      </c>
      <c r="J15116">
        <v>0</v>
      </c>
      <c r="K15116">
        <v>2</v>
      </c>
      <c r="L15116">
        <v>0</v>
      </c>
      <c r="M15116">
        <v>1</v>
      </c>
    </row>
    <row r="15117" spans="1:13" x14ac:dyDescent="0.25">
      <c r="A15117">
        <v>1</v>
      </c>
      <c r="B15117">
        <v>0.85456891400000001</v>
      </c>
      <c r="C15117">
        <f t="shared" si="472"/>
        <v>0.85</v>
      </c>
      <c r="D15117">
        <v>37</v>
      </c>
      <c r="E15117">
        <v>1</v>
      </c>
      <c r="F15117">
        <v>0.43146318099999997</v>
      </c>
      <c r="G15117">
        <f t="shared" si="473"/>
        <v>0.43</v>
      </c>
      <c r="H15117">
        <v>6273</v>
      </c>
      <c r="I15117">
        <v>8</v>
      </c>
      <c r="J15117">
        <v>1</v>
      </c>
      <c r="K15117">
        <v>1</v>
      </c>
      <c r="L15117">
        <v>0</v>
      </c>
      <c r="M15117">
        <v>0</v>
      </c>
    </row>
    <row r="15118" spans="1:13" x14ac:dyDescent="0.25">
      <c r="A15118">
        <v>1</v>
      </c>
      <c r="B15118">
        <v>0.97817412599999998</v>
      </c>
      <c r="C15118">
        <f t="shared" si="472"/>
        <v>1</v>
      </c>
      <c r="D15118">
        <v>70</v>
      </c>
      <c r="E15118">
        <v>0</v>
      </c>
      <c r="F15118">
        <v>0.38700341999999999</v>
      </c>
      <c r="G15118">
        <f t="shared" si="473"/>
        <v>0.38500000000000001</v>
      </c>
      <c r="H15118">
        <v>7601</v>
      </c>
      <c r="I15118">
        <v>11</v>
      </c>
      <c r="J15118">
        <v>0</v>
      </c>
      <c r="K15118">
        <v>1</v>
      </c>
      <c r="L15118">
        <v>1</v>
      </c>
      <c r="M15118">
        <v>0</v>
      </c>
    </row>
    <row r="15119" spans="1:13" x14ac:dyDescent="0.25">
      <c r="A15119">
        <v>1</v>
      </c>
      <c r="B15119">
        <v>0.66069269200000003</v>
      </c>
      <c r="C15119">
        <f t="shared" si="472"/>
        <v>0.65</v>
      </c>
      <c r="D15119">
        <v>52</v>
      </c>
      <c r="E15119">
        <v>0</v>
      </c>
      <c r="F15119">
        <v>0.553793286</v>
      </c>
      <c r="G15119">
        <f t="shared" si="473"/>
        <v>0.55500000000000005</v>
      </c>
      <c r="H15119">
        <v>7565</v>
      </c>
      <c r="I15119">
        <v>14</v>
      </c>
      <c r="J15119">
        <v>1</v>
      </c>
      <c r="K15119">
        <v>2</v>
      </c>
      <c r="L15119">
        <v>1</v>
      </c>
      <c r="M15119">
        <v>1</v>
      </c>
    </row>
    <row r="15120" spans="1:13" x14ac:dyDescent="0.25">
      <c r="A15120">
        <v>1</v>
      </c>
      <c r="B15120">
        <v>0.97804391199999996</v>
      </c>
      <c r="C15120">
        <f t="shared" si="472"/>
        <v>1</v>
      </c>
      <c r="D15120">
        <v>50</v>
      </c>
      <c r="E15120">
        <v>0</v>
      </c>
      <c r="F15120">
        <v>1958</v>
      </c>
      <c r="G15120">
        <f t="shared" si="473"/>
        <v>1958</v>
      </c>
      <c r="H15120">
        <v>-1</v>
      </c>
      <c r="I15120">
        <v>3</v>
      </c>
      <c r="J15120">
        <v>0</v>
      </c>
      <c r="K15120">
        <v>1</v>
      </c>
      <c r="L15120">
        <v>0</v>
      </c>
      <c r="M15120">
        <v>-1</v>
      </c>
    </row>
    <row r="15121" spans="1:13" x14ac:dyDescent="0.25">
      <c r="A15121">
        <v>1</v>
      </c>
      <c r="B15121">
        <v>0.91476020999999996</v>
      </c>
      <c r="C15121">
        <f t="shared" si="472"/>
        <v>0.9</v>
      </c>
      <c r="D15121">
        <v>40</v>
      </c>
      <c r="E15121">
        <v>1</v>
      </c>
      <c r="F15121">
        <v>0.192740363</v>
      </c>
      <c r="G15121">
        <f t="shared" si="473"/>
        <v>0.19500000000000001</v>
      </c>
      <c r="H15121">
        <v>6666</v>
      </c>
      <c r="I15121">
        <v>7</v>
      </c>
      <c r="J15121">
        <v>0</v>
      </c>
      <c r="K15121">
        <v>1</v>
      </c>
      <c r="L15121">
        <v>0</v>
      </c>
      <c r="M15121">
        <v>0</v>
      </c>
    </row>
    <row r="15122" spans="1:13" x14ac:dyDescent="0.25">
      <c r="A15122">
        <v>1</v>
      </c>
      <c r="B15122">
        <v>0.47310553999999999</v>
      </c>
      <c r="C15122">
        <f t="shared" si="472"/>
        <v>0.45</v>
      </c>
      <c r="D15122">
        <v>28</v>
      </c>
      <c r="E15122">
        <v>0</v>
      </c>
      <c r="F15122">
        <v>0.19666374</v>
      </c>
      <c r="G15122">
        <f t="shared" si="473"/>
        <v>0.19500000000000001</v>
      </c>
      <c r="H15122">
        <v>3416</v>
      </c>
      <c r="I15122">
        <v>17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1</v>
      </c>
      <c r="B15123">
        <v>0.96175930600000004</v>
      </c>
      <c r="C15123">
        <f t="shared" si="472"/>
        <v>0.95</v>
      </c>
      <c r="D15123">
        <v>55</v>
      </c>
      <c r="E15123">
        <v>2</v>
      </c>
      <c r="F15123">
        <v>0.36787372299999999</v>
      </c>
      <c r="G15123">
        <f t="shared" si="473"/>
        <v>0.37</v>
      </c>
      <c r="H15123">
        <v>5384</v>
      </c>
      <c r="I15123">
        <v>7</v>
      </c>
      <c r="J15123">
        <v>0</v>
      </c>
      <c r="K15123">
        <v>1</v>
      </c>
      <c r="L15123">
        <v>1</v>
      </c>
      <c r="M15123">
        <v>2</v>
      </c>
    </row>
    <row r="15124" spans="1:13" x14ac:dyDescent="0.25">
      <c r="A15124">
        <v>1</v>
      </c>
      <c r="B15124">
        <v>0.34050136600000003</v>
      </c>
      <c r="C15124">
        <f t="shared" si="472"/>
        <v>0.35</v>
      </c>
      <c r="D15124">
        <v>39</v>
      </c>
      <c r="E15124">
        <v>0</v>
      </c>
      <c r="F15124">
        <v>592</v>
      </c>
      <c r="G15124">
        <f t="shared" si="473"/>
        <v>592</v>
      </c>
      <c r="H15124">
        <v>-1</v>
      </c>
      <c r="I15124">
        <v>5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1</v>
      </c>
      <c r="B15125">
        <v>0.87193460499999997</v>
      </c>
      <c r="C15125">
        <f t="shared" si="472"/>
        <v>0.85</v>
      </c>
      <c r="D15125">
        <v>38</v>
      </c>
      <c r="E15125">
        <v>0</v>
      </c>
      <c r="F15125">
        <v>571</v>
      </c>
      <c r="G15125">
        <f t="shared" si="473"/>
        <v>571</v>
      </c>
      <c r="H15125">
        <v>-1</v>
      </c>
      <c r="I15125">
        <v>6</v>
      </c>
      <c r="J15125">
        <v>1</v>
      </c>
      <c r="K15125">
        <v>1</v>
      </c>
      <c r="L15125">
        <v>0</v>
      </c>
      <c r="M15125">
        <v>0</v>
      </c>
    </row>
    <row r="15126" spans="1:13" x14ac:dyDescent="0.25">
      <c r="A15126">
        <v>1</v>
      </c>
      <c r="B15126">
        <v>0.33333333300000001</v>
      </c>
      <c r="C15126">
        <f t="shared" si="472"/>
        <v>0.35</v>
      </c>
      <c r="D15126">
        <v>33</v>
      </c>
      <c r="E15126">
        <v>1</v>
      </c>
      <c r="F15126">
        <v>0.12572087700000001</v>
      </c>
      <c r="G15126">
        <f t="shared" si="473"/>
        <v>0.125</v>
      </c>
      <c r="H15126">
        <v>2600</v>
      </c>
      <c r="I15126">
        <v>3</v>
      </c>
      <c r="J15126">
        <v>1</v>
      </c>
      <c r="K15126">
        <v>0</v>
      </c>
      <c r="L15126">
        <v>0</v>
      </c>
      <c r="M15126">
        <v>1</v>
      </c>
    </row>
    <row r="15127" spans="1:13" x14ac:dyDescent="0.25">
      <c r="A15127">
        <v>1</v>
      </c>
      <c r="B15127">
        <v>0.495252374</v>
      </c>
      <c r="C15127">
        <f t="shared" si="472"/>
        <v>0.5</v>
      </c>
      <c r="D15127">
        <v>33</v>
      </c>
      <c r="E15127">
        <v>3</v>
      </c>
      <c r="F15127">
        <v>0.132759823</v>
      </c>
      <c r="G15127">
        <f t="shared" si="473"/>
        <v>0.13500000000000001</v>
      </c>
      <c r="H15127">
        <v>4300</v>
      </c>
      <c r="I15127">
        <v>3</v>
      </c>
      <c r="J15127">
        <v>1</v>
      </c>
      <c r="K15127">
        <v>0</v>
      </c>
      <c r="L15127">
        <v>0</v>
      </c>
      <c r="M15127">
        <v>0</v>
      </c>
    </row>
    <row r="15128" spans="1:13" x14ac:dyDescent="0.25">
      <c r="A15128">
        <v>1</v>
      </c>
      <c r="B15128">
        <v>0.77340886399999997</v>
      </c>
      <c r="C15128">
        <f t="shared" si="472"/>
        <v>0.75</v>
      </c>
      <c r="D15128">
        <v>47</v>
      </c>
      <c r="E15128">
        <v>0</v>
      </c>
      <c r="F15128">
        <v>1827</v>
      </c>
      <c r="G15128">
        <f t="shared" si="473"/>
        <v>1827</v>
      </c>
      <c r="H15128">
        <v>-1</v>
      </c>
      <c r="I15128">
        <v>9</v>
      </c>
      <c r="J15128">
        <v>0</v>
      </c>
      <c r="K15128">
        <v>2</v>
      </c>
      <c r="L15128">
        <v>0</v>
      </c>
      <c r="M15128">
        <v>0</v>
      </c>
    </row>
    <row r="15129" spans="1:13" x14ac:dyDescent="0.25">
      <c r="A15129">
        <v>1</v>
      </c>
      <c r="B15129">
        <v>0.76197468700000004</v>
      </c>
      <c r="C15129">
        <f t="shared" si="472"/>
        <v>0.75</v>
      </c>
      <c r="D15129">
        <v>46</v>
      </c>
      <c r="E15129">
        <v>0</v>
      </c>
      <c r="F15129">
        <v>0.30583676999999998</v>
      </c>
      <c r="G15129">
        <f t="shared" si="473"/>
        <v>0.30499999999999999</v>
      </c>
      <c r="H15129">
        <v>8000</v>
      </c>
      <c r="I15129">
        <v>15</v>
      </c>
      <c r="J15129">
        <v>0</v>
      </c>
      <c r="K15129">
        <v>1</v>
      </c>
      <c r="L15129">
        <v>0</v>
      </c>
      <c r="M15129">
        <v>0</v>
      </c>
    </row>
    <row r="15130" spans="1:13" x14ac:dyDescent="0.25">
      <c r="A15130">
        <v>1</v>
      </c>
      <c r="B15130">
        <v>0.99605367</v>
      </c>
      <c r="C15130">
        <f t="shared" si="472"/>
        <v>1</v>
      </c>
      <c r="D15130">
        <v>45</v>
      </c>
      <c r="E15130">
        <v>0</v>
      </c>
      <c r="F15130">
        <v>0.24306642000000001</v>
      </c>
      <c r="G15130">
        <f t="shared" si="473"/>
        <v>0.245</v>
      </c>
      <c r="H15130">
        <v>7030</v>
      </c>
      <c r="I15130">
        <v>7</v>
      </c>
      <c r="J15130">
        <v>0</v>
      </c>
      <c r="K15130">
        <v>1</v>
      </c>
      <c r="L15130">
        <v>0</v>
      </c>
      <c r="M15130">
        <v>0</v>
      </c>
    </row>
    <row r="15131" spans="1:13" x14ac:dyDescent="0.25">
      <c r="A15131">
        <v>1</v>
      </c>
      <c r="B15131">
        <v>0.50498338899999995</v>
      </c>
      <c r="C15131">
        <f t="shared" si="472"/>
        <v>0.5</v>
      </c>
      <c r="D15131">
        <v>24</v>
      </c>
      <c r="E15131">
        <v>1</v>
      </c>
      <c r="F15131">
        <v>0.19337016600000001</v>
      </c>
      <c r="G15131">
        <f t="shared" si="473"/>
        <v>0.19500000000000001</v>
      </c>
      <c r="H15131">
        <v>3800</v>
      </c>
      <c r="I15131">
        <v>5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1</v>
      </c>
      <c r="B15132">
        <v>0.52724805900000005</v>
      </c>
      <c r="C15132">
        <f t="shared" si="472"/>
        <v>0.55000000000000004</v>
      </c>
      <c r="D15132">
        <v>42</v>
      </c>
      <c r="E15132">
        <v>0</v>
      </c>
      <c r="F15132">
        <v>0.45942342899999999</v>
      </c>
      <c r="G15132">
        <f t="shared" si="473"/>
        <v>0.46</v>
      </c>
      <c r="H15132">
        <v>6000</v>
      </c>
      <c r="I15132">
        <v>6</v>
      </c>
      <c r="J15132">
        <v>0</v>
      </c>
      <c r="K15132">
        <v>2</v>
      </c>
      <c r="L15132">
        <v>0</v>
      </c>
      <c r="M15132">
        <v>2</v>
      </c>
    </row>
    <row r="15133" spans="1:13" x14ac:dyDescent="0.25">
      <c r="A15133">
        <v>1</v>
      </c>
      <c r="B15133">
        <v>0.152836788</v>
      </c>
      <c r="C15133">
        <f t="shared" si="472"/>
        <v>0.15</v>
      </c>
      <c r="D15133">
        <v>36</v>
      </c>
      <c r="E15133">
        <v>1</v>
      </c>
      <c r="F15133">
        <v>2.5160387169999998</v>
      </c>
      <c r="G15133">
        <f t="shared" si="473"/>
        <v>2.5150000000000001</v>
      </c>
      <c r="H15133">
        <v>12500</v>
      </c>
      <c r="I15133">
        <v>28</v>
      </c>
      <c r="J15133">
        <v>0</v>
      </c>
      <c r="K15133">
        <v>15</v>
      </c>
      <c r="L15133">
        <v>0</v>
      </c>
      <c r="M15133">
        <v>0</v>
      </c>
    </row>
    <row r="15134" spans="1:13" x14ac:dyDescent="0.25">
      <c r="A15134">
        <v>1</v>
      </c>
      <c r="B15134">
        <v>0.59265787599999997</v>
      </c>
      <c r="C15134">
        <f t="shared" si="472"/>
        <v>0.6</v>
      </c>
      <c r="D15134">
        <v>43</v>
      </c>
      <c r="E15134">
        <v>0</v>
      </c>
      <c r="F15134">
        <v>0.31366863299999997</v>
      </c>
      <c r="G15134">
        <f t="shared" si="473"/>
        <v>0.315</v>
      </c>
      <c r="H15134">
        <v>10000</v>
      </c>
      <c r="I15134">
        <v>6</v>
      </c>
      <c r="J15134">
        <v>0</v>
      </c>
      <c r="K15134">
        <v>1</v>
      </c>
      <c r="L15134">
        <v>0</v>
      </c>
      <c r="M15134">
        <v>5</v>
      </c>
    </row>
    <row r="15135" spans="1:13" x14ac:dyDescent="0.25">
      <c r="A15135">
        <v>1</v>
      </c>
      <c r="B15135">
        <v>0.68452056299999997</v>
      </c>
      <c r="C15135">
        <f t="shared" si="472"/>
        <v>0.7</v>
      </c>
      <c r="D15135">
        <v>47</v>
      </c>
      <c r="E15135">
        <v>1</v>
      </c>
      <c r="F15135">
        <v>0.41805157599999998</v>
      </c>
      <c r="G15135">
        <f t="shared" si="473"/>
        <v>0.42</v>
      </c>
      <c r="H15135">
        <v>13959</v>
      </c>
      <c r="I15135">
        <v>6</v>
      </c>
      <c r="J15135">
        <v>1</v>
      </c>
      <c r="K15135">
        <v>2</v>
      </c>
      <c r="L15135">
        <v>0</v>
      </c>
      <c r="M15135">
        <v>2</v>
      </c>
    </row>
    <row r="15136" spans="1:13" x14ac:dyDescent="0.25">
      <c r="A15136">
        <v>1</v>
      </c>
      <c r="B15136">
        <v>0.96537000399999995</v>
      </c>
      <c r="C15136">
        <f t="shared" si="472"/>
        <v>0.95</v>
      </c>
      <c r="D15136">
        <v>60</v>
      </c>
      <c r="E15136">
        <v>2</v>
      </c>
      <c r="F15136">
        <v>0.97045101099999997</v>
      </c>
      <c r="G15136">
        <f t="shared" si="473"/>
        <v>0.97</v>
      </c>
      <c r="H15136">
        <v>4500</v>
      </c>
      <c r="I15136">
        <v>15</v>
      </c>
      <c r="J15136">
        <v>0</v>
      </c>
      <c r="K15136">
        <v>3</v>
      </c>
      <c r="L15136">
        <v>1</v>
      </c>
      <c r="M15136">
        <v>1</v>
      </c>
    </row>
    <row r="15137" spans="1:13" x14ac:dyDescent="0.25">
      <c r="A15137">
        <v>1</v>
      </c>
      <c r="B15137">
        <v>0.90339531100000003</v>
      </c>
      <c r="C15137">
        <f t="shared" si="472"/>
        <v>0.9</v>
      </c>
      <c r="D15137">
        <v>47</v>
      </c>
      <c r="E15137">
        <v>6</v>
      </c>
      <c r="F15137">
        <v>0.85553378999999996</v>
      </c>
      <c r="G15137">
        <f t="shared" si="473"/>
        <v>0.85499999999999998</v>
      </c>
      <c r="H15137">
        <v>4083</v>
      </c>
      <c r="I15137">
        <v>8</v>
      </c>
      <c r="J15137">
        <v>5</v>
      </c>
      <c r="K15137">
        <v>2</v>
      </c>
      <c r="L15137">
        <v>1</v>
      </c>
      <c r="M15137">
        <v>1</v>
      </c>
    </row>
    <row r="15138" spans="1:13" x14ac:dyDescent="0.25">
      <c r="A15138">
        <v>1</v>
      </c>
      <c r="B15138">
        <v>0.99999990000000005</v>
      </c>
      <c r="C15138">
        <f t="shared" si="472"/>
        <v>1</v>
      </c>
      <c r="D15138">
        <v>56</v>
      </c>
      <c r="E15138">
        <v>0</v>
      </c>
      <c r="F15138">
        <v>0.15480426999999999</v>
      </c>
      <c r="G15138">
        <f t="shared" si="473"/>
        <v>0.155</v>
      </c>
      <c r="H15138">
        <v>1685</v>
      </c>
      <c r="I15138">
        <v>2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>
        <v>1</v>
      </c>
      <c r="B15139">
        <v>0.99999990000000005</v>
      </c>
      <c r="C15139">
        <f t="shared" si="472"/>
        <v>1</v>
      </c>
      <c r="D15139">
        <v>30</v>
      </c>
      <c r="E15139">
        <v>0</v>
      </c>
      <c r="F15139">
        <v>3.1147541000000001E-2</v>
      </c>
      <c r="G15139">
        <f t="shared" si="473"/>
        <v>0.03</v>
      </c>
      <c r="H15139">
        <v>2439</v>
      </c>
      <c r="I15139">
        <v>0</v>
      </c>
      <c r="J15139">
        <v>1</v>
      </c>
      <c r="K15139">
        <v>0</v>
      </c>
      <c r="L15139">
        <v>0</v>
      </c>
      <c r="M15139">
        <v>3</v>
      </c>
    </row>
    <row r="15140" spans="1:13" x14ac:dyDescent="0.25">
      <c r="A15140">
        <v>1</v>
      </c>
      <c r="B15140">
        <v>9.5427983999999993E-2</v>
      </c>
      <c r="C15140">
        <f t="shared" si="472"/>
        <v>0.1</v>
      </c>
      <c r="D15140">
        <v>39</v>
      </c>
      <c r="E15140">
        <v>0</v>
      </c>
      <c r="F15140">
        <v>2847</v>
      </c>
      <c r="G15140">
        <f t="shared" si="473"/>
        <v>2847</v>
      </c>
      <c r="H15140">
        <v>-1</v>
      </c>
      <c r="I15140">
        <v>17</v>
      </c>
      <c r="J15140">
        <v>0</v>
      </c>
      <c r="K15140">
        <v>2</v>
      </c>
      <c r="L15140">
        <v>0</v>
      </c>
      <c r="M15140">
        <v>2</v>
      </c>
    </row>
    <row r="15141" spans="1:13" x14ac:dyDescent="0.25">
      <c r="A15141">
        <v>1</v>
      </c>
      <c r="B15141">
        <v>1.1235059759999999</v>
      </c>
      <c r="C15141">
        <f t="shared" si="472"/>
        <v>1.1000000000000001</v>
      </c>
      <c r="D15141">
        <v>40</v>
      </c>
      <c r="E15141">
        <v>1</v>
      </c>
      <c r="F15141">
        <v>0.72311952000000002</v>
      </c>
      <c r="G15141">
        <f t="shared" si="473"/>
        <v>0.72499999999999998</v>
      </c>
      <c r="H15141">
        <v>4333</v>
      </c>
      <c r="I15141">
        <v>3</v>
      </c>
      <c r="J15141">
        <v>1</v>
      </c>
      <c r="K15141">
        <v>1</v>
      </c>
      <c r="L15141">
        <v>1</v>
      </c>
      <c r="M15141">
        <v>1</v>
      </c>
    </row>
    <row r="15142" spans="1:13" x14ac:dyDescent="0.25">
      <c r="A15142">
        <v>1</v>
      </c>
      <c r="B15142">
        <v>0.55641245399999995</v>
      </c>
      <c r="C15142">
        <f t="shared" si="472"/>
        <v>0.55000000000000004</v>
      </c>
      <c r="D15142">
        <v>44</v>
      </c>
      <c r="E15142">
        <v>0</v>
      </c>
      <c r="F15142">
        <v>0.347336066</v>
      </c>
      <c r="G15142">
        <f t="shared" si="473"/>
        <v>0.34499999999999997</v>
      </c>
      <c r="H15142">
        <v>2927</v>
      </c>
      <c r="I15142">
        <v>2</v>
      </c>
      <c r="J15142">
        <v>2</v>
      </c>
      <c r="K15142">
        <v>1</v>
      </c>
      <c r="L15142">
        <v>1</v>
      </c>
      <c r="M15142">
        <v>1</v>
      </c>
    </row>
    <row r="15143" spans="1:13" x14ac:dyDescent="0.25">
      <c r="A15143">
        <v>1</v>
      </c>
      <c r="B15143">
        <v>0.40973104599999999</v>
      </c>
      <c r="C15143">
        <f t="shared" si="472"/>
        <v>0.4</v>
      </c>
      <c r="D15143">
        <v>52</v>
      </c>
      <c r="E15143">
        <v>2</v>
      </c>
      <c r="F15143">
        <v>0.70230845500000005</v>
      </c>
      <c r="G15143">
        <f t="shared" si="473"/>
        <v>0.7</v>
      </c>
      <c r="H15143">
        <v>7060</v>
      </c>
      <c r="I15143">
        <v>15</v>
      </c>
      <c r="J15143">
        <v>0</v>
      </c>
      <c r="K15143">
        <v>2</v>
      </c>
      <c r="L15143">
        <v>0</v>
      </c>
      <c r="M15143">
        <v>4</v>
      </c>
    </row>
    <row r="15144" spans="1:13" x14ac:dyDescent="0.25">
      <c r="A15144">
        <v>1</v>
      </c>
      <c r="B15144">
        <v>0.32778702199999998</v>
      </c>
      <c r="C15144">
        <f t="shared" si="472"/>
        <v>0.35</v>
      </c>
      <c r="D15144">
        <v>38</v>
      </c>
      <c r="E15144">
        <v>0</v>
      </c>
      <c r="F15144">
        <v>0.53189362100000004</v>
      </c>
      <c r="G15144">
        <f t="shared" si="473"/>
        <v>0.53</v>
      </c>
      <c r="H15144">
        <v>5000</v>
      </c>
      <c r="I15144">
        <v>6</v>
      </c>
      <c r="J15144">
        <v>0</v>
      </c>
      <c r="K15144">
        <v>1</v>
      </c>
      <c r="L15144">
        <v>1</v>
      </c>
      <c r="M15144">
        <v>4</v>
      </c>
    </row>
    <row r="15145" spans="1:13" x14ac:dyDescent="0.25">
      <c r="A15145">
        <v>1</v>
      </c>
      <c r="B15145">
        <v>0.81567373099999996</v>
      </c>
      <c r="C15145">
        <f t="shared" si="472"/>
        <v>0.8</v>
      </c>
      <c r="D15145">
        <v>50</v>
      </c>
      <c r="E15145">
        <v>2</v>
      </c>
      <c r="F15145">
        <v>29.612885309999999</v>
      </c>
      <c r="G15145">
        <f t="shared" si="473"/>
        <v>29.614999999999998</v>
      </c>
      <c r="H15145">
        <v>3600</v>
      </c>
      <c r="I15145">
        <v>16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1</v>
      </c>
      <c r="B15146">
        <v>0.66899280900000002</v>
      </c>
      <c r="C15146">
        <f t="shared" si="472"/>
        <v>0.65</v>
      </c>
      <c r="D15146">
        <v>28</v>
      </c>
      <c r="E15146">
        <v>0</v>
      </c>
      <c r="F15146">
        <v>0.41204475099999999</v>
      </c>
      <c r="G15146">
        <f t="shared" si="473"/>
        <v>0.41</v>
      </c>
      <c r="H15146">
        <v>4200</v>
      </c>
      <c r="I15146">
        <v>9</v>
      </c>
      <c r="J15146">
        <v>0</v>
      </c>
      <c r="K15146">
        <v>1</v>
      </c>
      <c r="L15146">
        <v>0</v>
      </c>
      <c r="M15146">
        <v>0</v>
      </c>
    </row>
    <row r="15147" spans="1:13" x14ac:dyDescent="0.25">
      <c r="A15147">
        <v>1</v>
      </c>
      <c r="B15147">
        <v>0.99999990000000005</v>
      </c>
      <c r="C15147">
        <f t="shared" si="472"/>
        <v>1</v>
      </c>
      <c r="D15147">
        <v>41</v>
      </c>
      <c r="E15147">
        <v>1</v>
      </c>
      <c r="F15147">
        <v>0.15253288600000001</v>
      </c>
      <c r="G15147">
        <f t="shared" si="473"/>
        <v>0.155</v>
      </c>
      <c r="H15147">
        <v>3572</v>
      </c>
      <c r="I15147">
        <v>2</v>
      </c>
      <c r="J15147">
        <v>0</v>
      </c>
      <c r="K15147">
        <v>0</v>
      </c>
      <c r="L15147">
        <v>0</v>
      </c>
      <c r="M15147">
        <v>1</v>
      </c>
    </row>
    <row r="15148" spans="1:13" x14ac:dyDescent="0.25">
      <c r="A15148">
        <v>1</v>
      </c>
      <c r="B15148">
        <v>1.1545559400000001</v>
      </c>
      <c r="C15148">
        <f t="shared" si="472"/>
        <v>1.1499999999999999</v>
      </c>
      <c r="D15148">
        <v>55</v>
      </c>
      <c r="E15148">
        <v>1</v>
      </c>
      <c r="F15148">
        <v>1.376106195</v>
      </c>
      <c r="G15148">
        <f t="shared" si="473"/>
        <v>1.375</v>
      </c>
      <c r="H15148">
        <v>451</v>
      </c>
      <c r="I15148">
        <v>9</v>
      </c>
      <c r="J15148">
        <v>0</v>
      </c>
      <c r="K15148">
        <v>0</v>
      </c>
      <c r="L15148">
        <v>0</v>
      </c>
      <c r="M15148">
        <v>3</v>
      </c>
    </row>
    <row r="15149" spans="1:13" x14ac:dyDescent="0.25">
      <c r="A15149">
        <v>1</v>
      </c>
      <c r="B15149">
        <v>0.99442414899999998</v>
      </c>
      <c r="C15149">
        <f t="shared" si="472"/>
        <v>1</v>
      </c>
      <c r="D15149">
        <v>69</v>
      </c>
      <c r="E15149">
        <v>2</v>
      </c>
      <c r="F15149">
        <v>1895</v>
      </c>
      <c r="G15149">
        <f t="shared" si="473"/>
        <v>1895</v>
      </c>
      <c r="H15149">
        <v>-1</v>
      </c>
      <c r="I15149">
        <v>4</v>
      </c>
      <c r="J15149">
        <v>0</v>
      </c>
      <c r="K15149">
        <v>1</v>
      </c>
      <c r="L15149">
        <v>0</v>
      </c>
      <c r="M15149">
        <v>0</v>
      </c>
    </row>
    <row r="15150" spans="1:13" x14ac:dyDescent="0.25">
      <c r="A15150">
        <v>1</v>
      </c>
      <c r="B15150">
        <v>0.55715541899999999</v>
      </c>
      <c r="C15150">
        <f t="shared" si="472"/>
        <v>0.55000000000000004</v>
      </c>
      <c r="D15150">
        <v>42</v>
      </c>
      <c r="E15150">
        <v>1</v>
      </c>
      <c r="F15150">
        <v>0.38871744200000002</v>
      </c>
      <c r="G15150">
        <f t="shared" si="473"/>
        <v>0.39</v>
      </c>
      <c r="H15150">
        <v>8100</v>
      </c>
      <c r="I15150">
        <v>14</v>
      </c>
      <c r="J15150">
        <v>0</v>
      </c>
      <c r="K15150">
        <v>4</v>
      </c>
      <c r="L15150">
        <v>0</v>
      </c>
      <c r="M15150">
        <v>3</v>
      </c>
    </row>
    <row r="15151" spans="1:13" x14ac:dyDescent="0.25">
      <c r="A15151">
        <v>1</v>
      </c>
      <c r="B15151">
        <v>0.86393262100000001</v>
      </c>
      <c r="C15151">
        <f t="shared" si="472"/>
        <v>0.85</v>
      </c>
      <c r="D15151">
        <v>50</v>
      </c>
      <c r="E15151">
        <v>1</v>
      </c>
      <c r="F15151">
        <v>1.0823780329999999</v>
      </c>
      <c r="G15151">
        <f t="shared" si="473"/>
        <v>1.08</v>
      </c>
      <c r="H15151">
        <v>3750</v>
      </c>
      <c r="I15151">
        <v>14</v>
      </c>
      <c r="J15151">
        <v>0</v>
      </c>
      <c r="K15151">
        <v>0</v>
      </c>
      <c r="L15151">
        <v>0</v>
      </c>
      <c r="M15151">
        <v>1</v>
      </c>
    </row>
    <row r="15152" spans="1:13" x14ac:dyDescent="0.25">
      <c r="A15152">
        <v>1</v>
      </c>
      <c r="B15152">
        <v>2.4654995999999998E-2</v>
      </c>
      <c r="C15152">
        <f t="shared" si="472"/>
        <v>0</v>
      </c>
      <c r="D15152">
        <v>51</v>
      </c>
      <c r="E15152">
        <v>3</v>
      </c>
      <c r="F15152">
        <v>5200</v>
      </c>
      <c r="G15152">
        <f t="shared" si="473"/>
        <v>5200</v>
      </c>
      <c r="H15152">
        <v>0</v>
      </c>
      <c r="I15152">
        <v>22</v>
      </c>
      <c r="J15152">
        <v>0</v>
      </c>
      <c r="K15152">
        <v>2</v>
      </c>
      <c r="L15152">
        <v>0</v>
      </c>
      <c r="M15152">
        <v>0</v>
      </c>
    </row>
    <row r="15153" spans="1:13" x14ac:dyDescent="0.25">
      <c r="A15153">
        <v>1</v>
      </c>
      <c r="B15153">
        <v>1.127602556</v>
      </c>
      <c r="C15153">
        <f t="shared" si="472"/>
        <v>1.1499999999999999</v>
      </c>
      <c r="D15153">
        <v>58</v>
      </c>
      <c r="E15153">
        <v>4</v>
      </c>
      <c r="F15153">
        <v>0.123418216</v>
      </c>
      <c r="G15153">
        <f t="shared" si="473"/>
        <v>0.125</v>
      </c>
      <c r="H15153">
        <v>6400</v>
      </c>
      <c r="I15153">
        <v>6</v>
      </c>
      <c r="J15153">
        <v>0</v>
      </c>
      <c r="K15153">
        <v>0</v>
      </c>
      <c r="L15153">
        <v>1</v>
      </c>
      <c r="M15153">
        <v>0</v>
      </c>
    </row>
    <row r="15154" spans="1:13" x14ac:dyDescent="0.25">
      <c r="A15154">
        <v>1</v>
      </c>
      <c r="B15154">
        <v>0.99999990000000005</v>
      </c>
      <c r="C15154">
        <f t="shared" si="472"/>
        <v>1</v>
      </c>
      <c r="D15154">
        <v>51</v>
      </c>
      <c r="E15154">
        <v>2</v>
      </c>
      <c r="F15154">
        <v>0.102388298</v>
      </c>
      <c r="G15154">
        <f t="shared" si="473"/>
        <v>0.1</v>
      </c>
      <c r="H15154">
        <v>8750</v>
      </c>
      <c r="I15154">
        <v>4</v>
      </c>
      <c r="J15154">
        <v>0</v>
      </c>
      <c r="K15154">
        <v>0</v>
      </c>
      <c r="L15154">
        <v>0</v>
      </c>
      <c r="M15154">
        <v>1</v>
      </c>
    </row>
    <row r="15155" spans="1:13" x14ac:dyDescent="0.25">
      <c r="A15155">
        <v>1</v>
      </c>
      <c r="B15155">
        <v>1.149390661</v>
      </c>
      <c r="C15155">
        <f t="shared" si="472"/>
        <v>1.1499999999999999</v>
      </c>
      <c r="D15155">
        <v>39</v>
      </c>
      <c r="E15155">
        <v>0</v>
      </c>
      <c r="F15155">
        <v>0.556205803</v>
      </c>
      <c r="G15155">
        <f t="shared" si="473"/>
        <v>0.55500000000000005</v>
      </c>
      <c r="H15155">
        <v>4100</v>
      </c>
      <c r="I15155">
        <v>5</v>
      </c>
      <c r="J15155">
        <v>5</v>
      </c>
      <c r="K15155">
        <v>2</v>
      </c>
      <c r="L15155">
        <v>2</v>
      </c>
      <c r="M15155">
        <v>1</v>
      </c>
    </row>
    <row r="15156" spans="1:13" x14ac:dyDescent="0.25">
      <c r="A15156">
        <v>1</v>
      </c>
      <c r="B15156">
        <v>0.30292137800000002</v>
      </c>
      <c r="C15156">
        <f t="shared" si="472"/>
        <v>0.3</v>
      </c>
      <c r="D15156">
        <v>70</v>
      </c>
      <c r="E15156">
        <v>5</v>
      </c>
      <c r="F15156">
        <v>0.73007497899999996</v>
      </c>
      <c r="G15156">
        <f t="shared" si="473"/>
        <v>0.73</v>
      </c>
      <c r="H15156">
        <v>3600</v>
      </c>
      <c r="I15156">
        <v>13</v>
      </c>
      <c r="J15156">
        <v>0</v>
      </c>
      <c r="K15156">
        <v>2</v>
      </c>
      <c r="L15156">
        <v>1</v>
      </c>
      <c r="M15156">
        <v>0</v>
      </c>
    </row>
    <row r="15157" spans="1:13" x14ac:dyDescent="0.25">
      <c r="A15157">
        <v>1</v>
      </c>
      <c r="B15157">
        <v>0.99999990000000005</v>
      </c>
      <c r="C15157">
        <f t="shared" si="472"/>
        <v>1</v>
      </c>
      <c r="D15157">
        <v>44</v>
      </c>
      <c r="E15157">
        <v>0</v>
      </c>
      <c r="F15157">
        <v>0.14904679400000001</v>
      </c>
      <c r="G15157">
        <f t="shared" si="473"/>
        <v>0.15</v>
      </c>
      <c r="H15157">
        <v>7500</v>
      </c>
      <c r="I15157">
        <v>4</v>
      </c>
      <c r="J15157">
        <v>3</v>
      </c>
      <c r="K15157">
        <v>0</v>
      </c>
      <c r="L15157">
        <v>3</v>
      </c>
      <c r="M15157">
        <v>3</v>
      </c>
    </row>
    <row r="15158" spans="1:13" x14ac:dyDescent="0.25">
      <c r="A15158">
        <v>1</v>
      </c>
      <c r="B15158">
        <v>0.28354329099999998</v>
      </c>
      <c r="C15158">
        <f t="shared" si="472"/>
        <v>0.3</v>
      </c>
      <c r="D15158">
        <v>25</v>
      </c>
      <c r="E15158">
        <v>0</v>
      </c>
      <c r="F15158">
        <v>42</v>
      </c>
      <c r="G15158">
        <f t="shared" si="473"/>
        <v>42</v>
      </c>
      <c r="H15158">
        <v>-1</v>
      </c>
      <c r="I15158">
        <v>3</v>
      </c>
      <c r="J15158">
        <v>0</v>
      </c>
      <c r="K15158">
        <v>0</v>
      </c>
      <c r="L15158">
        <v>0</v>
      </c>
      <c r="M15158">
        <v>-1</v>
      </c>
    </row>
    <row r="15159" spans="1:13" x14ac:dyDescent="0.25">
      <c r="A15159">
        <v>1</v>
      </c>
      <c r="B15159">
        <v>0.77677088400000005</v>
      </c>
      <c r="C15159">
        <f t="shared" si="472"/>
        <v>0.8</v>
      </c>
      <c r="D15159">
        <v>55</v>
      </c>
      <c r="E15159">
        <v>0</v>
      </c>
      <c r="F15159">
        <v>0.107702098</v>
      </c>
      <c r="G15159">
        <f t="shared" si="473"/>
        <v>0.11</v>
      </c>
      <c r="H15159">
        <v>44000</v>
      </c>
      <c r="I15159">
        <v>12</v>
      </c>
      <c r="J15159">
        <v>0</v>
      </c>
      <c r="K15159">
        <v>0</v>
      </c>
      <c r="L15159">
        <v>0</v>
      </c>
      <c r="M15159">
        <v>3</v>
      </c>
    </row>
    <row r="15160" spans="1:13" x14ac:dyDescent="0.25">
      <c r="A15160">
        <v>1</v>
      </c>
      <c r="B15160">
        <v>0.54063705200000001</v>
      </c>
      <c r="C15160">
        <f t="shared" si="472"/>
        <v>0.55000000000000004</v>
      </c>
      <c r="D15160">
        <v>40</v>
      </c>
      <c r="E15160">
        <v>0</v>
      </c>
      <c r="F15160">
        <v>877</v>
      </c>
      <c r="G15160">
        <f t="shared" si="473"/>
        <v>877</v>
      </c>
      <c r="H15160">
        <v>-1</v>
      </c>
      <c r="I15160">
        <v>2</v>
      </c>
      <c r="J15160">
        <v>0</v>
      </c>
      <c r="K15160">
        <v>1</v>
      </c>
      <c r="L15160">
        <v>3</v>
      </c>
      <c r="M15160">
        <v>1</v>
      </c>
    </row>
    <row r="15161" spans="1:13" x14ac:dyDescent="0.25">
      <c r="A15161">
        <v>1</v>
      </c>
      <c r="B15161">
        <v>0.99999990000000005</v>
      </c>
      <c r="C15161">
        <f t="shared" si="472"/>
        <v>1</v>
      </c>
      <c r="D15161">
        <v>23</v>
      </c>
      <c r="E15161">
        <v>0</v>
      </c>
      <c r="F15161">
        <v>0</v>
      </c>
      <c r="G15161">
        <f t="shared" si="473"/>
        <v>0</v>
      </c>
      <c r="H15161">
        <v>1200</v>
      </c>
      <c r="I15161">
        <v>0</v>
      </c>
      <c r="J15161">
        <v>2</v>
      </c>
      <c r="K15161">
        <v>0</v>
      </c>
      <c r="L15161">
        <v>0</v>
      </c>
      <c r="M15161">
        <v>0</v>
      </c>
    </row>
    <row r="15162" spans="1:13" x14ac:dyDescent="0.25">
      <c r="A15162">
        <v>1</v>
      </c>
      <c r="B15162">
        <v>0.93278837400000003</v>
      </c>
      <c r="C15162">
        <f t="shared" si="472"/>
        <v>0.95</v>
      </c>
      <c r="D15162">
        <v>42</v>
      </c>
      <c r="E15162">
        <v>0</v>
      </c>
      <c r="F15162">
        <v>1531</v>
      </c>
      <c r="G15162">
        <f t="shared" si="473"/>
        <v>1531</v>
      </c>
      <c r="H15162">
        <v>-1</v>
      </c>
      <c r="I15162">
        <v>3</v>
      </c>
      <c r="J15162">
        <v>1</v>
      </c>
      <c r="K15162">
        <v>1</v>
      </c>
      <c r="L15162">
        <v>0</v>
      </c>
      <c r="M15162">
        <v>-1</v>
      </c>
    </row>
    <row r="15163" spans="1:13" x14ac:dyDescent="0.25">
      <c r="A15163">
        <v>1</v>
      </c>
      <c r="B15163">
        <v>0.99999990000000005</v>
      </c>
      <c r="C15163">
        <f t="shared" si="472"/>
        <v>1</v>
      </c>
      <c r="D15163">
        <v>46</v>
      </c>
      <c r="E15163">
        <v>1</v>
      </c>
      <c r="F15163">
        <v>217</v>
      </c>
      <c r="G15163">
        <f t="shared" si="473"/>
        <v>217</v>
      </c>
      <c r="H15163">
        <v>-1</v>
      </c>
      <c r="I15163">
        <v>1</v>
      </c>
      <c r="J15163">
        <v>0</v>
      </c>
      <c r="K15163">
        <v>0</v>
      </c>
      <c r="L15163">
        <v>0</v>
      </c>
      <c r="M15163">
        <v>0</v>
      </c>
    </row>
    <row r="15164" spans="1:13" x14ac:dyDescent="0.25">
      <c r="A15164">
        <v>1</v>
      </c>
      <c r="B15164">
        <v>0.40648740300000002</v>
      </c>
      <c r="C15164">
        <f t="shared" si="472"/>
        <v>0.4</v>
      </c>
      <c r="D15164">
        <v>35</v>
      </c>
      <c r="E15164">
        <v>0</v>
      </c>
      <c r="F15164">
        <v>0.33925185299999999</v>
      </c>
      <c r="G15164">
        <f t="shared" si="473"/>
        <v>0.34</v>
      </c>
      <c r="H15164">
        <v>5800</v>
      </c>
      <c r="I15164">
        <v>6</v>
      </c>
      <c r="J15164">
        <v>0</v>
      </c>
      <c r="K15164">
        <v>1</v>
      </c>
      <c r="L15164">
        <v>0</v>
      </c>
      <c r="M15164">
        <v>0</v>
      </c>
    </row>
    <row r="15165" spans="1:13" x14ac:dyDescent="0.25">
      <c r="A15165">
        <v>1</v>
      </c>
      <c r="B15165">
        <v>0.26314674900000001</v>
      </c>
      <c r="C15165">
        <f t="shared" si="472"/>
        <v>0.25</v>
      </c>
      <c r="D15165">
        <v>40</v>
      </c>
      <c r="E15165">
        <v>0</v>
      </c>
      <c r="F15165">
        <v>0.57871064500000002</v>
      </c>
      <c r="G15165">
        <f t="shared" si="473"/>
        <v>0.57999999999999996</v>
      </c>
      <c r="H15165">
        <v>2000</v>
      </c>
      <c r="I15165">
        <v>10</v>
      </c>
      <c r="J15165">
        <v>0</v>
      </c>
      <c r="K15165">
        <v>1</v>
      </c>
      <c r="L15165">
        <v>0</v>
      </c>
      <c r="M15165">
        <v>0</v>
      </c>
    </row>
    <row r="15166" spans="1:13" x14ac:dyDescent="0.25">
      <c r="A15166">
        <v>1</v>
      </c>
      <c r="B15166">
        <v>1.045908184</v>
      </c>
      <c r="C15166">
        <f t="shared" si="472"/>
        <v>1.05</v>
      </c>
      <c r="D15166">
        <v>23</v>
      </c>
      <c r="E15166">
        <v>0</v>
      </c>
      <c r="F15166">
        <v>7.1162320000000001E-3</v>
      </c>
      <c r="G15166">
        <f t="shared" si="473"/>
        <v>5.0000000000000001E-3</v>
      </c>
      <c r="H15166">
        <v>2950</v>
      </c>
      <c r="I15166">
        <v>2</v>
      </c>
      <c r="J15166">
        <v>0</v>
      </c>
      <c r="K15166">
        <v>0</v>
      </c>
      <c r="L15166">
        <v>0</v>
      </c>
      <c r="M15166">
        <v>1</v>
      </c>
    </row>
    <row r="15167" spans="1:13" x14ac:dyDescent="0.25">
      <c r="A15167">
        <v>1</v>
      </c>
      <c r="B15167">
        <v>0.83743204800000004</v>
      </c>
      <c r="C15167">
        <f t="shared" si="472"/>
        <v>0.85</v>
      </c>
      <c r="D15167">
        <v>45</v>
      </c>
      <c r="E15167">
        <v>4</v>
      </c>
      <c r="F15167">
        <v>0.82369605099999998</v>
      </c>
      <c r="G15167">
        <f t="shared" si="473"/>
        <v>0.82499999999999996</v>
      </c>
      <c r="H15167">
        <v>6000</v>
      </c>
      <c r="I15167">
        <v>11</v>
      </c>
      <c r="J15167">
        <v>0</v>
      </c>
      <c r="K15167">
        <v>2</v>
      </c>
      <c r="L15167">
        <v>2</v>
      </c>
      <c r="M15167">
        <v>0</v>
      </c>
    </row>
    <row r="15168" spans="1:13" x14ac:dyDescent="0.25">
      <c r="A15168">
        <v>1</v>
      </c>
      <c r="B15168">
        <v>0.99999990000000005</v>
      </c>
      <c r="C15168">
        <f t="shared" si="472"/>
        <v>1</v>
      </c>
      <c r="D15168">
        <v>80</v>
      </c>
      <c r="E15168">
        <v>0</v>
      </c>
      <c r="F15168">
        <v>184</v>
      </c>
      <c r="G15168">
        <f t="shared" si="473"/>
        <v>184</v>
      </c>
      <c r="H15168">
        <v>-1</v>
      </c>
      <c r="I15168">
        <v>3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1</v>
      </c>
      <c r="B15169">
        <v>0</v>
      </c>
      <c r="C15169">
        <f t="shared" si="472"/>
        <v>0</v>
      </c>
      <c r="D15169">
        <v>41</v>
      </c>
      <c r="E15169">
        <v>0</v>
      </c>
      <c r="F15169">
        <v>1.348703956</v>
      </c>
      <c r="G15169">
        <f t="shared" si="473"/>
        <v>1.35</v>
      </c>
      <c r="H15169">
        <v>3664</v>
      </c>
      <c r="I15169">
        <v>7</v>
      </c>
      <c r="J15169">
        <v>0</v>
      </c>
      <c r="K15169">
        <v>3</v>
      </c>
      <c r="L15169">
        <v>0</v>
      </c>
      <c r="M15169">
        <v>0</v>
      </c>
    </row>
    <row r="15170" spans="1:13" x14ac:dyDescent="0.25">
      <c r="A15170">
        <v>1</v>
      </c>
      <c r="B15170">
        <v>0.97456537099999996</v>
      </c>
      <c r="C15170">
        <f t="shared" si="472"/>
        <v>0.95</v>
      </c>
      <c r="D15170">
        <v>57</v>
      </c>
      <c r="E15170">
        <v>0</v>
      </c>
      <c r="F15170">
        <v>0.73928090800000001</v>
      </c>
      <c r="G15170">
        <f t="shared" si="473"/>
        <v>0.74</v>
      </c>
      <c r="H15170">
        <v>5200</v>
      </c>
      <c r="I15170">
        <v>15</v>
      </c>
      <c r="J15170">
        <v>0</v>
      </c>
      <c r="K15170">
        <v>1</v>
      </c>
      <c r="L15170">
        <v>0</v>
      </c>
      <c r="M15170">
        <v>0</v>
      </c>
    </row>
    <row r="15171" spans="1:13" x14ac:dyDescent="0.25">
      <c r="A15171">
        <v>1</v>
      </c>
      <c r="B15171">
        <v>0.89995000300000005</v>
      </c>
      <c r="C15171">
        <f t="shared" ref="C15171:C15234" si="474">ROUND(B15171*2,1)/2</f>
        <v>0.9</v>
      </c>
      <c r="D15171">
        <v>44</v>
      </c>
      <c r="E15171">
        <v>1</v>
      </c>
      <c r="F15171">
        <v>0.39680472300000003</v>
      </c>
      <c r="G15171">
        <f t="shared" ref="G15171:G15234" si="475">ROUND(F15171*2,2)/2</f>
        <v>0.39500000000000002</v>
      </c>
      <c r="H15171">
        <v>11516</v>
      </c>
      <c r="I15171">
        <v>9</v>
      </c>
      <c r="J15171">
        <v>0</v>
      </c>
      <c r="K15171">
        <v>2</v>
      </c>
      <c r="L15171">
        <v>0</v>
      </c>
      <c r="M15171">
        <v>4</v>
      </c>
    </row>
    <row r="15172" spans="1:13" x14ac:dyDescent="0.25">
      <c r="A15172">
        <v>1</v>
      </c>
      <c r="B15172">
        <v>0.60957950400000005</v>
      </c>
      <c r="C15172">
        <f t="shared" si="474"/>
        <v>0.6</v>
      </c>
      <c r="D15172">
        <v>57</v>
      </c>
      <c r="E15172">
        <v>0</v>
      </c>
      <c r="F15172">
        <v>0.52869307700000001</v>
      </c>
      <c r="G15172">
        <f t="shared" si="475"/>
        <v>0.53</v>
      </c>
      <c r="H15172">
        <v>2700</v>
      </c>
      <c r="I15172">
        <v>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1</v>
      </c>
      <c r="B15173">
        <v>0.44626749900000001</v>
      </c>
      <c r="C15173">
        <f t="shared" si="474"/>
        <v>0.45</v>
      </c>
      <c r="D15173">
        <v>61</v>
      </c>
      <c r="E15173">
        <v>0</v>
      </c>
      <c r="F15173">
        <v>3.5831689999999999E-2</v>
      </c>
      <c r="G15173">
        <f t="shared" si="475"/>
        <v>3.5000000000000003E-2</v>
      </c>
      <c r="H15173">
        <v>9125</v>
      </c>
      <c r="I15173">
        <v>3</v>
      </c>
      <c r="J15173">
        <v>0</v>
      </c>
      <c r="K15173">
        <v>0</v>
      </c>
      <c r="L15173">
        <v>0</v>
      </c>
      <c r="M15173">
        <v>0</v>
      </c>
    </row>
    <row r="15174" spans="1:13" x14ac:dyDescent="0.25">
      <c r="A15174">
        <v>1</v>
      </c>
      <c r="B15174">
        <v>0.40547132200000002</v>
      </c>
      <c r="C15174">
        <f t="shared" si="474"/>
        <v>0.4</v>
      </c>
      <c r="D15174">
        <v>38</v>
      </c>
      <c r="E15174">
        <v>3</v>
      </c>
      <c r="F15174">
        <v>0.79055236200000001</v>
      </c>
      <c r="G15174">
        <f t="shared" si="475"/>
        <v>0.79</v>
      </c>
      <c r="H15174">
        <v>4000</v>
      </c>
      <c r="I15174">
        <v>8</v>
      </c>
      <c r="J15174">
        <v>2</v>
      </c>
      <c r="K15174">
        <v>2</v>
      </c>
      <c r="L15174">
        <v>0</v>
      </c>
      <c r="M15174">
        <v>2</v>
      </c>
    </row>
    <row r="15175" spans="1:13" x14ac:dyDescent="0.25">
      <c r="A15175">
        <v>1</v>
      </c>
      <c r="B15175">
        <v>0.826458523</v>
      </c>
      <c r="C15175">
        <f t="shared" si="474"/>
        <v>0.85</v>
      </c>
      <c r="D15175">
        <v>38</v>
      </c>
      <c r="E15175">
        <v>1</v>
      </c>
      <c r="F15175">
        <v>2439</v>
      </c>
      <c r="G15175">
        <f t="shared" si="475"/>
        <v>2439</v>
      </c>
      <c r="H15175">
        <v>-1</v>
      </c>
      <c r="I15175">
        <v>10</v>
      </c>
      <c r="J15175">
        <v>4</v>
      </c>
      <c r="K15175">
        <v>1</v>
      </c>
      <c r="L15175">
        <v>1</v>
      </c>
      <c r="M15175">
        <v>0</v>
      </c>
    </row>
    <row r="15176" spans="1:13" x14ac:dyDescent="0.25">
      <c r="A15176">
        <v>1</v>
      </c>
      <c r="B15176">
        <v>0.63492063499999996</v>
      </c>
      <c r="C15176">
        <f t="shared" si="474"/>
        <v>0.65</v>
      </c>
      <c r="D15176">
        <v>44</v>
      </c>
      <c r="E15176">
        <v>1</v>
      </c>
      <c r="F15176">
        <v>0.30345801</v>
      </c>
      <c r="G15176">
        <f t="shared" si="475"/>
        <v>0.30499999999999999</v>
      </c>
      <c r="H15176">
        <v>2833</v>
      </c>
      <c r="I15176">
        <v>5</v>
      </c>
      <c r="J15176">
        <v>4</v>
      </c>
      <c r="K15176">
        <v>0</v>
      </c>
      <c r="L15176">
        <v>0</v>
      </c>
      <c r="M15176">
        <v>2</v>
      </c>
    </row>
    <row r="15177" spans="1:13" x14ac:dyDescent="0.25">
      <c r="A15177">
        <v>1</v>
      </c>
      <c r="B15177">
        <v>0.71760797300000001</v>
      </c>
      <c r="C15177">
        <f t="shared" si="474"/>
        <v>0.7</v>
      </c>
      <c r="D15177">
        <v>46</v>
      </c>
      <c r="E15177">
        <v>0</v>
      </c>
      <c r="F15177">
        <v>1.9693990000000001E-3</v>
      </c>
      <c r="G15177">
        <f t="shared" si="475"/>
        <v>0</v>
      </c>
      <c r="H15177">
        <v>6600</v>
      </c>
      <c r="I15177">
        <v>2</v>
      </c>
      <c r="J15177">
        <v>1</v>
      </c>
      <c r="K15177">
        <v>0</v>
      </c>
      <c r="L15177">
        <v>1</v>
      </c>
      <c r="M15177">
        <v>0</v>
      </c>
    </row>
    <row r="15178" spans="1:13" x14ac:dyDescent="0.25">
      <c r="A15178">
        <v>1</v>
      </c>
      <c r="B15178">
        <v>0.645297966</v>
      </c>
      <c r="C15178">
        <f t="shared" si="474"/>
        <v>0.65</v>
      </c>
      <c r="D15178">
        <v>45</v>
      </c>
      <c r="E15178">
        <v>0</v>
      </c>
      <c r="F15178">
        <v>2.0406531160000001</v>
      </c>
      <c r="G15178">
        <f t="shared" si="475"/>
        <v>2.04</v>
      </c>
      <c r="H15178">
        <v>3000</v>
      </c>
      <c r="I15178">
        <v>12</v>
      </c>
      <c r="J15178">
        <v>0</v>
      </c>
      <c r="K15178">
        <v>2</v>
      </c>
      <c r="L15178">
        <v>0</v>
      </c>
      <c r="M15178">
        <v>0</v>
      </c>
    </row>
    <row r="15179" spans="1:13" x14ac:dyDescent="0.25">
      <c r="A15179">
        <v>1</v>
      </c>
      <c r="B15179">
        <v>0.64102823099999995</v>
      </c>
      <c r="C15179">
        <f t="shared" si="474"/>
        <v>0.65</v>
      </c>
      <c r="D15179">
        <v>44</v>
      </c>
      <c r="E15179">
        <v>0</v>
      </c>
      <c r="F15179">
        <v>0.45992334600000001</v>
      </c>
      <c r="G15179">
        <f t="shared" si="475"/>
        <v>0.46</v>
      </c>
      <c r="H15179">
        <v>6000</v>
      </c>
      <c r="I15179">
        <v>10</v>
      </c>
      <c r="J15179">
        <v>0</v>
      </c>
      <c r="K15179">
        <v>1</v>
      </c>
      <c r="L15179">
        <v>0</v>
      </c>
      <c r="M15179">
        <v>2</v>
      </c>
    </row>
    <row r="15180" spans="1:13" x14ac:dyDescent="0.25">
      <c r="A15180">
        <v>1</v>
      </c>
      <c r="B15180">
        <v>0.93719090000000005</v>
      </c>
      <c r="C15180">
        <f t="shared" si="474"/>
        <v>0.95</v>
      </c>
      <c r="D15180">
        <v>49</v>
      </c>
      <c r="E15180">
        <v>4</v>
      </c>
      <c r="F15180">
        <v>0.42900946499999998</v>
      </c>
      <c r="G15180">
        <f t="shared" si="475"/>
        <v>0.43</v>
      </c>
      <c r="H15180">
        <v>7500</v>
      </c>
      <c r="I15180">
        <v>14</v>
      </c>
      <c r="J15180">
        <v>2</v>
      </c>
      <c r="K15180">
        <v>2</v>
      </c>
      <c r="L15180">
        <v>3</v>
      </c>
      <c r="M15180">
        <v>0</v>
      </c>
    </row>
    <row r="15181" spans="1:13" x14ac:dyDescent="0.25">
      <c r="A15181">
        <v>1</v>
      </c>
      <c r="B15181">
        <v>0.96205467499999997</v>
      </c>
      <c r="C15181">
        <f t="shared" si="474"/>
        <v>0.95</v>
      </c>
      <c r="D15181">
        <v>45</v>
      </c>
      <c r="E15181">
        <v>5</v>
      </c>
      <c r="F15181">
        <v>0.34480353400000002</v>
      </c>
      <c r="G15181">
        <f t="shared" si="475"/>
        <v>0.34499999999999997</v>
      </c>
      <c r="H15181">
        <v>4300</v>
      </c>
      <c r="I15181">
        <v>8</v>
      </c>
      <c r="J15181">
        <v>0</v>
      </c>
      <c r="K15181">
        <v>0</v>
      </c>
      <c r="L15181">
        <v>0</v>
      </c>
      <c r="M15181">
        <v>2</v>
      </c>
    </row>
    <row r="15182" spans="1:13" x14ac:dyDescent="0.25">
      <c r="A15182">
        <v>1</v>
      </c>
      <c r="B15182">
        <v>1.1152612710000001</v>
      </c>
      <c r="C15182">
        <f t="shared" si="474"/>
        <v>1.1000000000000001</v>
      </c>
      <c r="D15182">
        <v>29</v>
      </c>
      <c r="E15182">
        <v>3</v>
      </c>
      <c r="F15182">
        <v>0.28443113799999997</v>
      </c>
      <c r="G15182">
        <f t="shared" si="475"/>
        <v>0.28499999999999998</v>
      </c>
      <c r="H15182">
        <v>4675</v>
      </c>
      <c r="I15182">
        <v>12</v>
      </c>
      <c r="J15182">
        <v>0</v>
      </c>
      <c r="K15182">
        <v>0</v>
      </c>
      <c r="L15182">
        <v>3</v>
      </c>
      <c r="M15182">
        <v>2</v>
      </c>
    </row>
    <row r="15183" spans="1:13" x14ac:dyDescent="0.25">
      <c r="A15183">
        <v>1</v>
      </c>
      <c r="B15183">
        <v>6.1220154999999998E-2</v>
      </c>
      <c r="C15183">
        <f t="shared" si="474"/>
        <v>0.05</v>
      </c>
      <c r="D15183">
        <v>62</v>
      </c>
      <c r="E15183">
        <v>0</v>
      </c>
      <c r="F15183">
        <v>0.44382780900000002</v>
      </c>
      <c r="G15183">
        <f t="shared" si="475"/>
        <v>0.44500000000000001</v>
      </c>
      <c r="H15183">
        <v>6666</v>
      </c>
      <c r="I15183">
        <v>7</v>
      </c>
      <c r="J15183">
        <v>0</v>
      </c>
      <c r="K15183">
        <v>1</v>
      </c>
      <c r="L15183">
        <v>0</v>
      </c>
      <c r="M15183">
        <v>3</v>
      </c>
    </row>
    <row r="15184" spans="1:13" x14ac:dyDescent="0.25">
      <c r="A15184">
        <v>1</v>
      </c>
      <c r="B15184">
        <v>0.99999990000000005</v>
      </c>
      <c r="C15184">
        <f t="shared" si="474"/>
        <v>1</v>
      </c>
      <c r="D15184">
        <v>37</v>
      </c>
      <c r="E15184">
        <v>98</v>
      </c>
      <c r="F15184">
        <v>0</v>
      </c>
      <c r="G15184">
        <f t="shared" si="475"/>
        <v>0</v>
      </c>
      <c r="H15184">
        <v>6000</v>
      </c>
      <c r="I15184">
        <v>0</v>
      </c>
      <c r="J15184">
        <v>98</v>
      </c>
      <c r="K15184">
        <v>0</v>
      </c>
      <c r="L15184">
        <v>98</v>
      </c>
      <c r="M15184">
        <v>1</v>
      </c>
    </row>
    <row r="15185" spans="1:13" x14ac:dyDescent="0.25">
      <c r="A15185">
        <v>1</v>
      </c>
      <c r="B15185">
        <v>0.96577186400000004</v>
      </c>
      <c r="C15185">
        <f t="shared" si="474"/>
        <v>0.95</v>
      </c>
      <c r="D15185">
        <v>64</v>
      </c>
      <c r="E15185">
        <v>0</v>
      </c>
      <c r="F15185">
        <v>0.40161725100000001</v>
      </c>
      <c r="G15185">
        <f t="shared" si="475"/>
        <v>0.4</v>
      </c>
      <c r="H15185">
        <v>2967</v>
      </c>
      <c r="I15185">
        <v>6</v>
      </c>
      <c r="J15185">
        <v>0</v>
      </c>
      <c r="K15185">
        <v>1</v>
      </c>
      <c r="L15185">
        <v>0</v>
      </c>
      <c r="M15185">
        <v>0</v>
      </c>
    </row>
    <row r="15186" spans="1:13" x14ac:dyDescent="0.25">
      <c r="A15186">
        <v>1</v>
      </c>
      <c r="B15186">
        <v>0.56502067700000003</v>
      </c>
      <c r="C15186">
        <f t="shared" si="474"/>
        <v>0.55000000000000004</v>
      </c>
      <c r="D15186">
        <v>49</v>
      </c>
      <c r="E15186">
        <v>0</v>
      </c>
      <c r="F15186">
        <v>0.93119076999999995</v>
      </c>
      <c r="G15186">
        <f t="shared" si="475"/>
        <v>0.93</v>
      </c>
      <c r="H15186">
        <v>2426</v>
      </c>
      <c r="I15186">
        <v>9</v>
      </c>
      <c r="J15186">
        <v>0</v>
      </c>
      <c r="K15186">
        <v>2</v>
      </c>
      <c r="L15186">
        <v>0</v>
      </c>
      <c r="M15186">
        <v>1</v>
      </c>
    </row>
    <row r="15187" spans="1:13" x14ac:dyDescent="0.25">
      <c r="A15187">
        <v>1</v>
      </c>
      <c r="B15187">
        <v>0</v>
      </c>
      <c r="C15187">
        <f t="shared" si="474"/>
        <v>0</v>
      </c>
      <c r="D15187">
        <v>31</v>
      </c>
      <c r="E15187">
        <v>0</v>
      </c>
      <c r="F15187">
        <v>0.43012289199999998</v>
      </c>
      <c r="G15187">
        <f t="shared" si="475"/>
        <v>0.43</v>
      </c>
      <c r="H15187">
        <v>3498</v>
      </c>
      <c r="I15187">
        <v>10</v>
      </c>
      <c r="J15187">
        <v>0</v>
      </c>
      <c r="K15187">
        <v>1</v>
      </c>
      <c r="L15187">
        <v>0</v>
      </c>
      <c r="M15187">
        <v>0</v>
      </c>
    </row>
    <row r="15188" spans="1:13" x14ac:dyDescent="0.25">
      <c r="A15188">
        <v>1</v>
      </c>
      <c r="B15188">
        <v>0.419186106</v>
      </c>
      <c r="C15188">
        <f t="shared" si="474"/>
        <v>0.4</v>
      </c>
      <c r="D15188">
        <v>45</v>
      </c>
      <c r="E15188">
        <v>0</v>
      </c>
      <c r="F15188">
        <v>0.58794895400000002</v>
      </c>
      <c r="G15188">
        <f t="shared" si="475"/>
        <v>0.59</v>
      </c>
      <c r="H15188">
        <v>7600</v>
      </c>
      <c r="I15188">
        <v>13</v>
      </c>
      <c r="J15188">
        <v>0</v>
      </c>
      <c r="K15188">
        <v>1</v>
      </c>
      <c r="L15188">
        <v>0</v>
      </c>
      <c r="M15188">
        <v>2</v>
      </c>
    </row>
    <row r="15189" spans="1:13" x14ac:dyDescent="0.25">
      <c r="A15189">
        <v>1</v>
      </c>
      <c r="B15189">
        <v>1.0585882820000001</v>
      </c>
      <c r="C15189">
        <f t="shared" si="474"/>
        <v>1.05</v>
      </c>
      <c r="D15189">
        <v>29</v>
      </c>
      <c r="E15189">
        <v>3</v>
      </c>
      <c r="F15189">
        <v>0.43641017399999998</v>
      </c>
      <c r="G15189">
        <f t="shared" si="475"/>
        <v>0.435</v>
      </c>
      <c r="H15189">
        <v>6250</v>
      </c>
      <c r="I15189">
        <v>9</v>
      </c>
      <c r="J15189">
        <v>0</v>
      </c>
      <c r="K15189">
        <v>1</v>
      </c>
      <c r="L15189">
        <v>0</v>
      </c>
      <c r="M15189">
        <v>0</v>
      </c>
    </row>
    <row r="15190" spans="1:13" x14ac:dyDescent="0.25">
      <c r="A15190">
        <v>1</v>
      </c>
      <c r="B15190">
        <v>0.56192975899999997</v>
      </c>
      <c r="C15190">
        <f t="shared" si="474"/>
        <v>0.55000000000000004</v>
      </c>
      <c r="D15190">
        <v>43</v>
      </c>
      <c r="E15190">
        <v>0</v>
      </c>
      <c r="F15190">
        <v>0.38585400800000003</v>
      </c>
      <c r="G15190">
        <f t="shared" si="475"/>
        <v>0.38500000000000001</v>
      </c>
      <c r="H15190">
        <v>8383</v>
      </c>
      <c r="I15190">
        <v>12</v>
      </c>
      <c r="J15190">
        <v>1</v>
      </c>
      <c r="K15190">
        <v>3</v>
      </c>
      <c r="L15190">
        <v>0</v>
      </c>
      <c r="M15190">
        <v>1</v>
      </c>
    </row>
    <row r="15191" spans="1:13" x14ac:dyDescent="0.25">
      <c r="A15191">
        <v>1</v>
      </c>
      <c r="B15191">
        <v>1.7025948099999999</v>
      </c>
      <c r="C15191">
        <f t="shared" si="474"/>
        <v>1.7</v>
      </c>
      <c r="D15191">
        <v>29</v>
      </c>
      <c r="E15191">
        <v>0</v>
      </c>
      <c r="F15191">
        <v>1.7408637870000001</v>
      </c>
      <c r="G15191">
        <f t="shared" si="475"/>
        <v>1.74</v>
      </c>
      <c r="H15191">
        <v>300</v>
      </c>
      <c r="I15191">
        <v>4</v>
      </c>
      <c r="J15191">
        <v>4</v>
      </c>
      <c r="K15191">
        <v>0</v>
      </c>
      <c r="L15191">
        <v>0</v>
      </c>
      <c r="M15191">
        <v>0</v>
      </c>
    </row>
    <row r="15192" spans="1:13" x14ac:dyDescent="0.25">
      <c r="A15192">
        <v>1</v>
      </c>
      <c r="B15192">
        <v>0.50101108900000002</v>
      </c>
      <c r="C15192">
        <f t="shared" si="474"/>
        <v>0.5</v>
      </c>
      <c r="D15192">
        <v>57</v>
      </c>
      <c r="E15192">
        <v>1</v>
      </c>
      <c r="F15192">
        <v>10603</v>
      </c>
      <c r="G15192">
        <f t="shared" si="475"/>
        <v>10603</v>
      </c>
      <c r="H15192">
        <v>-1</v>
      </c>
      <c r="I15192">
        <v>15</v>
      </c>
      <c r="J15192">
        <v>0</v>
      </c>
      <c r="K15192">
        <v>3</v>
      </c>
      <c r="L15192">
        <v>0</v>
      </c>
      <c r="M15192">
        <v>2</v>
      </c>
    </row>
    <row r="15193" spans="1:13" x14ac:dyDescent="0.25">
      <c r="A15193">
        <v>1</v>
      </c>
      <c r="B15193">
        <v>0.99999990000000005</v>
      </c>
      <c r="C15193">
        <f t="shared" si="474"/>
        <v>1</v>
      </c>
      <c r="D15193">
        <v>36</v>
      </c>
      <c r="E15193">
        <v>0</v>
      </c>
      <c r="F15193">
        <v>0.208044383</v>
      </c>
      <c r="G15193">
        <f t="shared" si="475"/>
        <v>0.21</v>
      </c>
      <c r="H15193">
        <v>2162</v>
      </c>
      <c r="I15193">
        <v>2</v>
      </c>
      <c r="J15193">
        <v>1</v>
      </c>
      <c r="K15193">
        <v>0</v>
      </c>
      <c r="L15193">
        <v>1</v>
      </c>
      <c r="M15193">
        <v>3</v>
      </c>
    </row>
    <row r="15194" spans="1:13" x14ac:dyDescent="0.25">
      <c r="A15194">
        <v>1</v>
      </c>
      <c r="B15194">
        <v>0</v>
      </c>
      <c r="C15194">
        <f t="shared" si="474"/>
        <v>0</v>
      </c>
      <c r="D15194">
        <v>55</v>
      </c>
      <c r="E15194">
        <v>0</v>
      </c>
      <c r="F15194">
        <v>14</v>
      </c>
      <c r="G15194">
        <f t="shared" si="475"/>
        <v>14</v>
      </c>
      <c r="H15194">
        <v>-1</v>
      </c>
      <c r="I15194">
        <v>8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>
        <v>1</v>
      </c>
      <c r="B15195">
        <v>0.87779083400000002</v>
      </c>
      <c r="C15195">
        <f t="shared" si="474"/>
        <v>0.9</v>
      </c>
      <c r="D15195">
        <v>62</v>
      </c>
      <c r="E15195">
        <v>0</v>
      </c>
      <c r="F15195">
        <v>902</v>
      </c>
      <c r="G15195">
        <f t="shared" si="475"/>
        <v>902</v>
      </c>
      <c r="H15195">
        <v>-1</v>
      </c>
      <c r="I15195">
        <v>5</v>
      </c>
      <c r="J15195">
        <v>3</v>
      </c>
      <c r="K15195">
        <v>1</v>
      </c>
      <c r="L15195">
        <v>1</v>
      </c>
      <c r="M15195">
        <v>0</v>
      </c>
    </row>
    <row r="15196" spans="1:13" x14ac:dyDescent="0.25">
      <c r="A15196">
        <v>1</v>
      </c>
      <c r="B15196">
        <v>0.55784807199999997</v>
      </c>
      <c r="C15196">
        <f t="shared" si="474"/>
        <v>0.55000000000000004</v>
      </c>
      <c r="D15196">
        <v>57</v>
      </c>
      <c r="E15196">
        <v>2</v>
      </c>
      <c r="F15196">
        <v>0.31496912100000002</v>
      </c>
      <c r="G15196">
        <f t="shared" si="475"/>
        <v>0.315</v>
      </c>
      <c r="H15196">
        <v>10200</v>
      </c>
      <c r="I15196">
        <v>10</v>
      </c>
      <c r="J15196">
        <v>0</v>
      </c>
      <c r="K15196">
        <v>1</v>
      </c>
      <c r="L15196">
        <v>0</v>
      </c>
      <c r="M15196">
        <v>1</v>
      </c>
    </row>
    <row r="15197" spans="1:13" x14ac:dyDescent="0.25">
      <c r="A15197">
        <v>1</v>
      </c>
      <c r="B15197">
        <v>0.78682923800000004</v>
      </c>
      <c r="C15197">
        <f t="shared" si="474"/>
        <v>0.8</v>
      </c>
      <c r="D15197">
        <v>44</v>
      </c>
      <c r="E15197">
        <v>2</v>
      </c>
      <c r="F15197">
        <v>0.37481250999999999</v>
      </c>
      <c r="G15197">
        <f t="shared" si="475"/>
        <v>0.375</v>
      </c>
      <c r="H15197">
        <v>18000</v>
      </c>
      <c r="I15197">
        <v>13</v>
      </c>
      <c r="J15197">
        <v>0</v>
      </c>
      <c r="K15197">
        <v>2</v>
      </c>
      <c r="L15197">
        <v>0</v>
      </c>
      <c r="M15197">
        <v>4</v>
      </c>
    </row>
    <row r="15198" spans="1:13" x14ac:dyDescent="0.25">
      <c r="A15198">
        <v>1</v>
      </c>
      <c r="B15198">
        <v>0.95863580299999995</v>
      </c>
      <c r="C15198">
        <f t="shared" si="474"/>
        <v>0.95</v>
      </c>
      <c r="D15198">
        <v>61</v>
      </c>
      <c r="E15198">
        <v>1</v>
      </c>
      <c r="F15198">
        <v>0.65049783000000005</v>
      </c>
      <c r="G15198">
        <f t="shared" si="475"/>
        <v>0.65</v>
      </c>
      <c r="H15198">
        <v>3916</v>
      </c>
      <c r="I15198">
        <v>12</v>
      </c>
      <c r="J15198">
        <v>9</v>
      </c>
      <c r="K15198">
        <v>1</v>
      </c>
      <c r="L15198">
        <v>2</v>
      </c>
      <c r="M15198">
        <v>1</v>
      </c>
    </row>
    <row r="15199" spans="1:13" x14ac:dyDescent="0.25">
      <c r="A15199">
        <v>1</v>
      </c>
      <c r="B15199">
        <v>1.0145263999999999E-2</v>
      </c>
      <c r="C15199">
        <f t="shared" si="474"/>
        <v>0</v>
      </c>
      <c r="D15199">
        <v>56</v>
      </c>
      <c r="E15199">
        <v>0</v>
      </c>
      <c r="F15199">
        <v>2.5972805440000002</v>
      </c>
      <c r="G15199">
        <f t="shared" si="475"/>
        <v>2.5950000000000002</v>
      </c>
      <c r="H15199">
        <v>5000</v>
      </c>
      <c r="I15199">
        <v>28</v>
      </c>
      <c r="J15199">
        <v>0</v>
      </c>
      <c r="K15199">
        <v>15</v>
      </c>
      <c r="L15199">
        <v>0</v>
      </c>
      <c r="M15199">
        <v>0</v>
      </c>
    </row>
    <row r="15200" spans="1:13" x14ac:dyDescent="0.25">
      <c r="A15200">
        <v>1</v>
      </c>
      <c r="B15200">
        <v>0.50705177599999995</v>
      </c>
      <c r="C15200">
        <f t="shared" si="474"/>
        <v>0.5</v>
      </c>
      <c r="D15200">
        <v>49</v>
      </c>
      <c r="E15200">
        <v>1</v>
      </c>
      <c r="F15200">
        <v>0.429415508</v>
      </c>
      <c r="G15200">
        <f t="shared" si="475"/>
        <v>0.43</v>
      </c>
      <c r="H15200">
        <v>11000</v>
      </c>
      <c r="I15200">
        <v>11</v>
      </c>
      <c r="J15200">
        <v>0</v>
      </c>
      <c r="K15200">
        <v>2</v>
      </c>
      <c r="L15200">
        <v>0</v>
      </c>
      <c r="M15200">
        <v>1</v>
      </c>
    </row>
    <row r="15201" spans="1:13" x14ac:dyDescent="0.25">
      <c r="A15201">
        <v>1</v>
      </c>
      <c r="B15201">
        <v>0.99615680200000001</v>
      </c>
      <c r="C15201">
        <f t="shared" si="474"/>
        <v>1</v>
      </c>
      <c r="D15201">
        <v>35</v>
      </c>
      <c r="E15201">
        <v>1</v>
      </c>
      <c r="F15201">
        <v>0.29838709699999999</v>
      </c>
      <c r="G15201">
        <f t="shared" si="475"/>
        <v>0.3</v>
      </c>
      <c r="H15201">
        <v>2603</v>
      </c>
      <c r="I15201">
        <v>8</v>
      </c>
      <c r="J15201">
        <v>2</v>
      </c>
      <c r="K15201">
        <v>0</v>
      </c>
      <c r="L15201">
        <v>1</v>
      </c>
      <c r="M15201">
        <v>1</v>
      </c>
    </row>
    <row r="15202" spans="1:13" x14ac:dyDescent="0.25">
      <c r="A15202">
        <v>1</v>
      </c>
      <c r="B15202">
        <v>0.426962656</v>
      </c>
      <c r="C15202">
        <f t="shared" si="474"/>
        <v>0.45</v>
      </c>
      <c r="D15202">
        <v>48</v>
      </c>
      <c r="E15202">
        <v>1</v>
      </c>
      <c r="F15202">
        <v>0.59387691300000001</v>
      </c>
      <c r="G15202">
        <f t="shared" si="475"/>
        <v>0.59499999999999997</v>
      </c>
      <c r="H15202">
        <v>3200</v>
      </c>
      <c r="I15202">
        <v>12</v>
      </c>
      <c r="J15202">
        <v>0</v>
      </c>
      <c r="K15202">
        <v>3</v>
      </c>
      <c r="L15202">
        <v>0</v>
      </c>
      <c r="M15202">
        <v>1</v>
      </c>
    </row>
    <row r="15203" spans="1:13" x14ac:dyDescent="0.25">
      <c r="A15203">
        <v>1</v>
      </c>
      <c r="B15203">
        <v>0.99999990000000005</v>
      </c>
      <c r="C15203">
        <f t="shared" si="474"/>
        <v>1</v>
      </c>
      <c r="D15203">
        <v>31</v>
      </c>
      <c r="E15203">
        <v>98</v>
      </c>
      <c r="F15203">
        <v>0</v>
      </c>
      <c r="G15203">
        <f t="shared" si="475"/>
        <v>0</v>
      </c>
      <c r="H15203">
        <v>2573</v>
      </c>
      <c r="I15203">
        <v>0</v>
      </c>
      <c r="J15203">
        <v>98</v>
      </c>
      <c r="K15203">
        <v>0</v>
      </c>
      <c r="L15203">
        <v>98</v>
      </c>
      <c r="M15203">
        <v>3</v>
      </c>
    </row>
    <row r="15204" spans="1:13" x14ac:dyDescent="0.25">
      <c r="A15204">
        <v>1</v>
      </c>
      <c r="B15204">
        <v>0.38640604299999998</v>
      </c>
      <c r="C15204">
        <f t="shared" si="474"/>
        <v>0.4</v>
      </c>
      <c r="D15204">
        <v>51</v>
      </c>
      <c r="E15204">
        <v>0</v>
      </c>
      <c r="F15204">
        <v>0.59747679099999995</v>
      </c>
      <c r="G15204">
        <f t="shared" si="475"/>
        <v>0.59499999999999997</v>
      </c>
      <c r="H15204">
        <v>4200</v>
      </c>
      <c r="I15204">
        <v>10</v>
      </c>
      <c r="J15204">
        <v>0</v>
      </c>
      <c r="K15204">
        <v>1</v>
      </c>
      <c r="L15204">
        <v>0</v>
      </c>
      <c r="M15204">
        <v>3</v>
      </c>
    </row>
    <row r="15205" spans="1:13" x14ac:dyDescent="0.25">
      <c r="A15205">
        <v>1</v>
      </c>
      <c r="B15205">
        <v>0.39895634600000002</v>
      </c>
      <c r="C15205">
        <f t="shared" si="474"/>
        <v>0.4</v>
      </c>
      <c r="D15205">
        <v>52</v>
      </c>
      <c r="E15205">
        <v>0</v>
      </c>
      <c r="F15205">
        <v>0.32129374599999999</v>
      </c>
      <c r="G15205">
        <f t="shared" si="475"/>
        <v>0.32</v>
      </c>
      <c r="H15205">
        <v>9800</v>
      </c>
      <c r="I15205">
        <v>10</v>
      </c>
      <c r="J15205">
        <v>0</v>
      </c>
      <c r="K15205">
        <v>1</v>
      </c>
      <c r="L15205">
        <v>0</v>
      </c>
      <c r="M15205">
        <v>0</v>
      </c>
    </row>
    <row r="15206" spans="1:13" x14ac:dyDescent="0.25">
      <c r="A15206">
        <v>1</v>
      </c>
      <c r="B15206">
        <v>0.99999990000000005</v>
      </c>
      <c r="C15206">
        <f t="shared" si="474"/>
        <v>1</v>
      </c>
      <c r="D15206">
        <v>29</v>
      </c>
      <c r="E15206">
        <v>0</v>
      </c>
      <c r="F15206">
        <v>0.28657616899999999</v>
      </c>
      <c r="G15206">
        <f t="shared" si="475"/>
        <v>0.28499999999999998</v>
      </c>
      <c r="H15206">
        <v>1325</v>
      </c>
      <c r="I15206">
        <v>1</v>
      </c>
      <c r="J15206">
        <v>1</v>
      </c>
      <c r="K15206">
        <v>0</v>
      </c>
      <c r="L15206">
        <v>0</v>
      </c>
      <c r="M15206">
        <v>0</v>
      </c>
    </row>
    <row r="15207" spans="1:13" x14ac:dyDescent="0.25">
      <c r="A15207">
        <v>1</v>
      </c>
      <c r="B15207">
        <v>0.54089930100000005</v>
      </c>
      <c r="C15207">
        <f t="shared" si="474"/>
        <v>0.55000000000000004</v>
      </c>
      <c r="D15207">
        <v>37</v>
      </c>
      <c r="E15207">
        <v>1</v>
      </c>
      <c r="F15207">
        <v>1068</v>
      </c>
      <c r="G15207">
        <f t="shared" si="475"/>
        <v>1068</v>
      </c>
      <c r="H15207">
        <v>-1</v>
      </c>
      <c r="I15207">
        <v>11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1</v>
      </c>
      <c r="B15208">
        <v>7.0253837E-2</v>
      </c>
      <c r="C15208">
        <f t="shared" si="474"/>
        <v>0.05</v>
      </c>
      <c r="D15208">
        <v>57</v>
      </c>
      <c r="E15208">
        <v>1</v>
      </c>
      <c r="F15208">
        <v>0.590392268</v>
      </c>
      <c r="G15208">
        <f t="shared" si="475"/>
        <v>0.59</v>
      </c>
      <c r="H15208">
        <v>3517</v>
      </c>
      <c r="I15208">
        <v>19</v>
      </c>
      <c r="J15208">
        <v>0</v>
      </c>
      <c r="K15208">
        <v>2</v>
      </c>
      <c r="L15208">
        <v>1</v>
      </c>
      <c r="M15208">
        <v>0</v>
      </c>
    </row>
    <row r="15209" spans="1:13" x14ac:dyDescent="0.25">
      <c r="A15209">
        <v>1</v>
      </c>
      <c r="B15209">
        <v>3.8291750000000002E-3</v>
      </c>
      <c r="C15209">
        <f t="shared" si="474"/>
        <v>0</v>
      </c>
      <c r="D15209">
        <v>81</v>
      </c>
      <c r="E15209">
        <v>0</v>
      </c>
      <c r="F15209">
        <v>7.4152500000000004E-4</v>
      </c>
      <c r="G15209">
        <f t="shared" si="475"/>
        <v>0</v>
      </c>
      <c r="H15209">
        <v>9439</v>
      </c>
      <c r="I15209">
        <v>14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1</v>
      </c>
      <c r="B15210">
        <v>0.99999990000000005</v>
      </c>
      <c r="C15210">
        <f t="shared" si="474"/>
        <v>1</v>
      </c>
      <c r="D15210">
        <v>30</v>
      </c>
      <c r="E15210">
        <v>98</v>
      </c>
      <c r="F15210">
        <v>0</v>
      </c>
      <c r="G15210">
        <f t="shared" si="475"/>
        <v>0</v>
      </c>
      <c r="H15210">
        <v>-1</v>
      </c>
      <c r="I15210">
        <v>0</v>
      </c>
      <c r="J15210">
        <v>98</v>
      </c>
      <c r="K15210">
        <v>0</v>
      </c>
      <c r="L15210">
        <v>98</v>
      </c>
      <c r="M15210">
        <v>0</v>
      </c>
    </row>
    <row r="15211" spans="1:13" x14ac:dyDescent="0.25">
      <c r="A15211">
        <v>1</v>
      </c>
      <c r="B15211">
        <v>2.2297770000000001E-2</v>
      </c>
      <c r="C15211">
        <f t="shared" si="474"/>
        <v>0</v>
      </c>
      <c r="D15211">
        <v>61</v>
      </c>
      <c r="E15211">
        <v>1</v>
      </c>
      <c r="F15211">
        <v>0.42046900599999998</v>
      </c>
      <c r="G15211">
        <f t="shared" si="475"/>
        <v>0.42</v>
      </c>
      <c r="H15211">
        <v>5500</v>
      </c>
      <c r="I15211">
        <v>5</v>
      </c>
      <c r="J15211">
        <v>0</v>
      </c>
      <c r="K15211">
        <v>2</v>
      </c>
      <c r="L15211">
        <v>0</v>
      </c>
      <c r="M15211">
        <v>0</v>
      </c>
    </row>
    <row r="15212" spans="1:13" x14ac:dyDescent="0.25">
      <c r="A15212">
        <v>1</v>
      </c>
      <c r="B15212">
        <v>0.57977203700000002</v>
      </c>
      <c r="C15212">
        <f t="shared" si="474"/>
        <v>0.6</v>
      </c>
      <c r="D15212">
        <v>49</v>
      </c>
      <c r="E15212">
        <v>0</v>
      </c>
      <c r="F15212">
        <v>0.331863572</v>
      </c>
      <c r="G15212">
        <f t="shared" si="475"/>
        <v>0.33</v>
      </c>
      <c r="H15212">
        <v>7710</v>
      </c>
      <c r="I15212">
        <v>10</v>
      </c>
      <c r="J15212">
        <v>0</v>
      </c>
      <c r="K15212">
        <v>0</v>
      </c>
      <c r="L15212">
        <v>0</v>
      </c>
      <c r="M15212">
        <v>1</v>
      </c>
    </row>
    <row r="15213" spans="1:13" x14ac:dyDescent="0.25">
      <c r="A15213">
        <v>1</v>
      </c>
      <c r="B15213">
        <v>0.600179464</v>
      </c>
      <c r="C15213">
        <f t="shared" si="474"/>
        <v>0.6</v>
      </c>
      <c r="D15213">
        <v>32</v>
      </c>
      <c r="E15213">
        <v>3</v>
      </c>
      <c r="F15213">
        <v>1144</v>
      </c>
      <c r="G15213">
        <f t="shared" si="475"/>
        <v>1144</v>
      </c>
      <c r="H15213">
        <v>-1</v>
      </c>
      <c r="I15213">
        <v>4</v>
      </c>
      <c r="J15213">
        <v>0</v>
      </c>
      <c r="K15213">
        <v>1</v>
      </c>
      <c r="L15213">
        <v>0</v>
      </c>
      <c r="M15213">
        <v>1</v>
      </c>
    </row>
    <row r="15214" spans="1:13" x14ac:dyDescent="0.25">
      <c r="A15214">
        <v>1</v>
      </c>
      <c r="B15214">
        <v>7.7128572000000006E-2</v>
      </c>
      <c r="C15214">
        <f t="shared" si="474"/>
        <v>0.1</v>
      </c>
      <c r="D15214">
        <v>53</v>
      </c>
      <c r="E15214">
        <v>0</v>
      </c>
      <c r="F15214">
        <v>0.13876652</v>
      </c>
      <c r="G15214">
        <f t="shared" si="475"/>
        <v>0.14000000000000001</v>
      </c>
      <c r="H15214">
        <v>6809</v>
      </c>
      <c r="I15214">
        <v>7</v>
      </c>
      <c r="J15214">
        <v>0</v>
      </c>
      <c r="K15214">
        <v>1</v>
      </c>
      <c r="L15214">
        <v>0</v>
      </c>
      <c r="M15214">
        <v>1</v>
      </c>
    </row>
    <row r="15215" spans="1:13" x14ac:dyDescent="0.25">
      <c r="A15215">
        <v>1</v>
      </c>
      <c r="B15215">
        <v>4.8851418000000001E-2</v>
      </c>
      <c r="C15215">
        <f t="shared" si="474"/>
        <v>0.05</v>
      </c>
      <c r="D15215">
        <v>53</v>
      </c>
      <c r="E15215">
        <v>0</v>
      </c>
      <c r="F15215">
        <v>3.0663745999999999E-2</v>
      </c>
      <c r="G15215">
        <f t="shared" si="475"/>
        <v>0.03</v>
      </c>
      <c r="H15215">
        <v>10500</v>
      </c>
      <c r="I15215">
        <v>11</v>
      </c>
      <c r="J15215">
        <v>0</v>
      </c>
      <c r="K15215">
        <v>0</v>
      </c>
      <c r="L15215">
        <v>1</v>
      </c>
      <c r="M15215">
        <v>0</v>
      </c>
    </row>
    <row r="15216" spans="1:13" x14ac:dyDescent="0.25">
      <c r="A15216">
        <v>1</v>
      </c>
      <c r="B15216">
        <v>0.30632225800000001</v>
      </c>
      <c r="C15216">
        <f t="shared" si="474"/>
        <v>0.3</v>
      </c>
      <c r="D15216">
        <v>32</v>
      </c>
      <c r="E15216">
        <v>0</v>
      </c>
      <c r="F15216">
        <v>0.55038759699999995</v>
      </c>
      <c r="G15216">
        <f t="shared" si="475"/>
        <v>0.55000000000000004</v>
      </c>
      <c r="H15216">
        <v>2708</v>
      </c>
      <c r="I15216">
        <v>10</v>
      </c>
      <c r="J15216">
        <v>0</v>
      </c>
      <c r="K15216">
        <v>1</v>
      </c>
      <c r="L15216">
        <v>0</v>
      </c>
      <c r="M15216">
        <v>0</v>
      </c>
    </row>
    <row r="15217" spans="1:13" x14ac:dyDescent="0.25">
      <c r="A15217">
        <v>1</v>
      </c>
      <c r="B15217">
        <v>0.61471896999999998</v>
      </c>
      <c r="C15217">
        <f t="shared" si="474"/>
        <v>0.6</v>
      </c>
      <c r="D15217">
        <v>61</v>
      </c>
      <c r="E15217">
        <v>0</v>
      </c>
      <c r="F15217">
        <v>5617</v>
      </c>
      <c r="G15217">
        <f t="shared" si="475"/>
        <v>5617</v>
      </c>
      <c r="H15217">
        <v>-1</v>
      </c>
      <c r="I15217">
        <v>27</v>
      </c>
      <c r="J15217">
        <v>0</v>
      </c>
      <c r="K15217">
        <v>1</v>
      </c>
      <c r="L15217">
        <v>0</v>
      </c>
      <c r="M15217">
        <v>-1</v>
      </c>
    </row>
    <row r="15218" spans="1:13" x14ac:dyDescent="0.25">
      <c r="A15218">
        <v>1</v>
      </c>
      <c r="B15218">
        <v>2.198801199</v>
      </c>
      <c r="C15218">
        <f t="shared" si="474"/>
        <v>2.2000000000000002</v>
      </c>
      <c r="D15218">
        <v>51</v>
      </c>
      <c r="E15218">
        <v>1</v>
      </c>
      <c r="F15218">
        <v>9.4492125999999996E-2</v>
      </c>
      <c r="G15218">
        <f t="shared" si="475"/>
        <v>9.5000000000000001E-2</v>
      </c>
      <c r="H15218">
        <v>12000</v>
      </c>
      <c r="I15218">
        <v>5</v>
      </c>
      <c r="J15218">
        <v>7</v>
      </c>
      <c r="K15218">
        <v>0</v>
      </c>
      <c r="L15218">
        <v>0</v>
      </c>
      <c r="M15218">
        <v>0</v>
      </c>
    </row>
    <row r="15219" spans="1:13" x14ac:dyDescent="0.25">
      <c r="A15219">
        <v>1</v>
      </c>
      <c r="B15219">
        <v>0.91023690499999999</v>
      </c>
      <c r="C15219">
        <f t="shared" si="474"/>
        <v>0.9</v>
      </c>
      <c r="D15219">
        <v>69</v>
      </c>
      <c r="E15219">
        <v>1</v>
      </c>
      <c r="F15219">
        <v>4.9986846000000001E-2</v>
      </c>
      <c r="G15219">
        <f t="shared" si="475"/>
        <v>0.05</v>
      </c>
      <c r="H15219">
        <v>3800</v>
      </c>
      <c r="I15219">
        <v>2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1</v>
      </c>
      <c r="B15220">
        <v>0.355137753</v>
      </c>
      <c r="C15220">
        <f t="shared" si="474"/>
        <v>0.35</v>
      </c>
      <c r="D15220">
        <v>44</v>
      </c>
      <c r="E15220">
        <v>4</v>
      </c>
      <c r="F15220">
        <v>335</v>
      </c>
      <c r="G15220">
        <f t="shared" si="475"/>
        <v>335</v>
      </c>
      <c r="H15220">
        <v>-1</v>
      </c>
      <c r="I15220">
        <v>17</v>
      </c>
      <c r="J15220">
        <v>0</v>
      </c>
      <c r="K15220">
        <v>0</v>
      </c>
      <c r="L15220">
        <v>1</v>
      </c>
      <c r="M15220">
        <v>0</v>
      </c>
    </row>
    <row r="15221" spans="1:13" x14ac:dyDescent="0.25">
      <c r="A15221">
        <v>1</v>
      </c>
      <c r="B15221">
        <v>0.234341253</v>
      </c>
      <c r="C15221">
        <f t="shared" si="474"/>
        <v>0.25</v>
      </c>
      <c r="D15221">
        <v>50</v>
      </c>
      <c r="E15221">
        <v>0</v>
      </c>
      <c r="F15221">
        <v>0.39252149600000003</v>
      </c>
      <c r="G15221">
        <f t="shared" si="475"/>
        <v>0.39500000000000002</v>
      </c>
      <c r="H15221">
        <v>5000</v>
      </c>
      <c r="I15221">
        <v>13</v>
      </c>
      <c r="J15221">
        <v>0</v>
      </c>
      <c r="K15221">
        <v>2</v>
      </c>
      <c r="L15221">
        <v>0</v>
      </c>
      <c r="M15221">
        <v>1</v>
      </c>
    </row>
    <row r="15222" spans="1:13" x14ac:dyDescent="0.25">
      <c r="A15222">
        <v>1</v>
      </c>
      <c r="B15222">
        <v>0.69651741300000003</v>
      </c>
      <c r="C15222">
        <f t="shared" si="474"/>
        <v>0.7</v>
      </c>
      <c r="D15222">
        <v>37</v>
      </c>
      <c r="E15222">
        <v>2</v>
      </c>
      <c r="F15222">
        <v>8.9620068999999997E-2</v>
      </c>
      <c r="G15222">
        <f t="shared" si="475"/>
        <v>0.09</v>
      </c>
      <c r="H15222">
        <v>5500</v>
      </c>
      <c r="I15222">
        <v>2</v>
      </c>
      <c r="J15222">
        <v>3</v>
      </c>
      <c r="K15222">
        <v>0</v>
      </c>
      <c r="L15222">
        <v>0</v>
      </c>
      <c r="M15222">
        <v>0</v>
      </c>
    </row>
    <row r="15223" spans="1:13" x14ac:dyDescent="0.25">
      <c r="A15223">
        <v>1</v>
      </c>
      <c r="B15223">
        <v>0.99999990000000005</v>
      </c>
      <c r="C15223">
        <f t="shared" si="474"/>
        <v>1</v>
      </c>
      <c r="D15223">
        <v>21</v>
      </c>
      <c r="E15223">
        <v>98</v>
      </c>
      <c r="F15223">
        <v>0</v>
      </c>
      <c r="G15223">
        <f t="shared" si="475"/>
        <v>0</v>
      </c>
      <c r="H15223">
        <v>3545</v>
      </c>
      <c r="I15223">
        <v>0</v>
      </c>
      <c r="J15223">
        <v>98</v>
      </c>
      <c r="K15223">
        <v>0</v>
      </c>
      <c r="L15223">
        <v>98</v>
      </c>
      <c r="M15223">
        <v>0</v>
      </c>
    </row>
    <row r="15224" spans="1:13" x14ac:dyDescent="0.25">
      <c r="A15224">
        <v>1</v>
      </c>
      <c r="B15224">
        <v>0.97804391199999996</v>
      </c>
      <c r="C15224">
        <f t="shared" si="474"/>
        <v>1</v>
      </c>
      <c r="D15224">
        <v>45</v>
      </c>
      <c r="E15224">
        <v>0</v>
      </c>
      <c r="F15224">
        <v>14</v>
      </c>
      <c r="G15224">
        <f t="shared" si="475"/>
        <v>14</v>
      </c>
      <c r="H15224">
        <v>-1</v>
      </c>
      <c r="I15224">
        <v>2</v>
      </c>
      <c r="J15224">
        <v>1</v>
      </c>
      <c r="K15224">
        <v>0</v>
      </c>
      <c r="L15224">
        <v>0</v>
      </c>
      <c r="M15224">
        <v>0</v>
      </c>
    </row>
    <row r="15225" spans="1:13" x14ac:dyDescent="0.25">
      <c r="A15225">
        <v>1</v>
      </c>
      <c r="B15225">
        <v>7.9991112000000003E-2</v>
      </c>
      <c r="C15225">
        <f t="shared" si="474"/>
        <v>0.1</v>
      </c>
      <c r="D15225">
        <v>53</v>
      </c>
      <c r="E15225">
        <v>4</v>
      </c>
      <c r="F15225">
        <v>1.7679067180000001</v>
      </c>
      <c r="G15225">
        <f t="shared" si="475"/>
        <v>1.77</v>
      </c>
      <c r="H15225">
        <v>1800</v>
      </c>
      <c r="I15225">
        <v>11</v>
      </c>
      <c r="J15225">
        <v>0</v>
      </c>
      <c r="K15225">
        <v>3</v>
      </c>
      <c r="L15225">
        <v>0</v>
      </c>
      <c r="M15225">
        <v>0</v>
      </c>
    </row>
    <row r="15226" spans="1:13" x14ac:dyDescent="0.25">
      <c r="A15226">
        <v>1</v>
      </c>
      <c r="B15226">
        <v>0.98021848199999995</v>
      </c>
      <c r="C15226">
        <f t="shared" si="474"/>
        <v>1</v>
      </c>
      <c r="D15226">
        <v>36</v>
      </c>
      <c r="E15226">
        <v>1</v>
      </c>
      <c r="F15226">
        <v>7.3731566999999998E-2</v>
      </c>
      <c r="G15226">
        <f t="shared" si="475"/>
        <v>7.4999999999999997E-2</v>
      </c>
      <c r="H15226">
        <v>4000</v>
      </c>
      <c r="I15226">
        <v>4</v>
      </c>
      <c r="J15226">
        <v>0</v>
      </c>
      <c r="K15226">
        <v>0</v>
      </c>
      <c r="L15226">
        <v>0</v>
      </c>
      <c r="M15226">
        <v>1</v>
      </c>
    </row>
    <row r="15227" spans="1:13" x14ac:dyDescent="0.25">
      <c r="A15227">
        <v>1</v>
      </c>
      <c r="B15227">
        <v>9.8925273999999994E-2</v>
      </c>
      <c r="C15227">
        <f t="shared" si="474"/>
        <v>0.1</v>
      </c>
      <c r="D15227">
        <v>49</v>
      </c>
      <c r="E15227">
        <v>1</v>
      </c>
      <c r="F15227">
        <v>0.32887043500000002</v>
      </c>
      <c r="G15227">
        <f t="shared" si="475"/>
        <v>0.33</v>
      </c>
      <c r="H15227">
        <v>11800</v>
      </c>
      <c r="I15227">
        <v>15</v>
      </c>
      <c r="J15227">
        <v>0</v>
      </c>
      <c r="K15227">
        <v>2</v>
      </c>
      <c r="L15227">
        <v>0</v>
      </c>
      <c r="M15227">
        <v>0</v>
      </c>
    </row>
    <row r="15228" spans="1:13" x14ac:dyDescent="0.25">
      <c r="A15228">
        <v>1</v>
      </c>
      <c r="B15228">
        <v>0.91788048200000005</v>
      </c>
      <c r="C15228">
        <f t="shared" si="474"/>
        <v>0.9</v>
      </c>
      <c r="D15228">
        <v>52</v>
      </c>
      <c r="E15228">
        <v>5</v>
      </c>
      <c r="F15228">
        <v>0.53857690400000002</v>
      </c>
      <c r="G15228">
        <f t="shared" si="475"/>
        <v>0.54</v>
      </c>
      <c r="H15228">
        <v>6000</v>
      </c>
      <c r="I15228">
        <v>10</v>
      </c>
      <c r="J15228">
        <v>0</v>
      </c>
      <c r="K15228">
        <v>1</v>
      </c>
      <c r="L15228">
        <v>3</v>
      </c>
      <c r="M15228">
        <v>0</v>
      </c>
    </row>
    <row r="15229" spans="1:13" x14ac:dyDescent="0.25">
      <c r="A15229">
        <v>1</v>
      </c>
      <c r="B15229">
        <v>1.2438832E-2</v>
      </c>
      <c r="C15229">
        <f t="shared" si="474"/>
        <v>0</v>
      </c>
      <c r="D15229">
        <v>81</v>
      </c>
      <c r="E15229">
        <v>0</v>
      </c>
      <c r="F15229">
        <v>0.103589641</v>
      </c>
      <c r="G15229">
        <f t="shared" si="475"/>
        <v>0.105</v>
      </c>
      <c r="H15229">
        <v>10000</v>
      </c>
      <c r="I15229">
        <v>14</v>
      </c>
      <c r="J15229">
        <v>0</v>
      </c>
      <c r="K15229">
        <v>0</v>
      </c>
      <c r="L15229">
        <v>1</v>
      </c>
      <c r="M15229">
        <v>0</v>
      </c>
    </row>
    <row r="15230" spans="1:13" x14ac:dyDescent="0.25">
      <c r="A15230">
        <v>1</v>
      </c>
      <c r="B15230">
        <v>0.13243173499999999</v>
      </c>
      <c r="C15230">
        <f t="shared" si="474"/>
        <v>0.15</v>
      </c>
      <c r="D15230">
        <v>34</v>
      </c>
      <c r="E15230">
        <v>0</v>
      </c>
      <c r="F15230">
        <v>3866</v>
      </c>
      <c r="G15230">
        <f t="shared" si="475"/>
        <v>3866</v>
      </c>
      <c r="H15230">
        <v>-1</v>
      </c>
      <c r="I15230">
        <v>10</v>
      </c>
      <c r="J15230">
        <v>0</v>
      </c>
      <c r="K15230">
        <v>2</v>
      </c>
      <c r="L15230">
        <v>0</v>
      </c>
      <c r="M15230">
        <v>1</v>
      </c>
    </row>
    <row r="15231" spans="1:13" x14ac:dyDescent="0.25">
      <c r="A15231">
        <v>1</v>
      </c>
      <c r="B15231">
        <v>0.99999990000000005</v>
      </c>
      <c r="C15231">
        <f t="shared" si="474"/>
        <v>1</v>
      </c>
      <c r="D15231">
        <v>40</v>
      </c>
      <c r="E15231">
        <v>0</v>
      </c>
      <c r="F15231">
        <v>3.6303630000000003E-2</v>
      </c>
      <c r="G15231">
        <f t="shared" si="475"/>
        <v>3.5000000000000003E-2</v>
      </c>
      <c r="H15231">
        <v>4544</v>
      </c>
      <c r="I15231">
        <v>1</v>
      </c>
      <c r="J15231">
        <v>1</v>
      </c>
      <c r="K15231">
        <v>0</v>
      </c>
      <c r="L15231">
        <v>0</v>
      </c>
      <c r="M15231">
        <v>2</v>
      </c>
    </row>
    <row r="15232" spans="1:13" x14ac:dyDescent="0.25">
      <c r="A15232">
        <v>1</v>
      </c>
      <c r="B15232">
        <v>0.98222008599999999</v>
      </c>
      <c r="C15232">
        <f t="shared" si="474"/>
        <v>1</v>
      </c>
      <c r="D15232">
        <v>50</v>
      </c>
      <c r="E15232">
        <v>0</v>
      </c>
      <c r="F15232">
        <v>0.322503231</v>
      </c>
      <c r="G15232">
        <f t="shared" si="475"/>
        <v>0.32500000000000001</v>
      </c>
      <c r="H15232">
        <v>5416</v>
      </c>
      <c r="I15232">
        <v>7</v>
      </c>
      <c r="J15232">
        <v>3</v>
      </c>
      <c r="K15232">
        <v>1</v>
      </c>
      <c r="L15232">
        <v>0</v>
      </c>
      <c r="M15232">
        <v>2</v>
      </c>
    </row>
    <row r="15233" spans="1:13" x14ac:dyDescent="0.25">
      <c r="A15233">
        <v>1</v>
      </c>
      <c r="B15233">
        <v>0.12865565800000001</v>
      </c>
      <c r="C15233">
        <f t="shared" si="474"/>
        <v>0.15</v>
      </c>
      <c r="D15233">
        <v>50</v>
      </c>
      <c r="E15233">
        <v>0</v>
      </c>
      <c r="F15233">
        <v>0.17938817900000001</v>
      </c>
      <c r="G15233">
        <f t="shared" si="475"/>
        <v>0.18</v>
      </c>
      <c r="H15233">
        <v>10100</v>
      </c>
      <c r="I15233">
        <v>12</v>
      </c>
      <c r="J15233">
        <v>0</v>
      </c>
      <c r="K15233">
        <v>1</v>
      </c>
      <c r="L15233">
        <v>0</v>
      </c>
      <c r="M15233">
        <v>0</v>
      </c>
    </row>
    <row r="15234" spans="1:13" x14ac:dyDescent="0.25">
      <c r="A15234">
        <v>1</v>
      </c>
      <c r="B15234">
        <v>1.068635969</v>
      </c>
      <c r="C15234">
        <f t="shared" si="474"/>
        <v>1.05</v>
      </c>
      <c r="D15234">
        <v>25</v>
      </c>
      <c r="E15234">
        <v>3</v>
      </c>
      <c r="F15234">
        <v>522</v>
      </c>
      <c r="G15234">
        <f t="shared" si="475"/>
        <v>522</v>
      </c>
      <c r="H15234">
        <v>-1</v>
      </c>
      <c r="I15234">
        <v>5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1</v>
      </c>
      <c r="B15235">
        <v>0.99999990000000005</v>
      </c>
      <c r="C15235">
        <f t="shared" ref="C15235:C15298" si="476">ROUND(B15235*2,1)/2</f>
        <v>1</v>
      </c>
      <c r="D15235">
        <v>32</v>
      </c>
      <c r="E15235">
        <v>1</v>
      </c>
      <c r="F15235">
        <v>0</v>
      </c>
      <c r="G15235">
        <f t="shared" ref="G15235:G15298" si="477">ROUND(F15235*2,2)/2</f>
        <v>0</v>
      </c>
      <c r="H15235">
        <v>-1</v>
      </c>
      <c r="I15235">
        <v>1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1</v>
      </c>
      <c r="B15236">
        <v>0.34205033600000001</v>
      </c>
      <c r="C15236">
        <f t="shared" si="476"/>
        <v>0.35</v>
      </c>
      <c r="D15236">
        <v>56</v>
      </c>
      <c r="E15236">
        <v>2</v>
      </c>
      <c r="F15236">
        <v>0.47057052500000002</v>
      </c>
      <c r="G15236">
        <f t="shared" si="477"/>
        <v>0.47</v>
      </c>
      <c r="H15236">
        <v>6642</v>
      </c>
      <c r="I15236">
        <v>20</v>
      </c>
      <c r="J15236">
        <v>0</v>
      </c>
      <c r="K15236">
        <v>1</v>
      </c>
      <c r="L15236">
        <v>0</v>
      </c>
      <c r="M15236">
        <v>1</v>
      </c>
    </row>
    <row r="15237" spans="1:13" x14ac:dyDescent="0.25">
      <c r="A15237">
        <v>1</v>
      </c>
      <c r="B15237">
        <v>0.26366915499999999</v>
      </c>
      <c r="C15237">
        <f t="shared" si="476"/>
        <v>0.25</v>
      </c>
      <c r="D15237">
        <v>43</v>
      </c>
      <c r="E15237">
        <v>0</v>
      </c>
      <c r="F15237">
        <v>0.35612767899999997</v>
      </c>
      <c r="G15237">
        <f t="shared" si="477"/>
        <v>0.35499999999999998</v>
      </c>
      <c r="H15237">
        <v>8583</v>
      </c>
      <c r="I15237">
        <v>7</v>
      </c>
      <c r="J15237">
        <v>0</v>
      </c>
      <c r="K15237">
        <v>3</v>
      </c>
      <c r="L15237">
        <v>0</v>
      </c>
      <c r="M15237">
        <v>0</v>
      </c>
    </row>
    <row r="15238" spans="1:13" x14ac:dyDescent="0.25">
      <c r="A15238">
        <v>1</v>
      </c>
      <c r="B15238">
        <v>2.8756218910000002</v>
      </c>
      <c r="C15238">
        <f t="shared" si="476"/>
        <v>2.9</v>
      </c>
      <c r="D15238">
        <v>41</v>
      </c>
      <c r="E15238">
        <v>0</v>
      </c>
      <c r="F15238">
        <v>0.16357688100000001</v>
      </c>
      <c r="G15238">
        <f t="shared" si="477"/>
        <v>0.16500000000000001</v>
      </c>
      <c r="H15238">
        <v>2750</v>
      </c>
      <c r="I15238">
        <v>2</v>
      </c>
      <c r="J15238">
        <v>4</v>
      </c>
      <c r="K15238">
        <v>0</v>
      </c>
      <c r="L15238">
        <v>0</v>
      </c>
      <c r="M15238">
        <v>1</v>
      </c>
    </row>
    <row r="15239" spans="1:13" x14ac:dyDescent="0.25">
      <c r="A15239">
        <v>1</v>
      </c>
      <c r="B15239">
        <v>0.99999990000000005</v>
      </c>
      <c r="C15239">
        <f t="shared" si="476"/>
        <v>1</v>
      </c>
      <c r="D15239">
        <v>58</v>
      </c>
      <c r="E15239">
        <v>1</v>
      </c>
      <c r="F15239">
        <v>2.0960577460000001</v>
      </c>
      <c r="G15239">
        <f t="shared" si="477"/>
        <v>2.0950000000000002</v>
      </c>
      <c r="H15239">
        <v>1800</v>
      </c>
      <c r="I15239">
        <v>8</v>
      </c>
      <c r="J15239">
        <v>5</v>
      </c>
      <c r="K15239">
        <v>2</v>
      </c>
      <c r="L15239">
        <v>0</v>
      </c>
      <c r="M15239">
        <v>2</v>
      </c>
    </row>
    <row r="15240" spans="1:13" x14ac:dyDescent="0.25">
      <c r="A15240">
        <v>1</v>
      </c>
      <c r="B15240">
        <v>0.528610354</v>
      </c>
      <c r="C15240">
        <f t="shared" si="476"/>
        <v>0.55000000000000004</v>
      </c>
      <c r="D15240">
        <v>33</v>
      </c>
      <c r="E15240">
        <v>1</v>
      </c>
      <c r="F15240">
        <v>0.20941487</v>
      </c>
      <c r="G15240">
        <f t="shared" si="477"/>
        <v>0.21</v>
      </c>
      <c r="H15240">
        <v>4545</v>
      </c>
      <c r="I15240">
        <v>3</v>
      </c>
      <c r="J15240">
        <v>1</v>
      </c>
      <c r="K15240">
        <v>0</v>
      </c>
      <c r="L15240">
        <v>3</v>
      </c>
      <c r="M15240">
        <v>4</v>
      </c>
    </row>
    <row r="15241" spans="1:13" x14ac:dyDescent="0.25">
      <c r="A15241">
        <v>1</v>
      </c>
      <c r="B15241">
        <v>4.9773756000000002E-2</v>
      </c>
      <c r="C15241">
        <f t="shared" si="476"/>
        <v>0.05</v>
      </c>
      <c r="D15241">
        <v>54</v>
      </c>
      <c r="E15241">
        <v>0</v>
      </c>
      <c r="F15241">
        <v>8.1368090000000001E-3</v>
      </c>
      <c r="G15241">
        <f t="shared" si="477"/>
        <v>0.01</v>
      </c>
      <c r="H15241">
        <v>7250</v>
      </c>
      <c r="I15241">
        <v>6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1</v>
      </c>
      <c r="B15242">
        <v>0</v>
      </c>
      <c r="C15242">
        <f t="shared" si="476"/>
        <v>0</v>
      </c>
      <c r="D15242">
        <v>76</v>
      </c>
      <c r="E15242">
        <v>1</v>
      </c>
      <c r="F15242">
        <v>0.32438078199999998</v>
      </c>
      <c r="G15242">
        <f t="shared" si="477"/>
        <v>0.32500000000000001</v>
      </c>
      <c r="H15242">
        <v>3350</v>
      </c>
      <c r="I15242">
        <v>6</v>
      </c>
      <c r="J15242">
        <v>0</v>
      </c>
      <c r="K15242">
        <v>1</v>
      </c>
      <c r="L15242">
        <v>0</v>
      </c>
      <c r="M15242">
        <v>0</v>
      </c>
    </row>
    <row r="15243" spans="1:13" x14ac:dyDescent="0.25">
      <c r="A15243">
        <v>1</v>
      </c>
      <c r="B15243">
        <v>0.40781316000000001</v>
      </c>
      <c r="C15243">
        <f t="shared" si="476"/>
        <v>0.4</v>
      </c>
      <c r="D15243">
        <v>48</v>
      </c>
      <c r="E15243">
        <v>0</v>
      </c>
      <c r="F15243">
        <v>0.901781834</v>
      </c>
      <c r="G15243">
        <f t="shared" si="477"/>
        <v>0.9</v>
      </c>
      <c r="H15243">
        <v>2300</v>
      </c>
      <c r="I15243">
        <v>11</v>
      </c>
      <c r="J15243">
        <v>0</v>
      </c>
      <c r="K15243">
        <v>1</v>
      </c>
      <c r="L15243">
        <v>0</v>
      </c>
      <c r="M15243">
        <v>1</v>
      </c>
    </row>
    <row r="15244" spans="1:13" x14ac:dyDescent="0.25">
      <c r="A15244">
        <v>1</v>
      </c>
      <c r="B15244">
        <v>0.18655306399999999</v>
      </c>
      <c r="C15244">
        <f t="shared" si="476"/>
        <v>0.2</v>
      </c>
      <c r="D15244">
        <v>50</v>
      </c>
      <c r="E15244">
        <v>0</v>
      </c>
      <c r="F15244">
        <v>548</v>
      </c>
      <c r="G15244">
        <f t="shared" si="477"/>
        <v>548</v>
      </c>
      <c r="H15244">
        <v>-1</v>
      </c>
      <c r="I15244">
        <v>11</v>
      </c>
      <c r="J15244">
        <v>0</v>
      </c>
      <c r="K15244">
        <v>0</v>
      </c>
      <c r="L15244">
        <v>1</v>
      </c>
      <c r="M15244">
        <v>0</v>
      </c>
    </row>
    <row r="15245" spans="1:13" x14ac:dyDescent="0.25">
      <c r="A15245">
        <v>1</v>
      </c>
      <c r="B15245">
        <v>0</v>
      </c>
      <c r="C15245">
        <f t="shared" si="476"/>
        <v>0</v>
      </c>
      <c r="D15245">
        <v>88</v>
      </c>
      <c r="E15245">
        <v>0</v>
      </c>
      <c r="F15245">
        <v>0</v>
      </c>
      <c r="G15245">
        <f t="shared" si="477"/>
        <v>0</v>
      </c>
      <c r="H15245">
        <v>2500</v>
      </c>
      <c r="I15245">
        <v>4</v>
      </c>
      <c r="J15245">
        <v>0</v>
      </c>
      <c r="K15245">
        <v>0</v>
      </c>
      <c r="L15245">
        <v>0</v>
      </c>
      <c r="M15245">
        <v>0</v>
      </c>
    </row>
    <row r="15246" spans="1:13" x14ac:dyDescent="0.25">
      <c r="A15246">
        <v>1</v>
      </c>
      <c r="B15246">
        <v>0.61833572599999997</v>
      </c>
      <c r="C15246">
        <f t="shared" si="476"/>
        <v>0.6</v>
      </c>
      <c r="D15246">
        <v>36</v>
      </c>
      <c r="E15246">
        <v>1</v>
      </c>
      <c r="F15246">
        <v>0.19781952799999999</v>
      </c>
      <c r="G15246">
        <f t="shared" si="477"/>
        <v>0.2</v>
      </c>
      <c r="H15246">
        <v>29167</v>
      </c>
      <c r="I15246">
        <v>11</v>
      </c>
      <c r="J15246">
        <v>0</v>
      </c>
      <c r="K15246">
        <v>2</v>
      </c>
      <c r="L15246">
        <v>0</v>
      </c>
      <c r="M15246">
        <v>3</v>
      </c>
    </row>
    <row r="15247" spans="1:13" x14ac:dyDescent="0.25">
      <c r="A15247">
        <v>1</v>
      </c>
      <c r="B15247">
        <v>0.99999990000000005</v>
      </c>
      <c r="C15247">
        <f t="shared" si="476"/>
        <v>1</v>
      </c>
      <c r="D15247">
        <v>35</v>
      </c>
      <c r="E15247">
        <v>98</v>
      </c>
      <c r="F15247">
        <v>10</v>
      </c>
      <c r="G15247">
        <f t="shared" si="477"/>
        <v>10</v>
      </c>
      <c r="H15247">
        <v>-1</v>
      </c>
      <c r="I15247">
        <v>0</v>
      </c>
      <c r="J15247">
        <v>98</v>
      </c>
      <c r="K15247">
        <v>0</v>
      </c>
      <c r="L15247">
        <v>98</v>
      </c>
      <c r="M15247">
        <v>0</v>
      </c>
    </row>
    <row r="15248" spans="1:13" x14ac:dyDescent="0.25">
      <c r="A15248">
        <v>1</v>
      </c>
      <c r="B15248">
        <v>0.92325786499999996</v>
      </c>
      <c r="C15248">
        <f t="shared" si="476"/>
        <v>0.9</v>
      </c>
      <c r="D15248">
        <v>50</v>
      </c>
      <c r="E15248">
        <v>1</v>
      </c>
      <c r="F15248">
        <v>8.3954927999999998E-2</v>
      </c>
      <c r="G15248">
        <f t="shared" si="477"/>
        <v>8.5000000000000006E-2</v>
      </c>
      <c r="H15248">
        <v>6300</v>
      </c>
      <c r="I15248">
        <v>4</v>
      </c>
      <c r="J15248">
        <v>2</v>
      </c>
      <c r="K15248">
        <v>0</v>
      </c>
      <c r="L15248">
        <v>1</v>
      </c>
      <c r="M15248">
        <v>0</v>
      </c>
    </row>
    <row r="15249" spans="1:13" x14ac:dyDescent="0.25">
      <c r="A15249">
        <v>1</v>
      </c>
      <c r="B15249">
        <v>0.35006634599999997</v>
      </c>
      <c r="C15249">
        <f t="shared" si="476"/>
        <v>0.35</v>
      </c>
      <c r="D15249">
        <v>47</v>
      </c>
      <c r="E15249">
        <v>0</v>
      </c>
      <c r="F15249">
        <v>0.70785842799999998</v>
      </c>
      <c r="G15249">
        <f t="shared" si="477"/>
        <v>0.71</v>
      </c>
      <c r="H15249">
        <v>5000</v>
      </c>
      <c r="I15249">
        <v>9</v>
      </c>
      <c r="J15249">
        <v>0</v>
      </c>
      <c r="K15249">
        <v>2</v>
      </c>
      <c r="L15249">
        <v>0</v>
      </c>
      <c r="M15249">
        <v>2</v>
      </c>
    </row>
    <row r="15250" spans="1:13" x14ac:dyDescent="0.25">
      <c r="A15250">
        <v>1</v>
      </c>
      <c r="B15250">
        <v>0.60871511700000003</v>
      </c>
      <c r="C15250">
        <f t="shared" si="476"/>
        <v>0.6</v>
      </c>
      <c r="D15250">
        <v>41</v>
      </c>
      <c r="E15250">
        <v>1</v>
      </c>
      <c r="F15250">
        <v>1745</v>
      </c>
      <c r="G15250">
        <f t="shared" si="477"/>
        <v>1745</v>
      </c>
      <c r="H15250">
        <v>-1</v>
      </c>
      <c r="I15250">
        <v>12</v>
      </c>
      <c r="J15250">
        <v>1</v>
      </c>
      <c r="K15250">
        <v>0</v>
      </c>
      <c r="L15250">
        <v>0</v>
      </c>
      <c r="M15250">
        <v>0</v>
      </c>
    </row>
    <row r="15251" spans="1:13" x14ac:dyDescent="0.25">
      <c r="A15251">
        <v>1</v>
      </c>
      <c r="B15251">
        <v>0.99999990000000005</v>
      </c>
      <c r="C15251">
        <f t="shared" si="476"/>
        <v>1</v>
      </c>
      <c r="D15251">
        <v>28</v>
      </c>
      <c r="E15251">
        <v>0</v>
      </c>
      <c r="F15251">
        <v>206</v>
      </c>
      <c r="G15251">
        <f t="shared" si="477"/>
        <v>206</v>
      </c>
      <c r="H15251">
        <v>0</v>
      </c>
      <c r="I15251">
        <v>1</v>
      </c>
      <c r="J15251">
        <v>2</v>
      </c>
      <c r="K15251">
        <v>0</v>
      </c>
      <c r="L15251">
        <v>0</v>
      </c>
      <c r="M15251">
        <v>0</v>
      </c>
    </row>
    <row r="15252" spans="1:13" x14ac:dyDescent="0.25">
      <c r="A15252">
        <v>1</v>
      </c>
      <c r="B15252">
        <v>0.10656070300000001</v>
      </c>
      <c r="C15252">
        <f t="shared" si="476"/>
        <v>0.1</v>
      </c>
      <c r="D15252">
        <v>67</v>
      </c>
      <c r="E15252">
        <v>1</v>
      </c>
      <c r="F15252">
        <v>0.39822675000000002</v>
      </c>
      <c r="G15252">
        <f t="shared" si="477"/>
        <v>0.4</v>
      </c>
      <c r="H15252">
        <v>5300</v>
      </c>
      <c r="I15252">
        <v>15</v>
      </c>
      <c r="J15252">
        <v>2</v>
      </c>
      <c r="K15252">
        <v>2</v>
      </c>
      <c r="L15252">
        <v>0</v>
      </c>
      <c r="M15252">
        <v>0</v>
      </c>
    </row>
    <row r="15253" spans="1:13" x14ac:dyDescent="0.25">
      <c r="A15253">
        <v>1</v>
      </c>
      <c r="B15253">
        <v>1.0067976949999999</v>
      </c>
      <c r="C15253">
        <f t="shared" si="476"/>
        <v>1</v>
      </c>
      <c r="D15253">
        <v>31</v>
      </c>
      <c r="E15253">
        <v>0</v>
      </c>
      <c r="F15253">
        <v>992</v>
      </c>
      <c r="G15253">
        <f t="shared" si="477"/>
        <v>992</v>
      </c>
      <c r="H15253">
        <v>-1</v>
      </c>
      <c r="I15253">
        <v>7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>
        <v>1</v>
      </c>
      <c r="B15254">
        <v>0.87247278399999995</v>
      </c>
      <c r="C15254">
        <f t="shared" si="476"/>
        <v>0.85</v>
      </c>
      <c r="D15254">
        <v>26</v>
      </c>
      <c r="E15254">
        <v>0</v>
      </c>
      <c r="F15254">
        <v>2.9937578029999998</v>
      </c>
      <c r="G15254">
        <f t="shared" si="477"/>
        <v>2.9950000000000001</v>
      </c>
      <c r="H15254">
        <v>800</v>
      </c>
      <c r="I15254">
        <v>11</v>
      </c>
      <c r="J15254">
        <v>0</v>
      </c>
      <c r="K15254">
        <v>2</v>
      </c>
      <c r="L15254">
        <v>0</v>
      </c>
      <c r="M15254">
        <v>0</v>
      </c>
    </row>
    <row r="15255" spans="1:13" x14ac:dyDescent="0.25">
      <c r="A15255">
        <v>1</v>
      </c>
      <c r="B15255">
        <v>0.61033559299999995</v>
      </c>
      <c r="C15255">
        <f t="shared" si="476"/>
        <v>0.6</v>
      </c>
      <c r="D15255">
        <v>44</v>
      </c>
      <c r="E15255">
        <v>3</v>
      </c>
      <c r="F15255">
        <v>0.119750618</v>
      </c>
      <c r="G15255">
        <f t="shared" si="477"/>
        <v>0.12</v>
      </c>
      <c r="H15255">
        <v>8500</v>
      </c>
      <c r="I15255">
        <v>11</v>
      </c>
      <c r="J15255">
        <v>0</v>
      </c>
      <c r="K15255">
        <v>0</v>
      </c>
      <c r="L15255">
        <v>0</v>
      </c>
      <c r="M15255">
        <v>1</v>
      </c>
    </row>
    <row r="15256" spans="1:13" x14ac:dyDescent="0.25">
      <c r="A15256">
        <v>1</v>
      </c>
      <c r="B15256">
        <v>1.4133313999999999E-2</v>
      </c>
      <c r="C15256">
        <f t="shared" si="476"/>
        <v>0</v>
      </c>
      <c r="D15256">
        <v>46</v>
      </c>
      <c r="E15256">
        <v>3</v>
      </c>
      <c r="F15256">
        <v>3100</v>
      </c>
      <c r="G15256">
        <f t="shared" si="477"/>
        <v>3100</v>
      </c>
      <c r="H15256">
        <v>-1</v>
      </c>
      <c r="I15256">
        <v>13</v>
      </c>
      <c r="J15256">
        <v>0</v>
      </c>
      <c r="K15256">
        <v>2</v>
      </c>
      <c r="L15256">
        <v>0</v>
      </c>
      <c r="M15256">
        <v>0</v>
      </c>
    </row>
    <row r="15257" spans="1:13" x14ac:dyDescent="0.25">
      <c r="A15257">
        <v>1</v>
      </c>
      <c r="B15257">
        <v>0.70151385300000002</v>
      </c>
      <c r="C15257">
        <f t="shared" si="476"/>
        <v>0.7</v>
      </c>
      <c r="D15257">
        <v>56</v>
      </c>
      <c r="E15257">
        <v>1</v>
      </c>
      <c r="F15257">
        <v>0.43041100700000001</v>
      </c>
      <c r="G15257">
        <f t="shared" si="477"/>
        <v>0.43</v>
      </c>
      <c r="H15257">
        <v>5668</v>
      </c>
      <c r="I15257">
        <v>7</v>
      </c>
      <c r="J15257">
        <v>0</v>
      </c>
      <c r="K15257">
        <v>2</v>
      </c>
      <c r="L15257">
        <v>1</v>
      </c>
      <c r="M15257">
        <v>0</v>
      </c>
    </row>
    <row r="15258" spans="1:13" x14ac:dyDescent="0.25">
      <c r="A15258">
        <v>1</v>
      </c>
      <c r="B15258">
        <v>0.53715702700000001</v>
      </c>
      <c r="C15258">
        <f t="shared" si="476"/>
        <v>0.55000000000000004</v>
      </c>
      <c r="D15258">
        <v>49</v>
      </c>
      <c r="E15258">
        <v>2</v>
      </c>
      <c r="F15258">
        <v>0.52072917500000004</v>
      </c>
      <c r="G15258">
        <f t="shared" si="477"/>
        <v>0.52</v>
      </c>
      <c r="H15258">
        <v>13000</v>
      </c>
      <c r="I15258">
        <v>10</v>
      </c>
      <c r="J15258">
        <v>0</v>
      </c>
      <c r="K15258">
        <v>1</v>
      </c>
      <c r="L15258">
        <v>0</v>
      </c>
      <c r="M15258">
        <v>1</v>
      </c>
    </row>
    <row r="15259" spans="1:13" x14ac:dyDescent="0.25">
      <c r="A15259">
        <v>1</v>
      </c>
      <c r="B15259">
        <v>0.32734530899999997</v>
      </c>
      <c r="C15259">
        <f t="shared" si="476"/>
        <v>0.35</v>
      </c>
      <c r="D15259">
        <v>37</v>
      </c>
      <c r="E15259">
        <v>0</v>
      </c>
      <c r="F15259">
        <v>0.15651699699999999</v>
      </c>
      <c r="G15259">
        <f t="shared" si="477"/>
        <v>0.155</v>
      </c>
      <c r="H15259">
        <v>5500</v>
      </c>
      <c r="I15259">
        <v>7</v>
      </c>
      <c r="J15259">
        <v>0</v>
      </c>
      <c r="K15259">
        <v>0</v>
      </c>
      <c r="L15259">
        <v>0</v>
      </c>
      <c r="M15259">
        <v>3</v>
      </c>
    </row>
    <row r="15260" spans="1:13" x14ac:dyDescent="0.25">
      <c r="A15260">
        <v>1</v>
      </c>
      <c r="B15260">
        <v>0.95932960199999995</v>
      </c>
      <c r="C15260">
        <f t="shared" si="476"/>
        <v>0.95</v>
      </c>
      <c r="D15260">
        <v>69</v>
      </c>
      <c r="E15260">
        <v>1</v>
      </c>
      <c r="F15260">
        <v>0.92615213799999996</v>
      </c>
      <c r="G15260">
        <f t="shared" si="477"/>
        <v>0.92500000000000004</v>
      </c>
      <c r="H15260">
        <v>1800</v>
      </c>
      <c r="I15260">
        <v>10</v>
      </c>
      <c r="J15260">
        <v>0</v>
      </c>
      <c r="K15260">
        <v>0</v>
      </c>
      <c r="L15260">
        <v>1</v>
      </c>
      <c r="M15260">
        <v>0</v>
      </c>
    </row>
    <row r="15261" spans="1:13" x14ac:dyDescent="0.25">
      <c r="A15261">
        <v>1</v>
      </c>
      <c r="B15261">
        <v>0.52358011500000001</v>
      </c>
      <c r="C15261">
        <f t="shared" si="476"/>
        <v>0.5</v>
      </c>
      <c r="D15261">
        <v>40</v>
      </c>
      <c r="E15261">
        <v>0</v>
      </c>
      <c r="F15261">
        <v>0.68183438299999999</v>
      </c>
      <c r="G15261">
        <f t="shared" si="477"/>
        <v>0.68</v>
      </c>
      <c r="H15261">
        <v>8416</v>
      </c>
      <c r="I15261">
        <v>5</v>
      </c>
      <c r="J15261">
        <v>0</v>
      </c>
      <c r="K15261">
        <v>2</v>
      </c>
      <c r="L15261">
        <v>0</v>
      </c>
      <c r="M15261">
        <v>0</v>
      </c>
    </row>
    <row r="15262" spans="1:13" x14ac:dyDescent="0.25">
      <c r="A15262">
        <v>1</v>
      </c>
      <c r="B15262">
        <v>0.203434903</v>
      </c>
      <c r="C15262">
        <f t="shared" si="476"/>
        <v>0.2</v>
      </c>
      <c r="D15262">
        <v>28</v>
      </c>
      <c r="E15262">
        <v>4</v>
      </c>
      <c r="F15262">
        <v>0.44894694699999999</v>
      </c>
      <c r="G15262">
        <f t="shared" si="477"/>
        <v>0.45</v>
      </c>
      <c r="H15262">
        <v>3750</v>
      </c>
      <c r="I15262">
        <v>10</v>
      </c>
      <c r="J15262">
        <v>0</v>
      </c>
      <c r="K15262">
        <v>1</v>
      </c>
      <c r="L15262">
        <v>1</v>
      </c>
      <c r="M15262">
        <v>2</v>
      </c>
    </row>
    <row r="15263" spans="1:13" x14ac:dyDescent="0.25">
      <c r="A15263">
        <v>1</v>
      </c>
      <c r="B15263">
        <v>0</v>
      </c>
      <c r="C15263">
        <f t="shared" si="476"/>
        <v>0</v>
      </c>
      <c r="D15263">
        <v>29</v>
      </c>
      <c r="E15263">
        <v>1</v>
      </c>
      <c r="F15263">
        <v>0.112221717</v>
      </c>
      <c r="G15263">
        <f t="shared" si="477"/>
        <v>0.11</v>
      </c>
      <c r="H15263">
        <v>2200</v>
      </c>
      <c r="I15263">
        <v>5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1</v>
      </c>
      <c r="B15264">
        <v>0.85921020400000003</v>
      </c>
      <c r="C15264">
        <f t="shared" si="476"/>
        <v>0.85</v>
      </c>
      <c r="D15264">
        <v>35</v>
      </c>
      <c r="E15264">
        <v>0</v>
      </c>
      <c r="F15264">
        <v>0.96025993499999995</v>
      </c>
      <c r="G15264">
        <f t="shared" si="477"/>
        <v>0.96</v>
      </c>
      <c r="H15264">
        <v>4000</v>
      </c>
      <c r="I15264">
        <v>11</v>
      </c>
      <c r="J15264">
        <v>0</v>
      </c>
      <c r="K15264">
        <v>2</v>
      </c>
      <c r="L15264">
        <v>0</v>
      </c>
      <c r="M15264">
        <v>1</v>
      </c>
    </row>
    <row r="15265" spans="1:13" x14ac:dyDescent="0.25">
      <c r="A15265">
        <v>1</v>
      </c>
      <c r="B15265">
        <v>0.84715772300000003</v>
      </c>
      <c r="C15265">
        <f t="shared" si="476"/>
        <v>0.85</v>
      </c>
      <c r="D15265">
        <v>70</v>
      </c>
      <c r="E15265">
        <v>0</v>
      </c>
      <c r="F15265">
        <v>0.10751357</v>
      </c>
      <c r="G15265">
        <f t="shared" si="477"/>
        <v>0.11</v>
      </c>
      <c r="H15265">
        <v>10500</v>
      </c>
      <c r="I15265">
        <v>11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1</v>
      </c>
      <c r="B15266">
        <v>0.86778645200000004</v>
      </c>
      <c r="C15266">
        <f t="shared" si="476"/>
        <v>0.85</v>
      </c>
      <c r="D15266">
        <v>74</v>
      </c>
      <c r="E15266">
        <v>4</v>
      </c>
      <c r="F15266">
        <v>0.65443534000000003</v>
      </c>
      <c r="G15266">
        <f t="shared" si="477"/>
        <v>0.65500000000000003</v>
      </c>
      <c r="H15266">
        <v>8420</v>
      </c>
      <c r="I15266">
        <v>15</v>
      </c>
      <c r="J15266">
        <v>0</v>
      </c>
      <c r="K15266">
        <v>1</v>
      </c>
      <c r="L15266">
        <v>0</v>
      </c>
      <c r="M15266">
        <v>0</v>
      </c>
    </row>
    <row r="15267" spans="1:13" x14ac:dyDescent="0.25">
      <c r="A15267">
        <v>1</v>
      </c>
      <c r="B15267">
        <v>0.99999990000000005</v>
      </c>
      <c r="C15267">
        <f t="shared" si="476"/>
        <v>1</v>
      </c>
      <c r="D15267">
        <v>53</v>
      </c>
      <c r="E15267">
        <v>0</v>
      </c>
      <c r="F15267">
        <v>0</v>
      </c>
      <c r="G15267">
        <f t="shared" si="477"/>
        <v>0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2</v>
      </c>
    </row>
    <row r="15268" spans="1:13" x14ac:dyDescent="0.25">
      <c r="A15268">
        <v>1</v>
      </c>
      <c r="B15268">
        <v>0.578177728</v>
      </c>
      <c r="C15268">
        <f t="shared" si="476"/>
        <v>0.6</v>
      </c>
      <c r="D15268">
        <v>25</v>
      </c>
      <c r="E15268">
        <v>0</v>
      </c>
      <c r="F15268">
        <v>0.59072048300000002</v>
      </c>
      <c r="G15268">
        <f t="shared" si="477"/>
        <v>0.59</v>
      </c>
      <c r="H15268">
        <v>2650</v>
      </c>
      <c r="I15268">
        <v>11</v>
      </c>
      <c r="J15268">
        <v>0</v>
      </c>
      <c r="K15268">
        <v>1</v>
      </c>
      <c r="L15268">
        <v>0</v>
      </c>
      <c r="M15268">
        <v>1</v>
      </c>
    </row>
    <row r="15269" spans="1:13" x14ac:dyDescent="0.25">
      <c r="A15269">
        <v>1</v>
      </c>
      <c r="B15269">
        <v>0</v>
      </c>
      <c r="C15269">
        <f t="shared" si="476"/>
        <v>0</v>
      </c>
      <c r="D15269">
        <v>35</v>
      </c>
      <c r="E15269">
        <v>0</v>
      </c>
      <c r="F15269">
        <v>0.29557353600000003</v>
      </c>
      <c r="G15269">
        <f t="shared" si="477"/>
        <v>0.29499999999999998</v>
      </c>
      <c r="H15269">
        <v>2100</v>
      </c>
      <c r="I15269">
        <v>7</v>
      </c>
      <c r="J15269">
        <v>4</v>
      </c>
      <c r="K15269">
        <v>0</v>
      </c>
      <c r="L15269">
        <v>0</v>
      </c>
      <c r="M15269">
        <v>0</v>
      </c>
    </row>
    <row r="15270" spans="1:13" x14ac:dyDescent="0.25">
      <c r="A15270">
        <v>1</v>
      </c>
      <c r="B15270">
        <v>0.89700996700000002</v>
      </c>
      <c r="C15270">
        <f t="shared" si="476"/>
        <v>0.9</v>
      </c>
      <c r="D15270">
        <v>49</v>
      </c>
      <c r="E15270">
        <v>0</v>
      </c>
      <c r="F15270">
        <v>4.1369300000000003E-4</v>
      </c>
      <c r="G15270">
        <f t="shared" si="477"/>
        <v>0</v>
      </c>
      <c r="H15270">
        <v>19337</v>
      </c>
      <c r="I15270">
        <v>1</v>
      </c>
      <c r="J15270">
        <v>0</v>
      </c>
      <c r="K15270">
        <v>0</v>
      </c>
      <c r="L15270">
        <v>0</v>
      </c>
      <c r="M15270">
        <v>0</v>
      </c>
    </row>
    <row r="15271" spans="1:13" x14ac:dyDescent="0.25">
      <c r="A15271">
        <v>1</v>
      </c>
      <c r="B15271">
        <v>0.99999990000000005</v>
      </c>
      <c r="C15271">
        <f t="shared" si="476"/>
        <v>1</v>
      </c>
      <c r="D15271">
        <v>53</v>
      </c>
      <c r="E15271">
        <v>0</v>
      </c>
      <c r="F15271">
        <v>0.233478508</v>
      </c>
      <c r="G15271">
        <f t="shared" si="477"/>
        <v>0.23499999999999999</v>
      </c>
      <c r="H15271">
        <v>5280</v>
      </c>
      <c r="I15271">
        <v>6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1</v>
      </c>
      <c r="B15272">
        <v>1.0619380620000001</v>
      </c>
      <c r="C15272">
        <f t="shared" si="476"/>
        <v>1.05</v>
      </c>
      <c r="D15272">
        <v>33</v>
      </c>
      <c r="E15272">
        <v>0</v>
      </c>
      <c r="F15272">
        <v>0.76724655100000005</v>
      </c>
      <c r="G15272">
        <f t="shared" si="477"/>
        <v>0.76500000000000001</v>
      </c>
      <c r="H15272">
        <v>5000</v>
      </c>
      <c r="I15272">
        <v>7</v>
      </c>
      <c r="J15272">
        <v>2</v>
      </c>
      <c r="K15272">
        <v>1</v>
      </c>
      <c r="L15272">
        <v>0</v>
      </c>
      <c r="M15272">
        <v>0</v>
      </c>
    </row>
    <row r="15273" spans="1:13" x14ac:dyDescent="0.25">
      <c r="A15273">
        <v>1</v>
      </c>
      <c r="B15273">
        <v>0.99999990000000005</v>
      </c>
      <c r="C15273">
        <f t="shared" si="476"/>
        <v>1</v>
      </c>
      <c r="D15273">
        <v>57</v>
      </c>
      <c r="E15273">
        <v>1</v>
      </c>
      <c r="F15273">
        <v>3.8568257000000002E-2</v>
      </c>
      <c r="G15273">
        <f t="shared" si="477"/>
        <v>0.04</v>
      </c>
      <c r="H15273">
        <v>3603</v>
      </c>
      <c r="I15273">
        <v>3</v>
      </c>
      <c r="J15273">
        <v>0</v>
      </c>
      <c r="K15273">
        <v>0</v>
      </c>
      <c r="L15273">
        <v>0</v>
      </c>
      <c r="M15273">
        <v>1</v>
      </c>
    </row>
    <row r="15274" spans="1:13" x14ac:dyDescent="0.25">
      <c r="A15274">
        <v>1</v>
      </c>
      <c r="B15274">
        <v>0.69289176600000002</v>
      </c>
      <c r="C15274">
        <f t="shared" si="476"/>
        <v>0.7</v>
      </c>
      <c r="D15274">
        <v>47</v>
      </c>
      <c r="E15274">
        <v>1</v>
      </c>
      <c r="F15274">
        <v>5051</v>
      </c>
      <c r="G15274">
        <f t="shared" si="477"/>
        <v>5051</v>
      </c>
      <c r="H15274">
        <v>-1</v>
      </c>
      <c r="I15274">
        <v>13</v>
      </c>
      <c r="J15274">
        <v>0</v>
      </c>
      <c r="K15274">
        <v>4</v>
      </c>
      <c r="L15274">
        <v>1</v>
      </c>
      <c r="M15274">
        <v>0</v>
      </c>
    </row>
    <row r="15275" spans="1:13" x14ac:dyDescent="0.25">
      <c r="A15275">
        <v>1</v>
      </c>
      <c r="B15275">
        <v>0.72533838799999995</v>
      </c>
      <c r="C15275">
        <f t="shared" si="476"/>
        <v>0.75</v>
      </c>
      <c r="D15275">
        <v>72</v>
      </c>
      <c r="E15275">
        <v>0</v>
      </c>
      <c r="F15275">
        <v>0.56339397300000005</v>
      </c>
      <c r="G15275">
        <f t="shared" si="477"/>
        <v>0.56499999999999995</v>
      </c>
      <c r="H15275">
        <v>7200</v>
      </c>
      <c r="I15275">
        <v>12</v>
      </c>
      <c r="J15275">
        <v>0</v>
      </c>
      <c r="K15275">
        <v>2</v>
      </c>
      <c r="L15275">
        <v>0</v>
      </c>
      <c r="M15275">
        <v>0</v>
      </c>
    </row>
    <row r="15276" spans="1:13" x14ac:dyDescent="0.25">
      <c r="A15276">
        <v>1</v>
      </c>
      <c r="B15276">
        <v>0.62991466399999996</v>
      </c>
      <c r="C15276">
        <f t="shared" si="476"/>
        <v>0.65</v>
      </c>
      <c r="D15276">
        <v>66</v>
      </c>
      <c r="E15276">
        <v>1</v>
      </c>
      <c r="F15276">
        <v>0.58787289200000004</v>
      </c>
      <c r="G15276">
        <f t="shared" si="477"/>
        <v>0.59</v>
      </c>
      <c r="H15276">
        <v>3083</v>
      </c>
      <c r="I15276">
        <v>14</v>
      </c>
      <c r="J15276">
        <v>0</v>
      </c>
      <c r="K15276">
        <v>1</v>
      </c>
      <c r="L15276">
        <v>0</v>
      </c>
      <c r="M15276">
        <v>0</v>
      </c>
    </row>
    <row r="15277" spans="1:13" x14ac:dyDescent="0.25">
      <c r="A15277">
        <v>1</v>
      </c>
      <c r="B15277">
        <v>2.3629042999999999E-2</v>
      </c>
      <c r="C15277">
        <f t="shared" si="476"/>
        <v>0</v>
      </c>
      <c r="D15277">
        <v>33</v>
      </c>
      <c r="E15277">
        <v>0</v>
      </c>
      <c r="F15277">
        <v>0.31951845299999998</v>
      </c>
      <c r="G15277">
        <f t="shared" si="477"/>
        <v>0.32</v>
      </c>
      <c r="H15277">
        <v>5066</v>
      </c>
      <c r="I15277">
        <v>15</v>
      </c>
      <c r="J15277">
        <v>0</v>
      </c>
      <c r="K15277">
        <v>2</v>
      </c>
      <c r="L15277">
        <v>0</v>
      </c>
      <c r="M15277">
        <v>0</v>
      </c>
    </row>
    <row r="15278" spans="1:13" x14ac:dyDescent="0.25">
      <c r="A15278">
        <v>1</v>
      </c>
      <c r="B15278">
        <v>4.2552060000000001E-3</v>
      </c>
      <c r="C15278">
        <f t="shared" si="476"/>
        <v>0</v>
      </c>
      <c r="D15278">
        <v>76</v>
      </c>
      <c r="E15278">
        <v>2</v>
      </c>
      <c r="F15278">
        <v>0.16545426399999999</v>
      </c>
      <c r="G15278">
        <f t="shared" si="477"/>
        <v>0.16500000000000001</v>
      </c>
      <c r="H15278">
        <v>6460</v>
      </c>
      <c r="I15278">
        <v>12</v>
      </c>
      <c r="J15278">
        <v>0</v>
      </c>
      <c r="K15278">
        <v>2</v>
      </c>
      <c r="L15278">
        <v>1</v>
      </c>
      <c r="M15278">
        <v>0</v>
      </c>
    </row>
    <row r="15279" spans="1:13" x14ac:dyDescent="0.25">
      <c r="A15279">
        <v>1</v>
      </c>
      <c r="B15279">
        <v>0.262463259</v>
      </c>
      <c r="C15279">
        <f t="shared" si="476"/>
        <v>0.25</v>
      </c>
      <c r="D15279">
        <v>53</v>
      </c>
      <c r="E15279">
        <v>1</v>
      </c>
      <c r="F15279">
        <v>0.43865935900000003</v>
      </c>
      <c r="G15279">
        <f t="shared" si="477"/>
        <v>0.44</v>
      </c>
      <c r="H15279">
        <v>4743</v>
      </c>
      <c r="I15279">
        <v>8</v>
      </c>
      <c r="J15279">
        <v>0</v>
      </c>
      <c r="K15279">
        <v>1</v>
      </c>
      <c r="L15279">
        <v>0</v>
      </c>
      <c r="M15279">
        <v>0</v>
      </c>
    </row>
    <row r="15280" spans="1:13" x14ac:dyDescent="0.25">
      <c r="A15280">
        <v>1</v>
      </c>
      <c r="B15280">
        <v>1.2536510380000001</v>
      </c>
      <c r="C15280">
        <f t="shared" si="476"/>
        <v>1.25</v>
      </c>
      <c r="D15280">
        <v>56</v>
      </c>
      <c r="E15280">
        <v>2</v>
      </c>
      <c r="F15280">
        <v>427</v>
      </c>
      <c r="G15280">
        <f t="shared" si="477"/>
        <v>427</v>
      </c>
      <c r="H15280">
        <v>-1</v>
      </c>
      <c r="I15280">
        <v>4</v>
      </c>
      <c r="J15280">
        <v>2</v>
      </c>
      <c r="K15280">
        <v>0</v>
      </c>
      <c r="L15280">
        <v>0</v>
      </c>
      <c r="M15280">
        <v>0</v>
      </c>
    </row>
    <row r="15281" spans="1:13" x14ac:dyDescent="0.25">
      <c r="A15281">
        <v>1</v>
      </c>
      <c r="B15281">
        <v>0.85538153900000002</v>
      </c>
      <c r="C15281">
        <f t="shared" si="476"/>
        <v>0.85</v>
      </c>
      <c r="D15281">
        <v>33</v>
      </c>
      <c r="E15281">
        <v>0</v>
      </c>
      <c r="F15281">
        <v>0.48970456600000001</v>
      </c>
      <c r="G15281">
        <f t="shared" si="477"/>
        <v>0.49</v>
      </c>
      <c r="H15281">
        <v>3350</v>
      </c>
      <c r="I15281">
        <v>6</v>
      </c>
      <c r="J15281">
        <v>1</v>
      </c>
      <c r="K15281">
        <v>1</v>
      </c>
      <c r="L15281">
        <v>0</v>
      </c>
      <c r="M15281">
        <v>2</v>
      </c>
    </row>
    <row r="15282" spans="1:13" x14ac:dyDescent="0.25">
      <c r="A15282">
        <v>1</v>
      </c>
      <c r="B15282">
        <v>4.3149829000000001E-2</v>
      </c>
      <c r="C15282">
        <f t="shared" si="476"/>
        <v>0.05</v>
      </c>
      <c r="D15282">
        <v>42</v>
      </c>
      <c r="E15282">
        <v>0</v>
      </c>
      <c r="F15282">
        <v>0.46831866100000002</v>
      </c>
      <c r="G15282">
        <f t="shared" si="477"/>
        <v>0.47</v>
      </c>
      <c r="H15282">
        <v>9200</v>
      </c>
      <c r="I15282">
        <v>16</v>
      </c>
      <c r="J15282">
        <v>0</v>
      </c>
      <c r="K15282">
        <v>6</v>
      </c>
      <c r="L15282">
        <v>0</v>
      </c>
      <c r="M15282">
        <v>3</v>
      </c>
    </row>
    <row r="15283" spans="1:13" x14ac:dyDescent="0.25">
      <c r="A15283">
        <v>1</v>
      </c>
      <c r="B15283">
        <v>0.79595884800000005</v>
      </c>
      <c r="C15283">
        <f t="shared" si="476"/>
        <v>0.8</v>
      </c>
      <c r="D15283">
        <v>48</v>
      </c>
      <c r="E15283">
        <v>1</v>
      </c>
      <c r="F15283">
        <v>8.3058796000000004E-2</v>
      </c>
      <c r="G15283">
        <f t="shared" si="477"/>
        <v>8.5000000000000006E-2</v>
      </c>
      <c r="H15283">
        <v>25800</v>
      </c>
      <c r="I15283">
        <v>9</v>
      </c>
      <c r="J15283">
        <v>2</v>
      </c>
      <c r="K15283">
        <v>1</v>
      </c>
      <c r="L15283">
        <v>0</v>
      </c>
      <c r="M15283">
        <v>1</v>
      </c>
    </row>
    <row r="15284" spans="1:13" x14ac:dyDescent="0.25">
      <c r="A15284">
        <v>1</v>
      </c>
      <c r="B15284">
        <v>0.99999990000000005</v>
      </c>
      <c r="C15284">
        <f t="shared" si="476"/>
        <v>1</v>
      </c>
      <c r="D15284">
        <v>27</v>
      </c>
      <c r="E15284">
        <v>98</v>
      </c>
      <c r="F15284">
        <v>0</v>
      </c>
      <c r="G15284">
        <f t="shared" si="477"/>
        <v>0</v>
      </c>
      <c r="H15284">
        <v>-1</v>
      </c>
      <c r="I15284">
        <v>0</v>
      </c>
      <c r="J15284">
        <v>98</v>
      </c>
      <c r="K15284">
        <v>0</v>
      </c>
      <c r="L15284">
        <v>98</v>
      </c>
      <c r="M15284">
        <v>0</v>
      </c>
    </row>
    <row r="15285" spans="1:13" x14ac:dyDescent="0.25">
      <c r="A15285">
        <v>1</v>
      </c>
      <c r="B15285">
        <v>8.5143053999999996E-2</v>
      </c>
      <c r="C15285">
        <f t="shared" si="476"/>
        <v>0.1</v>
      </c>
      <c r="D15285">
        <v>43</v>
      </c>
      <c r="E15285">
        <v>0</v>
      </c>
      <c r="F15285">
        <v>7</v>
      </c>
      <c r="G15285">
        <f t="shared" si="477"/>
        <v>7</v>
      </c>
      <c r="H15285">
        <v>-1</v>
      </c>
      <c r="I15285">
        <v>1</v>
      </c>
      <c r="J15285">
        <v>1</v>
      </c>
      <c r="K15285">
        <v>0</v>
      </c>
      <c r="L15285">
        <v>1</v>
      </c>
      <c r="M15285">
        <v>0</v>
      </c>
    </row>
    <row r="15286" spans="1:13" x14ac:dyDescent="0.25">
      <c r="A15286">
        <v>1</v>
      </c>
      <c r="B15286">
        <v>0.61259933700000002</v>
      </c>
      <c r="C15286">
        <f t="shared" si="476"/>
        <v>0.6</v>
      </c>
      <c r="D15286">
        <v>51</v>
      </c>
      <c r="E15286">
        <v>0</v>
      </c>
      <c r="F15286">
        <v>0.52101893099999996</v>
      </c>
      <c r="G15286">
        <f t="shared" si="477"/>
        <v>0.52</v>
      </c>
      <c r="H15286">
        <v>7183</v>
      </c>
      <c r="I15286">
        <v>14</v>
      </c>
      <c r="J15286">
        <v>0</v>
      </c>
      <c r="K15286">
        <v>3</v>
      </c>
      <c r="L15286">
        <v>0</v>
      </c>
      <c r="M15286">
        <v>2</v>
      </c>
    </row>
    <row r="15287" spans="1:13" x14ac:dyDescent="0.25">
      <c r="A15287">
        <v>1</v>
      </c>
      <c r="B15287">
        <v>0.39646193499999999</v>
      </c>
      <c r="C15287">
        <f t="shared" si="476"/>
        <v>0.4</v>
      </c>
      <c r="D15287">
        <v>59</v>
      </c>
      <c r="E15287">
        <v>0</v>
      </c>
      <c r="F15287">
        <v>0.82787958100000003</v>
      </c>
      <c r="G15287">
        <f t="shared" si="477"/>
        <v>0.83</v>
      </c>
      <c r="H15287">
        <v>4583</v>
      </c>
      <c r="I15287">
        <v>16</v>
      </c>
      <c r="J15287">
        <v>0</v>
      </c>
      <c r="K15287">
        <v>0</v>
      </c>
      <c r="L15287">
        <v>1</v>
      </c>
      <c r="M15287">
        <v>1</v>
      </c>
    </row>
    <row r="15288" spans="1:13" x14ac:dyDescent="0.25">
      <c r="A15288">
        <v>1</v>
      </c>
      <c r="B15288">
        <v>0.40286650699999998</v>
      </c>
      <c r="C15288">
        <f t="shared" si="476"/>
        <v>0.4</v>
      </c>
      <c r="D15288">
        <v>75</v>
      </c>
      <c r="E15288">
        <v>0</v>
      </c>
      <c r="F15288">
        <v>580</v>
      </c>
      <c r="G15288">
        <f t="shared" si="477"/>
        <v>580</v>
      </c>
      <c r="H15288">
        <v>-1</v>
      </c>
      <c r="I15288">
        <v>4</v>
      </c>
      <c r="J15288">
        <v>0</v>
      </c>
      <c r="K15288">
        <v>0</v>
      </c>
      <c r="L15288">
        <v>0</v>
      </c>
      <c r="M15288">
        <v>0</v>
      </c>
    </row>
    <row r="15289" spans="1:13" x14ac:dyDescent="0.25">
      <c r="A15289">
        <v>1</v>
      </c>
      <c r="B15289">
        <v>1.0789868359999999</v>
      </c>
      <c r="C15289">
        <f t="shared" si="476"/>
        <v>1.1000000000000001</v>
      </c>
      <c r="D15289">
        <v>52</v>
      </c>
      <c r="E15289">
        <v>5</v>
      </c>
      <c r="F15289">
        <v>0.57437174599999996</v>
      </c>
      <c r="G15289">
        <f t="shared" si="477"/>
        <v>0.57499999999999996</v>
      </c>
      <c r="H15289">
        <v>4416</v>
      </c>
      <c r="I15289">
        <v>11</v>
      </c>
      <c r="J15289">
        <v>0</v>
      </c>
      <c r="K15289">
        <v>1</v>
      </c>
      <c r="L15289">
        <v>3</v>
      </c>
      <c r="M15289">
        <v>0</v>
      </c>
    </row>
    <row r="15290" spans="1:13" x14ac:dyDescent="0.25">
      <c r="A15290">
        <v>1</v>
      </c>
      <c r="B15290">
        <v>0.67539844100000002</v>
      </c>
      <c r="C15290">
        <f t="shared" si="476"/>
        <v>0.7</v>
      </c>
      <c r="D15290">
        <v>67</v>
      </c>
      <c r="E15290">
        <v>0</v>
      </c>
      <c r="F15290">
        <v>0.92626757800000004</v>
      </c>
      <c r="G15290">
        <f t="shared" si="477"/>
        <v>0.92500000000000004</v>
      </c>
      <c r="H15290">
        <v>15501</v>
      </c>
      <c r="I15290">
        <v>29</v>
      </c>
      <c r="J15290">
        <v>0</v>
      </c>
      <c r="K15290">
        <v>7</v>
      </c>
      <c r="L15290">
        <v>0</v>
      </c>
      <c r="M15290">
        <v>0</v>
      </c>
    </row>
    <row r="15291" spans="1:13" x14ac:dyDescent="0.25">
      <c r="A15291">
        <v>1</v>
      </c>
      <c r="B15291">
        <v>0.60816374500000003</v>
      </c>
      <c r="C15291">
        <f t="shared" si="476"/>
        <v>0.6</v>
      </c>
      <c r="D15291">
        <v>56</v>
      </c>
      <c r="E15291">
        <v>5</v>
      </c>
      <c r="F15291">
        <v>0.53004946799999997</v>
      </c>
      <c r="G15291">
        <f t="shared" si="477"/>
        <v>0.53</v>
      </c>
      <c r="H15291">
        <v>9500</v>
      </c>
      <c r="I15291">
        <v>9</v>
      </c>
      <c r="J15291">
        <v>1</v>
      </c>
      <c r="K15291">
        <v>1</v>
      </c>
      <c r="L15291">
        <v>0</v>
      </c>
      <c r="M15291">
        <v>0</v>
      </c>
    </row>
    <row r="15292" spans="1:13" x14ac:dyDescent="0.25">
      <c r="A15292">
        <v>1</v>
      </c>
      <c r="B15292">
        <v>0.347285913</v>
      </c>
      <c r="C15292">
        <f t="shared" si="476"/>
        <v>0.35</v>
      </c>
      <c r="D15292">
        <v>36</v>
      </c>
      <c r="E15292">
        <v>0</v>
      </c>
      <c r="F15292">
        <v>0.139151581</v>
      </c>
      <c r="G15292">
        <f t="shared" si="477"/>
        <v>0.14000000000000001</v>
      </c>
      <c r="H15292">
        <v>3700</v>
      </c>
      <c r="I15292">
        <v>6</v>
      </c>
      <c r="J15292">
        <v>0</v>
      </c>
      <c r="K15292">
        <v>0</v>
      </c>
      <c r="L15292">
        <v>0</v>
      </c>
      <c r="M15292">
        <v>1</v>
      </c>
    </row>
    <row r="15293" spans="1:13" x14ac:dyDescent="0.25">
      <c r="A15293">
        <v>1</v>
      </c>
      <c r="B15293">
        <v>0.68323905900000004</v>
      </c>
      <c r="C15293">
        <f t="shared" si="476"/>
        <v>0.7</v>
      </c>
      <c r="D15293">
        <v>47</v>
      </c>
      <c r="E15293">
        <v>5</v>
      </c>
      <c r="F15293">
        <v>0.71645304700000001</v>
      </c>
      <c r="G15293">
        <f t="shared" si="477"/>
        <v>0.71499999999999997</v>
      </c>
      <c r="H15293">
        <v>7645</v>
      </c>
      <c r="I15293">
        <v>13</v>
      </c>
      <c r="J15293">
        <v>0</v>
      </c>
      <c r="K15293">
        <v>2</v>
      </c>
      <c r="L15293">
        <v>4</v>
      </c>
      <c r="M15293">
        <v>2</v>
      </c>
    </row>
    <row r="15294" spans="1:13" x14ac:dyDescent="0.25">
      <c r="A15294">
        <v>1</v>
      </c>
      <c r="B15294">
        <v>0.196020166</v>
      </c>
      <c r="C15294">
        <f t="shared" si="476"/>
        <v>0.2</v>
      </c>
      <c r="D15294">
        <v>38</v>
      </c>
      <c r="E15294">
        <v>0</v>
      </c>
      <c r="F15294">
        <v>0.50886548499999995</v>
      </c>
      <c r="G15294">
        <f t="shared" si="477"/>
        <v>0.51</v>
      </c>
      <c r="H15294">
        <v>7500</v>
      </c>
      <c r="I15294">
        <v>10</v>
      </c>
      <c r="J15294">
        <v>0</v>
      </c>
      <c r="K15294">
        <v>2</v>
      </c>
      <c r="L15294">
        <v>0</v>
      </c>
      <c r="M15294">
        <v>0</v>
      </c>
    </row>
    <row r="15295" spans="1:13" x14ac:dyDescent="0.25">
      <c r="A15295">
        <v>1</v>
      </c>
      <c r="B15295">
        <v>0.99999990000000005</v>
      </c>
      <c r="C15295">
        <f t="shared" si="476"/>
        <v>1</v>
      </c>
      <c r="D15295">
        <v>33</v>
      </c>
      <c r="E15295">
        <v>98</v>
      </c>
      <c r="F15295">
        <v>0</v>
      </c>
      <c r="G15295">
        <f t="shared" si="477"/>
        <v>0</v>
      </c>
      <c r="H15295">
        <v>3350</v>
      </c>
      <c r="I15295">
        <v>0</v>
      </c>
      <c r="J15295">
        <v>98</v>
      </c>
      <c r="K15295">
        <v>0</v>
      </c>
      <c r="L15295">
        <v>98</v>
      </c>
      <c r="M15295">
        <v>1</v>
      </c>
    </row>
    <row r="15296" spans="1:13" x14ac:dyDescent="0.25">
      <c r="A15296">
        <v>1</v>
      </c>
      <c r="B15296">
        <v>0.99888913599999996</v>
      </c>
      <c r="C15296">
        <f t="shared" si="476"/>
        <v>1</v>
      </c>
      <c r="D15296">
        <v>42</v>
      </c>
      <c r="E15296">
        <v>2</v>
      </c>
      <c r="F15296">
        <v>0.49130562900000002</v>
      </c>
      <c r="G15296">
        <f t="shared" si="477"/>
        <v>0.49</v>
      </c>
      <c r="H15296">
        <v>3392</v>
      </c>
      <c r="I15296">
        <v>6</v>
      </c>
      <c r="J15296">
        <v>1</v>
      </c>
      <c r="K15296">
        <v>1</v>
      </c>
      <c r="L15296">
        <v>0</v>
      </c>
      <c r="M15296">
        <v>0</v>
      </c>
    </row>
    <row r="15297" spans="1:13" x14ac:dyDescent="0.25">
      <c r="A15297">
        <v>1</v>
      </c>
      <c r="B15297">
        <v>0.33653919500000001</v>
      </c>
      <c r="C15297">
        <f t="shared" si="476"/>
        <v>0.35</v>
      </c>
      <c r="D15297">
        <v>29</v>
      </c>
      <c r="E15297">
        <v>1</v>
      </c>
      <c r="F15297">
        <v>0.36425429799999998</v>
      </c>
      <c r="G15297">
        <f t="shared" si="477"/>
        <v>0.36499999999999999</v>
      </c>
      <c r="H15297">
        <v>2500</v>
      </c>
      <c r="I15297">
        <v>9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1</v>
      </c>
      <c r="B15298">
        <v>0.99999990000000005</v>
      </c>
      <c r="C15298">
        <f t="shared" si="476"/>
        <v>1</v>
      </c>
      <c r="D15298">
        <v>27</v>
      </c>
      <c r="E15298">
        <v>0</v>
      </c>
      <c r="F15298">
        <v>8.1530781999999996E-2</v>
      </c>
      <c r="G15298">
        <f t="shared" si="477"/>
        <v>0.08</v>
      </c>
      <c r="H15298">
        <v>600</v>
      </c>
      <c r="I15298">
        <v>2</v>
      </c>
      <c r="J15298">
        <v>0</v>
      </c>
      <c r="K15298">
        <v>0</v>
      </c>
      <c r="L15298">
        <v>2</v>
      </c>
      <c r="M15298">
        <v>1</v>
      </c>
    </row>
    <row r="15299" spans="1:13" x14ac:dyDescent="0.25">
      <c r="A15299">
        <v>1</v>
      </c>
      <c r="B15299">
        <v>0.34933306200000003</v>
      </c>
      <c r="C15299">
        <f t="shared" ref="C15299:C15362" si="478">ROUND(B15299*2,1)/2</f>
        <v>0.35</v>
      </c>
      <c r="D15299">
        <v>43</v>
      </c>
      <c r="E15299">
        <v>0</v>
      </c>
      <c r="F15299">
        <v>0.38238614999999998</v>
      </c>
      <c r="G15299">
        <f t="shared" ref="G15299:G15362" si="479">ROUND(F15299*2,2)/2</f>
        <v>0.38</v>
      </c>
      <c r="H15299">
        <v>5313</v>
      </c>
      <c r="I15299">
        <v>13</v>
      </c>
      <c r="J15299">
        <v>0</v>
      </c>
      <c r="K15299">
        <v>1</v>
      </c>
      <c r="L15299">
        <v>0</v>
      </c>
      <c r="M15299">
        <v>0</v>
      </c>
    </row>
    <row r="15300" spans="1:13" x14ac:dyDescent="0.25">
      <c r="A15300">
        <v>1</v>
      </c>
      <c r="B15300">
        <v>0.164732976</v>
      </c>
      <c r="C15300">
        <f t="shared" si="478"/>
        <v>0.15</v>
      </c>
      <c r="D15300">
        <v>61</v>
      </c>
      <c r="E15300">
        <v>3</v>
      </c>
      <c r="F15300">
        <v>0.36937159800000002</v>
      </c>
      <c r="G15300">
        <f t="shared" si="479"/>
        <v>0.37</v>
      </c>
      <c r="H15300">
        <v>8083</v>
      </c>
      <c r="I15300">
        <v>23</v>
      </c>
      <c r="J15300">
        <v>0</v>
      </c>
      <c r="K15300">
        <v>1</v>
      </c>
      <c r="L15300">
        <v>1</v>
      </c>
      <c r="M15300">
        <v>0</v>
      </c>
    </row>
    <row r="15301" spans="1:13" x14ac:dyDescent="0.25">
      <c r="A15301">
        <v>1</v>
      </c>
      <c r="B15301">
        <v>0.99999990000000005</v>
      </c>
      <c r="C15301">
        <f t="shared" si="478"/>
        <v>1</v>
      </c>
      <c r="D15301">
        <v>51</v>
      </c>
      <c r="E15301">
        <v>0</v>
      </c>
      <c r="F15301">
        <v>1498</v>
      </c>
      <c r="G15301">
        <f t="shared" si="479"/>
        <v>1498</v>
      </c>
      <c r="H15301">
        <v>-1</v>
      </c>
      <c r="I15301">
        <v>1</v>
      </c>
      <c r="J15301">
        <v>1</v>
      </c>
      <c r="K15301">
        <v>1</v>
      </c>
      <c r="L15301">
        <v>0</v>
      </c>
      <c r="M15301">
        <v>-1</v>
      </c>
    </row>
    <row r="15302" spans="1:13" x14ac:dyDescent="0.25">
      <c r="A15302">
        <v>1</v>
      </c>
      <c r="B15302">
        <v>0.91607471699999998</v>
      </c>
      <c r="C15302">
        <f t="shared" si="478"/>
        <v>0.9</v>
      </c>
      <c r="D15302">
        <v>33</v>
      </c>
      <c r="E15302">
        <v>1</v>
      </c>
      <c r="F15302">
        <v>0.143781241</v>
      </c>
      <c r="G15302">
        <f t="shared" si="479"/>
        <v>0.14499999999999999</v>
      </c>
      <c r="H15302">
        <v>3400</v>
      </c>
      <c r="I15302">
        <v>5</v>
      </c>
      <c r="J15302">
        <v>9</v>
      </c>
      <c r="K15302">
        <v>0</v>
      </c>
      <c r="L15302">
        <v>0</v>
      </c>
      <c r="M15302">
        <v>1</v>
      </c>
    </row>
    <row r="15303" spans="1:13" x14ac:dyDescent="0.25">
      <c r="A15303">
        <v>1</v>
      </c>
      <c r="B15303">
        <v>0.65747655100000002</v>
      </c>
      <c r="C15303">
        <f t="shared" si="478"/>
        <v>0.65</v>
      </c>
      <c r="D15303">
        <v>45</v>
      </c>
      <c r="E15303">
        <v>0</v>
      </c>
      <c r="F15303">
        <v>0.65720848499999995</v>
      </c>
      <c r="G15303">
        <f t="shared" si="479"/>
        <v>0.65500000000000003</v>
      </c>
      <c r="H15303">
        <v>7400</v>
      </c>
      <c r="I15303">
        <v>10</v>
      </c>
      <c r="J15303">
        <v>0</v>
      </c>
      <c r="K15303">
        <v>2</v>
      </c>
      <c r="L15303">
        <v>0</v>
      </c>
      <c r="M15303">
        <v>1</v>
      </c>
    </row>
    <row r="15304" spans="1:13" x14ac:dyDescent="0.25">
      <c r="A15304">
        <v>1</v>
      </c>
      <c r="B15304">
        <v>0.47313691499999999</v>
      </c>
      <c r="C15304">
        <f t="shared" si="478"/>
        <v>0.45</v>
      </c>
      <c r="D15304">
        <v>39</v>
      </c>
      <c r="E15304">
        <v>2</v>
      </c>
      <c r="F15304">
        <v>0.41731105000000002</v>
      </c>
      <c r="G15304">
        <f t="shared" si="479"/>
        <v>0.41499999999999998</v>
      </c>
      <c r="H15304">
        <v>4008</v>
      </c>
      <c r="I15304">
        <v>4</v>
      </c>
      <c r="J15304">
        <v>2</v>
      </c>
      <c r="K15304">
        <v>0</v>
      </c>
      <c r="L15304">
        <v>0</v>
      </c>
      <c r="M15304">
        <v>3</v>
      </c>
    </row>
    <row r="15305" spans="1:13" x14ac:dyDescent="0.25">
      <c r="A15305">
        <v>1</v>
      </c>
      <c r="B15305">
        <v>0.99999990000000005</v>
      </c>
      <c r="C15305">
        <f t="shared" si="478"/>
        <v>1</v>
      </c>
      <c r="D15305">
        <v>35</v>
      </c>
      <c r="E15305">
        <v>1</v>
      </c>
      <c r="F15305">
        <v>0.12756725499999999</v>
      </c>
      <c r="G15305">
        <f t="shared" si="479"/>
        <v>0.13</v>
      </c>
      <c r="H15305">
        <v>3456</v>
      </c>
      <c r="I15305">
        <v>1</v>
      </c>
      <c r="J15305">
        <v>0</v>
      </c>
      <c r="K15305">
        <v>0</v>
      </c>
      <c r="L15305">
        <v>0</v>
      </c>
      <c r="M15305">
        <v>5</v>
      </c>
    </row>
    <row r="15306" spans="1:13" x14ac:dyDescent="0.25">
      <c r="A15306">
        <v>1</v>
      </c>
      <c r="B15306">
        <v>0.77413152200000002</v>
      </c>
      <c r="C15306">
        <f t="shared" si="478"/>
        <v>0.75</v>
      </c>
      <c r="D15306">
        <v>31</v>
      </c>
      <c r="E15306">
        <v>3</v>
      </c>
      <c r="F15306">
        <v>0.43601551100000002</v>
      </c>
      <c r="G15306">
        <f t="shared" si="479"/>
        <v>0.435</v>
      </c>
      <c r="H15306">
        <v>4125</v>
      </c>
      <c r="I15306">
        <v>8</v>
      </c>
      <c r="J15306">
        <v>1</v>
      </c>
      <c r="K15306">
        <v>0</v>
      </c>
      <c r="L15306">
        <v>0</v>
      </c>
      <c r="M15306">
        <v>0</v>
      </c>
    </row>
    <row r="15307" spans="1:13" x14ac:dyDescent="0.25">
      <c r="A15307">
        <v>1</v>
      </c>
      <c r="B15307">
        <v>1.092065415</v>
      </c>
      <c r="C15307">
        <f t="shared" si="478"/>
        <v>1.1000000000000001</v>
      </c>
      <c r="D15307">
        <v>60</v>
      </c>
      <c r="E15307">
        <v>3</v>
      </c>
      <c r="F15307">
        <v>586</v>
      </c>
      <c r="G15307">
        <f t="shared" si="479"/>
        <v>586</v>
      </c>
      <c r="H15307">
        <v>-1</v>
      </c>
      <c r="I15307">
        <v>6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1</v>
      </c>
      <c r="B15308">
        <v>0.93724739400000001</v>
      </c>
      <c r="C15308">
        <f t="shared" si="478"/>
        <v>0.95</v>
      </c>
      <c r="D15308">
        <v>49</v>
      </c>
      <c r="E15308">
        <v>0</v>
      </c>
      <c r="F15308">
        <v>0.25149136599999999</v>
      </c>
      <c r="G15308">
        <f t="shared" si="479"/>
        <v>0.25</v>
      </c>
      <c r="H15308">
        <v>3184</v>
      </c>
      <c r="I15308">
        <v>7</v>
      </c>
      <c r="J15308">
        <v>0</v>
      </c>
      <c r="K15308">
        <v>0</v>
      </c>
      <c r="L15308">
        <v>0</v>
      </c>
      <c r="M15308">
        <v>1</v>
      </c>
    </row>
    <row r="15309" spans="1:13" x14ac:dyDescent="0.25">
      <c r="A15309">
        <v>1</v>
      </c>
      <c r="B15309">
        <v>0.99999990000000005</v>
      </c>
      <c r="C15309">
        <f t="shared" si="478"/>
        <v>1</v>
      </c>
      <c r="D15309">
        <v>43</v>
      </c>
      <c r="E15309">
        <v>0</v>
      </c>
      <c r="F15309">
        <v>30</v>
      </c>
      <c r="G15309">
        <f t="shared" si="479"/>
        <v>30</v>
      </c>
      <c r="H15309">
        <v>-1</v>
      </c>
      <c r="I15309">
        <v>1</v>
      </c>
      <c r="J15309">
        <v>2</v>
      </c>
      <c r="K15309">
        <v>0</v>
      </c>
      <c r="L15309">
        <v>0</v>
      </c>
      <c r="M15309">
        <v>0</v>
      </c>
    </row>
    <row r="15310" spans="1:13" x14ac:dyDescent="0.25">
      <c r="A15310">
        <v>1</v>
      </c>
      <c r="B15310">
        <v>0.25214354300000003</v>
      </c>
      <c r="C15310">
        <f t="shared" si="478"/>
        <v>0.25</v>
      </c>
      <c r="D15310">
        <v>31</v>
      </c>
      <c r="E15310">
        <v>0</v>
      </c>
      <c r="F15310">
        <v>0.38956576100000001</v>
      </c>
      <c r="G15310">
        <f t="shared" si="479"/>
        <v>0.39</v>
      </c>
      <c r="H15310">
        <v>3200</v>
      </c>
      <c r="I15310">
        <v>9</v>
      </c>
      <c r="J15310">
        <v>0</v>
      </c>
      <c r="K15310">
        <v>0</v>
      </c>
      <c r="L15310">
        <v>0</v>
      </c>
      <c r="M15310">
        <v>1</v>
      </c>
    </row>
    <row r="15311" spans="1:13" x14ac:dyDescent="0.25">
      <c r="A15311">
        <v>1</v>
      </c>
      <c r="B15311">
        <v>0.95759108100000001</v>
      </c>
      <c r="C15311">
        <f t="shared" si="478"/>
        <v>0.95</v>
      </c>
      <c r="D15311">
        <v>39</v>
      </c>
      <c r="E15311">
        <v>3</v>
      </c>
      <c r="F15311">
        <v>1808</v>
      </c>
      <c r="G15311">
        <f t="shared" si="479"/>
        <v>1808</v>
      </c>
      <c r="H15311">
        <v>-1</v>
      </c>
      <c r="I15311">
        <v>8</v>
      </c>
      <c r="J15311">
        <v>1</v>
      </c>
      <c r="K15311">
        <v>1</v>
      </c>
      <c r="L15311">
        <v>0</v>
      </c>
      <c r="M15311">
        <v>0</v>
      </c>
    </row>
    <row r="15312" spans="1:13" x14ac:dyDescent="0.25">
      <c r="A15312">
        <v>1</v>
      </c>
      <c r="B15312">
        <v>0.24125112200000001</v>
      </c>
      <c r="C15312">
        <f t="shared" si="478"/>
        <v>0.25</v>
      </c>
      <c r="D15312">
        <v>26</v>
      </c>
      <c r="E15312">
        <v>0</v>
      </c>
      <c r="F15312">
        <v>0.13462179299999999</v>
      </c>
      <c r="G15312">
        <f t="shared" si="479"/>
        <v>0.13500000000000001</v>
      </c>
      <c r="H15312">
        <v>3000</v>
      </c>
      <c r="I15312">
        <v>5</v>
      </c>
      <c r="J15312">
        <v>0</v>
      </c>
      <c r="K15312">
        <v>0</v>
      </c>
      <c r="L15312">
        <v>0</v>
      </c>
      <c r="M15312">
        <v>2</v>
      </c>
    </row>
    <row r="15313" spans="1:13" x14ac:dyDescent="0.25">
      <c r="A15313">
        <v>1</v>
      </c>
      <c r="B15313">
        <v>0.66417405799999996</v>
      </c>
      <c r="C15313">
        <f t="shared" si="478"/>
        <v>0.65</v>
      </c>
      <c r="D15313">
        <v>62</v>
      </c>
      <c r="E15313">
        <v>2</v>
      </c>
      <c r="F15313">
        <v>0.47846811299999997</v>
      </c>
      <c r="G15313">
        <f t="shared" si="479"/>
        <v>0.48</v>
      </c>
      <c r="H15313">
        <v>6083</v>
      </c>
      <c r="I15313">
        <v>19</v>
      </c>
      <c r="J15313">
        <v>1</v>
      </c>
      <c r="K15313">
        <v>2</v>
      </c>
      <c r="L15313">
        <v>0</v>
      </c>
      <c r="M15313">
        <v>1</v>
      </c>
    </row>
    <row r="15314" spans="1:13" x14ac:dyDescent="0.25">
      <c r="A15314">
        <v>1</v>
      </c>
      <c r="B15314">
        <v>0.99999990000000005</v>
      </c>
      <c r="C15314">
        <f t="shared" si="478"/>
        <v>1</v>
      </c>
      <c r="D15314">
        <v>46</v>
      </c>
      <c r="E15314">
        <v>3</v>
      </c>
      <c r="F15314">
        <v>8.0923507000000006E-2</v>
      </c>
      <c r="G15314">
        <f t="shared" si="479"/>
        <v>0.08</v>
      </c>
      <c r="H15314">
        <v>4287</v>
      </c>
      <c r="I15314">
        <v>2</v>
      </c>
      <c r="J15314">
        <v>1</v>
      </c>
      <c r="K15314">
        <v>0</v>
      </c>
      <c r="L15314">
        <v>0</v>
      </c>
      <c r="M15314">
        <v>0</v>
      </c>
    </row>
    <row r="15315" spans="1:13" x14ac:dyDescent="0.25">
      <c r="A15315">
        <v>1</v>
      </c>
      <c r="B15315">
        <v>0.25069775100000002</v>
      </c>
      <c r="C15315">
        <f t="shared" si="478"/>
        <v>0.25</v>
      </c>
      <c r="D15315">
        <v>31</v>
      </c>
      <c r="E15315">
        <v>0</v>
      </c>
      <c r="F15315">
        <v>2087</v>
      </c>
      <c r="G15315">
        <f t="shared" si="479"/>
        <v>2087</v>
      </c>
      <c r="H15315">
        <v>0</v>
      </c>
      <c r="I15315">
        <v>11</v>
      </c>
      <c r="J15315">
        <v>0</v>
      </c>
      <c r="K15315">
        <v>2</v>
      </c>
      <c r="L15315">
        <v>0</v>
      </c>
      <c r="M15315">
        <v>0</v>
      </c>
    </row>
    <row r="15316" spans="1:13" x14ac:dyDescent="0.25">
      <c r="A15316">
        <v>1</v>
      </c>
      <c r="B15316">
        <v>0.66791510600000004</v>
      </c>
      <c r="C15316">
        <f t="shared" si="478"/>
        <v>0.65</v>
      </c>
      <c r="D15316">
        <v>23</v>
      </c>
      <c r="E15316">
        <v>0</v>
      </c>
      <c r="F15316">
        <v>15</v>
      </c>
      <c r="G15316">
        <f t="shared" si="479"/>
        <v>15</v>
      </c>
      <c r="H15316">
        <v>-1</v>
      </c>
      <c r="I15316">
        <v>2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1</v>
      </c>
      <c r="B15317">
        <v>0.132325257</v>
      </c>
      <c r="C15317">
        <f t="shared" si="478"/>
        <v>0.15</v>
      </c>
      <c r="D15317">
        <v>76</v>
      </c>
      <c r="E15317">
        <v>0</v>
      </c>
      <c r="F15317">
        <v>0.15097865599999999</v>
      </c>
      <c r="G15317">
        <f t="shared" si="479"/>
        <v>0.15</v>
      </c>
      <c r="H15317">
        <v>10166</v>
      </c>
      <c r="I15317">
        <v>8</v>
      </c>
      <c r="J15317">
        <v>0</v>
      </c>
      <c r="K15317">
        <v>2</v>
      </c>
      <c r="L15317">
        <v>1</v>
      </c>
      <c r="M15317">
        <v>0</v>
      </c>
    </row>
    <row r="15318" spans="1:13" x14ac:dyDescent="0.25">
      <c r="A15318">
        <v>1</v>
      </c>
      <c r="B15318">
        <v>6.9640370000000002E-3</v>
      </c>
      <c r="C15318">
        <f t="shared" si="478"/>
        <v>0</v>
      </c>
      <c r="D15318">
        <v>55</v>
      </c>
      <c r="E15318">
        <v>2</v>
      </c>
      <c r="F15318">
        <v>1.922338E-3</v>
      </c>
      <c r="G15318">
        <f t="shared" si="479"/>
        <v>0</v>
      </c>
      <c r="H15318">
        <v>2600</v>
      </c>
      <c r="I15318">
        <v>9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1</v>
      </c>
      <c r="B15319">
        <v>1.7759645000000001E-2</v>
      </c>
      <c r="C15319">
        <f t="shared" si="478"/>
        <v>0</v>
      </c>
      <c r="D15319">
        <v>84</v>
      </c>
      <c r="E15319">
        <v>0</v>
      </c>
      <c r="F15319">
        <v>5.1989599999999999E-3</v>
      </c>
      <c r="G15319">
        <f t="shared" si="479"/>
        <v>5.0000000000000001E-3</v>
      </c>
      <c r="H15319">
        <v>5000</v>
      </c>
      <c r="I15319">
        <v>6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1</v>
      </c>
      <c r="B15320">
        <v>1.57891E-3</v>
      </c>
      <c r="C15320">
        <f t="shared" si="478"/>
        <v>0</v>
      </c>
      <c r="D15320">
        <v>62</v>
      </c>
      <c r="E15320">
        <v>0</v>
      </c>
      <c r="F15320">
        <v>0.19672131100000001</v>
      </c>
      <c r="G15320">
        <f t="shared" si="479"/>
        <v>0.19500000000000001</v>
      </c>
      <c r="H15320">
        <v>2500</v>
      </c>
      <c r="I15320">
        <v>12</v>
      </c>
      <c r="J15320">
        <v>0</v>
      </c>
      <c r="K15320">
        <v>0</v>
      </c>
      <c r="L15320">
        <v>1</v>
      </c>
      <c r="M15320">
        <v>0</v>
      </c>
    </row>
    <row r="15321" spans="1:13" x14ac:dyDescent="0.25">
      <c r="A15321">
        <v>1</v>
      </c>
      <c r="B15321">
        <v>0.17565864</v>
      </c>
      <c r="C15321">
        <f t="shared" si="478"/>
        <v>0.2</v>
      </c>
      <c r="D15321">
        <v>53</v>
      </c>
      <c r="E15321">
        <v>1</v>
      </c>
      <c r="F15321">
        <v>0.65436962799999998</v>
      </c>
      <c r="G15321">
        <f t="shared" si="479"/>
        <v>0.65500000000000003</v>
      </c>
      <c r="H15321">
        <v>5583</v>
      </c>
      <c r="I15321">
        <v>16</v>
      </c>
      <c r="J15321">
        <v>0</v>
      </c>
      <c r="K15321">
        <v>4</v>
      </c>
      <c r="L15321">
        <v>0</v>
      </c>
      <c r="M15321">
        <v>3</v>
      </c>
    </row>
    <row r="15322" spans="1:13" x14ac:dyDescent="0.25">
      <c r="A15322">
        <v>1</v>
      </c>
      <c r="B15322">
        <v>0.99999990000000005</v>
      </c>
      <c r="C15322">
        <f t="shared" si="478"/>
        <v>1</v>
      </c>
      <c r="D15322">
        <v>43</v>
      </c>
      <c r="E15322">
        <v>1</v>
      </c>
      <c r="F15322">
        <v>9.1152814999999998E-2</v>
      </c>
      <c r="G15322">
        <f t="shared" si="479"/>
        <v>0.09</v>
      </c>
      <c r="H15322">
        <v>1864</v>
      </c>
      <c r="I15322">
        <v>1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1</v>
      </c>
      <c r="B15323">
        <v>0.99999990000000005</v>
      </c>
      <c r="C15323">
        <f t="shared" si="478"/>
        <v>1</v>
      </c>
      <c r="D15323">
        <v>25</v>
      </c>
      <c r="E15323">
        <v>1</v>
      </c>
      <c r="F15323">
        <v>8.5958771000000003E-2</v>
      </c>
      <c r="G15323">
        <f t="shared" si="479"/>
        <v>8.5000000000000006E-2</v>
      </c>
      <c r="H15323">
        <v>2570</v>
      </c>
      <c r="I15323">
        <v>4</v>
      </c>
      <c r="J15323">
        <v>2</v>
      </c>
      <c r="K15323">
        <v>0</v>
      </c>
      <c r="L15323">
        <v>0</v>
      </c>
      <c r="M15323">
        <v>3</v>
      </c>
    </row>
    <row r="15324" spans="1:13" x14ac:dyDescent="0.25">
      <c r="A15324">
        <v>1</v>
      </c>
      <c r="B15324">
        <v>0.61884562899999995</v>
      </c>
      <c r="C15324">
        <f t="shared" si="478"/>
        <v>0.6</v>
      </c>
      <c r="D15324">
        <v>35</v>
      </c>
      <c r="E15324">
        <v>2</v>
      </c>
      <c r="F15324">
        <v>6197</v>
      </c>
      <c r="G15324">
        <f t="shared" si="479"/>
        <v>6197</v>
      </c>
      <c r="H15324">
        <v>-1</v>
      </c>
      <c r="I15324">
        <v>9</v>
      </c>
      <c r="J15324">
        <v>0</v>
      </c>
      <c r="K15324">
        <v>3</v>
      </c>
      <c r="L15324">
        <v>0</v>
      </c>
      <c r="M15324">
        <v>0</v>
      </c>
    </row>
    <row r="15325" spans="1:13" x14ac:dyDescent="0.25">
      <c r="A15325">
        <v>1</v>
      </c>
      <c r="B15325">
        <v>0.95739014600000005</v>
      </c>
      <c r="C15325">
        <f t="shared" si="478"/>
        <v>0.95</v>
      </c>
      <c r="D15325">
        <v>57</v>
      </c>
      <c r="E15325">
        <v>4</v>
      </c>
      <c r="F15325">
        <v>0.27628728499999999</v>
      </c>
      <c r="G15325">
        <f t="shared" si="479"/>
        <v>0.27500000000000002</v>
      </c>
      <c r="H15325">
        <v>6000</v>
      </c>
      <c r="I15325">
        <v>7</v>
      </c>
      <c r="J15325">
        <v>1</v>
      </c>
      <c r="K15325">
        <v>0</v>
      </c>
      <c r="L15325">
        <v>1</v>
      </c>
      <c r="M15325">
        <v>0</v>
      </c>
    </row>
    <row r="15326" spans="1:13" x14ac:dyDescent="0.25">
      <c r="A15326">
        <v>1</v>
      </c>
      <c r="B15326">
        <v>0.56886766799999999</v>
      </c>
      <c r="C15326">
        <f t="shared" si="478"/>
        <v>0.55000000000000004</v>
      </c>
      <c r="D15326">
        <v>67</v>
      </c>
      <c r="E15326">
        <v>0</v>
      </c>
      <c r="F15326">
        <v>0.585326134</v>
      </c>
      <c r="G15326">
        <f t="shared" si="479"/>
        <v>0.58499999999999996</v>
      </c>
      <c r="H15326">
        <v>23333</v>
      </c>
      <c r="I15326">
        <v>18</v>
      </c>
      <c r="J15326">
        <v>1</v>
      </c>
      <c r="K15326">
        <v>6</v>
      </c>
      <c r="L15326">
        <v>0</v>
      </c>
      <c r="M15326">
        <v>0</v>
      </c>
    </row>
    <row r="15327" spans="1:13" x14ac:dyDescent="0.25">
      <c r="A15327">
        <v>1</v>
      </c>
      <c r="B15327">
        <v>0.347467152</v>
      </c>
      <c r="C15327">
        <f t="shared" si="478"/>
        <v>0.35</v>
      </c>
      <c r="D15327">
        <v>41</v>
      </c>
      <c r="E15327">
        <v>1</v>
      </c>
      <c r="F15327">
        <v>0.12578616400000001</v>
      </c>
      <c r="G15327">
        <f t="shared" si="479"/>
        <v>0.125</v>
      </c>
      <c r="H15327">
        <v>2861</v>
      </c>
      <c r="I15327">
        <v>9</v>
      </c>
      <c r="J15327">
        <v>0</v>
      </c>
      <c r="K15327">
        <v>0</v>
      </c>
      <c r="L15327">
        <v>0</v>
      </c>
      <c r="M15327">
        <v>3</v>
      </c>
    </row>
    <row r="15328" spans="1:13" x14ac:dyDescent="0.25">
      <c r="A15328">
        <v>1</v>
      </c>
      <c r="B15328">
        <v>0.83910926200000002</v>
      </c>
      <c r="C15328">
        <f t="shared" si="478"/>
        <v>0.85</v>
      </c>
      <c r="D15328">
        <v>45</v>
      </c>
      <c r="E15328">
        <v>1</v>
      </c>
      <c r="F15328">
        <v>0.61104910700000004</v>
      </c>
      <c r="G15328">
        <f t="shared" si="479"/>
        <v>0.61</v>
      </c>
      <c r="H15328">
        <v>3583</v>
      </c>
      <c r="I15328">
        <v>16</v>
      </c>
      <c r="J15328">
        <v>0</v>
      </c>
      <c r="K15328">
        <v>0</v>
      </c>
      <c r="L15328">
        <v>0</v>
      </c>
      <c r="M15328">
        <v>4</v>
      </c>
    </row>
    <row r="15329" spans="1:13" x14ac:dyDescent="0.25">
      <c r="A15329">
        <v>1</v>
      </c>
      <c r="B15329">
        <v>0.53455425000000001</v>
      </c>
      <c r="C15329">
        <f t="shared" si="478"/>
        <v>0.55000000000000004</v>
      </c>
      <c r="D15329">
        <v>39</v>
      </c>
      <c r="E15329">
        <v>0</v>
      </c>
      <c r="F15329">
        <v>0.397639731</v>
      </c>
      <c r="G15329">
        <f t="shared" si="479"/>
        <v>0.4</v>
      </c>
      <c r="H15329">
        <v>6100</v>
      </c>
      <c r="I15329">
        <v>15</v>
      </c>
      <c r="J15329">
        <v>0</v>
      </c>
      <c r="K15329">
        <v>1</v>
      </c>
      <c r="L15329">
        <v>0</v>
      </c>
      <c r="M15329">
        <v>1</v>
      </c>
    </row>
    <row r="15330" spans="1:13" x14ac:dyDescent="0.25">
      <c r="A15330">
        <v>1</v>
      </c>
      <c r="B15330">
        <v>0.90547263700000002</v>
      </c>
      <c r="C15330">
        <f t="shared" si="478"/>
        <v>0.9</v>
      </c>
      <c r="D15330">
        <v>26</v>
      </c>
      <c r="E15330">
        <v>0</v>
      </c>
      <c r="F15330">
        <v>7.7568972E-2</v>
      </c>
      <c r="G15330">
        <f t="shared" si="479"/>
        <v>0.08</v>
      </c>
      <c r="H15330">
        <v>2500</v>
      </c>
      <c r="I15330">
        <v>2</v>
      </c>
      <c r="J15330">
        <v>0</v>
      </c>
      <c r="K15330">
        <v>0</v>
      </c>
      <c r="L15330">
        <v>0</v>
      </c>
      <c r="M15330">
        <v>0</v>
      </c>
    </row>
    <row r="15331" spans="1:13" x14ac:dyDescent="0.25">
      <c r="A15331">
        <v>1</v>
      </c>
      <c r="B15331">
        <v>0</v>
      </c>
      <c r="C15331">
        <f t="shared" si="478"/>
        <v>0</v>
      </c>
      <c r="D15331">
        <v>55</v>
      </c>
      <c r="E15331">
        <v>1</v>
      </c>
      <c r="F15331">
        <v>0</v>
      </c>
      <c r="G15331">
        <f t="shared" si="479"/>
        <v>0</v>
      </c>
      <c r="H15331">
        <v>575</v>
      </c>
      <c r="I15331">
        <v>1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>
        <v>1</v>
      </c>
      <c r="B15332">
        <v>0.99400085699999996</v>
      </c>
      <c r="C15332">
        <f t="shared" si="478"/>
        <v>1</v>
      </c>
      <c r="D15332">
        <v>49</v>
      </c>
      <c r="E15332">
        <v>1</v>
      </c>
      <c r="F15332">
        <v>1970</v>
      </c>
      <c r="G15332">
        <f t="shared" si="479"/>
        <v>1970</v>
      </c>
      <c r="H15332">
        <v>-1</v>
      </c>
      <c r="I15332">
        <v>7</v>
      </c>
      <c r="J15332">
        <v>0</v>
      </c>
      <c r="K15332">
        <v>1</v>
      </c>
      <c r="L15332">
        <v>0</v>
      </c>
      <c r="M15332">
        <v>0</v>
      </c>
    </row>
    <row r="15333" spans="1:13" x14ac:dyDescent="0.25">
      <c r="A15333">
        <v>1</v>
      </c>
      <c r="B15333">
        <v>0.68930368600000003</v>
      </c>
      <c r="C15333">
        <f t="shared" si="478"/>
        <v>0.7</v>
      </c>
      <c r="D15333">
        <v>46</v>
      </c>
      <c r="E15333">
        <v>2</v>
      </c>
      <c r="F15333">
        <v>0.56553112900000002</v>
      </c>
      <c r="G15333">
        <f t="shared" si="479"/>
        <v>0.56499999999999995</v>
      </c>
      <c r="H15333">
        <v>5958</v>
      </c>
      <c r="I15333">
        <v>9</v>
      </c>
      <c r="J15333">
        <v>0</v>
      </c>
      <c r="K15333">
        <v>1</v>
      </c>
      <c r="L15333">
        <v>0</v>
      </c>
      <c r="M15333">
        <v>1</v>
      </c>
    </row>
    <row r="15334" spans="1:13" x14ac:dyDescent="0.25">
      <c r="A15334">
        <v>1</v>
      </c>
      <c r="B15334">
        <v>0.95726495700000003</v>
      </c>
      <c r="C15334">
        <f t="shared" si="478"/>
        <v>0.95</v>
      </c>
      <c r="D15334">
        <v>41</v>
      </c>
      <c r="E15334">
        <v>1</v>
      </c>
      <c r="F15334">
        <v>0.15969481699999999</v>
      </c>
      <c r="G15334">
        <f t="shared" si="479"/>
        <v>0.16</v>
      </c>
      <c r="H15334">
        <v>3800</v>
      </c>
      <c r="I15334">
        <v>3</v>
      </c>
      <c r="J15334">
        <v>0</v>
      </c>
      <c r="K15334">
        <v>0</v>
      </c>
      <c r="L15334">
        <v>0</v>
      </c>
      <c r="M15334">
        <v>3</v>
      </c>
    </row>
    <row r="15335" spans="1:13" x14ac:dyDescent="0.25">
      <c r="A15335">
        <v>1</v>
      </c>
      <c r="B15335">
        <v>0.99999990000000005</v>
      </c>
      <c r="C15335">
        <f t="shared" si="478"/>
        <v>1</v>
      </c>
      <c r="D15335">
        <v>29</v>
      </c>
      <c r="E15335">
        <v>0</v>
      </c>
      <c r="F15335">
        <v>3.9675101999999997E-2</v>
      </c>
      <c r="G15335">
        <f t="shared" si="479"/>
        <v>0.04</v>
      </c>
      <c r="H15335">
        <v>3200</v>
      </c>
      <c r="I15335">
        <v>1</v>
      </c>
      <c r="J15335">
        <v>3</v>
      </c>
      <c r="K15335">
        <v>0</v>
      </c>
      <c r="L15335">
        <v>0</v>
      </c>
      <c r="M15335">
        <v>1</v>
      </c>
    </row>
    <row r="15336" spans="1:13" x14ac:dyDescent="0.25">
      <c r="A15336">
        <v>1</v>
      </c>
      <c r="B15336">
        <v>0.91043840799999998</v>
      </c>
      <c r="C15336">
        <f t="shared" si="478"/>
        <v>0.9</v>
      </c>
      <c r="D15336">
        <v>53</v>
      </c>
      <c r="E15336">
        <v>4</v>
      </c>
      <c r="F15336">
        <v>0.27196114799999999</v>
      </c>
      <c r="G15336">
        <f t="shared" si="479"/>
        <v>0.27</v>
      </c>
      <c r="H15336">
        <v>7000</v>
      </c>
      <c r="I15336">
        <v>22</v>
      </c>
      <c r="J15336">
        <v>0</v>
      </c>
      <c r="K15336">
        <v>0</v>
      </c>
      <c r="L15336">
        <v>0</v>
      </c>
      <c r="M15336">
        <v>0</v>
      </c>
    </row>
    <row r="15337" spans="1:13" x14ac:dyDescent="0.25">
      <c r="A15337">
        <v>1</v>
      </c>
      <c r="B15337">
        <v>1.4621513939999999</v>
      </c>
      <c r="C15337">
        <f t="shared" si="478"/>
        <v>1.45</v>
      </c>
      <c r="D15337">
        <v>30</v>
      </c>
      <c r="E15337">
        <v>0</v>
      </c>
      <c r="F15337">
        <v>8.0959519999999993E-2</v>
      </c>
      <c r="G15337">
        <f t="shared" si="479"/>
        <v>0.08</v>
      </c>
      <c r="H15337">
        <v>2000</v>
      </c>
      <c r="I15337">
        <v>3</v>
      </c>
      <c r="J15337">
        <v>1</v>
      </c>
      <c r="K15337">
        <v>0</v>
      </c>
      <c r="L15337">
        <v>0</v>
      </c>
      <c r="M15337">
        <v>0</v>
      </c>
    </row>
    <row r="15338" spans="1:13" x14ac:dyDescent="0.25">
      <c r="A15338">
        <v>1</v>
      </c>
      <c r="B15338">
        <v>0</v>
      </c>
      <c r="C15338">
        <f t="shared" si="478"/>
        <v>0</v>
      </c>
      <c r="D15338">
        <v>27</v>
      </c>
      <c r="E15338">
        <v>0</v>
      </c>
      <c r="F15338">
        <v>0.65981671799999997</v>
      </c>
      <c r="G15338">
        <f t="shared" si="479"/>
        <v>0.66</v>
      </c>
      <c r="H15338">
        <v>3600</v>
      </c>
      <c r="I15338">
        <v>4</v>
      </c>
      <c r="J15338">
        <v>0</v>
      </c>
      <c r="K15338">
        <v>1</v>
      </c>
      <c r="L15338">
        <v>0</v>
      </c>
      <c r="M15338">
        <v>0</v>
      </c>
    </row>
    <row r="15339" spans="1:13" x14ac:dyDescent="0.25">
      <c r="A15339">
        <v>1</v>
      </c>
      <c r="B15339">
        <v>0.63137621099999996</v>
      </c>
      <c r="C15339">
        <f t="shared" si="478"/>
        <v>0.65</v>
      </c>
      <c r="D15339">
        <v>53</v>
      </c>
      <c r="E15339">
        <v>1</v>
      </c>
      <c r="F15339">
        <v>0.86970683999999998</v>
      </c>
      <c r="G15339">
        <f t="shared" si="479"/>
        <v>0.87</v>
      </c>
      <c r="H15339">
        <v>3683</v>
      </c>
      <c r="I15339">
        <v>9</v>
      </c>
      <c r="J15339">
        <v>1</v>
      </c>
      <c r="K15339">
        <v>1</v>
      </c>
      <c r="L15339">
        <v>0</v>
      </c>
      <c r="M15339">
        <v>0</v>
      </c>
    </row>
    <row r="15340" spans="1:13" x14ac:dyDescent="0.25">
      <c r="A15340">
        <v>1</v>
      </c>
      <c r="B15340">
        <v>0.68808474799999997</v>
      </c>
      <c r="C15340">
        <f t="shared" si="478"/>
        <v>0.7</v>
      </c>
      <c r="D15340">
        <v>29</v>
      </c>
      <c r="E15340">
        <v>0</v>
      </c>
      <c r="F15340">
        <v>0.74412793600000005</v>
      </c>
      <c r="G15340">
        <f t="shared" si="479"/>
        <v>0.745</v>
      </c>
      <c r="H15340">
        <v>2000</v>
      </c>
      <c r="I15340">
        <v>15</v>
      </c>
      <c r="J15340">
        <v>0</v>
      </c>
      <c r="K15340">
        <v>0</v>
      </c>
      <c r="L15340">
        <v>0</v>
      </c>
      <c r="M15340">
        <v>1</v>
      </c>
    </row>
    <row r="15341" spans="1:13" x14ac:dyDescent="0.25">
      <c r="A15341">
        <v>1</v>
      </c>
      <c r="B15341">
        <v>0.99999990000000005</v>
      </c>
      <c r="C15341">
        <f t="shared" si="478"/>
        <v>1</v>
      </c>
      <c r="D15341">
        <v>27</v>
      </c>
      <c r="E15341">
        <v>1</v>
      </c>
      <c r="F15341">
        <v>7.9787233999999999E-2</v>
      </c>
      <c r="G15341">
        <f t="shared" si="479"/>
        <v>0.08</v>
      </c>
      <c r="H15341">
        <v>2819</v>
      </c>
      <c r="I15341">
        <v>0</v>
      </c>
      <c r="J15341">
        <v>1</v>
      </c>
      <c r="K15341">
        <v>0</v>
      </c>
      <c r="L15341">
        <v>1</v>
      </c>
      <c r="M15341">
        <v>1</v>
      </c>
    </row>
    <row r="15342" spans="1:13" x14ac:dyDescent="0.25">
      <c r="A15342">
        <v>1</v>
      </c>
      <c r="B15342">
        <v>0.56782917399999999</v>
      </c>
      <c r="C15342">
        <f t="shared" si="478"/>
        <v>0.55000000000000004</v>
      </c>
      <c r="D15342">
        <v>82</v>
      </c>
      <c r="E15342">
        <v>0</v>
      </c>
      <c r="F15342">
        <v>0.47631396999999998</v>
      </c>
      <c r="G15342">
        <f t="shared" si="479"/>
        <v>0.47499999999999998</v>
      </c>
      <c r="H15342">
        <v>5783</v>
      </c>
      <c r="I15342">
        <v>12</v>
      </c>
      <c r="J15342">
        <v>0</v>
      </c>
      <c r="K15342">
        <v>1</v>
      </c>
      <c r="L15342">
        <v>0</v>
      </c>
      <c r="M15342">
        <v>0</v>
      </c>
    </row>
    <row r="15343" spans="1:13" x14ac:dyDescent="0.25">
      <c r="A15343">
        <v>1</v>
      </c>
      <c r="B15343">
        <v>0.99883335500000003</v>
      </c>
      <c r="C15343">
        <f t="shared" si="478"/>
        <v>1</v>
      </c>
      <c r="D15343">
        <v>48</v>
      </c>
      <c r="E15343">
        <v>13</v>
      </c>
      <c r="F15343">
        <v>0.34806355500000002</v>
      </c>
      <c r="G15343">
        <f t="shared" si="479"/>
        <v>0.35</v>
      </c>
      <c r="H15343">
        <v>12083</v>
      </c>
      <c r="I15343">
        <v>15</v>
      </c>
      <c r="J15343">
        <v>0</v>
      </c>
      <c r="K15343">
        <v>1</v>
      </c>
      <c r="L15343">
        <v>0</v>
      </c>
      <c r="M15343">
        <v>3</v>
      </c>
    </row>
    <row r="15344" spans="1:13" x14ac:dyDescent="0.25">
      <c r="A15344">
        <v>1</v>
      </c>
      <c r="B15344">
        <v>0.99114052399999997</v>
      </c>
      <c r="C15344">
        <f t="shared" si="478"/>
        <v>1</v>
      </c>
      <c r="D15344">
        <v>41</v>
      </c>
      <c r="E15344">
        <v>2</v>
      </c>
      <c r="F15344">
        <v>0.80793698899999999</v>
      </c>
      <c r="G15344">
        <f t="shared" si="479"/>
        <v>0.81</v>
      </c>
      <c r="H15344">
        <v>3300</v>
      </c>
      <c r="I15344">
        <v>8</v>
      </c>
      <c r="J15344">
        <v>0</v>
      </c>
      <c r="K15344">
        <v>2</v>
      </c>
      <c r="L15344">
        <v>0</v>
      </c>
      <c r="M15344">
        <v>2</v>
      </c>
    </row>
    <row r="15345" spans="1:13" x14ac:dyDescent="0.25">
      <c r="A15345">
        <v>1</v>
      </c>
      <c r="B15345">
        <v>0.94637847900000005</v>
      </c>
      <c r="C15345">
        <f t="shared" si="478"/>
        <v>0.95</v>
      </c>
      <c r="D15345">
        <v>40</v>
      </c>
      <c r="E15345">
        <v>0</v>
      </c>
      <c r="F15345">
        <v>0.89950721600000005</v>
      </c>
      <c r="G15345">
        <f t="shared" si="479"/>
        <v>0.9</v>
      </c>
      <c r="H15345">
        <v>5681</v>
      </c>
      <c r="I15345">
        <v>11</v>
      </c>
      <c r="J15345">
        <v>2</v>
      </c>
      <c r="K15345">
        <v>2</v>
      </c>
      <c r="L15345">
        <v>0</v>
      </c>
      <c r="M15345">
        <v>1</v>
      </c>
    </row>
    <row r="15346" spans="1:13" x14ac:dyDescent="0.25">
      <c r="A15346">
        <v>1</v>
      </c>
      <c r="B15346">
        <v>0.263399306</v>
      </c>
      <c r="C15346">
        <f t="shared" si="478"/>
        <v>0.25</v>
      </c>
      <c r="D15346">
        <v>73</v>
      </c>
      <c r="E15346">
        <v>0</v>
      </c>
      <c r="F15346">
        <v>0.49758303399999998</v>
      </c>
      <c r="G15346">
        <f t="shared" si="479"/>
        <v>0.5</v>
      </c>
      <c r="H15346">
        <v>6412</v>
      </c>
      <c r="I15346">
        <v>16</v>
      </c>
      <c r="J15346">
        <v>1</v>
      </c>
      <c r="K15346">
        <v>2</v>
      </c>
      <c r="L15346">
        <v>0</v>
      </c>
      <c r="M15346">
        <v>0</v>
      </c>
    </row>
    <row r="15347" spans="1:13" x14ac:dyDescent="0.25">
      <c r="A15347">
        <v>1</v>
      </c>
      <c r="B15347">
        <v>0.96015199200000001</v>
      </c>
      <c r="C15347">
        <f t="shared" si="478"/>
        <v>0.95</v>
      </c>
      <c r="D15347">
        <v>63</v>
      </c>
      <c r="E15347">
        <v>3</v>
      </c>
      <c r="F15347">
        <v>9237</v>
      </c>
      <c r="G15347">
        <f t="shared" si="479"/>
        <v>9237</v>
      </c>
      <c r="H15347">
        <v>-1</v>
      </c>
      <c r="I15347">
        <v>10</v>
      </c>
      <c r="J15347">
        <v>0</v>
      </c>
      <c r="K15347">
        <v>5</v>
      </c>
      <c r="L15347">
        <v>0</v>
      </c>
      <c r="M15347">
        <v>0</v>
      </c>
    </row>
    <row r="15348" spans="1:13" x14ac:dyDescent="0.25">
      <c r="A15348">
        <v>1</v>
      </c>
      <c r="B15348">
        <v>1.2526208E-2</v>
      </c>
      <c r="C15348">
        <f t="shared" si="478"/>
        <v>0</v>
      </c>
      <c r="D15348">
        <v>57</v>
      </c>
      <c r="E15348">
        <v>0</v>
      </c>
      <c r="F15348">
        <v>0.102867651</v>
      </c>
      <c r="G15348">
        <f t="shared" si="479"/>
        <v>0.105</v>
      </c>
      <c r="H15348">
        <v>17400</v>
      </c>
      <c r="I15348">
        <v>9</v>
      </c>
      <c r="J15348">
        <v>0</v>
      </c>
      <c r="K15348">
        <v>1</v>
      </c>
      <c r="L15348">
        <v>0</v>
      </c>
      <c r="M15348">
        <v>0</v>
      </c>
    </row>
    <row r="15349" spans="1:13" x14ac:dyDescent="0.25">
      <c r="A15349">
        <v>1</v>
      </c>
      <c r="B15349">
        <v>0</v>
      </c>
      <c r="C15349">
        <f t="shared" si="478"/>
        <v>0</v>
      </c>
      <c r="D15349">
        <v>36</v>
      </c>
      <c r="E15349">
        <v>1</v>
      </c>
      <c r="F15349">
        <v>0.68008886400000002</v>
      </c>
      <c r="G15349">
        <f t="shared" si="479"/>
        <v>0.68</v>
      </c>
      <c r="H15349">
        <v>3600</v>
      </c>
      <c r="I15349">
        <v>7</v>
      </c>
      <c r="J15349">
        <v>0</v>
      </c>
      <c r="K15349">
        <v>2</v>
      </c>
      <c r="L15349">
        <v>0</v>
      </c>
      <c r="M15349">
        <v>0</v>
      </c>
    </row>
    <row r="15350" spans="1:13" x14ac:dyDescent="0.25">
      <c r="A15350">
        <v>1</v>
      </c>
      <c r="B15350">
        <v>1.0367205960000001</v>
      </c>
      <c r="C15350">
        <f t="shared" si="478"/>
        <v>1.05</v>
      </c>
      <c r="D15350">
        <v>40</v>
      </c>
      <c r="E15350">
        <v>1</v>
      </c>
      <c r="F15350">
        <v>0.25695637199999999</v>
      </c>
      <c r="G15350">
        <f t="shared" si="479"/>
        <v>0.255</v>
      </c>
      <c r="H15350">
        <v>2910</v>
      </c>
      <c r="I15350">
        <v>8</v>
      </c>
      <c r="J15350">
        <v>0</v>
      </c>
      <c r="K15350">
        <v>0</v>
      </c>
      <c r="L15350">
        <v>0</v>
      </c>
      <c r="M15350">
        <v>3</v>
      </c>
    </row>
    <row r="15351" spans="1:13" x14ac:dyDescent="0.25">
      <c r="A15351">
        <v>1</v>
      </c>
      <c r="B15351">
        <v>0.40537435399999999</v>
      </c>
      <c r="C15351">
        <f t="shared" si="478"/>
        <v>0.4</v>
      </c>
      <c r="D15351">
        <v>46</v>
      </c>
      <c r="E15351">
        <v>0</v>
      </c>
      <c r="F15351">
        <v>0.33167250199999998</v>
      </c>
      <c r="G15351">
        <f t="shared" si="479"/>
        <v>0.33</v>
      </c>
      <c r="H15351">
        <v>7425</v>
      </c>
      <c r="I15351">
        <v>10</v>
      </c>
      <c r="J15351">
        <v>0</v>
      </c>
      <c r="K15351">
        <v>2</v>
      </c>
      <c r="L15351">
        <v>0</v>
      </c>
      <c r="M15351">
        <v>3</v>
      </c>
    </row>
    <row r="15352" spans="1:13" x14ac:dyDescent="0.25">
      <c r="A15352">
        <v>1</v>
      </c>
      <c r="B15352">
        <v>0.389867939</v>
      </c>
      <c r="C15352">
        <f t="shared" si="478"/>
        <v>0.4</v>
      </c>
      <c r="D15352">
        <v>74</v>
      </c>
      <c r="E15352">
        <v>0</v>
      </c>
      <c r="F15352">
        <v>0.21934758200000001</v>
      </c>
      <c r="G15352">
        <f t="shared" si="479"/>
        <v>0.22</v>
      </c>
      <c r="H15352">
        <v>8000</v>
      </c>
      <c r="I15352">
        <v>12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>
        <v>1</v>
      </c>
      <c r="B15353">
        <v>0.99999990000000005</v>
      </c>
      <c r="C15353">
        <f t="shared" si="478"/>
        <v>1</v>
      </c>
      <c r="D15353">
        <v>35</v>
      </c>
      <c r="E15353">
        <v>0</v>
      </c>
      <c r="F15353">
        <v>637</v>
      </c>
      <c r="G15353">
        <f t="shared" si="479"/>
        <v>637</v>
      </c>
      <c r="H15353">
        <v>-1</v>
      </c>
      <c r="I15353">
        <v>2</v>
      </c>
      <c r="J15353">
        <v>1</v>
      </c>
      <c r="K15353">
        <v>0</v>
      </c>
      <c r="L15353">
        <v>0</v>
      </c>
      <c r="M15353">
        <v>0</v>
      </c>
    </row>
    <row r="15354" spans="1:13" x14ac:dyDescent="0.25">
      <c r="A15354">
        <v>1</v>
      </c>
      <c r="B15354">
        <v>0.72555290299999997</v>
      </c>
      <c r="C15354">
        <f t="shared" si="478"/>
        <v>0.75</v>
      </c>
      <c r="D15354">
        <v>66</v>
      </c>
      <c r="E15354">
        <v>3</v>
      </c>
      <c r="F15354">
        <v>0.22256605600000001</v>
      </c>
      <c r="G15354">
        <f t="shared" si="479"/>
        <v>0.22500000000000001</v>
      </c>
      <c r="H15354">
        <v>4200</v>
      </c>
      <c r="I15354">
        <v>13</v>
      </c>
      <c r="J15354">
        <v>1</v>
      </c>
      <c r="K15354">
        <v>0</v>
      </c>
      <c r="L15354">
        <v>1</v>
      </c>
      <c r="M15354">
        <v>1</v>
      </c>
    </row>
    <row r="15355" spans="1:13" x14ac:dyDescent="0.25">
      <c r="A15355">
        <v>1</v>
      </c>
      <c r="B15355">
        <v>0.99999990000000005</v>
      </c>
      <c r="C15355">
        <f t="shared" si="478"/>
        <v>1</v>
      </c>
      <c r="D15355">
        <v>38</v>
      </c>
      <c r="E15355">
        <v>0</v>
      </c>
      <c r="F15355">
        <v>0.29399477800000001</v>
      </c>
      <c r="G15355">
        <f t="shared" si="479"/>
        <v>0.29499999999999998</v>
      </c>
      <c r="H15355">
        <v>1914</v>
      </c>
      <c r="I15355">
        <v>3</v>
      </c>
      <c r="J15355">
        <v>0</v>
      </c>
      <c r="K15355">
        <v>0</v>
      </c>
      <c r="L15355">
        <v>0</v>
      </c>
      <c r="M15355">
        <v>2</v>
      </c>
    </row>
    <row r="15356" spans="1:13" x14ac:dyDescent="0.25">
      <c r="A15356">
        <v>1</v>
      </c>
      <c r="B15356">
        <v>0.99999990000000005</v>
      </c>
      <c r="C15356">
        <f t="shared" si="478"/>
        <v>1</v>
      </c>
      <c r="D15356">
        <v>40</v>
      </c>
      <c r="E15356">
        <v>0</v>
      </c>
      <c r="F15356">
        <v>8.4670050999999996E-2</v>
      </c>
      <c r="G15356">
        <f t="shared" si="479"/>
        <v>8.5000000000000006E-2</v>
      </c>
      <c r="H15356">
        <v>4924</v>
      </c>
      <c r="I15356">
        <v>3</v>
      </c>
      <c r="J15356">
        <v>3</v>
      </c>
      <c r="K15356">
        <v>0</v>
      </c>
      <c r="L15356">
        <v>0</v>
      </c>
      <c r="M15356">
        <v>1</v>
      </c>
    </row>
    <row r="15357" spans="1:13" x14ac:dyDescent="0.25">
      <c r="A15357">
        <v>1</v>
      </c>
      <c r="B15357">
        <v>0.56101958900000004</v>
      </c>
      <c r="C15357">
        <f t="shared" si="478"/>
        <v>0.55000000000000004</v>
      </c>
      <c r="D15357">
        <v>26</v>
      </c>
      <c r="E15357">
        <v>2</v>
      </c>
      <c r="F15357">
        <v>0.158914729</v>
      </c>
      <c r="G15357">
        <f t="shared" si="479"/>
        <v>0.16</v>
      </c>
      <c r="H15357">
        <v>1547</v>
      </c>
      <c r="I15357">
        <v>5</v>
      </c>
      <c r="J15357">
        <v>0</v>
      </c>
      <c r="K15357">
        <v>0</v>
      </c>
      <c r="L15357">
        <v>2</v>
      </c>
      <c r="M15357">
        <v>1</v>
      </c>
    </row>
    <row r="15358" spans="1:13" x14ac:dyDescent="0.25">
      <c r="A15358">
        <v>1</v>
      </c>
      <c r="B15358">
        <v>0.73372662700000002</v>
      </c>
      <c r="C15358">
        <f t="shared" si="478"/>
        <v>0.75</v>
      </c>
      <c r="D15358">
        <v>56</v>
      </c>
      <c r="E15358">
        <v>2</v>
      </c>
      <c r="F15358">
        <v>1.4995834029999999</v>
      </c>
      <c r="G15358">
        <f t="shared" si="479"/>
        <v>1.5</v>
      </c>
      <c r="H15358">
        <v>6000</v>
      </c>
      <c r="I15358">
        <v>11</v>
      </c>
      <c r="J15358">
        <v>0</v>
      </c>
      <c r="K15358">
        <v>4</v>
      </c>
      <c r="L15358">
        <v>0</v>
      </c>
      <c r="M15358">
        <v>3</v>
      </c>
    </row>
    <row r="15359" spans="1:13" x14ac:dyDescent="0.25">
      <c r="A15359">
        <v>1</v>
      </c>
      <c r="B15359">
        <v>0.29873345400000001</v>
      </c>
      <c r="C15359">
        <f t="shared" si="478"/>
        <v>0.3</v>
      </c>
      <c r="D15359">
        <v>35</v>
      </c>
      <c r="E15359">
        <v>0</v>
      </c>
      <c r="F15359">
        <v>1.3167205049999999</v>
      </c>
      <c r="G15359">
        <f t="shared" si="479"/>
        <v>1.3149999999999999</v>
      </c>
      <c r="H15359">
        <v>6500</v>
      </c>
      <c r="I15359">
        <v>10</v>
      </c>
      <c r="J15359">
        <v>0</v>
      </c>
      <c r="K15359">
        <v>4</v>
      </c>
      <c r="L15359">
        <v>0</v>
      </c>
      <c r="M15359">
        <v>2</v>
      </c>
    </row>
    <row r="15360" spans="1:13" x14ac:dyDescent="0.25">
      <c r="A15360">
        <v>1</v>
      </c>
      <c r="B15360">
        <v>1.1292471690000001</v>
      </c>
      <c r="C15360">
        <f t="shared" si="478"/>
        <v>1.1499999999999999</v>
      </c>
      <c r="D15360">
        <v>34</v>
      </c>
      <c r="E15360">
        <v>3</v>
      </c>
      <c r="F15360">
        <v>946</v>
      </c>
      <c r="G15360">
        <f t="shared" si="479"/>
        <v>946</v>
      </c>
      <c r="H15360">
        <v>-1</v>
      </c>
      <c r="I15360">
        <v>3</v>
      </c>
      <c r="J15360">
        <v>2</v>
      </c>
      <c r="K15360">
        <v>0</v>
      </c>
      <c r="L15360">
        <v>1</v>
      </c>
      <c r="M15360">
        <v>0</v>
      </c>
    </row>
    <row r="15361" spans="1:13" x14ac:dyDescent="0.25">
      <c r="A15361">
        <v>1</v>
      </c>
      <c r="B15361">
        <v>0.77891179899999996</v>
      </c>
      <c r="C15361">
        <f t="shared" si="478"/>
        <v>0.8</v>
      </c>
      <c r="D15361">
        <v>56</v>
      </c>
      <c r="E15361">
        <v>0</v>
      </c>
      <c r="F15361">
        <v>0.58858476599999998</v>
      </c>
      <c r="G15361">
        <f t="shared" si="479"/>
        <v>0.59</v>
      </c>
      <c r="H15361">
        <v>4712</v>
      </c>
      <c r="I15361">
        <v>15</v>
      </c>
      <c r="J15361">
        <v>0</v>
      </c>
      <c r="K15361">
        <v>1</v>
      </c>
      <c r="L15361">
        <v>0</v>
      </c>
      <c r="M15361">
        <v>2</v>
      </c>
    </row>
    <row r="15362" spans="1:13" x14ac:dyDescent="0.25">
      <c r="A15362">
        <v>1</v>
      </c>
      <c r="B15362">
        <v>1.246073298</v>
      </c>
      <c r="C15362">
        <f t="shared" si="478"/>
        <v>1.25</v>
      </c>
      <c r="D15362">
        <v>33</v>
      </c>
      <c r="E15362">
        <v>2</v>
      </c>
      <c r="F15362">
        <v>0.16495876000000001</v>
      </c>
      <c r="G15362">
        <f t="shared" si="479"/>
        <v>0.16500000000000001</v>
      </c>
      <c r="H15362">
        <v>4000</v>
      </c>
      <c r="I15362">
        <v>5</v>
      </c>
      <c r="J15362">
        <v>1</v>
      </c>
      <c r="K15362">
        <v>0</v>
      </c>
      <c r="L15362">
        <v>0</v>
      </c>
      <c r="M15362">
        <v>0</v>
      </c>
    </row>
    <row r="15363" spans="1:13" x14ac:dyDescent="0.25">
      <c r="A15363">
        <v>1</v>
      </c>
      <c r="B15363">
        <v>0.99999990000000005</v>
      </c>
      <c r="C15363">
        <f t="shared" ref="C15363:C15426" si="480">ROUND(B15363*2,1)/2</f>
        <v>1</v>
      </c>
      <c r="D15363">
        <v>51</v>
      </c>
      <c r="E15363">
        <v>1</v>
      </c>
      <c r="F15363">
        <v>1557</v>
      </c>
      <c r="G15363">
        <f t="shared" ref="G15363:G15426" si="481">ROUND(F15363*2,2)/2</f>
        <v>1557</v>
      </c>
      <c r="H15363">
        <v>-1</v>
      </c>
      <c r="I15363">
        <v>3</v>
      </c>
      <c r="J15363">
        <v>1</v>
      </c>
      <c r="K15363">
        <v>1</v>
      </c>
      <c r="L15363">
        <v>0</v>
      </c>
      <c r="M15363">
        <v>0</v>
      </c>
    </row>
    <row r="15364" spans="1:13" x14ac:dyDescent="0.25">
      <c r="A15364">
        <v>1</v>
      </c>
      <c r="B15364">
        <v>0.99999990000000005</v>
      </c>
      <c r="C15364">
        <f t="shared" si="480"/>
        <v>1</v>
      </c>
      <c r="D15364">
        <v>45</v>
      </c>
      <c r="E15364">
        <v>1</v>
      </c>
      <c r="F15364">
        <v>0.10281143399999999</v>
      </c>
      <c r="G15364">
        <f t="shared" si="481"/>
        <v>0.105</v>
      </c>
      <c r="H15364">
        <v>8500</v>
      </c>
      <c r="I15364">
        <v>2</v>
      </c>
      <c r="J15364">
        <v>1</v>
      </c>
      <c r="K15364">
        <v>0</v>
      </c>
      <c r="L15364">
        <v>0</v>
      </c>
      <c r="M15364">
        <v>4</v>
      </c>
    </row>
    <row r="15365" spans="1:13" x14ac:dyDescent="0.25">
      <c r="A15365">
        <v>1</v>
      </c>
      <c r="B15365">
        <v>0.92369210300000004</v>
      </c>
      <c r="C15365">
        <f t="shared" si="480"/>
        <v>0.9</v>
      </c>
      <c r="D15365">
        <v>39</v>
      </c>
      <c r="E15365">
        <v>4</v>
      </c>
      <c r="F15365">
        <v>0.38160541199999998</v>
      </c>
      <c r="G15365">
        <f t="shared" si="481"/>
        <v>0.38</v>
      </c>
      <c r="H15365">
        <v>5468</v>
      </c>
      <c r="I15365">
        <v>8</v>
      </c>
      <c r="J15365">
        <v>0</v>
      </c>
      <c r="K15365">
        <v>1</v>
      </c>
      <c r="L15365">
        <v>0</v>
      </c>
      <c r="M15365">
        <v>3</v>
      </c>
    </row>
    <row r="15366" spans="1:13" x14ac:dyDescent="0.25">
      <c r="A15366">
        <v>1</v>
      </c>
      <c r="B15366">
        <v>0.165551165</v>
      </c>
      <c r="C15366">
        <f t="shared" si="480"/>
        <v>0.15</v>
      </c>
      <c r="D15366">
        <v>82</v>
      </c>
      <c r="E15366">
        <v>0</v>
      </c>
      <c r="F15366">
        <v>9.1495429999999996E-3</v>
      </c>
      <c r="G15366">
        <f t="shared" si="481"/>
        <v>0.01</v>
      </c>
      <c r="H15366">
        <v>6666</v>
      </c>
      <c r="I15366">
        <v>4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1</v>
      </c>
      <c r="B15367">
        <v>0.99999990000000005</v>
      </c>
      <c r="C15367">
        <f t="shared" si="480"/>
        <v>1</v>
      </c>
      <c r="D15367">
        <v>27</v>
      </c>
      <c r="E15367">
        <v>0</v>
      </c>
      <c r="F15367">
        <v>0.662674651</v>
      </c>
      <c r="G15367">
        <f t="shared" si="481"/>
        <v>0.66500000000000004</v>
      </c>
      <c r="H15367">
        <v>500</v>
      </c>
      <c r="I15367">
        <v>1</v>
      </c>
      <c r="J15367">
        <v>0</v>
      </c>
      <c r="K15367">
        <v>0</v>
      </c>
      <c r="L15367">
        <v>1</v>
      </c>
      <c r="M15367">
        <v>0</v>
      </c>
    </row>
    <row r="15368" spans="1:13" x14ac:dyDescent="0.25">
      <c r="A15368">
        <v>1</v>
      </c>
      <c r="B15368">
        <v>0</v>
      </c>
      <c r="C15368">
        <f t="shared" si="480"/>
        <v>0</v>
      </c>
      <c r="D15368">
        <v>30</v>
      </c>
      <c r="E15368">
        <v>0</v>
      </c>
      <c r="F15368">
        <v>0.198476916</v>
      </c>
      <c r="G15368">
        <f t="shared" si="481"/>
        <v>0.2</v>
      </c>
      <c r="H15368">
        <v>2100</v>
      </c>
      <c r="I15368">
        <v>3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1</v>
      </c>
      <c r="B15369">
        <v>1.0907108E-2</v>
      </c>
      <c r="C15369">
        <f t="shared" si="480"/>
        <v>0</v>
      </c>
      <c r="D15369">
        <v>47</v>
      </c>
      <c r="E15369">
        <v>4</v>
      </c>
      <c r="F15369">
        <v>0.21575748</v>
      </c>
      <c r="G15369">
        <f t="shared" si="481"/>
        <v>0.215</v>
      </c>
      <c r="H15369">
        <v>12666</v>
      </c>
      <c r="I15369">
        <v>9</v>
      </c>
      <c r="J15369">
        <v>2</v>
      </c>
      <c r="K15369">
        <v>1</v>
      </c>
      <c r="L15369">
        <v>2</v>
      </c>
      <c r="M15369">
        <v>1</v>
      </c>
    </row>
    <row r="15370" spans="1:13" x14ac:dyDescent="0.25">
      <c r="A15370">
        <v>1</v>
      </c>
      <c r="B15370">
        <v>0.99999990000000005</v>
      </c>
      <c r="C15370">
        <f t="shared" si="480"/>
        <v>1</v>
      </c>
      <c r="D15370">
        <v>43</v>
      </c>
      <c r="E15370">
        <v>1</v>
      </c>
      <c r="F15370">
        <v>665</v>
      </c>
      <c r="G15370">
        <f t="shared" si="481"/>
        <v>665</v>
      </c>
      <c r="H15370">
        <v>-1</v>
      </c>
      <c r="I15370">
        <v>2</v>
      </c>
      <c r="J15370">
        <v>1</v>
      </c>
      <c r="K15370">
        <v>0</v>
      </c>
      <c r="L15370">
        <v>1</v>
      </c>
      <c r="M15370">
        <v>1</v>
      </c>
    </row>
    <row r="15371" spans="1:13" x14ac:dyDescent="0.25">
      <c r="A15371">
        <v>1</v>
      </c>
      <c r="B15371">
        <v>0.99999990000000005</v>
      </c>
      <c r="C15371">
        <f t="shared" si="480"/>
        <v>1</v>
      </c>
      <c r="D15371">
        <v>29</v>
      </c>
      <c r="E15371">
        <v>0</v>
      </c>
      <c r="F15371">
        <v>156</v>
      </c>
      <c r="G15371">
        <f t="shared" si="481"/>
        <v>156</v>
      </c>
      <c r="H15371">
        <v>-1</v>
      </c>
      <c r="I15371">
        <v>0</v>
      </c>
      <c r="J15371">
        <v>0</v>
      </c>
      <c r="K15371">
        <v>0</v>
      </c>
      <c r="L15371">
        <v>0</v>
      </c>
      <c r="M15371">
        <v>-1</v>
      </c>
    </row>
    <row r="15372" spans="1:13" x14ac:dyDescent="0.25">
      <c r="A15372">
        <v>1</v>
      </c>
      <c r="B15372">
        <v>1.1599086240000001</v>
      </c>
      <c r="C15372">
        <f t="shared" si="480"/>
        <v>1.1499999999999999</v>
      </c>
      <c r="D15372">
        <v>30</v>
      </c>
      <c r="E15372">
        <v>2</v>
      </c>
      <c r="F15372">
        <v>0.108519752</v>
      </c>
      <c r="G15372">
        <f t="shared" si="481"/>
        <v>0.11</v>
      </c>
      <c r="H15372">
        <v>2100</v>
      </c>
      <c r="I15372">
        <v>7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1</v>
      </c>
      <c r="B15373">
        <v>0.23606772100000001</v>
      </c>
      <c r="C15373">
        <f t="shared" si="480"/>
        <v>0.25</v>
      </c>
      <c r="D15373">
        <v>72</v>
      </c>
      <c r="E15373">
        <v>0</v>
      </c>
      <c r="F15373">
        <v>0.38336076600000002</v>
      </c>
      <c r="G15373">
        <f t="shared" si="481"/>
        <v>0.38500000000000001</v>
      </c>
      <c r="H15373">
        <v>13365</v>
      </c>
      <c r="I15373">
        <v>10</v>
      </c>
      <c r="J15373">
        <v>0</v>
      </c>
      <c r="K15373">
        <v>3</v>
      </c>
      <c r="L15373">
        <v>0</v>
      </c>
      <c r="M15373">
        <v>0</v>
      </c>
    </row>
    <row r="15374" spans="1:13" x14ac:dyDescent="0.25">
      <c r="A15374">
        <v>1</v>
      </c>
      <c r="B15374">
        <v>0.45263639100000003</v>
      </c>
      <c r="C15374">
        <f t="shared" si="480"/>
        <v>0.45</v>
      </c>
      <c r="D15374">
        <v>66</v>
      </c>
      <c r="E15374">
        <v>0</v>
      </c>
      <c r="F15374">
        <v>0.53686578399999996</v>
      </c>
      <c r="G15374">
        <f t="shared" si="481"/>
        <v>0.53500000000000003</v>
      </c>
      <c r="H15374">
        <v>4000</v>
      </c>
      <c r="I15374">
        <v>8</v>
      </c>
      <c r="J15374">
        <v>1</v>
      </c>
      <c r="K15374">
        <v>1</v>
      </c>
      <c r="L15374">
        <v>0</v>
      </c>
      <c r="M15374">
        <v>0</v>
      </c>
    </row>
    <row r="15375" spans="1:13" x14ac:dyDescent="0.25">
      <c r="A15375">
        <v>1</v>
      </c>
      <c r="B15375">
        <v>1.3768736619999999</v>
      </c>
      <c r="C15375">
        <f t="shared" si="480"/>
        <v>1.4</v>
      </c>
      <c r="D15375">
        <v>61</v>
      </c>
      <c r="E15375">
        <v>3</v>
      </c>
      <c r="F15375">
        <v>0.334577446</v>
      </c>
      <c r="G15375">
        <f t="shared" si="481"/>
        <v>0.33500000000000002</v>
      </c>
      <c r="H15375">
        <v>3750</v>
      </c>
      <c r="I15375">
        <v>10</v>
      </c>
      <c r="J15375">
        <v>1</v>
      </c>
      <c r="K15375">
        <v>0</v>
      </c>
      <c r="L15375">
        <v>2</v>
      </c>
      <c r="M15375">
        <v>2</v>
      </c>
    </row>
    <row r="15376" spans="1:13" x14ac:dyDescent="0.25">
      <c r="A15376">
        <v>1</v>
      </c>
      <c r="B15376">
        <v>1.0015360980000001</v>
      </c>
      <c r="C15376">
        <f t="shared" si="480"/>
        <v>1</v>
      </c>
      <c r="D15376">
        <v>46</v>
      </c>
      <c r="E15376">
        <v>0</v>
      </c>
      <c r="F15376">
        <v>0.23716251999999999</v>
      </c>
      <c r="G15376">
        <f t="shared" si="481"/>
        <v>0.23499999999999999</v>
      </c>
      <c r="H15376">
        <v>7555</v>
      </c>
      <c r="I15376">
        <v>5</v>
      </c>
      <c r="J15376">
        <v>1</v>
      </c>
      <c r="K15376">
        <v>1</v>
      </c>
      <c r="L15376">
        <v>0</v>
      </c>
      <c r="M15376">
        <v>1</v>
      </c>
    </row>
    <row r="15377" spans="1:13" x14ac:dyDescent="0.25">
      <c r="A15377">
        <v>1</v>
      </c>
      <c r="B15377">
        <v>0.13831674499999999</v>
      </c>
      <c r="C15377">
        <f t="shared" si="480"/>
        <v>0.15</v>
      </c>
      <c r="D15377">
        <v>49</v>
      </c>
      <c r="E15377">
        <v>1</v>
      </c>
      <c r="F15377">
        <v>0.62569418700000001</v>
      </c>
      <c r="G15377">
        <f t="shared" si="481"/>
        <v>0.625</v>
      </c>
      <c r="H15377">
        <v>2700</v>
      </c>
      <c r="I15377">
        <v>14</v>
      </c>
      <c r="J15377">
        <v>0</v>
      </c>
      <c r="K15377">
        <v>2</v>
      </c>
      <c r="L15377">
        <v>0</v>
      </c>
      <c r="M15377">
        <v>0</v>
      </c>
    </row>
    <row r="15378" spans="1:13" x14ac:dyDescent="0.25">
      <c r="A15378">
        <v>1</v>
      </c>
      <c r="B15378">
        <v>0.99999990000000005</v>
      </c>
      <c r="C15378">
        <f t="shared" si="480"/>
        <v>1</v>
      </c>
      <c r="D15378">
        <v>44</v>
      </c>
      <c r="E15378">
        <v>0</v>
      </c>
      <c r="F15378">
        <v>0</v>
      </c>
      <c r="G15378">
        <f t="shared" si="481"/>
        <v>0</v>
      </c>
      <c r="H15378">
        <v>6500</v>
      </c>
      <c r="I15378">
        <v>0</v>
      </c>
      <c r="J15378">
        <v>8</v>
      </c>
      <c r="K15378">
        <v>0</v>
      </c>
      <c r="L15378">
        <v>0</v>
      </c>
      <c r="M15378">
        <v>1</v>
      </c>
    </row>
    <row r="15379" spans="1:13" x14ac:dyDescent="0.25">
      <c r="A15379">
        <v>1</v>
      </c>
      <c r="B15379">
        <v>1.2894211579999999</v>
      </c>
      <c r="C15379">
        <f t="shared" si="480"/>
        <v>1.3</v>
      </c>
      <c r="D15379">
        <v>22</v>
      </c>
      <c r="E15379">
        <v>1</v>
      </c>
      <c r="F15379">
        <v>529</v>
      </c>
      <c r="G15379">
        <f t="shared" si="481"/>
        <v>529</v>
      </c>
      <c r="H15379">
        <v>0</v>
      </c>
      <c r="I15379">
        <v>3</v>
      </c>
      <c r="J15379">
        <v>1</v>
      </c>
      <c r="K15379">
        <v>0</v>
      </c>
      <c r="L15379">
        <v>1</v>
      </c>
      <c r="M15379">
        <v>0</v>
      </c>
    </row>
    <row r="15380" spans="1:13" x14ac:dyDescent="0.25">
      <c r="A15380">
        <v>1</v>
      </c>
      <c r="B15380">
        <v>0.93024350099999997</v>
      </c>
      <c r="C15380">
        <f t="shared" si="480"/>
        <v>0.95</v>
      </c>
      <c r="D15380">
        <v>41</v>
      </c>
      <c r="E15380">
        <v>4</v>
      </c>
      <c r="F15380">
        <v>0.32516493899999999</v>
      </c>
      <c r="G15380">
        <f t="shared" si="481"/>
        <v>0.32500000000000001</v>
      </c>
      <c r="H15380">
        <v>6365</v>
      </c>
      <c r="I15380">
        <v>6</v>
      </c>
      <c r="J15380">
        <v>0</v>
      </c>
      <c r="K15380">
        <v>1</v>
      </c>
      <c r="L15380">
        <v>1</v>
      </c>
      <c r="M15380">
        <v>2</v>
      </c>
    </row>
    <row r="15381" spans="1:13" x14ac:dyDescent="0.25">
      <c r="A15381">
        <v>1</v>
      </c>
      <c r="B15381">
        <v>0.354683531</v>
      </c>
      <c r="C15381">
        <f t="shared" si="480"/>
        <v>0.35</v>
      </c>
      <c r="D15381">
        <v>43</v>
      </c>
      <c r="E15381">
        <v>1</v>
      </c>
      <c r="F15381">
        <v>2936</v>
      </c>
      <c r="G15381">
        <f t="shared" si="481"/>
        <v>2936</v>
      </c>
      <c r="H15381">
        <v>-1</v>
      </c>
      <c r="I15381">
        <v>8</v>
      </c>
      <c r="J15381">
        <v>0</v>
      </c>
      <c r="K15381">
        <v>3</v>
      </c>
      <c r="L15381">
        <v>0</v>
      </c>
      <c r="M15381">
        <v>1</v>
      </c>
    </row>
    <row r="15382" spans="1:13" x14ac:dyDescent="0.25">
      <c r="A15382">
        <v>1</v>
      </c>
      <c r="B15382">
        <v>1.04450121</v>
      </c>
      <c r="C15382">
        <f t="shared" si="480"/>
        <v>1.05</v>
      </c>
      <c r="D15382">
        <v>39</v>
      </c>
      <c r="E15382">
        <v>5</v>
      </c>
      <c r="F15382">
        <v>0.139683421</v>
      </c>
      <c r="G15382">
        <f t="shared" si="481"/>
        <v>0.14000000000000001</v>
      </c>
      <c r="H15382">
        <v>3600</v>
      </c>
      <c r="I15382">
        <v>4</v>
      </c>
      <c r="J15382">
        <v>3</v>
      </c>
      <c r="K15382">
        <v>0</v>
      </c>
      <c r="L15382">
        <v>0</v>
      </c>
      <c r="M15382">
        <v>2</v>
      </c>
    </row>
    <row r="15383" spans="1:13" x14ac:dyDescent="0.25">
      <c r="A15383">
        <v>1</v>
      </c>
      <c r="B15383">
        <v>0.99999990000000005</v>
      </c>
      <c r="C15383">
        <f t="shared" si="480"/>
        <v>1</v>
      </c>
      <c r="D15383">
        <v>49</v>
      </c>
      <c r="E15383">
        <v>0</v>
      </c>
      <c r="F15383">
        <v>1.2473523E-2</v>
      </c>
      <c r="G15383">
        <f t="shared" si="481"/>
        <v>0.01</v>
      </c>
      <c r="H15383">
        <v>4248</v>
      </c>
      <c r="I15383">
        <v>2</v>
      </c>
      <c r="J15383">
        <v>4</v>
      </c>
      <c r="K15383">
        <v>0</v>
      </c>
      <c r="L15383">
        <v>0</v>
      </c>
      <c r="M15383">
        <v>1</v>
      </c>
    </row>
    <row r="15384" spans="1:13" x14ac:dyDescent="0.25">
      <c r="A15384">
        <v>1</v>
      </c>
      <c r="B15384">
        <v>1.2531584060000001</v>
      </c>
      <c r="C15384">
        <f t="shared" si="480"/>
        <v>1.25</v>
      </c>
      <c r="D15384">
        <v>35</v>
      </c>
      <c r="E15384">
        <v>1</v>
      </c>
      <c r="F15384">
        <v>5.7117859999999999E-2</v>
      </c>
      <c r="G15384">
        <f t="shared" si="481"/>
        <v>5.5E-2</v>
      </c>
      <c r="H15384">
        <v>8000</v>
      </c>
      <c r="I15384">
        <v>2</v>
      </c>
      <c r="J15384">
        <v>1</v>
      </c>
      <c r="K15384">
        <v>0</v>
      </c>
      <c r="L15384">
        <v>0</v>
      </c>
      <c r="M15384">
        <v>0</v>
      </c>
    </row>
    <row r="15385" spans="1:13" x14ac:dyDescent="0.25">
      <c r="A15385">
        <v>1</v>
      </c>
      <c r="B15385">
        <v>0.89144489599999999</v>
      </c>
      <c r="C15385">
        <f t="shared" si="480"/>
        <v>0.9</v>
      </c>
      <c r="D15385">
        <v>26</v>
      </c>
      <c r="E15385">
        <v>0</v>
      </c>
      <c r="F15385">
        <v>0.30077120800000001</v>
      </c>
      <c r="G15385">
        <f t="shared" si="481"/>
        <v>0.3</v>
      </c>
      <c r="H15385">
        <v>3500</v>
      </c>
      <c r="I15385">
        <v>7</v>
      </c>
      <c r="J15385">
        <v>4</v>
      </c>
      <c r="K15385">
        <v>0</v>
      </c>
      <c r="L15385">
        <v>0</v>
      </c>
      <c r="M15385">
        <v>0</v>
      </c>
    </row>
    <row r="15386" spans="1:13" x14ac:dyDescent="0.25">
      <c r="A15386">
        <v>1</v>
      </c>
      <c r="B15386">
        <v>1.4698576189999999</v>
      </c>
      <c r="C15386">
        <f t="shared" si="480"/>
        <v>1.45</v>
      </c>
      <c r="D15386">
        <v>28</v>
      </c>
      <c r="E15386">
        <v>0</v>
      </c>
      <c r="F15386">
        <v>0.206500077</v>
      </c>
      <c r="G15386">
        <f t="shared" si="481"/>
        <v>0.20499999999999999</v>
      </c>
      <c r="H15386">
        <v>6522</v>
      </c>
      <c r="I15386">
        <v>4</v>
      </c>
      <c r="J15386">
        <v>4</v>
      </c>
      <c r="K15386">
        <v>0</v>
      </c>
      <c r="L15386">
        <v>0</v>
      </c>
      <c r="M15386">
        <v>2</v>
      </c>
    </row>
    <row r="15387" spans="1:13" x14ac:dyDescent="0.25">
      <c r="A15387">
        <v>1</v>
      </c>
      <c r="B15387">
        <v>0.99999990000000005</v>
      </c>
      <c r="C15387">
        <f t="shared" si="480"/>
        <v>1</v>
      </c>
      <c r="D15387">
        <v>53</v>
      </c>
      <c r="E15387">
        <v>0</v>
      </c>
      <c r="F15387">
        <v>943</v>
      </c>
      <c r="G15387">
        <f t="shared" si="481"/>
        <v>943</v>
      </c>
      <c r="H15387">
        <v>-1</v>
      </c>
      <c r="I15387">
        <v>0</v>
      </c>
      <c r="J15387">
        <v>5</v>
      </c>
      <c r="K15387">
        <v>0</v>
      </c>
      <c r="L15387">
        <v>0</v>
      </c>
      <c r="M15387">
        <v>0</v>
      </c>
    </row>
    <row r="15388" spans="1:13" x14ac:dyDescent="0.25">
      <c r="A15388">
        <v>1</v>
      </c>
      <c r="B15388">
        <v>0.51549859099999995</v>
      </c>
      <c r="C15388">
        <f t="shared" si="480"/>
        <v>0.5</v>
      </c>
      <c r="D15388">
        <v>68</v>
      </c>
      <c r="E15388">
        <v>4</v>
      </c>
      <c r="F15388">
        <v>5.6314561999999999E-2</v>
      </c>
      <c r="G15388">
        <f t="shared" si="481"/>
        <v>5.5E-2</v>
      </c>
      <c r="H15388">
        <v>3000</v>
      </c>
      <c r="I15388">
        <v>5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1</v>
      </c>
      <c r="B15389">
        <v>0.71771291500000001</v>
      </c>
      <c r="C15389">
        <f t="shared" si="480"/>
        <v>0.7</v>
      </c>
      <c r="D15389">
        <v>59</v>
      </c>
      <c r="E15389">
        <v>1</v>
      </c>
      <c r="F15389">
        <v>0.65759093899999999</v>
      </c>
      <c r="G15389">
        <f t="shared" si="481"/>
        <v>0.66</v>
      </c>
      <c r="H15389">
        <v>4590</v>
      </c>
      <c r="I15389">
        <v>9</v>
      </c>
      <c r="J15389">
        <v>0</v>
      </c>
      <c r="K15389">
        <v>1</v>
      </c>
      <c r="L15389">
        <v>0</v>
      </c>
      <c r="M15389">
        <v>1</v>
      </c>
    </row>
    <row r="15390" spans="1:13" x14ac:dyDescent="0.25">
      <c r="A15390">
        <v>1</v>
      </c>
      <c r="B15390">
        <v>0.79169574300000001</v>
      </c>
      <c r="C15390">
        <f t="shared" si="480"/>
        <v>0.8</v>
      </c>
      <c r="D15390">
        <v>60</v>
      </c>
      <c r="E15390">
        <v>1</v>
      </c>
      <c r="F15390">
        <v>4.7995482999999999E-2</v>
      </c>
      <c r="G15390">
        <f t="shared" si="481"/>
        <v>0.05</v>
      </c>
      <c r="H15390">
        <v>7083</v>
      </c>
      <c r="I15390">
        <v>3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1</v>
      </c>
      <c r="B15391">
        <v>1.023932142</v>
      </c>
      <c r="C15391">
        <f t="shared" si="480"/>
        <v>1</v>
      </c>
      <c r="D15391">
        <v>36</v>
      </c>
      <c r="E15391">
        <v>1</v>
      </c>
      <c r="F15391">
        <v>101</v>
      </c>
      <c r="G15391">
        <f t="shared" si="481"/>
        <v>101</v>
      </c>
      <c r="H15391">
        <v>-1</v>
      </c>
      <c r="I15391">
        <v>1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1</v>
      </c>
      <c r="B15392">
        <v>0.99999990000000005</v>
      </c>
      <c r="C15392">
        <f t="shared" si="480"/>
        <v>1</v>
      </c>
      <c r="D15392">
        <v>25</v>
      </c>
      <c r="E15392">
        <v>0</v>
      </c>
      <c r="F15392">
        <v>0.154211447</v>
      </c>
      <c r="G15392">
        <f t="shared" si="481"/>
        <v>0.155</v>
      </c>
      <c r="H15392">
        <v>4000</v>
      </c>
      <c r="I15392">
        <v>3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1</v>
      </c>
      <c r="B15393">
        <v>0.60979489799999997</v>
      </c>
      <c r="C15393">
        <f t="shared" si="480"/>
        <v>0.6</v>
      </c>
      <c r="D15393">
        <v>62</v>
      </c>
      <c r="E15393">
        <v>3</v>
      </c>
      <c r="F15393">
        <v>1077</v>
      </c>
      <c r="G15393">
        <f t="shared" si="481"/>
        <v>1077</v>
      </c>
      <c r="H15393">
        <v>-1</v>
      </c>
      <c r="I15393">
        <v>15</v>
      </c>
      <c r="J15393">
        <v>0</v>
      </c>
      <c r="K15393">
        <v>0</v>
      </c>
      <c r="L15393">
        <v>0</v>
      </c>
      <c r="M15393">
        <v>-1</v>
      </c>
    </row>
    <row r="15394" spans="1:13" x14ac:dyDescent="0.25">
      <c r="A15394">
        <v>1</v>
      </c>
      <c r="B15394">
        <v>0.76193759699999997</v>
      </c>
      <c r="C15394">
        <f t="shared" si="480"/>
        <v>0.75</v>
      </c>
      <c r="D15394">
        <v>49</v>
      </c>
      <c r="E15394">
        <v>3</v>
      </c>
      <c r="F15394">
        <v>0.20736859899999999</v>
      </c>
      <c r="G15394">
        <f t="shared" si="481"/>
        <v>0.20499999999999999</v>
      </c>
      <c r="H15394">
        <v>5916</v>
      </c>
      <c r="I15394">
        <v>10</v>
      </c>
      <c r="J15394">
        <v>0</v>
      </c>
      <c r="K15394">
        <v>2</v>
      </c>
      <c r="L15394">
        <v>0</v>
      </c>
      <c r="M15394">
        <v>2</v>
      </c>
    </row>
    <row r="15395" spans="1:13" x14ac:dyDescent="0.25">
      <c r="A15395">
        <v>1</v>
      </c>
      <c r="B15395">
        <v>0.50393013099999995</v>
      </c>
      <c r="C15395">
        <f t="shared" si="480"/>
        <v>0.5</v>
      </c>
      <c r="D15395">
        <v>30</v>
      </c>
      <c r="E15395">
        <v>0</v>
      </c>
      <c r="F15395">
        <v>0.174610556</v>
      </c>
      <c r="G15395">
        <f t="shared" si="481"/>
        <v>0.17499999999999999</v>
      </c>
      <c r="H15395">
        <v>4300</v>
      </c>
      <c r="I15395">
        <v>4</v>
      </c>
      <c r="J15395">
        <v>0</v>
      </c>
      <c r="K15395">
        <v>0</v>
      </c>
      <c r="L15395">
        <v>0</v>
      </c>
      <c r="M15395">
        <v>2</v>
      </c>
    </row>
    <row r="15396" spans="1:13" x14ac:dyDescent="0.25">
      <c r="A15396">
        <v>1</v>
      </c>
      <c r="B15396">
        <v>0.43487133500000003</v>
      </c>
      <c r="C15396">
        <f t="shared" si="480"/>
        <v>0.45</v>
      </c>
      <c r="D15396">
        <v>48</v>
      </c>
      <c r="E15396">
        <v>0</v>
      </c>
      <c r="F15396">
        <v>0.341430499</v>
      </c>
      <c r="G15396">
        <f t="shared" si="481"/>
        <v>0.34</v>
      </c>
      <c r="H15396">
        <v>3704</v>
      </c>
      <c r="I15396">
        <v>7</v>
      </c>
      <c r="J15396">
        <v>0</v>
      </c>
      <c r="K15396">
        <v>1</v>
      </c>
      <c r="L15396">
        <v>0</v>
      </c>
      <c r="M15396">
        <v>1</v>
      </c>
    </row>
    <row r="15397" spans="1:13" x14ac:dyDescent="0.25">
      <c r="A15397">
        <v>1</v>
      </c>
      <c r="B15397">
        <v>0.99999990000000005</v>
      </c>
      <c r="C15397">
        <f t="shared" si="480"/>
        <v>1</v>
      </c>
      <c r="D15397">
        <v>38</v>
      </c>
      <c r="E15397">
        <v>0</v>
      </c>
      <c r="F15397">
        <v>1950</v>
      </c>
      <c r="G15397">
        <f t="shared" si="481"/>
        <v>1950</v>
      </c>
      <c r="H15397">
        <v>-1</v>
      </c>
      <c r="I15397">
        <v>4</v>
      </c>
      <c r="J15397">
        <v>6</v>
      </c>
      <c r="K15397">
        <v>1</v>
      </c>
      <c r="L15397">
        <v>2</v>
      </c>
      <c r="M15397">
        <v>0</v>
      </c>
    </row>
    <row r="15398" spans="1:13" x14ac:dyDescent="0.25">
      <c r="A15398">
        <v>1</v>
      </c>
      <c r="B15398">
        <v>1.0533869789999999</v>
      </c>
      <c r="C15398">
        <f t="shared" si="480"/>
        <v>1.05</v>
      </c>
      <c r="D15398">
        <v>45</v>
      </c>
      <c r="E15398">
        <v>3</v>
      </c>
      <c r="F15398">
        <v>0.86838978</v>
      </c>
      <c r="G15398">
        <f t="shared" si="481"/>
        <v>0.87</v>
      </c>
      <c r="H15398">
        <v>3365</v>
      </c>
      <c r="I15398">
        <v>11</v>
      </c>
      <c r="J15398">
        <v>0</v>
      </c>
      <c r="K15398">
        <v>1</v>
      </c>
      <c r="L15398">
        <v>2</v>
      </c>
      <c r="M15398">
        <v>1</v>
      </c>
    </row>
    <row r="15399" spans="1:13" x14ac:dyDescent="0.25">
      <c r="A15399">
        <v>1</v>
      </c>
      <c r="B15399">
        <v>0.80762179899999997</v>
      </c>
      <c r="C15399">
        <f t="shared" si="480"/>
        <v>0.8</v>
      </c>
      <c r="D15399">
        <v>50</v>
      </c>
      <c r="E15399">
        <v>2</v>
      </c>
      <c r="F15399">
        <v>930</v>
      </c>
      <c r="G15399">
        <f t="shared" si="481"/>
        <v>930</v>
      </c>
      <c r="H15399">
        <v>-1</v>
      </c>
      <c r="I15399">
        <v>4</v>
      </c>
      <c r="J15399">
        <v>1</v>
      </c>
      <c r="K15399">
        <v>0</v>
      </c>
      <c r="L15399">
        <v>0</v>
      </c>
      <c r="M15399">
        <v>0</v>
      </c>
    </row>
    <row r="15400" spans="1:13" x14ac:dyDescent="0.25">
      <c r="A15400">
        <v>1</v>
      </c>
      <c r="B15400">
        <v>0.80410099999999995</v>
      </c>
      <c r="C15400">
        <f t="shared" si="480"/>
        <v>0.8</v>
      </c>
      <c r="D15400">
        <v>29</v>
      </c>
      <c r="E15400">
        <v>1</v>
      </c>
      <c r="F15400">
        <v>0.12774080900000001</v>
      </c>
      <c r="G15400">
        <f t="shared" si="481"/>
        <v>0.13</v>
      </c>
      <c r="H15400">
        <v>9166</v>
      </c>
      <c r="I15400">
        <v>5</v>
      </c>
      <c r="J15400">
        <v>1</v>
      </c>
      <c r="K15400">
        <v>0</v>
      </c>
      <c r="L15400">
        <v>0</v>
      </c>
      <c r="M15400">
        <v>1</v>
      </c>
    </row>
    <row r="15401" spans="1:13" x14ac:dyDescent="0.25">
      <c r="A15401">
        <v>1</v>
      </c>
      <c r="B15401">
        <v>0.974471631</v>
      </c>
      <c r="C15401">
        <f t="shared" si="480"/>
        <v>0.95</v>
      </c>
      <c r="D15401">
        <v>38</v>
      </c>
      <c r="E15401">
        <v>0</v>
      </c>
      <c r="F15401">
        <v>0.26449336200000001</v>
      </c>
      <c r="G15401">
        <f t="shared" si="481"/>
        <v>0.26500000000000001</v>
      </c>
      <c r="H15401">
        <v>5950</v>
      </c>
      <c r="I15401">
        <v>6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1</v>
      </c>
      <c r="B15402">
        <v>0.99999990000000005</v>
      </c>
      <c r="C15402">
        <f t="shared" si="480"/>
        <v>1</v>
      </c>
      <c r="D15402">
        <v>30</v>
      </c>
      <c r="E15402">
        <v>98</v>
      </c>
      <c r="F15402">
        <v>0</v>
      </c>
      <c r="G15402">
        <f t="shared" si="481"/>
        <v>0</v>
      </c>
      <c r="H15402">
        <v>800</v>
      </c>
      <c r="I15402">
        <v>0</v>
      </c>
      <c r="J15402">
        <v>98</v>
      </c>
      <c r="K15402">
        <v>0</v>
      </c>
      <c r="L15402">
        <v>98</v>
      </c>
      <c r="M15402">
        <v>0</v>
      </c>
    </row>
    <row r="15403" spans="1:13" x14ac:dyDescent="0.25">
      <c r="A15403">
        <v>1</v>
      </c>
      <c r="B15403">
        <v>0.42362881899999999</v>
      </c>
      <c r="C15403">
        <f t="shared" si="480"/>
        <v>0.4</v>
      </c>
      <c r="D15403">
        <v>42</v>
      </c>
      <c r="E15403">
        <v>0</v>
      </c>
      <c r="F15403">
        <v>0.44647646899999999</v>
      </c>
      <c r="G15403">
        <f t="shared" si="481"/>
        <v>0.44500000000000001</v>
      </c>
      <c r="H15403">
        <v>4100</v>
      </c>
      <c r="I15403">
        <v>7</v>
      </c>
      <c r="J15403">
        <v>0</v>
      </c>
      <c r="K15403">
        <v>1</v>
      </c>
      <c r="L15403">
        <v>0</v>
      </c>
      <c r="M15403">
        <v>0</v>
      </c>
    </row>
    <row r="15404" spans="1:13" x14ac:dyDescent="0.25">
      <c r="A15404">
        <v>1</v>
      </c>
      <c r="B15404">
        <v>0.90085437999999995</v>
      </c>
      <c r="C15404">
        <f t="shared" si="480"/>
        <v>0.9</v>
      </c>
      <c r="D15404">
        <v>46</v>
      </c>
      <c r="E15404">
        <v>1</v>
      </c>
      <c r="F15404">
        <v>0.53211418399999999</v>
      </c>
      <c r="G15404">
        <f t="shared" si="481"/>
        <v>0.53</v>
      </c>
      <c r="H15404">
        <v>4483</v>
      </c>
      <c r="I15404">
        <v>9</v>
      </c>
      <c r="J15404">
        <v>0</v>
      </c>
      <c r="K15404">
        <v>1</v>
      </c>
      <c r="L15404">
        <v>0</v>
      </c>
      <c r="M15404">
        <v>3</v>
      </c>
    </row>
    <row r="15405" spans="1:13" x14ac:dyDescent="0.25">
      <c r="A15405">
        <v>1</v>
      </c>
      <c r="B15405">
        <v>0.47388272399999998</v>
      </c>
      <c r="C15405">
        <f t="shared" si="480"/>
        <v>0.45</v>
      </c>
      <c r="D15405">
        <v>48</v>
      </c>
      <c r="E15405">
        <v>0</v>
      </c>
      <c r="F15405">
        <v>0.42319226900000001</v>
      </c>
      <c r="G15405">
        <f t="shared" si="481"/>
        <v>0.42499999999999999</v>
      </c>
      <c r="H15405">
        <v>3000</v>
      </c>
      <c r="I15405">
        <v>8</v>
      </c>
      <c r="J15405">
        <v>0</v>
      </c>
      <c r="K15405">
        <v>0</v>
      </c>
      <c r="L15405">
        <v>0</v>
      </c>
      <c r="M15405">
        <v>1</v>
      </c>
    </row>
    <row r="15406" spans="1:13" x14ac:dyDescent="0.25">
      <c r="A15406">
        <v>1</v>
      </c>
      <c r="B15406">
        <v>0.99999990000000005</v>
      </c>
      <c r="C15406">
        <f t="shared" si="480"/>
        <v>1</v>
      </c>
      <c r="D15406">
        <v>32</v>
      </c>
      <c r="E15406">
        <v>0</v>
      </c>
      <c r="F15406">
        <v>0.10182606</v>
      </c>
      <c r="G15406">
        <f t="shared" si="481"/>
        <v>0.1</v>
      </c>
      <c r="H15406">
        <v>3230</v>
      </c>
      <c r="I15406">
        <v>1</v>
      </c>
      <c r="J15406">
        <v>1</v>
      </c>
      <c r="K15406">
        <v>0</v>
      </c>
      <c r="L15406">
        <v>1</v>
      </c>
      <c r="M15406">
        <v>0</v>
      </c>
    </row>
    <row r="15407" spans="1:13" x14ac:dyDescent="0.25">
      <c r="A15407">
        <v>1</v>
      </c>
      <c r="B15407">
        <v>1.390303453</v>
      </c>
      <c r="C15407">
        <f t="shared" si="480"/>
        <v>1.4</v>
      </c>
      <c r="D15407">
        <v>39</v>
      </c>
      <c r="E15407">
        <v>2</v>
      </c>
      <c r="F15407">
        <v>0.34578674700000001</v>
      </c>
      <c r="G15407">
        <f t="shared" si="481"/>
        <v>0.34499999999999997</v>
      </c>
      <c r="H15407">
        <v>3666</v>
      </c>
      <c r="I15407">
        <v>15</v>
      </c>
      <c r="J15407">
        <v>1</v>
      </c>
      <c r="K15407">
        <v>0</v>
      </c>
      <c r="L15407">
        <v>0</v>
      </c>
      <c r="M15407">
        <v>0</v>
      </c>
    </row>
    <row r="15408" spans="1:13" x14ac:dyDescent="0.25">
      <c r="A15408">
        <v>1</v>
      </c>
      <c r="B15408">
        <v>0.82962841200000004</v>
      </c>
      <c r="C15408">
        <f t="shared" si="480"/>
        <v>0.85</v>
      </c>
      <c r="D15408">
        <v>49</v>
      </c>
      <c r="E15408">
        <v>0</v>
      </c>
      <c r="F15408">
        <v>0.67234357600000005</v>
      </c>
      <c r="G15408">
        <f t="shared" si="481"/>
        <v>0.67</v>
      </c>
      <c r="H15408">
        <v>2700</v>
      </c>
      <c r="I15408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1</v>
      </c>
      <c r="B15409">
        <v>4.4924262E-2</v>
      </c>
      <c r="C15409">
        <f t="shared" si="480"/>
        <v>0.05</v>
      </c>
      <c r="D15409">
        <v>42</v>
      </c>
      <c r="E15409">
        <v>1</v>
      </c>
      <c r="F15409">
        <v>1.032312388</v>
      </c>
      <c r="G15409">
        <f t="shared" si="481"/>
        <v>1.03</v>
      </c>
      <c r="H15409">
        <v>9500</v>
      </c>
      <c r="I15409">
        <v>9</v>
      </c>
      <c r="J15409">
        <v>0</v>
      </c>
      <c r="K15409">
        <v>6</v>
      </c>
      <c r="L15409">
        <v>0</v>
      </c>
      <c r="M15409">
        <v>3</v>
      </c>
    </row>
    <row r="15410" spans="1:13" x14ac:dyDescent="0.25">
      <c r="A15410">
        <v>1</v>
      </c>
      <c r="B15410">
        <v>0.83086765299999998</v>
      </c>
      <c r="C15410">
        <f t="shared" si="480"/>
        <v>0.85</v>
      </c>
      <c r="D15410">
        <v>41</v>
      </c>
      <c r="E15410">
        <v>1</v>
      </c>
      <c r="F15410">
        <v>0.25018332100000001</v>
      </c>
      <c r="G15410">
        <f t="shared" si="481"/>
        <v>0.25</v>
      </c>
      <c r="H15410">
        <v>15000</v>
      </c>
      <c r="I15410">
        <v>14</v>
      </c>
      <c r="J15410">
        <v>1</v>
      </c>
      <c r="K15410">
        <v>1</v>
      </c>
      <c r="L15410">
        <v>1</v>
      </c>
      <c r="M15410">
        <v>0</v>
      </c>
    </row>
    <row r="15411" spans="1:13" x14ac:dyDescent="0.25">
      <c r="A15411">
        <v>1</v>
      </c>
      <c r="B15411">
        <v>0.50217149800000005</v>
      </c>
      <c r="C15411">
        <f t="shared" si="480"/>
        <v>0.5</v>
      </c>
      <c r="D15411">
        <v>59</v>
      </c>
      <c r="E15411">
        <v>0</v>
      </c>
      <c r="F15411">
        <v>0.495641838</v>
      </c>
      <c r="G15411">
        <f t="shared" si="481"/>
        <v>0.495</v>
      </c>
      <c r="H15411">
        <v>2523</v>
      </c>
      <c r="I15411">
        <v>3</v>
      </c>
      <c r="J15411">
        <v>3</v>
      </c>
      <c r="K15411">
        <v>1</v>
      </c>
      <c r="L15411">
        <v>2</v>
      </c>
      <c r="M15411">
        <v>1</v>
      </c>
    </row>
    <row r="15412" spans="1:13" x14ac:dyDescent="0.25">
      <c r="A15412">
        <v>1</v>
      </c>
      <c r="B15412">
        <v>0.64524087799999996</v>
      </c>
      <c r="C15412">
        <f t="shared" si="480"/>
        <v>0.65</v>
      </c>
      <c r="D15412">
        <v>27</v>
      </c>
      <c r="E15412">
        <v>0</v>
      </c>
      <c r="F15412">
        <v>0.16921678500000001</v>
      </c>
      <c r="G15412">
        <f t="shared" si="481"/>
        <v>0.17</v>
      </c>
      <c r="H15412">
        <v>6600</v>
      </c>
      <c r="I15412">
        <v>8</v>
      </c>
      <c r="J15412">
        <v>0</v>
      </c>
      <c r="K15412">
        <v>2</v>
      </c>
      <c r="L15412">
        <v>0</v>
      </c>
      <c r="M15412">
        <v>0</v>
      </c>
    </row>
    <row r="15413" spans="1:13" x14ac:dyDescent="0.25">
      <c r="A15413">
        <v>1</v>
      </c>
      <c r="B15413">
        <v>0.76044782499999997</v>
      </c>
      <c r="C15413">
        <f t="shared" si="480"/>
        <v>0.75</v>
      </c>
      <c r="D15413">
        <v>45</v>
      </c>
      <c r="E15413">
        <v>0</v>
      </c>
      <c r="F15413">
        <v>0.39676630099999999</v>
      </c>
      <c r="G15413">
        <f t="shared" si="481"/>
        <v>0.39500000000000002</v>
      </c>
      <c r="H15413">
        <v>9400</v>
      </c>
      <c r="I15413">
        <v>19</v>
      </c>
      <c r="J15413">
        <v>0</v>
      </c>
      <c r="K15413">
        <v>2</v>
      </c>
      <c r="L15413">
        <v>0</v>
      </c>
      <c r="M15413">
        <v>3</v>
      </c>
    </row>
    <row r="15414" spans="1:13" x14ac:dyDescent="0.25">
      <c r="A15414">
        <v>1</v>
      </c>
      <c r="B15414">
        <v>1.018855796</v>
      </c>
      <c r="C15414">
        <f t="shared" si="480"/>
        <v>1</v>
      </c>
      <c r="D15414">
        <v>56</v>
      </c>
      <c r="E15414">
        <v>0</v>
      </c>
      <c r="F15414">
        <v>3277</v>
      </c>
      <c r="G15414">
        <f t="shared" si="481"/>
        <v>3277</v>
      </c>
      <c r="H15414">
        <v>-1</v>
      </c>
      <c r="I15414">
        <v>8</v>
      </c>
      <c r="J15414">
        <v>0</v>
      </c>
      <c r="K15414">
        <v>1</v>
      </c>
      <c r="L15414">
        <v>0</v>
      </c>
      <c r="M15414">
        <v>0</v>
      </c>
    </row>
    <row r="15415" spans="1:13" x14ac:dyDescent="0.25">
      <c r="A15415">
        <v>1</v>
      </c>
      <c r="B15415">
        <v>0.48455591799999997</v>
      </c>
      <c r="C15415">
        <f t="shared" si="480"/>
        <v>0.5</v>
      </c>
      <c r="D15415">
        <v>57</v>
      </c>
      <c r="E15415">
        <v>0</v>
      </c>
      <c r="F15415">
        <v>0.53427180600000002</v>
      </c>
      <c r="G15415">
        <f t="shared" si="481"/>
        <v>0.53500000000000003</v>
      </c>
      <c r="H15415">
        <v>7600</v>
      </c>
      <c r="I15415">
        <v>30</v>
      </c>
      <c r="J15415">
        <v>0</v>
      </c>
      <c r="K15415">
        <v>2</v>
      </c>
      <c r="L15415">
        <v>0</v>
      </c>
      <c r="M15415">
        <v>0</v>
      </c>
    </row>
    <row r="15416" spans="1:13" x14ac:dyDescent="0.25">
      <c r="A15416">
        <v>1</v>
      </c>
      <c r="B15416">
        <v>0.73235383399999998</v>
      </c>
      <c r="C15416">
        <f t="shared" si="480"/>
        <v>0.75</v>
      </c>
      <c r="D15416">
        <v>35</v>
      </c>
      <c r="E15416">
        <v>0</v>
      </c>
      <c r="F15416">
        <v>0.46092850699999999</v>
      </c>
      <c r="G15416">
        <f t="shared" si="481"/>
        <v>0.46</v>
      </c>
      <c r="H15416">
        <v>7818</v>
      </c>
      <c r="I15416">
        <v>16</v>
      </c>
      <c r="J15416">
        <v>0</v>
      </c>
      <c r="K15416">
        <v>2</v>
      </c>
      <c r="L15416">
        <v>0</v>
      </c>
      <c r="M15416">
        <v>0</v>
      </c>
    </row>
    <row r="15417" spans="1:13" x14ac:dyDescent="0.25">
      <c r="A15417">
        <v>1</v>
      </c>
      <c r="B15417">
        <v>0.96596136200000005</v>
      </c>
      <c r="C15417">
        <f t="shared" si="480"/>
        <v>0.95</v>
      </c>
      <c r="D15417">
        <v>67</v>
      </c>
      <c r="E15417">
        <v>1</v>
      </c>
      <c r="F15417">
        <v>8.9263659999999995E-2</v>
      </c>
      <c r="G15417">
        <f t="shared" si="481"/>
        <v>0.09</v>
      </c>
      <c r="H15417">
        <v>23480</v>
      </c>
      <c r="I15417">
        <v>6</v>
      </c>
      <c r="J15417">
        <v>0</v>
      </c>
      <c r="K15417">
        <v>1</v>
      </c>
      <c r="L15417">
        <v>0</v>
      </c>
      <c r="M15417">
        <v>0</v>
      </c>
    </row>
    <row r="15418" spans="1:13" x14ac:dyDescent="0.25">
      <c r="A15418">
        <v>1</v>
      </c>
      <c r="B15418">
        <v>0</v>
      </c>
      <c r="C15418">
        <f t="shared" si="480"/>
        <v>0</v>
      </c>
      <c r="D15418">
        <v>55</v>
      </c>
      <c r="E15418">
        <v>0</v>
      </c>
      <c r="F15418">
        <v>0.15633112199999999</v>
      </c>
      <c r="G15418">
        <f t="shared" si="481"/>
        <v>0.155</v>
      </c>
      <c r="H15418">
        <v>10400</v>
      </c>
      <c r="I15418">
        <v>4</v>
      </c>
      <c r="J15418">
        <v>1</v>
      </c>
      <c r="K15418">
        <v>1</v>
      </c>
      <c r="L15418">
        <v>0</v>
      </c>
      <c r="M15418">
        <v>2</v>
      </c>
    </row>
    <row r="15419" spans="1:13" x14ac:dyDescent="0.25">
      <c r="A15419">
        <v>1</v>
      </c>
      <c r="B15419">
        <v>0.123717472</v>
      </c>
      <c r="C15419">
        <f t="shared" si="480"/>
        <v>0.1</v>
      </c>
      <c r="D15419">
        <v>36</v>
      </c>
      <c r="E15419">
        <v>0</v>
      </c>
      <c r="F15419">
        <v>0.208338779</v>
      </c>
      <c r="G15419">
        <f t="shared" si="481"/>
        <v>0.21</v>
      </c>
      <c r="H15419">
        <v>7650</v>
      </c>
      <c r="I15419">
        <v>11</v>
      </c>
      <c r="J15419">
        <v>0</v>
      </c>
      <c r="K15419">
        <v>2</v>
      </c>
      <c r="L15419">
        <v>1</v>
      </c>
      <c r="M15419">
        <v>5</v>
      </c>
    </row>
    <row r="15420" spans="1:13" x14ac:dyDescent="0.25">
      <c r="A15420">
        <v>1</v>
      </c>
      <c r="B15420">
        <v>0.69490235899999997</v>
      </c>
      <c r="C15420">
        <f t="shared" si="480"/>
        <v>0.7</v>
      </c>
      <c r="D15420">
        <v>38</v>
      </c>
      <c r="E15420">
        <v>1</v>
      </c>
      <c r="F15420">
        <v>0.38206179400000001</v>
      </c>
      <c r="G15420">
        <f t="shared" si="481"/>
        <v>0.38</v>
      </c>
      <c r="H15420">
        <v>10000</v>
      </c>
      <c r="I15420">
        <v>8</v>
      </c>
      <c r="J15420">
        <v>0</v>
      </c>
      <c r="K15420">
        <v>2</v>
      </c>
      <c r="L15420">
        <v>0</v>
      </c>
      <c r="M15420">
        <v>5</v>
      </c>
    </row>
    <row r="15421" spans="1:13" x14ac:dyDescent="0.25">
      <c r="A15421">
        <v>1</v>
      </c>
      <c r="B15421">
        <v>0.61485594700000001</v>
      </c>
      <c r="C15421">
        <f t="shared" si="480"/>
        <v>0.6</v>
      </c>
      <c r="D15421">
        <v>39</v>
      </c>
      <c r="E15421">
        <v>0</v>
      </c>
      <c r="F15421">
        <v>0.34133954100000002</v>
      </c>
      <c r="G15421">
        <f t="shared" si="481"/>
        <v>0.34</v>
      </c>
      <c r="H15421">
        <v>9450</v>
      </c>
      <c r="I15421">
        <v>12</v>
      </c>
      <c r="J15421">
        <v>0</v>
      </c>
      <c r="K15421">
        <v>2</v>
      </c>
      <c r="L15421">
        <v>0</v>
      </c>
      <c r="M15421">
        <v>2</v>
      </c>
    </row>
    <row r="15422" spans="1:13" x14ac:dyDescent="0.25">
      <c r="A15422">
        <v>1</v>
      </c>
      <c r="B15422">
        <v>0.81818181800000001</v>
      </c>
      <c r="C15422">
        <f t="shared" si="480"/>
        <v>0.8</v>
      </c>
      <c r="D15422">
        <v>45</v>
      </c>
      <c r="E15422">
        <v>0</v>
      </c>
      <c r="F15422">
        <v>3348</v>
      </c>
      <c r="G15422">
        <f t="shared" si="481"/>
        <v>3348</v>
      </c>
      <c r="H15422">
        <v>-1</v>
      </c>
      <c r="I15422">
        <v>3</v>
      </c>
      <c r="J15422">
        <v>0</v>
      </c>
      <c r="K15422">
        <v>1</v>
      </c>
      <c r="L15422">
        <v>1</v>
      </c>
      <c r="M15422">
        <v>0</v>
      </c>
    </row>
    <row r="15423" spans="1:13" x14ac:dyDescent="0.25">
      <c r="A15423">
        <v>1</v>
      </c>
      <c r="B15423">
        <v>0.99999990000000005</v>
      </c>
      <c r="C15423">
        <f t="shared" si="480"/>
        <v>1</v>
      </c>
      <c r="D15423">
        <v>34</v>
      </c>
      <c r="E15423">
        <v>3</v>
      </c>
      <c r="F15423">
        <v>1.328898744</v>
      </c>
      <c r="G15423">
        <f t="shared" si="481"/>
        <v>1.33</v>
      </c>
      <c r="H15423">
        <v>1352</v>
      </c>
      <c r="I15423">
        <v>8</v>
      </c>
      <c r="J15423">
        <v>3</v>
      </c>
      <c r="K15423">
        <v>1</v>
      </c>
      <c r="L15423">
        <v>0</v>
      </c>
      <c r="M15423">
        <v>2</v>
      </c>
    </row>
    <row r="15424" spans="1:13" x14ac:dyDescent="0.25">
      <c r="A15424">
        <v>1</v>
      </c>
      <c r="B15424">
        <v>0.99999990000000005</v>
      </c>
      <c r="C15424">
        <f t="shared" si="480"/>
        <v>1</v>
      </c>
      <c r="D15424">
        <v>30</v>
      </c>
      <c r="E15424">
        <v>0</v>
      </c>
      <c r="F15424">
        <v>9.7919219999999998E-3</v>
      </c>
      <c r="G15424">
        <f t="shared" si="481"/>
        <v>0.01</v>
      </c>
      <c r="H15424">
        <v>2450</v>
      </c>
      <c r="I15424">
        <v>0</v>
      </c>
      <c r="J15424">
        <v>3</v>
      </c>
      <c r="K15424">
        <v>0</v>
      </c>
      <c r="L15424">
        <v>0</v>
      </c>
      <c r="M15424">
        <v>0</v>
      </c>
    </row>
    <row r="15425" spans="1:13" x14ac:dyDescent="0.25">
      <c r="A15425">
        <v>1</v>
      </c>
      <c r="B15425">
        <v>1.0772306920000001</v>
      </c>
      <c r="C15425">
        <f t="shared" si="480"/>
        <v>1.1000000000000001</v>
      </c>
      <c r="D15425">
        <v>33</v>
      </c>
      <c r="E15425">
        <v>1</v>
      </c>
      <c r="F15425">
        <v>0.35171385999999999</v>
      </c>
      <c r="G15425">
        <f t="shared" si="481"/>
        <v>0.35</v>
      </c>
      <c r="H15425">
        <v>2683</v>
      </c>
      <c r="I15425">
        <v>7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1</v>
      </c>
      <c r="B15426">
        <v>0.99999990000000005</v>
      </c>
      <c r="C15426">
        <f t="shared" si="480"/>
        <v>1</v>
      </c>
      <c r="D15426">
        <v>32</v>
      </c>
      <c r="E15426">
        <v>1</v>
      </c>
      <c r="F15426">
        <v>0.53205661900000001</v>
      </c>
      <c r="G15426">
        <f t="shared" si="481"/>
        <v>0.53</v>
      </c>
      <c r="H15426">
        <v>1200</v>
      </c>
      <c r="I15426">
        <v>3</v>
      </c>
      <c r="J15426">
        <v>0</v>
      </c>
      <c r="K15426">
        <v>0</v>
      </c>
      <c r="L15426">
        <v>0</v>
      </c>
      <c r="M15426">
        <v>1</v>
      </c>
    </row>
    <row r="15427" spans="1:13" x14ac:dyDescent="0.25">
      <c r="A15427">
        <v>1</v>
      </c>
      <c r="B15427">
        <v>0.14488551099999999</v>
      </c>
      <c r="C15427">
        <f t="shared" ref="C15427:C15490" si="482">ROUND(B15427*2,1)/2</f>
        <v>0.15</v>
      </c>
      <c r="D15427">
        <v>58</v>
      </c>
      <c r="E15427">
        <v>3</v>
      </c>
      <c r="F15427">
        <v>0.632261411</v>
      </c>
      <c r="G15427">
        <f t="shared" ref="G15427:G15490" si="483">ROUND(F15427*2,2)/2</f>
        <v>0.63</v>
      </c>
      <c r="H15427">
        <v>5783</v>
      </c>
      <c r="I15427">
        <v>12</v>
      </c>
      <c r="J15427">
        <v>0</v>
      </c>
      <c r="K15427">
        <v>2</v>
      </c>
      <c r="L15427">
        <v>0</v>
      </c>
      <c r="M15427">
        <v>0</v>
      </c>
    </row>
    <row r="15428" spans="1:13" x14ac:dyDescent="0.25">
      <c r="A15428">
        <v>1</v>
      </c>
      <c r="B15428">
        <v>0.53568937500000002</v>
      </c>
      <c r="C15428">
        <f t="shared" si="482"/>
        <v>0.55000000000000004</v>
      </c>
      <c r="D15428">
        <v>76</v>
      </c>
      <c r="E15428">
        <v>0</v>
      </c>
      <c r="F15428">
        <v>7.5219197000000002E-2</v>
      </c>
      <c r="G15428">
        <f t="shared" si="483"/>
        <v>7.4999999999999997E-2</v>
      </c>
      <c r="H15428">
        <v>6500</v>
      </c>
      <c r="I15428">
        <v>7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1</v>
      </c>
      <c r="B15429">
        <v>0.99999990000000005</v>
      </c>
      <c r="C15429">
        <f t="shared" si="482"/>
        <v>1</v>
      </c>
      <c r="D15429">
        <v>52</v>
      </c>
      <c r="E15429">
        <v>0</v>
      </c>
      <c r="F15429">
        <v>5.6587090999999999E-2</v>
      </c>
      <c r="G15429">
        <f t="shared" si="483"/>
        <v>5.5E-2</v>
      </c>
      <c r="H15429">
        <v>7916</v>
      </c>
      <c r="I15429">
        <v>1</v>
      </c>
      <c r="J15429">
        <v>1</v>
      </c>
      <c r="K15429">
        <v>0</v>
      </c>
      <c r="L15429">
        <v>1</v>
      </c>
      <c r="M15429">
        <v>2</v>
      </c>
    </row>
    <row r="15430" spans="1:13" x14ac:dyDescent="0.25">
      <c r="A15430">
        <v>1</v>
      </c>
      <c r="B15430">
        <v>0.81103540600000001</v>
      </c>
      <c r="C15430">
        <f t="shared" si="482"/>
        <v>0.8</v>
      </c>
      <c r="D15430">
        <v>37</v>
      </c>
      <c r="E15430">
        <v>0</v>
      </c>
      <c r="F15430">
        <v>0.36666315500000002</v>
      </c>
      <c r="G15430">
        <f t="shared" si="483"/>
        <v>0.36499999999999999</v>
      </c>
      <c r="H15430">
        <v>9490</v>
      </c>
      <c r="I15430">
        <v>9</v>
      </c>
      <c r="J15430">
        <v>0</v>
      </c>
      <c r="K15430">
        <v>2</v>
      </c>
      <c r="L15430">
        <v>0</v>
      </c>
      <c r="M15430">
        <v>2</v>
      </c>
    </row>
    <row r="15431" spans="1:13" x14ac:dyDescent="0.25">
      <c r="A15431">
        <v>1</v>
      </c>
      <c r="B15431">
        <v>0.99999990000000005</v>
      </c>
      <c r="C15431">
        <f t="shared" si="482"/>
        <v>1</v>
      </c>
      <c r="D15431">
        <v>64</v>
      </c>
      <c r="E15431">
        <v>0</v>
      </c>
      <c r="F15431">
        <v>1.1355815999999999E-2</v>
      </c>
      <c r="G15431">
        <f t="shared" si="483"/>
        <v>0.01</v>
      </c>
      <c r="H15431">
        <v>2905</v>
      </c>
      <c r="I15431">
        <v>0</v>
      </c>
      <c r="J15431">
        <v>2</v>
      </c>
      <c r="K15431">
        <v>0</v>
      </c>
      <c r="L15431">
        <v>0</v>
      </c>
      <c r="M15431">
        <v>0</v>
      </c>
    </row>
    <row r="15432" spans="1:13" x14ac:dyDescent="0.25">
      <c r="A15432">
        <v>1</v>
      </c>
      <c r="B15432">
        <v>7.9293081000000001E-2</v>
      </c>
      <c r="C15432">
        <f t="shared" si="482"/>
        <v>0.1</v>
      </c>
      <c r="D15432">
        <v>90</v>
      </c>
      <c r="E15432">
        <v>2</v>
      </c>
      <c r="F15432">
        <v>2.7710327E-2</v>
      </c>
      <c r="G15432">
        <f t="shared" si="483"/>
        <v>0.03</v>
      </c>
      <c r="H15432">
        <v>7000</v>
      </c>
      <c r="I15432">
        <v>11</v>
      </c>
      <c r="J15432">
        <v>0</v>
      </c>
      <c r="K15432">
        <v>0</v>
      </c>
      <c r="L15432">
        <v>1</v>
      </c>
      <c r="M15432">
        <v>0</v>
      </c>
    </row>
    <row r="15433" spans="1:13" x14ac:dyDescent="0.25">
      <c r="A15433">
        <v>1</v>
      </c>
      <c r="B15433">
        <v>0.80817392899999996</v>
      </c>
      <c r="C15433">
        <f t="shared" si="482"/>
        <v>0.8</v>
      </c>
      <c r="D15433">
        <v>37</v>
      </c>
      <c r="E15433">
        <v>0</v>
      </c>
      <c r="F15433">
        <v>0.81448114800000004</v>
      </c>
      <c r="G15433">
        <f t="shared" si="483"/>
        <v>0.81499999999999995</v>
      </c>
      <c r="H15433">
        <v>2996</v>
      </c>
      <c r="I15433">
        <v>8</v>
      </c>
      <c r="J15433">
        <v>0</v>
      </c>
      <c r="K15433">
        <v>1</v>
      </c>
      <c r="L15433">
        <v>0</v>
      </c>
      <c r="M15433">
        <v>1</v>
      </c>
    </row>
    <row r="15434" spans="1:13" x14ac:dyDescent="0.25">
      <c r="A15434">
        <v>1</v>
      </c>
      <c r="B15434">
        <v>0.24361559099999999</v>
      </c>
      <c r="C15434">
        <f t="shared" si="482"/>
        <v>0.25</v>
      </c>
      <c r="D15434">
        <v>53</v>
      </c>
      <c r="E15434">
        <v>0</v>
      </c>
      <c r="F15434">
        <v>7.7067280000000004E-3</v>
      </c>
      <c r="G15434">
        <f t="shared" si="483"/>
        <v>0.01</v>
      </c>
      <c r="H15434">
        <v>4800</v>
      </c>
      <c r="I15434">
        <v>3</v>
      </c>
      <c r="J15434">
        <v>0</v>
      </c>
      <c r="K15434">
        <v>0</v>
      </c>
      <c r="L15434">
        <v>0</v>
      </c>
      <c r="M15434">
        <v>3</v>
      </c>
    </row>
    <row r="15435" spans="1:13" x14ac:dyDescent="0.25">
      <c r="A15435">
        <v>1</v>
      </c>
      <c r="B15435">
        <v>0.88939588800000002</v>
      </c>
      <c r="C15435">
        <f t="shared" si="482"/>
        <v>0.9</v>
      </c>
      <c r="D15435">
        <v>53</v>
      </c>
      <c r="E15435">
        <v>5</v>
      </c>
      <c r="F15435">
        <v>18560</v>
      </c>
      <c r="G15435">
        <f t="shared" si="483"/>
        <v>18560</v>
      </c>
      <c r="H15435">
        <v>-1</v>
      </c>
      <c r="I15435">
        <v>16</v>
      </c>
      <c r="J15435">
        <v>0</v>
      </c>
      <c r="K15435">
        <v>4</v>
      </c>
      <c r="L15435">
        <v>1</v>
      </c>
      <c r="M15435">
        <v>1</v>
      </c>
    </row>
    <row r="15436" spans="1:13" x14ac:dyDescent="0.25">
      <c r="A15436">
        <v>1</v>
      </c>
      <c r="B15436">
        <v>1.2948207169999999</v>
      </c>
      <c r="C15436">
        <f t="shared" si="482"/>
        <v>1.3</v>
      </c>
      <c r="D15436">
        <v>37</v>
      </c>
      <c r="E15436">
        <v>1</v>
      </c>
      <c r="F15436">
        <v>4.2699437999999999E-2</v>
      </c>
      <c r="G15436">
        <f t="shared" si="483"/>
        <v>4.4999999999999998E-2</v>
      </c>
      <c r="H15436">
        <v>4800</v>
      </c>
      <c r="I15436">
        <v>2</v>
      </c>
      <c r="J15436">
        <v>1</v>
      </c>
      <c r="K15436">
        <v>0</v>
      </c>
      <c r="L15436">
        <v>1</v>
      </c>
      <c r="M15436">
        <v>4</v>
      </c>
    </row>
    <row r="15437" spans="1:13" x14ac:dyDescent="0.25">
      <c r="A15437">
        <v>1</v>
      </c>
      <c r="B15437">
        <v>1.026776151</v>
      </c>
      <c r="C15437">
        <f t="shared" si="482"/>
        <v>1.05</v>
      </c>
      <c r="D15437">
        <v>52</v>
      </c>
      <c r="E15437">
        <v>0</v>
      </c>
      <c r="F15437">
        <v>7.2790295000000005E-2</v>
      </c>
      <c r="G15437">
        <f t="shared" si="483"/>
        <v>7.4999999999999997E-2</v>
      </c>
      <c r="H15437">
        <v>7500</v>
      </c>
      <c r="I15437">
        <v>3</v>
      </c>
      <c r="J15437">
        <v>1</v>
      </c>
      <c r="K15437">
        <v>0</v>
      </c>
      <c r="L15437">
        <v>1</v>
      </c>
      <c r="M15437">
        <v>3</v>
      </c>
    </row>
    <row r="15438" spans="1:13" x14ac:dyDescent="0.25">
      <c r="A15438">
        <v>1</v>
      </c>
      <c r="B15438">
        <v>9.6733575000000002E-2</v>
      </c>
      <c r="C15438">
        <f t="shared" si="482"/>
        <v>0.1</v>
      </c>
      <c r="D15438">
        <v>24</v>
      </c>
      <c r="E15438">
        <v>0</v>
      </c>
      <c r="F15438">
        <v>4.9977282999999997E-2</v>
      </c>
      <c r="G15438">
        <f t="shared" si="483"/>
        <v>0.05</v>
      </c>
      <c r="H15438">
        <v>2200</v>
      </c>
      <c r="I15438">
        <v>5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1</v>
      </c>
      <c r="B15439">
        <v>0.108318313</v>
      </c>
      <c r="C15439">
        <f t="shared" si="482"/>
        <v>0.1</v>
      </c>
      <c r="D15439">
        <v>40</v>
      </c>
      <c r="E15439">
        <v>0</v>
      </c>
      <c r="F15439">
        <v>0.19569827300000001</v>
      </c>
      <c r="G15439">
        <f t="shared" si="483"/>
        <v>0.19500000000000001</v>
      </c>
      <c r="H15439">
        <v>3300</v>
      </c>
      <c r="I15439">
        <v>12</v>
      </c>
      <c r="J15439">
        <v>0</v>
      </c>
      <c r="K15439">
        <v>0</v>
      </c>
      <c r="L15439">
        <v>0</v>
      </c>
      <c r="M15439">
        <v>1</v>
      </c>
    </row>
    <row r="15440" spans="1:13" x14ac:dyDescent="0.25">
      <c r="A15440">
        <v>1</v>
      </c>
      <c r="B15440">
        <v>0.87296608499999995</v>
      </c>
      <c r="C15440">
        <f t="shared" si="482"/>
        <v>0.85</v>
      </c>
      <c r="D15440">
        <v>49</v>
      </c>
      <c r="E15440">
        <v>3</v>
      </c>
      <c r="F15440">
        <v>1203</v>
      </c>
      <c r="G15440">
        <f t="shared" si="483"/>
        <v>1203</v>
      </c>
      <c r="H15440">
        <v>-1</v>
      </c>
      <c r="I15440">
        <v>4</v>
      </c>
      <c r="J15440">
        <v>2</v>
      </c>
      <c r="K15440">
        <v>1</v>
      </c>
      <c r="L15440">
        <v>1</v>
      </c>
      <c r="M15440">
        <v>2</v>
      </c>
    </row>
    <row r="15441" spans="1:13" x14ac:dyDescent="0.25">
      <c r="A15441">
        <v>1</v>
      </c>
      <c r="B15441">
        <v>2.0979021E-2</v>
      </c>
      <c r="C15441">
        <f t="shared" si="482"/>
        <v>0</v>
      </c>
      <c r="D15441">
        <v>25</v>
      </c>
      <c r="E15441">
        <v>1</v>
      </c>
      <c r="F15441">
        <v>0.24495867800000001</v>
      </c>
      <c r="G15441">
        <f t="shared" si="483"/>
        <v>0.245</v>
      </c>
      <c r="H15441">
        <v>3024</v>
      </c>
      <c r="I15441">
        <v>5</v>
      </c>
      <c r="J15441">
        <v>3</v>
      </c>
      <c r="K15441">
        <v>0</v>
      </c>
      <c r="L15441">
        <v>3</v>
      </c>
      <c r="M15441">
        <v>3</v>
      </c>
    </row>
    <row r="15442" spans="1:13" x14ac:dyDescent="0.25">
      <c r="A15442">
        <v>1</v>
      </c>
      <c r="B15442">
        <v>0.122058286</v>
      </c>
      <c r="C15442">
        <f t="shared" si="482"/>
        <v>0.1</v>
      </c>
      <c r="D15442">
        <v>59</v>
      </c>
      <c r="E15442">
        <v>1</v>
      </c>
      <c r="F15442">
        <v>7.0230199999999996E-3</v>
      </c>
      <c r="G15442">
        <f t="shared" si="483"/>
        <v>5.0000000000000001E-3</v>
      </c>
      <c r="H15442">
        <v>5125</v>
      </c>
      <c r="I15442">
        <v>6</v>
      </c>
      <c r="J15442">
        <v>0</v>
      </c>
      <c r="K15442">
        <v>0</v>
      </c>
      <c r="L15442">
        <v>0</v>
      </c>
      <c r="M15442">
        <v>3</v>
      </c>
    </row>
    <row r="15443" spans="1:13" x14ac:dyDescent="0.25">
      <c r="A15443">
        <v>1</v>
      </c>
      <c r="B15443">
        <v>0.91538973999999995</v>
      </c>
      <c r="C15443">
        <f t="shared" si="482"/>
        <v>0.9</v>
      </c>
      <c r="D15443">
        <v>31</v>
      </c>
      <c r="E15443">
        <v>0</v>
      </c>
      <c r="F15443">
        <v>0.19308310100000001</v>
      </c>
      <c r="G15443">
        <f t="shared" si="483"/>
        <v>0.19500000000000001</v>
      </c>
      <c r="H15443">
        <v>6100</v>
      </c>
      <c r="I15443">
        <v>4</v>
      </c>
      <c r="J15443">
        <v>1</v>
      </c>
      <c r="K15443">
        <v>0</v>
      </c>
      <c r="L15443">
        <v>1</v>
      </c>
      <c r="M15443">
        <v>2</v>
      </c>
    </row>
    <row r="15444" spans="1:13" x14ac:dyDescent="0.25">
      <c r="A15444">
        <v>1</v>
      </c>
      <c r="B15444">
        <v>0</v>
      </c>
      <c r="C15444">
        <f t="shared" si="482"/>
        <v>0</v>
      </c>
      <c r="D15444">
        <v>58</v>
      </c>
      <c r="E15444">
        <v>0</v>
      </c>
      <c r="F15444">
        <v>0</v>
      </c>
      <c r="G15444">
        <f t="shared" si="483"/>
        <v>0</v>
      </c>
      <c r="H15444">
        <v>11000</v>
      </c>
      <c r="I15444">
        <v>7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1</v>
      </c>
      <c r="B15445">
        <v>0.95670460199999996</v>
      </c>
      <c r="C15445">
        <f t="shared" si="482"/>
        <v>0.95</v>
      </c>
      <c r="D15445">
        <v>49</v>
      </c>
      <c r="E15445">
        <v>5</v>
      </c>
      <c r="F15445">
        <v>1.880043621</v>
      </c>
      <c r="G15445">
        <f t="shared" si="483"/>
        <v>1.88</v>
      </c>
      <c r="H15445">
        <v>1833</v>
      </c>
      <c r="I15445">
        <v>4</v>
      </c>
      <c r="J15445">
        <v>2</v>
      </c>
      <c r="K15445">
        <v>1</v>
      </c>
      <c r="L15445">
        <v>1</v>
      </c>
      <c r="M15445">
        <v>3</v>
      </c>
    </row>
    <row r="15446" spans="1:13" x14ac:dyDescent="0.25">
      <c r="A15446">
        <v>1</v>
      </c>
      <c r="B15446">
        <v>0.99999990000000005</v>
      </c>
      <c r="C15446">
        <f t="shared" si="482"/>
        <v>1</v>
      </c>
      <c r="D15446">
        <v>40</v>
      </c>
      <c r="E15446">
        <v>0</v>
      </c>
      <c r="F15446">
        <v>0.34072431600000003</v>
      </c>
      <c r="G15446">
        <f t="shared" si="483"/>
        <v>0.34</v>
      </c>
      <c r="H15446">
        <v>2705</v>
      </c>
      <c r="I15446">
        <v>4</v>
      </c>
      <c r="J15446">
        <v>0</v>
      </c>
      <c r="K15446">
        <v>0</v>
      </c>
      <c r="L15446">
        <v>1</v>
      </c>
      <c r="M15446">
        <v>3</v>
      </c>
    </row>
    <row r="15447" spans="1:13" x14ac:dyDescent="0.25">
      <c r="A15447">
        <v>1</v>
      </c>
      <c r="B15447">
        <v>0.305790862</v>
      </c>
      <c r="C15447">
        <f t="shared" si="482"/>
        <v>0.3</v>
      </c>
      <c r="D15447">
        <v>48</v>
      </c>
      <c r="E15447">
        <v>1</v>
      </c>
      <c r="F15447">
        <v>0.57241379299999995</v>
      </c>
      <c r="G15447">
        <f t="shared" si="483"/>
        <v>0.56999999999999995</v>
      </c>
      <c r="H15447">
        <v>3624</v>
      </c>
      <c r="I15447">
        <v>7</v>
      </c>
      <c r="J15447">
        <v>0</v>
      </c>
      <c r="K15447">
        <v>1</v>
      </c>
      <c r="L15447">
        <v>0</v>
      </c>
      <c r="M15447">
        <v>4</v>
      </c>
    </row>
    <row r="15448" spans="1:13" x14ac:dyDescent="0.25">
      <c r="A15448">
        <v>1</v>
      </c>
      <c r="B15448">
        <v>1.052731576</v>
      </c>
      <c r="C15448">
        <f t="shared" si="482"/>
        <v>1.05</v>
      </c>
      <c r="D15448">
        <v>50</v>
      </c>
      <c r="E15448">
        <v>0</v>
      </c>
      <c r="F15448">
        <v>0.43110459299999998</v>
      </c>
      <c r="G15448">
        <f t="shared" si="483"/>
        <v>0.43</v>
      </c>
      <c r="H15448">
        <v>15000</v>
      </c>
      <c r="I15448">
        <v>11</v>
      </c>
      <c r="J15448">
        <v>0</v>
      </c>
      <c r="K15448">
        <v>2</v>
      </c>
      <c r="L15448">
        <v>1</v>
      </c>
      <c r="M15448">
        <v>2</v>
      </c>
    </row>
    <row r="15449" spans="1:13" x14ac:dyDescent="0.25">
      <c r="A15449">
        <v>1</v>
      </c>
      <c r="B15449">
        <v>1.4171479339999999</v>
      </c>
      <c r="C15449">
        <f t="shared" si="482"/>
        <v>1.4</v>
      </c>
      <c r="D15449">
        <v>66</v>
      </c>
      <c r="E15449">
        <v>2</v>
      </c>
      <c r="F15449">
        <v>0.110369806</v>
      </c>
      <c r="G15449">
        <f t="shared" si="483"/>
        <v>0.11</v>
      </c>
      <c r="H15449">
        <v>5245</v>
      </c>
      <c r="I15449">
        <v>7</v>
      </c>
      <c r="J15449">
        <v>1</v>
      </c>
      <c r="K15449">
        <v>0</v>
      </c>
      <c r="L15449">
        <v>0</v>
      </c>
      <c r="M15449">
        <v>0</v>
      </c>
    </row>
    <row r="15450" spans="1:13" x14ac:dyDescent="0.25">
      <c r="A15450">
        <v>1</v>
      </c>
      <c r="B15450">
        <v>0.11458731</v>
      </c>
      <c r="C15450">
        <f t="shared" si="482"/>
        <v>0.1</v>
      </c>
      <c r="D15450">
        <v>61</v>
      </c>
      <c r="E15450">
        <v>1</v>
      </c>
      <c r="F15450">
        <v>0.64772017500000001</v>
      </c>
      <c r="G15450">
        <f t="shared" si="483"/>
        <v>0.65</v>
      </c>
      <c r="H15450">
        <v>1600</v>
      </c>
      <c r="I15450">
        <v>14</v>
      </c>
      <c r="J15450">
        <v>0</v>
      </c>
      <c r="K15450">
        <v>3</v>
      </c>
      <c r="L15450">
        <v>1</v>
      </c>
      <c r="M15450">
        <v>2</v>
      </c>
    </row>
    <row r="15451" spans="1:13" x14ac:dyDescent="0.25">
      <c r="A15451">
        <v>1</v>
      </c>
      <c r="B15451">
        <v>0.99999990000000005</v>
      </c>
      <c r="C15451">
        <f t="shared" si="482"/>
        <v>1</v>
      </c>
      <c r="D15451">
        <v>41</v>
      </c>
      <c r="E15451">
        <v>2</v>
      </c>
      <c r="F15451">
        <v>0.19415448900000001</v>
      </c>
      <c r="G15451">
        <f t="shared" si="483"/>
        <v>0.19500000000000001</v>
      </c>
      <c r="H15451">
        <v>9100</v>
      </c>
      <c r="I15451">
        <v>7</v>
      </c>
      <c r="J15451">
        <v>1</v>
      </c>
      <c r="K15451">
        <v>1</v>
      </c>
      <c r="L15451">
        <v>0</v>
      </c>
      <c r="M15451">
        <v>0</v>
      </c>
    </row>
    <row r="15452" spans="1:13" x14ac:dyDescent="0.25">
      <c r="A15452">
        <v>1</v>
      </c>
      <c r="B15452">
        <v>1.0444395070000001</v>
      </c>
      <c r="C15452">
        <f t="shared" si="482"/>
        <v>1.05</v>
      </c>
      <c r="D15452">
        <v>48</v>
      </c>
      <c r="E15452">
        <v>2</v>
      </c>
      <c r="F15452">
        <v>0.26409239800000001</v>
      </c>
      <c r="G15452">
        <f t="shared" si="483"/>
        <v>0.26500000000000001</v>
      </c>
      <c r="H15452">
        <v>5800</v>
      </c>
      <c r="I15452">
        <v>5</v>
      </c>
      <c r="J15452">
        <v>0</v>
      </c>
      <c r="K15452">
        <v>0</v>
      </c>
      <c r="L15452">
        <v>0</v>
      </c>
      <c r="M15452">
        <v>3</v>
      </c>
    </row>
    <row r="15453" spans="1:13" x14ac:dyDescent="0.25">
      <c r="A15453">
        <v>1</v>
      </c>
      <c r="B15453">
        <v>0.99999990000000005</v>
      </c>
      <c r="C15453">
        <f t="shared" si="482"/>
        <v>1</v>
      </c>
      <c r="D15453">
        <v>54</v>
      </c>
      <c r="E15453">
        <v>0</v>
      </c>
      <c r="F15453">
        <v>114</v>
      </c>
      <c r="G15453">
        <f t="shared" si="483"/>
        <v>114</v>
      </c>
      <c r="H15453">
        <v>-1</v>
      </c>
      <c r="I15453">
        <v>0</v>
      </c>
      <c r="J15453">
        <v>2</v>
      </c>
      <c r="K15453">
        <v>0</v>
      </c>
      <c r="L15453">
        <v>0</v>
      </c>
      <c r="M15453">
        <v>0</v>
      </c>
    </row>
    <row r="15454" spans="1:13" x14ac:dyDescent="0.25">
      <c r="A15454">
        <v>1</v>
      </c>
      <c r="B15454">
        <v>0.62344260699999998</v>
      </c>
      <c r="C15454">
        <f t="shared" si="482"/>
        <v>0.6</v>
      </c>
      <c r="D15454">
        <v>44</v>
      </c>
      <c r="E15454">
        <v>0</v>
      </c>
      <c r="F15454">
        <v>0.35652869399999998</v>
      </c>
      <c r="G15454">
        <f t="shared" si="483"/>
        <v>0.35499999999999998</v>
      </c>
      <c r="H15454">
        <v>5000</v>
      </c>
      <c r="I15454">
        <v>13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1</v>
      </c>
      <c r="B15455">
        <v>0.54997144499999995</v>
      </c>
      <c r="C15455">
        <f t="shared" si="482"/>
        <v>0.55000000000000004</v>
      </c>
      <c r="D15455">
        <v>61</v>
      </c>
      <c r="E15455">
        <v>0</v>
      </c>
      <c r="F15455">
        <v>0.109910466</v>
      </c>
      <c r="G15455">
        <f t="shared" si="483"/>
        <v>0.11</v>
      </c>
      <c r="H15455">
        <v>3238</v>
      </c>
      <c r="I15455">
        <v>3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1</v>
      </c>
      <c r="B15456">
        <v>0.841901067</v>
      </c>
      <c r="C15456">
        <f t="shared" si="482"/>
        <v>0.85</v>
      </c>
      <c r="D15456">
        <v>32</v>
      </c>
      <c r="E15456">
        <v>2</v>
      </c>
      <c r="F15456">
        <v>474</v>
      </c>
      <c r="G15456">
        <f t="shared" si="483"/>
        <v>474</v>
      </c>
      <c r="H15456">
        <v>-1</v>
      </c>
      <c r="I15456">
        <v>3</v>
      </c>
      <c r="J15456">
        <v>3</v>
      </c>
      <c r="K15456">
        <v>0</v>
      </c>
      <c r="L15456">
        <v>2</v>
      </c>
      <c r="M15456">
        <v>3</v>
      </c>
    </row>
    <row r="15457" spans="1:13" x14ac:dyDescent="0.25">
      <c r="A15457">
        <v>1</v>
      </c>
      <c r="B15457">
        <v>0.99999990000000005</v>
      </c>
      <c r="C15457">
        <f t="shared" si="482"/>
        <v>1</v>
      </c>
      <c r="D15457">
        <v>36</v>
      </c>
      <c r="E15457">
        <v>1</v>
      </c>
      <c r="F15457">
        <v>0.460648479</v>
      </c>
      <c r="G15457">
        <f t="shared" si="483"/>
        <v>0.46</v>
      </c>
      <c r="H15457">
        <v>7000</v>
      </c>
      <c r="I15457">
        <v>8</v>
      </c>
      <c r="J15457">
        <v>0</v>
      </c>
      <c r="K15457">
        <v>3</v>
      </c>
      <c r="L15457">
        <v>1</v>
      </c>
      <c r="M15457">
        <v>1</v>
      </c>
    </row>
    <row r="15458" spans="1:13" x14ac:dyDescent="0.25">
      <c r="A15458">
        <v>1</v>
      </c>
      <c r="B15458">
        <v>5.4052553000000003E-2</v>
      </c>
      <c r="C15458">
        <f t="shared" si="482"/>
        <v>0.05</v>
      </c>
      <c r="D15458">
        <v>58</v>
      </c>
      <c r="E15458">
        <v>0</v>
      </c>
      <c r="F15458">
        <v>0.251961237</v>
      </c>
      <c r="G15458">
        <f t="shared" si="483"/>
        <v>0.25</v>
      </c>
      <c r="H15458">
        <v>2166</v>
      </c>
      <c r="I15458">
        <v>4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1</v>
      </c>
      <c r="B15459">
        <v>0.61692299299999998</v>
      </c>
      <c r="C15459">
        <f t="shared" si="482"/>
        <v>0.6</v>
      </c>
      <c r="D15459">
        <v>35</v>
      </c>
      <c r="E15459">
        <v>1</v>
      </c>
      <c r="F15459">
        <v>1.111591073</v>
      </c>
      <c r="G15459">
        <f t="shared" si="483"/>
        <v>1.1100000000000001</v>
      </c>
      <c r="H15459">
        <v>4166</v>
      </c>
      <c r="I15459">
        <v>13</v>
      </c>
      <c r="J15459">
        <v>0</v>
      </c>
      <c r="K15459">
        <v>4</v>
      </c>
      <c r="L15459">
        <v>0</v>
      </c>
      <c r="M15459">
        <v>3</v>
      </c>
    </row>
    <row r="15460" spans="1:13" x14ac:dyDescent="0.25">
      <c r="A15460">
        <v>1</v>
      </c>
      <c r="B15460">
        <v>0.57040845500000004</v>
      </c>
      <c r="C15460">
        <f t="shared" si="482"/>
        <v>0.55000000000000004</v>
      </c>
      <c r="D15460">
        <v>49</v>
      </c>
      <c r="E15460">
        <v>0</v>
      </c>
      <c r="F15460">
        <v>596</v>
      </c>
      <c r="G15460">
        <f t="shared" si="483"/>
        <v>596</v>
      </c>
      <c r="H15460">
        <v>-1</v>
      </c>
      <c r="I15460">
        <v>1</v>
      </c>
      <c r="J15460">
        <v>3</v>
      </c>
      <c r="K15460">
        <v>0</v>
      </c>
      <c r="L15460">
        <v>0</v>
      </c>
      <c r="M15460">
        <v>0</v>
      </c>
    </row>
    <row r="15461" spans="1:13" x14ac:dyDescent="0.25">
      <c r="A15461">
        <v>1</v>
      </c>
      <c r="B15461">
        <v>0.49018925200000002</v>
      </c>
      <c r="C15461">
        <f t="shared" si="482"/>
        <v>0.5</v>
      </c>
      <c r="D15461">
        <v>48</v>
      </c>
      <c r="E15461">
        <v>2</v>
      </c>
      <c r="F15461">
        <v>0.24486482700000001</v>
      </c>
      <c r="G15461">
        <f t="shared" si="483"/>
        <v>0.245</v>
      </c>
      <c r="H15461">
        <v>14166</v>
      </c>
      <c r="I15461">
        <v>10</v>
      </c>
      <c r="J15461">
        <v>0</v>
      </c>
      <c r="K15461">
        <v>1</v>
      </c>
      <c r="L15461">
        <v>0</v>
      </c>
      <c r="M15461">
        <v>3</v>
      </c>
    </row>
    <row r="15462" spans="1:13" x14ac:dyDescent="0.25">
      <c r="A15462">
        <v>1</v>
      </c>
      <c r="B15462">
        <v>0.99999990000000005</v>
      </c>
      <c r="C15462">
        <f t="shared" si="482"/>
        <v>1</v>
      </c>
      <c r="D15462">
        <v>45</v>
      </c>
      <c r="E15462">
        <v>0</v>
      </c>
      <c r="F15462">
        <v>0</v>
      </c>
      <c r="G15462">
        <f t="shared" si="483"/>
        <v>0</v>
      </c>
      <c r="H15462">
        <v>3000</v>
      </c>
      <c r="I15462">
        <v>0</v>
      </c>
      <c r="J15462">
        <v>1</v>
      </c>
      <c r="K15462">
        <v>0</v>
      </c>
      <c r="L15462">
        <v>0</v>
      </c>
      <c r="M15462">
        <v>0</v>
      </c>
    </row>
    <row r="15463" spans="1:13" x14ac:dyDescent="0.25">
      <c r="A15463">
        <v>1</v>
      </c>
      <c r="B15463">
        <v>0.99999990000000005</v>
      </c>
      <c r="C15463">
        <f t="shared" si="482"/>
        <v>1</v>
      </c>
      <c r="D15463">
        <v>60</v>
      </c>
      <c r="E15463">
        <v>1</v>
      </c>
      <c r="F15463">
        <v>0.24841824800000001</v>
      </c>
      <c r="G15463">
        <f t="shared" si="483"/>
        <v>0.25</v>
      </c>
      <c r="H15463">
        <v>6005</v>
      </c>
      <c r="I15463">
        <v>1</v>
      </c>
      <c r="J15463">
        <v>6</v>
      </c>
      <c r="K15463">
        <v>0</v>
      </c>
      <c r="L15463">
        <v>4</v>
      </c>
      <c r="M15463">
        <v>0</v>
      </c>
    </row>
    <row r="15464" spans="1:13" x14ac:dyDescent="0.25">
      <c r="A15464">
        <v>1</v>
      </c>
      <c r="B15464">
        <v>0.53373340599999997</v>
      </c>
      <c r="C15464">
        <f t="shared" si="482"/>
        <v>0.55000000000000004</v>
      </c>
      <c r="D15464">
        <v>42</v>
      </c>
      <c r="E15464">
        <v>2</v>
      </c>
      <c r="F15464">
        <v>0.23401151000000001</v>
      </c>
      <c r="G15464">
        <f t="shared" si="483"/>
        <v>0.23499999999999999</v>
      </c>
      <c r="H15464">
        <v>12336</v>
      </c>
      <c r="I15464">
        <v>11</v>
      </c>
      <c r="J15464">
        <v>0</v>
      </c>
      <c r="K15464">
        <v>2</v>
      </c>
      <c r="L15464">
        <v>0</v>
      </c>
      <c r="M15464">
        <v>3</v>
      </c>
    </row>
    <row r="15465" spans="1:13" x14ac:dyDescent="0.25">
      <c r="A15465">
        <v>1</v>
      </c>
      <c r="B15465">
        <v>1.0124968759999999</v>
      </c>
      <c r="C15465">
        <f t="shared" si="482"/>
        <v>1</v>
      </c>
      <c r="D15465">
        <v>30</v>
      </c>
      <c r="E15465">
        <v>5</v>
      </c>
      <c r="F15465">
        <v>0.19828612200000001</v>
      </c>
      <c r="G15465">
        <f t="shared" si="483"/>
        <v>0.2</v>
      </c>
      <c r="H15465">
        <v>4200</v>
      </c>
      <c r="I15465">
        <v>5</v>
      </c>
      <c r="J15465">
        <v>0</v>
      </c>
      <c r="K15465">
        <v>0</v>
      </c>
      <c r="L15465">
        <v>1</v>
      </c>
      <c r="M15465">
        <v>2</v>
      </c>
    </row>
    <row r="15466" spans="1:13" x14ac:dyDescent="0.25">
      <c r="A15466">
        <v>1</v>
      </c>
      <c r="B15466">
        <v>6.9055651999999995E-2</v>
      </c>
      <c r="C15466">
        <f t="shared" si="482"/>
        <v>0.05</v>
      </c>
      <c r="D15466">
        <v>40</v>
      </c>
      <c r="E15466">
        <v>4</v>
      </c>
      <c r="F15466">
        <v>0.43085638100000001</v>
      </c>
      <c r="G15466">
        <f t="shared" si="483"/>
        <v>0.43</v>
      </c>
      <c r="H15466">
        <v>3000</v>
      </c>
      <c r="I15466">
        <v>14</v>
      </c>
      <c r="J15466">
        <v>0</v>
      </c>
      <c r="K15466">
        <v>1</v>
      </c>
      <c r="L15466">
        <v>0</v>
      </c>
      <c r="M15466">
        <v>0</v>
      </c>
    </row>
    <row r="15467" spans="1:13" x14ac:dyDescent="0.25">
      <c r="A15467">
        <v>1</v>
      </c>
      <c r="B15467">
        <v>0.37972962199999999</v>
      </c>
      <c r="C15467">
        <f t="shared" si="482"/>
        <v>0.4</v>
      </c>
      <c r="D15467">
        <v>33</v>
      </c>
      <c r="E15467">
        <v>1</v>
      </c>
      <c r="F15467">
        <v>0.38069602000000002</v>
      </c>
      <c r="G15467">
        <f t="shared" si="483"/>
        <v>0.38</v>
      </c>
      <c r="H15467">
        <v>5200</v>
      </c>
      <c r="I15467">
        <v>5</v>
      </c>
      <c r="J15467">
        <v>1</v>
      </c>
      <c r="K15467">
        <v>1</v>
      </c>
      <c r="L15467">
        <v>0</v>
      </c>
      <c r="M15467">
        <v>1</v>
      </c>
    </row>
    <row r="15468" spans="1:13" x14ac:dyDescent="0.25">
      <c r="A15468">
        <v>1</v>
      </c>
      <c r="B15468">
        <v>0.90814455400000005</v>
      </c>
      <c r="C15468">
        <f t="shared" si="482"/>
        <v>0.9</v>
      </c>
      <c r="D15468">
        <v>51</v>
      </c>
      <c r="E15468">
        <v>0</v>
      </c>
      <c r="F15468">
        <v>1.011198507</v>
      </c>
      <c r="G15468">
        <f t="shared" si="483"/>
        <v>1.01</v>
      </c>
      <c r="H15468">
        <v>7500</v>
      </c>
      <c r="I15468">
        <v>14</v>
      </c>
      <c r="J15468">
        <v>0</v>
      </c>
      <c r="K15468">
        <v>2</v>
      </c>
      <c r="L15468">
        <v>0</v>
      </c>
      <c r="M15468">
        <v>2</v>
      </c>
    </row>
    <row r="15469" spans="1:13" x14ac:dyDescent="0.25">
      <c r="A15469">
        <v>1</v>
      </c>
      <c r="B15469">
        <v>0.89865093900000004</v>
      </c>
      <c r="C15469">
        <f t="shared" si="482"/>
        <v>0.9</v>
      </c>
      <c r="D15469">
        <v>61</v>
      </c>
      <c r="E15469">
        <v>0</v>
      </c>
      <c r="F15469">
        <v>0.82119394499999998</v>
      </c>
      <c r="G15469">
        <f t="shared" si="483"/>
        <v>0.82</v>
      </c>
      <c r="H15469">
        <v>3500</v>
      </c>
      <c r="I15469">
        <v>14</v>
      </c>
      <c r="J15469">
        <v>0</v>
      </c>
      <c r="K15469">
        <v>2</v>
      </c>
      <c r="L15469">
        <v>0</v>
      </c>
      <c r="M15469">
        <v>0</v>
      </c>
    </row>
    <row r="15470" spans="1:13" x14ac:dyDescent="0.25">
      <c r="A15470">
        <v>1</v>
      </c>
      <c r="B15470">
        <v>0.99999990000000005</v>
      </c>
      <c r="C15470">
        <f t="shared" si="482"/>
        <v>1</v>
      </c>
      <c r="D15470">
        <v>47</v>
      </c>
      <c r="E15470">
        <v>0</v>
      </c>
      <c r="F15470">
        <v>13</v>
      </c>
      <c r="G15470">
        <f t="shared" si="483"/>
        <v>13</v>
      </c>
      <c r="H15470">
        <v>-1</v>
      </c>
      <c r="I15470">
        <v>0</v>
      </c>
      <c r="J15470">
        <v>0</v>
      </c>
      <c r="K15470">
        <v>0</v>
      </c>
      <c r="L15470">
        <v>1</v>
      </c>
      <c r="M15470">
        <v>0</v>
      </c>
    </row>
    <row r="15471" spans="1:13" x14ac:dyDescent="0.25">
      <c r="A15471">
        <v>1</v>
      </c>
      <c r="B15471">
        <v>0.87446504999999997</v>
      </c>
      <c r="C15471">
        <f t="shared" si="482"/>
        <v>0.85</v>
      </c>
      <c r="D15471">
        <v>24</v>
      </c>
      <c r="E15471">
        <v>0</v>
      </c>
      <c r="F15471">
        <v>0.24172392300000001</v>
      </c>
      <c r="G15471">
        <f t="shared" si="483"/>
        <v>0.24</v>
      </c>
      <c r="H15471">
        <v>1600</v>
      </c>
      <c r="I15471">
        <v>2</v>
      </c>
      <c r="J15471">
        <v>2</v>
      </c>
      <c r="K15471">
        <v>0</v>
      </c>
      <c r="L15471">
        <v>0</v>
      </c>
      <c r="M15471">
        <v>0</v>
      </c>
    </row>
    <row r="15472" spans="1:13" x14ac:dyDescent="0.25">
      <c r="A15472">
        <v>1</v>
      </c>
      <c r="B15472">
        <v>1.053209678</v>
      </c>
      <c r="C15472">
        <f t="shared" si="482"/>
        <v>1.05</v>
      </c>
      <c r="D15472">
        <v>58</v>
      </c>
      <c r="E15472">
        <v>3</v>
      </c>
      <c r="F15472">
        <v>9.8159161999999994E-2</v>
      </c>
      <c r="G15472">
        <f t="shared" si="483"/>
        <v>0.1</v>
      </c>
      <c r="H15472">
        <v>17654</v>
      </c>
      <c r="I15472">
        <v>9</v>
      </c>
      <c r="J15472">
        <v>2</v>
      </c>
      <c r="K15472">
        <v>0</v>
      </c>
      <c r="L15472">
        <v>4</v>
      </c>
      <c r="M15472">
        <v>0</v>
      </c>
    </row>
    <row r="15473" spans="1:13" x14ac:dyDescent="0.25">
      <c r="A15473">
        <v>1</v>
      </c>
      <c r="B15473">
        <v>0.99999990000000005</v>
      </c>
      <c r="C15473">
        <f t="shared" si="482"/>
        <v>1</v>
      </c>
      <c r="D15473">
        <v>33</v>
      </c>
      <c r="E15473">
        <v>1</v>
      </c>
      <c r="F15473">
        <v>2.0334420880000001</v>
      </c>
      <c r="G15473">
        <f t="shared" si="483"/>
        <v>2.0350000000000001</v>
      </c>
      <c r="H15473">
        <v>1225</v>
      </c>
      <c r="I15473">
        <v>5</v>
      </c>
      <c r="J15473">
        <v>0</v>
      </c>
      <c r="K15473">
        <v>1</v>
      </c>
      <c r="L15473">
        <v>0</v>
      </c>
      <c r="M15473">
        <v>0</v>
      </c>
    </row>
    <row r="15474" spans="1:13" x14ac:dyDescent="0.25">
      <c r="A15474">
        <v>1</v>
      </c>
      <c r="B15474">
        <v>0.99999990000000005</v>
      </c>
      <c r="C15474">
        <f t="shared" si="482"/>
        <v>1</v>
      </c>
      <c r="D15474">
        <v>22</v>
      </c>
      <c r="E15474">
        <v>98</v>
      </c>
      <c r="F15474">
        <v>0</v>
      </c>
      <c r="G15474">
        <f t="shared" si="483"/>
        <v>0</v>
      </c>
      <c r="H15474">
        <v>-1</v>
      </c>
      <c r="I15474">
        <v>0</v>
      </c>
      <c r="J15474">
        <v>98</v>
      </c>
      <c r="K15474">
        <v>0</v>
      </c>
      <c r="L15474">
        <v>98</v>
      </c>
      <c r="M15474">
        <v>-1</v>
      </c>
    </row>
    <row r="15475" spans="1:13" x14ac:dyDescent="0.25">
      <c r="A15475">
        <v>1</v>
      </c>
      <c r="B15475">
        <v>0.28983588799999999</v>
      </c>
      <c r="C15475">
        <f t="shared" si="482"/>
        <v>0.3</v>
      </c>
      <c r="D15475">
        <v>49</v>
      </c>
      <c r="E15475">
        <v>1</v>
      </c>
      <c r="F15475">
        <v>0.42332208500000001</v>
      </c>
      <c r="G15475">
        <f t="shared" si="483"/>
        <v>0.42499999999999999</v>
      </c>
      <c r="H15475">
        <v>2666</v>
      </c>
      <c r="I15475">
        <v>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1</v>
      </c>
      <c r="B15476">
        <v>0.31098367900000001</v>
      </c>
      <c r="C15476">
        <f t="shared" si="482"/>
        <v>0.3</v>
      </c>
      <c r="D15476">
        <v>43</v>
      </c>
      <c r="E15476">
        <v>0</v>
      </c>
      <c r="F15476">
        <v>3516</v>
      </c>
      <c r="G15476">
        <f t="shared" si="483"/>
        <v>3516</v>
      </c>
      <c r="H15476">
        <v>-1</v>
      </c>
      <c r="I15476">
        <v>9</v>
      </c>
      <c r="J15476">
        <v>0</v>
      </c>
      <c r="K15476">
        <v>2</v>
      </c>
      <c r="L15476">
        <v>0</v>
      </c>
      <c r="M15476">
        <v>0</v>
      </c>
    </row>
    <row r="15477" spans="1:13" x14ac:dyDescent="0.25">
      <c r="A15477">
        <v>1</v>
      </c>
      <c r="B15477">
        <v>0.67836234299999998</v>
      </c>
      <c r="C15477">
        <f t="shared" si="482"/>
        <v>0.7</v>
      </c>
      <c r="D15477">
        <v>35</v>
      </c>
      <c r="E15477">
        <v>0</v>
      </c>
      <c r="F15477">
        <v>0.99057412199999995</v>
      </c>
      <c r="G15477">
        <f t="shared" si="483"/>
        <v>0.99</v>
      </c>
      <c r="H15477">
        <v>3500</v>
      </c>
      <c r="I15477">
        <v>8</v>
      </c>
      <c r="J15477">
        <v>0</v>
      </c>
      <c r="K15477">
        <v>2</v>
      </c>
      <c r="L15477">
        <v>0</v>
      </c>
      <c r="M15477">
        <v>1</v>
      </c>
    </row>
    <row r="15478" spans="1:13" x14ac:dyDescent="0.25">
      <c r="A15478">
        <v>1</v>
      </c>
      <c r="B15478">
        <v>0.80114995899999997</v>
      </c>
      <c r="C15478">
        <f t="shared" si="482"/>
        <v>0.8</v>
      </c>
      <c r="D15478">
        <v>74</v>
      </c>
      <c r="E15478">
        <v>1</v>
      </c>
      <c r="F15478">
        <v>4493</v>
      </c>
      <c r="G15478">
        <f t="shared" si="483"/>
        <v>4493</v>
      </c>
      <c r="H15478">
        <v>-1</v>
      </c>
      <c r="I15478">
        <v>14</v>
      </c>
      <c r="J15478">
        <v>0</v>
      </c>
      <c r="K15478">
        <v>1</v>
      </c>
      <c r="L15478">
        <v>0</v>
      </c>
      <c r="M15478">
        <v>0</v>
      </c>
    </row>
    <row r="15479" spans="1:13" x14ac:dyDescent="0.25">
      <c r="A15479">
        <v>1</v>
      </c>
      <c r="B15479">
        <v>0.33283968899999999</v>
      </c>
      <c r="C15479">
        <f t="shared" si="482"/>
        <v>0.35</v>
      </c>
      <c r="D15479">
        <v>24</v>
      </c>
      <c r="E15479">
        <v>3</v>
      </c>
      <c r="F15479">
        <v>7.5639600000000001E-2</v>
      </c>
      <c r="G15479">
        <f t="shared" si="483"/>
        <v>7.4999999999999997E-2</v>
      </c>
      <c r="H15479">
        <v>898</v>
      </c>
      <c r="I15479">
        <v>5</v>
      </c>
      <c r="J15479">
        <v>0</v>
      </c>
      <c r="K15479">
        <v>0</v>
      </c>
      <c r="L15479">
        <v>1</v>
      </c>
      <c r="M15479">
        <v>0</v>
      </c>
    </row>
    <row r="15480" spans="1:13" x14ac:dyDescent="0.25">
      <c r="A15480">
        <v>1</v>
      </c>
      <c r="B15480">
        <v>0.80719280699999996</v>
      </c>
      <c r="C15480">
        <f t="shared" si="482"/>
        <v>0.8</v>
      </c>
      <c r="D15480">
        <v>28</v>
      </c>
      <c r="E15480">
        <v>1</v>
      </c>
      <c r="F15480">
        <v>0.32095680100000001</v>
      </c>
      <c r="G15480">
        <f t="shared" si="483"/>
        <v>0.32</v>
      </c>
      <c r="H15480">
        <v>2800</v>
      </c>
      <c r="I15480">
        <v>5</v>
      </c>
      <c r="J15480">
        <v>1</v>
      </c>
      <c r="K15480">
        <v>0</v>
      </c>
      <c r="L15480">
        <v>3</v>
      </c>
      <c r="M15480">
        <v>0</v>
      </c>
    </row>
    <row r="15481" spans="1:13" x14ac:dyDescent="0.25">
      <c r="A15481">
        <v>1</v>
      </c>
      <c r="B15481">
        <v>0.80327459099999998</v>
      </c>
      <c r="C15481">
        <f t="shared" si="482"/>
        <v>0.8</v>
      </c>
      <c r="D15481">
        <v>46</v>
      </c>
      <c r="E15481">
        <v>1</v>
      </c>
      <c r="F15481">
        <v>1.619764398</v>
      </c>
      <c r="G15481">
        <f t="shared" si="483"/>
        <v>1.62</v>
      </c>
      <c r="H15481">
        <v>1527</v>
      </c>
      <c r="I15481">
        <v>6</v>
      </c>
      <c r="J15481">
        <v>2</v>
      </c>
      <c r="K15481">
        <v>2</v>
      </c>
      <c r="L15481">
        <v>1</v>
      </c>
      <c r="M15481">
        <v>1</v>
      </c>
    </row>
    <row r="15482" spans="1:13" x14ac:dyDescent="0.25">
      <c r="A15482">
        <v>1</v>
      </c>
      <c r="B15482">
        <v>0.596827785</v>
      </c>
      <c r="C15482">
        <f t="shared" si="482"/>
        <v>0.6</v>
      </c>
      <c r="D15482">
        <v>44</v>
      </c>
      <c r="E15482">
        <v>1</v>
      </c>
      <c r="F15482">
        <v>3972</v>
      </c>
      <c r="G15482">
        <f t="shared" si="483"/>
        <v>3972</v>
      </c>
      <c r="H15482">
        <v>-1</v>
      </c>
      <c r="I15482">
        <v>15</v>
      </c>
      <c r="J15482">
        <v>2</v>
      </c>
      <c r="K15482">
        <v>1</v>
      </c>
      <c r="L15482">
        <v>0</v>
      </c>
      <c r="M15482">
        <v>0</v>
      </c>
    </row>
    <row r="15483" spans="1:13" x14ac:dyDescent="0.25">
      <c r="A15483">
        <v>1</v>
      </c>
      <c r="B15483">
        <v>0.99999990000000005</v>
      </c>
      <c r="C15483">
        <f t="shared" si="482"/>
        <v>1</v>
      </c>
      <c r="D15483">
        <v>62</v>
      </c>
      <c r="E15483">
        <v>0</v>
      </c>
      <c r="F15483">
        <v>0.28751219500000003</v>
      </c>
      <c r="G15483">
        <f t="shared" si="483"/>
        <v>0.28999999999999998</v>
      </c>
      <c r="H15483">
        <v>10249</v>
      </c>
      <c r="I15483">
        <v>2</v>
      </c>
      <c r="J15483">
        <v>0</v>
      </c>
      <c r="K15483">
        <v>1</v>
      </c>
      <c r="L15483">
        <v>0</v>
      </c>
      <c r="M15483">
        <v>0</v>
      </c>
    </row>
    <row r="15484" spans="1:13" x14ac:dyDescent="0.25">
      <c r="A15484">
        <v>1</v>
      </c>
      <c r="B15484">
        <v>0.97014925399999996</v>
      </c>
      <c r="C15484">
        <f t="shared" si="482"/>
        <v>0.95</v>
      </c>
      <c r="D15484">
        <v>31</v>
      </c>
      <c r="E15484">
        <v>0</v>
      </c>
      <c r="F15484">
        <v>1.2496880000000001E-3</v>
      </c>
      <c r="G15484">
        <f t="shared" si="483"/>
        <v>0</v>
      </c>
      <c r="H15484">
        <v>4000</v>
      </c>
      <c r="I15484">
        <v>1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1</v>
      </c>
      <c r="B15485">
        <v>0.54844049399999995</v>
      </c>
      <c r="C15485">
        <f t="shared" si="482"/>
        <v>0.55000000000000004</v>
      </c>
      <c r="D15485">
        <v>63</v>
      </c>
      <c r="E15485">
        <v>2</v>
      </c>
      <c r="F15485">
        <v>0.39226618699999999</v>
      </c>
      <c r="G15485">
        <f t="shared" si="483"/>
        <v>0.39</v>
      </c>
      <c r="H15485">
        <v>5559</v>
      </c>
      <c r="I15485">
        <v>11</v>
      </c>
      <c r="J15485">
        <v>0</v>
      </c>
      <c r="K15485">
        <v>0</v>
      </c>
      <c r="L15485">
        <v>0</v>
      </c>
      <c r="M15485">
        <v>1</v>
      </c>
    </row>
    <row r="15486" spans="1:13" x14ac:dyDescent="0.25">
      <c r="A15486">
        <v>1</v>
      </c>
      <c r="B15486">
        <v>0.99999990000000005</v>
      </c>
      <c r="C15486">
        <f t="shared" si="482"/>
        <v>1</v>
      </c>
      <c r="D15486">
        <v>58</v>
      </c>
      <c r="E15486">
        <v>0</v>
      </c>
      <c r="F15486">
        <v>0.61751448799999997</v>
      </c>
      <c r="G15486">
        <f t="shared" si="483"/>
        <v>0.62</v>
      </c>
      <c r="H15486">
        <v>1552</v>
      </c>
      <c r="I15486">
        <v>6</v>
      </c>
      <c r="J15486">
        <v>0</v>
      </c>
      <c r="K15486">
        <v>1</v>
      </c>
      <c r="L15486">
        <v>0</v>
      </c>
      <c r="M15486">
        <v>0</v>
      </c>
    </row>
    <row r="15487" spans="1:13" x14ac:dyDescent="0.25">
      <c r="A15487">
        <v>1</v>
      </c>
      <c r="B15487">
        <v>0.99999990000000005</v>
      </c>
      <c r="C15487">
        <f t="shared" si="482"/>
        <v>1</v>
      </c>
      <c r="D15487">
        <v>27</v>
      </c>
      <c r="E15487">
        <v>1</v>
      </c>
      <c r="F15487">
        <v>470</v>
      </c>
      <c r="G15487">
        <f t="shared" si="483"/>
        <v>470</v>
      </c>
      <c r="H15487">
        <v>-1</v>
      </c>
      <c r="I15487">
        <v>2</v>
      </c>
      <c r="J15487">
        <v>0</v>
      </c>
      <c r="K15487">
        <v>0</v>
      </c>
      <c r="L15487">
        <v>2</v>
      </c>
      <c r="M15487">
        <v>0</v>
      </c>
    </row>
    <row r="15488" spans="1:13" x14ac:dyDescent="0.25">
      <c r="A15488">
        <v>1</v>
      </c>
      <c r="B15488">
        <v>1.19760479</v>
      </c>
      <c r="C15488">
        <f t="shared" si="482"/>
        <v>1.2</v>
      </c>
      <c r="D15488">
        <v>49</v>
      </c>
      <c r="E15488">
        <v>0</v>
      </c>
      <c r="F15488">
        <v>1021</v>
      </c>
      <c r="G15488">
        <f t="shared" si="483"/>
        <v>1021</v>
      </c>
      <c r="H15488">
        <v>-1</v>
      </c>
      <c r="I15488">
        <v>2</v>
      </c>
      <c r="J15488">
        <v>3</v>
      </c>
      <c r="K15488">
        <v>1</v>
      </c>
      <c r="L15488">
        <v>0</v>
      </c>
      <c r="M15488">
        <v>0</v>
      </c>
    </row>
    <row r="15489" spans="1:13" x14ac:dyDescent="0.25">
      <c r="A15489">
        <v>1</v>
      </c>
      <c r="B15489">
        <v>0.99009224500000004</v>
      </c>
      <c r="C15489">
        <f t="shared" si="482"/>
        <v>1</v>
      </c>
      <c r="D15489">
        <v>47</v>
      </c>
      <c r="E15489">
        <v>4</v>
      </c>
      <c r="F15489">
        <v>0.33988670399999998</v>
      </c>
      <c r="G15489">
        <f t="shared" si="483"/>
        <v>0.34</v>
      </c>
      <c r="H15489">
        <v>3000</v>
      </c>
      <c r="I15489">
        <v>6</v>
      </c>
      <c r="J15489">
        <v>3</v>
      </c>
      <c r="K15489">
        <v>1</v>
      </c>
      <c r="L15489">
        <v>0</v>
      </c>
      <c r="M15489">
        <v>0</v>
      </c>
    </row>
    <row r="15490" spans="1:13" x14ac:dyDescent="0.25">
      <c r="A15490">
        <v>1</v>
      </c>
      <c r="B15490">
        <v>0.27315123299999999</v>
      </c>
      <c r="C15490">
        <f t="shared" si="482"/>
        <v>0.25</v>
      </c>
      <c r="D15490">
        <v>29</v>
      </c>
      <c r="E15490">
        <v>0</v>
      </c>
      <c r="F15490">
        <v>0.302246715</v>
      </c>
      <c r="G15490">
        <f t="shared" si="483"/>
        <v>0.3</v>
      </c>
      <c r="H15490">
        <v>2358</v>
      </c>
      <c r="I15490">
        <v>11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>
        <v>1</v>
      </c>
      <c r="B15491">
        <v>0.56220539899999999</v>
      </c>
      <c r="C15491">
        <f t="shared" ref="C15491:C15554" si="484">ROUND(B15491*2,1)/2</f>
        <v>0.55000000000000004</v>
      </c>
      <c r="D15491">
        <v>47</v>
      </c>
      <c r="E15491">
        <v>0</v>
      </c>
      <c r="F15491">
        <v>0.41784568900000002</v>
      </c>
      <c r="G15491">
        <f t="shared" ref="G15491:G15554" si="485">ROUND(F15491*2,2)/2</f>
        <v>0.42</v>
      </c>
      <c r="H15491">
        <v>5300</v>
      </c>
      <c r="I15491">
        <v>6</v>
      </c>
      <c r="J15491">
        <v>0</v>
      </c>
      <c r="K15491">
        <v>1</v>
      </c>
      <c r="L15491">
        <v>0</v>
      </c>
      <c r="M15491">
        <v>3</v>
      </c>
    </row>
    <row r="15492" spans="1:13" x14ac:dyDescent="0.25">
      <c r="A15492">
        <v>1</v>
      </c>
      <c r="B15492">
        <v>1.045701228</v>
      </c>
      <c r="C15492">
        <f t="shared" si="484"/>
        <v>1.05</v>
      </c>
      <c r="D15492">
        <v>32</v>
      </c>
      <c r="E15492">
        <v>1</v>
      </c>
      <c r="F15492">
        <v>0.195378151</v>
      </c>
      <c r="G15492">
        <f t="shared" si="485"/>
        <v>0.19500000000000001</v>
      </c>
      <c r="H15492">
        <v>3807</v>
      </c>
      <c r="I15492">
        <v>9</v>
      </c>
      <c r="J15492">
        <v>2</v>
      </c>
      <c r="K15492">
        <v>0</v>
      </c>
      <c r="L15492">
        <v>2</v>
      </c>
      <c r="M15492">
        <v>0</v>
      </c>
    </row>
    <row r="15493" spans="1:13" x14ac:dyDescent="0.25">
      <c r="A15493">
        <v>1</v>
      </c>
      <c r="B15493">
        <v>0.13138827</v>
      </c>
      <c r="C15493">
        <f t="shared" si="484"/>
        <v>0.15</v>
      </c>
      <c r="D15493">
        <v>51</v>
      </c>
      <c r="E15493">
        <v>4</v>
      </c>
      <c r="F15493">
        <v>6.8450039000000004E-2</v>
      </c>
      <c r="G15493">
        <f t="shared" si="485"/>
        <v>7.0000000000000007E-2</v>
      </c>
      <c r="H15493">
        <v>5083</v>
      </c>
      <c r="I15493">
        <v>7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1</v>
      </c>
      <c r="B15494">
        <v>0.71314741000000004</v>
      </c>
      <c r="C15494">
        <f t="shared" si="484"/>
        <v>0.7</v>
      </c>
      <c r="D15494">
        <v>25</v>
      </c>
      <c r="E15494">
        <v>0</v>
      </c>
      <c r="F15494">
        <v>0.144663334</v>
      </c>
      <c r="G15494">
        <f t="shared" si="485"/>
        <v>0.14499999999999999</v>
      </c>
      <c r="H15494">
        <v>3400</v>
      </c>
      <c r="I15494">
        <v>2</v>
      </c>
      <c r="J15494">
        <v>2</v>
      </c>
      <c r="K15494">
        <v>0</v>
      </c>
      <c r="L15494">
        <v>1</v>
      </c>
      <c r="M15494">
        <v>0</v>
      </c>
    </row>
    <row r="15495" spans="1:13" x14ac:dyDescent="0.25">
      <c r="A15495">
        <v>1</v>
      </c>
      <c r="B15495">
        <v>0.65162426699999998</v>
      </c>
      <c r="C15495">
        <f t="shared" si="484"/>
        <v>0.65</v>
      </c>
      <c r="D15495">
        <v>49</v>
      </c>
      <c r="E15495">
        <v>0</v>
      </c>
      <c r="F15495">
        <v>0.229144815</v>
      </c>
      <c r="G15495">
        <f t="shared" si="485"/>
        <v>0.23</v>
      </c>
      <c r="H15495">
        <v>14300</v>
      </c>
      <c r="I15495">
        <v>19</v>
      </c>
      <c r="J15495">
        <v>0</v>
      </c>
      <c r="K15495">
        <v>2</v>
      </c>
      <c r="L15495">
        <v>0</v>
      </c>
      <c r="M15495">
        <v>3</v>
      </c>
    </row>
    <row r="15496" spans="1:13" x14ac:dyDescent="0.25">
      <c r="A15496">
        <v>1</v>
      </c>
      <c r="B15496">
        <v>0.99999990000000005</v>
      </c>
      <c r="C15496">
        <f t="shared" si="484"/>
        <v>1</v>
      </c>
      <c r="D15496">
        <v>28</v>
      </c>
      <c r="E15496">
        <v>0</v>
      </c>
      <c r="F15496">
        <v>36</v>
      </c>
      <c r="G15496">
        <f t="shared" si="485"/>
        <v>36</v>
      </c>
      <c r="H15496">
        <v>-1</v>
      </c>
      <c r="I15496">
        <v>1</v>
      </c>
      <c r="J15496">
        <v>0</v>
      </c>
      <c r="K15496">
        <v>0</v>
      </c>
      <c r="L15496">
        <v>1</v>
      </c>
      <c r="M15496">
        <v>1</v>
      </c>
    </row>
    <row r="15497" spans="1:13" x14ac:dyDescent="0.25">
      <c r="A15497">
        <v>1</v>
      </c>
      <c r="B15497">
        <v>1.089700997</v>
      </c>
      <c r="C15497">
        <f t="shared" si="484"/>
        <v>1.1000000000000001</v>
      </c>
      <c r="D15497">
        <v>46</v>
      </c>
      <c r="E15497">
        <v>0</v>
      </c>
      <c r="F15497">
        <v>0.214024836</v>
      </c>
      <c r="G15497">
        <f t="shared" si="485"/>
        <v>0.215</v>
      </c>
      <c r="H15497">
        <v>9582</v>
      </c>
      <c r="I15497">
        <v>8</v>
      </c>
      <c r="J15497">
        <v>0</v>
      </c>
      <c r="K15497">
        <v>1</v>
      </c>
      <c r="L15497">
        <v>0</v>
      </c>
      <c r="M15497">
        <v>1</v>
      </c>
    </row>
    <row r="15498" spans="1:13" x14ac:dyDescent="0.25">
      <c r="A15498">
        <v>1</v>
      </c>
      <c r="B15498">
        <v>1.0643871229999999</v>
      </c>
      <c r="C15498">
        <f t="shared" si="484"/>
        <v>1.05</v>
      </c>
      <c r="D15498">
        <v>51</v>
      </c>
      <c r="E15498">
        <v>2</v>
      </c>
      <c r="F15498">
        <v>0.69364161800000002</v>
      </c>
      <c r="G15498">
        <f t="shared" si="485"/>
        <v>0.69499999999999995</v>
      </c>
      <c r="H15498">
        <v>2940</v>
      </c>
      <c r="I15498">
        <v>6</v>
      </c>
      <c r="J15498">
        <v>0</v>
      </c>
      <c r="K15498">
        <v>1</v>
      </c>
      <c r="L15498">
        <v>1</v>
      </c>
      <c r="M15498">
        <v>1</v>
      </c>
    </row>
    <row r="15499" spans="1:13" x14ac:dyDescent="0.25">
      <c r="A15499">
        <v>1</v>
      </c>
      <c r="B15499">
        <v>0.94509151400000002</v>
      </c>
      <c r="C15499">
        <f t="shared" si="484"/>
        <v>0.95</v>
      </c>
      <c r="D15499">
        <v>63</v>
      </c>
      <c r="E15499">
        <v>0</v>
      </c>
      <c r="F15499">
        <v>0.57263643399999997</v>
      </c>
      <c r="G15499">
        <f t="shared" si="485"/>
        <v>0.57499999999999996</v>
      </c>
      <c r="H15499">
        <v>1300</v>
      </c>
      <c r="I15499">
        <v>4</v>
      </c>
      <c r="J15499">
        <v>1</v>
      </c>
      <c r="K15499">
        <v>0</v>
      </c>
      <c r="L15499">
        <v>1</v>
      </c>
      <c r="M15499">
        <v>0</v>
      </c>
    </row>
    <row r="15500" spans="1:13" x14ac:dyDescent="0.25">
      <c r="A15500">
        <v>1</v>
      </c>
      <c r="B15500">
        <v>1.202711957</v>
      </c>
      <c r="C15500">
        <f t="shared" si="484"/>
        <v>1.2</v>
      </c>
      <c r="D15500">
        <v>49</v>
      </c>
      <c r="E15500">
        <v>0</v>
      </c>
      <c r="F15500">
        <v>0.32770495399999999</v>
      </c>
      <c r="G15500">
        <f t="shared" si="485"/>
        <v>0.33</v>
      </c>
      <c r="H15500">
        <v>4500</v>
      </c>
      <c r="I15500">
        <v>6</v>
      </c>
      <c r="J15500">
        <v>3</v>
      </c>
      <c r="K15500">
        <v>0</v>
      </c>
      <c r="L15500">
        <v>0</v>
      </c>
      <c r="M15500">
        <v>0</v>
      </c>
    </row>
    <row r="15501" spans="1:13" x14ac:dyDescent="0.25">
      <c r="A15501">
        <v>1</v>
      </c>
      <c r="B15501">
        <v>1.0253923069999999</v>
      </c>
      <c r="C15501">
        <f t="shared" si="484"/>
        <v>1.05</v>
      </c>
      <c r="D15501">
        <v>43</v>
      </c>
      <c r="E15501">
        <v>0</v>
      </c>
      <c r="F15501">
        <v>0.36007709900000001</v>
      </c>
      <c r="G15501">
        <f t="shared" si="485"/>
        <v>0.36</v>
      </c>
      <c r="H15501">
        <v>8300</v>
      </c>
      <c r="I15501">
        <v>13</v>
      </c>
      <c r="J15501">
        <v>1</v>
      </c>
      <c r="K15501">
        <v>1</v>
      </c>
      <c r="L15501">
        <v>0</v>
      </c>
      <c r="M15501">
        <v>2</v>
      </c>
    </row>
    <row r="15502" spans="1:13" x14ac:dyDescent="0.25">
      <c r="A15502">
        <v>1</v>
      </c>
      <c r="B15502">
        <v>0.97919828600000003</v>
      </c>
      <c r="C15502">
        <f t="shared" si="484"/>
        <v>1</v>
      </c>
      <c r="D15502">
        <v>35</v>
      </c>
      <c r="E15502">
        <v>6</v>
      </c>
      <c r="F15502">
        <v>0.26669046800000001</v>
      </c>
      <c r="G15502">
        <f t="shared" si="485"/>
        <v>0.26500000000000001</v>
      </c>
      <c r="H15502">
        <v>2800</v>
      </c>
      <c r="I15502">
        <v>8</v>
      </c>
      <c r="J15502">
        <v>3</v>
      </c>
      <c r="K15502">
        <v>0</v>
      </c>
      <c r="L15502">
        <v>0</v>
      </c>
      <c r="M15502">
        <v>0</v>
      </c>
    </row>
    <row r="15503" spans="1:13" x14ac:dyDescent="0.25">
      <c r="A15503">
        <v>1</v>
      </c>
      <c r="B15503">
        <v>0.25274529099999998</v>
      </c>
      <c r="C15503">
        <f t="shared" si="484"/>
        <v>0.25</v>
      </c>
      <c r="D15503">
        <v>63</v>
      </c>
      <c r="E15503">
        <v>1</v>
      </c>
      <c r="F15503">
        <v>2290</v>
      </c>
      <c r="G15503">
        <f t="shared" si="485"/>
        <v>2290</v>
      </c>
      <c r="H15503">
        <v>-1</v>
      </c>
      <c r="I15503">
        <v>7</v>
      </c>
      <c r="J15503">
        <v>0</v>
      </c>
      <c r="K15503">
        <v>1</v>
      </c>
      <c r="L15503">
        <v>0</v>
      </c>
      <c r="M15503">
        <v>0</v>
      </c>
    </row>
    <row r="15504" spans="1:13" x14ac:dyDescent="0.25">
      <c r="A15504">
        <v>1</v>
      </c>
      <c r="B15504">
        <v>1.0104578099999999</v>
      </c>
      <c r="C15504">
        <f t="shared" si="484"/>
        <v>1</v>
      </c>
      <c r="D15504">
        <v>36</v>
      </c>
      <c r="E15504">
        <v>0</v>
      </c>
      <c r="F15504">
        <v>0.47863409099999998</v>
      </c>
      <c r="G15504">
        <f t="shared" si="485"/>
        <v>0.48</v>
      </c>
      <c r="H15504">
        <v>10600</v>
      </c>
      <c r="I15504">
        <v>22</v>
      </c>
      <c r="J15504">
        <v>0</v>
      </c>
      <c r="K15504">
        <v>2</v>
      </c>
      <c r="L15504">
        <v>0</v>
      </c>
      <c r="M15504">
        <v>1</v>
      </c>
    </row>
    <row r="15505" spans="1:13" x14ac:dyDescent="0.25">
      <c r="A15505">
        <v>1</v>
      </c>
      <c r="B15505">
        <v>0.45927362199999999</v>
      </c>
      <c r="C15505">
        <f t="shared" si="484"/>
        <v>0.45</v>
      </c>
      <c r="D15505">
        <v>52</v>
      </c>
      <c r="E15505">
        <v>1</v>
      </c>
      <c r="F15505">
        <v>3043</v>
      </c>
      <c r="G15505">
        <f t="shared" si="485"/>
        <v>3043</v>
      </c>
      <c r="H15505">
        <v>-1</v>
      </c>
      <c r="I15505">
        <v>11</v>
      </c>
      <c r="J15505">
        <v>0</v>
      </c>
      <c r="K15505">
        <v>2</v>
      </c>
      <c r="L15505">
        <v>0</v>
      </c>
      <c r="M15505">
        <v>1</v>
      </c>
    </row>
    <row r="15506" spans="1:13" x14ac:dyDescent="0.25">
      <c r="A15506">
        <v>1</v>
      </c>
      <c r="B15506">
        <v>0.92424658800000004</v>
      </c>
      <c r="C15506">
        <f t="shared" si="484"/>
        <v>0.9</v>
      </c>
      <c r="D15506">
        <v>44</v>
      </c>
      <c r="E15506">
        <v>1</v>
      </c>
      <c r="F15506">
        <v>3544</v>
      </c>
      <c r="G15506">
        <f t="shared" si="485"/>
        <v>3544</v>
      </c>
      <c r="H15506">
        <v>-1</v>
      </c>
      <c r="I15506">
        <v>11</v>
      </c>
      <c r="J15506">
        <v>0</v>
      </c>
      <c r="K15506">
        <v>1</v>
      </c>
      <c r="L15506">
        <v>0</v>
      </c>
      <c r="M15506">
        <v>1</v>
      </c>
    </row>
    <row r="15507" spans="1:13" x14ac:dyDescent="0.25">
      <c r="A15507">
        <v>1</v>
      </c>
      <c r="B15507">
        <v>0.55632021600000003</v>
      </c>
      <c r="C15507">
        <f t="shared" si="484"/>
        <v>0.55000000000000004</v>
      </c>
      <c r="D15507">
        <v>55</v>
      </c>
      <c r="E15507">
        <v>1</v>
      </c>
      <c r="F15507">
        <v>430</v>
      </c>
      <c r="G15507">
        <f t="shared" si="485"/>
        <v>430</v>
      </c>
      <c r="H15507">
        <v>-1</v>
      </c>
      <c r="I15507">
        <v>4</v>
      </c>
      <c r="J15507">
        <v>2</v>
      </c>
      <c r="K15507">
        <v>0</v>
      </c>
      <c r="L15507">
        <v>1</v>
      </c>
      <c r="M15507">
        <v>0</v>
      </c>
    </row>
    <row r="15508" spans="1:13" x14ac:dyDescent="0.25">
      <c r="A15508">
        <v>1</v>
      </c>
      <c r="B15508">
        <v>1.0989010990000001</v>
      </c>
      <c r="C15508">
        <f t="shared" si="484"/>
        <v>1.1000000000000001</v>
      </c>
      <c r="D15508">
        <v>29</v>
      </c>
      <c r="E15508">
        <v>1</v>
      </c>
      <c r="F15508">
        <v>0.61431170400000001</v>
      </c>
      <c r="G15508">
        <f t="shared" si="485"/>
        <v>0.61499999999999999</v>
      </c>
      <c r="H15508">
        <v>1648</v>
      </c>
      <c r="I15508">
        <v>7</v>
      </c>
      <c r="J15508">
        <v>0</v>
      </c>
      <c r="K15508">
        <v>0</v>
      </c>
      <c r="L15508">
        <v>0</v>
      </c>
      <c r="M15508">
        <v>1</v>
      </c>
    </row>
    <row r="15509" spans="1:13" x14ac:dyDescent="0.25">
      <c r="A15509">
        <v>1</v>
      </c>
      <c r="B15509">
        <v>0.88404638099999999</v>
      </c>
      <c r="C15509">
        <f t="shared" si="484"/>
        <v>0.9</v>
      </c>
      <c r="D15509">
        <v>55</v>
      </c>
      <c r="E15509">
        <v>0</v>
      </c>
      <c r="F15509">
        <v>3477</v>
      </c>
      <c r="G15509">
        <f t="shared" si="485"/>
        <v>3477</v>
      </c>
      <c r="H15509">
        <v>-1</v>
      </c>
      <c r="I15509">
        <v>7</v>
      </c>
      <c r="J15509">
        <v>0</v>
      </c>
      <c r="K15509">
        <v>3</v>
      </c>
      <c r="L15509">
        <v>0</v>
      </c>
      <c r="M15509">
        <v>4</v>
      </c>
    </row>
    <row r="15510" spans="1:13" x14ac:dyDescent="0.25">
      <c r="A15510">
        <v>1</v>
      </c>
      <c r="B15510">
        <v>0.64215974600000003</v>
      </c>
      <c r="C15510">
        <f t="shared" si="484"/>
        <v>0.65</v>
      </c>
      <c r="D15510">
        <v>30</v>
      </c>
      <c r="E15510">
        <v>0</v>
      </c>
      <c r="F15510">
        <v>0.50861840400000002</v>
      </c>
      <c r="G15510">
        <f t="shared" si="485"/>
        <v>0.51</v>
      </c>
      <c r="H15510">
        <v>3770</v>
      </c>
      <c r="I15510">
        <v>8</v>
      </c>
      <c r="J15510">
        <v>0</v>
      </c>
      <c r="K15510">
        <v>1</v>
      </c>
      <c r="L15510">
        <v>0</v>
      </c>
      <c r="M15510">
        <v>0</v>
      </c>
    </row>
    <row r="15511" spans="1:13" x14ac:dyDescent="0.25">
      <c r="A15511">
        <v>1</v>
      </c>
      <c r="B15511">
        <v>1.0791841630000001</v>
      </c>
      <c r="C15511">
        <f t="shared" si="484"/>
        <v>1.1000000000000001</v>
      </c>
      <c r="D15511">
        <v>62</v>
      </c>
      <c r="E15511">
        <v>1</v>
      </c>
      <c r="F15511">
        <v>0.50601740399999995</v>
      </c>
      <c r="G15511">
        <f t="shared" si="485"/>
        <v>0.505</v>
      </c>
      <c r="H15511">
        <v>5400</v>
      </c>
      <c r="I15511">
        <v>9</v>
      </c>
      <c r="J15511">
        <v>0</v>
      </c>
      <c r="K15511">
        <v>2</v>
      </c>
      <c r="L15511">
        <v>1</v>
      </c>
      <c r="M15511">
        <v>0</v>
      </c>
    </row>
    <row r="15512" spans="1:13" x14ac:dyDescent="0.25">
      <c r="A15512">
        <v>1</v>
      </c>
      <c r="B15512">
        <v>0.593560898</v>
      </c>
      <c r="C15512">
        <f t="shared" si="484"/>
        <v>0.6</v>
      </c>
      <c r="D15512">
        <v>39</v>
      </c>
      <c r="E15512">
        <v>1</v>
      </c>
      <c r="F15512">
        <v>0.18515901100000001</v>
      </c>
      <c r="G15512">
        <f t="shared" si="485"/>
        <v>0.185</v>
      </c>
      <c r="H15512">
        <v>9904</v>
      </c>
      <c r="I15512">
        <v>15</v>
      </c>
      <c r="J15512">
        <v>0</v>
      </c>
      <c r="K15512">
        <v>0</v>
      </c>
      <c r="L15512">
        <v>0</v>
      </c>
      <c r="M15512">
        <v>2</v>
      </c>
    </row>
    <row r="15513" spans="1:13" x14ac:dyDescent="0.25">
      <c r="A15513">
        <v>1</v>
      </c>
      <c r="B15513">
        <v>1.123752495</v>
      </c>
      <c r="C15513">
        <f t="shared" si="484"/>
        <v>1.1000000000000001</v>
      </c>
      <c r="D15513">
        <v>35</v>
      </c>
      <c r="E15513">
        <v>1</v>
      </c>
      <c r="F15513">
        <v>0.27603023700000001</v>
      </c>
      <c r="G15513">
        <f t="shared" si="485"/>
        <v>0.27500000000000002</v>
      </c>
      <c r="H15513">
        <v>4100</v>
      </c>
      <c r="I15513">
        <v>3</v>
      </c>
      <c r="J15513">
        <v>3</v>
      </c>
      <c r="K15513">
        <v>1</v>
      </c>
      <c r="L15513">
        <v>0</v>
      </c>
      <c r="M15513">
        <v>1</v>
      </c>
    </row>
    <row r="15514" spans="1:13" x14ac:dyDescent="0.25">
      <c r="A15514">
        <v>1</v>
      </c>
      <c r="B15514">
        <v>0.261921299</v>
      </c>
      <c r="C15514">
        <f t="shared" si="484"/>
        <v>0.25</v>
      </c>
      <c r="D15514">
        <v>50</v>
      </c>
      <c r="E15514">
        <v>3</v>
      </c>
      <c r="F15514">
        <v>0.103645298</v>
      </c>
      <c r="G15514">
        <f t="shared" si="485"/>
        <v>0.105</v>
      </c>
      <c r="H15514">
        <v>8750</v>
      </c>
      <c r="I15514">
        <v>8</v>
      </c>
      <c r="J15514">
        <v>2</v>
      </c>
      <c r="K15514">
        <v>0</v>
      </c>
      <c r="L15514">
        <v>2</v>
      </c>
      <c r="M15514">
        <v>1</v>
      </c>
    </row>
    <row r="15515" spans="1:13" x14ac:dyDescent="0.25">
      <c r="A15515">
        <v>1</v>
      </c>
      <c r="B15515">
        <v>0.33139474099999999</v>
      </c>
      <c r="C15515">
        <f t="shared" si="484"/>
        <v>0.35</v>
      </c>
      <c r="D15515">
        <v>34</v>
      </c>
      <c r="E15515">
        <v>2</v>
      </c>
      <c r="F15515">
        <v>0.39609597400000002</v>
      </c>
      <c r="G15515">
        <f t="shared" si="485"/>
        <v>0.39500000000000002</v>
      </c>
      <c r="H15515">
        <v>7376</v>
      </c>
      <c r="I15515">
        <v>6</v>
      </c>
      <c r="J15515">
        <v>0</v>
      </c>
      <c r="K15515">
        <v>2</v>
      </c>
      <c r="L15515">
        <v>1</v>
      </c>
      <c r="M15515">
        <v>1</v>
      </c>
    </row>
    <row r="15516" spans="1:13" x14ac:dyDescent="0.25">
      <c r="A15516">
        <v>1</v>
      </c>
      <c r="B15516">
        <v>0.99999990000000005</v>
      </c>
      <c r="C15516">
        <f t="shared" si="484"/>
        <v>1</v>
      </c>
      <c r="D15516">
        <v>34</v>
      </c>
      <c r="E15516">
        <v>0</v>
      </c>
      <c r="F15516">
        <v>340</v>
      </c>
      <c r="G15516">
        <f t="shared" si="485"/>
        <v>340</v>
      </c>
      <c r="H15516">
        <v>-1</v>
      </c>
      <c r="I15516">
        <v>1</v>
      </c>
      <c r="J15516">
        <v>3</v>
      </c>
      <c r="K15516">
        <v>0</v>
      </c>
      <c r="L15516">
        <v>1</v>
      </c>
      <c r="M15516">
        <v>6</v>
      </c>
    </row>
    <row r="15517" spans="1:13" x14ac:dyDescent="0.25">
      <c r="A15517">
        <v>1</v>
      </c>
      <c r="B15517">
        <v>1.1916167660000001</v>
      </c>
      <c r="C15517">
        <f t="shared" si="484"/>
        <v>1.2</v>
      </c>
      <c r="D15517">
        <v>62</v>
      </c>
      <c r="E15517">
        <v>3</v>
      </c>
      <c r="F15517">
        <v>0.18246198699999999</v>
      </c>
      <c r="G15517">
        <f t="shared" si="485"/>
        <v>0.18</v>
      </c>
      <c r="H15517">
        <v>4800</v>
      </c>
      <c r="I15517">
        <v>6</v>
      </c>
      <c r="J15517">
        <v>3</v>
      </c>
      <c r="K15517">
        <v>0</v>
      </c>
      <c r="L15517">
        <v>1</v>
      </c>
      <c r="M15517">
        <v>0</v>
      </c>
    </row>
    <row r="15518" spans="1:13" x14ac:dyDescent="0.25">
      <c r="A15518">
        <v>1</v>
      </c>
      <c r="B15518">
        <v>0.72338327899999999</v>
      </c>
      <c r="C15518">
        <f t="shared" si="484"/>
        <v>0.7</v>
      </c>
      <c r="D15518">
        <v>57</v>
      </c>
      <c r="E15518">
        <v>0</v>
      </c>
      <c r="F15518">
        <v>0.573253558</v>
      </c>
      <c r="G15518">
        <f t="shared" si="485"/>
        <v>0.57499999999999996</v>
      </c>
      <c r="H15518">
        <v>6183</v>
      </c>
      <c r="I15518">
        <v>18</v>
      </c>
      <c r="J15518">
        <v>0</v>
      </c>
      <c r="K15518">
        <v>1</v>
      </c>
      <c r="L15518">
        <v>0</v>
      </c>
      <c r="M15518">
        <v>0</v>
      </c>
    </row>
    <row r="15519" spans="1:13" x14ac:dyDescent="0.25">
      <c r="A15519">
        <v>1</v>
      </c>
      <c r="B15519">
        <v>0.96335668799999996</v>
      </c>
      <c r="C15519">
        <f t="shared" si="484"/>
        <v>0.95</v>
      </c>
      <c r="D15519">
        <v>47</v>
      </c>
      <c r="E15519">
        <v>0</v>
      </c>
      <c r="F15519">
        <v>0.834506372</v>
      </c>
      <c r="G15519">
        <f t="shared" si="485"/>
        <v>0.83499999999999996</v>
      </c>
      <c r="H15519">
        <v>5256</v>
      </c>
      <c r="I15519">
        <v>17</v>
      </c>
      <c r="J15519">
        <v>0</v>
      </c>
      <c r="K15519">
        <v>2</v>
      </c>
      <c r="L15519">
        <v>0</v>
      </c>
      <c r="M15519">
        <v>1</v>
      </c>
    </row>
    <row r="15520" spans="1:13" x14ac:dyDescent="0.25">
      <c r="A15520">
        <v>1</v>
      </c>
      <c r="B15520">
        <v>0.98800126300000002</v>
      </c>
      <c r="C15520">
        <f t="shared" si="484"/>
        <v>1</v>
      </c>
      <c r="D15520">
        <v>37</v>
      </c>
      <c r="E15520">
        <v>1</v>
      </c>
      <c r="F15520">
        <v>0.46879017299999998</v>
      </c>
      <c r="G15520">
        <f t="shared" si="485"/>
        <v>0.47</v>
      </c>
      <c r="H15520">
        <v>7000</v>
      </c>
      <c r="I15520">
        <v>11</v>
      </c>
      <c r="J15520">
        <v>0</v>
      </c>
      <c r="K15520">
        <v>1</v>
      </c>
      <c r="L15520">
        <v>1</v>
      </c>
      <c r="M15520">
        <v>2</v>
      </c>
    </row>
    <row r="15521" spans="1:13" x14ac:dyDescent="0.25">
      <c r="A15521">
        <v>1</v>
      </c>
      <c r="B15521">
        <v>1.0727418070000001</v>
      </c>
      <c r="C15521">
        <f t="shared" si="484"/>
        <v>1.05</v>
      </c>
      <c r="D15521">
        <v>29</v>
      </c>
      <c r="E15521">
        <v>0</v>
      </c>
      <c r="F15521">
        <v>431</v>
      </c>
      <c r="G15521">
        <f t="shared" si="485"/>
        <v>431</v>
      </c>
      <c r="H15521">
        <v>-1</v>
      </c>
      <c r="I15521">
        <v>4</v>
      </c>
      <c r="J15521">
        <v>0</v>
      </c>
      <c r="K15521">
        <v>0</v>
      </c>
      <c r="L15521">
        <v>0</v>
      </c>
      <c r="M15521">
        <v>0</v>
      </c>
    </row>
    <row r="15522" spans="1:13" x14ac:dyDescent="0.25">
      <c r="A15522">
        <v>1</v>
      </c>
      <c r="B15522">
        <v>0.89658260000000001</v>
      </c>
      <c r="C15522">
        <f t="shared" si="484"/>
        <v>0.9</v>
      </c>
      <c r="D15522">
        <v>29</v>
      </c>
      <c r="E15522">
        <v>0</v>
      </c>
      <c r="F15522">
        <v>0.15178013700000001</v>
      </c>
      <c r="G15522">
        <f t="shared" si="485"/>
        <v>0.15</v>
      </c>
      <c r="H15522">
        <v>1600</v>
      </c>
      <c r="I15522">
        <v>6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>
        <v>1</v>
      </c>
      <c r="B15523">
        <v>0.80828275599999999</v>
      </c>
      <c r="C15523">
        <f t="shared" si="484"/>
        <v>0.8</v>
      </c>
      <c r="D15523">
        <v>41</v>
      </c>
      <c r="E15523">
        <v>1</v>
      </c>
      <c r="F15523">
        <v>0.13562091500000001</v>
      </c>
      <c r="G15523">
        <f t="shared" si="485"/>
        <v>0.13500000000000001</v>
      </c>
      <c r="H15523">
        <v>1835</v>
      </c>
      <c r="I15523">
        <v>6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1</v>
      </c>
      <c r="B15524">
        <v>0.97668133700000004</v>
      </c>
      <c r="C15524">
        <f t="shared" si="484"/>
        <v>1</v>
      </c>
      <c r="D15524">
        <v>35</v>
      </c>
      <c r="E15524">
        <v>1</v>
      </c>
      <c r="F15524">
        <v>0.40938221000000002</v>
      </c>
      <c r="G15524">
        <f t="shared" si="485"/>
        <v>0.41</v>
      </c>
      <c r="H15524">
        <v>3900</v>
      </c>
      <c r="I15524">
        <v>8</v>
      </c>
      <c r="J15524">
        <v>0</v>
      </c>
      <c r="K15524">
        <v>0</v>
      </c>
      <c r="L15524">
        <v>1</v>
      </c>
      <c r="M15524">
        <v>0</v>
      </c>
    </row>
    <row r="15525" spans="1:13" x14ac:dyDescent="0.25">
      <c r="A15525">
        <v>1</v>
      </c>
      <c r="B15525">
        <v>1.0239926180000001</v>
      </c>
      <c r="C15525">
        <f t="shared" si="484"/>
        <v>1</v>
      </c>
      <c r="D15525">
        <v>58</v>
      </c>
      <c r="E15525">
        <v>2</v>
      </c>
      <c r="F15525">
        <v>978</v>
      </c>
      <c r="G15525">
        <f t="shared" si="485"/>
        <v>978</v>
      </c>
      <c r="H15525">
        <v>-1</v>
      </c>
      <c r="I15525">
        <v>5</v>
      </c>
      <c r="J15525">
        <v>1</v>
      </c>
      <c r="K15525">
        <v>1</v>
      </c>
      <c r="L15525">
        <v>0</v>
      </c>
      <c r="M15525">
        <v>-1</v>
      </c>
    </row>
    <row r="15526" spans="1:13" x14ac:dyDescent="0.25">
      <c r="A15526">
        <v>1</v>
      </c>
      <c r="B15526">
        <v>2.9484086999999999E-2</v>
      </c>
      <c r="C15526">
        <f t="shared" si="484"/>
        <v>0.05</v>
      </c>
      <c r="D15526">
        <v>48</v>
      </c>
      <c r="E15526">
        <v>1</v>
      </c>
      <c r="F15526">
        <v>0.34223682300000002</v>
      </c>
      <c r="G15526">
        <f t="shared" si="485"/>
        <v>0.34</v>
      </c>
      <c r="H15526">
        <v>7000</v>
      </c>
      <c r="I15526">
        <v>7</v>
      </c>
      <c r="J15526">
        <v>0</v>
      </c>
      <c r="K15526">
        <v>2</v>
      </c>
      <c r="L15526">
        <v>0</v>
      </c>
      <c r="M15526">
        <v>0</v>
      </c>
    </row>
    <row r="15527" spans="1:13" x14ac:dyDescent="0.25">
      <c r="A15527">
        <v>1</v>
      </c>
      <c r="B15527">
        <v>7.0922411000000005E-2</v>
      </c>
      <c r="C15527">
        <f t="shared" si="484"/>
        <v>0.05</v>
      </c>
      <c r="D15527">
        <v>62</v>
      </c>
      <c r="E15527">
        <v>0</v>
      </c>
      <c r="F15527">
        <v>0.66578023600000003</v>
      </c>
      <c r="G15527">
        <f t="shared" si="485"/>
        <v>0.66500000000000004</v>
      </c>
      <c r="H15527">
        <v>9400</v>
      </c>
      <c r="I15527">
        <v>20</v>
      </c>
      <c r="J15527">
        <v>0</v>
      </c>
      <c r="K15527">
        <v>3</v>
      </c>
      <c r="L15527">
        <v>0</v>
      </c>
      <c r="M15527">
        <v>2</v>
      </c>
    </row>
    <row r="15528" spans="1:13" x14ac:dyDescent="0.25">
      <c r="A15528">
        <v>1</v>
      </c>
      <c r="B15528">
        <v>0.99999990000000005</v>
      </c>
      <c r="C15528">
        <f t="shared" si="484"/>
        <v>1</v>
      </c>
      <c r="D15528">
        <v>32</v>
      </c>
      <c r="E15528">
        <v>0</v>
      </c>
      <c r="F15528">
        <v>0.372891943</v>
      </c>
      <c r="G15528">
        <f t="shared" si="485"/>
        <v>0.375</v>
      </c>
      <c r="H15528">
        <v>1600</v>
      </c>
      <c r="I15528">
        <v>3</v>
      </c>
      <c r="J15528">
        <v>3</v>
      </c>
      <c r="K15528">
        <v>0</v>
      </c>
      <c r="L15528">
        <v>0</v>
      </c>
      <c r="M15528">
        <v>0</v>
      </c>
    </row>
    <row r="15529" spans="1:13" x14ac:dyDescent="0.25">
      <c r="A15529">
        <v>1</v>
      </c>
      <c r="B15529">
        <v>0.99999990000000005</v>
      </c>
      <c r="C15529">
        <f t="shared" si="484"/>
        <v>1</v>
      </c>
      <c r="D15529">
        <v>33</v>
      </c>
      <c r="E15529">
        <v>1</v>
      </c>
      <c r="F15529">
        <v>0.36086270399999998</v>
      </c>
      <c r="G15529">
        <f t="shared" si="485"/>
        <v>0.36</v>
      </c>
      <c r="H15529">
        <v>1900</v>
      </c>
      <c r="I15529">
        <v>1</v>
      </c>
      <c r="J15529">
        <v>0</v>
      </c>
      <c r="K15529">
        <v>0</v>
      </c>
      <c r="L15529">
        <v>0</v>
      </c>
      <c r="M15529">
        <v>0</v>
      </c>
    </row>
    <row r="15530" spans="1:13" x14ac:dyDescent="0.25">
      <c r="A15530">
        <v>1</v>
      </c>
      <c r="B15530">
        <v>0.51708915799999999</v>
      </c>
      <c r="C15530">
        <f t="shared" si="484"/>
        <v>0.5</v>
      </c>
      <c r="D15530">
        <v>56</v>
      </c>
      <c r="E15530">
        <v>0</v>
      </c>
      <c r="F15530">
        <v>0.36133093500000002</v>
      </c>
      <c r="G15530">
        <f t="shared" si="485"/>
        <v>0.36</v>
      </c>
      <c r="H15530">
        <v>5559</v>
      </c>
      <c r="I15530">
        <v>15</v>
      </c>
      <c r="J15530">
        <v>1</v>
      </c>
      <c r="K15530">
        <v>1</v>
      </c>
      <c r="L15530">
        <v>0</v>
      </c>
      <c r="M15530">
        <v>1</v>
      </c>
    </row>
    <row r="15531" spans="1:13" x14ac:dyDescent="0.25">
      <c r="A15531">
        <v>1</v>
      </c>
      <c r="B15531">
        <v>0.38479570499999999</v>
      </c>
      <c r="C15531">
        <f t="shared" si="484"/>
        <v>0.4</v>
      </c>
      <c r="D15531">
        <v>67</v>
      </c>
      <c r="E15531">
        <v>1</v>
      </c>
      <c r="F15531">
        <v>3834</v>
      </c>
      <c r="G15531">
        <f t="shared" si="485"/>
        <v>3834</v>
      </c>
      <c r="H15531">
        <v>-1</v>
      </c>
      <c r="I15531">
        <v>19</v>
      </c>
      <c r="J15531">
        <v>0</v>
      </c>
      <c r="K15531">
        <v>1</v>
      </c>
      <c r="L15531">
        <v>0</v>
      </c>
      <c r="M15531">
        <v>0</v>
      </c>
    </row>
    <row r="15532" spans="1:13" x14ac:dyDescent="0.25">
      <c r="A15532">
        <v>1</v>
      </c>
      <c r="B15532">
        <v>1.6017375E-2</v>
      </c>
      <c r="C15532">
        <f t="shared" si="484"/>
        <v>0</v>
      </c>
      <c r="D15532">
        <v>59</v>
      </c>
      <c r="E15532">
        <v>1</v>
      </c>
      <c r="F15532">
        <v>0.24118970300000001</v>
      </c>
      <c r="G15532">
        <f t="shared" si="485"/>
        <v>0.24</v>
      </c>
      <c r="H15532">
        <v>4000</v>
      </c>
      <c r="I15532">
        <v>10</v>
      </c>
      <c r="J15532">
        <v>0</v>
      </c>
      <c r="K15532">
        <v>1</v>
      </c>
      <c r="L15532">
        <v>0</v>
      </c>
      <c r="M15532">
        <v>0</v>
      </c>
    </row>
    <row r="15533" spans="1:13" x14ac:dyDescent="0.25">
      <c r="A15533">
        <v>1</v>
      </c>
      <c r="B15533">
        <v>1.0205596800000001</v>
      </c>
      <c r="C15533">
        <f t="shared" si="484"/>
        <v>1</v>
      </c>
      <c r="D15533">
        <v>55</v>
      </c>
      <c r="E15533">
        <v>1</v>
      </c>
      <c r="F15533">
        <v>0.33982215799999999</v>
      </c>
      <c r="G15533">
        <f t="shared" si="485"/>
        <v>0.34</v>
      </c>
      <c r="H15533">
        <v>4160</v>
      </c>
      <c r="I15533">
        <v>5</v>
      </c>
      <c r="J15533">
        <v>0</v>
      </c>
      <c r="K15533">
        <v>1</v>
      </c>
      <c r="L15533">
        <v>1</v>
      </c>
      <c r="M15533">
        <v>0</v>
      </c>
    </row>
    <row r="15534" spans="1:13" x14ac:dyDescent="0.25">
      <c r="A15534">
        <v>1</v>
      </c>
      <c r="B15534">
        <v>0.53963966200000002</v>
      </c>
      <c r="C15534">
        <f t="shared" si="484"/>
        <v>0.55000000000000004</v>
      </c>
      <c r="D15534">
        <v>49</v>
      </c>
      <c r="E15534">
        <v>0</v>
      </c>
      <c r="F15534">
        <v>0.111774362</v>
      </c>
      <c r="G15534">
        <f t="shared" si="485"/>
        <v>0.11</v>
      </c>
      <c r="H15534">
        <v>6700</v>
      </c>
      <c r="I15534">
        <v>21</v>
      </c>
      <c r="J15534">
        <v>0</v>
      </c>
      <c r="K15534">
        <v>0</v>
      </c>
      <c r="L15534">
        <v>0</v>
      </c>
      <c r="M15534">
        <v>1</v>
      </c>
    </row>
    <row r="15535" spans="1:13" x14ac:dyDescent="0.25">
      <c r="A15535">
        <v>1</v>
      </c>
      <c r="B15535">
        <v>0.51605360899999997</v>
      </c>
      <c r="C15535">
        <f t="shared" si="484"/>
        <v>0.5</v>
      </c>
      <c r="D15535">
        <v>48</v>
      </c>
      <c r="E15535">
        <v>6</v>
      </c>
      <c r="F15535">
        <v>3969</v>
      </c>
      <c r="G15535">
        <f t="shared" si="485"/>
        <v>3969</v>
      </c>
      <c r="H15535">
        <v>-1</v>
      </c>
      <c r="I15535">
        <v>10</v>
      </c>
      <c r="J15535">
        <v>3</v>
      </c>
      <c r="K15535">
        <v>4</v>
      </c>
      <c r="L15535">
        <v>1</v>
      </c>
      <c r="M15535">
        <v>0</v>
      </c>
    </row>
    <row r="15536" spans="1:13" x14ac:dyDescent="0.25">
      <c r="A15536">
        <v>1</v>
      </c>
      <c r="B15536">
        <v>0.906241556</v>
      </c>
      <c r="C15536">
        <f t="shared" si="484"/>
        <v>0.9</v>
      </c>
      <c r="D15536">
        <v>49</v>
      </c>
      <c r="E15536">
        <v>2</v>
      </c>
      <c r="F15536">
        <v>0.15488624400000001</v>
      </c>
      <c r="G15536">
        <f t="shared" si="485"/>
        <v>0.155</v>
      </c>
      <c r="H15536">
        <v>12350</v>
      </c>
      <c r="I15536">
        <v>6</v>
      </c>
      <c r="J15536">
        <v>0</v>
      </c>
      <c r="K15536">
        <v>2</v>
      </c>
      <c r="L15536">
        <v>0</v>
      </c>
      <c r="M15536">
        <v>0</v>
      </c>
    </row>
    <row r="15537" spans="1:13" x14ac:dyDescent="0.25">
      <c r="A15537">
        <v>1</v>
      </c>
      <c r="B15537">
        <v>0.99185054699999997</v>
      </c>
      <c r="C15537">
        <f t="shared" si="484"/>
        <v>1</v>
      </c>
      <c r="D15537">
        <v>44</v>
      </c>
      <c r="E15537">
        <v>2</v>
      </c>
      <c r="F15537">
        <v>1.0066662129999999</v>
      </c>
      <c r="G15537">
        <f t="shared" si="485"/>
        <v>1.0049999999999999</v>
      </c>
      <c r="H15537">
        <v>14700</v>
      </c>
      <c r="I15537">
        <v>24</v>
      </c>
      <c r="J15537">
        <v>0</v>
      </c>
      <c r="K15537">
        <v>5</v>
      </c>
      <c r="L15537">
        <v>0</v>
      </c>
      <c r="M15537">
        <v>2</v>
      </c>
    </row>
    <row r="15538" spans="1:13" x14ac:dyDescent="0.25">
      <c r="A15538">
        <v>1</v>
      </c>
      <c r="B15538">
        <v>0</v>
      </c>
      <c r="C15538">
        <f t="shared" si="484"/>
        <v>0</v>
      </c>
      <c r="D15538">
        <v>53</v>
      </c>
      <c r="E15538">
        <v>0</v>
      </c>
      <c r="F15538">
        <v>8.9425692000000001E-2</v>
      </c>
      <c r="G15538">
        <f t="shared" si="485"/>
        <v>0.09</v>
      </c>
      <c r="H15538">
        <v>6250</v>
      </c>
      <c r="I15538">
        <v>3</v>
      </c>
      <c r="J15538">
        <v>1</v>
      </c>
      <c r="K15538">
        <v>0</v>
      </c>
      <c r="L15538">
        <v>2</v>
      </c>
      <c r="M15538">
        <v>2</v>
      </c>
    </row>
    <row r="15539" spans="1:13" x14ac:dyDescent="0.25">
      <c r="A15539">
        <v>1</v>
      </c>
      <c r="B15539">
        <v>0.505892271</v>
      </c>
      <c r="C15539">
        <f t="shared" si="484"/>
        <v>0.5</v>
      </c>
      <c r="D15539">
        <v>43</v>
      </c>
      <c r="E15539">
        <v>0</v>
      </c>
      <c r="F15539">
        <v>0.52213487800000002</v>
      </c>
      <c r="G15539">
        <f t="shared" si="485"/>
        <v>0.52</v>
      </c>
      <c r="H15539">
        <v>4833</v>
      </c>
      <c r="I15539">
        <v>19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1</v>
      </c>
      <c r="B15540">
        <v>1.049668874</v>
      </c>
      <c r="C15540">
        <f t="shared" si="484"/>
        <v>1.05</v>
      </c>
      <c r="D15540">
        <v>55</v>
      </c>
      <c r="E15540">
        <v>1</v>
      </c>
      <c r="F15540">
        <v>0.315129151</v>
      </c>
      <c r="G15540">
        <f t="shared" si="485"/>
        <v>0.315</v>
      </c>
      <c r="H15540">
        <v>4064</v>
      </c>
      <c r="I15540">
        <v>5</v>
      </c>
      <c r="J15540">
        <v>2</v>
      </c>
      <c r="K15540">
        <v>0</v>
      </c>
      <c r="L15540">
        <v>0</v>
      </c>
      <c r="M15540">
        <v>0</v>
      </c>
    </row>
    <row r="15541" spans="1:13" x14ac:dyDescent="0.25">
      <c r="A15541">
        <v>1</v>
      </c>
      <c r="B15541">
        <v>5.1607670000000001E-3</v>
      </c>
      <c r="C15541">
        <f t="shared" si="484"/>
        <v>0</v>
      </c>
      <c r="D15541">
        <v>62</v>
      </c>
      <c r="E15541">
        <v>0</v>
      </c>
      <c r="F15541">
        <v>0.20827558900000001</v>
      </c>
      <c r="G15541">
        <f t="shared" si="485"/>
        <v>0.21</v>
      </c>
      <c r="H15541">
        <v>5050</v>
      </c>
      <c r="I15541">
        <v>12</v>
      </c>
      <c r="J15541">
        <v>0</v>
      </c>
      <c r="K15541">
        <v>1</v>
      </c>
      <c r="L15541">
        <v>0</v>
      </c>
      <c r="M15541">
        <v>1</v>
      </c>
    </row>
    <row r="15542" spans="1:13" x14ac:dyDescent="0.25">
      <c r="A15542">
        <v>1</v>
      </c>
      <c r="B15542">
        <v>1.022790884</v>
      </c>
      <c r="C15542">
        <f t="shared" si="484"/>
        <v>1</v>
      </c>
      <c r="D15542">
        <v>25</v>
      </c>
      <c r="E15542">
        <v>0</v>
      </c>
      <c r="F15542">
        <v>0.209399167</v>
      </c>
      <c r="G15542">
        <f t="shared" si="485"/>
        <v>0.21</v>
      </c>
      <c r="H15542">
        <v>1680</v>
      </c>
      <c r="I15542">
        <v>6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1</v>
      </c>
      <c r="B15543">
        <v>0.99999990000000005</v>
      </c>
      <c r="C15543">
        <f t="shared" si="484"/>
        <v>1</v>
      </c>
      <c r="D15543">
        <v>32</v>
      </c>
      <c r="E15543">
        <v>0</v>
      </c>
      <c r="F15543">
        <v>0.120969758</v>
      </c>
      <c r="G15543">
        <f t="shared" si="485"/>
        <v>0.12</v>
      </c>
      <c r="H15543">
        <v>4000</v>
      </c>
      <c r="I15543">
        <v>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1</v>
      </c>
      <c r="B15544">
        <v>0.843263129</v>
      </c>
      <c r="C15544">
        <f t="shared" si="484"/>
        <v>0.85</v>
      </c>
      <c r="D15544">
        <v>54</v>
      </c>
      <c r="E15544">
        <v>0</v>
      </c>
      <c r="F15544">
        <v>0.181587894</v>
      </c>
      <c r="G15544">
        <f t="shared" si="485"/>
        <v>0.18</v>
      </c>
      <c r="H15544">
        <v>15000</v>
      </c>
      <c r="I15544">
        <v>4</v>
      </c>
      <c r="J15544">
        <v>0</v>
      </c>
      <c r="K15544">
        <v>0</v>
      </c>
      <c r="L15544">
        <v>0</v>
      </c>
      <c r="M15544">
        <v>1</v>
      </c>
    </row>
    <row r="15545" spans="1:13" x14ac:dyDescent="0.25">
      <c r="A15545">
        <v>1</v>
      </c>
      <c r="B15545">
        <v>0.99999990000000005</v>
      </c>
      <c r="C15545">
        <f t="shared" si="484"/>
        <v>1</v>
      </c>
      <c r="D15545">
        <v>41</v>
      </c>
      <c r="E15545">
        <v>1</v>
      </c>
      <c r="F15545">
        <v>0.129558541</v>
      </c>
      <c r="G15545">
        <f t="shared" si="485"/>
        <v>0.13</v>
      </c>
      <c r="H15545">
        <v>3125</v>
      </c>
      <c r="I15545">
        <v>3</v>
      </c>
      <c r="J15545">
        <v>1</v>
      </c>
      <c r="K15545">
        <v>0</v>
      </c>
      <c r="L15545">
        <v>1</v>
      </c>
      <c r="M15545">
        <v>3</v>
      </c>
    </row>
    <row r="15546" spans="1:13" x14ac:dyDescent="0.25">
      <c r="A15546">
        <v>1</v>
      </c>
      <c r="B15546">
        <v>0.500792393</v>
      </c>
      <c r="C15546">
        <f t="shared" si="484"/>
        <v>0.5</v>
      </c>
      <c r="D15546">
        <v>47</v>
      </c>
      <c r="E15546">
        <v>2</v>
      </c>
      <c r="F15546">
        <v>1992</v>
      </c>
      <c r="G15546">
        <f t="shared" si="485"/>
        <v>1992</v>
      </c>
      <c r="H15546">
        <v>-1</v>
      </c>
      <c r="I15546">
        <v>7</v>
      </c>
      <c r="J15546">
        <v>0</v>
      </c>
      <c r="K15546">
        <v>1</v>
      </c>
      <c r="L15546">
        <v>1</v>
      </c>
      <c r="M15546">
        <v>1</v>
      </c>
    </row>
    <row r="15547" spans="1:13" x14ac:dyDescent="0.25">
      <c r="A15547">
        <v>1</v>
      </c>
      <c r="B15547">
        <v>0.99999990000000005</v>
      </c>
      <c r="C15547">
        <f t="shared" si="484"/>
        <v>1</v>
      </c>
      <c r="D15547">
        <v>39</v>
      </c>
      <c r="E15547">
        <v>2</v>
      </c>
      <c r="F15547">
        <v>0.676172196</v>
      </c>
      <c r="G15547">
        <f t="shared" si="485"/>
        <v>0.67500000000000004</v>
      </c>
      <c r="H15547">
        <v>3646</v>
      </c>
      <c r="I15547">
        <v>3</v>
      </c>
      <c r="J15547">
        <v>1</v>
      </c>
      <c r="K15547">
        <v>2</v>
      </c>
      <c r="L15547">
        <v>0</v>
      </c>
      <c r="M15547">
        <v>2</v>
      </c>
    </row>
    <row r="15548" spans="1:13" x14ac:dyDescent="0.25">
      <c r="A15548">
        <v>1</v>
      </c>
      <c r="B15548">
        <v>0.99999990000000005</v>
      </c>
      <c r="C15548">
        <f t="shared" si="484"/>
        <v>1</v>
      </c>
      <c r="D15548">
        <v>29</v>
      </c>
      <c r="E15548">
        <v>1</v>
      </c>
      <c r="F15548">
        <v>534</v>
      </c>
      <c r="G15548">
        <f t="shared" si="485"/>
        <v>534</v>
      </c>
      <c r="H15548">
        <v>-1</v>
      </c>
      <c r="I15548">
        <v>5</v>
      </c>
      <c r="J15548">
        <v>2</v>
      </c>
      <c r="K15548">
        <v>0</v>
      </c>
      <c r="L15548">
        <v>0</v>
      </c>
      <c r="M15548">
        <v>0</v>
      </c>
    </row>
    <row r="15549" spans="1:13" x14ac:dyDescent="0.25">
      <c r="A15549">
        <v>1</v>
      </c>
      <c r="B15549">
        <v>0.87326061200000005</v>
      </c>
      <c r="C15549">
        <f t="shared" si="484"/>
        <v>0.85</v>
      </c>
      <c r="D15549">
        <v>42</v>
      </c>
      <c r="E15549">
        <v>4</v>
      </c>
      <c r="F15549">
        <v>0.48255174499999998</v>
      </c>
      <c r="G15549">
        <f t="shared" si="485"/>
        <v>0.48499999999999999</v>
      </c>
      <c r="H15549">
        <v>10000</v>
      </c>
      <c r="I15549">
        <v>10</v>
      </c>
      <c r="J15549">
        <v>0</v>
      </c>
      <c r="K15549">
        <v>2</v>
      </c>
      <c r="L15549">
        <v>2</v>
      </c>
      <c r="M15549">
        <v>3</v>
      </c>
    </row>
    <row r="15550" spans="1:13" x14ac:dyDescent="0.25">
      <c r="A15550">
        <v>1</v>
      </c>
      <c r="B15550">
        <v>2.5472281999999999E-2</v>
      </c>
      <c r="C15550">
        <f t="shared" si="484"/>
        <v>0.05</v>
      </c>
      <c r="D15550">
        <v>80</v>
      </c>
      <c r="E15550">
        <v>2</v>
      </c>
      <c r="F15550">
        <v>1255</v>
      </c>
      <c r="G15550">
        <f t="shared" si="485"/>
        <v>1255</v>
      </c>
      <c r="H15550">
        <v>-1</v>
      </c>
      <c r="I15550">
        <v>23</v>
      </c>
      <c r="J15550">
        <v>0</v>
      </c>
      <c r="K15550">
        <v>2</v>
      </c>
      <c r="L15550">
        <v>1</v>
      </c>
      <c r="M15550">
        <v>0</v>
      </c>
    </row>
    <row r="15551" spans="1:13" x14ac:dyDescent="0.25">
      <c r="A15551">
        <v>1</v>
      </c>
      <c r="B15551">
        <v>0.97258527299999997</v>
      </c>
      <c r="C15551">
        <f t="shared" si="484"/>
        <v>0.95</v>
      </c>
      <c r="D15551">
        <v>43</v>
      </c>
      <c r="E15551">
        <v>4</v>
      </c>
      <c r="F15551">
        <v>0.44590091100000001</v>
      </c>
      <c r="G15551">
        <f t="shared" si="485"/>
        <v>0.44500000000000001</v>
      </c>
      <c r="H15551">
        <v>4500</v>
      </c>
      <c r="I15551">
        <v>6</v>
      </c>
      <c r="J15551">
        <v>0</v>
      </c>
      <c r="K15551">
        <v>1</v>
      </c>
      <c r="L15551">
        <v>1</v>
      </c>
      <c r="M15551">
        <v>0</v>
      </c>
    </row>
    <row r="15552" spans="1:13" x14ac:dyDescent="0.25">
      <c r="A15552">
        <v>1</v>
      </c>
      <c r="B15552">
        <v>0.78014616299999995</v>
      </c>
      <c r="C15552">
        <f t="shared" si="484"/>
        <v>0.8</v>
      </c>
      <c r="D15552">
        <v>49</v>
      </c>
      <c r="E15552">
        <v>0</v>
      </c>
      <c r="F15552">
        <v>0.153227742</v>
      </c>
      <c r="G15552">
        <f t="shared" si="485"/>
        <v>0.155</v>
      </c>
      <c r="H15552">
        <v>8333</v>
      </c>
      <c r="I15552">
        <v>2</v>
      </c>
      <c r="J15552">
        <v>2</v>
      </c>
      <c r="K15552">
        <v>1</v>
      </c>
      <c r="L15552">
        <v>0</v>
      </c>
      <c r="M15552">
        <v>0</v>
      </c>
    </row>
    <row r="15553" spans="1:13" x14ac:dyDescent="0.25">
      <c r="A15553">
        <v>1</v>
      </c>
      <c r="B15553">
        <v>0.99999990000000005</v>
      </c>
      <c r="C15553">
        <f t="shared" si="484"/>
        <v>1</v>
      </c>
      <c r="D15553">
        <v>24</v>
      </c>
      <c r="E15553">
        <v>0</v>
      </c>
      <c r="F15553">
        <v>452</v>
      </c>
      <c r="G15553">
        <f t="shared" si="485"/>
        <v>452</v>
      </c>
      <c r="H15553">
        <v>-1</v>
      </c>
      <c r="I15553">
        <v>3</v>
      </c>
      <c r="J15553">
        <v>0</v>
      </c>
      <c r="K15553">
        <v>0</v>
      </c>
      <c r="L15553">
        <v>2</v>
      </c>
      <c r="M15553">
        <v>-1</v>
      </c>
    </row>
    <row r="15554" spans="1:13" x14ac:dyDescent="0.25">
      <c r="A15554">
        <v>1</v>
      </c>
      <c r="B15554">
        <v>0.99999990000000005</v>
      </c>
      <c r="C15554">
        <f t="shared" si="484"/>
        <v>1</v>
      </c>
      <c r="D15554">
        <v>57</v>
      </c>
      <c r="E15554">
        <v>3</v>
      </c>
      <c r="F15554">
        <v>0.62653339399999997</v>
      </c>
      <c r="G15554">
        <f t="shared" si="485"/>
        <v>0.625</v>
      </c>
      <c r="H15554">
        <v>2200</v>
      </c>
      <c r="I15554">
        <v>4</v>
      </c>
      <c r="J15554">
        <v>0</v>
      </c>
      <c r="K15554">
        <v>2</v>
      </c>
      <c r="L15554">
        <v>0</v>
      </c>
      <c r="M15554">
        <v>0</v>
      </c>
    </row>
    <row r="15555" spans="1:13" x14ac:dyDescent="0.25">
      <c r="A15555">
        <v>1</v>
      </c>
      <c r="B15555">
        <v>0.112222092</v>
      </c>
      <c r="C15555">
        <f t="shared" ref="C15555:C15618" si="486">ROUND(B15555*2,1)/2</f>
        <v>0.1</v>
      </c>
      <c r="D15555">
        <v>59</v>
      </c>
      <c r="E15555">
        <v>3</v>
      </c>
      <c r="F15555">
        <v>0.517015958</v>
      </c>
      <c r="G15555">
        <f t="shared" ref="G15555:G15618" si="487">ROUND(F15555*2,2)/2</f>
        <v>0.51500000000000001</v>
      </c>
      <c r="H15555">
        <v>5200</v>
      </c>
      <c r="I15555">
        <v>9</v>
      </c>
      <c r="J15555">
        <v>0</v>
      </c>
      <c r="K15555">
        <v>2</v>
      </c>
      <c r="L15555">
        <v>0</v>
      </c>
      <c r="M15555">
        <v>0</v>
      </c>
    </row>
    <row r="15556" spans="1:13" x14ac:dyDescent="0.25">
      <c r="A15556">
        <v>1</v>
      </c>
      <c r="B15556">
        <v>0.99999990000000005</v>
      </c>
      <c r="C15556">
        <f t="shared" si="486"/>
        <v>1</v>
      </c>
      <c r="D15556">
        <v>41</v>
      </c>
      <c r="E15556">
        <v>1</v>
      </c>
      <c r="F15556">
        <v>71</v>
      </c>
      <c r="G15556">
        <f t="shared" si="487"/>
        <v>71</v>
      </c>
      <c r="H15556">
        <v>-1</v>
      </c>
      <c r="I15556">
        <v>5</v>
      </c>
      <c r="J15556">
        <v>2</v>
      </c>
      <c r="K15556">
        <v>0</v>
      </c>
      <c r="L15556">
        <v>1</v>
      </c>
      <c r="M15556">
        <v>4</v>
      </c>
    </row>
    <row r="15557" spans="1:13" x14ac:dyDescent="0.25">
      <c r="A15557">
        <v>1</v>
      </c>
      <c r="B15557">
        <v>0.62169054499999998</v>
      </c>
      <c r="C15557">
        <f t="shared" si="486"/>
        <v>0.6</v>
      </c>
      <c r="D15557">
        <v>48</v>
      </c>
      <c r="E15557">
        <v>1</v>
      </c>
      <c r="F15557">
        <v>0.40472470500000002</v>
      </c>
      <c r="G15557">
        <f t="shared" si="487"/>
        <v>0.40500000000000003</v>
      </c>
      <c r="H15557">
        <v>16000</v>
      </c>
      <c r="I15557">
        <v>12</v>
      </c>
      <c r="J15557">
        <v>0</v>
      </c>
      <c r="K15557">
        <v>2</v>
      </c>
      <c r="L15557">
        <v>0</v>
      </c>
      <c r="M15557">
        <v>0</v>
      </c>
    </row>
    <row r="15558" spans="1:13" x14ac:dyDescent="0.25">
      <c r="A15558">
        <v>1</v>
      </c>
      <c r="B15558">
        <v>8.2077379999999991E-3</v>
      </c>
      <c r="C15558">
        <f t="shared" si="486"/>
        <v>0</v>
      </c>
      <c r="D15558">
        <v>41</v>
      </c>
      <c r="E15558">
        <v>1</v>
      </c>
      <c r="F15558">
        <v>0.102539063</v>
      </c>
      <c r="G15558">
        <f t="shared" si="487"/>
        <v>0.105</v>
      </c>
      <c r="H15558">
        <v>3071</v>
      </c>
      <c r="I15558">
        <v>14</v>
      </c>
      <c r="J15558">
        <v>0</v>
      </c>
      <c r="K15558">
        <v>0</v>
      </c>
      <c r="L15558">
        <v>0</v>
      </c>
      <c r="M15558">
        <v>1</v>
      </c>
    </row>
    <row r="15559" spans="1:13" x14ac:dyDescent="0.25">
      <c r="A15559">
        <v>1</v>
      </c>
      <c r="B15559">
        <v>0.334522767</v>
      </c>
      <c r="C15559">
        <f t="shared" si="486"/>
        <v>0.35</v>
      </c>
      <c r="D15559">
        <v>46</v>
      </c>
      <c r="E15559">
        <v>1</v>
      </c>
      <c r="F15559">
        <v>0.43470435299999999</v>
      </c>
      <c r="G15559">
        <f t="shared" si="487"/>
        <v>0.435</v>
      </c>
      <c r="H15559">
        <v>15000</v>
      </c>
      <c r="I15559">
        <v>7</v>
      </c>
      <c r="J15559">
        <v>0</v>
      </c>
      <c r="K15559">
        <v>1</v>
      </c>
      <c r="L15559">
        <v>1</v>
      </c>
      <c r="M15559">
        <v>4</v>
      </c>
    </row>
    <row r="15560" spans="1:13" x14ac:dyDescent="0.25">
      <c r="A15560">
        <v>1</v>
      </c>
      <c r="B15560">
        <v>0.65297926399999995</v>
      </c>
      <c r="C15560">
        <f t="shared" si="486"/>
        <v>0.65</v>
      </c>
      <c r="D15560">
        <v>33</v>
      </c>
      <c r="E15560">
        <v>5</v>
      </c>
      <c r="F15560">
        <v>0.624479334</v>
      </c>
      <c r="G15560">
        <f t="shared" si="487"/>
        <v>0.625</v>
      </c>
      <c r="H15560">
        <v>3120</v>
      </c>
      <c r="I15560">
        <v>16</v>
      </c>
      <c r="J15560">
        <v>0</v>
      </c>
      <c r="K15560">
        <v>1</v>
      </c>
      <c r="L15560">
        <v>2</v>
      </c>
      <c r="M15560">
        <v>0</v>
      </c>
    </row>
    <row r="15561" spans="1:13" x14ac:dyDescent="0.25">
      <c r="A15561">
        <v>1</v>
      </c>
      <c r="B15561">
        <v>0.13455634999999999</v>
      </c>
      <c r="C15561">
        <f t="shared" si="486"/>
        <v>0.15</v>
      </c>
      <c r="D15561">
        <v>56</v>
      </c>
      <c r="E15561">
        <v>0</v>
      </c>
      <c r="F15561">
        <v>0.65489001000000002</v>
      </c>
      <c r="G15561">
        <f t="shared" si="487"/>
        <v>0.65500000000000003</v>
      </c>
      <c r="H15561">
        <v>10500</v>
      </c>
      <c r="I15561">
        <v>22</v>
      </c>
      <c r="J15561">
        <v>0</v>
      </c>
      <c r="K15561">
        <v>2</v>
      </c>
      <c r="L15561">
        <v>0</v>
      </c>
      <c r="M15561">
        <v>1</v>
      </c>
    </row>
    <row r="15562" spans="1:13" x14ac:dyDescent="0.25">
      <c r="A15562">
        <v>1</v>
      </c>
      <c r="B15562">
        <v>0.61752332200000004</v>
      </c>
      <c r="C15562">
        <f t="shared" si="486"/>
        <v>0.6</v>
      </c>
      <c r="D15562">
        <v>39</v>
      </c>
      <c r="E15562">
        <v>0</v>
      </c>
      <c r="F15562">
        <v>0.50032113</v>
      </c>
      <c r="G15562">
        <f t="shared" si="487"/>
        <v>0.5</v>
      </c>
      <c r="H15562">
        <v>4670</v>
      </c>
      <c r="I15562">
        <v>12</v>
      </c>
      <c r="J15562">
        <v>0</v>
      </c>
      <c r="K15562">
        <v>1</v>
      </c>
      <c r="L15562">
        <v>0</v>
      </c>
      <c r="M15562">
        <v>0</v>
      </c>
    </row>
    <row r="15563" spans="1:13" x14ac:dyDescent="0.25">
      <c r="A15563">
        <v>1</v>
      </c>
      <c r="B15563">
        <v>0.315317028</v>
      </c>
      <c r="C15563">
        <f t="shared" si="486"/>
        <v>0.3</v>
      </c>
      <c r="D15563">
        <v>65</v>
      </c>
      <c r="E15563">
        <v>0</v>
      </c>
      <c r="F15563">
        <v>2192</v>
      </c>
      <c r="G15563">
        <f t="shared" si="487"/>
        <v>2192</v>
      </c>
      <c r="H15563">
        <v>-1</v>
      </c>
      <c r="I15563">
        <v>11</v>
      </c>
      <c r="J15563">
        <v>0</v>
      </c>
      <c r="K15563">
        <v>1</v>
      </c>
      <c r="L15563">
        <v>0</v>
      </c>
      <c r="M15563">
        <v>0</v>
      </c>
    </row>
    <row r="15564" spans="1:13" x14ac:dyDescent="0.25">
      <c r="A15564">
        <v>1</v>
      </c>
      <c r="B15564">
        <v>0.92421515700000001</v>
      </c>
      <c r="C15564">
        <f t="shared" si="486"/>
        <v>0.9</v>
      </c>
      <c r="D15564">
        <v>47</v>
      </c>
      <c r="E15564">
        <v>2</v>
      </c>
      <c r="F15564">
        <v>0.31312486699999997</v>
      </c>
      <c r="G15564">
        <f t="shared" si="487"/>
        <v>0.315</v>
      </c>
      <c r="H15564">
        <v>4700</v>
      </c>
      <c r="I15564">
        <v>7</v>
      </c>
      <c r="J15564">
        <v>5</v>
      </c>
      <c r="K15564">
        <v>0</v>
      </c>
      <c r="L15564">
        <v>1</v>
      </c>
      <c r="M15564">
        <v>3</v>
      </c>
    </row>
    <row r="15565" spans="1:13" x14ac:dyDescent="0.25">
      <c r="A15565">
        <v>1</v>
      </c>
      <c r="B15565">
        <v>0.34728751600000002</v>
      </c>
      <c r="C15565">
        <f t="shared" si="486"/>
        <v>0.35</v>
      </c>
      <c r="D15565">
        <v>54</v>
      </c>
      <c r="E15565">
        <v>1</v>
      </c>
      <c r="F15565">
        <v>0.260570305</v>
      </c>
      <c r="G15565">
        <f t="shared" si="487"/>
        <v>0.26</v>
      </c>
      <c r="H15565">
        <v>3050</v>
      </c>
      <c r="I15565">
        <v>5</v>
      </c>
      <c r="J15565">
        <v>0</v>
      </c>
      <c r="K15565">
        <v>1</v>
      </c>
      <c r="L15565">
        <v>0</v>
      </c>
      <c r="M15565">
        <v>0</v>
      </c>
    </row>
    <row r="15566" spans="1:13" x14ac:dyDescent="0.25">
      <c r="A15566">
        <v>1</v>
      </c>
      <c r="B15566">
        <v>0.90797912700000005</v>
      </c>
      <c r="C15566">
        <f t="shared" si="486"/>
        <v>0.9</v>
      </c>
      <c r="D15566">
        <v>73</v>
      </c>
      <c r="E15566">
        <v>0</v>
      </c>
      <c r="F15566">
        <v>0.74042889099999998</v>
      </c>
      <c r="G15566">
        <f t="shared" si="487"/>
        <v>0.74</v>
      </c>
      <c r="H15566">
        <v>7600</v>
      </c>
      <c r="I15566">
        <v>9</v>
      </c>
      <c r="J15566">
        <v>0</v>
      </c>
      <c r="K15566">
        <v>2</v>
      </c>
      <c r="L15566">
        <v>0</v>
      </c>
      <c r="M15566">
        <v>2</v>
      </c>
    </row>
    <row r="15567" spans="1:13" x14ac:dyDescent="0.25">
      <c r="A15567">
        <v>1</v>
      </c>
      <c r="B15567">
        <v>0.81409343899999997</v>
      </c>
      <c r="C15567">
        <f t="shared" si="486"/>
        <v>0.8</v>
      </c>
      <c r="D15567">
        <v>50</v>
      </c>
      <c r="E15567">
        <v>2</v>
      </c>
      <c r="F15567">
        <v>1854</v>
      </c>
      <c r="G15567">
        <f t="shared" si="487"/>
        <v>1854</v>
      </c>
      <c r="H15567">
        <v>-1</v>
      </c>
      <c r="I15567">
        <v>16</v>
      </c>
      <c r="J15567">
        <v>0</v>
      </c>
      <c r="K15567">
        <v>1</v>
      </c>
      <c r="L15567">
        <v>0</v>
      </c>
      <c r="M15567">
        <v>4</v>
      </c>
    </row>
    <row r="15568" spans="1:13" x14ac:dyDescent="0.25">
      <c r="A15568">
        <v>1</v>
      </c>
      <c r="B15568">
        <v>0.35220597399999998</v>
      </c>
      <c r="C15568">
        <f t="shared" si="486"/>
        <v>0.35</v>
      </c>
      <c r="D15568">
        <v>35</v>
      </c>
      <c r="E15568">
        <v>0</v>
      </c>
      <c r="F15568">
        <v>0.33793179600000001</v>
      </c>
      <c r="G15568">
        <f t="shared" si="487"/>
        <v>0.34</v>
      </c>
      <c r="H15568">
        <v>9060</v>
      </c>
      <c r="I15568">
        <v>8</v>
      </c>
      <c r="J15568">
        <v>0</v>
      </c>
      <c r="K15568">
        <v>2</v>
      </c>
      <c r="L15568">
        <v>0</v>
      </c>
      <c r="M15568">
        <v>0</v>
      </c>
    </row>
    <row r="15569" spans="1:13" x14ac:dyDescent="0.25">
      <c r="A15569">
        <v>1</v>
      </c>
      <c r="B15569">
        <v>0.63736263699999995</v>
      </c>
      <c r="C15569">
        <f t="shared" si="486"/>
        <v>0.65</v>
      </c>
      <c r="D15569">
        <v>25</v>
      </c>
      <c r="E15569">
        <v>1</v>
      </c>
      <c r="F15569">
        <v>2.23398E-2</v>
      </c>
      <c r="G15569">
        <f t="shared" si="487"/>
        <v>0.02</v>
      </c>
      <c r="H15569">
        <v>1700</v>
      </c>
      <c r="I15569">
        <v>2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1</v>
      </c>
      <c r="B15570">
        <v>1.131386861</v>
      </c>
      <c r="C15570">
        <f t="shared" si="486"/>
        <v>1.1499999999999999</v>
      </c>
      <c r="D15570">
        <v>49</v>
      </c>
      <c r="E15570">
        <v>5</v>
      </c>
      <c r="F15570">
        <v>0.49569563999999999</v>
      </c>
      <c r="G15570">
        <f t="shared" si="487"/>
        <v>0.495</v>
      </c>
      <c r="H15570">
        <v>3600</v>
      </c>
      <c r="I15570">
        <v>10</v>
      </c>
      <c r="J15570">
        <v>1</v>
      </c>
      <c r="K15570">
        <v>0</v>
      </c>
      <c r="L15570">
        <v>0</v>
      </c>
      <c r="M15570">
        <v>0</v>
      </c>
    </row>
    <row r="15571" spans="1:13" x14ac:dyDescent="0.25">
      <c r="A15571">
        <v>1</v>
      </c>
      <c r="B15571">
        <v>0.99999990000000005</v>
      </c>
      <c r="C15571">
        <f t="shared" si="486"/>
        <v>1</v>
      </c>
      <c r="D15571">
        <v>29</v>
      </c>
      <c r="E15571">
        <v>0</v>
      </c>
      <c r="F15571">
        <v>208</v>
      </c>
      <c r="G15571">
        <f t="shared" si="487"/>
        <v>208</v>
      </c>
      <c r="H15571">
        <v>-1</v>
      </c>
      <c r="I15571">
        <v>1</v>
      </c>
      <c r="J15571">
        <v>0</v>
      </c>
      <c r="K15571">
        <v>0</v>
      </c>
      <c r="L15571">
        <v>0</v>
      </c>
      <c r="M15571">
        <v>-1</v>
      </c>
    </row>
    <row r="15572" spans="1:13" x14ac:dyDescent="0.25">
      <c r="A15572">
        <v>1</v>
      </c>
      <c r="B15572">
        <v>0.99987948900000001</v>
      </c>
      <c r="C15572">
        <f t="shared" si="486"/>
        <v>1</v>
      </c>
      <c r="D15572">
        <v>73</v>
      </c>
      <c r="E15572">
        <v>1</v>
      </c>
      <c r="F15572">
        <v>0.241459757</v>
      </c>
      <c r="G15572">
        <f t="shared" si="487"/>
        <v>0.24</v>
      </c>
      <c r="H15572">
        <v>6000</v>
      </c>
      <c r="I15572">
        <v>6</v>
      </c>
      <c r="J15572">
        <v>7</v>
      </c>
      <c r="K15572">
        <v>0</v>
      </c>
      <c r="L15572">
        <v>1</v>
      </c>
      <c r="M15572">
        <v>0</v>
      </c>
    </row>
    <row r="15573" spans="1:13" x14ac:dyDescent="0.25">
      <c r="A15573">
        <v>1</v>
      </c>
      <c r="B15573">
        <v>0.248944263</v>
      </c>
      <c r="C15573">
        <f t="shared" si="486"/>
        <v>0.25</v>
      </c>
      <c r="D15573">
        <v>45</v>
      </c>
      <c r="E15573">
        <v>1</v>
      </c>
      <c r="F15573">
        <v>0.32594120700000001</v>
      </c>
      <c r="G15573">
        <f t="shared" si="487"/>
        <v>0.32500000000000001</v>
      </c>
      <c r="H15573">
        <v>5816</v>
      </c>
      <c r="I15573">
        <v>17</v>
      </c>
      <c r="J15573">
        <v>0</v>
      </c>
      <c r="K15573">
        <v>2</v>
      </c>
      <c r="L15573">
        <v>0</v>
      </c>
      <c r="M15573">
        <v>2</v>
      </c>
    </row>
    <row r="15574" spans="1:13" x14ac:dyDescent="0.25">
      <c r="A15574">
        <v>1</v>
      </c>
      <c r="B15574">
        <v>1.0374395030000001</v>
      </c>
      <c r="C15574">
        <f t="shared" si="486"/>
        <v>1.05</v>
      </c>
      <c r="D15574">
        <v>38</v>
      </c>
      <c r="E15574">
        <v>0</v>
      </c>
      <c r="F15574">
        <v>1097</v>
      </c>
      <c r="G15574">
        <f t="shared" si="487"/>
        <v>1097</v>
      </c>
      <c r="H15574">
        <v>-1</v>
      </c>
      <c r="I15574">
        <v>6</v>
      </c>
      <c r="J15574">
        <v>0</v>
      </c>
      <c r="K15574">
        <v>0</v>
      </c>
      <c r="L15574">
        <v>0</v>
      </c>
      <c r="M15574">
        <v>0</v>
      </c>
    </row>
    <row r="15575" spans="1:13" x14ac:dyDescent="0.25">
      <c r="A15575">
        <v>1</v>
      </c>
      <c r="B15575">
        <v>0.72266483100000001</v>
      </c>
      <c r="C15575">
        <f t="shared" si="486"/>
        <v>0.7</v>
      </c>
      <c r="D15575">
        <v>45</v>
      </c>
      <c r="E15575">
        <v>0</v>
      </c>
      <c r="F15575">
        <v>0.42603052499999999</v>
      </c>
      <c r="G15575">
        <f t="shared" si="487"/>
        <v>0.42499999999999999</v>
      </c>
      <c r="H15575">
        <v>8320</v>
      </c>
      <c r="I15575">
        <v>7</v>
      </c>
      <c r="J15575">
        <v>0</v>
      </c>
      <c r="K15575">
        <v>2</v>
      </c>
      <c r="L15575">
        <v>0</v>
      </c>
      <c r="M15575">
        <v>2</v>
      </c>
    </row>
    <row r="15576" spans="1:13" x14ac:dyDescent="0.25">
      <c r="A15576">
        <v>1</v>
      </c>
      <c r="B15576">
        <v>0.94568865099999999</v>
      </c>
      <c r="C15576">
        <f t="shared" si="486"/>
        <v>0.95</v>
      </c>
      <c r="D15576">
        <v>51</v>
      </c>
      <c r="E15576">
        <v>1</v>
      </c>
      <c r="F15576">
        <v>4189</v>
      </c>
      <c r="G15576">
        <f t="shared" si="487"/>
        <v>4189</v>
      </c>
      <c r="H15576">
        <v>-1</v>
      </c>
      <c r="I15576">
        <v>6</v>
      </c>
      <c r="J15576">
        <v>0</v>
      </c>
      <c r="K15576">
        <v>1</v>
      </c>
      <c r="L15576">
        <v>1</v>
      </c>
      <c r="M15576">
        <v>4</v>
      </c>
    </row>
    <row r="15577" spans="1:13" x14ac:dyDescent="0.25">
      <c r="A15577">
        <v>1</v>
      </c>
      <c r="B15577">
        <v>0.99999990000000005</v>
      </c>
      <c r="C15577">
        <f t="shared" si="486"/>
        <v>1</v>
      </c>
      <c r="D15577">
        <v>27</v>
      </c>
      <c r="E15577">
        <v>0</v>
      </c>
      <c r="F15577">
        <v>0</v>
      </c>
      <c r="G15577">
        <f t="shared" si="487"/>
        <v>0</v>
      </c>
      <c r="H15577">
        <v>4000</v>
      </c>
      <c r="I15577">
        <v>0</v>
      </c>
      <c r="J15577">
        <v>1</v>
      </c>
      <c r="K15577">
        <v>0</v>
      </c>
      <c r="L15577">
        <v>0</v>
      </c>
      <c r="M15577">
        <v>0</v>
      </c>
    </row>
    <row r="15578" spans="1:13" x14ac:dyDescent="0.25">
      <c r="A15578">
        <v>1</v>
      </c>
      <c r="B15578">
        <v>0.38807648</v>
      </c>
      <c r="C15578">
        <f t="shared" si="486"/>
        <v>0.4</v>
      </c>
      <c r="D15578">
        <v>43</v>
      </c>
      <c r="E15578">
        <v>1</v>
      </c>
      <c r="F15578">
        <v>0.54863157900000004</v>
      </c>
      <c r="G15578">
        <f t="shared" si="487"/>
        <v>0.55000000000000004</v>
      </c>
      <c r="H15578">
        <v>14249</v>
      </c>
      <c r="I15578">
        <v>15</v>
      </c>
      <c r="J15578">
        <v>0</v>
      </c>
      <c r="K15578">
        <v>7</v>
      </c>
      <c r="L15578">
        <v>0</v>
      </c>
      <c r="M15578">
        <v>2</v>
      </c>
    </row>
    <row r="15579" spans="1:13" x14ac:dyDescent="0.25">
      <c r="A15579">
        <v>1</v>
      </c>
      <c r="B15579">
        <v>0.24575170099999999</v>
      </c>
      <c r="C15579">
        <f t="shared" si="486"/>
        <v>0.25</v>
      </c>
      <c r="D15579">
        <v>39</v>
      </c>
      <c r="E15579">
        <v>3</v>
      </c>
      <c r="F15579">
        <v>0.31398519699999999</v>
      </c>
      <c r="G15579">
        <f t="shared" si="487"/>
        <v>0.315</v>
      </c>
      <c r="H15579">
        <v>7700</v>
      </c>
      <c r="I15579">
        <v>12</v>
      </c>
      <c r="J15579">
        <v>0</v>
      </c>
      <c r="K15579">
        <v>3</v>
      </c>
      <c r="L15579">
        <v>0</v>
      </c>
      <c r="M15579">
        <v>0</v>
      </c>
    </row>
    <row r="15580" spans="1:13" x14ac:dyDescent="0.25">
      <c r="A15580">
        <v>1</v>
      </c>
      <c r="B15580">
        <v>0.99999990000000005</v>
      </c>
      <c r="C15580">
        <f t="shared" si="486"/>
        <v>1</v>
      </c>
      <c r="D15580">
        <v>25</v>
      </c>
      <c r="E15580">
        <v>98</v>
      </c>
      <c r="F15580">
        <v>35</v>
      </c>
      <c r="G15580">
        <f t="shared" si="487"/>
        <v>35</v>
      </c>
      <c r="H15580">
        <v>-1</v>
      </c>
      <c r="I15580">
        <v>0</v>
      </c>
      <c r="J15580">
        <v>98</v>
      </c>
      <c r="K15580">
        <v>0</v>
      </c>
      <c r="L15580">
        <v>98</v>
      </c>
      <c r="M15580">
        <v>0</v>
      </c>
    </row>
    <row r="15581" spans="1:13" x14ac:dyDescent="0.25">
      <c r="A15581">
        <v>1</v>
      </c>
      <c r="B15581">
        <v>0.87597946500000001</v>
      </c>
      <c r="C15581">
        <f t="shared" si="486"/>
        <v>0.9</v>
      </c>
      <c r="D15581">
        <v>45</v>
      </c>
      <c r="E15581">
        <v>1</v>
      </c>
      <c r="F15581">
        <v>0.205451308</v>
      </c>
      <c r="G15581">
        <f t="shared" si="487"/>
        <v>0.20499999999999999</v>
      </c>
      <c r="H15581">
        <v>7300</v>
      </c>
      <c r="I15581">
        <v>9</v>
      </c>
      <c r="J15581">
        <v>0</v>
      </c>
      <c r="K15581">
        <v>0</v>
      </c>
      <c r="L15581">
        <v>0</v>
      </c>
      <c r="M15581">
        <v>0</v>
      </c>
    </row>
    <row r="15582" spans="1:13" x14ac:dyDescent="0.25">
      <c r="A15582">
        <v>1</v>
      </c>
      <c r="B15582">
        <v>0.52069649100000004</v>
      </c>
      <c r="C15582">
        <f t="shared" si="486"/>
        <v>0.5</v>
      </c>
      <c r="D15582">
        <v>58</v>
      </c>
      <c r="E15582">
        <v>0</v>
      </c>
      <c r="F15582">
        <v>1.0923630550000001</v>
      </c>
      <c r="G15582">
        <f t="shared" si="487"/>
        <v>1.0900000000000001</v>
      </c>
      <c r="H15582">
        <v>2500</v>
      </c>
      <c r="I15582">
        <v>13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1</v>
      </c>
      <c r="B15583">
        <v>0.304242395</v>
      </c>
      <c r="C15583">
        <f t="shared" si="486"/>
        <v>0.3</v>
      </c>
      <c r="D15583">
        <v>69</v>
      </c>
      <c r="E15583">
        <v>1</v>
      </c>
      <c r="F15583">
        <v>0.16304347799999999</v>
      </c>
      <c r="G15583">
        <f t="shared" si="487"/>
        <v>0.16500000000000001</v>
      </c>
      <c r="H15583">
        <v>5703</v>
      </c>
      <c r="I15583">
        <v>6</v>
      </c>
      <c r="J15583">
        <v>0</v>
      </c>
      <c r="K15583">
        <v>0</v>
      </c>
      <c r="L15583">
        <v>0</v>
      </c>
      <c r="M15583">
        <v>1</v>
      </c>
    </row>
    <row r="15584" spans="1:13" x14ac:dyDescent="0.25">
      <c r="A15584">
        <v>1</v>
      </c>
      <c r="B15584">
        <v>0.88611121000000004</v>
      </c>
      <c r="C15584">
        <f t="shared" si="486"/>
        <v>0.9</v>
      </c>
      <c r="D15584">
        <v>52</v>
      </c>
      <c r="E15584">
        <v>3</v>
      </c>
      <c r="F15584">
        <v>0.55948810199999999</v>
      </c>
      <c r="G15584">
        <f t="shared" si="487"/>
        <v>0.56000000000000005</v>
      </c>
      <c r="H15584">
        <v>5000</v>
      </c>
      <c r="I15584">
        <v>8</v>
      </c>
      <c r="J15584">
        <v>0</v>
      </c>
      <c r="K15584">
        <v>2</v>
      </c>
      <c r="L15584">
        <v>0</v>
      </c>
      <c r="M15584">
        <v>4</v>
      </c>
    </row>
    <row r="15585" spans="1:13" x14ac:dyDescent="0.25">
      <c r="A15585">
        <v>1</v>
      </c>
      <c r="B15585">
        <v>0.13977572999999999</v>
      </c>
      <c r="C15585">
        <f t="shared" si="486"/>
        <v>0.15</v>
      </c>
      <c r="D15585">
        <v>38</v>
      </c>
      <c r="E15585">
        <v>1</v>
      </c>
      <c r="F15585">
        <v>0.26521366499999999</v>
      </c>
      <c r="G15585">
        <f t="shared" si="487"/>
        <v>0.26500000000000001</v>
      </c>
      <c r="H15585">
        <v>8166</v>
      </c>
      <c r="I15585">
        <v>4</v>
      </c>
      <c r="J15585">
        <v>0</v>
      </c>
      <c r="K15585">
        <v>1</v>
      </c>
      <c r="L15585">
        <v>0</v>
      </c>
      <c r="M15585">
        <v>0</v>
      </c>
    </row>
    <row r="15586" spans="1:13" x14ac:dyDescent="0.25">
      <c r="A15586">
        <v>1</v>
      </c>
      <c r="B15586">
        <v>6.5707700000000005E-4</v>
      </c>
      <c r="C15586">
        <f t="shared" si="486"/>
        <v>0</v>
      </c>
      <c r="D15586">
        <v>63</v>
      </c>
      <c r="E15586">
        <v>0</v>
      </c>
      <c r="F15586">
        <v>0.475209141</v>
      </c>
      <c r="G15586">
        <f t="shared" si="487"/>
        <v>0.47499999999999998</v>
      </c>
      <c r="H15586">
        <v>4900</v>
      </c>
      <c r="I15586">
        <v>15</v>
      </c>
      <c r="J15586">
        <v>0</v>
      </c>
      <c r="K15586">
        <v>1</v>
      </c>
      <c r="L15586">
        <v>0</v>
      </c>
      <c r="M15586">
        <v>1</v>
      </c>
    </row>
    <row r="15587" spans="1:13" x14ac:dyDescent="0.25">
      <c r="A15587">
        <v>1</v>
      </c>
      <c r="B15587">
        <v>0.99999990000000005</v>
      </c>
      <c r="C15587">
        <f t="shared" si="486"/>
        <v>1</v>
      </c>
      <c r="D15587">
        <v>29</v>
      </c>
      <c r="E15587">
        <v>96</v>
      </c>
      <c r="F15587">
        <v>0</v>
      </c>
      <c r="G15587">
        <f t="shared" si="487"/>
        <v>0</v>
      </c>
      <c r="H15587">
        <v>2800</v>
      </c>
      <c r="I15587">
        <v>0</v>
      </c>
      <c r="J15587">
        <v>96</v>
      </c>
      <c r="K15587">
        <v>0</v>
      </c>
      <c r="L15587">
        <v>96</v>
      </c>
      <c r="M15587">
        <v>2</v>
      </c>
    </row>
    <row r="15588" spans="1:13" x14ac:dyDescent="0.25">
      <c r="A15588">
        <v>1</v>
      </c>
      <c r="B15588">
        <v>0.11996266799999999</v>
      </c>
      <c r="C15588">
        <f t="shared" si="486"/>
        <v>0.1</v>
      </c>
      <c r="D15588">
        <v>62</v>
      </c>
      <c r="E15588">
        <v>0</v>
      </c>
      <c r="F15588">
        <v>1.0067671490000001</v>
      </c>
      <c r="G15588">
        <f t="shared" si="487"/>
        <v>1.0049999999999999</v>
      </c>
      <c r="H15588">
        <v>3250</v>
      </c>
      <c r="I15588">
        <v>6</v>
      </c>
      <c r="J15588">
        <v>0</v>
      </c>
      <c r="K15588">
        <v>3</v>
      </c>
      <c r="L15588">
        <v>0</v>
      </c>
      <c r="M15588">
        <v>0</v>
      </c>
    </row>
    <row r="15589" spans="1:13" x14ac:dyDescent="0.25">
      <c r="A15589">
        <v>1</v>
      </c>
      <c r="B15589">
        <v>0.79004882600000004</v>
      </c>
      <c r="C15589">
        <f t="shared" si="486"/>
        <v>0.8</v>
      </c>
      <c r="D15589">
        <v>30</v>
      </c>
      <c r="E15589">
        <v>1</v>
      </c>
      <c r="F15589">
        <v>3279</v>
      </c>
      <c r="G15589">
        <f t="shared" si="487"/>
        <v>3279</v>
      </c>
      <c r="H15589">
        <v>-1</v>
      </c>
      <c r="I15589">
        <v>6</v>
      </c>
      <c r="J15589">
        <v>2</v>
      </c>
      <c r="K15589">
        <v>1</v>
      </c>
      <c r="L15589">
        <v>0</v>
      </c>
      <c r="M15589">
        <v>0</v>
      </c>
    </row>
    <row r="15590" spans="1:13" x14ac:dyDescent="0.25">
      <c r="A15590">
        <v>1</v>
      </c>
      <c r="B15590">
        <v>0.18636201399999999</v>
      </c>
      <c r="C15590">
        <f t="shared" si="486"/>
        <v>0.2</v>
      </c>
      <c r="D15590">
        <v>25</v>
      </c>
      <c r="E15590">
        <v>2</v>
      </c>
      <c r="F15590">
        <v>9.9950024999999998E-2</v>
      </c>
      <c r="G15590">
        <f t="shared" si="487"/>
        <v>0.1</v>
      </c>
      <c r="H15590">
        <v>2000</v>
      </c>
      <c r="I15590">
        <v>5</v>
      </c>
      <c r="J15590">
        <v>0</v>
      </c>
      <c r="K15590">
        <v>0</v>
      </c>
      <c r="L15590">
        <v>3</v>
      </c>
      <c r="M15590">
        <v>0</v>
      </c>
    </row>
    <row r="15591" spans="1:13" x14ac:dyDescent="0.25">
      <c r="A15591">
        <v>1</v>
      </c>
      <c r="B15591">
        <v>1.12772998</v>
      </c>
      <c r="C15591">
        <f t="shared" si="486"/>
        <v>1.1499999999999999</v>
      </c>
      <c r="D15591">
        <v>48</v>
      </c>
      <c r="E15591">
        <v>1</v>
      </c>
      <c r="F15591">
        <v>1900</v>
      </c>
      <c r="G15591">
        <f t="shared" si="487"/>
        <v>1900</v>
      </c>
      <c r="H15591">
        <v>-1</v>
      </c>
      <c r="I15591">
        <v>4</v>
      </c>
      <c r="J15591">
        <v>0</v>
      </c>
      <c r="K15591">
        <v>1</v>
      </c>
      <c r="L15591">
        <v>2</v>
      </c>
      <c r="M15591">
        <v>0</v>
      </c>
    </row>
    <row r="15592" spans="1:13" x14ac:dyDescent="0.25">
      <c r="A15592">
        <v>1</v>
      </c>
      <c r="B15592">
        <v>0.69033917</v>
      </c>
      <c r="C15592">
        <f t="shared" si="486"/>
        <v>0.7</v>
      </c>
      <c r="D15592">
        <v>56</v>
      </c>
      <c r="E15592">
        <v>0</v>
      </c>
      <c r="F15592">
        <v>0.83119496900000001</v>
      </c>
      <c r="G15592">
        <f t="shared" si="487"/>
        <v>0.83</v>
      </c>
      <c r="H15592">
        <v>3974</v>
      </c>
      <c r="I15592">
        <v>8</v>
      </c>
      <c r="J15592">
        <v>1</v>
      </c>
      <c r="K15592">
        <v>1</v>
      </c>
      <c r="L15592">
        <v>1</v>
      </c>
      <c r="M15592">
        <v>0</v>
      </c>
    </row>
    <row r="15593" spans="1:13" x14ac:dyDescent="0.25">
      <c r="A15593">
        <v>1</v>
      </c>
      <c r="B15593">
        <v>0.67024040200000001</v>
      </c>
      <c r="C15593">
        <f t="shared" si="486"/>
        <v>0.65</v>
      </c>
      <c r="D15593">
        <v>60</v>
      </c>
      <c r="E15593">
        <v>0</v>
      </c>
      <c r="F15593">
        <v>3653</v>
      </c>
      <c r="G15593">
        <f t="shared" si="487"/>
        <v>3653</v>
      </c>
      <c r="H15593">
        <v>-1</v>
      </c>
      <c r="I15593">
        <v>8</v>
      </c>
      <c r="J15593">
        <v>0</v>
      </c>
      <c r="K15593">
        <v>2</v>
      </c>
      <c r="L15593">
        <v>0</v>
      </c>
      <c r="M15593">
        <v>0</v>
      </c>
    </row>
    <row r="15594" spans="1:13" x14ac:dyDescent="0.25">
      <c r="A15594">
        <v>1</v>
      </c>
      <c r="B15594">
        <v>1.0337932409999999</v>
      </c>
      <c r="C15594">
        <f t="shared" si="486"/>
        <v>1.05</v>
      </c>
      <c r="D15594">
        <v>44</v>
      </c>
      <c r="E15594">
        <v>1</v>
      </c>
      <c r="F15594">
        <v>0.46463585400000001</v>
      </c>
      <c r="G15594">
        <f t="shared" si="487"/>
        <v>0.46500000000000002</v>
      </c>
      <c r="H15594">
        <v>2855</v>
      </c>
      <c r="I15594">
        <v>1</v>
      </c>
      <c r="J15594">
        <v>2</v>
      </c>
      <c r="K15594">
        <v>1</v>
      </c>
      <c r="L15594">
        <v>1</v>
      </c>
      <c r="M15594">
        <v>1</v>
      </c>
    </row>
    <row r="15595" spans="1:13" x14ac:dyDescent="0.25">
      <c r="A15595">
        <v>1</v>
      </c>
      <c r="B15595">
        <v>0.99999990000000005</v>
      </c>
      <c r="C15595">
        <f t="shared" si="486"/>
        <v>1</v>
      </c>
      <c r="D15595">
        <v>33</v>
      </c>
      <c r="E15595">
        <v>1</v>
      </c>
      <c r="F15595">
        <v>0.58363769200000004</v>
      </c>
      <c r="G15595">
        <f t="shared" si="487"/>
        <v>0.58499999999999996</v>
      </c>
      <c r="H15595">
        <v>2737</v>
      </c>
      <c r="I15595">
        <v>4</v>
      </c>
      <c r="J15595">
        <v>2</v>
      </c>
      <c r="K15595">
        <v>1</v>
      </c>
      <c r="L15595">
        <v>1</v>
      </c>
      <c r="M15595">
        <v>2</v>
      </c>
    </row>
    <row r="15596" spans="1:13" x14ac:dyDescent="0.25">
      <c r="A15596">
        <v>1</v>
      </c>
      <c r="B15596">
        <v>0.99999990000000005</v>
      </c>
      <c r="C15596">
        <f t="shared" si="486"/>
        <v>1</v>
      </c>
      <c r="D15596">
        <v>42</v>
      </c>
      <c r="E15596">
        <v>98</v>
      </c>
      <c r="F15596">
        <v>0</v>
      </c>
      <c r="G15596">
        <f t="shared" si="487"/>
        <v>0</v>
      </c>
      <c r="H15596">
        <v>-1</v>
      </c>
      <c r="I15596">
        <v>0</v>
      </c>
      <c r="J15596">
        <v>98</v>
      </c>
      <c r="K15596">
        <v>0</v>
      </c>
      <c r="L15596">
        <v>98</v>
      </c>
      <c r="M15596">
        <v>0</v>
      </c>
    </row>
    <row r="15597" spans="1:13" x14ac:dyDescent="0.25">
      <c r="A15597">
        <v>1</v>
      </c>
      <c r="B15597">
        <v>0.83563433899999995</v>
      </c>
      <c r="C15597">
        <f t="shared" si="486"/>
        <v>0.85</v>
      </c>
      <c r="D15597">
        <v>33</v>
      </c>
      <c r="E15597">
        <v>0</v>
      </c>
      <c r="F15597">
        <v>3250</v>
      </c>
      <c r="G15597">
        <f t="shared" si="487"/>
        <v>3250</v>
      </c>
      <c r="H15597">
        <v>-1</v>
      </c>
      <c r="I15597">
        <v>10</v>
      </c>
      <c r="J15597">
        <v>0</v>
      </c>
      <c r="K15597">
        <v>1</v>
      </c>
      <c r="L15597">
        <v>0</v>
      </c>
      <c r="M15597">
        <v>0</v>
      </c>
    </row>
    <row r="15598" spans="1:13" x14ac:dyDescent="0.25">
      <c r="A15598">
        <v>1</v>
      </c>
      <c r="B15598">
        <v>0.29526891700000002</v>
      </c>
      <c r="C15598">
        <f t="shared" si="486"/>
        <v>0.3</v>
      </c>
      <c r="D15598">
        <v>61</v>
      </c>
      <c r="E15598">
        <v>0</v>
      </c>
      <c r="F15598">
        <v>0.380210469</v>
      </c>
      <c r="G15598">
        <f t="shared" si="487"/>
        <v>0.38</v>
      </c>
      <c r="H15598">
        <v>7316</v>
      </c>
      <c r="I15598">
        <v>17</v>
      </c>
      <c r="J15598">
        <v>0</v>
      </c>
      <c r="K15598">
        <v>2</v>
      </c>
      <c r="L15598">
        <v>0</v>
      </c>
      <c r="M15598">
        <v>1</v>
      </c>
    </row>
    <row r="15599" spans="1:13" x14ac:dyDescent="0.25">
      <c r="A15599">
        <v>1</v>
      </c>
      <c r="B15599">
        <v>0.62755899000000004</v>
      </c>
      <c r="C15599">
        <f t="shared" si="486"/>
        <v>0.65</v>
      </c>
      <c r="D15599">
        <v>39</v>
      </c>
      <c r="E15599">
        <v>1</v>
      </c>
      <c r="F15599">
        <v>0.122934428</v>
      </c>
      <c r="G15599">
        <f t="shared" si="487"/>
        <v>0.125</v>
      </c>
      <c r="H15599">
        <v>9500</v>
      </c>
      <c r="I15599">
        <v>8</v>
      </c>
      <c r="J15599">
        <v>0</v>
      </c>
      <c r="K15599">
        <v>0</v>
      </c>
      <c r="L15599">
        <v>0</v>
      </c>
      <c r="M15599">
        <v>4</v>
      </c>
    </row>
    <row r="15600" spans="1:13" x14ac:dyDescent="0.25">
      <c r="A15600">
        <v>1</v>
      </c>
      <c r="B15600">
        <v>0.91729738699999996</v>
      </c>
      <c r="C15600">
        <f t="shared" si="486"/>
        <v>0.9</v>
      </c>
      <c r="D15600">
        <v>36</v>
      </c>
      <c r="E15600">
        <v>3</v>
      </c>
      <c r="F15600">
        <v>3452</v>
      </c>
      <c r="G15600">
        <f t="shared" si="487"/>
        <v>3452</v>
      </c>
      <c r="H15600">
        <v>-1</v>
      </c>
      <c r="I15600">
        <v>9</v>
      </c>
      <c r="J15600">
        <v>0</v>
      </c>
      <c r="K15600">
        <v>1</v>
      </c>
      <c r="L15600">
        <v>1</v>
      </c>
      <c r="M15600">
        <v>0</v>
      </c>
    </row>
    <row r="15601" spans="1:13" x14ac:dyDescent="0.25">
      <c r="A15601">
        <v>1</v>
      </c>
      <c r="B15601">
        <v>0</v>
      </c>
      <c r="C15601">
        <f t="shared" si="486"/>
        <v>0</v>
      </c>
      <c r="D15601">
        <v>60</v>
      </c>
      <c r="E15601">
        <v>0</v>
      </c>
      <c r="F15601">
        <v>0</v>
      </c>
      <c r="G15601">
        <f t="shared" si="487"/>
        <v>0</v>
      </c>
      <c r="H15601">
        <v>9916</v>
      </c>
      <c r="I15601">
        <v>3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1</v>
      </c>
      <c r="B15602">
        <v>0.64670658700000005</v>
      </c>
      <c r="C15602">
        <f t="shared" si="486"/>
        <v>0.65</v>
      </c>
      <c r="D15602">
        <v>46</v>
      </c>
      <c r="E15602">
        <v>0</v>
      </c>
      <c r="F15602">
        <v>2.0140990000000001E-3</v>
      </c>
      <c r="G15602">
        <f t="shared" si="487"/>
        <v>0</v>
      </c>
      <c r="H15602">
        <v>6950</v>
      </c>
      <c r="I15602">
        <v>2</v>
      </c>
      <c r="J15602">
        <v>0</v>
      </c>
      <c r="K15602">
        <v>0</v>
      </c>
      <c r="L15602">
        <v>1</v>
      </c>
      <c r="M15602">
        <v>2</v>
      </c>
    </row>
    <row r="15603" spans="1:13" x14ac:dyDescent="0.25">
      <c r="A15603">
        <v>1</v>
      </c>
      <c r="B15603">
        <v>0.115467555</v>
      </c>
      <c r="C15603">
        <f t="shared" si="486"/>
        <v>0.1</v>
      </c>
      <c r="D15603">
        <v>33</v>
      </c>
      <c r="E15603">
        <v>1</v>
      </c>
      <c r="F15603">
        <v>8.0858571000000004E-2</v>
      </c>
      <c r="G15603">
        <f t="shared" si="487"/>
        <v>0.08</v>
      </c>
      <c r="H15603">
        <v>3400</v>
      </c>
      <c r="I15603">
        <v>4</v>
      </c>
      <c r="J15603">
        <v>0</v>
      </c>
      <c r="K15603">
        <v>0</v>
      </c>
      <c r="L15603">
        <v>0</v>
      </c>
      <c r="M15603">
        <v>1</v>
      </c>
    </row>
    <row r="15604" spans="1:13" x14ac:dyDescent="0.25">
      <c r="A15604">
        <v>1</v>
      </c>
      <c r="B15604">
        <v>0.95009980000000005</v>
      </c>
      <c r="C15604">
        <f t="shared" si="486"/>
        <v>0.95</v>
      </c>
      <c r="D15604">
        <v>24</v>
      </c>
      <c r="E15604">
        <v>0</v>
      </c>
      <c r="F15604">
        <v>3.8480760000000003E-2</v>
      </c>
      <c r="G15604">
        <f t="shared" si="487"/>
        <v>0.04</v>
      </c>
      <c r="H15604">
        <v>2000</v>
      </c>
      <c r="I15604">
        <v>4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1</v>
      </c>
      <c r="B15605">
        <v>0.64271457099999996</v>
      </c>
      <c r="C15605">
        <f t="shared" si="486"/>
        <v>0.65</v>
      </c>
      <c r="D15605">
        <v>52</v>
      </c>
      <c r="E15605">
        <v>2</v>
      </c>
      <c r="F15605">
        <v>0.95511337299999999</v>
      </c>
      <c r="G15605">
        <f t="shared" si="487"/>
        <v>0.95499999999999996</v>
      </c>
      <c r="H15605">
        <v>2160</v>
      </c>
      <c r="I15605">
        <v>2</v>
      </c>
      <c r="J15605">
        <v>0</v>
      </c>
      <c r="K15605">
        <v>1</v>
      </c>
      <c r="L15605">
        <v>0</v>
      </c>
      <c r="M15605">
        <v>0</v>
      </c>
    </row>
    <row r="15606" spans="1:13" x14ac:dyDescent="0.25">
      <c r="A15606">
        <v>1</v>
      </c>
      <c r="B15606">
        <v>0.99999990000000005</v>
      </c>
      <c r="C15606">
        <f t="shared" si="486"/>
        <v>1</v>
      </c>
      <c r="D15606">
        <v>58</v>
      </c>
      <c r="E15606">
        <v>0</v>
      </c>
      <c r="F15606">
        <v>2.3801968E-2</v>
      </c>
      <c r="G15606">
        <f t="shared" si="487"/>
        <v>2.5000000000000001E-2</v>
      </c>
      <c r="H15606">
        <v>3150</v>
      </c>
      <c r="I15606">
        <v>0</v>
      </c>
      <c r="J15606">
        <v>1</v>
      </c>
      <c r="K15606">
        <v>0</v>
      </c>
      <c r="L15606">
        <v>0</v>
      </c>
      <c r="M15606">
        <v>3</v>
      </c>
    </row>
    <row r="15607" spans="1:13" x14ac:dyDescent="0.25">
      <c r="A15607">
        <v>1</v>
      </c>
      <c r="B15607">
        <v>1.0097263889999999</v>
      </c>
      <c r="C15607">
        <f t="shared" si="486"/>
        <v>1</v>
      </c>
      <c r="D15607">
        <v>56</v>
      </c>
      <c r="E15607">
        <v>2</v>
      </c>
      <c r="F15607">
        <v>0.49046793799999999</v>
      </c>
      <c r="G15607">
        <f t="shared" si="487"/>
        <v>0.49</v>
      </c>
      <c r="H15607">
        <v>7500</v>
      </c>
      <c r="I15607">
        <v>9</v>
      </c>
      <c r="J15607">
        <v>0</v>
      </c>
      <c r="K15607">
        <v>1</v>
      </c>
      <c r="L15607">
        <v>0</v>
      </c>
      <c r="M15607">
        <v>0</v>
      </c>
    </row>
    <row r="15608" spans="1:13" x14ac:dyDescent="0.25">
      <c r="A15608">
        <v>1</v>
      </c>
      <c r="B15608">
        <v>0</v>
      </c>
      <c r="C15608">
        <f t="shared" si="486"/>
        <v>0</v>
      </c>
      <c r="D15608">
        <v>49</v>
      </c>
      <c r="E15608">
        <v>2</v>
      </c>
      <c r="F15608">
        <v>0.64483071700000005</v>
      </c>
      <c r="G15608">
        <f t="shared" si="487"/>
        <v>0.64500000000000002</v>
      </c>
      <c r="H15608">
        <v>7708</v>
      </c>
      <c r="I15608">
        <v>11</v>
      </c>
      <c r="J15608">
        <v>0</v>
      </c>
      <c r="K15608">
        <v>2</v>
      </c>
      <c r="L15608">
        <v>0</v>
      </c>
      <c r="M15608">
        <v>3</v>
      </c>
    </row>
    <row r="15609" spans="1:13" x14ac:dyDescent="0.25">
      <c r="A15609">
        <v>1</v>
      </c>
      <c r="B15609">
        <v>0</v>
      </c>
      <c r="C15609">
        <f t="shared" si="486"/>
        <v>0</v>
      </c>
      <c r="D15609">
        <v>27</v>
      </c>
      <c r="E15609">
        <v>1</v>
      </c>
      <c r="F15609">
        <v>5.2368479999999997E-3</v>
      </c>
      <c r="G15609">
        <f t="shared" si="487"/>
        <v>5.0000000000000001E-3</v>
      </c>
      <c r="H15609">
        <v>4200</v>
      </c>
      <c r="I15609">
        <v>4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1</v>
      </c>
      <c r="B15610">
        <v>0.60526078699999997</v>
      </c>
      <c r="C15610">
        <f t="shared" si="486"/>
        <v>0.6</v>
      </c>
      <c r="D15610">
        <v>59</v>
      </c>
      <c r="E15610">
        <v>7</v>
      </c>
      <c r="F15610">
        <v>1.0404970090000001</v>
      </c>
      <c r="G15610">
        <f t="shared" si="487"/>
        <v>1.04</v>
      </c>
      <c r="H15610">
        <v>4345</v>
      </c>
      <c r="I15610">
        <v>7</v>
      </c>
      <c r="J15610">
        <v>0</v>
      </c>
      <c r="K15610">
        <v>1</v>
      </c>
      <c r="L15610">
        <v>0</v>
      </c>
      <c r="M15610">
        <v>2</v>
      </c>
    </row>
    <row r="15611" spans="1:13" x14ac:dyDescent="0.25">
      <c r="A15611">
        <v>1</v>
      </c>
      <c r="B15611">
        <v>0.99999990000000005</v>
      </c>
      <c r="C15611">
        <f t="shared" si="486"/>
        <v>1</v>
      </c>
      <c r="D15611">
        <v>28</v>
      </c>
      <c r="E15611">
        <v>0</v>
      </c>
      <c r="F15611">
        <v>6.6622252000000007E-2</v>
      </c>
      <c r="G15611">
        <f t="shared" si="487"/>
        <v>6.5000000000000002E-2</v>
      </c>
      <c r="H15611">
        <v>1500</v>
      </c>
      <c r="I15611">
        <v>2</v>
      </c>
      <c r="J15611">
        <v>2</v>
      </c>
      <c r="K15611">
        <v>0</v>
      </c>
      <c r="L15611">
        <v>0</v>
      </c>
      <c r="M15611">
        <v>0</v>
      </c>
    </row>
    <row r="15612" spans="1:13" x14ac:dyDescent="0.25">
      <c r="A15612">
        <v>1</v>
      </c>
      <c r="B15612">
        <v>1.8940492E-2</v>
      </c>
      <c r="C15612">
        <f t="shared" si="486"/>
        <v>0</v>
      </c>
      <c r="D15612">
        <v>89</v>
      </c>
      <c r="E15612">
        <v>1</v>
      </c>
      <c r="F15612">
        <v>0.59300911899999997</v>
      </c>
      <c r="G15612">
        <f t="shared" si="487"/>
        <v>0.59499999999999997</v>
      </c>
      <c r="H15612">
        <v>3289</v>
      </c>
      <c r="I15612">
        <v>13</v>
      </c>
      <c r="J15612">
        <v>1</v>
      </c>
      <c r="K15612">
        <v>1</v>
      </c>
      <c r="L15612">
        <v>2</v>
      </c>
      <c r="M15612">
        <v>0</v>
      </c>
    </row>
    <row r="15613" spans="1:13" x14ac:dyDescent="0.25">
      <c r="A15613">
        <v>1</v>
      </c>
      <c r="B15613">
        <v>0.44988590499999997</v>
      </c>
      <c r="C15613">
        <f t="shared" si="486"/>
        <v>0.45</v>
      </c>
      <c r="D15613">
        <v>51</v>
      </c>
      <c r="E15613">
        <v>5</v>
      </c>
      <c r="F15613">
        <v>0.17023712199999999</v>
      </c>
      <c r="G15613">
        <f t="shared" si="487"/>
        <v>0.17</v>
      </c>
      <c r="H15613">
        <v>6114</v>
      </c>
      <c r="I15613">
        <v>9</v>
      </c>
      <c r="J15613">
        <v>1</v>
      </c>
      <c r="K15613">
        <v>1</v>
      </c>
      <c r="L15613">
        <v>0</v>
      </c>
      <c r="M15613">
        <v>1</v>
      </c>
    </row>
    <row r="15614" spans="1:13" x14ac:dyDescent="0.25">
      <c r="A15614">
        <v>1</v>
      </c>
      <c r="B15614">
        <v>0.19966722100000001</v>
      </c>
      <c r="C15614">
        <f t="shared" si="486"/>
        <v>0.2</v>
      </c>
      <c r="D15614">
        <v>29</v>
      </c>
      <c r="E15614">
        <v>1</v>
      </c>
      <c r="F15614">
        <v>6.7893210999999995E-2</v>
      </c>
      <c r="G15614">
        <f t="shared" si="487"/>
        <v>7.0000000000000007E-2</v>
      </c>
      <c r="H15614">
        <v>10000</v>
      </c>
      <c r="I15614">
        <v>5</v>
      </c>
      <c r="J15614">
        <v>3</v>
      </c>
      <c r="K15614">
        <v>0</v>
      </c>
      <c r="L15614">
        <v>0</v>
      </c>
      <c r="M15614">
        <v>2</v>
      </c>
    </row>
    <row r="15615" spans="1:13" x14ac:dyDescent="0.25">
      <c r="A15615">
        <v>1</v>
      </c>
      <c r="B15615">
        <v>1.0957260680000001</v>
      </c>
      <c r="C15615">
        <f t="shared" si="486"/>
        <v>1.1000000000000001</v>
      </c>
      <c r="D15615">
        <v>32</v>
      </c>
      <c r="E15615">
        <v>2</v>
      </c>
      <c r="F15615">
        <v>0.81659170400000003</v>
      </c>
      <c r="G15615">
        <f t="shared" si="487"/>
        <v>0.81499999999999995</v>
      </c>
      <c r="H15615">
        <v>2000</v>
      </c>
      <c r="I15615">
        <v>5</v>
      </c>
      <c r="J15615">
        <v>1</v>
      </c>
      <c r="K15615">
        <v>0</v>
      </c>
      <c r="L15615">
        <v>1</v>
      </c>
      <c r="M15615">
        <v>0</v>
      </c>
    </row>
    <row r="15616" spans="1:13" x14ac:dyDescent="0.25">
      <c r="A15616">
        <v>1</v>
      </c>
      <c r="B15616">
        <v>0.79241516999999995</v>
      </c>
      <c r="C15616">
        <f t="shared" si="486"/>
        <v>0.8</v>
      </c>
      <c r="D15616">
        <v>45</v>
      </c>
      <c r="E15616">
        <v>0</v>
      </c>
      <c r="F15616">
        <v>0.33333333300000001</v>
      </c>
      <c r="G15616">
        <f t="shared" si="487"/>
        <v>0.33500000000000002</v>
      </c>
      <c r="H15616">
        <v>3833</v>
      </c>
      <c r="I15616">
        <v>2</v>
      </c>
      <c r="J15616">
        <v>0</v>
      </c>
      <c r="K15616">
        <v>1</v>
      </c>
      <c r="L15616">
        <v>0</v>
      </c>
      <c r="M15616">
        <v>4</v>
      </c>
    </row>
    <row r="15617" spans="1:13" x14ac:dyDescent="0.25">
      <c r="A15617">
        <v>1</v>
      </c>
      <c r="B15617">
        <v>1.1775495E-2</v>
      </c>
      <c r="C15617">
        <f t="shared" si="486"/>
        <v>0</v>
      </c>
      <c r="D15617">
        <v>66</v>
      </c>
      <c r="E15617">
        <v>0</v>
      </c>
      <c r="F15617">
        <v>0.121944855</v>
      </c>
      <c r="G15617">
        <f t="shared" si="487"/>
        <v>0.12</v>
      </c>
      <c r="H15617">
        <v>11496</v>
      </c>
      <c r="I15617">
        <v>15</v>
      </c>
      <c r="J15617">
        <v>0</v>
      </c>
      <c r="K15617">
        <v>2</v>
      </c>
      <c r="L15617">
        <v>0</v>
      </c>
      <c r="M15617">
        <v>1</v>
      </c>
    </row>
    <row r="15618" spans="1:13" x14ac:dyDescent="0.25">
      <c r="A15618">
        <v>1</v>
      </c>
      <c r="B15618">
        <v>0.51655503000000003</v>
      </c>
      <c r="C15618">
        <f t="shared" si="486"/>
        <v>0.5</v>
      </c>
      <c r="D15618">
        <v>55</v>
      </c>
      <c r="E15618">
        <v>1</v>
      </c>
      <c r="F15618">
        <v>0.363918034</v>
      </c>
      <c r="G15618">
        <f t="shared" si="487"/>
        <v>0.36499999999999999</v>
      </c>
      <c r="H15618">
        <v>14200</v>
      </c>
      <c r="I15618">
        <v>17</v>
      </c>
      <c r="J15618">
        <v>0</v>
      </c>
      <c r="K15618">
        <v>2</v>
      </c>
      <c r="L15618">
        <v>0</v>
      </c>
      <c r="M15618">
        <v>0</v>
      </c>
    </row>
    <row r="15619" spans="1:13" x14ac:dyDescent="0.25">
      <c r="A15619">
        <v>1</v>
      </c>
      <c r="B15619">
        <v>1.1155516940000001</v>
      </c>
      <c r="C15619">
        <f t="shared" ref="C15619:C15682" si="488">ROUND(B15619*2,1)/2</f>
        <v>1.1000000000000001</v>
      </c>
      <c r="D15619">
        <v>32</v>
      </c>
      <c r="E15619">
        <v>2</v>
      </c>
      <c r="F15619">
        <v>108</v>
      </c>
      <c r="G15619">
        <f t="shared" ref="G15619:G15682" si="489">ROUND(F15619*2,2)/2</f>
        <v>108</v>
      </c>
      <c r="H15619">
        <v>-1</v>
      </c>
      <c r="I15619">
        <v>7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>
        <v>1</v>
      </c>
      <c r="B15620">
        <v>0.31712191899999997</v>
      </c>
      <c r="C15620">
        <f t="shared" si="488"/>
        <v>0.3</v>
      </c>
      <c r="D15620">
        <v>55</v>
      </c>
      <c r="E15620">
        <v>0</v>
      </c>
      <c r="F15620">
        <v>0.36066398399999999</v>
      </c>
      <c r="G15620">
        <f t="shared" si="489"/>
        <v>0.36</v>
      </c>
      <c r="H15620">
        <v>3975</v>
      </c>
      <c r="I15620">
        <v>9</v>
      </c>
      <c r="J15620">
        <v>0</v>
      </c>
      <c r="K15620">
        <v>1</v>
      </c>
      <c r="L15620">
        <v>0</v>
      </c>
      <c r="M15620">
        <v>1</v>
      </c>
    </row>
    <row r="15621" spans="1:13" x14ac:dyDescent="0.25">
      <c r="A15621">
        <v>1</v>
      </c>
      <c r="B15621">
        <v>0.53424205400000002</v>
      </c>
      <c r="C15621">
        <f t="shared" si="488"/>
        <v>0.55000000000000004</v>
      </c>
      <c r="D15621">
        <v>42</v>
      </c>
      <c r="E15621">
        <v>1</v>
      </c>
      <c r="F15621">
        <v>0.79249055800000001</v>
      </c>
      <c r="G15621">
        <f t="shared" si="489"/>
        <v>0.79</v>
      </c>
      <c r="H15621">
        <v>4500</v>
      </c>
      <c r="I15621">
        <v>8</v>
      </c>
      <c r="J15621">
        <v>0</v>
      </c>
      <c r="K15621">
        <v>2</v>
      </c>
      <c r="L15621">
        <v>0</v>
      </c>
      <c r="M15621">
        <v>0</v>
      </c>
    </row>
    <row r="15622" spans="1:13" x14ac:dyDescent="0.25">
      <c r="A15622">
        <v>1</v>
      </c>
      <c r="B15622">
        <v>1.086570477</v>
      </c>
      <c r="C15622">
        <f t="shared" si="488"/>
        <v>1.1000000000000001</v>
      </c>
      <c r="D15622">
        <v>38</v>
      </c>
      <c r="E15622">
        <v>2</v>
      </c>
      <c r="F15622">
        <v>0.123527176</v>
      </c>
      <c r="G15622">
        <f t="shared" si="489"/>
        <v>0.125</v>
      </c>
      <c r="H15622">
        <v>5261</v>
      </c>
      <c r="I15622">
        <v>12</v>
      </c>
      <c r="J15622">
        <v>0</v>
      </c>
      <c r="K15622">
        <v>0</v>
      </c>
      <c r="L15622">
        <v>0</v>
      </c>
      <c r="M15622">
        <v>3</v>
      </c>
    </row>
    <row r="15623" spans="1:13" x14ac:dyDescent="0.25">
      <c r="A15623">
        <v>1</v>
      </c>
      <c r="B15623">
        <v>0.88167104900000004</v>
      </c>
      <c r="C15623">
        <f t="shared" si="488"/>
        <v>0.9</v>
      </c>
      <c r="D15623">
        <v>52</v>
      </c>
      <c r="E15623">
        <v>0</v>
      </c>
      <c r="F15623">
        <v>0.292782977</v>
      </c>
      <c r="G15623">
        <f t="shared" si="489"/>
        <v>0.29499999999999998</v>
      </c>
      <c r="H15623">
        <v>7800</v>
      </c>
      <c r="I15623">
        <v>5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1</v>
      </c>
      <c r="B15624">
        <v>0.15152232800000001</v>
      </c>
      <c r="C15624">
        <f t="shared" si="488"/>
        <v>0.15</v>
      </c>
      <c r="D15624">
        <v>47</v>
      </c>
      <c r="E15624">
        <v>0</v>
      </c>
      <c r="F15624">
        <v>3.8120235000000002E-2</v>
      </c>
      <c r="G15624">
        <f t="shared" si="489"/>
        <v>0.04</v>
      </c>
      <c r="H15624">
        <v>8000</v>
      </c>
      <c r="I15624">
        <v>4</v>
      </c>
      <c r="J15624">
        <v>0</v>
      </c>
      <c r="K15624">
        <v>0</v>
      </c>
      <c r="L15624">
        <v>0</v>
      </c>
      <c r="M15624">
        <v>1</v>
      </c>
    </row>
    <row r="15625" spans="1:13" x14ac:dyDescent="0.25">
      <c r="A15625">
        <v>1</v>
      </c>
      <c r="B15625">
        <v>8.7018545000000003E-2</v>
      </c>
      <c r="C15625">
        <f t="shared" si="488"/>
        <v>0.1</v>
      </c>
      <c r="D15625">
        <v>25</v>
      </c>
      <c r="E15625">
        <v>0</v>
      </c>
      <c r="F15625">
        <v>1</v>
      </c>
      <c r="G15625">
        <f t="shared" si="489"/>
        <v>1</v>
      </c>
      <c r="H15625">
        <v>-1</v>
      </c>
      <c r="I15625">
        <v>1</v>
      </c>
      <c r="J15625">
        <v>0</v>
      </c>
      <c r="K15625">
        <v>0</v>
      </c>
      <c r="L15625">
        <v>0</v>
      </c>
      <c r="M15625">
        <v>-1</v>
      </c>
    </row>
    <row r="15626" spans="1:13" x14ac:dyDescent="0.25">
      <c r="A15626">
        <v>1</v>
      </c>
      <c r="B15626">
        <v>1.704590818</v>
      </c>
      <c r="C15626">
        <f t="shared" si="488"/>
        <v>1.7</v>
      </c>
      <c r="D15626">
        <v>67</v>
      </c>
      <c r="E15626">
        <v>0</v>
      </c>
      <c r="F15626">
        <v>94</v>
      </c>
      <c r="G15626">
        <f t="shared" si="489"/>
        <v>94</v>
      </c>
      <c r="H15626">
        <v>-1</v>
      </c>
      <c r="I15626">
        <v>2</v>
      </c>
      <c r="J15626">
        <v>2</v>
      </c>
      <c r="K15626">
        <v>0</v>
      </c>
      <c r="L15626">
        <v>2</v>
      </c>
      <c r="M15626">
        <v>-1</v>
      </c>
    </row>
    <row r="15627" spans="1:13" x14ac:dyDescent="0.25">
      <c r="A15627">
        <v>1</v>
      </c>
      <c r="B15627">
        <v>0.99999990000000005</v>
      </c>
      <c r="C15627">
        <f t="shared" si="488"/>
        <v>1</v>
      </c>
      <c r="D15627">
        <v>79</v>
      </c>
      <c r="E15627">
        <v>0</v>
      </c>
      <c r="F15627">
        <v>0</v>
      </c>
      <c r="G15627">
        <f t="shared" si="489"/>
        <v>0</v>
      </c>
      <c r="H15627">
        <v>-1</v>
      </c>
      <c r="I15627">
        <v>0</v>
      </c>
      <c r="J15627">
        <v>2</v>
      </c>
      <c r="K15627">
        <v>0</v>
      </c>
      <c r="L15627">
        <v>1</v>
      </c>
      <c r="M15627">
        <v>0</v>
      </c>
    </row>
    <row r="15628" spans="1:13" x14ac:dyDescent="0.25">
      <c r="A15628">
        <v>1</v>
      </c>
      <c r="B15628">
        <v>0.90380978099999998</v>
      </c>
      <c r="C15628">
        <f t="shared" si="488"/>
        <v>0.9</v>
      </c>
      <c r="D15628">
        <v>43</v>
      </c>
      <c r="E15628">
        <v>1</v>
      </c>
      <c r="F15628">
        <v>1.2824184569999999</v>
      </c>
      <c r="G15628">
        <f t="shared" si="489"/>
        <v>1.28</v>
      </c>
      <c r="H15628">
        <v>3770</v>
      </c>
      <c r="I15628">
        <v>7</v>
      </c>
      <c r="J15628">
        <v>4</v>
      </c>
      <c r="K15628">
        <v>3</v>
      </c>
      <c r="L15628">
        <v>2</v>
      </c>
      <c r="M15628">
        <v>2</v>
      </c>
    </row>
    <row r="15629" spans="1:13" x14ac:dyDescent="0.25">
      <c r="A15629">
        <v>1</v>
      </c>
      <c r="B15629">
        <v>8.1279146999999996E-2</v>
      </c>
      <c r="C15629">
        <f t="shared" si="488"/>
        <v>0.1</v>
      </c>
      <c r="D15629">
        <v>52</v>
      </c>
      <c r="E15629">
        <v>1</v>
      </c>
      <c r="F15629">
        <v>0.20644838800000001</v>
      </c>
      <c r="G15629">
        <f t="shared" si="489"/>
        <v>0.20499999999999999</v>
      </c>
      <c r="H15629">
        <v>4000</v>
      </c>
      <c r="I15629">
        <v>8</v>
      </c>
      <c r="J15629">
        <v>0</v>
      </c>
      <c r="K15629">
        <v>1</v>
      </c>
      <c r="L15629">
        <v>0</v>
      </c>
      <c r="M15629">
        <v>3</v>
      </c>
    </row>
    <row r="15630" spans="1:13" x14ac:dyDescent="0.25">
      <c r="A15630">
        <v>1</v>
      </c>
      <c r="B15630">
        <v>0.23360007099999999</v>
      </c>
      <c r="C15630">
        <f t="shared" si="488"/>
        <v>0.25</v>
      </c>
      <c r="D15630">
        <v>48</v>
      </c>
      <c r="E15630">
        <v>2</v>
      </c>
      <c r="F15630">
        <v>0.26011153100000001</v>
      </c>
      <c r="G15630">
        <f t="shared" si="489"/>
        <v>0.26</v>
      </c>
      <c r="H15630">
        <v>15600</v>
      </c>
      <c r="I15630">
        <v>22</v>
      </c>
      <c r="J15630">
        <v>0</v>
      </c>
      <c r="K15630">
        <v>1</v>
      </c>
      <c r="L15630">
        <v>0</v>
      </c>
      <c r="M15630">
        <v>0</v>
      </c>
    </row>
    <row r="15631" spans="1:13" x14ac:dyDescent="0.25">
      <c r="A15631">
        <v>1</v>
      </c>
      <c r="B15631">
        <v>0</v>
      </c>
      <c r="C15631">
        <f t="shared" si="488"/>
        <v>0</v>
      </c>
      <c r="D15631">
        <v>28</v>
      </c>
      <c r="E15631">
        <v>1</v>
      </c>
      <c r="F15631">
        <v>3825</v>
      </c>
      <c r="G15631">
        <f t="shared" si="489"/>
        <v>3825</v>
      </c>
      <c r="H15631">
        <v>-1</v>
      </c>
      <c r="I15631">
        <v>8</v>
      </c>
      <c r="J15631">
        <v>0</v>
      </c>
      <c r="K15631">
        <v>4</v>
      </c>
      <c r="L15631">
        <v>0</v>
      </c>
      <c r="M15631">
        <v>0</v>
      </c>
    </row>
    <row r="15632" spans="1:13" x14ac:dyDescent="0.25">
      <c r="A15632">
        <v>1</v>
      </c>
      <c r="B15632">
        <v>0.63224517000000002</v>
      </c>
      <c r="C15632">
        <f t="shared" si="488"/>
        <v>0.65</v>
      </c>
      <c r="D15632">
        <v>57</v>
      </c>
      <c r="E15632">
        <v>1</v>
      </c>
      <c r="F15632">
        <v>1.319347319</v>
      </c>
      <c r="G15632">
        <f t="shared" si="489"/>
        <v>1.32</v>
      </c>
      <c r="H15632">
        <v>3431</v>
      </c>
      <c r="I15632">
        <v>11</v>
      </c>
      <c r="J15632">
        <v>0</v>
      </c>
      <c r="K15632">
        <v>5</v>
      </c>
      <c r="L15632">
        <v>0</v>
      </c>
      <c r="M15632">
        <v>2</v>
      </c>
    </row>
    <row r="15633" spans="1:13" x14ac:dyDescent="0.25">
      <c r="A15633">
        <v>1</v>
      </c>
      <c r="B15633">
        <v>0.70340922800000005</v>
      </c>
      <c r="C15633">
        <f t="shared" si="488"/>
        <v>0.7</v>
      </c>
      <c r="D15633">
        <v>38</v>
      </c>
      <c r="E15633">
        <v>0</v>
      </c>
      <c r="F15633">
        <v>3.5770271999999999E-2</v>
      </c>
      <c r="G15633">
        <f t="shared" si="489"/>
        <v>3.5000000000000003E-2</v>
      </c>
      <c r="H15633">
        <v>7016</v>
      </c>
      <c r="I15633">
        <v>5</v>
      </c>
      <c r="J15633">
        <v>0</v>
      </c>
      <c r="K15633">
        <v>0</v>
      </c>
      <c r="L15633">
        <v>0</v>
      </c>
      <c r="M15633">
        <v>2</v>
      </c>
    </row>
    <row r="15634" spans="1:13" x14ac:dyDescent="0.25">
      <c r="A15634">
        <v>1</v>
      </c>
      <c r="B15634">
        <v>0.35807505499999998</v>
      </c>
      <c r="C15634">
        <f t="shared" si="488"/>
        <v>0.35</v>
      </c>
      <c r="D15634">
        <v>72</v>
      </c>
      <c r="E15634">
        <v>0</v>
      </c>
      <c r="F15634">
        <v>0.31402306800000002</v>
      </c>
      <c r="G15634">
        <f t="shared" si="489"/>
        <v>0.315</v>
      </c>
      <c r="H15634">
        <v>11530</v>
      </c>
      <c r="I15634">
        <v>16</v>
      </c>
      <c r="J15634">
        <v>1</v>
      </c>
      <c r="K15634">
        <v>1</v>
      </c>
      <c r="L15634">
        <v>0</v>
      </c>
      <c r="M15634">
        <v>1</v>
      </c>
    </row>
    <row r="15635" spans="1:13" x14ac:dyDescent="0.25">
      <c r="A15635">
        <v>1</v>
      </c>
      <c r="B15635">
        <v>0.99999990000000005</v>
      </c>
      <c r="C15635">
        <f t="shared" si="488"/>
        <v>1</v>
      </c>
      <c r="D15635">
        <v>51</v>
      </c>
      <c r="E15635">
        <v>98</v>
      </c>
      <c r="F15635">
        <v>0</v>
      </c>
      <c r="G15635">
        <f t="shared" si="489"/>
        <v>0</v>
      </c>
      <c r="H15635">
        <v>-1</v>
      </c>
      <c r="I15635">
        <v>0</v>
      </c>
      <c r="J15635">
        <v>98</v>
      </c>
      <c r="K15635">
        <v>0</v>
      </c>
      <c r="L15635">
        <v>98</v>
      </c>
      <c r="M15635">
        <v>0</v>
      </c>
    </row>
    <row r="15636" spans="1:13" x14ac:dyDescent="0.25">
      <c r="A15636">
        <v>1</v>
      </c>
      <c r="B15636">
        <v>0.99999990000000005</v>
      </c>
      <c r="C15636">
        <f t="shared" si="488"/>
        <v>1</v>
      </c>
      <c r="D15636">
        <v>59</v>
      </c>
      <c r="E15636">
        <v>1</v>
      </c>
      <c r="F15636">
        <v>2.610386E-2</v>
      </c>
      <c r="G15636">
        <f t="shared" si="489"/>
        <v>2.5000000000000001E-2</v>
      </c>
      <c r="H15636">
        <v>3600</v>
      </c>
      <c r="I15636">
        <v>0</v>
      </c>
      <c r="J15636">
        <v>2</v>
      </c>
      <c r="K15636">
        <v>0</v>
      </c>
      <c r="L15636">
        <v>0</v>
      </c>
      <c r="M15636">
        <v>0</v>
      </c>
    </row>
    <row r="15637" spans="1:13" x14ac:dyDescent="0.25">
      <c r="A15637">
        <v>1</v>
      </c>
      <c r="B15637">
        <v>2.4351297409999999</v>
      </c>
      <c r="C15637">
        <f t="shared" si="488"/>
        <v>2.4500000000000002</v>
      </c>
      <c r="D15637">
        <v>52</v>
      </c>
      <c r="E15637">
        <v>1</v>
      </c>
      <c r="F15637">
        <v>0.23522458600000001</v>
      </c>
      <c r="G15637">
        <f t="shared" si="489"/>
        <v>0.23499999999999999</v>
      </c>
      <c r="H15637">
        <v>3383</v>
      </c>
      <c r="I15637">
        <v>2</v>
      </c>
      <c r="J15637">
        <v>0</v>
      </c>
      <c r="K15637">
        <v>0</v>
      </c>
      <c r="L15637">
        <v>1</v>
      </c>
      <c r="M15637">
        <v>0</v>
      </c>
    </row>
    <row r="15638" spans="1:13" x14ac:dyDescent="0.25">
      <c r="A15638">
        <v>1</v>
      </c>
      <c r="B15638">
        <v>0.99999990000000005</v>
      </c>
      <c r="C15638">
        <f t="shared" si="488"/>
        <v>1</v>
      </c>
      <c r="D15638">
        <v>50</v>
      </c>
      <c r="E15638">
        <v>1</v>
      </c>
      <c r="F15638">
        <v>0.78080000000000005</v>
      </c>
      <c r="G15638">
        <f t="shared" si="489"/>
        <v>0.78</v>
      </c>
      <c r="H15638">
        <v>3749</v>
      </c>
      <c r="I15638">
        <v>3</v>
      </c>
      <c r="J15638">
        <v>3</v>
      </c>
      <c r="K15638">
        <v>2</v>
      </c>
      <c r="L15638">
        <v>0</v>
      </c>
      <c r="M15638">
        <v>0</v>
      </c>
    </row>
    <row r="15639" spans="1:13" x14ac:dyDescent="0.25">
      <c r="A15639">
        <v>1</v>
      </c>
      <c r="B15639">
        <v>0.99999990000000005</v>
      </c>
      <c r="C15639">
        <f t="shared" si="488"/>
        <v>1</v>
      </c>
      <c r="D15639">
        <v>38</v>
      </c>
      <c r="E15639">
        <v>0</v>
      </c>
      <c r="F15639">
        <v>0.19422233699999999</v>
      </c>
      <c r="G15639">
        <f t="shared" si="489"/>
        <v>0.19500000000000001</v>
      </c>
      <c r="H15639">
        <v>3876</v>
      </c>
      <c r="I15639">
        <v>3</v>
      </c>
      <c r="J15639">
        <v>3</v>
      </c>
      <c r="K15639">
        <v>0</v>
      </c>
      <c r="L15639">
        <v>1</v>
      </c>
      <c r="M15639">
        <v>0</v>
      </c>
    </row>
    <row r="15640" spans="1:13" x14ac:dyDescent="0.25">
      <c r="A15640">
        <v>1</v>
      </c>
      <c r="B15640">
        <v>0.91713132100000005</v>
      </c>
      <c r="C15640">
        <f t="shared" si="488"/>
        <v>0.9</v>
      </c>
      <c r="D15640">
        <v>43</v>
      </c>
      <c r="E15640">
        <v>5</v>
      </c>
      <c r="F15640">
        <v>2642</v>
      </c>
      <c r="G15640">
        <f t="shared" si="489"/>
        <v>2642</v>
      </c>
      <c r="H15640">
        <v>-1</v>
      </c>
      <c r="I15640">
        <v>5</v>
      </c>
      <c r="J15640">
        <v>2</v>
      </c>
      <c r="K15640">
        <v>1</v>
      </c>
      <c r="L15640">
        <v>0</v>
      </c>
      <c r="M15640">
        <v>0</v>
      </c>
    </row>
    <row r="15641" spans="1:13" x14ac:dyDescent="0.25">
      <c r="A15641">
        <v>1</v>
      </c>
      <c r="B15641">
        <v>0.38959918900000001</v>
      </c>
      <c r="C15641">
        <f t="shared" si="488"/>
        <v>0.4</v>
      </c>
      <c r="D15641">
        <v>44</v>
      </c>
      <c r="E15641">
        <v>2</v>
      </c>
      <c r="F15641">
        <v>0.70328842800000002</v>
      </c>
      <c r="G15641">
        <f t="shared" si="489"/>
        <v>0.70499999999999996</v>
      </c>
      <c r="H15641">
        <v>11950</v>
      </c>
      <c r="I15641">
        <v>18</v>
      </c>
      <c r="J15641">
        <v>1</v>
      </c>
      <c r="K15641">
        <v>5</v>
      </c>
      <c r="L15641">
        <v>0</v>
      </c>
      <c r="M15641">
        <v>2</v>
      </c>
    </row>
    <row r="15642" spans="1:13" x14ac:dyDescent="0.25">
      <c r="A15642">
        <v>1</v>
      </c>
      <c r="B15642">
        <v>0.372030413</v>
      </c>
      <c r="C15642">
        <f t="shared" si="488"/>
        <v>0.35</v>
      </c>
      <c r="D15642">
        <v>38</v>
      </c>
      <c r="E15642">
        <v>0</v>
      </c>
      <c r="F15642">
        <v>1.0052472429999999</v>
      </c>
      <c r="G15642">
        <f t="shared" si="489"/>
        <v>1.0049999999999999</v>
      </c>
      <c r="H15642">
        <v>11243</v>
      </c>
      <c r="I15642">
        <v>9</v>
      </c>
      <c r="J15642">
        <v>0</v>
      </c>
      <c r="K15642">
        <v>6</v>
      </c>
      <c r="L15642">
        <v>0</v>
      </c>
      <c r="M15642">
        <v>1</v>
      </c>
    </row>
    <row r="15643" spans="1:13" x14ac:dyDescent="0.25">
      <c r="A15643">
        <v>1</v>
      </c>
      <c r="B15643">
        <v>0.85288716600000003</v>
      </c>
      <c r="C15643">
        <f t="shared" si="488"/>
        <v>0.85</v>
      </c>
      <c r="D15643">
        <v>32</v>
      </c>
      <c r="E15643">
        <v>1</v>
      </c>
      <c r="F15643">
        <v>0.51961023100000003</v>
      </c>
      <c r="G15643">
        <f t="shared" si="489"/>
        <v>0.52</v>
      </c>
      <c r="H15643">
        <v>8209</v>
      </c>
      <c r="I15643">
        <v>11</v>
      </c>
      <c r="J15643">
        <v>0</v>
      </c>
      <c r="K15643">
        <v>2</v>
      </c>
      <c r="L15643">
        <v>0</v>
      </c>
      <c r="M15643">
        <v>1</v>
      </c>
    </row>
    <row r="15644" spans="1:13" x14ac:dyDescent="0.25">
      <c r="A15644">
        <v>1</v>
      </c>
      <c r="B15644">
        <v>0.99999990000000005</v>
      </c>
      <c r="C15644">
        <f t="shared" si="488"/>
        <v>1</v>
      </c>
      <c r="D15644">
        <v>58</v>
      </c>
      <c r="E15644">
        <v>1</v>
      </c>
      <c r="F15644">
        <v>5210</v>
      </c>
      <c r="G15644">
        <f t="shared" si="489"/>
        <v>5210</v>
      </c>
      <c r="H15644">
        <v>-1</v>
      </c>
      <c r="I15644">
        <v>5</v>
      </c>
      <c r="J15644">
        <v>0</v>
      </c>
      <c r="K15644">
        <v>3</v>
      </c>
      <c r="L15644">
        <v>0</v>
      </c>
      <c r="M15644">
        <v>0</v>
      </c>
    </row>
    <row r="15645" spans="1:13" x14ac:dyDescent="0.25">
      <c r="A15645">
        <v>1</v>
      </c>
      <c r="B15645">
        <v>1.1404650039999999</v>
      </c>
      <c r="C15645">
        <f t="shared" si="488"/>
        <v>1.1499999999999999</v>
      </c>
      <c r="D15645">
        <v>51</v>
      </c>
      <c r="E15645">
        <v>5</v>
      </c>
      <c r="F15645">
        <v>4.2715533999999999E-2</v>
      </c>
      <c r="G15645">
        <f t="shared" si="489"/>
        <v>4.4999999999999998E-2</v>
      </c>
      <c r="H15645">
        <v>15333</v>
      </c>
      <c r="I15645">
        <v>7</v>
      </c>
      <c r="J15645">
        <v>0</v>
      </c>
      <c r="K15645">
        <v>0</v>
      </c>
      <c r="L15645">
        <v>0</v>
      </c>
      <c r="M15645">
        <v>1</v>
      </c>
    </row>
    <row r="15646" spans="1:13" x14ac:dyDescent="0.25">
      <c r="A15646">
        <v>1</v>
      </c>
      <c r="B15646">
        <v>0.41541312899999999</v>
      </c>
      <c r="C15646">
        <f t="shared" si="488"/>
        <v>0.4</v>
      </c>
      <c r="D15646">
        <v>53</v>
      </c>
      <c r="E15646">
        <v>7</v>
      </c>
      <c r="F15646">
        <v>0.52442396300000005</v>
      </c>
      <c r="G15646">
        <f t="shared" si="489"/>
        <v>0.52500000000000002</v>
      </c>
      <c r="H15646">
        <v>5424</v>
      </c>
      <c r="I15646">
        <v>18</v>
      </c>
      <c r="J15646">
        <v>0</v>
      </c>
      <c r="K15646">
        <v>2</v>
      </c>
      <c r="L15646">
        <v>1</v>
      </c>
      <c r="M15646">
        <v>4</v>
      </c>
    </row>
    <row r="15647" spans="1:13" x14ac:dyDescent="0.25">
      <c r="A15647">
        <v>1</v>
      </c>
      <c r="B15647">
        <v>0.959831608</v>
      </c>
      <c r="C15647">
        <f t="shared" si="488"/>
        <v>0.95</v>
      </c>
      <c r="D15647">
        <v>48</v>
      </c>
      <c r="E15647">
        <v>0</v>
      </c>
      <c r="F15647">
        <v>1398</v>
      </c>
      <c r="G15647">
        <f t="shared" si="489"/>
        <v>1398</v>
      </c>
      <c r="H15647">
        <v>-1</v>
      </c>
      <c r="I15647">
        <v>7</v>
      </c>
      <c r="J15647">
        <v>0</v>
      </c>
      <c r="K15647">
        <v>1</v>
      </c>
      <c r="L15647">
        <v>0</v>
      </c>
      <c r="M15647">
        <v>0</v>
      </c>
    </row>
    <row r="15648" spans="1:13" x14ac:dyDescent="0.25">
      <c r="A15648">
        <v>1</v>
      </c>
      <c r="B15648">
        <v>0.99999990000000005</v>
      </c>
      <c r="C15648">
        <f t="shared" si="488"/>
        <v>1</v>
      </c>
      <c r="D15648">
        <v>31</v>
      </c>
      <c r="E15648">
        <v>0</v>
      </c>
      <c r="F15648">
        <v>0</v>
      </c>
      <c r="G15648">
        <f t="shared" si="489"/>
        <v>0</v>
      </c>
      <c r="H15648">
        <v>-1</v>
      </c>
      <c r="I15648">
        <v>0</v>
      </c>
      <c r="J15648">
        <v>0</v>
      </c>
      <c r="K15648">
        <v>0</v>
      </c>
      <c r="L15648">
        <v>0</v>
      </c>
      <c r="M15648">
        <v>-1</v>
      </c>
    </row>
    <row r="15649" spans="1:13" x14ac:dyDescent="0.25">
      <c r="A15649">
        <v>1</v>
      </c>
      <c r="B15649">
        <v>0.72595869599999996</v>
      </c>
      <c r="C15649">
        <f t="shared" si="488"/>
        <v>0.75</v>
      </c>
      <c r="D15649">
        <v>67</v>
      </c>
      <c r="E15649">
        <v>0</v>
      </c>
      <c r="F15649">
        <v>0.47904624299999998</v>
      </c>
      <c r="G15649">
        <f t="shared" si="489"/>
        <v>0.48</v>
      </c>
      <c r="H15649">
        <v>2767</v>
      </c>
      <c r="I15649">
        <v>6</v>
      </c>
      <c r="J15649">
        <v>0</v>
      </c>
      <c r="K15649">
        <v>0</v>
      </c>
      <c r="L15649">
        <v>0</v>
      </c>
      <c r="M15649">
        <v>1</v>
      </c>
    </row>
    <row r="15650" spans="1:13" x14ac:dyDescent="0.25">
      <c r="A15650">
        <v>1</v>
      </c>
      <c r="B15650">
        <v>0</v>
      </c>
      <c r="C15650">
        <f t="shared" si="488"/>
        <v>0</v>
      </c>
      <c r="D15650">
        <v>41</v>
      </c>
      <c r="E15650">
        <v>1</v>
      </c>
      <c r="F15650">
        <v>0.17487085999999999</v>
      </c>
      <c r="G15650">
        <f t="shared" si="489"/>
        <v>0.17499999999999999</v>
      </c>
      <c r="H15650">
        <v>6581</v>
      </c>
      <c r="I15650">
        <v>9</v>
      </c>
      <c r="J15650">
        <v>0</v>
      </c>
      <c r="K15650">
        <v>1</v>
      </c>
      <c r="L15650">
        <v>1</v>
      </c>
      <c r="M15650">
        <v>0</v>
      </c>
    </row>
    <row r="15651" spans="1:13" x14ac:dyDescent="0.25">
      <c r="A15651">
        <v>1</v>
      </c>
      <c r="B15651">
        <v>0.60833065900000005</v>
      </c>
      <c r="C15651">
        <f t="shared" si="488"/>
        <v>0.6</v>
      </c>
      <c r="D15651">
        <v>59</v>
      </c>
      <c r="E15651">
        <v>1</v>
      </c>
      <c r="F15651">
        <v>1878</v>
      </c>
      <c r="G15651">
        <f t="shared" si="489"/>
        <v>1878</v>
      </c>
      <c r="H15651">
        <v>-1</v>
      </c>
      <c r="I15651">
        <v>12</v>
      </c>
      <c r="J15651">
        <v>0</v>
      </c>
      <c r="K15651">
        <v>0</v>
      </c>
      <c r="L15651">
        <v>0</v>
      </c>
      <c r="M15651">
        <v>0</v>
      </c>
    </row>
    <row r="15652" spans="1:13" x14ac:dyDescent="0.25">
      <c r="A15652">
        <v>1</v>
      </c>
      <c r="B15652">
        <v>0.380287814</v>
      </c>
      <c r="C15652">
        <f t="shared" si="488"/>
        <v>0.4</v>
      </c>
      <c r="D15652">
        <v>60</v>
      </c>
      <c r="E15652">
        <v>0</v>
      </c>
      <c r="F15652">
        <v>0.54796476999999999</v>
      </c>
      <c r="G15652">
        <f t="shared" si="489"/>
        <v>0.55000000000000004</v>
      </c>
      <c r="H15652">
        <v>4200</v>
      </c>
      <c r="I15652">
        <v>9</v>
      </c>
      <c r="J15652">
        <v>0</v>
      </c>
      <c r="K15652">
        <v>2</v>
      </c>
      <c r="L15652">
        <v>0</v>
      </c>
      <c r="M15652">
        <v>0</v>
      </c>
    </row>
    <row r="15653" spans="1:13" x14ac:dyDescent="0.25">
      <c r="A15653">
        <v>1</v>
      </c>
      <c r="B15653">
        <v>0.62179273599999996</v>
      </c>
      <c r="C15653">
        <f t="shared" si="488"/>
        <v>0.6</v>
      </c>
      <c r="D15653">
        <v>46</v>
      </c>
      <c r="E15653">
        <v>5</v>
      </c>
      <c r="F15653">
        <v>0.391497131</v>
      </c>
      <c r="G15653">
        <f t="shared" si="489"/>
        <v>0.39</v>
      </c>
      <c r="H15653">
        <v>3833</v>
      </c>
      <c r="I15653">
        <v>6</v>
      </c>
      <c r="J15653">
        <v>2</v>
      </c>
      <c r="K15653">
        <v>2</v>
      </c>
      <c r="L15653">
        <v>0</v>
      </c>
      <c r="M15653">
        <v>2</v>
      </c>
    </row>
    <row r="15654" spans="1:13" x14ac:dyDescent="0.25">
      <c r="A15654">
        <v>1</v>
      </c>
      <c r="B15654">
        <v>1.1097804389999999</v>
      </c>
      <c r="C15654">
        <f t="shared" si="488"/>
        <v>1.1000000000000001</v>
      </c>
      <c r="D15654">
        <v>32</v>
      </c>
      <c r="E15654">
        <v>0</v>
      </c>
      <c r="F15654">
        <v>6.6583436999999995E-2</v>
      </c>
      <c r="G15654">
        <f t="shared" si="489"/>
        <v>6.5000000000000002E-2</v>
      </c>
      <c r="H15654">
        <v>2402</v>
      </c>
      <c r="I15654">
        <v>2</v>
      </c>
      <c r="J15654">
        <v>0</v>
      </c>
      <c r="K15654">
        <v>0</v>
      </c>
      <c r="L15654">
        <v>0</v>
      </c>
      <c r="M15654">
        <v>0</v>
      </c>
    </row>
    <row r="15655" spans="1:13" x14ac:dyDescent="0.25">
      <c r="A15655">
        <v>1</v>
      </c>
      <c r="B15655">
        <v>0.102035169</v>
      </c>
      <c r="C15655">
        <f t="shared" si="488"/>
        <v>0.1</v>
      </c>
      <c r="D15655">
        <v>53</v>
      </c>
      <c r="E15655">
        <v>0</v>
      </c>
      <c r="F15655">
        <v>0.44275184299999998</v>
      </c>
      <c r="G15655">
        <f t="shared" si="489"/>
        <v>0.44500000000000001</v>
      </c>
      <c r="H15655">
        <v>2034</v>
      </c>
      <c r="I15655">
        <v>13</v>
      </c>
      <c r="J15655">
        <v>0</v>
      </c>
      <c r="K15655">
        <v>1</v>
      </c>
      <c r="L15655">
        <v>0</v>
      </c>
      <c r="M15655">
        <v>0</v>
      </c>
    </row>
    <row r="15656" spans="1:13" x14ac:dyDescent="0.25">
      <c r="A15656">
        <v>1</v>
      </c>
      <c r="B15656">
        <v>0.89958577299999998</v>
      </c>
      <c r="C15656">
        <f t="shared" si="488"/>
        <v>0.9</v>
      </c>
      <c r="D15656">
        <v>48</v>
      </c>
      <c r="E15656">
        <v>1</v>
      </c>
      <c r="F15656">
        <v>1196</v>
      </c>
      <c r="G15656">
        <f t="shared" si="489"/>
        <v>1196</v>
      </c>
      <c r="H15656">
        <v>-1</v>
      </c>
      <c r="I15656">
        <v>5</v>
      </c>
      <c r="J15656">
        <v>0</v>
      </c>
      <c r="K15656">
        <v>0</v>
      </c>
      <c r="L15656">
        <v>1</v>
      </c>
      <c r="M15656">
        <v>0</v>
      </c>
    </row>
    <row r="15657" spans="1:13" x14ac:dyDescent="0.25">
      <c r="A15657">
        <v>1</v>
      </c>
      <c r="B15657">
        <v>0.42289004899999999</v>
      </c>
      <c r="C15657">
        <f t="shared" si="488"/>
        <v>0.4</v>
      </c>
      <c r="D15657">
        <v>44</v>
      </c>
      <c r="E15657">
        <v>0</v>
      </c>
      <c r="F15657">
        <v>9.0126370999999997E-2</v>
      </c>
      <c r="G15657">
        <f t="shared" si="489"/>
        <v>0.09</v>
      </c>
      <c r="H15657">
        <v>7200</v>
      </c>
      <c r="I15657">
        <v>9</v>
      </c>
      <c r="J15657">
        <v>0</v>
      </c>
      <c r="K15657">
        <v>0</v>
      </c>
      <c r="L15657">
        <v>0</v>
      </c>
      <c r="M15657">
        <v>2</v>
      </c>
    </row>
    <row r="15658" spans="1:13" x14ac:dyDescent="0.25">
      <c r="A15658">
        <v>1</v>
      </c>
      <c r="B15658">
        <v>1.0538922159999999</v>
      </c>
      <c r="C15658">
        <f t="shared" si="488"/>
        <v>1.05</v>
      </c>
      <c r="D15658">
        <v>30</v>
      </c>
      <c r="E15658">
        <v>1</v>
      </c>
      <c r="F15658">
        <v>0.36454515199999998</v>
      </c>
      <c r="G15658">
        <f t="shared" si="489"/>
        <v>0.36499999999999999</v>
      </c>
      <c r="H15658">
        <v>3000</v>
      </c>
      <c r="I15658">
        <v>3</v>
      </c>
      <c r="J15658">
        <v>0</v>
      </c>
      <c r="K15658">
        <v>0</v>
      </c>
      <c r="L15658">
        <v>0</v>
      </c>
      <c r="M15658">
        <v>0</v>
      </c>
    </row>
    <row r="15659" spans="1:13" x14ac:dyDescent="0.25">
      <c r="A15659">
        <v>1</v>
      </c>
      <c r="B15659">
        <v>0.88142292499999997</v>
      </c>
      <c r="C15659">
        <f t="shared" si="488"/>
        <v>0.9</v>
      </c>
      <c r="D15659">
        <v>27</v>
      </c>
      <c r="E15659">
        <v>2</v>
      </c>
      <c r="F15659">
        <v>0.215069495</v>
      </c>
      <c r="G15659">
        <f t="shared" si="489"/>
        <v>0.215</v>
      </c>
      <c r="H15659">
        <v>4100</v>
      </c>
      <c r="I15659">
        <v>8</v>
      </c>
      <c r="J15659">
        <v>0</v>
      </c>
      <c r="K15659">
        <v>0</v>
      </c>
      <c r="L15659">
        <v>2</v>
      </c>
      <c r="M15659">
        <v>0</v>
      </c>
    </row>
    <row r="15660" spans="1:13" x14ac:dyDescent="0.25">
      <c r="A15660">
        <v>1</v>
      </c>
      <c r="B15660">
        <v>0.92979666999999999</v>
      </c>
      <c r="C15660">
        <f t="shared" si="488"/>
        <v>0.95</v>
      </c>
      <c r="D15660">
        <v>33</v>
      </c>
      <c r="E15660">
        <v>0</v>
      </c>
      <c r="F15660">
        <v>0.205322013</v>
      </c>
      <c r="G15660">
        <f t="shared" si="489"/>
        <v>0.20499999999999999</v>
      </c>
      <c r="H15660">
        <v>9657</v>
      </c>
      <c r="I15660">
        <v>9</v>
      </c>
      <c r="J15660">
        <v>0</v>
      </c>
      <c r="K15660">
        <v>1</v>
      </c>
      <c r="L15660">
        <v>0</v>
      </c>
      <c r="M15660">
        <v>2</v>
      </c>
    </row>
    <row r="15661" spans="1:13" x14ac:dyDescent="0.25">
      <c r="A15661">
        <v>1</v>
      </c>
      <c r="B15661">
        <v>0.43032778300000002</v>
      </c>
      <c r="C15661">
        <f t="shared" si="488"/>
        <v>0.45</v>
      </c>
      <c r="D15661">
        <v>65</v>
      </c>
      <c r="E15661">
        <v>0</v>
      </c>
      <c r="F15661">
        <v>0.416902471</v>
      </c>
      <c r="G15661">
        <f t="shared" si="489"/>
        <v>0.41499999999999998</v>
      </c>
      <c r="H15661">
        <v>5300</v>
      </c>
      <c r="I15661">
        <v>7</v>
      </c>
      <c r="J15661">
        <v>0</v>
      </c>
      <c r="K15661">
        <v>1</v>
      </c>
      <c r="L15661">
        <v>0</v>
      </c>
      <c r="M15661">
        <v>0</v>
      </c>
    </row>
    <row r="15662" spans="1:13" x14ac:dyDescent="0.25">
      <c r="A15662">
        <v>1</v>
      </c>
      <c r="B15662">
        <v>0.80352678700000002</v>
      </c>
      <c r="C15662">
        <f t="shared" si="488"/>
        <v>0.8</v>
      </c>
      <c r="D15662">
        <v>58</v>
      </c>
      <c r="E15662">
        <v>4</v>
      </c>
      <c r="F15662">
        <v>0.36229966200000002</v>
      </c>
      <c r="G15662">
        <f t="shared" si="489"/>
        <v>0.36</v>
      </c>
      <c r="H15662">
        <v>6800</v>
      </c>
      <c r="I15662">
        <v>20</v>
      </c>
      <c r="J15662">
        <v>1</v>
      </c>
      <c r="K15662">
        <v>0</v>
      </c>
      <c r="L15662">
        <v>0</v>
      </c>
      <c r="M15662">
        <v>0</v>
      </c>
    </row>
    <row r="15663" spans="1:13" x14ac:dyDescent="0.25">
      <c r="A15663">
        <v>1</v>
      </c>
      <c r="B15663">
        <v>0.93709162700000004</v>
      </c>
      <c r="C15663">
        <f t="shared" si="488"/>
        <v>0.95</v>
      </c>
      <c r="D15663">
        <v>61</v>
      </c>
      <c r="E15663">
        <v>1</v>
      </c>
      <c r="F15663">
        <v>614</v>
      </c>
      <c r="G15663">
        <f t="shared" si="489"/>
        <v>614</v>
      </c>
      <c r="H15663">
        <v>-1</v>
      </c>
      <c r="I15663">
        <v>14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1</v>
      </c>
      <c r="B15664">
        <v>0.87609815199999996</v>
      </c>
      <c r="C15664">
        <f t="shared" si="488"/>
        <v>0.9</v>
      </c>
      <c r="D15664">
        <v>36</v>
      </c>
      <c r="E15664">
        <v>0</v>
      </c>
      <c r="F15664">
        <v>8.0819863000000006E-2</v>
      </c>
      <c r="G15664">
        <f t="shared" si="489"/>
        <v>0.08</v>
      </c>
      <c r="H15664">
        <v>6000</v>
      </c>
      <c r="I15664">
        <v>2</v>
      </c>
      <c r="J15664">
        <v>0</v>
      </c>
      <c r="K15664">
        <v>0</v>
      </c>
      <c r="L15664">
        <v>1</v>
      </c>
      <c r="M15664">
        <v>1</v>
      </c>
    </row>
    <row r="15665" spans="1:13" x14ac:dyDescent="0.25">
      <c r="A15665">
        <v>1</v>
      </c>
      <c r="B15665">
        <v>0.93326357400000004</v>
      </c>
      <c r="C15665">
        <f t="shared" si="488"/>
        <v>0.95</v>
      </c>
      <c r="D15665">
        <v>31</v>
      </c>
      <c r="E15665">
        <v>1</v>
      </c>
      <c r="F15665">
        <v>0.17161347900000001</v>
      </c>
      <c r="G15665">
        <f t="shared" si="489"/>
        <v>0.17</v>
      </c>
      <c r="H15665">
        <v>4480</v>
      </c>
      <c r="I15665">
        <v>12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1</v>
      </c>
      <c r="B15666">
        <v>1.9507131E-2</v>
      </c>
      <c r="C15666">
        <f t="shared" si="488"/>
        <v>0</v>
      </c>
      <c r="D15666">
        <v>63</v>
      </c>
      <c r="E15666">
        <v>0</v>
      </c>
      <c r="F15666">
        <v>0.102975496</v>
      </c>
      <c r="G15666">
        <f t="shared" si="489"/>
        <v>0.105</v>
      </c>
      <c r="H15666">
        <v>3427</v>
      </c>
      <c r="I15666">
        <v>6</v>
      </c>
      <c r="J15666">
        <v>0</v>
      </c>
      <c r="K15666">
        <v>0</v>
      </c>
      <c r="L15666">
        <v>1</v>
      </c>
      <c r="M15666">
        <v>0</v>
      </c>
    </row>
    <row r="15667" spans="1:13" x14ac:dyDescent="0.25">
      <c r="A15667">
        <v>1</v>
      </c>
      <c r="B15667">
        <v>0</v>
      </c>
      <c r="C15667">
        <f t="shared" si="488"/>
        <v>0</v>
      </c>
      <c r="D15667">
        <v>37</v>
      </c>
      <c r="E15667">
        <v>1</v>
      </c>
      <c r="F15667">
        <v>0.31751227500000001</v>
      </c>
      <c r="G15667">
        <f t="shared" si="489"/>
        <v>0.32</v>
      </c>
      <c r="H15667">
        <v>11608</v>
      </c>
      <c r="I15667">
        <v>10</v>
      </c>
      <c r="J15667">
        <v>0</v>
      </c>
      <c r="K15667">
        <v>2</v>
      </c>
      <c r="L15667">
        <v>0</v>
      </c>
      <c r="M15667">
        <v>3</v>
      </c>
    </row>
    <row r="15668" spans="1:13" x14ac:dyDescent="0.25">
      <c r="A15668">
        <v>1</v>
      </c>
      <c r="B15668">
        <v>0.99999990000000005</v>
      </c>
      <c r="C15668">
        <f t="shared" si="488"/>
        <v>1</v>
      </c>
      <c r="D15668">
        <v>45</v>
      </c>
      <c r="E15668">
        <v>0</v>
      </c>
      <c r="F15668">
        <v>1.6935319000000001E-2</v>
      </c>
      <c r="G15668">
        <f t="shared" si="489"/>
        <v>1.4999999999999999E-2</v>
      </c>
      <c r="H15668">
        <v>4900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1</v>
      </c>
      <c r="B15669">
        <v>0</v>
      </c>
      <c r="C15669">
        <f t="shared" si="488"/>
        <v>0</v>
      </c>
      <c r="D15669">
        <v>83</v>
      </c>
      <c r="E15669">
        <v>2</v>
      </c>
      <c r="F15669">
        <v>0.35532893399999999</v>
      </c>
      <c r="G15669">
        <f t="shared" si="489"/>
        <v>0.35499999999999998</v>
      </c>
      <c r="H15669">
        <v>5000</v>
      </c>
      <c r="I15669">
        <v>6</v>
      </c>
      <c r="J15669">
        <v>0</v>
      </c>
      <c r="K15669">
        <v>1</v>
      </c>
      <c r="L15669">
        <v>0</v>
      </c>
      <c r="M15669">
        <v>0</v>
      </c>
    </row>
    <row r="15670" spans="1:13" x14ac:dyDescent="0.25">
      <c r="A15670">
        <v>1</v>
      </c>
      <c r="B15670">
        <v>0.95726810100000004</v>
      </c>
      <c r="C15670">
        <f t="shared" si="488"/>
        <v>0.95</v>
      </c>
      <c r="D15670">
        <v>51</v>
      </c>
      <c r="E15670">
        <v>1</v>
      </c>
      <c r="F15670">
        <v>0.49068323000000003</v>
      </c>
      <c r="G15670">
        <f t="shared" si="489"/>
        <v>0.49</v>
      </c>
      <c r="H15670">
        <v>6600</v>
      </c>
      <c r="I15670">
        <v>16</v>
      </c>
      <c r="J15670">
        <v>1</v>
      </c>
      <c r="K15670">
        <v>1</v>
      </c>
      <c r="L15670">
        <v>0</v>
      </c>
      <c r="M15670">
        <v>1</v>
      </c>
    </row>
    <row r="15671" spans="1:13" x14ac:dyDescent="0.25">
      <c r="A15671">
        <v>1</v>
      </c>
      <c r="B15671">
        <v>0</v>
      </c>
      <c r="C15671">
        <f t="shared" si="488"/>
        <v>0</v>
      </c>
      <c r="D15671">
        <v>71</v>
      </c>
      <c r="E15671">
        <v>1</v>
      </c>
      <c r="F15671">
        <v>2.8630032E-2</v>
      </c>
      <c r="G15671">
        <f t="shared" si="489"/>
        <v>0.03</v>
      </c>
      <c r="H15671">
        <v>11700</v>
      </c>
      <c r="I15671">
        <v>6</v>
      </c>
      <c r="J15671">
        <v>0</v>
      </c>
      <c r="K15671">
        <v>1</v>
      </c>
      <c r="L15671">
        <v>0</v>
      </c>
      <c r="M15671">
        <v>0</v>
      </c>
    </row>
    <row r="15672" spans="1:13" x14ac:dyDescent="0.25">
      <c r="A15672">
        <v>1</v>
      </c>
      <c r="B15672">
        <v>0.99490488300000002</v>
      </c>
      <c r="C15672">
        <f t="shared" si="488"/>
        <v>1</v>
      </c>
      <c r="D15672">
        <v>34</v>
      </c>
      <c r="E15672">
        <v>0</v>
      </c>
      <c r="F15672">
        <v>0.42561816000000002</v>
      </c>
      <c r="G15672">
        <f t="shared" si="489"/>
        <v>0.42499999999999999</v>
      </c>
      <c r="H15672">
        <v>7400</v>
      </c>
      <c r="I15672">
        <v>11</v>
      </c>
      <c r="J15672">
        <v>0</v>
      </c>
      <c r="K15672">
        <v>2</v>
      </c>
      <c r="L15672">
        <v>0</v>
      </c>
      <c r="M15672">
        <v>1</v>
      </c>
    </row>
    <row r="15673" spans="1:13" x14ac:dyDescent="0.25">
      <c r="A15673">
        <v>1</v>
      </c>
      <c r="B15673">
        <v>0.99999990000000005</v>
      </c>
      <c r="C15673">
        <f t="shared" si="488"/>
        <v>1</v>
      </c>
      <c r="D15673">
        <v>23</v>
      </c>
      <c r="E15673">
        <v>0</v>
      </c>
      <c r="F15673">
        <v>0.202373517</v>
      </c>
      <c r="G15673">
        <f t="shared" si="489"/>
        <v>0.2</v>
      </c>
      <c r="H15673">
        <v>1600</v>
      </c>
      <c r="I15673">
        <v>5</v>
      </c>
      <c r="J15673">
        <v>0</v>
      </c>
      <c r="K15673">
        <v>0</v>
      </c>
      <c r="L15673">
        <v>1</v>
      </c>
      <c r="M15673">
        <v>0</v>
      </c>
    </row>
    <row r="15674" spans="1:13" x14ac:dyDescent="0.25">
      <c r="A15674">
        <v>1</v>
      </c>
      <c r="B15674">
        <v>0.599471325</v>
      </c>
      <c r="C15674">
        <f t="shared" si="488"/>
        <v>0.6</v>
      </c>
      <c r="D15674">
        <v>59</v>
      </c>
      <c r="E15674">
        <v>0</v>
      </c>
      <c r="F15674">
        <v>0.161203875</v>
      </c>
      <c r="G15674">
        <f t="shared" si="489"/>
        <v>0.16</v>
      </c>
      <c r="H15674">
        <v>4850</v>
      </c>
      <c r="I15674">
        <v>13</v>
      </c>
      <c r="J15674">
        <v>1</v>
      </c>
      <c r="K15674">
        <v>0</v>
      </c>
      <c r="L15674">
        <v>1</v>
      </c>
      <c r="M15674">
        <v>0</v>
      </c>
    </row>
    <row r="15675" spans="1:13" x14ac:dyDescent="0.25">
      <c r="A15675">
        <v>1</v>
      </c>
      <c r="B15675">
        <v>0.71096345500000002</v>
      </c>
      <c r="C15675">
        <f t="shared" si="488"/>
        <v>0.7</v>
      </c>
      <c r="D15675">
        <v>40</v>
      </c>
      <c r="E15675">
        <v>0</v>
      </c>
      <c r="F15675">
        <v>789</v>
      </c>
      <c r="G15675">
        <f t="shared" si="489"/>
        <v>789</v>
      </c>
      <c r="H15675">
        <v>-1</v>
      </c>
      <c r="I15675">
        <v>14</v>
      </c>
      <c r="J15675">
        <v>8</v>
      </c>
      <c r="K15675">
        <v>0</v>
      </c>
      <c r="L15675">
        <v>0</v>
      </c>
      <c r="M15675">
        <v>0</v>
      </c>
    </row>
    <row r="15676" spans="1:13" x14ac:dyDescent="0.25">
      <c r="A15676">
        <v>1</v>
      </c>
      <c r="B15676">
        <v>1.076923077</v>
      </c>
      <c r="C15676">
        <f t="shared" si="488"/>
        <v>1.1000000000000001</v>
      </c>
      <c r="D15676">
        <v>42</v>
      </c>
      <c r="E15676">
        <v>1</v>
      </c>
      <c r="F15676">
        <v>477</v>
      </c>
      <c r="G15676">
        <f t="shared" si="489"/>
        <v>477</v>
      </c>
      <c r="H15676">
        <v>-1</v>
      </c>
      <c r="I15676">
        <v>4</v>
      </c>
      <c r="J15676">
        <v>0</v>
      </c>
      <c r="K15676">
        <v>0</v>
      </c>
      <c r="L15676">
        <v>0</v>
      </c>
      <c r="M15676">
        <v>4</v>
      </c>
    </row>
    <row r="15677" spans="1:13" x14ac:dyDescent="0.25">
      <c r="A15677">
        <v>1</v>
      </c>
      <c r="B15677">
        <v>1.006916253</v>
      </c>
      <c r="C15677">
        <f t="shared" si="488"/>
        <v>1</v>
      </c>
      <c r="D15677">
        <v>55</v>
      </c>
      <c r="E15677">
        <v>3</v>
      </c>
      <c r="F15677">
        <v>1.0737743930000001</v>
      </c>
      <c r="G15677">
        <f t="shared" si="489"/>
        <v>1.075</v>
      </c>
      <c r="H15677">
        <v>2100</v>
      </c>
      <c r="I15677">
        <v>11</v>
      </c>
      <c r="J15677">
        <v>1</v>
      </c>
      <c r="K15677">
        <v>1</v>
      </c>
      <c r="L15677">
        <v>1</v>
      </c>
      <c r="M15677">
        <v>0</v>
      </c>
    </row>
    <row r="15678" spans="1:13" x14ac:dyDescent="0.25">
      <c r="A15678">
        <v>1</v>
      </c>
      <c r="B15678">
        <v>1.0170134120000001</v>
      </c>
      <c r="C15678">
        <f t="shared" si="488"/>
        <v>1</v>
      </c>
      <c r="D15678">
        <v>56</v>
      </c>
      <c r="E15678">
        <v>2</v>
      </c>
      <c r="F15678">
        <v>0.92088676400000002</v>
      </c>
      <c r="G15678">
        <f t="shared" si="489"/>
        <v>0.92</v>
      </c>
      <c r="H15678">
        <v>4600</v>
      </c>
      <c r="I15678">
        <v>12</v>
      </c>
      <c r="J15678">
        <v>4</v>
      </c>
      <c r="K15678">
        <v>1</v>
      </c>
      <c r="L15678">
        <v>2</v>
      </c>
      <c r="M15678">
        <v>0</v>
      </c>
    </row>
    <row r="15679" spans="1:13" x14ac:dyDescent="0.25">
      <c r="A15679">
        <v>1</v>
      </c>
      <c r="B15679">
        <v>0.47497952700000001</v>
      </c>
      <c r="C15679">
        <f t="shared" si="488"/>
        <v>0.45</v>
      </c>
      <c r="D15679">
        <v>44</v>
      </c>
      <c r="E15679">
        <v>1</v>
      </c>
      <c r="F15679">
        <v>0.43268444299999997</v>
      </c>
      <c r="G15679">
        <f t="shared" si="489"/>
        <v>0.435</v>
      </c>
      <c r="H15679">
        <v>6112</v>
      </c>
      <c r="I15679">
        <v>17</v>
      </c>
      <c r="J15679">
        <v>0</v>
      </c>
      <c r="K15679">
        <v>1</v>
      </c>
      <c r="L15679">
        <v>0</v>
      </c>
      <c r="M15679">
        <v>0</v>
      </c>
    </row>
    <row r="15680" spans="1:13" x14ac:dyDescent="0.25">
      <c r="A15680">
        <v>1</v>
      </c>
      <c r="B15680">
        <v>1.030124343</v>
      </c>
      <c r="C15680">
        <f t="shared" si="488"/>
        <v>1.05</v>
      </c>
      <c r="D15680">
        <v>65</v>
      </c>
      <c r="E15680">
        <v>1</v>
      </c>
      <c r="F15680">
        <v>0.40439890000000001</v>
      </c>
      <c r="G15680">
        <f t="shared" si="489"/>
        <v>0.40500000000000003</v>
      </c>
      <c r="H15680">
        <v>4000</v>
      </c>
      <c r="I15680">
        <v>7</v>
      </c>
      <c r="J15680">
        <v>1</v>
      </c>
      <c r="K15680">
        <v>1</v>
      </c>
      <c r="L15680">
        <v>0</v>
      </c>
      <c r="M15680">
        <v>0</v>
      </c>
    </row>
    <row r="15681" spans="1:13" x14ac:dyDescent="0.25">
      <c r="A15681">
        <v>1</v>
      </c>
      <c r="B15681">
        <v>1.010346926</v>
      </c>
      <c r="C15681">
        <f t="shared" si="488"/>
        <v>1</v>
      </c>
      <c r="D15681">
        <v>32</v>
      </c>
      <c r="E15681">
        <v>1</v>
      </c>
      <c r="F15681">
        <v>0.17695053499999999</v>
      </c>
      <c r="G15681">
        <f t="shared" si="489"/>
        <v>0.17499999999999999</v>
      </c>
      <c r="H15681">
        <v>1960</v>
      </c>
      <c r="I15681">
        <v>4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1</v>
      </c>
      <c r="B15682">
        <v>0.67309065000000001</v>
      </c>
      <c r="C15682">
        <f t="shared" si="488"/>
        <v>0.65</v>
      </c>
      <c r="D15682">
        <v>24</v>
      </c>
      <c r="E15682">
        <v>1</v>
      </c>
      <c r="F15682">
        <v>0.276395799</v>
      </c>
      <c r="G15682">
        <f t="shared" si="489"/>
        <v>0.27500000000000002</v>
      </c>
      <c r="H15682">
        <v>1808</v>
      </c>
      <c r="I15682">
        <v>2</v>
      </c>
      <c r="J15682">
        <v>1</v>
      </c>
      <c r="K15682">
        <v>0</v>
      </c>
      <c r="L15682">
        <v>2</v>
      </c>
      <c r="M15682">
        <v>0</v>
      </c>
    </row>
    <row r="15683" spans="1:13" x14ac:dyDescent="0.25">
      <c r="A15683">
        <v>1</v>
      </c>
      <c r="B15683">
        <v>0</v>
      </c>
      <c r="C15683">
        <f t="shared" ref="C15683:C15746" si="490">ROUND(B15683*2,1)/2</f>
        <v>0</v>
      </c>
      <c r="D15683">
        <v>24</v>
      </c>
      <c r="E15683">
        <v>0</v>
      </c>
      <c r="F15683">
        <v>0.28776978399999997</v>
      </c>
      <c r="G15683">
        <f t="shared" ref="G15683:G15746" si="491">ROUND(F15683*2,2)/2</f>
        <v>0.28999999999999998</v>
      </c>
      <c r="H15683">
        <v>2501</v>
      </c>
      <c r="I15683">
        <v>7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1</v>
      </c>
      <c r="B15684">
        <v>0.94411177599999996</v>
      </c>
      <c r="C15684">
        <f t="shared" si="490"/>
        <v>0.95</v>
      </c>
      <c r="D15684">
        <v>50</v>
      </c>
      <c r="E15684">
        <v>2</v>
      </c>
      <c r="F15684">
        <v>0.67333153199999995</v>
      </c>
      <c r="G15684">
        <f t="shared" si="491"/>
        <v>0.67500000000000004</v>
      </c>
      <c r="H15684">
        <v>3700</v>
      </c>
      <c r="I15684">
        <v>6</v>
      </c>
      <c r="J15684">
        <v>0</v>
      </c>
      <c r="K15684">
        <v>2</v>
      </c>
      <c r="L15684">
        <v>1</v>
      </c>
      <c r="M15684">
        <v>3</v>
      </c>
    </row>
    <row r="15685" spans="1:13" x14ac:dyDescent="0.25">
      <c r="A15685">
        <v>1</v>
      </c>
      <c r="B15685">
        <v>0.87403012899999999</v>
      </c>
      <c r="C15685">
        <f t="shared" si="490"/>
        <v>0.85</v>
      </c>
      <c r="D15685">
        <v>74</v>
      </c>
      <c r="E15685">
        <v>2</v>
      </c>
      <c r="F15685">
        <v>0.60293970600000002</v>
      </c>
      <c r="G15685">
        <f t="shared" si="491"/>
        <v>0.60499999999999998</v>
      </c>
      <c r="H15685">
        <v>10000</v>
      </c>
      <c r="I15685">
        <v>16</v>
      </c>
      <c r="J15685">
        <v>0</v>
      </c>
      <c r="K15685">
        <v>2</v>
      </c>
      <c r="L15685">
        <v>0</v>
      </c>
      <c r="M15685">
        <v>2</v>
      </c>
    </row>
    <row r="15686" spans="1:13" x14ac:dyDescent="0.25">
      <c r="A15686">
        <v>1</v>
      </c>
      <c r="B15686">
        <v>0.81996680300000002</v>
      </c>
      <c r="C15686">
        <f t="shared" si="490"/>
        <v>0.8</v>
      </c>
      <c r="D15686">
        <v>40</v>
      </c>
      <c r="E15686">
        <v>2</v>
      </c>
      <c r="F15686">
        <v>5656</v>
      </c>
      <c r="G15686">
        <f t="shared" si="491"/>
        <v>5656</v>
      </c>
      <c r="H15686">
        <v>-1</v>
      </c>
      <c r="I15686">
        <v>10</v>
      </c>
      <c r="J15686">
        <v>0</v>
      </c>
      <c r="K15686">
        <v>2</v>
      </c>
      <c r="L15686">
        <v>1</v>
      </c>
      <c r="M15686">
        <v>0</v>
      </c>
    </row>
    <row r="15687" spans="1:13" x14ac:dyDescent="0.25">
      <c r="A15687">
        <v>1</v>
      </c>
      <c r="B15687">
        <v>0.99999990000000005</v>
      </c>
      <c r="C15687">
        <f t="shared" si="490"/>
        <v>1</v>
      </c>
      <c r="D15687">
        <v>85</v>
      </c>
      <c r="E15687">
        <v>1</v>
      </c>
      <c r="F15687">
        <v>784</v>
      </c>
      <c r="G15687">
        <f t="shared" si="491"/>
        <v>784</v>
      </c>
      <c r="H15687">
        <v>-1</v>
      </c>
      <c r="I15687">
        <v>6</v>
      </c>
      <c r="J15687">
        <v>0</v>
      </c>
      <c r="K15687">
        <v>1</v>
      </c>
      <c r="L15687">
        <v>0</v>
      </c>
      <c r="M15687">
        <v>0</v>
      </c>
    </row>
    <row r="15688" spans="1:13" x14ac:dyDescent="0.25">
      <c r="A15688">
        <v>1</v>
      </c>
      <c r="B15688">
        <v>1.0076280799999999</v>
      </c>
      <c r="C15688">
        <f t="shared" si="490"/>
        <v>1</v>
      </c>
      <c r="D15688">
        <v>36</v>
      </c>
      <c r="E15688">
        <v>0</v>
      </c>
      <c r="F15688">
        <v>0.62568843399999996</v>
      </c>
      <c r="G15688">
        <f t="shared" si="491"/>
        <v>0.625</v>
      </c>
      <c r="H15688">
        <v>5083</v>
      </c>
      <c r="I15688">
        <v>18</v>
      </c>
      <c r="J15688">
        <v>8</v>
      </c>
      <c r="K15688">
        <v>1</v>
      </c>
      <c r="L15688">
        <v>0</v>
      </c>
      <c r="M15688">
        <v>1</v>
      </c>
    </row>
    <row r="15689" spans="1:13" x14ac:dyDescent="0.25">
      <c r="A15689">
        <v>1</v>
      </c>
      <c r="B15689">
        <v>0.78765880200000005</v>
      </c>
      <c r="C15689">
        <f t="shared" si="490"/>
        <v>0.8</v>
      </c>
      <c r="D15689">
        <v>48</v>
      </c>
      <c r="E15689">
        <v>3</v>
      </c>
      <c r="F15689">
        <v>983</v>
      </c>
      <c r="G15689">
        <f t="shared" si="491"/>
        <v>983</v>
      </c>
      <c r="H15689">
        <v>-1</v>
      </c>
      <c r="I15689">
        <v>9</v>
      </c>
      <c r="J15689">
        <v>1</v>
      </c>
      <c r="K15689">
        <v>0</v>
      </c>
      <c r="L15689">
        <v>0</v>
      </c>
      <c r="M15689">
        <v>3</v>
      </c>
    </row>
    <row r="15690" spans="1:13" x14ac:dyDescent="0.25">
      <c r="A15690">
        <v>1</v>
      </c>
      <c r="B15690">
        <v>0</v>
      </c>
      <c r="C15690">
        <f t="shared" si="490"/>
        <v>0</v>
      </c>
      <c r="D15690">
        <v>71</v>
      </c>
      <c r="E15690">
        <v>0</v>
      </c>
      <c r="F15690">
        <v>4.2652449000000002E-2</v>
      </c>
      <c r="G15690">
        <f t="shared" si="491"/>
        <v>4.4999999999999998E-2</v>
      </c>
      <c r="H15690">
        <v>3000</v>
      </c>
      <c r="I15690">
        <v>9</v>
      </c>
      <c r="J15690">
        <v>2</v>
      </c>
      <c r="K15690">
        <v>0</v>
      </c>
      <c r="L15690">
        <v>0</v>
      </c>
      <c r="M15690">
        <v>0</v>
      </c>
    </row>
    <row r="15691" spans="1:13" x14ac:dyDescent="0.25">
      <c r="A15691">
        <v>1</v>
      </c>
      <c r="B15691">
        <v>0.373447898</v>
      </c>
      <c r="C15691">
        <f t="shared" si="490"/>
        <v>0.35</v>
      </c>
      <c r="D15691">
        <v>50</v>
      </c>
      <c r="E15691">
        <v>4</v>
      </c>
      <c r="F15691">
        <v>0.42842492100000001</v>
      </c>
      <c r="G15691">
        <f t="shared" si="491"/>
        <v>0.43</v>
      </c>
      <c r="H15691">
        <v>11700</v>
      </c>
      <c r="I15691">
        <v>20</v>
      </c>
      <c r="J15691">
        <v>0</v>
      </c>
      <c r="K15691">
        <v>2</v>
      </c>
      <c r="L15691">
        <v>0</v>
      </c>
      <c r="M15691">
        <v>1</v>
      </c>
    </row>
    <row r="15692" spans="1:13" x14ac:dyDescent="0.25">
      <c r="A15692">
        <v>1</v>
      </c>
      <c r="B15692">
        <v>1.1119888010000001</v>
      </c>
      <c r="C15692">
        <f t="shared" si="490"/>
        <v>1.1000000000000001</v>
      </c>
      <c r="D15692">
        <v>50</v>
      </c>
      <c r="E15692">
        <v>0</v>
      </c>
      <c r="F15692">
        <v>0.25843539100000001</v>
      </c>
      <c r="G15692">
        <f t="shared" si="491"/>
        <v>0.26</v>
      </c>
      <c r="H15692">
        <v>4000</v>
      </c>
      <c r="I15692">
        <v>4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1</v>
      </c>
      <c r="B15693">
        <v>0.13134636499999999</v>
      </c>
      <c r="C15693">
        <f t="shared" si="490"/>
        <v>0.15</v>
      </c>
      <c r="D15693">
        <v>50</v>
      </c>
      <c r="E15693">
        <v>0</v>
      </c>
      <c r="F15693">
        <v>9.5759552999999997E-2</v>
      </c>
      <c r="G15693">
        <f t="shared" si="491"/>
        <v>9.5000000000000001E-2</v>
      </c>
      <c r="H15693">
        <v>8583</v>
      </c>
      <c r="I15693">
        <v>3</v>
      </c>
      <c r="J15693">
        <v>0</v>
      </c>
      <c r="K15693">
        <v>0</v>
      </c>
      <c r="L15693">
        <v>3</v>
      </c>
      <c r="M15693">
        <v>2</v>
      </c>
    </row>
    <row r="15694" spans="1:13" x14ac:dyDescent="0.25">
      <c r="A15694">
        <v>1</v>
      </c>
      <c r="B15694">
        <v>0.89421074599999995</v>
      </c>
      <c r="C15694">
        <f t="shared" si="490"/>
        <v>0.9</v>
      </c>
      <c r="D15694">
        <v>37</v>
      </c>
      <c r="E15694">
        <v>4</v>
      </c>
      <c r="F15694">
        <v>0.31317170700000002</v>
      </c>
      <c r="G15694">
        <f t="shared" si="491"/>
        <v>0.315</v>
      </c>
      <c r="H15694">
        <v>4000</v>
      </c>
      <c r="I15694">
        <v>6</v>
      </c>
      <c r="J15694">
        <v>3</v>
      </c>
      <c r="K15694">
        <v>0</v>
      </c>
      <c r="L15694">
        <v>2</v>
      </c>
      <c r="M15694">
        <v>3</v>
      </c>
    </row>
    <row r="15695" spans="1:13" x14ac:dyDescent="0.25">
      <c r="A15695">
        <v>1</v>
      </c>
      <c r="B15695">
        <v>0.99757177500000005</v>
      </c>
      <c r="C15695">
        <f t="shared" si="490"/>
        <v>1</v>
      </c>
      <c r="D15695">
        <v>33</v>
      </c>
      <c r="E15695">
        <v>0</v>
      </c>
      <c r="F15695">
        <v>0.80806413600000004</v>
      </c>
      <c r="G15695">
        <f t="shared" si="491"/>
        <v>0.81</v>
      </c>
      <c r="H15695">
        <v>4240</v>
      </c>
      <c r="I15695">
        <v>8</v>
      </c>
      <c r="J15695">
        <v>0</v>
      </c>
      <c r="K15695">
        <v>2</v>
      </c>
      <c r="L15695">
        <v>0</v>
      </c>
      <c r="M15695">
        <v>2</v>
      </c>
    </row>
    <row r="15696" spans="1:13" x14ac:dyDescent="0.25">
      <c r="A15696">
        <v>1</v>
      </c>
      <c r="B15696">
        <v>0.280223993</v>
      </c>
      <c r="C15696">
        <f t="shared" si="490"/>
        <v>0.3</v>
      </c>
      <c r="D15696">
        <v>29</v>
      </c>
      <c r="E15696">
        <v>0</v>
      </c>
      <c r="F15696">
        <v>0.59867496499999995</v>
      </c>
      <c r="G15696">
        <f t="shared" si="491"/>
        <v>0.6</v>
      </c>
      <c r="H15696">
        <v>4980</v>
      </c>
      <c r="I15696">
        <v>14</v>
      </c>
      <c r="J15696">
        <v>0</v>
      </c>
      <c r="K15696">
        <v>1</v>
      </c>
      <c r="L15696">
        <v>0</v>
      </c>
      <c r="M15696">
        <v>0</v>
      </c>
    </row>
    <row r="15697" spans="1:13" x14ac:dyDescent="0.25">
      <c r="A15697">
        <v>1</v>
      </c>
      <c r="B15697">
        <v>0.88035327399999996</v>
      </c>
      <c r="C15697">
        <f t="shared" si="490"/>
        <v>0.9</v>
      </c>
      <c r="D15697">
        <v>33</v>
      </c>
      <c r="E15697">
        <v>1</v>
      </c>
      <c r="F15697">
        <v>0.47792647300000002</v>
      </c>
      <c r="G15697">
        <f t="shared" si="491"/>
        <v>0.48</v>
      </c>
      <c r="H15697">
        <v>6500</v>
      </c>
      <c r="I15697">
        <v>9</v>
      </c>
      <c r="J15697">
        <v>0</v>
      </c>
      <c r="K15697">
        <v>2</v>
      </c>
      <c r="L15697">
        <v>0</v>
      </c>
      <c r="M15697">
        <v>1</v>
      </c>
    </row>
    <row r="15698" spans="1:13" x14ac:dyDescent="0.25">
      <c r="A15698">
        <v>1</v>
      </c>
      <c r="B15698">
        <v>0.772074327</v>
      </c>
      <c r="C15698">
        <f t="shared" si="490"/>
        <v>0.75</v>
      </c>
      <c r="D15698">
        <v>59</v>
      </c>
      <c r="E15698">
        <v>0</v>
      </c>
      <c r="F15698">
        <v>0.31086715999999998</v>
      </c>
      <c r="G15698">
        <f t="shared" si="491"/>
        <v>0.31</v>
      </c>
      <c r="H15698">
        <v>11750</v>
      </c>
      <c r="I15698">
        <v>16</v>
      </c>
      <c r="J15698">
        <v>0</v>
      </c>
      <c r="K15698">
        <v>2</v>
      </c>
      <c r="L15698">
        <v>0</v>
      </c>
      <c r="M15698">
        <v>0</v>
      </c>
    </row>
    <row r="15699" spans="1:13" x14ac:dyDescent="0.25">
      <c r="A15699">
        <v>1</v>
      </c>
      <c r="B15699">
        <v>0.36388850900000003</v>
      </c>
      <c r="C15699">
        <f t="shared" si="490"/>
        <v>0.35</v>
      </c>
      <c r="D15699">
        <v>45</v>
      </c>
      <c r="E15699">
        <v>0</v>
      </c>
      <c r="F15699">
        <v>0.82372352599999998</v>
      </c>
      <c r="G15699">
        <f t="shared" si="491"/>
        <v>0.82499999999999996</v>
      </c>
      <c r="H15699">
        <v>16666</v>
      </c>
      <c r="I15699">
        <v>13</v>
      </c>
      <c r="J15699">
        <v>0</v>
      </c>
      <c r="K15699">
        <v>4</v>
      </c>
      <c r="L15699">
        <v>1</v>
      </c>
      <c r="M15699">
        <v>0</v>
      </c>
    </row>
    <row r="15700" spans="1:13" x14ac:dyDescent="0.25">
      <c r="A15700">
        <v>1</v>
      </c>
      <c r="B15700">
        <v>0.30901601200000001</v>
      </c>
      <c r="C15700">
        <f t="shared" si="490"/>
        <v>0.3</v>
      </c>
      <c r="D15700">
        <v>35</v>
      </c>
      <c r="E15700">
        <v>2</v>
      </c>
      <c r="F15700">
        <v>0.55590452300000004</v>
      </c>
      <c r="G15700">
        <f t="shared" si="491"/>
        <v>0.55500000000000005</v>
      </c>
      <c r="H15700">
        <v>3183</v>
      </c>
      <c r="I15700">
        <v>10</v>
      </c>
      <c r="J15700">
        <v>0</v>
      </c>
      <c r="K15700">
        <v>1</v>
      </c>
      <c r="L15700">
        <v>0</v>
      </c>
      <c r="M15700">
        <v>2</v>
      </c>
    </row>
    <row r="15701" spans="1:13" x14ac:dyDescent="0.25">
      <c r="A15701">
        <v>1</v>
      </c>
      <c r="B15701">
        <v>0.91234596599999995</v>
      </c>
      <c r="C15701">
        <f t="shared" si="490"/>
        <v>0.9</v>
      </c>
      <c r="D15701">
        <v>40</v>
      </c>
      <c r="E15701">
        <v>0</v>
      </c>
      <c r="F15701">
        <v>2.2202617000000001E-2</v>
      </c>
      <c r="G15701">
        <f t="shared" si="491"/>
        <v>0.02</v>
      </c>
      <c r="H15701">
        <v>6800</v>
      </c>
      <c r="I15701">
        <v>3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1</v>
      </c>
      <c r="B15702">
        <v>1.6778577139999999</v>
      </c>
      <c r="C15702">
        <f t="shared" si="490"/>
        <v>1.7</v>
      </c>
      <c r="D15702">
        <v>51</v>
      </c>
      <c r="E15702">
        <v>0</v>
      </c>
      <c r="F15702">
        <v>1.0586614169999999</v>
      </c>
      <c r="G15702">
        <f t="shared" si="491"/>
        <v>1.06</v>
      </c>
      <c r="H15702">
        <v>2539</v>
      </c>
      <c r="I15702">
        <v>9</v>
      </c>
      <c r="J15702">
        <v>4</v>
      </c>
      <c r="K15702">
        <v>2</v>
      </c>
      <c r="L15702">
        <v>5</v>
      </c>
      <c r="M15702">
        <v>0</v>
      </c>
    </row>
    <row r="15703" spans="1:13" x14ac:dyDescent="0.25">
      <c r="A15703">
        <v>1</v>
      </c>
      <c r="B15703">
        <v>0.756715358</v>
      </c>
      <c r="C15703">
        <f t="shared" si="490"/>
        <v>0.75</v>
      </c>
      <c r="D15703">
        <v>34</v>
      </c>
      <c r="E15703">
        <v>1</v>
      </c>
      <c r="F15703">
        <v>1.0502713509999999</v>
      </c>
      <c r="G15703">
        <f t="shared" si="491"/>
        <v>1.05</v>
      </c>
      <c r="H15703">
        <v>3500</v>
      </c>
      <c r="I15703">
        <v>12</v>
      </c>
      <c r="J15703">
        <v>0</v>
      </c>
      <c r="K15703">
        <v>2</v>
      </c>
      <c r="L15703">
        <v>0</v>
      </c>
      <c r="M15703">
        <v>1</v>
      </c>
    </row>
    <row r="15704" spans="1:13" x14ac:dyDescent="0.25">
      <c r="A15704">
        <v>1</v>
      </c>
      <c r="B15704">
        <v>0.53176394699999996</v>
      </c>
      <c r="C15704">
        <f t="shared" si="490"/>
        <v>0.55000000000000004</v>
      </c>
      <c r="D15704">
        <v>24</v>
      </c>
      <c r="E15704">
        <v>0</v>
      </c>
      <c r="F15704">
        <v>94</v>
      </c>
      <c r="G15704">
        <f t="shared" si="491"/>
        <v>94</v>
      </c>
      <c r="H15704">
        <v>-1</v>
      </c>
      <c r="I15704">
        <v>4</v>
      </c>
      <c r="J15704">
        <v>1</v>
      </c>
      <c r="K15704">
        <v>0</v>
      </c>
      <c r="L15704">
        <v>4</v>
      </c>
      <c r="M15704">
        <v>0</v>
      </c>
    </row>
    <row r="15705" spans="1:13" x14ac:dyDescent="0.25">
      <c r="A15705">
        <v>1</v>
      </c>
      <c r="B15705">
        <v>0.99999990000000005</v>
      </c>
      <c r="C15705">
        <f t="shared" si="490"/>
        <v>1</v>
      </c>
      <c r="D15705">
        <v>51</v>
      </c>
      <c r="E15705">
        <v>0</v>
      </c>
      <c r="F15705">
        <v>0.52652259300000004</v>
      </c>
      <c r="G15705">
        <f t="shared" si="491"/>
        <v>0.52500000000000002</v>
      </c>
      <c r="H15705">
        <v>4580</v>
      </c>
      <c r="I15705">
        <v>3</v>
      </c>
      <c r="J15705">
        <v>4</v>
      </c>
      <c r="K15705">
        <v>2</v>
      </c>
      <c r="L15705">
        <v>2</v>
      </c>
      <c r="M15705">
        <v>0</v>
      </c>
    </row>
    <row r="15706" spans="1:13" x14ac:dyDescent="0.25">
      <c r="A15706">
        <v>1</v>
      </c>
      <c r="B15706">
        <v>0.25269623600000002</v>
      </c>
      <c r="C15706">
        <f t="shared" si="490"/>
        <v>0.25</v>
      </c>
      <c r="D15706">
        <v>36</v>
      </c>
      <c r="E15706">
        <v>1</v>
      </c>
      <c r="F15706">
        <v>0.43114221400000002</v>
      </c>
      <c r="G15706">
        <f t="shared" si="491"/>
        <v>0.43</v>
      </c>
      <c r="H15706">
        <v>4000</v>
      </c>
      <c r="I15706">
        <v>11</v>
      </c>
      <c r="J15706">
        <v>0</v>
      </c>
      <c r="K15706">
        <v>0</v>
      </c>
      <c r="L15706">
        <v>2</v>
      </c>
      <c r="M15706">
        <v>3</v>
      </c>
    </row>
    <row r="15707" spans="1:13" x14ac:dyDescent="0.25">
      <c r="A15707">
        <v>1</v>
      </c>
      <c r="B15707">
        <v>1.040636605</v>
      </c>
      <c r="C15707">
        <f t="shared" si="490"/>
        <v>1.05</v>
      </c>
      <c r="D15707">
        <v>51</v>
      </c>
      <c r="E15707">
        <v>3</v>
      </c>
      <c r="F15707">
        <v>0.61815519799999996</v>
      </c>
      <c r="G15707">
        <f t="shared" si="491"/>
        <v>0.62</v>
      </c>
      <c r="H15707">
        <v>3414</v>
      </c>
      <c r="I15707">
        <v>9</v>
      </c>
      <c r="J15707">
        <v>1</v>
      </c>
      <c r="K15707">
        <v>2</v>
      </c>
      <c r="L15707">
        <v>2</v>
      </c>
      <c r="M15707">
        <v>0</v>
      </c>
    </row>
    <row r="15708" spans="1:13" x14ac:dyDescent="0.25">
      <c r="A15708">
        <v>1</v>
      </c>
      <c r="B15708">
        <v>0.99999990000000005</v>
      </c>
      <c r="C15708">
        <f t="shared" si="490"/>
        <v>1</v>
      </c>
      <c r="D15708">
        <v>37</v>
      </c>
      <c r="E15708">
        <v>0</v>
      </c>
      <c r="F15708">
        <v>0.26929117400000002</v>
      </c>
      <c r="G15708">
        <f t="shared" si="491"/>
        <v>0.27</v>
      </c>
      <c r="H15708">
        <v>9550</v>
      </c>
      <c r="I15708">
        <v>3</v>
      </c>
      <c r="J15708">
        <v>0</v>
      </c>
      <c r="K15708">
        <v>1</v>
      </c>
      <c r="L15708">
        <v>0</v>
      </c>
      <c r="M15708">
        <v>3</v>
      </c>
    </row>
    <row r="15709" spans="1:13" x14ac:dyDescent="0.25">
      <c r="A15709">
        <v>1</v>
      </c>
      <c r="B15709">
        <v>0.99999990000000005</v>
      </c>
      <c r="C15709">
        <f t="shared" si="490"/>
        <v>1</v>
      </c>
      <c r="D15709">
        <v>44</v>
      </c>
      <c r="E15709">
        <v>0</v>
      </c>
      <c r="F15709">
        <v>1374</v>
      </c>
      <c r="G15709">
        <f t="shared" si="491"/>
        <v>1374</v>
      </c>
      <c r="H15709">
        <v>-1</v>
      </c>
      <c r="I15709">
        <v>1</v>
      </c>
      <c r="J15709">
        <v>1</v>
      </c>
      <c r="K15709">
        <v>1</v>
      </c>
      <c r="L15709">
        <v>0</v>
      </c>
      <c r="M15709">
        <v>4</v>
      </c>
    </row>
    <row r="15710" spans="1:13" x14ac:dyDescent="0.25">
      <c r="A15710">
        <v>1</v>
      </c>
      <c r="B15710">
        <v>0.37325349299999999</v>
      </c>
      <c r="C15710">
        <f t="shared" si="490"/>
        <v>0.35</v>
      </c>
      <c r="D15710">
        <v>53</v>
      </c>
      <c r="E15710">
        <v>0</v>
      </c>
      <c r="F15710">
        <v>3.5252966899999998</v>
      </c>
      <c r="G15710">
        <f t="shared" si="491"/>
        <v>3.5249999999999999</v>
      </c>
      <c r="H15710">
        <v>1600</v>
      </c>
      <c r="I15710">
        <v>6</v>
      </c>
      <c r="J15710">
        <v>3</v>
      </c>
      <c r="K15710">
        <v>2</v>
      </c>
      <c r="L15710">
        <v>0</v>
      </c>
      <c r="M15710">
        <v>0</v>
      </c>
    </row>
    <row r="15711" spans="1:13" x14ac:dyDescent="0.25">
      <c r="A15711">
        <v>1</v>
      </c>
      <c r="B15711">
        <v>0.17983308000000001</v>
      </c>
      <c r="C15711">
        <f t="shared" si="490"/>
        <v>0.2</v>
      </c>
      <c r="D15711">
        <v>63</v>
      </c>
      <c r="E15711">
        <v>0</v>
      </c>
      <c r="F15711">
        <v>0.325396825</v>
      </c>
      <c r="G15711">
        <f t="shared" si="491"/>
        <v>0.32500000000000001</v>
      </c>
      <c r="H15711">
        <v>4031</v>
      </c>
      <c r="I15711">
        <v>8</v>
      </c>
      <c r="J15711">
        <v>0</v>
      </c>
      <c r="K15711">
        <v>1</v>
      </c>
      <c r="L15711">
        <v>0</v>
      </c>
      <c r="M15711">
        <v>0</v>
      </c>
    </row>
    <row r="15712" spans="1:13" x14ac:dyDescent="0.25">
      <c r="A15712">
        <v>1</v>
      </c>
      <c r="B15712">
        <v>0.15147026099999999</v>
      </c>
      <c r="C15712">
        <f t="shared" si="490"/>
        <v>0.15</v>
      </c>
      <c r="D15712">
        <v>43</v>
      </c>
      <c r="E15712">
        <v>0</v>
      </c>
      <c r="F15712">
        <v>0.20443977799999999</v>
      </c>
      <c r="G15712">
        <f t="shared" si="491"/>
        <v>0.20499999999999999</v>
      </c>
      <c r="H15712">
        <v>20000</v>
      </c>
      <c r="I15712">
        <v>13</v>
      </c>
      <c r="J15712">
        <v>0</v>
      </c>
      <c r="K15712">
        <v>1</v>
      </c>
      <c r="L15712">
        <v>1</v>
      </c>
      <c r="M15712">
        <v>1</v>
      </c>
    </row>
    <row r="15713" spans="1:13" x14ac:dyDescent="0.25">
      <c r="A15713">
        <v>1</v>
      </c>
      <c r="B15713">
        <v>0.69745738499999999</v>
      </c>
      <c r="C15713">
        <f t="shared" si="490"/>
        <v>0.7</v>
      </c>
      <c r="D15713">
        <v>57</v>
      </c>
      <c r="E15713">
        <v>2</v>
      </c>
      <c r="F15713">
        <v>0.44672692400000003</v>
      </c>
      <c r="G15713">
        <f t="shared" si="491"/>
        <v>0.44500000000000001</v>
      </c>
      <c r="H15713">
        <v>3650</v>
      </c>
      <c r="I15713">
        <v>6</v>
      </c>
      <c r="J15713">
        <v>1</v>
      </c>
      <c r="K15713">
        <v>1</v>
      </c>
      <c r="L15713">
        <v>1</v>
      </c>
      <c r="M15713">
        <v>2</v>
      </c>
    </row>
    <row r="15714" spans="1:13" x14ac:dyDescent="0.25">
      <c r="A15714">
        <v>1</v>
      </c>
      <c r="B15714">
        <v>0.33676166000000002</v>
      </c>
      <c r="C15714">
        <f t="shared" si="490"/>
        <v>0.35</v>
      </c>
      <c r="D15714">
        <v>33</v>
      </c>
      <c r="E15714">
        <v>0</v>
      </c>
      <c r="F15714">
        <v>1715</v>
      </c>
      <c r="G15714">
        <f t="shared" si="491"/>
        <v>1715</v>
      </c>
      <c r="H15714">
        <v>-1</v>
      </c>
      <c r="I15714">
        <v>9</v>
      </c>
      <c r="J15714">
        <v>0</v>
      </c>
      <c r="K15714">
        <v>1</v>
      </c>
      <c r="L15714">
        <v>1</v>
      </c>
      <c r="M15714">
        <v>0</v>
      </c>
    </row>
    <row r="15715" spans="1:13" x14ac:dyDescent="0.25">
      <c r="A15715">
        <v>1</v>
      </c>
      <c r="B15715">
        <v>0.75124951900000003</v>
      </c>
      <c r="C15715">
        <f t="shared" si="490"/>
        <v>0.75</v>
      </c>
      <c r="D15715">
        <v>41</v>
      </c>
      <c r="E15715">
        <v>0</v>
      </c>
      <c r="F15715">
        <v>2.7459344E-2</v>
      </c>
      <c r="G15715">
        <f t="shared" si="491"/>
        <v>2.5000000000000001E-2</v>
      </c>
      <c r="H15715">
        <v>3750</v>
      </c>
      <c r="I15715">
        <v>2</v>
      </c>
      <c r="J15715">
        <v>2</v>
      </c>
      <c r="K15715">
        <v>0</v>
      </c>
      <c r="L15715">
        <v>0</v>
      </c>
      <c r="M15715">
        <v>1</v>
      </c>
    </row>
    <row r="15716" spans="1:13" x14ac:dyDescent="0.25">
      <c r="A15716">
        <v>1</v>
      </c>
      <c r="B15716">
        <v>0.99999990000000005</v>
      </c>
      <c r="C15716">
        <f t="shared" si="490"/>
        <v>1</v>
      </c>
      <c r="D15716">
        <v>27</v>
      </c>
      <c r="E15716">
        <v>98</v>
      </c>
      <c r="F15716">
        <v>22</v>
      </c>
      <c r="G15716">
        <f t="shared" si="491"/>
        <v>22</v>
      </c>
      <c r="H15716">
        <v>-1</v>
      </c>
      <c r="I15716">
        <v>0</v>
      </c>
      <c r="J15716">
        <v>98</v>
      </c>
      <c r="K15716">
        <v>0</v>
      </c>
      <c r="L15716">
        <v>98</v>
      </c>
      <c r="M15716">
        <v>-1</v>
      </c>
    </row>
    <row r="15717" spans="1:13" x14ac:dyDescent="0.25">
      <c r="A15717">
        <v>1</v>
      </c>
      <c r="B15717">
        <v>0.87644812599999999</v>
      </c>
      <c r="C15717">
        <f t="shared" si="490"/>
        <v>0.9</v>
      </c>
      <c r="D15717">
        <v>26</v>
      </c>
      <c r="E15717">
        <v>6</v>
      </c>
      <c r="F15717">
        <v>0.293794995</v>
      </c>
      <c r="G15717">
        <f t="shared" si="491"/>
        <v>0.29499999999999998</v>
      </c>
      <c r="H15717">
        <v>2916</v>
      </c>
      <c r="I15717">
        <v>9</v>
      </c>
      <c r="J15717">
        <v>0</v>
      </c>
      <c r="K15717">
        <v>0</v>
      </c>
      <c r="L15717">
        <v>0</v>
      </c>
      <c r="M15717">
        <v>1</v>
      </c>
    </row>
    <row r="15718" spans="1:13" x14ac:dyDescent="0.25">
      <c r="A15718">
        <v>1</v>
      </c>
      <c r="B15718">
        <v>0.10189854399999999</v>
      </c>
      <c r="C15718">
        <f t="shared" si="490"/>
        <v>0.1</v>
      </c>
      <c r="D15718">
        <v>65</v>
      </c>
      <c r="E15718">
        <v>0</v>
      </c>
      <c r="F15718">
        <v>1.2348098780000001</v>
      </c>
      <c r="G15718">
        <f t="shared" si="491"/>
        <v>1.2350000000000001</v>
      </c>
      <c r="H15718">
        <v>2550</v>
      </c>
      <c r="I15718">
        <v>13</v>
      </c>
      <c r="J15718">
        <v>0</v>
      </c>
      <c r="K15718">
        <v>2</v>
      </c>
      <c r="L15718">
        <v>0</v>
      </c>
      <c r="M15718">
        <v>0</v>
      </c>
    </row>
    <row r="15719" spans="1:13" x14ac:dyDescent="0.25">
      <c r="A15719">
        <v>1</v>
      </c>
      <c r="B15719">
        <v>0.118807381</v>
      </c>
      <c r="C15719">
        <f t="shared" si="490"/>
        <v>0.1</v>
      </c>
      <c r="D15719">
        <v>66</v>
      </c>
      <c r="E15719">
        <v>0</v>
      </c>
      <c r="F15719">
        <v>2.3320377999999999E-2</v>
      </c>
      <c r="G15719">
        <f t="shared" si="491"/>
        <v>2.5000000000000001E-2</v>
      </c>
      <c r="H15719">
        <v>1800</v>
      </c>
      <c r="I15719">
        <v>7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1</v>
      </c>
      <c r="B15720">
        <v>0.778606562</v>
      </c>
      <c r="C15720">
        <f t="shared" si="490"/>
        <v>0.8</v>
      </c>
      <c r="D15720">
        <v>55</v>
      </c>
      <c r="E15720">
        <v>0</v>
      </c>
      <c r="F15720">
        <v>1708</v>
      </c>
      <c r="G15720">
        <f t="shared" si="491"/>
        <v>1708</v>
      </c>
      <c r="H15720">
        <v>0</v>
      </c>
      <c r="I15720">
        <v>6</v>
      </c>
      <c r="J15720">
        <v>2</v>
      </c>
      <c r="K15720">
        <v>1</v>
      </c>
      <c r="L15720">
        <v>0</v>
      </c>
      <c r="M15720">
        <v>0</v>
      </c>
    </row>
    <row r="15721" spans="1:13" x14ac:dyDescent="0.25">
      <c r="A15721">
        <v>1</v>
      </c>
      <c r="B15721">
        <v>0.99636429699999995</v>
      </c>
      <c r="C15721">
        <f t="shared" si="490"/>
        <v>1</v>
      </c>
      <c r="D15721">
        <v>46</v>
      </c>
      <c r="E15721">
        <v>1</v>
      </c>
      <c r="F15721">
        <v>0.11837257700000001</v>
      </c>
      <c r="G15721">
        <f t="shared" si="491"/>
        <v>0.12</v>
      </c>
      <c r="H15721">
        <v>12485</v>
      </c>
      <c r="I15721">
        <v>4</v>
      </c>
      <c r="J15721">
        <v>4</v>
      </c>
      <c r="K15721">
        <v>1</v>
      </c>
      <c r="L15721">
        <v>2</v>
      </c>
      <c r="M15721">
        <v>3</v>
      </c>
    </row>
    <row r="15722" spans="1:13" x14ac:dyDescent="0.25">
      <c r="A15722">
        <v>1</v>
      </c>
      <c r="B15722">
        <v>0.99999990000000005</v>
      </c>
      <c r="C15722">
        <f t="shared" si="490"/>
        <v>1</v>
      </c>
      <c r="D15722">
        <v>29</v>
      </c>
      <c r="E15722">
        <v>0</v>
      </c>
      <c r="F15722">
        <v>3.9600153999999999E-2</v>
      </c>
      <c r="G15722">
        <f t="shared" si="491"/>
        <v>0.04</v>
      </c>
      <c r="H15722">
        <v>2600</v>
      </c>
      <c r="I15722">
        <v>0</v>
      </c>
      <c r="J15722">
        <v>1</v>
      </c>
      <c r="K15722">
        <v>0</v>
      </c>
      <c r="L15722">
        <v>0</v>
      </c>
      <c r="M15722">
        <v>1</v>
      </c>
    </row>
    <row r="15723" spans="1:13" x14ac:dyDescent="0.25">
      <c r="A15723">
        <v>1</v>
      </c>
      <c r="B15723">
        <v>0.33006816</v>
      </c>
      <c r="C15723">
        <f t="shared" si="490"/>
        <v>0.35</v>
      </c>
      <c r="D15723">
        <v>53</v>
      </c>
      <c r="E15723">
        <v>0</v>
      </c>
      <c r="F15723">
        <v>0.24901652199999999</v>
      </c>
      <c r="G15723">
        <f t="shared" si="491"/>
        <v>0.25</v>
      </c>
      <c r="H15723">
        <v>5083</v>
      </c>
      <c r="I15723">
        <v>8</v>
      </c>
      <c r="J15723">
        <v>0</v>
      </c>
      <c r="K15723">
        <v>0</v>
      </c>
      <c r="L15723">
        <v>0</v>
      </c>
      <c r="M15723">
        <v>2</v>
      </c>
    </row>
    <row r="15724" spans="1:13" x14ac:dyDescent="0.25">
      <c r="A15724">
        <v>1</v>
      </c>
      <c r="B15724">
        <v>2.1462045999999999E-2</v>
      </c>
      <c r="C15724">
        <f t="shared" si="490"/>
        <v>0</v>
      </c>
      <c r="D15724">
        <v>38</v>
      </c>
      <c r="E15724">
        <v>1</v>
      </c>
      <c r="F15724">
        <v>2501</v>
      </c>
      <c r="G15724">
        <f t="shared" si="491"/>
        <v>2501</v>
      </c>
      <c r="H15724">
        <v>-1</v>
      </c>
      <c r="I15724">
        <v>18</v>
      </c>
      <c r="J15724">
        <v>0</v>
      </c>
      <c r="K15724">
        <v>3</v>
      </c>
      <c r="L15724">
        <v>0</v>
      </c>
      <c r="M15724">
        <v>0</v>
      </c>
    </row>
    <row r="15725" spans="1:13" x14ac:dyDescent="0.25">
      <c r="A15725">
        <v>1</v>
      </c>
      <c r="B15725">
        <v>0.23498835200000001</v>
      </c>
      <c r="C15725">
        <f t="shared" si="490"/>
        <v>0.25</v>
      </c>
      <c r="D15725">
        <v>48</v>
      </c>
      <c r="E15725">
        <v>0</v>
      </c>
      <c r="F15725">
        <v>0.103203612</v>
      </c>
      <c r="G15725">
        <f t="shared" si="491"/>
        <v>0.105</v>
      </c>
      <c r="H15725">
        <v>4650</v>
      </c>
      <c r="I15725">
        <v>10</v>
      </c>
      <c r="J15725">
        <v>0</v>
      </c>
      <c r="K15725">
        <v>0</v>
      </c>
      <c r="L15725">
        <v>0</v>
      </c>
      <c r="M15725">
        <v>1</v>
      </c>
    </row>
    <row r="15726" spans="1:13" x14ac:dyDescent="0.25">
      <c r="A15726">
        <v>1</v>
      </c>
      <c r="B15726">
        <v>1.0552510100000001</v>
      </c>
      <c r="C15726">
        <f t="shared" si="490"/>
        <v>1.05</v>
      </c>
      <c r="D15726">
        <v>40</v>
      </c>
      <c r="E15726">
        <v>4</v>
      </c>
      <c r="F15726">
        <v>0.47155499400000001</v>
      </c>
      <c r="G15726">
        <f t="shared" si="491"/>
        <v>0.47</v>
      </c>
      <c r="H15726">
        <v>8700</v>
      </c>
      <c r="I15726">
        <v>15</v>
      </c>
      <c r="J15726">
        <v>7</v>
      </c>
      <c r="K15726">
        <v>1</v>
      </c>
      <c r="L15726">
        <v>1</v>
      </c>
      <c r="M15726">
        <v>0</v>
      </c>
    </row>
    <row r="15727" spans="1:13" x14ac:dyDescent="0.25">
      <c r="A15727">
        <v>1</v>
      </c>
      <c r="B15727">
        <v>0.60030963699999995</v>
      </c>
      <c r="C15727">
        <f t="shared" si="490"/>
        <v>0.6</v>
      </c>
      <c r="D15727">
        <v>81</v>
      </c>
      <c r="E15727">
        <v>0</v>
      </c>
      <c r="F15727">
        <v>312</v>
      </c>
      <c r="G15727">
        <f t="shared" si="491"/>
        <v>312</v>
      </c>
      <c r="H15727">
        <v>-1</v>
      </c>
      <c r="I15727">
        <v>3</v>
      </c>
      <c r="J15727">
        <v>0</v>
      </c>
      <c r="K15727">
        <v>0</v>
      </c>
      <c r="L15727">
        <v>1</v>
      </c>
      <c r="M15727">
        <v>0</v>
      </c>
    </row>
    <row r="15728" spans="1:13" x14ac:dyDescent="0.25">
      <c r="A15728">
        <v>1</v>
      </c>
      <c r="B15728">
        <v>1.0061199510000001</v>
      </c>
      <c r="C15728">
        <f t="shared" si="490"/>
        <v>1</v>
      </c>
      <c r="D15728">
        <v>32</v>
      </c>
      <c r="E15728">
        <v>2</v>
      </c>
      <c r="F15728">
        <v>0.65115956100000005</v>
      </c>
      <c r="G15728">
        <f t="shared" si="491"/>
        <v>0.65</v>
      </c>
      <c r="H15728">
        <v>7200</v>
      </c>
      <c r="I15728">
        <v>11</v>
      </c>
      <c r="J15728">
        <v>1</v>
      </c>
      <c r="K15728">
        <v>3</v>
      </c>
      <c r="L15728">
        <v>0</v>
      </c>
      <c r="M15728">
        <v>0</v>
      </c>
    </row>
    <row r="15729" spans="1:13" x14ac:dyDescent="0.25">
      <c r="A15729">
        <v>1</v>
      </c>
      <c r="B15729">
        <v>4.508798E-2</v>
      </c>
      <c r="C15729">
        <f t="shared" si="490"/>
        <v>0.05</v>
      </c>
      <c r="D15729">
        <v>41</v>
      </c>
      <c r="E15729">
        <v>0</v>
      </c>
      <c r="F15729">
        <v>1.274945011</v>
      </c>
      <c r="G15729">
        <f t="shared" si="491"/>
        <v>1.2749999999999999</v>
      </c>
      <c r="H15729">
        <v>5000</v>
      </c>
      <c r="I15729">
        <v>10</v>
      </c>
      <c r="J15729">
        <v>0</v>
      </c>
      <c r="K15729">
        <v>2</v>
      </c>
      <c r="L15729">
        <v>0</v>
      </c>
      <c r="M15729">
        <v>1</v>
      </c>
    </row>
    <row r="15730" spans="1:13" x14ac:dyDescent="0.25">
      <c r="A15730">
        <v>1</v>
      </c>
      <c r="B15730">
        <v>1.563020544</v>
      </c>
      <c r="C15730">
        <f t="shared" si="490"/>
        <v>1.55</v>
      </c>
      <c r="D15730">
        <v>61</v>
      </c>
      <c r="E15730">
        <v>3</v>
      </c>
      <c r="F15730">
        <v>0.21976083099999999</v>
      </c>
      <c r="G15730">
        <f t="shared" si="491"/>
        <v>0.22</v>
      </c>
      <c r="H15730">
        <v>5100</v>
      </c>
      <c r="I15730">
        <v>7</v>
      </c>
      <c r="J15730">
        <v>3</v>
      </c>
      <c r="K15730">
        <v>0</v>
      </c>
      <c r="L15730">
        <v>4</v>
      </c>
      <c r="M15730">
        <v>0</v>
      </c>
    </row>
    <row r="15731" spans="1:13" x14ac:dyDescent="0.25">
      <c r="A15731">
        <v>1</v>
      </c>
      <c r="B15731">
        <v>250.58333329999999</v>
      </c>
      <c r="C15731">
        <f t="shared" si="490"/>
        <v>250.6</v>
      </c>
      <c r="D15731">
        <v>67</v>
      </c>
      <c r="E15731">
        <v>0</v>
      </c>
      <c r="F15731">
        <v>1.2748406E-2</v>
      </c>
      <c r="G15731">
        <f t="shared" si="491"/>
        <v>1.4999999999999999E-2</v>
      </c>
      <c r="H15731">
        <v>8000</v>
      </c>
      <c r="I15731">
        <v>1</v>
      </c>
      <c r="J15731">
        <v>1</v>
      </c>
      <c r="K15731">
        <v>0</v>
      </c>
      <c r="L15731">
        <v>0</v>
      </c>
      <c r="M15731">
        <v>0</v>
      </c>
    </row>
    <row r="15732" spans="1:13" x14ac:dyDescent="0.25">
      <c r="A15732">
        <v>1</v>
      </c>
      <c r="B15732">
        <v>0.99999990000000005</v>
      </c>
      <c r="C15732">
        <f t="shared" si="490"/>
        <v>1</v>
      </c>
      <c r="D15732">
        <v>41</v>
      </c>
      <c r="E15732">
        <v>0</v>
      </c>
      <c r="F15732">
        <v>0.86813186799999997</v>
      </c>
      <c r="G15732">
        <f t="shared" si="491"/>
        <v>0.87</v>
      </c>
      <c r="H15732">
        <v>1000</v>
      </c>
      <c r="I15732">
        <v>1</v>
      </c>
      <c r="J15732">
        <v>0</v>
      </c>
      <c r="K15732">
        <v>0</v>
      </c>
      <c r="L15732">
        <v>1</v>
      </c>
      <c r="M15732">
        <v>5</v>
      </c>
    </row>
    <row r="15733" spans="1:13" x14ac:dyDescent="0.25">
      <c r="A15733">
        <v>1</v>
      </c>
      <c r="B15733">
        <v>1.7882258000000002E-2</v>
      </c>
      <c r="C15733">
        <f t="shared" si="490"/>
        <v>0</v>
      </c>
      <c r="D15733">
        <v>66</v>
      </c>
      <c r="E15733">
        <v>1</v>
      </c>
      <c r="F15733">
        <v>0.91301297800000003</v>
      </c>
      <c r="G15733">
        <f t="shared" si="491"/>
        <v>0.91500000000000004</v>
      </c>
      <c r="H15733">
        <v>2850</v>
      </c>
      <c r="I15733">
        <v>13</v>
      </c>
      <c r="J15733">
        <v>0</v>
      </c>
      <c r="K15733">
        <v>4</v>
      </c>
      <c r="L15733">
        <v>0</v>
      </c>
      <c r="M15733">
        <v>1</v>
      </c>
    </row>
    <row r="15734" spans="1:13" x14ac:dyDescent="0.25">
      <c r="A15734">
        <v>1</v>
      </c>
      <c r="B15734">
        <v>0.65884398099999997</v>
      </c>
      <c r="C15734">
        <f t="shared" si="490"/>
        <v>0.65</v>
      </c>
      <c r="D15734">
        <v>61</v>
      </c>
      <c r="E15734">
        <v>0</v>
      </c>
      <c r="F15734">
        <v>42</v>
      </c>
      <c r="G15734">
        <f t="shared" si="491"/>
        <v>42</v>
      </c>
      <c r="H15734">
        <v>-1</v>
      </c>
      <c r="I15734">
        <v>6</v>
      </c>
      <c r="J15734">
        <v>1</v>
      </c>
      <c r="K15734">
        <v>0</v>
      </c>
      <c r="L15734">
        <v>0</v>
      </c>
      <c r="M15734">
        <v>0</v>
      </c>
    </row>
    <row r="15735" spans="1:13" x14ac:dyDescent="0.25">
      <c r="A15735">
        <v>1</v>
      </c>
      <c r="B15735">
        <v>0.76060967800000001</v>
      </c>
      <c r="C15735">
        <f t="shared" si="490"/>
        <v>0.75</v>
      </c>
      <c r="D15735">
        <v>58</v>
      </c>
      <c r="E15735">
        <v>0</v>
      </c>
      <c r="F15735">
        <v>0.47972162200000001</v>
      </c>
      <c r="G15735">
        <f t="shared" si="491"/>
        <v>0.48</v>
      </c>
      <c r="H15735">
        <v>12500</v>
      </c>
      <c r="I15735">
        <v>12</v>
      </c>
      <c r="J15735">
        <v>0</v>
      </c>
      <c r="K15735">
        <v>1</v>
      </c>
      <c r="L15735">
        <v>0</v>
      </c>
      <c r="M15735">
        <v>0</v>
      </c>
    </row>
    <row r="15736" spans="1:13" x14ac:dyDescent="0.25">
      <c r="A15736">
        <v>1</v>
      </c>
      <c r="B15736">
        <v>1.264889629</v>
      </c>
      <c r="C15736">
        <f t="shared" si="490"/>
        <v>1.25</v>
      </c>
      <c r="D15736">
        <v>60</v>
      </c>
      <c r="E15736">
        <v>3</v>
      </c>
      <c r="F15736">
        <v>0.29589372000000003</v>
      </c>
      <c r="G15736">
        <f t="shared" si="491"/>
        <v>0.29499999999999998</v>
      </c>
      <c r="H15736">
        <v>5795</v>
      </c>
      <c r="I15736">
        <v>7</v>
      </c>
      <c r="J15736">
        <v>4</v>
      </c>
      <c r="K15736">
        <v>1</v>
      </c>
      <c r="L15736">
        <v>1</v>
      </c>
      <c r="M15736">
        <v>0</v>
      </c>
    </row>
    <row r="15737" spans="1:13" x14ac:dyDescent="0.25">
      <c r="A15737">
        <v>1</v>
      </c>
      <c r="B15737">
        <v>0.41989917100000002</v>
      </c>
      <c r="C15737">
        <f t="shared" si="490"/>
        <v>0.4</v>
      </c>
      <c r="D15737">
        <v>38</v>
      </c>
      <c r="E15737">
        <v>2</v>
      </c>
      <c r="F15737">
        <v>0.43796237599999999</v>
      </c>
      <c r="G15737">
        <f t="shared" si="491"/>
        <v>0.44</v>
      </c>
      <c r="H15737">
        <v>4730</v>
      </c>
      <c r="I15737">
        <v>6</v>
      </c>
      <c r="J15737">
        <v>0</v>
      </c>
      <c r="K15737">
        <v>0</v>
      </c>
      <c r="L15737">
        <v>0</v>
      </c>
      <c r="M15737">
        <v>2</v>
      </c>
    </row>
    <row r="15738" spans="1:13" x14ac:dyDescent="0.25">
      <c r="A15738">
        <v>1</v>
      </c>
      <c r="B15738">
        <v>0.99999990000000005</v>
      </c>
      <c r="C15738">
        <f t="shared" si="490"/>
        <v>1</v>
      </c>
      <c r="D15738">
        <v>27</v>
      </c>
      <c r="E15738">
        <v>4</v>
      </c>
      <c r="F15738">
        <v>0.83144570299999998</v>
      </c>
      <c r="G15738">
        <f t="shared" si="491"/>
        <v>0.83</v>
      </c>
      <c r="H15738">
        <v>1500</v>
      </c>
      <c r="I15738">
        <v>4</v>
      </c>
      <c r="J15738">
        <v>3</v>
      </c>
      <c r="K15738">
        <v>1</v>
      </c>
      <c r="L15738">
        <v>0</v>
      </c>
      <c r="M15738">
        <v>0</v>
      </c>
    </row>
    <row r="15739" spans="1:13" x14ac:dyDescent="0.25">
      <c r="A15739">
        <v>1</v>
      </c>
      <c r="B15739">
        <v>0.78701774899999999</v>
      </c>
      <c r="C15739">
        <f t="shared" si="490"/>
        <v>0.8</v>
      </c>
      <c r="D15739">
        <v>42</v>
      </c>
      <c r="E15739">
        <v>0</v>
      </c>
      <c r="F15739">
        <v>0.175853018</v>
      </c>
      <c r="G15739">
        <f t="shared" si="491"/>
        <v>0.17499999999999999</v>
      </c>
      <c r="H15739">
        <v>8000</v>
      </c>
      <c r="I15739">
        <v>4</v>
      </c>
      <c r="J15739">
        <v>0</v>
      </c>
      <c r="K15739">
        <v>0</v>
      </c>
      <c r="L15739">
        <v>1</v>
      </c>
      <c r="M15739">
        <v>3</v>
      </c>
    </row>
    <row r="15740" spans="1:13" x14ac:dyDescent="0.25">
      <c r="A15740">
        <v>1</v>
      </c>
      <c r="B15740">
        <v>0.62732990200000005</v>
      </c>
      <c r="C15740">
        <f t="shared" si="490"/>
        <v>0.65</v>
      </c>
      <c r="D15740">
        <v>61</v>
      </c>
      <c r="E15740">
        <v>4</v>
      </c>
      <c r="F15740">
        <v>1.962979222</v>
      </c>
      <c r="G15740">
        <f t="shared" si="491"/>
        <v>1.9650000000000001</v>
      </c>
      <c r="H15740">
        <v>6833</v>
      </c>
      <c r="I15740">
        <v>20</v>
      </c>
      <c r="J15740">
        <v>1</v>
      </c>
      <c r="K15740">
        <v>7</v>
      </c>
      <c r="L15740">
        <v>0</v>
      </c>
      <c r="M15740">
        <v>0</v>
      </c>
    </row>
    <row r="15741" spans="1:13" x14ac:dyDescent="0.25">
      <c r="A15741">
        <v>1</v>
      </c>
      <c r="B15741">
        <v>0.95051237200000005</v>
      </c>
      <c r="C15741">
        <f t="shared" si="490"/>
        <v>0.95</v>
      </c>
      <c r="D15741">
        <v>61</v>
      </c>
      <c r="E15741">
        <v>0</v>
      </c>
      <c r="F15741">
        <v>2574</v>
      </c>
      <c r="G15741">
        <f t="shared" si="491"/>
        <v>2574</v>
      </c>
      <c r="H15741">
        <v>-1</v>
      </c>
      <c r="I15741">
        <v>3</v>
      </c>
      <c r="J15741">
        <v>1</v>
      </c>
      <c r="K15741">
        <v>1</v>
      </c>
      <c r="L15741">
        <v>1</v>
      </c>
      <c r="M15741">
        <v>0</v>
      </c>
    </row>
    <row r="15742" spans="1:13" x14ac:dyDescent="0.25">
      <c r="A15742">
        <v>1</v>
      </c>
      <c r="B15742">
        <v>0.99999990000000005</v>
      </c>
      <c r="C15742">
        <f t="shared" si="490"/>
        <v>1</v>
      </c>
      <c r="D15742">
        <v>30</v>
      </c>
      <c r="E15742">
        <v>0</v>
      </c>
      <c r="F15742">
        <v>3.9973350999999997E-2</v>
      </c>
      <c r="G15742">
        <f t="shared" si="491"/>
        <v>0.04</v>
      </c>
      <c r="H15742">
        <v>1500</v>
      </c>
      <c r="I15742">
        <v>1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1</v>
      </c>
      <c r="B15743">
        <v>0.99999990000000005</v>
      </c>
      <c r="C15743">
        <f t="shared" si="490"/>
        <v>1</v>
      </c>
      <c r="D15743">
        <v>27</v>
      </c>
      <c r="E15743">
        <v>0</v>
      </c>
      <c r="F15743">
        <v>207</v>
      </c>
      <c r="G15743">
        <f t="shared" si="491"/>
        <v>207</v>
      </c>
      <c r="H15743">
        <v>0</v>
      </c>
      <c r="I15743">
        <v>6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1</v>
      </c>
      <c r="B15744">
        <v>0</v>
      </c>
      <c r="C15744">
        <f t="shared" si="490"/>
        <v>0</v>
      </c>
      <c r="D15744">
        <v>39</v>
      </c>
      <c r="E15744">
        <v>0</v>
      </c>
      <c r="F15744">
        <v>0.232806555</v>
      </c>
      <c r="G15744">
        <f t="shared" si="491"/>
        <v>0.23499999999999999</v>
      </c>
      <c r="H15744">
        <v>6833</v>
      </c>
      <c r="I15744">
        <v>9</v>
      </c>
      <c r="J15744">
        <v>0</v>
      </c>
      <c r="K15744">
        <v>1</v>
      </c>
      <c r="L15744">
        <v>0</v>
      </c>
      <c r="M15744">
        <v>1</v>
      </c>
    </row>
    <row r="15745" spans="1:13" x14ac:dyDescent="0.25">
      <c r="A15745">
        <v>1</v>
      </c>
      <c r="B15745">
        <v>0</v>
      </c>
      <c r="C15745">
        <f t="shared" si="490"/>
        <v>0</v>
      </c>
      <c r="D15745">
        <v>23</v>
      </c>
      <c r="E15745">
        <v>0</v>
      </c>
      <c r="F15745">
        <v>0</v>
      </c>
      <c r="G15745">
        <f t="shared" si="491"/>
        <v>0</v>
      </c>
      <c r="H15745">
        <v>1500</v>
      </c>
      <c r="I15745">
        <v>1</v>
      </c>
      <c r="J15745">
        <v>0</v>
      </c>
      <c r="K15745">
        <v>0</v>
      </c>
      <c r="L15745">
        <v>1</v>
      </c>
      <c r="M15745">
        <v>0</v>
      </c>
    </row>
    <row r="15746" spans="1:13" x14ac:dyDescent="0.25">
      <c r="A15746">
        <v>1</v>
      </c>
      <c r="B15746">
        <v>0.55857357100000005</v>
      </c>
      <c r="C15746">
        <f t="shared" si="490"/>
        <v>0.55000000000000004</v>
      </c>
      <c r="D15746">
        <v>46</v>
      </c>
      <c r="E15746">
        <v>0</v>
      </c>
      <c r="F15746">
        <v>0.21533049400000001</v>
      </c>
      <c r="G15746">
        <f t="shared" si="491"/>
        <v>0.215</v>
      </c>
      <c r="H15746">
        <v>5400</v>
      </c>
      <c r="I15746">
        <v>3</v>
      </c>
      <c r="J15746">
        <v>0</v>
      </c>
      <c r="K15746">
        <v>1</v>
      </c>
      <c r="L15746">
        <v>0</v>
      </c>
      <c r="M15746">
        <v>1</v>
      </c>
    </row>
    <row r="15747" spans="1:13" x14ac:dyDescent="0.25">
      <c r="A15747">
        <v>1</v>
      </c>
      <c r="B15747">
        <v>0.822507663</v>
      </c>
      <c r="C15747">
        <f t="shared" ref="C15747:C15810" si="492">ROUND(B15747*2,1)/2</f>
        <v>0.8</v>
      </c>
      <c r="D15747">
        <v>57</v>
      </c>
      <c r="E15747">
        <v>3</v>
      </c>
      <c r="F15747">
        <v>3418</v>
      </c>
      <c r="G15747">
        <f t="shared" ref="G15747:G15810" si="493">ROUND(F15747*2,2)/2</f>
        <v>3418</v>
      </c>
      <c r="H15747">
        <v>-1</v>
      </c>
      <c r="I15747">
        <v>14</v>
      </c>
      <c r="J15747">
        <v>0</v>
      </c>
      <c r="K15747">
        <v>2</v>
      </c>
      <c r="L15747">
        <v>0</v>
      </c>
      <c r="M15747">
        <v>0</v>
      </c>
    </row>
    <row r="15748" spans="1:13" x14ac:dyDescent="0.25">
      <c r="A15748">
        <v>1</v>
      </c>
      <c r="B15748">
        <v>0</v>
      </c>
      <c r="C15748">
        <f t="shared" si="492"/>
        <v>0</v>
      </c>
      <c r="D15748">
        <v>45</v>
      </c>
      <c r="E15748">
        <v>2</v>
      </c>
      <c r="F15748">
        <v>8.4254144000000003E-2</v>
      </c>
      <c r="G15748">
        <f t="shared" si="493"/>
        <v>8.5000000000000006E-2</v>
      </c>
      <c r="H15748">
        <v>2895</v>
      </c>
      <c r="I15748">
        <v>2</v>
      </c>
      <c r="J15748">
        <v>0</v>
      </c>
      <c r="K15748">
        <v>0</v>
      </c>
      <c r="L15748">
        <v>0</v>
      </c>
      <c r="M15748">
        <v>2</v>
      </c>
    </row>
    <row r="15749" spans="1:13" x14ac:dyDescent="0.25">
      <c r="A15749">
        <v>1</v>
      </c>
      <c r="B15749">
        <v>0.53456484500000001</v>
      </c>
      <c r="C15749">
        <f t="shared" si="492"/>
        <v>0.55000000000000004</v>
      </c>
      <c r="D15749">
        <v>43</v>
      </c>
      <c r="E15749">
        <v>2</v>
      </c>
      <c r="F15749">
        <v>0.291070893</v>
      </c>
      <c r="G15749">
        <f t="shared" si="493"/>
        <v>0.28999999999999998</v>
      </c>
      <c r="H15749">
        <v>10000</v>
      </c>
      <c r="I15749">
        <v>15</v>
      </c>
      <c r="J15749">
        <v>0</v>
      </c>
      <c r="K15749">
        <v>1</v>
      </c>
      <c r="L15749">
        <v>2</v>
      </c>
      <c r="M15749">
        <v>1</v>
      </c>
    </row>
    <row r="15750" spans="1:13" x14ac:dyDescent="0.25">
      <c r="A15750">
        <v>1</v>
      </c>
      <c r="B15750">
        <v>1.0121646390000001</v>
      </c>
      <c r="C15750">
        <f t="shared" si="492"/>
        <v>1</v>
      </c>
      <c r="D15750">
        <v>37</v>
      </c>
      <c r="E15750">
        <v>3</v>
      </c>
      <c r="F15750">
        <v>0.33366658300000002</v>
      </c>
      <c r="G15750">
        <f t="shared" si="493"/>
        <v>0.33500000000000002</v>
      </c>
      <c r="H15750">
        <v>4000</v>
      </c>
      <c r="I15750">
        <v>11</v>
      </c>
      <c r="J15750">
        <v>0</v>
      </c>
      <c r="K15750">
        <v>0</v>
      </c>
      <c r="L15750">
        <v>0</v>
      </c>
      <c r="M15750">
        <v>2</v>
      </c>
    </row>
    <row r="15751" spans="1:13" x14ac:dyDescent="0.25">
      <c r="A15751">
        <v>1</v>
      </c>
      <c r="B15751">
        <v>0.59540459499999998</v>
      </c>
      <c r="C15751">
        <f t="shared" si="492"/>
        <v>0.6</v>
      </c>
      <c r="D15751">
        <v>32</v>
      </c>
      <c r="E15751">
        <v>1</v>
      </c>
      <c r="F15751">
        <v>0.197901049</v>
      </c>
      <c r="G15751">
        <f t="shared" si="493"/>
        <v>0.2</v>
      </c>
      <c r="H15751">
        <v>2000</v>
      </c>
      <c r="I15751">
        <v>6</v>
      </c>
      <c r="J15751">
        <v>2</v>
      </c>
      <c r="K15751">
        <v>0</v>
      </c>
      <c r="L15751">
        <v>2</v>
      </c>
      <c r="M15751">
        <v>0</v>
      </c>
    </row>
    <row r="15752" spans="1:13" x14ac:dyDescent="0.25">
      <c r="A15752">
        <v>1</v>
      </c>
      <c r="B15752">
        <v>0.97183098599999995</v>
      </c>
      <c r="C15752">
        <f t="shared" si="492"/>
        <v>0.95</v>
      </c>
      <c r="D15752">
        <v>35</v>
      </c>
      <c r="E15752">
        <v>0</v>
      </c>
      <c r="F15752">
        <v>0.33033483299999999</v>
      </c>
      <c r="G15752">
        <f t="shared" si="493"/>
        <v>0.33</v>
      </c>
      <c r="H15752">
        <v>2000</v>
      </c>
      <c r="I15752">
        <v>4</v>
      </c>
      <c r="J15752">
        <v>0</v>
      </c>
      <c r="K15752">
        <v>0</v>
      </c>
      <c r="L15752">
        <v>1</v>
      </c>
      <c r="M15752">
        <v>0</v>
      </c>
    </row>
    <row r="15753" spans="1:13" x14ac:dyDescent="0.25">
      <c r="A15753">
        <v>1</v>
      </c>
      <c r="B15753">
        <v>0.70067065699999997</v>
      </c>
      <c r="C15753">
        <f t="shared" si="492"/>
        <v>0.7</v>
      </c>
      <c r="D15753">
        <v>37</v>
      </c>
      <c r="E15753">
        <v>0</v>
      </c>
      <c r="F15753">
        <v>0.31361439800000002</v>
      </c>
      <c r="G15753">
        <f t="shared" si="493"/>
        <v>0.315</v>
      </c>
      <c r="H15753">
        <v>6000</v>
      </c>
      <c r="I15753">
        <v>12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>
        <v>1</v>
      </c>
      <c r="B15754">
        <v>0.99999990000000005</v>
      </c>
      <c r="C15754">
        <f t="shared" si="492"/>
        <v>1</v>
      </c>
      <c r="D15754">
        <v>48</v>
      </c>
      <c r="E15754">
        <v>1</v>
      </c>
      <c r="F15754">
        <v>0.28831121599999998</v>
      </c>
      <c r="G15754">
        <f t="shared" si="493"/>
        <v>0.28999999999999998</v>
      </c>
      <c r="H15754">
        <v>5500</v>
      </c>
      <c r="I15754">
        <v>2</v>
      </c>
      <c r="J15754">
        <v>2</v>
      </c>
      <c r="K15754">
        <v>1</v>
      </c>
      <c r="L15754">
        <v>1</v>
      </c>
      <c r="M15754">
        <v>0</v>
      </c>
    </row>
    <row r="15755" spans="1:13" x14ac:dyDescent="0.25">
      <c r="A15755">
        <v>1</v>
      </c>
      <c r="B15755">
        <v>0.20379620400000001</v>
      </c>
      <c r="C15755">
        <f t="shared" si="492"/>
        <v>0.2</v>
      </c>
      <c r="D15755">
        <v>30</v>
      </c>
      <c r="E15755">
        <v>0</v>
      </c>
      <c r="F15755">
        <v>6.9976669999999999E-3</v>
      </c>
      <c r="G15755">
        <f t="shared" si="493"/>
        <v>5.0000000000000001E-3</v>
      </c>
      <c r="H15755">
        <v>3000</v>
      </c>
      <c r="I15755">
        <v>2</v>
      </c>
      <c r="J15755">
        <v>1</v>
      </c>
      <c r="K15755">
        <v>0</v>
      </c>
      <c r="L15755">
        <v>1</v>
      </c>
      <c r="M15755">
        <v>0</v>
      </c>
    </row>
    <row r="15756" spans="1:13" x14ac:dyDescent="0.25">
      <c r="A15756">
        <v>1</v>
      </c>
      <c r="B15756">
        <v>0.75053856100000005</v>
      </c>
      <c r="C15756">
        <f t="shared" si="492"/>
        <v>0.75</v>
      </c>
      <c r="D15756">
        <v>39</v>
      </c>
      <c r="E15756">
        <v>1</v>
      </c>
      <c r="F15756">
        <v>0.28763210500000003</v>
      </c>
      <c r="G15756">
        <f t="shared" si="493"/>
        <v>0.28999999999999998</v>
      </c>
      <c r="H15756">
        <v>3500</v>
      </c>
      <c r="I15756">
        <v>13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1</v>
      </c>
      <c r="B15757">
        <v>0.99999990000000005</v>
      </c>
      <c r="C15757">
        <f t="shared" si="492"/>
        <v>1</v>
      </c>
      <c r="D15757">
        <v>49</v>
      </c>
      <c r="E15757">
        <v>0</v>
      </c>
      <c r="F15757">
        <v>93</v>
      </c>
      <c r="G15757">
        <f t="shared" si="493"/>
        <v>93</v>
      </c>
      <c r="H15757">
        <v>-1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1</v>
      </c>
      <c r="B15758">
        <v>1.017379727</v>
      </c>
      <c r="C15758">
        <f t="shared" si="492"/>
        <v>1</v>
      </c>
      <c r="D15758">
        <v>39</v>
      </c>
      <c r="E15758">
        <v>2</v>
      </c>
      <c r="F15758">
        <v>0.75369154999999999</v>
      </c>
      <c r="G15758">
        <f t="shared" si="493"/>
        <v>0.755</v>
      </c>
      <c r="H15758">
        <v>4875</v>
      </c>
      <c r="I15758">
        <v>17</v>
      </c>
      <c r="J15758">
        <v>0</v>
      </c>
      <c r="K15758">
        <v>1</v>
      </c>
      <c r="L15758">
        <v>0</v>
      </c>
      <c r="M15758">
        <v>1</v>
      </c>
    </row>
    <row r="15759" spans="1:13" x14ac:dyDescent="0.25">
      <c r="A15759">
        <v>1</v>
      </c>
      <c r="B15759">
        <v>0</v>
      </c>
      <c r="C15759">
        <f t="shared" si="492"/>
        <v>0</v>
      </c>
      <c r="D15759">
        <v>28</v>
      </c>
      <c r="E15759">
        <v>0</v>
      </c>
      <c r="F15759">
        <v>1.1997001E-2</v>
      </c>
      <c r="G15759">
        <f t="shared" si="493"/>
        <v>0.01</v>
      </c>
      <c r="H15759">
        <v>4000</v>
      </c>
      <c r="I15759">
        <v>1</v>
      </c>
      <c r="J15759">
        <v>1</v>
      </c>
      <c r="K15759">
        <v>0</v>
      </c>
      <c r="L15759">
        <v>0</v>
      </c>
      <c r="M15759">
        <v>0</v>
      </c>
    </row>
    <row r="15760" spans="1:13" x14ac:dyDescent="0.25">
      <c r="A15760">
        <v>1</v>
      </c>
      <c r="B15760">
        <v>0.70135045399999996</v>
      </c>
      <c r="C15760">
        <f t="shared" si="492"/>
        <v>0.7</v>
      </c>
      <c r="D15760">
        <v>48</v>
      </c>
      <c r="E15760">
        <v>2</v>
      </c>
      <c r="F15760">
        <v>0.33133373300000002</v>
      </c>
      <c r="G15760">
        <f t="shared" si="493"/>
        <v>0.33</v>
      </c>
      <c r="H15760">
        <v>5000</v>
      </c>
      <c r="I15760">
        <v>14</v>
      </c>
      <c r="J15760">
        <v>0</v>
      </c>
      <c r="K15760">
        <v>1</v>
      </c>
      <c r="L15760">
        <v>0</v>
      </c>
      <c r="M15760">
        <v>1</v>
      </c>
    </row>
    <row r="15761" spans="1:13" x14ac:dyDescent="0.25">
      <c r="A15761">
        <v>1</v>
      </c>
      <c r="B15761">
        <v>0.99999990000000005</v>
      </c>
      <c r="C15761">
        <f t="shared" si="492"/>
        <v>1</v>
      </c>
      <c r="D15761">
        <v>41</v>
      </c>
      <c r="E15761">
        <v>4</v>
      </c>
      <c r="F15761">
        <v>0.51556698099999998</v>
      </c>
      <c r="G15761">
        <f t="shared" si="493"/>
        <v>0.51500000000000001</v>
      </c>
      <c r="H15761">
        <v>3500</v>
      </c>
      <c r="I15761">
        <v>6</v>
      </c>
      <c r="J15761">
        <v>0</v>
      </c>
      <c r="K15761">
        <v>0</v>
      </c>
      <c r="L15761">
        <v>2</v>
      </c>
      <c r="M15761">
        <v>3</v>
      </c>
    </row>
    <row r="15762" spans="1:13" x14ac:dyDescent="0.25">
      <c r="A15762">
        <v>1</v>
      </c>
      <c r="B15762">
        <v>0.85940730499999995</v>
      </c>
      <c r="C15762">
        <f t="shared" si="492"/>
        <v>0.85</v>
      </c>
      <c r="D15762">
        <v>43</v>
      </c>
      <c r="E15762">
        <v>0</v>
      </c>
      <c r="F15762">
        <v>0.21695668300000001</v>
      </c>
      <c r="G15762">
        <f t="shared" si="493"/>
        <v>0.215</v>
      </c>
      <c r="H15762">
        <v>2700</v>
      </c>
      <c r="I15762">
        <v>5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1</v>
      </c>
      <c r="B15763">
        <v>0.34930186800000002</v>
      </c>
      <c r="C15763">
        <f t="shared" si="492"/>
        <v>0.35</v>
      </c>
      <c r="D15763">
        <v>60</v>
      </c>
      <c r="E15763">
        <v>0</v>
      </c>
      <c r="F15763">
        <v>0.265962005</v>
      </c>
      <c r="G15763">
        <f t="shared" si="493"/>
        <v>0.26500000000000001</v>
      </c>
      <c r="H15763">
        <v>7000</v>
      </c>
      <c r="I15763">
        <v>14</v>
      </c>
      <c r="J15763">
        <v>0</v>
      </c>
      <c r="K15763">
        <v>0</v>
      </c>
      <c r="L15763">
        <v>0</v>
      </c>
      <c r="M15763">
        <v>2</v>
      </c>
    </row>
    <row r="15764" spans="1:13" x14ac:dyDescent="0.25">
      <c r="A15764">
        <v>1</v>
      </c>
      <c r="B15764">
        <v>1.566866267</v>
      </c>
      <c r="C15764">
        <f t="shared" si="492"/>
        <v>1.55</v>
      </c>
      <c r="D15764">
        <v>21</v>
      </c>
      <c r="E15764">
        <v>1</v>
      </c>
      <c r="F15764">
        <v>3.7533511999999998E-2</v>
      </c>
      <c r="G15764">
        <f t="shared" si="493"/>
        <v>0.04</v>
      </c>
      <c r="H15764">
        <v>1118</v>
      </c>
      <c r="I15764">
        <v>4</v>
      </c>
      <c r="J15764">
        <v>0</v>
      </c>
      <c r="K15764">
        <v>0</v>
      </c>
      <c r="L15764">
        <v>0</v>
      </c>
      <c r="M15764">
        <v>0</v>
      </c>
    </row>
    <row r="15765" spans="1:13" x14ac:dyDescent="0.25">
      <c r="A15765">
        <v>1</v>
      </c>
      <c r="B15765">
        <v>1.0515326519999999</v>
      </c>
      <c r="C15765">
        <f t="shared" si="492"/>
        <v>1.05</v>
      </c>
      <c r="D15765">
        <v>65</v>
      </c>
      <c r="E15765">
        <v>0</v>
      </c>
      <c r="F15765">
        <v>0.55555555599999995</v>
      </c>
      <c r="G15765">
        <f t="shared" si="493"/>
        <v>0.55500000000000005</v>
      </c>
      <c r="H15765">
        <v>1133</v>
      </c>
      <c r="I15765">
        <v>5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>
        <v>1</v>
      </c>
      <c r="B15766">
        <v>0.382022472</v>
      </c>
      <c r="C15766">
        <f t="shared" si="492"/>
        <v>0.4</v>
      </c>
      <c r="D15766">
        <v>43</v>
      </c>
      <c r="E15766">
        <v>0</v>
      </c>
      <c r="F15766">
        <v>2.9405998999999999E-2</v>
      </c>
      <c r="G15766">
        <f t="shared" si="493"/>
        <v>0.03</v>
      </c>
      <c r="H15766">
        <v>5100</v>
      </c>
      <c r="I15766">
        <v>10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>
        <v>1</v>
      </c>
      <c r="B15767">
        <v>0.94401710999999999</v>
      </c>
      <c r="C15767">
        <f t="shared" si="492"/>
        <v>0.95</v>
      </c>
      <c r="D15767">
        <v>32</v>
      </c>
      <c r="E15767">
        <v>0</v>
      </c>
      <c r="F15767">
        <v>0.65023421800000003</v>
      </c>
      <c r="G15767">
        <f t="shared" si="493"/>
        <v>0.65</v>
      </c>
      <c r="H15767">
        <v>4482</v>
      </c>
      <c r="I15767">
        <v>12</v>
      </c>
      <c r="J15767">
        <v>0</v>
      </c>
      <c r="K15767">
        <v>1</v>
      </c>
      <c r="L15767">
        <v>0</v>
      </c>
      <c r="M15767">
        <v>2</v>
      </c>
    </row>
    <row r="15768" spans="1:13" x14ac:dyDescent="0.25">
      <c r="A15768">
        <v>1</v>
      </c>
      <c r="B15768">
        <v>0.64959124199999996</v>
      </c>
      <c r="C15768">
        <f t="shared" si="492"/>
        <v>0.65</v>
      </c>
      <c r="D15768">
        <v>37</v>
      </c>
      <c r="E15768">
        <v>1</v>
      </c>
      <c r="F15768">
        <v>0.218187559</v>
      </c>
      <c r="G15768">
        <f t="shared" si="493"/>
        <v>0.22</v>
      </c>
      <c r="H15768">
        <v>9500</v>
      </c>
      <c r="I15768">
        <v>7</v>
      </c>
      <c r="J15768">
        <v>0</v>
      </c>
      <c r="K15768">
        <v>1</v>
      </c>
      <c r="L15768">
        <v>0</v>
      </c>
      <c r="M15768">
        <v>2</v>
      </c>
    </row>
    <row r="15769" spans="1:13" x14ac:dyDescent="0.25">
      <c r="A15769">
        <v>1</v>
      </c>
      <c r="B15769">
        <v>0.99999990000000005</v>
      </c>
      <c r="C15769">
        <f t="shared" si="492"/>
        <v>1</v>
      </c>
      <c r="D15769">
        <v>54</v>
      </c>
      <c r="E15769">
        <v>0</v>
      </c>
      <c r="F15769">
        <v>0.77886351600000003</v>
      </c>
      <c r="G15769">
        <f t="shared" si="493"/>
        <v>0.78</v>
      </c>
      <c r="H15769">
        <v>9414</v>
      </c>
      <c r="I15769">
        <v>11</v>
      </c>
      <c r="J15769">
        <v>0</v>
      </c>
      <c r="K15769">
        <v>4</v>
      </c>
      <c r="L15769">
        <v>1</v>
      </c>
      <c r="M15769">
        <v>0</v>
      </c>
    </row>
    <row r="15770" spans="1:13" x14ac:dyDescent="0.25">
      <c r="A15770">
        <v>1</v>
      </c>
      <c r="B15770">
        <v>1.2007992009999999</v>
      </c>
      <c r="C15770">
        <f t="shared" si="492"/>
        <v>1.2</v>
      </c>
      <c r="D15770">
        <v>26</v>
      </c>
      <c r="E15770">
        <v>1</v>
      </c>
      <c r="F15770">
        <v>504</v>
      </c>
      <c r="G15770">
        <f t="shared" si="493"/>
        <v>504</v>
      </c>
      <c r="H15770">
        <v>-1</v>
      </c>
      <c r="I15770">
        <v>3</v>
      </c>
      <c r="J15770">
        <v>3</v>
      </c>
      <c r="K15770">
        <v>0</v>
      </c>
      <c r="L15770">
        <v>1</v>
      </c>
      <c r="M15770">
        <v>0</v>
      </c>
    </row>
    <row r="15771" spans="1:13" x14ac:dyDescent="0.25">
      <c r="A15771">
        <v>1</v>
      </c>
      <c r="B15771">
        <v>0.922155689</v>
      </c>
      <c r="C15771">
        <f t="shared" si="492"/>
        <v>0.9</v>
      </c>
      <c r="D15771">
        <v>59</v>
      </c>
      <c r="E15771">
        <v>2</v>
      </c>
      <c r="F15771">
        <v>1967</v>
      </c>
      <c r="G15771">
        <f t="shared" si="493"/>
        <v>1967</v>
      </c>
      <c r="H15771">
        <v>-1</v>
      </c>
      <c r="I15771">
        <v>5</v>
      </c>
      <c r="J15771">
        <v>2</v>
      </c>
      <c r="K15771">
        <v>1</v>
      </c>
      <c r="L15771">
        <v>1</v>
      </c>
      <c r="M15771">
        <v>0</v>
      </c>
    </row>
    <row r="15772" spans="1:13" x14ac:dyDescent="0.25">
      <c r="A15772">
        <v>1</v>
      </c>
      <c r="B15772">
        <v>0.84333286500000004</v>
      </c>
      <c r="C15772">
        <f t="shared" si="492"/>
        <v>0.85</v>
      </c>
      <c r="D15772">
        <v>32</v>
      </c>
      <c r="E15772">
        <v>5</v>
      </c>
      <c r="F15772">
        <v>1618</v>
      </c>
      <c r="G15772">
        <f t="shared" si="493"/>
        <v>1618</v>
      </c>
      <c r="H15772">
        <v>-1</v>
      </c>
      <c r="I15772">
        <v>23</v>
      </c>
      <c r="J15772">
        <v>0</v>
      </c>
      <c r="K15772">
        <v>0</v>
      </c>
      <c r="L15772">
        <v>0</v>
      </c>
      <c r="M15772">
        <v>-1</v>
      </c>
    </row>
    <row r="15773" spans="1:13" x14ac:dyDescent="0.25">
      <c r="A15773">
        <v>1</v>
      </c>
      <c r="B15773">
        <v>3.0379970000000002E-3</v>
      </c>
      <c r="C15773">
        <f t="shared" si="492"/>
        <v>0</v>
      </c>
      <c r="D15773">
        <v>40</v>
      </c>
      <c r="E15773">
        <v>1</v>
      </c>
      <c r="F15773">
        <v>0.37052563700000002</v>
      </c>
      <c r="G15773">
        <f t="shared" si="493"/>
        <v>0.37</v>
      </c>
      <c r="H15773">
        <v>3100</v>
      </c>
      <c r="I15773">
        <v>15</v>
      </c>
      <c r="J15773">
        <v>0</v>
      </c>
      <c r="K15773">
        <v>1</v>
      </c>
      <c r="L15773">
        <v>1</v>
      </c>
      <c r="M15773">
        <v>0</v>
      </c>
    </row>
    <row r="15774" spans="1:13" x14ac:dyDescent="0.25">
      <c r="A15774">
        <v>1</v>
      </c>
      <c r="B15774">
        <v>0.90226221699999998</v>
      </c>
      <c r="C15774">
        <f t="shared" si="492"/>
        <v>0.9</v>
      </c>
      <c r="D15774">
        <v>46</v>
      </c>
      <c r="E15774">
        <v>2</v>
      </c>
      <c r="F15774">
        <v>0.186440678</v>
      </c>
      <c r="G15774">
        <f t="shared" si="493"/>
        <v>0.185</v>
      </c>
      <c r="H15774">
        <v>8200</v>
      </c>
      <c r="I15774">
        <v>6</v>
      </c>
      <c r="J15774">
        <v>0</v>
      </c>
      <c r="K15774">
        <v>0</v>
      </c>
      <c r="L15774">
        <v>0</v>
      </c>
      <c r="M15774">
        <v>1</v>
      </c>
    </row>
    <row r="15775" spans="1:13" x14ac:dyDescent="0.25">
      <c r="A15775">
        <v>1</v>
      </c>
      <c r="B15775">
        <v>0.99999990000000005</v>
      </c>
      <c r="C15775">
        <f t="shared" si="492"/>
        <v>1</v>
      </c>
      <c r="D15775">
        <v>57</v>
      </c>
      <c r="E15775">
        <v>3</v>
      </c>
      <c r="F15775">
        <v>0.49934942900000001</v>
      </c>
      <c r="G15775">
        <f t="shared" si="493"/>
        <v>0.5</v>
      </c>
      <c r="H15775">
        <v>6916</v>
      </c>
      <c r="I15775">
        <v>4</v>
      </c>
      <c r="J15775">
        <v>1</v>
      </c>
      <c r="K15775">
        <v>1</v>
      </c>
      <c r="L15775">
        <v>0</v>
      </c>
      <c r="M15775">
        <v>0</v>
      </c>
    </row>
    <row r="15776" spans="1:13" x14ac:dyDescent="0.25">
      <c r="A15776">
        <v>1</v>
      </c>
      <c r="B15776">
        <v>1.422867514</v>
      </c>
      <c r="C15776">
        <f t="shared" si="492"/>
        <v>1.4</v>
      </c>
      <c r="D15776">
        <v>41</v>
      </c>
      <c r="E15776">
        <v>0</v>
      </c>
      <c r="F15776">
        <v>0.23796113799999999</v>
      </c>
      <c r="G15776">
        <f t="shared" si="493"/>
        <v>0.24</v>
      </c>
      <c r="H15776">
        <v>3550</v>
      </c>
      <c r="I15776">
        <v>6</v>
      </c>
      <c r="J15776">
        <v>1</v>
      </c>
      <c r="K15776">
        <v>0</v>
      </c>
      <c r="L15776">
        <v>6</v>
      </c>
      <c r="M15776">
        <v>4</v>
      </c>
    </row>
    <row r="15777" spans="1:13" x14ac:dyDescent="0.25">
      <c r="A15777">
        <v>1</v>
      </c>
      <c r="B15777">
        <v>0.80730545300000001</v>
      </c>
      <c r="C15777">
        <f t="shared" si="492"/>
        <v>0.8</v>
      </c>
      <c r="D15777">
        <v>41</v>
      </c>
      <c r="E15777">
        <v>1</v>
      </c>
      <c r="F15777">
        <v>0.48248500100000002</v>
      </c>
      <c r="G15777">
        <f t="shared" si="493"/>
        <v>0.48</v>
      </c>
      <c r="H15777">
        <v>5166</v>
      </c>
      <c r="I15777">
        <v>5</v>
      </c>
      <c r="J15777">
        <v>5</v>
      </c>
      <c r="K15777">
        <v>0</v>
      </c>
      <c r="L15777">
        <v>0</v>
      </c>
      <c r="M15777">
        <v>2</v>
      </c>
    </row>
    <row r="15778" spans="1:13" x14ac:dyDescent="0.25">
      <c r="A15778">
        <v>1</v>
      </c>
      <c r="B15778">
        <v>0.98085070299999999</v>
      </c>
      <c r="C15778">
        <f t="shared" si="492"/>
        <v>1</v>
      </c>
      <c r="D15778">
        <v>43</v>
      </c>
      <c r="E15778">
        <v>1</v>
      </c>
      <c r="F15778">
        <v>0.21085520399999999</v>
      </c>
      <c r="G15778">
        <f t="shared" si="493"/>
        <v>0.21</v>
      </c>
      <c r="H15778">
        <v>5600</v>
      </c>
      <c r="I15778">
        <v>6</v>
      </c>
      <c r="J15778">
        <v>0</v>
      </c>
      <c r="K15778">
        <v>1</v>
      </c>
      <c r="L15778">
        <v>0</v>
      </c>
      <c r="M15778">
        <v>0</v>
      </c>
    </row>
    <row r="15779" spans="1:13" x14ac:dyDescent="0.25">
      <c r="A15779">
        <v>1</v>
      </c>
      <c r="B15779">
        <v>0.99999990000000005</v>
      </c>
      <c r="C15779">
        <f t="shared" si="492"/>
        <v>1</v>
      </c>
      <c r="D15779">
        <v>49</v>
      </c>
      <c r="E15779">
        <v>98</v>
      </c>
      <c r="F15779">
        <v>0</v>
      </c>
      <c r="G15779">
        <f t="shared" si="493"/>
        <v>0</v>
      </c>
      <c r="H15779">
        <v>-1</v>
      </c>
      <c r="I15779">
        <v>0</v>
      </c>
      <c r="J15779">
        <v>98</v>
      </c>
      <c r="K15779">
        <v>0</v>
      </c>
      <c r="L15779">
        <v>98</v>
      </c>
      <c r="M15779">
        <v>0</v>
      </c>
    </row>
    <row r="15780" spans="1:13" x14ac:dyDescent="0.25">
      <c r="A15780">
        <v>1</v>
      </c>
      <c r="B15780">
        <v>0.118750961</v>
      </c>
      <c r="C15780">
        <f t="shared" si="492"/>
        <v>0.1</v>
      </c>
      <c r="D15780">
        <v>62</v>
      </c>
      <c r="E15780">
        <v>2</v>
      </c>
      <c r="F15780">
        <v>0.33477894200000002</v>
      </c>
      <c r="G15780">
        <f t="shared" si="493"/>
        <v>0.33500000000000002</v>
      </c>
      <c r="H15780">
        <v>8300</v>
      </c>
      <c r="I15780">
        <v>5</v>
      </c>
      <c r="J15780">
        <v>2</v>
      </c>
      <c r="K15780">
        <v>2</v>
      </c>
      <c r="L15780">
        <v>1</v>
      </c>
      <c r="M15780">
        <v>0</v>
      </c>
    </row>
    <row r="15781" spans="1:13" x14ac:dyDescent="0.25">
      <c r="A15781">
        <v>1</v>
      </c>
      <c r="B15781">
        <v>0.55369763800000005</v>
      </c>
      <c r="C15781">
        <f t="shared" si="492"/>
        <v>0.55000000000000004</v>
      </c>
      <c r="D15781">
        <v>31</v>
      </c>
      <c r="E15781">
        <v>1</v>
      </c>
      <c r="F15781">
        <v>0.24678323999999999</v>
      </c>
      <c r="G15781">
        <f t="shared" si="493"/>
        <v>0.245</v>
      </c>
      <c r="H15781">
        <v>3030</v>
      </c>
      <c r="I15781">
        <v>5</v>
      </c>
      <c r="J15781">
        <v>0</v>
      </c>
      <c r="K15781">
        <v>0</v>
      </c>
      <c r="L15781">
        <v>1</v>
      </c>
      <c r="M15781">
        <v>0</v>
      </c>
    </row>
    <row r="15782" spans="1:13" x14ac:dyDescent="0.25">
      <c r="A15782">
        <v>1</v>
      </c>
      <c r="B15782">
        <v>1.009080706</v>
      </c>
      <c r="C15782">
        <f t="shared" si="492"/>
        <v>1</v>
      </c>
      <c r="D15782">
        <v>46</v>
      </c>
      <c r="E15782">
        <v>3</v>
      </c>
      <c r="F15782">
        <v>0.50253265800000002</v>
      </c>
      <c r="G15782">
        <f t="shared" si="493"/>
        <v>0.505</v>
      </c>
      <c r="H15782">
        <v>3750</v>
      </c>
      <c r="I15782">
        <v>5</v>
      </c>
      <c r="J15782">
        <v>0</v>
      </c>
      <c r="K15782">
        <v>0</v>
      </c>
      <c r="L15782">
        <v>0</v>
      </c>
      <c r="M15782">
        <v>4</v>
      </c>
    </row>
    <row r="15783" spans="1:13" x14ac:dyDescent="0.25">
      <c r="A15783">
        <v>1</v>
      </c>
      <c r="B15783">
        <v>0.14006023400000001</v>
      </c>
      <c r="C15783">
        <f t="shared" si="492"/>
        <v>0.15</v>
      </c>
      <c r="D15783">
        <v>56</v>
      </c>
      <c r="E15783">
        <v>2</v>
      </c>
      <c r="F15783">
        <v>1.099686173</v>
      </c>
      <c r="G15783">
        <f t="shared" si="493"/>
        <v>1.1000000000000001</v>
      </c>
      <c r="H15783">
        <v>5416</v>
      </c>
      <c r="I15783">
        <v>52</v>
      </c>
      <c r="J15783">
        <v>0</v>
      </c>
      <c r="K15783">
        <v>2</v>
      </c>
      <c r="L15783">
        <v>0</v>
      </c>
      <c r="M15783">
        <v>0</v>
      </c>
    </row>
    <row r="15784" spans="1:13" x14ac:dyDescent="0.25">
      <c r="A15784">
        <v>1</v>
      </c>
      <c r="B15784">
        <v>0.70037453199999999</v>
      </c>
      <c r="C15784">
        <f t="shared" si="492"/>
        <v>0.7</v>
      </c>
      <c r="D15784">
        <v>36</v>
      </c>
      <c r="E15784">
        <v>1</v>
      </c>
      <c r="F15784">
        <v>435</v>
      </c>
      <c r="G15784">
        <f t="shared" si="493"/>
        <v>435</v>
      </c>
      <c r="H15784">
        <v>-1</v>
      </c>
      <c r="I15784">
        <v>5</v>
      </c>
      <c r="J15784">
        <v>2</v>
      </c>
      <c r="K15784">
        <v>0</v>
      </c>
      <c r="L15784">
        <v>1</v>
      </c>
      <c r="M15784">
        <v>0</v>
      </c>
    </row>
    <row r="15785" spans="1:13" x14ac:dyDescent="0.25">
      <c r="A15785">
        <v>1</v>
      </c>
      <c r="B15785">
        <v>1.1921014139999999</v>
      </c>
      <c r="C15785">
        <f t="shared" si="492"/>
        <v>1.2</v>
      </c>
      <c r="D15785">
        <v>48</v>
      </c>
      <c r="E15785">
        <v>2</v>
      </c>
      <c r="F15785">
        <v>0.94122351100000001</v>
      </c>
      <c r="G15785">
        <f t="shared" si="493"/>
        <v>0.94</v>
      </c>
      <c r="H15785">
        <v>2500</v>
      </c>
      <c r="I15785">
        <v>13</v>
      </c>
      <c r="J15785">
        <v>1</v>
      </c>
      <c r="K15785">
        <v>1</v>
      </c>
      <c r="L15785">
        <v>0</v>
      </c>
      <c r="M15785">
        <v>2</v>
      </c>
    </row>
    <row r="15786" spans="1:13" x14ac:dyDescent="0.25">
      <c r="A15786">
        <v>1</v>
      </c>
      <c r="B15786">
        <v>0</v>
      </c>
      <c r="C15786">
        <f t="shared" si="492"/>
        <v>0</v>
      </c>
      <c r="D15786">
        <v>30</v>
      </c>
      <c r="E15786">
        <v>1</v>
      </c>
      <c r="F15786">
        <v>0.98875468600000005</v>
      </c>
      <c r="G15786">
        <f t="shared" si="493"/>
        <v>0.99</v>
      </c>
      <c r="H15786">
        <v>2400</v>
      </c>
      <c r="I15786">
        <v>5</v>
      </c>
      <c r="J15786">
        <v>1</v>
      </c>
      <c r="K15786">
        <v>1</v>
      </c>
      <c r="L15786">
        <v>2</v>
      </c>
      <c r="M15786">
        <v>0</v>
      </c>
    </row>
    <row r="15787" spans="1:13" x14ac:dyDescent="0.25">
      <c r="A15787">
        <v>1</v>
      </c>
      <c r="B15787">
        <v>0.99999990000000005</v>
      </c>
      <c r="C15787">
        <f t="shared" si="492"/>
        <v>1</v>
      </c>
      <c r="D15787">
        <v>39</v>
      </c>
      <c r="E15787">
        <v>0</v>
      </c>
      <c r="F15787">
        <v>0</v>
      </c>
      <c r="G15787">
        <f t="shared" si="493"/>
        <v>0</v>
      </c>
      <c r="H15787">
        <v>-1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1</v>
      </c>
      <c r="B15788">
        <v>0.48887778100000001</v>
      </c>
      <c r="C15788">
        <f t="shared" si="492"/>
        <v>0.5</v>
      </c>
      <c r="D15788">
        <v>25</v>
      </c>
      <c r="E15788">
        <v>1</v>
      </c>
      <c r="F15788">
        <v>0.18220444899999999</v>
      </c>
      <c r="G15788">
        <f t="shared" si="493"/>
        <v>0.18</v>
      </c>
      <c r="H15788">
        <v>4000</v>
      </c>
      <c r="I15788">
        <v>7</v>
      </c>
      <c r="J15788">
        <v>0</v>
      </c>
      <c r="K15788">
        <v>0</v>
      </c>
      <c r="L15788">
        <v>1</v>
      </c>
      <c r="M15788">
        <v>1</v>
      </c>
    </row>
    <row r="15789" spans="1:13" x14ac:dyDescent="0.25">
      <c r="A15789">
        <v>1</v>
      </c>
      <c r="B15789">
        <v>2.5194960999999998E-2</v>
      </c>
      <c r="C15789">
        <f t="shared" si="492"/>
        <v>0.05</v>
      </c>
      <c r="D15789">
        <v>39</v>
      </c>
      <c r="E15789">
        <v>1</v>
      </c>
      <c r="F15789">
        <v>2.3150507000000001E-2</v>
      </c>
      <c r="G15789">
        <f t="shared" si="493"/>
        <v>2.5000000000000001E-2</v>
      </c>
      <c r="H15789">
        <v>53000</v>
      </c>
      <c r="I15789">
        <v>5</v>
      </c>
      <c r="J15789">
        <v>3</v>
      </c>
      <c r="K15789">
        <v>1</v>
      </c>
      <c r="L15789">
        <v>0</v>
      </c>
      <c r="M15789">
        <v>0</v>
      </c>
    </row>
    <row r="15790" spans="1:13" x14ac:dyDescent="0.25">
      <c r="A15790">
        <v>1</v>
      </c>
      <c r="B15790">
        <v>0.52421886600000001</v>
      </c>
      <c r="C15790">
        <f t="shared" si="492"/>
        <v>0.5</v>
      </c>
      <c r="D15790">
        <v>48</v>
      </c>
      <c r="E15790">
        <v>4</v>
      </c>
      <c r="F15790">
        <v>0.41580523600000002</v>
      </c>
      <c r="G15790">
        <f t="shared" si="493"/>
        <v>0.41499999999999998</v>
      </c>
      <c r="H15790">
        <v>10350</v>
      </c>
      <c r="I15790">
        <v>8</v>
      </c>
      <c r="J15790">
        <v>0</v>
      </c>
      <c r="K15790">
        <v>1</v>
      </c>
      <c r="L15790">
        <v>0</v>
      </c>
      <c r="M15790">
        <v>3</v>
      </c>
    </row>
    <row r="15791" spans="1:13" x14ac:dyDescent="0.25">
      <c r="A15791">
        <v>1</v>
      </c>
      <c r="B15791">
        <v>0.60459885000000002</v>
      </c>
      <c r="C15791">
        <f t="shared" si="492"/>
        <v>0.6</v>
      </c>
      <c r="D15791">
        <v>28</v>
      </c>
      <c r="E15791">
        <v>0</v>
      </c>
      <c r="F15791">
        <v>0.23385059499999999</v>
      </c>
      <c r="G15791">
        <f t="shared" si="493"/>
        <v>0.23499999999999999</v>
      </c>
      <c r="H15791">
        <v>2770</v>
      </c>
      <c r="I15791">
        <v>5</v>
      </c>
      <c r="J15791">
        <v>1</v>
      </c>
      <c r="K15791">
        <v>0</v>
      </c>
      <c r="L15791">
        <v>0</v>
      </c>
      <c r="M15791">
        <v>0</v>
      </c>
    </row>
    <row r="15792" spans="1:13" x14ac:dyDescent="0.25">
      <c r="A15792">
        <v>1</v>
      </c>
      <c r="B15792">
        <v>4.5179522E-2</v>
      </c>
      <c r="C15792">
        <f t="shared" si="492"/>
        <v>0.05</v>
      </c>
      <c r="D15792">
        <v>50</v>
      </c>
      <c r="E15792">
        <v>2</v>
      </c>
      <c r="F15792">
        <v>0.34330590900000002</v>
      </c>
      <c r="G15792">
        <f t="shared" si="493"/>
        <v>0.34499999999999997</v>
      </c>
      <c r="H15792">
        <v>4010</v>
      </c>
      <c r="I15792">
        <v>16</v>
      </c>
      <c r="J15792">
        <v>0</v>
      </c>
      <c r="K15792">
        <v>2</v>
      </c>
      <c r="L15792">
        <v>0</v>
      </c>
      <c r="M15792">
        <v>0</v>
      </c>
    </row>
    <row r="15793" spans="1:13" x14ac:dyDescent="0.25">
      <c r="A15793">
        <v>1</v>
      </c>
      <c r="B15793">
        <v>0.64250750999999995</v>
      </c>
      <c r="C15793">
        <f t="shared" si="492"/>
        <v>0.65</v>
      </c>
      <c r="D15793">
        <v>48</v>
      </c>
      <c r="E15793">
        <v>0</v>
      </c>
      <c r="F15793">
        <v>0.26326232199999999</v>
      </c>
      <c r="G15793">
        <f t="shared" si="493"/>
        <v>0.26500000000000001</v>
      </c>
      <c r="H15793">
        <v>9575</v>
      </c>
      <c r="I15793">
        <v>13</v>
      </c>
      <c r="J15793">
        <v>1</v>
      </c>
      <c r="K15793">
        <v>1</v>
      </c>
      <c r="L15793">
        <v>0</v>
      </c>
      <c r="M15793">
        <v>0</v>
      </c>
    </row>
    <row r="15794" spans="1:13" x14ac:dyDescent="0.25">
      <c r="A15794">
        <v>1</v>
      </c>
      <c r="B15794">
        <v>2.3997600000000001E-2</v>
      </c>
      <c r="C15794">
        <f t="shared" si="492"/>
        <v>0</v>
      </c>
      <c r="D15794">
        <v>34</v>
      </c>
      <c r="E15794">
        <v>2</v>
      </c>
      <c r="F15794">
        <v>425</v>
      </c>
      <c r="G15794">
        <f t="shared" si="493"/>
        <v>425</v>
      </c>
      <c r="H15794">
        <v>-1</v>
      </c>
      <c r="I15794">
        <v>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1</v>
      </c>
      <c r="B15795">
        <v>1.302828619</v>
      </c>
      <c r="C15795">
        <f t="shared" si="492"/>
        <v>1.3</v>
      </c>
      <c r="D15795">
        <v>42</v>
      </c>
      <c r="E15795">
        <v>2</v>
      </c>
      <c r="F15795">
        <v>0.14647558699999999</v>
      </c>
      <c r="G15795">
        <f t="shared" si="493"/>
        <v>0.14499999999999999</v>
      </c>
      <c r="H15795">
        <v>6000</v>
      </c>
      <c r="I15795">
        <v>4</v>
      </c>
      <c r="J15795">
        <v>2</v>
      </c>
      <c r="K15795">
        <v>0</v>
      </c>
      <c r="L15795">
        <v>0</v>
      </c>
      <c r="M15795">
        <v>5</v>
      </c>
    </row>
    <row r="15796" spans="1:13" x14ac:dyDescent="0.25">
      <c r="A15796">
        <v>1</v>
      </c>
      <c r="B15796">
        <v>0.90508149599999999</v>
      </c>
      <c r="C15796">
        <f t="shared" si="492"/>
        <v>0.9</v>
      </c>
      <c r="D15796">
        <v>45</v>
      </c>
      <c r="E15796">
        <v>0</v>
      </c>
      <c r="F15796">
        <v>0.83813135699999997</v>
      </c>
      <c r="G15796">
        <f t="shared" si="493"/>
        <v>0.84</v>
      </c>
      <c r="H15796">
        <v>5800</v>
      </c>
      <c r="I15796">
        <v>7</v>
      </c>
      <c r="J15796">
        <v>0</v>
      </c>
      <c r="K15796">
        <v>2</v>
      </c>
      <c r="L15796">
        <v>0</v>
      </c>
      <c r="M15796">
        <v>0</v>
      </c>
    </row>
    <row r="15797" spans="1:13" x14ac:dyDescent="0.25">
      <c r="A15797">
        <v>1</v>
      </c>
      <c r="B15797">
        <v>0.99999990000000005</v>
      </c>
      <c r="C15797">
        <f t="shared" si="492"/>
        <v>1</v>
      </c>
      <c r="D15797">
        <v>43</v>
      </c>
      <c r="E15797">
        <v>5</v>
      </c>
      <c r="F15797">
        <v>0.52512479199999995</v>
      </c>
      <c r="G15797">
        <f t="shared" si="493"/>
        <v>0.52500000000000002</v>
      </c>
      <c r="H15797">
        <v>3004</v>
      </c>
      <c r="I15797">
        <v>8</v>
      </c>
      <c r="J15797">
        <v>2</v>
      </c>
      <c r="K15797">
        <v>0</v>
      </c>
      <c r="L15797">
        <v>2</v>
      </c>
      <c r="M15797">
        <v>2</v>
      </c>
    </row>
    <row r="15798" spans="1:13" x14ac:dyDescent="0.25">
      <c r="A15798">
        <v>1</v>
      </c>
      <c r="B15798">
        <v>0.55905345399999995</v>
      </c>
      <c r="C15798">
        <f t="shared" si="492"/>
        <v>0.55000000000000004</v>
      </c>
      <c r="D15798">
        <v>75</v>
      </c>
      <c r="E15798">
        <v>0</v>
      </c>
      <c r="F15798">
        <v>2.3144236569999999</v>
      </c>
      <c r="G15798">
        <f t="shared" si="493"/>
        <v>2.3149999999999999</v>
      </c>
      <c r="H15798">
        <v>1656</v>
      </c>
      <c r="I15798">
        <v>17</v>
      </c>
      <c r="J15798">
        <v>0</v>
      </c>
      <c r="K15798">
        <v>2</v>
      </c>
      <c r="L15798">
        <v>1</v>
      </c>
      <c r="M15798">
        <v>0</v>
      </c>
    </row>
    <row r="15799" spans="1:13" x14ac:dyDescent="0.25">
      <c r="A15799">
        <v>1</v>
      </c>
      <c r="B15799">
        <v>0.105526599</v>
      </c>
      <c r="C15799">
        <f t="shared" si="492"/>
        <v>0.1</v>
      </c>
      <c r="D15799">
        <v>82</v>
      </c>
      <c r="E15799">
        <v>0</v>
      </c>
      <c r="F15799">
        <v>0.673932788</v>
      </c>
      <c r="G15799">
        <f t="shared" si="493"/>
        <v>0.67500000000000004</v>
      </c>
      <c r="H15799">
        <v>1100</v>
      </c>
      <c r="I15799">
        <v>12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1</v>
      </c>
      <c r="B15800">
        <v>0.99999990000000005</v>
      </c>
      <c r="C15800">
        <f t="shared" si="492"/>
        <v>1</v>
      </c>
      <c r="D15800">
        <v>39</v>
      </c>
      <c r="E15800">
        <v>0</v>
      </c>
      <c r="F15800">
        <v>0.28813694899999998</v>
      </c>
      <c r="G15800">
        <f t="shared" si="493"/>
        <v>0.28999999999999998</v>
      </c>
      <c r="H15800">
        <v>12500</v>
      </c>
      <c r="I15800">
        <v>7</v>
      </c>
      <c r="J15800">
        <v>0</v>
      </c>
      <c r="K15800">
        <v>2</v>
      </c>
      <c r="L15800">
        <v>0</v>
      </c>
      <c r="M15800">
        <v>0</v>
      </c>
    </row>
    <row r="15801" spans="1:13" x14ac:dyDescent="0.25">
      <c r="A15801">
        <v>1</v>
      </c>
      <c r="B15801">
        <v>0.75540765399999998</v>
      </c>
      <c r="C15801">
        <f t="shared" si="492"/>
        <v>0.75</v>
      </c>
      <c r="D15801">
        <v>45</v>
      </c>
      <c r="E15801">
        <v>0</v>
      </c>
      <c r="F15801">
        <v>9.2575449000000004E-2</v>
      </c>
      <c r="G15801">
        <f t="shared" si="493"/>
        <v>9.5000000000000001E-2</v>
      </c>
      <c r="H15801">
        <v>5400</v>
      </c>
      <c r="I15801">
        <v>3</v>
      </c>
      <c r="J15801">
        <v>4</v>
      </c>
      <c r="K15801">
        <v>0</v>
      </c>
      <c r="L15801">
        <v>6</v>
      </c>
      <c r="M15801">
        <v>1</v>
      </c>
    </row>
    <row r="15802" spans="1:13" x14ac:dyDescent="0.25">
      <c r="A15802">
        <v>1</v>
      </c>
      <c r="B15802">
        <v>0.99999990000000005</v>
      </c>
      <c r="C15802">
        <f t="shared" si="492"/>
        <v>1</v>
      </c>
      <c r="D15802">
        <v>31</v>
      </c>
      <c r="E15802">
        <v>0</v>
      </c>
      <c r="F15802">
        <v>645</v>
      </c>
      <c r="G15802">
        <f t="shared" si="493"/>
        <v>645</v>
      </c>
      <c r="H15802">
        <v>-1</v>
      </c>
      <c r="I15802">
        <v>6</v>
      </c>
      <c r="J15802">
        <v>0</v>
      </c>
      <c r="K15802">
        <v>0</v>
      </c>
      <c r="L15802">
        <v>0</v>
      </c>
      <c r="M15802">
        <v>1</v>
      </c>
    </row>
    <row r="15803" spans="1:13" x14ac:dyDescent="0.25">
      <c r="A15803">
        <v>1</v>
      </c>
      <c r="B15803">
        <v>0.13593859799999999</v>
      </c>
      <c r="C15803">
        <f t="shared" si="492"/>
        <v>0.15</v>
      </c>
      <c r="D15803">
        <v>66</v>
      </c>
      <c r="E15803">
        <v>1</v>
      </c>
      <c r="F15803">
        <v>0.19697450499999999</v>
      </c>
      <c r="G15803">
        <f t="shared" si="493"/>
        <v>0.19500000000000001</v>
      </c>
      <c r="H15803">
        <v>9452</v>
      </c>
      <c r="I15803">
        <v>7</v>
      </c>
      <c r="J15803">
        <v>1</v>
      </c>
      <c r="K15803">
        <v>2</v>
      </c>
      <c r="L15803">
        <v>0</v>
      </c>
      <c r="M15803">
        <v>0</v>
      </c>
    </row>
    <row r="15804" spans="1:13" x14ac:dyDescent="0.25">
      <c r="A15804">
        <v>1</v>
      </c>
      <c r="B15804">
        <v>0.96200690799999999</v>
      </c>
      <c r="C15804">
        <f t="shared" si="492"/>
        <v>0.95</v>
      </c>
      <c r="D15804">
        <v>33</v>
      </c>
      <c r="E15804">
        <v>0</v>
      </c>
      <c r="F15804">
        <v>0.27757414200000002</v>
      </c>
      <c r="G15804">
        <f t="shared" si="493"/>
        <v>0.28000000000000003</v>
      </c>
      <c r="H15804">
        <v>3000</v>
      </c>
      <c r="I15804">
        <v>6</v>
      </c>
      <c r="J15804">
        <v>0</v>
      </c>
      <c r="K15804">
        <v>0</v>
      </c>
      <c r="L15804">
        <v>1</v>
      </c>
      <c r="M15804">
        <v>0</v>
      </c>
    </row>
    <row r="15805" spans="1:13" x14ac:dyDescent="0.25">
      <c r="A15805">
        <v>1</v>
      </c>
      <c r="B15805">
        <v>1.126961484</v>
      </c>
      <c r="C15805">
        <f t="shared" si="492"/>
        <v>1.1499999999999999</v>
      </c>
      <c r="D15805">
        <v>46</v>
      </c>
      <c r="E15805">
        <v>1</v>
      </c>
      <c r="F15805">
        <v>0.22484689399999999</v>
      </c>
      <c r="G15805">
        <f t="shared" si="493"/>
        <v>0.22500000000000001</v>
      </c>
      <c r="H15805">
        <v>8000</v>
      </c>
      <c r="I15805">
        <v>3</v>
      </c>
      <c r="J15805">
        <v>4</v>
      </c>
      <c r="K15805">
        <v>1</v>
      </c>
      <c r="L15805">
        <v>1</v>
      </c>
      <c r="M15805">
        <v>2</v>
      </c>
    </row>
    <row r="15806" spans="1:13" x14ac:dyDescent="0.25">
      <c r="A15806">
        <v>1</v>
      </c>
      <c r="B15806">
        <v>0.542812768</v>
      </c>
      <c r="C15806">
        <f t="shared" si="492"/>
        <v>0.55000000000000004</v>
      </c>
      <c r="D15806">
        <v>47</v>
      </c>
      <c r="E15806">
        <v>0</v>
      </c>
      <c r="F15806">
        <v>0.70659761300000001</v>
      </c>
      <c r="G15806">
        <f t="shared" si="493"/>
        <v>0.70499999999999996</v>
      </c>
      <c r="H15806">
        <v>4440</v>
      </c>
      <c r="I15806">
        <v>10</v>
      </c>
      <c r="J15806">
        <v>0</v>
      </c>
      <c r="K15806">
        <v>1</v>
      </c>
      <c r="L15806">
        <v>0</v>
      </c>
      <c r="M15806">
        <v>3</v>
      </c>
    </row>
    <row r="15807" spans="1:13" x14ac:dyDescent="0.25">
      <c r="A15807">
        <v>1</v>
      </c>
      <c r="B15807">
        <v>0.99999990000000005</v>
      </c>
      <c r="C15807">
        <f t="shared" si="492"/>
        <v>1</v>
      </c>
      <c r="D15807">
        <v>37</v>
      </c>
      <c r="E15807">
        <v>0</v>
      </c>
      <c r="F15807">
        <v>8.5646888000000004E-2</v>
      </c>
      <c r="G15807">
        <f t="shared" si="493"/>
        <v>8.5000000000000006E-2</v>
      </c>
      <c r="H15807">
        <v>5510</v>
      </c>
      <c r="I15807">
        <v>2</v>
      </c>
      <c r="J15807">
        <v>0</v>
      </c>
      <c r="K15807">
        <v>0</v>
      </c>
      <c r="L15807">
        <v>0</v>
      </c>
      <c r="M15807">
        <v>1</v>
      </c>
    </row>
    <row r="15808" spans="1:13" x14ac:dyDescent="0.25">
      <c r="A15808">
        <v>1</v>
      </c>
      <c r="B15808">
        <v>0.92131576500000001</v>
      </c>
      <c r="C15808">
        <f t="shared" si="492"/>
        <v>0.9</v>
      </c>
      <c r="D15808">
        <v>37</v>
      </c>
      <c r="E15808">
        <v>5</v>
      </c>
      <c r="F15808">
        <v>0.81874722300000002</v>
      </c>
      <c r="G15808">
        <f t="shared" si="493"/>
        <v>0.82</v>
      </c>
      <c r="H15808">
        <v>2250</v>
      </c>
      <c r="I15808">
        <v>7</v>
      </c>
      <c r="J15808">
        <v>0</v>
      </c>
      <c r="K15808">
        <v>2</v>
      </c>
      <c r="L15808">
        <v>0</v>
      </c>
      <c r="M15808">
        <v>0</v>
      </c>
    </row>
    <row r="15809" spans="1:13" x14ac:dyDescent="0.25">
      <c r="A15809">
        <v>1</v>
      </c>
      <c r="B15809">
        <v>0.57775328599999998</v>
      </c>
      <c r="C15809">
        <f t="shared" si="492"/>
        <v>0.6</v>
      </c>
      <c r="D15809">
        <v>52</v>
      </c>
      <c r="E15809">
        <v>1</v>
      </c>
      <c r="F15809">
        <v>0.55319481299999995</v>
      </c>
      <c r="G15809">
        <f t="shared" si="493"/>
        <v>0.55500000000000005</v>
      </c>
      <c r="H15809">
        <v>6400</v>
      </c>
      <c r="I15809">
        <v>10</v>
      </c>
      <c r="J15809">
        <v>0</v>
      </c>
      <c r="K15809">
        <v>1</v>
      </c>
      <c r="L15809">
        <v>1</v>
      </c>
      <c r="M15809">
        <v>0</v>
      </c>
    </row>
    <row r="15810" spans="1:13" x14ac:dyDescent="0.25">
      <c r="A15810">
        <v>1</v>
      </c>
      <c r="B15810">
        <v>1.3347263E-2</v>
      </c>
      <c r="C15810">
        <f t="shared" si="492"/>
        <v>0</v>
      </c>
      <c r="D15810">
        <v>52</v>
      </c>
      <c r="E15810">
        <v>0</v>
      </c>
      <c r="F15810">
        <v>5.9093890000000001E-3</v>
      </c>
      <c r="G15810">
        <f t="shared" si="493"/>
        <v>5.0000000000000001E-3</v>
      </c>
      <c r="H15810">
        <v>3045</v>
      </c>
      <c r="I15810">
        <v>6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1</v>
      </c>
      <c r="B15811">
        <v>0.99562910299999996</v>
      </c>
      <c r="C15811">
        <f t="shared" ref="C15811:C15874" si="494">ROUND(B15811*2,1)/2</f>
        <v>1</v>
      </c>
      <c r="D15811">
        <v>47</v>
      </c>
      <c r="E15811">
        <v>0</v>
      </c>
      <c r="F15811">
        <v>0.975337444</v>
      </c>
      <c r="G15811">
        <f t="shared" ref="G15811:G15874" si="495">ROUND(F15811*2,2)/2</f>
        <v>0.97499999999999998</v>
      </c>
      <c r="H15811">
        <v>6000</v>
      </c>
      <c r="I15811">
        <v>7</v>
      </c>
      <c r="J15811">
        <v>0</v>
      </c>
      <c r="K15811">
        <v>3</v>
      </c>
      <c r="L15811">
        <v>0</v>
      </c>
      <c r="M15811">
        <v>1</v>
      </c>
    </row>
    <row r="15812" spans="1:13" x14ac:dyDescent="0.25">
      <c r="A15812">
        <v>1</v>
      </c>
      <c r="B15812">
        <v>0.168016313</v>
      </c>
      <c r="C15812">
        <f t="shared" si="494"/>
        <v>0.15</v>
      </c>
      <c r="D15812">
        <v>45</v>
      </c>
      <c r="E15812">
        <v>2</v>
      </c>
      <c r="F15812">
        <v>0.39426762199999998</v>
      </c>
      <c r="G15812">
        <f t="shared" si="495"/>
        <v>0.39500000000000002</v>
      </c>
      <c r="H15812">
        <v>6000</v>
      </c>
      <c r="I15812">
        <v>4</v>
      </c>
      <c r="J15812">
        <v>0</v>
      </c>
      <c r="K15812">
        <v>1</v>
      </c>
      <c r="L15812">
        <v>0</v>
      </c>
      <c r="M15812">
        <v>2</v>
      </c>
    </row>
    <row r="15813" spans="1:13" x14ac:dyDescent="0.25">
      <c r="A15813">
        <v>1</v>
      </c>
      <c r="B15813">
        <v>0.67608274499999998</v>
      </c>
      <c r="C15813">
        <f t="shared" si="494"/>
        <v>0.7</v>
      </c>
      <c r="D15813">
        <v>52</v>
      </c>
      <c r="E15813">
        <v>0</v>
      </c>
      <c r="F15813">
        <v>1405</v>
      </c>
      <c r="G15813">
        <f t="shared" si="495"/>
        <v>1405</v>
      </c>
      <c r="H15813">
        <v>-1</v>
      </c>
      <c r="I15813">
        <v>5</v>
      </c>
      <c r="J15813">
        <v>0</v>
      </c>
      <c r="K15813">
        <v>1</v>
      </c>
      <c r="L15813">
        <v>0</v>
      </c>
      <c r="M15813">
        <v>2</v>
      </c>
    </row>
    <row r="15814" spans="1:13" x14ac:dyDescent="0.25">
      <c r="A15814">
        <v>1</v>
      </c>
      <c r="B15814">
        <v>0.99999990000000005</v>
      </c>
      <c r="C15814">
        <f t="shared" si="494"/>
        <v>1</v>
      </c>
      <c r="D15814">
        <v>56</v>
      </c>
      <c r="E15814">
        <v>0</v>
      </c>
      <c r="F15814">
        <v>0.41651669699999999</v>
      </c>
      <c r="G15814">
        <f t="shared" si="495"/>
        <v>0.41499999999999998</v>
      </c>
      <c r="H15814">
        <v>5000</v>
      </c>
      <c r="I15814">
        <v>2</v>
      </c>
      <c r="J15814">
        <v>1</v>
      </c>
      <c r="K15814">
        <v>1</v>
      </c>
      <c r="L15814">
        <v>0</v>
      </c>
      <c r="M15814">
        <v>0</v>
      </c>
    </row>
    <row r="15815" spans="1:13" x14ac:dyDescent="0.25">
      <c r="A15815">
        <v>1</v>
      </c>
      <c r="B15815">
        <v>2.527043E-2</v>
      </c>
      <c r="C15815">
        <f t="shared" si="494"/>
        <v>0.05</v>
      </c>
      <c r="D15815">
        <v>41</v>
      </c>
      <c r="E15815">
        <v>0</v>
      </c>
      <c r="F15815">
        <v>1.0321250000000001E-3</v>
      </c>
      <c r="G15815">
        <f t="shared" si="495"/>
        <v>0</v>
      </c>
      <c r="H15815">
        <v>7750</v>
      </c>
      <c r="I15815">
        <v>5</v>
      </c>
      <c r="J15815">
        <v>0</v>
      </c>
      <c r="K15815">
        <v>0</v>
      </c>
      <c r="L15815">
        <v>0</v>
      </c>
      <c r="M15815">
        <v>2</v>
      </c>
    </row>
    <row r="15816" spans="1:13" x14ac:dyDescent="0.25">
      <c r="A15816">
        <v>1</v>
      </c>
      <c r="B15816">
        <v>0.99999990000000005</v>
      </c>
      <c r="C15816">
        <f t="shared" si="494"/>
        <v>1</v>
      </c>
      <c r="D15816">
        <v>33</v>
      </c>
      <c r="E15816">
        <v>0</v>
      </c>
      <c r="F15816">
        <v>0.34027488500000003</v>
      </c>
      <c r="G15816">
        <f t="shared" si="495"/>
        <v>0.34</v>
      </c>
      <c r="H15816">
        <v>2400</v>
      </c>
      <c r="I15816">
        <v>2</v>
      </c>
      <c r="J15816">
        <v>1</v>
      </c>
      <c r="K15816">
        <v>0</v>
      </c>
      <c r="L15816">
        <v>0</v>
      </c>
      <c r="M15816">
        <v>1</v>
      </c>
    </row>
    <row r="15817" spans="1:13" x14ac:dyDescent="0.25">
      <c r="A15817">
        <v>1</v>
      </c>
      <c r="B15817">
        <v>0.99999990000000005</v>
      </c>
      <c r="C15817">
        <f t="shared" si="494"/>
        <v>1</v>
      </c>
      <c r="D15817">
        <v>27</v>
      </c>
      <c r="E15817">
        <v>0</v>
      </c>
      <c r="F15817">
        <v>0</v>
      </c>
      <c r="G15817">
        <f t="shared" si="495"/>
        <v>0</v>
      </c>
      <c r="H15817">
        <v>2000</v>
      </c>
      <c r="I15817">
        <v>0</v>
      </c>
      <c r="J15817">
        <v>1</v>
      </c>
      <c r="K15817">
        <v>0</v>
      </c>
      <c r="L15817">
        <v>1</v>
      </c>
      <c r="M15817">
        <v>0</v>
      </c>
    </row>
    <row r="15818" spans="1:13" x14ac:dyDescent="0.25">
      <c r="A15818">
        <v>1</v>
      </c>
      <c r="B15818">
        <v>0.99999990000000005</v>
      </c>
      <c r="C15818">
        <f t="shared" si="494"/>
        <v>1</v>
      </c>
      <c r="D15818">
        <v>37</v>
      </c>
      <c r="E15818">
        <v>0</v>
      </c>
      <c r="F15818">
        <v>245</v>
      </c>
      <c r="G15818">
        <f t="shared" si="495"/>
        <v>245</v>
      </c>
      <c r="H15818">
        <v>-1</v>
      </c>
      <c r="I15818">
        <v>1</v>
      </c>
      <c r="J15818">
        <v>0</v>
      </c>
      <c r="K15818">
        <v>0</v>
      </c>
      <c r="L15818">
        <v>1</v>
      </c>
      <c r="M15818">
        <v>0</v>
      </c>
    </row>
    <row r="15819" spans="1:13" x14ac:dyDescent="0.25">
      <c r="A15819">
        <v>1</v>
      </c>
      <c r="B15819">
        <v>0.94503925799999999</v>
      </c>
      <c r="C15819">
        <f t="shared" si="494"/>
        <v>0.95</v>
      </c>
      <c r="D15819">
        <v>47</v>
      </c>
      <c r="E15819">
        <v>0</v>
      </c>
      <c r="F15819">
        <v>0.13932328699999999</v>
      </c>
      <c r="G15819">
        <f t="shared" si="495"/>
        <v>0.14000000000000001</v>
      </c>
      <c r="H15819">
        <v>3516</v>
      </c>
      <c r="I15819">
        <v>6</v>
      </c>
      <c r="J15819">
        <v>10</v>
      </c>
      <c r="K15819">
        <v>0</v>
      </c>
      <c r="L15819">
        <v>0</v>
      </c>
      <c r="M15819">
        <v>2</v>
      </c>
    </row>
    <row r="15820" spans="1:13" x14ac:dyDescent="0.25">
      <c r="A15820">
        <v>1</v>
      </c>
      <c r="B15820">
        <v>0.73192680700000001</v>
      </c>
      <c r="C15820">
        <f t="shared" si="494"/>
        <v>0.75</v>
      </c>
      <c r="D15820">
        <v>31</v>
      </c>
      <c r="E15820">
        <v>2</v>
      </c>
      <c r="F15820">
        <v>0.22236442200000001</v>
      </c>
      <c r="G15820">
        <f t="shared" si="495"/>
        <v>0.22</v>
      </c>
      <c r="H15820">
        <v>6250</v>
      </c>
      <c r="I15820">
        <v>4</v>
      </c>
      <c r="J15820">
        <v>4</v>
      </c>
      <c r="K15820">
        <v>0</v>
      </c>
      <c r="L15820">
        <v>1</v>
      </c>
      <c r="M15820">
        <v>0</v>
      </c>
    </row>
    <row r="15821" spans="1:13" x14ac:dyDescent="0.25">
      <c r="A15821">
        <v>1</v>
      </c>
      <c r="B15821">
        <v>0.85783444900000005</v>
      </c>
      <c r="C15821">
        <f t="shared" si="494"/>
        <v>0.85</v>
      </c>
      <c r="D15821">
        <v>46</v>
      </c>
      <c r="E15821">
        <v>1</v>
      </c>
      <c r="F15821">
        <v>0.58405199399999996</v>
      </c>
      <c r="G15821">
        <f t="shared" si="495"/>
        <v>0.58499999999999996</v>
      </c>
      <c r="H15821">
        <v>8000</v>
      </c>
      <c r="I15821">
        <v>9</v>
      </c>
      <c r="J15821">
        <v>0</v>
      </c>
      <c r="K15821">
        <v>2</v>
      </c>
      <c r="L15821">
        <v>0</v>
      </c>
      <c r="M15821">
        <v>3</v>
      </c>
    </row>
    <row r="15822" spans="1:13" x14ac:dyDescent="0.25">
      <c r="A15822">
        <v>1</v>
      </c>
      <c r="B15822">
        <v>1.887271E-3</v>
      </c>
      <c r="C15822">
        <f t="shared" si="494"/>
        <v>0</v>
      </c>
      <c r="D15822">
        <v>64</v>
      </c>
      <c r="E15822">
        <v>1</v>
      </c>
      <c r="F15822">
        <v>656</v>
      </c>
      <c r="G15822">
        <f t="shared" si="495"/>
        <v>656</v>
      </c>
      <c r="H15822">
        <v>-1</v>
      </c>
      <c r="I15822">
        <v>8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>
        <v>1</v>
      </c>
      <c r="B15823">
        <v>0.52609711800000003</v>
      </c>
      <c r="C15823">
        <f t="shared" si="494"/>
        <v>0.55000000000000004</v>
      </c>
      <c r="D15823">
        <v>41</v>
      </c>
      <c r="E15823">
        <v>2</v>
      </c>
      <c r="F15823">
        <v>0.62035867600000005</v>
      </c>
      <c r="G15823">
        <f t="shared" si="495"/>
        <v>0.62</v>
      </c>
      <c r="H15823">
        <v>3958</v>
      </c>
      <c r="I15823">
        <v>9</v>
      </c>
      <c r="J15823">
        <v>0</v>
      </c>
      <c r="K15823">
        <v>2</v>
      </c>
      <c r="L15823">
        <v>0</v>
      </c>
      <c r="M15823">
        <v>2</v>
      </c>
    </row>
    <row r="15824" spans="1:13" x14ac:dyDescent="0.25">
      <c r="A15824">
        <v>1</v>
      </c>
      <c r="B15824">
        <v>0.85862129499999995</v>
      </c>
      <c r="C15824">
        <f t="shared" si="494"/>
        <v>0.85</v>
      </c>
      <c r="D15824">
        <v>43</v>
      </c>
      <c r="E15824">
        <v>0</v>
      </c>
      <c r="F15824">
        <v>204</v>
      </c>
      <c r="G15824">
        <f t="shared" si="495"/>
        <v>204</v>
      </c>
      <c r="H15824">
        <v>-1</v>
      </c>
      <c r="I15824">
        <v>1</v>
      </c>
      <c r="J15824">
        <v>0</v>
      </c>
      <c r="K15824">
        <v>0</v>
      </c>
      <c r="L15824">
        <v>1</v>
      </c>
      <c r="M15824">
        <v>3</v>
      </c>
    </row>
    <row r="15825" spans="1:13" x14ac:dyDescent="0.25">
      <c r="A15825">
        <v>1</v>
      </c>
      <c r="B15825">
        <v>0.56234758799999995</v>
      </c>
      <c r="C15825">
        <f t="shared" si="494"/>
        <v>0.55000000000000004</v>
      </c>
      <c r="D15825">
        <v>61</v>
      </c>
      <c r="E15825">
        <v>0</v>
      </c>
      <c r="F15825">
        <v>0.51210842000000001</v>
      </c>
      <c r="G15825">
        <f t="shared" si="495"/>
        <v>0.51</v>
      </c>
      <c r="H15825">
        <v>4500</v>
      </c>
      <c r="I15825">
        <v>12</v>
      </c>
      <c r="J15825">
        <v>0</v>
      </c>
      <c r="K15825">
        <v>2</v>
      </c>
      <c r="L15825">
        <v>0</v>
      </c>
      <c r="M15825">
        <v>0</v>
      </c>
    </row>
    <row r="15826" spans="1:13" x14ac:dyDescent="0.25">
      <c r="A15826">
        <v>1</v>
      </c>
      <c r="B15826">
        <v>0.77450090699999996</v>
      </c>
      <c r="C15826">
        <f t="shared" si="494"/>
        <v>0.75</v>
      </c>
      <c r="D15826">
        <v>48</v>
      </c>
      <c r="E15826">
        <v>0</v>
      </c>
      <c r="F15826">
        <v>0.39514152000000002</v>
      </c>
      <c r="G15826">
        <f t="shared" si="495"/>
        <v>0.39500000000000002</v>
      </c>
      <c r="H15826">
        <v>8973</v>
      </c>
      <c r="I15826">
        <v>11</v>
      </c>
      <c r="J15826">
        <v>1</v>
      </c>
      <c r="K15826">
        <v>2</v>
      </c>
      <c r="L15826">
        <v>0</v>
      </c>
      <c r="M15826">
        <v>0</v>
      </c>
    </row>
    <row r="15827" spans="1:13" x14ac:dyDescent="0.25">
      <c r="A15827">
        <v>1</v>
      </c>
      <c r="B15827">
        <v>0.316467895</v>
      </c>
      <c r="C15827">
        <f t="shared" si="494"/>
        <v>0.3</v>
      </c>
      <c r="D15827">
        <v>37</v>
      </c>
      <c r="E15827">
        <v>0</v>
      </c>
      <c r="F15827">
        <v>0.70887609799999995</v>
      </c>
      <c r="G15827">
        <f t="shared" si="495"/>
        <v>0.71</v>
      </c>
      <c r="H15827">
        <v>3300</v>
      </c>
      <c r="I15827">
        <v>4</v>
      </c>
      <c r="J15827">
        <v>0</v>
      </c>
      <c r="K15827">
        <v>1</v>
      </c>
      <c r="L15827">
        <v>0</v>
      </c>
      <c r="M15827">
        <v>2</v>
      </c>
    </row>
    <row r="15828" spans="1:13" x14ac:dyDescent="0.25">
      <c r="A15828">
        <v>1</v>
      </c>
      <c r="B15828">
        <v>0.177817425</v>
      </c>
      <c r="C15828">
        <f t="shared" si="494"/>
        <v>0.2</v>
      </c>
      <c r="D15828">
        <v>45</v>
      </c>
      <c r="E15828">
        <v>0</v>
      </c>
      <c r="F15828">
        <v>0.67294413099999995</v>
      </c>
      <c r="G15828">
        <f t="shared" si="495"/>
        <v>0.67500000000000004</v>
      </c>
      <c r="H15828">
        <v>11150</v>
      </c>
      <c r="I15828">
        <v>7</v>
      </c>
      <c r="J15828">
        <v>0</v>
      </c>
      <c r="K15828">
        <v>6</v>
      </c>
      <c r="L15828">
        <v>0</v>
      </c>
      <c r="M15828">
        <v>3</v>
      </c>
    </row>
    <row r="15829" spans="1:13" x14ac:dyDescent="0.25">
      <c r="A15829">
        <v>1</v>
      </c>
      <c r="B15829">
        <v>0.75242879500000004</v>
      </c>
      <c r="C15829">
        <f t="shared" si="494"/>
        <v>0.75</v>
      </c>
      <c r="D15829">
        <v>33</v>
      </c>
      <c r="E15829">
        <v>0</v>
      </c>
      <c r="F15829">
        <v>0.47336502200000002</v>
      </c>
      <c r="G15829">
        <f t="shared" si="495"/>
        <v>0.47499999999999998</v>
      </c>
      <c r="H15829">
        <v>6100</v>
      </c>
      <c r="I15829">
        <v>11</v>
      </c>
      <c r="J15829">
        <v>0</v>
      </c>
      <c r="K15829">
        <v>2</v>
      </c>
      <c r="L15829">
        <v>0</v>
      </c>
      <c r="M15829">
        <v>0</v>
      </c>
    </row>
    <row r="15830" spans="1:13" x14ac:dyDescent="0.25">
      <c r="A15830">
        <v>1</v>
      </c>
      <c r="B15830">
        <v>1.7009959000000002E-2</v>
      </c>
      <c r="C15830">
        <f t="shared" si="494"/>
        <v>0</v>
      </c>
      <c r="D15830">
        <v>48</v>
      </c>
      <c r="E15830">
        <v>0</v>
      </c>
      <c r="F15830">
        <v>9822</v>
      </c>
      <c r="G15830">
        <f t="shared" si="495"/>
        <v>9822</v>
      </c>
      <c r="H15830">
        <v>-1</v>
      </c>
      <c r="I15830">
        <v>16</v>
      </c>
      <c r="J15830">
        <v>0</v>
      </c>
      <c r="K15830">
        <v>7</v>
      </c>
      <c r="L15830">
        <v>0</v>
      </c>
      <c r="M15830">
        <v>0</v>
      </c>
    </row>
    <row r="15831" spans="1:13" x14ac:dyDescent="0.25">
      <c r="A15831">
        <v>1</v>
      </c>
      <c r="B15831">
        <v>0.16994018999999999</v>
      </c>
      <c r="C15831">
        <f t="shared" si="494"/>
        <v>0.15</v>
      </c>
      <c r="D15831">
        <v>45</v>
      </c>
      <c r="E15831">
        <v>2</v>
      </c>
      <c r="F15831">
        <v>3601</v>
      </c>
      <c r="G15831">
        <f t="shared" si="495"/>
        <v>3601</v>
      </c>
      <c r="H15831">
        <v>0</v>
      </c>
      <c r="I15831">
        <v>16</v>
      </c>
      <c r="J15831">
        <v>0</v>
      </c>
      <c r="K15831">
        <v>1</v>
      </c>
      <c r="L15831">
        <v>0</v>
      </c>
      <c r="M15831">
        <v>3</v>
      </c>
    </row>
    <row r="15832" spans="1:13" x14ac:dyDescent="0.25">
      <c r="A15832">
        <v>1</v>
      </c>
      <c r="B15832">
        <v>0.99999990000000005</v>
      </c>
      <c r="C15832">
        <f t="shared" si="494"/>
        <v>1</v>
      </c>
      <c r="D15832">
        <v>35</v>
      </c>
      <c r="E15832">
        <v>0</v>
      </c>
      <c r="F15832">
        <v>0.21573604099999999</v>
      </c>
      <c r="G15832">
        <f t="shared" si="495"/>
        <v>0.215</v>
      </c>
      <c r="H15832">
        <v>1575</v>
      </c>
      <c r="I15832">
        <v>2</v>
      </c>
      <c r="J15832">
        <v>2</v>
      </c>
      <c r="K15832">
        <v>0</v>
      </c>
      <c r="L15832">
        <v>0</v>
      </c>
      <c r="M15832">
        <v>2</v>
      </c>
    </row>
    <row r="15833" spans="1:13" x14ac:dyDescent="0.25">
      <c r="A15833">
        <v>1</v>
      </c>
      <c r="B15833">
        <v>0.80079681300000005</v>
      </c>
      <c r="C15833">
        <f t="shared" si="494"/>
        <v>0.8</v>
      </c>
      <c r="D15833">
        <v>41</v>
      </c>
      <c r="E15833">
        <v>0</v>
      </c>
      <c r="F15833">
        <v>104</v>
      </c>
      <c r="G15833">
        <f t="shared" si="495"/>
        <v>104</v>
      </c>
      <c r="H15833">
        <v>0</v>
      </c>
      <c r="I15833">
        <v>3</v>
      </c>
      <c r="J15833">
        <v>0</v>
      </c>
      <c r="K15833">
        <v>0</v>
      </c>
      <c r="L15833">
        <v>0</v>
      </c>
      <c r="M15833">
        <v>3</v>
      </c>
    </row>
    <row r="15834" spans="1:13" x14ac:dyDescent="0.25">
      <c r="A15834">
        <v>1</v>
      </c>
      <c r="B15834">
        <v>0.41145100400000001</v>
      </c>
      <c r="C15834">
        <f t="shared" si="494"/>
        <v>0.4</v>
      </c>
      <c r="D15834">
        <v>37</v>
      </c>
      <c r="E15834">
        <v>0</v>
      </c>
      <c r="F15834">
        <v>0.50423330200000005</v>
      </c>
      <c r="G15834">
        <f t="shared" si="495"/>
        <v>0.505</v>
      </c>
      <c r="H15834">
        <v>2125</v>
      </c>
      <c r="I15834">
        <v>5</v>
      </c>
      <c r="J15834">
        <v>0</v>
      </c>
      <c r="K15834">
        <v>1</v>
      </c>
      <c r="L15834">
        <v>0</v>
      </c>
      <c r="M15834">
        <v>0</v>
      </c>
    </row>
    <row r="15835" spans="1:13" x14ac:dyDescent="0.25">
      <c r="A15835">
        <v>1</v>
      </c>
      <c r="B15835">
        <v>0.96455351099999997</v>
      </c>
      <c r="C15835">
        <f t="shared" si="494"/>
        <v>0.95</v>
      </c>
      <c r="D15835">
        <v>30</v>
      </c>
      <c r="E15835">
        <v>1</v>
      </c>
      <c r="F15835">
        <v>753</v>
      </c>
      <c r="G15835">
        <f t="shared" si="495"/>
        <v>753</v>
      </c>
      <c r="H15835">
        <v>-1</v>
      </c>
      <c r="I15835">
        <v>6</v>
      </c>
      <c r="J15835">
        <v>0</v>
      </c>
      <c r="K15835">
        <v>0</v>
      </c>
      <c r="L15835">
        <v>1</v>
      </c>
      <c r="M15835">
        <v>0</v>
      </c>
    </row>
    <row r="15836" spans="1:13" x14ac:dyDescent="0.25">
      <c r="A15836">
        <v>1</v>
      </c>
      <c r="B15836">
        <v>1.0399857189999999</v>
      </c>
      <c r="C15836">
        <f t="shared" si="494"/>
        <v>1.05</v>
      </c>
      <c r="D15836">
        <v>23</v>
      </c>
      <c r="E15836">
        <v>0</v>
      </c>
      <c r="F15836">
        <v>3.9789350000000001E-2</v>
      </c>
      <c r="G15836">
        <f t="shared" si="495"/>
        <v>0.04</v>
      </c>
      <c r="H15836">
        <v>3417</v>
      </c>
      <c r="I15836">
        <v>5</v>
      </c>
      <c r="J15836">
        <v>0</v>
      </c>
      <c r="K15836">
        <v>0</v>
      </c>
      <c r="L15836">
        <v>0</v>
      </c>
      <c r="M15836">
        <v>1</v>
      </c>
    </row>
    <row r="15837" spans="1:13" x14ac:dyDescent="0.25">
      <c r="A15837">
        <v>1</v>
      </c>
      <c r="B15837">
        <v>0.897001304</v>
      </c>
      <c r="C15837">
        <f t="shared" si="494"/>
        <v>0.9</v>
      </c>
      <c r="D15837">
        <v>28</v>
      </c>
      <c r="E15837">
        <v>2</v>
      </c>
      <c r="F15837">
        <v>773</v>
      </c>
      <c r="G15837">
        <f t="shared" si="495"/>
        <v>773</v>
      </c>
      <c r="H15837">
        <v>-1</v>
      </c>
      <c r="I15837">
        <v>4</v>
      </c>
      <c r="J15837">
        <v>2</v>
      </c>
      <c r="K15837">
        <v>0</v>
      </c>
      <c r="L15837">
        <v>0</v>
      </c>
      <c r="M15837">
        <v>0</v>
      </c>
    </row>
    <row r="15838" spans="1:13" x14ac:dyDescent="0.25">
      <c r="A15838">
        <v>1</v>
      </c>
      <c r="B15838">
        <v>0.769220036</v>
      </c>
      <c r="C15838">
        <f t="shared" si="494"/>
        <v>0.75</v>
      </c>
      <c r="D15838">
        <v>47</v>
      </c>
      <c r="E15838">
        <v>1</v>
      </c>
      <c r="F15838">
        <v>0.64827462300000005</v>
      </c>
      <c r="G15838">
        <f t="shared" si="495"/>
        <v>0.65</v>
      </c>
      <c r="H15838">
        <v>5563</v>
      </c>
      <c r="I15838">
        <v>13</v>
      </c>
      <c r="J15838">
        <v>0</v>
      </c>
      <c r="K15838">
        <v>2</v>
      </c>
      <c r="L15838">
        <v>1</v>
      </c>
      <c r="M15838">
        <v>2</v>
      </c>
    </row>
    <row r="15839" spans="1:13" x14ac:dyDescent="0.25">
      <c r="A15839">
        <v>1</v>
      </c>
      <c r="B15839">
        <v>0.96339450800000004</v>
      </c>
      <c r="C15839">
        <f t="shared" si="494"/>
        <v>0.95</v>
      </c>
      <c r="D15839">
        <v>48</v>
      </c>
      <c r="E15839">
        <v>2</v>
      </c>
      <c r="F15839">
        <v>4519</v>
      </c>
      <c r="G15839">
        <f t="shared" si="495"/>
        <v>4519</v>
      </c>
      <c r="H15839">
        <v>-1</v>
      </c>
      <c r="I15839">
        <v>9</v>
      </c>
      <c r="J15839">
        <v>0</v>
      </c>
      <c r="K15839">
        <v>2</v>
      </c>
      <c r="L15839">
        <v>0</v>
      </c>
      <c r="M15839">
        <v>1</v>
      </c>
    </row>
    <row r="15840" spans="1:13" x14ac:dyDescent="0.25">
      <c r="A15840">
        <v>1</v>
      </c>
      <c r="B15840">
        <v>0.75925925900000002</v>
      </c>
      <c r="C15840">
        <f t="shared" si="494"/>
        <v>0.75</v>
      </c>
      <c r="D15840">
        <v>53</v>
      </c>
      <c r="E15840">
        <v>1</v>
      </c>
      <c r="F15840">
        <v>9.1205876000000005E-2</v>
      </c>
      <c r="G15840">
        <f t="shared" si="495"/>
        <v>0.09</v>
      </c>
      <c r="H15840">
        <v>4900</v>
      </c>
      <c r="I15840">
        <v>15</v>
      </c>
      <c r="J15840">
        <v>1</v>
      </c>
      <c r="K15840">
        <v>0</v>
      </c>
      <c r="L15840">
        <v>2</v>
      </c>
      <c r="M15840">
        <v>0</v>
      </c>
    </row>
    <row r="15841" spans="1:13" x14ac:dyDescent="0.25">
      <c r="A15841">
        <v>1</v>
      </c>
      <c r="B15841">
        <v>0</v>
      </c>
      <c r="C15841">
        <f t="shared" si="494"/>
        <v>0</v>
      </c>
      <c r="D15841">
        <v>84</v>
      </c>
      <c r="E15841">
        <v>0</v>
      </c>
      <c r="F15841">
        <v>0.15838189899999999</v>
      </c>
      <c r="G15841">
        <f t="shared" si="495"/>
        <v>0.16</v>
      </c>
      <c r="H15841">
        <v>2916</v>
      </c>
      <c r="I15841">
        <v>9</v>
      </c>
      <c r="J15841">
        <v>0</v>
      </c>
      <c r="K15841">
        <v>1</v>
      </c>
      <c r="L15841">
        <v>0</v>
      </c>
      <c r="M15841">
        <v>0</v>
      </c>
    </row>
    <row r="15842" spans="1:13" x14ac:dyDescent="0.25">
      <c r="A15842">
        <v>1</v>
      </c>
      <c r="B15842">
        <v>7.8897861E-2</v>
      </c>
      <c r="C15842">
        <f t="shared" si="494"/>
        <v>0.1</v>
      </c>
      <c r="D15842">
        <v>48</v>
      </c>
      <c r="E15842">
        <v>3</v>
      </c>
      <c r="F15842">
        <v>1.1520904279999999</v>
      </c>
      <c r="G15842">
        <f t="shared" si="495"/>
        <v>1.1499999999999999</v>
      </c>
      <c r="H15842">
        <v>13800</v>
      </c>
      <c r="I15842">
        <v>13</v>
      </c>
      <c r="J15842">
        <v>0</v>
      </c>
      <c r="K15842">
        <v>6</v>
      </c>
      <c r="L15842">
        <v>0</v>
      </c>
      <c r="M15842">
        <v>2</v>
      </c>
    </row>
    <row r="15843" spans="1:13" x14ac:dyDescent="0.25">
      <c r="A15843">
        <v>1</v>
      </c>
      <c r="B15843">
        <v>0.14442264899999999</v>
      </c>
      <c r="C15843">
        <f t="shared" si="494"/>
        <v>0.15</v>
      </c>
      <c r="D15843">
        <v>45</v>
      </c>
      <c r="E15843">
        <v>0</v>
      </c>
      <c r="F15843">
        <v>0.44199382399999998</v>
      </c>
      <c r="G15843">
        <f t="shared" si="495"/>
        <v>0.44</v>
      </c>
      <c r="H15843">
        <v>6800</v>
      </c>
      <c r="I15843">
        <v>10</v>
      </c>
      <c r="J15843">
        <v>1</v>
      </c>
      <c r="K15843">
        <v>2</v>
      </c>
      <c r="L15843">
        <v>1</v>
      </c>
      <c r="M15843">
        <v>3</v>
      </c>
    </row>
    <row r="15844" spans="1:13" x14ac:dyDescent="0.25">
      <c r="A15844">
        <v>1</v>
      </c>
      <c r="B15844">
        <v>0.830564784</v>
      </c>
      <c r="C15844">
        <f t="shared" si="494"/>
        <v>0.85</v>
      </c>
      <c r="D15844">
        <v>53</v>
      </c>
      <c r="E15844">
        <v>0</v>
      </c>
      <c r="F15844">
        <v>1053</v>
      </c>
      <c r="G15844">
        <f t="shared" si="495"/>
        <v>1053</v>
      </c>
      <c r="H15844">
        <v>-1</v>
      </c>
      <c r="I15844">
        <v>6</v>
      </c>
      <c r="J15844">
        <v>6</v>
      </c>
      <c r="K15844">
        <v>0</v>
      </c>
      <c r="L15844">
        <v>0</v>
      </c>
      <c r="M15844">
        <v>0</v>
      </c>
    </row>
    <row r="15845" spans="1:13" x14ac:dyDescent="0.25">
      <c r="A15845">
        <v>1</v>
      </c>
      <c r="B15845">
        <v>0.573685263</v>
      </c>
      <c r="C15845">
        <f t="shared" si="494"/>
        <v>0.55000000000000004</v>
      </c>
      <c r="D15845">
        <v>34</v>
      </c>
      <c r="E15845">
        <v>0</v>
      </c>
      <c r="F15845">
        <v>0.36040989800000001</v>
      </c>
      <c r="G15845">
        <f t="shared" si="495"/>
        <v>0.36</v>
      </c>
      <c r="H15845">
        <v>4000</v>
      </c>
      <c r="I15845">
        <v>5</v>
      </c>
      <c r="J15845">
        <v>0</v>
      </c>
      <c r="K15845">
        <v>2</v>
      </c>
      <c r="L15845">
        <v>0</v>
      </c>
      <c r="M15845">
        <v>0</v>
      </c>
    </row>
    <row r="15846" spans="1:13" x14ac:dyDescent="0.25">
      <c r="A15846">
        <v>1</v>
      </c>
      <c r="B15846">
        <v>0.88006662999999996</v>
      </c>
      <c r="C15846">
        <f t="shared" si="494"/>
        <v>0.9</v>
      </c>
      <c r="D15846">
        <v>31</v>
      </c>
      <c r="E15846">
        <v>3</v>
      </c>
      <c r="F15846">
        <v>0.10417649800000001</v>
      </c>
      <c r="G15846">
        <f t="shared" si="495"/>
        <v>0.105</v>
      </c>
      <c r="H15846">
        <v>8475</v>
      </c>
      <c r="I15846">
        <v>9</v>
      </c>
      <c r="J15846">
        <v>0</v>
      </c>
      <c r="K15846">
        <v>0</v>
      </c>
      <c r="L15846">
        <v>2</v>
      </c>
      <c r="M15846">
        <v>0</v>
      </c>
    </row>
    <row r="15847" spans="1:13" x14ac:dyDescent="0.25">
      <c r="A15847">
        <v>1</v>
      </c>
      <c r="B15847">
        <v>3.5458478000000002E-2</v>
      </c>
      <c r="C15847">
        <f t="shared" si="494"/>
        <v>0.05</v>
      </c>
      <c r="D15847">
        <v>33</v>
      </c>
      <c r="E15847">
        <v>3</v>
      </c>
      <c r="F15847">
        <v>0.29635182399999999</v>
      </c>
      <c r="G15847">
        <f t="shared" si="495"/>
        <v>0.29499999999999998</v>
      </c>
      <c r="H15847">
        <v>2000</v>
      </c>
      <c r="I15847">
        <v>10</v>
      </c>
      <c r="J15847">
        <v>0</v>
      </c>
      <c r="K15847">
        <v>0</v>
      </c>
      <c r="L15847">
        <v>1</v>
      </c>
      <c r="M15847">
        <v>0</v>
      </c>
    </row>
    <row r="15848" spans="1:13" x14ac:dyDescent="0.25">
      <c r="A15848">
        <v>1</v>
      </c>
      <c r="B15848">
        <v>0.99999990000000005</v>
      </c>
      <c r="C15848">
        <f t="shared" si="494"/>
        <v>1</v>
      </c>
      <c r="D15848">
        <v>25</v>
      </c>
      <c r="E15848">
        <v>0</v>
      </c>
      <c r="F15848">
        <v>2.0815987000000001E-2</v>
      </c>
      <c r="G15848">
        <f t="shared" si="495"/>
        <v>0.02</v>
      </c>
      <c r="H15848">
        <v>1200</v>
      </c>
      <c r="I15848">
        <v>1</v>
      </c>
      <c r="J15848">
        <v>1</v>
      </c>
      <c r="K15848">
        <v>0</v>
      </c>
      <c r="L15848">
        <v>0</v>
      </c>
      <c r="M15848">
        <v>0</v>
      </c>
    </row>
    <row r="15849" spans="1:13" x14ac:dyDescent="0.25">
      <c r="A15849">
        <v>1</v>
      </c>
      <c r="B15849">
        <v>0.13844789199999999</v>
      </c>
      <c r="C15849">
        <f t="shared" si="494"/>
        <v>0.15</v>
      </c>
      <c r="D15849">
        <v>95</v>
      </c>
      <c r="E15849">
        <v>1</v>
      </c>
      <c r="F15849">
        <v>583</v>
      </c>
      <c r="G15849">
        <f t="shared" si="495"/>
        <v>583</v>
      </c>
      <c r="H15849">
        <v>-1</v>
      </c>
      <c r="I15849">
        <v>15</v>
      </c>
      <c r="J15849">
        <v>0</v>
      </c>
      <c r="K15849">
        <v>1</v>
      </c>
      <c r="L15849">
        <v>0</v>
      </c>
      <c r="M15849">
        <v>-1</v>
      </c>
    </row>
    <row r="15850" spans="1:13" x14ac:dyDescent="0.25">
      <c r="A15850">
        <v>1</v>
      </c>
      <c r="B15850">
        <v>4.1555043E-2</v>
      </c>
      <c r="C15850">
        <f t="shared" si="494"/>
        <v>0.05</v>
      </c>
      <c r="D15850">
        <v>54</v>
      </c>
      <c r="E15850">
        <v>1</v>
      </c>
      <c r="F15850">
        <v>0.13476742</v>
      </c>
      <c r="G15850">
        <f t="shared" si="495"/>
        <v>0.13500000000000001</v>
      </c>
      <c r="H15850">
        <v>5438</v>
      </c>
      <c r="I15850">
        <v>8</v>
      </c>
      <c r="J15850">
        <v>0</v>
      </c>
      <c r="K15850">
        <v>1</v>
      </c>
      <c r="L15850">
        <v>2</v>
      </c>
      <c r="M15850">
        <v>0</v>
      </c>
    </row>
    <row r="15851" spans="1:13" x14ac:dyDescent="0.25">
      <c r="A15851">
        <v>1</v>
      </c>
      <c r="B15851">
        <v>1.001297796</v>
      </c>
      <c r="C15851">
        <f t="shared" si="494"/>
        <v>1</v>
      </c>
      <c r="D15851">
        <v>53</v>
      </c>
      <c r="E15851">
        <v>1</v>
      </c>
      <c r="F15851">
        <v>1.2415152549999999</v>
      </c>
      <c r="G15851">
        <f t="shared" si="495"/>
        <v>1.24</v>
      </c>
      <c r="H15851">
        <v>5833</v>
      </c>
      <c r="I15851">
        <v>13</v>
      </c>
      <c r="J15851">
        <v>0</v>
      </c>
      <c r="K15851">
        <v>3</v>
      </c>
      <c r="L15851">
        <v>0</v>
      </c>
      <c r="M15851">
        <v>1</v>
      </c>
    </row>
    <row r="15852" spans="1:13" x14ac:dyDescent="0.25">
      <c r="A15852">
        <v>1</v>
      </c>
      <c r="B15852">
        <v>0.99500100000000002</v>
      </c>
      <c r="C15852">
        <f t="shared" si="494"/>
        <v>1</v>
      </c>
      <c r="D15852">
        <v>50</v>
      </c>
      <c r="E15852">
        <v>1</v>
      </c>
      <c r="F15852">
        <v>0.53498293500000005</v>
      </c>
      <c r="G15852">
        <f t="shared" si="495"/>
        <v>0.53500000000000003</v>
      </c>
      <c r="H15852">
        <v>3515</v>
      </c>
      <c r="I15852">
        <v>9</v>
      </c>
      <c r="J15852">
        <v>2</v>
      </c>
      <c r="K15852">
        <v>1</v>
      </c>
      <c r="L15852">
        <v>2</v>
      </c>
      <c r="M15852">
        <v>2</v>
      </c>
    </row>
    <row r="15853" spans="1:13" x14ac:dyDescent="0.25">
      <c r="A15853">
        <v>1</v>
      </c>
      <c r="B15853">
        <v>0.83830111399999996</v>
      </c>
      <c r="C15853">
        <f t="shared" si="494"/>
        <v>0.85</v>
      </c>
      <c r="D15853">
        <v>41</v>
      </c>
      <c r="E15853">
        <v>1</v>
      </c>
      <c r="F15853">
        <v>0.47085666900000001</v>
      </c>
      <c r="G15853">
        <f t="shared" si="495"/>
        <v>0.47</v>
      </c>
      <c r="H15853">
        <v>4820</v>
      </c>
      <c r="I15853">
        <v>6</v>
      </c>
      <c r="J15853">
        <v>0</v>
      </c>
      <c r="K15853">
        <v>1</v>
      </c>
      <c r="L15853">
        <v>0</v>
      </c>
      <c r="M15853">
        <v>0</v>
      </c>
    </row>
    <row r="15854" spans="1:13" x14ac:dyDescent="0.25">
      <c r="A15854">
        <v>1</v>
      </c>
      <c r="B15854">
        <v>0.99999990000000005</v>
      </c>
      <c r="C15854">
        <f t="shared" si="494"/>
        <v>1</v>
      </c>
      <c r="D15854">
        <v>47</v>
      </c>
      <c r="E15854">
        <v>0</v>
      </c>
      <c r="F15854">
        <v>9.5747758000000002E-2</v>
      </c>
      <c r="G15854">
        <f t="shared" si="495"/>
        <v>9.5000000000000001E-2</v>
      </c>
      <c r="H15854">
        <v>6913</v>
      </c>
      <c r="I15854">
        <v>2</v>
      </c>
      <c r="J15854">
        <v>0</v>
      </c>
      <c r="K15854">
        <v>0</v>
      </c>
      <c r="L15854">
        <v>0</v>
      </c>
      <c r="M15854">
        <v>2</v>
      </c>
    </row>
    <row r="15855" spans="1:13" x14ac:dyDescent="0.25">
      <c r="A15855">
        <v>1</v>
      </c>
      <c r="B15855">
        <v>0.98226526599999997</v>
      </c>
      <c r="C15855">
        <f t="shared" si="494"/>
        <v>1</v>
      </c>
      <c r="D15855">
        <v>29</v>
      </c>
      <c r="E15855">
        <v>0</v>
      </c>
      <c r="F15855">
        <v>0.137353963</v>
      </c>
      <c r="G15855">
        <f t="shared" si="495"/>
        <v>0.13500000000000001</v>
      </c>
      <c r="H15855">
        <v>9500</v>
      </c>
      <c r="I15855">
        <v>7</v>
      </c>
      <c r="J15855">
        <v>0</v>
      </c>
      <c r="K15855">
        <v>0</v>
      </c>
      <c r="L15855">
        <v>0</v>
      </c>
      <c r="M15855">
        <v>2</v>
      </c>
    </row>
    <row r="15856" spans="1:13" x14ac:dyDescent="0.25">
      <c r="A15856">
        <v>1</v>
      </c>
      <c r="B15856">
        <v>0.91558244200000005</v>
      </c>
      <c r="C15856">
        <f t="shared" si="494"/>
        <v>0.9</v>
      </c>
      <c r="D15856">
        <v>70</v>
      </c>
      <c r="E15856">
        <v>0</v>
      </c>
      <c r="F15856">
        <v>0.75788761000000004</v>
      </c>
      <c r="G15856">
        <f t="shared" si="495"/>
        <v>0.76</v>
      </c>
      <c r="H15856">
        <v>7384</v>
      </c>
      <c r="I15856">
        <v>18</v>
      </c>
      <c r="J15856">
        <v>0</v>
      </c>
      <c r="K15856">
        <v>3</v>
      </c>
      <c r="L15856">
        <v>0</v>
      </c>
      <c r="M15856">
        <v>0</v>
      </c>
    </row>
    <row r="15857" spans="1:13" x14ac:dyDescent="0.25">
      <c r="A15857">
        <v>1</v>
      </c>
      <c r="B15857">
        <v>0.94444787399999997</v>
      </c>
      <c r="C15857">
        <f t="shared" si="494"/>
        <v>0.95</v>
      </c>
      <c r="D15857">
        <v>72</v>
      </c>
      <c r="E15857">
        <v>1</v>
      </c>
      <c r="F15857">
        <v>2970</v>
      </c>
      <c r="G15857">
        <f t="shared" si="495"/>
        <v>2970</v>
      </c>
      <c r="H15857">
        <v>-1</v>
      </c>
      <c r="I15857">
        <v>8</v>
      </c>
      <c r="J15857">
        <v>0</v>
      </c>
      <c r="K15857">
        <v>2</v>
      </c>
      <c r="L15857">
        <v>0</v>
      </c>
      <c r="M15857">
        <v>1</v>
      </c>
    </row>
    <row r="15858" spans="1:13" x14ac:dyDescent="0.25">
      <c r="A15858">
        <v>1</v>
      </c>
      <c r="B15858">
        <v>0.99999990000000005</v>
      </c>
      <c r="C15858">
        <f t="shared" si="494"/>
        <v>1</v>
      </c>
      <c r="D15858">
        <v>46</v>
      </c>
      <c r="E15858">
        <v>0</v>
      </c>
      <c r="F15858">
        <v>232</v>
      </c>
      <c r="G15858">
        <f t="shared" si="495"/>
        <v>232</v>
      </c>
      <c r="H15858">
        <v>-1</v>
      </c>
      <c r="I15858">
        <v>1</v>
      </c>
      <c r="J15858">
        <v>1</v>
      </c>
      <c r="K15858">
        <v>1</v>
      </c>
      <c r="L15858">
        <v>1</v>
      </c>
      <c r="M15858">
        <v>0</v>
      </c>
    </row>
    <row r="15859" spans="1:13" x14ac:dyDescent="0.25">
      <c r="A15859">
        <v>1</v>
      </c>
      <c r="B15859">
        <v>0</v>
      </c>
      <c r="C15859">
        <f t="shared" si="494"/>
        <v>0</v>
      </c>
      <c r="D15859">
        <v>43</v>
      </c>
      <c r="E15859">
        <v>6</v>
      </c>
      <c r="F15859">
        <v>0.42094861700000002</v>
      </c>
      <c r="G15859">
        <f t="shared" si="495"/>
        <v>0.42</v>
      </c>
      <c r="H15859">
        <v>7083</v>
      </c>
      <c r="I15859">
        <v>5</v>
      </c>
      <c r="J15859">
        <v>1</v>
      </c>
      <c r="K15859">
        <v>1</v>
      </c>
      <c r="L15859">
        <v>1</v>
      </c>
      <c r="M15859">
        <v>3</v>
      </c>
    </row>
    <row r="15860" spans="1:13" x14ac:dyDescent="0.25">
      <c r="A15860">
        <v>1</v>
      </c>
      <c r="B15860">
        <v>0.467536126</v>
      </c>
      <c r="C15860">
        <f t="shared" si="494"/>
        <v>0.45</v>
      </c>
      <c r="D15860">
        <v>40</v>
      </c>
      <c r="E15860">
        <v>0</v>
      </c>
      <c r="F15860">
        <v>0.38876853900000002</v>
      </c>
      <c r="G15860">
        <f t="shared" si="495"/>
        <v>0.39</v>
      </c>
      <c r="H15860">
        <v>6000</v>
      </c>
      <c r="I15860">
        <v>8</v>
      </c>
      <c r="J15860">
        <v>0</v>
      </c>
      <c r="K15860">
        <v>2</v>
      </c>
      <c r="L15860">
        <v>0</v>
      </c>
      <c r="M15860">
        <v>0</v>
      </c>
    </row>
    <row r="15861" spans="1:13" x14ac:dyDescent="0.25">
      <c r="A15861">
        <v>1</v>
      </c>
      <c r="B15861">
        <v>0.82241137099999995</v>
      </c>
      <c r="C15861">
        <f t="shared" si="494"/>
        <v>0.8</v>
      </c>
      <c r="D15861">
        <v>61</v>
      </c>
      <c r="E15861">
        <v>2</v>
      </c>
      <c r="F15861">
        <v>889</v>
      </c>
      <c r="G15861">
        <f t="shared" si="495"/>
        <v>889</v>
      </c>
      <c r="H15861">
        <v>-1</v>
      </c>
      <c r="I15861">
        <v>3</v>
      </c>
      <c r="J15861">
        <v>0</v>
      </c>
      <c r="K15861">
        <v>0</v>
      </c>
      <c r="L15861">
        <v>4</v>
      </c>
      <c r="M15861">
        <v>0</v>
      </c>
    </row>
    <row r="15862" spans="1:13" x14ac:dyDescent="0.25">
      <c r="A15862">
        <v>1</v>
      </c>
      <c r="B15862">
        <v>0.95101224699999998</v>
      </c>
      <c r="C15862">
        <f t="shared" si="494"/>
        <v>0.95</v>
      </c>
      <c r="D15862">
        <v>36</v>
      </c>
      <c r="E15862">
        <v>2</v>
      </c>
      <c r="F15862">
        <v>1.2443116519999999</v>
      </c>
      <c r="G15862">
        <f t="shared" si="495"/>
        <v>1.2450000000000001</v>
      </c>
      <c r="H15862">
        <v>4350</v>
      </c>
      <c r="I15862">
        <v>6</v>
      </c>
      <c r="J15862">
        <v>0</v>
      </c>
      <c r="K15862">
        <v>5</v>
      </c>
      <c r="L15862">
        <v>0</v>
      </c>
      <c r="M15862">
        <v>0</v>
      </c>
    </row>
    <row r="15863" spans="1:13" x14ac:dyDescent="0.25">
      <c r="A15863">
        <v>1</v>
      </c>
      <c r="B15863">
        <v>1.0067888169999999</v>
      </c>
      <c r="C15863">
        <f t="shared" si="494"/>
        <v>1</v>
      </c>
      <c r="D15863">
        <v>40</v>
      </c>
      <c r="E15863">
        <v>1</v>
      </c>
      <c r="F15863">
        <v>0.46353924800000001</v>
      </c>
      <c r="G15863">
        <f t="shared" si="495"/>
        <v>0.46500000000000002</v>
      </c>
      <c r="H15863">
        <v>6458</v>
      </c>
      <c r="I15863">
        <v>7</v>
      </c>
      <c r="J15863">
        <v>0</v>
      </c>
      <c r="K15863">
        <v>1</v>
      </c>
      <c r="L15863">
        <v>1</v>
      </c>
      <c r="M15863">
        <v>1</v>
      </c>
    </row>
    <row r="15864" spans="1:13" x14ac:dyDescent="0.25">
      <c r="A15864">
        <v>1</v>
      </c>
      <c r="B15864">
        <v>0.53122398000000004</v>
      </c>
      <c r="C15864">
        <f t="shared" si="494"/>
        <v>0.55000000000000004</v>
      </c>
      <c r="D15864">
        <v>24</v>
      </c>
      <c r="E15864">
        <v>1</v>
      </c>
      <c r="F15864">
        <v>0.22698875499999999</v>
      </c>
      <c r="G15864">
        <f t="shared" si="495"/>
        <v>0.22500000000000001</v>
      </c>
      <c r="H15864">
        <v>2400</v>
      </c>
      <c r="I15864">
        <v>4</v>
      </c>
      <c r="J15864">
        <v>4</v>
      </c>
      <c r="K15864">
        <v>0</v>
      </c>
      <c r="L15864">
        <v>1</v>
      </c>
      <c r="M15864">
        <v>0</v>
      </c>
    </row>
    <row r="15865" spans="1:13" x14ac:dyDescent="0.25">
      <c r="A15865">
        <v>1</v>
      </c>
      <c r="B15865">
        <v>0.683804627</v>
      </c>
      <c r="C15865">
        <f t="shared" si="494"/>
        <v>0.7</v>
      </c>
      <c r="D15865">
        <v>49</v>
      </c>
      <c r="E15865">
        <v>5</v>
      </c>
      <c r="F15865">
        <v>2.2810256409999998</v>
      </c>
      <c r="G15865">
        <f t="shared" si="495"/>
        <v>2.2799999999999998</v>
      </c>
      <c r="H15865">
        <v>2924</v>
      </c>
      <c r="I15865">
        <v>9</v>
      </c>
      <c r="J15865">
        <v>0</v>
      </c>
      <c r="K15865">
        <v>3</v>
      </c>
      <c r="L15865">
        <v>2</v>
      </c>
      <c r="M15865">
        <v>0</v>
      </c>
    </row>
    <row r="15866" spans="1:13" x14ac:dyDescent="0.25">
      <c r="A15866">
        <v>1</v>
      </c>
      <c r="B15866">
        <v>0.99999990000000005</v>
      </c>
      <c r="C15866">
        <f t="shared" si="494"/>
        <v>1</v>
      </c>
      <c r="D15866">
        <v>28</v>
      </c>
      <c r="E15866">
        <v>0</v>
      </c>
      <c r="F15866">
        <v>98</v>
      </c>
      <c r="G15866">
        <f t="shared" si="495"/>
        <v>98</v>
      </c>
      <c r="H15866">
        <v>-1</v>
      </c>
      <c r="I15866">
        <v>1</v>
      </c>
      <c r="J15866">
        <v>1</v>
      </c>
      <c r="K15866">
        <v>0</v>
      </c>
      <c r="L15866">
        <v>1</v>
      </c>
      <c r="M15866">
        <v>0</v>
      </c>
    </row>
    <row r="15867" spans="1:13" x14ac:dyDescent="0.25">
      <c r="A15867">
        <v>1</v>
      </c>
      <c r="B15867">
        <v>1.7564870260000001</v>
      </c>
      <c r="C15867">
        <f t="shared" si="494"/>
        <v>1.75</v>
      </c>
      <c r="D15867">
        <v>48</v>
      </c>
      <c r="E15867">
        <v>3</v>
      </c>
      <c r="F15867">
        <v>4891</v>
      </c>
      <c r="G15867">
        <f t="shared" si="495"/>
        <v>4891</v>
      </c>
      <c r="H15867">
        <v>-1</v>
      </c>
      <c r="I15867">
        <v>5</v>
      </c>
      <c r="J15867">
        <v>3</v>
      </c>
      <c r="K15867">
        <v>1</v>
      </c>
      <c r="L15867">
        <v>0</v>
      </c>
      <c r="M15867">
        <v>0</v>
      </c>
    </row>
    <row r="15868" spans="1:13" x14ac:dyDescent="0.25">
      <c r="A15868">
        <v>1</v>
      </c>
      <c r="B15868">
        <v>0.77216521999999999</v>
      </c>
      <c r="C15868">
        <f t="shared" si="494"/>
        <v>0.75</v>
      </c>
      <c r="D15868">
        <v>60</v>
      </c>
      <c r="E15868">
        <v>1</v>
      </c>
      <c r="F15868">
        <v>195</v>
      </c>
      <c r="G15868">
        <f t="shared" si="495"/>
        <v>195</v>
      </c>
      <c r="H15868">
        <v>-1</v>
      </c>
      <c r="I15868">
        <v>3</v>
      </c>
      <c r="J15868">
        <v>1</v>
      </c>
      <c r="K15868">
        <v>0</v>
      </c>
      <c r="L15868">
        <v>0</v>
      </c>
      <c r="M15868">
        <v>0</v>
      </c>
    </row>
    <row r="15869" spans="1:13" x14ac:dyDescent="0.25">
      <c r="A15869">
        <v>1</v>
      </c>
      <c r="B15869">
        <v>8.0477580000000003E-3</v>
      </c>
      <c r="C15869">
        <f t="shared" si="494"/>
        <v>0</v>
      </c>
      <c r="D15869">
        <v>61</v>
      </c>
      <c r="E15869">
        <v>1</v>
      </c>
      <c r="F15869">
        <v>0.27238678900000002</v>
      </c>
      <c r="G15869">
        <f t="shared" si="495"/>
        <v>0.27</v>
      </c>
      <c r="H15869">
        <v>2936</v>
      </c>
      <c r="I15869">
        <v>9</v>
      </c>
      <c r="J15869">
        <v>0</v>
      </c>
      <c r="K15869">
        <v>1</v>
      </c>
      <c r="L15869">
        <v>0</v>
      </c>
      <c r="M15869">
        <v>1</v>
      </c>
    </row>
    <row r="15870" spans="1:13" x14ac:dyDescent="0.25">
      <c r="A15870">
        <v>1</v>
      </c>
      <c r="B15870">
        <v>0.84869292900000004</v>
      </c>
      <c r="C15870">
        <f t="shared" si="494"/>
        <v>0.85</v>
      </c>
      <c r="D15870">
        <v>37</v>
      </c>
      <c r="E15870">
        <v>1</v>
      </c>
      <c r="F15870">
        <v>0.15590259400000001</v>
      </c>
      <c r="G15870">
        <f t="shared" si="495"/>
        <v>0.155</v>
      </c>
      <c r="H15870">
        <v>3777</v>
      </c>
      <c r="I15870">
        <v>3</v>
      </c>
      <c r="J15870">
        <v>3</v>
      </c>
      <c r="K15870">
        <v>0</v>
      </c>
      <c r="L15870">
        <v>0</v>
      </c>
      <c r="M15870">
        <v>0</v>
      </c>
    </row>
    <row r="15871" spans="1:13" x14ac:dyDescent="0.25">
      <c r="A15871">
        <v>1</v>
      </c>
      <c r="B15871">
        <v>0.97944558599999998</v>
      </c>
      <c r="C15871">
        <f t="shared" si="494"/>
        <v>1</v>
      </c>
      <c r="D15871">
        <v>31</v>
      </c>
      <c r="E15871">
        <v>1</v>
      </c>
      <c r="F15871">
        <v>0.49760765600000001</v>
      </c>
      <c r="G15871">
        <f t="shared" si="495"/>
        <v>0.5</v>
      </c>
      <c r="H15871">
        <v>8150</v>
      </c>
      <c r="I15871">
        <v>14</v>
      </c>
      <c r="J15871">
        <v>0</v>
      </c>
      <c r="K15871">
        <v>3</v>
      </c>
      <c r="L15871">
        <v>0</v>
      </c>
      <c r="M15871">
        <v>3</v>
      </c>
    </row>
    <row r="15872" spans="1:13" x14ac:dyDescent="0.25">
      <c r="A15872">
        <v>1</v>
      </c>
      <c r="B15872">
        <v>1.0369434179999999</v>
      </c>
      <c r="C15872">
        <f t="shared" si="494"/>
        <v>1.05</v>
      </c>
      <c r="D15872">
        <v>31</v>
      </c>
      <c r="E15872">
        <v>0</v>
      </c>
      <c r="F15872">
        <v>0.553264019</v>
      </c>
      <c r="G15872">
        <f t="shared" si="495"/>
        <v>0.55500000000000005</v>
      </c>
      <c r="H15872">
        <v>5866</v>
      </c>
      <c r="I15872">
        <v>5</v>
      </c>
      <c r="J15872">
        <v>1</v>
      </c>
      <c r="K15872">
        <v>1</v>
      </c>
      <c r="L15872">
        <v>0</v>
      </c>
      <c r="M15872">
        <v>0</v>
      </c>
    </row>
    <row r="15873" spans="1:13" x14ac:dyDescent="0.25">
      <c r="A15873">
        <v>1</v>
      </c>
      <c r="B15873">
        <v>0</v>
      </c>
      <c r="C15873">
        <f t="shared" si="494"/>
        <v>0</v>
      </c>
      <c r="D15873">
        <v>36</v>
      </c>
      <c r="E15873">
        <v>0</v>
      </c>
      <c r="F15873">
        <v>0.74706120799999998</v>
      </c>
      <c r="G15873">
        <f t="shared" si="495"/>
        <v>0.745</v>
      </c>
      <c r="H15873">
        <v>2466</v>
      </c>
      <c r="I15873">
        <v>5</v>
      </c>
      <c r="J15873">
        <v>2</v>
      </c>
      <c r="K15873">
        <v>1</v>
      </c>
      <c r="L15873">
        <v>0</v>
      </c>
      <c r="M15873">
        <v>0</v>
      </c>
    </row>
    <row r="15874" spans="1:13" x14ac:dyDescent="0.25">
      <c r="A15874">
        <v>1</v>
      </c>
      <c r="B15874">
        <v>0.99999990000000005</v>
      </c>
      <c r="C15874">
        <f t="shared" si="494"/>
        <v>1</v>
      </c>
      <c r="D15874">
        <v>28</v>
      </c>
      <c r="E15874">
        <v>2</v>
      </c>
      <c r="F15874">
        <v>2.7504087999999999E-2</v>
      </c>
      <c r="G15874">
        <f t="shared" si="495"/>
        <v>0.03</v>
      </c>
      <c r="H15874">
        <v>23850</v>
      </c>
      <c r="I15874">
        <v>2</v>
      </c>
      <c r="J15874">
        <v>2</v>
      </c>
      <c r="K15874">
        <v>0</v>
      </c>
      <c r="L15874">
        <v>1</v>
      </c>
      <c r="M15874">
        <v>0</v>
      </c>
    </row>
    <row r="15875" spans="1:13" x14ac:dyDescent="0.25">
      <c r="A15875">
        <v>1</v>
      </c>
      <c r="B15875">
        <v>3572</v>
      </c>
      <c r="C15875">
        <f t="shared" ref="C15875:C15938" si="496">ROUND(B15875*2,1)/2</f>
        <v>3572</v>
      </c>
      <c r="D15875">
        <v>34</v>
      </c>
      <c r="E15875">
        <v>0</v>
      </c>
      <c r="F15875">
        <v>0.98860730100000005</v>
      </c>
      <c r="G15875">
        <f t="shared" ref="G15875:G15938" si="497">ROUND(F15875*2,2)/2</f>
        <v>0.99</v>
      </c>
      <c r="H15875">
        <v>4300</v>
      </c>
      <c r="I15875">
        <v>10</v>
      </c>
      <c r="J15875">
        <v>0</v>
      </c>
      <c r="K15875">
        <v>2</v>
      </c>
      <c r="L15875">
        <v>0</v>
      </c>
      <c r="M15875">
        <v>1</v>
      </c>
    </row>
    <row r="15876" spans="1:13" x14ac:dyDescent="0.25">
      <c r="A15876">
        <v>1</v>
      </c>
      <c r="B15876">
        <v>0</v>
      </c>
      <c r="C15876">
        <f t="shared" si="496"/>
        <v>0</v>
      </c>
      <c r="D15876">
        <v>54</v>
      </c>
      <c r="E15876">
        <v>0</v>
      </c>
      <c r="F15876">
        <v>0.27114379700000002</v>
      </c>
      <c r="G15876">
        <f t="shared" si="497"/>
        <v>0.27</v>
      </c>
      <c r="H15876">
        <v>5166</v>
      </c>
      <c r="I15876">
        <v>5</v>
      </c>
      <c r="J15876">
        <v>0</v>
      </c>
      <c r="K15876">
        <v>2</v>
      </c>
      <c r="L15876">
        <v>0</v>
      </c>
      <c r="M15876">
        <v>0</v>
      </c>
    </row>
    <row r="15877" spans="1:13" x14ac:dyDescent="0.25">
      <c r="A15877">
        <v>1</v>
      </c>
      <c r="B15877">
        <v>0.81928757600000002</v>
      </c>
      <c r="C15877">
        <f t="shared" si="496"/>
        <v>0.8</v>
      </c>
      <c r="D15877">
        <v>39</v>
      </c>
      <c r="E15877">
        <v>0</v>
      </c>
      <c r="F15877">
        <v>0.61437618000000005</v>
      </c>
      <c r="G15877">
        <f t="shared" si="497"/>
        <v>0.61499999999999999</v>
      </c>
      <c r="H15877">
        <v>9000</v>
      </c>
      <c r="I15877">
        <v>13</v>
      </c>
      <c r="J15877">
        <v>0</v>
      </c>
      <c r="K15877">
        <v>2</v>
      </c>
      <c r="L15877">
        <v>0</v>
      </c>
      <c r="M15877">
        <v>0</v>
      </c>
    </row>
    <row r="15878" spans="1:13" x14ac:dyDescent="0.25">
      <c r="A15878">
        <v>1</v>
      </c>
      <c r="B15878">
        <v>0.27855484800000002</v>
      </c>
      <c r="C15878">
        <f t="shared" si="496"/>
        <v>0.3</v>
      </c>
      <c r="D15878">
        <v>49</v>
      </c>
      <c r="E15878">
        <v>0</v>
      </c>
      <c r="F15878">
        <v>8.4525055000000002E-2</v>
      </c>
      <c r="G15878">
        <f t="shared" si="497"/>
        <v>8.5000000000000006E-2</v>
      </c>
      <c r="H15878">
        <v>8600</v>
      </c>
      <c r="I15878">
        <v>4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1</v>
      </c>
      <c r="B15879">
        <v>0.49663564999999998</v>
      </c>
      <c r="C15879">
        <f t="shared" si="496"/>
        <v>0.5</v>
      </c>
      <c r="D15879">
        <v>62</v>
      </c>
      <c r="E15879">
        <v>0</v>
      </c>
      <c r="F15879">
        <v>0.42271196799999999</v>
      </c>
      <c r="G15879">
        <f t="shared" si="497"/>
        <v>0.42499999999999999</v>
      </c>
      <c r="H15879">
        <v>9800</v>
      </c>
      <c r="I15879">
        <v>9</v>
      </c>
      <c r="J15879">
        <v>0</v>
      </c>
      <c r="K15879">
        <v>1</v>
      </c>
      <c r="L15879">
        <v>0</v>
      </c>
      <c r="M15879">
        <v>5</v>
      </c>
    </row>
    <row r="15880" spans="1:13" x14ac:dyDescent="0.25">
      <c r="A15880">
        <v>1</v>
      </c>
      <c r="B15880">
        <v>0.17200495099999999</v>
      </c>
      <c r="C15880">
        <f t="shared" si="496"/>
        <v>0.15</v>
      </c>
      <c r="D15880">
        <v>56</v>
      </c>
      <c r="E15880">
        <v>0</v>
      </c>
      <c r="F15880">
        <v>3.0292188000000001E-2</v>
      </c>
      <c r="G15880">
        <f t="shared" si="497"/>
        <v>0.03</v>
      </c>
      <c r="H15880">
        <v>8384</v>
      </c>
      <c r="I15880">
        <v>13</v>
      </c>
      <c r="J15880">
        <v>1</v>
      </c>
      <c r="K15880">
        <v>0</v>
      </c>
      <c r="L15880">
        <v>0</v>
      </c>
      <c r="M15880">
        <v>2</v>
      </c>
    </row>
    <row r="15881" spans="1:13" x14ac:dyDescent="0.25">
      <c r="A15881">
        <v>1</v>
      </c>
      <c r="B15881">
        <v>0.202263262</v>
      </c>
      <c r="C15881">
        <f t="shared" si="496"/>
        <v>0.2</v>
      </c>
      <c r="D15881">
        <v>43</v>
      </c>
      <c r="E15881">
        <v>2</v>
      </c>
      <c r="F15881">
        <v>0.44561022700000003</v>
      </c>
      <c r="G15881">
        <f t="shared" si="497"/>
        <v>0.44500000000000001</v>
      </c>
      <c r="H15881">
        <v>8291</v>
      </c>
      <c r="I15881">
        <v>7</v>
      </c>
      <c r="J15881">
        <v>0</v>
      </c>
      <c r="K15881">
        <v>2</v>
      </c>
      <c r="L15881">
        <v>0</v>
      </c>
      <c r="M15881">
        <v>1</v>
      </c>
    </row>
    <row r="15882" spans="1:13" x14ac:dyDescent="0.25">
      <c r="A15882">
        <v>1</v>
      </c>
      <c r="B15882">
        <v>0.99999990000000005</v>
      </c>
      <c r="C15882">
        <f t="shared" si="496"/>
        <v>1</v>
      </c>
      <c r="D15882">
        <v>43</v>
      </c>
      <c r="E15882">
        <v>0</v>
      </c>
      <c r="F15882">
        <v>0.44275582600000002</v>
      </c>
      <c r="G15882">
        <f t="shared" si="497"/>
        <v>0.44500000000000001</v>
      </c>
      <c r="H15882">
        <v>2960</v>
      </c>
      <c r="I15882">
        <v>6</v>
      </c>
      <c r="J15882">
        <v>3</v>
      </c>
      <c r="K15882">
        <v>1</v>
      </c>
      <c r="L15882">
        <v>0</v>
      </c>
      <c r="M15882">
        <v>3</v>
      </c>
    </row>
    <row r="15883" spans="1:13" x14ac:dyDescent="0.25">
      <c r="A15883">
        <v>1</v>
      </c>
      <c r="B15883">
        <v>5.2035707E-2</v>
      </c>
      <c r="C15883">
        <f t="shared" si="496"/>
        <v>0.05</v>
      </c>
      <c r="D15883">
        <v>46</v>
      </c>
      <c r="E15883">
        <v>2</v>
      </c>
      <c r="F15883">
        <v>0.83939587299999996</v>
      </c>
      <c r="G15883">
        <f t="shared" si="497"/>
        <v>0.84</v>
      </c>
      <c r="H15883">
        <v>4700</v>
      </c>
      <c r="I15883">
        <v>5</v>
      </c>
      <c r="J15883">
        <v>0</v>
      </c>
      <c r="K15883">
        <v>2</v>
      </c>
      <c r="L15883">
        <v>1</v>
      </c>
      <c r="M15883">
        <v>2</v>
      </c>
    </row>
    <row r="15884" spans="1:13" x14ac:dyDescent="0.25">
      <c r="A15884">
        <v>1</v>
      </c>
      <c r="B15884">
        <v>2.3073960000000002E-3</v>
      </c>
      <c r="C15884">
        <f t="shared" si="496"/>
        <v>0</v>
      </c>
      <c r="D15884">
        <v>37</v>
      </c>
      <c r="E15884">
        <v>0</v>
      </c>
      <c r="F15884">
        <v>8956</v>
      </c>
      <c r="G15884">
        <f t="shared" si="497"/>
        <v>8956</v>
      </c>
      <c r="H15884">
        <v>-1</v>
      </c>
      <c r="I15884">
        <v>7</v>
      </c>
      <c r="J15884">
        <v>0</v>
      </c>
      <c r="K15884">
        <v>2</v>
      </c>
      <c r="L15884">
        <v>0</v>
      </c>
      <c r="M15884">
        <v>0</v>
      </c>
    </row>
    <row r="15885" spans="1:13" x14ac:dyDescent="0.25">
      <c r="A15885">
        <v>1</v>
      </c>
      <c r="B15885">
        <v>0.94286795300000004</v>
      </c>
      <c r="C15885">
        <f t="shared" si="496"/>
        <v>0.95</v>
      </c>
      <c r="D15885">
        <v>44</v>
      </c>
      <c r="E15885">
        <v>1</v>
      </c>
      <c r="F15885">
        <v>0.45962159699999999</v>
      </c>
      <c r="G15885">
        <f t="shared" si="497"/>
        <v>0.46</v>
      </c>
      <c r="H15885">
        <v>6500</v>
      </c>
      <c r="I15885">
        <v>16</v>
      </c>
      <c r="J15885">
        <v>0</v>
      </c>
      <c r="K15885">
        <v>1</v>
      </c>
      <c r="L15885">
        <v>0</v>
      </c>
      <c r="M15885">
        <v>3</v>
      </c>
    </row>
    <row r="15886" spans="1:13" x14ac:dyDescent="0.25">
      <c r="A15886">
        <v>1</v>
      </c>
      <c r="B15886">
        <v>0.86509499700000003</v>
      </c>
      <c r="C15886">
        <f t="shared" si="496"/>
        <v>0.85</v>
      </c>
      <c r="D15886">
        <v>55</v>
      </c>
      <c r="E15886">
        <v>0</v>
      </c>
      <c r="F15886">
        <v>0.58687213299999996</v>
      </c>
      <c r="G15886">
        <f t="shared" si="497"/>
        <v>0.58499999999999996</v>
      </c>
      <c r="H15886">
        <v>8500</v>
      </c>
      <c r="I15886">
        <v>20</v>
      </c>
      <c r="J15886">
        <v>0</v>
      </c>
      <c r="K15886">
        <v>2</v>
      </c>
      <c r="L15886">
        <v>0</v>
      </c>
      <c r="M15886">
        <v>0</v>
      </c>
    </row>
    <row r="15887" spans="1:13" x14ac:dyDescent="0.25">
      <c r="A15887">
        <v>1</v>
      </c>
      <c r="B15887">
        <v>0.94231692899999997</v>
      </c>
      <c r="C15887">
        <f t="shared" si="496"/>
        <v>0.95</v>
      </c>
      <c r="D15887">
        <v>56</v>
      </c>
      <c r="E15887">
        <v>0</v>
      </c>
      <c r="F15887">
        <v>0.43584151199999999</v>
      </c>
      <c r="G15887">
        <f t="shared" si="497"/>
        <v>0.435</v>
      </c>
      <c r="H15887">
        <v>2750</v>
      </c>
      <c r="I15887">
        <v>5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1</v>
      </c>
      <c r="B15888">
        <v>0.88627789599999995</v>
      </c>
      <c r="C15888">
        <f t="shared" si="496"/>
        <v>0.9</v>
      </c>
      <c r="D15888">
        <v>35</v>
      </c>
      <c r="E15888">
        <v>0</v>
      </c>
      <c r="F15888">
        <v>1.2566055700000001</v>
      </c>
      <c r="G15888">
        <f t="shared" si="497"/>
        <v>1.2549999999999999</v>
      </c>
      <c r="H15888">
        <v>4200</v>
      </c>
      <c r="I15888">
        <v>13</v>
      </c>
      <c r="J15888">
        <v>0</v>
      </c>
      <c r="K15888">
        <v>2</v>
      </c>
      <c r="L15888">
        <v>0</v>
      </c>
      <c r="M15888">
        <v>1</v>
      </c>
    </row>
    <row r="15889" spans="1:13" x14ac:dyDescent="0.25">
      <c r="A15889">
        <v>1</v>
      </c>
      <c r="B15889">
        <v>0.81310859800000002</v>
      </c>
      <c r="C15889">
        <f t="shared" si="496"/>
        <v>0.8</v>
      </c>
      <c r="D15889">
        <v>30</v>
      </c>
      <c r="E15889">
        <v>0</v>
      </c>
      <c r="F15889">
        <v>0.30015552099999998</v>
      </c>
      <c r="G15889">
        <f t="shared" si="497"/>
        <v>0.3</v>
      </c>
      <c r="H15889">
        <v>4500</v>
      </c>
      <c r="I15889">
        <v>11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1</v>
      </c>
      <c r="B15890">
        <v>0.83141123900000002</v>
      </c>
      <c r="C15890">
        <f t="shared" si="496"/>
        <v>0.85</v>
      </c>
      <c r="D15890">
        <v>46</v>
      </c>
      <c r="E15890">
        <v>0</v>
      </c>
      <c r="F15890">
        <v>0.43258982499999998</v>
      </c>
      <c r="G15890">
        <f t="shared" si="497"/>
        <v>0.435</v>
      </c>
      <c r="H15890">
        <v>9100</v>
      </c>
      <c r="I15890">
        <v>6</v>
      </c>
      <c r="J15890">
        <v>0</v>
      </c>
      <c r="K15890">
        <v>2</v>
      </c>
      <c r="L15890">
        <v>0</v>
      </c>
      <c r="M15890">
        <v>2</v>
      </c>
    </row>
    <row r="15891" spans="1:13" x14ac:dyDescent="0.25">
      <c r="A15891">
        <v>1</v>
      </c>
      <c r="B15891">
        <v>0.69482034500000001</v>
      </c>
      <c r="C15891">
        <f t="shared" si="496"/>
        <v>0.7</v>
      </c>
      <c r="D15891">
        <v>57</v>
      </c>
      <c r="E15891">
        <v>1</v>
      </c>
      <c r="F15891">
        <v>1.8584512909999999</v>
      </c>
      <c r="G15891">
        <f t="shared" si="497"/>
        <v>1.86</v>
      </c>
      <c r="H15891">
        <v>1200</v>
      </c>
      <c r="I15891">
        <v>15</v>
      </c>
      <c r="J15891">
        <v>0</v>
      </c>
      <c r="K15891">
        <v>1</v>
      </c>
      <c r="L15891">
        <v>0</v>
      </c>
      <c r="M15891">
        <v>0</v>
      </c>
    </row>
    <row r="15892" spans="1:13" x14ac:dyDescent="0.25">
      <c r="A15892">
        <v>1</v>
      </c>
      <c r="B15892">
        <v>1.0054990829999999</v>
      </c>
      <c r="C15892">
        <f t="shared" si="496"/>
        <v>1</v>
      </c>
      <c r="D15892">
        <v>60</v>
      </c>
      <c r="E15892">
        <v>1</v>
      </c>
      <c r="F15892">
        <v>0.41830065399999999</v>
      </c>
      <c r="G15892">
        <f t="shared" si="497"/>
        <v>0.42</v>
      </c>
      <c r="H15892">
        <v>2600</v>
      </c>
      <c r="I15892">
        <v>9</v>
      </c>
      <c r="J15892">
        <v>0</v>
      </c>
      <c r="K15892">
        <v>0</v>
      </c>
      <c r="L15892">
        <v>3</v>
      </c>
      <c r="M15892">
        <v>0</v>
      </c>
    </row>
    <row r="15893" spans="1:13" x14ac:dyDescent="0.25">
      <c r="A15893">
        <v>1</v>
      </c>
      <c r="B15893">
        <v>0.330827068</v>
      </c>
      <c r="C15893">
        <f t="shared" si="496"/>
        <v>0.35</v>
      </c>
      <c r="D15893">
        <v>43</v>
      </c>
      <c r="E15893">
        <v>1</v>
      </c>
      <c r="F15893">
        <v>0.17078147299999999</v>
      </c>
      <c r="G15893">
        <f t="shared" si="497"/>
        <v>0.17</v>
      </c>
      <c r="H15893">
        <v>4900</v>
      </c>
      <c r="I15893">
        <v>5</v>
      </c>
      <c r="J15893">
        <v>1</v>
      </c>
      <c r="K15893">
        <v>0</v>
      </c>
      <c r="L15893">
        <v>1</v>
      </c>
      <c r="M15893">
        <v>0</v>
      </c>
    </row>
    <row r="15894" spans="1:13" x14ac:dyDescent="0.25">
      <c r="A15894">
        <v>1</v>
      </c>
      <c r="B15894">
        <v>0.90792892599999997</v>
      </c>
      <c r="C15894">
        <f t="shared" si="496"/>
        <v>0.9</v>
      </c>
      <c r="D15894">
        <v>56</v>
      </c>
      <c r="E15894">
        <v>0</v>
      </c>
      <c r="F15894">
        <v>0.68963703300000001</v>
      </c>
      <c r="G15894">
        <f t="shared" si="497"/>
        <v>0.69</v>
      </c>
      <c r="H15894">
        <v>1900</v>
      </c>
      <c r="I15894">
        <v>7</v>
      </c>
      <c r="J15894">
        <v>1</v>
      </c>
      <c r="K15894">
        <v>0</v>
      </c>
      <c r="L15894">
        <v>3</v>
      </c>
      <c r="M15894">
        <v>1</v>
      </c>
    </row>
    <row r="15895" spans="1:13" x14ac:dyDescent="0.25">
      <c r="A15895">
        <v>1</v>
      </c>
      <c r="B15895">
        <v>4.3689758000000002E-2</v>
      </c>
      <c r="C15895">
        <f t="shared" si="496"/>
        <v>0.05</v>
      </c>
      <c r="D15895">
        <v>51</v>
      </c>
      <c r="E15895">
        <v>1</v>
      </c>
      <c r="F15895">
        <v>1.2395429499999999</v>
      </c>
      <c r="G15895">
        <f t="shared" si="497"/>
        <v>1.24</v>
      </c>
      <c r="H15895">
        <v>4900</v>
      </c>
      <c r="I15895">
        <v>11</v>
      </c>
      <c r="J15895">
        <v>0</v>
      </c>
      <c r="K15895">
        <v>3</v>
      </c>
      <c r="L15895">
        <v>0</v>
      </c>
      <c r="M15895">
        <v>1</v>
      </c>
    </row>
    <row r="15896" spans="1:13" x14ac:dyDescent="0.25">
      <c r="A15896">
        <v>1</v>
      </c>
      <c r="B15896">
        <v>0</v>
      </c>
      <c r="C15896">
        <f t="shared" si="496"/>
        <v>0</v>
      </c>
      <c r="D15896">
        <v>45</v>
      </c>
      <c r="E15896">
        <v>2</v>
      </c>
      <c r="F15896">
        <v>1.2568730910000001</v>
      </c>
      <c r="G15896">
        <f t="shared" si="497"/>
        <v>1.2549999999999999</v>
      </c>
      <c r="H15896">
        <v>3600</v>
      </c>
      <c r="I15896">
        <v>10</v>
      </c>
      <c r="J15896">
        <v>0</v>
      </c>
      <c r="K15896">
        <v>2</v>
      </c>
      <c r="L15896">
        <v>0</v>
      </c>
      <c r="M15896">
        <v>1</v>
      </c>
    </row>
    <row r="15897" spans="1:13" x14ac:dyDescent="0.25">
      <c r="A15897">
        <v>1</v>
      </c>
      <c r="B15897">
        <v>0.96273291900000002</v>
      </c>
      <c r="C15897">
        <f t="shared" si="496"/>
        <v>0.95</v>
      </c>
      <c r="D15897">
        <v>67</v>
      </c>
      <c r="E15897">
        <v>1</v>
      </c>
      <c r="F15897">
        <v>1245</v>
      </c>
      <c r="G15897">
        <f t="shared" si="497"/>
        <v>1245</v>
      </c>
      <c r="H15897">
        <v>-1</v>
      </c>
      <c r="I15897">
        <v>15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1</v>
      </c>
      <c r="B15898">
        <v>0.87318902300000001</v>
      </c>
      <c r="C15898">
        <f t="shared" si="496"/>
        <v>0.85</v>
      </c>
      <c r="D15898">
        <v>42</v>
      </c>
      <c r="E15898">
        <v>0</v>
      </c>
      <c r="F15898">
        <v>2644</v>
      </c>
      <c r="G15898">
        <f t="shared" si="497"/>
        <v>2644</v>
      </c>
      <c r="H15898">
        <v>-1</v>
      </c>
      <c r="I15898">
        <v>10</v>
      </c>
      <c r="J15898">
        <v>0</v>
      </c>
      <c r="K15898">
        <v>1</v>
      </c>
      <c r="L15898">
        <v>0</v>
      </c>
      <c r="M15898">
        <v>2</v>
      </c>
    </row>
    <row r="15899" spans="1:13" x14ac:dyDescent="0.25">
      <c r="A15899">
        <v>1</v>
      </c>
      <c r="B15899">
        <v>0.71257484999999998</v>
      </c>
      <c r="C15899">
        <f t="shared" si="496"/>
        <v>0.7</v>
      </c>
      <c r="D15899">
        <v>54</v>
      </c>
      <c r="E15899">
        <v>2</v>
      </c>
      <c r="F15899">
        <v>0.26971608800000002</v>
      </c>
      <c r="G15899">
        <f t="shared" si="497"/>
        <v>0.27</v>
      </c>
      <c r="H15899">
        <v>8241</v>
      </c>
      <c r="I15899">
        <v>7</v>
      </c>
      <c r="J15899">
        <v>2</v>
      </c>
      <c r="K15899">
        <v>2</v>
      </c>
      <c r="L15899">
        <v>1</v>
      </c>
      <c r="M15899">
        <v>0</v>
      </c>
    </row>
    <row r="15900" spans="1:13" x14ac:dyDescent="0.25">
      <c r="A15900">
        <v>1</v>
      </c>
      <c r="B15900">
        <v>0.92539099199999997</v>
      </c>
      <c r="C15900">
        <f t="shared" si="496"/>
        <v>0.95</v>
      </c>
      <c r="D15900">
        <v>44</v>
      </c>
      <c r="E15900">
        <v>2</v>
      </c>
      <c r="F15900">
        <v>0.62794670299999999</v>
      </c>
      <c r="G15900">
        <f t="shared" si="497"/>
        <v>0.63</v>
      </c>
      <c r="H15900">
        <v>5853</v>
      </c>
      <c r="I15900">
        <v>15</v>
      </c>
      <c r="J15900">
        <v>0</v>
      </c>
      <c r="K15900">
        <v>3</v>
      </c>
      <c r="L15900">
        <v>0</v>
      </c>
      <c r="M15900">
        <v>2</v>
      </c>
    </row>
    <row r="15901" spans="1:13" x14ac:dyDescent="0.25">
      <c r="A15901">
        <v>1</v>
      </c>
      <c r="B15901">
        <v>1.173469388</v>
      </c>
      <c r="C15901">
        <f t="shared" si="496"/>
        <v>1.1499999999999999</v>
      </c>
      <c r="D15901">
        <v>38</v>
      </c>
      <c r="E15901">
        <v>1</v>
      </c>
      <c r="F15901">
        <v>0.57677665</v>
      </c>
      <c r="G15901">
        <f t="shared" si="497"/>
        <v>0.57499999999999996</v>
      </c>
      <c r="H15901">
        <v>1575</v>
      </c>
      <c r="I15901">
        <v>5</v>
      </c>
      <c r="J15901">
        <v>6</v>
      </c>
      <c r="K15901">
        <v>0</v>
      </c>
      <c r="L15901">
        <v>3</v>
      </c>
      <c r="M15901">
        <v>0</v>
      </c>
    </row>
    <row r="15902" spans="1:13" x14ac:dyDescent="0.25">
      <c r="A15902">
        <v>1</v>
      </c>
      <c r="B15902">
        <v>0.99999990000000005</v>
      </c>
      <c r="C15902">
        <f t="shared" si="496"/>
        <v>1</v>
      </c>
      <c r="D15902">
        <v>32</v>
      </c>
      <c r="E15902">
        <v>1</v>
      </c>
      <c r="F15902">
        <v>0.18062397399999999</v>
      </c>
      <c r="G15902">
        <f t="shared" si="497"/>
        <v>0.18</v>
      </c>
      <c r="H15902">
        <v>2435</v>
      </c>
      <c r="I15902">
        <v>3</v>
      </c>
      <c r="J15902">
        <v>0</v>
      </c>
      <c r="K15902">
        <v>0</v>
      </c>
      <c r="L15902">
        <v>0</v>
      </c>
      <c r="M15902">
        <v>0</v>
      </c>
    </row>
    <row r="15903" spans="1:13" x14ac:dyDescent="0.25">
      <c r="A15903">
        <v>1</v>
      </c>
      <c r="B15903">
        <v>0.75421265199999998</v>
      </c>
      <c r="C15903">
        <f t="shared" si="496"/>
        <v>0.75</v>
      </c>
      <c r="D15903">
        <v>44</v>
      </c>
      <c r="E15903">
        <v>3</v>
      </c>
      <c r="F15903">
        <v>0.50498394999999996</v>
      </c>
      <c r="G15903">
        <f t="shared" si="497"/>
        <v>0.505</v>
      </c>
      <c r="H15903">
        <v>5918</v>
      </c>
      <c r="I15903">
        <v>11</v>
      </c>
      <c r="J15903">
        <v>0</v>
      </c>
      <c r="K15903">
        <v>2</v>
      </c>
      <c r="L15903">
        <v>0</v>
      </c>
      <c r="M15903">
        <v>2</v>
      </c>
    </row>
    <row r="15904" spans="1:13" x14ac:dyDescent="0.25">
      <c r="A15904">
        <v>1</v>
      </c>
      <c r="B15904">
        <v>0.78303806300000001</v>
      </c>
      <c r="C15904">
        <f t="shared" si="496"/>
        <v>0.8</v>
      </c>
      <c r="D15904">
        <v>52</v>
      </c>
      <c r="E15904">
        <v>1</v>
      </c>
      <c r="F15904">
        <v>0.38325458699999998</v>
      </c>
      <c r="G15904">
        <f t="shared" si="497"/>
        <v>0.38500000000000001</v>
      </c>
      <c r="H15904">
        <v>9100</v>
      </c>
      <c r="I15904">
        <v>10</v>
      </c>
      <c r="J15904">
        <v>0</v>
      </c>
      <c r="K15904">
        <v>2</v>
      </c>
      <c r="L15904">
        <v>0</v>
      </c>
      <c r="M15904">
        <v>1</v>
      </c>
    </row>
    <row r="15905" spans="1:13" x14ac:dyDescent="0.25">
      <c r="A15905">
        <v>1</v>
      </c>
      <c r="B15905">
        <v>0.20439995799999999</v>
      </c>
      <c r="C15905">
        <f t="shared" si="496"/>
        <v>0.2</v>
      </c>
      <c r="D15905">
        <v>62</v>
      </c>
      <c r="E15905">
        <v>0</v>
      </c>
      <c r="F15905">
        <v>0.141094782</v>
      </c>
      <c r="G15905">
        <f t="shared" si="497"/>
        <v>0.14000000000000001</v>
      </c>
      <c r="H15905">
        <v>14833</v>
      </c>
      <c r="I15905">
        <v>11</v>
      </c>
      <c r="J15905">
        <v>0</v>
      </c>
      <c r="K15905">
        <v>1</v>
      </c>
      <c r="L15905">
        <v>0</v>
      </c>
      <c r="M15905">
        <v>1</v>
      </c>
    </row>
    <row r="15906" spans="1:13" x14ac:dyDescent="0.25">
      <c r="A15906">
        <v>1</v>
      </c>
      <c r="B15906">
        <v>1.0968907240000001</v>
      </c>
      <c r="C15906">
        <f t="shared" si="496"/>
        <v>1.1000000000000001</v>
      </c>
      <c r="D15906">
        <v>31</v>
      </c>
      <c r="E15906">
        <v>0</v>
      </c>
      <c r="F15906">
        <v>0.318099195</v>
      </c>
      <c r="G15906">
        <f t="shared" si="497"/>
        <v>0.32</v>
      </c>
      <c r="H15906">
        <v>3850</v>
      </c>
      <c r="I15906">
        <v>8</v>
      </c>
      <c r="J15906">
        <v>3</v>
      </c>
      <c r="K15906">
        <v>0</v>
      </c>
      <c r="L15906">
        <v>0</v>
      </c>
      <c r="M15906">
        <v>0</v>
      </c>
    </row>
    <row r="15907" spans="1:13" x14ac:dyDescent="0.25">
      <c r="A15907">
        <v>1</v>
      </c>
      <c r="B15907">
        <v>0.71551964300000004</v>
      </c>
      <c r="C15907">
        <f t="shared" si="496"/>
        <v>0.7</v>
      </c>
      <c r="D15907">
        <v>43</v>
      </c>
      <c r="E15907">
        <v>0</v>
      </c>
      <c r="F15907">
        <v>1.180532771</v>
      </c>
      <c r="G15907">
        <f t="shared" si="497"/>
        <v>1.18</v>
      </c>
      <c r="H15907">
        <v>12800</v>
      </c>
      <c r="I15907">
        <v>21</v>
      </c>
      <c r="J15907">
        <v>0</v>
      </c>
      <c r="K15907">
        <v>7</v>
      </c>
      <c r="L15907">
        <v>0</v>
      </c>
      <c r="M15907">
        <v>2</v>
      </c>
    </row>
    <row r="15908" spans="1:13" x14ac:dyDescent="0.25">
      <c r="A15908">
        <v>1</v>
      </c>
      <c r="B15908">
        <v>0.97140068300000004</v>
      </c>
      <c r="C15908">
        <f t="shared" si="496"/>
        <v>0.95</v>
      </c>
      <c r="D15908">
        <v>45</v>
      </c>
      <c r="E15908">
        <v>3</v>
      </c>
      <c r="F15908">
        <v>0.74740207800000003</v>
      </c>
      <c r="G15908">
        <f t="shared" si="497"/>
        <v>0.745</v>
      </c>
      <c r="H15908">
        <v>1250</v>
      </c>
      <c r="I15908">
        <v>15</v>
      </c>
      <c r="J15908">
        <v>0</v>
      </c>
      <c r="K15908">
        <v>1</v>
      </c>
      <c r="L15908">
        <v>0</v>
      </c>
      <c r="M15908">
        <v>0</v>
      </c>
    </row>
    <row r="15909" spans="1:13" x14ac:dyDescent="0.25">
      <c r="A15909">
        <v>1</v>
      </c>
      <c r="B15909">
        <v>0.99999990000000005</v>
      </c>
      <c r="C15909">
        <f t="shared" si="496"/>
        <v>1</v>
      </c>
      <c r="D15909">
        <v>43</v>
      </c>
      <c r="E15909">
        <v>0</v>
      </c>
      <c r="F15909">
        <v>0</v>
      </c>
      <c r="G15909">
        <f t="shared" si="497"/>
        <v>0</v>
      </c>
      <c r="H15909">
        <v>5900</v>
      </c>
      <c r="I15909">
        <v>2</v>
      </c>
      <c r="J15909">
        <v>0</v>
      </c>
      <c r="K15909">
        <v>0</v>
      </c>
      <c r="L15909">
        <v>1</v>
      </c>
      <c r="M15909">
        <v>2</v>
      </c>
    </row>
    <row r="15910" spans="1:13" x14ac:dyDescent="0.25">
      <c r="A15910">
        <v>1</v>
      </c>
      <c r="B15910">
        <v>0.99999990000000005</v>
      </c>
      <c r="C15910">
        <f t="shared" si="496"/>
        <v>1</v>
      </c>
      <c r="D15910">
        <v>35</v>
      </c>
      <c r="E15910">
        <v>0</v>
      </c>
      <c r="F15910">
        <v>8.3604273000000007E-2</v>
      </c>
      <c r="G15910">
        <f t="shared" si="497"/>
        <v>8.5000000000000006E-2</v>
      </c>
      <c r="H15910">
        <v>4305</v>
      </c>
      <c r="I15910">
        <v>1</v>
      </c>
      <c r="J15910">
        <v>0</v>
      </c>
      <c r="K15910">
        <v>0</v>
      </c>
      <c r="L15910">
        <v>1</v>
      </c>
      <c r="M15910">
        <v>0</v>
      </c>
    </row>
    <row r="15911" spans="1:13" x14ac:dyDescent="0.25">
      <c r="A15911">
        <v>1</v>
      </c>
      <c r="B15911">
        <v>0.94714461299999997</v>
      </c>
      <c r="C15911">
        <f t="shared" si="496"/>
        <v>0.95</v>
      </c>
      <c r="D15911">
        <v>39</v>
      </c>
      <c r="E15911">
        <v>0</v>
      </c>
      <c r="F15911">
        <v>0.70347147899999996</v>
      </c>
      <c r="G15911">
        <f t="shared" si="497"/>
        <v>0.70499999999999996</v>
      </c>
      <c r="H15911">
        <v>6538</v>
      </c>
      <c r="I15911">
        <v>14</v>
      </c>
      <c r="J15911">
        <v>0</v>
      </c>
      <c r="K15911">
        <v>2</v>
      </c>
      <c r="L15911">
        <v>0</v>
      </c>
      <c r="M15911">
        <v>0</v>
      </c>
    </row>
    <row r="15912" spans="1:13" x14ac:dyDescent="0.25">
      <c r="A15912">
        <v>1</v>
      </c>
      <c r="B15912">
        <v>0.99999990000000005</v>
      </c>
      <c r="C15912">
        <f t="shared" si="496"/>
        <v>1</v>
      </c>
      <c r="D15912">
        <v>29</v>
      </c>
      <c r="E15912">
        <v>0</v>
      </c>
      <c r="F15912">
        <v>11</v>
      </c>
      <c r="G15912">
        <f t="shared" si="497"/>
        <v>11</v>
      </c>
      <c r="H15912">
        <v>0</v>
      </c>
      <c r="I15912">
        <v>3</v>
      </c>
      <c r="J15912">
        <v>0</v>
      </c>
      <c r="K15912">
        <v>0</v>
      </c>
      <c r="L15912">
        <v>0</v>
      </c>
      <c r="M15912">
        <v>3</v>
      </c>
    </row>
    <row r="15913" spans="1:13" x14ac:dyDescent="0.25">
      <c r="A15913">
        <v>1</v>
      </c>
      <c r="B15913">
        <v>0.99999990000000005</v>
      </c>
      <c r="C15913">
        <f t="shared" si="496"/>
        <v>1</v>
      </c>
      <c r="D15913">
        <v>47</v>
      </c>
      <c r="E15913">
        <v>0</v>
      </c>
      <c r="F15913">
        <v>5.3309639999999997E-3</v>
      </c>
      <c r="G15913">
        <f t="shared" si="497"/>
        <v>5.0000000000000001E-3</v>
      </c>
      <c r="H15913">
        <v>2250</v>
      </c>
      <c r="I15913">
        <v>1</v>
      </c>
      <c r="J15913">
        <v>2</v>
      </c>
      <c r="K15913">
        <v>0</v>
      </c>
      <c r="L15913">
        <v>0</v>
      </c>
      <c r="M15913">
        <v>0</v>
      </c>
    </row>
    <row r="15914" spans="1:13" x14ac:dyDescent="0.25">
      <c r="A15914">
        <v>1</v>
      </c>
      <c r="B15914">
        <v>1.012422988</v>
      </c>
      <c r="C15914">
        <f t="shared" si="496"/>
        <v>1</v>
      </c>
      <c r="D15914">
        <v>54</v>
      </c>
      <c r="E15914">
        <v>2</v>
      </c>
      <c r="F15914">
        <v>6659</v>
      </c>
      <c r="G15914">
        <f t="shared" si="497"/>
        <v>6659</v>
      </c>
      <c r="H15914">
        <v>-1</v>
      </c>
      <c r="I15914">
        <v>15</v>
      </c>
      <c r="J15914">
        <v>0</v>
      </c>
      <c r="K15914">
        <v>2</v>
      </c>
      <c r="L15914">
        <v>0</v>
      </c>
      <c r="M15914">
        <v>1</v>
      </c>
    </row>
    <row r="15915" spans="1:13" x14ac:dyDescent="0.25">
      <c r="A15915">
        <v>1</v>
      </c>
      <c r="B15915">
        <v>0.15236574899999999</v>
      </c>
      <c r="C15915">
        <f t="shared" si="496"/>
        <v>0.15</v>
      </c>
      <c r="D15915">
        <v>43</v>
      </c>
      <c r="E15915">
        <v>0</v>
      </c>
      <c r="F15915">
        <v>1.167356227</v>
      </c>
      <c r="G15915">
        <f t="shared" si="497"/>
        <v>1.165</v>
      </c>
      <c r="H15915">
        <v>4833</v>
      </c>
      <c r="I15915">
        <v>11</v>
      </c>
      <c r="J15915">
        <v>0</v>
      </c>
      <c r="K15915">
        <v>4</v>
      </c>
      <c r="L15915">
        <v>0</v>
      </c>
      <c r="M15915">
        <v>0</v>
      </c>
    </row>
    <row r="15916" spans="1:13" x14ac:dyDescent="0.25">
      <c r="A15916">
        <v>1</v>
      </c>
      <c r="B15916">
        <v>0.99999990000000005</v>
      </c>
      <c r="C15916">
        <f t="shared" si="496"/>
        <v>1</v>
      </c>
      <c r="D15916">
        <v>33</v>
      </c>
      <c r="E15916">
        <v>0</v>
      </c>
      <c r="F15916">
        <v>1.4544130000000001E-3</v>
      </c>
      <c r="G15916">
        <f t="shared" si="497"/>
        <v>0</v>
      </c>
      <c r="H15916">
        <v>11000</v>
      </c>
      <c r="I15916">
        <v>0</v>
      </c>
      <c r="J15916">
        <v>0</v>
      </c>
      <c r="K15916">
        <v>0</v>
      </c>
      <c r="L15916">
        <v>1</v>
      </c>
      <c r="M15916">
        <v>0</v>
      </c>
    </row>
    <row r="15917" spans="1:13" x14ac:dyDescent="0.25">
      <c r="A15917">
        <v>1</v>
      </c>
      <c r="B15917">
        <v>0.950703407</v>
      </c>
      <c r="C15917">
        <f t="shared" si="496"/>
        <v>0.95</v>
      </c>
      <c r="D15917">
        <v>44</v>
      </c>
      <c r="E15917">
        <v>1</v>
      </c>
      <c r="F15917">
        <v>0.238319962</v>
      </c>
      <c r="G15917">
        <f t="shared" si="497"/>
        <v>0.24</v>
      </c>
      <c r="H15917">
        <v>2118</v>
      </c>
      <c r="I15917">
        <v>7</v>
      </c>
      <c r="J15917">
        <v>3</v>
      </c>
      <c r="K15917">
        <v>0</v>
      </c>
      <c r="L15917">
        <v>0</v>
      </c>
      <c r="M15917">
        <v>2</v>
      </c>
    </row>
    <row r="15918" spans="1:13" x14ac:dyDescent="0.25">
      <c r="A15918">
        <v>1</v>
      </c>
      <c r="B15918">
        <v>0.13477183400000001</v>
      </c>
      <c r="C15918">
        <f t="shared" si="496"/>
        <v>0.15</v>
      </c>
      <c r="D15918">
        <v>48</v>
      </c>
      <c r="E15918">
        <v>0</v>
      </c>
      <c r="F15918">
        <v>0.72345530899999999</v>
      </c>
      <c r="G15918">
        <f t="shared" si="497"/>
        <v>0.72499999999999998</v>
      </c>
      <c r="H15918">
        <v>5000</v>
      </c>
      <c r="I15918">
        <v>25</v>
      </c>
      <c r="J15918">
        <v>0</v>
      </c>
      <c r="K15918">
        <v>2</v>
      </c>
      <c r="L15918">
        <v>0</v>
      </c>
      <c r="M15918">
        <v>0</v>
      </c>
    </row>
    <row r="15919" spans="1:13" x14ac:dyDescent="0.25">
      <c r="A15919">
        <v>1</v>
      </c>
      <c r="B15919">
        <v>0.99999990000000005</v>
      </c>
      <c r="C15919">
        <f t="shared" si="496"/>
        <v>1</v>
      </c>
      <c r="D15919">
        <v>45</v>
      </c>
      <c r="E15919">
        <v>2</v>
      </c>
      <c r="F15919">
        <v>0.32452309800000001</v>
      </c>
      <c r="G15919">
        <f t="shared" si="497"/>
        <v>0.32500000000000001</v>
      </c>
      <c r="H15919">
        <v>4350</v>
      </c>
      <c r="I15919">
        <v>6</v>
      </c>
      <c r="J15919">
        <v>0</v>
      </c>
      <c r="K15919">
        <v>0</v>
      </c>
      <c r="L15919">
        <v>2</v>
      </c>
      <c r="M15919">
        <v>3</v>
      </c>
    </row>
    <row r="15920" spans="1:13" x14ac:dyDescent="0.25">
      <c r="A15920">
        <v>1</v>
      </c>
      <c r="B15920">
        <v>0.92128279899999999</v>
      </c>
      <c r="C15920">
        <f t="shared" si="496"/>
        <v>0.9</v>
      </c>
      <c r="D15920">
        <v>22</v>
      </c>
      <c r="E15920">
        <v>0</v>
      </c>
      <c r="F15920">
        <v>1141</v>
      </c>
      <c r="G15920">
        <f t="shared" si="497"/>
        <v>1141</v>
      </c>
      <c r="H15920">
        <v>-1</v>
      </c>
      <c r="I15920">
        <v>14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1</v>
      </c>
      <c r="B15921">
        <v>0.150901703</v>
      </c>
      <c r="C15921">
        <f t="shared" si="496"/>
        <v>0.15</v>
      </c>
      <c r="D15921">
        <v>40</v>
      </c>
      <c r="E15921">
        <v>0</v>
      </c>
      <c r="F15921">
        <v>0.31166883299999998</v>
      </c>
      <c r="G15921">
        <f t="shared" si="497"/>
        <v>0.31</v>
      </c>
      <c r="H15921">
        <v>10000</v>
      </c>
      <c r="I15921">
        <v>27</v>
      </c>
      <c r="J15921">
        <v>0</v>
      </c>
      <c r="K15921">
        <v>3</v>
      </c>
      <c r="L15921">
        <v>0</v>
      </c>
      <c r="M15921">
        <v>5</v>
      </c>
    </row>
    <row r="15922" spans="1:13" x14ac:dyDescent="0.25">
      <c r="A15922">
        <v>1</v>
      </c>
      <c r="B15922">
        <v>9.750346E-3</v>
      </c>
      <c r="C15922">
        <f t="shared" si="496"/>
        <v>0</v>
      </c>
      <c r="D15922">
        <v>49</v>
      </c>
      <c r="E15922">
        <v>0</v>
      </c>
      <c r="F15922">
        <v>5.5665999999999997E-3</v>
      </c>
      <c r="G15922">
        <f t="shared" si="497"/>
        <v>5.0000000000000001E-3</v>
      </c>
      <c r="H15922">
        <v>2514</v>
      </c>
      <c r="I15922">
        <v>4</v>
      </c>
      <c r="J15922">
        <v>1</v>
      </c>
      <c r="K15922">
        <v>0</v>
      </c>
      <c r="L15922">
        <v>0</v>
      </c>
      <c r="M15922">
        <v>0</v>
      </c>
    </row>
    <row r="15923" spans="1:13" x14ac:dyDescent="0.25">
      <c r="A15923">
        <v>1</v>
      </c>
      <c r="B15923">
        <v>1.165834166</v>
      </c>
      <c r="C15923">
        <f t="shared" si="496"/>
        <v>1.1499999999999999</v>
      </c>
      <c r="D15923">
        <v>50</v>
      </c>
      <c r="E15923">
        <v>2</v>
      </c>
      <c r="F15923">
        <v>0.391387928</v>
      </c>
      <c r="G15923">
        <f t="shared" si="497"/>
        <v>0.39</v>
      </c>
      <c r="H15923">
        <v>2600</v>
      </c>
      <c r="I15923">
        <v>3</v>
      </c>
      <c r="J15923">
        <v>0</v>
      </c>
      <c r="K15923">
        <v>0</v>
      </c>
      <c r="L15923">
        <v>0</v>
      </c>
      <c r="M15923">
        <v>1</v>
      </c>
    </row>
    <row r="15924" spans="1:13" x14ac:dyDescent="0.25">
      <c r="A15924">
        <v>1</v>
      </c>
      <c r="B15924">
        <v>1.0052414409999999</v>
      </c>
      <c r="C15924">
        <f t="shared" si="496"/>
        <v>1</v>
      </c>
      <c r="D15924">
        <v>38</v>
      </c>
      <c r="E15924">
        <v>2</v>
      </c>
      <c r="F15924">
        <v>0.19863356099999999</v>
      </c>
      <c r="G15924">
        <f t="shared" si="497"/>
        <v>0.2</v>
      </c>
      <c r="H15924">
        <v>6000</v>
      </c>
      <c r="I15924">
        <v>5</v>
      </c>
      <c r="J15924">
        <v>0</v>
      </c>
      <c r="K15924">
        <v>0</v>
      </c>
      <c r="L15924">
        <v>0</v>
      </c>
      <c r="M15924">
        <v>3</v>
      </c>
    </row>
    <row r="15925" spans="1:13" x14ac:dyDescent="0.25">
      <c r="A15925">
        <v>1</v>
      </c>
      <c r="B15925">
        <v>0.88636363600000001</v>
      </c>
      <c r="C15925">
        <f t="shared" si="496"/>
        <v>0.9</v>
      </c>
      <c r="D15925">
        <v>52</v>
      </c>
      <c r="E15925">
        <v>2</v>
      </c>
      <c r="F15925">
        <v>6.8626128999999994E-2</v>
      </c>
      <c r="G15925">
        <f t="shared" si="497"/>
        <v>7.0000000000000007E-2</v>
      </c>
      <c r="H15925">
        <v>7416</v>
      </c>
      <c r="I15925">
        <v>4</v>
      </c>
      <c r="J15925">
        <v>0</v>
      </c>
      <c r="K15925">
        <v>0</v>
      </c>
      <c r="L15925">
        <v>0</v>
      </c>
      <c r="M15925">
        <v>1</v>
      </c>
    </row>
    <row r="15926" spans="1:13" x14ac:dyDescent="0.25">
      <c r="A15926">
        <v>1</v>
      </c>
      <c r="B15926">
        <v>0.65735202199999998</v>
      </c>
      <c r="C15926">
        <f t="shared" si="496"/>
        <v>0.65</v>
      </c>
      <c r="D15926">
        <v>52</v>
      </c>
      <c r="E15926">
        <v>1</v>
      </c>
      <c r="F15926">
        <v>3566</v>
      </c>
      <c r="G15926">
        <f t="shared" si="497"/>
        <v>3566</v>
      </c>
      <c r="H15926">
        <v>-1</v>
      </c>
      <c r="I15926">
        <v>7</v>
      </c>
      <c r="J15926">
        <v>0</v>
      </c>
      <c r="K15926">
        <v>3</v>
      </c>
      <c r="L15926">
        <v>0</v>
      </c>
      <c r="M15926">
        <v>0</v>
      </c>
    </row>
    <row r="15927" spans="1:13" x14ac:dyDescent="0.25">
      <c r="A15927">
        <v>1</v>
      </c>
      <c r="B15927">
        <v>0.95404888700000001</v>
      </c>
      <c r="C15927">
        <f t="shared" si="496"/>
        <v>0.95</v>
      </c>
      <c r="D15927">
        <v>48</v>
      </c>
      <c r="E15927">
        <v>1</v>
      </c>
      <c r="F15927">
        <v>1549</v>
      </c>
      <c r="G15927">
        <f t="shared" si="497"/>
        <v>1549</v>
      </c>
      <c r="H15927">
        <v>-1</v>
      </c>
      <c r="I15927">
        <v>21</v>
      </c>
      <c r="J15927">
        <v>0</v>
      </c>
      <c r="K15927">
        <v>0</v>
      </c>
      <c r="L15927">
        <v>1</v>
      </c>
      <c r="M15927">
        <v>0</v>
      </c>
    </row>
    <row r="15928" spans="1:13" x14ac:dyDescent="0.25">
      <c r="A15928">
        <v>1</v>
      </c>
      <c r="B15928">
        <v>0.89381042899999996</v>
      </c>
      <c r="C15928">
        <f t="shared" si="496"/>
        <v>0.9</v>
      </c>
      <c r="D15928">
        <v>47</v>
      </c>
      <c r="E15928">
        <v>6</v>
      </c>
      <c r="F15928">
        <v>0.23807932300000001</v>
      </c>
      <c r="G15928">
        <f t="shared" si="497"/>
        <v>0.24</v>
      </c>
      <c r="H15928">
        <v>8975</v>
      </c>
      <c r="I15928">
        <v>12</v>
      </c>
      <c r="J15928">
        <v>0</v>
      </c>
      <c r="K15928">
        <v>0</v>
      </c>
      <c r="L15928">
        <v>2</v>
      </c>
      <c r="M15928">
        <v>3</v>
      </c>
    </row>
    <row r="15929" spans="1:13" x14ac:dyDescent="0.25">
      <c r="A15929">
        <v>1</v>
      </c>
      <c r="B15929">
        <v>0.99999990000000005</v>
      </c>
      <c r="C15929">
        <f t="shared" si="496"/>
        <v>1</v>
      </c>
      <c r="D15929">
        <v>43</v>
      </c>
      <c r="E15929">
        <v>1</v>
      </c>
      <c r="F15929">
        <v>0.105114306</v>
      </c>
      <c r="G15929">
        <f t="shared" si="497"/>
        <v>0.105</v>
      </c>
      <c r="H15929">
        <v>4242</v>
      </c>
      <c r="I15929">
        <v>2</v>
      </c>
      <c r="J15929">
        <v>0</v>
      </c>
      <c r="K15929">
        <v>0</v>
      </c>
      <c r="L15929">
        <v>1</v>
      </c>
      <c r="M15929">
        <v>3</v>
      </c>
    </row>
    <row r="15930" spans="1:13" x14ac:dyDescent="0.25">
      <c r="A15930">
        <v>1</v>
      </c>
      <c r="B15930">
        <v>0.37762314400000002</v>
      </c>
      <c r="C15930">
        <f t="shared" si="496"/>
        <v>0.4</v>
      </c>
      <c r="D15930">
        <v>44</v>
      </c>
      <c r="E15930">
        <v>1</v>
      </c>
      <c r="F15930">
        <v>0.18588121899999999</v>
      </c>
      <c r="G15930">
        <f t="shared" si="497"/>
        <v>0.185</v>
      </c>
      <c r="H15930">
        <v>8300</v>
      </c>
      <c r="I15930">
        <v>5</v>
      </c>
      <c r="J15930">
        <v>0</v>
      </c>
      <c r="K15930">
        <v>1</v>
      </c>
      <c r="L15930">
        <v>0</v>
      </c>
      <c r="M15930">
        <v>2</v>
      </c>
    </row>
    <row r="15931" spans="1:13" x14ac:dyDescent="0.25">
      <c r="A15931">
        <v>1</v>
      </c>
      <c r="B15931">
        <v>0.14828439099999999</v>
      </c>
      <c r="C15931">
        <f t="shared" si="496"/>
        <v>0.15</v>
      </c>
      <c r="D15931">
        <v>57</v>
      </c>
      <c r="E15931">
        <v>0</v>
      </c>
      <c r="F15931">
        <v>0.10953589</v>
      </c>
      <c r="G15931">
        <f t="shared" si="497"/>
        <v>0.11</v>
      </c>
      <c r="H15931">
        <v>6700</v>
      </c>
      <c r="I15931">
        <v>9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1</v>
      </c>
      <c r="B15932">
        <v>1.0151385319999999</v>
      </c>
      <c r="C15932">
        <f t="shared" si="496"/>
        <v>1</v>
      </c>
      <c r="D15932">
        <v>46</v>
      </c>
      <c r="E15932">
        <v>0</v>
      </c>
      <c r="F15932">
        <v>0.22206605800000001</v>
      </c>
      <c r="G15932">
        <f t="shared" si="497"/>
        <v>0.22</v>
      </c>
      <c r="H15932">
        <v>2845</v>
      </c>
      <c r="I15932">
        <v>3</v>
      </c>
      <c r="J15932">
        <v>0</v>
      </c>
      <c r="K15932">
        <v>0</v>
      </c>
      <c r="L15932">
        <v>0</v>
      </c>
      <c r="M15932">
        <v>2</v>
      </c>
    </row>
    <row r="15933" spans="1:13" x14ac:dyDescent="0.25">
      <c r="A15933">
        <v>1</v>
      </c>
      <c r="B15933">
        <v>0.48757001999999999</v>
      </c>
      <c r="C15933">
        <f t="shared" si="496"/>
        <v>0.5</v>
      </c>
      <c r="D15933">
        <v>37</v>
      </c>
      <c r="E15933">
        <v>2</v>
      </c>
      <c r="F15933">
        <v>9.5425628999999998E-2</v>
      </c>
      <c r="G15933">
        <f t="shared" si="497"/>
        <v>9.5000000000000001E-2</v>
      </c>
      <c r="H15933">
        <v>3300</v>
      </c>
      <c r="I15933">
        <v>8</v>
      </c>
      <c r="J15933">
        <v>1</v>
      </c>
      <c r="K15933">
        <v>0</v>
      </c>
      <c r="L15933">
        <v>0</v>
      </c>
      <c r="M15933">
        <v>0</v>
      </c>
    </row>
    <row r="15934" spans="1:13" x14ac:dyDescent="0.25">
      <c r="A15934">
        <v>1</v>
      </c>
      <c r="B15934">
        <v>0.99999990000000005</v>
      </c>
      <c r="C15934">
        <f t="shared" si="496"/>
        <v>1</v>
      </c>
      <c r="D15934">
        <v>39</v>
      </c>
      <c r="E15934">
        <v>3</v>
      </c>
      <c r="F15934">
        <v>0.98228760100000001</v>
      </c>
      <c r="G15934">
        <f t="shared" si="497"/>
        <v>0.98</v>
      </c>
      <c r="H15934">
        <v>3330</v>
      </c>
      <c r="I15934">
        <v>7</v>
      </c>
      <c r="J15934">
        <v>4</v>
      </c>
      <c r="K15934">
        <v>1</v>
      </c>
      <c r="L15934">
        <v>0</v>
      </c>
      <c r="M15934">
        <v>2</v>
      </c>
    </row>
    <row r="15935" spans="1:13" x14ac:dyDescent="0.25">
      <c r="A15935">
        <v>1</v>
      </c>
      <c r="B15935">
        <v>0.86342438399999999</v>
      </c>
      <c r="C15935">
        <f t="shared" si="496"/>
        <v>0.85</v>
      </c>
      <c r="D15935">
        <v>51</v>
      </c>
      <c r="E15935">
        <v>1</v>
      </c>
      <c r="F15935">
        <v>897</v>
      </c>
      <c r="G15935">
        <f t="shared" si="497"/>
        <v>897</v>
      </c>
      <c r="H15935">
        <v>-1</v>
      </c>
      <c r="I15935">
        <v>2</v>
      </c>
      <c r="J15935">
        <v>0</v>
      </c>
      <c r="K15935">
        <v>1</v>
      </c>
      <c r="L15935">
        <v>1</v>
      </c>
      <c r="M15935">
        <v>0</v>
      </c>
    </row>
    <row r="15936" spans="1:13" x14ac:dyDescent="0.25">
      <c r="A15936">
        <v>1</v>
      </c>
      <c r="B15936">
        <v>0.79889664699999996</v>
      </c>
      <c r="C15936">
        <f t="shared" si="496"/>
        <v>0.8</v>
      </c>
      <c r="D15936">
        <v>54</v>
      </c>
      <c r="E15936">
        <v>3</v>
      </c>
      <c r="F15936">
        <v>0.586834419</v>
      </c>
      <c r="G15936">
        <f t="shared" si="497"/>
        <v>0.58499999999999996</v>
      </c>
      <c r="H15936">
        <v>4450</v>
      </c>
      <c r="I15936">
        <v>12</v>
      </c>
      <c r="J15936">
        <v>0</v>
      </c>
      <c r="K15936">
        <v>2</v>
      </c>
      <c r="L15936">
        <v>0</v>
      </c>
      <c r="M15936">
        <v>0</v>
      </c>
    </row>
    <row r="15937" spans="1:13" x14ac:dyDescent="0.25">
      <c r="A15937">
        <v>1</v>
      </c>
      <c r="B15937">
        <v>0.99999990000000005</v>
      </c>
      <c r="C15937">
        <f t="shared" si="496"/>
        <v>1</v>
      </c>
      <c r="D15937">
        <v>36</v>
      </c>
      <c r="E15937">
        <v>0</v>
      </c>
      <c r="F15937">
        <v>963</v>
      </c>
      <c r="G15937">
        <f t="shared" si="497"/>
        <v>963</v>
      </c>
      <c r="H15937">
        <v>-1</v>
      </c>
      <c r="I15937">
        <v>2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1</v>
      </c>
      <c r="B15938">
        <v>8.6659260000000002E-2</v>
      </c>
      <c r="C15938">
        <f t="shared" si="496"/>
        <v>0.1</v>
      </c>
      <c r="D15938">
        <v>54</v>
      </c>
      <c r="E15938">
        <v>0</v>
      </c>
      <c r="F15938">
        <v>0.20027687999999999</v>
      </c>
      <c r="G15938">
        <f t="shared" si="497"/>
        <v>0.2</v>
      </c>
      <c r="H15938">
        <v>2166</v>
      </c>
      <c r="I15938">
        <v>5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1</v>
      </c>
      <c r="B15939">
        <v>0.44167974900000001</v>
      </c>
      <c r="C15939">
        <f t="shared" ref="C15939:C16002" si="498">ROUND(B15939*2,1)/2</f>
        <v>0.45</v>
      </c>
      <c r="D15939">
        <v>46</v>
      </c>
      <c r="E15939">
        <v>3</v>
      </c>
      <c r="F15939">
        <v>0.56135966000000004</v>
      </c>
      <c r="G15939">
        <f t="shared" ref="G15939:G16002" si="499">ROUND(F15939*2,2)/2</f>
        <v>0.56000000000000005</v>
      </c>
      <c r="H15939">
        <v>4000</v>
      </c>
      <c r="I15939">
        <v>14</v>
      </c>
      <c r="J15939">
        <v>0</v>
      </c>
      <c r="K15939">
        <v>1</v>
      </c>
      <c r="L15939">
        <v>0</v>
      </c>
      <c r="M15939">
        <v>3</v>
      </c>
    </row>
    <row r="15940" spans="1:13" x14ac:dyDescent="0.25">
      <c r="A15940">
        <v>1</v>
      </c>
      <c r="B15940">
        <v>0.84561744400000005</v>
      </c>
      <c r="C15940">
        <f t="shared" si="498"/>
        <v>0.85</v>
      </c>
      <c r="D15940">
        <v>62</v>
      </c>
      <c r="E15940">
        <v>2</v>
      </c>
      <c r="F15940">
        <v>0.43297133700000001</v>
      </c>
      <c r="G15940">
        <f t="shared" si="499"/>
        <v>0.435</v>
      </c>
      <c r="H15940">
        <v>5616</v>
      </c>
      <c r="I15940">
        <v>9</v>
      </c>
      <c r="J15940">
        <v>1</v>
      </c>
      <c r="K15940">
        <v>0</v>
      </c>
      <c r="L15940">
        <v>1</v>
      </c>
      <c r="M15940">
        <v>1</v>
      </c>
    </row>
    <row r="15941" spans="1:13" x14ac:dyDescent="0.25">
      <c r="A15941">
        <v>1</v>
      </c>
      <c r="B15941">
        <v>0.69826508700000001</v>
      </c>
      <c r="C15941">
        <f t="shared" si="498"/>
        <v>0.7</v>
      </c>
      <c r="D15941">
        <v>52</v>
      </c>
      <c r="E15941">
        <v>0</v>
      </c>
      <c r="F15941">
        <v>0.32127978699999998</v>
      </c>
      <c r="G15941">
        <f t="shared" si="499"/>
        <v>0.32</v>
      </c>
      <c r="H15941">
        <v>6000</v>
      </c>
      <c r="I15941">
        <v>22</v>
      </c>
      <c r="J15941">
        <v>0</v>
      </c>
      <c r="K15941">
        <v>1</v>
      </c>
      <c r="L15941">
        <v>0</v>
      </c>
      <c r="M15941">
        <v>0</v>
      </c>
    </row>
    <row r="15942" spans="1:13" x14ac:dyDescent="0.25">
      <c r="A15942">
        <v>1</v>
      </c>
      <c r="B15942">
        <v>6.2211556000000001E-2</v>
      </c>
      <c r="C15942">
        <f t="shared" si="498"/>
        <v>0.05</v>
      </c>
      <c r="D15942">
        <v>61</v>
      </c>
      <c r="E15942">
        <v>1</v>
      </c>
      <c r="F15942">
        <v>1.649500384</v>
      </c>
      <c r="G15942">
        <f t="shared" si="499"/>
        <v>1.65</v>
      </c>
      <c r="H15942">
        <v>1300</v>
      </c>
      <c r="I15942">
        <v>11</v>
      </c>
      <c r="J15942">
        <v>1</v>
      </c>
      <c r="K15942">
        <v>1</v>
      </c>
      <c r="L15942">
        <v>0</v>
      </c>
      <c r="M15942">
        <v>0</v>
      </c>
    </row>
    <row r="15943" spans="1:13" x14ac:dyDescent="0.25">
      <c r="A15943">
        <v>1</v>
      </c>
      <c r="B15943">
        <v>0.99999990000000005</v>
      </c>
      <c r="C15943">
        <f t="shared" si="498"/>
        <v>1</v>
      </c>
      <c r="D15943">
        <v>40</v>
      </c>
      <c r="E15943">
        <v>1</v>
      </c>
      <c r="F15943">
        <v>1.1248803999999999E-2</v>
      </c>
      <c r="G15943">
        <f t="shared" si="499"/>
        <v>0.01</v>
      </c>
      <c r="H15943">
        <v>42848</v>
      </c>
      <c r="I15943">
        <v>1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1</v>
      </c>
      <c r="B15944">
        <v>0.99999990000000005</v>
      </c>
      <c r="C15944">
        <f t="shared" si="498"/>
        <v>1</v>
      </c>
      <c r="D15944">
        <v>25</v>
      </c>
      <c r="E15944">
        <v>0</v>
      </c>
      <c r="F15944">
        <v>3.8431975E-2</v>
      </c>
      <c r="G15944">
        <f t="shared" si="499"/>
        <v>0.04</v>
      </c>
      <c r="H15944">
        <v>1300</v>
      </c>
      <c r="I15944">
        <v>6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1</v>
      </c>
      <c r="B15945">
        <v>0.99999990000000005</v>
      </c>
      <c r="C15945">
        <f t="shared" si="498"/>
        <v>1</v>
      </c>
      <c r="D15945">
        <v>70</v>
      </c>
      <c r="E15945">
        <v>0</v>
      </c>
      <c r="F15945">
        <v>319</v>
      </c>
      <c r="G15945">
        <f t="shared" si="499"/>
        <v>319</v>
      </c>
      <c r="H15945">
        <v>-1</v>
      </c>
      <c r="I15945">
        <v>1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1</v>
      </c>
      <c r="B15946">
        <v>0.99999990000000005</v>
      </c>
      <c r="C15946">
        <f t="shared" si="498"/>
        <v>1</v>
      </c>
      <c r="D15946">
        <v>57</v>
      </c>
      <c r="E15946">
        <v>1</v>
      </c>
      <c r="F15946">
        <v>4042</v>
      </c>
      <c r="G15946">
        <f t="shared" si="499"/>
        <v>4042</v>
      </c>
      <c r="H15946">
        <v>-1</v>
      </c>
      <c r="I15946">
        <v>4</v>
      </c>
      <c r="J15946">
        <v>0</v>
      </c>
      <c r="K15946">
        <v>2</v>
      </c>
      <c r="L15946">
        <v>0</v>
      </c>
      <c r="M15946">
        <v>0</v>
      </c>
    </row>
    <row r="15947" spans="1:13" x14ac:dyDescent="0.25">
      <c r="A15947">
        <v>1</v>
      </c>
      <c r="B15947">
        <v>0.30318250299999999</v>
      </c>
      <c r="C15947">
        <f t="shared" si="498"/>
        <v>0.3</v>
      </c>
      <c r="D15947">
        <v>67</v>
      </c>
      <c r="E15947">
        <v>1</v>
      </c>
      <c r="F15947">
        <v>0.239518072</v>
      </c>
      <c r="G15947">
        <f t="shared" si="499"/>
        <v>0.24</v>
      </c>
      <c r="H15947">
        <v>8299</v>
      </c>
      <c r="I15947">
        <v>11</v>
      </c>
      <c r="J15947">
        <v>0</v>
      </c>
      <c r="K15947">
        <v>0</v>
      </c>
      <c r="L15947">
        <v>0</v>
      </c>
      <c r="M15947">
        <v>0</v>
      </c>
    </row>
    <row r="15948" spans="1:13" x14ac:dyDescent="0.25">
      <c r="A15948">
        <v>1</v>
      </c>
      <c r="B15948">
        <v>0.90334605499999998</v>
      </c>
      <c r="C15948">
        <f t="shared" si="498"/>
        <v>0.9</v>
      </c>
      <c r="D15948">
        <v>43</v>
      </c>
      <c r="E15948">
        <v>0</v>
      </c>
      <c r="F15948">
        <v>0.43324317699999998</v>
      </c>
      <c r="G15948">
        <f t="shared" si="499"/>
        <v>0.435</v>
      </c>
      <c r="H15948">
        <v>4066</v>
      </c>
      <c r="I15948">
        <v>10</v>
      </c>
      <c r="J15948">
        <v>0</v>
      </c>
      <c r="K15948">
        <v>0</v>
      </c>
      <c r="L15948">
        <v>0</v>
      </c>
      <c r="M15948">
        <v>2</v>
      </c>
    </row>
    <row r="15949" spans="1:13" x14ac:dyDescent="0.25">
      <c r="A15949">
        <v>1</v>
      </c>
      <c r="B15949">
        <v>0.99999990000000005</v>
      </c>
      <c r="C15949">
        <f t="shared" si="498"/>
        <v>1</v>
      </c>
      <c r="D15949">
        <v>45</v>
      </c>
      <c r="E15949">
        <v>0</v>
      </c>
      <c r="F15949">
        <v>0.436640733</v>
      </c>
      <c r="G15949">
        <f t="shared" si="499"/>
        <v>0.435</v>
      </c>
      <c r="H15949">
        <v>9382</v>
      </c>
      <c r="I15949">
        <v>3</v>
      </c>
      <c r="J15949">
        <v>0</v>
      </c>
      <c r="K15949">
        <v>2</v>
      </c>
      <c r="L15949">
        <v>0</v>
      </c>
      <c r="M15949">
        <v>0</v>
      </c>
    </row>
    <row r="15950" spans="1:13" x14ac:dyDescent="0.25">
      <c r="A15950">
        <v>1</v>
      </c>
      <c r="B15950">
        <v>1.001591723</v>
      </c>
      <c r="C15950">
        <f t="shared" si="498"/>
        <v>1</v>
      </c>
      <c r="D15950">
        <v>43</v>
      </c>
      <c r="E15950">
        <v>0</v>
      </c>
      <c r="F15950">
        <v>0.21572064199999999</v>
      </c>
      <c r="G15950">
        <f t="shared" si="499"/>
        <v>0.215</v>
      </c>
      <c r="H15950">
        <v>7416</v>
      </c>
      <c r="I15950">
        <v>10</v>
      </c>
      <c r="J15950">
        <v>1</v>
      </c>
      <c r="K15950">
        <v>1</v>
      </c>
      <c r="L15950">
        <v>0</v>
      </c>
      <c r="M15950">
        <v>1</v>
      </c>
    </row>
    <row r="15951" spans="1:13" x14ac:dyDescent="0.25">
      <c r="A15951">
        <v>1</v>
      </c>
      <c r="B15951">
        <v>0.76915890099999995</v>
      </c>
      <c r="C15951">
        <f t="shared" si="498"/>
        <v>0.75</v>
      </c>
      <c r="D15951">
        <v>58</v>
      </c>
      <c r="E15951">
        <v>0</v>
      </c>
      <c r="F15951">
        <v>1.3223477130000001</v>
      </c>
      <c r="G15951">
        <f t="shared" si="499"/>
        <v>1.32</v>
      </c>
      <c r="H15951">
        <v>5400</v>
      </c>
      <c r="I15951">
        <v>15</v>
      </c>
      <c r="J15951">
        <v>0</v>
      </c>
      <c r="K15951">
        <v>2</v>
      </c>
      <c r="L15951">
        <v>0</v>
      </c>
      <c r="M15951">
        <v>0</v>
      </c>
    </row>
    <row r="15952" spans="1:13" x14ac:dyDescent="0.25">
      <c r="A15952">
        <v>1</v>
      </c>
      <c r="B15952">
        <v>1.7543860000000001E-2</v>
      </c>
      <c r="C15952">
        <f t="shared" si="498"/>
        <v>0</v>
      </c>
      <c r="D15952">
        <v>64</v>
      </c>
      <c r="E15952">
        <v>2</v>
      </c>
      <c r="F15952">
        <v>3155</v>
      </c>
      <c r="G15952">
        <f t="shared" si="499"/>
        <v>3155</v>
      </c>
      <c r="H15952">
        <v>-1</v>
      </c>
      <c r="I15952">
        <v>11</v>
      </c>
      <c r="J15952">
        <v>0</v>
      </c>
      <c r="K15952">
        <v>3</v>
      </c>
      <c r="L15952">
        <v>1</v>
      </c>
      <c r="M15952">
        <v>0</v>
      </c>
    </row>
    <row r="15953" spans="1:13" x14ac:dyDescent="0.25">
      <c r="A15953">
        <v>1</v>
      </c>
      <c r="B15953">
        <v>0.429628236</v>
      </c>
      <c r="C15953">
        <f t="shared" si="498"/>
        <v>0.45</v>
      </c>
      <c r="D15953">
        <v>50</v>
      </c>
      <c r="E15953">
        <v>0</v>
      </c>
      <c r="F15953">
        <v>1.0361358709999999</v>
      </c>
      <c r="G15953">
        <f t="shared" si="499"/>
        <v>1.0349999999999999</v>
      </c>
      <c r="H15953">
        <v>4150</v>
      </c>
      <c r="I15953">
        <v>9</v>
      </c>
      <c r="J15953">
        <v>0</v>
      </c>
      <c r="K15953">
        <v>3</v>
      </c>
      <c r="L15953">
        <v>0</v>
      </c>
      <c r="M15953">
        <v>0</v>
      </c>
    </row>
    <row r="15954" spans="1:13" x14ac:dyDescent="0.25">
      <c r="A15954">
        <v>1</v>
      </c>
      <c r="B15954">
        <v>0.99999990000000005</v>
      </c>
      <c r="C15954">
        <f t="shared" si="498"/>
        <v>1</v>
      </c>
      <c r="D15954">
        <v>36</v>
      </c>
      <c r="E15954">
        <v>1</v>
      </c>
      <c r="F15954">
        <v>6.1436400000000002E-2</v>
      </c>
      <c r="G15954">
        <f t="shared" si="499"/>
        <v>0.06</v>
      </c>
      <c r="H15954">
        <v>3466</v>
      </c>
      <c r="I15954">
        <v>1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>
        <v>1</v>
      </c>
      <c r="B15955">
        <v>0.99999990000000005</v>
      </c>
      <c r="C15955">
        <f t="shared" si="498"/>
        <v>1</v>
      </c>
      <c r="D15955">
        <v>38</v>
      </c>
      <c r="E15955">
        <v>0</v>
      </c>
      <c r="F15955">
        <v>0</v>
      </c>
      <c r="G15955">
        <f t="shared" si="499"/>
        <v>0</v>
      </c>
      <c r="H15955">
        <v>2666</v>
      </c>
      <c r="I15955">
        <v>0</v>
      </c>
      <c r="J15955">
        <v>0</v>
      </c>
      <c r="K15955">
        <v>0</v>
      </c>
      <c r="L15955">
        <v>0</v>
      </c>
      <c r="M15955">
        <v>2</v>
      </c>
    </row>
    <row r="15956" spans="1:13" x14ac:dyDescent="0.25">
      <c r="A15956">
        <v>1</v>
      </c>
      <c r="B15956">
        <v>1.511627907</v>
      </c>
      <c r="C15956">
        <f t="shared" si="498"/>
        <v>1.5</v>
      </c>
      <c r="D15956">
        <v>27</v>
      </c>
      <c r="E15956">
        <v>1</v>
      </c>
      <c r="F15956">
        <v>591</v>
      </c>
      <c r="G15956">
        <f t="shared" si="499"/>
        <v>591</v>
      </c>
      <c r="H15956">
        <v>-1</v>
      </c>
      <c r="I15956">
        <v>4</v>
      </c>
      <c r="J15956">
        <v>2</v>
      </c>
      <c r="K15956">
        <v>0</v>
      </c>
      <c r="L15956">
        <v>0</v>
      </c>
      <c r="M15956">
        <v>0</v>
      </c>
    </row>
    <row r="15957" spans="1:13" x14ac:dyDescent="0.25">
      <c r="A15957">
        <v>1</v>
      </c>
      <c r="B15957">
        <v>0.96100324999999998</v>
      </c>
      <c r="C15957">
        <f t="shared" si="498"/>
        <v>0.95</v>
      </c>
      <c r="D15957">
        <v>49</v>
      </c>
      <c r="E15957">
        <v>2</v>
      </c>
      <c r="F15957">
        <v>0.773226042</v>
      </c>
      <c r="G15957">
        <f t="shared" si="499"/>
        <v>0.77500000000000002</v>
      </c>
      <c r="H15957">
        <v>4100</v>
      </c>
      <c r="I15957">
        <v>9</v>
      </c>
      <c r="J15957">
        <v>0</v>
      </c>
      <c r="K15957">
        <v>2</v>
      </c>
      <c r="L15957">
        <v>0</v>
      </c>
      <c r="M15957">
        <v>3</v>
      </c>
    </row>
    <row r="15958" spans="1:13" x14ac:dyDescent="0.25">
      <c r="A15958">
        <v>1</v>
      </c>
      <c r="B15958">
        <v>0.24785866100000001</v>
      </c>
      <c r="C15958">
        <f t="shared" si="498"/>
        <v>0.25</v>
      </c>
      <c r="D15958">
        <v>38</v>
      </c>
      <c r="E15958">
        <v>2</v>
      </c>
      <c r="F15958">
        <v>0.46027700799999999</v>
      </c>
      <c r="G15958">
        <f t="shared" si="499"/>
        <v>0.46</v>
      </c>
      <c r="H15958">
        <v>9024</v>
      </c>
      <c r="I15958">
        <v>17</v>
      </c>
      <c r="J15958">
        <v>0</v>
      </c>
      <c r="K15958">
        <v>1</v>
      </c>
      <c r="L15958">
        <v>0</v>
      </c>
      <c r="M15958">
        <v>2</v>
      </c>
    </row>
    <row r="15959" spans="1:13" x14ac:dyDescent="0.25">
      <c r="A15959">
        <v>1</v>
      </c>
      <c r="B15959">
        <v>0.934452438</v>
      </c>
      <c r="C15959">
        <f t="shared" si="498"/>
        <v>0.95</v>
      </c>
      <c r="D15959">
        <v>47</v>
      </c>
      <c r="E15959">
        <v>3</v>
      </c>
      <c r="F15959">
        <v>0.97915506399999996</v>
      </c>
      <c r="G15959">
        <f t="shared" si="499"/>
        <v>0.98</v>
      </c>
      <c r="H15959">
        <v>12568</v>
      </c>
      <c r="I15959">
        <v>9</v>
      </c>
      <c r="J15959">
        <v>0</v>
      </c>
      <c r="K15959">
        <v>3</v>
      </c>
      <c r="L15959">
        <v>0</v>
      </c>
      <c r="M15959">
        <v>2</v>
      </c>
    </row>
    <row r="15960" spans="1:13" x14ac:dyDescent="0.25">
      <c r="A15960">
        <v>1</v>
      </c>
      <c r="B15960">
        <v>1.013986708</v>
      </c>
      <c r="C15960">
        <f t="shared" si="498"/>
        <v>1</v>
      </c>
      <c r="D15960">
        <v>63</v>
      </c>
      <c r="E15960">
        <v>4</v>
      </c>
      <c r="F15960">
        <v>0.46434671199999999</v>
      </c>
      <c r="G15960">
        <f t="shared" si="499"/>
        <v>0.46500000000000002</v>
      </c>
      <c r="H15960">
        <v>4683</v>
      </c>
      <c r="I15960">
        <v>10</v>
      </c>
      <c r="J15960">
        <v>0</v>
      </c>
      <c r="K15960">
        <v>1</v>
      </c>
      <c r="L15960">
        <v>1</v>
      </c>
      <c r="M15960">
        <v>3</v>
      </c>
    </row>
    <row r="15961" spans="1:13" x14ac:dyDescent="0.25">
      <c r="A15961">
        <v>1</v>
      </c>
      <c r="B15961">
        <v>0.99999990000000005</v>
      </c>
      <c r="C15961">
        <f t="shared" si="498"/>
        <v>1</v>
      </c>
      <c r="D15961">
        <v>39</v>
      </c>
      <c r="E15961">
        <v>0</v>
      </c>
      <c r="F15961">
        <v>4.1063928999999999E-2</v>
      </c>
      <c r="G15961">
        <f t="shared" si="499"/>
        <v>0.04</v>
      </c>
      <c r="H15961">
        <v>15000</v>
      </c>
      <c r="I15961">
        <v>1</v>
      </c>
      <c r="J15961">
        <v>0</v>
      </c>
      <c r="K15961">
        <v>0</v>
      </c>
      <c r="L15961">
        <v>0</v>
      </c>
      <c r="M15961">
        <v>4</v>
      </c>
    </row>
    <row r="15962" spans="1:13" x14ac:dyDescent="0.25">
      <c r="A15962">
        <v>1</v>
      </c>
      <c r="B15962">
        <v>0.99999990000000005</v>
      </c>
      <c r="C15962">
        <f t="shared" si="498"/>
        <v>1</v>
      </c>
      <c r="D15962">
        <v>28</v>
      </c>
      <c r="E15962">
        <v>2</v>
      </c>
      <c r="F15962">
        <v>256</v>
      </c>
      <c r="G15962">
        <f t="shared" si="499"/>
        <v>256</v>
      </c>
      <c r="H15962">
        <v>-1</v>
      </c>
      <c r="I15962">
        <v>2</v>
      </c>
      <c r="J15962">
        <v>2</v>
      </c>
      <c r="K15962">
        <v>0</v>
      </c>
      <c r="L15962">
        <v>0</v>
      </c>
      <c r="M15962">
        <v>0</v>
      </c>
    </row>
    <row r="15963" spans="1:13" x14ac:dyDescent="0.25">
      <c r="A15963">
        <v>1</v>
      </c>
      <c r="B15963">
        <v>0.207560257</v>
      </c>
      <c r="C15963">
        <f t="shared" si="498"/>
        <v>0.2</v>
      </c>
      <c r="D15963">
        <v>46</v>
      </c>
      <c r="E15963">
        <v>0</v>
      </c>
      <c r="F15963">
        <v>0.257626095</v>
      </c>
      <c r="G15963">
        <f t="shared" si="499"/>
        <v>0.26</v>
      </c>
      <c r="H15963">
        <v>3310</v>
      </c>
      <c r="I15963">
        <v>3</v>
      </c>
      <c r="J15963">
        <v>1</v>
      </c>
      <c r="K15963">
        <v>0</v>
      </c>
      <c r="L15963">
        <v>0</v>
      </c>
      <c r="M15963">
        <v>3</v>
      </c>
    </row>
    <row r="15964" spans="1:13" x14ac:dyDescent="0.25">
      <c r="A15964">
        <v>1</v>
      </c>
      <c r="B15964">
        <v>0.99999990000000005</v>
      </c>
      <c r="C15964">
        <f t="shared" si="498"/>
        <v>1</v>
      </c>
      <c r="D15964">
        <v>43</v>
      </c>
      <c r="E15964">
        <v>98</v>
      </c>
      <c r="F15964">
        <v>0</v>
      </c>
      <c r="G15964">
        <f t="shared" si="499"/>
        <v>0</v>
      </c>
      <c r="H15964">
        <v>-1</v>
      </c>
      <c r="I15964">
        <v>0</v>
      </c>
      <c r="J15964">
        <v>98</v>
      </c>
      <c r="K15964">
        <v>0</v>
      </c>
      <c r="L15964">
        <v>98</v>
      </c>
      <c r="M15964">
        <v>0</v>
      </c>
    </row>
    <row r="15965" spans="1:13" x14ac:dyDescent="0.25">
      <c r="A15965">
        <v>1</v>
      </c>
      <c r="B15965">
        <v>0.69151671000000003</v>
      </c>
      <c r="C15965">
        <f t="shared" si="498"/>
        <v>0.7</v>
      </c>
      <c r="D15965">
        <v>71</v>
      </c>
      <c r="E15965">
        <v>1</v>
      </c>
      <c r="F15965">
        <v>0.56852053800000002</v>
      </c>
      <c r="G15965">
        <f t="shared" si="499"/>
        <v>0.56999999999999995</v>
      </c>
      <c r="H15965">
        <v>2750</v>
      </c>
      <c r="I15965">
        <v>4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1</v>
      </c>
      <c r="B15966">
        <v>1.2880483E-2</v>
      </c>
      <c r="C15966">
        <f t="shared" si="498"/>
        <v>0</v>
      </c>
      <c r="D15966">
        <v>49</v>
      </c>
      <c r="E15966">
        <v>0</v>
      </c>
      <c r="F15966">
        <v>0.26861744100000001</v>
      </c>
      <c r="G15966">
        <f t="shared" si="499"/>
        <v>0.27</v>
      </c>
      <c r="H15966">
        <v>19000</v>
      </c>
      <c r="I15966">
        <v>13</v>
      </c>
      <c r="J15966">
        <v>1</v>
      </c>
      <c r="K15966">
        <v>3</v>
      </c>
      <c r="L15966">
        <v>1</v>
      </c>
      <c r="M15966">
        <v>3</v>
      </c>
    </row>
    <row r="15967" spans="1:13" x14ac:dyDescent="0.25">
      <c r="A15967">
        <v>1</v>
      </c>
      <c r="B15967">
        <v>2.2931297E-2</v>
      </c>
      <c r="C15967">
        <f t="shared" si="498"/>
        <v>0</v>
      </c>
      <c r="D15967">
        <v>48</v>
      </c>
      <c r="E15967">
        <v>0</v>
      </c>
      <c r="F15967">
        <v>4517</v>
      </c>
      <c r="G15967">
        <f t="shared" si="499"/>
        <v>4517</v>
      </c>
      <c r="H15967">
        <v>-1</v>
      </c>
      <c r="I15967">
        <v>6</v>
      </c>
      <c r="J15967">
        <v>0</v>
      </c>
      <c r="K15967">
        <v>2</v>
      </c>
      <c r="L15967">
        <v>0</v>
      </c>
      <c r="M15967">
        <v>2</v>
      </c>
    </row>
    <row r="15968" spans="1:13" x14ac:dyDescent="0.25">
      <c r="A15968">
        <v>1</v>
      </c>
      <c r="B15968">
        <v>0.99999990000000005</v>
      </c>
      <c r="C15968">
        <f t="shared" si="498"/>
        <v>1</v>
      </c>
      <c r="D15968">
        <v>28</v>
      </c>
      <c r="E15968">
        <v>0</v>
      </c>
      <c r="F15968">
        <v>2.6567633E-2</v>
      </c>
      <c r="G15968">
        <f t="shared" si="499"/>
        <v>2.5000000000000001E-2</v>
      </c>
      <c r="H15968">
        <v>7000</v>
      </c>
      <c r="I15968">
        <v>5</v>
      </c>
      <c r="J15968">
        <v>0</v>
      </c>
      <c r="K15968">
        <v>0</v>
      </c>
      <c r="L15968">
        <v>0</v>
      </c>
      <c r="M15968">
        <v>2</v>
      </c>
    </row>
    <row r="15969" spans="1:13" x14ac:dyDescent="0.25">
      <c r="A15969">
        <v>1</v>
      </c>
      <c r="B15969">
        <v>0.96104609600000002</v>
      </c>
      <c r="C15969">
        <f t="shared" si="498"/>
        <v>0.95</v>
      </c>
      <c r="D15969">
        <v>32</v>
      </c>
      <c r="E15969">
        <v>6</v>
      </c>
      <c r="F15969">
        <v>0.54814164499999996</v>
      </c>
      <c r="G15969">
        <f t="shared" si="499"/>
        <v>0.55000000000000004</v>
      </c>
      <c r="H15969">
        <v>3416</v>
      </c>
      <c r="I15969">
        <v>12</v>
      </c>
      <c r="J15969">
        <v>0</v>
      </c>
      <c r="K15969">
        <v>1</v>
      </c>
      <c r="L15969">
        <v>1</v>
      </c>
      <c r="M15969">
        <v>2</v>
      </c>
    </row>
    <row r="15970" spans="1:13" x14ac:dyDescent="0.25">
      <c r="A15970">
        <v>1</v>
      </c>
      <c r="B15970">
        <v>0.99000713799999995</v>
      </c>
      <c r="C15970">
        <f t="shared" si="498"/>
        <v>1</v>
      </c>
      <c r="D15970">
        <v>26</v>
      </c>
      <c r="E15970">
        <v>1</v>
      </c>
      <c r="F15970">
        <v>0.45922746800000003</v>
      </c>
      <c r="G15970">
        <f t="shared" si="499"/>
        <v>0.46</v>
      </c>
      <c r="H15970">
        <v>1630</v>
      </c>
      <c r="I15970">
        <v>6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>
        <v>1</v>
      </c>
      <c r="B15971">
        <v>0.95110888900000001</v>
      </c>
      <c r="C15971">
        <f t="shared" si="498"/>
        <v>0.95</v>
      </c>
      <c r="D15971">
        <v>28</v>
      </c>
      <c r="E15971">
        <v>0</v>
      </c>
      <c r="F15971">
        <v>0.482019064</v>
      </c>
      <c r="G15971">
        <f t="shared" si="499"/>
        <v>0.48</v>
      </c>
      <c r="H15971">
        <v>4615</v>
      </c>
      <c r="I15971">
        <v>11</v>
      </c>
      <c r="J15971">
        <v>0</v>
      </c>
      <c r="K15971">
        <v>0</v>
      </c>
      <c r="L15971">
        <v>0</v>
      </c>
      <c r="M15971">
        <v>3</v>
      </c>
    </row>
    <row r="15972" spans="1:13" x14ac:dyDescent="0.25">
      <c r="A15972">
        <v>1</v>
      </c>
      <c r="B15972">
        <v>0.78071918500000004</v>
      </c>
      <c r="C15972">
        <f t="shared" si="498"/>
        <v>0.8</v>
      </c>
      <c r="D15972">
        <v>55</v>
      </c>
      <c r="E15972">
        <v>0</v>
      </c>
      <c r="F15972">
        <v>1.0762373190000001</v>
      </c>
      <c r="G15972">
        <f t="shared" si="499"/>
        <v>1.075</v>
      </c>
      <c r="H15972">
        <v>3252</v>
      </c>
      <c r="I15972">
        <v>11</v>
      </c>
      <c r="J15972">
        <v>0</v>
      </c>
      <c r="K15972">
        <v>1</v>
      </c>
      <c r="L15972">
        <v>0</v>
      </c>
      <c r="M15972">
        <v>0</v>
      </c>
    </row>
    <row r="15973" spans="1:13" x14ac:dyDescent="0.25">
      <c r="A15973">
        <v>1</v>
      </c>
      <c r="B15973">
        <v>0.117946758</v>
      </c>
      <c r="C15973">
        <f t="shared" si="498"/>
        <v>0.1</v>
      </c>
      <c r="D15973">
        <v>59</v>
      </c>
      <c r="E15973">
        <v>0</v>
      </c>
      <c r="F15973">
        <v>0.33066733300000001</v>
      </c>
      <c r="G15973">
        <f t="shared" si="499"/>
        <v>0.33</v>
      </c>
      <c r="H15973">
        <v>4000</v>
      </c>
      <c r="I15973">
        <v>2</v>
      </c>
      <c r="J15973">
        <v>0</v>
      </c>
      <c r="K15973">
        <v>1</v>
      </c>
      <c r="L15973">
        <v>0</v>
      </c>
      <c r="M15973">
        <v>0</v>
      </c>
    </row>
    <row r="15974" spans="1:13" x14ac:dyDescent="0.25">
      <c r="A15974">
        <v>1</v>
      </c>
      <c r="B15974">
        <v>0.99600177700000003</v>
      </c>
      <c r="C15974">
        <f t="shared" si="498"/>
        <v>1</v>
      </c>
      <c r="D15974">
        <v>47</v>
      </c>
      <c r="E15974">
        <v>4</v>
      </c>
      <c r="F15974">
        <v>0.51847335699999997</v>
      </c>
      <c r="G15974">
        <f t="shared" si="499"/>
        <v>0.52</v>
      </c>
      <c r="H15974">
        <v>8200</v>
      </c>
      <c r="I15974">
        <v>14</v>
      </c>
      <c r="J15974">
        <v>0</v>
      </c>
      <c r="K15974">
        <v>1</v>
      </c>
      <c r="L15974">
        <v>0</v>
      </c>
      <c r="M15974">
        <v>0</v>
      </c>
    </row>
    <row r="15975" spans="1:13" x14ac:dyDescent="0.25">
      <c r="A15975">
        <v>1</v>
      </c>
      <c r="B15975">
        <v>0</v>
      </c>
      <c r="C15975">
        <f t="shared" si="498"/>
        <v>0</v>
      </c>
      <c r="D15975">
        <v>35</v>
      </c>
      <c r="E15975">
        <v>0</v>
      </c>
      <c r="F15975">
        <v>3295</v>
      </c>
      <c r="G15975">
        <f t="shared" si="499"/>
        <v>3295</v>
      </c>
      <c r="H15975">
        <v>-1</v>
      </c>
      <c r="I15975">
        <v>9</v>
      </c>
      <c r="J15975">
        <v>0</v>
      </c>
      <c r="K15975">
        <v>3</v>
      </c>
      <c r="L15975">
        <v>0</v>
      </c>
      <c r="M15975">
        <v>2</v>
      </c>
    </row>
    <row r="15976" spans="1:13" x14ac:dyDescent="0.25">
      <c r="A15976">
        <v>1</v>
      </c>
      <c r="B15976">
        <v>0.99999990000000005</v>
      </c>
      <c r="C15976">
        <f t="shared" si="498"/>
        <v>1</v>
      </c>
      <c r="D15976">
        <v>24</v>
      </c>
      <c r="E15976">
        <v>1</v>
      </c>
      <c r="F15976">
        <v>3.6654448999999999E-2</v>
      </c>
      <c r="G15976">
        <f t="shared" si="499"/>
        <v>3.5000000000000003E-2</v>
      </c>
      <c r="H15976">
        <v>3000</v>
      </c>
      <c r="I15976">
        <v>4</v>
      </c>
      <c r="J15976">
        <v>2</v>
      </c>
      <c r="K15976">
        <v>0</v>
      </c>
      <c r="L15976">
        <v>0</v>
      </c>
      <c r="M15976">
        <v>0</v>
      </c>
    </row>
    <row r="15977" spans="1:13" x14ac:dyDescent="0.25">
      <c r="A15977">
        <v>1</v>
      </c>
      <c r="B15977">
        <v>0.435144894</v>
      </c>
      <c r="C15977">
        <f t="shared" si="498"/>
        <v>0.45</v>
      </c>
      <c r="D15977">
        <v>29</v>
      </c>
      <c r="E15977">
        <v>0</v>
      </c>
      <c r="F15977">
        <v>0.52892561999999999</v>
      </c>
      <c r="G15977">
        <f t="shared" si="499"/>
        <v>0.53</v>
      </c>
      <c r="H15977">
        <v>2298</v>
      </c>
      <c r="I15977">
        <v>6</v>
      </c>
      <c r="J15977">
        <v>0</v>
      </c>
      <c r="K15977">
        <v>1</v>
      </c>
      <c r="L15977">
        <v>0</v>
      </c>
      <c r="M15977">
        <v>1</v>
      </c>
    </row>
    <row r="15978" spans="1:13" x14ac:dyDescent="0.25">
      <c r="A15978">
        <v>1</v>
      </c>
      <c r="B15978">
        <v>0.70517928299999999</v>
      </c>
      <c r="C15978">
        <f t="shared" si="498"/>
        <v>0.7</v>
      </c>
      <c r="D15978">
        <v>60</v>
      </c>
      <c r="E15978">
        <v>0</v>
      </c>
      <c r="F15978">
        <v>2.939447E-3</v>
      </c>
      <c r="G15978">
        <f t="shared" si="499"/>
        <v>5.0000000000000001E-3</v>
      </c>
      <c r="H15978">
        <v>1700</v>
      </c>
      <c r="I15978">
        <v>1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1</v>
      </c>
      <c r="B15979">
        <v>0.88611388599999996</v>
      </c>
      <c r="C15979">
        <f t="shared" si="498"/>
        <v>0.9</v>
      </c>
      <c r="D15979">
        <v>49</v>
      </c>
      <c r="E15979">
        <v>2</v>
      </c>
      <c r="F15979">
        <v>1.6364864859999999</v>
      </c>
      <c r="G15979">
        <f t="shared" si="499"/>
        <v>1.635</v>
      </c>
      <c r="H15979">
        <v>1479</v>
      </c>
      <c r="I15979">
        <v>5</v>
      </c>
      <c r="J15979">
        <v>1</v>
      </c>
      <c r="K15979">
        <v>1</v>
      </c>
      <c r="L15979">
        <v>2</v>
      </c>
      <c r="M15979">
        <v>1</v>
      </c>
    </row>
    <row r="15980" spans="1:13" x14ac:dyDescent="0.25">
      <c r="A15980">
        <v>1</v>
      </c>
      <c r="B15980">
        <v>0.99999990000000005</v>
      </c>
      <c r="C15980">
        <f t="shared" si="498"/>
        <v>1</v>
      </c>
      <c r="D15980">
        <v>62</v>
      </c>
      <c r="E15980">
        <v>3</v>
      </c>
      <c r="F15980">
        <v>0.74917612600000005</v>
      </c>
      <c r="G15980">
        <f t="shared" si="499"/>
        <v>0.75</v>
      </c>
      <c r="H15980">
        <v>5461</v>
      </c>
      <c r="I15980">
        <v>9</v>
      </c>
      <c r="J15980">
        <v>0</v>
      </c>
      <c r="K15980">
        <v>1</v>
      </c>
      <c r="L15980">
        <v>0</v>
      </c>
      <c r="M15980">
        <v>0</v>
      </c>
    </row>
    <row r="15981" spans="1:13" x14ac:dyDescent="0.25">
      <c r="A15981">
        <v>1</v>
      </c>
      <c r="B15981">
        <v>0.99999990000000005</v>
      </c>
      <c r="C15981">
        <f t="shared" si="498"/>
        <v>1</v>
      </c>
      <c r="D15981">
        <v>35</v>
      </c>
      <c r="E15981">
        <v>2</v>
      </c>
      <c r="F15981">
        <v>0.109341728</v>
      </c>
      <c r="G15981">
        <f t="shared" si="499"/>
        <v>0.11</v>
      </c>
      <c r="H15981">
        <v>10800</v>
      </c>
      <c r="I15981">
        <v>8</v>
      </c>
      <c r="J15981">
        <v>2</v>
      </c>
      <c r="K15981">
        <v>0</v>
      </c>
      <c r="L15981">
        <v>0</v>
      </c>
      <c r="M15981">
        <v>0</v>
      </c>
    </row>
    <row r="15982" spans="1:13" x14ac:dyDescent="0.25">
      <c r="A15982">
        <v>1</v>
      </c>
      <c r="B15982">
        <v>0.27294274499999999</v>
      </c>
      <c r="C15982">
        <f t="shared" si="498"/>
        <v>0.25</v>
      </c>
      <c r="D15982">
        <v>65</v>
      </c>
      <c r="E15982">
        <v>0</v>
      </c>
      <c r="F15982">
        <v>0.71299093700000005</v>
      </c>
      <c r="G15982">
        <f t="shared" si="499"/>
        <v>0.71499999999999997</v>
      </c>
      <c r="H15982">
        <v>5295</v>
      </c>
      <c r="I15982">
        <v>6</v>
      </c>
      <c r="J15982">
        <v>3</v>
      </c>
      <c r="K15982">
        <v>1</v>
      </c>
      <c r="L15982">
        <v>1</v>
      </c>
      <c r="M15982">
        <v>0</v>
      </c>
    </row>
    <row r="15983" spans="1:13" x14ac:dyDescent="0.25">
      <c r="A15983">
        <v>1</v>
      </c>
      <c r="B15983">
        <v>0.91327598200000004</v>
      </c>
      <c r="C15983">
        <f t="shared" si="498"/>
        <v>0.9</v>
      </c>
      <c r="D15983">
        <v>43</v>
      </c>
      <c r="E15983">
        <v>0</v>
      </c>
      <c r="F15983">
        <v>117</v>
      </c>
      <c r="G15983">
        <f t="shared" si="499"/>
        <v>117</v>
      </c>
      <c r="H15983">
        <v>-1</v>
      </c>
      <c r="I15983">
        <v>1</v>
      </c>
      <c r="J15983">
        <v>0</v>
      </c>
      <c r="K15983">
        <v>0</v>
      </c>
      <c r="L15983">
        <v>1</v>
      </c>
      <c r="M15983">
        <v>0</v>
      </c>
    </row>
    <row r="15984" spans="1:13" x14ac:dyDescent="0.25">
      <c r="A15984">
        <v>1</v>
      </c>
      <c r="B15984">
        <v>0.99999990000000005</v>
      </c>
      <c r="C15984">
        <f t="shared" si="498"/>
        <v>1</v>
      </c>
      <c r="D15984">
        <v>23</v>
      </c>
      <c r="E15984">
        <v>0</v>
      </c>
      <c r="F15984">
        <v>0.287553648</v>
      </c>
      <c r="G15984">
        <f t="shared" si="499"/>
        <v>0.28999999999999998</v>
      </c>
      <c r="H15984">
        <v>1630</v>
      </c>
      <c r="I15984">
        <v>2</v>
      </c>
      <c r="J15984">
        <v>0</v>
      </c>
      <c r="K15984">
        <v>0</v>
      </c>
      <c r="L15984">
        <v>0</v>
      </c>
      <c r="M15984">
        <v>0</v>
      </c>
    </row>
    <row r="15985" spans="1:13" x14ac:dyDescent="0.25">
      <c r="A15985">
        <v>1</v>
      </c>
      <c r="B15985">
        <v>0.56443481500000003</v>
      </c>
      <c r="C15985">
        <f t="shared" si="498"/>
        <v>0.55000000000000004</v>
      </c>
      <c r="D15985">
        <v>29</v>
      </c>
      <c r="E15985">
        <v>0</v>
      </c>
      <c r="F15985">
        <v>6303</v>
      </c>
      <c r="G15985">
        <f t="shared" si="499"/>
        <v>6303</v>
      </c>
      <c r="H15985">
        <v>-1</v>
      </c>
      <c r="I15985">
        <v>10</v>
      </c>
      <c r="J15985">
        <v>0</v>
      </c>
      <c r="K15985">
        <v>3</v>
      </c>
      <c r="L15985">
        <v>0</v>
      </c>
      <c r="M15985">
        <v>0</v>
      </c>
    </row>
    <row r="15986" spans="1:13" x14ac:dyDescent="0.25">
      <c r="A15986">
        <v>1</v>
      </c>
      <c r="B15986">
        <v>0.34099612499999998</v>
      </c>
      <c r="C15986">
        <f t="shared" si="498"/>
        <v>0.35</v>
      </c>
      <c r="D15986">
        <v>56</v>
      </c>
      <c r="E15986">
        <v>0</v>
      </c>
      <c r="F15986">
        <v>0.32039790699999998</v>
      </c>
      <c r="G15986">
        <f t="shared" si="499"/>
        <v>0.32</v>
      </c>
      <c r="H15986">
        <v>19300</v>
      </c>
      <c r="I15986">
        <v>17</v>
      </c>
      <c r="J15986">
        <v>0</v>
      </c>
      <c r="K15986">
        <v>3</v>
      </c>
      <c r="L15986">
        <v>0</v>
      </c>
      <c r="M15986">
        <v>2</v>
      </c>
    </row>
    <row r="15987" spans="1:13" x14ac:dyDescent="0.25">
      <c r="A15987">
        <v>1</v>
      </c>
      <c r="B15987">
        <v>1.0012724959999999</v>
      </c>
      <c r="C15987">
        <f t="shared" si="498"/>
        <v>1</v>
      </c>
      <c r="D15987">
        <v>62</v>
      </c>
      <c r="E15987">
        <v>1</v>
      </c>
      <c r="F15987">
        <v>0.280813653</v>
      </c>
      <c r="G15987">
        <f t="shared" si="499"/>
        <v>0.28000000000000003</v>
      </c>
      <c r="H15987">
        <v>5800</v>
      </c>
      <c r="I15987">
        <v>7</v>
      </c>
      <c r="J15987">
        <v>4</v>
      </c>
      <c r="K15987">
        <v>0</v>
      </c>
      <c r="L15987">
        <v>1</v>
      </c>
      <c r="M15987">
        <v>2</v>
      </c>
    </row>
    <row r="15988" spans="1:13" x14ac:dyDescent="0.25">
      <c r="A15988">
        <v>1</v>
      </c>
      <c r="B15988">
        <v>0.71629248999999995</v>
      </c>
      <c r="C15988">
        <f t="shared" si="498"/>
        <v>0.7</v>
      </c>
      <c r="D15988">
        <v>47</v>
      </c>
      <c r="E15988">
        <v>0</v>
      </c>
      <c r="F15988">
        <v>0.73935077400000004</v>
      </c>
      <c r="G15988">
        <f t="shared" si="499"/>
        <v>0.74</v>
      </c>
      <c r="H15988">
        <v>7300</v>
      </c>
      <c r="I15988">
        <v>11</v>
      </c>
      <c r="J15988">
        <v>0</v>
      </c>
      <c r="K15988">
        <v>1</v>
      </c>
      <c r="L15988">
        <v>0</v>
      </c>
      <c r="M15988">
        <v>3</v>
      </c>
    </row>
    <row r="15989" spans="1:13" x14ac:dyDescent="0.25">
      <c r="A15989">
        <v>1</v>
      </c>
      <c r="B15989">
        <v>0.30741680300000002</v>
      </c>
      <c r="C15989">
        <f t="shared" si="498"/>
        <v>0.3</v>
      </c>
      <c r="D15989">
        <v>50</v>
      </c>
      <c r="E15989">
        <v>0</v>
      </c>
      <c r="F15989">
        <v>0.27298686500000002</v>
      </c>
      <c r="G15989">
        <f t="shared" si="499"/>
        <v>0.27500000000000002</v>
      </c>
      <c r="H15989">
        <v>1750</v>
      </c>
      <c r="I15989">
        <v>10</v>
      </c>
      <c r="J15989">
        <v>0</v>
      </c>
      <c r="K15989">
        <v>0</v>
      </c>
      <c r="L15989">
        <v>0</v>
      </c>
      <c r="M15989">
        <v>1</v>
      </c>
    </row>
    <row r="15990" spans="1:13" x14ac:dyDescent="0.25">
      <c r="A15990">
        <v>1</v>
      </c>
      <c r="B15990">
        <v>0.99999990000000005</v>
      </c>
      <c r="C15990">
        <f t="shared" si="498"/>
        <v>1</v>
      </c>
      <c r="D15990">
        <v>34</v>
      </c>
      <c r="E15990">
        <v>0</v>
      </c>
      <c r="F15990">
        <v>0.29943502799999999</v>
      </c>
      <c r="G15990">
        <f t="shared" si="499"/>
        <v>0.3</v>
      </c>
      <c r="H15990">
        <v>2300</v>
      </c>
      <c r="I15990">
        <v>7</v>
      </c>
      <c r="J15990">
        <v>3</v>
      </c>
      <c r="K15990">
        <v>0</v>
      </c>
      <c r="L15990">
        <v>0</v>
      </c>
      <c r="M15990">
        <v>0</v>
      </c>
    </row>
    <row r="15991" spans="1:13" x14ac:dyDescent="0.25">
      <c r="A15991">
        <v>1</v>
      </c>
      <c r="B15991">
        <v>0.298783935</v>
      </c>
      <c r="C15991">
        <f t="shared" si="498"/>
        <v>0.3</v>
      </c>
      <c r="D15991">
        <v>45</v>
      </c>
      <c r="E15991">
        <v>0</v>
      </c>
      <c r="F15991">
        <v>0.89172516499999999</v>
      </c>
      <c r="G15991">
        <f t="shared" si="499"/>
        <v>0.89</v>
      </c>
      <c r="H15991">
        <v>4700</v>
      </c>
      <c r="I15991">
        <v>26</v>
      </c>
      <c r="J15991">
        <v>0</v>
      </c>
      <c r="K15991">
        <v>2</v>
      </c>
      <c r="L15991">
        <v>1</v>
      </c>
      <c r="M15991">
        <v>0</v>
      </c>
    </row>
    <row r="15992" spans="1:13" x14ac:dyDescent="0.25">
      <c r="A15992">
        <v>1</v>
      </c>
      <c r="B15992">
        <v>0.39887895800000001</v>
      </c>
      <c r="C15992">
        <f t="shared" si="498"/>
        <v>0.4</v>
      </c>
      <c r="D15992">
        <v>46</v>
      </c>
      <c r="E15992">
        <v>0</v>
      </c>
      <c r="F15992">
        <v>0.241174633</v>
      </c>
      <c r="G15992">
        <f t="shared" si="499"/>
        <v>0.24</v>
      </c>
      <c r="H15992">
        <v>3200</v>
      </c>
      <c r="I15992">
        <v>4</v>
      </c>
      <c r="J15992">
        <v>3</v>
      </c>
      <c r="K15992">
        <v>1</v>
      </c>
      <c r="L15992">
        <v>0</v>
      </c>
      <c r="M15992">
        <v>0</v>
      </c>
    </row>
    <row r="15993" spans="1:13" x14ac:dyDescent="0.25">
      <c r="A15993">
        <v>1</v>
      </c>
      <c r="B15993">
        <v>0.99999990000000005</v>
      </c>
      <c r="C15993">
        <f t="shared" si="498"/>
        <v>1</v>
      </c>
      <c r="D15993">
        <v>32</v>
      </c>
      <c r="E15993">
        <v>0</v>
      </c>
      <c r="F15993">
        <v>449</v>
      </c>
      <c r="G15993">
        <f t="shared" si="499"/>
        <v>449</v>
      </c>
      <c r="H15993">
        <v>-1</v>
      </c>
      <c r="I15993">
        <v>3</v>
      </c>
      <c r="J15993">
        <v>2</v>
      </c>
      <c r="K15993">
        <v>0</v>
      </c>
      <c r="L15993">
        <v>0</v>
      </c>
      <c r="M15993">
        <v>0</v>
      </c>
    </row>
    <row r="15994" spans="1:13" x14ac:dyDescent="0.25">
      <c r="A15994">
        <v>1</v>
      </c>
      <c r="B15994">
        <v>0.94196675100000005</v>
      </c>
      <c r="C15994">
        <f t="shared" si="498"/>
        <v>0.95</v>
      </c>
      <c r="D15994">
        <v>59</v>
      </c>
      <c r="E15994">
        <v>1</v>
      </c>
      <c r="F15994">
        <v>0.165314022</v>
      </c>
      <c r="G15994">
        <f t="shared" si="499"/>
        <v>0.16500000000000001</v>
      </c>
      <c r="H15994">
        <v>8008</v>
      </c>
      <c r="I15994">
        <v>6</v>
      </c>
      <c r="J15994">
        <v>5</v>
      </c>
      <c r="K15994">
        <v>0</v>
      </c>
      <c r="L15994">
        <v>0</v>
      </c>
      <c r="M15994">
        <v>0</v>
      </c>
    </row>
    <row r="15995" spans="1:13" x14ac:dyDescent="0.25">
      <c r="A15995">
        <v>1</v>
      </c>
      <c r="B15995">
        <v>0.99999990000000005</v>
      </c>
      <c r="C15995">
        <f t="shared" si="498"/>
        <v>1</v>
      </c>
      <c r="D15995">
        <v>28</v>
      </c>
      <c r="E15995">
        <v>2</v>
      </c>
      <c r="F15995">
        <v>3146</v>
      </c>
      <c r="G15995">
        <f t="shared" si="499"/>
        <v>3146</v>
      </c>
      <c r="H15995">
        <v>-1</v>
      </c>
      <c r="I15995">
        <v>6</v>
      </c>
      <c r="J15995">
        <v>0</v>
      </c>
      <c r="K15995">
        <v>1</v>
      </c>
      <c r="L15995">
        <v>4</v>
      </c>
      <c r="M15995">
        <v>0</v>
      </c>
    </row>
    <row r="15996" spans="1:13" x14ac:dyDescent="0.25">
      <c r="A15996">
        <v>1</v>
      </c>
      <c r="B15996">
        <v>0.99594711000000002</v>
      </c>
      <c r="C15996">
        <f t="shared" si="498"/>
        <v>1</v>
      </c>
      <c r="D15996">
        <v>39</v>
      </c>
      <c r="E15996">
        <v>0</v>
      </c>
      <c r="F15996">
        <v>0.51429128899999998</v>
      </c>
      <c r="G15996">
        <f t="shared" si="499"/>
        <v>0.51500000000000001</v>
      </c>
      <c r="H15996">
        <v>10250</v>
      </c>
      <c r="I15996">
        <v>9</v>
      </c>
      <c r="J15996">
        <v>0</v>
      </c>
      <c r="K15996">
        <v>2</v>
      </c>
      <c r="L15996">
        <v>0</v>
      </c>
      <c r="M15996">
        <v>1</v>
      </c>
    </row>
    <row r="15997" spans="1:13" x14ac:dyDescent="0.25">
      <c r="A15997">
        <v>1</v>
      </c>
      <c r="B15997">
        <v>4.1695830000000003E-2</v>
      </c>
      <c r="C15997">
        <f t="shared" si="498"/>
        <v>0.05</v>
      </c>
      <c r="D15997">
        <v>38</v>
      </c>
      <c r="E15997">
        <v>1</v>
      </c>
      <c r="F15997">
        <v>0.47147394399999998</v>
      </c>
      <c r="G15997">
        <f t="shared" si="499"/>
        <v>0.47</v>
      </c>
      <c r="H15997">
        <v>8500</v>
      </c>
      <c r="I15997">
        <v>7</v>
      </c>
      <c r="J15997">
        <v>1</v>
      </c>
      <c r="K15997">
        <v>4</v>
      </c>
      <c r="L15997">
        <v>0</v>
      </c>
      <c r="M15997">
        <v>0</v>
      </c>
    </row>
    <row r="15998" spans="1:13" x14ac:dyDescent="0.25">
      <c r="A15998">
        <v>1</v>
      </c>
      <c r="B15998">
        <v>1.177325033</v>
      </c>
      <c r="C15998">
        <f t="shared" si="498"/>
        <v>1.2</v>
      </c>
      <c r="D15998">
        <v>32</v>
      </c>
      <c r="E15998">
        <v>1</v>
      </c>
      <c r="F15998">
        <v>0.53109619699999999</v>
      </c>
      <c r="G15998">
        <f t="shared" si="499"/>
        <v>0.53</v>
      </c>
      <c r="H15998">
        <v>2234</v>
      </c>
      <c r="I15998">
        <v>9</v>
      </c>
      <c r="J15998">
        <v>0</v>
      </c>
      <c r="K15998">
        <v>0</v>
      </c>
      <c r="L15998">
        <v>1</v>
      </c>
      <c r="M15998">
        <v>1</v>
      </c>
    </row>
    <row r="15999" spans="1:13" x14ac:dyDescent="0.25">
      <c r="A15999">
        <v>1</v>
      </c>
      <c r="B15999">
        <v>0.99999990000000005</v>
      </c>
      <c r="C15999">
        <f t="shared" si="498"/>
        <v>1</v>
      </c>
      <c r="D15999">
        <v>31</v>
      </c>
      <c r="E15999">
        <v>0</v>
      </c>
      <c r="F15999">
        <v>1.9423022000000002E-2</v>
      </c>
      <c r="G15999">
        <f t="shared" si="499"/>
        <v>0.02</v>
      </c>
      <c r="H15999">
        <v>3500</v>
      </c>
      <c r="I15999">
        <v>0</v>
      </c>
      <c r="J15999">
        <v>3</v>
      </c>
      <c r="K15999">
        <v>0</v>
      </c>
      <c r="L15999">
        <v>0</v>
      </c>
      <c r="M15999">
        <v>0</v>
      </c>
    </row>
    <row r="16000" spans="1:13" x14ac:dyDescent="0.25">
      <c r="A16000">
        <v>1</v>
      </c>
      <c r="B16000">
        <v>0.81412675800000001</v>
      </c>
      <c r="C16000">
        <f t="shared" si="498"/>
        <v>0.8</v>
      </c>
      <c r="D16000">
        <v>44</v>
      </c>
      <c r="E16000">
        <v>5</v>
      </c>
      <c r="F16000">
        <v>1736</v>
      </c>
      <c r="G16000">
        <f t="shared" si="499"/>
        <v>1736</v>
      </c>
      <c r="H16000">
        <v>-1</v>
      </c>
      <c r="I16000">
        <v>5</v>
      </c>
      <c r="J16000">
        <v>3</v>
      </c>
      <c r="K16000">
        <v>0</v>
      </c>
      <c r="L16000">
        <v>0</v>
      </c>
      <c r="M16000">
        <v>0</v>
      </c>
    </row>
    <row r="16001" spans="1:13" x14ac:dyDescent="0.25">
      <c r="A16001">
        <v>1</v>
      </c>
      <c r="B16001">
        <v>0.490075496</v>
      </c>
      <c r="C16001">
        <f t="shared" si="498"/>
        <v>0.5</v>
      </c>
      <c r="D16001">
        <v>26</v>
      </c>
      <c r="E16001">
        <v>0</v>
      </c>
      <c r="F16001">
        <v>0.54882459299999997</v>
      </c>
      <c r="G16001">
        <f t="shared" si="499"/>
        <v>0.55000000000000004</v>
      </c>
      <c r="H16001">
        <v>1105</v>
      </c>
      <c r="I16001">
        <v>4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1</v>
      </c>
      <c r="B16002">
        <v>0.46090534999999999</v>
      </c>
      <c r="C16002">
        <f t="shared" si="498"/>
        <v>0.45</v>
      </c>
      <c r="D16002">
        <v>28</v>
      </c>
      <c r="E16002">
        <v>1</v>
      </c>
      <c r="F16002">
        <v>2.4487755999999999E-2</v>
      </c>
      <c r="G16002">
        <f t="shared" si="499"/>
        <v>2.5000000000000001E-2</v>
      </c>
      <c r="H16002">
        <v>2000</v>
      </c>
      <c r="I16002">
        <v>7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1</v>
      </c>
      <c r="B16003">
        <v>0.25738011399999999</v>
      </c>
      <c r="C16003">
        <f t="shared" ref="C16003:C16066" si="500">ROUND(B16003*2,1)/2</f>
        <v>0.25</v>
      </c>
      <c r="D16003">
        <v>60</v>
      </c>
      <c r="E16003">
        <v>1</v>
      </c>
      <c r="F16003">
        <v>0.40838300300000002</v>
      </c>
      <c r="G16003">
        <f t="shared" ref="G16003:G16066" si="501">ROUND(F16003*2,2)/2</f>
        <v>0.41</v>
      </c>
      <c r="H16003">
        <v>5200</v>
      </c>
      <c r="I16003">
        <v>5</v>
      </c>
      <c r="J16003">
        <v>0</v>
      </c>
      <c r="K16003">
        <v>1</v>
      </c>
      <c r="L16003">
        <v>0</v>
      </c>
      <c r="M16003">
        <v>0</v>
      </c>
    </row>
    <row r="16004" spans="1:13" x14ac:dyDescent="0.25">
      <c r="A16004">
        <v>1</v>
      </c>
      <c r="B16004">
        <v>0</v>
      </c>
      <c r="C16004">
        <f t="shared" si="500"/>
        <v>0</v>
      </c>
      <c r="D16004">
        <v>33</v>
      </c>
      <c r="E16004">
        <v>1</v>
      </c>
      <c r="F16004">
        <v>0.56521057200000002</v>
      </c>
      <c r="G16004">
        <f t="shared" si="501"/>
        <v>0.56499999999999995</v>
      </c>
      <c r="H16004">
        <v>12750</v>
      </c>
      <c r="I16004">
        <v>5</v>
      </c>
      <c r="J16004">
        <v>0</v>
      </c>
      <c r="K16004">
        <v>2</v>
      </c>
      <c r="L16004">
        <v>0</v>
      </c>
      <c r="M16004">
        <v>0</v>
      </c>
    </row>
    <row r="16005" spans="1:13" x14ac:dyDescent="0.25">
      <c r="A16005">
        <v>1</v>
      </c>
      <c r="B16005">
        <v>0.76139226000000004</v>
      </c>
      <c r="C16005">
        <f t="shared" si="500"/>
        <v>0.75</v>
      </c>
      <c r="D16005">
        <v>59</v>
      </c>
      <c r="E16005">
        <v>1</v>
      </c>
      <c r="F16005">
        <v>1.1954443770000001</v>
      </c>
      <c r="G16005">
        <f t="shared" si="501"/>
        <v>1.1950000000000001</v>
      </c>
      <c r="H16005">
        <v>4916</v>
      </c>
      <c r="I16005">
        <v>16</v>
      </c>
      <c r="J16005">
        <v>0</v>
      </c>
      <c r="K16005">
        <v>4</v>
      </c>
      <c r="L16005">
        <v>0</v>
      </c>
      <c r="M16005">
        <v>3</v>
      </c>
    </row>
    <row r="16006" spans="1:13" x14ac:dyDescent="0.25">
      <c r="A16006">
        <v>1</v>
      </c>
      <c r="B16006">
        <v>0.32561918000000001</v>
      </c>
      <c r="C16006">
        <f t="shared" si="500"/>
        <v>0.35</v>
      </c>
      <c r="D16006">
        <v>53</v>
      </c>
      <c r="E16006">
        <v>0</v>
      </c>
      <c r="F16006">
        <v>0.109129066</v>
      </c>
      <c r="G16006">
        <f t="shared" si="501"/>
        <v>0.11</v>
      </c>
      <c r="H16006">
        <v>4764</v>
      </c>
      <c r="I16006">
        <v>11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1</v>
      </c>
      <c r="B16007">
        <v>0.935804054</v>
      </c>
      <c r="C16007">
        <f t="shared" si="500"/>
        <v>0.95</v>
      </c>
      <c r="D16007">
        <v>49</v>
      </c>
      <c r="E16007">
        <v>0</v>
      </c>
      <c r="F16007">
        <v>4767</v>
      </c>
      <c r="G16007">
        <f t="shared" si="501"/>
        <v>4767</v>
      </c>
      <c r="H16007">
        <v>-1</v>
      </c>
      <c r="I16007">
        <v>21</v>
      </c>
      <c r="J16007">
        <v>0</v>
      </c>
      <c r="K16007">
        <v>3</v>
      </c>
      <c r="L16007">
        <v>0</v>
      </c>
      <c r="M16007">
        <v>0</v>
      </c>
    </row>
    <row r="16008" spans="1:13" x14ac:dyDescent="0.25">
      <c r="A16008">
        <v>1</v>
      </c>
      <c r="B16008">
        <v>0.92630540800000005</v>
      </c>
      <c r="C16008">
        <f t="shared" si="500"/>
        <v>0.95</v>
      </c>
      <c r="D16008">
        <v>48</v>
      </c>
      <c r="E16008">
        <v>3</v>
      </c>
      <c r="F16008">
        <v>2.375923512</v>
      </c>
      <c r="G16008">
        <f t="shared" si="501"/>
        <v>2.375</v>
      </c>
      <c r="H16008">
        <v>2300</v>
      </c>
      <c r="I16008">
        <v>14</v>
      </c>
      <c r="J16008">
        <v>0</v>
      </c>
      <c r="K16008">
        <v>2</v>
      </c>
      <c r="L16008">
        <v>1</v>
      </c>
      <c r="M16008">
        <v>6</v>
      </c>
    </row>
    <row r="16009" spans="1:13" x14ac:dyDescent="0.25">
      <c r="A16009">
        <v>1</v>
      </c>
      <c r="B16009">
        <v>0.50883935400000002</v>
      </c>
      <c r="C16009">
        <f t="shared" si="500"/>
        <v>0.5</v>
      </c>
      <c r="D16009">
        <v>52</v>
      </c>
      <c r="E16009">
        <v>0</v>
      </c>
      <c r="F16009">
        <v>9.6359742999999998E-2</v>
      </c>
      <c r="G16009">
        <f t="shared" si="501"/>
        <v>9.5000000000000001E-2</v>
      </c>
      <c r="H16009">
        <v>1400</v>
      </c>
      <c r="I16009">
        <v>3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1</v>
      </c>
      <c r="B16010">
        <v>0.86196252299999998</v>
      </c>
      <c r="C16010">
        <f t="shared" si="500"/>
        <v>0.85</v>
      </c>
      <c r="D16010">
        <v>50</v>
      </c>
      <c r="E16010">
        <v>0</v>
      </c>
      <c r="F16010">
        <v>0.19901342399999999</v>
      </c>
      <c r="G16010">
        <f t="shared" si="501"/>
        <v>0.2</v>
      </c>
      <c r="H16010">
        <v>12365</v>
      </c>
      <c r="I16010">
        <v>16</v>
      </c>
      <c r="J16010">
        <v>1</v>
      </c>
      <c r="K16010">
        <v>0</v>
      </c>
      <c r="L16010">
        <v>0</v>
      </c>
      <c r="M16010">
        <v>2</v>
      </c>
    </row>
    <row r="16011" spans="1:13" x14ac:dyDescent="0.25">
      <c r="A16011">
        <v>1</v>
      </c>
      <c r="B16011">
        <v>0.90868188599999999</v>
      </c>
      <c r="C16011">
        <f t="shared" si="500"/>
        <v>0.9</v>
      </c>
      <c r="D16011">
        <v>50</v>
      </c>
      <c r="E16011">
        <v>2</v>
      </c>
      <c r="F16011">
        <v>0.473601999</v>
      </c>
      <c r="G16011">
        <f t="shared" si="501"/>
        <v>0.47499999999999998</v>
      </c>
      <c r="H16011">
        <v>3200</v>
      </c>
      <c r="I16011">
        <v>4</v>
      </c>
      <c r="J16011">
        <v>0</v>
      </c>
      <c r="K16011">
        <v>1</v>
      </c>
      <c r="L16011">
        <v>0</v>
      </c>
      <c r="M16011">
        <v>0</v>
      </c>
    </row>
    <row r="16012" spans="1:13" x14ac:dyDescent="0.25">
      <c r="A16012">
        <v>1</v>
      </c>
      <c r="B16012">
        <v>0.99999990000000005</v>
      </c>
      <c r="C16012">
        <f t="shared" si="500"/>
        <v>1</v>
      </c>
      <c r="D16012">
        <v>45</v>
      </c>
      <c r="E16012">
        <v>0</v>
      </c>
      <c r="F16012">
        <v>0.107778819</v>
      </c>
      <c r="G16012">
        <f t="shared" si="501"/>
        <v>0.11</v>
      </c>
      <c r="H16012">
        <v>3200</v>
      </c>
      <c r="I16012">
        <v>2</v>
      </c>
      <c r="J16012">
        <v>1</v>
      </c>
      <c r="K16012">
        <v>0</v>
      </c>
      <c r="L16012">
        <v>0</v>
      </c>
      <c r="M16012">
        <v>1</v>
      </c>
    </row>
    <row r="16013" spans="1:13" x14ac:dyDescent="0.25">
      <c r="A16013">
        <v>1</v>
      </c>
      <c r="B16013">
        <v>0.84893257899999996</v>
      </c>
      <c r="C16013">
        <f t="shared" si="500"/>
        <v>0.85</v>
      </c>
      <c r="D16013">
        <v>49</v>
      </c>
      <c r="E16013">
        <v>0</v>
      </c>
      <c r="F16013">
        <v>0.85509399500000005</v>
      </c>
      <c r="G16013">
        <f t="shared" si="501"/>
        <v>0.85499999999999998</v>
      </c>
      <c r="H16013">
        <v>17500</v>
      </c>
      <c r="I16013">
        <v>18</v>
      </c>
      <c r="J16013">
        <v>0</v>
      </c>
      <c r="K16013">
        <v>12</v>
      </c>
      <c r="L16013">
        <v>0</v>
      </c>
      <c r="M16013">
        <v>3</v>
      </c>
    </row>
    <row r="16014" spans="1:13" x14ac:dyDescent="0.25">
      <c r="A16014">
        <v>1</v>
      </c>
      <c r="B16014">
        <v>0.35965714799999998</v>
      </c>
      <c r="C16014">
        <f t="shared" si="500"/>
        <v>0.35</v>
      </c>
      <c r="D16014">
        <v>45</v>
      </c>
      <c r="E16014">
        <v>0</v>
      </c>
      <c r="F16014">
        <v>0.84631498800000005</v>
      </c>
      <c r="G16014">
        <f t="shared" si="501"/>
        <v>0.84499999999999997</v>
      </c>
      <c r="H16014">
        <v>5250</v>
      </c>
      <c r="I16014">
        <v>9</v>
      </c>
      <c r="J16014">
        <v>0</v>
      </c>
      <c r="K16014">
        <v>2</v>
      </c>
      <c r="L16014">
        <v>0</v>
      </c>
      <c r="M16014">
        <v>0</v>
      </c>
    </row>
    <row r="16015" spans="1:13" x14ac:dyDescent="0.25">
      <c r="A16015">
        <v>1</v>
      </c>
      <c r="B16015">
        <v>0.99999990000000005</v>
      </c>
      <c r="C16015">
        <f t="shared" si="500"/>
        <v>1</v>
      </c>
      <c r="D16015">
        <v>54</v>
      </c>
      <c r="E16015">
        <v>1</v>
      </c>
      <c r="F16015">
        <v>0.31718569800000002</v>
      </c>
      <c r="G16015">
        <f t="shared" si="501"/>
        <v>0.315</v>
      </c>
      <c r="H16015">
        <v>2600</v>
      </c>
      <c r="I16015">
        <v>6</v>
      </c>
      <c r="J16015">
        <v>1</v>
      </c>
      <c r="K16015">
        <v>1</v>
      </c>
      <c r="L16015">
        <v>0</v>
      </c>
      <c r="M16015">
        <v>0</v>
      </c>
    </row>
    <row r="16016" spans="1:13" x14ac:dyDescent="0.25">
      <c r="A16016">
        <v>1</v>
      </c>
      <c r="B16016">
        <v>0</v>
      </c>
      <c r="C16016">
        <f t="shared" si="500"/>
        <v>0</v>
      </c>
      <c r="D16016">
        <v>30</v>
      </c>
      <c r="E16016">
        <v>1</v>
      </c>
      <c r="F16016">
        <v>7.1758190999999999E-2</v>
      </c>
      <c r="G16016">
        <f t="shared" si="501"/>
        <v>7.0000000000000007E-2</v>
      </c>
      <c r="H16016">
        <v>4333</v>
      </c>
      <c r="I16016">
        <v>4</v>
      </c>
      <c r="J16016">
        <v>0</v>
      </c>
      <c r="K16016">
        <v>0</v>
      </c>
      <c r="L16016">
        <v>1</v>
      </c>
      <c r="M16016">
        <v>0</v>
      </c>
    </row>
    <row r="16017" spans="1:13" x14ac:dyDescent="0.25">
      <c r="A16017">
        <v>1</v>
      </c>
      <c r="B16017">
        <v>0.88031990900000001</v>
      </c>
      <c r="C16017">
        <f t="shared" si="500"/>
        <v>0.9</v>
      </c>
      <c r="D16017">
        <v>24</v>
      </c>
      <c r="E16017">
        <v>0</v>
      </c>
      <c r="F16017">
        <v>0.31536926100000001</v>
      </c>
      <c r="G16017">
        <f t="shared" si="501"/>
        <v>0.315</v>
      </c>
      <c r="H16017">
        <v>500</v>
      </c>
      <c r="I16017">
        <v>3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1</v>
      </c>
      <c r="B16018">
        <v>0.99999990000000005</v>
      </c>
      <c r="C16018">
        <f t="shared" si="500"/>
        <v>1</v>
      </c>
      <c r="D16018">
        <v>44</v>
      </c>
      <c r="E16018">
        <v>0</v>
      </c>
      <c r="F16018">
        <v>9.3312599999999992E-3</v>
      </c>
      <c r="G16018">
        <f t="shared" si="501"/>
        <v>0.01</v>
      </c>
      <c r="H16018">
        <v>4500</v>
      </c>
      <c r="I16018">
        <v>0</v>
      </c>
      <c r="J16018">
        <v>2</v>
      </c>
      <c r="K16018">
        <v>0</v>
      </c>
      <c r="L16018">
        <v>0</v>
      </c>
      <c r="M16018">
        <v>0</v>
      </c>
    </row>
    <row r="16019" spans="1:13" x14ac:dyDescent="0.25">
      <c r="A16019">
        <v>1</v>
      </c>
      <c r="B16019">
        <v>1.008832843</v>
      </c>
      <c r="C16019">
        <f t="shared" si="500"/>
        <v>1</v>
      </c>
      <c r="D16019">
        <v>38</v>
      </c>
      <c r="E16019">
        <v>3</v>
      </c>
      <c r="F16019">
        <v>0.31669466400000001</v>
      </c>
      <c r="G16019">
        <f t="shared" si="501"/>
        <v>0.315</v>
      </c>
      <c r="H16019">
        <v>12500</v>
      </c>
      <c r="I16019">
        <v>5</v>
      </c>
      <c r="J16019">
        <v>0</v>
      </c>
      <c r="K16019">
        <v>1</v>
      </c>
      <c r="L16019">
        <v>0</v>
      </c>
      <c r="M16019">
        <v>3</v>
      </c>
    </row>
    <row r="16020" spans="1:13" x14ac:dyDescent="0.25">
      <c r="A16020">
        <v>1</v>
      </c>
      <c r="B16020">
        <v>0.57830758400000004</v>
      </c>
      <c r="C16020">
        <f t="shared" si="500"/>
        <v>0.6</v>
      </c>
      <c r="D16020">
        <v>62</v>
      </c>
      <c r="E16020">
        <v>2</v>
      </c>
      <c r="F16020">
        <v>0.75528978800000002</v>
      </c>
      <c r="G16020">
        <f t="shared" si="501"/>
        <v>0.755</v>
      </c>
      <c r="H16020">
        <v>3260</v>
      </c>
      <c r="I16020">
        <v>14</v>
      </c>
      <c r="J16020">
        <v>0</v>
      </c>
      <c r="K16020">
        <v>1</v>
      </c>
      <c r="L16020">
        <v>2</v>
      </c>
      <c r="M16020">
        <v>0</v>
      </c>
    </row>
    <row r="16021" spans="1:13" x14ac:dyDescent="0.25">
      <c r="A16021">
        <v>1</v>
      </c>
      <c r="B16021">
        <v>0.115538948</v>
      </c>
      <c r="C16021">
        <f t="shared" si="500"/>
        <v>0.1</v>
      </c>
      <c r="D16021">
        <v>56</v>
      </c>
      <c r="E16021">
        <v>0</v>
      </c>
      <c r="F16021">
        <v>0.20015996799999999</v>
      </c>
      <c r="G16021">
        <f t="shared" si="501"/>
        <v>0.2</v>
      </c>
      <c r="H16021">
        <v>5000</v>
      </c>
      <c r="I16021">
        <v>9</v>
      </c>
      <c r="J16021">
        <v>0</v>
      </c>
      <c r="K16021">
        <v>1</v>
      </c>
      <c r="L16021">
        <v>0</v>
      </c>
      <c r="M16021">
        <v>0</v>
      </c>
    </row>
    <row r="16022" spans="1:13" x14ac:dyDescent="0.25">
      <c r="A16022">
        <v>1</v>
      </c>
      <c r="B16022">
        <v>0.64979977300000002</v>
      </c>
      <c r="C16022">
        <f t="shared" si="500"/>
        <v>0.65</v>
      </c>
      <c r="D16022">
        <v>46</v>
      </c>
      <c r="E16022">
        <v>0</v>
      </c>
      <c r="F16022">
        <v>0.336819172</v>
      </c>
      <c r="G16022">
        <f t="shared" si="501"/>
        <v>0.33500000000000002</v>
      </c>
      <c r="H16022">
        <v>4589</v>
      </c>
      <c r="I16022">
        <v>9</v>
      </c>
      <c r="J16022">
        <v>0</v>
      </c>
      <c r="K16022">
        <v>0</v>
      </c>
      <c r="L16022">
        <v>0</v>
      </c>
      <c r="M16022">
        <v>1</v>
      </c>
    </row>
    <row r="16023" spans="1:13" x14ac:dyDescent="0.25">
      <c r="A16023">
        <v>1</v>
      </c>
      <c r="B16023">
        <v>0.83576656900000001</v>
      </c>
      <c r="C16023">
        <f t="shared" si="500"/>
        <v>0.85</v>
      </c>
      <c r="D16023">
        <v>41</v>
      </c>
      <c r="E16023">
        <v>1</v>
      </c>
      <c r="F16023">
        <v>0.68829475100000004</v>
      </c>
      <c r="G16023">
        <f t="shared" si="501"/>
        <v>0.69</v>
      </c>
      <c r="H16023">
        <v>9200</v>
      </c>
      <c r="I16023">
        <v>12</v>
      </c>
      <c r="J16023">
        <v>0</v>
      </c>
      <c r="K16023">
        <v>4</v>
      </c>
      <c r="L16023">
        <v>0</v>
      </c>
      <c r="M16023">
        <v>2</v>
      </c>
    </row>
    <row r="16024" spans="1:13" x14ac:dyDescent="0.25">
      <c r="A16024">
        <v>1</v>
      </c>
      <c r="B16024">
        <v>0.85564292500000005</v>
      </c>
      <c r="C16024">
        <f t="shared" si="500"/>
        <v>0.85</v>
      </c>
      <c r="D16024">
        <v>78</v>
      </c>
      <c r="E16024">
        <v>0</v>
      </c>
      <c r="F16024">
        <v>0.70107645600000001</v>
      </c>
      <c r="G16024">
        <f t="shared" si="501"/>
        <v>0.7</v>
      </c>
      <c r="H16024">
        <v>3622</v>
      </c>
      <c r="I16024">
        <v>9</v>
      </c>
      <c r="J16024">
        <v>1</v>
      </c>
      <c r="K16024">
        <v>1</v>
      </c>
      <c r="L16024">
        <v>0</v>
      </c>
      <c r="M16024">
        <v>0</v>
      </c>
    </row>
    <row r="16025" spans="1:13" x14ac:dyDescent="0.25">
      <c r="A16025">
        <v>1</v>
      </c>
      <c r="B16025">
        <v>1.021989005</v>
      </c>
      <c r="C16025">
        <f t="shared" si="500"/>
        <v>1</v>
      </c>
      <c r="D16025">
        <v>45</v>
      </c>
      <c r="E16025">
        <v>1</v>
      </c>
      <c r="F16025">
        <v>2189</v>
      </c>
      <c r="G16025">
        <f t="shared" si="501"/>
        <v>2189</v>
      </c>
      <c r="H16025">
        <v>0</v>
      </c>
      <c r="I16025">
        <v>5</v>
      </c>
      <c r="J16025">
        <v>1</v>
      </c>
      <c r="K16025">
        <v>1</v>
      </c>
      <c r="L16025">
        <v>0</v>
      </c>
      <c r="M16025">
        <v>4</v>
      </c>
    </row>
    <row r="16026" spans="1:13" x14ac:dyDescent="0.25">
      <c r="A16026">
        <v>1</v>
      </c>
      <c r="B16026">
        <v>1.00519896</v>
      </c>
      <c r="C16026">
        <f t="shared" si="500"/>
        <v>1</v>
      </c>
      <c r="D16026">
        <v>36</v>
      </c>
      <c r="E16026">
        <v>2</v>
      </c>
      <c r="F16026">
        <v>0.26762996700000002</v>
      </c>
      <c r="G16026">
        <f t="shared" si="501"/>
        <v>0.27</v>
      </c>
      <c r="H16026">
        <v>19100</v>
      </c>
      <c r="I16026">
        <v>7</v>
      </c>
      <c r="J16026">
        <v>0</v>
      </c>
      <c r="K16026">
        <v>3</v>
      </c>
      <c r="L16026">
        <v>0</v>
      </c>
      <c r="M16026">
        <v>1</v>
      </c>
    </row>
    <row r="16027" spans="1:13" x14ac:dyDescent="0.25">
      <c r="A16027">
        <v>1</v>
      </c>
      <c r="B16027">
        <v>0.51883971299999998</v>
      </c>
      <c r="C16027">
        <f t="shared" si="500"/>
        <v>0.5</v>
      </c>
      <c r="D16027">
        <v>39</v>
      </c>
      <c r="E16027">
        <v>1</v>
      </c>
      <c r="F16027">
        <v>0.66133546600000004</v>
      </c>
      <c r="G16027">
        <f t="shared" si="501"/>
        <v>0.66</v>
      </c>
      <c r="H16027">
        <v>2500</v>
      </c>
      <c r="I16027">
        <v>7</v>
      </c>
      <c r="J16027">
        <v>0</v>
      </c>
      <c r="K16027">
        <v>1</v>
      </c>
      <c r="L16027">
        <v>0</v>
      </c>
      <c r="M16027">
        <v>0</v>
      </c>
    </row>
    <row r="16028" spans="1:13" x14ac:dyDescent="0.25">
      <c r="A16028">
        <v>1</v>
      </c>
      <c r="B16028">
        <v>1.254104211</v>
      </c>
      <c r="C16028">
        <f t="shared" si="500"/>
        <v>1.25</v>
      </c>
      <c r="D16028">
        <v>25</v>
      </c>
      <c r="E16028">
        <v>0</v>
      </c>
      <c r="F16028">
        <v>8.0254041999999998E-2</v>
      </c>
      <c r="G16028">
        <f t="shared" si="501"/>
        <v>0.08</v>
      </c>
      <c r="H16028">
        <v>1731</v>
      </c>
      <c r="I16028">
        <v>4</v>
      </c>
      <c r="J16028">
        <v>1</v>
      </c>
      <c r="K16028">
        <v>0</v>
      </c>
      <c r="L16028">
        <v>1</v>
      </c>
      <c r="M16028">
        <v>0</v>
      </c>
    </row>
    <row r="16029" spans="1:13" x14ac:dyDescent="0.25">
      <c r="A16029">
        <v>1</v>
      </c>
      <c r="B16029">
        <v>0.99999990000000005</v>
      </c>
      <c r="C16029">
        <f t="shared" si="500"/>
        <v>1</v>
      </c>
      <c r="D16029">
        <v>55</v>
      </c>
      <c r="E16029">
        <v>0</v>
      </c>
      <c r="F16029">
        <v>0.17932833400000001</v>
      </c>
      <c r="G16029">
        <f t="shared" si="501"/>
        <v>0.18</v>
      </c>
      <c r="H16029">
        <v>9200</v>
      </c>
      <c r="I16029">
        <v>3</v>
      </c>
      <c r="J16029">
        <v>0</v>
      </c>
      <c r="K16029">
        <v>1</v>
      </c>
      <c r="L16029">
        <v>0</v>
      </c>
      <c r="M16029">
        <v>0</v>
      </c>
    </row>
    <row r="16030" spans="1:13" x14ac:dyDescent="0.25">
      <c r="A16030">
        <v>1</v>
      </c>
      <c r="B16030">
        <v>0.33269036499999999</v>
      </c>
      <c r="C16030">
        <f t="shared" si="500"/>
        <v>0.35</v>
      </c>
      <c r="D16030">
        <v>52</v>
      </c>
      <c r="E16030">
        <v>1</v>
      </c>
      <c r="F16030">
        <v>0.49649091200000001</v>
      </c>
      <c r="G16030">
        <f t="shared" si="501"/>
        <v>0.495</v>
      </c>
      <c r="H16030">
        <v>5556</v>
      </c>
      <c r="I16030">
        <v>10</v>
      </c>
      <c r="J16030">
        <v>2</v>
      </c>
      <c r="K16030">
        <v>2</v>
      </c>
      <c r="L16030">
        <v>0</v>
      </c>
      <c r="M16030">
        <v>0</v>
      </c>
    </row>
    <row r="16031" spans="1:13" x14ac:dyDescent="0.25">
      <c r="A16031">
        <v>1</v>
      </c>
      <c r="B16031">
        <v>0.17313814899999999</v>
      </c>
      <c r="C16031">
        <f t="shared" si="500"/>
        <v>0.15</v>
      </c>
      <c r="D16031">
        <v>58</v>
      </c>
      <c r="E16031">
        <v>0</v>
      </c>
      <c r="F16031">
        <v>9.0268520000000005E-2</v>
      </c>
      <c r="G16031">
        <f t="shared" si="501"/>
        <v>0.09</v>
      </c>
      <c r="H16031">
        <v>5250</v>
      </c>
      <c r="I16031">
        <v>9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1</v>
      </c>
      <c r="B16032">
        <v>0.99999990000000005</v>
      </c>
      <c r="C16032">
        <f t="shared" si="500"/>
        <v>1</v>
      </c>
      <c r="D16032">
        <v>51</v>
      </c>
      <c r="E16032">
        <v>0</v>
      </c>
      <c r="F16032">
        <v>0.19245188699999999</v>
      </c>
      <c r="G16032">
        <f t="shared" si="501"/>
        <v>0.19</v>
      </c>
      <c r="H16032">
        <v>4000</v>
      </c>
      <c r="I16032">
        <v>2</v>
      </c>
      <c r="J16032">
        <v>2</v>
      </c>
      <c r="K16032">
        <v>0</v>
      </c>
      <c r="L16032">
        <v>0</v>
      </c>
      <c r="M16032">
        <v>1</v>
      </c>
    </row>
    <row r="16033" spans="1:13" x14ac:dyDescent="0.25">
      <c r="A16033">
        <v>1</v>
      </c>
      <c r="B16033">
        <v>0.43800044199999999</v>
      </c>
      <c r="C16033">
        <f t="shared" si="500"/>
        <v>0.45</v>
      </c>
      <c r="D16033">
        <v>47</v>
      </c>
      <c r="E16033">
        <v>4</v>
      </c>
      <c r="F16033">
        <v>0.62943215100000005</v>
      </c>
      <c r="G16033">
        <f t="shared" si="501"/>
        <v>0.63</v>
      </c>
      <c r="H16033">
        <v>3750</v>
      </c>
      <c r="I16033">
        <v>14</v>
      </c>
      <c r="J16033">
        <v>0</v>
      </c>
      <c r="K16033">
        <v>1</v>
      </c>
      <c r="L16033">
        <v>0</v>
      </c>
      <c r="M16033">
        <v>0</v>
      </c>
    </row>
    <row r="16034" spans="1:13" x14ac:dyDescent="0.25">
      <c r="A16034">
        <v>1</v>
      </c>
      <c r="B16034">
        <v>1.072583632</v>
      </c>
      <c r="C16034">
        <f t="shared" si="500"/>
        <v>1.05</v>
      </c>
      <c r="D16034">
        <v>28</v>
      </c>
      <c r="E16034">
        <v>4</v>
      </c>
      <c r="F16034">
        <v>0.33987161199999999</v>
      </c>
      <c r="G16034">
        <f t="shared" si="501"/>
        <v>0.34</v>
      </c>
      <c r="H16034">
        <v>2803</v>
      </c>
      <c r="I16034">
        <v>12</v>
      </c>
      <c r="J16034">
        <v>1</v>
      </c>
      <c r="K16034">
        <v>0</v>
      </c>
      <c r="L16034">
        <v>3</v>
      </c>
      <c r="M16034">
        <v>0</v>
      </c>
    </row>
    <row r="16035" spans="1:13" x14ac:dyDescent="0.25">
      <c r="A16035">
        <v>1</v>
      </c>
      <c r="B16035">
        <v>0.99999990000000005</v>
      </c>
      <c r="C16035">
        <f t="shared" si="500"/>
        <v>1</v>
      </c>
      <c r="D16035">
        <v>32</v>
      </c>
      <c r="E16035">
        <v>0</v>
      </c>
      <c r="F16035">
        <v>0</v>
      </c>
      <c r="G16035">
        <f t="shared" si="501"/>
        <v>0</v>
      </c>
      <c r="H16035">
        <v>-1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1</v>
      </c>
      <c r="B16036">
        <v>4.9767858999999998E-2</v>
      </c>
      <c r="C16036">
        <f t="shared" si="500"/>
        <v>0.05</v>
      </c>
      <c r="D16036">
        <v>66</v>
      </c>
      <c r="E16036">
        <v>0</v>
      </c>
      <c r="F16036">
        <v>0.18030359100000001</v>
      </c>
      <c r="G16036">
        <f t="shared" si="501"/>
        <v>0.18</v>
      </c>
      <c r="H16036">
        <v>2700</v>
      </c>
      <c r="I16036">
        <v>11</v>
      </c>
      <c r="J16036">
        <v>0</v>
      </c>
      <c r="K16036">
        <v>1</v>
      </c>
      <c r="L16036">
        <v>0</v>
      </c>
      <c r="M16036">
        <v>0</v>
      </c>
    </row>
    <row r="16037" spans="1:13" x14ac:dyDescent="0.25">
      <c r="A16037">
        <v>1</v>
      </c>
      <c r="B16037">
        <v>0.541546949</v>
      </c>
      <c r="C16037">
        <f t="shared" si="500"/>
        <v>0.55000000000000004</v>
      </c>
      <c r="D16037">
        <v>73</v>
      </c>
      <c r="E16037">
        <v>2</v>
      </c>
      <c r="F16037">
        <v>0.63572601100000004</v>
      </c>
      <c r="G16037">
        <f t="shared" si="501"/>
        <v>0.63500000000000001</v>
      </c>
      <c r="H16037">
        <v>6700</v>
      </c>
      <c r="I16037">
        <v>8</v>
      </c>
      <c r="J16037">
        <v>1</v>
      </c>
      <c r="K16037">
        <v>1</v>
      </c>
      <c r="L16037">
        <v>1</v>
      </c>
      <c r="M16037">
        <v>0</v>
      </c>
    </row>
    <row r="16038" spans="1:13" x14ac:dyDescent="0.25">
      <c r="A16038">
        <v>1</v>
      </c>
      <c r="B16038">
        <v>0</v>
      </c>
      <c r="C16038">
        <f t="shared" si="500"/>
        <v>0</v>
      </c>
      <c r="D16038">
        <v>24</v>
      </c>
      <c r="E16038">
        <v>0</v>
      </c>
      <c r="F16038">
        <v>0.120253165</v>
      </c>
      <c r="G16038">
        <f t="shared" si="501"/>
        <v>0.12</v>
      </c>
      <c r="H16038">
        <v>1737</v>
      </c>
      <c r="I16038">
        <v>5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>
        <v>1</v>
      </c>
      <c r="B16039">
        <v>0.99999990000000005</v>
      </c>
      <c r="C16039">
        <f t="shared" si="500"/>
        <v>1</v>
      </c>
      <c r="D16039">
        <v>38</v>
      </c>
      <c r="E16039">
        <v>0</v>
      </c>
      <c r="F16039">
        <v>5</v>
      </c>
      <c r="G16039">
        <f t="shared" si="501"/>
        <v>5</v>
      </c>
      <c r="H16039">
        <v>-1</v>
      </c>
      <c r="I16039">
        <v>1</v>
      </c>
      <c r="J16039">
        <v>0</v>
      </c>
      <c r="K16039">
        <v>0</v>
      </c>
      <c r="L16039">
        <v>0</v>
      </c>
      <c r="M16039">
        <v>-1</v>
      </c>
    </row>
    <row r="16040" spans="1:13" x14ac:dyDescent="0.25">
      <c r="A16040">
        <v>1</v>
      </c>
      <c r="B16040">
        <v>0.85083024600000001</v>
      </c>
      <c r="C16040">
        <f t="shared" si="500"/>
        <v>0.85</v>
      </c>
      <c r="D16040">
        <v>49</v>
      </c>
      <c r="E16040">
        <v>0</v>
      </c>
      <c r="F16040">
        <v>0.52963509799999997</v>
      </c>
      <c r="G16040">
        <f t="shared" si="501"/>
        <v>0.53</v>
      </c>
      <c r="H16040">
        <v>4740</v>
      </c>
      <c r="I16040">
        <v>17</v>
      </c>
      <c r="J16040">
        <v>0</v>
      </c>
      <c r="K16040">
        <v>2</v>
      </c>
      <c r="L16040">
        <v>0</v>
      </c>
      <c r="M16040">
        <v>1</v>
      </c>
    </row>
    <row r="16041" spans="1:13" x14ac:dyDescent="0.25">
      <c r="A16041">
        <v>1</v>
      </c>
      <c r="B16041">
        <v>0.64368916499999995</v>
      </c>
      <c r="C16041">
        <f t="shared" si="500"/>
        <v>0.65</v>
      </c>
      <c r="D16041">
        <v>54</v>
      </c>
      <c r="E16041">
        <v>0</v>
      </c>
      <c r="F16041">
        <v>0.57281553399999996</v>
      </c>
      <c r="G16041">
        <f t="shared" si="501"/>
        <v>0.57499999999999996</v>
      </c>
      <c r="H16041">
        <v>1750</v>
      </c>
      <c r="I16041">
        <v>9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1</v>
      </c>
      <c r="B16042">
        <v>0.99351386399999997</v>
      </c>
      <c r="C16042">
        <f t="shared" si="500"/>
        <v>1</v>
      </c>
      <c r="D16042">
        <v>62</v>
      </c>
      <c r="E16042">
        <v>1</v>
      </c>
      <c r="F16042">
        <v>1.5517038780000001</v>
      </c>
      <c r="G16042">
        <f t="shared" si="501"/>
        <v>1.55</v>
      </c>
      <c r="H16042">
        <v>1701</v>
      </c>
      <c r="I16042">
        <v>9</v>
      </c>
      <c r="J16042">
        <v>2</v>
      </c>
      <c r="K16042">
        <v>2</v>
      </c>
      <c r="L16042">
        <v>3</v>
      </c>
      <c r="M16042">
        <v>0</v>
      </c>
    </row>
    <row r="16043" spans="1:13" x14ac:dyDescent="0.25">
      <c r="A16043">
        <v>1</v>
      </c>
      <c r="B16043">
        <v>0.48946316000000001</v>
      </c>
      <c r="C16043">
        <f t="shared" si="500"/>
        <v>0.5</v>
      </c>
      <c r="D16043">
        <v>34</v>
      </c>
      <c r="E16043">
        <v>0</v>
      </c>
      <c r="F16043">
        <v>0.326466916</v>
      </c>
      <c r="G16043">
        <f t="shared" si="501"/>
        <v>0.32500000000000001</v>
      </c>
      <c r="H16043">
        <v>1601</v>
      </c>
      <c r="I16043">
        <v>4</v>
      </c>
      <c r="J16043">
        <v>1</v>
      </c>
      <c r="K16043">
        <v>0</v>
      </c>
      <c r="L16043">
        <v>0</v>
      </c>
      <c r="M16043">
        <v>0</v>
      </c>
    </row>
    <row r="16044" spans="1:13" x14ac:dyDescent="0.25">
      <c r="A16044">
        <v>1</v>
      </c>
      <c r="B16044">
        <v>1.1915103650000001</v>
      </c>
      <c r="C16044">
        <f t="shared" si="500"/>
        <v>1.2</v>
      </c>
      <c r="D16044">
        <v>28</v>
      </c>
      <c r="E16044">
        <v>7</v>
      </c>
      <c r="F16044">
        <v>0.36384749399999999</v>
      </c>
      <c r="G16044">
        <f t="shared" si="501"/>
        <v>0.36499999999999999</v>
      </c>
      <c r="H16044">
        <v>5166</v>
      </c>
      <c r="I16044">
        <v>15</v>
      </c>
      <c r="J16044">
        <v>1</v>
      </c>
      <c r="K16044">
        <v>1</v>
      </c>
      <c r="L16044">
        <v>2</v>
      </c>
      <c r="M16044">
        <v>3</v>
      </c>
    </row>
    <row r="16045" spans="1:13" x14ac:dyDescent="0.25">
      <c r="A16045">
        <v>1</v>
      </c>
      <c r="B16045">
        <v>0.14594594599999999</v>
      </c>
      <c r="C16045">
        <f t="shared" si="500"/>
        <v>0.15</v>
      </c>
      <c r="D16045">
        <v>28</v>
      </c>
      <c r="E16045">
        <v>0</v>
      </c>
      <c r="F16045">
        <v>726</v>
      </c>
      <c r="G16045">
        <f t="shared" si="501"/>
        <v>726</v>
      </c>
      <c r="H16045">
        <v>-1</v>
      </c>
      <c r="I16045">
        <v>4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>
        <v>1</v>
      </c>
      <c r="B16046">
        <v>0.70891611200000004</v>
      </c>
      <c r="C16046">
        <f t="shared" si="500"/>
        <v>0.7</v>
      </c>
      <c r="D16046">
        <v>62</v>
      </c>
      <c r="E16046">
        <v>0</v>
      </c>
      <c r="F16046">
        <v>0.57609606300000005</v>
      </c>
      <c r="G16046">
        <f t="shared" si="501"/>
        <v>0.57499999999999996</v>
      </c>
      <c r="H16046">
        <v>3580</v>
      </c>
      <c r="I16046">
        <v>14</v>
      </c>
      <c r="J16046">
        <v>0</v>
      </c>
      <c r="K16046">
        <v>1</v>
      </c>
      <c r="L16046">
        <v>0</v>
      </c>
      <c r="M16046">
        <v>0</v>
      </c>
    </row>
    <row r="16047" spans="1:13" x14ac:dyDescent="0.25">
      <c r="A16047">
        <v>1</v>
      </c>
      <c r="B16047">
        <v>0.74690124000000002</v>
      </c>
      <c r="C16047">
        <f t="shared" si="500"/>
        <v>0.75</v>
      </c>
      <c r="D16047">
        <v>56</v>
      </c>
      <c r="E16047">
        <v>0</v>
      </c>
      <c r="F16047">
        <v>0.79054604699999997</v>
      </c>
      <c r="G16047">
        <f t="shared" si="501"/>
        <v>0.79</v>
      </c>
      <c r="H16047">
        <v>2453</v>
      </c>
      <c r="I16047">
        <v>10</v>
      </c>
      <c r="J16047">
        <v>0</v>
      </c>
      <c r="K16047">
        <v>2</v>
      </c>
      <c r="L16047">
        <v>0</v>
      </c>
      <c r="M16047">
        <v>0</v>
      </c>
    </row>
    <row r="16048" spans="1:13" x14ac:dyDescent="0.25">
      <c r="A16048">
        <v>1</v>
      </c>
      <c r="B16048">
        <v>1.1123595509999999</v>
      </c>
      <c r="C16048">
        <f t="shared" si="500"/>
        <v>1.1000000000000001</v>
      </c>
      <c r="D16048">
        <v>44</v>
      </c>
      <c r="E16048">
        <v>7</v>
      </c>
      <c r="F16048">
        <v>0.30550767499999998</v>
      </c>
      <c r="G16048">
        <f t="shared" si="501"/>
        <v>0.30499999999999999</v>
      </c>
      <c r="H16048">
        <v>12182</v>
      </c>
      <c r="I16048">
        <v>10</v>
      </c>
      <c r="J16048">
        <v>1</v>
      </c>
      <c r="K16048">
        <v>2</v>
      </c>
      <c r="L16048">
        <v>2</v>
      </c>
      <c r="M16048">
        <v>5</v>
      </c>
    </row>
    <row r="16049" spans="1:13" x14ac:dyDescent="0.25">
      <c r="A16049">
        <v>1</v>
      </c>
      <c r="B16049">
        <v>0.99975006200000005</v>
      </c>
      <c r="C16049">
        <f t="shared" si="500"/>
        <v>1</v>
      </c>
      <c r="D16049">
        <v>46</v>
      </c>
      <c r="E16049">
        <v>3</v>
      </c>
      <c r="F16049">
        <v>0.85560903399999999</v>
      </c>
      <c r="G16049">
        <f t="shared" si="501"/>
        <v>0.85499999999999998</v>
      </c>
      <c r="H16049">
        <v>2700</v>
      </c>
      <c r="I16049">
        <v>18</v>
      </c>
      <c r="J16049">
        <v>0</v>
      </c>
      <c r="K16049">
        <v>1</v>
      </c>
      <c r="L16049">
        <v>1</v>
      </c>
      <c r="M16049">
        <v>1</v>
      </c>
    </row>
    <row r="16050" spans="1:13" x14ac:dyDescent="0.25">
      <c r="A16050">
        <v>1</v>
      </c>
      <c r="B16050">
        <v>1.0040297789999999</v>
      </c>
      <c r="C16050">
        <f t="shared" si="500"/>
        <v>1</v>
      </c>
      <c r="D16050">
        <v>47</v>
      </c>
      <c r="E16050">
        <v>2</v>
      </c>
      <c r="F16050">
        <v>0.29678386899999998</v>
      </c>
      <c r="G16050">
        <f t="shared" si="501"/>
        <v>0.29499999999999998</v>
      </c>
      <c r="H16050">
        <v>6000</v>
      </c>
      <c r="I16050">
        <v>3</v>
      </c>
      <c r="J16050">
        <v>1</v>
      </c>
      <c r="K16050">
        <v>0</v>
      </c>
      <c r="L16050">
        <v>0</v>
      </c>
      <c r="M16050">
        <v>2</v>
      </c>
    </row>
    <row r="16051" spans="1:13" x14ac:dyDescent="0.25">
      <c r="A16051">
        <v>1</v>
      </c>
      <c r="B16051">
        <v>0.99999990000000005</v>
      </c>
      <c r="C16051">
        <f t="shared" si="500"/>
        <v>1</v>
      </c>
      <c r="D16051">
        <v>23</v>
      </c>
      <c r="E16051">
        <v>0</v>
      </c>
      <c r="F16051">
        <v>1.6348774E-2</v>
      </c>
      <c r="G16051">
        <f t="shared" si="501"/>
        <v>1.4999999999999999E-2</v>
      </c>
      <c r="H16051">
        <v>1100</v>
      </c>
      <c r="I16051">
        <v>0</v>
      </c>
      <c r="J16051">
        <v>0</v>
      </c>
      <c r="K16051">
        <v>0</v>
      </c>
      <c r="L16051">
        <v>1</v>
      </c>
      <c r="M16051">
        <v>0</v>
      </c>
    </row>
    <row r="16052" spans="1:13" x14ac:dyDescent="0.25">
      <c r="A16052">
        <v>1</v>
      </c>
      <c r="B16052">
        <v>0.88614076600000002</v>
      </c>
      <c r="C16052">
        <f t="shared" si="500"/>
        <v>0.9</v>
      </c>
      <c r="D16052">
        <v>69</v>
      </c>
      <c r="E16052">
        <v>0</v>
      </c>
      <c r="F16052">
        <v>0.55053683799999997</v>
      </c>
      <c r="G16052">
        <f t="shared" si="501"/>
        <v>0.55000000000000004</v>
      </c>
      <c r="H16052">
        <v>2700</v>
      </c>
      <c r="I16052">
        <v>11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>
        <v>1</v>
      </c>
      <c r="B16053">
        <v>0.81681931699999999</v>
      </c>
      <c r="C16053">
        <f t="shared" si="500"/>
        <v>0.8</v>
      </c>
      <c r="D16053">
        <v>57</v>
      </c>
      <c r="E16053">
        <v>0</v>
      </c>
      <c r="F16053">
        <v>0.41982891</v>
      </c>
      <c r="G16053">
        <f t="shared" si="501"/>
        <v>0.42</v>
      </c>
      <c r="H16053">
        <v>4558</v>
      </c>
      <c r="I16053">
        <v>8</v>
      </c>
      <c r="J16053">
        <v>0</v>
      </c>
      <c r="K16053">
        <v>1</v>
      </c>
      <c r="L16053">
        <v>0</v>
      </c>
      <c r="M16053">
        <v>1</v>
      </c>
    </row>
    <row r="16054" spans="1:13" x14ac:dyDescent="0.25">
      <c r="A16054">
        <v>1</v>
      </c>
      <c r="B16054">
        <v>0.99999990000000005</v>
      </c>
      <c r="C16054">
        <f t="shared" si="500"/>
        <v>1</v>
      </c>
      <c r="D16054">
        <v>29</v>
      </c>
      <c r="E16054">
        <v>0</v>
      </c>
      <c r="F16054">
        <v>0.28226477900000002</v>
      </c>
      <c r="G16054">
        <f t="shared" si="501"/>
        <v>0.28000000000000003</v>
      </c>
      <c r="H16054">
        <v>1200</v>
      </c>
      <c r="I16054">
        <v>2</v>
      </c>
      <c r="J16054">
        <v>2</v>
      </c>
      <c r="K16054">
        <v>0</v>
      </c>
      <c r="L16054">
        <v>0</v>
      </c>
      <c r="M16054">
        <v>1</v>
      </c>
    </row>
    <row r="16055" spans="1:13" x14ac:dyDescent="0.25">
      <c r="A16055">
        <v>1</v>
      </c>
      <c r="B16055">
        <v>0.31581100400000001</v>
      </c>
      <c r="C16055">
        <f t="shared" si="500"/>
        <v>0.3</v>
      </c>
      <c r="D16055">
        <v>40</v>
      </c>
      <c r="E16055">
        <v>0</v>
      </c>
      <c r="F16055">
        <v>0.26436781599999998</v>
      </c>
      <c r="G16055">
        <f t="shared" si="501"/>
        <v>0.26500000000000001</v>
      </c>
      <c r="H16055">
        <v>5828</v>
      </c>
      <c r="I16055">
        <v>6</v>
      </c>
      <c r="J16055">
        <v>0</v>
      </c>
      <c r="K16055">
        <v>0</v>
      </c>
      <c r="L16055">
        <v>0</v>
      </c>
      <c r="M16055">
        <v>1</v>
      </c>
    </row>
    <row r="16056" spans="1:13" x14ac:dyDescent="0.25">
      <c r="A16056">
        <v>1</v>
      </c>
      <c r="B16056">
        <v>0.31865185800000001</v>
      </c>
      <c r="C16056">
        <f t="shared" si="500"/>
        <v>0.3</v>
      </c>
      <c r="D16056">
        <v>27</v>
      </c>
      <c r="E16056">
        <v>2</v>
      </c>
      <c r="F16056">
        <v>0.115817826</v>
      </c>
      <c r="G16056">
        <f t="shared" si="501"/>
        <v>0.115</v>
      </c>
      <c r="H16056">
        <v>4083</v>
      </c>
      <c r="I16056">
        <v>9</v>
      </c>
      <c r="J16056">
        <v>0</v>
      </c>
      <c r="K16056">
        <v>0</v>
      </c>
      <c r="L16056">
        <v>0</v>
      </c>
      <c r="M16056">
        <v>0</v>
      </c>
    </row>
    <row r="16057" spans="1:13" x14ac:dyDescent="0.25">
      <c r="A16057">
        <v>1</v>
      </c>
      <c r="B16057">
        <v>0.99999990000000005</v>
      </c>
      <c r="C16057">
        <f t="shared" si="500"/>
        <v>1</v>
      </c>
      <c r="D16057">
        <v>32</v>
      </c>
      <c r="E16057">
        <v>0</v>
      </c>
      <c r="F16057">
        <v>479</v>
      </c>
      <c r="G16057">
        <f t="shared" si="501"/>
        <v>479</v>
      </c>
      <c r="H16057">
        <v>-1</v>
      </c>
      <c r="I16057">
        <v>1</v>
      </c>
      <c r="J16057">
        <v>1</v>
      </c>
      <c r="K16057">
        <v>0</v>
      </c>
      <c r="L16057">
        <v>0</v>
      </c>
      <c r="M16057">
        <v>0</v>
      </c>
    </row>
    <row r="16058" spans="1:13" x14ac:dyDescent="0.25">
      <c r="A16058">
        <v>1</v>
      </c>
      <c r="B16058">
        <v>0.99999990000000005</v>
      </c>
      <c r="C16058">
        <f t="shared" si="500"/>
        <v>1</v>
      </c>
      <c r="D16058">
        <v>43</v>
      </c>
      <c r="E16058">
        <v>2</v>
      </c>
      <c r="F16058">
        <v>4779</v>
      </c>
      <c r="G16058">
        <f t="shared" si="501"/>
        <v>4779</v>
      </c>
      <c r="H16058">
        <v>-1</v>
      </c>
      <c r="I16058">
        <v>8</v>
      </c>
      <c r="J16058">
        <v>0</v>
      </c>
      <c r="K16058">
        <v>1</v>
      </c>
      <c r="L16058">
        <v>0</v>
      </c>
      <c r="M16058">
        <v>0</v>
      </c>
    </row>
    <row r="16059" spans="1:13" x14ac:dyDescent="0.25">
      <c r="A16059">
        <v>1</v>
      </c>
      <c r="B16059">
        <v>0.95841797100000004</v>
      </c>
      <c r="C16059">
        <f t="shared" si="500"/>
        <v>0.95</v>
      </c>
      <c r="D16059">
        <v>52</v>
      </c>
      <c r="E16059">
        <v>4</v>
      </c>
      <c r="F16059">
        <v>0.381881676</v>
      </c>
      <c r="G16059">
        <f t="shared" si="501"/>
        <v>0.38</v>
      </c>
      <c r="H16059">
        <v>9735</v>
      </c>
      <c r="I16059">
        <v>15</v>
      </c>
      <c r="J16059">
        <v>0</v>
      </c>
      <c r="K16059">
        <v>1</v>
      </c>
      <c r="L16059">
        <v>0</v>
      </c>
      <c r="M16059">
        <v>0</v>
      </c>
    </row>
    <row r="16060" spans="1:13" x14ac:dyDescent="0.25">
      <c r="A16060">
        <v>1</v>
      </c>
      <c r="B16060">
        <v>0.35200139899999999</v>
      </c>
      <c r="C16060">
        <f t="shared" si="500"/>
        <v>0.35</v>
      </c>
      <c r="D16060">
        <v>63</v>
      </c>
      <c r="E16060">
        <v>0</v>
      </c>
      <c r="F16060">
        <v>3985</v>
      </c>
      <c r="G16060">
        <f t="shared" si="501"/>
        <v>3985</v>
      </c>
      <c r="H16060">
        <v>-1</v>
      </c>
      <c r="I16060">
        <v>9</v>
      </c>
      <c r="J16060">
        <v>0</v>
      </c>
      <c r="K16060">
        <v>2</v>
      </c>
      <c r="L16060">
        <v>0</v>
      </c>
      <c r="M16060">
        <v>0</v>
      </c>
    </row>
    <row r="16061" spans="1:13" x14ac:dyDescent="0.25">
      <c r="A16061">
        <v>1</v>
      </c>
      <c r="B16061">
        <v>1.07537302</v>
      </c>
      <c r="C16061">
        <f t="shared" si="500"/>
        <v>1.1000000000000001</v>
      </c>
      <c r="D16061">
        <v>36</v>
      </c>
      <c r="E16061">
        <v>2</v>
      </c>
      <c r="F16061">
        <v>4117</v>
      </c>
      <c r="G16061">
        <f t="shared" si="501"/>
        <v>4117</v>
      </c>
      <c r="H16061">
        <v>-1</v>
      </c>
      <c r="I16061">
        <v>9</v>
      </c>
      <c r="J16061">
        <v>0</v>
      </c>
      <c r="K16061">
        <v>1</v>
      </c>
      <c r="L16061">
        <v>0</v>
      </c>
      <c r="M16061">
        <v>2</v>
      </c>
    </row>
    <row r="16062" spans="1:13" x14ac:dyDescent="0.25">
      <c r="A16062">
        <v>1</v>
      </c>
      <c r="B16062">
        <v>0.99999990000000005</v>
      </c>
      <c r="C16062">
        <f t="shared" si="500"/>
        <v>1</v>
      </c>
      <c r="D16062">
        <v>31</v>
      </c>
      <c r="E16062">
        <v>0</v>
      </c>
      <c r="F16062">
        <v>0</v>
      </c>
      <c r="G16062">
        <f t="shared" si="501"/>
        <v>0</v>
      </c>
      <c r="H16062">
        <v>2939</v>
      </c>
      <c r="I16062">
        <v>0</v>
      </c>
      <c r="J16062">
        <v>8</v>
      </c>
      <c r="K16062">
        <v>0</v>
      </c>
      <c r="L16062">
        <v>0</v>
      </c>
      <c r="M16062">
        <v>0</v>
      </c>
    </row>
    <row r="16063" spans="1:13" x14ac:dyDescent="0.25">
      <c r="A16063">
        <v>1</v>
      </c>
      <c r="B16063">
        <v>0.47100276200000002</v>
      </c>
      <c r="C16063">
        <f t="shared" si="500"/>
        <v>0.45</v>
      </c>
      <c r="D16063">
        <v>63</v>
      </c>
      <c r="E16063">
        <v>1</v>
      </c>
      <c r="F16063">
        <v>6.6793321000000003E-2</v>
      </c>
      <c r="G16063">
        <f t="shared" si="501"/>
        <v>6.5000000000000002E-2</v>
      </c>
      <c r="H16063">
        <v>10000</v>
      </c>
      <c r="I16063">
        <v>3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1</v>
      </c>
      <c r="B16064">
        <v>0.91616766500000002</v>
      </c>
      <c r="C16064">
        <f t="shared" si="500"/>
        <v>0.9</v>
      </c>
      <c r="D16064">
        <v>39</v>
      </c>
      <c r="E16064">
        <v>0</v>
      </c>
      <c r="F16064">
        <v>1.2963576160000001</v>
      </c>
      <c r="G16064">
        <f t="shared" si="501"/>
        <v>1.2949999999999999</v>
      </c>
      <c r="H16064">
        <v>1207</v>
      </c>
      <c r="I16064">
        <v>6</v>
      </c>
      <c r="J16064">
        <v>0</v>
      </c>
      <c r="K16064">
        <v>0</v>
      </c>
      <c r="L16064">
        <v>0</v>
      </c>
      <c r="M16064">
        <v>3</v>
      </c>
    </row>
    <row r="16065" spans="1:13" x14ac:dyDescent="0.25">
      <c r="A16065">
        <v>1</v>
      </c>
      <c r="B16065">
        <v>0.64092511200000002</v>
      </c>
      <c r="C16065">
        <f t="shared" si="500"/>
        <v>0.65</v>
      </c>
      <c r="D16065">
        <v>72</v>
      </c>
      <c r="E16065">
        <v>0</v>
      </c>
      <c r="F16065">
        <v>0.68767065699999996</v>
      </c>
      <c r="G16065">
        <f t="shared" si="501"/>
        <v>0.69</v>
      </c>
      <c r="H16065">
        <v>4760</v>
      </c>
      <c r="I16065">
        <v>8</v>
      </c>
      <c r="J16065">
        <v>0</v>
      </c>
      <c r="K16065">
        <v>1</v>
      </c>
      <c r="L16065">
        <v>0</v>
      </c>
      <c r="M16065">
        <v>0</v>
      </c>
    </row>
    <row r="16066" spans="1:13" x14ac:dyDescent="0.25">
      <c r="A16066">
        <v>1</v>
      </c>
      <c r="B16066">
        <v>1.084704785</v>
      </c>
      <c r="C16066">
        <f t="shared" si="500"/>
        <v>1.1000000000000001</v>
      </c>
      <c r="D16066">
        <v>54</v>
      </c>
      <c r="E16066">
        <v>0</v>
      </c>
      <c r="F16066">
        <v>1418</v>
      </c>
      <c r="G16066">
        <f t="shared" si="501"/>
        <v>1418</v>
      </c>
      <c r="H16066">
        <v>-1</v>
      </c>
      <c r="I16066">
        <v>4</v>
      </c>
      <c r="J16066">
        <v>5</v>
      </c>
      <c r="K16066">
        <v>0</v>
      </c>
      <c r="L16066">
        <v>1</v>
      </c>
      <c r="M16066">
        <v>1</v>
      </c>
    </row>
    <row r="16067" spans="1:13" x14ac:dyDescent="0.25">
      <c r="A16067">
        <v>1</v>
      </c>
      <c r="B16067">
        <v>0.16099446100000001</v>
      </c>
      <c r="C16067">
        <f t="shared" ref="C16067:C16130" si="502">ROUND(B16067*2,1)/2</f>
        <v>0.15</v>
      </c>
      <c r="D16067">
        <v>43</v>
      </c>
      <c r="E16067">
        <v>1</v>
      </c>
      <c r="F16067">
        <v>0.76389155900000005</v>
      </c>
      <c r="G16067">
        <f t="shared" ref="G16067:G16130" si="503">ROUND(F16067*2,2)/2</f>
        <v>0.76500000000000001</v>
      </c>
      <c r="H16067">
        <v>5200</v>
      </c>
      <c r="I16067">
        <v>20</v>
      </c>
      <c r="J16067">
        <v>0</v>
      </c>
      <c r="K16067">
        <v>6</v>
      </c>
      <c r="L16067">
        <v>0</v>
      </c>
      <c r="M16067">
        <v>0</v>
      </c>
    </row>
    <row r="16068" spans="1:13" x14ac:dyDescent="0.25">
      <c r="A16068">
        <v>1</v>
      </c>
      <c r="B16068">
        <v>0.27485648000000001</v>
      </c>
      <c r="C16068">
        <f t="shared" si="502"/>
        <v>0.25</v>
      </c>
      <c r="D16068">
        <v>39</v>
      </c>
      <c r="E16068">
        <v>1</v>
      </c>
      <c r="F16068">
        <v>0.33832410699999999</v>
      </c>
      <c r="G16068">
        <f t="shared" si="503"/>
        <v>0.34</v>
      </c>
      <c r="H16068">
        <v>15895</v>
      </c>
      <c r="I16068">
        <v>6</v>
      </c>
      <c r="J16068">
        <v>0</v>
      </c>
      <c r="K16068">
        <v>3</v>
      </c>
      <c r="L16068">
        <v>0</v>
      </c>
      <c r="M16068">
        <v>1</v>
      </c>
    </row>
    <row r="16069" spans="1:13" x14ac:dyDescent="0.25">
      <c r="A16069">
        <v>1</v>
      </c>
      <c r="B16069">
        <v>7.4438201999999995E-2</v>
      </c>
      <c r="C16069">
        <f t="shared" si="502"/>
        <v>0.05</v>
      </c>
      <c r="D16069">
        <v>61</v>
      </c>
      <c r="E16069">
        <v>0</v>
      </c>
      <c r="F16069">
        <v>0.30608886499999999</v>
      </c>
      <c r="G16069">
        <f t="shared" si="503"/>
        <v>0.30499999999999999</v>
      </c>
      <c r="H16069">
        <v>14583</v>
      </c>
      <c r="I16069">
        <v>12</v>
      </c>
      <c r="J16069">
        <v>0</v>
      </c>
      <c r="K16069">
        <v>4</v>
      </c>
      <c r="L16069">
        <v>0</v>
      </c>
      <c r="M16069">
        <v>0</v>
      </c>
    </row>
    <row r="16070" spans="1:13" x14ac:dyDescent="0.25">
      <c r="A16070">
        <v>1</v>
      </c>
      <c r="B16070">
        <v>0.96639418700000002</v>
      </c>
      <c r="C16070">
        <f t="shared" si="502"/>
        <v>0.95</v>
      </c>
      <c r="D16070">
        <v>36</v>
      </c>
      <c r="E16070">
        <v>2</v>
      </c>
      <c r="F16070">
        <v>560</v>
      </c>
      <c r="G16070">
        <f t="shared" si="503"/>
        <v>560</v>
      </c>
      <c r="H16070">
        <v>-1</v>
      </c>
      <c r="I16070">
        <v>5</v>
      </c>
      <c r="J16070">
        <v>1</v>
      </c>
      <c r="K16070">
        <v>0</v>
      </c>
      <c r="L16070">
        <v>0</v>
      </c>
      <c r="M16070">
        <v>0</v>
      </c>
    </row>
    <row r="16071" spans="1:13" x14ac:dyDescent="0.25">
      <c r="A16071">
        <v>1</v>
      </c>
      <c r="B16071">
        <v>0.99999990000000005</v>
      </c>
      <c r="C16071">
        <f t="shared" si="502"/>
        <v>1</v>
      </c>
      <c r="D16071">
        <v>29</v>
      </c>
      <c r="E16071">
        <v>0</v>
      </c>
      <c r="F16071">
        <v>7.5434439000000006E-2</v>
      </c>
      <c r="G16071">
        <f t="shared" si="503"/>
        <v>7.4999999999999997E-2</v>
      </c>
      <c r="H16071">
        <v>2531</v>
      </c>
      <c r="I16071">
        <v>2</v>
      </c>
      <c r="J16071">
        <v>2</v>
      </c>
      <c r="K16071">
        <v>0</v>
      </c>
      <c r="L16071">
        <v>0</v>
      </c>
      <c r="M16071">
        <v>1</v>
      </c>
    </row>
    <row r="16072" spans="1:13" x14ac:dyDescent="0.25">
      <c r="A16072">
        <v>1</v>
      </c>
      <c r="B16072">
        <v>7.0546736999999998E-2</v>
      </c>
      <c r="C16072">
        <f t="shared" si="502"/>
        <v>0.05</v>
      </c>
      <c r="D16072">
        <v>55</v>
      </c>
      <c r="E16072">
        <v>0</v>
      </c>
      <c r="F16072">
        <v>0.27681660899999999</v>
      </c>
      <c r="G16072">
        <f t="shared" si="503"/>
        <v>0.27500000000000002</v>
      </c>
      <c r="H16072">
        <v>2600</v>
      </c>
      <c r="I16072">
        <v>9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1</v>
      </c>
      <c r="B16073">
        <v>0</v>
      </c>
      <c r="C16073">
        <f t="shared" si="502"/>
        <v>0</v>
      </c>
      <c r="D16073">
        <v>66</v>
      </c>
      <c r="E16073">
        <v>2</v>
      </c>
      <c r="F16073">
        <v>0.23062822899999999</v>
      </c>
      <c r="G16073">
        <f t="shared" si="503"/>
        <v>0.23</v>
      </c>
      <c r="H16073">
        <v>6000</v>
      </c>
      <c r="I16073">
        <v>3</v>
      </c>
      <c r="J16073">
        <v>0</v>
      </c>
      <c r="K16073">
        <v>1</v>
      </c>
      <c r="L16073">
        <v>0</v>
      </c>
      <c r="M16073">
        <v>0</v>
      </c>
    </row>
    <row r="16074" spans="1:13" x14ac:dyDescent="0.25">
      <c r="A16074">
        <v>1</v>
      </c>
      <c r="B16074">
        <v>1.004726413</v>
      </c>
      <c r="C16074">
        <f t="shared" si="502"/>
        <v>1</v>
      </c>
      <c r="D16074">
        <v>61</v>
      </c>
      <c r="E16074">
        <v>1</v>
      </c>
      <c r="F16074">
        <v>0.73478343800000001</v>
      </c>
      <c r="G16074">
        <f t="shared" si="503"/>
        <v>0.73499999999999999</v>
      </c>
      <c r="H16074">
        <v>5240</v>
      </c>
      <c r="I16074">
        <v>10</v>
      </c>
      <c r="J16074">
        <v>4</v>
      </c>
      <c r="K16074">
        <v>2</v>
      </c>
      <c r="L16074">
        <v>0</v>
      </c>
      <c r="M16074">
        <v>0</v>
      </c>
    </row>
    <row r="16075" spans="1:13" x14ac:dyDescent="0.25">
      <c r="A16075">
        <v>1</v>
      </c>
      <c r="B16075">
        <v>1.3145817909999999</v>
      </c>
      <c r="C16075">
        <f t="shared" si="502"/>
        <v>1.3</v>
      </c>
      <c r="D16075">
        <v>54</v>
      </c>
      <c r="E16075">
        <v>0</v>
      </c>
      <c r="F16075">
        <v>1.8006065000000002E-2</v>
      </c>
      <c r="G16075">
        <f t="shared" si="503"/>
        <v>0.02</v>
      </c>
      <c r="H16075">
        <v>5275</v>
      </c>
      <c r="I16075">
        <v>3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1</v>
      </c>
      <c r="B16076">
        <v>0</v>
      </c>
      <c r="C16076">
        <f t="shared" si="502"/>
        <v>0</v>
      </c>
      <c r="D16076">
        <v>46</v>
      </c>
      <c r="E16076">
        <v>0</v>
      </c>
      <c r="F16076">
        <v>0.12928805400000001</v>
      </c>
      <c r="G16076">
        <f t="shared" si="503"/>
        <v>0.13</v>
      </c>
      <c r="H16076">
        <v>5800</v>
      </c>
      <c r="I16076">
        <v>6</v>
      </c>
      <c r="J16076">
        <v>0</v>
      </c>
      <c r="K16076">
        <v>1</v>
      </c>
      <c r="L16076">
        <v>0</v>
      </c>
      <c r="M16076">
        <v>0</v>
      </c>
    </row>
    <row r="16077" spans="1:13" x14ac:dyDescent="0.25">
      <c r="A16077">
        <v>1</v>
      </c>
      <c r="B16077">
        <v>0.78720026399999998</v>
      </c>
      <c r="C16077">
        <f t="shared" si="502"/>
        <v>0.8</v>
      </c>
      <c r="D16077">
        <v>50</v>
      </c>
      <c r="E16077">
        <v>0</v>
      </c>
      <c r="F16077">
        <v>0.52107260600000005</v>
      </c>
      <c r="G16077">
        <f t="shared" si="503"/>
        <v>0.52</v>
      </c>
      <c r="H16077">
        <v>20025</v>
      </c>
      <c r="I16077">
        <v>14</v>
      </c>
      <c r="J16077">
        <v>0</v>
      </c>
      <c r="K16077">
        <v>7</v>
      </c>
      <c r="L16077">
        <v>0</v>
      </c>
      <c r="M16077">
        <v>6</v>
      </c>
    </row>
    <row r="16078" spans="1:13" x14ac:dyDescent="0.25">
      <c r="A16078">
        <v>1</v>
      </c>
      <c r="B16078">
        <v>0.23033005600000001</v>
      </c>
      <c r="C16078">
        <f t="shared" si="502"/>
        <v>0.25</v>
      </c>
      <c r="D16078">
        <v>51</v>
      </c>
      <c r="E16078">
        <v>0</v>
      </c>
      <c r="F16078">
        <v>0.229885057</v>
      </c>
      <c r="G16078">
        <f t="shared" si="503"/>
        <v>0.23</v>
      </c>
      <c r="H16078">
        <v>2000</v>
      </c>
      <c r="I16078">
        <v>7</v>
      </c>
      <c r="J16078">
        <v>0</v>
      </c>
      <c r="K16078">
        <v>0</v>
      </c>
      <c r="L16078">
        <v>0</v>
      </c>
      <c r="M16078">
        <v>3</v>
      </c>
    </row>
    <row r="16079" spans="1:13" x14ac:dyDescent="0.25">
      <c r="A16079">
        <v>1</v>
      </c>
      <c r="B16079">
        <v>0.95300313299999995</v>
      </c>
      <c r="C16079">
        <f t="shared" si="502"/>
        <v>0.95</v>
      </c>
      <c r="D16079">
        <v>44</v>
      </c>
      <c r="E16079">
        <v>0</v>
      </c>
      <c r="F16079">
        <v>1056</v>
      </c>
      <c r="G16079">
        <f t="shared" si="503"/>
        <v>1056</v>
      </c>
      <c r="H16079">
        <v>-1</v>
      </c>
      <c r="I16079">
        <v>3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1</v>
      </c>
      <c r="B16080">
        <v>0.73039533400000001</v>
      </c>
      <c r="C16080">
        <f t="shared" si="502"/>
        <v>0.75</v>
      </c>
      <c r="D16080">
        <v>27</v>
      </c>
      <c r="E16080">
        <v>0</v>
      </c>
      <c r="F16080">
        <v>2551</v>
      </c>
      <c r="G16080">
        <f t="shared" si="503"/>
        <v>2551</v>
      </c>
      <c r="H16080">
        <v>-1</v>
      </c>
      <c r="I16080">
        <v>9</v>
      </c>
      <c r="J16080">
        <v>0</v>
      </c>
      <c r="K16080">
        <v>1</v>
      </c>
      <c r="L16080">
        <v>0</v>
      </c>
      <c r="M16080">
        <v>0</v>
      </c>
    </row>
    <row r="16081" spans="1:13" x14ac:dyDescent="0.25">
      <c r="A16081">
        <v>1</v>
      </c>
      <c r="B16081">
        <v>0.86889460200000002</v>
      </c>
      <c r="C16081">
        <f t="shared" si="502"/>
        <v>0.85</v>
      </c>
      <c r="D16081">
        <v>32</v>
      </c>
      <c r="E16081">
        <v>3</v>
      </c>
      <c r="F16081">
        <v>0.35968742799999998</v>
      </c>
      <c r="G16081">
        <f t="shared" si="503"/>
        <v>0.36</v>
      </c>
      <c r="H16081">
        <v>4350</v>
      </c>
      <c r="I16081">
        <v>8</v>
      </c>
      <c r="J16081">
        <v>1</v>
      </c>
      <c r="K16081">
        <v>0</v>
      </c>
      <c r="L16081">
        <v>2</v>
      </c>
      <c r="M16081">
        <v>0</v>
      </c>
    </row>
    <row r="16082" spans="1:13" x14ac:dyDescent="0.25">
      <c r="A16082">
        <v>1</v>
      </c>
      <c r="B16082">
        <v>0.65959794100000002</v>
      </c>
      <c r="C16082">
        <f t="shared" si="502"/>
        <v>0.65</v>
      </c>
      <c r="D16082">
        <v>61</v>
      </c>
      <c r="E16082">
        <v>0</v>
      </c>
      <c r="F16082">
        <v>0.74409536499999995</v>
      </c>
      <c r="G16082">
        <f t="shared" si="503"/>
        <v>0.745</v>
      </c>
      <c r="H16082">
        <v>8975</v>
      </c>
      <c r="I16082">
        <v>18</v>
      </c>
      <c r="J16082">
        <v>0</v>
      </c>
      <c r="K16082">
        <v>2</v>
      </c>
      <c r="L16082">
        <v>1</v>
      </c>
      <c r="M16082">
        <v>0</v>
      </c>
    </row>
    <row r="16083" spans="1:13" x14ac:dyDescent="0.25">
      <c r="A16083">
        <v>1</v>
      </c>
      <c r="B16083">
        <v>1.0102210869999999</v>
      </c>
      <c r="C16083">
        <f t="shared" si="502"/>
        <v>1</v>
      </c>
      <c r="D16083">
        <v>40</v>
      </c>
      <c r="E16083">
        <v>5</v>
      </c>
      <c r="F16083">
        <v>1.4015611450000001</v>
      </c>
      <c r="G16083">
        <f t="shared" si="503"/>
        <v>1.4</v>
      </c>
      <c r="H16083">
        <v>2305</v>
      </c>
      <c r="I16083">
        <v>8</v>
      </c>
      <c r="J16083">
        <v>0</v>
      </c>
      <c r="K16083">
        <v>2</v>
      </c>
      <c r="L16083">
        <v>0</v>
      </c>
      <c r="M16083">
        <v>0</v>
      </c>
    </row>
    <row r="16084" spans="1:13" x14ac:dyDescent="0.25">
      <c r="A16084">
        <v>1</v>
      </c>
      <c r="B16084">
        <v>0</v>
      </c>
      <c r="C16084">
        <f t="shared" si="502"/>
        <v>0</v>
      </c>
      <c r="D16084">
        <v>51</v>
      </c>
      <c r="E16084">
        <v>4</v>
      </c>
      <c r="F16084">
        <v>0.44813195500000003</v>
      </c>
      <c r="G16084">
        <f t="shared" si="503"/>
        <v>0.45</v>
      </c>
      <c r="H16084">
        <v>5031</v>
      </c>
      <c r="I16084">
        <v>5</v>
      </c>
      <c r="J16084">
        <v>0</v>
      </c>
      <c r="K16084">
        <v>1</v>
      </c>
      <c r="L16084">
        <v>1</v>
      </c>
      <c r="M16084">
        <v>0</v>
      </c>
    </row>
    <row r="16085" spans="1:13" x14ac:dyDescent="0.25">
      <c r="A16085">
        <v>1</v>
      </c>
      <c r="B16085">
        <v>0.99999990000000005</v>
      </c>
      <c r="C16085">
        <f t="shared" si="502"/>
        <v>1</v>
      </c>
      <c r="D16085">
        <v>43</v>
      </c>
      <c r="E16085">
        <v>1</v>
      </c>
      <c r="F16085">
        <v>0.25380710699999998</v>
      </c>
      <c r="G16085">
        <f t="shared" si="503"/>
        <v>0.255</v>
      </c>
      <c r="H16085">
        <v>2166</v>
      </c>
      <c r="I16085">
        <v>3</v>
      </c>
      <c r="J16085">
        <v>0</v>
      </c>
      <c r="K16085">
        <v>0</v>
      </c>
      <c r="L16085">
        <v>1</v>
      </c>
      <c r="M16085">
        <v>0</v>
      </c>
    </row>
    <row r="16086" spans="1:13" x14ac:dyDescent="0.25">
      <c r="A16086">
        <v>1</v>
      </c>
      <c r="B16086">
        <v>0.78197517500000002</v>
      </c>
      <c r="C16086">
        <f t="shared" si="502"/>
        <v>0.8</v>
      </c>
      <c r="D16086">
        <v>32</v>
      </c>
      <c r="E16086">
        <v>3</v>
      </c>
      <c r="F16086">
        <v>0.78994477200000002</v>
      </c>
      <c r="G16086">
        <f t="shared" si="503"/>
        <v>0.79</v>
      </c>
      <c r="H16086">
        <v>5250</v>
      </c>
      <c r="I16086">
        <v>7</v>
      </c>
      <c r="J16086">
        <v>1</v>
      </c>
      <c r="K16086">
        <v>2</v>
      </c>
      <c r="L16086">
        <v>0</v>
      </c>
      <c r="M16086">
        <v>0</v>
      </c>
    </row>
    <row r="16087" spans="1:13" x14ac:dyDescent="0.25">
      <c r="A16087">
        <v>1</v>
      </c>
      <c r="B16087">
        <v>0.89132009899999998</v>
      </c>
      <c r="C16087">
        <f t="shared" si="502"/>
        <v>0.9</v>
      </c>
      <c r="D16087">
        <v>38</v>
      </c>
      <c r="E16087">
        <v>0</v>
      </c>
      <c r="F16087">
        <v>0.26812544100000002</v>
      </c>
      <c r="G16087">
        <f t="shared" si="503"/>
        <v>0.27</v>
      </c>
      <c r="H16087">
        <v>9916</v>
      </c>
      <c r="I16087">
        <v>11</v>
      </c>
      <c r="J16087">
        <v>0</v>
      </c>
      <c r="K16087">
        <v>0</v>
      </c>
      <c r="L16087">
        <v>1</v>
      </c>
      <c r="M16087">
        <v>1</v>
      </c>
    </row>
    <row r="16088" spans="1:13" x14ac:dyDescent="0.25">
      <c r="A16088">
        <v>1</v>
      </c>
      <c r="B16088">
        <v>0.43706073899999998</v>
      </c>
      <c r="C16088">
        <f t="shared" si="502"/>
        <v>0.45</v>
      </c>
      <c r="D16088">
        <v>32</v>
      </c>
      <c r="E16088">
        <v>0</v>
      </c>
      <c r="F16088">
        <v>0.56823195699999995</v>
      </c>
      <c r="G16088">
        <f t="shared" si="503"/>
        <v>0.56999999999999995</v>
      </c>
      <c r="H16088">
        <v>3172</v>
      </c>
      <c r="I16088">
        <v>7</v>
      </c>
      <c r="J16088">
        <v>0</v>
      </c>
      <c r="K16088">
        <v>0</v>
      </c>
      <c r="L16088">
        <v>0</v>
      </c>
      <c r="M16088">
        <v>1</v>
      </c>
    </row>
    <row r="16089" spans="1:13" x14ac:dyDescent="0.25">
      <c r="A16089">
        <v>1</v>
      </c>
      <c r="B16089">
        <v>0.23011541199999999</v>
      </c>
      <c r="C16089">
        <f t="shared" si="502"/>
        <v>0.25</v>
      </c>
      <c r="D16089">
        <v>35</v>
      </c>
      <c r="E16089">
        <v>0</v>
      </c>
      <c r="F16089">
        <v>0.37521663799999999</v>
      </c>
      <c r="G16089">
        <f t="shared" si="503"/>
        <v>0.375</v>
      </c>
      <c r="H16089">
        <v>5769</v>
      </c>
      <c r="I16089">
        <v>10</v>
      </c>
      <c r="J16089">
        <v>0</v>
      </c>
      <c r="K16089">
        <v>2</v>
      </c>
      <c r="L16089">
        <v>0</v>
      </c>
      <c r="M16089">
        <v>0</v>
      </c>
    </row>
    <row r="16090" spans="1:13" x14ac:dyDescent="0.25">
      <c r="A16090">
        <v>1</v>
      </c>
      <c r="B16090">
        <v>0.99999990000000005</v>
      </c>
      <c r="C16090">
        <f t="shared" si="502"/>
        <v>1</v>
      </c>
      <c r="D16090">
        <v>36</v>
      </c>
      <c r="E16090">
        <v>0</v>
      </c>
      <c r="F16090">
        <v>2.5041740000000001E-3</v>
      </c>
      <c r="G16090">
        <f t="shared" si="503"/>
        <v>5.0000000000000001E-3</v>
      </c>
      <c r="H16090">
        <v>4791</v>
      </c>
      <c r="I16090">
        <v>0</v>
      </c>
      <c r="J16090">
        <v>0</v>
      </c>
      <c r="K16090">
        <v>0</v>
      </c>
      <c r="L16090">
        <v>1</v>
      </c>
      <c r="M16090">
        <v>0</v>
      </c>
    </row>
    <row r="16091" spans="1:13" x14ac:dyDescent="0.25">
      <c r="A16091">
        <v>1</v>
      </c>
      <c r="B16091">
        <v>0.89368770799999997</v>
      </c>
      <c r="C16091">
        <f t="shared" si="502"/>
        <v>0.9</v>
      </c>
      <c r="D16091">
        <v>44</v>
      </c>
      <c r="E16091">
        <v>0</v>
      </c>
      <c r="F16091">
        <v>1340</v>
      </c>
      <c r="G16091">
        <f t="shared" si="503"/>
        <v>1340</v>
      </c>
      <c r="H16091">
        <v>-1</v>
      </c>
      <c r="I16091">
        <v>5</v>
      </c>
      <c r="J16091">
        <v>1</v>
      </c>
      <c r="K16091">
        <v>0</v>
      </c>
      <c r="L16091">
        <v>0</v>
      </c>
      <c r="M16091">
        <v>2</v>
      </c>
    </row>
    <row r="16092" spans="1:13" x14ac:dyDescent="0.25">
      <c r="A16092">
        <v>1</v>
      </c>
      <c r="B16092">
        <v>0.99999990000000005</v>
      </c>
      <c r="C16092">
        <f t="shared" si="502"/>
        <v>1</v>
      </c>
      <c r="D16092">
        <v>37</v>
      </c>
      <c r="E16092">
        <v>1</v>
      </c>
      <c r="F16092">
        <v>0.19318068199999999</v>
      </c>
      <c r="G16092">
        <f t="shared" si="503"/>
        <v>0.19500000000000001</v>
      </c>
      <c r="H16092">
        <v>10000</v>
      </c>
      <c r="I16092">
        <v>1</v>
      </c>
      <c r="J16092">
        <v>3</v>
      </c>
      <c r="K16092">
        <v>1</v>
      </c>
      <c r="L16092">
        <v>2</v>
      </c>
      <c r="M16092">
        <v>0</v>
      </c>
    </row>
    <row r="16093" spans="1:13" x14ac:dyDescent="0.25">
      <c r="A16093">
        <v>1</v>
      </c>
      <c r="B16093">
        <v>6.1203479999999998E-2</v>
      </c>
      <c r="C16093">
        <f t="shared" si="502"/>
        <v>0.05</v>
      </c>
      <c r="D16093">
        <v>47</v>
      </c>
      <c r="E16093">
        <v>2</v>
      </c>
      <c r="F16093">
        <v>0.51528134800000003</v>
      </c>
      <c r="G16093">
        <f t="shared" si="503"/>
        <v>0.51500000000000001</v>
      </c>
      <c r="H16093">
        <v>3500</v>
      </c>
      <c r="I16093">
        <v>12</v>
      </c>
      <c r="J16093">
        <v>0</v>
      </c>
      <c r="K16093">
        <v>1</v>
      </c>
      <c r="L16093">
        <v>1</v>
      </c>
      <c r="M16093">
        <v>0</v>
      </c>
    </row>
    <row r="16094" spans="1:13" x14ac:dyDescent="0.25">
      <c r="A16094">
        <v>1</v>
      </c>
      <c r="B16094">
        <v>4.2370153620000002</v>
      </c>
      <c r="C16094">
        <f t="shared" si="502"/>
        <v>4.25</v>
      </c>
      <c r="D16094">
        <v>33</v>
      </c>
      <c r="E16094">
        <v>0</v>
      </c>
      <c r="F16094">
        <v>4.0499800080000004</v>
      </c>
      <c r="G16094">
        <f t="shared" si="503"/>
        <v>4.05</v>
      </c>
      <c r="H16094">
        <v>2500</v>
      </c>
      <c r="I16094">
        <v>20</v>
      </c>
      <c r="J16094">
        <v>0</v>
      </c>
      <c r="K16094">
        <v>7</v>
      </c>
      <c r="L16094">
        <v>0</v>
      </c>
      <c r="M16094">
        <v>1</v>
      </c>
    </row>
    <row r="16095" spans="1:13" x14ac:dyDescent="0.25">
      <c r="A16095">
        <v>1</v>
      </c>
      <c r="B16095">
        <v>0.99180669399999999</v>
      </c>
      <c r="C16095">
        <f t="shared" si="502"/>
        <v>1</v>
      </c>
      <c r="D16095">
        <v>41</v>
      </c>
      <c r="E16095">
        <v>2</v>
      </c>
      <c r="F16095">
        <v>2995</v>
      </c>
      <c r="G16095">
        <f t="shared" si="503"/>
        <v>2995</v>
      </c>
      <c r="H16095">
        <v>-1</v>
      </c>
      <c r="I16095">
        <v>13</v>
      </c>
      <c r="J16095">
        <v>0</v>
      </c>
      <c r="K16095">
        <v>2</v>
      </c>
      <c r="L16095">
        <v>0</v>
      </c>
      <c r="M16095">
        <v>0</v>
      </c>
    </row>
    <row r="16096" spans="1:13" x14ac:dyDescent="0.25">
      <c r="A16096">
        <v>1</v>
      </c>
      <c r="B16096">
        <v>0.79889807199999996</v>
      </c>
      <c r="C16096">
        <f t="shared" si="502"/>
        <v>0.8</v>
      </c>
      <c r="D16096">
        <v>70</v>
      </c>
      <c r="E16096">
        <v>0</v>
      </c>
      <c r="F16096">
        <v>0.15067035500000001</v>
      </c>
      <c r="G16096">
        <f t="shared" si="503"/>
        <v>0.15</v>
      </c>
      <c r="H16096">
        <v>4698</v>
      </c>
      <c r="I16096">
        <v>3</v>
      </c>
      <c r="J16096">
        <v>0</v>
      </c>
      <c r="K16096">
        <v>0</v>
      </c>
      <c r="L16096">
        <v>1</v>
      </c>
      <c r="M16096">
        <v>0</v>
      </c>
    </row>
    <row r="16097" spans="1:13" x14ac:dyDescent="0.25">
      <c r="A16097">
        <v>1</v>
      </c>
      <c r="B16097">
        <v>1.0439121760000001</v>
      </c>
      <c r="C16097">
        <f t="shared" si="502"/>
        <v>1.05</v>
      </c>
      <c r="D16097">
        <v>49</v>
      </c>
      <c r="E16097">
        <v>0</v>
      </c>
      <c r="F16097">
        <v>0.23399403599999999</v>
      </c>
      <c r="G16097">
        <f t="shared" si="503"/>
        <v>0.23499999999999999</v>
      </c>
      <c r="H16097">
        <v>5700</v>
      </c>
      <c r="I16097">
        <v>5</v>
      </c>
      <c r="J16097">
        <v>3</v>
      </c>
      <c r="K16097">
        <v>0</v>
      </c>
      <c r="L16097">
        <v>2</v>
      </c>
      <c r="M16097">
        <v>5</v>
      </c>
    </row>
    <row r="16098" spans="1:13" x14ac:dyDescent="0.25">
      <c r="A16098">
        <v>1</v>
      </c>
      <c r="B16098">
        <v>0.88107607099999996</v>
      </c>
      <c r="C16098">
        <f t="shared" si="502"/>
        <v>0.9</v>
      </c>
      <c r="D16098">
        <v>28</v>
      </c>
      <c r="E16098">
        <v>0</v>
      </c>
      <c r="F16098">
        <v>0.26195634099999998</v>
      </c>
      <c r="G16098">
        <f t="shared" si="503"/>
        <v>0.26</v>
      </c>
      <c r="H16098">
        <v>6000</v>
      </c>
      <c r="I16098">
        <v>12</v>
      </c>
      <c r="J16098">
        <v>0</v>
      </c>
      <c r="K16098">
        <v>0</v>
      </c>
      <c r="L16098">
        <v>2</v>
      </c>
      <c r="M16098">
        <v>0</v>
      </c>
    </row>
    <row r="16099" spans="1:13" x14ac:dyDescent="0.25">
      <c r="A16099">
        <v>1</v>
      </c>
      <c r="B16099">
        <v>0.807172946</v>
      </c>
      <c r="C16099">
        <f t="shared" si="502"/>
        <v>0.8</v>
      </c>
      <c r="D16099">
        <v>55</v>
      </c>
      <c r="E16099">
        <v>5</v>
      </c>
      <c r="F16099">
        <v>0.33238469900000001</v>
      </c>
      <c r="G16099">
        <f t="shared" si="503"/>
        <v>0.33</v>
      </c>
      <c r="H16099">
        <v>11946</v>
      </c>
      <c r="I16099">
        <v>14</v>
      </c>
      <c r="J16099">
        <v>0</v>
      </c>
      <c r="K16099">
        <v>3</v>
      </c>
      <c r="L16099">
        <v>0</v>
      </c>
      <c r="M16099">
        <v>1</v>
      </c>
    </row>
    <row r="16100" spans="1:13" x14ac:dyDescent="0.25">
      <c r="A16100">
        <v>1</v>
      </c>
      <c r="B16100">
        <v>1.0041674979999999</v>
      </c>
      <c r="C16100">
        <f t="shared" si="502"/>
        <v>1</v>
      </c>
      <c r="D16100">
        <v>62</v>
      </c>
      <c r="E16100">
        <v>1</v>
      </c>
      <c r="F16100">
        <v>0.483865987</v>
      </c>
      <c r="G16100">
        <f t="shared" si="503"/>
        <v>0.48499999999999999</v>
      </c>
      <c r="H16100">
        <v>6476</v>
      </c>
      <c r="I16100">
        <v>16</v>
      </c>
      <c r="J16100">
        <v>0</v>
      </c>
      <c r="K16100">
        <v>1</v>
      </c>
      <c r="L16100">
        <v>0</v>
      </c>
      <c r="M16100">
        <v>0</v>
      </c>
    </row>
    <row r="16101" spans="1:13" x14ac:dyDescent="0.25">
      <c r="A16101">
        <v>1</v>
      </c>
      <c r="B16101">
        <v>0.45580833500000001</v>
      </c>
      <c r="C16101">
        <f t="shared" si="502"/>
        <v>0.45</v>
      </c>
      <c r="D16101">
        <v>43</v>
      </c>
      <c r="E16101">
        <v>0</v>
      </c>
      <c r="F16101">
        <v>0.213889306</v>
      </c>
      <c r="G16101">
        <f t="shared" si="503"/>
        <v>0.215</v>
      </c>
      <c r="H16101">
        <v>20000</v>
      </c>
      <c r="I16101">
        <v>16</v>
      </c>
      <c r="J16101">
        <v>0</v>
      </c>
      <c r="K16101">
        <v>2</v>
      </c>
      <c r="L16101">
        <v>0</v>
      </c>
      <c r="M16101">
        <v>2</v>
      </c>
    </row>
    <row r="16102" spans="1:13" x14ac:dyDescent="0.25">
      <c r="A16102">
        <v>1</v>
      </c>
      <c r="B16102">
        <v>0.30484556800000001</v>
      </c>
      <c r="C16102">
        <f t="shared" si="502"/>
        <v>0.3</v>
      </c>
      <c r="D16102">
        <v>49</v>
      </c>
      <c r="E16102">
        <v>0</v>
      </c>
      <c r="F16102">
        <v>0.53582429399999998</v>
      </c>
      <c r="G16102">
        <f t="shared" si="503"/>
        <v>0.53500000000000003</v>
      </c>
      <c r="H16102">
        <v>7466</v>
      </c>
      <c r="I16102">
        <v>14</v>
      </c>
      <c r="J16102">
        <v>0</v>
      </c>
      <c r="K16102">
        <v>2</v>
      </c>
      <c r="L16102">
        <v>0</v>
      </c>
      <c r="M16102">
        <v>5</v>
      </c>
    </row>
    <row r="16103" spans="1:13" x14ac:dyDescent="0.25">
      <c r="A16103">
        <v>1</v>
      </c>
      <c r="B16103">
        <v>0.99999990000000005</v>
      </c>
      <c r="C16103">
        <f t="shared" si="502"/>
        <v>1</v>
      </c>
      <c r="D16103">
        <v>29</v>
      </c>
      <c r="E16103">
        <v>4</v>
      </c>
      <c r="F16103">
        <v>0.403623868</v>
      </c>
      <c r="G16103">
        <f t="shared" si="503"/>
        <v>0.40500000000000003</v>
      </c>
      <c r="H16103">
        <v>3200</v>
      </c>
      <c r="I16103">
        <v>4</v>
      </c>
      <c r="J16103">
        <v>1</v>
      </c>
      <c r="K16103">
        <v>1</v>
      </c>
      <c r="L16103">
        <v>1</v>
      </c>
      <c r="M16103">
        <v>0</v>
      </c>
    </row>
    <row r="16104" spans="1:13" x14ac:dyDescent="0.25">
      <c r="A16104">
        <v>1</v>
      </c>
      <c r="B16104">
        <v>1.4023144999999999</v>
      </c>
      <c r="C16104">
        <f t="shared" si="502"/>
        <v>1.4</v>
      </c>
      <c r="D16104">
        <v>46</v>
      </c>
      <c r="E16104">
        <v>2</v>
      </c>
      <c r="F16104">
        <v>0.27795723700000002</v>
      </c>
      <c r="G16104">
        <f t="shared" si="503"/>
        <v>0.28000000000000003</v>
      </c>
      <c r="H16104">
        <v>6500</v>
      </c>
      <c r="I16104">
        <v>8</v>
      </c>
      <c r="J16104">
        <v>2</v>
      </c>
      <c r="K16104">
        <v>0</v>
      </c>
      <c r="L16104">
        <v>0</v>
      </c>
      <c r="M16104">
        <v>1</v>
      </c>
    </row>
    <row r="16105" spans="1:13" x14ac:dyDescent="0.25">
      <c r="A16105">
        <v>1</v>
      </c>
      <c r="B16105">
        <v>0.99999990000000005</v>
      </c>
      <c r="C16105">
        <f t="shared" si="502"/>
        <v>1</v>
      </c>
      <c r="D16105">
        <v>26</v>
      </c>
      <c r="E16105">
        <v>0</v>
      </c>
      <c r="F16105">
        <v>0.33346661300000002</v>
      </c>
      <c r="G16105">
        <f t="shared" si="503"/>
        <v>0.33500000000000002</v>
      </c>
      <c r="H16105">
        <v>2500</v>
      </c>
      <c r="I16105">
        <v>1</v>
      </c>
      <c r="J16105">
        <v>2</v>
      </c>
      <c r="K16105">
        <v>0</v>
      </c>
      <c r="L16105">
        <v>0</v>
      </c>
      <c r="M16105">
        <v>1</v>
      </c>
    </row>
    <row r="16106" spans="1:13" x14ac:dyDescent="0.25">
      <c r="A16106">
        <v>1</v>
      </c>
      <c r="B16106">
        <v>0.99999990000000005</v>
      </c>
      <c r="C16106">
        <f t="shared" si="502"/>
        <v>1</v>
      </c>
      <c r="D16106">
        <v>47</v>
      </c>
      <c r="E16106">
        <v>98</v>
      </c>
      <c r="F16106">
        <v>0</v>
      </c>
      <c r="G16106">
        <f t="shared" si="503"/>
        <v>0</v>
      </c>
      <c r="H16106">
        <v>-1</v>
      </c>
      <c r="I16106">
        <v>0</v>
      </c>
      <c r="J16106">
        <v>98</v>
      </c>
      <c r="K16106">
        <v>0</v>
      </c>
      <c r="L16106">
        <v>98</v>
      </c>
      <c r="M16106">
        <v>0</v>
      </c>
    </row>
    <row r="16107" spans="1:13" x14ac:dyDescent="0.25">
      <c r="A16107">
        <v>1</v>
      </c>
      <c r="B16107">
        <v>0.53461634599999996</v>
      </c>
      <c r="C16107">
        <f t="shared" si="502"/>
        <v>0.55000000000000004</v>
      </c>
      <c r="D16107">
        <v>41</v>
      </c>
      <c r="E16107">
        <v>0</v>
      </c>
      <c r="F16107">
        <v>5.1985147000000002E-2</v>
      </c>
      <c r="G16107">
        <f t="shared" si="503"/>
        <v>0.05</v>
      </c>
      <c r="H16107">
        <v>3500</v>
      </c>
      <c r="I16107">
        <v>3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>
        <v>1</v>
      </c>
      <c r="B16108">
        <v>0.39934663999999997</v>
      </c>
      <c r="C16108">
        <f t="shared" si="502"/>
        <v>0.4</v>
      </c>
      <c r="D16108">
        <v>56</v>
      </c>
      <c r="E16108">
        <v>0</v>
      </c>
      <c r="F16108">
        <v>298</v>
      </c>
      <c r="G16108">
        <f t="shared" si="503"/>
        <v>298</v>
      </c>
      <c r="H16108">
        <v>-1</v>
      </c>
      <c r="I16108">
        <v>6</v>
      </c>
      <c r="J16108">
        <v>0</v>
      </c>
      <c r="K16108">
        <v>0</v>
      </c>
      <c r="L16108">
        <v>0</v>
      </c>
      <c r="M16108">
        <v>-1</v>
      </c>
    </row>
    <row r="16109" spans="1:13" x14ac:dyDescent="0.25">
      <c r="A16109">
        <v>1</v>
      </c>
      <c r="B16109">
        <v>1.015196961</v>
      </c>
      <c r="C16109">
        <f t="shared" si="502"/>
        <v>1</v>
      </c>
      <c r="D16109">
        <v>47</v>
      </c>
      <c r="E16109">
        <v>2</v>
      </c>
      <c r="F16109">
        <v>0.52258189600000005</v>
      </c>
      <c r="G16109">
        <f t="shared" si="503"/>
        <v>0.52500000000000002</v>
      </c>
      <c r="H16109">
        <v>5158</v>
      </c>
      <c r="I16109">
        <v>6</v>
      </c>
      <c r="J16109">
        <v>0</v>
      </c>
      <c r="K16109">
        <v>1</v>
      </c>
      <c r="L16109">
        <v>0</v>
      </c>
      <c r="M16109">
        <v>2</v>
      </c>
    </row>
    <row r="16110" spans="1:13" x14ac:dyDescent="0.25">
      <c r="A16110">
        <v>1</v>
      </c>
      <c r="B16110">
        <v>0.99999990000000005</v>
      </c>
      <c r="C16110">
        <f t="shared" si="502"/>
        <v>1</v>
      </c>
      <c r="D16110">
        <v>51</v>
      </c>
      <c r="E16110">
        <v>0</v>
      </c>
      <c r="F16110">
        <v>0.20777666</v>
      </c>
      <c r="G16110">
        <f t="shared" si="503"/>
        <v>0.21</v>
      </c>
      <c r="H16110">
        <v>20882</v>
      </c>
      <c r="I16110">
        <v>8</v>
      </c>
      <c r="J16110">
        <v>1</v>
      </c>
      <c r="K16110">
        <v>3</v>
      </c>
      <c r="L16110">
        <v>3</v>
      </c>
      <c r="M16110">
        <v>1</v>
      </c>
    </row>
    <row r="16111" spans="1:13" x14ac:dyDescent="0.25">
      <c r="A16111">
        <v>1</v>
      </c>
      <c r="B16111">
        <v>0.22428965100000001</v>
      </c>
      <c r="C16111">
        <f t="shared" si="502"/>
        <v>0.2</v>
      </c>
      <c r="D16111">
        <v>54</v>
      </c>
      <c r="E16111">
        <v>1</v>
      </c>
      <c r="F16111">
        <v>8.6762518999999996E-2</v>
      </c>
      <c r="G16111">
        <f t="shared" si="503"/>
        <v>8.5000000000000006E-2</v>
      </c>
      <c r="H16111">
        <v>4033</v>
      </c>
      <c r="I16111">
        <v>6</v>
      </c>
      <c r="J16111">
        <v>0</v>
      </c>
      <c r="K16111">
        <v>0</v>
      </c>
      <c r="L16111">
        <v>1</v>
      </c>
      <c r="M16111">
        <v>1</v>
      </c>
    </row>
    <row r="16112" spans="1:13" x14ac:dyDescent="0.25">
      <c r="A16112">
        <v>1</v>
      </c>
      <c r="B16112">
        <v>0.99999990000000005</v>
      </c>
      <c r="C16112">
        <f t="shared" si="502"/>
        <v>1</v>
      </c>
      <c r="D16112">
        <v>62</v>
      </c>
      <c r="E16112">
        <v>0</v>
      </c>
      <c r="F16112">
        <v>1460</v>
      </c>
      <c r="G16112">
        <f t="shared" si="503"/>
        <v>1460</v>
      </c>
      <c r="H16112">
        <v>-1</v>
      </c>
      <c r="I16112">
        <v>1</v>
      </c>
      <c r="J16112">
        <v>0</v>
      </c>
      <c r="K16112">
        <v>1</v>
      </c>
      <c r="L16112">
        <v>1</v>
      </c>
      <c r="M16112">
        <v>-1</v>
      </c>
    </row>
    <row r="16113" spans="1:13" x14ac:dyDescent="0.25">
      <c r="A16113">
        <v>1</v>
      </c>
      <c r="B16113">
        <v>0.185871284</v>
      </c>
      <c r="C16113">
        <f t="shared" si="502"/>
        <v>0.2</v>
      </c>
      <c r="D16113">
        <v>59</v>
      </c>
      <c r="E16113">
        <v>0</v>
      </c>
      <c r="F16113">
        <v>8.9565031000000003E-2</v>
      </c>
      <c r="G16113">
        <f t="shared" si="503"/>
        <v>0.09</v>
      </c>
      <c r="H16113">
        <v>4666</v>
      </c>
      <c r="I16113">
        <v>6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>
        <v>1</v>
      </c>
      <c r="B16114">
        <v>0.99999990000000005</v>
      </c>
      <c r="C16114">
        <f t="shared" si="502"/>
        <v>1</v>
      </c>
      <c r="D16114">
        <v>62</v>
      </c>
      <c r="E16114">
        <v>0</v>
      </c>
      <c r="F16114">
        <v>0.100066269</v>
      </c>
      <c r="G16114">
        <f t="shared" si="503"/>
        <v>0.1</v>
      </c>
      <c r="H16114">
        <v>3017</v>
      </c>
      <c r="I16114">
        <v>2</v>
      </c>
      <c r="J16114">
        <v>1</v>
      </c>
      <c r="K16114">
        <v>0</v>
      </c>
      <c r="L16114">
        <v>0</v>
      </c>
      <c r="M16114">
        <v>1</v>
      </c>
    </row>
    <row r="16115" spans="1:13" x14ac:dyDescent="0.25">
      <c r="A16115">
        <v>1</v>
      </c>
      <c r="B16115">
        <v>1.0103693460000001</v>
      </c>
      <c r="C16115">
        <f t="shared" si="502"/>
        <v>1</v>
      </c>
      <c r="D16115">
        <v>56</v>
      </c>
      <c r="E16115">
        <v>0</v>
      </c>
      <c r="F16115">
        <v>0.48015506699999999</v>
      </c>
      <c r="G16115">
        <f t="shared" si="503"/>
        <v>0.48</v>
      </c>
      <c r="H16115">
        <v>5416</v>
      </c>
      <c r="I16115">
        <v>10</v>
      </c>
      <c r="J16115">
        <v>0</v>
      </c>
      <c r="K16115">
        <v>1</v>
      </c>
      <c r="L16115">
        <v>1</v>
      </c>
      <c r="M16115">
        <v>2</v>
      </c>
    </row>
    <row r="16116" spans="1:13" x14ac:dyDescent="0.25">
      <c r="A16116">
        <v>1</v>
      </c>
      <c r="B16116">
        <v>0</v>
      </c>
      <c r="C16116">
        <f t="shared" si="502"/>
        <v>0</v>
      </c>
      <c r="D16116">
        <v>44</v>
      </c>
      <c r="E16116">
        <v>0</v>
      </c>
      <c r="F16116">
        <v>0.59043737699999999</v>
      </c>
      <c r="G16116">
        <f t="shared" si="503"/>
        <v>0.59</v>
      </c>
      <c r="H16116">
        <v>23800</v>
      </c>
      <c r="I16116">
        <v>16</v>
      </c>
      <c r="J16116">
        <v>0</v>
      </c>
      <c r="K16116">
        <v>8</v>
      </c>
      <c r="L16116">
        <v>0</v>
      </c>
      <c r="M16116">
        <v>2</v>
      </c>
    </row>
    <row r="16117" spans="1:13" x14ac:dyDescent="0.25">
      <c r="A16117">
        <v>1</v>
      </c>
      <c r="B16117">
        <v>0.44696807399999999</v>
      </c>
      <c r="C16117">
        <f t="shared" si="502"/>
        <v>0.45</v>
      </c>
      <c r="D16117">
        <v>49</v>
      </c>
      <c r="E16117">
        <v>0</v>
      </c>
      <c r="F16117">
        <v>202</v>
      </c>
      <c r="G16117">
        <f t="shared" si="503"/>
        <v>202</v>
      </c>
      <c r="H16117">
        <v>-1</v>
      </c>
      <c r="I16117">
        <v>3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>
        <v>1</v>
      </c>
      <c r="B16118">
        <v>0.67306538699999996</v>
      </c>
      <c r="C16118">
        <f t="shared" si="502"/>
        <v>0.65</v>
      </c>
      <c r="D16118">
        <v>56</v>
      </c>
      <c r="E16118">
        <v>1</v>
      </c>
      <c r="F16118">
        <v>0.51113184899999997</v>
      </c>
      <c r="G16118">
        <f t="shared" si="503"/>
        <v>0.51</v>
      </c>
      <c r="H16118">
        <v>7500</v>
      </c>
      <c r="I16118">
        <v>9</v>
      </c>
      <c r="J16118">
        <v>0</v>
      </c>
      <c r="K16118">
        <v>2</v>
      </c>
      <c r="L16118">
        <v>0</v>
      </c>
      <c r="M16118">
        <v>4</v>
      </c>
    </row>
    <row r="16119" spans="1:13" x14ac:dyDescent="0.25">
      <c r="A16119">
        <v>1</v>
      </c>
      <c r="B16119">
        <v>0.48024913899999999</v>
      </c>
      <c r="C16119">
        <f t="shared" si="502"/>
        <v>0.5</v>
      </c>
      <c r="D16119">
        <v>30</v>
      </c>
      <c r="E16119">
        <v>5</v>
      </c>
      <c r="F16119">
        <v>0.44939577000000003</v>
      </c>
      <c r="G16119">
        <f t="shared" si="503"/>
        <v>0.45</v>
      </c>
      <c r="H16119">
        <v>2647</v>
      </c>
      <c r="I16119">
        <v>14</v>
      </c>
      <c r="J16119">
        <v>0</v>
      </c>
      <c r="K16119">
        <v>1</v>
      </c>
      <c r="L16119">
        <v>0</v>
      </c>
      <c r="M16119">
        <v>0</v>
      </c>
    </row>
    <row r="16120" spans="1:13" x14ac:dyDescent="0.25">
      <c r="A16120">
        <v>1</v>
      </c>
      <c r="B16120">
        <v>0.94128823399999995</v>
      </c>
      <c r="C16120">
        <f t="shared" si="502"/>
        <v>0.95</v>
      </c>
      <c r="D16120">
        <v>61</v>
      </c>
      <c r="E16120">
        <v>0</v>
      </c>
      <c r="F16120">
        <v>0.46548269199999998</v>
      </c>
      <c r="G16120">
        <f t="shared" si="503"/>
        <v>0.46500000000000002</v>
      </c>
      <c r="H16120">
        <v>25450</v>
      </c>
      <c r="I16120">
        <v>17</v>
      </c>
      <c r="J16120">
        <v>0</v>
      </c>
      <c r="K16120">
        <v>5</v>
      </c>
      <c r="L16120">
        <v>0</v>
      </c>
      <c r="M16120">
        <v>1</v>
      </c>
    </row>
    <row r="16121" spans="1:13" x14ac:dyDescent="0.25">
      <c r="A16121">
        <v>1</v>
      </c>
      <c r="B16121">
        <v>0.642823213</v>
      </c>
      <c r="C16121">
        <f t="shared" si="502"/>
        <v>0.65</v>
      </c>
      <c r="D16121">
        <v>57</v>
      </c>
      <c r="E16121">
        <v>2</v>
      </c>
      <c r="F16121">
        <v>0.50937409899999997</v>
      </c>
      <c r="G16121">
        <f t="shared" si="503"/>
        <v>0.51</v>
      </c>
      <c r="H16121">
        <v>10400</v>
      </c>
      <c r="I16121">
        <v>11</v>
      </c>
      <c r="J16121">
        <v>0</v>
      </c>
      <c r="K16121">
        <v>5</v>
      </c>
      <c r="L16121">
        <v>0</v>
      </c>
      <c r="M16121">
        <v>0</v>
      </c>
    </row>
    <row r="16122" spans="1:13" x14ac:dyDescent="0.25">
      <c r="A16122">
        <v>1</v>
      </c>
      <c r="B16122">
        <v>2.2795031059999999</v>
      </c>
      <c r="C16122">
        <f t="shared" si="502"/>
        <v>2.2999999999999998</v>
      </c>
      <c r="D16122">
        <v>28</v>
      </c>
      <c r="E16122">
        <v>1</v>
      </c>
      <c r="F16122">
        <v>0.37099358999999998</v>
      </c>
      <c r="G16122">
        <f t="shared" si="503"/>
        <v>0.37</v>
      </c>
      <c r="H16122">
        <v>1247</v>
      </c>
      <c r="I16122">
        <v>2</v>
      </c>
      <c r="J16122">
        <v>1</v>
      </c>
      <c r="K16122">
        <v>0</v>
      </c>
      <c r="L16122">
        <v>1</v>
      </c>
      <c r="M16122">
        <v>2</v>
      </c>
    </row>
    <row r="16123" spans="1:13" x14ac:dyDescent="0.25">
      <c r="A16123">
        <v>1</v>
      </c>
      <c r="B16123">
        <v>0.30262091299999999</v>
      </c>
      <c r="C16123">
        <f t="shared" si="502"/>
        <v>0.3</v>
      </c>
      <c r="D16123">
        <v>54</v>
      </c>
      <c r="E16123">
        <v>1</v>
      </c>
      <c r="F16123">
        <v>8.5496712000000002E-2</v>
      </c>
      <c r="G16123">
        <f t="shared" si="503"/>
        <v>8.5000000000000006E-2</v>
      </c>
      <c r="H16123">
        <v>8666</v>
      </c>
      <c r="I16123">
        <v>8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>
        <v>1</v>
      </c>
      <c r="B16124">
        <v>0.99999990000000005</v>
      </c>
      <c r="C16124">
        <f t="shared" si="502"/>
        <v>1</v>
      </c>
      <c r="D16124">
        <v>51</v>
      </c>
      <c r="E16124">
        <v>0</v>
      </c>
      <c r="F16124">
        <v>0.94390243900000004</v>
      </c>
      <c r="G16124">
        <f t="shared" si="503"/>
        <v>0.94499999999999995</v>
      </c>
      <c r="H16124">
        <v>3689</v>
      </c>
      <c r="I16124">
        <v>5</v>
      </c>
      <c r="J16124">
        <v>5</v>
      </c>
      <c r="K16124">
        <v>1</v>
      </c>
      <c r="L16124">
        <v>1</v>
      </c>
      <c r="M16124">
        <v>1</v>
      </c>
    </row>
    <row r="16125" spans="1:13" x14ac:dyDescent="0.25">
      <c r="A16125">
        <v>1</v>
      </c>
      <c r="B16125">
        <v>1.0527817399999999</v>
      </c>
      <c r="C16125">
        <f t="shared" si="502"/>
        <v>1.05</v>
      </c>
      <c r="D16125">
        <v>37</v>
      </c>
      <c r="E16125">
        <v>0</v>
      </c>
      <c r="F16125">
        <v>0.13919179000000001</v>
      </c>
      <c r="G16125">
        <f t="shared" si="503"/>
        <v>0.14000000000000001</v>
      </c>
      <c r="H16125">
        <v>3117</v>
      </c>
      <c r="I16125">
        <v>5</v>
      </c>
      <c r="J16125">
        <v>5</v>
      </c>
      <c r="K16125">
        <v>0</v>
      </c>
      <c r="L16125">
        <v>2</v>
      </c>
      <c r="M16125">
        <v>1</v>
      </c>
    </row>
    <row r="16126" spans="1:13" x14ac:dyDescent="0.25">
      <c r="A16126">
        <v>1</v>
      </c>
      <c r="B16126">
        <v>1.8024904000000001E-2</v>
      </c>
      <c r="C16126">
        <f t="shared" si="502"/>
        <v>0</v>
      </c>
      <c r="D16126">
        <v>52</v>
      </c>
      <c r="E16126">
        <v>0</v>
      </c>
      <c r="F16126">
        <v>0.22016936100000001</v>
      </c>
      <c r="G16126">
        <f t="shared" si="503"/>
        <v>0.22</v>
      </c>
      <c r="H16126">
        <v>5195</v>
      </c>
      <c r="I16126">
        <v>9</v>
      </c>
      <c r="J16126">
        <v>0</v>
      </c>
      <c r="K16126">
        <v>1</v>
      </c>
      <c r="L16126">
        <v>1</v>
      </c>
      <c r="M16126">
        <v>0</v>
      </c>
    </row>
    <row r="16127" spans="1:13" x14ac:dyDescent="0.25">
      <c r="A16127">
        <v>1</v>
      </c>
      <c r="B16127">
        <v>0.99980268400000005</v>
      </c>
      <c r="C16127">
        <f t="shared" si="502"/>
        <v>1</v>
      </c>
      <c r="D16127">
        <v>40</v>
      </c>
      <c r="E16127">
        <v>0</v>
      </c>
      <c r="F16127">
        <v>0.47557840600000001</v>
      </c>
      <c r="G16127">
        <f t="shared" si="503"/>
        <v>0.47499999999999998</v>
      </c>
      <c r="H16127">
        <v>1166</v>
      </c>
      <c r="I16127">
        <v>4</v>
      </c>
      <c r="J16127">
        <v>0</v>
      </c>
      <c r="K16127">
        <v>0</v>
      </c>
      <c r="L16127">
        <v>0</v>
      </c>
      <c r="M16127">
        <v>3</v>
      </c>
    </row>
    <row r="16128" spans="1:13" x14ac:dyDescent="0.25">
      <c r="A16128">
        <v>1</v>
      </c>
      <c r="B16128">
        <v>0.99999990000000005</v>
      </c>
      <c r="C16128">
        <f t="shared" si="502"/>
        <v>1</v>
      </c>
      <c r="D16128">
        <v>62</v>
      </c>
      <c r="E16128">
        <v>1</v>
      </c>
      <c r="F16128">
        <v>0.29371665699999999</v>
      </c>
      <c r="G16128">
        <f t="shared" si="503"/>
        <v>0.29499999999999998</v>
      </c>
      <c r="H16128">
        <v>6747</v>
      </c>
      <c r="I16128">
        <v>4</v>
      </c>
      <c r="J16128">
        <v>5</v>
      </c>
      <c r="K16128">
        <v>1</v>
      </c>
      <c r="L16128">
        <v>0</v>
      </c>
      <c r="M16128">
        <v>0</v>
      </c>
    </row>
    <row r="16129" spans="1:13" x14ac:dyDescent="0.25">
      <c r="A16129">
        <v>1</v>
      </c>
      <c r="B16129">
        <v>0.94684385400000004</v>
      </c>
      <c r="C16129">
        <f t="shared" si="502"/>
        <v>0.95</v>
      </c>
      <c r="D16129">
        <v>46</v>
      </c>
      <c r="E16129">
        <v>0</v>
      </c>
      <c r="F16129">
        <v>323</v>
      </c>
      <c r="G16129">
        <f t="shared" si="503"/>
        <v>323</v>
      </c>
      <c r="H16129">
        <v>-1</v>
      </c>
      <c r="I16129">
        <v>4</v>
      </c>
      <c r="J16129">
        <v>3</v>
      </c>
      <c r="K16129">
        <v>0</v>
      </c>
      <c r="L16129">
        <v>0</v>
      </c>
      <c r="M16129">
        <v>3</v>
      </c>
    </row>
    <row r="16130" spans="1:13" x14ac:dyDescent="0.25">
      <c r="A16130">
        <v>1</v>
      </c>
      <c r="B16130">
        <v>1.24728379</v>
      </c>
      <c r="C16130">
        <f t="shared" si="502"/>
        <v>1.25</v>
      </c>
      <c r="D16130">
        <v>37</v>
      </c>
      <c r="E16130">
        <v>2</v>
      </c>
      <c r="F16130">
        <v>0.73001776200000001</v>
      </c>
      <c r="G16130">
        <f t="shared" si="503"/>
        <v>0.73</v>
      </c>
      <c r="H16130">
        <v>4503</v>
      </c>
      <c r="I16130">
        <v>7</v>
      </c>
      <c r="J16130">
        <v>1</v>
      </c>
      <c r="K16130">
        <v>2</v>
      </c>
      <c r="L16130">
        <v>3</v>
      </c>
      <c r="M16130">
        <v>1</v>
      </c>
    </row>
    <row r="16131" spans="1:13" x14ac:dyDescent="0.25">
      <c r="A16131">
        <v>1</v>
      </c>
      <c r="B16131">
        <v>0.99147125300000005</v>
      </c>
      <c r="C16131">
        <f t="shared" ref="C16131:C16194" si="504">ROUND(B16131*2,1)/2</f>
        <v>1</v>
      </c>
      <c r="D16131">
        <v>59</v>
      </c>
      <c r="E16131">
        <v>2</v>
      </c>
      <c r="F16131">
        <v>0.27405641600000002</v>
      </c>
      <c r="G16131">
        <f t="shared" ref="G16131:G16194" si="505">ROUND(F16131*2,2)/2</f>
        <v>0.27500000000000002</v>
      </c>
      <c r="H16131">
        <v>12584</v>
      </c>
      <c r="I16131">
        <v>14</v>
      </c>
      <c r="J16131">
        <v>0</v>
      </c>
      <c r="K16131">
        <v>1</v>
      </c>
      <c r="L16131">
        <v>1</v>
      </c>
      <c r="M16131">
        <v>0</v>
      </c>
    </row>
    <row r="16132" spans="1:13" x14ac:dyDescent="0.25">
      <c r="A16132">
        <v>1</v>
      </c>
      <c r="B16132">
        <v>2.9735965E-2</v>
      </c>
      <c r="C16132">
        <f t="shared" si="504"/>
        <v>0.05</v>
      </c>
      <c r="D16132">
        <v>64</v>
      </c>
      <c r="E16132">
        <v>2</v>
      </c>
      <c r="F16132">
        <v>0.171122995</v>
      </c>
      <c r="G16132">
        <f t="shared" si="505"/>
        <v>0.17</v>
      </c>
      <c r="H16132">
        <v>4300</v>
      </c>
      <c r="I16132">
        <v>11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1</v>
      </c>
      <c r="B16133">
        <v>0.97135243199999999</v>
      </c>
      <c r="C16133">
        <f t="shared" si="504"/>
        <v>0.95</v>
      </c>
      <c r="D16133">
        <v>27</v>
      </c>
      <c r="E16133">
        <v>1</v>
      </c>
      <c r="F16133">
        <v>0.31684110399999998</v>
      </c>
      <c r="G16133">
        <f t="shared" si="505"/>
        <v>0.315</v>
      </c>
      <c r="H16133">
        <v>1050</v>
      </c>
      <c r="I16133">
        <v>6</v>
      </c>
      <c r="J16133">
        <v>1</v>
      </c>
      <c r="K16133">
        <v>0</v>
      </c>
      <c r="L16133">
        <v>0</v>
      </c>
      <c r="M16133">
        <v>0</v>
      </c>
    </row>
    <row r="16134" spans="1:13" x14ac:dyDescent="0.25">
      <c r="A16134">
        <v>1</v>
      </c>
      <c r="B16134">
        <v>0.89221556899999999</v>
      </c>
      <c r="C16134">
        <f t="shared" si="504"/>
        <v>0.9</v>
      </c>
      <c r="D16134">
        <v>53</v>
      </c>
      <c r="E16134">
        <v>1</v>
      </c>
      <c r="F16134">
        <v>0.83497733900000004</v>
      </c>
      <c r="G16134">
        <f t="shared" si="505"/>
        <v>0.83499999999999996</v>
      </c>
      <c r="H16134">
        <v>3750</v>
      </c>
      <c r="I16134">
        <v>6</v>
      </c>
      <c r="J16134">
        <v>0</v>
      </c>
      <c r="K16134">
        <v>1</v>
      </c>
      <c r="L16134">
        <v>0</v>
      </c>
      <c r="M16134">
        <v>1</v>
      </c>
    </row>
    <row r="16135" spans="1:13" x14ac:dyDescent="0.25">
      <c r="A16135">
        <v>1</v>
      </c>
      <c r="B16135">
        <v>0.98300849599999995</v>
      </c>
      <c r="C16135">
        <f t="shared" si="504"/>
        <v>1</v>
      </c>
      <c r="D16135">
        <v>40</v>
      </c>
      <c r="E16135">
        <v>3</v>
      </c>
      <c r="F16135">
        <v>1.069331668</v>
      </c>
      <c r="G16135">
        <f t="shared" si="505"/>
        <v>1.07</v>
      </c>
      <c r="H16135">
        <v>1600</v>
      </c>
      <c r="I16135">
        <v>6</v>
      </c>
      <c r="J16135">
        <v>1</v>
      </c>
      <c r="K16135">
        <v>1</v>
      </c>
      <c r="L16135">
        <v>2</v>
      </c>
      <c r="M16135">
        <v>1</v>
      </c>
    </row>
    <row r="16136" spans="1:13" x14ac:dyDescent="0.25">
      <c r="A16136">
        <v>1</v>
      </c>
      <c r="B16136">
        <v>0.99999990000000005</v>
      </c>
      <c r="C16136">
        <f t="shared" si="504"/>
        <v>1</v>
      </c>
      <c r="D16136">
        <v>49</v>
      </c>
      <c r="E16136">
        <v>1</v>
      </c>
      <c r="F16136">
        <v>0.22705932600000001</v>
      </c>
      <c r="G16136">
        <f t="shared" si="505"/>
        <v>0.22500000000000001</v>
      </c>
      <c r="H16136">
        <v>2342</v>
      </c>
      <c r="I16136">
        <v>1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1</v>
      </c>
      <c r="B16137">
        <v>0.91924624499999996</v>
      </c>
      <c r="C16137">
        <f t="shared" si="504"/>
        <v>0.9</v>
      </c>
      <c r="D16137">
        <v>61</v>
      </c>
      <c r="E16137">
        <v>5</v>
      </c>
      <c r="F16137">
        <v>1.032653061</v>
      </c>
      <c r="G16137">
        <f t="shared" si="505"/>
        <v>1.0349999999999999</v>
      </c>
      <c r="H16137">
        <v>6124</v>
      </c>
      <c r="I16137">
        <v>16</v>
      </c>
      <c r="J16137">
        <v>0</v>
      </c>
      <c r="K16137">
        <v>8</v>
      </c>
      <c r="L16137">
        <v>5</v>
      </c>
      <c r="M16137">
        <v>0</v>
      </c>
    </row>
    <row r="16138" spans="1:13" x14ac:dyDescent="0.25">
      <c r="A16138">
        <v>1</v>
      </c>
      <c r="B16138">
        <v>0.99999990000000005</v>
      </c>
      <c r="C16138">
        <f t="shared" si="504"/>
        <v>1</v>
      </c>
      <c r="D16138">
        <v>44</v>
      </c>
      <c r="E16138">
        <v>0</v>
      </c>
      <c r="F16138">
        <v>5.5459429999999997E-2</v>
      </c>
      <c r="G16138">
        <f t="shared" si="505"/>
        <v>5.5E-2</v>
      </c>
      <c r="H16138">
        <v>10980</v>
      </c>
      <c r="I16138">
        <v>0</v>
      </c>
      <c r="J16138">
        <v>0</v>
      </c>
      <c r="K16138">
        <v>0</v>
      </c>
      <c r="L16138">
        <v>0</v>
      </c>
      <c r="M16138">
        <v>3</v>
      </c>
    </row>
    <row r="16139" spans="1:13" x14ac:dyDescent="0.25">
      <c r="A16139">
        <v>1</v>
      </c>
      <c r="B16139">
        <v>0.162091545</v>
      </c>
      <c r="C16139">
        <f t="shared" si="504"/>
        <v>0.15</v>
      </c>
      <c r="D16139">
        <v>99</v>
      </c>
      <c r="E16139">
        <v>1</v>
      </c>
      <c r="F16139">
        <v>150</v>
      </c>
      <c r="G16139">
        <f t="shared" si="505"/>
        <v>150</v>
      </c>
      <c r="H16139">
        <v>-1</v>
      </c>
      <c r="I16139">
        <v>2</v>
      </c>
      <c r="J16139">
        <v>0</v>
      </c>
      <c r="K16139">
        <v>0</v>
      </c>
      <c r="L16139">
        <v>0</v>
      </c>
      <c r="M16139">
        <v>-1</v>
      </c>
    </row>
    <row r="16140" spans="1:13" x14ac:dyDescent="0.25">
      <c r="A16140">
        <v>1</v>
      </c>
      <c r="B16140">
        <v>0.74530988499999995</v>
      </c>
      <c r="C16140">
        <f t="shared" si="504"/>
        <v>0.75</v>
      </c>
      <c r="D16140">
        <v>31</v>
      </c>
      <c r="E16140">
        <v>0</v>
      </c>
      <c r="F16140">
        <v>0.64121304700000004</v>
      </c>
      <c r="G16140">
        <f t="shared" si="505"/>
        <v>0.64</v>
      </c>
      <c r="H16140">
        <v>9166</v>
      </c>
      <c r="I16140">
        <v>16</v>
      </c>
      <c r="J16140">
        <v>0</v>
      </c>
      <c r="K16140">
        <v>2</v>
      </c>
      <c r="L16140">
        <v>0</v>
      </c>
      <c r="M16140">
        <v>1</v>
      </c>
    </row>
    <row r="16141" spans="1:13" x14ac:dyDescent="0.25">
      <c r="A16141">
        <v>1</v>
      </c>
      <c r="B16141">
        <v>1.3832335330000001</v>
      </c>
      <c r="C16141">
        <f t="shared" si="504"/>
        <v>1.4</v>
      </c>
      <c r="D16141">
        <v>33</v>
      </c>
      <c r="E16141">
        <v>1</v>
      </c>
      <c r="F16141">
        <v>0.194368756</v>
      </c>
      <c r="G16141">
        <f t="shared" si="505"/>
        <v>0.19500000000000001</v>
      </c>
      <c r="H16141">
        <v>1100</v>
      </c>
      <c r="I16141">
        <v>6</v>
      </c>
      <c r="J16141">
        <v>0</v>
      </c>
      <c r="K16141">
        <v>0</v>
      </c>
      <c r="L16141">
        <v>2</v>
      </c>
      <c r="M16141">
        <v>2</v>
      </c>
    </row>
    <row r="16142" spans="1:13" x14ac:dyDescent="0.25">
      <c r="A16142">
        <v>1</v>
      </c>
      <c r="B16142">
        <v>0.99948458900000003</v>
      </c>
      <c r="C16142">
        <f t="shared" si="504"/>
        <v>1</v>
      </c>
      <c r="D16142">
        <v>48</v>
      </c>
      <c r="E16142">
        <v>0</v>
      </c>
      <c r="F16142">
        <v>0.72165219700000005</v>
      </c>
      <c r="G16142">
        <f t="shared" si="505"/>
        <v>0.72</v>
      </c>
      <c r="H16142">
        <v>3800</v>
      </c>
      <c r="I16142">
        <v>16</v>
      </c>
      <c r="J16142">
        <v>0</v>
      </c>
      <c r="K16142">
        <v>2</v>
      </c>
      <c r="L16142">
        <v>0</v>
      </c>
      <c r="M16142">
        <v>1</v>
      </c>
    </row>
    <row r="16143" spans="1:13" x14ac:dyDescent="0.25">
      <c r="A16143">
        <v>1</v>
      </c>
      <c r="B16143">
        <v>0.92011412299999995</v>
      </c>
      <c r="C16143">
        <f t="shared" si="504"/>
        <v>0.9</v>
      </c>
      <c r="D16143">
        <v>42</v>
      </c>
      <c r="E16143">
        <v>2</v>
      </c>
      <c r="F16143">
        <v>0.32670168799999999</v>
      </c>
      <c r="G16143">
        <f t="shared" si="505"/>
        <v>0.32500000000000001</v>
      </c>
      <c r="H16143">
        <v>8946</v>
      </c>
      <c r="I16143">
        <v>4</v>
      </c>
      <c r="J16143">
        <v>2</v>
      </c>
      <c r="K16143">
        <v>1</v>
      </c>
      <c r="L16143">
        <v>2</v>
      </c>
      <c r="M16143">
        <v>0</v>
      </c>
    </row>
    <row r="16144" spans="1:13" x14ac:dyDescent="0.25">
      <c r="A16144">
        <v>1</v>
      </c>
      <c r="B16144">
        <v>0.23872636899999999</v>
      </c>
      <c r="C16144">
        <f t="shared" si="504"/>
        <v>0.25</v>
      </c>
      <c r="D16144">
        <v>58</v>
      </c>
      <c r="E16144">
        <v>0</v>
      </c>
      <c r="F16144">
        <v>0.332953683</v>
      </c>
      <c r="G16144">
        <f t="shared" si="505"/>
        <v>0.33500000000000002</v>
      </c>
      <c r="H16144">
        <v>7901</v>
      </c>
      <c r="I16144">
        <v>15</v>
      </c>
      <c r="J16144">
        <v>0</v>
      </c>
      <c r="K16144">
        <v>2</v>
      </c>
      <c r="L16144">
        <v>0</v>
      </c>
      <c r="M16144">
        <v>0</v>
      </c>
    </row>
    <row r="16145" spans="1:13" x14ac:dyDescent="0.25">
      <c r="A16145">
        <v>1</v>
      </c>
      <c r="B16145">
        <v>0.270273021</v>
      </c>
      <c r="C16145">
        <f t="shared" si="504"/>
        <v>0.25</v>
      </c>
      <c r="D16145">
        <v>47</v>
      </c>
      <c r="E16145">
        <v>0</v>
      </c>
      <c r="F16145">
        <v>0.79385964899999995</v>
      </c>
      <c r="G16145">
        <f t="shared" si="505"/>
        <v>0.79500000000000004</v>
      </c>
      <c r="H16145">
        <v>2735</v>
      </c>
      <c r="I16145">
        <v>15</v>
      </c>
      <c r="J16145">
        <v>0</v>
      </c>
      <c r="K16145">
        <v>2</v>
      </c>
      <c r="L16145">
        <v>0</v>
      </c>
      <c r="M16145">
        <v>3</v>
      </c>
    </row>
    <row r="16146" spans="1:13" x14ac:dyDescent="0.25">
      <c r="A16146">
        <v>1</v>
      </c>
      <c r="B16146">
        <v>3.6928693999999998E-2</v>
      </c>
      <c r="C16146">
        <f t="shared" si="504"/>
        <v>0.05</v>
      </c>
      <c r="D16146">
        <v>93</v>
      </c>
      <c r="E16146">
        <v>0</v>
      </c>
      <c r="F16146">
        <v>3.7278659999999998E-3</v>
      </c>
      <c r="G16146">
        <f t="shared" si="505"/>
        <v>5.0000000000000001E-3</v>
      </c>
      <c r="H16146">
        <v>13948</v>
      </c>
      <c r="I16146">
        <v>15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1</v>
      </c>
      <c r="B16147">
        <v>0.71724648400000002</v>
      </c>
      <c r="C16147">
        <f t="shared" si="504"/>
        <v>0.7</v>
      </c>
      <c r="D16147">
        <v>36</v>
      </c>
      <c r="E16147">
        <v>0</v>
      </c>
      <c r="F16147">
        <v>0.36727177100000002</v>
      </c>
      <c r="G16147">
        <f t="shared" si="505"/>
        <v>0.36499999999999999</v>
      </c>
      <c r="H16147">
        <v>3800</v>
      </c>
      <c r="I16147">
        <v>5</v>
      </c>
      <c r="J16147">
        <v>2</v>
      </c>
      <c r="K16147">
        <v>1</v>
      </c>
      <c r="L16147">
        <v>1</v>
      </c>
      <c r="M16147">
        <v>2</v>
      </c>
    </row>
    <row r="16148" spans="1:13" x14ac:dyDescent="0.25">
      <c r="A16148">
        <v>1</v>
      </c>
      <c r="B16148">
        <v>0.99040192000000005</v>
      </c>
      <c r="C16148">
        <f t="shared" si="504"/>
        <v>1</v>
      </c>
      <c r="D16148">
        <v>44</v>
      </c>
      <c r="E16148">
        <v>3</v>
      </c>
      <c r="F16148">
        <v>1.2883506339999999</v>
      </c>
      <c r="G16148">
        <f t="shared" si="505"/>
        <v>1.29</v>
      </c>
      <c r="H16148">
        <v>2600</v>
      </c>
      <c r="I16148">
        <v>8</v>
      </c>
      <c r="J16148">
        <v>1</v>
      </c>
      <c r="K16148">
        <v>1</v>
      </c>
      <c r="L16148">
        <v>0</v>
      </c>
      <c r="M16148">
        <v>0</v>
      </c>
    </row>
    <row r="16149" spans="1:13" x14ac:dyDescent="0.25">
      <c r="A16149">
        <v>1</v>
      </c>
      <c r="B16149">
        <v>0</v>
      </c>
      <c r="C16149">
        <f t="shared" si="504"/>
        <v>0</v>
      </c>
      <c r="D16149">
        <v>28</v>
      </c>
      <c r="E16149">
        <v>2</v>
      </c>
      <c r="F16149">
        <v>0.31416603199999998</v>
      </c>
      <c r="G16149">
        <f t="shared" si="505"/>
        <v>0.315</v>
      </c>
      <c r="H16149">
        <v>2625</v>
      </c>
      <c r="I16149">
        <v>6</v>
      </c>
      <c r="J16149">
        <v>1</v>
      </c>
      <c r="K16149">
        <v>0</v>
      </c>
      <c r="L16149">
        <v>0</v>
      </c>
      <c r="M16149">
        <v>0</v>
      </c>
    </row>
    <row r="16150" spans="1:13" x14ac:dyDescent="0.25">
      <c r="A16150">
        <v>1</v>
      </c>
      <c r="B16150">
        <v>0.99999990000000005</v>
      </c>
      <c r="C16150">
        <f t="shared" si="504"/>
        <v>1</v>
      </c>
      <c r="D16150">
        <v>64</v>
      </c>
      <c r="E16150">
        <v>1</v>
      </c>
      <c r="F16150">
        <v>2227</v>
      </c>
      <c r="G16150">
        <f t="shared" si="505"/>
        <v>2227</v>
      </c>
      <c r="H16150">
        <v>-1</v>
      </c>
      <c r="I16150">
        <v>10</v>
      </c>
      <c r="J16150">
        <v>1</v>
      </c>
      <c r="K16150">
        <v>1</v>
      </c>
      <c r="L16150">
        <v>1</v>
      </c>
      <c r="M16150">
        <v>-1</v>
      </c>
    </row>
    <row r="16151" spans="1:13" x14ac:dyDescent="0.25">
      <c r="A16151">
        <v>1</v>
      </c>
      <c r="B16151">
        <v>1.0830758039999999</v>
      </c>
      <c r="C16151">
        <f t="shared" si="504"/>
        <v>1.1000000000000001</v>
      </c>
      <c r="D16151">
        <v>62</v>
      </c>
      <c r="E16151">
        <v>1</v>
      </c>
      <c r="F16151">
        <v>0.52413596100000004</v>
      </c>
      <c r="G16151">
        <f t="shared" si="505"/>
        <v>0.52500000000000002</v>
      </c>
      <c r="H16151">
        <v>3500</v>
      </c>
      <c r="I16151">
        <v>9</v>
      </c>
      <c r="J16151">
        <v>0</v>
      </c>
      <c r="K16151">
        <v>0</v>
      </c>
      <c r="L16151">
        <v>0</v>
      </c>
      <c r="M16151">
        <v>1</v>
      </c>
    </row>
    <row r="16152" spans="1:13" x14ac:dyDescent="0.25">
      <c r="A16152">
        <v>1</v>
      </c>
      <c r="B16152">
        <v>0.44781837099999999</v>
      </c>
      <c r="C16152">
        <f t="shared" si="504"/>
        <v>0.45</v>
      </c>
      <c r="D16152">
        <v>40</v>
      </c>
      <c r="E16152">
        <v>0</v>
      </c>
      <c r="F16152">
        <v>0.72498200099999999</v>
      </c>
      <c r="G16152">
        <f t="shared" si="505"/>
        <v>0.72499999999999998</v>
      </c>
      <c r="H16152">
        <v>8333</v>
      </c>
      <c r="I16152">
        <v>13</v>
      </c>
      <c r="J16152">
        <v>0</v>
      </c>
      <c r="K16152">
        <v>4</v>
      </c>
      <c r="L16152">
        <v>0</v>
      </c>
      <c r="M16152">
        <v>0</v>
      </c>
    </row>
    <row r="16153" spans="1:13" x14ac:dyDescent="0.25">
      <c r="A16153">
        <v>1</v>
      </c>
      <c r="B16153">
        <v>1.0145929339999999</v>
      </c>
      <c r="C16153">
        <f t="shared" si="504"/>
        <v>1</v>
      </c>
      <c r="D16153">
        <v>44</v>
      </c>
      <c r="E16153">
        <v>0</v>
      </c>
      <c r="F16153">
        <v>0.285884313</v>
      </c>
      <c r="G16153">
        <f t="shared" si="505"/>
        <v>0.28499999999999998</v>
      </c>
      <c r="H16153">
        <v>4200</v>
      </c>
      <c r="I16153">
        <v>9</v>
      </c>
      <c r="J16153">
        <v>0</v>
      </c>
      <c r="K16153">
        <v>0</v>
      </c>
      <c r="L16153">
        <v>0</v>
      </c>
      <c r="M16153">
        <v>3</v>
      </c>
    </row>
    <row r="16154" spans="1:13" x14ac:dyDescent="0.25">
      <c r="A16154">
        <v>1</v>
      </c>
      <c r="B16154">
        <v>1.25748503</v>
      </c>
      <c r="C16154">
        <f t="shared" si="504"/>
        <v>1.25</v>
      </c>
      <c r="D16154">
        <v>45</v>
      </c>
      <c r="E16154">
        <v>2</v>
      </c>
      <c r="F16154">
        <v>0.57009770500000001</v>
      </c>
      <c r="G16154">
        <f t="shared" si="505"/>
        <v>0.56999999999999995</v>
      </c>
      <c r="H16154">
        <v>4400</v>
      </c>
      <c r="I16154">
        <v>4</v>
      </c>
      <c r="J16154">
        <v>4</v>
      </c>
      <c r="K16154">
        <v>1</v>
      </c>
      <c r="L16154">
        <v>3</v>
      </c>
      <c r="M16154">
        <v>3</v>
      </c>
    </row>
    <row r="16155" spans="1:13" x14ac:dyDescent="0.25">
      <c r="A16155">
        <v>1</v>
      </c>
      <c r="B16155">
        <v>3.4543360000000001E-3</v>
      </c>
      <c r="C16155">
        <f t="shared" si="504"/>
        <v>0</v>
      </c>
      <c r="D16155">
        <v>57</v>
      </c>
      <c r="E16155">
        <v>1</v>
      </c>
      <c r="F16155">
        <v>1954</v>
      </c>
      <c r="G16155">
        <f t="shared" si="505"/>
        <v>1954</v>
      </c>
      <c r="H16155">
        <v>-1</v>
      </c>
      <c r="I16155">
        <v>6</v>
      </c>
      <c r="J16155">
        <v>0</v>
      </c>
      <c r="K16155">
        <v>2</v>
      </c>
      <c r="L16155">
        <v>1</v>
      </c>
      <c r="M16155">
        <v>2</v>
      </c>
    </row>
    <row r="16156" spans="1:13" x14ac:dyDescent="0.25">
      <c r="A16156">
        <v>1</v>
      </c>
      <c r="B16156">
        <v>0.87995232999999995</v>
      </c>
      <c r="C16156">
        <f t="shared" si="504"/>
        <v>0.9</v>
      </c>
      <c r="D16156">
        <v>31</v>
      </c>
      <c r="E16156">
        <v>0</v>
      </c>
      <c r="F16156">
        <v>1.009553433</v>
      </c>
      <c r="G16156">
        <f t="shared" si="505"/>
        <v>1.01</v>
      </c>
      <c r="H16156">
        <v>4500</v>
      </c>
      <c r="I16156">
        <v>13</v>
      </c>
      <c r="J16156">
        <v>0</v>
      </c>
      <c r="K16156">
        <v>1</v>
      </c>
      <c r="L16156">
        <v>0</v>
      </c>
      <c r="M16156">
        <v>2</v>
      </c>
    </row>
    <row r="16157" spans="1:13" x14ac:dyDescent="0.25">
      <c r="A16157">
        <v>1</v>
      </c>
      <c r="B16157">
        <v>0</v>
      </c>
      <c r="C16157">
        <f t="shared" si="504"/>
        <v>0</v>
      </c>
      <c r="D16157">
        <v>45</v>
      </c>
      <c r="E16157">
        <v>0</v>
      </c>
      <c r="F16157">
        <v>0.28291180300000002</v>
      </c>
      <c r="G16157">
        <f t="shared" si="505"/>
        <v>0.28499999999999998</v>
      </c>
      <c r="H16157">
        <v>6167</v>
      </c>
      <c r="I16157">
        <v>3</v>
      </c>
      <c r="J16157">
        <v>0</v>
      </c>
      <c r="K16157">
        <v>1</v>
      </c>
      <c r="L16157">
        <v>0</v>
      </c>
      <c r="M16157">
        <v>0</v>
      </c>
    </row>
    <row r="16158" spans="1:13" x14ac:dyDescent="0.25">
      <c r="A16158">
        <v>1</v>
      </c>
      <c r="B16158">
        <v>0.83410542600000004</v>
      </c>
      <c r="C16158">
        <f t="shared" si="504"/>
        <v>0.85</v>
      </c>
      <c r="D16158">
        <v>38</v>
      </c>
      <c r="E16158">
        <v>0</v>
      </c>
      <c r="F16158">
        <v>0.38547246600000001</v>
      </c>
      <c r="G16158">
        <f t="shared" si="505"/>
        <v>0.38500000000000001</v>
      </c>
      <c r="H16158">
        <v>14000</v>
      </c>
      <c r="I16158">
        <v>7</v>
      </c>
      <c r="J16158">
        <v>0</v>
      </c>
      <c r="K16158">
        <v>1</v>
      </c>
      <c r="L16158">
        <v>0</v>
      </c>
      <c r="M16158">
        <v>3</v>
      </c>
    </row>
    <row r="16159" spans="1:13" x14ac:dyDescent="0.25">
      <c r="A16159">
        <v>1</v>
      </c>
      <c r="B16159">
        <v>4.7886200000000004E-3</v>
      </c>
      <c r="C16159">
        <f t="shared" si="504"/>
        <v>0</v>
      </c>
      <c r="D16159">
        <v>63</v>
      </c>
      <c r="E16159">
        <v>0</v>
      </c>
      <c r="F16159">
        <v>1935</v>
      </c>
      <c r="G16159">
        <f t="shared" si="505"/>
        <v>1935</v>
      </c>
      <c r="H16159">
        <v>-1</v>
      </c>
      <c r="I16159">
        <v>12</v>
      </c>
      <c r="J16159">
        <v>0</v>
      </c>
      <c r="K16159">
        <v>3</v>
      </c>
      <c r="L16159">
        <v>0</v>
      </c>
      <c r="M16159">
        <v>0</v>
      </c>
    </row>
    <row r="16160" spans="1:13" x14ac:dyDescent="0.25">
      <c r="A16160">
        <v>1</v>
      </c>
      <c r="B16160">
        <v>0.44988857900000001</v>
      </c>
      <c r="C16160">
        <f t="shared" si="504"/>
        <v>0.45</v>
      </c>
      <c r="D16160">
        <v>49</v>
      </c>
      <c r="E16160">
        <v>3</v>
      </c>
      <c r="F16160">
        <v>0.45762711900000003</v>
      </c>
      <c r="G16160">
        <f t="shared" si="505"/>
        <v>0.46</v>
      </c>
      <c r="H16160">
        <v>7374</v>
      </c>
      <c r="I16160">
        <v>13</v>
      </c>
      <c r="J16160">
        <v>0</v>
      </c>
      <c r="K16160">
        <v>1</v>
      </c>
      <c r="L16160">
        <v>0</v>
      </c>
      <c r="M16160">
        <v>1</v>
      </c>
    </row>
    <row r="16161" spans="1:13" x14ac:dyDescent="0.25">
      <c r="A16161">
        <v>1</v>
      </c>
      <c r="B16161">
        <v>0.18007047800000001</v>
      </c>
      <c r="C16161">
        <f t="shared" si="504"/>
        <v>0.2</v>
      </c>
      <c r="D16161">
        <v>59</v>
      </c>
      <c r="E16161">
        <v>1</v>
      </c>
      <c r="F16161">
        <v>11231</v>
      </c>
      <c r="G16161">
        <f t="shared" si="505"/>
        <v>11231</v>
      </c>
      <c r="H16161">
        <v>-1</v>
      </c>
      <c r="I16161">
        <v>14</v>
      </c>
      <c r="J16161">
        <v>0</v>
      </c>
      <c r="K16161">
        <v>8</v>
      </c>
      <c r="L16161">
        <v>0</v>
      </c>
      <c r="M16161">
        <v>0</v>
      </c>
    </row>
    <row r="16162" spans="1:13" x14ac:dyDescent="0.25">
      <c r="A16162">
        <v>1</v>
      </c>
      <c r="B16162">
        <v>2.2947476000000001E-2</v>
      </c>
      <c r="C16162">
        <f t="shared" si="504"/>
        <v>0</v>
      </c>
      <c r="D16162">
        <v>67</v>
      </c>
      <c r="E16162">
        <v>0</v>
      </c>
      <c r="F16162">
        <v>0.65005074299999999</v>
      </c>
      <c r="G16162">
        <f t="shared" si="505"/>
        <v>0.65</v>
      </c>
      <c r="H16162">
        <v>16750</v>
      </c>
      <c r="I16162">
        <v>12</v>
      </c>
      <c r="J16162">
        <v>0</v>
      </c>
      <c r="K16162">
        <v>5</v>
      </c>
      <c r="L16162">
        <v>0</v>
      </c>
      <c r="M16162">
        <v>0</v>
      </c>
    </row>
    <row r="16163" spans="1:13" x14ac:dyDescent="0.25">
      <c r="A16163">
        <v>1</v>
      </c>
      <c r="B16163">
        <v>0.30095670499999999</v>
      </c>
      <c r="C16163">
        <f t="shared" si="504"/>
        <v>0.3</v>
      </c>
      <c r="D16163">
        <v>37</v>
      </c>
      <c r="E16163">
        <v>0</v>
      </c>
      <c r="F16163">
        <v>1.0669866029999999</v>
      </c>
      <c r="G16163">
        <f t="shared" si="505"/>
        <v>1.0649999999999999</v>
      </c>
      <c r="H16163">
        <v>5000</v>
      </c>
      <c r="I16163">
        <v>13</v>
      </c>
      <c r="J16163">
        <v>0</v>
      </c>
      <c r="K16163">
        <v>3</v>
      </c>
      <c r="L16163">
        <v>0</v>
      </c>
      <c r="M16163">
        <v>0</v>
      </c>
    </row>
    <row r="16164" spans="1:13" x14ac:dyDescent="0.25">
      <c r="A16164">
        <v>1</v>
      </c>
      <c r="B16164">
        <v>0.89428287900000003</v>
      </c>
      <c r="C16164">
        <f t="shared" si="504"/>
        <v>0.9</v>
      </c>
      <c r="D16164">
        <v>34</v>
      </c>
      <c r="E16164">
        <v>0</v>
      </c>
      <c r="F16164">
        <v>0.24478720400000001</v>
      </c>
      <c r="G16164">
        <f t="shared" si="505"/>
        <v>0.245</v>
      </c>
      <c r="H16164">
        <v>3500</v>
      </c>
      <c r="I16164">
        <v>5</v>
      </c>
      <c r="J16164">
        <v>0</v>
      </c>
      <c r="K16164">
        <v>0</v>
      </c>
      <c r="L16164">
        <v>0</v>
      </c>
      <c r="M16164">
        <v>1</v>
      </c>
    </row>
    <row r="16165" spans="1:13" x14ac:dyDescent="0.25">
      <c r="A16165">
        <v>1</v>
      </c>
      <c r="B16165">
        <v>1.007872061</v>
      </c>
      <c r="C16165">
        <f t="shared" si="504"/>
        <v>1</v>
      </c>
      <c r="D16165">
        <v>51</v>
      </c>
      <c r="E16165">
        <v>6</v>
      </c>
      <c r="F16165">
        <v>0.33892302899999999</v>
      </c>
      <c r="G16165">
        <f t="shared" si="505"/>
        <v>0.34</v>
      </c>
      <c r="H16165">
        <v>9600</v>
      </c>
      <c r="I16165">
        <v>12</v>
      </c>
      <c r="J16165">
        <v>0</v>
      </c>
      <c r="K16165">
        <v>1</v>
      </c>
      <c r="L16165">
        <v>0</v>
      </c>
      <c r="M16165">
        <v>2</v>
      </c>
    </row>
    <row r="16166" spans="1:13" x14ac:dyDescent="0.25">
      <c r="A16166">
        <v>1</v>
      </c>
      <c r="B16166">
        <v>0.98151795200000003</v>
      </c>
      <c r="C16166">
        <f t="shared" si="504"/>
        <v>1</v>
      </c>
      <c r="D16166">
        <v>54</v>
      </c>
      <c r="E16166">
        <v>7</v>
      </c>
      <c r="F16166">
        <v>0.50676691699999998</v>
      </c>
      <c r="G16166">
        <f t="shared" si="505"/>
        <v>0.505</v>
      </c>
      <c r="H16166">
        <v>3324</v>
      </c>
      <c r="I16166">
        <v>10</v>
      </c>
      <c r="J16166">
        <v>0</v>
      </c>
      <c r="K16166">
        <v>1</v>
      </c>
      <c r="L16166">
        <v>0</v>
      </c>
      <c r="M16166">
        <v>1</v>
      </c>
    </row>
    <row r="16167" spans="1:13" x14ac:dyDescent="0.25">
      <c r="A16167">
        <v>1</v>
      </c>
      <c r="B16167">
        <v>0.99999990000000005</v>
      </c>
      <c r="C16167">
        <f t="shared" si="504"/>
        <v>1</v>
      </c>
      <c r="D16167">
        <v>48</v>
      </c>
      <c r="E16167">
        <v>0</v>
      </c>
      <c r="F16167">
        <v>4.3103450000000001E-3</v>
      </c>
      <c r="G16167">
        <f t="shared" si="505"/>
        <v>5.0000000000000001E-3</v>
      </c>
      <c r="H16167">
        <v>2783</v>
      </c>
      <c r="I16167">
        <v>0</v>
      </c>
      <c r="J16167">
        <v>0</v>
      </c>
      <c r="K16167">
        <v>0</v>
      </c>
      <c r="L16167">
        <v>0</v>
      </c>
      <c r="M16167">
        <v>1</v>
      </c>
    </row>
    <row r="16168" spans="1:13" x14ac:dyDescent="0.25">
      <c r="A16168">
        <v>1</v>
      </c>
      <c r="B16168">
        <v>0.81529617600000004</v>
      </c>
      <c r="C16168">
        <f t="shared" si="504"/>
        <v>0.8</v>
      </c>
      <c r="D16168">
        <v>32</v>
      </c>
      <c r="E16168">
        <v>1</v>
      </c>
      <c r="F16168">
        <v>1.9464070999999999E-2</v>
      </c>
      <c r="G16168">
        <f t="shared" si="505"/>
        <v>0.02</v>
      </c>
      <c r="H16168">
        <v>7500</v>
      </c>
      <c r="I16168">
        <v>2</v>
      </c>
      <c r="J16168">
        <v>0</v>
      </c>
      <c r="K16168">
        <v>0</v>
      </c>
      <c r="L16168">
        <v>0</v>
      </c>
      <c r="M16168">
        <v>1</v>
      </c>
    </row>
    <row r="16169" spans="1:13" x14ac:dyDescent="0.25">
      <c r="A16169">
        <v>1</v>
      </c>
      <c r="B16169">
        <v>1.137146795</v>
      </c>
      <c r="C16169">
        <f t="shared" si="504"/>
        <v>1.1499999999999999</v>
      </c>
      <c r="D16169">
        <v>35</v>
      </c>
      <c r="E16169">
        <v>5</v>
      </c>
      <c r="F16169">
        <v>0.14755757999999999</v>
      </c>
      <c r="G16169">
        <f t="shared" si="505"/>
        <v>0.15</v>
      </c>
      <c r="H16169">
        <v>3950</v>
      </c>
      <c r="I16169">
        <v>7</v>
      </c>
      <c r="J16169">
        <v>2</v>
      </c>
      <c r="K16169">
        <v>0</v>
      </c>
      <c r="L16169">
        <v>0</v>
      </c>
      <c r="M16169">
        <v>1</v>
      </c>
    </row>
    <row r="16170" spans="1:13" x14ac:dyDescent="0.25">
      <c r="A16170">
        <v>1</v>
      </c>
      <c r="B16170">
        <v>0.99999990000000005</v>
      </c>
      <c r="C16170">
        <f t="shared" si="504"/>
        <v>1</v>
      </c>
      <c r="D16170">
        <v>31</v>
      </c>
      <c r="E16170">
        <v>0</v>
      </c>
      <c r="F16170">
        <v>8.4741728000000002E-2</v>
      </c>
      <c r="G16170">
        <f t="shared" si="505"/>
        <v>8.5000000000000006E-2</v>
      </c>
      <c r="H16170">
        <v>4200</v>
      </c>
      <c r="I16170">
        <v>5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1</v>
      </c>
      <c r="B16171">
        <v>0.99999990000000005</v>
      </c>
      <c r="C16171">
        <f t="shared" si="504"/>
        <v>1</v>
      </c>
      <c r="D16171">
        <v>30</v>
      </c>
      <c r="E16171">
        <v>0</v>
      </c>
      <c r="F16171">
        <v>0.105691057</v>
      </c>
      <c r="G16171">
        <f t="shared" si="505"/>
        <v>0.105</v>
      </c>
      <c r="H16171">
        <v>983</v>
      </c>
      <c r="I16171">
        <v>2</v>
      </c>
      <c r="J16171">
        <v>0</v>
      </c>
      <c r="K16171">
        <v>0</v>
      </c>
      <c r="L16171">
        <v>0</v>
      </c>
      <c r="M16171">
        <v>1</v>
      </c>
    </row>
    <row r="16172" spans="1:13" x14ac:dyDescent="0.25">
      <c r="A16172">
        <v>1</v>
      </c>
      <c r="B16172">
        <v>1.0479981709999999</v>
      </c>
      <c r="C16172">
        <f t="shared" si="504"/>
        <v>1.05</v>
      </c>
      <c r="D16172">
        <v>41</v>
      </c>
      <c r="E16172">
        <v>6</v>
      </c>
      <c r="F16172">
        <v>0.97600348999999997</v>
      </c>
      <c r="G16172">
        <f t="shared" si="505"/>
        <v>0.97499999999999998</v>
      </c>
      <c r="H16172">
        <v>4583</v>
      </c>
      <c r="I16172">
        <v>14</v>
      </c>
      <c r="J16172">
        <v>1</v>
      </c>
      <c r="K16172">
        <v>1</v>
      </c>
      <c r="L16172">
        <v>2</v>
      </c>
      <c r="M16172">
        <v>1</v>
      </c>
    </row>
    <row r="16173" spans="1:13" x14ac:dyDescent="0.25">
      <c r="A16173">
        <v>1</v>
      </c>
      <c r="B16173">
        <v>1.003444362</v>
      </c>
      <c r="C16173">
        <f t="shared" si="504"/>
        <v>1</v>
      </c>
      <c r="D16173">
        <v>37</v>
      </c>
      <c r="E16173">
        <v>5</v>
      </c>
      <c r="F16173">
        <v>2.1739013210000002</v>
      </c>
      <c r="G16173">
        <f t="shared" si="505"/>
        <v>2.1749999999999998</v>
      </c>
      <c r="H16173">
        <v>3708</v>
      </c>
      <c r="I16173">
        <v>17</v>
      </c>
      <c r="J16173">
        <v>0</v>
      </c>
      <c r="K16173">
        <v>5</v>
      </c>
      <c r="L16173">
        <v>0</v>
      </c>
      <c r="M16173">
        <v>0</v>
      </c>
    </row>
    <row r="16174" spans="1:13" x14ac:dyDescent="0.25">
      <c r="A16174">
        <v>1</v>
      </c>
      <c r="B16174">
        <v>1.008854191</v>
      </c>
      <c r="C16174">
        <f t="shared" si="504"/>
        <v>1</v>
      </c>
      <c r="D16174">
        <v>50</v>
      </c>
      <c r="E16174">
        <v>0</v>
      </c>
      <c r="F16174">
        <v>0.25656700700000001</v>
      </c>
      <c r="G16174">
        <f t="shared" si="505"/>
        <v>0.255</v>
      </c>
      <c r="H16174">
        <v>10468</v>
      </c>
      <c r="I16174">
        <v>10</v>
      </c>
      <c r="J16174">
        <v>1</v>
      </c>
      <c r="K16174">
        <v>1</v>
      </c>
      <c r="L16174">
        <v>0</v>
      </c>
      <c r="M16174">
        <v>2</v>
      </c>
    </row>
    <row r="16175" spans="1:13" x14ac:dyDescent="0.25">
      <c r="A16175">
        <v>1</v>
      </c>
      <c r="B16175">
        <v>0.41016091100000002</v>
      </c>
      <c r="C16175">
        <f t="shared" si="504"/>
        <v>0.4</v>
      </c>
      <c r="D16175">
        <v>39</v>
      </c>
      <c r="E16175">
        <v>0</v>
      </c>
      <c r="F16175">
        <v>0.55085988500000005</v>
      </c>
      <c r="G16175">
        <f t="shared" si="505"/>
        <v>0.55000000000000004</v>
      </c>
      <c r="H16175">
        <v>7500</v>
      </c>
      <c r="I16175">
        <v>13</v>
      </c>
      <c r="J16175">
        <v>0</v>
      </c>
      <c r="K16175">
        <v>1</v>
      </c>
      <c r="L16175">
        <v>0</v>
      </c>
      <c r="M16175">
        <v>2</v>
      </c>
    </row>
    <row r="16176" spans="1:13" x14ac:dyDescent="0.25">
      <c r="A16176">
        <v>1</v>
      </c>
      <c r="B16176">
        <v>1.1977329969999999</v>
      </c>
      <c r="C16176">
        <f t="shared" si="504"/>
        <v>1.2</v>
      </c>
      <c r="D16176">
        <v>38</v>
      </c>
      <c r="E16176">
        <v>2</v>
      </c>
      <c r="F16176">
        <v>0.22242217</v>
      </c>
      <c r="G16176">
        <f t="shared" si="505"/>
        <v>0.22</v>
      </c>
      <c r="H16176">
        <v>5556</v>
      </c>
      <c r="I16176">
        <v>4</v>
      </c>
      <c r="J16176">
        <v>1</v>
      </c>
      <c r="K16176">
        <v>0</v>
      </c>
      <c r="L16176">
        <v>0</v>
      </c>
      <c r="M16176">
        <v>0</v>
      </c>
    </row>
    <row r="16177" spans="1:13" x14ac:dyDescent="0.25">
      <c r="A16177">
        <v>1</v>
      </c>
      <c r="B16177">
        <v>0.99739243799999999</v>
      </c>
      <c r="C16177">
        <f t="shared" si="504"/>
        <v>1</v>
      </c>
      <c r="D16177">
        <v>51</v>
      </c>
      <c r="E16177">
        <v>0</v>
      </c>
      <c r="F16177">
        <v>0.51789728499999999</v>
      </c>
      <c r="G16177">
        <f t="shared" si="505"/>
        <v>0.52</v>
      </c>
      <c r="H16177">
        <v>5782</v>
      </c>
      <c r="I16177">
        <v>7</v>
      </c>
      <c r="J16177">
        <v>1</v>
      </c>
      <c r="K16177">
        <v>1</v>
      </c>
      <c r="L16177">
        <v>0</v>
      </c>
      <c r="M16177">
        <v>0</v>
      </c>
    </row>
    <row r="16178" spans="1:13" x14ac:dyDescent="0.25">
      <c r="A16178">
        <v>1</v>
      </c>
      <c r="B16178">
        <v>0.94383906100000003</v>
      </c>
      <c r="C16178">
        <f t="shared" si="504"/>
        <v>0.95</v>
      </c>
      <c r="D16178">
        <v>43</v>
      </c>
      <c r="E16178">
        <v>1</v>
      </c>
      <c r="F16178">
        <v>0.33903577000000001</v>
      </c>
      <c r="G16178">
        <f t="shared" si="505"/>
        <v>0.34</v>
      </c>
      <c r="H16178">
        <v>4500</v>
      </c>
      <c r="I16178">
        <v>8</v>
      </c>
      <c r="J16178">
        <v>1</v>
      </c>
      <c r="K16178">
        <v>1</v>
      </c>
      <c r="L16178">
        <v>1</v>
      </c>
      <c r="M16178">
        <v>2</v>
      </c>
    </row>
    <row r="16179" spans="1:13" x14ac:dyDescent="0.25">
      <c r="A16179">
        <v>1</v>
      </c>
      <c r="B16179">
        <v>0.20088425300000001</v>
      </c>
      <c r="C16179">
        <f t="shared" si="504"/>
        <v>0.2</v>
      </c>
      <c r="D16179">
        <v>63</v>
      </c>
      <c r="E16179">
        <v>2</v>
      </c>
      <c r="F16179">
        <v>0.27340984699999998</v>
      </c>
      <c r="G16179">
        <f t="shared" si="505"/>
        <v>0.27500000000000002</v>
      </c>
      <c r="H16179">
        <v>9322</v>
      </c>
      <c r="I16179">
        <v>7</v>
      </c>
      <c r="J16179">
        <v>4</v>
      </c>
      <c r="K16179">
        <v>1</v>
      </c>
      <c r="L16179">
        <v>3</v>
      </c>
      <c r="M16179">
        <v>0</v>
      </c>
    </row>
    <row r="16180" spans="1:13" x14ac:dyDescent="0.25">
      <c r="A16180">
        <v>1</v>
      </c>
      <c r="B16180">
        <v>8.8014031000000006E-2</v>
      </c>
      <c r="C16180">
        <f t="shared" si="504"/>
        <v>0.1</v>
      </c>
      <c r="D16180">
        <v>67</v>
      </c>
      <c r="E16180">
        <v>0</v>
      </c>
      <c r="F16180">
        <v>0.38212357499999999</v>
      </c>
      <c r="G16180">
        <f t="shared" si="505"/>
        <v>0.38</v>
      </c>
      <c r="H16180">
        <v>5000</v>
      </c>
      <c r="I16180">
        <v>9</v>
      </c>
      <c r="J16180">
        <v>0</v>
      </c>
      <c r="K16180">
        <v>1</v>
      </c>
      <c r="L16180">
        <v>0</v>
      </c>
      <c r="M16180">
        <v>0</v>
      </c>
    </row>
    <row r="16181" spans="1:13" x14ac:dyDescent="0.25">
      <c r="A16181">
        <v>1</v>
      </c>
      <c r="B16181">
        <v>0.99999990000000005</v>
      </c>
      <c r="C16181">
        <f t="shared" si="504"/>
        <v>1</v>
      </c>
      <c r="D16181">
        <v>42</v>
      </c>
      <c r="E16181">
        <v>0</v>
      </c>
      <c r="F16181">
        <v>7.0619586999999998E-2</v>
      </c>
      <c r="G16181">
        <f t="shared" si="505"/>
        <v>7.0000000000000007E-2</v>
      </c>
      <c r="H16181">
        <v>1500</v>
      </c>
      <c r="I16181">
        <v>3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1</v>
      </c>
      <c r="B16182">
        <v>0.41467547900000001</v>
      </c>
      <c r="C16182">
        <f t="shared" si="504"/>
        <v>0.4</v>
      </c>
      <c r="D16182">
        <v>54</v>
      </c>
      <c r="E16182">
        <v>1</v>
      </c>
      <c r="F16182">
        <v>0.62943834700000001</v>
      </c>
      <c r="G16182">
        <f t="shared" si="505"/>
        <v>0.63</v>
      </c>
      <c r="H16182">
        <v>3097</v>
      </c>
      <c r="I16182">
        <v>10</v>
      </c>
      <c r="J16182">
        <v>0</v>
      </c>
      <c r="K16182">
        <v>1</v>
      </c>
      <c r="L16182">
        <v>0</v>
      </c>
      <c r="M16182">
        <v>0</v>
      </c>
    </row>
    <row r="16183" spans="1:13" x14ac:dyDescent="0.25">
      <c r="A16183">
        <v>1</v>
      </c>
      <c r="B16183">
        <v>0.87549640900000003</v>
      </c>
      <c r="C16183">
        <f t="shared" si="504"/>
        <v>0.9</v>
      </c>
      <c r="D16183">
        <v>47</v>
      </c>
      <c r="E16183">
        <v>1</v>
      </c>
      <c r="F16183">
        <v>0.38330198199999999</v>
      </c>
      <c r="G16183">
        <f t="shared" si="505"/>
        <v>0.38500000000000001</v>
      </c>
      <c r="H16183">
        <v>6910</v>
      </c>
      <c r="I16183">
        <v>7</v>
      </c>
      <c r="J16183">
        <v>0</v>
      </c>
      <c r="K16183">
        <v>2</v>
      </c>
      <c r="L16183">
        <v>0</v>
      </c>
      <c r="M16183">
        <v>0</v>
      </c>
    </row>
    <row r="16184" spans="1:13" x14ac:dyDescent="0.25">
      <c r="A16184">
        <v>1</v>
      </c>
      <c r="B16184">
        <v>1.833887043</v>
      </c>
      <c r="C16184">
        <f t="shared" si="504"/>
        <v>1.85</v>
      </c>
      <c r="D16184">
        <v>43</v>
      </c>
      <c r="E16184">
        <v>0</v>
      </c>
      <c r="F16184">
        <v>2.6819922999999999E-2</v>
      </c>
      <c r="G16184">
        <f t="shared" si="505"/>
        <v>2.5000000000000001E-2</v>
      </c>
      <c r="H16184">
        <v>1826</v>
      </c>
      <c r="I16184">
        <v>1</v>
      </c>
      <c r="J16184">
        <v>2</v>
      </c>
      <c r="K16184">
        <v>0</v>
      </c>
      <c r="L16184">
        <v>0</v>
      </c>
      <c r="M16184">
        <v>1</v>
      </c>
    </row>
    <row r="16185" spans="1:13" x14ac:dyDescent="0.25">
      <c r="A16185">
        <v>1</v>
      </c>
      <c r="B16185">
        <v>0.99186361899999997</v>
      </c>
      <c r="C16185">
        <f t="shared" si="504"/>
        <v>1</v>
      </c>
      <c r="D16185">
        <v>50</v>
      </c>
      <c r="E16185">
        <v>0</v>
      </c>
      <c r="F16185">
        <v>0.223088063</v>
      </c>
      <c r="G16185">
        <f t="shared" si="505"/>
        <v>0.22500000000000001</v>
      </c>
      <c r="H16185">
        <v>14500</v>
      </c>
      <c r="I16185">
        <v>8</v>
      </c>
      <c r="J16185">
        <v>0</v>
      </c>
      <c r="K16185">
        <v>2</v>
      </c>
      <c r="L16185">
        <v>1</v>
      </c>
      <c r="M16185">
        <v>0</v>
      </c>
    </row>
    <row r="16186" spans="1:13" x14ac:dyDescent="0.25">
      <c r="A16186">
        <v>1</v>
      </c>
      <c r="B16186">
        <v>0.58223761900000004</v>
      </c>
      <c r="C16186">
        <f t="shared" si="504"/>
        <v>0.6</v>
      </c>
      <c r="D16186">
        <v>47</v>
      </c>
      <c r="E16186">
        <v>0</v>
      </c>
      <c r="F16186">
        <v>409</v>
      </c>
      <c r="G16186">
        <f t="shared" si="505"/>
        <v>409</v>
      </c>
      <c r="H16186">
        <v>-1</v>
      </c>
      <c r="I16186">
        <v>10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1</v>
      </c>
      <c r="B16187">
        <v>0.99381099699999997</v>
      </c>
      <c r="C16187">
        <f t="shared" si="504"/>
        <v>1</v>
      </c>
      <c r="D16187">
        <v>62</v>
      </c>
      <c r="E16187">
        <v>0</v>
      </c>
      <c r="F16187">
        <v>0.49395055199999999</v>
      </c>
      <c r="G16187">
        <f t="shared" si="505"/>
        <v>0.495</v>
      </c>
      <c r="H16187">
        <v>1900</v>
      </c>
      <c r="I16187">
        <v>4</v>
      </c>
      <c r="J16187">
        <v>0</v>
      </c>
      <c r="K16187">
        <v>1</v>
      </c>
      <c r="L16187">
        <v>0</v>
      </c>
      <c r="M16187">
        <v>0</v>
      </c>
    </row>
    <row r="16188" spans="1:13" x14ac:dyDescent="0.25">
      <c r="A16188">
        <v>1</v>
      </c>
      <c r="B16188">
        <v>1.0439121760000001</v>
      </c>
      <c r="C16188">
        <f t="shared" si="504"/>
        <v>1.05</v>
      </c>
      <c r="D16188">
        <v>50</v>
      </c>
      <c r="E16188">
        <v>0</v>
      </c>
      <c r="F16188">
        <v>8.3194675999999995E-2</v>
      </c>
      <c r="G16188">
        <f t="shared" si="505"/>
        <v>8.5000000000000006E-2</v>
      </c>
      <c r="H16188">
        <v>600</v>
      </c>
      <c r="I16188">
        <v>2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1</v>
      </c>
      <c r="B16189">
        <v>0</v>
      </c>
      <c r="C16189">
        <f t="shared" si="504"/>
        <v>0</v>
      </c>
      <c r="D16189">
        <v>58</v>
      </c>
      <c r="E16189">
        <v>2</v>
      </c>
      <c r="F16189">
        <v>1.501248959</v>
      </c>
      <c r="G16189">
        <f t="shared" si="505"/>
        <v>1.5</v>
      </c>
      <c r="H16189">
        <v>1200</v>
      </c>
      <c r="I16189">
        <v>7</v>
      </c>
      <c r="J16189">
        <v>3</v>
      </c>
      <c r="K16189">
        <v>0</v>
      </c>
      <c r="L16189">
        <v>0</v>
      </c>
      <c r="M16189">
        <v>0</v>
      </c>
    </row>
    <row r="16190" spans="1:13" x14ac:dyDescent="0.25">
      <c r="A16190">
        <v>1</v>
      </c>
      <c r="B16190">
        <v>0.82772248900000001</v>
      </c>
      <c r="C16190">
        <f t="shared" si="504"/>
        <v>0.85</v>
      </c>
      <c r="D16190">
        <v>54</v>
      </c>
      <c r="E16190">
        <v>2</v>
      </c>
      <c r="F16190">
        <v>0.60545279799999996</v>
      </c>
      <c r="G16190">
        <f t="shared" si="505"/>
        <v>0.60499999999999998</v>
      </c>
      <c r="H16190">
        <v>8325</v>
      </c>
      <c r="I16190">
        <v>9</v>
      </c>
      <c r="J16190">
        <v>0</v>
      </c>
      <c r="K16190">
        <v>1</v>
      </c>
      <c r="L16190">
        <v>0</v>
      </c>
      <c r="M16190">
        <v>0</v>
      </c>
    </row>
    <row r="16191" spans="1:13" x14ac:dyDescent="0.25">
      <c r="A16191">
        <v>1</v>
      </c>
      <c r="B16191">
        <v>0.88240677199999995</v>
      </c>
      <c r="C16191">
        <f t="shared" si="504"/>
        <v>0.9</v>
      </c>
      <c r="D16191">
        <v>45</v>
      </c>
      <c r="E16191">
        <v>1</v>
      </c>
      <c r="F16191">
        <v>684</v>
      </c>
      <c r="G16191">
        <f t="shared" si="505"/>
        <v>684</v>
      </c>
      <c r="H16191">
        <v>-1</v>
      </c>
      <c r="I16191">
        <v>3</v>
      </c>
      <c r="J16191">
        <v>0</v>
      </c>
      <c r="K16191">
        <v>0</v>
      </c>
      <c r="L16191">
        <v>0</v>
      </c>
      <c r="M16191">
        <v>0</v>
      </c>
    </row>
    <row r="16192" spans="1:13" x14ac:dyDescent="0.25">
      <c r="A16192">
        <v>1</v>
      </c>
      <c r="B16192">
        <v>0.17592001700000001</v>
      </c>
      <c r="C16192">
        <f t="shared" si="504"/>
        <v>0.2</v>
      </c>
      <c r="D16192">
        <v>40</v>
      </c>
      <c r="E16192">
        <v>0</v>
      </c>
      <c r="F16192">
        <v>0.170953991</v>
      </c>
      <c r="G16192">
        <f t="shared" si="505"/>
        <v>0.17</v>
      </c>
      <c r="H16192">
        <v>6802</v>
      </c>
      <c r="I16192">
        <v>8</v>
      </c>
      <c r="J16192">
        <v>0</v>
      </c>
      <c r="K16192">
        <v>1</v>
      </c>
      <c r="L16192">
        <v>0</v>
      </c>
      <c r="M16192">
        <v>0</v>
      </c>
    </row>
    <row r="16193" spans="1:13" x14ac:dyDescent="0.25">
      <c r="A16193">
        <v>1</v>
      </c>
      <c r="B16193">
        <v>0.99999990000000005</v>
      </c>
      <c r="C16193">
        <f t="shared" si="504"/>
        <v>1</v>
      </c>
      <c r="D16193">
        <v>51</v>
      </c>
      <c r="E16193">
        <v>1</v>
      </c>
      <c r="F16193">
        <v>0.58696104999999998</v>
      </c>
      <c r="G16193">
        <f t="shared" si="505"/>
        <v>0.58499999999999996</v>
      </c>
      <c r="H16193">
        <v>4800</v>
      </c>
      <c r="I16193">
        <v>3</v>
      </c>
      <c r="J16193">
        <v>1</v>
      </c>
      <c r="K16193">
        <v>2</v>
      </c>
      <c r="L16193">
        <v>0</v>
      </c>
      <c r="M16193">
        <v>0</v>
      </c>
    </row>
    <row r="16194" spans="1:13" x14ac:dyDescent="0.25">
      <c r="A16194">
        <v>1</v>
      </c>
      <c r="B16194">
        <v>0.88106515100000005</v>
      </c>
      <c r="C16194">
        <f t="shared" si="504"/>
        <v>0.9</v>
      </c>
      <c r="D16194">
        <v>46</v>
      </c>
      <c r="E16194">
        <v>3</v>
      </c>
      <c r="F16194">
        <v>1.1035631889999999</v>
      </c>
      <c r="G16194">
        <f t="shared" si="505"/>
        <v>1.105</v>
      </c>
      <c r="H16194">
        <v>3900</v>
      </c>
      <c r="I16194">
        <v>11</v>
      </c>
      <c r="J16194">
        <v>1</v>
      </c>
      <c r="K16194">
        <v>2</v>
      </c>
      <c r="L16194">
        <v>1</v>
      </c>
      <c r="M16194">
        <v>3</v>
      </c>
    </row>
    <row r="16195" spans="1:13" x14ac:dyDescent="0.25">
      <c r="A16195">
        <v>1</v>
      </c>
      <c r="B16195">
        <v>0.94117647100000001</v>
      </c>
      <c r="C16195">
        <f t="shared" ref="C16195:C16258" si="506">ROUND(B16195*2,1)/2</f>
        <v>0.95</v>
      </c>
      <c r="D16195">
        <v>32</v>
      </c>
      <c r="E16195">
        <v>1</v>
      </c>
      <c r="F16195">
        <v>3461</v>
      </c>
      <c r="G16195">
        <f t="shared" ref="G16195:G16258" si="507">ROUND(F16195*2,2)/2</f>
        <v>3461</v>
      </c>
      <c r="H16195">
        <v>-1</v>
      </c>
      <c r="I16195">
        <v>8</v>
      </c>
      <c r="J16195">
        <v>1</v>
      </c>
      <c r="K16195">
        <v>1</v>
      </c>
      <c r="L16195">
        <v>2</v>
      </c>
      <c r="M16195">
        <v>0</v>
      </c>
    </row>
    <row r="16196" spans="1:13" x14ac:dyDescent="0.25">
      <c r="A16196">
        <v>1</v>
      </c>
      <c r="B16196">
        <v>0.99999990000000005</v>
      </c>
      <c r="C16196">
        <f t="shared" si="506"/>
        <v>1</v>
      </c>
      <c r="D16196">
        <v>41</v>
      </c>
      <c r="E16196">
        <v>0</v>
      </c>
      <c r="F16196">
        <v>516</v>
      </c>
      <c r="G16196">
        <f t="shared" si="507"/>
        <v>516</v>
      </c>
      <c r="H16196">
        <v>-1</v>
      </c>
      <c r="I16196">
        <v>2</v>
      </c>
      <c r="J16196">
        <v>2</v>
      </c>
      <c r="K16196">
        <v>0</v>
      </c>
      <c r="L16196">
        <v>1</v>
      </c>
      <c r="M16196">
        <v>0</v>
      </c>
    </row>
    <row r="16197" spans="1:13" x14ac:dyDescent="0.25">
      <c r="A16197">
        <v>1</v>
      </c>
      <c r="B16197">
        <v>0.65067945599999999</v>
      </c>
      <c r="C16197">
        <f t="shared" si="506"/>
        <v>0.65</v>
      </c>
      <c r="D16197">
        <v>34</v>
      </c>
      <c r="E16197">
        <v>1</v>
      </c>
      <c r="F16197">
        <v>7.4976569999999996E-3</v>
      </c>
      <c r="G16197">
        <f t="shared" si="507"/>
        <v>5.0000000000000001E-3</v>
      </c>
      <c r="H16197">
        <v>3200</v>
      </c>
      <c r="I16197">
        <v>2</v>
      </c>
      <c r="J16197">
        <v>0</v>
      </c>
      <c r="K16197">
        <v>0</v>
      </c>
      <c r="L16197">
        <v>0</v>
      </c>
      <c r="M16197">
        <v>4</v>
      </c>
    </row>
    <row r="16198" spans="1:13" x14ac:dyDescent="0.25">
      <c r="A16198">
        <v>1</v>
      </c>
      <c r="B16198">
        <v>0.99999990000000005</v>
      </c>
      <c r="C16198">
        <f t="shared" si="506"/>
        <v>1</v>
      </c>
      <c r="D16198">
        <v>29</v>
      </c>
      <c r="E16198">
        <v>0</v>
      </c>
      <c r="F16198">
        <v>0.53779322299999999</v>
      </c>
      <c r="G16198">
        <f t="shared" si="507"/>
        <v>0.54</v>
      </c>
      <c r="H16198">
        <v>1150</v>
      </c>
      <c r="I16198">
        <v>2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1</v>
      </c>
      <c r="B16199">
        <v>0.66046790600000005</v>
      </c>
      <c r="C16199">
        <f t="shared" si="506"/>
        <v>0.65</v>
      </c>
      <c r="D16199">
        <v>38</v>
      </c>
      <c r="E16199">
        <v>1</v>
      </c>
      <c r="F16199">
        <v>0.50766106700000002</v>
      </c>
      <c r="G16199">
        <f t="shared" si="507"/>
        <v>0.51</v>
      </c>
      <c r="H16199">
        <v>5416</v>
      </c>
      <c r="I16199">
        <v>4</v>
      </c>
      <c r="J16199">
        <v>1</v>
      </c>
      <c r="K16199">
        <v>1</v>
      </c>
      <c r="L16199">
        <v>0</v>
      </c>
      <c r="M16199">
        <v>0</v>
      </c>
    </row>
    <row r="16200" spans="1:13" x14ac:dyDescent="0.25">
      <c r="A16200">
        <v>1</v>
      </c>
      <c r="B16200">
        <v>0.37794069899999999</v>
      </c>
      <c r="C16200">
        <f t="shared" si="506"/>
        <v>0.4</v>
      </c>
      <c r="D16200">
        <v>72</v>
      </c>
      <c r="E16200">
        <v>0</v>
      </c>
      <c r="F16200">
        <v>1.627486438</v>
      </c>
      <c r="G16200">
        <f t="shared" si="507"/>
        <v>1.625</v>
      </c>
      <c r="H16200">
        <v>1105</v>
      </c>
      <c r="I16200">
        <v>9</v>
      </c>
      <c r="J16200">
        <v>0</v>
      </c>
      <c r="K16200">
        <v>1</v>
      </c>
      <c r="L16200">
        <v>0</v>
      </c>
      <c r="M16200">
        <v>0</v>
      </c>
    </row>
    <row r="16201" spans="1:13" x14ac:dyDescent="0.25">
      <c r="A16201">
        <v>1</v>
      </c>
      <c r="B16201">
        <v>0.19453256499999999</v>
      </c>
      <c r="C16201">
        <f t="shared" si="506"/>
        <v>0.2</v>
      </c>
      <c r="D16201">
        <v>47</v>
      </c>
      <c r="E16201">
        <v>0</v>
      </c>
      <c r="F16201">
        <v>0.34343754999999998</v>
      </c>
      <c r="G16201">
        <f t="shared" si="507"/>
        <v>0.34499999999999997</v>
      </c>
      <c r="H16201">
        <v>6300</v>
      </c>
      <c r="I16201">
        <v>11</v>
      </c>
      <c r="J16201">
        <v>0</v>
      </c>
      <c r="K16201">
        <v>2</v>
      </c>
      <c r="L16201">
        <v>0</v>
      </c>
      <c r="M16201">
        <v>1</v>
      </c>
    </row>
    <row r="16202" spans="1:13" x14ac:dyDescent="0.25">
      <c r="A16202">
        <v>1</v>
      </c>
      <c r="B16202">
        <v>0.99999990000000005</v>
      </c>
      <c r="C16202">
        <f t="shared" si="506"/>
        <v>1</v>
      </c>
      <c r="D16202">
        <v>47</v>
      </c>
      <c r="E16202">
        <v>0</v>
      </c>
      <c r="F16202">
        <v>0</v>
      </c>
      <c r="G16202">
        <f t="shared" si="507"/>
        <v>0</v>
      </c>
      <c r="H16202">
        <v>3000</v>
      </c>
      <c r="I16202">
        <v>0</v>
      </c>
      <c r="J16202">
        <v>2</v>
      </c>
      <c r="K16202">
        <v>0</v>
      </c>
      <c r="L16202">
        <v>1</v>
      </c>
      <c r="M16202">
        <v>1</v>
      </c>
    </row>
    <row r="16203" spans="1:13" x14ac:dyDescent="0.25">
      <c r="A16203">
        <v>1</v>
      </c>
      <c r="B16203">
        <v>0.59072075499999999</v>
      </c>
      <c r="C16203">
        <f t="shared" si="506"/>
        <v>0.6</v>
      </c>
      <c r="D16203">
        <v>48</v>
      </c>
      <c r="E16203">
        <v>0</v>
      </c>
      <c r="F16203">
        <v>0.67450719000000003</v>
      </c>
      <c r="G16203">
        <f t="shared" si="507"/>
        <v>0.67500000000000004</v>
      </c>
      <c r="H16203">
        <v>10500</v>
      </c>
      <c r="I16203">
        <v>20</v>
      </c>
      <c r="J16203">
        <v>0</v>
      </c>
      <c r="K16203">
        <v>5</v>
      </c>
      <c r="L16203">
        <v>0</v>
      </c>
      <c r="M16203">
        <v>0</v>
      </c>
    </row>
    <row r="16204" spans="1:13" x14ac:dyDescent="0.25">
      <c r="A16204">
        <v>1</v>
      </c>
      <c r="B16204">
        <v>0.76634434500000004</v>
      </c>
      <c r="C16204">
        <f t="shared" si="506"/>
        <v>0.75</v>
      </c>
      <c r="D16204">
        <v>46</v>
      </c>
      <c r="E16204">
        <v>0</v>
      </c>
      <c r="F16204">
        <v>2554</v>
      </c>
      <c r="G16204">
        <f t="shared" si="507"/>
        <v>2554</v>
      </c>
      <c r="H16204">
        <v>-1</v>
      </c>
      <c r="I16204">
        <v>9</v>
      </c>
      <c r="J16204">
        <v>0</v>
      </c>
      <c r="K16204">
        <v>3</v>
      </c>
      <c r="L16204">
        <v>0</v>
      </c>
      <c r="M16204">
        <v>2</v>
      </c>
    </row>
    <row r="16205" spans="1:13" x14ac:dyDescent="0.25">
      <c r="A16205">
        <v>1</v>
      </c>
      <c r="B16205">
        <v>1.329024677</v>
      </c>
      <c r="C16205">
        <f t="shared" si="506"/>
        <v>1.35</v>
      </c>
      <c r="D16205">
        <v>55</v>
      </c>
      <c r="E16205">
        <v>3</v>
      </c>
      <c r="F16205">
        <v>0.29487713500000001</v>
      </c>
      <c r="G16205">
        <f t="shared" si="507"/>
        <v>0.29499999999999998</v>
      </c>
      <c r="H16205">
        <v>2400</v>
      </c>
      <c r="I16205">
        <v>5</v>
      </c>
      <c r="J16205">
        <v>1</v>
      </c>
      <c r="K16205">
        <v>0</v>
      </c>
      <c r="L16205">
        <v>1</v>
      </c>
      <c r="M16205">
        <v>0</v>
      </c>
    </row>
    <row r="16206" spans="1:13" x14ac:dyDescent="0.25">
      <c r="A16206">
        <v>1</v>
      </c>
      <c r="B16206">
        <v>0.95024875600000003</v>
      </c>
      <c r="C16206">
        <f t="shared" si="506"/>
        <v>0.95</v>
      </c>
      <c r="D16206">
        <v>32</v>
      </c>
      <c r="E16206">
        <v>0</v>
      </c>
      <c r="F16206">
        <v>5</v>
      </c>
      <c r="G16206">
        <f t="shared" si="507"/>
        <v>5</v>
      </c>
      <c r="H16206">
        <v>-1</v>
      </c>
      <c r="I16206">
        <v>1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>
        <v>1</v>
      </c>
      <c r="B16207">
        <v>0.954351795</v>
      </c>
      <c r="C16207">
        <f t="shared" si="506"/>
        <v>0.95</v>
      </c>
      <c r="D16207">
        <v>57</v>
      </c>
      <c r="E16207">
        <v>0</v>
      </c>
      <c r="F16207">
        <v>0.39525691699999999</v>
      </c>
      <c r="G16207">
        <f t="shared" si="507"/>
        <v>0.39500000000000002</v>
      </c>
      <c r="H16207">
        <v>4300</v>
      </c>
      <c r="I16207">
        <v>11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1</v>
      </c>
      <c r="B16208">
        <v>0.99457504500000005</v>
      </c>
      <c r="C16208">
        <f t="shared" si="506"/>
        <v>1</v>
      </c>
      <c r="D16208">
        <v>46</v>
      </c>
      <c r="E16208">
        <v>4</v>
      </c>
      <c r="F16208">
        <v>0.53248195399999998</v>
      </c>
      <c r="G16208">
        <f t="shared" si="507"/>
        <v>0.53</v>
      </c>
      <c r="H16208">
        <v>1800</v>
      </c>
      <c r="I16208">
        <v>5</v>
      </c>
      <c r="J16208">
        <v>1</v>
      </c>
      <c r="K16208">
        <v>0</v>
      </c>
      <c r="L16208">
        <v>0</v>
      </c>
      <c r="M16208">
        <v>0</v>
      </c>
    </row>
    <row r="16209" spans="1:13" x14ac:dyDescent="0.25">
      <c r="A16209">
        <v>1</v>
      </c>
      <c r="B16209">
        <v>0.71105193099999997</v>
      </c>
      <c r="C16209">
        <f t="shared" si="506"/>
        <v>0.7</v>
      </c>
      <c r="D16209">
        <v>42</v>
      </c>
      <c r="E16209">
        <v>0</v>
      </c>
      <c r="F16209">
        <v>3.8618810000000003E-2</v>
      </c>
      <c r="G16209">
        <f t="shared" si="507"/>
        <v>0.04</v>
      </c>
      <c r="H16209">
        <v>2200</v>
      </c>
      <c r="I16209">
        <v>3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>
        <v>1</v>
      </c>
      <c r="B16210">
        <v>0.237961278</v>
      </c>
      <c r="C16210">
        <f t="shared" si="506"/>
        <v>0.25</v>
      </c>
      <c r="D16210">
        <v>64</v>
      </c>
      <c r="E16210">
        <v>1</v>
      </c>
      <c r="F16210">
        <v>1063</v>
      </c>
      <c r="G16210">
        <f t="shared" si="507"/>
        <v>1063</v>
      </c>
      <c r="H16210">
        <v>-1</v>
      </c>
      <c r="I16210">
        <v>13</v>
      </c>
      <c r="J16210">
        <v>0</v>
      </c>
      <c r="K16210">
        <v>1</v>
      </c>
      <c r="L16210">
        <v>0</v>
      </c>
      <c r="M16210">
        <v>0</v>
      </c>
    </row>
    <row r="16211" spans="1:13" x14ac:dyDescent="0.25">
      <c r="A16211">
        <v>1</v>
      </c>
      <c r="B16211">
        <v>1.5538063E-2</v>
      </c>
      <c r="C16211">
        <f t="shared" si="506"/>
        <v>0</v>
      </c>
      <c r="D16211">
        <v>55</v>
      </c>
      <c r="E16211">
        <v>0</v>
      </c>
      <c r="F16211">
        <v>0.156947684</v>
      </c>
      <c r="G16211">
        <f t="shared" si="507"/>
        <v>0.155</v>
      </c>
      <c r="H16211">
        <v>3000</v>
      </c>
      <c r="I16211">
        <v>5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1</v>
      </c>
      <c r="B16212">
        <v>0.60239025499999999</v>
      </c>
      <c r="C16212">
        <f t="shared" si="506"/>
        <v>0.6</v>
      </c>
      <c r="D16212">
        <v>57</v>
      </c>
      <c r="E16212">
        <v>1</v>
      </c>
      <c r="F16212">
        <v>0.405094495</v>
      </c>
      <c r="G16212">
        <f t="shared" si="507"/>
        <v>0.40500000000000003</v>
      </c>
      <c r="H16212">
        <v>3650</v>
      </c>
      <c r="I16212">
        <v>9</v>
      </c>
      <c r="J16212">
        <v>0</v>
      </c>
      <c r="K16212">
        <v>1</v>
      </c>
      <c r="L16212">
        <v>0</v>
      </c>
      <c r="M16212">
        <v>1</v>
      </c>
    </row>
    <row r="16213" spans="1:13" x14ac:dyDescent="0.25">
      <c r="A16213">
        <v>1</v>
      </c>
      <c r="B16213">
        <v>0.98258920900000002</v>
      </c>
      <c r="C16213">
        <f t="shared" si="506"/>
        <v>1</v>
      </c>
      <c r="D16213">
        <v>53</v>
      </c>
      <c r="E16213">
        <v>1</v>
      </c>
      <c r="F16213">
        <v>0.102854744</v>
      </c>
      <c r="G16213">
        <f t="shared" si="507"/>
        <v>0.105</v>
      </c>
      <c r="H16213">
        <v>7145</v>
      </c>
      <c r="I16213">
        <v>4</v>
      </c>
      <c r="J16213">
        <v>1</v>
      </c>
      <c r="K16213">
        <v>0</v>
      </c>
      <c r="L16213">
        <v>2</v>
      </c>
      <c r="M16213">
        <v>2</v>
      </c>
    </row>
    <row r="16214" spans="1:13" x14ac:dyDescent="0.25">
      <c r="A16214">
        <v>1</v>
      </c>
      <c r="B16214">
        <v>0.83876060799999996</v>
      </c>
      <c r="C16214">
        <f t="shared" si="506"/>
        <v>0.85</v>
      </c>
      <c r="D16214">
        <v>51</v>
      </c>
      <c r="E16214">
        <v>0</v>
      </c>
      <c r="F16214">
        <v>1834</v>
      </c>
      <c r="G16214">
        <f t="shared" si="507"/>
        <v>1834</v>
      </c>
      <c r="H16214">
        <v>-1</v>
      </c>
      <c r="I16214">
        <v>5</v>
      </c>
      <c r="J16214">
        <v>0</v>
      </c>
      <c r="K16214">
        <v>2</v>
      </c>
      <c r="L16214">
        <v>0</v>
      </c>
      <c r="M16214">
        <v>-1</v>
      </c>
    </row>
    <row r="16215" spans="1:13" x14ac:dyDescent="0.25">
      <c r="A16215">
        <v>1</v>
      </c>
      <c r="B16215">
        <v>0.97948494100000005</v>
      </c>
      <c r="C16215">
        <f t="shared" si="506"/>
        <v>1</v>
      </c>
      <c r="D16215">
        <v>39</v>
      </c>
      <c r="E16215">
        <v>0</v>
      </c>
      <c r="F16215">
        <v>1.696563415</v>
      </c>
      <c r="G16215">
        <f t="shared" si="507"/>
        <v>1.6950000000000001</v>
      </c>
      <c r="H16215">
        <v>6488</v>
      </c>
      <c r="I16215">
        <v>9</v>
      </c>
      <c r="J16215">
        <v>0</v>
      </c>
      <c r="K16215">
        <v>5</v>
      </c>
      <c r="L16215">
        <v>0</v>
      </c>
      <c r="M16215">
        <v>5</v>
      </c>
    </row>
    <row r="16216" spans="1:13" x14ac:dyDescent="0.25">
      <c r="A16216">
        <v>1</v>
      </c>
      <c r="B16216">
        <v>0</v>
      </c>
      <c r="C16216">
        <f t="shared" si="506"/>
        <v>0</v>
      </c>
      <c r="D16216">
        <v>47</v>
      </c>
      <c r="E16216">
        <v>0</v>
      </c>
      <c r="F16216">
        <v>0.45996726199999999</v>
      </c>
      <c r="G16216">
        <f t="shared" si="507"/>
        <v>0.46</v>
      </c>
      <c r="H16216">
        <v>14050</v>
      </c>
      <c r="I16216">
        <v>14</v>
      </c>
      <c r="J16216">
        <v>0</v>
      </c>
      <c r="K16216">
        <v>4</v>
      </c>
      <c r="L16216">
        <v>2</v>
      </c>
      <c r="M16216">
        <v>0</v>
      </c>
    </row>
    <row r="16217" spans="1:13" x14ac:dyDescent="0.25">
      <c r="A16217">
        <v>1</v>
      </c>
      <c r="B16217">
        <v>2.658585354</v>
      </c>
      <c r="C16217">
        <f t="shared" si="506"/>
        <v>2.65</v>
      </c>
      <c r="D16217">
        <v>36</v>
      </c>
      <c r="E16217">
        <v>0</v>
      </c>
      <c r="F16217">
        <v>0.26286190399999998</v>
      </c>
      <c r="G16217">
        <f t="shared" si="507"/>
        <v>0.26500000000000001</v>
      </c>
      <c r="H16217">
        <v>4800</v>
      </c>
      <c r="I16217">
        <v>5</v>
      </c>
      <c r="J16217">
        <v>0</v>
      </c>
      <c r="K16217">
        <v>0</v>
      </c>
      <c r="L16217">
        <v>0</v>
      </c>
      <c r="M16217">
        <v>2</v>
      </c>
    </row>
    <row r="16218" spans="1:13" x14ac:dyDescent="0.25">
      <c r="A16218">
        <v>1</v>
      </c>
      <c r="B16218">
        <v>0.903494413</v>
      </c>
      <c r="C16218">
        <f t="shared" si="506"/>
        <v>0.9</v>
      </c>
      <c r="D16218">
        <v>50</v>
      </c>
      <c r="E16218">
        <v>1</v>
      </c>
      <c r="F16218">
        <v>0.55282356099999996</v>
      </c>
      <c r="G16218">
        <f t="shared" si="507"/>
        <v>0.55500000000000005</v>
      </c>
      <c r="H16218">
        <v>3700</v>
      </c>
      <c r="I16218">
        <v>12</v>
      </c>
      <c r="J16218">
        <v>0</v>
      </c>
      <c r="K16218">
        <v>1</v>
      </c>
      <c r="L16218">
        <v>0</v>
      </c>
      <c r="M16218">
        <v>0</v>
      </c>
    </row>
    <row r="16219" spans="1:13" x14ac:dyDescent="0.25">
      <c r="A16219">
        <v>1</v>
      </c>
      <c r="B16219">
        <v>0.93850341599999998</v>
      </c>
      <c r="C16219">
        <f t="shared" si="506"/>
        <v>0.95</v>
      </c>
      <c r="D16219">
        <v>64</v>
      </c>
      <c r="E16219">
        <v>0</v>
      </c>
      <c r="F16219">
        <v>1725</v>
      </c>
      <c r="G16219">
        <f t="shared" si="507"/>
        <v>1725</v>
      </c>
      <c r="H16219">
        <v>-1</v>
      </c>
      <c r="I16219">
        <v>4</v>
      </c>
      <c r="J16219">
        <v>1</v>
      </c>
      <c r="K16219">
        <v>0</v>
      </c>
      <c r="L16219">
        <v>0</v>
      </c>
      <c r="M16219">
        <v>0</v>
      </c>
    </row>
    <row r="16220" spans="1:13" x14ac:dyDescent="0.25">
      <c r="A16220">
        <v>1</v>
      </c>
      <c r="B16220">
        <v>0.44737017499999998</v>
      </c>
      <c r="C16220">
        <f t="shared" si="506"/>
        <v>0.45</v>
      </c>
      <c r="D16220">
        <v>46</v>
      </c>
      <c r="E16220">
        <v>0</v>
      </c>
      <c r="F16220">
        <v>3284</v>
      </c>
      <c r="G16220">
        <f t="shared" si="507"/>
        <v>3284</v>
      </c>
      <c r="H16220">
        <v>-1</v>
      </c>
      <c r="I16220">
        <v>8</v>
      </c>
      <c r="J16220">
        <v>0</v>
      </c>
      <c r="K16220">
        <v>2</v>
      </c>
      <c r="L16220">
        <v>0</v>
      </c>
      <c r="M16220">
        <v>-1</v>
      </c>
    </row>
    <row r="16221" spans="1:13" x14ac:dyDescent="0.25">
      <c r="A16221">
        <v>1</v>
      </c>
      <c r="B16221">
        <v>0.952015995</v>
      </c>
      <c r="C16221">
        <f t="shared" si="506"/>
        <v>0.95</v>
      </c>
      <c r="D16221">
        <v>61</v>
      </c>
      <c r="E16221">
        <v>2</v>
      </c>
      <c r="F16221">
        <v>613</v>
      </c>
      <c r="G16221">
        <f t="shared" si="507"/>
        <v>613</v>
      </c>
      <c r="H16221">
        <v>-1</v>
      </c>
      <c r="I16221">
        <v>5</v>
      </c>
      <c r="J16221">
        <v>0</v>
      </c>
      <c r="K16221">
        <v>0</v>
      </c>
      <c r="L16221">
        <v>2</v>
      </c>
      <c r="M16221">
        <v>0</v>
      </c>
    </row>
    <row r="16222" spans="1:13" x14ac:dyDescent="0.25">
      <c r="A16222">
        <v>1</v>
      </c>
      <c r="B16222">
        <v>0.43567293400000001</v>
      </c>
      <c r="C16222">
        <f t="shared" si="506"/>
        <v>0.45</v>
      </c>
      <c r="D16222">
        <v>55</v>
      </c>
      <c r="E16222">
        <v>1</v>
      </c>
      <c r="F16222">
        <v>0.322100789</v>
      </c>
      <c r="G16222">
        <f t="shared" si="507"/>
        <v>0.32</v>
      </c>
      <c r="H16222">
        <v>6587</v>
      </c>
      <c r="I16222">
        <v>9</v>
      </c>
      <c r="J16222">
        <v>1</v>
      </c>
      <c r="K16222">
        <v>2</v>
      </c>
      <c r="L16222">
        <v>0</v>
      </c>
      <c r="M16222">
        <v>1</v>
      </c>
    </row>
    <row r="16223" spans="1:13" x14ac:dyDescent="0.25">
      <c r="A16223">
        <v>1</v>
      </c>
      <c r="B16223">
        <v>0.99999990000000005</v>
      </c>
      <c r="C16223">
        <f t="shared" si="506"/>
        <v>1</v>
      </c>
      <c r="D16223">
        <v>75</v>
      </c>
      <c r="E16223">
        <v>1</v>
      </c>
      <c r="F16223">
        <v>0.23386970800000001</v>
      </c>
      <c r="G16223">
        <f t="shared" si="507"/>
        <v>0.23499999999999999</v>
      </c>
      <c r="H16223">
        <v>6400</v>
      </c>
      <c r="I16223">
        <v>7</v>
      </c>
      <c r="J16223">
        <v>0</v>
      </c>
      <c r="K16223">
        <v>0</v>
      </c>
      <c r="L16223">
        <v>1</v>
      </c>
      <c r="M16223">
        <v>0</v>
      </c>
    </row>
    <row r="16224" spans="1:13" x14ac:dyDescent="0.25">
      <c r="A16224">
        <v>1</v>
      </c>
      <c r="B16224">
        <v>0</v>
      </c>
      <c r="C16224">
        <f t="shared" si="506"/>
        <v>0</v>
      </c>
      <c r="D16224">
        <v>32</v>
      </c>
      <c r="E16224">
        <v>0</v>
      </c>
      <c r="F16224">
        <v>0.53327599199999998</v>
      </c>
      <c r="G16224">
        <f t="shared" si="507"/>
        <v>0.53500000000000003</v>
      </c>
      <c r="H16224">
        <v>9300</v>
      </c>
      <c r="I16224">
        <v>11</v>
      </c>
      <c r="J16224">
        <v>0</v>
      </c>
      <c r="K16224">
        <v>3</v>
      </c>
      <c r="L16224">
        <v>0</v>
      </c>
      <c r="M16224">
        <v>1</v>
      </c>
    </row>
    <row r="16225" spans="1:13" x14ac:dyDescent="0.25">
      <c r="A16225">
        <v>1</v>
      </c>
      <c r="B16225">
        <v>0.552223099</v>
      </c>
      <c r="C16225">
        <f t="shared" si="506"/>
        <v>0.55000000000000004</v>
      </c>
      <c r="D16225">
        <v>88</v>
      </c>
      <c r="E16225">
        <v>0</v>
      </c>
      <c r="F16225">
        <v>2.1906693709999998</v>
      </c>
      <c r="G16225">
        <f t="shared" si="507"/>
        <v>2.19</v>
      </c>
      <c r="H16225">
        <v>3450</v>
      </c>
      <c r="I16225">
        <v>4</v>
      </c>
      <c r="J16225">
        <v>3</v>
      </c>
      <c r="K16225">
        <v>1</v>
      </c>
      <c r="L16225">
        <v>0</v>
      </c>
      <c r="M16225">
        <v>0</v>
      </c>
    </row>
    <row r="16226" spans="1:13" x14ac:dyDescent="0.25">
      <c r="A16226">
        <v>1</v>
      </c>
      <c r="B16226">
        <v>0.74783381500000001</v>
      </c>
      <c r="C16226">
        <f t="shared" si="506"/>
        <v>0.75</v>
      </c>
      <c r="D16226">
        <v>33</v>
      </c>
      <c r="E16226">
        <v>0</v>
      </c>
      <c r="F16226">
        <v>1528</v>
      </c>
      <c r="G16226">
        <f t="shared" si="507"/>
        <v>1528</v>
      </c>
      <c r="H16226">
        <v>-1</v>
      </c>
      <c r="I16226">
        <v>6</v>
      </c>
      <c r="J16226">
        <v>0</v>
      </c>
      <c r="K16226">
        <v>1</v>
      </c>
      <c r="L16226">
        <v>0</v>
      </c>
      <c r="M16226">
        <v>1</v>
      </c>
    </row>
    <row r="16227" spans="1:13" x14ac:dyDescent="0.25">
      <c r="A16227">
        <v>1</v>
      </c>
      <c r="B16227">
        <v>0.54767261599999995</v>
      </c>
      <c r="C16227">
        <f t="shared" si="506"/>
        <v>0.55000000000000004</v>
      </c>
      <c r="D16227">
        <v>57</v>
      </c>
      <c r="E16227">
        <v>0</v>
      </c>
      <c r="F16227">
        <v>0.337865941</v>
      </c>
      <c r="G16227">
        <f t="shared" si="507"/>
        <v>0.34</v>
      </c>
      <c r="H16227">
        <v>6250</v>
      </c>
      <c r="I16227">
        <v>8</v>
      </c>
      <c r="J16227">
        <v>0</v>
      </c>
      <c r="K16227">
        <v>1</v>
      </c>
      <c r="L16227">
        <v>0</v>
      </c>
      <c r="M16227">
        <v>1</v>
      </c>
    </row>
    <row r="16228" spans="1:13" x14ac:dyDescent="0.25">
      <c r="A16228">
        <v>1</v>
      </c>
      <c r="B16228">
        <v>0.84144819000000004</v>
      </c>
      <c r="C16228">
        <f t="shared" si="506"/>
        <v>0.85</v>
      </c>
      <c r="D16228">
        <v>50</v>
      </c>
      <c r="E16228">
        <v>0</v>
      </c>
      <c r="F16228">
        <v>5.6907781999999997E-2</v>
      </c>
      <c r="G16228">
        <f t="shared" si="507"/>
        <v>5.5E-2</v>
      </c>
      <c r="H16228">
        <v>2916</v>
      </c>
      <c r="I16228">
        <v>5</v>
      </c>
      <c r="J16228">
        <v>1</v>
      </c>
      <c r="K16228">
        <v>0</v>
      </c>
      <c r="L16228">
        <v>0</v>
      </c>
      <c r="M16228">
        <v>0</v>
      </c>
    </row>
    <row r="16229" spans="1:13" x14ac:dyDescent="0.25">
      <c r="A16229">
        <v>1</v>
      </c>
      <c r="B16229">
        <v>1.0704287939999999</v>
      </c>
      <c r="C16229">
        <f t="shared" si="506"/>
        <v>1.05</v>
      </c>
      <c r="D16229">
        <v>32</v>
      </c>
      <c r="E16229">
        <v>2</v>
      </c>
      <c r="F16229">
        <v>0.71718342499999999</v>
      </c>
      <c r="G16229">
        <f t="shared" si="507"/>
        <v>0.71499999999999997</v>
      </c>
      <c r="H16229">
        <v>3450</v>
      </c>
      <c r="I16229">
        <v>14</v>
      </c>
      <c r="J16229">
        <v>1</v>
      </c>
      <c r="K16229">
        <v>1</v>
      </c>
      <c r="L16229">
        <v>4</v>
      </c>
      <c r="M16229">
        <v>1</v>
      </c>
    </row>
    <row r="16230" spans="1:13" x14ac:dyDescent="0.25">
      <c r="A16230">
        <v>1</v>
      </c>
      <c r="B16230">
        <v>0</v>
      </c>
      <c r="C16230">
        <f t="shared" si="506"/>
        <v>0</v>
      </c>
      <c r="D16230">
        <v>47</v>
      </c>
      <c r="E16230">
        <v>0</v>
      </c>
      <c r="F16230">
        <v>0.327255617</v>
      </c>
      <c r="G16230">
        <f t="shared" si="507"/>
        <v>0.32500000000000001</v>
      </c>
      <c r="H16230">
        <v>8500</v>
      </c>
      <c r="I16230">
        <v>11</v>
      </c>
      <c r="J16230">
        <v>0</v>
      </c>
      <c r="K16230">
        <v>2</v>
      </c>
      <c r="L16230">
        <v>0</v>
      </c>
      <c r="M16230">
        <v>2</v>
      </c>
    </row>
    <row r="16231" spans="1:13" x14ac:dyDescent="0.25">
      <c r="A16231">
        <v>1</v>
      </c>
      <c r="B16231">
        <v>0.29422543299999998</v>
      </c>
      <c r="C16231">
        <f t="shared" si="506"/>
        <v>0.3</v>
      </c>
      <c r="D16231">
        <v>46</v>
      </c>
      <c r="E16231">
        <v>0</v>
      </c>
      <c r="F16231">
        <v>0.234307299</v>
      </c>
      <c r="G16231">
        <f t="shared" si="507"/>
        <v>0.23499999999999999</v>
      </c>
      <c r="H16231">
        <v>9000</v>
      </c>
      <c r="I16231">
        <v>10</v>
      </c>
      <c r="J16231">
        <v>0</v>
      </c>
      <c r="K16231">
        <v>1</v>
      </c>
      <c r="L16231">
        <v>0</v>
      </c>
      <c r="M16231">
        <v>0</v>
      </c>
    </row>
    <row r="16232" spans="1:13" x14ac:dyDescent="0.25">
      <c r="A16232">
        <v>1</v>
      </c>
      <c r="B16232">
        <v>0.72331067599999999</v>
      </c>
      <c r="C16232">
        <f t="shared" si="506"/>
        <v>0.7</v>
      </c>
      <c r="D16232">
        <v>24</v>
      </c>
      <c r="E16232">
        <v>0</v>
      </c>
      <c r="F16232">
        <v>0.123384254</v>
      </c>
      <c r="G16232">
        <f t="shared" si="507"/>
        <v>0.125</v>
      </c>
      <c r="H16232">
        <v>850</v>
      </c>
      <c r="I16232">
        <v>4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1</v>
      </c>
      <c r="B16233">
        <v>0.99999990000000005</v>
      </c>
      <c r="C16233">
        <f t="shared" si="506"/>
        <v>1</v>
      </c>
      <c r="D16233">
        <v>34</v>
      </c>
      <c r="E16233">
        <v>96</v>
      </c>
      <c r="F16233">
        <v>0</v>
      </c>
      <c r="G16233">
        <f t="shared" si="507"/>
        <v>0</v>
      </c>
      <c r="H16233">
        <v>3500</v>
      </c>
      <c r="I16233">
        <v>0</v>
      </c>
      <c r="J16233">
        <v>96</v>
      </c>
      <c r="K16233">
        <v>0</v>
      </c>
      <c r="L16233">
        <v>96</v>
      </c>
      <c r="M16233">
        <v>1</v>
      </c>
    </row>
    <row r="16234" spans="1:13" x14ac:dyDescent="0.25">
      <c r="A16234">
        <v>1</v>
      </c>
      <c r="B16234">
        <v>2.736273E-3</v>
      </c>
      <c r="C16234">
        <f t="shared" si="506"/>
        <v>0</v>
      </c>
      <c r="D16234">
        <v>87</v>
      </c>
      <c r="E16234">
        <v>0</v>
      </c>
      <c r="F16234">
        <v>1.817356E-3</v>
      </c>
      <c r="G16234">
        <f t="shared" si="507"/>
        <v>0</v>
      </c>
      <c r="H16234">
        <v>2200</v>
      </c>
      <c r="I16234">
        <v>14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1</v>
      </c>
      <c r="B16235">
        <v>4.2004952999999998E-2</v>
      </c>
      <c r="C16235">
        <f t="shared" si="506"/>
        <v>0.05</v>
      </c>
      <c r="D16235">
        <v>72</v>
      </c>
      <c r="E16235">
        <v>0</v>
      </c>
      <c r="F16235">
        <v>0.100071994</v>
      </c>
      <c r="G16235">
        <f t="shared" si="507"/>
        <v>0.1</v>
      </c>
      <c r="H16235">
        <v>6944</v>
      </c>
      <c r="I16235">
        <v>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1</v>
      </c>
      <c r="B16236">
        <v>0.96025496799999999</v>
      </c>
      <c r="C16236">
        <f t="shared" si="506"/>
        <v>0.95</v>
      </c>
      <c r="D16236">
        <v>36</v>
      </c>
      <c r="E16236">
        <v>1</v>
      </c>
      <c r="F16236">
        <v>0.96866936999999997</v>
      </c>
      <c r="G16236">
        <f t="shared" si="507"/>
        <v>0.97</v>
      </c>
      <c r="H16236">
        <v>2712</v>
      </c>
      <c r="I16236">
        <v>6</v>
      </c>
      <c r="J16236">
        <v>1</v>
      </c>
      <c r="K16236">
        <v>1</v>
      </c>
      <c r="L16236">
        <v>0</v>
      </c>
      <c r="M16236">
        <v>3</v>
      </c>
    </row>
    <row r="16237" spans="1:13" x14ac:dyDescent="0.25">
      <c r="A16237">
        <v>1</v>
      </c>
      <c r="B16237">
        <v>0.481768996</v>
      </c>
      <c r="C16237">
        <f t="shared" si="506"/>
        <v>0.5</v>
      </c>
      <c r="D16237">
        <v>45</v>
      </c>
      <c r="E16237">
        <v>1</v>
      </c>
      <c r="F16237">
        <v>0.23270691700000001</v>
      </c>
      <c r="G16237">
        <f t="shared" si="507"/>
        <v>0.23499999999999999</v>
      </c>
      <c r="H16237">
        <v>2500</v>
      </c>
      <c r="I16237">
        <v>10</v>
      </c>
      <c r="J16237">
        <v>0</v>
      </c>
      <c r="K16237">
        <v>0</v>
      </c>
      <c r="L16237">
        <v>0</v>
      </c>
      <c r="M16237">
        <v>2</v>
      </c>
    </row>
    <row r="16238" spans="1:13" x14ac:dyDescent="0.25">
      <c r="A16238">
        <v>1</v>
      </c>
      <c r="B16238">
        <v>0.99999990000000005</v>
      </c>
      <c r="C16238">
        <f t="shared" si="506"/>
        <v>1</v>
      </c>
      <c r="D16238">
        <v>54</v>
      </c>
      <c r="E16238">
        <v>2</v>
      </c>
      <c r="F16238">
        <v>0.34985892800000001</v>
      </c>
      <c r="G16238">
        <f t="shared" si="507"/>
        <v>0.35</v>
      </c>
      <c r="H16238">
        <v>2480</v>
      </c>
      <c r="I16238">
        <v>3</v>
      </c>
      <c r="J16238">
        <v>1</v>
      </c>
      <c r="K16238">
        <v>0</v>
      </c>
      <c r="L16238">
        <v>0</v>
      </c>
      <c r="M16238">
        <v>0</v>
      </c>
    </row>
    <row r="16239" spans="1:13" x14ac:dyDescent="0.25">
      <c r="A16239">
        <v>1</v>
      </c>
      <c r="B16239">
        <v>0.99999990000000005</v>
      </c>
      <c r="C16239">
        <f t="shared" si="506"/>
        <v>1</v>
      </c>
      <c r="D16239">
        <v>31</v>
      </c>
      <c r="E16239">
        <v>1</v>
      </c>
      <c r="F16239">
        <v>0.25296349000000001</v>
      </c>
      <c r="G16239">
        <f t="shared" si="507"/>
        <v>0.255</v>
      </c>
      <c r="H16239">
        <v>4217</v>
      </c>
      <c r="I16239">
        <v>2</v>
      </c>
      <c r="J16239">
        <v>0</v>
      </c>
      <c r="K16239">
        <v>0</v>
      </c>
      <c r="L16239">
        <v>1</v>
      </c>
      <c r="M16239">
        <v>2</v>
      </c>
    </row>
    <row r="16240" spans="1:13" x14ac:dyDescent="0.25">
      <c r="A16240">
        <v>1</v>
      </c>
      <c r="B16240">
        <v>0.70735617399999995</v>
      </c>
      <c r="C16240">
        <f t="shared" si="506"/>
        <v>0.7</v>
      </c>
      <c r="D16240">
        <v>35</v>
      </c>
      <c r="E16240">
        <v>2</v>
      </c>
      <c r="F16240">
        <v>0.614307932</v>
      </c>
      <c r="G16240">
        <f t="shared" si="507"/>
        <v>0.61499999999999999</v>
      </c>
      <c r="H16240">
        <v>4500</v>
      </c>
      <c r="I16240">
        <v>20</v>
      </c>
      <c r="J16240">
        <v>0</v>
      </c>
      <c r="K16240">
        <v>1</v>
      </c>
      <c r="L16240">
        <v>0</v>
      </c>
      <c r="M16240">
        <v>2</v>
      </c>
    </row>
    <row r="16241" spans="1:13" x14ac:dyDescent="0.25">
      <c r="A16241">
        <v>1</v>
      </c>
      <c r="B16241">
        <v>0.98501498499999995</v>
      </c>
      <c r="C16241">
        <f t="shared" si="506"/>
        <v>1</v>
      </c>
      <c r="D16241">
        <v>47</v>
      </c>
      <c r="E16241">
        <v>1</v>
      </c>
      <c r="F16241">
        <v>3.7255793000000002E-2</v>
      </c>
      <c r="G16241">
        <f t="shared" si="507"/>
        <v>3.5000000000000003E-2</v>
      </c>
      <c r="H16241">
        <v>2200</v>
      </c>
      <c r="I16241">
        <v>2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1</v>
      </c>
      <c r="B16242">
        <v>0.62647112100000002</v>
      </c>
      <c r="C16242">
        <f t="shared" si="506"/>
        <v>0.65</v>
      </c>
      <c r="D16242">
        <v>71</v>
      </c>
      <c r="E16242">
        <v>0</v>
      </c>
      <c r="F16242">
        <v>0.416940054</v>
      </c>
      <c r="G16242">
        <f t="shared" si="507"/>
        <v>0.41499999999999998</v>
      </c>
      <c r="H16242">
        <v>3352</v>
      </c>
      <c r="I16242">
        <v>18</v>
      </c>
      <c r="J16242">
        <v>1</v>
      </c>
      <c r="K16242">
        <v>0</v>
      </c>
      <c r="L16242">
        <v>0</v>
      </c>
      <c r="M16242">
        <v>0</v>
      </c>
    </row>
    <row r="16243" spans="1:13" x14ac:dyDescent="0.25">
      <c r="A16243">
        <v>1</v>
      </c>
      <c r="B16243">
        <v>0.75223431600000001</v>
      </c>
      <c r="C16243">
        <f t="shared" si="506"/>
        <v>0.75</v>
      </c>
      <c r="D16243">
        <v>47</v>
      </c>
      <c r="E16243">
        <v>0</v>
      </c>
      <c r="F16243">
        <v>0.44357541900000003</v>
      </c>
      <c r="G16243">
        <f t="shared" si="507"/>
        <v>0.44500000000000001</v>
      </c>
      <c r="H16243">
        <v>2684</v>
      </c>
      <c r="I16243">
        <v>10</v>
      </c>
      <c r="J16243">
        <v>0</v>
      </c>
      <c r="K16243">
        <v>1</v>
      </c>
      <c r="L16243">
        <v>0</v>
      </c>
      <c r="M16243">
        <v>2</v>
      </c>
    </row>
    <row r="16244" spans="1:13" x14ac:dyDescent="0.25">
      <c r="A16244">
        <v>1</v>
      </c>
      <c r="B16244">
        <v>4.3748629999999997E-3</v>
      </c>
      <c r="C16244">
        <f t="shared" si="506"/>
        <v>0</v>
      </c>
      <c r="D16244">
        <v>48</v>
      </c>
      <c r="E16244">
        <v>3</v>
      </c>
      <c r="F16244">
        <v>5.9988000000000003E-3</v>
      </c>
      <c r="G16244">
        <f t="shared" si="507"/>
        <v>5.0000000000000001E-3</v>
      </c>
      <c r="H16244">
        <v>3333</v>
      </c>
      <c r="I16244">
        <v>15</v>
      </c>
      <c r="J16244">
        <v>2</v>
      </c>
      <c r="K16244">
        <v>0</v>
      </c>
      <c r="L16244">
        <v>0</v>
      </c>
      <c r="M16244">
        <v>2</v>
      </c>
    </row>
    <row r="16245" spans="1:13" x14ac:dyDescent="0.25">
      <c r="A16245">
        <v>1</v>
      </c>
      <c r="B16245">
        <v>0.45021556499999998</v>
      </c>
      <c r="C16245">
        <f t="shared" si="506"/>
        <v>0.45</v>
      </c>
      <c r="D16245">
        <v>67</v>
      </c>
      <c r="E16245">
        <v>0</v>
      </c>
      <c r="F16245">
        <v>0.69828129900000002</v>
      </c>
      <c r="G16245">
        <f t="shared" si="507"/>
        <v>0.7</v>
      </c>
      <c r="H16245">
        <v>12683</v>
      </c>
      <c r="I16245">
        <v>30</v>
      </c>
      <c r="J16245">
        <v>0</v>
      </c>
      <c r="K16245">
        <v>8</v>
      </c>
      <c r="L16245">
        <v>0</v>
      </c>
      <c r="M16245">
        <v>0</v>
      </c>
    </row>
    <row r="16246" spans="1:13" x14ac:dyDescent="0.25">
      <c r="A16246">
        <v>1</v>
      </c>
      <c r="B16246">
        <v>0.184601185</v>
      </c>
      <c r="C16246">
        <f t="shared" si="506"/>
        <v>0.2</v>
      </c>
      <c r="D16246">
        <v>39</v>
      </c>
      <c r="E16246">
        <v>0</v>
      </c>
      <c r="F16246">
        <v>1882</v>
      </c>
      <c r="G16246">
        <f t="shared" si="507"/>
        <v>1882</v>
      </c>
      <c r="H16246">
        <v>-1</v>
      </c>
      <c r="I16246">
        <v>6</v>
      </c>
      <c r="J16246">
        <v>0</v>
      </c>
      <c r="K16246">
        <v>1</v>
      </c>
      <c r="L16246">
        <v>0</v>
      </c>
      <c r="M16246">
        <v>-1</v>
      </c>
    </row>
    <row r="16247" spans="1:13" x14ac:dyDescent="0.25">
      <c r="A16247">
        <v>1</v>
      </c>
      <c r="B16247">
        <v>0.28575679999999998</v>
      </c>
      <c r="C16247">
        <f t="shared" si="506"/>
        <v>0.3</v>
      </c>
      <c r="D16247">
        <v>47</v>
      </c>
      <c r="E16247">
        <v>2</v>
      </c>
      <c r="F16247">
        <v>0.13581069800000001</v>
      </c>
      <c r="G16247">
        <f t="shared" si="507"/>
        <v>0.13500000000000001</v>
      </c>
      <c r="H16247">
        <v>6000</v>
      </c>
      <c r="I16247">
        <v>6</v>
      </c>
      <c r="J16247">
        <v>1</v>
      </c>
      <c r="K16247">
        <v>1</v>
      </c>
      <c r="L16247">
        <v>3</v>
      </c>
      <c r="M16247">
        <v>1</v>
      </c>
    </row>
    <row r="16248" spans="1:13" x14ac:dyDescent="0.25">
      <c r="A16248">
        <v>1</v>
      </c>
      <c r="B16248">
        <v>0.15968063900000001</v>
      </c>
      <c r="C16248">
        <f t="shared" si="506"/>
        <v>0.15</v>
      </c>
      <c r="D16248">
        <v>47</v>
      </c>
      <c r="E16248">
        <v>1</v>
      </c>
      <c r="F16248">
        <v>276</v>
      </c>
      <c r="G16248">
        <f t="shared" si="507"/>
        <v>276</v>
      </c>
      <c r="H16248">
        <v>-1</v>
      </c>
      <c r="I16248">
        <v>3</v>
      </c>
      <c r="J16248">
        <v>2</v>
      </c>
      <c r="K16248">
        <v>0</v>
      </c>
      <c r="L16248">
        <v>0</v>
      </c>
      <c r="M16248">
        <v>-1</v>
      </c>
    </row>
    <row r="16249" spans="1:13" x14ac:dyDescent="0.25">
      <c r="A16249">
        <v>1</v>
      </c>
      <c r="B16249">
        <v>9.9427079000000002E-2</v>
      </c>
      <c r="C16249">
        <f t="shared" si="506"/>
        <v>0.1</v>
      </c>
      <c r="D16249">
        <v>39</v>
      </c>
      <c r="E16249">
        <v>0</v>
      </c>
      <c r="F16249">
        <v>0.91309029399999997</v>
      </c>
      <c r="G16249">
        <f t="shared" si="507"/>
        <v>0.91500000000000004</v>
      </c>
      <c r="H16249">
        <v>6500</v>
      </c>
      <c r="I16249">
        <v>18</v>
      </c>
      <c r="J16249">
        <v>0</v>
      </c>
      <c r="K16249">
        <v>2</v>
      </c>
      <c r="L16249">
        <v>0</v>
      </c>
      <c r="M16249">
        <v>3</v>
      </c>
    </row>
    <row r="16250" spans="1:13" x14ac:dyDescent="0.25">
      <c r="A16250">
        <v>1</v>
      </c>
      <c r="B16250">
        <v>0.99999990000000005</v>
      </c>
      <c r="C16250">
        <f t="shared" si="506"/>
        <v>1</v>
      </c>
      <c r="D16250">
        <v>55</v>
      </c>
      <c r="E16250">
        <v>0</v>
      </c>
      <c r="F16250">
        <v>0.426770969</v>
      </c>
      <c r="G16250">
        <f t="shared" si="507"/>
        <v>0.42499999999999999</v>
      </c>
      <c r="H16250">
        <v>2300</v>
      </c>
      <c r="I16250">
        <v>3</v>
      </c>
      <c r="J16250">
        <v>0</v>
      </c>
      <c r="K16250">
        <v>1</v>
      </c>
      <c r="L16250">
        <v>0</v>
      </c>
      <c r="M16250">
        <v>0</v>
      </c>
    </row>
    <row r="16251" spans="1:13" x14ac:dyDescent="0.25">
      <c r="A16251">
        <v>1</v>
      </c>
      <c r="B16251">
        <v>0.884662277</v>
      </c>
      <c r="C16251">
        <f t="shared" si="506"/>
        <v>0.9</v>
      </c>
      <c r="D16251">
        <v>44</v>
      </c>
      <c r="E16251">
        <v>1</v>
      </c>
      <c r="F16251">
        <v>2745</v>
      </c>
      <c r="G16251">
        <f t="shared" si="507"/>
        <v>2745</v>
      </c>
      <c r="H16251">
        <v>-1</v>
      </c>
      <c r="I16251">
        <v>13</v>
      </c>
      <c r="J16251">
        <v>0</v>
      </c>
      <c r="K16251">
        <v>1</v>
      </c>
      <c r="L16251">
        <v>0</v>
      </c>
      <c r="M16251">
        <v>0</v>
      </c>
    </row>
    <row r="16252" spans="1:13" x14ac:dyDescent="0.25">
      <c r="A16252">
        <v>1</v>
      </c>
      <c r="B16252">
        <v>0.70729270700000002</v>
      </c>
      <c r="C16252">
        <f t="shared" si="506"/>
        <v>0.7</v>
      </c>
      <c r="D16252">
        <v>51</v>
      </c>
      <c r="E16252">
        <v>0</v>
      </c>
      <c r="F16252">
        <v>0.26224591800000002</v>
      </c>
      <c r="G16252">
        <f t="shared" si="507"/>
        <v>0.26</v>
      </c>
      <c r="H16252">
        <v>3000</v>
      </c>
      <c r="I16252">
        <v>3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1</v>
      </c>
      <c r="B16253">
        <v>1.0352118E-2</v>
      </c>
      <c r="C16253">
        <f t="shared" si="506"/>
        <v>0</v>
      </c>
      <c r="D16253">
        <v>60</v>
      </c>
      <c r="E16253">
        <v>0</v>
      </c>
      <c r="F16253">
        <v>0.17574123999999999</v>
      </c>
      <c r="G16253">
        <f t="shared" si="507"/>
        <v>0.17499999999999999</v>
      </c>
      <c r="H16253">
        <v>3709</v>
      </c>
      <c r="I16253">
        <v>6</v>
      </c>
      <c r="J16253">
        <v>0</v>
      </c>
      <c r="K16253">
        <v>0</v>
      </c>
      <c r="L16253">
        <v>0</v>
      </c>
      <c r="M16253">
        <v>0</v>
      </c>
    </row>
    <row r="16254" spans="1:13" x14ac:dyDescent="0.25">
      <c r="A16254">
        <v>1</v>
      </c>
      <c r="B16254">
        <v>0.99854554500000003</v>
      </c>
      <c r="C16254">
        <f t="shared" si="506"/>
        <v>1</v>
      </c>
      <c r="D16254">
        <v>44</v>
      </c>
      <c r="E16254">
        <v>2</v>
      </c>
      <c r="F16254">
        <v>0.64023597600000004</v>
      </c>
      <c r="G16254">
        <f t="shared" si="507"/>
        <v>0.64</v>
      </c>
      <c r="H16254">
        <v>10000</v>
      </c>
      <c r="I16254">
        <v>12</v>
      </c>
      <c r="J16254">
        <v>4</v>
      </c>
      <c r="K16254">
        <v>2</v>
      </c>
      <c r="L16254">
        <v>0</v>
      </c>
      <c r="M16254">
        <v>3</v>
      </c>
    </row>
    <row r="16255" spans="1:13" x14ac:dyDescent="0.25">
      <c r="A16255">
        <v>1</v>
      </c>
      <c r="B16255">
        <v>0.324621569</v>
      </c>
      <c r="C16255">
        <f t="shared" si="506"/>
        <v>0.3</v>
      </c>
      <c r="D16255">
        <v>44</v>
      </c>
      <c r="E16255">
        <v>1</v>
      </c>
      <c r="F16255">
        <v>1.000898992</v>
      </c>
      <c r="G16255">
        <f t="shared" si="507"/>
        <v>1</v>
      </c>
      <c r="H16255">
        <v>15572</v>
      </c>
      <c r="I16255">
        <v>30</v>
      </c>
      <c r="J16255">
        <v>0</v>
      </c>
      <c r="K16255">
        <v>13</v>
      </c>
      <c r="L16255">
        <v>0</v>
      </c>
      <c r="M16255">
        <v>3</v>
      </c>
    </row>
    <row r="16256" spans="1:13" x14ac:dyDescent="0.25">
      <c r="A16256">
        <v>1</v>
      </c>
      <c r="B16256">
        <v>0.99999990000000005</v>
      </c>
      <c r="C16256">
        <f t="shared" si="506"/>
        <v>1</v>
      </c>
      <c r="D16256">
        <v>41</v>
      </c>
      <c r="E16256">
        <v>0</v>
      </c>
      <c r="F16256">
        <v>0.51621760800000005</v>
      </c>
      <c r="G16256">
        <f t="shared" si="507"/>
        <v>0.51500000000000001</v>
      </c>
      <c r="H16256">
        <v>5826</v>
      </c>
      <c r="I16256">
        <v>4</v>
      </c>
      <c r="J16256">
        <v>0</v>
      </c>
      <c r="K16256">
        <v>1</v>
      </c>
      <c r="L16256">
        <v>1</v>
      </c>
      <c r="M16256">
        <v>3</v>
      </c>
    </row>
    <row r="16257" spans="1:13" x14ac:dyDescent="0.25">
      <c r="A16257">
        <v>1</v>
      </c>
      <c r="B16257">
        <v>1.4784053159999999</v>
      </c>
      <c r="C16257">
        <f t="shared" si="506"/>
        <v>1.5</v>
      </c>
      <c r="D16257">
        <v>38</v>
      </c>
      <c r="E16257">
        <v>2</v>
      </c>
      <c r="F16257">
        <v>0.35455023699999999</v>
      </c>
      <c r="G16257">
        <f t="shared" si="507"/>
        <v>0.35499999999999998</v>
      </c>
      <c r="H16257">
        <v>1900</v>
      </c>
      <c r="I16257">
        <v>4</v>
      </c>
      <c r="J16257">
        <v>0</v>
      </c>
      <c r="K16257">
        <v>0</v>
      </c>
      <c r="L16257">
        <v>0</v>
      </c>
      <c r="M16257">
        <v>2</v>
      </c>
    </row>
    <row r="16258" spans="1:13" x14ac:dyDescent="0.25">
      <c r="A16258">
        <v>1</v>
      </c>
      <c r="B16258">
        <v>0.99999990000000005</v>
      </c>
      <c r="C16258">
        <f t="shared" si="506"/>
        <v>1</v>
      </c>
      <c r="D16258">
        <v>39</v>
      </c>
      <c r="E16258">
        <v>1</v>
      </c>
      <c r="F16258">
        <v>0.13287174400000001</v>
      </c>
      <c r="G16258">
        <f t="shared" si="507"/>
        <v>0.13500000000000001</v>
      </c>
      <c r="H16258">
        <v>3032</v>
      </c>
      <c r="I16258">
        <v>1</v>
      </c>
      <c r="J16258">
        <v>0</v>
      </c>
      <c r="K16258">
        <v>0</v>
      </c>
      <c r="L16258">
        <v>0</v>
      </c>
      <c r="M16258">
        <v>1</v>
      </c>
    </row>
    <row r="16259" spans="1:13" x14ac:dyDescent="0.25">
      <c r="A16259">
        <v>1</v>
      </c>
      <c r="B16259">
        <v>0.99999990000000005</v>
      </c>
      <c r="C16259">
        <f t="shared" ref="C16259:C16322" si="508">ROUND(B16259*2,1)/2</f>
        <v>1</v>
      </c>
      <c r="D16259">
        <v>38</v>
      </c>
      <c r="E16259">
        <v>0</v>
      </c>
      <c r="F16259">
        <v>1.1030333E-2</v>
      </c>
      <c r="G16259">
        <f t="shared" ref="G16259:G16322" si="509">ROUND(F16259*2,2)/2</f>
        <v>0.01</v>
      </c>
      <c r="H16259">
        <v>3988</v>
      </c>
      <c r="I16259">
        <v>0</v>
      </c>
      <c r="J16259">
        <v>1</v>
      </c>
      <c r="K16259">
        <v>0</v>
      </c>
      <c r="L16259">
        <v>0</v>
      </c>
      <c r="M16259">
        <v>2</v>
      </c>
    </row>
    <row r="16260" spans="1:13" x14ac:dyDescent="0.25">
      <c r="A16260">
        <v>1</v>
      </c>
      <c r="B16260">
        <v>4.2774340000000001E-3</v>
      </c>
      <c r="C16260">
        <f t="shared" si="508"/>
        <v>0</v>
      </c>
      <c r="D16260">
        <v>90</v>
      </c>
      <c r="E16260">
        <v>3</v>
      </c>
      <c r="F16260">
        <v>23</v>
      </c>
      <c r="G16260">
        <f t="shared" si="509"/>
        <v>23</v>
      </c>
      <c r="H16260">
        <v>-1</v>
      </c>
      <c r="I16260">
        <v>24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1</v>
      </c>
      <c r="B16261">
        <v>0.94570885199999999</v>
      </c>
      <c r="C16261">
        <f t="shared" si="508"/>
        <v>0.95</v>
      </c>
      <c r="D16261">
        <v>58</v>
      </c>
      <c r="E16261">
        <v>0</v>
      </c>
      <c r="F16261">
        <v>0.86449463199999999</v>
      </c>
      <c r="G16261">
        <f t="shared" si="509"/>
        <v>0.86499999999999999</v>
      </c>
      <c r="H16261">
        <v>2700</v>
      </c>
      <c r="I16261">
        <v>7</v>
      </c>
      <c r="J16261">
        <v>0</v>
      </c>
      <c r="K16261">
        <v>0</v>
      </c>
      <c r="L16261">
        <v>0</v>
      </c>
      <c r="M16261">
        <v>1</v>
      </c>
    </row>
    <row r="16262" spans="1:13" x14ac:dyDescent="0.25">
      <c r="A16262">
        <v>1</v>
      </c>
      <c r="B16262">
        <v>0.48503805700000002</v>
      </c>
      <c r="C16262">
        <f t="shared" si="508"/>
        <v>0.5</v>
      </c>
      <c r="D16262">
        <v>57</v>
      </c>
      <c r="E16262">
        <v>4</v>
      </c>
      <c r="F16262">
        <v>1807</v>
      </c>
      <c r="G16262">
        <f t="shared" si="509"/>
        <v>1807</v>
      </c>
      <c r="H16262">
        <v>-1</v>
      </c>
      <c r="I16262">
        <v>8</v>
      </c>
      <c r="J16262">
        <v>2</v>
      </c>
      <c r="K16262">
        <v>2</v>
      </c>
      <c r="L16262">
        <v>0</v>
      </c>
      <c r="M16262">
        <v>0</v>
      </c>
    </row>
    <row r="16263" spans="1:13" x14ac:dyDescent="0.25">
      <c r="A16263">
        <v>1</v>
      </c>
      <c r="B16263">
        <v>0.99993398499999997</v>
      </c>
      <c r="C16263">
        <f t="shared" si="508"/>
        <v>1</v>
      </c>
      <c r="D16263">
        <v>50</v>
      </c>
      <c r="E16263">
        <v>2</v>
      </c>
      <c r="F16263">
        <v>0.130727917</v>
      </c>
      <c r="G16263">
        <f t="shared" si="509"/>
        <v>0.13</v>
      </c>
      <c r="H16263">
        <v>8750</v>
      </c>
      <c r="I16263">
        <v>2</v>
      </c>
      <c r="J16263">
        <v>3</v>
      </c>
      <c r="K16263">
        <v>1</v>
      </c>
      <c r="L16263">
        <v>1</v>
      </c>
      <c r="M16263">
        <v>3</v>
      </c>
    </row>
    <row r="16264" spans="1:13" x14ac:dyDescent="0.25">
      <c r="A16264">
        <v>1</v>
      </c>
      <c r="B16264">
        <v>1.7316721E-2</v>
      </c>
      <c r="C16264">
        <f t="shared" si="508"/>
        <v>0</v>
      </c>
      <c r="D16264">
        <v>57</v>
      </c>
      <c r="E16264">
        <v>1</v>
      </c>
      <c r="F16264">
        <v>1.45726848</v>
      </c>
      <c r="G16264">
        <f t="shared" si="509"/>
        <v>1.4550000000000001</v>
      </c>
      <c r="H16264">
        <v>10916</v>
      </c>
      <c r="I16264">
        <v>9</v>
      </c>
      <c r="J16264">
        <v>0</v>
      </c>
      <c r="K16264">
        <v>3</v>
      </c>
      <c r="L16264">
        <v>0</v>
      </c>
      <c r="M16264">
        <v>2</v>
      </c>
    </row>
    <row r="16265" spans="1:13" x14ac:dyDescent="0.25">
      <c r="A16265">
        <v>1</v>
      </c>
      <c r="B16265">
        <v>0.99999990000000005</v>
      </c>
      <c r="C16265">
        <f t="shared" si="508"/>
        <v>1</v>
      </c>
      <c r="D16265">
        <v>25</v>
      </c>
      <c r="E16265">
        <v>0</v>
      </c>
      <c r="F16265">
        <v>508</v>
      </c>
      <c r="G16265">
        <f t="shared" si="509"/>
        <v>508</v>
      </c>
      <c r="H16265">
        <v>-1</v>
      </c>
      <c r="I16265">
        <v>1</v>
      </c>
      <c r="J16265">
        <v>0</v>
      </c>
      <c r="K16265">
        <v>0</v>
      </c>
      <c r="L16265">
        <v>1</v>
      </c>
      <c r="M16265">
        <v>-1</v>
      </c>
    </row>
    <row r="16266" spans="1:13" x14ac:dyDescent="0.25">
      <c r="A16266">
        <v>1</v>
      </c>
      <c r="B16266">
        <v>0.78918462199999995</v>
      </c>
      <c r="C16266">
        <f t="shared" si="508"/>
        <v>0.8</v>
      </c>
      <c r="D16266">
        <v>50</v>
      </c>
      <c r="E16266">
        <v>3</v>
      </c>
      <c r="F16266">
        <v>923</v>
      </c>
      <c r="G16266">
        <f t="shared" si="509"/>
        <v>923</v>
      </c>
      <c r="H16266">
        <v>-1</v>
      </c>
      <c r="I16266">
        <v>10</v>
      </c>
      <c r="J16266">
        <v>1</v>
      </c>
      <c r="K16266">
        <v>0</v>
      </c>
      <c r="L16266">
        <v>0</v>
      </c>
      <c r="M16266">
        <v>0</v>
      </c>
    </row>
    <row r="16267" spans="1:13" x14ac:dyDescent="0.25">
      <c r="A16267">
        <v>1</v>
      </c>
      <c r="B16267">
        <v>0.99999990000000005</v>
      </c>
      <c r="C16267">
        <f t="shared" si="508"/>
        <v>1</v>
      </c>
      <c r="D16267">
        <v>56</v>
      </c>
      <c r="E16267">
        <v>1</v>
      </c>
      <c r="F16267">
        <v>0</v>
      </c>
      <c r="G16267">
        <f t="shared" si="509"/>
        <v>0</v>
      </c>
      <c r="H16267">
        <v>-1</v>
      </c>
      <c r="I16267">
        <v>0</v>
      </c>
      <c r="J16267">
        <v>1</v>
      </c>
      <c r="K16267">
        <v>0</v>
      </c>
      <c r="L16267">
        <v>0</v>
      </c>
      <c r="M16267">
        <v>4</v>
      </c>
    </row>
    <row r="16268" spans="1:13" x14ac:dyDescent="0.25">
      <c r="A16268">
        <v>1</v>
      </c>
      <c r="B16268">
        <v>0.96622962700000004</v>
      </c>
      <c r="C16268">
        <f t="shared" si="508"/>
        <v>0.95</v>
      </c>
      <c r="D16268">
        <v>33</v>
      </c>
      <c r="E16268">
        <v>0</v>
      </c>
      <c r="F16268">
        <v>0.41994400700000001</v>
      </c>
      <c r="G16268">
        <f t="shared" si="509"/>
        <v>0.42</v>
      </c>
      <c r="H16268">
        <v>7500</v>
      </c>
      <c r="I16268">
        <v>16</v>
      </c>
      <c r="J16268">
        <v>0</v>
      </c>
      <c r="K16268">
        <v>2</v>
      </c>
      <c r="L16268">
        <v>0</v>
      </c>
      <c r="M16268">
        <v>0</v>
      </c>
    </row>
    <row r="16269" spans="1:13" x14ac:dyDescent="0.25">
      <c r="A16269">
        <v>1</v>
      </c>
      <c r="B16269">
        <v>0.691918598</v>
      </c>
      <c r="C16269">
        <f t="shared" si="508"/>
        <v>0.7</v>
      </c>
      <c r="D16269">
        <v>60</v>
      </c>
      <c r="E16269">
        <v>0</v>
      </c>
      <c r="F16269">
        <v>0.42792995099999998</v>
      </c>
      <c r="G16269">
        <f t="shared" si="509"/>
        <v>0.43</v>
      </c>
      <c r="H16269">
        <v>2226</v>
      </c>
      <c r="I16269">
        <v>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1</v>
      </c>
      <c r="B16270">
        <v>0.80353274500000005</v>
      </c>
      <c r="C16270">
        <f t="shared" si="508"/>
        <v>0.8</v>
      </c>
      <c r="D16270">
        <v>51</v>
      </c>
      <c r="E16270">
        <v>1</v>
      </c>
      <c r="F16270">
        <v>1.0693825589999999</v>
      </c>
      <c r="G16270">
        <f t="shared" si="509"/>
        <v>1.07</v>
      </c>
      <c r="H16270">
        <v>3141</v>
      </c>
      <c r="I16270">
        <v>5</v>
      </c>
      <c r="J16270">
        <v>0</v>
      </c>
      <c r="K16270">
        <v>1</v>
      </c>
      <c r="L16270">
        <v>0</v>
      </c>
      <c r="M16270">
        <v>0</v>
      </c>
    </row>
    <row r="16271" spans="1:13" x14ac:dyDescent="0.25">
      <c r="A16271">
        <v>1</v>
      </c>
      <c r="B16271">
        <v>0.79010522400000005</v>
      </c>
      <c r="C16271">
        <f t="shared" si="508"/>
        <v>0.8</v>
      </c>
      <c r="D16271">
        <v>40</v>
      </c>
      <c r="E16271">
        <v>0</v>
      </c>
      <c r="F16271">
        <v>0.28287076</v>
      </c>
      <c r="G16271">
        <f t="shared" si="509"/>
        <v>0.28499999999999998</v>
      </c>
      <c r="H16271">
        <v>3566</v>
      </c>
      <c r="I16271">
        <v>11</v>
      </c>
      <c r="J16271">
        <v>0</v>
      </c>
      <c r="K16271">
        <v>0</v>
      </c>
      <c r="L16271">
        <v>0</v>
      </c>
      <c r="M16271">
        <v>1</v>
      </c>
    </row>
    <row r="16272" spans="1:13" x14ac:dyDescent="0.25">
      <c r="A16272">
        <v>1</v>
      </c>
      <c r="B16272">
        <v>0.99999990000000005</v>
      </c>
      <c r="C16272">
        <f t="shared" si="508"/>
        <v>1</v>
      </c>
      <c r="D16272">
        <v>23</v>
      </c>
      <c r="E16272">
        <v>0</v>
      </c>
      <c r="F16272">
        <v>0</v>
      </c>
      <c r="G16272">
        <f t="shared" si="509"/>
        <v>0</v>
      </c>
      <c r="H16272">
        <v>-1</v>
      </c>
      <c r="I16272">
        <v>0</v>
      </c>
      <c r="J16272">
        <v>1</v>
      </c>
      <c r="K16272">
        <v>0</v>
      </c>
      <c r="L16272">
        <v>0</v>
      </c>
      <c r="M16272">
        <v>-1</v>
      </c>
    </row>
    <row r="16273" spans="1:13" x14ac:dyDescent="0.25">
      <c r="A16273">
        <v>1</v>
      </c>
      <c r="B16273">
        <v>0.83940384800000001</v>
      </c>
      <c r="C16273">
        <f t="shared" si="508"/>
        <v>0.85</v>
      </c>
      <c r="D16273">
        <v>47</v>
      </c>
      <c r="E16273">
        <v>0</v>
      </c>
      <c r="F16273">
        <v>0.85176085199999996</v>
      </c>
      <c r="G16273">
        <f t="shared" si="509"/>
        <v>0.85</v>
      </c>
      <c r="H16273">
        <v>2441</v>
      </c>
      <c r="I16273">
        <v>15</v>
      </c>
      <c r="J16273">
        <v>0</v>
      </c>
      <c r="K16273">
        <v>1</v>
      </c>
      <c r="L16273">
        <v>0</v>
      </c>
      <c r="M16273">
        <v>3</v>
      </c>
    </row>
    <row r="16274" spans="1:13" x14ac:dyDescent="0.25">
      <c r="A16274">
        <v>1</v>
      </c>
      <c r="B16274">
        <v>0.77497693499999998</v>
      </c>
      <c r="C16274">
        <f t="shared" si="508"/>
        <v>0.75</v>
      </c>
      <c r="D16274">
        <v>46</v>
      </c>
      <c r="E16274">
        <v>1</v>
      </c>
      <c r="F16274">
        <v>1.0153282239999999</v>
      </c>
      <c r="G16274">
        <f t="shared" si="509"/>
        <v>1.0149999999999999</v>
      </c>
      <c r="H16274">
        <v>3000</v>
      </c>
      <c r="I16274">
        <v>10</v>
      </c>
      <c r="J16274">
        <v>0</v>
      </c>
      <c r="K16274">
        <v>0</v>
      </c>
      <c r="L16274">
        <v>5</v>
      </c>
      <c r="M16274">
        <v>1</v>
      </c>
    </row>
    <row r="16275" spans="1:13" x14ac:dyDescent="0.25">
      <c r="A16275">
        <v>1</v>
      </c>
      <c r="B16275">
        <v>0.67805487799999997</v>
      </c>
      <c r="C16275">
        <f t="shared" si="508"/>
        <v>0.7</v>
      </c>
      <c r="D16275">
        <v>43</v>
      </c>
      <c r="E16275">
        <v>1</v>
      </c>
      <c r="F16275">
        <v>0.14611872100000001</v>
      </c>
      <c r="G16275">
        <f t="shared" si="509"/>
        <v>0.14499999999999999</v>
      </c>
      <c r="H16275">
        <v>4598</v>
      </c>
      <c r="I16275">
        <v>8</v>
      </c>
      <c r="J16275">
        <v>0</v>
      </c>
      <c r="K16275">
        <v>0</v>
      </c>
      <c r="L16275">
        <v>1</v>
      </c>
      <c r="M16275">
        <v>0</v>
      </c>
    </row>
    <row r="16276" spans="1:13" x14ac:dyDescent="0.25">
      <c r="A16276">
        <v>1</v>
      </c>
      <c r="B16276">
        <v>0.76580854799999998</v>
      </c>
      <c r="C16276">
        <f t="shared" si="508"/>
        <v>0.75</v>
      </c>
      <c r="D16276">
        <v>35</v>
      </c>
      <c r="E16276">
        <v>0</v>
      </c>
      <c r="F16276">
        <v>0.336024606</v>
      </c>
      <c r="G16276">
        <f t="shared" si="509"/>
        <v>0.33500000000000002</v>
      </c>
      <c r="H16276">
        <v>2600</v>
      </c>
      <c r="I16276">
        <v>3</v>
      </c>
      <c r="J16276">
        <v>3</v>
      </c>
      <c r="K16276">
        <v>0</v>
      </c>
      <c r="L16276">
        <v>1</v>
      </c>
      <c r="M16276">
        <v>2</v>
      </c>
    </row>
    <row r="16277" spans="1:13" x14ac:dyDescent="0.25">
      <c r="A16277">
        <v>1</v>
      </c>
      <c r="B16277">
        <v>0.94105894099999998</v>
      </c>
      <c r="C16277">
        <f t="shared" si="508"/>
        <v>0.95</v>
      </c>
      <c r="D16277">
        <v>39</v>
      </c>
      <c r="E16277">
        <v>1</v>
      </c>
      <c r="F16277">
        <v>0.11910454199999999</v>
      </c>
      <c r="G16277">
        <f t="shared" si="509"/>
        <v>0.12</v>
      </c>
      <c r="H16277">
        <v>4600</v>
      </c>
      <c r="I16277">
        <v>7</v>
      </c>
      <c r="J16277">
        <v>4</v>
      </c>
      <c r="K16277">
        <v>0</v>
      </c>
      <c r="L16277">
        <v>2</v>
      </c>
      <c r="M16277">
        <v>2</v>
      </c>
    </row>
    <row r="16278" spans="1:13" x14ac:dyDescent="0.25">
      <c r="A16278">
        <v>1</v>
      </c>
      <c r="B16278">
        <v>0.74159712099999997</v>
      </c>
      <c r="C16278">
        <f t="shared" si="508"/>
        <v>0.75</v>
      </c>
      <c r="D16278">
        <v>45</v>
      </c>
      <c r="E16278">
        <v>0</v>
      </c>
      <c r="F16278">
        <v>5257</v>
      </c>
      <c r="G16278">
        <f t="shared" si="509"/>
        <v>5257</v>
      </c>
      <c r="H16278">
        <v>-1</v>
      </c>
      <c r="I16278">
        <v>13</v>
      </c>
      <c r="J16278">
        <v>1</v>
      </c>
      <c r="K16278">
        <v>4</v>
      </c>
      <c r="L16278">
        <v>0</v>
      </c>
      <c r="M16278">
        <v>0</v>
      </c>
    </row>
    <row r="16279" spans="1:13" x14ac:dyDescent="0.25">
      <c r="A16279">
        <v>1</v>
      </c>
      <c r="B16279">
        <v>0.86231610700000005</v>
      </c>
      <c r="C16279">
        <f t="shared" si="508"/>
        <v>0.85</v>
      </c>
      <c r="D16279">
        <v>64</v>
      </c>
      <c r="E16279">
        <v>3</v>
      </c>
      <c r="F16279">
        <v>2474</v>
      </c>
      <c r="G16279">
        <f t="shared" si="509"/>
        <v>2474</v>
      </c>
      <c r="H16279">
        <v>-1</v>
      </c>
      <c r="I16279">
        <v>6</v>
      </c>
      <c r="J16279">
        <v>0</v>
      </c>
      <c r="K16279">
        <v>2</v>
      </c>
      <c r="L16279">
        <v>0</v>
      </c>
      <c r="M16279">
        <v>0</v>
      </c>
    </row>
    <row r="16280" spans="1:13" x14ac:dyDescent="0.25">
      <c r="A16280">
        <v>1</v>
      </c>
      <c r="B16280">
        <v>0.99999990000000005</v>
      </c>
      <c r="C16280">
        <f t="shared" si="508"/>
        <v>1</v>
      </c>
      <c r="D16280">
        <v>23</v>
      </c>
      <c r="E16280">
        <v>0</v>
      </c>
      <c r="F16280">
        <v>8.1836327E-2</v>
      </c>
      <c r="G16280">
        <f t="shared" si="509"/>
        <v>0.08</v>
      </c>
      <c r="H16280">
        <v>500</v>
      </c>
      <c r="I16280">
        <v>0</v>
      </c>
      <c r="J16280">
        <v>1</v>
      </c>
      <c r="K16280">
        <v>0</v>
      </c>
      <c r="L16280">
        <v>0</v>
      </c>
      <c r="M16280">
        <v>0</v>
      </c>
    </row>
    <row r="16281" spans="1:13" x14ac:dyDescent="0.25">
      <c r="A16281">
        <v>1</v>
      </c>
      <c r="B16281">
        <v>0.99999990000000005</v>
      </c>
      <c r="C16281">
        <f t="shared" si="508"/>
        <v>1</v>
      </c>
      <c r="D16281">
        <v>40</v>
      </c>
      <c r="E16281">
        <v>2</v>
      </c>
      <c r="F16281">
        <v>0.46050789800000003</v>
      </c>
      <c r="G16281">
        <f t="shared" si="509"/>
        <v>0.46</v>
      </c>
      <c r="H16281">
        <v>5000</v>
      </c>
      <c r="I16281">
        <v>7</v>
      </c>
      <c r="J16281">
        <v>1</v>
      </c>
      <c r="K16281">
        <v>1</v>
      </c>
      <c r="L16281">
        <v>1</v>
      </c>
      <c r="M16281">
        <v>0</v>
      </c>
    </row>
    <row r="16282" spans="1:13" x14ac:dyDescent="0.25">
      <c r="A16282">
        <v>1</v>
      </c>
      <c r="B16282">
        <v>0</v>
      </c>
      <c r="C16282">
        <f t="shared" si="508"/>
        <v>0</v>
      </c>
      <c r="D16282">
        <v>48</v>
      </c>
      <c r="E16282">
        <v>0</v>
      </c>
      <c r="F16282">
        <v>3552</v>
      </c>
      <c r="G16282">
        <f t="shared" si="509"/>
        <v>3552</v>
      </c>
      <c r="H16282">
        <v>0</v>
      </c>
      <c r="I16282">
        <v>4</v>
      </c>
      <c r="J16282">
        <v>11</v>
      </c>
      <c r="K16282">
        <v>1</v>
      </c>
      <c r="L16282">
        <v>0</v>
      </c>
      <c r="M16282">
        <v>0</v>
      </c>
    </row>
    <row r="16283" spans="1:13" x14ac:dyDescent="0.25">
      <c r="A16283">
        <v>1</v>
      </c>
      <c r="B16283">
        <v>0.99999990000000005</v>
      </c>
      <c r="C16283">
        <f t="shared" si="508"/>
        <v>1</v>
      </c>
      <c r="D16283">
        <v>49</v>
      </c>
      <c r="E16283">
        <v>0</v>
      </c>
      <c r="F16283">
        <v>0.507423226</v>
      </c>
      <c r="G16283">
        <f t="shared" si="509"/>
        <v>0.505</v>
      </c>
      <c r="H16283">
        <v>4916</v>
      </c>
      <c r="I16283">
        <v>4</v>
      </c>
      <c r="J16283">
        <v>1</v>
      </c>
      <c r="K16283">
        <v>1</v>
      </c>
      <c r="L16283">
        <v>0</v>
      </c>
      <c r="M16283">
        <v>0</v>
      </c>
    </row>
    <row r="16284" spans="1:13" x14ac:dyDescent="0.25">
      <c r="A16284">
        <v>1</v>
      </c>
      <c r="B16284">
        <v>0.99999990000000005</v>
      </c>
      <c r="C16284">
        <f t="shared" si="508"/>
        <v>1</v>
      </c>
      <c r="D16284">
        <v>46</v>
      </c>
      <c r="E16284">
        <v>0</v>
      </c>
      <c r="F16284">
        <v>0</v>
      </c>
      <c r="G16284">
        <f t="shared" si="509"/>
        <v>0</v>
      </c>
      <c r="H16284">
        <v>8500</v>
      </c>
      <c r="I16284">
        <v>0</v>
      </c>
      <c r="J16284">
        <v>0</v>
      </c>
      <c r="K16284">
        <v>0</v>
      </c>
      <c r="L16284">
        <v>0</v>
      </c>
      <c r="M16284">
        <v>3</v>
      </c>
    </row>
    <row r="16285" spans="1:13" x14ac:dyDescent="0.25">
      <c r="A16285">
        <v>1</v>
      </c>
      <c r="B16285">
        <v>1.018196361</v>
      </c>
      <c r="C16285">
        <f t="shared" si="508"/>
        <v>1</v>
      </c>
      <c r="D16285">
        <v>44</v>
      </c>
      <c r="E16285">
        <v>3</v>
      </c>
      <c r="F16285">
        <v>0.23281033700000001</v>
      </c>
      <c r="G16285">
        <f t="shared" si="509"/>
        <v>0.23499999999999999</v>
      </c>
      <c r="H16285">
        <v>4333</v>
      </c>
      <c r="I16285">
        <v>3</v>
      </c>
      <c r="J16285">
        <v>0</v>
      </c>
      <c r="K16285">
        <v>2</v>
      </c>
      <c r="L16285">
        <v>0</v>
      </c>
      <c r="M16285">
        <v>5</v>
      </c>
    </row>
    <row r="16286" spans="1:13" x14ac:dyDescent="0.25">
      <c r="A16286">
        <v>1</v>
      </c>
      <c r="B16286">
        <v>0.99999990000000005</v>
      </c>
      <c r="C16286">
        <f t="shared" si="508"/>
        <v>1</v>
      </c>
      <c r="D16286">
        <v>42</v>
      </c>
      <c r="E16286">
        <v>0</v>
      </c>
      <c r="F16286">
        <v>4.5105566E-2</v>
      </c>
      <c r="G16286">
        <f t="shared" si="509"/>
        <v>4.4999999999999998E-2</v>
      </c>
      <c r="H16286">
        <v>2083</v>
      </c>
      <c r="I16286">
        <v>3</v>
      </c>
      <c r="J16286">
        <v>0</v>
      </c>
      <c r="K16286">
        <v>0</v>
      </c>
      <c r="L16286">
        <v>0</v>
      </c>
      <c r="M16286">
        <v>2</v>
      </c>
    </row>
    <row r="16287" spans="1:13" x14ac:dyDescent="0.25">
      <c r="A16287">
        <v>1</v>
      </c>
      <c r="B16287">
        <v>6.0993901000000003E-2</v>
      </c>
      <c r="C16287">
        <f t="shared" si="508"/>
        <v>0.05</v>
      </c>
      <c r="D16287">
        <v>31</v>
      </c>
      <c r="E16287">
        <v>0</v>
      </c>
      <c r="F16287">
        <v>7.0692579000000005E-2</v>
      </c>
      <c r="G16287">
        <f t="shared" si="509"/>
        <v>7.0000000000000007E-2</v>
      </c>
      <c r="H16287">
        <v>7666</v>
      </c>
      <c r="I16287">
        <v>19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1</v>
      </c>
      <c r="B16288">
        <v>0.60205306000000003</v>
      </c>
      <c r="C16288">
        <f t="shared" si="508"/>
        <v>0.6</v>
      </c>
      <c r="D16288">
        <v>77</v>
      </c>
      <c r="E16288">
        <v>3</v>
      </c>
      <c r="F16288">
        <v>1.0628778720000001</v>
      </c>
      <c r="G16288">
        <f t="shared" si="509"/>
        <v>1.0649999999999999</v>
      </c>
      <c r="H16288">
        <v>2480</v>
      </c>
      <c r="I16288">
        <v>7</v>
      </c>
      <c r="J16288">
        <v>0</v>
      </c>
      <c r="K16288">
        <v>2</v>
      </c>
      <c r="L16288">
        <v>0</v>
      </c>
      <c r="M16288">
        <v>0</v>
      </c>
    </row>
    <row r="16289" spans="1:13" x14ac:dyDescent="0.25">
      <c r="A16289">
        <v>1</v>
      </c>
      <c r="B16289">
        <v>0.97468122199999996</v>
      </c>
      <c r="C16289">
        <f t="shared" si="508"/>
        <v>0.95</v>
      </c>
      <c r="D16289">
        <v>39</v>
      </c>
      <c r="E16289">
        <v>1</v>
      </c>
      <c r="F16289">
        <v>4340</v>
      </c>
      <c r="G16289">
        <f t="shared" si="509"/>
        <v>4340</v>
      </c>
      <c r="H16289">
        <v>-1</v>
      </c>
      <c r="I16289">
        <v>12</v>
      </c>
      <c r="J16289">
        <v>0</v>
      </c>
      <c r="K16289">
        <v>3</v>
      </c>
      <c r="L16289">
        <v>0</v>
      </c>
      <c r="M16289">
        <v>0</v>
      </c>
    </row>
    <row r="16290" spans="1:13" x14ac:dyDescent="0.25">
      <c r="A16290">
        <v>1</v>
      </c>
      <c r="B16290">
        <v>0.99999990000000005</v>
      </c>
      <c r="C16290">
        <f t="shared" si="508"/>
        <v>1</v>
      </c>
      <c r="D16290">
        <v>43</v>
      </c>
      <c r="E16290">
        <v>0</v>
      </c>
      <c r="F16290">
        <v>6.9272446000000001E-2</v>
      </c>
      <c r="G16290">
        <f t="shared" si="509"/>
        <v>7.0000000000000007E-2</v>
      </c>
      <c r="H16290">
        <v>2583</v>
      </c>
      <c r="I16290">
        <v>1</v>
      </c>
      <c r="J16290">
        <v>1</v>
      </c>
      <c r="K16290">
        <v>0</v>
      </c>
      <c r="L16290">
        <v>0</v>
      </c>
      <c r="M16290">
        <v>0</v>
      </c>
    </row>
    <row r="16291" spans="1:13" x14ac:dyDescent="0.25">
      <c r="A16291">
        <v>1</v>
      </c>
      <c r="B16291">
        <v>0.57629744400000005</v>
      </c>
      <c r="C16291">
        <f t="shared" si="508"/>
        <v>0.6</v>
      </c>
      <c r="D16291">
        <v>50</v>
      </c>
      <c r="E16291">
        <v>0</v>
      </c>
      <c r="F16291">
        <v>0.25920447099999999</v>
      </c>
      <c r="G16291">
        <f t="shared" si="509"/>
        <v>0.26</v>
      </c>
      <c r="H16291">
        <v>6083</v>
      </c>
      <c r="I16291">
        <v>8</v>
      </c>
      <c r="J16291">
        <v>0</v>
      </c>
      <c r="K16291">
        <v>0</v>
      </c>
      <c r="L16291">
        <v>1</v>
      </c>
      <c r="M16291">
        <v>3</v>
      </c>
    </row>
    <row r="16292" spans="1:13" x14ac:dyDescent="0.25">
      <c r="A16292">
        <v>1</v>
      </c>
      <c r="B16292">
        <v>0.62384556599999996</v>
      </c>
      <c r="C16292">
        <f t="shared" si="508"/>
        <v>0.6</v>
      </c>
      <c r="D16292">
        <v>29</v>
      </c>
      <c r="E16292">
        <v>0</v>
      </c>
      <c r="F16292">
        <v>0.24515097</v>
      </c>
      <c r="G16292">
        <f t="shared" si="509"/>
        <v>0.245</v>
      </c>
      <c r="H16292">
        <v>5000</v>
      </c>
      <c r="I16292">
        <v>7</v>
      </c>
      <c r="J16292">
        <v>0</v>
      </c>
      <c r="K16292">
        <v>0</v>
      </c>
      <c r="L16292">
        <v>1</v>
      </c>
      <c r="M16292">
        <v>1</v>
      </c>
    </row>
    <row r="16293" spans="1:13" x14ac:dyDescent="0.25">
      <c r="A16293">
        <v>1</v>
      </c>
      <c r="B16293">
        <v>1.031996632</v>
      </c>
      <c r="C16293">
        <f t="shared" si="508"/>
        <v>1.05</v>
      </c>
      <c r="D16293">
        <v>55</v>
      </c>
      <c r="E16293">
        <v>0</v>
      </c>
      <c r="F16293">
        <v>1.3166833170000001</v>
      </c>
      <c r="G16293">
        <f t="shared" si="509"/>
        <v>1.3149999999999999</v>
      </c>
      <c r="H16293">
        <v>1000</v>
      </c>
      <c r="I16293">
        <v>4</v>
      </c>
      <c r="J16293">
        <v>0</v>
      </c>
      <c r="K16293">
        <v>2</v>
      </c>
      <c r="L16293">
        <v>0</v>
      </c>
      <c r="M16293">
        <v>0</v>
      </c>
    </row>
    <row r="16294" spans="1:13" x14ac:dyDescent="0.25">
      <c r="A16294">
        <v>1</v>
      </c>
      <c r="B16294">
        <v>0.88541051400000004</v>
      </c>
      <c r="C16294">
        <f t="shared" si="508"/>
        <v>0.9</v>
      </c>
      <c r="D16294">
        <v>49</v>
      </c>
      <c r="E16294">
        <v>4</v>
      </c>
      <c r="F16294">
        <v>0.38629592899999998</v>
      </c>
      <c r="G16294">
        <f t="shared" si="509"/>
        <v>0.38500000000000001</v>
      </c>
      <c r="H16294">
        <v>12083</v>
      </c>
      <c r="I16294">
        <v>15</v>
      </c>
      <c r="J16294">
        <v>0</v>
      </c>
      <c r="K16294">
        <v>2</v>
      </c>
      <c r="L16294">
        <v>0</v>
      </c>
      <c r="M16294">
        <v>2</v>
      </c>
    </row>
    <row r="16295" spans="1:13" x14ac:dyDescent="0.25">
      <c r="A16295">
        <v>1</v>
      </c>
      <c r="B16295">
        <v>0.75435269800000004</v>
      </c>
      <c r="C16295">
        <f t="shared" si="508"/>
        <v>0.75</v>
      </c>
      <c r="D16295">
        <v>35</v>
      </c>
      <c r="E16295">
        <v>0</v>
      </c>
      <c r="F16295">
        <v>0.56319376799999998</v>
      </c>
      <c r="G16295">
        <f t="shared" si="509"/>
        <v>0.56499999999999995</v>
      </c>
      <c r="H16295">
        <v>5134</v>
      </c>
      <c r="I16295">
        <v>6</v>
      </c>
      <c r="J16295">
        <v>0</v>
      </c>
      <c r="K16295">
        <v>2</v>
      </c>
      <c r="L16295">
        <v>0</v>
      </c>
      <c r="M16295">
        <v>2</v>
      </c>
    </row>
    <row r="16296" spans="1:13" x14ac:dyDescent="0.25">
      <c r="A16296">
        <v>1</v>
      </c>
      <c r="B16296">
        <v>0.99999990000000005</v>
      </c>
      <c r="C16296">
        <f t="shared" si="508"/>
        <v>1</v>
      </c>
      <c r="D16296">
        <v>27</v>
      </c>
      <c r="E16296">
        <v>0</v>
      </c>
      <c r="F16296">
        <v>0</v>
      </c>
      <c r="G16296">
        <f t="shared" si="509"/>
        <v>0</v>
      </c>
      <c r="H16296">
        <v>2600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1</v>
      </c>
      <c r="B16297">
        <v>0.82579355200000004</v>
      </c>
      <c r="C16297">
        <f t="shared" si="508"/>
        <v>0.85</v>
      </c>
      <c r="D16297">
        <v>40</v>
      </c>
      <c r="E16297">
        <v>2</v>
      </c>
      <c r="F16297">
        <v>0.955522239</v>
      </c>
      <c r="G16297">
        <f t="shared" si="509"/>
        <v>0.95499999999999996</v>
      </c>
      <c r="H16297">
        <v>2000</v>
      </c>
      <c r="I16297">
        <v>9</v>
      </c>
      <c r="J16297">
        <v>0</v>
      </c>
      <c r="K16297">
        <v>0</v>
      </c>
      <c r="L16297">
        <v>0</v>
      </c>
      <c r="M16297">
        <v>2</v>
      </c>
    </row>
    <row r="16298" spans="1:13" x14ac:dyDescent="0.25">
      <c r="A16298">
        <v>1</v>
      </c>
      <c r="B16298">
        <v>0.99999990000000005</v>
      </c>
      <c r="C16298">
        <f t="shared" si="508"/>
        <v>1</v>
      </c>
      <c r="D16298">
        <v>51</v>
      </c>
      <c r="E16298">
        <v>0</v>
      </c>
      <c r="F16298">
        <v>1076</v>
      </c>
      <c r="G16298">
        <f t="shared" si="509"/>
        <v>1076</v>
      </c>
      <c r="H16298">
        <v>-1</v>
      </c>
      <c r="I16298">
        <v>1</v>
      </c>
      <c r="J16298">
        <v>1</v>
      </c>
      <c r="K16298">
        <v>0</v>
      </c>
      <c r="L16298">
        <v>1</v>
      </c>
      <c r="M16298">
        <v>0</v>
      </c>
    </row>
    <row r="16299" spans="1:13" x14ac:dyDescent="0.25">
      <c r="A16299">
        <v>1</v>
      </c>
      <c r="B16299">
        <v>0.41853857900000002</v>
      </c>
      <c r="C16299">
        <f t="shared" si="508"/>
        <v>0.4</v>
      </c>
      <c r="D16299">
        <v>47</v>
      </c>
      <c r="E16299">
        <v>0</v>
      </c>
      <c r="F16299">
        <v>1.0877039120000001</v>
      </c>
      <c r="G16299">
        <f t="shared" si="509"/>
        <v>1.0900000000000001</v>
      </c>
      <c r="H16299">
        <v>5700</v>
      </c>
      <c r="I16299">
        <v>25</v>
      </c>
      <c r="J16299">
        <v>0</v>
      </c>
      <c r="K16299">
        <v>7</v>
      </c>
      <c r="L16299">
        <v>0</v>
      </c>
      <c r="M16299">
        <v>4</v>
      </c>
    </row>
    <row r="16300" spans="1:13" x14ac:dyDescent="0.25">
      <c r="A16300">
        <v>1</v>
      </c>
      <c r="B16300">
        <v>0.70788543199999998</v>
      </c>
      <c r="C16300">
        <f t="shared" si="508"/>
        <v>0.7</v>
      </c>
      <c r="D16300">
        <v>53</v>
      </c>
      <c r="E16300">
        <v>0</v>
      </c>
      <c r="F16300">
        <v>5.968031968</v>
      </c>
      <c r="G16300">
        <f t="shared" si="509"/>
        <v>5.97</v>
      </c>
      <c r="H16300">
        <v>1000</v>
      </c>
      <c r="I16300">
        <v>14</v>
      </c>
      <c r="J16300">
        <v>0</v>
      </c>
      <c r="K16300">
        <v>2</v>
      </c>
      <c r="L16300">
        <v>0</v>
      </c>
      <c r="M16300">
        <v>1</v>
      </c>
    </row>
    <row r="16301" spans="1:13" x14ac:dyDescent="0.25">
      <c r="A16301">
        <v>1</v>
      </c>
      <c r="B16301">
        <v>1.2384519350000001</v>
      </c>
      <c r="C16301">
        <f t="shared" si="508"/>
        <v>1.25</v>
      </c>
      <c r="D16301">
        <v>52</v>
      </c>
      <c r="E16301">
        <v>3</v>
      </c>
      <c r="F16301">
        <v>0.26629123100000002</v>
      </c>
      <c r="G16301">
        <f t="shared" si="509"/>
        <v>0.26500000000000001</v>
      </c>
      <c r="H16301">
        <v>8700</v>
      </c>
      <c r="I16301">
        <v>5</v>
      </c>
      <c r="J16301">
        <v>2</v>
      </c>
      <c r="K16301">
        <v>1</v>
      </c>
      <c r="L16301">
        <v>3</v>
      </c>
      <c r="M16301">
        <v>1</v>
      </c>
    </row>
    <row r="16302" spans="1:13" x14ac:dyDescent="0.25">
      <c r="A16302">
        <v>1</v>
      </c>
      <c r="B16302">
        <v>0.88495264799999995</v>
      </c>
      <c r="C16302">
        <f t="shared" si="508"/>
        <v>0.9</v>
      </c>
      <c r="D16302">
        <v>44</v>
      </c>
      <c r="E16302">
        <v>0</v>
      </c>
      <c r="F16302">
        <v>6.6469908999999994E-2</v>
      </c>
      <c r="G16302">
        <f t="shared" si="509"/>
        <v>6.5000000000000002E-2</v>
      </c>
      <c r="H16302">
        <v>7792</v>
      </c>
      <c r="I16302">
        <v>5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1</v>
      </c>
      <c r="B16303">
        <v>0.120240237</v>
      </c>
      <c r="C16303">
        <f t="shared" si="508"/>
        <v>0.1</v>
      </c>
      <c r="D16303">
        <v>43</v>
      </c>
      <c r="E16303">
        <v>0</v>
      </c>
      <c r="F16303">
        <v>0.47793221200000002</v>
      </c>
      <c r="G16303">
        <f t="shared" si="509"/>
        <v>0.48</v>
      </c>
      <c r="H16303">
        <v>4100</v>
      </c>
      <c r="I16303">
        <v>16</v>
      </c>
      <c r="J16303">
        <v>1</v>
      </c>
      <c r="K16303">
        <v>1</v>
      </c>
      <c r="L16303">
        <v>0</v>
      </c>
      <c r="M16303">
        <v>3</v>
      </c>
    </row>
    <row r="16304" spans="1:13" x14ac:dyDescent="0.25">
      <c r="A16304">
        <v>1</v>
      </c>
      <c r="B16304">
        <v>0.99999990000000005</v>
      </c>
      <c r="C16304">
        <f t="shared" si="508"/>
        <v>1</v>
      </c>
      <c r="D16304">
        <v>42</v>
      </c>
      <c r="E16304">
        <v>0</v>
      </c>
      <c r="F16304">
        <v>1.9303687999999999E-2</v>
      </c>
      <c r="G16304">
        <f t="shared" si="509"/>
        <v>0.02</v>
      </c>
      <c r="H16304">
        <v>2900</v>
      </c>
      <c r="I16304">
        <v>2</v>
      </c>
      <c r="J16304">
        <v>2</v>
      </c>
      <c r="K16304">
        <v>0</v>
      </c>
      <c r="L16304">
        <v>0</v>
      </c>
      <c r="M16304">
        <v>0</v>
      </c>
    </row>
    <row r="16305" spans="1:13" x14ac:dyDescent="0.25">
      <c r="A16305">
        <v>1</v>
      </c>
      <c r="B16305">
        <v>0.99848492499999997</v>
      </c>
      <c r="C16305">
        <f t="shared" si="508"/>
        <v>1</v>
      </c>
      <c r="D16305">
        <v>47</v>
      </c>
      <c r="E16305">
        <v>2</v>
      </c>
      <c r="F16305">
        <v>0.89478088899999997</v>
      </c>
      <c r="G16305">
        <f t="shared" si="509"/>
        <v>0.89500000000000002</v>
      </c>
      <c r="H16305">
        <v>13143</v>
      </c>
      <c r="I16305">
        <v>14</v>
      </c>
      <c r="J16305">
        <v>0</v>
      </c>
      <c r="K16305">
        <v>5</v>
      </c>
      <c r="L16305">
        <v>1</v>
      </c>
      <c r="M16305">
        <v>2</v>
      </c>
    </row>
    <row r="16306" spans="1:13" x14ac:dyDescent="0.25">
      <c r="A16306">
        <v>1</v>
      </c>
      <c r="B16306">
        <v>0.99999990000000005</v>
      </c>
      <c r="C16306">
        <f t="shared" si="508"/>
        <v>1</v>
      </c>
      <c r="D16306">
        <v>25</v>
      </c>
      <c r="E16306">
        <v>0</v>
      </c>
      <c r="F16306">
        <v>14</v>
      </c>
      <c r="G16306">
        <f t="shared" si="509"/>
        <v>14</v>
      </c>
      <c r="H16306">
        <v>-1</v>
      </c>
      <c r="I16306">
        <v>0</v>
      </c>
      <c r="J16306">
        <v>0</v>
      </c>
      <c r="K16306">
        <v>0</v>
      </c>
      <c r="L16306">
        <v>1</v>
      </c>
      <c r="M16306">
        <v>-1</v>
      </c>
    </row>
    <row r="16307" spans="1:13" x14ac:dyDescent="0.25">
      <c r="A16307">
        <v>1</v>
      </c>
      <c r="B16307">
        <v>0.78751123099999998</v>
      </c>
      <c r="C16307">
        <f t="shared" si="508"/>
        <v>0.8</v>
      </c>
      <c r="D16307">
        <v>48</v>
      </c>
      <c r="E16307">
        <v>2</v>
      </c>
      <c r="F16307">
        <v>1.5541740669999999</v>
      </c>
      <c r="G16307">
        <f t="shared" si="509"/>
        <v>1.5549999999999999</v>
      </c>
      <c r="H16307">
        <v>1688</v>
      </c>
      <c r="I16307">
        <v>6</v>
      </c>
      <c r="J16307">
        <v>1</v>
      </c>
      <c r="K16307">
        <v>1</v>
      </c>
      <c r="L16307">
        <v>1</v>
      </c>
      <c r="M16307">
        <v>3</v>
      </c>
    </row>
    <row r="16308" spans="1:13" x14ac:dyDescent="0.25">
      <c r="A16308">
        <v>1</v>
      </c>
      <c r="B16308">
        <v>0.99999990000000005</v>
      </c>
      <c r="C16308">
        <f t="shared" si="508"/>
        <v>1</v>
      </c>
      <c r="D16308">
        <v>32</v>
      </c>
      <c r="E16308">
        <v>0</v>
      </c>
      <c r="F16308">
        <v>0.122371596</v>
      </c>
      <c r="G16308">
        <f t="shared" si="509"/>
        <v>0.12</v>
      </c>
      <c r="H16308">
        <v>2900</v>
      </c>
      <c r="I16308">
        <v>4</v>
      </c>
      <c r="J16308">
        <v>0</v>
      </c>
      <c r="K16308">
        <v>0</v>
      </c>
      <c r="L16308">
        <v>0</v>
      </c>
      <c r="M16308">
        <v>2</v>
      </c>
    </row>
    <row r="16309" spans="1:13" x14ac:dyDescent="0.25">
      <c r="A16309">
        <v>1</v>
      </c>
      <c r="B16309">
        <v>1.1155127730000001</v>
      </c>
      <c r="C16309">
        <f t="shared" si="508"/>
        <v>1.1000000000000001</v>
      </c>
      <c r="D16309">
        <v>25</v>
      </c>
      <c r="E16309">
        <v>2</v>
      </c>
      <c r="F16309">
        <v>0.42659492700000001</v>
      </c>
      <c r="G16309">
        <f t="shared" si="509"/>
        <v>0.42499999999999999</v>
      </c>
      <c r="H16309">
        <v>1300</v>
      </c>
      <c r="I16309">
        <v>5</v>
      </c>
      <c r="J16309">
        <v>3</v>
      </c>
      <c r="K16309">
        <v>0</v>
      </c>
      <c r="L16309">
        <v>1</v>
      </c>
      <c r="M16309">
        <v>0</v>
      </c>
    </row>
    <row r="16310" spans="1:13" x14ac:dyDescent="0.25">
      <c r="A16310">
        <v>1</v>
      </c>
      <c r="B16310">
        <v>0.89293109699999995</v>
      </c>
      <c r="C16310">
        <f t="shared" si="508"/>
        <v>0.9</v>
      </c>
      <c r="D16310">
        <v>60</v>
      </c>
      <c r="E16310">
        <v>3</v>
      </c>
      <c r="F16310">
        <v>0.399768868</v>
      </c>
      <c r="G16310">
        <f t="shared" si="509"/>
        <v>0.4</v>
      </c>
      <c r="H16310">
        <v>11248</v>
      </c>
      <c r="I16310">
        <v>13</v>
      </c>
      <c r="J16310">
        <v>0</v>
      </c>
      <c r="K16310">
        <v>2</v>
      </c>
      <c r="L16310">
        <v>0</v>
      </c>
      <c r="M16310">
        <v>0</v>
      </c>
    </row>
    <row r="16311" spans="1:13" x14ac:dyDescent="0.25">
      <c r="A16311">
        <v>1</v>
      </c>
      <c r="B16311">
        <v>0.99999990000000005</v>
      </c>
      <c r="C16311">
        <f t="shared" si="508"/>
        <v>1</v>
      </c>
      <c r="D16311">
        <v>46</v>
      </c>
      <c r="E16311">
        <v>0</v>
      </c>
      <c r="F16311">
        <v>0</v>
      </c>
      <c r="G16311">
        <f t="shared" si="509"/>
        <v>0</v>
      </c>
      <c r="H16311">
        <v>-1</v>
      </c>
      <c r="I16311">
        <v>0</v>
      </c>
      <c r="J16311">
        <v>1</v>
      </c>
      <c r="K16311">
        <v>0</v>
      </c>
      <c r="L16311">
        <v>0</v>
      </c>
      <c r="M16311">
        <v>0</v>
      </c>
    </row>
    <row r="16312" spans="1:13" x14ac:dyDescent="0.25">
      <c r="A16312">
        <v>1</v>
      </c>
      <c r="B16312">
        <v>0.117239155</v>
      </c>
      <c r="C16312">
        <f t="shared" si="508"/>
        <v>0.1</v>
      </c>
      <c r="D16312">
        <v>27</v>
      </c>
      <c r="E16312">
        <v>0</v>
      </c>
      <c r="F16312">
        <v>2.5371828999999999E-2</v>
      </c>
      <c r="G16312">
        <f t="shared" si="509"/>
        <v>2.5000000000000001E-2</v>
      </c>
      <c r="H16312">
        <v>8000</v>
      </c>
      <c r="I16312">
        <v>6</v>
      </c>
      <c r="J16312">
        <v>0</v>
      </c>
      <c r="K16312">
        <v>0</v>
      </c>
      <c r="L16312">
        <v>1</v>
      </c>
      <c r="M16312">
        <v>0</v>
      </c>
    </row>
    <row r="16313" spans="1:13" x14ac:dyDescent="0.25">
      <c r="A16313">
        <v>1</v>
      </c>
      <c r="B16313">
        <v>0.99999990000000005</v>
      </c>
      <c r="C16313">
        <f t="shared" si="508"/>
        <v>1</v>
      </c>
      <c r="D16313">
        <v>25</v>
      </c>
      <c r="E16313">
        <v>0</v>
      </c>
      <c r="F16313">
        <v>1055</v>
      </c>
      <c r="G16313">
        <f t="shared" si="509"/>
        <v>1055</v>
      </c>
      <c r="H16313">
        <v>-1</v>
      </c>
      <c r="I16313">
        <v>1</v>
      </c>
      <c r="J16313">
        <v>5</v>
      </c>
      <c r="K16313">
        <v>1</v>
      </c>
      <c r="L16313">
        <v>1</v>
      </c>
      <c r="M16313">
        <v>0</v>
      </c>
    </row>
    <row r="16314" spans="1:13" x14ac:dyDescent="0.25">
      <c r="A16314">
        <v>1</v>
      </c>
      <c r="B16314">
        <v>0.85017062099999996</v>
      </c>
      <c r="C16314">
        <f t="shared" si="508"/>
        <v>0.85</v>
      </c>
      <c r="D16314">
        <v>43</v>
      </c>
      <c r="E16314">
        <v>0</v>
      </c>
      <c r="F16314">
        <v>0.50537365700000003</v>
      </c>
      <c r="G16314">
        <f t="shared" si="509"/>
        <v>0.505</v>
      </c>
      <c r="H16314">
        <v>4000</v>
      </c>
      <c r="I16314">
        <v>9</v>
      </c>
      <c r="J16314">
        <v>1</v>
      </c>
      <c r="K16314">
        <v>1</v>
      </c>
      <c r="L16314">
        <v>0</v>
      </c>
      <c r="M16314">
        <v>2</v>
      </c>
    </row>
    <row r="16315" spans="1:13" x14ac:dyDescent="0.25">
      <c r="A16315">
        <v>1</v>
      </c>
      <c r="B16315">
        <v>1.152450091</v>
      </c>
      <c r="C16315">
        <f t="shared" si="508"/>
        <v>1.1499999999999999</v>
      </c>
      <c r="D16315">
        <v>32</v>
      </c>
      <c r="E16315">
        <v>1</v>
      </c>
      <c r="F16315">
        <v>0.24790084000000001</v>
      </c>
      <c r="G16315">
        <f t="shared" si="509"/>
        <v>0.25</v>
      </c>
      <c r="H16315">
        <v>2500</v>
      </c>
      <c r="I16315">
        <v>2</v>
      </c>
      <c r="J16315">
        <v>1</v>
      </c>
      <c r="K16315">
        <v>0</v>
      </c>
      <c r="L16315">
        <v>0</v>
      </c>
      <c r="M16315">
        <v>0</v>
      </c>
    </row>
    <row r="16316" spans="1:13" x14ac:dyDescent="0.25">
      <c r="A16316">
        <v>1</v>
      </c>
      <c r="B16316">
        <v>0.98309871999999998</v>
      </c>
      <c r="C16316">
        <f t="shared" si="508"/>
        <v>1</v>
      </c>
      <c r="D16316">
        <v>41</v>
      </c>
      <c r="E16316">
        <v>2</v>
      </c>
      <c r="F16316">
        <v>0.51330686700000006</v>
      </c>
      <c r="G16316">
        <f t="shared" si="509"/>
        <v>0.51500000000000001</v>
      </c>
      <c r="H16316">
        <v>6800</v>
      </c>
      <c r="I16316">
        <v>8</v>
      </c>
      <c r="J16316">
        <v>0</v>
      </c>
      <c r="K16316">
        <v>1</v>
      </c>
      <c r="L16316">
        <v>0</v>
      </c>
      <c r="M16316">
        <v>2</v>
      </c>
    </row>
    <row r="16317" spans="1:13" x14ac:dyDescent="0.25">
      <c r="A16317">
        <v>1</v>
      </c>
      <c r="B16317">
        <v>2.5949077000000001E-2</v>
      </c>
      <c r="C16317">
        <f t="shared" si="508"/>
        <v>0.05</v>
      </c>
      <c r="D16317">
        <v>62</v>
      </c>
      <c r="E16317">
        <v>0</v>
      </c>
      <c r="F16317">
        <v>0.18960099</v>
      </c>
      <c r="G16317">
        <f t="shared" si="509"/>
        <v>0.19</v>
      </c>
      <c r="H16317">
        <v>10500</v>
      </c>
      <c r="I16317">
        <v>32</v>
      </c>
      <c r="J16317">
        <v>0</v>
      </c>
      <c r="K16317">
        <v>2</v>
      </c>
      <c r="L16317">
        <v>0</v>
      </c>
      <c r="M16317">
        <v>0</v>
      </c>
    </row>
    <row r="16318" spans="1:13" x14ac:dyDescent="0.25">
      <c r="A16318">
        <v>1</v>
      </c>
      <c r="B16318">
        <v>0.97094212999999996</v>
      </c>
      <c r="C16318">
        <f t="shared" si="508"/>
        <v>0.95</v>
      </c>
      <c r="D16318">
        <v>49</v>
      </c>
      <c r="E16318">
        <v>1</v>
      </c>
      <c r="F16318">
        <v>1.641063516</v>
      </c>
      <c r="G16318">
        <f t="shared" si="509"/>
        <v>1.64</v>
      </c>
      <c r="H16318">
        <v>8800</v>
      </c>
      <c r="I16318">
        <v>15</v>
      </c>
      <c r="J16318">
        <v>0</v>
      </c>
      <c r="K16318">
        <v>6</v>
      </c>
      <c r="L16318">
        <v>0</v>
      </c>
      <c r="M16318">
        <v>4</v>
      </c>
    </row>
    <row r="16319" spans="1:13" x14ac:dyDescent="0.25">
      <c r="A16319">
        <v>1</v>
      </c>
      <c r="B16319">
        <v>0.91484786600000001</v>
      </c>
      <c r="C16319">
        <f t="shared" si="508"/>
        <v>0.9</v>
      </c>
      <c r="D16319">
        <v>38</v>
      </c>
      <c r="E16319">
        <v>1</v>
      </c>
      <c r="F16319">
        <v>0.56374544699999996</v>
      </c>
      <c r="G16319">
        <f t="shared" si="509"/>
        <v>0.56499999999999995</v>
      </c>
      <c r="H16319">
        <v>9333</v>
      </c>
      <c r="I16319">
        <v>11</v>
      </c>
      <c r="J16319">
        <v>0</v>
      </c>
      <c r="K16319">
        <v>2</v>
      </c>
      <c r="L16319">
        <v>0</v>
      </c>
      <c r="M16319">
        <v>0</v>
      </c>
    </row>
    <row r="16320" spans="1:13" x14ac:dyDescent="0.25">
      <c r="A16320">
        <v>1</v>
      </c>
      <c r="B16320">
        <v>0.99999990000000005</v>
      </c>
      <c r="C16320">
        <f t="shared" si="508"/>
        <v>1</v>
      </c>
      <c r="D16320">
        <v>37</v>
      </c>
      <c r="E16320">
        <v>0</v>
      </c>
      <c r="F16320">
        <v>112</v>
      </c>
      <c r="G16320">
        <f t="shared" si="509"/>
        <v>112</v>
      </c>
      <c r="H16320">
        <v>-1</v>
      </c>
      <c r="I16320">
        <v>0</v>
      </c>
      <c r="J16320">
        <v>1</v>
      </c>
      <c r="K16320">
        <v>0</v>
      </c>
      <c r="L16320">
        <v>0</v>
      </c>
      <c r="M16320">
        <v>0</v>
      </c>
    </row>
    <row r="16321" spans="1:13" x14ac:dyDescent="0.25">
      <c r="A16321">
        <v>1</v>
      </c>
      <c r="B16321">
        <v>0.45910922900000001</v>
      </c>
      <c r="C16321">
        <f t="shared" si="508"/>
        <v>0.45</v>
      </c>
      <c r="D16321">
        <v>55</v>
      </c>
      <c r="E16321">
        <v>0</v>
      </c>
      <c r="F16321">
        <v>1293</v>
      </c>
      <c r="G16321">
        <f t="shared" si="509"/>
        <v>1293</v>
      </c>
      <c r="H16321">
        <v>-1</v>
      </c>
      <c r="I16321">
        <v>7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1</v>
      </c>
      <c r="B16322">
        <v>0.30030096699999997</v>
      </c>
      <c r="C16322">
        <f t="shared" si="508"/>
        <v>0.3</v>
      </c>
      <c r="D16322">
        <v>40</v>
      </c>
      <c r="E16322">
        <v>0</v>
      </c>
      <c r="F16322">
        <v>0.52948685200000001</v>
      </c>
      <c r="G16322">
        <f t="shared" si="509"/>
        <v>0.53</v>
      </c>
      <c r="H16322">
        <v>7833</v>
      </c>
      <c r="I16322">
        <v>9</v>
      </c>
      <c r="J16322">
        <v>0</v>
      </c>
      <c r="K16322">
        <v>2</v>
      </c>
      <c r="L16322">
        <v>0</v>
      </c>
      <c r="M16322">
        <v>2</v>
      </c>
    </row>
    <row r="16323" spans="1:13" x14ac:dyDescent="0.25">
      <c r="A16323">
        <v>1</v>
      </c>
      <c r="B16323">
        <v>0.67655011700000001</v>
      </c>
      <c r="C16323">
        <f t="shared" ref="C16323:C16386" si="510">ROUND(B16323*2,1)/2</f>
        <v>0.7</v>
      </c>
      <c r="D16323">
        <v>43</v>
      </c>
      <c r="E16323">
        <v>0</v>
      </c>
      <c r="F16323">
        <v>0.40179974299999999</v>
      </c>
      <c r="G16323">
        <f t="shared" ref="G16323:G16386" si="511">ROUND(F16323*2,2)/2</f>
        <v>0.4</v>
      </c>
      <c r="H16323">
        <v>7000</v>
      </c>
      <c r="I16323">
        <v>10</v>
      </c>
      <c r="J16323">
        <v>4</v>
      </c>
      <c r="K16323">
        <v>0</v>
      </c>
      <c r="L16323">
        <v>0</v>
      </c>
      <c r="M16323">
        <v>4</v>
      </c>
    </row>
    <row r="16324" spans="1:13" x14ac:dyDescent="0.25">
      <c r="A16324">
        <v>1</v>
      </c>
      <c r="B16324">
        <v>0.99999990000000005</v>
      </c>
      <c r="C16324">
        <f t="shared" si="510"/>
        <v>1</v>
      </c>
      <c r="D16324">
        <v>41</v>
      </c>
      <c r="E16324">
        <v>0</v>
      </c>
      <c r="F16324">
        <v>0.43341331700000002</v>
      </c>
      <c r="G16324">
        <f t="shared" si="511"/>
        <v>0.435</v>
      </c>
      <c r="H16324">
        <v>3333</v>
      </c>
      <c r="I16324">
        <v>2</v>
      </c>
      <c r="J16324">
        <v>3</v>
      </c>
      <c r="K16324">
        <v>0</v>
      </c>
      <c r="L16324">
        <v>1</v>
      </c>
      <c r="M16324">
        <v>0</v>
      </c>
    </row>
    <row r="16325" spans="1:13" x14ac:dyDescent="0.25">
      <c r="A16325">
        <v>1</v>
      </c>
      <c r="B16325">
        <v>0.41650771599999997</v>
      </c>
      <c r="C16325">
        <f t="shared" si="510"/>
        <v>0.4</v>
      </c>
      <c r="D16325">
        <v>58</v>
      </c>
      <c r="E16325">
        <v>0</v>
      </c>
      <c r="F16325">
        <v>0.29703690199999999</v>
      </c>
      <c r="G16325">
        <f t="shared" si="511"/>
        <v>0.29499999999999998</v>
      </c>
      <c r="H16325">
        <v>5500</v>
      </c>
      <c r="I16325">
        <v>9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1</v>
      </c>
      <c r="B16326">
        <v>0.83164604399999997</v>
      </c>
      <c r="C16326">
        <f t="shared" si="510"/>
        <v>0.85</v>
      </c>
      <c r="D16326">
        <v>49</v>
      </c>
      <c r="E16326">
        <v>1</v>
      </c>
      <c r="F16326">
        <v>0.31022992300000002</v>
      </c>
      <c r="G16326">
        <f t="shared" si="511"/>
        <v>0.31</v>
      </c>
      <c r="H16326">
        <v>3000</v>
      </c>
      <c r="I16326">
        <v>3</v>
      </c>
      <c r="J16326">
        <v>2</v>
      </c>
      <c r="K16326">
        <v>0</v>
      </c>
      <c r="L16326">
        <v>0</v>
      </c>
      <c r="M16326">
        <v>0</v>
      </c>
    </row>
    <row r="16327" spans="1:13" x14ac:dyDescent="0.25">
      <c r="A16327">
        <v>1</v>
      </c>
      <c r="B16327">
        <v>0.70219853399999999</v>
      </c>
      <c r="C16327">
        <f t="shared" si="510"/>
        <v>0.7</v>
      </c>
      <c r="D16327">
        <v>38</v>
      </c>
      <c r="E16327">
        <v>1</v>
      </c>
      <c r="F16327">
        <v>0.69031589800000004</v>
      </c>
      <c r="G16327">
        <f t="shared" si="511"/>
        <v>0.69</v>
      </c>
      <c r="H16327">
        <v>1930</v>
      </c>
      <c r="I16327">
        <v>10</v>
      </c>
      <c r="J16327">
        <v>0</v>
      </c>
      <c r="K16327">
        <v>1</v>
      </c>
      <c r="L16327">
        <v>0</v>
      </c>
      <c r="M16327">
        <v>2</v>
      </c>
    </row>
    <row r="16328" spans="1:13" x14ac:dyDescent="0.25">
      <c r="A16328">
        <v>1</v>
      </c>
      <c r="B16328">
        <v>0.79176022099999999</v>
      </c>
      <c r="C16328">
        <f t="shared" si="510"/>
        <v>0.8</v>
      </c>
      <c r="D16328">
        <v>60</v>
      </c>
      <c r="E16328">
        <v>2</v>
      </c>
      <c r="F16328">
        <v>0.154079629</v>
      </c>
      <c r="G16328">
        <f t="shared" si="511"/>
        <v>0.155</v>
      </c>
      <c r="H16328">
        <v>5600</v>
      </c>
      <c r="I16328">
        <v>14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>
        <v>1</v>
      </c>
      <c r="B16329">
        <v>1.2095808379999999</v>
      </c>
      <c r="C16329">
        <f t="shared" si="510"/>
        <v>1.2</v>
      </c>
      <c r="D16329">
        <v>53</v>
      </c>
      <c r="E16329">
        <v>0</v>
      </c>
      <c r="F16329">
        <v>18</v>
      </c>
      <c r="G16329">
        <f t="shared" si="511"/>
        <v>18</v>
      </c>
      <c r="H16329">
        <v>-1</v>
      </c>
      <c r="I16329">
        <v>2</v>
      </c>
      <c r="J16329">
        <v>2</v>
      </c>
      <c r="K16329">
        <v>0</v>
      </c>
      <c r="L16329">
        <v>0</v>
      </c>
      <c r="M16329">
        <v>0</v>
      </c>
    </row>
    <row r="16330" spans="1:13" x14ac:dyDescent="0.25">
      <c r="A16330">
        <v>1</v>
      </c>
      <c r="B16330">
        <v>0.99999990000000005</v>
      </c>
      <c r="C16330">
        <f t="shared" si="510"/>
        <v>1</v>
      </c>
      <c r="D16330">
        <v>51</v>
      </c>
      <c r="E16330">
        <v>0</v>
      </c>
      <c r="F16330">
        <v>8.7964810000000001E-3</v>
      </c>
      <c r="G16330">
        <f t="shared" si="511"/>
        <v>0.01</v>
      </c>
      <c r="H16330">
        <v>2500</v>
      </c>
      <c r="I16330">
        <v>0</v>
      </c>
      <c r="J16330">
        <v>1</v>
      </c>
      <c r="K16330">
        <v>0</v>
      </c>
      <c r="L16330">
        <v>0</v>
      </c>
      <c r="M16330">
        <v>4</v>
      </c>
    </row>
    <row r="16331" spans="1:13" x14ac:dyDescent="0.25">
      <c r="A16331">
        <v>1</v>
      </c>
      <c r="B16331">
        <v>1.162790698</v>
      </c>
      <c r="C16331">
        <f t="shared" si="510"/>
        <v>1.1499999999999999</v>
      </c>
      <c r="D16331">
        <v>39</v>
      </c>
      <c r="E16331">
        <v>1</v>
      </c>
      <c r="F16331">
        <v>10</v>
      </c>
      <c r="G16331">
        <f t="shared" si="511"/>
        <v>10</v>
      </c>
      <c r="H16331">
        <v>-1</v>
      </c>
      <c r="I16331">
        <v>1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1</v>
      </c>
      <c r="B16332">
        <v>0.70939991599999996</v>
      </c>
      <c r="C16332">
        <f t="shared" si="510"/>
        <v>0.7</v>
      </c>
      <c r="D16332">
        <v>53</v>
      </c>
      <c r="E16332">
        <v>1</v>
      </c>
      <c r="F16332">
        <v>0.42164626799999999</v>
      </c>
      <c r="G16332">
        <f t="shared" si="511"/>
        <v>0.42</v>
      </c>
      <c r="H16332">
        <v>8333</v>
      </c>
      <c r="I16332">
        <v>10</v>
      </c>
      <c r="J16332">
        <v>1</v>
      </c>
      <c r="K16332">
        <v>1</v>
      </c>
      <c r="L16332">
        <v>0</v>
      </c>
      <c r="M16332">
        <v>1</v>
      </c>
    </row>
    <row r="16333" spans="1:13" x14ac:dyDescent="0.25">
      <c r="A16333">
        <v>1</v>
      </c>
      <c r="B16333">
        <v>0.118690488</v>
      </c>
      <c r="C16333">
        <f t="shared" si="510"/>
        <v>0.1</v>
      </c>
      <c r="D16333">
        <v>71</v>
      </c>
      <c r="E16333">
        <v>1</v>
      </c>
      <c r="F16333">
        <v>0.50950793999999999</v>
      </c>
      <c r="G16333">
        <f t="shared" si="511"/>
        <v>0.51</v>
      </c>
      <c r="H16333">
        <v>5100</v>
      </c>
      <c r="I16333">
        <v>18</v>
      </c>
      <c r="J16333">
        <v>0</v>
      </c>
      <c r="K16333">
        <v>3</v>
      </c>
      <c r="L16333">
        <v>0</v>
      </c>
      <c r="M16333">
        <v>0</v>
      </c>
    </row>
    <row r="16334" spans="1:13" x14ac:dyDescent="0.25">
      <c r="A16334">
        <v>1</v>
      </c>
      <c r="B16334">
        <v>0.23962994200000001</v>
      </c>
      <c r="C16334">
        <f t="shared" si="510"/>
        <v>0.25</v>
      </c>
      <c r="D16334">
        <v>28</v>
      </c>
      <c r="E16334">
        <v>0</v>
      </c>
      <c r="F16334">
        <v>1.0288238030000001</v>
      </c>
      <c r="G16334">
        <f t="shared" si="511"/>
        <v>1.03</v>
      </c>
      <c r="H16334">
        <v>2150</v>
      </c>
      <c r="I16334">
        <v>8</v>
      </c>
      <c r="J16334">
        <v>0</v>
      </c>
      <c r="K16334">
        <v>2</v>
      </c>
      <c r="L16334">
        <v>0</v>
      </c>
      <c r="M16334">
        <v>0</v>
      </c>
    </row>
    <row r="16335" spans="1:13" x14ac:dyDescent="0.25">
      <c r="A16335">
        <v>1</v>
      </c>
      <c r="B16335">
        <v>0.24079893999999999</v>
      </c>
      <c r="C16335">
        <f t="shared" si="510"/>
        <v>0.25</v>
      </c>
      <c r="D16335">
        <v>56</v>
      </c>
      <c r="E16335">
        <v>1</v>
      </c>
      <c r="F16335">
        <v>8516</v>
      </c>
      <c r="G16335">
        <f t="shared" si="511"/>
        <v>8516</v>
      </c>
      <c r="H16335">
        <v>-1</v>
      </c>
      <c r="I16335">
        <v>12</v>
      </c>
      <c r="J16335">
        <v>0</v>
      </c>
      <c r="K16335">
        <v>3</v>
      </c>
      <c r="L16335">
        <v>0</v>
      </c>
      <c r="M16335">
        <v>0</v>
      </c>
    </row>
    <row r="16336" spans="1:13" x14ac:dyDescent="0.25">
      <c r="A16336">
        <v>1</v>
      </c>
      <c r="B16336">
        <v>0.196894561</v>
      </c>
      <c r="C16336">
        <f t="shared" si="510"/>
        <v>0.2</v>
      </c>
      <c r="D16336">
        <v>40</v>
      </c>
      <c r="E16336">
        <v>1</v>
      </c>
      <c r="F16336">
        <v>72</v>
      </c>
      <c r="G16336">
        <f t="shared" si="511"/>
        <v>72</v>
      </c>
      <c r="H16336">
        <v>-1</v>
      </c>
      <c r="I16336">
        <v>2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1</v>
      </c>
      <c r="B16337">
        <v>1.083431257</v>
      </c>
      <c r="C16337">
        <f t="shared" si="510"/>
        <v>1.1000000000000001</v>
      </c>
      <c r="D16337">
        <v>44</v>
      </c>
      <c r="E16337">
        <v>1</v>
      </c>
      <c r="F16337">
        <v>0.75784645100000003</v>
      </c>
      <c r="G16337">
        <f t="shared" si="511"/>
        <v>0.76</v>
      </c>
      <c r="H16337">
        <v>4141</v>
      </c>
      <c r="I16337">
        <v>3</v>
      </c>
      <c r="J16337">
        <v>0</v>
      </c>
      <c r="K16337">
        <v>1</v>
      </c>
      <c r="L16337">
        <v>1</v>
      </c>
      <c r="M16337">
        <v>2</v>
      </c>
    </row>
    <row r="16338" spans="1:13" x14ac:dyDescent="0.25">
      <c r="A16338">
        <v>1</v>
      </c>
      <c r="B16338">
        <v>8.69187E-4</v>
      </c>
      <c r="C16338">
        <f t="shared" si="510"/>
        <v>0</v>
      </c>
      <c r="D16338">
        <v>29</v>
      </c>
      <c r="E16338">
        <v>0</v>
      </c>
      <c r="F16338">
        <v>0.733422193</v>
      </c>
      <c r="G16338">
        <f t="shared" si="511"/>
        <v>0.73499999999999999</v>
      </c>
      <c r="H16338">
        <v>3000</v>
      </c>
      <c r="I16338">
        <v>5</v>
      </c>
      <c r="J16338">
        <v>3</v>
      </c>
      <c r="K16338">
        <v>1</v>
      </c>
      <c r="L16338">
        <v>2</v>
      </c>
      <c r="M16338">
        <v>2</v>
      </c>
    </row>
    <row r="16339" spans="1:13" x14ac:dyDescent="0.25">
      <c r="A16339">
        <v>1</v>
      </c>
      <c r="B16339">
        <v>0.99999990000000005</v>
      </c>
      <c r="C16339">
        <f t="shared" si="510"/>
        <v>1</v>
      </c>
      <c r="D16339">
        <v>46</v>
      </c>
      <c r="E16339">
        <v>2</v>
      </c>
      <c r="F16339">
        <v>0.25236934700000002</v>
      </c>
      <c r="G16339">
        <f t="shared" si="511"/>
        <v>0.25</v>
      </c>
      <c r="H16339">
        <v>3692</v>
      </c>
      <c r="I16339">
        <v>4</v>
      </c>
      <c r="J16339">
        <v>2</v>
      </c>
      <c r="K16339">
        <v>0</v>
      </c>
      <c r="L16339">
        <v>0</v>
      </c>
      <c r="M16339">
        <v>2</v>
      </c>
    </row>
    <row r="16340" spans="1:13" x14ac:dyDescent="0.25">
      <c r="A16340">
        <v>1</v>
      </c>
      <c r="B16340">
        <v>0.536070308</v>
      </c>
      <c r="C16340">
        <f t="shared" si="510"/>
        <v>0.55000000000000004</v>
      </c>
      <c r="D16340">
        <v>51</v>
      </c>
      <c r="E16340">
        <v>1</v>
      </c>
      <c r="F16340">
        <v>0.26942195699999999</v>
      </c>
      <c r="G16340">
        <f t="shared" si="511"/>
        <v>0.27</v>
      </c>
      <c r="H16340">
        <v>7040</v>
      </c>
      <c r="I16340">
        <v>5</v>
      </c>
      <c r="J16340">
        <v>5</v>
      </c>
      <c r="K16340">
        <v>0</v>
      </c>
      <c r="L16340">
        <v>0</v>
      </c>
      <c r="M16340">
        <v>1</v>
      </c>
    </row>
    <row r="16341" spans="1:13" x14ac:dyDescent="0.25">
      <c r="A16341">
        <v>1</v>
      </c>
      <c r="B16341">
        <v>0.99999990000000005</v>
      </c>
      <c r="C16341">
        <f t="shared" si="510"/>
        <v>1</v>
      </c>
      <c r="D16341">
        <v>30</v>
      </c>
      <c r="E16341">
        <v>0</v>
      </c>
      <c r="F16341">
        <v>3.2786885000000002E-2</v>
      </c>
      <c r="G16341">
        <f t="shared" si="511"/>
        <v>3.5000000000000003E-2</v>
      </c>
      <c r="H16341">
        <v>1280</v>
      </c>
      <c r="I16341">
        <v>0</v>
      </c>
      <c r="J16341">
        <v>1</v>
      </c>
      <c r="K16341">
        <v>0</v>
      </c>
      <c r="L16341">
        <v>0</v>
      </c>
      <c r="M16341">
        <v>1</v>
      </c>
    </row>
    <row r="16342" spans="1:13" x14ac:dyDescent="0.25">
      <c r="A16342">
        <v>1</v>
      </c>
      <c r="B16342">
        <v>0.99999990000000005</v>
      </c>
      <c r="C16342">
        <f t="shared" si="510"/>
        <v>1</v>
      </c>
      <c r="D16342">
        <v>31</v>
      </c>
      <c r="E16342">
        <v>2</v>
      </c>
      <c r="F16342">
        <v>2.1191523E-2</v>
      </c>
      <c r="G16342">
        <f t="shared" si="511"/>
        <v>0.02</v>
      </c>
      <c r="H16342">
        <v>2500</v>
      </c>
      <c r="I16342">
        <v>1</v>
      </c>
      <c r="J16342">
        <v>0</v>
      </c>
      <c r="K16342">
        <v>0</v>
      </c>
      <c r="L16342">
        <v>0</v>
      </c>
      <c r="M16342">
        <v>3</v>
      </c>
    </row>
    <row r="16343" spans="1:13" x14ac:dyDescent="0.25">
      <c r="A16343">
        <v>1</v>
      </c>
      <c r="B16343">
        <v>1.389443652</v>
      </c>
      <c r="C16343">
        <f t="shared" si="510"/>
        <v>1.4</v>
      </c>
      <c r="D16343">
        <v>30</v>
      </c>
      <c r="E16343">
        <v>1</v>
      </c>
      <c r="F16343">
        <v>0.25189924000000002</v>
      </c>
      <c r="G16343">
        <f t="shared" si="511"/>
        <v>0.25</v>
      </c>
      <c r="H16343">
        <v>2500</v>
      </c>
      <c r="I16343">
        <v>6</v>
      </c>
      <c r="J16343">
        <v>4</v>
      </c>
      <c r="K16343">
        <v>0</v>
      </c>
      <c r="L16343">
        <v>1</v>
      </c>
      <c r="M16343">
        <v>1</v>
      </c>
    </row>
    <row r="16344" spans="1:13" x14ac:dyDescent="0.25">
      <c r="A16344">
        <v>1</v>
      </c>
      <c r="B16344">
        <v>0.470820554</v>
      </c>
      <c r="C16344">
        <f t="shared" si="510"/>
        <v>0.45</v>
      </c>
      <c r="D16344">
        <v>30</v>
      </c>
      <c r="E16344">
        <v>0</v>
      </c>
      <c r="F16344">
        <v>1.165095687</v>
      </c>
      <c r="G16344">
        <f t="shared" si="511"/>
        <v>1.165</v>
      </c>
      <c r="H16344">
        <v>3500</v>
      </c>
      <c r="I16344">
        <v>8</v>
      </c>
      <c r="J16344">
        <v>0</v>
      </c>
      <c r="K16344">
        <v>2</v>
      </c>
      <c r="L16344">
        <v>0</v>
      </c>
      <c r="M16344">
        <v>0</v>
      </c>
    </row>
    <row r="16345" spans="1:13" x14ac:dyDescent="0.25">
      <c r="A16345">
        <v>1</v>
      </c>
      <c r="B16345">
        <v>0.471826409</v>
      </c>
      <c r="C16345">
        <f t="shared" si="510"/>
        <v>0.45</v>
      </c>
      <c r="D16345">
        <v>50</v>
      </c>
      <c r="E16345">
        <v>0</v>
      </c>
      <c r="F16345">
        <v>0.36390942700000001</v>
      </c>
      <c r="G16345">
        <f t="shared" si="511"/>
        <v>0.36499999999999999</v>
      </c>
      <c r="H16345">
        <v>12983</v>
      </c>
      <c r="I16345">
        <v>9</v>
      </c>
      <c r="J16345">
        <v>0</v>
      </c>
      <c r="K16345">
        <v>2</v>
      </c>
      <c r="L16345">
        <v>0</v>
      </c>
      <c r="M16345">
        <v>1</v>
      </c>
    </row>
    <row r="16346" spans="1:13" x14ac:dyDescent="0.25">
      <c r="A16346">
        <v>1</v>
      </c>
      <c r="B16346">
        <v>0.59936025599999998</v>
      </c>
      <c r="C16346">
        <f t="shared" si="510"/>
        <v>0.6</v>
      </c>
      <c r="D16346">
        <v>32</v>
      </c>
      <c r="E16346">
        <v>1</v>
      </c>
      <c r="F16346">
        <v>0.17510311200000001</v>
      </c>
      <c r="G16346">
        <f t="shared" si="511"/>
        <v>0.17499999999999999</v>
      </c>
      <c r="H16346">
        <v>8000</v>
      </c>
      <c r="I16346">
        <v>6</v>
      </c>
      <c r="J16346">
        <v>0</v>
      </c>
      <c r="K16346">
        <v>0</v>
      </c>
      <c r="L16346">
        <v>1</v>
      </c>
      <c r="M16346">
        <v>3</v>
      </c>
    </row>
    <row r="16347" spans="1:13" x14ac:dyDescent="0.25">
      <c r="A16347">
        <v>1</v>
      </c>
      <c r="B16347">
        <v>0.95701113599999998</v>
      </c>
      <c r="C16347">
        <f t="shared" si="510"/>
        <v>0.95</v>
      </c>
      <c r="D16347">
        <v>38</v>
      </c>
      <c r="E16347">
        <v>0</v>
      </c>
      <c r="F16347">
        <v>0.80095923300000005</v>
      </c>
      <c r="G16347">
        <f t="shared" si="511"/>
        <v>0.8</v>
      </c>
      <c r="H16347">
        <v>4586</v>
      </c>
      <c r="I16347">
        <v>12</v>
      </c>
      <c r="J16347">
        <v>0</v>
      </c>
      <c r="K16347">
        <v>2</v>
      </c>
      <c r="L16347">
        <v>0</v>
      </c>
      <c r="M16347">
        <v>0</v>
      </c>
    </row>
    <row r="16348" spans="1:13" x14ac:dyDescent="0.25">
      <c r="A16348">
        <v>1</v>
      </c>
      <c r="B16348">
        <v>0.18467512899999999</v>
      </c>
      <c r="C16348">
        <f t="shared" si="510"/>
        <v>0.2</v>
      </c>
      <c r="D16348">
        <v>53</v>
      </c>
      <c r="E16348">
        <v>0</v>
      </c>
      <c r="F16348">
        <v>1.0688735840000001</v>
      </c>
      <c r="G16348">
        <f t="shared" si="511"/>
        <v>1.07</v>
      </c>
      <c r="H16348">
        <v>4500</v>
      </c>
      <c r="I16348">
        <v>14</v>
      </c>
      <c r="J16348">
        <v>0</v>
      </c>
      <c r="K16348">
        <v>2</v>
      </c>
      <c r="L16348">
        <v>0</v>
      </c>
      <c r="M16348">
        <v>2</v>
      </c>
    </row>
    <row r="16349" spans="1:13" x14ac:dyDescent="0.25">
      <c r="A16349">
        <v>1</v>
      </c>
      <c r="B16349">
        <v>0.54093300300000002</v>
      </c>
      <c r="C16349">
        <f t="shared" si="510"/>
        <v>0.55000000000000004</v>
      </c>
      <c r="D16349">
        <v>30</v>
      </c>
      <c r="E16349">
        <v>2</v>
      </c>
      <c r="F16349">
        <v>0.630105684</v>
      </c>
      <c r="G16349">
        <f t="shared" si="511"/>
        <v>0.63</v>
      </c>
      <c r="H16349">
        <v>3500</v>
      </c>
      <c r="I16349">
        <v>12</v>
      </c>
      <c r="J16349">
        <v>0</v>
      </c>
      <c r="K16349">
        <v>1</v>
      </c>
      <c r="L16349">
        <v>0</v>
      </c>
      <c r="M16349">
        <v>0</v>
      </c>
    </row>
    <row r="16350" spans="1:13" x14ac:dyDescent="0.25">
      <c r="A16350">
        <v>1</v>
      </c>
      <c r="B16350">
        <v>0.25408773200000001</v>
      </c>
      <c r="C16350">
        <f t="shared" si="510"/>
        <v>0.25</v>
      </c>
      <c r="D16350">
        <v>58</v>
      </c>
      <c r="E16350">
        <v>0</v>
      </c>
      <c r="F16350">
        <v>1.8272045699999999</v>
      </c>
      <c r="G16350">
        <f t="shared" si="511"/>
        <v>1.825</v>
      </c>
      <c r="H16350">
        <v>2800</v>
      </c>
      <c r="I16350">
        <v>18</v>
      </c>
      <c r="J16350">
        <v>0</v>
      </c>
      <c r="K16350">
        <v>4</v>
      </c>
      <c r="L16350">
        <v>0</v>
      </c>
      <c r="M16350">
        <v>0</v>
      </c>
    </row>
    <row r="16351" spans="1:13" x14ac:dyDescent="0.25">
      <c r="A16351">
        <v>1</v>
      </c>
      <c r="B16351">
        <v>0.96071989700000004</v>
      </c>
      <c r="C16351">
        <f t="shared" si="510"/>
        <v>0.95</v>
      </c>
      <c r="D16351">
        <v>45</v>
      </c>
      <c r="E16351">
        <v>4</v>
      </c>
      <c r="F16351">
        <v>0.45719876100000001</v>
      </c>
      <c r="G16351">
        <f t="shared" si="511"/>
        <v>0.45500000000000002</v>
      </c>
      <c r="H16351">
        <v>6132</v>
      </c>
      <c r="I16351">
        <v>12</v>
      </c>
      <c r="J16351">
        <v>2</v>
      </c>
      <c r="K16351">
        <v>0</v>
      </c>
      <c r="L16351">
        <v>2</v>
      </c>
      <c r="M16351">
        <v>4</v>
      </c>
    </row>
    <row r="16352" spans="1:13" x14ac:dyDescent="0.25">
      <c r="A16352">
        <v>1</v>
      </c>
      <c r="B16352">
        <v>0.99999990000000005</v>
      </c>
      <c r="C16352">
        <f t="shared" si="510"/>
        <v>1</v>
      </c>
      <c r="D16352">
        <v>39</v>
      </c>
      <c r="E16352">
        <v>0</v>
      </c>
      <c r="F16352">
        <v>1270</v>
      </c>
      <c r="G16352">
        <f t="shared" si="511"/>
        <v>1270</v>
      </c>
      <c r="H16352">
        <v>-1</v>
      </c>
      <c r="I16352">
        <v>2</v>
      </c>
      <c r="J16352">
        <v>0</v>
      </c>
      <c r="K16352">
        <v>0</v>
      </c>
      <c r="L16352">
        <v>0</v>
      </c>
      <c r="M16352">
        <v>1</v>
      </c>
    </row>
    <row r="16353" spans="1:13" x14ac:dyDescent="0.25">
      <c r="A16353">
        <v>1</v>
      </c>
      <c r="B16353">
        <v>0.99999990000000005</v>
      </c>
      <c r="C16353">
        <f t="shared" si="510"/>
        <v>1</v>
      </c>
      <c r="D16353">
        <v>87</v>
      </c>
      <c r="E16353">
        <v>1</v>
      </c>
      <c r="F16353">
        <v>0.21911235500000001</v>
      </c>
      <c r="G16353">
        <f t="shared" si="511"/>
        <v>0.22</v>
      </c>
      <c r="H16353">
        <v>2500</v>
      </c>
      <c r="I16353">
        <v>3</v>
      </c>
      <c r="J16353">
        <v>0</v>
      </c>
      <c r="K16353">
        <v>1</v>
      </c>
      <c r="L16353">
        <v>0</v>
      </c>
      <c r="M16353">
        <v>0</v>
      </c>
    </row>
    <row r="16354" spans="1:13" x14ac:dyDescent="0.25">
      <c r="A16354">
        <v>1</v>
      </c>
      <c r="B16354">
        <v>0.68682626300000005</v>
      </c>
      <c r="C16354">
        <f t="shared" si="510"/>
        <v>0.7</v>
      </c>
      <c r="D16354">
        <v>47</v>
      </c>
      <c r="E16354">
        <v>0</v>
      </c>
      <c r="F16354">
        <v>1258</v>
      </c>
      <c r="G16354">
        <f t="shared" si="511"/>
        <v>1258</v>
      </c>
      <c r="H16354">
        <v>-1</v>
      </c>
      <c r="I16354">
        <v>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1</v>
      </c>
      <c r="B16355">
        <v>0.22057142900000001</v>
      </c>
      <c r="C16355">
        <f t="shared" si="510"/>
        <v>0.2</v>
      </c>
      <c r="D16355">
        <v>53</v>
      </c>
      <c r="E16355">
        <v>3</v>
      </c>
      <c r="F16355">
        <v>0.247164049</v>
      </c>
      <c r="G16355">
        <f t="shared" si="511"/>
        <v>0.245</v>
      </c>
      <c r="H16355">
        <v>4583</v>
      </c>
      <c r="I16355">
        <v>14</v>
      </c>
      <c r="J16355">
        <v>2</v>
      </c>
      <c r="K16355">
        <v>2</v>
      </c>
      <c r="L16355">
        <v>0</v>
      </c>
      <c r="M16355">
        <v>0</v>
      </c>
    </row>
    <row r="16356" spans="1:13" x14ac:dyDescent="0.25">
      <c r="A16356">
        <v>1</v>
      </c>
      <c r="B16356">
        <v>0.62501335000000002</v>
      </c>
      <c r="C16356">
        <f t="shared" si="510"/>
        <v>0.65</v>
      </c>
      <c r="D16356">
        <v>65</v>
      </c>
      <c r="E16356">
        <v>4</v>
      </c>
      <c r="F16356">
        <v>0.56561420799999995</v>
      </c>
      <c r="G16356">
        <f t="shared" si="511"/>
        <v>0.56499999999999995</v>
      </c>
      <c r="H16356">
        <v>12161</v>
      </c>
      <c r="I16356">
        <v>20</v>
      </c>
      <c r="J16356">
        <v>1</v>
      </c>
      <c r="K16356">
        <v>1</v>
      </c>
      <c r="L16356">
        <v>1</v>
      </c>
      <c r="M16356">
        <v>1</v>
      </c>
    </row>
    <row r="16357" spans="1:13" x14ac:dyDescent="0.25">
      <c r="A16357">
        <v>1</v>
      </c>
      <c r="B16357">
        <v>1.001248439</v>
      </c>
      <c r="C16357">
        <f t="shared" si="510"/>
        <v>1</v>
      </c>
      <c r="D16357">
        <v>53</v>
      </c>
      <c r="E16357">
        <v>0</v>
      </c>
      <c r="F16357">
        <v>237</v>
      </c>
      <c r="G16357">
        <f t="shared" si="511"/>
        <v>237</v>
      </c>
      <c r="H16357">
        <v>-1</v>
      </c>
      <c r="I16357">
        <v>4</v>
      </c>
      <c r="J16357">
        <v>1</v>
      </c>
      <c r="K16357">
        <v>0</v>
      </c>
      <c r="L16357">
        <v>1</v>
      </c>
      <c r="M16357">
        <v>0</v>
      </c>
    </row>
    <row r="16358" spans="1:13" x14ac:dyDescent="0.25">
      <c r="A16358">
        <v>1</v>
      </c>
      <c r="B16358">
        <v>0.80570134199999999</v>
      </c>
      <c r="C16358">
        <f t="shared" si="510"/>
        <v>0.8</v>
      </c>
      <c r="D16358">
        <v>61</v>
      </c>
      <c r="E16358">
        <v>1</v>
      </c>
      <c r="F16358">
        <v>0.28228708499999999</v>
      </c>
      <c r="G16358">
        <f t="shared" si="511"/>
        <v>0.28000000000000003</v>
      </c>
      <c r="H16358">
        <v>2500</v>
      </c>
      <c r="I16358">
        <v>12</v>
      </c>
      <c r="J16358">
        <v>0</v>
      </c>
      <c r="K16358">
        <v>1</v>
      </c>
      <c r="L16358">
        <v>0</v>
      </c>
      <c r="M16358">
        <v>0</v>
      </c>
    </row>
    <row r="16359" spans="1:13" x14ac:dyDescent="0.25">
      <c r="A16359">
        <v>1</v>
      </c>
      <c r="B16359">
        <v>0.31003194299999998</v>
      </c>
      <c r="C16359">
        <f t="shared" si="510"/>
        <v>0.3</v>
      </c>
      <c r="D16359">
        <v>57</v>
      </c>
      <c r="E16359">
        <v>3</v>
      </c>
      <c r="F16359">
        <v>0.53050341300000003</v>
      </c>
      <c r="G16359">
        <f t="shared" si="511"/>
        <v>0.53</v>
      </c>
      <c r="H16359">
        <v>4687</v>
      </c>
      <c r="I16359">
        <v>17</v>
      </c>
      <c r="J16359">
        <v>0</v>
      </c>
      <c r="K16359">
        <v>1</v>
      </c>
      <c r="L16359">
        <v>0</v>
      </c>
      <c r="M16359">
        <v>0</v>
      </c>
    </row>
    <row r="16360" spans="1:13" x14ac:dyDescent="0.25">
      <c r="A16360">
        <v>1</v>
      </c>
      <c r="B16360">
        <v>1.011022815</v>
      </c>
      <c r="C16360">
        <f t="shared" si="510"/>
        <v>1</v>
      </c>
      <c r="D16360">
        <v>24</v>
      </c>
      <c r="E16360">
        <v>1</v>
      </c>
      <c r="F16360">
        <v>0.481327801</v>
      </c>
      <c r="G16360">
        <f t="shared" si="511"/>
        <v>0.48</v>
      </c>
      <c r="H16360">
        <v>1927</v>
      </c>
      <c r="I16360">
        <v>12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1</v>
      </c>
      <c r="B16361">
        <v>1.025948104</v>
      </c>
      <c r="C16361">
        <f t="shared" si="510"/>
        <v>1.05</v>
      </c>
      <c r="D16361">
        <v>37</v>
      </c>
      <c r="E16361">
        <v>0</v>
      </c>
      <c r="F16361">
        <v>7.9866888999999996E-2</v>
      </c>
      <c r="G16361">
        <f t="shared" si="511"/>
        <v>0.08</v>
      </c>
      <c r="H16361">
        <v>5408</v>
      </c>
      <c r="I16361">
        <v>3</v>
      </c>
      <c r="J16361">
        <v>6</v>
      </c>
      <c r="K16361">
        <v>0</v>
      </c>
      <c r="L16361">
        <v>0</v>
      </c>
      <c r="M16361">
        <v>3</v>
      </c>
    </row>
    <row r="16362" spans="1:13" x14ac:dyDescent="0.25">
      <c r="A16362">
        <v>1</v>
      </c>
      <c r="B16362">
        <v>8.4280242000000005E-2</v>
      </c>
      <c r="C16362">
        <f t="shared" si="510"/>
        <v>0.1</v>
      </c>
      <c r="D16362">
        <v>76</v>
      </c>
      <c r="E16362">
        <v>0</v>
      </c>
      <c r="F16362">
        <v>397</v>
      </c>
      <c r="G16362">
        <f t="shared" si="511"/>
        <v>397</v>
      </c>
      <c r="H16362">
        <v>-1</v>
      </c>
      <c r="I16362">
        <v>3</v>
      </c>
      <c r="J16362">
        <v>1</v>
      </c>
      <c r="K16362">
        <v>0</v>
      </c>
      <c r="L16362">
        <v>0</v>
      </c>
      <c r="M16362">
        <v>0</v>
      </c>
    </row>
    <row r="16363" spans="1:13" x14ac:dyDescent="0.25">
      <c r="A16363">
        <v>1</v>
      </c>
      <c r="B16363">
        <v>0.88064902700000003</v>
      </c>
      <c r="C16363">
        <f t="shared" si="510"/>
        <v>0.9</v>
      </c>
      <c r="D16363">
        <v>65</v>
      </c>
      <c r="E16363">
        <v>1</v>
      </c>
      <c r="F16363">
        <v>2.4339757319999999</v>
      </c>
      <c r="G16363">
        <f t="shared" si="511"/>
        <v>2.4350000000000001</v>
      </c>
      <c r="H16363">
        <v>1400</v>
      </c>
      <c r="I16363">
        <v>15</v>
      </c>
      <c r="J16363">
        <v>0</v>
      </c>
      <c r="K16363">
        <v>1</v>
      </c>
      <c r="L16363">
        <v>0</v>
      </c>
      <c r="M16363">
        <v>0</v>
      </c>
    </row>
    <row r="16364" spans="1:13" x14ac:dyDescent="0.25">
      <c r="A16364">
        <v>1</v>
      </c>
      <c r="B16364">
        <v>0.12055998800000001</v>
      </c>
      <c r="C16364">
        <f t="shared" si="510"/>
        <v>0.1</v>
      </c>
      <c r="D16364">
        <v>47</v>
      </c>
      <c r="E16364">
        <v>0</v>
      </c>
      <c r="F16364">
        <v>0.31834355399999997</v>
      </c>
      <c r="G16364">
        <f t="shared" si="511"/>
        <v>0.32</v>
      </c>
      <c r="H16364">
        <v>13208</v>
      </c>
      <c r="I16364">
        <v>14</v>
      </c>
      <c r="J16364">
        <v>0</v>
      </c>
      <c r="K16364">
        <v>2</v>
      </c>
      <c r="L16364">
        <v>0</v>
      </c>
      <c r="M16364">
        <v>0</v>
      </c>
    </row>
    <row r="16365" spans="1:13" x14ac:dyDescent="0.25">
      <c r="A16365">
        <v>1</v>
      </c>
      <c r="B16365">
        <v>0.97674766700000004</v>
      </c>
      <c r="C16365">
        <f t="shared" si="510"/>
        <v>1</v>
      </c>
      <c r="D16365">
        <v>71</v>
      </c>
      <c r="E16365">
        <v>2</v>
      </c>
      <c r="F16365">
        <v>1155</v>
      </c>
      <c r="G16365">
        <f t="shared" si="511"/>
        <v>1155</v>
      </c>
      <c r="H16365">
        <v>-1</v>
      </c>
      <c r="I16365">
        <v>15</v>
      </c>
      <c r="J16365">
        <v>1</v>
      </c>
      <c r="K16365">
        <v>0</v>
      </c>
      <c r="L16365">
        <v>0</v>
      </c>
      <c r="M16365">
        <v>0</v>
      </c>
    </row>
    <row r="16366" spans="1:13" x14ac:dyDescent="0.25">
      <c r="A16366">
        <v>1</v>
      </c>
      <c r="B16366">
        <v>0.31921466199999998</v>
      </c>
      <c r="C16366">
        <f t="shared" si="510"/>
        <v>0.3</v>
      </c>
      <c r="D16366">
        <v>48</v>
      </c>
      <c r="E16366">
        <v>0</v>
      </c>
      <c r="F16366">
        <v>0.88399605699999995</v>
      </c>
      <c r="G16366">
        <f t="shared" si="511"/>
        <v>0.88500000000000001</v>
      </c>
      <c r="H16366">
        <v>6085</v>
      </c>
      <c r="I16366">
        <v>17</v>
      </c>
      <c r="J16366">
        <v>0</v>
      </c>
      <c r="K16366">
        <v>3</v>
      </c>
      <c r="L16366">
        <v>0</v>
      </c>
      <c r="M16366">
        <v>1</v>
      </c>
    </row>
    <row r="16367" spans="1:13" x14ac:dyDescent="0.25">
      <c r="A16367">
        <v>1</v>
      </c>
      <c r="B16367">
        <v>1.01754386</v>
      </c>
      <c r="C16367">
        <f t="shared" si="510"/>
        <v>1</v>
      </c>
      <c r="D16367">
        <v>39</v>
      </c>
      <c r="E16367">
        <v>1</v>
      </c>
      <c r="F16367">
        <v>1.2963733999999999E-2</v>
      </c>
      <c r="G16367">
        <f t="shared" si="511"/>
        <v>1.4999999999999999E-2</v>
      </c>
      <c r="H16367">
        <v>31240</v>
      </c>
      <c r="I16367">
        <v>5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1</v>
      </c>
      <c r="B16368">
        <v>0.611808923</v>
      </c>
      <c r="C16368">
        <f t="shared" si="510"/>
        <v>0.6</v>
      </c>
      <c r="D16368">
        <v>72</v>
      </c>
      <c r="E16368">
        <v>0</v>
      </c>
      <c r="F16368">
        <v>0.71754386000000003</v>
      </c>
      <c r="G16368">
        <f t="shared" si="511"/>
        <v>0.72</v>
      </c>
      <c r="H16368">
        <v>3419</v>
      </c>
      <c r="I16368">
        <v>11</v>
      </c>
      <c r="J16368">
        <v>0</v>
      </c>
      <c r="K16368">
        <v>1</v>
      </c>
      <c r="L16368">
        <v>0</v>
      </c>
      <c r="M16368">
        <v>0</v>
      </c>
    </row>
    <row r="16369" spans="1:13" x14ac:dyDescent="0.25">
      <c r="A16369">
        <v>1</v>
      </c>
      <c r="B16369">
        <v>0.60190264599999999</v>
      </c>
      <c r="C16369">
        <f t="shared" si="510"/>
        <v>0.6</v>
      </c>
      <c r="D16369">
        <v>73</v>
      </c>
      <c r="E16369">
        <v>0</v>
      </c>
      <c r="F16369">
        <v>1.6763358779999999</v>
      </c>
      <c r="G16369">
        <f t="shared" si="511"/>
        <v>1.675</v>
      </c>
      <c r="H16369">
        <v>1309</v>
      </c>
      <c r="I16369">
        <v>3</v>
      </c>
      <c r="J16369">
        <v>1</v>
      </c>
      <c r="K16369">
        <v>1</v>
      </c>
      <c r="L16369">
        <v>1</v>
      </c>
      <c r="M16369">
        <v>0</v>
      </c>
    </row>
    <row r="16370" spans="1:13" x14ac:dyDescent="0.25">
      <c r="A16370">
        <v>1</v>
      </c>
      <c r="B16370">
        <v>0.99999990000000005</v>
      </c>
      <c r="C16370">
        <f t="shared" si="510"/>
        <v>1</v>
      </c>
      <c r="D16370">
        <v>35</v>
      </c>
      <c r="E16370">
        <v>1</v>
      </c>
      <c r="F16370">
        <v>0.52331606200000003</v>
      </c>
      <c r="G16370">
        <f t="shared" si="511"/>
        <v>0.52500000000000002</v>
      </c>
      <c r="H16370">
        <v>7333</v>
      </c>
      <c r="I16370">
        <v>4</v>
      </c>
      <c r="J16370">
        <v>2</v>
      </c>
      <c r="K16370">
        <v>2</v>
      </c>
      <c r="L16370">
        <v>1</v>
      </c>
      <c r="M16370">
        <v>3</v>
      </c>
    </row>
    <row r="16371" spans="1:13" x14ac:dyDescent="0.25">
      <c r="A16371">
        <v>1</v>
      </c>
      <c r="B16371">
        <v>1.0686279409999999</v>
      </c>
      <c r="C16371">
        <f t="shared" si="510"/>
        <v>1.05</v>
      </c>
      <c r="D16371">
        <v>36</v>
      </c>
      <c r="E16371">
        <v>6</v>
      </c>
      <c r="F16371">
        <v>0.69637595799999996</v>
      </c>
      <c r="G16371">
        <f t="shared" si="511"/>
        <v>0.69499999999999995</v>
      </c>
      <c r="H16371">
        <v>6787</v>
      </c>
      <c r="I16371">
        <v>9</v>
      </c>
      <c r="J16371">
        <v>3</v>
      </c>
      <c r="K16371">
        <v>1</v>
      </c>
      <c r="L16371">
        <v>1</v>
      </c>
      <c r="M16371">
        <v>4</v>
      </c>
    </row>
    <row r="16372" spans="1:13" x14ac:dyDescent="0.25">
      <c r="A16372">
        <v>1</v>
      </c>
      <c r="B16372">
        <v>0.99999990000000005</v>
      </c>
      <c r="C16372">
        <f t="shared" si="510"/>
        <v>1</v>
      </c>
      <c r="D16372">
        <v>47</v>
      </c>
      <c r="E16372">
        <v>2</v>
      </c>
      <c r="F16372">
        <v>0.60011425299999999</v>
      </c>
      <c r="G16372">
        <f t="shared" si="511"/>
        <v>0.6</v>
      </c>
      <c r="H16372">
        <v>3500</v>
      </c>
      <c r="I16372">
        <v>4</v>
      </c>
      <c r="J16372">
        <v>2</v>
      </c>
      <c r="K16372">
        <v>3</v>
      </c>
      <c r="L16372">
        <v>1</v>
      </c>
      <c r="M16372">
        <v>0</v>
      </c>
    </row>
    <row r="16373" spans="1:13" x14ac:dyDescent="0.25">
      <c r="A16373">
        <v>1</v>
      </c>
      <c r="B16373">
        <v>0.44451931</v>
      </c>
      <c r="C16373">
        <f t="shared" si="510"/>
        <v>0.45</v>
      </c>
      <c r="D16373">
        <v>30</v>
      </c>
      <c r="E16373">
        <v>0</v>
      </c>
      <c r="F16373">
        <v>0.74341661000000003</v>
      </c>
      <c r="G16373">
        <f t="shared" si="511"/>
        <v>0.745</v>
      </c>
      <c r="H16373">
        <v>1480</v>
      </c>
      <c r="I16373">
        <v>7</v>
      </c>
      <c r="J16373">
        <v>0</v>
      </c>
      <c r="K16373">
        <v>0</v>
      </c>
      <c r="L16373">
        <v>1</v>
      </c>
      <c r="M16373">
        <v>0</v>
      </c>
    </row>
    <row r="16374" spans="1:13" x14ac:dyDescent="0.25">
      <c r="A16374">
        <v>1</v>
      </c>
      <c r="B16374">
        <v>0.419343566</v>
      </c>
      <c r="C16374">
        <f t="shared" si="510"/>
        <v>0.4</v>
      </c>
      <c r="D16374">
        <v>59</v>
      </c>
      <c r="E16374">
        <v>0</v>
      </c>
      <c r="F16374">
        <v>0.30148438799999999</v>
      </c>
      <c r="G16374">
        <f t="shared" si="511"/>
        <v>0.3</v>
      </c>
      <c r="H16374">
        <v>5860</v>
      </c>
      <c r="I16374">
        <v>12</v>
      </c>
      <c r="J16374">
        <v>0</v>
      </c>
      <c r="K16374">
        <v>1</v>
      </c>
      <c r="L16374">
        <v>0</v>
      </c>
      <c r="M16374">
        <v>0</v>
      </c>
    </row>
    <row r="16375" spans="1:13" x14ac:dyDescent="0.25">
      <c r="A16375">
        <v>1</v>
      </c>
      <c r="B16375">
        <v>0.82796892300000002</v>
      </c>
      <c r="C16375">
        <f t="shared" si="510"/>
        <v>0.85</v>
      </c>
      <c r="D16375">
        <v>33</v>
      </c>
      <c r="E16375">
        <v>2</v>
      </c>
      <c r="F16375">
        <v>3956</v>
      </c>
      <c r="G16375">
        <f t="shared" si="511"/>
        <v>3956</v>
      </c>
      <c r="H16375">
        <v>-1</v>
      </c>
      <c r="I16375">
        <v>11</v>
      </c>
      <c r="J16375">
        <v>1</v>
      </c>
      <c r="K16375">
        <v>2</v>
      </c>
      <c r="L16375">
        <v>2</v>
      </c>
      <c r="M16375">
        <v>0</v>
      </c>
    </row>
    <row r="16376" spans="1:13" x14ac:dyDescent="0.25">
      <c r="A16376">
        <v>1</v>
      </c>
      <c r="B16376">
        <v>0.96002664900000001</v>
      </c>
      <c r="C16376">
        <f t="shared" si="510"/>
        <v>0.95</v>
      </c>
      <c r="D16376">
        <v>26</v>
      </c>
      <c r="E16376">
        <v>2</v>
      </c>
      <c r="F16376">
        <v>0.20176577500000001</v>
      </c>
      <c r="G16376">
        <f t="shared" si="511"/>
        <v>0.2</v>
      </c>
      <c r="H16376">
        <v>3850</v>
      </c>
      <c r="I16376">
        <v>5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1</v>
      </c>
      <c r="B16377">
        <v>0.99999990000000005</v>
      </c>
      <c r="C16377">
        <f t="shared" si="510"/>
        <v>1</v>
      </c>
      <c r="D16377">
        <v>32</v>
      </c>
      <c r="E16377">
        <v>0</v>
      </c>
      <c r="F16377">
        <v>0.26260790499999997</v>
      </c>
      <c r="G16377">
        <f t="shared" si="511"/>
        <v>0.26500000000000001</v>
      </c>
      <c r="H16377">
        <v>2200</v>
      </c>
      <c r="I16377">
        <v>3</v>
      </c>
      <c r="J16377">
        <v>3</v>
      </c>
      <c r="K16377">
        <v>0</v>
      </c>
      <c r="L16377">
        <v>1</v>
      </c>
      <c r="M16377">
        <v>1</v>
      </c>
    </row>
    <row r="16378" spans="1:13" x14ac:dyDescent="0.25">
      <c r="A16378">
        <v>1</v>
      </c>
      <c r="B16378">
        <v>0.99999990000000005</v>
      </c>
      <c r="C16378">
        <f t="shared" si="510"/>
        <v>1</v>
      </c>
      <c r="D16378">
        <v>52</v>
      </c>
      <c r="E16378">
        <v>1</v>
      </c>
      <c r="F16378">
        <v>0.245290273</v>
      </c>
      <c r="G16378">
        <f t="shared" si="511"/>
        <v>0.245</v>
      </c>
      <c r="H16378">
        <v>2600</v>
      </c>
      <c r="I16378">
        <v>2</v>
      </c>
      <c r="J16378">
        <v>0</v>
      </c>
      <c r="K16378">
        <v>1</v>
      </c>
      <c r="L16378">
        <v>0</v>
      </c>
      <c r="M16378">
        <v>2</v>
      </c>
    </row>
    <row r="16379" spans="1:13" x14ac:dyDescent="0.25">
      <c r="A16379">
        <v>1</v>
      </c>
      <c r="B16379">
        <v>9.8770699000000003E-2</v>
      </c>
      <c r="C16379">
        <f t="shared" si="510"/>
        <v>0.1</v>
      </c>
      <c r="D16379">
        <v>67</v>
      </c>
      <c r="E16379">
        <v>0</v>
      </c>
      <c r="F16379">
        <v>0.61267377999999995</v>
      </c>
      <c r="G16379">
        <f t="shared" si="511"/>
        <v>0.61499999999999999</v>
      </c>
      <c r="H16379">
        <v>9278</v>
      </c>
      <c r="I16379">
        <v>11</v>
      </c>
      <c r="J16379">
        <v>0</v>
      </c>
      <c r="K16379">
        <v>3</v>
      </c>
      <c r="L16379">
        <v>0</v>
      </c>
      <c r="M16379">
        <v>1</v>
      </c>
    </row>
    <row r="16380" spans="1:13" x14ac:dyDescent="0.25">
      <c r="A16380">
        <v>1</v>
      </c>
      <c r="B16380">
        <v>0.99999990000000005</v>
      </c>
      <c r="C16380">
        <f t="shared" si="510"/>
        <v>1</v>
      </c>
      <c r="D16380">
        <v>61</v>
      </c>
      <c r="E16380">
        <v>0</v>
      </c>
      <c r="F16380">
        <v>0.113258186</v>
      </c>
      <c r="G16380">
        <f t="shared" si="511"/>
        <v>0.115</v>
      </c>
      <c r="H16380">
        <v>3725</v>
      </c>
      <c r="I16380">
        <v>1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1</v>
      </c>
      <c r="B16381">
        <v>8.9018074000000003E-2</v>
      </c>
      <c r="C16381">
        <f t="shared" si="510"/>
        <v>0.1</v>
      </c>
      <c r="D16381">
        <v>65</v>
      </c>
      <c r="E16381">
        <v>1</v>
      </c>
      <c r="F16381">
        <v>0.45127436300000001</v>
      </c>
      <c r="G16381">
        <f t="shared" si="511"/>
        <v>0.45</v>
      </c>
      <c r="H16381">
        <v>2000</v>
      </c>
      <c r="I16381">
        <v>14</v>
      </c>
      <c r="J16381">
        <v>0</v>
      </c>
      <c r="K16381">
        <v>0</v>
      </c>
      <c r="L16381">
        <v>0</v>
      </c>
      <c r="M16381">
        <v>1</v>
      </c>
    </row>
    <row r="16382" spans="1:13" x14ac:dyDescent="0.25">
      <c r="A16382">
        <v>1</v>
      </c>
      <c r="B16382">
        <v>1.091734787</v>
      </c>
      <c r="C16382">
        <f t="shared" si="510"/>
        <v>1.1000000000000001</v>
      </c>
      <c r="D16382">
        <v>22</v>
      </c>
      <c r="E16382">
        <v>0</v>
      </c>
      <c r="F16382">
        <v>86</v>
      </c>
      <c r="G16382">
        <f t="shared" si="511"/>
        <v>86</v>
      </c>
      <c r="H16382">
        <v>-1</v>
      </c>
      <c r="I16382">
        <v>2</v>
      </c>
      <c r="J16382">
        <v>0</v>
      </c>
      <c r="K16382">
        <v>0</v>
      </c>
      <c r="L16382">
        <v>1</v>
      </c>
      <c r="M16382">
        <v>-1</v>
      </c>
    </row>
    <row r="16383" spans="1:13" x14ac:dyDescent="0.25">
      <c r="A16383">
        <v>1</v>
      </c>
      <c r="B16383">
        <v>0.83826509900000001</v>
      </c>
      <c r="C16383">
        <f t="shared" si="510"/>
        <v>0.85</v>
      </c>
      <c r="D16383">
        <v>55</v>
      </c>
      <c r="E16383">
        <v>4</v>
      </c>
      <c r="F16383">
        <v>0.59864243500000003</v>
      </c>
      <c r="G16383">
        <f t="shared" si="511"/>
        <v>0.6</v>
      </c>
      <c r="H16383">
        <v>13700</v>
      </c>
      <c r="I16383">
        <v>22</v>
      </c>
      <c r="J16383">
        <v>0</v>
      </c>
      <c r="K16383">
        <v>3</v>
      </c>
      <c r="L16383">
        <v>0</v>
      </c>
      <c r="M16383">
        <v>2</v>
      </c>
    </row>
    <row r="16384" spans="1:13" x14ac:dyDescent="0.25">
      <c r="A16384">
        <v>1</v>
      </c>
      <c r="B16384">
        <v>0.49875104100000001</v>
      </c>
      <c r="C16384">
        <f t="shared" si="510"/>
        <v>0.5</v>
      </c>
      <c r="D16384">
        <v>31</v>
      </c>
      <c r="E16384">
        <v>0</v>
      </c>
      <c r="F16384">
        <v>24</v>
      </c>
      <c r="G16384">
        <f t="shared" si="511"/>
        <v>24</v>
      </c>
      <c r="H16384">
        <v>-1</v>
      </c>
      <c r="I16384">
        <v>1</v>
      </c>
      <c r="J16384">
        <v>0</v>
      </c>
      <c r="K16384">
        <v>0</v>
      </c>
      <c r="L16384">
        <v>1</v>
      </c>
      <c r="M16384">
        <v>0</v>
      </c>
    </row>
    <row r="16385" spans="1:13" x14ac:dyDescent="0.25">
      <c r="A16385">
        <v>1</v>
      </c>
      <c r="B16385">
        <v>0.99999990000000005</v>
      </c>
      <c r="C16385">
        <f t="shared" si="510"/>
        <v>1</v>
      </c>
      <c r="D16385">
        <v>22</v>
      </c>
      <c r="E16385">
        <v>0</v>
      </c>
      <c r="F16385">
        <v>0.31004784699999999</v>
      </c>
      <c r="G16385">
        <f t="shared" si="511"/>
        <v>0.31</v>
      </c>
      <c r="H16385">
        <v>1044</v>
      </c>
      <c r="I16385">
        <v>1</v>
      </c>
      <c r="J16385">
        <v>0</v>
      </c>
      <c r="K16385">
        <v>0</v>
      </c>
      <c r="L16385">
        <v>0</v>
      </c>
      <c r="M16385">
        <v>1</v>
      </c>
    </row>
    <row r="16386" spans="1:13" x14ac:dyDescent="0.25">
      <c r="A16386">
        <v>1</v>
      </c>
      <c r="B16386">
        <v>0.99999990000000005</v>
      </c>
      <c r="C16386">
        <f t="shared" si="510"/>
        <v>1</v>
      </c>
      <c r="D16386">
        <v>50</v>
      </c>
      <c r="E16386">
        <v>0</v>
      </c>
      <c r="F16386">
        <v>0.45817727800000002</v>
      </c>
      <c r="G16386">
        <f t="shared" si="511"/>
        <v>0.46</v>
      </c>
      <c r="H16386">
        <v>800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1</v>
      </c>
      <c r="B16387">
        <v>0.94431587699999997</v>
      </c>
      <c r="C16387">
        <f t="shared" ref="C16387:C16450" si="512">ROUND(B16387*2,1)/2</f>
        <v>0.95</v>
      </c>
      <c r="D16387">
        <v>63</v>
      </c>
      <c r="E16387">
        <v>1</v>
      </c>
      <c r="F16387">
        <v>0.25836793499999999</v>
      </c>
      <c r="G16387">
        <f t="shared" ref="G16387:G16450" si="513">ROUND(F16387*2,2)/2</f>
        <v>0.26</v>
      </c>
      <c r="H16387">
        <v>11800</v>
      </c>
      <c r="I16387">
        <v>5</v>
      </c>
      <c r="J16387">
        <v>0</v>
      </c>
      <c r="K16387">
        <v>1</v>
      </c>
      <c r="L16387">
        <v>0</v>
      </c>
      <c r="M16387">
        <v>0</v>
      </c>
    </row>
    <row r="16388" spans="1:13" x14ac:dyDescent="0.25">
      <c r="A16388">
        <v>1</v>
      </c>
      <c r="B16388">
        <v>0.96270038599999996</v>
      </c>
      <c r="C16388">
        <f t="shared" si="512"/>
        <v>0.95</v>
      </c>
      <c r="D16388">
        <v>44</v>
      </c>
      <c r="E16388">
        <v>0</v>
      </c>
      <c r="F16388">
        <v>0.19944636700000001</v>
      </c>
      <c r="G16388">
        <f t="shared" si="513"/>
        <v>0.2</v>
      </c>
      <c r="H16388">
        <v>7224</v>
      </c>
      <c r="I16388">
        <v>6</v>
      </c>
      <c r="J16388">
        <v>0</v>
      </c>
      <c r="K16388">
        <v>0</v>
      </c>
      <c r="L16388">
        <v>0</v>
      </c>
      <c r="M16388">
        <v>4</v>
      </c>
    </row>
    <row r="16389" spans="1:13" x14ac:dyDescent="0.25">
      <c r="A16389">
        <v>1</v>
      </c>
      <c r="B16389">
        <v>1.165113182</v>
      </c>
      <c r="C16389">
        <f t="shared" si="512"/>
        <v>1.1499999999999999</v>
      </c>
      <c r="D16389">
        <v>29</v>
      </c>
      <c r="E16389">
        <v>3</v>
      </c>
      <c r="F16389">
        <v>0.18945263700000001</v>
      </c>
      <c r="G16389">
        <f t="shared" si="513"/>
        <v>0.19</v>
      </c>
      <c r="H16389">
        <v>4000</v>
      </c>
      <c r="I16389">
        <v>7</v>
      </c>
      <c r="J16389">
        <v>2</v>
      </c>
      <c r="K16389">
        <v>0</v>
      </c>
      <c r="L16389">
        <v>0</v>
      </c>
      <c r="M16389">
        <v>1</v>
      </c>
    </row>
    <row r="16390" spans="1:13" x14ac:dyDescent="0.25">
      <c r="A16390">
        <v>1</v>
      </c>
      <c r="B16390">
        <v>0.81324998800000003</v>
      </c>
      <c r="C16390">
        <f t="shared" si="512"/>
        <v>0.8</v>
      </c>
      <c r="D16390">
        <v>43</v>
      </c>
      <c r="E16390">
        <v>1</v>
      </c>
      <c r="F16390">
        <v>0.55866996400000002</v>
      </c>
      <c r="G16390">
        <f t="shared" si="513"/>
        <v>0.56000000000000005</v>
      </c>
      <c r="H16390">
        <v>10916</v>
      </c>
      <c r="I16390">
        <v>17</v>
      </c>
      <c r="J16390">
        <v>0</v>
      </c>
      <c r="K16390">
        <v>3</v>
      </c>
      <c r="L16390">
        <v>0</v>
      </c>
      <c r="M16390">
        <v>4</v>
      </c>
    </row>
    <row r="16391" spans="1:13" x14ac:dyDescent="0.25">
      <c r="A16391">
        <v>1</v>
      </c>
      <c r="B16391">
        <v>0.56905158099999997</v>
      </c>
      <c r="C16391">
        <f t="shared" si="512"/>
        <v>0.55000000000000004</v>
      </c>
      <c r="D16391">
        <v>23</v>
      </c>
      <c r="E16391">
        <v>0</v>
      </c>
      <c r="F16391">
        <v>10</v>
      </c>
      <c r="G16391">
        <f t="shared" si="513"/>
        <v>10</v>
      </c>
      <c r="H16391">
        <v>-1</v>
      </c>
      <c r="I16391">
        <v>1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1</v>
      </c>
      <c r="B16392">
        <v>0.97418416500000005</v>
      </c>
      <c r="C16392">
        <f t="shared" si="512"/>
        <v>0.95</v>
      </c>
      <c r="D16392">
        <v>55</v>
      </c>
      <c r="E16392">
        <v>1</v>
      </c>
      <c r="F16392">
        <v>0.56520773199999996</v>
      </c>
      <c r="G16392">
        <f t="shared" si="513"/>
        <v>0.56499999999999995</v>
      </c>
      <c r="H16392">
        <v>4500</v>
      </c>
      <c r="I16392">
        <v>7</v>
      </c>
      <c r="J16392">
        <v>0</v>
      </c>
      <c r="K16392">
        <v>2</v>
      </c>
      <c r="L16392">
        <v>0</v>
      </c>
      <c r="M16392">
        <v>0</v>
      </c>
    </row>
    <row r="16393" spans="1:13" x14ac:dyDescent="0.25">
      <c r="A16393">
        <v>1</v>
      </c>
      <c r="B16393">
        <v>1.0038058990000001</v>
      </c>
      <c r="C16393">
        <f t="shared" si="512"/>
        <v>1</v>
      </c>
      <c r="D16393">
        <v>57</v>
      </c>
      <c r="E16393">
        <v>4</v>
      </c>
      <c r="F16393">
        <v>0.328028294</v>
      </c>
      <c r="G16393">
        <f t="shared" si="513"/>
        <v>0.33</v>
      </c>
      <c r="H16393">
        <v>7916</v>
      </c>
      <c r="I16393">
        <v>7</v>
      </c>
      <c r="J16393">
        <v>0</v>
      </c>
      <c r="K16393">
        <v>1</v>
      </c>
      <c r="L16393">
        <v>1</v>
      </c>
      <c r="M16393">
        <v>0</v>
      </c>
    </row>
    <row r="16394" spans="1:13" x14ac:dyDescent="0.25">
      <c r="A16394">
        <v>1</v>
      </c>
      <c r="B16394">
        <v>1.043318894</v>
      </c>
      <c r="C16394">
        <f t="shared" si="512"/>
        <v>1.05</v>
      </c>
      <c r="D16394">
        <v>44</v>
      </c>
      <c r="E16394">
        <v>1</v>
      </c>
      <c r="F16394">
        <v>0.135720233</v>
      </c>
      <c r="G16394">
        <f t="shared" si="513"/>
        <v>0.13500000000000001</v>
      </c>
      <c r="H16394">
        <v>1200</v>
      </c>
      <c r="I16394">
        <v>3</v>
      </c>
      <c r="J16394">
        <v>0</v>
      </c>
      <c r="K16394">
        <v>0</v>
      </c>
      <c r="L16394">
        <v>1</v>
      </c>
      <c r="M16394">
        <v>0</v>
      </c>
    </row>
    <row r="16395" spans="1:13" x14ac:dyDescent="0.25">
      <c r="A16395">
        <v>1</v>
      </c>
      <c r="B16395">
        <v>5.1499939999999998E-3</v>
      </c>
      <c r="C16395">
        <f t="shared" si="512"/>
        <v>0</v>
      </c>
      <c r="D16395">
        <v>65</v>
      </c>
      <c r="E16395">
        <v>0</v>
      </c>
      <c r="F16395">
        <v>2165</v>
      </c>
      <c r="G16395">
        <f t="shared" si="513"/>
        <v>2165</v>
      </c>
      <c r="H16395">
        <v>-1</v>
      </c>
      <c r="I16395">
        <v>11</v>
      </c>
      <c r="J16395">
        <v>0</v>
      </c>
      <c r="K16395">
        <v>2</v>
      </c>
      <c r="L16395">
        <v>0</v>
      </c>
      <c r="M16395">
        <v>-1</v>
      </c>
    </row>
    <row r="16396" spans="1:13" x14ac:dyDescent="0.25">
      <c r="A16396">
        <v>1</v>
      </c>
      <c r="B16396">
        <v>1.355481728</v>
      </c>
      <c r="C16396">
        <f t="shared" si="512"/>
        <v>1.35</v>
      </c>
      <c r="D16396">
        <v>28</v>
      </c>
      <c r="E16396">
        <v>1</v>
      </c>
      <c r="F16396">
        <v>1.2108981E-2</v>
      </c>
      <c r="G16396">
        <f t="shared" si="513"/>
        <v>0.01</v>
      </c>
      <c r="H16396">
        <v>990</v>
      </c>
      <c r="I16396">
        <v>1</v>
      </c>
      <c r="J16396">
        <v>1</v>
      </c>
      <c r="K16396">
        <v>0</v>
      </c>
      <c r="L16396">
        <v>0</v>
      </c>
      <c r="M16396">
        <v>2</v>
      </c>
    </row>
    <row r="16397" spans="1:13" x14ac:dyDescent="0.25">
      <c r="A16397">
        <v>1</v>
      </c>
      <c r="B16397">
        <v>0</v>
      </c>
      <c r="C16397">
        <f t="shared" si="512"/>
        <v>0</v>
      </c>
      <c r="D16397">
        <v>65</v>
      </c>
      <c r="E16397">
        <v>0</v>
      </c>
      <c r="F16397">
        <v>0.43438538199999999</v>
      </c>
      <c r="G16397">
        <f t="shared" si="513"/>
        <v>0.435</v>
      </c>
      <c r="H16397">
        <v>1203</v>
      </c>
      <c r="I16397">
        <v>6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1</v>
      </c>
      <c r="B16398">
        <v>0.246209386</v>
      </c>
      <c r="C16398">
        <f t="shared" si="512"/>
        <v>0.25</v>
      </c>
      <c r="D16398">
        <v>47</v>
      </c>
      <c r="E16398">
        <v>0</v>
      </c>
      <c r="F16398">
        <v>1.3878985260000001</v>
      </c>
      <c r="G16398">
        <f t="shared" si="513"/>
        <v>1.39</v>
      </c>
      <c r="H16398">
        <v>5833</v>
      </c>
      <c r="I16398">
        <v>17</v>
      </c>
      <c r="J16398">
        <v>0</v>
      </c>
      <c r="K16398">
        <v>4</v>
      </c>
      <c r="L16398">
        <v>0</v>
      </c>
      <c r="M16398">
        <v>2</v>
      </c>
    </row>
    <row r="16399" spans="1:13" x14ac:dyDescent="0.25">
      <c r="A16399">
        <v>1</v>
      </c>
      <c r="B16399">
        <v>0.99999990000000005</v>
      </c>
      <c r="C16399">
        <f t="shared" si="512"/>
        <v>1</v>
      </c>
      <c r="D16399">
        <v>32</v>
      </c>
      <c r="E16399">
        <v>1</v>
      </c>
      <c r="F16399">
        <v>29</v>
      </c>
      <c r="G16399">
        <f t="shared" si="513"/>
        <v>29</v>
      </c>
      <c r="H16399">
        <v>-1</v>
      </c>
      <c r="I16399">
        <v>2</v>
      </c>
      <c r="J16399">
        <v>1</v>
      </c>
      <c r="K16399">
        <v>0</v>
      </c>
      <c r="L16399">
        <v>0</v>
      </c>
      <c r="M16399">
        <v>0</v>
      </c>
    </row>
    <row r="16400" spans="1:13" x14ac:dyDescent="0.25">
      <c r="A16400">
        <v>1</v>
      </c>
      <c r="B16400">
        <v>0.16971334299999999</v>
      </c>
      <c r="C16400">
        <f t="shared" si="512"/>
        <v>0.15</v>
      </c>
      <c r="D16400">
        <v>34</v>
      </c>
      <c r="E16400">
        <v>0</v>
      </c>
      <c r="F16400">
        <v>0.23842084899999999</v>
      </c>
      <c r="G16400">
        <f t="shared" si="513"/>
        <v>0.24</v>
      </c>
      <c r="H16400">
        <v>7750</v>
      </c>
      <c r="I16400">
        <v>5</v>
      </c>
      <c r="J16400">
        <v>0</v>
      </c>
      <c r="K16400">
        <v>1</v>
      </c>
      <c r="L16400">
        <v>0</v>
      </c>
      <c r="M16400">
        <v>2</v>
      </c>
    </row>
    <row r="16401" spans="1:13" x14ac:dyDescent="0.25">
      <c r="A16401">
        <v>1</v>
      </c>
      <c r="B16401">
        <v>0.29540918199999999</v>
      </c>
      <c r="C16401">
        <f t="shared" si="512"/>
        <v>0.3</v>
      </c>
      <c r="D16401">
        <v>35</v>
      </c>
      <c r="E16401">
        <v>1</v>
      </c>
      <c r="F16401">
        <v>433</v>
      </c>
      <c r="G16401">
        <f t="shared" si="513"/>
        <v>433</v>
      </c>
      <c r="H16401">
        <v>-1</v>
      </c>
      <c r="I16401">
        <v>3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1</v>
      </c>
      <c r="B16402">
        <v>0.99999990000000005</v>
      </c>
      <c r="C16402">
        <f t="shared" si="512"/>
        <v>1</v>
      </c>
      <c r="D16402">
        <v>26</v>
      </c>
      <c r="E16402">
        <v>0</v>
      </c>
      <c r="F16402">
        <v>0.20278472</v>
      </c>
      <c r="G16402">
        <f t="shared" si="513"/>
        <v>0.20499999999999999</v>
      </c>
      <c r="H16402">
        <v>2800</v>
      </c>
      <c r="I16402">
        <v>1</v>
      </c>
      <c r="J16402">
        <v>0</v>
      </c>
      <c r="K16402">
        <v>0</v>
      </c>
      <c r="L16402">
        <v>0</v>
      </c>
      <c r="M16402">
        <v>1</v>
      </c>
    </row>
    <row r="16403" spans="1:13" x14ac:dyDescent="0.25">
      <c r="A16403">
        <v>1</v>
      </c>
      <c r="B16403">
        <v>1.153692615</v>
      </c>
      <c r="C16403">
        <f t="shared" si="512"/>
        <v>1.1499999999999999</v>
      </c>
      <c r="D16403">
        <v>32</v>
      </c>
      <c r="E16403">
        <v>2</v>
      </c>
      <c r="F16403">
        <v>0.17223650400000001</v>
      </c>
      <c r="G16403">
        <f t="shared" si="513"/>
        <v>0.17</v>
      </c>
      <c r="H16403">
        <v>2333</v>
      </c>
      <c r="I16403">
        <v>4</v>
      </c>
      <c r="J16403">
        <v>0</v>
      </c>
      <c r="K16403">
        <v>0</v>
      </c>
      <c r="L16403">
        <v>0</v>
      </c>
      <c r="M16403">
        <v>1</v>
      </c>
    </row>
    <row r="16404" spans="1:13" x14ac:dyDescent="0.25">
      <c r="A16404">
        <v>1</v>
      </c>
      <c r="B16404">
        <v>0.99999990000000005</v>
      </c>
      <c r="C16404">
        <f t="shared" si="512"/>
        <v>1</v>
      </c>
      <c r="D16404">
        <v>56</v>
      </c>
      <c r="E16404">
        <v>0</v>
      </c>
      <c r="F16404">
        <v>6.8898065999999994E-2</v>
      </c>
      <c r="G16404">
        <f t="shared" si="513"/>
        <v>7.0000000000000007E-2</v>
      </c>
      <c r="H16404">
        <v>4600</v>
      </c>
      <c r="I16404">
        <v>1</v>
      </c>
      <c r="J16404">
        <v>2</v>
      </c>
      <c r="K16404">
        <v>0</v>
      </c>
      <c r="L16404">
        <v>1</v>
      </c>
      <c r="M16404">
        <v>0</v>
      </c>
    </row>
    <row r="16405" spans="1:13" x14ac:dyDescent="0.25">
      <c r="A16405">
        <v>1</v>
      </c>
      <c r="B16405">
        <v>0.77028714099999995</v>
      </c>
      <c r="C16405">
        <f t="shared" si="512"/>
        <v>0.75</v>
      </c>
      <c r="D16405">
        <v>32</v>
      </c>
      <c r="E16405">
        <v>2</v>
      </c>
      <c r="F16405">
        <v>5.2925610000000003E-3</v>
      </c>
      <c r="G16405">
        <f t="shared" si="513"/>
        <v>5.0000000000000001E-3</v>
      </c>
      <c r="H16405">
        <v>3400</v>
      </c>
      <c r="I16405">
        <v>4</v>
      </c>
      <c r="J16405">
        <v>0</v>
      </c>
      <c r="K16405">
        <v>0</v>
      </c>
      <c r="L16405">
        <v>1</v>
      </c>
      <c r="M16405">
        <v>0</v>
      </c>
    </row>
    <row r="16406" spans="1:13" x14ac:dyDescent="0.25">
      <c r="A16406">
        <v>1</v>
      </c>
      <c r="B16406">
        <v>0.39173398199999998</v>
      </c>
      <c r="C16406">
        <f t="shared" si="512"/>
        <v>0.4</v>
      </c>
      <c r="D16406">
        <v>30</v>
      </c>
      <c r="E16406">
        <v>1</v>
      </c>
      <c r="F16406">
        <v>0.21221025099999999</v>
      </c>
      <c r="G16406">
        <f t="shared" si="513"/>
        <v>0.21</v>
      </c>
      <c r="H16406">
        <v>6125</v>
      </c>
      <c r="I16406">
        <v>12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1</v>
      </c>
      <c r="B16407">
        <v>1.2335329340000001</v>
      </c>
      <c r="C16407">
        <f t="shared" si="512"/>
        <v>1.25</v>
      </c>
      <c r="D16407">
        <v>28</v>
      </c>
      <c r="E16407">
        <v>0</v>
      </c>
      <c r="F16407">
        <v>0.10554382800000001</v>
      </c>
      <c r="G16407">
        <f t="shared" si="513"/>
        <v>0.105</v>
      </c>
      <c r="H16407">
        <v>9000</v>
      </c>
      <c r="I16407">
        <v>3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1</v>
      </c>
      <c r="B16408">
        <v>0.29181201800000001</v>
      </c>
      <c r="C16408">
        <f t="shared" si="512"/>
        <v>0.3</v>
      </c>
      <c r="D16408">
        <v>42</v>
      </c>
      <c r="E16408">
        <v>0</v>
      </c>
      <c r="F16408">
        <v>0.42505749399999998</v>
      </c>
      <c r="G16408">
        <f t="shared" si="513"/>
        <v>0.42499999999999999</v>
      </c>
      <c r="H16408">
        <v>10000</v>
      </c>
      <c r="I16408">
        <v>11</v>
      </c>
      <c r="J16408">
        <v>0</v>
      </c>
      <c r="K16408">
        <v>2</v>
      </c>
      <c r="L16408">
        <v>0</v>
      </c>
      <c r="M16408">
        <v>0</v>
      </c>
    </row>
    <row r="16409" spans="1:13" x14ac:dyDescent="0.25">
      <c r="A16409">
        <v>1</v>
      </c>
      <c r="B16409">
        <v>0.50911838200000004</v>
      </c>
      <c r="C16409">
        <f t="shared" si="512"/>
        <v>0.5</v>
      </c>
      <c r="D16409">
        <v>45</v>
      </c>
      <c r="E16409">
        <v>0</v>
      </c>
      <c r="F16409">
        <v>0.40889267099999999</v>
      </c>
      <c r="G16409">
        <f t="shared" si="513"/>
        <v>0.41</v>
      </c>
      <c r="H16409">
        <v>9400</v>
      </c>
      <c r="I16409">
        <v>15</v>
      </c>
      <c r="J16409">
        <v>0</v>
      </c>
      <c r="K16409">
        <v>2</v>
      </c>
      <c r="L16409">
        <v>0</v>
      </c>
      <c r="M16409">
        <v>1</v>
      </c>
    </row>
    <row r="16410" spans="1:13" x14ac:dyDescent="0.25">
      <c r="A16410">
        <v>1</v>
      </c>
      <c r="B16410">
        <v>0.88423508500000003</v>
      </c>
      <c r="C16410">
        <f t="shared" si="512"/>
        <v>0.9</v>
      </c>
      <c r="D16410">
        <v>53</v>
      </c>
      <c r="E16410">
        <v>0</v>
      </c>
      <c r="F16410">
        <v>6.7023373999999997E-2</v>
      </c>
      <c r="G16410">
        <f t="shared" si="513"/>
        <v>6.5000000000000002E-2</v>
      </c>
      <c r="H16410">
        <v>3550</v>
      </c>
      <c r="I16410">
        <v>1</v>
      </c>
      <c r="J16410">
        <v>1</v>
      </c>
      <c r="K16410">
        <v>0</v>
      </c>
      <c r="L16410">
        <v>0</v>
      </c>
      <c r="M16410">
        <v>2</v>
      </c>
    </row>
    <row r="16411" spans="1:13" x14ac:dyDescent="0.25">
      <c r="A16411">
        <v>1</v>
      </c>
      <c r="B16411">
        <v>0.91317667499999999</v>
      </c>
      <c r="C16411">
        <f t="shared" si="512"/>
        <v>0.9</v>
      </c>
      <c r="D16411">
        <v>74</v>
      </c>
      <c r="E16411">
        <v>0</v>
      </c>
      <c r="F16411">
        <v>0.43777511000000002</v>
      </c>
      <c r="G16411">
        <f t="shared" si="513"/>
        <v>0.44</v>
      </c>
      <c r="H16411">
        <v>4997</v>
      </c>
      <c r="I16411">
        <v>14</v>
      </c>
      <c r="J16411">
        <v>0</v>
      </c>
      <c r="K16411">
        <v>1</v>
      </c>
      <c r="L16411">
        <v>0</v>
      </c>
      <c r="M16411">
        <v>1</v>
      </c>
    </row>
    <row r="16412" spans="1:13" x14ac:dyDescent="0.25">
      <c r="A16412">
        <v>1</v>
      </c>
      <c r="B16412">
        <v>0.75555782199999999</v>
      </c>
      <c r="C16412">
        <f t="shared" si="512"/>
        <v>0.75</v>
      </c>
      <c r="D16412">
        <v>44</v>
      </c>
      <c r="E16412">
        <v>0</v>
      </c>
      <c r="F16412">
        <v>0.245343423</v>
      </c>
      <c r="G16412">
        <f t="shared" si="513"/>
        <v>0.245</v>
      </c>
      <c r="H16412">
        <v>3435</v>
      </c>
      <c r="I16412">
        <v>6</v>
      </c>
      <c r="J16412">
        <v>0</v>
      </c>
      <c r="K16412">
        <v>0</v>
      </c>
      <c r="L16412">
        <v>0</v>
      </c>
      <c r="M16412">
        <v>2</v>
      </c>
    </row>
    <row r="16413" spans="1:13" x14ac:dyDescent="0.25">
      <c r="A16413">
        <v>1</v>
      </c>
      <c r="B16413">
        <v>0.12996579799999999</v>
      </c>
      <c r="C16413">
        <f t="shared" si="512"/>
        <v>0.15</v>
      </c>
      <c r="D16413">
        <v>25</v>
      </c>
      <c r="E16413">
        <v>2</v>
      </c>
      <c r="F16413">
        <v>0.18293902000000001</v>
      </c>
      <c r="G16413">
        <f t="shared" si="513"/>
        <v>0.185</v>
      </c>
      <c r="H16413">
        <v>3000</v>
      </c>
      <c r="I16413">
        <v>4</v>
      </c>
      <c r="J16413">
        <v>0</v>
      </c>
      <c r="K16413">
        <v>0</v>
      </c>
      <c r="L16413">
        <v>2</v>
      </c>
      <c r="M16413">
        <v>0</v>
      </c>
    </row>
    <row r="16414" spans="1:13" x14ac:dyDescent="0.25">
      <c r="A16414">
        <v>1</v>
      </c>
      <c r="B16414">
        <v>0.96308007900000003</v>
      </c>
      <c r="C16414">
        <f t="shared" si="512"/>
        <v>0.95</v>
      </c>
      <c r="D16414">
        <v>59</v>
      </c>
      <c r="E16414">
        <v>3</v>
      </c>
      <c r="F16414">
        <v>0.60169914999999996</v>
      </c>
      <c r="G16414">
        <f t="shared" si="513"/>
        <v>0.6</v>
      </c>
      <c r="H16414">
        <v>2000</v>
      </c>
      <c r="I16414">
        <v>4</v>
      </c>
      <c r="J16414">
        <v>1</v>
      </c>
      <c r="K16414">
        <v>0</v>
      </c>
      <c r="L16414">
        <v>1</v>
      </c>
      <c r="M16414">
        <v>0</v>
      </c>
    </row>
    <row r="16415" spans="1:13" x14ac:dyDescent="0.25">
      <c r="A16415">
        <v>1</v>
      </c>
      <c r="B16415">
        <v>1.3617333000000001E-2</v>
      </c>
      <c r="C16415">
        <f t="shared" si="512"/>
        <v>0</v>
      </c>
      <c r="D16415">
        <v>45</v>
      </c>
      <c r="E16415">
        <v>0</v>
      </c>
      <c r="F16415">
        <v>2589</v>
      </c>
      <c r="G16415">
        <f t="shared" si="513"/>
        <v>2589</v>
      </c>
      <c r="H16415">
        <v>-1</v>
      </c>
      <c r="I16415">
        <v>6</v>
      </c>
      <c r="J16415">
        <v>0</v>
      </c>
      <c r="K16415">
        <v>1</v>
      </c>
      <c r="L16415">
        <v>0</v>
      </c>
      <c r="M16415">
        <v>0</v>
      </c>
    </row>
    <row r="16416" spans="1:13" x14ac:dyDescent="0.25">
      <c r="A16416">
        <v>1</v>
      </c>
      <c r="B16416">
        <v>0.36151866700000002</v>
      </c>
      <c r="C16416">
        <f t="shared" si="512"/>
        <v>0.35</v>
      </c>
      <c r="D16416">
        <v>55</v>
      </c>
      <c r="E16416">
        <v>3</v>
      </c>
      <c r="F16416">
        <v>0.648226097</v>
      </c>
      <c r="G16416">
        <f t="shared" si="513"/>
        <v>0.65</v>
      </c>
      <c r="H16416">
        <v>3325</v>
      </c>
      <c r="I16416">
        <v>12</v>
      </c>
      <c r="J16416">
        <v>0</v>
      </c>
      <c r="K16416">
        <v>1</v>
      </c>
      <c r="L16416">
        <v>0</v>
      </c>
      <c r="M16416">
        <v>0</v>
      </c>
    </row>
    <row r="16417" spans="1:13" x14ac:dyDescent="0.25">
      <c r="A16417">
        <v>1</v>
      </c>
      <c r="B16417">
        <v>0.99999990000000005</v>
      </c>
      <c r="C16417">
        <f t="shared" si="512"/>
        <v>1</v>
      </c>
      <c r="D16417">
        <v>43</v>
      </c>
      <c r="E16417">
        <v>0</v>
      </c>
      <c r="F16417">
        <v>312</v>
      </c>
      <c r="G16417">
        <f t="shared" si="513"/>
        <v>312</v>
      </c>
      <c r="H16417">
        <v>-1</v>
      </c>
      <c r="I16417">
        <v>2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1</v>
      </c>
      <c r="B16418">
        <v>0.29981276800000001</v>
      </c>
      <c r="C16418">
        <f t="shared" si="512"/>
        <v>0.3</v>
      </c>
      <c r="D16418">
        <v>53</v>
      </c>
      <c r="E16418">
        <v>2</v>
      </c>
      <c r="F16418">
        <v>396</v>
      </c>
      <c r="G16418">
        <f t="shared" si="513"/>
        <v>396</v>
      </c>
      <c r="H16418">
        <v>-1</v>
      </c>
      <c r="I16418">
        <v>7</v>
      </c>
      <c r="J16418">
        <v>0</v>
      </c>
      <c r="K16418">
        <v>1</v>
      </c>
      <c r="L16418">
        <v>0</v>
      </c>
      <c r="M16418">
        <v>-1</v>
      </c>
    </row>
    <row r="16419" spans="1:13" x14ac:dyDescent="0.25">
      <c r="A16419">
        <v>1</v>
      </c>
      <c r="B16419">
        <v>1.0660212659999999</v>
      </c>
      <c r="C16419">
        <f t="shared" si="512"/>
        <v>1.05</v>
      </c>
      <c r="D16419">
        <v>39</v>
      </c>
      <c r="E16419">
        <v>3</v>
      </c>
      <c r="F16419">
        <v>0.41467250900000002</v>
      </c>
      <c r="G16419">
        <f t="shared" si="513"/>
        <v>0.41499999999999998</v>
      </c>
      <c r="H16419">
        <v>8900</v>
      </c>
      <c r="I16419">
        <v>10</v>
      </c>
      <c r="J16419">
        <v>0</v>
      </c>
      <c r="K16419">
        <v>2</v>
      </c>
      <c r="L16419">
        <v>2</v>
      </c>
      <c r="M16419">
        <v>3</v>
      </c>
    </row>
    <row r="16420" spans="1:13" x14ac:dyDescent="0.25">
      <c r="A16420">
        <v>1</v>
      </c>
      <c r="B16420">
        <v>8.4639452000000004E-2</v>
      </c>
      <c r="C16420">
        <f t="shared" si="512"/>
        <v>0.1</v>
      </c>
      <c r="D16420">
        <v>55</v>
      </c>
      <c r="E16420">
        <v>2</v>
      </c>
      <c r="F16420">
        <v>1388</v>
      </c>
      <c r="G16420">
        <f t="shared" si="513"/>
        <v>1388</v>
      </c>
      <c r="H16420">
        <v>-1</v>
      </c>
      <c r="I16420">
        <v>9</v>
      </c>
      <c r="J16420">
        <v>0</v>
      </c>
      <c r="K16420">
        <v>2</v>
      </c>
      <c r="L16420">
        <v>0</v>
      </c>
      <c r="M16420">
        <v>0</v>
      </c>
    </row>
    <row r="16421" spans="1:13" x14ac:dyDescent="0.25">
      <c r="A16421">
        <v>1</v>
      </c>
      <c r="B16421">
        <v>0.99999990000000005</v>
      </c>
      <c r="C16421">
        <f t="shared" si="512"/>
        <v>1</v>
      </c>
      <c r="D16421">
        <v>35</v>
      </c>
      <c r="E16421">
        <v>0</v>
      </c>
      <c r="F16421">
        <v>0.13678905699999999</v>
      </c>
      <c r="G16421">
        <f t="shared" si="513"/>
        <v>0.13500000000000001</v>
      </c>
      <c r="H16421">
        <v>8333</v>
      </c>
      <c r="I16421">
        <v>4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1</v>
      </c>
      <c r="B16422">
        <v>0.41899091199999999</v>
      </c>
      <c r="C16422">
        <f t="shared" si="512"/>
        <v>0.4</v>
      </c>
      <c r="D16422">
        <v>62</v>
      </c>
      <c r="E16422">
        <v>0</v>
      </c>
      <c r="F16422">
        <v>1.612903226</v>
      </c>
      <c r="G16422">
        <f t="shared" si="513"/>
        <v>1.615</v>
      </c>
      <c r="H16422">
        <v>2200</v>
      </c>
      <c r="I16422">
        <v>18</v>
      </c>
      <c r="J16422">
        <v>1</v>
      </c>
      <c r="K16422">
        <v>0</v>
      </c>
      <c r="L16422">
        <v>0</v>
      </c>
      <c r="M16422">
        <v>0</v>
      </c>
    </row>
    <row r="16423" spans="1:13" x14ac:dyDescent="0.25">
      <c r="A16423">
        <v>1</v>
      </c>
      <c r="B16423">
        <v>1.0920913139999999</v>
      </c>
      <c r="C16423">
        <f t="shared" si="512"/>
        <v>1.1000000000000001</v>
      </c>
      <c r="D16423">
        <v>42</v>
      </c>
      <c r="E16423">
        <v>3</v>
      </c>
      <c r="F16423">
        <v>0.56447771400000002</v>
      </c>
      <c r="G16423">
        <f t="shared" si="513"/>
        <v>0.56499999999999995</v>
      </c>
      <c r="H16423">
        <v>8816</v>
      </c>
      <c r="I16423">
        <v>16</v>
      </c>
      <c r="J16423">
        <v>2</v>
      </c>
      <c r="K16423">
        <v>2</v>
      </c>
      <c r="L16423">
        <v>0</v>
      </c>
      <c r="M16423">
        <v>0</v>
      </c>
    </row>
    <row r="16424" spans="1:13" x14ac:dyDescent="0.25">
      <c r="A16424">
        <v>1</v>
      </c>
      <c r="B16424">
        <v>0.98210178999999997</v>
      </c>
      <c r="C16424">
        <f t="shared" si="512"/>
        <v>1</v>
      </c>
      <c r="D16424">
        <v>50</v>
      </c>
      <c r="E16424">
        <v>1</v>
      </c>
      <c r="F16424">
        <v>0.37720759700000001</v>
      </c>
      <c r="G16424">
        <f t="shared" si="513"/>
        <v>0.375</v>
      </c>
      <c r="H16424">
        <v>3000</v>
      </c>
      <c r="I16424">
        <v>8</v>
      </c>
      <c r="J16424">
        <v>1</v>
      </c>
      <c r="K16424">
        <v>0</v>
      </c>
      <c r="L16424">
        <v>0</v>
      </c>
      <c r="M16424">
        <v>1</v>
      </c>
    </row>
    <row r="16425" spans="1:13" x14ac:dyDescent="0.25">
      <c r="A16425">
        <v>1</v>
      </c>
      <c r="B16425">
        <v>1.0056647780000001</v>
      </c>
      <c r="C16425">
        <f t="shared" si="512"/>
        <v>1</v>
      </c>
      <c r="D16425">
        <v>32</v>
      </c>
      <c r="E16425">
        <v>0</v>
      </c>
      <c r="F16425">
        <v>0.192859323</v>
      </c>
      <c r="G16425">
        <f t="shared" si="513"/>
        <v>0.19500000000000001</v>
      </c>
      <c r="H16425">
        <v>3276</v>
      </c>
      <c r="I16425">
        <v>4</v>
      </c>
      <c r="J16425">
        <v>0</v>
      </c>
      <c r="K16425">
        <v>0</v>
      </c>
      <c r="L16425">
        <v>0</v>
      </c>
      <c r="M16425">
        <v>1</v>
      </c>
    </row>
    <row r="16426" spans="1:13" x14ac:dyDescent="0.25">
      <c r="A16426">
        <v>1</v>
      </c>
      <c r="B16426">
        <v>0.51166455799999999</v>
      </c>
      <c r="C16426">
        <f t="shared" si="512"/>
        <v>0.5</v>
      </c>
      <c r="D16426">
        <v>41</v>
      </c>
      <c r="E16426">
        <v>2</v>
      </c>
      <c r="F16426">
        <v>0.427533944</v>
      </c>
      <c r="G16426">
        <f t="shared" si="513"/>
        <v>0.43</v>
      </c>
      <c r="H16426">
        <v>9500</v>
      </c>
      <c r="I16426">
        <v>16</v>
      </c>
      <c r="J16426">
        <v>0</v>
      </c>
      <c r="K16426">
        <v>3</v>
      </c>
      <c r="L16426">
        <v>0</v>
      </c>
      <c r="M16426">
        <v>1</v>
      </c>
    </row>
    <row r="16427" spans="1:13" x14ac:dyDescent="0.25">
      <c r="A16427">
        <v>1</v>
      </c>
      <c r="B16427">
        <v>1.0037996199999999</v>
      </c>
      <c r="C16427">
        <f t="shared" si="512"/>
        <v>1</v>
      </c>
      <c r="D16427">
        <v>41</v>
      </c>
      <c r="E16427">
        <v>2</v>
      </c>
      <c r="F16427">
        <v>3217</v>
      </c>
      <c r="G16427">
        <f t="shared" si="513"/>
        <v>3217</v>
      </c>
      <c r="H16427">
        <v>-1</v>
      </c>
      <c r="I16427">
        <v>3</v>
      </c>
      <c r="J16427">
        <v>1</v>
      </c>
      <c r="K16427">
        <v>2</v>
      </c>
      <c r="L16427">
        <v>0</v>
      </c>
      <c r="M16427">
        <v>0</v>
      </c>
    </row>
    <row r="16428" spans="1:13" x14ac:dyDescent="0.25">
      <c r="A16428">
        <v>1</v>
      </c>
      <c r="B16428">
        <v>0.21327383699999999</v>
      </c>
      <c r="C16428">
        <f t="shared" si="512"/>
        <v>0.2</v>
      </c>
      <c r="D16428">
        <v>60</v>
      </c>
      <c r="E16428">
        <v>0</v>
      </c>
      <c r="F16428">
        <v>0.58027042500000003</v>
      </c>
      <c r="G16428">
        <f t="shared" si="513"/>
        <v>0.57999999999999996</v>
      </c>
      <c r="H16428">
        <v>5250</v>
      </c>
      <c r="I16428">
        <v>8</v>
      </c>
      <c r="J16428">
        <v>0</v>
      </c>
      <c r="K16428">
        <v>2</v>
      </c>
      <c r="L16428">
        <v>0</v>
      </c>
      <c r="M16428">
        <v>0</v>
      </c>
    </row>
    <row r="16429" spans="1:13" x14ac:dyDescent="0.25">
      <c r="A16429">
        <v>1</v>
      </c>
      <c r="B16429">
        <v>1.370848114</v>
      </c>
      <c r="C16429">
        <f t="shared" si="512"/>
        <v>1.35</v>
      </c>
      <c r="D16429">
        <v>34</v>
      </c>
      <c r="E16429">
        <v>3</v>
      </c>
      <c r="F16429">
        <v>0.634549209</v>
      </c>
      <c r="G16429">
        <f t="shared" si="513"/>
        <v>0.63500000000000001</v>
      </c>
      <c r="H16429">
        <v>2905</v>
      </c>
      <c r="I16429">
        <v>9</v>
      </c>
      <c r="J16429">
        <v>3</v>
      </c>
      <c r="K16429">
        <v>1</v>
      </c>
      <c r="L16429">
        <v>2</v>
      </c>
      <c r="M16429">
        <v>2</v>
      </c>
    </row>
    <row r="16430" spans="1:13" x14ac:dyDescent="0.25">
      <c r="A16430">
        <v>1</v>
      </c>
      <c r="B16430">
        <v>1.064701125</v>
      </c>
      <c r="C16430">
        <f t="shared" si="512"/>
        <v>1.05</v>
      </c>
      <c r="D16430">
        <v>37</v>
      </c>
      <c r="E16430">
        <v>2</v>
      </c>
      <c r="F16430">
        <v>0.31103421799999997</v>
      </c>
      <c r="G16430">
        <f t="shared" si="513"/>
        <v>0.31</v>
      </c>
      <c r="H16430">
        <v>2600</v>
      </c>
      <c r="I16430">
        <v>5</v>
      </c>
      <c r="J16430">
        <v>0</v>
      </c>
      <c r="K16430">
        <v>0</v>
      </c>
      <c r="L16430">
        <v>4</v>
      </c>
      <c r="M16430">
        <v>0</v>
      </c>
    </row>
    <row r="16431" spans="1:13" x14ac:dyDescent="0.25">
      <c r="A16431">
        <v>1</v>
      </c>
      <c r="B16431">
        <v>0</v>
      </c>
      <c r="C16431">
        <f t="shared" si="512"/>
        <v>0</v>
      </c>
      <c r="D16431">
        <v>63</v>
      </c>
      <c r="E16431">
        <v>3</v>
      </c>
      <c r="F16431">
        <v>0.86120722800000005</v>
      </c>
      <c r="G16431">
        <f t="shared" si="513"/>
        <v>0.86</v>
      </c>
      <c r="H16431">
        <v>2600</v>
      </c>
      <c r="I16431">
        <v>5</v>
      </c>
      <c r="J16431">
        <v>1</v>
      </c>
      <c r="K16431">
        <v>2</v>
      </c>
      <c r="L16431">
        <v>0</v>
      </c>
      <c r="M16431">
        <v>0</v>
      </c>
    </row>
    <row r="16432" spans="1:13" x14ac:dyDescent="0.25">
      <c r="A16432">
        <v>1</v>
      </c>
      <c r="B16432">
        <v>1.3860170060000001</v>
      </c>
      <c r="C16432">
        <f t="shared" si="512"/>
        <v>1.4</v>
      </c>
      <c r="D16432">
        <v>38</v>
      </c>
      <c r="E16432">
        <v>0</v>
      </c>
      <c r="F16432">
        <v>0.67207514899999998</v>
      </c>
      <c r="G16432">
        <f t="shared" si="513"/>
        <v>0.67</v>
      </c>
      <c r="H16432">
        <v>1170</v>
      </c>
      <c r="I16432">
        <v>6</v>
      </c>
      <c r="J16432">
        <v>0</v>
      </c>
      <c r="K16432">
        <v>0</v>
      </c>
      <c r="L16432">
        <v>2</v>
      </c>
      <c r="M16432">
        <v>2</v>
      </c>
    </row>
    <row r="16433" spans="1:13" x14ac:dyDescent="0.25">
      <c r="A16433">
        <v>1</v>
      </c>
      <c r="B16433">
        <v>6.6796497999999996E-2</v>
      </c>
      <c r="C16433">
        <f t="shared" si="512"/>
        <v>0.05</v>
      </c>
      <c r="D16433">
        <v>77</v>
      </c>
      <c r="E16433">
        <v>0</v>
      </c>
      <c r="F16433">
        <v>0.34833033400000002</v>
      </c>
      <c r="G16433">
        <f t="shared" si="513"/>
        <v>0.35</v>
      </c>
      <c r="H16433">
        <v>5000</v>
      </c>
      <c r="I16433">
        <v>12</v>
      </c>
      <c r="J16433">
        <v>0</v>
      </c>
      <c r="K16433">
        <v>1</v>
      </c>
      <c r="L16433">
        <v>0</v>
      </c>
      <c r="M16433">
        <v>0</v>
      </c>
    </row>
    <row r="16434" spans="1:13" x14ac:dyDescent="0.25">
      <c r="A16434">
        <v>1</v>
      </c>
      <c r="B16434">
        <v>0.90106304599999998</v>
      </c>
      <c r="C16434">
        <f t="shared" si="512"/>
        <v>0.9</v>
      </c>
      <c r="D16434">
        <v>50</v>
      </c>
      <c r="E16434">
        <v>1</v>
      </c>
      <c r="F16434">
        <v>0.33376350999999999</v>
      </c>
      <c r="G16434">
        <f t="shared" si="513"/>
        <v>0.33500000000000002</v>
      </c>
      <c r="H16434">
        <v>6198</v>
      </c>
      <c r="I16434">
        <v>4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1</v>
      </c>
      <c r="B16435">
        <v>2.4832644000000001E-2</v>
      </c>
      <c r="C16435">
        <f t="shared" si="512"/>
        <v>0</v>
      </c>
      <c r="D16435">
        <v>56</v>
      </c>
      <c r="E16435">
        <v>0</v>
      </c>
      <c r="F16435">
        <v>0.39160732100000001</v>
      </c>
      <c r="G16435">
        <f t="shared" si="513"/>
        <v>0.39</v>
      </c>
      <c r="H16435">
        <v>13058</v>
      </c>
      <c r="I16435">
        <v>12</v>
      </c>
      <c r="J16435">
        <v>0</v>
      </c>
      <c r="K16435">
        <v>2</v>
      </c>
      <c r="L16435">
        <v>0</v>
      </c>
      <c r="M16435">
        <v>2</v>
      </c>
    </row>
    <row r="16436" spans="1:13" x14ac:dyDescent="0.25">
      <c r="A16436">
        <v>1</v>
      </c>
      <c r="B16436">
        <v>0.87378640799999996</v>
      </c>
      <c r="C16436">
        <f t="shared" si="512"/>
        <v>0.85</v>
      </c>
      <c r="D16436">
        <v>50</v>
      </c>
      <c r="E16436">
        <v>3</v>
      </c>
      <c r="F16436">
        <v>0.384826897</v>
      </c>
      <c r="G16436">
        <f t="shared" si="513"/>
        <v>0.38500000000000001</v>
      </c>
      <c r="H16436">
        <v>8000</v>
      </c>
      <c r="I16436">
        <v>6</v>
      </c>
      <c r="J16436">
        <v>0</v>
      </c>
      <c r="K16436">
        <v>1</v>
      </c>
      <c r="L16436">
        <v>1</v>
      </c>
      <c r="M16436">
        <v>2</v>
      </c>
    </row>
    <row r="16437" spans="1:13" x14ac:dyDescent="0.25">
      <c r="A16437">
        <v>1</v>
      </c>
      <c r="B16437">
        <v>0.71657085700000001</v>
      </c>
      <c r="C16437">
        <f t="shared" si="512"/>
        <v>0.7</v>
      </c>
      <c r="D16437">
        <v>53</v>
      </c>
      <c r="E16437">
        <v>4</v>
      </c>
      <c r="F16437">
        <v>3811</v>
      </c>
      <c r="G16437">
        <f t="shared" si="513"/>
        <v>3811</v>
      </c>
      <c r="H16437">
        <v>-1</v>
      </c>
      <c r="I16437">
        <v>6</v>
      </c>
      <c r="J16437">
        <v>1</v>
      </c>
      <c r="K16437">
        <v>1</v>
      </c>
      <c r="L16437">
        <v>2</v>
      </c>
      <c r="M16437">
        <v>0</v>
      </c>
    </row>
    <row r="16438" spans="1:13" x14ac:dyDescent="0.25">
      <c r="A16438">
        <v>1</v>
      </c>
      <c r="B16438">
        <v>1.90443093</v>
      </c>
      <c r="C16438">
        <f t="shared" si="512"/>
        <v>1.9</v>
      </c>
      <c r="D16438">
        <v>49</v>
      </c>
      <c r="E16438">
        <v>3</v>
      </c>
      <c r="F16438">
        <v>548</v>
      </c>
      <c r="G16438">
        <f t="shared" si="513"/>
        <v>548</v>
      </c>
      <c r="H16438">
        <v>-1</v>
      </c>
      <c r="I16438">
        <v>5</v>
      </c>
      <c r="J16438">
        <v>2</v>
      </c>
      <c r="K16438">
        <v>0</v>
      </c>
      <c r="L16438">
        <v>2</v>
      </c>
      <c r="M16438">
        <v>0</v>
      </c>
    </row>
    <row r="16439" spans="1:13" x14ac:dyDescent="0.25">
      <c r="A16439">
        <v>1</v>
      </c>
      <c r="B16439">
        <v>0.75784678100000002</v>
      </c>
      <c r="C16439">
        <f t="shared" si="512"/>
        <v>0.75</v>
      </c>
      <c r="D16439">
        <v>31</v>
      </c>
      <c r="E16439">
        <v>1</v>
      </c>
      <c r="F16439">
        <v>1.030437681</v>
      </c>
      <c r="G16439">
        <f t="shared" si="513"/>
        <v>1.03</v>
      </c>
      <c r="H16439">
        <v>4500</v>
      </c>
      <c r="I16439">
        <v>13</v>
      </c>
      <c r="J16439">
        <v>0</v>
      </c>
      <c r="K16439">
        <v>3</v>
      </c>
      <c r="L16439">
        <v>1</v>
      </c>
      <c r="M16439">
        <v>1</v>
      </c>
    </row>
    <row r="16440" spans="1:13" x14ac:dyDescent="0.25">
      <c r="A16440">
        <v>1</v>
      </c>
      <c r="B16440">
        <v>0.89182674699999998</v>
      </c>
      <c r="C16440">
        <f t="shared" si="512"/>
        <v>0.9</v>
      </c>
      <c r="D16440">
        <v>32</v>
      </c>
      <c r="E16440">
        <v>0</v>
      </c>
      <c r="F16440">
        <v>0.19217951599999999</v>
      </c>
      <c r="G16440">
        <f t="shared" si="513"/>
        <v>0.19</v>
      </c>
      <c r="H16440">
        <v>4500</v>
      </c>
      <c r="I16440">
        <v>11</v>
      </c>
      <c r="J16440">
        <v>0</v>
      </c>
      <c r="K16440">
        <v>0</v>
      </c>
      <c r="L16440">
        <v>0</v>
      </c>
      <c r="M16440">
        <v>2</v>
      </c>
    </row>
    <row r="16441" spans="1:13" x14ac:dyDescent="0.25">
      <c r="A16441">
        <v>1</v>
      </c>
      <c r="B16441">
        <v>0.81460033899999995</v>
      </c>
      <c r="C16441">
        <f t="shared" si="512"/>
        <v>0.8</v>
      </c>
      <c r="D16441">
        <v>53</v>
      </c>
      <c r="E16441">
        <v>0</v>
      </c>
      <c r="F16441">
        <v>0.69530537800000003</v>
      </c>
      <c r="G16441">
        <f t="shared" si="513"/>
        <v>0.69499999999999995</v>
      </c>
      <c r="H16441">
        <v>8775</v>
      </c>
      <c r="I16441">
        <v>9</v>
      </c>
      <c r="J16441">
        <v>0</v>
      </c>
      <c r="K16441">
        <v>1</v>
      </c>
      <c r="L16441">
        <v>0</v>
      </c>
      <c r="M16441">
        <v>1</v>
      </c>
    </row>
    <row r="16442" spans="1:13" x14ac:dyDescent="0.25">
      <c r="A16442">
        <v>1</v>
      </c>
      <c r="B16442">
        <v>3.5232383810000001</v>
      </c>
      <c r="C16442">
        <f t="shared" si="512"/>
        <v>3.5</v>
      </c>
      <c r="D16442">
        <v>42</v>
      </c>
      <c r="E16442">
        <v>0</v>
      </c>
      <c r="F16442">
        <v>0.36321226299999998</v>
      </c>
      <c r="G16442">
        <f t="shared" si="513"/>
        <v>0.36499999999999999</v>
      </c>
      <c r="H16442">
        <v>3000</v>
      </c>
      <c r="I16442">
        <v>10</v>
      </c>
      <c r="J16442">
        <v>0</v>
      </c>
      <c r="K16442">
        <v>0</v>
      </c>
      <c r="L16442">
        <v>0</v>
      </c>
      <c r="M16442">
        <v>1</v>
      </c>
    </row>
    <row r="16443" spans="1:13" x14ac:dyDescent="0.25">
      <c r="A16443">
        <v>1</v>
      </c>
      <c r="B16443">
        <v>4.9649237999999998E-2</v>
      </c>
      <c r="C16443">
        <f t="shared" si="512"/>
        <v>0.05</v>
      </c>
      <c r="D16443">
        <v>64</v>
      </c>
      <c r="E16443">
        <v>2</v>
      </c>
      <c r="F16443">
        <v>0.66624250100000004</v>
      </c>
      <c r="G16443">
        <f t="shared" si="513"/>
        <v>0.66500000000000004</v>
      </c>
      <c r="H16443">
        <v>5500</v>
      </c>
      <c r="I16443">
        <v>12</v>
      </c>
      <c r="J16443">
        <v>0</v>
      </c>
      <c r="K16443">
        <v>3</v>
      </c>
      <c r="L16443">
        <v>1</v>
      </c>
      <c r="M16443">
        <v>0</v>
      </c>
    </row>
    <row r="16444" spans="1:13" x14ac:dyDescent="0.25">
      <c r="A16444">
        <v>1</v>
      </c>
      <c r="B16444">
        <v>0.99999990000000005</v>
      </c>
      <c r="C16444">
        <f t="shared" si="512"/>
        <v>1</v>
      </c>
      <c r="D16444">
        <v>39</v>
      </c>
      <c r="E16444">
        <v>0</v>
      </c>
      <c r="F16444">
        <v>3.1948879999999999E-3</v>
      </c>
      <c r="G16444">
        <f t="shared" si="513"/>
        <v>5.0000000000000001E-3</v>
      </c>
      <c r="H16444">
        <v>24100</v>
      </c>
      <c r="I16444">
        <v>2</v>
      </c>
      <c r="J16444">
        <v>0</v>
      </c>
      <c r="K16444">
        <v>0</v>
      </c>
      <c r="L16444">
        <v>0</v>
      </c>
      <c r="M16444">
        <v>1</v>
      </c>
    </row>
    <row r="16445" spans="1:13" x14ac:dyDescent="0.25">
      <c r="A16445">
        <v>1</v>
      </c>
      <c r="B16445">
        <v>0.51915318200000005</v>
      </c>
      <c r="C16445">
        <f t="shared" si="512"/>
        <v>0.5</v>
      </c>
      <c r="D16445">
        <v>58</v>
      </c>
      <c r="E16445">
        <v>0</v>
      </c>
      <c r="F16445">
        <v>0.22022934399999999</v>
      </c>
      <c r="G16445">
        <f t="shared" si="513"/>
        <v>0.22</v>
      </c>
      <c r="H16445">
        <v>3400</v>
      </c>
      <c r="I16445">
        <v>9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>
        <v>1</v>
      </c>
      <c r="B16446">
        <v>1.823920266</v>
      </c>
      <c r="C16446">
        <f t="shared" si="512"/>
        <v>1.8</v>
      </c>
      <c r="D16446">
        <v>46</v>
      </c>
      <c r="E16446">
        <v>1</v>
      </c>
      <c r="F16446">
        <v>0.19343761900000001</v>
      </c>
      <c r="G16446">
        <f t="shared" si="513"/>
        <v>0.19500000000000001</v>
      </c>
      <c r="H16446">
        <v>2620</v>
      </c>
      <c r="I16446">
        <v>24</v>
      </c>
      <c r="J16446">
        <v>1</v>
      </c>
      <c r="K16446">
        <v>0</v>
      </c>
      <c r="L16446">
        <v>0</v>
      </c>
      <c r="M16446">
        <v>3</v>
      </c>
    </row>
    <row r="16447" spans="1:13" x14ac:dyDescent="0.25">
      <c r="A16447">
        <v>1</v>
      </c>
      <c r="B16447">
        <v>0.38563298000000001</v>
      </c>
      <c r="C16447">
        <f t="shared" si="512"/>
        <v>0.4</v>
      </c>
      <c r="D16447">
        <v>28</v>
      </c>
      <c r="E16447">
        <v>2</v>
      </c>
      <c r="F16447">
        <v>0.126919386</v>
      </c>
      <c r="G16447">
        <f t="shared" si="513"/>
        <v>0.125</v>
      </c>
      <c r="H16447">
        <v>4167</v>
      </c>
      <c r="I16447">
        <v>5</v>
      </c>
      <c r="J16447">
        <v>0</v>
      </c>
      <c r="K16447">
        <v>0</v>
      </c>
      <c r="L16447">
        <v>0</v>
      </c>
      <c r="M16447">
        <v>1</v>
      </c>
    </row>
    <row r="16448" spans="1:13" x14ac:dyDescent="0.25">
      <c r="A16448">
        <v>1</v>
      </c>
      <c r="B16448">
        <v>0.284788559</v>
      </c>
      <c r="C16448">
        <f t="shared" si="512"/>
        <v>0.3</v>
      </c>
      <c r="D16448">
        <v>53</v>
      </c>
      <c r="E16448">
        <v>2</v>
      </c>
      <c r="F16448">
        <v>2895</v>
      </c>
      <c r="G16448">
        <f t="shared" si="513"/>
        <v>2895</v>
      </c>
      <c r="H16448">
        <v>-1</v>
      </c>
      <c r="I16448">
        <v>21</v>
      </c>
      <c r="J16448">
        <v>0</v>
      </c>
      <c r="K16448">
        <v>2</v>
      </c>
      <c r="L16448">
        <v>0</v>
      </c>
      <c r="M16448">
        <v>0</v>
      </c>
    </row>
    <row r="16449" spans="1:13" x14ac:dyDescent="0.25">
      <c r="A16449">
        <v>1</v>
      </c>
      <c r="B16449">
        <v>0.99999990000000005</v>
      </c>
      <c r="C16449">
        <f t="shared" si="512"/>
        <v>1</v>
      </c>
      <c r="D16449">
        <v>27</v>
      </c>
      <c r="E16449">
        <v>98</v>
      </c>
      <c r="F16449">
        <v>1.8490755000000001E-2</v>
      </c>
      <c r="G16449">
        <f t="shared" si="513"/>
        <v>0.02</v>
      </c>
      <c r="H16449">
        <v>2000</v>
      </c>
      <c r="I16449">
        <v>0</v>
      </c>
      <c r="J16449">
        <v>98</v>
      </c>
      <c r="K16449">
        <v>0</v>
      </c>
      <c r="L16449">
        <v>98</v>
      </c>
      <c r="M16449">
        <v>3</v>
      </c>
    </row>
    <row r="16450" spans="1:13" x14ac:dyDescent="0.25">
      <c r="A16450">
        <v>1</v>
      </c>
      <c r="B16450">
        <v>0.87111434300000001</v>
      </c>
      <c r="C16450">
        <f t="shared" si="512"/>
        <v>0.85</v>
      </c>
      <c r="D16450">
        <v>55</v>
      </c>
      <c r="E16450">
        <v>1</v>
      </c>
      <c r="F16450">
        <v>0.68097587000000004</v>
      </c>
      <c r="G16450">
        <f t="shared" si="513"/>
        <v>0.68</v>
      </c>
      <c r="H16450">
        <v>7500</v>
      </c>
      <c r="I16450">
        <v>7</v>
      </c>
      <c r="J16450">
        <v>0</v>
      </c>
      <c r="K16450">
        <v>2</v>
      </c>
      <c r="L16450">
        <v>0</v>
      </c>
      <c r="M16450">
        <v>0</v>
      </c>
    </row>
    <row r="16451" spans="1:13" x14ac:dyDescent="0.25">
      <c r="A16451">
        <v>1</v>
      </c>
      <c r="B16451">
        <v>0.99999990000000005</v>
      </c>
      <c r="C16451">
        <f t="shared" ref="C16451:C16514" si="514">ROUND(B16451*2,1)/2</f>
        <v>1</v>
      </c>
      <c r="D16451">
        <v>66</v>
      </c>
      <c r="E16451">
        <v>98</v>
      </c>
      <c r="F16451">
        <v>0</v>
      </c>
      <c r="G16451">
        <f t="shared" ref="G16451:G16514" si="515">ROUND(F16451*2,2)/2</f>
        <v>0</v>
      </c>
      <c r="H16451">
        <v>-1</v>
      </c>
      <c r="I16451">
        <v>0</v>
      </c>
      <c r="J16451">
        <v>98</v>
      </c>
      <c r="K16451">
        <v>0</v>
      </c>
      <c r="L16451">
        <v>98</v>
      </c>
      <c r="M16451">
        <v>0</v>
      </c>
    </row>
    <row r="16452" spans="1:13" x14ac:dyDescent="0.25">
      <c r="A16452">
        <v>1</v>
      </c>
      <c r="B16452">
        <v>0.99999990000000005</v>
      </c>
      <c r="C16452">
        <f t="shared" si="514"/>
        <v>1</v>
      </c>
      <c r="D16452">
        <v>45</v>
      </c>
      <c r="E16452">
        <v>0</v>
      </c>
      <c r="F16452">
        <v>27</v>
      </c>
      <c r="G16452">
        <f t="shared" si="515"/>
        <v>27</v>
      </c>
      <c r="H16452">
        <v>-1</v>
      </c>
      <c r="I16452">
        <v>1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1</v>
      </c>
      <c r="B16453">
        <v>0.92207792200000005</v>
      </c>
      <c r="C16453">
        <f t="shared" si="514"/>
        <v>0.9</v>
      </c>
      <c r="D16453">
        <v>41</v>
      </c>
      <c r="E16453">
        <v>2</v>
      </c>
      <c r="F16453">
        <v>0.43556023100000002</v>
      </c>
      <c r="G16453">
        <f t="shared" si="515"/>
        <v>0.435</v>
      </c>
      <c r="H16453">
        <v>1900</v>
      </c>
      <c r="I16453">
        <v>4</v>
      </c>
      <c r="J16453">
        <v>0</v>
      </c>
      <c r="K16453">
        <v>1</v>
      </c>
      <c r="L16453">
        <v>1</v>
      </c>
      <c r="M16453">
        <v>2</v>
      </c>
    </row>
    <row r="16454" spans="1:13" x14ac:dyDescent="0.25">
      <c r="A16454">
        <v>1</v>
      </c>
      <c r="B16454">
        <v>0.394885822</v>
      </c>
      <c r="C16454">
        <f t="shared" si="514"/>
        <v>0.4</v>
      </c>
      <c r="D16454">
        <v>37</v>
      </c>
      <c r="E16454">
        <v>0</v>
      </c>
      <c r="F16454">
        <v>0.37417461499999999</v>
      </c>
      <c r="G16454">
        <f t="shared" si="515"/>
        <v>0.375</v>
      </c>
      <c r="H16454">
        <v>2725</v>
      </c>
      <c r="I16454">
        <v>10</v>
      </c>
      <c r="J16454">
        <v>0</v>
      </c>
      <c r="K16454">
        <v>1</v>
      </c>
      <c r="L16454">
        <v>0</v>
      </c>
      <c r="M16454">
        <v>1</v>
      </c>
    </row>
    <row r="16455" spans="1:13" x14ac:dyDescent="0.25">
      <c r="A16455">
        <v>1</v>
      </c>
      <c r="B16455">
        <v>1.0324239390000001</v>
      </c>
      <c r="C16455">
        <f t="shared" si="514"/>
        <v>1.05</v>
      </c>
      <c r="D16455">
        <v>40</v>
      </c>
      <c r="E16455">
        <v>0</v>
      </c>
      <c r="F16455">
        <v>0.55890528100000003</v>
      </c>
      <c r="G16455">
        <f t="shared" si="515"/>
        <v>0.56000000000000005</v>
      </c>
      <c r="H16455">
        <v>4676</v>
      </c>
      <c r="I16455">
        <v>5</v>
      </c>
      <c r="J16455">
        <v>1</v>
      </c>
      <c r="K16455">
        <v>1</v>
      </c>
      <c r="L16455">
        <v>0</v>
      </c>
      <c r="M16455">
        <v>2</v>
      </c>
    </row>
    <row r="16456" spans="1:13" x14ac:dyDescent="0.25">
      <c r="A16456">
        <v>1</v>
      </c>
      <c r="B16456">
        <v>0.61838161800000002</v>
      </c>
      <c r="C16456">
        <f t="shared" si="514"/>
        <v>0.6</v>
      </c>
      <c r="D16456">
        <v>52</v>
      </c>
      <c r="E16456">
        <v>1</v>
      </c>
      <c r="F16456">
        <v>0.22351820999999999</v>
      </c>
      <c r="G16456">
        <f t="shared" si="515"/>
        <v>0.22500000000000001</v>
      </c>
      <c r="H16456">
        <v>4200</v>
      </c>
      <c r="I16456">
        <v>7</v>
      </c>
      <c r="J16456">
        <v>1</v>
      </c>
      <c r="K16456">
        <v>0</v>
      </c>
      <c r="L16456">
        <v>0</v>
      </c>
      <c r="M16456">
        <v>0</v>
      </c>
    </row>
    <row r="16457" spans="1:13" x14ac:dyDescent="0.25">
      <c r="A16457">
        <v>1</v>
      </c>
      <c r="B16457">
        <v>0.99999990000000005</v>
      </c>
      <c r="C16457">
        <f t="shared" si="514"/>
        <v>1</v>
      </c>
      <c r="D16457">
        <v>28</v>
      </c>
      <c r="E16457">
        <v>0</v>
      </c>
      <c r="F16457">
        <v>0.18886138599999999</v>
      </c>
      <c r="G16457">
        <f t="shared" si="515"/>
        <v>0.19</v>
      </c>
      <c r="H16457">
        <v>4039</v>
      </c>
      <c r="I16457">
        <v>3</v>
      </c>
      <c r="J16457">
        <v>2</v>
      </c>
      <c r="K16457">
        <v>0</v>
      </c>
      <c r="L16457">
        <v>0</v>
      </c>
      <c r="M16457">
        <v>0</v>
      </c>
    </row>
    <row r="16458" spans="1:13" x14ac:dyDescent="0.25">
      <c r="A16458">
        <v>1</v>
      </c>
      <c r="B16458">
        <v>8.7680355000000001E-2</v>
      </c>
      <c r="C16458">
        <f t="shared" si="514"/>
        <v>0.1</v>
      </c>
      <c r="D16458">
        <v>39</v>
      </c>
      <c r="E16458">
        <v>0</v>
      </c>
      <c r="F16458">
        <v>0.104904952</v>
      </c>
      <c r="G16458">
        <f t="shared" si="515"/>
        <v>0.105</v>
      </c>
      <c r="H16458">
        <v>4260</v>
      </c>
      <c r="I16458">
        <v>4</v>
      </c>
      <c r="J16458">
        <v>0</v>
      </c>
      <c r="K16458">
        <v>0</v>
      </c>
      <c r="L16458">
        <v>1</v>
      </c>
      <c r="M16458">
        <v>3</v>
      </c>
    </row>
    <row r="16459" spans="1:13" x14ac:dyDescent="0.25">
      <c r="A16459">
        <v>1</v>
      </c>
      <c r="B16459">
        <v>0.99999990000000005</v>
      </c>
      <c r="C16459">
        <f t="shared" si="514"/>
        <v>1</v>
      </c>
      <c r="D16459">
        <v>29</v>
      </c>
      <c r="E16459">
        <v>0</v>
      </c>
      <c r="F16459">
        <v>0</v>
      </c>
      <c r="G16459">
        <f t="shared" si="515"/>
        <v>0</v>
      </c>
      <c r="H16459">
        <v>3200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 x14ac:dyDescent="0.25">
      <c r="A16460">
        <v>1</v>
      </c>
      <c r="B16460">
        <v>0.99999990000000005</v>
      </c>
      <c r="C16460">
        <f t="shared" si="514"/>
        <v>1</v>
      </c>
      <c r="D16460">
        <v>34</v>
      </c>
      <c r="E16460">
        <v>2</v>
      </c>
      <c r="F16460">
        <v>0.65488086099999998</v>
      </c>
      <c r="G16460">
        <f t="shared" si="515"/>
        <v>0.65500000000000003</v>
      </c>
      <c r="H16460">
        <v>1300</v>
      </c>
      <c r="I16460">
        <v>4</v>
      </c>
      <c r="J16460">
        <v>0</v>
      </c>
      <c r="K16460">
        <v>0</v>
      </c>
      <c r="L16460">
        <v>0</v>
      </c>
      <c r="M16460">
        <v>0</v>
      </c>
    </row>
    <row r="16461" spans="1:13" x14ac:dyDescent="0.25">
      <c r="A16461">
        <v>1</v>
      </c>
      <c r="B16461">
        <v>0.99864498599999996</v>
      </c>
      <c r="C16461">
        <f t="shared" si="514"/>
        <v>1</v>
      </c>
      <c r="D16461">
        <v>45</v>
      </c>
      <c r="E16461">
        <v>4</v>
      </c>
      <c r="F16461">
        <v>5.1207022999999997E-2</v>
      </c>
      <c r="G16461">
        <f t="shared" si="515"/>
        <v>0.05</v>
      </c>
      <c r="H16461">
        <v>5467</v>
      </c>
      <c r="I16461">
        <v>8</v>
      </c>
      <c r="J16461">
        <v>1</v>
      </c>
      <c r="K16461">
        <v>0</v>
      </c>
      <c r="L16461">
        <v>2</v>
      </c>
      <c r="M16461">
        <v>1</v>
      </c>
    </row>
    <row r="16462" spans="1:13" x14ac:dyDescent="0.25">
      <c r="A16462">
        <v>1</v>
      </c>
      <c r="B16462">
        <v>0.98040391900000001</v>
      </c>
      <c r="C16462">
        <f t="shared" si="514"/>
        <v>1</v>
      </c>
      <c r="D16462">
        <v>50</v>
      </c>
      <c r="E16462">
        <v>1</v>
      </c>
      <c r="F16462">
        <v>0.39451208399999999</v>
      </c>
      <c r="G16462">
        <f t="shared" si="515"/>
        <v>0.39500000000000002</v>
      </c>
      <c r="H16462">
        <v>5502</v>
      </c>
      <c r="I16462">
        <v>9</v>
      </c>
      <c r="J16462">
        <v>0</v>
      </c>
      <c r="K16462">
        <v>2</v>
      </c>
      <c r="L16462">
        <v>0</v>
      </c>
      <c r="M16462">
        <v>0</v>
      </c>
    </row>
    <row r="16463" spans="1:13" x14ac:dyDescent="0.25">
      <c r="A16463">
        <v>1</v>
      </c>
      <c r="B16463">
        <v>1.149501661</v>
      </c>
      <c r="C16463">
        <f t="shared" si="514"/>
        <v>1.1499999999999999</v>
      </c>
      <c r="D16463">
        <v>49</v>
      </c>
      <c r="E16463">
        <v>1</v>
      </c>
      <c r="F16463">
        <v>0.208391365</v>
      </c>
      <c r="G16463">
        <f t="shared" si="515"/>
        <v>0.21</v>
      </c>
      <c r="H16463">
        <v>5743</v>
      </c>
      <c r="I16463">
        <v>6</v>
      </c>
      <c r="J16463">
        <v>0</v>
      </c>
      <c r="K16463">
        <v>1</v>
      </c>
      <c r="L16463">
        <v>2</v>
      </c>
      <c r="M16463">
        <v>2</v>
      </c>
    </row>
    <row r="16464" spans="1:13" x14ac:dyDescent="0.25">
      <c r="A16464">
        <v>1</v>
      </c>
      <c r="B16464">
        <v>7.0955136000000002E-2</v>
      </c>
      <c r="C16464">
        <f t="shared" si="514"/>
        <v>0.05</v>
      </c>
      <c r="D16464">
        <v>44</v>
      </c>
      <c r="E16464">
        <v>0</v>
      </c>
      <c r="F16464">
        <v>2303</v>
      </c>
      <c r="G16464">
        <f t="shared" si="515"/>
        <v>2303</v>
      </c>
      <c r="H16464">
        <v>-1</v>
      </c>
      <c r="I16464">
        <v>8</v>
      </c>
      <c r="J16464">
        <v>0</v>
      </c>
      <c r="K16464">
        <v>2</v>
      </c>
      <c r="L16464">
        <v>0</v>
      </c>
      <c r="M16464">
        <v>0</v>
      </c>
    </row>
    <row r="16465" spans="1:13" x14ac:dyDescent="0.25">
      <c r="A16465">
        <v>1</v>
      </c>
      <c r="B16465">
        <v>0.17237597599999999</v>
      </c>
      <c r="C16465">
        <f t="shared" si="514"/>
        <v>0.15</v>
      </c>
      <c r="D16465">
        <v>43</v>
      </c>
      <c r="E16465">
        <v>1</v>
      </c>
      <c r="F16465">
        <v>0.27722668900000003</v>
      </c>
      <c r="G16465">
        <f t="shared" si="515"/>
        <v>0.27500000000000002</v>
      </c>
      <c r="H16465">
        <v>9576</v>
      </c>
      <c r="I16465">
        <v>8</v>
      </c>
      <c r="J16465">
        <v>0</v>
      </c>
      <c r="K16465">
        <v>1</v>
      </c>
      <c r="L16465">
        <v>0</v>
      </c>
      <c r="M16465">
        <v>2</v>
      </c>
    </row>
    <row r="16466" spans="1:13" x14ac:dyDescent="0.25">
      <c r="A16466">
        <v>1</v>
      </c>
      <c r="B16466">
        <v>0.735113244</v>
      </c>
      <c r="C16466">
        <f t="shared" si="514"/>
        <v>0.75</v>
      </c>
      <c r="D16466">
        <v>43</v>
      </c>
      <c r="E16466">
        <v>3</v>
      </c>
      <c r="F16466">
        <v>0.44414535700000002</v>
      </c>
      <c r="G16466">
        <f t="shared" si="515"/>
        <v>0.44500000000000001</v>
      </c>
      <c r="H16466">
        <v>5200</v>
      </c>
      <c r="I16466">
        <v>7</v>
      </c>
      <c r="J16466">
        <v>1</v>
      </c>
      <c r="K16466">
        <v>1</v>
      </c>
      <c r="L16466">
        <v>0</v>
      </c>
      <c r="M16466">
        <v>1</v>
      </c>
    </row>
    <row r="16467" spans="1:13" x14ac:dyDescent="0.25">
      <c r="A16467">
        <v>1</v>
      </c>
      <c r="B16467">
        <v>0.99999990000000005</v>
      </c>
      <c r="C16467">
        <f t="shared" si="514"/>
        <v>1</v>
      </c>
      <c r="D16467">
        <v>34</v>
      </c>
      <c r="E16467">
        <v>0</v>
      </c>
      <c r="F16467">
        <v>0.47312979799999999</v>
      </c>
      <c r="G16467">
        <f t="shared" si="515"/>
        <v>0.47499999999999998</v>
      </c>
      <c r="H16467">
        <v>5600</v>
      </c>
      <c r="I16467">
        <v>6</v>
      </c>
      <c r="J16467">
        <v>3</v>
      </c>
      <c r="K16467">
        <v>2</v>
      </c>
      <c r="L16467">
        <v>3</v>
      </c>
      <c r="M16467">
        <v>5</v>
      </c>
    </row>
    <row r="16468" spans="1:13" x14ac:dyDescent="0.25">
      <c r="A16468">
        <v>1</v>
      </c>
      <c r="B16468">
        <v>1.0264865809999999</v>
      </c>
      <c r="C16468">
        <f t="shared" si="514"/>
        <v>1.05</v>
      </c>
      <c r="D16468">
        <v>36</v>
      </c>
      <c r="E16468">
        <v>3</v>
      </c>
      <c r="F16468">
        <v>0.54889022200000004</v>
      </c>
      <c r="G16468">
        <f t="shared" si="515"/>
        <v>0.55000000000000004</v>
      </c>
      <c r="H16468">
        <v>5000</v>
      </c>
      <c r="I16468">
        <v>9</v>
      </c>
      <c r="J16468">
        <v>0</v>
      </c>
      <c r="K16468">
        <v>2</v>
      </c>
      <c r="L16468">
        <v>0</v>
      </c>
      <c r="M16468">
        <v>0</v>
      </c>
    </row>
    <row r="16469" spans="1:13" x14ac:dyDescent="0.25">
      <c r="A16469">
        <v>1</v>
      </c>
      <c r="B16469">
        <v>0.81636726500000001</v>
      </c>
      <c r="C16469">
        <f t="shared" si="514"/>
        <v>0.8</v>
      </c>
      <c r="D16469">
        <v>36</v>
      </c>
      <c r="E16469">
        <v>0</v>
      </c>
      <c r="F16469">
        <v>0.27704485499999998</v>
      </c>
      <c r="G16469">
        <f t="shared" si="515"/>
        <v>0.27500000000000002</v>
      </c>
      <c r="H16469">
        <v>7200</v>
      </c>
      <c r="I16469">
        <v>5</v>
      </c>
      <c r="J16469">
        <v>0</v>
      </c>
      <c r="K16469">
        <v>1</v>
      </c>
      <c r="L16469">
        <v>0</v>
      </c>
      <c r="M16469">
        <v>0</v>
      </c>
    </row>
    <row r="16470" spans="1:13" x14ac:dyDescent="0.25">
      <c r="A16470">
        <v>1</v>
      </c>
      <c r="B16470">
        <v>0.95444759899999998</v>
      </c>
      <c r="C16470">
        <f t="shared" si="514"/>
        <v>0.95</v>
      </c>
      <c r="D16470">
        <v>54</v>
      </c>
      <c r="E16470">
        <v>1</v>
      </c>
      <c r="F16470">
        <v>1.462021343</v>
      </c>
      <c r="G16470">
        <f t="shared" si="515"/>
        <v>1.46</v>
      </c>
      <c r="H16470">
        <v>3185</v>
      </c>
      <c r="I16470">
        <v>13</v>
      </c>
      <c r="J16470">
        <v>1</v>
      </c>
      <c r="K16470">
        <v>2</v>
      </c>
      <c r="L16470">
        <v>0</v>
      </c>
      <c r="M16470">
        <v>0</v>
      </c>
    </row>
    <row r="16471" spans="1:13" x14ac:dyDescent="0.25">
      <c r="A16471">
        <v>1</v>
      </c>
      <c r="B16471">
        <v>1.0276388940000001</v>
      </c>
      <c r="C16471">
        <f t="shared" si="514"/>
        <v>1.05</v>
      </c>
      <c r="D16471">
        <v>54</v>
      </c>
      <c r="E16471">
        <v>4</v>
      </c>
      <c r="F16471">
        <v>1.055991041</v>
      </c>
      <c r="G16471">
        <f t="shared" si="515"/>
        <v>1.0549999999999999</v>
      </c>
      <c r="H16471">
        <v>6250</v>
      </c>
      <c r="I16471">
        <v>17</v>
      </c>
      <c r="J16471">
        <v>1</v>
      </c>
      <c r="K16471">
        <v>2</v>
      </c>
      <c r="L16471">
        <v>0</v>
      </c>
      <c r="M16471">
        <v>0</v>
      </c>
    </row>
    <row r="16472" spans="1:13" x14ac:dyDescent="0.25">
      <c r="A16472">
        <v>1</v>
      </c>
      <c r="B16472">
        <v>1.349255721</v>
      </c>
      <c r="C16472">
        <f t="shared" si="514"/>
        <v>1.35</v>
      </c>
      <c r="D16472">
        <v>47</v>
      </c>
      <c r="E16472">
        <v>1</v>
      </c>
      <c r="F16472">
        <v>0.29661627099999999</v>
      </c>
      <c r="G16472">
        <f t="shared" si="515"/>
        <v>0.29499999999999998</v>
      </c>
      <c r="H16472">
        <v>2777</v>
      </c>
      <c r="I16472">
        <v>2</v>
      </c>
      <c r="J16472">
        <v>6</v>
      </c>
      <c r="K16472">
        <v>0</v>
      </c>
      <c r="L16472">
        <v>1</v>
      </c>
      <c r="M16472">
        <v>2</v>
      </c>
    </row>
    <row r="16473" spans="1:13" x14ac:dyDescent="0.25">
      <c r="A16473">
        <v>1</v>
      </c>
      <c r="B16473">
        <v>0.25724758399999997</v>
      </c>
      <c r="C16473">
        <f t="shared" si="514"/>
        <v>0.25</v>
      </c>
      <c r="D16473">
        <v>43</v>
      </c>
      <c r="E16473">
        <v>0</v>
      </c>
      <c r="F16473">
        <v>0.62625792000000002</v>
      </c>
      <c r="G16473">
        <f t="shared" si="515"/>
        <v>0.625</v>
      </c>
      <c r="H16473">
        <v>10731</v>
      </c>
      <c r="I16473">
        <v>7</v>
      </c>
      <c r="J16473">
        <v>0</v>
      </c>
      <c r="K16473">
        <v>4</v>
      </c>
      <c r="L16473">
        <v>0</v>
      </c>
      <c r="M16473">
        <v>4</v>
      </c>
    </row>
    <row r="16474" spans="1:13" x14ac:dyDescent="0.25">
      <c r="A16474">
        <v>1</v>
      </c>
      <c r="B16474">
        <v>0.43484674600000001</v>
      </c>
      <c r="C16474">
        <f t="shared" si="514"/>
        <v>0.45</v>
      </c>
      <c r="D16474">
        <v>45</v>
      </c>
      <c r="E16474">
        <v>0</v>
      </c>
      <c r="F16474">
        <v>396</v>
      </c>
      <c r="G16474">
        <f t="shared" si="515"/>
        <v>396</v>
      </c>
      <c r="H16474">
        <v>-1</v>
      </c>
      <c r="I16474">
        <v>4</v>
      </c>
      <c r="J16474">
        <v>1</v>
      </c>
      <c r="K16474">
        <v>0</v>
      </c>
      <c r="L16474">
        <v>0</v>
      </c>
      <c r="M16474">
        <v>0</v>
      </c>
    </row>
    <row r="16475" spans="1:13" x14ac:dyDescent="0.25">
      <c r="A16475">
        <v>1</v>
      </c>
      <c r="B16475">
        <v>0.59697243200000005</v>
      </c>
      <c r="C16475">
        <f t="shared" si="514"/>
        <v>0.6</v>
      </c>
      <c r="D16475">
        <v>53</v>
      </c>
      <c r="E16475">
        <v>0</v>
      </c>
      <c r="F16475">
        <v>2620</v>
      </c>
      <c r="G16475">
        <f t="shared" si="515"/>
        <v>2620</v>
      </c>
      <c r="H16475">
        <v>-1</v>
      </c>
      <c r="I16475">
        <v>13</v>
      </c>
      <c r="J16475">
        <v>0</v>
      </c>
      <c r="K16475">
        <v>1</v>
      </c>
      <c r="L16475">
        <v>0</v>
      </c>
      <c r="M16475">
        <v>0</v>
      </c>
    </row>
    <row r="16476" spans="1:13" x14ac:dyDescent="0.25">
      <c r="A16476">
        <v>1</v>
      </c>
      <c r="B16476">
        <v>0.59779614299999995</v>
      </c>
      <c r="C16476">
        <f t="shared" si="514"/>
        <v>0.6</v>
      </c>
      <c r="D16476">
        <v>33</v>
      </c>
      <c r="E16476">
        <v>2</v>
      </c>
      <c r="F16476">
        <v>0.42473579</v>
      </c>
      <c r="G16476">
        <f t="shared" si="515"/>
        <v>0.42499999999999999</v>
      </c>
      <c r="H16476">
        <v>3500</v>
      </c>
      <c r="I16476">
        <v>12</v>
      </c>
      <c r="J16476">
        <v>0</v>
      </c>
      <c r="K16476">
        <v>2</v>
      </c>
      <c r="L16476">
        <v>1</v>
      </c>
      <c r="M16476">
        <v>0</v>
      </c>
    </row>
    <row r="16477" spans="1:13" x14ac:dyDescent="0.25">
      <c r="A16477">
        <v>1</v>
      </c>
      <c r="B16477">
        <v>0.14296905600000001</v>
      </c>
      <c r="C16477">
        <f t="shared" si="514"/>
        <v>0.15</v>
      </c>
      <c r="D16477">
        <v>44</v>
      </c>
      <c r="E16477">
        <v>0</v>
      </c>
      <c r="F16477">
        <v>0.292756656</v>
      </c>
      <c r="G16477">
        <f t="shared" si="515"/>
        <v>0.29499999999999998</v>
      </c>
      <c r="H16477">
        <v>8600</v>
      </c>
      <c r="I16477">
        <v>11</v>
      </c>
      <c r="J16477">
        <v>0</v>
      </c>
      <c r="K16477">
        <v>1</v>
      </c>
      <c r="L16477">
        <v>0</v>
      </c>
      <c r="M16477">
        <v>1</v>
      </c>
    </row>
    <row r="16478" spans="1:13" x14ac:dyDescent="0.25">
      <c r="A16478">
        <v>1</v>
      </c>
      <c r="B16478">
        <v>0.2131854</v>
      </c>
      <c r="C16478">
        <f t="shared" si="514"/>
        <v>0.2</v>
      </c>
      <c r="D16478">
        <v>60</v>
      </c>
      <c r="E16478">
        <v>0</v>
      </c>
      <c r="F16478">
        <v>0.38627187099999999</v>
      </c>
      <c r="G16478">
        <f t="shared" si="515"/>
        <v>0.38500000000000001</v>
      </c>
      <c r="H16478">
        <v>5200</v>
      </c>
      <c r="I16478">
        <v>12</v>
      </c>
      <c r="J16478">
        <v>0</v>
      </c>
      <c r="K16478">
        <v>1</v>
      </c>
      <c r="L16478">
        <v>0</v>
      </c>
      <c r="M16478">
        <v>2</v>
      </c>
    </row>
    <row r="16479" spans="1:13" x14ac:dyDescent="0.25">
      <c r="A16479">
        <v>1</v>
      </c>
      <c r="B16479">
        <v>0.99999990000000005</v>
      </c>
      <c r="C16479">
        <f t="shared" si="514"/>
        <v>1</v>
      </c>
      <c r="D16479">
        <v>57</v>
      </c>
      <c r="E16479">
        <v>98</v>
      </c>
      <c r="F16479">
        <v>2.2840118999999999E-2</v>
      </c>
      <c r="G16479">
        <f t="shared" si="515"/>
        <v>2.5000000000000001E-2</v>
      </c>
      <c r="H16479">
        <v>3020</v>
      </c>
      <c r="I16479">
        <v>0</v>
      </c>
      <c r="J16479">
        <v>98</v>
      </c>
      <c r="K16479">
        <v>0</v>
      </c>
      <c r="L16479">
        <v>98</v>
      </c>
      <c r="M16479">
        <v>0</v>
      </c>
    </row>
    <row r="16480" spans="1:13" x14ac:dyDescent="0.25">
      <c r="A16480">
        <v>1</v>
      </c>
      <c r="B16480">
        <v>1.0105978799999999</v>
      </c>
      <c r="C16480">
        <f t="shared" si="514"/>
        <v>1</v>
      </c>
      <c r="D16480">
        <v>31</v>
      </c>
      <c r="E16480">
        <v>1</v>
      </c>
      <c r="F16480">
        <v>0.11506675099999999</v>
      </c>
      <c r="G16480">
        <f t="shared" si="515"/>
        <v>0.115</v>
      </c>
      <c r="H16480">
        <v>3145</v>
      </c>
      <c r="I16480">
        <v>3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1</v>
      </c>
      <c r="B16481">
        <v>1.4594594590000001</v>
      </c>
      <c r="C16481">
        <f t="shared" si="514"/>
        <v>1.45</v>
      </c>
      <c r="D16481">
        <v>46</v>
      </c>
      <c r="E16481">
        <v>3</v>
      </c>
      <c r="F16481">
        <v>2.1771548000000002E-2</v>
      </c>
      <c r="G16481">
        <f t="shared" si="515"/>
        <v>0.02</v>
      </c>
      <c r="H16481">
        <v>3352</v>
      </c>
      <c r="I16481">
        <v>3</v>
      </c>
      <c r="J16481">
        <v>3</v>
      </c>
      <c r="K16481">
        <v>0</v>
      </c>
      <c r="L16481">
        <v>1</v>
      </c>
      <c r="M16481">
        <v>2</v>
      </c>
    </row>
    <row r="16482" spans="1:13" x14ac:dyDescent="0.25">
      <c r="A16482">
        <v>1</v>
      </c>
      <c r="B16482">
        <v>0.84236831999999995</v>
      </c>
      <c r="C16482">
        <f t="shared" si="514"/>
        <v>0.85</v>
      </c>
      <c r="D16482">
        <v>26</v>
      </c>
      <c r="E16482">
        <v>2</v>
      </c>
      <c r="F16482">
        <v>4.3304464000000001E-2</v>
      </c>
      <c r="G16482">
        <f t="shared" si="515"/>
        <v>4.4999999999999998E-2</v>
      </c>
      <c r="H16482">
        <v>1500</v>
      </c>
      <c r="I16482">
        <v>3</v>
      </c>
      <c r="J16482">
        <v>0</v>
      </c>
      <c r="K16482">
        <v>0</v>
      </c>
      <c r="L16482">
        <v>1</v>
      </c>
      <c r="M16482">
        <v>0</v>
      </c>
    </row>
    <row r="16483" spans="1:13" x14ac:dyDescent="0.25">
      <c r="A16483">
        <v>1</v>
      </c>
      <c r="B16483">
        <v>0.39158833599999998</v>
      </c>
      <c r="C16483">
        <f t="shared" si="514"/>
        <v>0.4</v>
      </c>
      <c r="D16483">
        <v>73</v>
      </c>
      <c r="E16483">
        <v>0</v>
      </c>
      <c r="F16483">
        <v>1257</v>
      </c>
      <c r="G16483">
        <f t="shared" si="515"/>
        <v>1257</v>
      </c>
      <c r="H16483">
        <v>-1</v>
      </c>
      <c r="I16483">
        <v>11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1</v>
      </c>
      <c r="B16484">
        <v>0.57221822099999997</v>
      </c>
      <c r="C16484">
        <f t="shared" si="514"/>
        <v>0.55000000000000004</v>
      </c>
      <c r="D16484">
        <v>51</v>
      </c>
      <c r="E16484">
        <v>0</v>
      </c>
      <c r="F16484">
        <v>0.65898728100000004</v>
      </c>
      <c r="G16484">
        <f t="shared" si="515"/>
        <v>0.66</v>
      </c>
      <c r="H16484">
        <v>4166</v>
      </c>
      <c r="I16484">
        <v>6</v>
      </c>
      <c r="J16484">
        <v>0</v>
      </c>
      <c r="K16484">
        <v>1</v>
      </c>
      <c r="L16484">
        <v>0</v>
      </c>
      <c r="M16484">
        <v>2</v>
      </c>
    </row>
    <row r="16485" spans="1:13" x14ac:dyDescent="0.25">
      <c r="A16485">
        <v>1</v>
      </c>
      <c r="B16485">
        <v>0.99999990000000005</v>
      </c>
      <c r="C16485">
        <f t="shared" si="514"/>
        <v>1</v>
      </c>
      <c r="D16485">
        <v>31</v>
      </c>
      <c r="E16485">
        <v>0</v>
      </c>
      <c r="F16485">
        <v>4.3297252000000001E-2</v>
      </c>
      <c r="G16485">
        <f t="shared" si="515"/>
        <v>4.4999999999999998E-2</v>
      </c>
      <c r="H16485">
        <v>1200</v>
      </c>
      <c r="I16485">
        <v>2</v>
      </c>
      <c r="J16485">
        <v>1</v>
      </c>
      <c r="K16485">
        <v>0</v>
      </c>
      <c r="L16485">
        <v>0</v>
      </c>
      <c r="M16485">
        <v>0</v>
      </c>
    </row>
    <row r="16486" spans="1:13" x14ac:dyDescent="0.25">
      <c r="A16486">
        <v>1</v>
      </c>
      <c r="B16486">
        <v>1.2484394510000001</v>
      </c>
      <c r="C16486">
        <f t="shared" si="514"/>
        <v>1.25</v>
      </c>
      <c r="D16486">
        <v>45</v>
      </c>
      <c r="E16486">
        <v>2</v>
      </c>
      <c r="F16486">
        <v>3374</v>
      </c>
      <c r="G16486">
        <f t="shared" si="515"/>
        <v>3374</v>
      </c>
      <c r="H16486">
        <v>-1</v>
      </c>
      <c r="I16486">
        <v>3</v>
      </c>
      <c r="J16486">
        <v>2</v>
      </c>
      <c r="K16486">
        <v>1</v>
      </c>
      <c r="L16486">
        <v>2</v>
      </c>
      <c r="M16486">
        <v>0</v>
      </c>
    </row>
    <row r="16487" spans="1:13" x14ac:dyDescent="0.25">
      <c r="A16487">
        <v>1</v>
      </c>
      <c r="B16487">
        <v>0.82368521500000003</v>
      </c>
      <c r="C16487">
        <f t="shared" si="514"/>
        <v>0.8</v>
      </c>
      <c r="D16487">
        <v>59</v>
      </c>
      <c r="E16487">
        <v>0</v>
      </c>
      <c r="F16487">
        <v>1.1354906600000001</v>
      </c>
      <c r="G16487">
        <f t="shared" si="515"/>
        <v>1.135</v>
      </c>
      <c r="H16487">
        <v>3800</v>
      </c>
      <c r="I16487">
        <v>12</v>
      </c>
      <c r="J16487">
        <v>0</v>
      </c>
      <c r="K16487">
        <v>2</v>
      </c>
      <c r="L16487">
        <v>0</v>
      </c>
      <c r="M16487">
        <v>0</v>
      </c>
    </row>
    <row r="16488" spans="1:13" x14ac:dyDescent="0.25">
      <c r="A16488">
        <v>1</v>
      </c>
      <c r="B16488">
        <v>5.1241723000000003E-2</v>
      </c>
      <c r="C16488">
        <f t="shared" si="514"/>
        <v>0.05</v>
      </c>
      <c r="D16488">
        <v>59</v>
      </c>
      <c r="E16488">
        <v>0</v>
      </c>
      <c r="F16488">
        <v>0.22369407599999999</v>
      </c>
      <c r="G16488">
        <f t="shared" si="515"/>
        <v>0.22500000000000001</v>
      </c>
      <c r="H16488">
        <v>4000</v>
      </c>
      <c r="I16488">
        <v>15</v>
      </c>
      <c r="J16488">
        <v>0</v>
      </c>
      <c r="K16488">
        <v>2</v>
      </c>
      <c r="L16488">
        <v>0</v>
      </c>
      <c r="M16488">
        <v>0</v>
      </c>
    </row>
    <row r="16489" spans="1:13" x14ac:dyDescent="0.25">
      <c r="A16489">
        <v>1</v>
      </c>
      <c r="B16489">
        <v>0.80398671099999997</v>
      </c>
      <c r="C16489">
        <f t="shared" si="514"/>
        <v>0.8</v>
      </c>
      <c r="D16489">
        <v>48</v>
      </c>
      <c r="E16489">
        <v>0</v>
      </c>
      <c r="F16489">
        <v>522</v>
      </c>
      <c r="G16489">
        <f t="shared" si="515"/>
        <v>522</v>
      </c>
      <c r="H16489">
        <v>-1</v>
      </c>
      <c r="I16489">
        <v>3</v>
      </c>
      <c r="J16489">
        <v>1</v>
      </c>
      <c r="K16489">
        <v>0</v>
      </c>
      <c r="L16489">
        <v>0</v>
      </c>
      <c r="M16489">
        <v>0</v>
      </c>
    </row>
    <row r="16490" spans="1:13" x14ac:dyDescent="0.25">
      <c r="A16490">
        <v>1</v>
      </c>
      <c r="B16490">
        <v>0.145238485</v>
      </c>
      <c r="C16490">
        <f t="shared" si="514"/>
        <v>0.15</v>
      </c>
      <c r="D16490">
        <v>85</v>
      </c>
      <c r="E16490">
        <v>1</v>
      </c>
      <c r="F16490">
        <v>0.172199509</v>
      </c>
      <c r="G16490">
        <f t="shared" si="515"/>
        <v>0.17</v>
      </c>
      <c r="H16490">
        <v>6114</v>
      </c>
      <c r="I16490">
        <v>20</v>
      </c>
      <c r="J16490">
        <v>0</v>
      </c>
      <c r="K16490">
        <v>2</v>
      </c>
      <c r="L16490">
        <v>0</v>
      </c>
      <c r="M16490">
        <v>0</v>
      </c>
    </row>
    <row r="16491" spans="1:13" x14ac:dyDescent="0.25">
      <c r="A16491">
        <v>1</v>
      </c>
      <c r="B16491">
        <v>0.96096855800000003</v>
      </c>
      <c r="C16491">
        <f t="shared" si="514"/>
        <v>0.95</v>
      </c>
      <c r="D16491">
        <v>45</v>
      </c>
      <c r="E16491">
        <v>2</v>
      </c>
      <c r="F16491">
        <v>4824</v>
      </c>
      <c r="G16491">
        <f t="shared" si="515"/>
        <v>4824</v>
      </c>
      <c r="H16491">
        <v>-1</v>
      </c>
      <c r="I16491">
        <v>9</v>
      </c>
      <c r="J16491">
        <v>5</v>
      </c>
      <c r="K16491">
        <v>3</v>
      </c>
      <c r="L16491">
        <v>1</v>
      </c>
      <c r="M16491">
        <v>0</v>
      </c>
    </row>
    <row r="16492" spans="1:13" x14ac:dyDescent="0.25">
      <c r="A16492">
        <v>1</v>
      </c>
      <c r="B16492">
        <v>0.231758938</v>
      </c>
      <c r="C16492">
        <f t="shared" si="514"/>
        <v>0.25</v>
      </c>
      <c r="D16492">
        <v>67</v>
      </c>
      <c r="E16492">
        <v>3</v>
      </c>
      <c r="F16492">
        <v>0.24946170400000001</v>
      </c>
      <c r="G16492">
        <f t="shared" si="515"/>
        <v>0.25</v>
      </c>
      <c r="H16492">
        <v>6501</v>
      </c>
      <c r="I16492">
        <v>10</v>
      </c>
      <c r="J16492">
        <v>0</v>
      </c>
      <c r="K16492">
        <v>2</v>
      </c>
      <c r="L16492">
        <v>0</v>
      </c>
      <c r="M16492">
        <v>0</v>
      </c>
    </row>
    <row r="16493" spans="1:13" x14ac:dyDescent="0.25">
      <c r="A16493">
        <v>1</v>
      </c>
      <c r="B16493">
        <v>0.28652378299999998</v>
      </c>
      <c r="C16493">
        <f t="shared" si="514"/>
        <v>0.3</v>
      </c>
      <c r="D16493">
        <v>55</v>
      </c>
      <c r="E16493">
        <v>1</v>
      </c>
      <c r="F16493">
        <v>0.67562018800000001</v>
      </c>
      <c r="G16493">
        <f t="shared" si="515"/>
        <v>0.67500000000000004</v>
      </c>
      <c r="H16493">
        <v>5844</v>
      </c>
      <c r="I16493">
        <v>9</v>
      </c>
      <c r="J16493">
        <v>0</v>
      </c>
      <c r="K16493">
        <v>4</v>
      </c>
      <c r="L16493">
        <v>0</v>
      </c>
      <c r="M16493">
        <v>3</v>
      </c>
    </row>
    <row r="16494" spans="1:13" x14ac:dyDescent="0.25">
      <c r="A16494">
        <v>1</v>
      </c>
      <c r="B16494">
        <v>0.14597479799999999</v>
      </c>
      <c r="C16494">
        <f t="shared" si="514"/>
        <v>0.15</v>
      </c>
      <c r="D16494">
        <v>40</v>
      </c>
      <c r="E16494">
        <v>0</v>
      </c>
      <c r="F16494">
        <v>0.347227485</v>
      </c>
      <c r="G16494">
        <f t="shared" si="515"/>
        <v>0.34499999999999997</v>
      </c>
      <c r="H16494">
        <v>7916</v>
      </c>
      <c r="I16494">
        <v>12</v>
      </c>
      <c r="J16494">
        <v>0</v>
      </c>
      <c r="K16494">
        <v>1</v>
      </c>
      <c r="L16494">
        <v>0</v>
      </c>
      <c r="M16494">
        <v>1</v>
      </c>
    </row>
    <row r="16495" spans="1:13" x14ac:dyDescent="0.25">
      <c r="A16495">
        <v>1</v>
      </c>
      <c r="B16495">
        <v>0.41998326800000002</v>
      </c>
      <c r="C16495">
        <f t="shared" si="514"/>
        <v>0.4</v>
      </c>
      <c r="D16495">
        <v>71</v>
      </c>
      <c r="E16495">
        <v>1</v>
      </c>
      <c r="F16495">
        <v>0.37520450799999999</v>
      </c>
      <c r="G16495">
        <f t="shared" si="515"/>
        <v>0.375</v>
      </c>
      <c r="H16495">
        <v>5500</v>
      </c>
      <c r="I16495">
        <v>12</v>
      </c>
      <c r="J16495">
        <v>1</v>
      </c>
      <c r="K16495">
        <v>2</v>
      </c>
      <c r="L16495">
        <v>0</v>
      </c>
      <c r="M16495">
        <v>0</v>
      </c>
    </row>
    <row r="16496" spans="1:13" x14ac:dyDescent="0.25">
      <c r="A16496">
        <v>1</v>
      </c>
      <c r="B16496">
        <v>0.704154952</v>
      </c>
      <c r="C16496">
        <f t="shared" si="514"/>
        <v>0.7</v>
      </c>
      <c r="D16496">
        <v>28</v>
      </c>
      <c r="E16496">
        <v>0</v>
      </c>
      <c r="F16496">
        <v>3.547277937</v>
      </c>
      <c r="G16496">
        <f t="shared" si="515"/>
        <v>3.5449999999999999</v>
      </c>
      <c r="H16496">
        <v>348</v>
      </c>
      <c r="I16496">
        <v>5</v>
      </c>
      <c r="J16496">
        <v>0</v>
      </c>
      <c r="K16496">
        <v>0</v>
      </c>
      <c r="L16496">
        <v>0</v>
      </c>
      <c r="M16496">
        <v>4</v>
      </c>
    </row>
    <row r="16497" spans="1:13" x14ac:dyDescent="0.25">
      <c r="A16497">
        <v>1</v>
      </c>
      <c r="B16497">
        <v>0.73669909200000006</v>
      </c>
      <c r="C16497">
        <f t="shared" si="514"/>
        <v>0.75</v>
      </c>
      <c r="D16497">
        <v>75</v>
      </c>
      <c r="E16497">
        <v>2</v>
      </c>
      <c r="F16497">
        <v>9.2059117999999995E-2</v>
      </c>
      <c r="G16497">
        <f t="shared" si="515"/>
        <v>0.09</v>
      </c>
      <c r="H16497">
        <v>7983</v>
      </c>
      <c r="I16497">
        <v>10</v>
      </c>
      <c r="J16497">
        <v>0</v>
      </c>
      <c r="K16497">
        <v>0</v>
      </c>
      <c r="L16497">
        <v>0</v>
      </c>
      <c r="M16497">
        <v>1</v>
      </c>
    </row>
    <row r="16498" spans="1:13" x14ac:dyDescent="0.25">
      <c r="A16498">
        <v>1</v>
      </c>
      <c r="B16498">
        <v>0.91104345799999997</v>
      </c>
      <c r="C16498">
        <f t="shared" si="514"/>
        <v>0.9</v>
      </c>
      <c r="D16498">
        <v>35</v>
      </c>
      <c r="E16498">
        <v>3</v>
      </c>
      <c r="F16498">
        <v>0.34237015199999998</v>
      </c>
      <c r="G16498">
        <f t="shared" si="515"/>
        <v>0.34</v>
      </c>
      <c r="H16498">
        <v>7450</v>
      </c>
      <c r="I16498">
        <v>7</v>
      </c>
      <c r="J16498">
        <v>0</v>
      </c>
      <c r="K16498">
        <v>1</v>
      </c>
      <c r="L16498">
        <v>0</v>
      </c>
      <c r="M16498">
        <v>2</v>
      </c>
    </row>
    <row r="16499" spans="1:13" x14ac:dyDescent="0.25">
      <c r="A16499">
        <v>1</v>
      </c>
      <c r="B16499">
        <v>0.99999990000000005</v>
      </c>
      <c r="C16499">
        <f t="shared" si="514"/>
        <v>1</v>
      </c>
      <c r="D16499">
        <v>50</v>
      </c>
      <c r="E16499">
        <v>0</v>
      </c>
      <c r="F16499">
        <v>0.111340206</v>
      </c>
      <c r="G16499">
        <f t="shared" si="515"/>
        <v>0.11</v>
      </c>
      <c r="H16499">
        <v>3879</v>
      </c>
      <c r="I16499">
        <v>1</v>
      </c>
      <c r="J16499">
        <v>1</v>
      </c>
      <c r="K16499">
        <v>1</v>
      </c>
      <c r="L16499">
        <v>0</v>
      </c>
      <c r="M16499">
        <v>0</v>
      </c>
    </row>
    <row r="16500" spans="1:13" x14ac:dyDescent="0.25">
      <c r="A16500">
        <v>1</v>
      </c>
      <c r="B16500">
        <v>0.24315785200000001</v>
      </c>
      <c r="C16500">
        <f t="shared" si="514"/>
        <v>0.25</v>
      </c>
      <c r="D16500">
        <v>53</v>
      </c>
      <c r="E16500">
        <v>3</v>
      </c>
      <c r="F16500">
        <v>0.70942307699999996</v>
      </c>
      <c r="G16500">
        <f t="shared" si="515"/>
        <v>0.71</v>
      </c>
      <c r="H16500">
        <v>5199</v>
      </c>
      <c r="I16500">
        <v>10</v>
      </c>
      <c r="J16500">
        <v>2</v>
      </c>
      <c r="K16500">
        <v>4</v>
      </c>
      <c r="L16500">
        <v>0</v>
      </c>
      <c r="M16500">
        <v>1</v>
      </c>
    </row>
    <row r="16501" spans="1:13" x14ac:dyDescent="0.25">
      <c r="A16501">
        <v>1</v>
      </c>
      <c r="B16501">
        <v>0.966004533</v>
      </c>
      <c r="C16501">
        <f t="shared" si="514"/>
        <v>0.95</v>
      </c>
      <c r="D16501">
        <v>34</v>
      </c>
      <c r="E16501">
        <v>0</v>
      </c>
      <c r="F16501">
        <v>0.165463108</v>
      </c>
      <c r="G16501">
        <f t="shared" si="515"/>
        <v>0.16500000000000001</v>
      </c>
      <c r="H16501">
        <v>6369</v>
      </c>
      <c r="I16501">
        <v>7</v>
      </c>
      <c r="J16501">
        <v>2</v>
      </c>
      <c r="K16501">
        <v>0</v>
      </c>
      <c r="L16501">
        <v>2</v>
      </c>
      <c r="M16501">
        <v>2</v>
      </c>
    </row>
    <row r="16502" spans="1:13" x14ac:dyDescent="0.25">
      <c r="A16502">
        <v>1</v>
      </c>
      <c r="B16502">
        <v>0.90667979399999998</v>
      </c>
      <c r="C16502">
        <f t="shared" si="514"/>
        <v>0.9</v>
      </c>
      <c r="D16502">
        <v>37</v>
      </c>
      <c r="E16502">
        <v>0</v>
      </c>
      <c r="F16502">
        <v>0.45425391399999998</v>
      </c>
      <c r="G16502">
        <f t="shared" si="515"/>
        <v>0.45500000000000002</v>
      </c>
      <c r="H16502">
        <v>5300</v>
      </c>
      <c r="I16502">
        <v>9</v>
      </c>
      <c r="J16502">
        <v>0</v>
      </c>
      <c r="K16502">
        <v>1</v>
      </c>
      <c r="L16502">
        <v>0</v>
      </c>
      <c r="M16502">
        <v>1</v>
      </c>
    </row>
    <row r="16503" spans="1:13" x14ac:dyDescent="0.25">
      <c r="A16503">
        <v>1</v>
      </c>
      <c r="B16503">
        <v>0.99999990000000005</v>
      </c>
      <c r="C16503">
        <f t="shared" si="514"/>
        <v>1</v>
      </c>
      <c r="D16503">
        <v>41</v>
      </c>
      <c r="E16503">
        <v>0</v>
      </c>
      <c r="F16503">
        <v>0</v>
      </c>
      <c r="G16503">
        <f t="shared" si="515"/>
        <v>0</v>
      </c>
      <c r="H16503">
        <v>2100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1</v>
      </c>
      <c r="B16504">
        <v>0.15352308100000001</v>
      </c>
      <c r="C16504">
        <f t="shared" si="514"/>
        <v>0.15</v>
      </c>
      <c r="D16504">
        <v>41</v>
      </c>
      <c r="E16504">
        <v>1</v>
      </c>
      <c r="F16504">
        <v>0.39673369600000002</v>
      </c>
      <c r="G16504">
        <f t="shared" si="515"/>
        <v>0.39500000000000002</v>
      </c>
      <c r="H16504">
        <v>9000</v>
      </c>
      <c r="I16504">
        <v>17</v>
      </c>
      <c r="J16504">
        <v>0</v>
      </c>
      <c r="K16504">
        <v>1</v>
      </c>
      <c r="L16504">
        <v>0</v>
      </c>
      <c r="M16504">
        <v>2</v>
      </c>
    </row>
    <row r="16505" spans="1:13" x14ac:dyDescent="0.25">
      <c r="A16505">
        <v>1</v>
      </c>
      <c r="B16505">
        <v>0.82694854100000004</v>
      </c>
      <c r="C16505">
        <f t="shared" si="514"/>
        <v>0.85</v>
      </c>
      <c r="D16505">
        <v>59</v>
      </c>
      <c r="E16505">
        <v>0</v>
      </c>
      <c r="F16505">
        <v>0.63621488999999998</v>
      </c>
      <c r="G16505">
        <f t="shared" si="515"/>
        <v>0.63500000000000001</v>
      </c>
      <c r="H16505">
        <v>3666</v>
      </c>
      <c r="I16505">
        <v>19</v>
      </c>
      <c r="J16505">
        <v>0</v>
      </c>
      <c r="K16505">
        <v>1</v>
      </c>
      <c r="L16505">
        <v>0</v>
      </c>
      <c r="M16505">
        <v>0</v>
      </c>
    </row>
    <row r="16506" spans="1:13" x14ac:dyDescent="0.25">
      <c r="A16506">
        <v>1</v>
      </c>
      <c r="B16506">
        <v>0.99999990000000005</v>
      </c>
      <c r="C16506">
        <f t="shared" si="514"/>
        <v>1</v>
      </c>
      <c r="D16506">
        <v>44</v>
      </c>
      <c r="E16506">
        <v>0</v>
      </c>
      <c r="F16506">
        <v>1.0931088900000001</v>
      </c>
      <c r="G16506">
        <f t="shared" si="515"/>
        <v>1.095</v>
      </c>
      <c r="H16506">
        <v>1900</v>
      </c>
      <c r="I16506">
        <v>1</v>
      </c>
      <c r="J16506">
        <v>3</v>
      </c>
      <c r="K16506">
        <v>1</v>
      </c>
      <c r="L16506">
        <v>0</v>
      </c>
      <c r="M16506">
        <v>0</v>
      </c>
    </row>
    <row r="16507" spans="1:13" x14ac:dyDescent="0.25">
      <c r="A16507">
        <v>1</v>
      </c>
      <c r="B16507">
        <v>1.0248205420000001</v>
      </c>
      <c r="C16507">
        <f t="shared" si="514"/>
        <v>1</v>
      </c>
      <c r="D16507">
        <v>36</v>
      </c>
      <c r="E16507">
        <v>0</v>
      </c>
      <c r="F16507">
        <v>0.54972527500000001</v>
      </c>
      <c r="G16507">
        <f t="shared" si="515"/>
        <v>0.55000000000000004</v>
      </c>
      <c r="H16507">
        <v>3639</v>
      </c>
      <c r="I16507">
        <v>9</v>
      </c>
      <c r="J16507">
        <v>1</v>
      </c>
      <c r="K16507">
        <v>0</v>
      </c>
      <c r="L16507">
        <v>0</v>
      </c>
      <c r="M16507">
        <v>1</v>
      </c>
    </row>
    <row r="16508" spans="1:13" x14ac:dyDescent="0.25">
      <c r="A16508">
        <v>1</v>
      </c>
      <c r="B16508">
        <v>1.0029970029999999</v>
      </c>
      <c r="C16508">
        <f t="shared" si="514"/>
        <v>1</v>
      </c>
      <c r="D16508">
        <v>38</v>
      </c>
      <c r="E16508">
        <v>0</v>
      </c>
      <c r="F16508">
        <v>0.80759620200000004</v>
      </c>
      <c r="G16508">
        <f t="shared" si="515"/>
        <v>0.81</v>
      </c>
      <c r="H16508">
        <v>2000</v>
      </c>
      <c r="I16508">
        <v>5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1</v>
      </c>
      <c r="B16509">
        <v>0.51057556699999995</v>
      </c>
      <c r="C16509">
        <f t="shared" si="514"/>
        <v>0.5</v>
      </c>
      <c r="D16509">
        <v>32</v>
      </c>
      <c r="E16509">
        <v>3</v>
      </c>
      <c r="F16509">
        <v>0.25661914499999999</v>
      </c>
      <c r="G16509">
        <f t="shared" si="515"/>
        <v>0.255</v>
      </c>
      <c r="H16509">
        <v>1963</v>
      </c>
      <c r="I16509">
        <v>3</v>
      </c>
      <c r="J16509">
        <v>0</v>
      </c>
      <c r="K16509">
        <v>0</v>
      </c>
      <c r="L16509">
        <v>2</v>
      </c>
      <c r="M16509">
        <v>2</v>
      </c>
    </row>
    <row r="16510" spans="1:13" x14ac:dyDescent="0.25">
      <c r="A16510">
        <v>1</v>
      </c>
      <c r="B16510">
        <v>0.96296296299999995</v>
      </c>
      <c r="C16510">
        <f t="shared" si="514"/>
        <v>0.95</v>
      </c>
      <c r="D16510">
        <v>25</v>
      </c>
      <c r="E16510">
        <v>1</v>
      </c>
      <c r="F16510">
        <v>8.6035739999999992E-3</v>
      </c>
      <c r="G16510">
        <f t="shared" si="515"/>
        <v>0.01</v>
      </c>
      <c r="H16510">
        <v>1510</v>
      </c>
      <c r="I16510">
        <v>2</v>
      </c>
      <c r="J16510">
        <v>2</v>
      </c>
      <c r="K16510">
        <v>0</v>
      </c>
      <c r="L16510">
        <v>0</v>
      </c>
      <c r="M16510">
        <v>2</v>
      </c>
    </row>
    <row r="16511" spans="1:13" x14ac:dyDescent="0.25">
      <c r="A16511">
        <v>1</v>
      </c>
      <c r="B16511">
        <v>0.69689737500000004</v>
      </c>
      <c r="C16511">
        <f t="shared" si="514"/>
        <v>0.7</v>
      </c>
      <c r="D16511">
        <v>46</v>
      </c>
      <c r="E16511">
        <v>0</v>
      </c>
      <c r="F16511">
        <v>0.24447137199999999</v>
      </c>
      <c r="G16511">
        <f t="shared" si="515"/>
        <v>0.245</v>
      </c>
      <c r="H16511">
        <v>3300</v>
      </c>
      <c r="I16511">
        <v>7</v>
      </c>
      <c r="J16511">
        <v>1</v>
      </c>
      <c r="K16511">
        <v>0</v>
      </c>
      <c r="L16511">
        <v>0</v>
      </c>
      <c r="M16511">
        <v>0</v>
      </c>
    </row>
    <row r="16512" spans="1:13" x14ac:dyDescent="0.25">
      <c r="A16512">
        <v>1</v>
      </c>
      <c r="B16512">
        <v>0.99320090699999997</v>
      </c>
      <c r="C16512">
        <f t="shared" si="514"/>
        <v>1</v>
      </c>
      <c r="D16512">
        <v>59</v>
      </c>
      <c r="E16512">
        <v>0</v>
      </c>
      <c r="F16512">
        <v>0.404798934</v>
      </c>
      <c r="G16512">
        <f t="shared" si="515"/>
        <v>0.40500000000000003</v>
      </c>
      <c r="H16512">
        <v>4500</v>
      </c>
      <c r="I16512">
        <v>5</v>
      </c>
      <c r="J16512">
        <v>1</v>
      </c>
      <c r="K16512">
        <v>1</v>
      </c>
      <c r="L16512">
        <v>0</v>
      </c>
      <c r="M16512">
        <v>0</v>
      </c>
    </row>
    <row r="16513" spans="1:13" x14ac:dyDescent="0.25">
      <c r="A16513">
        <v>1</v>
      </c>
      <c r="B16513">
        <v>0.51910007000000002</v>
      </c>
      <c r="C16513">
        <f t="shared" si="514"/>
        <v>0.5</v>
      </c>
      <c r="D16513">
        <v>43</v>
      </c>
      <c r="E16513">
        <v>4</v>
      </c>
      <c r="F16513">
        <v>0.20325311600000001</v>
      </c>
      <c r="G16513">
        <f t="shared" si="515"/>
        <v>0.20499999999999999</v>
      </c>
      <c r="H16513">
        <v>15000</v>
      </c>
      <c r="I16513">
        <v>7</v>
      </c>
      <c r="J16513">
        <v>1</v>
      </c>
      <c r="K16513">
        <v>1</v>
      </c>
      <c r="L16513">
        <v>0</v>
      </c>
      <c r="M16513">
        <v>2</v>
      </c>
    </row>
    <row r="16514" spans="1:13" x14ac:dyDescent="0.25">
      <c r="A16514">
        <v>1</v>
      </c>
      <c r="B16514">
        <v>0.99999990000000005</v>
      </c>
      <c r="C16514">
        <f t="shared" si="514"/>
        <v>1</v>
      </c>
      <c r="D16514">
        <v>33</v>
      </c>
      <c r="E16514">
        <v>0</v>
      </c>
      <c r="F16514">
        <v>60</v>
      </c>
      <c r="G16514">
        <f t="shared" si="515"/>
        <v>60</v>
      </c>
      <c r="H16514">
        <v>-1</v>
      </c>
      <c r="I16514">
        <v>1</v>
      </c>
      <c r="J16514">
        <v>2</v>
      </c>
      <c r="K16514">
        <v>0</v>
      </c>
      <c r="L16514">
        <v>0</v>
      </c>
      <c r="M16514">
        <v>0</v>
      </c>
    </row>
    <row r="16515" spans="1:13" x14ac:dyDescent="0.25">
      <c r="A16515">
        <v>1</v>
      </c>
      <c r="B16515">
        <v>0.13243735100000001</v>
      </c>
      <c r="C16515">
        <f t="shared" ref="C16515:C16578" si="516">ROUND(B16515*2,1)/2</f>
        <v>0.15</v>
      </c>
      <c r="D16515">
        <v>89</v>
      </c>
      <c r="E16515">
        <v>0</v>
      </c>
      <c r="F16515">
        <v>8.3511776999999995E-2</v>
      </c>
      <c r="G16515">
        <f t="shared" ref="G16515:G16578" si="517">ROUND(F16515*2,2)/2</f>
        <v>8.5000000000000006E-2</v>
      </c>
      <c r="H16515">
        <v>2801</v>
      </c>
      <c r="I16515">
        <v>4</v>
      </c>
      <c r="J16515">
        <v>1</v>
      </c>
      <c r="K16515">
        <v>0</v>
      </c>
      <c r="L16515">
        <v>0</v>
      </c>
      <c r="M16515">
        <v>0</v>
      </c>
    </row>
    <row r="16516" spans="1:13" x14ac:dyDescent="0.25">
      <c r="A16516">
        <v>1</v>
      </c>
      <c r="B16516">
        <v>0.73947331400000005</v>
      </c>
      <c r="C16516">
        <f t="shared" si="516"/>
        <v>0.75</v>
      </c>
      <c r="D16516">
        <v>40</v>
      </c>
      <c r="E16516">
        <v>0</v>
      </c>
      <c r="F16516">
        <v>0.48783738799999998</v>
      </c>
      <c r="G16516">
        <f t="shared" si="517"/>
        <v>0.49</v>
      </c>
      <c r="H16516">
        <v>6001</v>
      </c>
      <c r="I16516">
        <v>7</v>
      </c>
      <c r="J16516">
        <v>0</v>
      </c>
      <c r="K16516">
        <v>2</v>
      </c>
      <c r="L16516">
        <v>0</v>
      </c>
      <c r="M16516">
        <v>2</v>
      </c>
    </row>
    <row r="16517" spans="1:13" x14ac:dyDescent="0.25">
      <c r="A16517">
        <v>1</v>
      </c>
      <c r="B16517">
        <v>4.8543388999999999E-2</v>
      </c>
      <c r="C16517">
        <f t="shared" si="516"/>
        <v>0.05</v>
      </c>
      <c r="D16517">
        <v>32</v>
      </c>
      <c r="E16517">
        <v>0</v>
      </c>
      <c r="F16517">
        <v>7.7175698000000001E-2</v>
      </c>
      <c r="G16517">
        <f t="shared" si="517"/>
        <v>7.4999999999999997E-2</v>
      </c>
      <c r="H16517">
        <v>3044</v>
      </c>
      <c r="I16517">
        <v>10</v>
      </c>
      <c r="J16517">
        <v>1</v>
      </c>
      <c r="K16517">
        <v>0</v>
      </c>
      <c r="L16517">
        <v>1</v>
      </c>
      <c r="M16517">
        <v>2</v>
      </c>
    </row>
    <row r="16518" spans="1:13" x14ac:dyDescent="0.25">
      <c r="A16518">
        <v>1</v>
      </c>
      <c r="B16518">
        <v>9.5793419999999994E-3</v>
      </c>
      <c r="C16518">
        <f t="shared" si="516"/>
        <v>0</v>
      </c>
      <c r="D16518">
        <v>44</v>
      </c>
      <c r="E16518">
        <v>1</v>
      </c>
      <c r="F16518">
        <v>0.38035992000000002</v>
      </c>
      <c r="G16518">
        <f t="shared" si="517"/>
        <v>0.38</v>
      </c>
      <c r="H16518">
        <v>4500</v>
      </c>
      <c r="I16518">
        <v>4</v>
      </c>
      <c r="J16518">
        <v>5</v>
      </c>
      <c r="K16518">
        <v>0</v>
      </c>
      <c r="L16518">
        <v>0</v>
      </c>
      <c r="M16518">
        <v>5</v>
      </c>
    </row>
    <row r="16519" spans="1:13" x14ac:dyDescent="0.25">
      <c r="A16519">
        <v>1</v>
      </c>
      <c r="B16519">
        <v>0.99999990000000005</v>
      </c>
      <c r="C16519">
        <f t="shared" si="516"/>
        <v>1</v>
      </c>
      <c r="D16519">
        <v>60</v>
      </c>
      <c r="E16519">
        <v>98</v>
      </c>
      <c r="F16519">
        <v>0</v>
      </c>
      <c r="G16519">
        <f t="shared" si="517"/>
        <v>0</v>
      </c>
      <c r="H16519">
        <v>-1</v>
      </c>
      <c r="I16519">
        <v>0</v>
      </c>
      <c r="J16519">
        <v>98</v>
      </c>
      <c r="K16519">
        <v>0</v>
      </c>
      <c r="L16519">
        <v>98</v>
      </c>
      <c r="M16519">
        <v>0</v>
      </c>
    </row>
    <row r="16520" spans="1:13" x14ac:dyDescent="0.25">
      <c r="A16520">
        <v>1</v>
      </c>
      <c r="B16520">
        <v>0.46640496399999998</v>
      </c>
      <c r="C16520">
        <f t="shared" si="516"/>
        <v>0.45</v>
      </c>
      <c r="D16520">
        <v>53</v>
      </c>
      <c r="E16520">
        <v>0</v>
      </c>
      <c r="F16520">
        <v>0.71414066799999998</v>
      </c>
      <c r="G16520">
        <f t="shared" si="517"/>
        <v>0.71499999999999997</v>
      </c>
      <c r="H16520">
        <v>10833</v>
      </c>
      <c r="I16520">
        <v>19</v>
      </c>
      <c r="J16520">
        <v>0</v>
      </c>
      <c r="K16520">
        <v>2</v>
      </c>
      <c r="L16520">
        <v>0</v>
      </c>
      <c r="M16520">
        <v>0</v>
      </c>
    </row>
    <row r="16521" spans="1:13" x14ac:dyDescent="0.25">
      <c r="A16521">
        <v>1</v>
      </c>
      <c r="B16521">
        <v>0.16911776100000001</v>
      </c>
      <c r="C16521">
        <f t="shared" si="516"/>
        <v>0.15</v>
      </c>
      <c r="D16521">
        <v>49</v>
      </c>
      <c r="E16521">
        <v>0</v>
      </c>
      <c r="F16521">
        <v>0.45737725899999998</v>
      </c>
      <c r="G16521">
        <f t="shared" si="517"/>
        <v>0.45500000000000002</v>
      </c>
      <c r="H16521">
        <v>7800</v>
      </c>
      <c r="I16521">
        <v>12</v>
      </c>
      <c r="J16521">
        <v>0</v>
      </c>
      <c r="K16521">
        <v>2</v>
      </c>
      <c r="L16521">
        <v>0</v>
      </c>
      <c r="M16521">
        <v>2</v>
      </c>
    </row>
    <row r="16522" spans="1:13" x14ac:dyDescent="0.25">
      <c r="A16522">
        <v>1</v>
      </c>
      <c r="B16522">
        <v>0.87222170300000001</v>
      </c>
      <c r="C16522">
        <f t="shared" si="516"/>
        <v>0.85</v>
      </c>
      <c r="D16522">
        <v>55</v>
      </c>
      <c r="E16522">
        <v>2</v>
      </c>
      <c r="F16522">
        <v>0.42193087000000001</v>
      </c>
      <c r="G16522">
        <f t="shared" si="517"/>
        <v>0.42</v>
      </c>
      <c r="H16522">
        <v>7550</v>
      </c>
      <c r="I16522">
        <v>5</v>
      </c>
      <c r="J16522">
        <v>0</v>
      </c>
      <c r="K16522">
        <v>2</v>
      </c>
      <c r="L16522">
        <v>0</v>
      </c>
      <c r="M16522">
        <v>0</v>
      </c>
    </row>
    <row r="16523" spans="1:13" x14ac:dyDescent="0.25">
      <c r="A16523">
        <v>1</v>
      </c>
      <c r="B16523">
        <v>0.999725576</v>
      </c>
      <c r="C16523">
        <f t="shared" si="516"/>
        <v>1</v>
      </c>
      <c r="D16523">
        <v>53</v>
      </c>
      <c r="E16523">
        <v>1</v>
      </c>
      <c r="F16523">
        <v>3.6740815000000003E-2</v>
      </c>
      <c r="G16523">
        <f t="shared" si="517"/>
        <v>3.5000000000000003E-2</v>
      </c>
      <c r="H16523">
        <v>4000</v>
      </c>
      <c r="I16523">
        <v>3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1</v>
      </c>
      <c r="B16524">
        <v>0.99999990000000005</v>
      </c>
      <c r="C16524">
        <f t="shared" si="516"/>
        <v>1</v>
      </c>
      <c r="D16524">
        <v>33</v>
      </c>
      <c r="E16524">
        <v>1</v>
      </c>
      <c r="F16524">
        <v>0.277672119</v>
      </c>
      <c r="G16524">
        <f t="shared" si="517"/>
        <v>0.28000000000000003</v>
      </c>
      <c r="H16524">
        <v>2628</v>
      </c>
      <c r="I16524">
        <v>2</v>
      </c>
      <c r="J16524">
        <v>1</v>
      </c>
      <c r="K16524">
        <v>0</v>
      </c>
      <c r="L16524">
        <v>0</v>
      </c>
      <c r="M16524">
        <v>1</v>
      </c>
    </row>
    <row r="16525" spans="1:13" x14ac:dyDescent="0.25">
      <c r="A16525">
        <v>1</v>
      </c>
      <c r="B16525">
        <v>0.81759609</v>
      </c>
      <c r="C16525">
        <f t="shared" si="516"/>
        <v>0.8</v>
      </c>
      <c r="D16525">
        <v>32</v>
      </c>
      <c r="E16525">
        <v>0</v>
      </c>
      <c r="F16525">
        <v>2841</v>
      </c>
      <c r="G16525">
        <f t="shared" si="517"/>
        <v>2841</v>
      </c>
      <c r="H16525">
        <v>-1</v>
      </c>
      <c r="I16525">
        <v>7</v>
      </c>
      <c r="J16525">
        <v>0</v>
      </c>
      <c r="K16525">
        <v>2</v>
      </c>
      <c r="L16525">
        <v>0</v>
      </c>
      <c r="M16525">
        <v>1</v>
      </c>
    </row>
    <row r="16526" spans="1:13" x14ac:dyDescent="0.25">
      <c r="A16526">
        <v>1</v>
      </c>
      <c r="B16526">
        <v>0.948704573</v>
      </c>
      <c r="C16526">
        <f t="shared" si="516"/>
        <v>0.95</v>
      </c>
      <c r="D16526">
        <v>29</v>
      </c>
      <c r="E16526">
        <v>0</v>
      </c>
      <c r="F16526">
        <v>0.47079037800000001</v>
      </c>
      <c r="G16526">
        <f t="shared" si="517"/>
        <v>0.47</v>
      </c>
      <c r="H16526">
        <v>3200</v>
      </c>
      <c r="I16526">
        <v>8</v>
      </c>
      <c r="J16526">
        <v>0</v>
      </c>
      <c r="K16526">
        <v>1</v>
      </c>
      <c r="L16526">
        <v>0</v>
      </c>
      <c r="M16526">
        <v>0</v>
      </c>
    </row>
    <row r="16527" spans="1:13" x14ac:dyDescent="0.25">
      <c r="A16527">
        <v>1</v>
      </c>
      <c r="B16527">
        <v>0.68768016499999995</v>
      </c>
      <c r="C16527">
        <f t="shared" si="516"/>
        <v>0.7</v>
      </c>
      <c r="D16527">
        <v>50</v>
      </c>
      <c r="E16527">
        <v>1</v>
      </c>
      <c r="F16527">
        <v>0.31463486499999999</v>
      </c>
      <c r="G16527">
        <f t="shared" si="517"/>
        <v>0.315</v>
      </c>
      <c r="H16527">
        <v>13583</v>
      </c>
      <c r="I16527">
        <v>15</v>
      </c>
      <c r="J16527">
        <v>0</v>
      </c>
      <c r="K16527">
        <v>1</v>
      </c>
      <c r="L16527">
        <v>0</v>
      </c>
      <c r="M16527">
        <v>6</v>
      </c>
    </row>
    <row r="16528" spans="1:13" x14ac:dyDescent="0.25">
      <c r="A16528">
        <v>1</v>
      </c>
      <c r="B16528">
        <v>0.25188563400000002</v>
      </c>
      <c r="C16528">
        <f t="shared" si="516"/>
        <v>0.25</v>
      </c>
      <c r="D16528">
        <v>28</v>
      </c>
      <c r="E16528">
        <v>1</v>
      </c>
      <c r="F16528">
        <v>0.28462636800000002</v>
      </c>
      <c r="G16528">
        <f t="shared" si="517"/>
        <v>0.28499999999999998</v>
      </c>
      <c r="H16528">
        <v>2100</v>
      </c>
      <c r="I16528">
        <v>3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1</v>
      </c>
      <c r="B16529">
        <v>0.46863507399999998</v>
      </c>
      <c r="C16529">
        <f t="shared" si="516"/>
        <v>0.45</v>
      </c>
      <c r="D16529">
        <v>61</v>
      </c>
      <c r="E16529">
        <v>7</v>
      </c>
      <c r="F16529">
        <v>0.77249500100000001</v>
      </c>
      <c r="G16529">
        <f t="shared" si="517"/>
        <v>0.77</v>
      </c>
      <c r="H16529">
        <v>4500</v>
      </c>
      <c r="I16529">
        <v>13</v>
      </c>
      <c r="J16529">
        <v>1</v>
      </c>
      <c r="K16529">
        <v>1</v>
      </c>
      <c r="L16529">
        <v>0</v>
      </c>
      <c r="M16529">
        <v>2</v>
      </c>
    </row>
    <row r="16530" spans="1:13" x14ac:dyDescent="0.25">
      <c r="A16530">
        <v>1</v>
      </c>
      <c r="B16530">
        <v>0.91698374299999996</v>
      </c>
      <c r="C16530">
        <f t="shared" si="516"/>
        <v>0.9</v>
      </c>
      <c r="D16530">
        <v>47</v>
      </c>
      <c r="E16530">
        <v>1</v>
      </c>
      <c r="F16530">
        <v>0.668048435</v>
      </c>
      <c r="G16530">
        <f t="shared" si="517"/>
        <v>0.67</v>
      </c>
      <c r="H16530">
        <v>9166</v>
      </c>
      <c r="I16530">
        <v>14</v>
      </c>
      <c r="J16530">
        <v>0</v>
      </c>
      <c r="K16530">
        <v>3</v>
      </c>
      <c r="L16530">
        <v>0</v>
      </c>
      <c r="M16530">
        <v>0</v>
      </c>
    </row>
    <row r="16531" spans="1:13" x14ac:dyDescent="0.25">
      <c r="A16531">
        <v>1</v>
      </c>
      <c r="B16531">
        <v>0.99999990000000005</v>
      </c>
      <c r="C16531">
        <f t="shared" si="516"/>
        <v>1</v>
      </c>
      <c r="D16531">
        <v>25</v>
      </c>
      <c r="E16531">
        <v>98</v>
      </c>
      <c r="F16531">
        <v>54</v>
      </c>
      <c r="G16531">
        <f t="shared" si="517"/>
        <v>54</v>
      </c>
      <c r="H16531">
        <v>-1</v>
      </c>
      <c r="I16531">
        <v>0</v>
      </c>
      <c r="J16531">
        <v>98</v>
      </c>
      <c r="K16531">
        <v>0</v>
      </c>
      <c r="L16531">
        <v>98</v>
      </c>
      <c r="M16531">
        <v>0</v>
      </c>
    </row>
    <row r="16532" spans="1:13" x14ac:dyDescent="0.25">
      <c r="A16532">
        <v>1</v>
      </c>
      <c r="B16532">
        <v>0.55407653899999998</v>
      </c>
      <c r="C16532">
        <f t="shared" si="516"/>
        <v>0.55000000000000004</v>
      </c>
      <c r="D16532">
        <v>54</v>
      </c>
      <c r="E16532">
        <v>0</v>
      </c>
      <c r="F16532">
        <v>2.9989999999999999E-3</v>
      </c>
      <c r="G16532">
        <f t="shared" si="517"/>
        <v>5.0000000000000001E-3</v>
      </c>
      <c r="H16532">
        <v>3000</v>
      </c>
      <c r="I16532">
        <v>2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1</v>
      </c>
      <c r="B16533">
        <v>0.39214220300000002</v>
      </c>
      <c r="C16533">
        <f t="shared" si="516"/>
        <v>0.4</v>
      </c>
      <c r="D16533">
        <v>62</v>
      </c>
      <c r="E16533">
        <v>0</v>
      </c>
      <c r="F16533">
        <v>0.74022101399999995</v>
      </c>
      <c r="G16533">
        <f t="shared" si="517"/>
        <v>0.74</v>
      </c>
      <c r="H16533">
        <v>5700</v>
      </c>
      <c r="I16533">
        <v>14</v>
      </c>
      <c r="J16533">
        <v>1</v>
      </c>
      <c r="K16533">
        <v>3</v>
      </c>
      <c r="L16533">
        <v>0</v>
      </c>
      <c r="M16533">
        <v>0</v>
      </c>
    </row>
    <row r="16534" spans="1:13" x14ac:dyDescent="0.25">
      <c r="A16534">
        <v>1</v>
      </c>
      <c r="B16534">
        <v>0.56571714100000003</v>
      </c>
      <c r="C16534">
        <f t="shared" si="516"/>
        <v>0.55000000000000004</v>
      </c>
      <c r="D16534">
        <v>52</v>
      </c>
      <c r="E16534">
        <v>2</v>
      </c>
      <c r="F16534">
        <v>0.46526369200000001</v>
      </c>
      <c r="G16534">
        <f t="shared" si="517"/>
        <v>0.46500000000000002</v>
      </c>
      <c r="H16534">
        <v>3943</v>
      </c>
      <c r="I16534">
        <v>7</v>
      </c>
      <c r="J16534">
        <v>0</v>
      </c>
      <c r="K16534">
        <v>2</v>
      </c>
      <c r="L16534">
        <v>0</v>
      </c>
      <c r="M16534">
        <v>5</v>
      </c>
    </row>
    <row r="16535" spans="1:13" x14ac:dyDescent="0.25">
      <c r="A16535">
        <v>1</v>
      </c>
      <c r="B16535">
        <v>0.99999990000000005</v>
      </c>
      <c r="C16535">
        <f t="shared" si="516"/>
        <v>1</v>
      </c>
      <c r="D16535">
        <v>53</v>
      </c>
      <c r="E16535">
        <v>0</v>
      </c>
      <c r="F16535">
        <v>0.14277108399999999</v>
      </c>
      <c r="G16535">
        <f t="shared" si="517"/>
        <v>0.14499999999999999</v>
      </c>
      <c r="H16535">
        <v>4979</v>
      </c>
      <c r="I16535">
        <v>4</v>
      </c>
      <c r="J16535">
        <v>0</v>
      </c>
      <c r="K16535">
        <v>0</v>
      </c>
      <c r="L16535">
        <v>3</v>
      </c>
      <c r="M16535">
        <v>0</v>
      </c>
    </row>
    <row r="16536" spans="1:13" x14ac:dyDescent="0.25">
      <c r="A16536">
        <v>1</v>
      </c>
      <c r="B16536">
        <v>0.89007328399999996</v>
      </c>
      <c r="C16536">
        <f t="shared" si="516"/>
        <v>0.9</v>
      </c>
      <c r="D16536">
        <v>44</v>
      </c>
      <c r="E16536">
        <v>0</v>
      </c>
      <c r="F16536">
        <v>978</v>
      </c>
      <c r="G16536">
        <f t="shared" si="517"/>
        <v>978</v>
      </c>
      <c r="H16536">
        <v>-1</v>
      </c>
      <c r="I16536">
        <v>7</v>
      </c>
      <c r="J16536">
        <v>2</v>
      </c>
      <c r="K16536">
        <v>0</v>
      </c>
      <c r="L16536">
        <v>1</v>
      </c>
      <c r="M16536">
        <v>0</v>
      </c>
    </row>
    <row r="16537" spans="1:13" x14ac:dyDescent="0.25">
      <c r="A16537">
        <v>1</v>
      </c>
      <c r="B16537">
        <v>0.61925164200000005</v>
      </c>
      <c r="C16537">
        <f t="shared" si="516"/>
        <v>0.6</v>
      </c>
      <c r="D16537">
        <v>28</v>
      </c>
      <c r="E16537">
        <v>0</v>
      </c>
      <c r="F16537">
        <v>1.672363391</v>
      </c>
      <c r="G16537">
        <f t="shared" si="517"/>
        <v>1.67</v>
      </c>
      <c r="H16537">
        <v>4446</v>
      </c>
      <c r="I16537">
        <v>12</v>
      </c>
      <c r="J16537">
        <v>0</v>
      </c>
      <c r="K16537">
        <v>5</v>
      </c>
      <c r="L16537">
        <v>0</v>
      </c>
      <c r="M16537">
        <v>0</v>
      </c>
    </row>
    <row r="16538" spans="1:13" x14ac:dyDescent="0.25">
      <c r="A16538">
        <v>1</v>
      </c>
      <c r="B16538">
        <v>8.0932516999999995E-2</v>
      </c>
      <c r="C16538">
        <f t="shared" si="516"/>
        <v>0.1</v>
      </c>
      <c r="D16538">
        <v>80</v>
      </c>
      <c r="E16538">
        <v>0</v>
      </c>
      <c r="F16538">
        <v>1</v>
      </c>
      <c r="G16538">
        <f t="shared" si="517"/>
        <v>1</v>
      </c>
      <c r="H16538">
        <v>2500</v>
      </c>
      <c r="I16538">
        <v>11</v>
      </c>
      <c r="J16538">
        <v>0</v>
      </c>
      <c r="K16538">
        <v>1</v>
      </c>
      <c r="L16538">
        <v>2</v>
      </c>
      <c r="M16538">
        <v>0</v>
      </c>
    </row>
    <row r="16539" spans="1:13" x14ac:dyDescent="0.25">
      <c r="A16539">
        <v>1</v>
      </c>
      <c r="B16539">
        <v>0.80680552000000005</v>
      </c>
      <c r="C16539">
        <f t="shared" si="516"/>
        <v>0.8</v>
      </c>
      <c r="D16539">
        <v>52</v>
      </c>
      <c r="E16539">
        <v>0</v>
      </c>
      <c r="F16539">
        <v>1966</v>
      </c>
      <c r="G16539">
        <f t="shared" si="517"/>
        <v>1966</v>
      </c>
      <c r="H16539">
        <v>0</v>
      </c>
      <c r="I16539">
        <v>7</v>
      </c>
      <c r="J16539">
        <v>0</v>
      </c>
      <c r="K16539">
        <v>1</v>
      </c>
      <c r="L16539">
        <v>0</v>
      </c>
      <c r="M16539">
        <v>0</v>
      </c>
    </row>
    <row r="16540" spans="1:13" x14ac:dyDescent="0.25">
      <c r="A16540">
        <v>1</v>
      </c>
      <c r="B16540">
        <v>0.99999990000000005</v>
      </c>
      <c r="C16540">
        <f t="shared" si="516"/>
        <v>1</v>
      </c>
      <c r="D16540">
        <v>27</v>
      </c>
      <c r="E16540">
        <v>0</v>
      </c>
      <c r="F16540">
        <v>0.16277962900000001</v>
      </c>
      <c r="G16540">
        <f t="shared" si="517"/>
        <v>0.16500000000000001</v>
      </c>
      <c r="H16540">
        <v>2100</v>
      </c>
      <c r="I16540">
        <v>3</v>
      </c>
      <c r="J16540">
        <v>0</v>
      </c>
      <c r="K16540">
        <v>0</v>
      </c>
      <c r="L16540">
        <v>0</v>
      </c>
      <c r="M16540">
        <v>2</v>
      </c>
    </row>
    <row r="16541" spans="1:13" x14ac:dyDescent="0.25">
      <c r="A16541">
        <v>1</v>
      </c>
      <c r="B16541">
        <v>0.67040115600000005</v>
      </c>
      <c r="C16541">
        <f t="shared" si="516"/>
        <v>0.65</v>
      </c>
      <c r="D16541">
        <v>54</v>
      </c>
      <c r="E16541">
        <v>1</v>
      </c>
      <c r="F16541">
        <v>0.30861523099999999</v>
      </c>
      <c r="G16541">
        <f t="shared" si="517"/>
        <v>0.31</v>
      </c>
      <c r="H16541">
        <v>6000</v>
      </c>
      <c r="I16541">
        <v>4</v>
      </c>
      <c r="J16541">
        <v>0</v>
      </c>
      <c r="K16541">
        <v>1</v>
      </c>
      <c r="L16541">
        <v>0</v>
      </c>
      <c r="M16541">
        <v>2</v>
      </c>
    </row>
    <row r="16542" spans="1:13" x14ac:dyDescent="0.25">
      <c r="A16542">
        <v>1</v>
      </c>
      <c r="B16542">
        <v>1.026504329</v>
      </c>
      <c r="C16542">
        <f t="shared" si="516"/>
        <v>1.05</v>
      </c>
      <c r="D16542">
        <v>37</v>
      </c>
      <c r="E16542">
        <v>4</v>
      </c>
      <c r="F16542">
        <v>0.62985179999999996</v>
      </c>
      <c r="G16542">
        <f t="shared" si="517"/>
        <v>0.63</v>
      </c>
      <c r="H16542">
        <v>5667</v>
      </c>
      <c r="I16542">
        <v>10</v>
      </c>
      <c r="J16542">
        <v>0</v>
      </c>
      <c r="K16542">
        <v>1</v>
      </c>
      <c r="L16542">
        <v>1</v>
      </c>
      <c r="M16542">
        <v>1</v>
      </c>
    </row>
    <row r="16543" spans="1:13" x14ac:dyDescent="0.25">
      <c r="A16543">
        <v>1</v>
      </c>
      <c r="B16543">
        <v>0.603239729</v>
      </c>
      <c r="C16543">
        <f t="shared" si="516"/>
        <v>0.6</v>
      </c>
      <c r="D16543">
        <v>48</v>
      </c>
      <c r="E16543">
        <v>2</v>
      </c>
      <c r="F16543">
        <v>2316</v>
      </c>
      <c r="G16543">
        <f t="shared" si="517"/>
        <v>2316</v>
      </c>
      <c r="H16543">
        <v>-1</v>
      </c>
      <c r="I16543">
        <v>16</v>
      </c>
      <c r="J16543">
        <v>1</v>
      </c>
      <c r="K16543">
        <v>2</v>
      </c>
      <c r="L16543">
        <v>0</v>
      </c>
      <c r="M16543">
        <v>2</v>
      </c>
    </row>
    <row r="16544" spans="1:13" x14ac:dyDescent="0.25">
      <c r="A16544">
        <v>1</v>
      </c>
      <c r="B16544">
        <v>1.100316356</v>
      </c>
      <c r="C16544">
        <f t="shared" si="516"/>
        <v>1.1000000000000001</v>
      </c>
      <c r="D16544">
        <v>66</v>
      </c>
      <c r="E16544">
        <v>1</v>
      </c>
      <c r="F16544">
        <v>3.5032993399999999</v>
      </c>
      <c r="G16544">
        <f t="shared" si="517"/>
        <v>3.5049999999999999</v>
      </c>
      <c r="H16544">
        <v>1666</v>
      </c>
      <c r="I16544">
        <v>12</v>
      </c>
      <c r="J16544">
        <v>0</v>
      </c>
      <c r="K16544">
        <v>0</v>
      </c>
      <c r="L16544">
        <v>0</v>
      </c>
      <c r="M16544">
        <v>1</v>
      </c>
    </row>
    <row r="16545" spans="1:13" x14ac:dyDescent="0.25">
      <c r="A16545">
        <v>1</v>
      </c>
      <c r="B16545">
        <v>0.94705294699999998</v>
      </c>
      <c r="C16545">
        <f t="shared" si="516"/>
        <v>0.95</v>
      </c>
      <c r="D16545">
        <v>31</v>
      </c>
      <c r="E16545">
        <v>0</v>
      </c>
      <c r="F16545">
        <v>6.234692E-3</v>
      </c>
      <c r="G16545">
        <f t="shared" si="517"/>
        <v>5.0000000000000001E-3</v>
      </c>
      <c r="H16545">
        <v>4490</v>
      </c>
      <c r="I16545">
        <v>1</v>
      </c>
      <c r="J16545">
        <v>2</v>
      </c>
      <c r="K16545">
        <v>0</v>
      </c>
      <c r="L16545">
        <v>0</v>
      </c>
      <c r="M16545">
        <v>3</v>
      </c>
    </row>
    <row r="16546" spans="1:13" x14ac:dyDescent="0.25">
      <c r="A16546">
        <v>1</v>
      </c>
      <c r="B16546">
        <v>0.35358326800000001</v>
      </c>
      <c r="C16546">
        <f t="shared" si="516"/>
        <v>0.35</v>
      </c>
      <c r="D16546">
        <v>55</v>
      </c>
      <c r="E16546">
        <v>0</v>
      </c>
      <c r="F16546">
        <v>3483</v>
      </c>
      <c r="G16546">
        <f t="shared" si="517"/>
        <v>3483</v>
      </c>
      <c r="H16546">
        <v>-1</v>
      </c>
      <c r="I16546">
        <v>9</v>
      </c>
      <c r="J16546">
        <v>0</v>
      </c>
      <c r="K16546">
        <v>2</v>
      </c>
      <c r="L16546">
        <v>0</v>
      </c>
      <c r="M16546">
        <v>0</v>
      </c>
    </row>
    <row r="16547" spans="1:13" x14ac:dyDescent="0.25">
      <c r="A16547">
        <v>1</v>
      </c>
      <c r="B16547">
        <v>0.705179836</v>
      </c>
      <c r="C16547">
        <f t="shared" si="516"/>
        <v>0.7</v>
      </c>
      <c r="D16547">
        <v>24</v>
      </c>
      <c r="E16547">
        <v>1</v>
      </c>
      <c r="F16547">
        <v>6.3306954999999998E-2</v>
      </c>
      <c r="G16547">
        <f t="shared" si="517"/>
        <v>6.5000000000000002E-2</v>
      </c>
      <c r="H16547">
        <v>2400</v>
      </c>
      <c r="I16547">
        <v>5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1</v>
      </c>
      <c r="B16548">
        <v>0.49694248299999999</v>
      </c>
      <c r="C16548">
        <f t="shared" si="516"/>
        <v>0.5</v>
      </c>
      <c r="D16548">
        <v>42</v>
      </c>
      <c r="E16548">
        <v>3</v>
      </c>
      <c r="F16548">
        <v>0.21234724599999999</v>
      </c>
      <c r="G16548">
        <f t="shared" si="517"/>
        <v>0.21</v>
      </c>
      <c r="H16548">
        <v>6300</v>
      </c>
      <c r="I16548">
        <v>18</v>
      </c>
      <c r="J16548">
        <v>0</v>
      </c>
      <c r="K16548">
        <v>0</v>
      </c>
      <c r="L16548">
        <v>0</v>
      </c>
      <c r="M16548">
        <v>3</v>
      </c>
    </row>
    <row r="16549" spans="1:13" x14ac:dyDescent="0.25">
      <c r="A16549">
        <v>1</v>
      </c>
      <c r="B16549">
        <v>0</v>
      </c>
      <c r="C16549">
        <f t="shared" si="516"/>
        <v>0</v>
      </c>
      <c r="D16549">
        <v>24</v>
      </c>
      <c r="E16549">
        <v>1</v>
      </c>
      <c r="F16549">
        <v>0</v>
      </c>
      <c r="G16549">
        <f t="shared" si="517"/>
        <v>0</v>
      </c>
      <c r="H16549">
        <v>1600</v>
      </c>
      <c r="I16549">
        <v>2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1</v>
      </c>
      <c r="B16550">
        <v>1.039840637</v>
      </c>
      <c r="C16550">
        <f t="shared" si="516"/>
        <v>1.05</v>
      </c>
      <c r="D16550">
        <v>27</v>
      </c>
      <c r="E16550">
        <v>0</v>
      </c>
      <c r="F16550">
        <v>4.2729151999999999E-2</v>
      </c>
      <c r="G16550">
        <f t="shared" si="517"/>
        <v>4.4999999999999998E-2</v>
      </c>
      <c r="H16550">
        <v>1450</v>
      </c>
      <c r="I16550">
        <v>2</v>
      </c>
      <c r="J16550">
        <v>0</v>
      </c>
      <c r="K16550">
        <v>0</v>
      </c>
      <c r="L16550">
        <v>0</v>
      </c>
      <c r="M16550">
        <v>1</v>
      </c>
    </row>
    <row r="16551" spans="1:13" x14ac:dyDescent="0.25">
      <c r="A16551">
        <v>1</v>
      </c>
      <c r="B16551">
        <v>0.25763846299999998</v>
      </c>
      <c r="C16551">
        <f t="shared" si="516"/>
        <v>0.25</v>
      </c>
      <c r="D16551">
        <v>54</v>
      </c>
      <c r="E16551">
        <v>0</v>
      </c>
      <c r="F16551">
        <v>7955</v>
      </c>
      <c r="G16551">
        <f t="shared" si="517"/>
        <v>7955</v>
      </c>
      <c r="H16551">
        <v>-1</v>
      </c>
      <c r="I16551">
        <v>10</v>
      </c>
      <c r="J16551">
        <v>0</v>
      </c>
      <c r="K16551">
        <v>1</v>
      </c>
      <c r="L16551">
        <v>0</v>
      </c>
      <c r="M16551">
        <v>2</v>
      </c>
    </row>
    <row r="16552" spans="1:13" x14ac:dyDescent="0.25">
      <c r="A16552">
        <v>1</v>
      </c>
      <c r="B16552">
        <v>0.94154956300000003</v>
      </c>
      <c r="C16552">
        <f t="shared" si="516"/>
        <v>0.95</v>
      </c>
      <c r="D16552">
        <v>53</v>
      </c>
      <c r="E16552">
        <v>1</v>
      </c>
      <c r="F16552">
        <v>0.70941815699999999</v>
      </c>
      <c r="G16552">
        <f t="shared" si="517"/>
        <v>0.71</v>
      </c>
      <c r="H16552">
        <v>8833</v>
      </c>
      <c r="I16552">
        <v>16</v>
      </c>
      <c r="J16552">
        <v>0</v>
      </c>
      <c r="K16552">
        <v>3</v>
      </c>
      <c r="L16552">
        <v>0</v>
      </c>
      <c r="M16552">
        <v>0</v>
      </c>
    </row>
    <row r="16553" spans="1:13" x14ac:dyDescent="0.25">
      <c r="A16553">
        <v>1</v>
      </c>
      <c r="B16553">
        <v>1.0207049079999999</v>
      </c>
      <c r="C16553">
        <f t="shared" si="516"/>
        <v>1</v>
      </c>
      <c r="D16553">
        <v>33</v>
      </c>
      <c r="E16553">
        <v>1</v>
      </c>
      <c r="F16553">
        <v>0.28860826099999998</v>
      </c>
      <c r="G16553">
        <f t="shared" si="517"/>
        <v>0.28999999999999998</v>
      </c>
      <c r="H16553">
        <v>3800</v>
      </c>
      <c r="I16553">
        <v>4</v>
      </c>
      <c r="J16553">
        <v>1</v>
      </c>
      <c r="K16553">
        <v>0</v>
      </c>
      <c r="L16553">
        <v>0</v>
      </c>
      <c r="M16553">
        <v>0</v>
      </c>
    </row>
    <row r="16554" spans="1:13" x14ac:dyDescent="0.25">
      <c r="A16554">
        <v>1</v>
      </c>
      <c r="B16554">
        <v>0.99999990000000005</v>
      </c>
      <c r="C16554">
        <f t="shared" si="516"/>
        <v>1</v>
      </c>
      <c r="D16554">
        <v>57</v>
      </c>
      <c r="E16554">
        <v>0</v>
      </c>
      <c r="F16554">
        <v>0</v>
      </c>
      <c r="G16554">
        <f t="shared" si="517"/>
        <v>0</v>
      </c>
      <c r="H16554">
        <v>5500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5">
      <c r="A16555">
        <v>1</v>
      </c>
      <c r="B16555">
        <v>0.93510336999999999</v>
      </c>
      <c r="C16555">
        <f t="shared" si="516"/>
        <v>0.95</v>
      </c>
      <c r="D16555">
        <v>46</v>
      </c>
      <c r="E16555">
        <v>0</v>
      </c>
      <c r="F16555">
        <v>4014</v>
      </c>
      <c r="G16555">
        <f t="shared" si="517"/>
        <v>4014</v>
      </c>
      <c r="H16555">
        <v>-1</v>
      </c>
      <c r="I16555">
        <v>12</v>
      </c>
      <c r="J16555">
        <v>0</v>
      </c>
      <c r="K16555">
        <v>1</v>
      </c>
      <c r="L16555">
        <v>1</v>
      </c>
      <c r="M16555">
        <v>1</v>
      </c>
    </row>
    <row r="16556" spans="1:13" x14ac:dyDescent="0.25">
      <c r="A16556">
        <v>1</v>
      </c>
      <c r="B16556">
        <v>0.52434371700000004</v>
      </c>
      <c r="C16556">
        <f t="shared" si="516"/>
        <v>0.5</v>
      </c>
      <c r="D16556">
        <v>60</v>
      </c>
      <c r="E16556">
        <v>4</v>
      </c>
      <c r="F16556">
        <v>0.86510037500000003</v>
      </c>
      <c r="G16556">
        <f t="shared" si="517"/>
        <v>0.86499999999999999</v>
      </c>
      <c r="H16556">
        <v>18131</v>
      </c>
      <c r="I16556">
        <v>24</v>
      </c>
      <c r="J16556">
        <v>0</v>
      </c>
      <c r="K16556">
        <v>20</v>
      </c>
      <c r="L16556">
        <v>0</v>
      </c>
      <c r="M16556">
        <v>0</v>
      </c>
    </row>
    <row r="16557" spans="1:13" x14ac:dyDescent="0.25">
      <c r="A16557">
        <v>1</v>
      </c>
      <c r="B16557">
        <v>0.99730783999999995</v>
      </c>
      <c r="C16557">
        <f t="shared" si="516"/>
        <v>1</v>
      </c>
      <c r="D16557">
        <v>43</v>
      </c>
      <c r="E16557">
        <v>2</v>
      </c>
      <c r="F16557">
        <v>0.66379450500000003</v>
      </c>
      <c r="G16557">
        <f t="shared" si="517"/>
        <v>0.66500000000000004</v>
      </c>
      <c r="H16557">
        <v>6150</v>
      </c>
      <c r="I16557">
        <v>10</v>
      </c>
      <c r="J16557">
        <v>0</v>
      </c>
      <c r="K16557">
        <v>1</v>
      </c>
      <c r="L16557">
        <v>0</v>
      </c>
      <c r="M16557">
        <v>0</v>
      </c>
    </row>
    <row r="16558" spans="1:13" x14ac:dyDescent="0.25">
      <c r="A16558">
        <v>1</v>
      </c>
      <c r="B16558">
        <v>0.92607392600000005</v>
      </c>
      <c r="C16558">
        <f t="shared" si="516"/>
        <v>0.95</v>
      </c>
      <c r="D16558">
        <v>64</v>
      </c>
      <c r="E16558">
        <v>3</v>
      </c>
      <c r="F16558">
        <v>0.63814180899999995</v>
      </c>
      <c r="G16558">
        <f t="shared" si="517"/>
        <v>0.64</v>
      </c>
      <c r="H16558">
        <v>4089</v>
      </c>
      <c r="I16558">
        <v>5</v>
      </c>
      <c r="J16558">
        <v>1</v>
      </c>
      <c r="K16558">
        <v>1</v>
      </c>
      <c r="L16558">
        <v>1</v>
      </c>
      <c r="M16558">
        <v>0</v>
      </c>
    </row>
    <row r="16559" spans="1:13" x14ac:dyDescent="0.25">
      <c r="A16559">
        <v>1</v>
      </c>
      <c r="B16559">
        <v>1.036414156</v>
      </c>
      <c r="C16559">
        <f t="shared" si="516"/>
        <v>1.05</v>
      </c>
      <c r="D16559">
        <v>59</v>
      </c>
      <c r="E16559">
        <v>3</v>
      </c>
      <c r="F16559">
        <v>0.293066667</v>
      </c>
      <c r="G16559">
        <f t="shared" si="517"/>
        <v>0.29499999999999998</v>
      </c>
      <c r="H16559">
        <v>7499</v>
      </c>
      <c r="I16559">
        <v>4</v>
      </c>
      <c r="J16559">
        <v>0</v>
      </c>
      <c r="K16559">
        <v>1</v>
      </c>
      <c r="L16559">
        <v>0</v>
      </c>
      <c r="M16559">
        <v>0</v>
      </c>
    </row>
    <row r="16560" spans="1:13" x14ac:dyDescent="0.25">
      <c r="A16560">
        <v>1</v>
      </c>
      <c r="B16560">
        <v>0.78332436000000005</v>
      </c>
      <c r="C16560">
        <f t="shared" si="516"/>
        <v>0.8</v>
      </c>
      <c r="D16560">
        <v>44</v>
      </c>
      <c r="E16560">
        <v>1</v>
      </c>
      <c r="F16560">
        <v>0.65389740200000002</v>
      </c>
      <c r="G16560">
        <f t="shared" si="517"/>
        <v>0.65500000000000003</v>
      </c>
      <c r="H16560">
        <v>3001</v>
      </c>
      <c r="I16560">
        <v>8</v>
      </c>
      <c r="J16560">
        <v>0</v>
      </c>
      <c r="K16560">
        <v>0</v>
      </c>
      <c r="L16560">
        <v>0</v>
      </c>
      <c r="M16560">
        <v>2</v>
      </c>
    </row>
    <row r="16561" spans="1:13" x14ac:dyDescent="0.25">
      <c r="A16561">
        <v>1</v>
      </c>
      <c r="B16561">
        <v>0.93339676500000002</v>
      </c>
      <c r="C16561">
        <f t="shared" si="516"/>
        <v>0.95</v>
      </c>
      <c r="D16561">
        <v>30</v>
      </c>
      <c r="E16561">
        <v>5</v>
      </c>
      <c r="F16561">
        <v>0.36848128200000002</v>
      </c>
      <c r="G16561">
        <f t="shared" si="517"/>
        <v>0.37</v>
      </c>
      <c r="H16561">
        <v>6116</v>
      </c>
      <c r="I16561">
        <v>7</v>
      </c>
      <c r="J16561">
        <v>0</v>
      </c>
      <c r="K16561">
        <v>2</v>
      </c>
      <c r="L16561">
        <v>1</v>
      </c>
      <c r="M16561">
        <v>1</v>
      </c>
    </row>
    <row r="16562" spans="1:13" x14ac:dyDescent="0.25">
      <c r="A16562">
        <v>1</v>
      </c>
      <c r="B16562">
        <v>1.5840978590000001</v>
      </c>
      <c r="C16562">
        <f t="shared" si="516"/>
        <v>1.6</v>
      </c>
      <c r="D16562">
        <v>37</v>
      </c>
      <c r="E16562">
        <v>4</v>
      </c>
      <c r="F16562">
        <v>0.18683328299999999</v>
      </c>
      <c r="G16562">
        <f t="shared" si="517"/>
        <v>0.185</v>
      </c>
      <c r="H16562">
        <v>3280</v>
      </c>
      <c r="I16562">
        <v>7</v>
      </c>
      <c r="J16562">
        <v>1</v>
      </c>
      <c r="K16562">
        <v>0</v>
      </c>
      <c r="L16562">
        <v>0</v>
      </c>
      <c r="M16562">
        <v>0</v>
      </c>
    </row>
    <row r="16563" spans="1:13" x14ac:dyDescent="0.25">
      <c r="A16563">
        <v>1</v>
      </c>
      <c r="B16563">
        <v>0.69425025500000004</v>
      </c>
      <c r="C16563">
        <f t="shared" si="516"/>
        <v>0.7</v>
      </c>
      <c r="D16563">
        <v>47</v>
      </c>
      <c r="E16563">
        <v>3</v>
      </c>
      <c r="F16563">
        <v>0.45540211200000003</v>
      </c>
      <c r="G16563">
        <f t="shared" si="517"/>
        <v>0.45500000000000002</v>
      </c>
      <c r="H16563">
        <v>6154</v>
      </c>
      <c r="I16563">
        <v>23</v>
      </c>
      <c r="J16563">
        <v>0</v>
      </c>
      <c r="K16563">
        <v>1</v>
      </c>
      <c r="L16563">
        <v>1</v>
      </c>
      <c r="M16563">
        <v>1</v>
      </c>
    </row>
    <row r="16564" spans="1:13" x14ac:dyDescent="0.25">
      <c r="A16564">
        <v>1</v>
      </c>
      <c r="B16564">
        <v>8.6243744999999997E-2</v>
      </c>
      <c r="C16564">
        <f t="shared" si="516"/>
        <v>0.1</v>
      </c>
      <c r="D16564">
        <v>82</v>
      </c>
      <c r="E16564">
        <v>5</v>
      </c>
      <c r="F16564">
        <v>0.83045835400000001</v>
      </c>
      <c r="G16564">
        <f t="shared" si="517"/>
        <v>0.83</v>
      </c>
      <c r="H16564">
        <v>4057</v>
      </c>
      <c r="I16564">
        <v>27</v>
      </c>
      <c r="J16564">
        <v>0</v>
      </c>
      <c r="K16564">
        <v>1</v>
      </c>
      <c r="L16564">
        <v>0</v>
      </c>
      <c r="M16564">
        <v>0</v>
      </c>
    </row>
    <row r="16565" spans="1:13" x14ac:dyDescent="0.25">
      <c r="A16565">
        <v>1</v>
      </c>
      <c r="B16565">
        <v>0.72982106300000005</v>
      </c>
      <c r="C16565">
        <f t="shared" si="516"/>
        <v>0.75</v>
      </c>
      <c r="D16565">
        <v>33</v>
      </c>
      <c r="E16565">
        <v>0</v>
      </c>
      <c r="F16565">
        <v>0.16908951799999999</v>
      </c>
      <c r="G16565">
        <f t="shared" si="517"/>
        <v>0.17</v>
      </c>
      <c r="H16565">
        <v>2613</v>
      </c>
      <c r="I16565">
        <v>9</v>
      </c>
      <c r="J16565">
        <v>0</v>
      </c>
      <c r="K16565">
        <v>0</v>
      </c>
      <c r="L16565">
        <v>0</v>
      </c>
      <c r="M16565">
        <v>2</v>
      </c>
    </row>
    <row r="16566" spans="1:13" x14ac:dyDescent="0.25">
      <c r="A16566">
        <v>1</v>
      </c>
      <c r="B16566">
        <v>0.96468836400000002</v>
      </c>
      <c r="C16566">
        <f t="shared" si="516"/>
        <v>0.95</v>
      </c>
      <c r="D16566">
        <v>46</v>
      </c>
      <c r="E16566">
        <v>3</v>
      </c>
      <c r="F16566">
        <v>0.35444563499999998</v>
      </c>
      <c r="G16566">
        <f t="shared" si="517"/>
        <v>0.35499999999999998</v>
      </c>
      <c r="H16566">
        <v>7467</v>
      </c>
      <c r="I16566">
        <v>6</v>
      </c>
      <c r="J16566">
        <v>2</v>
      </c>
      <c r="K16566">
        <v>1</v>
      </c>
      <c r="L16566">
        <v>0</v>
      </c>
      <c r="M16566">
        <v>0</v>
      </c>
    </row>
    <row r="16567" spans="1:13" x14ac:dyDescent="0.25">
      <c r="A16567">
        <v>1</v>
      </c>
      <c r="B16567">
        <v>0.82000786000000003</v>
      </c>
      <c r="C16567">
        <f t="shared" si="516"/>
        <v>0.8</v>
      </c>
      <c r="D16567">
        <v>30</v>
      </c>
      <c r="E16567">
        <v>3</v>
      </c>
      <c r="F16567">
        <v>0.345737295</v>
      </c>
      <c r="G16567">
        <f t="shared" si="517"/>
        <v>0.34499999999999997</v>
      </c>
      <c r="H16567">
        <v>3600</v>
      </c>
      <c r="I16567">
        <v>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1</v>
      </c>
      <c r="B16568">
        <v>1.1277445109999999</v>
      </c>
      <c r="C16568">
        <f t="shared" si="516"/>
        <v>1.1499999999999999</v>
      </c>
      <c r="D16568">
        <v>32</v>
      </c>
      <c r="E16568">
        <v>0</v>
      </c>
      <c r="F16568">
        <v>0.16195372799999999</v>
      </c>
      <c r="G16568">
        <f t="shared" si="517"/>
        <v>0.16</v>
      </c>
      <c r="H16568">
        <v>2333</v>
      </c>
      <c r="I16568">
        <v>2</v>
      </c>
      <c r="J16568">
        <v>1</v>
      </c>
      <c r="K16568">
        <v>0</v>
      </c>
      <c r="L16568">
        <v>0</v>
      </c>
      <c r="M16568">
        <v>1</v>
      </c>
    </row>
    <row r="16569" spans="1:13" x14ac:dyDescent="0.25">
      <c r="A16569">
        <v>1</v>
      </c>
      <c r="B16569">
        <v>0.75169606499999997</v>
      </c>
      <c r="C16569">
        <f t="shared" si="516"/>
        <v>0.75</v>
      </c>
      <c r="D16569">
        <v>66</v>
      </c>
      <c r="E16569">
        <v>0</v>
      </c>
      <c r="F16569">
        <v>0.66525668100000002</v>
      </c>
      <c r="G16569">
        <f t="shared" si="517"/>
        <v>0.66500000000000004</v>
      </c>
      <c r="H16569">
        <v>5200</v>
      </c>
      <c r="I16569">
        <v>10</v>
      </c>
      <c r="J16569">
        <v>1</v>
      </c>
      <c r="K16569">
        <v>1</v>
      </c>
      <c r="L16569">
        <v>0</v>
      </c>
      <c r="M16569">
        <v>1</v>
      </c>
    </row>
    <row r="16570" spans="1:13" x14ac:dyDescent="0.25">
      <c r="A16570">
        <v>1</v>
      </c>
      <c r="B16570">
        <v>0.66719292699999999</v>
      </c>
      <c r="C16570">
        <f t="shared" si="516"/>
        <v>0.65</v>
      </c>
      <c r="D16570">
        <v>57</v>
      </c>
      <c r="E16570">
        <v>6</v>
      </c>
      <c r="F16570">
        <v>0.42949441100000002</v>
      </c>
      <c r="G16570">
        <f t="shared" si="517"/>
        <v>0.43</v>
      </c>
      <c r="H16570">
        <v>9750</v>
      </c>
      <c r="I16570">
        <v>12</v>
      </c>
      <c r="J16570">
        <v>0</v>
      </c>
      <c r="K16570">
        <v>1</v>
      </c>
      <c r="L16570">
        <v>0</v>
      </c>
      <c r="M16570">
        <v>2</v>
      </c>
    </row>
    <row r="16571" spans="1:13" x14ac:dyDescent="0.25">
      <c r="A16571">
        <v>1</v>
      </c>
      <c r="B16571">
        <v>0.93367184999999997</v>
      </c>
      <c r="C16571">
        <f t="shared" si="516"/>
        <v>0.95</v>
      </c>
      <c r="D16571">
        <v>44</v>
      </c>
      <c r="E16571">
        <v>3</v>
      </c>
      <c r="F16571">
        <v>0.26510212999999999</v>
      </c>
      <c r="G16571">
        <f t="shared" si="517"/>
        <v>0.26500000000000001</v>
      </c>
      <c r="H16571">
        <v>2300</v>
      </c>
      <c r="I16571">
        <v>6</v>
      </c>
      <c r="J16571">
        <v>1</v>
      </c>
      <c r="K16571">
        <v>0</v>
      </c>
      <c r="L16571">
        <v>0</v>
      </c>
      <c r="M16571">
        <v>2</v>
      </c>
    </row>
    <row r="16572" spans="1:13" x14ac:dyDescent="0.25">
      <c r="A16572">
        <v>1</v>
      </c>
      <c r="B16572">
        <v>0.72441326800000005</v>
      </c>
      <c r="C16572">
        <f t="shared" si="516"/>
        <v>0.7</v>
      </c>
      <c r="D16572">
        <v>32</v>
      </c>
      <c r="E16572">
        <v>0</v>
      </c>
      <c r="F16572">
        <v>2857</v>
      </c>
      <c r="G16572">
        <f t="shared" si="517"/>
        <v>2857</v>
      </c>
      <c r="H16572">
        <v>-1</v>
      </c>
      <c r="I16572">
        <v>9</v>
      </c>
      <c r="J16572">
        <v>0</v>
      </c>
      <c r="K16572">
        <v>1</v>
      </c>
      <c r="L16572">
        <v>0</v>
      </c>
      <c r="M16572">
        <v>2</v>
      </c>
    </row>
    <row r="16573" spans="1:13" x14ac:dyDescent="0.25">
      <c r="A16573">
        <v>1</v>
      </c>
      <c r="B16573">
        <v>5.4198053000000003E-2</v>
      </c>
      <c r="C16573">
        <f t="shared" si="516"/>
        <v>0.05</v>
      </c>
      <c r="D16573">
        <v>45</v>
      </c>
      <c r="E16573">
        <v>0</v>
      </c>
      <c r="F16573">
        <v>3199</v>
      </c>
      <c r="G16573">
        <f t="shared" si="517"/>
        <v>3199</v>
      </c>
      <c r="H16573">
        <v>-1</v>
      </c>
      <c r="I16573">
        <v>18</v>
      </c>
      <c r="J16573">
        <v>0</v>
      </c>
      <c r="K16573">
        <v>2</v>
      </c>
      <c r="L16573">
        <v>0</v>
      </c>
      <c r="M16573">
        <v>1</v>
      </c>
    </row>
    <row r="16574" spans="1:13" x14ac:dyDescent="0.25">
      <c r="A16574">
        <v>1</v>
      </c>
      <c r="B16574">
        <v>0.47395379300000001</v>
      </c>
      <c r="C16574">
        <f t="shared" si="516"/>
        <v>0.45</v>
      </c>
      <c r="D16574">
        <v>51</v>
      </c>
      <c r="E16574">
        <v>0</v>
      </c>
      <c r="F16574">
        <v>0.45559018299999998</v>
      </c>
      <c r="G16574">
        <f t="shared" si="517"/>
        <v>0.45500000000000002</v>
      </c>
      <c r="H16574">
        <v>5133</v>
      </c>
      <c r="I16574">
        <v>7</v>
      </c>
      <c r="J16574">
        <v>0</v>
      </c>
      <c r="K16574">
        <v>1</v>
      </c>
      <c r="L16574">
        <v>0</v>
      </c>
      <c r="M16574">
        <v>1</v>
      </c>
    </row>
    <row r="16575" spans="1:13" x14ac:dyDescent="0.25">
      <c r="A16575">
        <v>1</v>
      </c>
      <c r="B16575">
        <v>0.796884068</v>
      </c>
      <c r="C16575">
        <f t="shared" si="516"/>
        <v>0.8</v>
      </c>
      <c r="D16575">
        <v>46</v>
      </c>
      <c r="E16575">
        <v>1</v>
      </c>
      <c r="F16575">
        <v>0.21514768400000001</v>
      </c>
      <c r="G16575">
        <f t="shared" si="517"/>
        <v>0.215</v>
      </c>
      <c r="H16575">
        <v>8700</v>
      </c>
      <c r="I16575">
        <v>14</v>
      </c>
      <c r="J16575">
        <v>1</v>
      </c>
      <c r="K16575">
        <v>2</v>
      </c>
      <c r="L16575">
        <v>1</v>
      </c>
      <c r="M16575">
        <v>0</v>
      </c>
    </row>
    <row r="16576" spans="1:13" x14ac:dyDescent="0.25">
      <c r="A16576">
        <v>1</v>
      </c>
      <c r="B16576">
        <v>0.91540571599999998</v>
      </c>
      <c r="C16576">
        <f t="shared" si="516"/>
        <v>0.9</v>
      </c>
      <c r="D16576">
        <v>40</v>
      </c>
      <c r="E16576">
        <v>2</v>
      </c>
      <c r="F16576">
        <v>0.33726627300000001</v>
      </c>
      <c r="G16576">
        <f t="shared" si="517"/>
        <v>0.33500000000000002</v>
      </c>
      <c r="H16576">
        <v>10000</v>
      </c>
      <c r="I16576">
        <v>11</v>
      </c>
      <c r="J16576">
        <v>0</v>
      </c>
      <c r="K16576">
        <v>1</v>
      </c>
      <c r="L16576">
        <v>1</v>
      </c>
      <c r="M16576">
        <v>0</v>
      </c>
    </row>
    <row r="16577" spans="1:13" x14ac:dyDescent="0.25">
      <c r="A16577">
        <v>1</v>
      </c>
      <c r="B16577">
        <v>0.99999990000000005</v>
      </c>
      <c r="C16577">
        <f t="shared" si="516"/>
        <v>1</v>
      </c>
      <c r="D16577">
        <v>51</v>
      </c>
      <c r="E16577">
        <v>1</v>
      </c>
      <c r="F16577">
        <v>1375</v>
      </c>
      <c r="G16577">
        <f t="shared" si="517"/>
        <v>1375</v>
      </c>
      <c r="H16577">
        <v>-1</v>
      </c>
      <c r="I16577">
        <v>4</v>
      </c>
      <c r="J16577">
        <v>0</v>
      </c>
      <c r="K16577">
        <v>1</v>
      </c>
      <c r="L16577">
        <v>1</v>
      </c>
      <c r="M16577">
        <v>0</v>
      </c>
    </row>
    <row r="16578" spans="1:13" x14ac:dyDescent="0.25">
      <c r="A16578">
        <v>1</v>
      </c>
      <c r="B16578">
        <v>1.295352324</v>
      </c>
      <c r="C16578">
        <f t="shared" si="516"/>
        <v>1.3</v>
      </c>
      <c r="D16578">
        <v>28</v>
      </c>
      <c r="E16578">
        <v>5</v>
      </c>
      <c r="F16578">
        <v>0.28521126800000002</v>
      </c>
      <c r="G16578">
        <f t="shared" si="517"/>
        <v>0.28499999999999998</v>
      </c>
      <c r="H16578">
        <v>4259</v>
      </c>
      <c r="I16578">
        <v>12</v>
      </c>
      <c r="J16578">
        <v>0</v>
      </c>
      <c r="K16578">
        <v>0</v>
      </c>
      <c r="L16578">
        <v>2</v>
      </c>
      <c r="M16578">
        <v>2</v>
      </c>
    </row>
    <row r="16579" spans="1:13" x14ac:dyDescent="0.25">
      <c r="A16579">
        <v>1</v>
      </c>
      <c r="B16579">
        <v>0.10296554500000001</v>
      </c>
      <c r="C16579">
        <f t="shared" ref="C16579:C16642" si="518">ROUND(B16579*2,1)/2</f>
        <v>0.1</v>
      </c>
      <c r="D16579">
        <v>58</v>
      </c>
      <c r="E16579">
        <v>2</v>
      </c>
      <c r="F16579">
        <v>110</v>
      </c>
      <c r="G16579">
        <f t="shared" ref="G16579:G16642" si="519">ROUND(F16579*2,2)/2</f>
        <v>110</v>
      </c>
      <c r="H16579">
        <v>-1</v>
      </c>
      <c r="I16579">
        <v>4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1</v>
      </c>
      <c r="B16580">
        <v>0.63788455300000002</v>
      </c>
      <c r="C16580">
        <f t="shared" si="518"/>
        <v>0.65</v>
      </c>
      <c r="D16580">
        <v>44</v>
      </c>
      <c r="E16580">
        <v>0</v>
      </c>
      <c r="F16580">
        <v>0.90735350000000004</v>
      </c>
      <c r="G16580">
        <f t="shared" si="519"/>
        <v>0.90500000000000003</v>
      </c>
      <c r="H16580">
        <v>7900</v>
      </c>
      <c r="I16580">
        <v>22</v>
      </c>
      <c r="J16580">
        <v>0</v>
      </c>
      <c r="K16580">
        <v>2</v>
      </c>
      <c r="L16580">
        <v>0</v>
      </c>
      <c r="M16580">
        <v>1</v>
      </c>
    </row>
    <row r="16581" spans="1:13" x14ac:dyDescent="0.25">
      <c r="A16581">
        <v>1</v>
      </c>
      <c r="B16581">
        <v>0.232057809</v>
      </c>
      <c r="C16581">
        <f t="shared" si="518"/>
        <v>0.25</v>
      </c>
      <c r="D16581">
        <v>51</v>
      </c>
      <c r="E16581">
        <v>1</v>
      </c>
      <c r="F16581">
        <v>0.116018177</v>
      </c>
      <c r="G16581">
        <f t="shared" si="519"/>
        <v>0.115</v>
      </c>
      <c r="H16581">
        <v>7041</v>
      </c>
      <c r="I16581">
        <v>11</v>
      </c>
      <c r="J16581">
        <v>0</v>
      </c>
      <c r="K16581">
        <v>0</v>
      </c>
      <c r="L16581">
        <v>0</v>
      </c>
      <c r="M16581">
        <v>1</v>
      </c>
    </row>
    <row r="16582" spans="1:13" x14ac:dyDescent="0.25">
      <c r="A16582">
        <v>1</v>
      </c>
      <c r="B16582">
        <v>7.0651143999999999E-2</v>
      </c>
      <c r="C16582">
        <f t="shared" si="518"/>
        <v>0.05</v>
      </c>
      <c r="D16582">
        <v>58</v>
      </c>
      <c r="E16582">
        <v>0</v>
      </c>
      <c r="F16582">
        <v>0.35995702000000002</v>
      </c>
      <c r="G16582">
        <f t="shared" si="519"/>
        <v>0.36</v>
      </c>
      <c r="H16582">
        <v>5583</v>
      </c>
      <c r="I16582">
        <v>7</v>
      </c>
      <c r="J16582">
        <v>0</v>
      </c>
      <c r="K16582">
        <v>1</v>
      </c>
      <c r="L16582">
        <v>0</v>
      </c>
      <c r="M16582">
        <v>0</v>
      </c>
    </row>
    <row r="16583" spans="1:13" x14ac:dyDescent="0.25">
      <c r="A16583">
        <v>1</v>
      </c>
      <c r="B16583">
        <v>1.1207227989999999</v>
      </c>
      <c r="C16583">
        <f t="shared" si="518"/>
        <v>1.1000000000000001</v>
      </c>
      <c r="D16583">
        <v>30</v>
      </c>
      <c r="E16583">
        <v>0</v>
      </c>
      <c r="F16583">
        <v>1.2203559289999999</v>
      </c>
      <c r="G16583">
        <f t="shared" si="519"/>
        <v>1.22</v>
      </c>
      <c r="H16583">
        <v>5000</v>
      </c>
      <c r="I16583">
        <v>8</v>
      </c>
      <c r="J16583">
        <v>0</v>
      </c>
      <c r="K16583">
        <v>2</v>
      </c>
      <c r="L16583">
        <v>2</v>
      </c>
      <c r="M16583">
        <v>0</v>
      </c>
    </row>
    <row r="16584" spans="1:13" x14ac:dyDescent="0.25">
      <c r="A16584">
        <v>1</v>
      </c>
      <c r="B16584">
        <v>0.99999990000000005</v>
      </c>
      <c r="C16584">
        <f t="shared" si="518"/>
        <v>1</v>
      </c>
      <c r="D16584">
        <v>41</v>
      </c>
      <c r="E16584">
        <v>0</v>
      </c>
      <c r="F16584">
        <v>7.1061874999999997E-2</v>
      </c>
      <c r="G16584">
        <f t="shared" si="519"/>
        <v>7.0000000000000007E-2</v>
      </c>
      <c r="H16584">
        <v>3700</v>
      </c>
      <c r="I16584">
        <v>1</v>
      </c>
      <c r="J16584">
        <v>0</v>
      </c>
      <c r="K16584">
        <v>0</v>
      </c>
      <c r="L16584">
        <v>0</v>
      </c>
      <c r="M16584">
        <v>2</v>
      </c>
    </row>
    <row r="16585" spans="1:13" x14ac:dyDescent="0.25">
      <c r="A16585">
        <v>1</v>
      </c>
      <c r="B16585">
        <v>0.30219937200000002</v>
      </c>
      <c r="C16585">
        <f t="shared" si="518"/>
        <v>0.3</v>
      </c>
      <c r="D16585">
        <v>29</v>
      </c>
      <c r="E16585">
        <v>0</v>
      </c>
      <c r="F16585">
        <v>0.228257248</v>
      </c>
      <c r="G16585">
        <f t="shared" si="519"/>
        <v>0.23</v>
      </c>
      <c r="H16585">
        <v>3000</v>
      </c>
      <c r="I16585">
        <v>5</v>
      </c>
      <c r="J16585">
        <v>0</v>
      </c>
      <c r="K16585">
        <v>0</v>
      </c>
      <c r="L16585">
        <v>1</v>
      </c>
      <c r="M16585">
        <v>0</v>
      </c>
    </row>
    <row r="16586" spans="1:13" x14ac:dyDescent="0.25">
      <c r="A16586">
        <v>1</v>
      </c>
      <c r="B16586">
        <v>0.41634283799999999</v>
      </c>
      <c r="C16586">
        <f t="shared" si="518"/>
        <v>0.4</v>
      </c>
      <c r="D16586">
        <v>47</v>
      </c>
      <c r="E16586">
        <v>4</v>
      </c>
      <c r="F16586">
        <v>5245</v>
      </c>
      <c r="G16586">
        <f t="shared" si="519"/>
        <v>5245</v>
      </c>
      <c r="H16586">
        <v>-1</v>
      </c>
      <c r="I16586">
        <v>18</v>
      </c>
      <c r="J16586">
        <v>0</v>
      </c>
      <c r="K16586">
        <v>2</v>
      </c>
      <c r="L16586">
        <v>0</v>
      </c>
      <c r="M16586">
        <v>2</v>
      </c>
    </row>
    <row r="16587" spans="1:13" x14ac:dyDescent="0.25">
      <c r="A16587">
        <v>1</v>
      </c>
      <c r="B16587">
        <v>0.65792759099999998</v>
      </c>
      <c r="C16587">
        <f t="shared" si="518"/>
        <v>0.65</v>
      </c>
      <c r="D16587">
        <v>54</v>
      </c>
      <c r="E16587">
        <v>1</v>
      </c>
      <c r="F16587">
        <v>0.10483609200000001</v>
      </c>
      <c r="G16587">
        <f t="shared" si="519"/>
        <v>0.105</v>
      </c>
      <c r="H16587">
        <v>3080</v>
      </c>
      <c r="I16587">
        <v>5</v>
      </c>
      <c r="J16587">
        <v>0</v>
      </c>
      <c r="K16587">
        <v>0</v>
      </c>
      <c r="L16587">
        <v>0</v>
      </c>
      <c r="M16587">
        <v>1</v>
      </c>
    </row>
    <row r="16588" spans="1:13" x14ac:dyDescent="0.25">
      <c r="A16588">
        <v>1</v>
      </c>
      <c r="B16588">
        <v>0.99999990000000005</v>
      </c>
      <c r="C16588">
        <f t="shared" si="518"/>
        <v>1</v>
      </c>
      <c r="D16588">
        <v>28</v>
      </c>
      <c r="E16588">
        <v>0</v>
      </c>
      <c r="F16588">
        <v>54</v>
      </c>
      <c r="G16588">
        <f t="shared" si="519"/>
        <v>54</v>
      </c>
      <c r="H16588">
        <v>-1</v>
      </c>
      <c r="I16588">
        <v>0</v>
      </c>
      <c r="J16588">
        <v>2</v>
      </c>
      <c r="K16588">
        <v>0</v>
      </c>
      <c r="L16588">
        <v>0</v>
      </c>
      <c r="M16588">
        <v>0</v>
      </c>
    </row>
    <row r="16589" spans="1:13" x14ac:dyDescent="0.25">
      <c r="A16589">
        <v>1</v>
      </c>
      <c r="B16589">
        <v>1.00419916</v>
      </c>
      <c r="C16589">
        <f t="shared" si="518"/>
        <v>1</v>
      </c>
      <c r="D16589">
        <v>45</v>
      </c>
      <c r="E16589">
        <v>0</v>
      </c>
      <c r="F16589">
        <v>0.68274764300000002</v>
      </c>
      <c r="G16589">
        <f t="shared" si="519"/>
        <v>0.68500000000000005</v>
      </c>
      <c r="H16589">
        <v>8166</v>
      </c>
      <c r="I16589">
        <v>6</v>
      </c>
      <c r="J16589">
        <v>0</v>
      </c>
      <c r="K16589">
        <v>1</v>
      </c>
      <c r="L16589">
        <v>0</v>
      </c>
      <c r="M16589">
        <v>4</v>
      </c>
    </row>
    <row r="16590" spans="1:13" x14ac:dyDescent="0.25">
      <c r="A16590">
        <v>1</v>
      </c>
      <c r="B16590">
        <v>0.58593489600000004</v>
      </c>
      <c r="C16590">
        <f t="shared" si="518"/>
        <v>0.6</v>
      </c>
      <c r="D16590">
        <v>43</v>
      </c>
      <c r="E16590">
        <v>1</v>
      </c>
      <c r="F16590">
        <v>6.4884907000000006E-2</v>
      </c>
      <c r="G16590">
        <f t="shared" si="519"/>
        <v>6.5000000000000002E-2</v>
      </c>
      <c r="H16590">
        <v>6472</v>
      </c>
      <c r="I16590">
        <v>5</v>
      </c>
      <c r="J16590">
        <v>4</v>
      </c>
      <c r="K16590">
        <v>0</v>
      </c>
      <c r="L16590">
        <v>0</v>
      </c>
      <c r="M16590">
        <v>4</v>
      </c>
    </row>
    <row r="16591" spans="1:13" x14ac:dyDescent="0.25">
      <c r="A16591">
        <v>1</v>
      </c>
      <c r="B16591">
        <v>0.20812182700000001</v>
      </c>
      <c r="C16591">
        <f t="shared" si="518"/>
        <v>0.2</v>
      </c>
      <c r="D16591">
        <v>36</v>
      </c>
      <c r="E16591">
        <v>0</v>
      </c>
      <c r="F16591">
        <v>0.44298046299999999</v>
      </c>
      <c r="G16591">
        <f t="shared" si="519"/>
        <v>0.44500000000000001</v>
      </c>
      <c r="H16591">
        <v>2200</v>
      </c>
      <c r="I16591">
        <v>5</v>
      </c>
      <c r="J16591">
        <v>1</v>
      </c>
      <c r="K16591">
        <v>0</v>
      </c>
      <c r="L16591">
        <v>1</v>
      </c>
      <c r="M16591">
        <v>2</v>
      </c>
    </row>
    <row r="16592" spans="1:13" x14ac:dyDescent="0.25">
      <c r="A16592">
        <v>1</v>
      </c>
      <c r="B16592">
        <v>0.72860989700000001</v>
      </c>
      <c r="C16592">
        <f t="shared" si="518"/>
        <v>0.75</v>
      </c>
      <c r="D16592">
        <v>56</v>
      </c>
      <c r="E16592">
        <v>0</v>
      </c>
      <c r="F16592">
        <v>0.45119664700000001</v>
      </c>
      <c r="G16592">
        <f t="shared" si="519"/>
        <v>0.45</v>
      </c>
      <c r="H16592">
        <v>9066</v>
      </c>
      <c r="I16592">
        <v>13</v>
      </c>
      <c r="J16592">
        <v>0</v>
      </c>
      <c r="K16592">
        <v>4</v>
      </c>
      <c r="L16592">
        <v>0</v>
      </c>
      <c r="M16592">
        <v>1</v>
      </c>
    </row>
    <row r="16593" spans="1:13" x14ac:dyDescent="0.25">
      <c r="A16593">
        <v>1</v>
      </c>
      <c r="B16593">
        <v>0.73493901299999997</v>
      </c>
      <c r="C16593">
        <f t="shared" si="518"/>
        <v>0.75</v>
      </c>
      <c r="D16593">
        <v>51</v>
      </c>
      <c r="E16593">
        <v>0</v>
      </c>
      <c r="F16593">
        <v>0.214417259</v>
      </c>
      <c r="G16593">
        <f t="shared" si="519"/>
        <v>0.215</v>
      </c>
      <c r="H16593">
        <v>3800</v>
      </c>
      <c r="I16593">
        <v>6</v>
      </c>
      <c r="J16593">
        <v>0</v>
      </c>
      <c r="K16593">
        <v>0</v>
      </c>
      <c r="L16593">
        <v>0</v>
      </c>
      <c r="M16593">
        <v>3</v>
      </c>
    </row>
    <row r="16594" spans="1:13" x14ac:dyDescent="0.25">
      <c r="A16594">
        <v>1</v>
      </c>
      <c r="B16594">
        <v>7.0422534999999994E-2</v>
      </c>
      <c r="C16594">
        <f t="shared" si="518"/>
        <v>0.05</v>
      </c>
      <c r="D16594">
        <v>23</v>
      </c>
      <c r="E16594">
        <v>0</v>
      </c>
      <c r="F16594">
        <v>4</v>
      </c>
      <c r="G16594">
        <f t="shared" si="519"/>
        <v>4</v>
      </c>
      <c r="H16594">
        <v>-1</v>
      </c>
      <c r="I16594">
        <v>1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1</v>
      </c>
      <c r="B16595">
        <v>0.99114412200000002</v>
      </c>
      <c r="C16595">
        <f t="shared" si="518"/>
        <v>1</v>
      </c>
      <c r="D16595">
        <v>49</v>
      </c>
      <c r="E16595">
        <v>1</v>
      </c>
      <c r="F16595">
        <v>0.45529539200000002</v>
      </c>
      <c r="G16595">
        <f t="shared" si="519"/>
        <v>0.45500000000000002</v>
      </c>
      <c r="H16595">
        <v>12000</v>
      </c>
      <c r="I16595">
        <v>12</v>
      </c>
      <c r="J16595">
        <v>0</v>
      </c>
      <c r="K16595">
        <v>1</v>
      </c>
      <c r="L16595">
        <v>0</v>
      </c>
      <c r="M16595">
        <v>5</v>
      </c>
    </row>
    <row r="16596" spans="1:13" x14ac:dyDescent="0.25">
      <c r="A16596">
        <v>1</v>
      </c>
      <c r="B16596">
        <v>0</v>
      </c>
      <c r="C16596">
        <f t="shared" si="518"/>
        <v>0</v>
      </c>
      <c r="D16596">
        <v>79</v>
      </c>
      <c r="E16596">
        <v>2</v>
      </c>
      <c r="F16596">
        <v>0.49492929600000002</v>
      </c>
      <c r="G16596">
        <f t="shared" si="519"/>
        <v>0.495</v>
      </c>
      <c r="H16596">
        <v>7000</v>
      </c>
      <c r="I16596">
        <v>9</v>
      </c>
      <c r="J16596">
        <v>0</v>
      </c>
      <c r="K16596">
        <v>1</v>
      </c>
      <c r="L16596">
        <v>0</v>
      </c>
      <c r="M16596">
        <v>0</v>
      </c>
    </row>
    <row r="16597" spans="1:13" x14ac:dyDescent="0.25">
      <c r="A16597">
        <v>1</v>
      </c>
      <c r="B16597">
        <v>0.98960041600000004</v>
      </c>
      <c r="C16597">
        <f t="shared" si="518"/>
        <v>1</v>
      </c>
      <c r="D16597">
        <v>62</v>
      </c>
      <c r="E16597">
        <v>4</v>
      </c>
      <c r="F16597">
        <v>1.247322066</v>
      </c>
      <c r="G16597">
        <f t="shared" si="519"/>
        <v>1.2450000000000001</v>
      </c>
      <c r="H16597">
        <v>4200</v>
      </c>
      <c r="I16597">
        <v>8</v>
      </c>
      <c r="J16597">
        <v>0</v>
      </c>
      <c r="K16597">
        <v>1</v>
      </c>
      <c r="L16597">
        <v>0</v>
      </c>
      <c r="M16597">
        <v>0</v>
      </c>
    </row>
    <row r="16598" spans="1:13" x14ac:dyDescent="0.25">
      <c r="A16598">
        <v>1</v>
      </c>
      <c r="B16598">
        <v>4.6511627999999999E-2</v>
      </c>
      <c r="C16598">
        <f t="shared" si="518"/>
        <v>0.05</v>
      </c>
      <c r="D16598">
        <v>37</v>
      </c>
      <c r="E16598">
        <v>1</v>
      </c>
      <c r="F16598">
        <v>1.0756192959999999</v>
      </c>
      <c r="G16598">
        <f t="shared" si="519"/>
        <v>1.075</v>
      </c>
      <c r="H16598">
        <v>2300</v>
      </c>
      <c r="I16598">
        <v>12</v>
      </c>
      <c r="J16598">
        <v>0</v>
      </c>
      <c r="K16598">
        <v>1</v>
      </c>
      <c r="L16598">
        <v>0</v>
      </c>
      <c r="M16598">
        <v>2</v>
      </c>
    </row>
    <row r="16599" spans="1:13" x14ac:dyDescent="0.25">
      <c r="A16599">
        <v>1</v>
      </c>
      <c r="B16599">
        <v>1.250996016</v>
      </c>
      <c r="C16599">
        <f t="shared" si="518"/>
        <v>1.25</v>
      </c>
      <c r="D16599">
        <v>33</v>
      </c>
      <c r="E16599">
        <v>0</v>
      </c>
      <c r="F16599">
        <v>0.37641572299999998</v>
      </c>
      <c r="G16599">
        <f t="shared" si="519"/>
        <v>0.375</v>
      </c>
      <c r="H16599">
        <v>1500</v>
      </c>
      <c r="I16599">
        <v>2</v>
      </c>
      <c r="J16599">
        <v>2</v>
      </c>
      <c r="K16599">
        <v>0</v>
      </c>
      <c r="L16599">
        <v>0</v>
      </c>
      <c r="M16599">
        <v>2</v>
      </c>
    </row>
    <row r="16600" spans="1:13" x14ac:dyDescent="0.25">
      <c r="A16600">
        <v>1</v>
      </c>
      <c r="B16600">
        <v>0.99999990000000005</v>
      </c>
      <c r="C16600">
        <f t="shared" si="518"/>
        <v>1</v>
      </c>
      <c r="D16600">
        <v>28</v>
      </c>
      <c r="E16600">
        <v>0</v>
      </c>
      <c r="F16600">
        <v>0.25447730099999999</v>
      </c>
      <c r="G16600">
        <f t="shared" si="519"/>
        <v>0.255</v>
      </c>
      <c r="H16600">
        <v>2400</v>
      </c>
      <c r="I16600">
        <v>6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1</v>
      </c>
      <c r="B16601">
        <v>0.99999990000000005</v>
      </c>
      <c r="C16601">
        <f t="shared" si="518"/>
        <v>1</v>
      </c>
      <c r="D16601">
        <v>29</v>
      </c>
      <c r="E16601">
        <v>0</v>
      </c>
      <c r="F16601">
        <v>1.1157601E-2</v>
      </c>
      <c r="G16601">
        <f t="shared" si="519"/>
        <v>0.01</v>
      </c>
      <c r="H16601">
        <v>716</v>
      </c>
      <c r="I16601">
        <v>1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1</v>
      </c>
      <c r="B16602">
        <v>0.78043912199999999</v>
      </c>
      <c r="C16602">
        <f t="shared" si="518"/>
        <v>0.8</v>
      </c>
      <c r="D16602">
        <v>62</v>
      </c>
      <c r="E16602">
        <v>0</v>
      </c>
      <c r="F16602">
        <v>9.0096058000000007E-2</v>
      </c>
      <c r="G16602">
        <f t="shared" si="519"/>
        <v>0.09</v>
      </c>
      <c r="H16602">
        <v>6037</v>
      </c>
      <c r="I16602">
        <v>4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1</v>
      </c>
      <c r="B16603">
        <v>0.27204837700000001</v>
      </c>
      <c r="C16603">
        <f t="shared" si="518"/>
        <v>0.25</v>
      </c>
      <c r="D16603">
        <v>54</v>
      </c>
      <c r="E16603">
        <v>1</v>
      </c>
      <c r="F16603">
        <v>6635</v>
      </c>
      <c r="G16603">
        <f t="shared" si="519"/>
        <v>6635</v>
      </c>
      <c r="H16603">
        <v>-1</v>
      </c>
      <c r="I16603">
        <v>10</v>
      </c>
      <c r="J16603">
        <v>0</v>
      </c>
      <c r="K16603">
        <v>6</v>
      </c>
      <c r="L16603">
        <v>0</v>
      </c>
      <c r="M16603">
        <v>0</v>
      </c>
    </row>
    <row r="16604" spans="1:13" x14ac:dyDescent="0.25">
      <c r="A16604">
        <v>1</v>
      </c>
      <c r="B16604">
        <v>0.213946513</v>
      </c>
      <c r="C16604">
        <f t="shared" si="518"/>
        <v>0.2</v>
      </c>
      <c r="D16604">
        <v>63</v>
      </c>
      <c r="E16604">
        <v>1</v>
      </c>
      <c r="F16604">
        <v>0.36864364100000002</v>
      </c>
      <c r="G16604">
        <f t="shared" si="519"/>
        <v>0.37</v>
      </c>
      <c r="H16604">
        <v>9930</v>
      </c>
      <c r="I16604">
        <v>14</v>
      </c>
      <c r="J16604">
        <v>0</v>
      </c>
      <c r="K16604">
        <v>4</v>
      </c>
      <c r="L16604">
        <v>0</v>
      </c>
      <c r="M16604">
        <v>0</v>
      </c>
    </row>
    <row r="16605" spans="1:13" x14ac:dyDescent="0.25">
      <c r="A16605">
        <v>1</v>
      </c>
      <c r="B16605">
        <v>0.98370856799999995</v>
      </c>
      <c r="C16605">
        <f t="shared" si="518"/>
        <v>1</v>
      </c>
      <c r="D16605">
        <v>60</v>
      </c>
      <c r="E16605">
        <v>1</v>
      </c>
      <c r="F16605">
        <v>0.57891557199999999</v>
      </c>
      <c r="G16605">
        <f t="shared" si="519"/>
        <v>0.57999999999999996</v>
      </c>
      <c r="H16605">
        <v>6620</v>
      </c>
      <c r="I16605">
        <v>16</v>
      </c>
      <c r="J16605">
        <v>0</v>
      </c>
      <c r="K16605">
        <v>1</v>
      </c>
      <c r="L16605">
        <v>2</v>
      </c>
      <c r="M16605">
        <v>0</v>
      </c>
    </row>
    <row r="16606" spans="1:13" x14ac:dyDescent="0.25">
      <c r="A16606">
        <v>1</v>
      </c>
      <c r="B16606">
        <v>0.334614352</v>
      </c>
      <c r="C16606">
        <f t="shared" si="518"/>
        <v>0.35</v>
      </c>
      <c r="D16606">
        <v>55</v>
      </c>
      <c r="E16606">
        <v>0</v>
      </c>
      <c r="F16606">
        <v>0.97006802700000005</v>
      </c>
      <c r="G16606">
        <f t="shared" si="519"/>
        <v>0.97</v>
      </c>
      <c r="H16606">
        <v>6614</v>
      </c>
      <c r="I16606">
        <v>22</v>
      </c>
      <c r="J16606">
        <v>0</v>
      </c>
      <c r="K16606">
        <v>7</v>
      </c>
      <c r="L16606">
        <v>0</v>
      </c>
      <c r="M16606">
        <v>6</v>
      </c>
    </row>
    <row r="16607" spans="1:13" x14ac:dyDescent="0.25">
      <c r="A16607">
        <v>1</v>
      </c>
      <c r="B16607">
        <v>0.87445021999999994</v>
      </c>
      <c r="C16607">
        <f t="shared" si="518"/>
        <v>0.85</v>
      </c>
      <c r="D16607">
        <v>43</v>
      </c>
      <c r="E16607">
        <v>0</v>
      </c>
      <c r="F16607">
        <v>0.337666048</v>
      </c>
      <c r="G16607">
        <f t="shared" si="519"/>
        <v>0.34</v>
      </c>
      <c r="H16607">
        <v>7000</v>
      </c>
      <c r="I16607">
        <v>6</v>
      </c>
      <c r="J16607">
        <v>0</v>
      </c>
      <c r="K16607">
        <v>1</v>
      </c>
      <c r="L16607">
        <v>0</v>
      </c>
      <c r="M16607">
        <v>0</v>
      </c>
    </row>
    <row r="16608" spans="1:13" x14ac:dyDescent="0.25">
      <c r="A16608">
        <v>1</v>
      </c>
      <c r="B16608">
        <v>1.00419916</v>
      </c>
      <c r="C16608">
        <f t="shared" si="518"/>
        <v>1</v>
      </c>
      <c r="D16608">
        <v>29</v>
      </c>
      <c r="E16608">
        <v>0</v>
      </c>
      <c r="F16608">
        <v>0.225606854</v>
      </c>
      <c r="G16608">
        <f t="shared" si="519"/>
        <v>0.22500000000000001</v>
      </c>
      <c r="H16608">
        <v>2100</v>
      </c>
      <c r="I16608">
        <v>9</v>
      </c>
      <c r="J16608">
        <v>0</v>
      </c>
      <c r="K16608">
        <v>0</v>
      </c>
      <c r="L16608">
        <v>0</v>
      </c>
      <c r="M16608">
        <v>2</v>
      </c>
    </row>
    <row r="16609" spans="1:13" x14ac:dyDescent="0.25">
      <c r="A16609">
        <v>1</v>
      </c>
      <c r="B16609">
        <v>0.33225462</v>
      </c>
      <c r="C16609">
        <f t="shared" si="518"/>
        <v>0.35</v>
      </c>
      <c r="D16609">
        <v>27</v>
      </c>
      <c r="E16609">
        <v>0</v>
      </c>
      <c r="F16609">
        <v>3.5381893999999997E-2</v>
      </c>
      <c r="G16609">
        <f t="shared" si="519"/>
        <v>3.5000000000000003E-2</v>
      </c>
      <c r="H16609">
        <v>13000</v>
      </c>
      <c r="I16609">
        <v>10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1</v>
      </c>
      <c r="B16610">
        <v>0</v>
      </c>
      <c r="C16610">
        <f t="shared" si="518"/>
        <v>0</v>
      </c>
      <c r="D16610">
        <v>27</v>
      </c>
      <c r="E16610">
        <v>1</v>
      </c>
      <c r="F16610">
        <v>396</v>
      </c>
      <c r="G16610">
        <f t="shared" si="519"/>
        <v>396</v>
      </c>
      <c r="H16610">
        <v>-1</v>
      </c>
      <c r="I16610">
        <v>2</v>
      </c>
      <c r="J16610">
        <v>1</v>
      </c>
      <c r="K16610">
        <v>0</v>
      </c>
      <c r="L16610">
        <v>0</v>
      </c>
      <c r="M16610">
        <v>0</v>
      </c>
    </row>
    <row r="16611" spans="1:13" x14ac:dyDescent="0.25">
      <c r="A16611">
        <v>1</v>
      </c>
      <c r="B16611">
        <v>0.96520695899999998</v>
      </c>
      <c r="C16611">
        <f t="shared" si="518"/>
        <v>0.95</v>
      </c>
      <c r="D16611">
        <v>34</v>
      </c>
      <c r="E16611">
        <v>0</v>
      </c>
      <c r="F16611">
        <v>0.426416721</v>
      </c>
      <c r="G16611">
        <f t="shared" si="519"/>
        <v>0.42499999999999999</v>
      </c>
      <c r="H16611">
        <v>4640</v>
      </c>
      <c r="I16611">
        <v>9</v>
      </c>
      <c r="J16611">
        <v>0</v>
      </c>
      <c r="K16611">
        <v>1</v>
      </c>
      <c r="L16611">
        <v>0</v>
      </c>
      <c r="M16611">
        <v>0</v>
      </c>
    </row>
    <row r="16612" spans="1:13" x14ac:dyDescent="0.25">
      <c r="A16612">
        <v>1</v>
      </c>
      <c r="B16612">
        <v>0.99999990000000005</v>
      </c>
      <c r="C16612">
        <f t="shared" si="518"/>
        <v>1</v>
      </c>
      <c r="D16612">
        <v>57</v>
      </c>
      <c r="E16612">
        <v>1</v>
      </c>
      <c r="F16612">
        <v>0.33905199899999999</v>
      </c>
      <c r="G16612">
        <f t="shared" si="519"/>
        <v>0.34</v>
      </c>
      <c r="H16612">
        <v>5653</v>
      </c>
      <c r="I16612">
        <v>4</v>
      </c>
      <c r="J16612">
        <v>0</v>
      </c>
      <c r="K16612">
        <v>2</v>
      </c>
      <c r="L16612">
        <v>0</v>
      </c>
      <c r="M16612">
        <v>2</v>
      </c>
    </row>
    <row r="16613" spans="1:13" x14ac:dyDescent="0.25">
      <c r="A16613">
        <v>1</v>
      </c>
      <c r="B16613">
        <v>9.4763091999999993E-2</v>
      </c>
      <c r="C16613">
        <f t="shared" si="518"/>
        <v>0.1</v>
      </c>
      <c r="D16613">
        <v>43</v>
      </c>
      <c r="E16613">
        <v>1</v>
      </c>
      <c r="F16613">
        <v>342</v>
      </c>
      <c r="G16613">
        <f t="shared" si="519"/>
        <v>342</v>
      </c>
      <c r="H16613">
        <v>-1</v>
      </c>
      <c r="I16613">
        <v>3</v>
      </c>
      <c r="J16613">
        <v>3</v>
      </c>
      <c r="K16613">
        <v>0</v>
      </c>
      <c r="L16613">
        <v>0</v>
      </c>
      <c r="M16613">
        <v>0</v>
      </c>
    </row>
    <row r="16614" spans="1:13" x14ac:dyDescent="0.25">
      <c r="A16614">
        <v>1</v>
      </c>
      <c r="B16614">
        <v>0.93780081500000001</v>
      </c>
      <c r="C16614">
        <f t="shared" si="518"/>
        <v>0.95</v>
      </c>
      <c r="D16614">
        <v>44</v>
      </c>
      <c r="E16614">
        <v>2</v>
      </c>
      <c r="F16614">
        <v>0.96965369499999998</v>
      </c>
      <c r="G16614">
        <f t="shared" si="519"/>
        <v>0.97</v>
      </c>
      <c r="H16614">
        <v>2800</v>
      </c>
      <c r="I16614">
        <v>10</v>
      </c>
      <c r="J16614">
        <v>0</v>
      </c>
      <c r="K16614">
        <v>1</v>
      </c>
      <c r="L16614">
        <v>0</v>
      </c>
      <c r="M16614">
        <v>0</v>
      </c>
    </row>
    <row r="16615" spans="1:13" x14ac:dyDescent="0.25">
      <c r="A16615">
        <v>1</v>
      </c>
      <c r="B16615">
        <v>0.64414528800000004</v>
      </c>
      <c r="C16615">
        <f t="shared" si="518"/>
        <v>0.65</v>
      </c>
      <c r="D16615">
        <v>53</v>
      </c>
      <c r="E16615">
        <v>0</v>
      </c>
      <c r="F16615">
        <v>2163</v>
      </c>
      <c r="G16615">
        <f t="shared" si="519"/>
        <v>2163</v>
      </c>
      <c r="H16615">
        <v>-1</v>
      </c>
      <c r="I16615">
        <v>7</v>
      </c>
      <c r="J16615">
        <v>0</v>
      </c>
      <c r="K16615">
        <v>1</v>
      </c>
      <c r="L16615">
        <v>0</v>
      </c>
      <c r="M16615">
        <v>-1</v>
      </c>
    </row>
    <row r="16616" spans="1:13" x14ac:dyDescent="0.25">
      <c r="A16616">
        <v>1</v>
      </c>
      <c r="B16616">
        <v>0.37374573300000002</v>
      </c>
      <c r="C16616">
        <f t="shared" si="518"/>
        <v>0.35</v>
      </c>
      <c r="D16616">
        <v>42</v>
      </c>
      <c r="E16616">
        <v>1</v>
      </c>
      <c r="F16616">
        <v>0.52557352400000001</v>
      </c>
      <c r="G16616">
        <f t="shared" si="519"/>
        <v>0.52500000000000002</v>
      </c>
      <c r="H16616">
        <v>5317</v>
      </c>
      <c r="I16616">
        <v>9</v>
      </c>
      <c r="J16616">
        <v>0</v>
      </c>
      <c r="K16616">
        <v>2</v>
      </c>
      <c r="L16616">
        <v>0</v>
      </c>
      <c r="M16616">
        <v>2</v>
      </c>
    </row>
    <row r="16617" spans="1:13" x14ac:dyDescent="0.25">
      <c r="A16617">
        <v>1</v>
      </c>
      <c r="B16617">
        <v>0.99999990000000005</v>
      </c>
      <c r="C16617">
        <f t="shared" si="518"/>
        <v>1</v>
      </c>
      <c r="D16617">
        <v>35</v>
      </c>
      <c r="E16617">
        <v>0</v>
      </c>
      <c r="F16617">
        <v>0.115787026</v>
      </c>
      <c r="G16617">
        <f t="shared" si="519"/>
        <v>0.115</v>
      </c>
      <c r="H16617">
        <v>4300</v>
      </c>
      <c r="I16617">
        <v>1</v>
      </c>
      <c r="J16617">
        <v>1</v>
      </c>
      <c r="K16617">
        <v>0</v>
      </c>
      <c r="L16617">
        <v>0</v>
      </c>
      <c r="M16617">
        <v>0</v>
      </c>
    </row>
    <row r="16618" spans="1:13" x14ac:dyDescent="0.25">
      <c r="A16618">
        <v>1</v>
      </c>
      <c r="B16618">
        <v>0.944422231</v>
      </c>
      <c r="C16618">
        <f t="shared" si="518"/>
        <v>0.95</v>
      </c>
      <c r="D16618">
        <v>24</v>
      </c>
      <c r="E16618">
        <v>1</v>
      </c>
      <c r="F16618">
        <v>70</v>
      </c>
      <c r="G16618">
        <f t="shared" si="519"/>
        <v>70</v>
      </c>
      <c r="H16618">
        <v>-1</v>
      </c>
      <c r="I16618">
        <v>1</v>
      </c>
      <c r="J16618">
        <v>0</v>
      </c>
      <c r="K16618">
        <v>0</v>
      </c>
      <c r="L16618">
        <v>0</v>
      </c>
      <c r="M16618">
        <v>-1</v>
      </c>
    </row>
    <row r="16619" spans="1:13" x14ac:dyDescent="0.25">
      <c r="A16619">
        <v>1</v>
      </c>
      <c r="B16619">
        <v>5.8389031000000001E-2</v>
      </c>
      <c r="C16619">
        <f t="shared" si="518"/>
        <v>0.05</v>
      </c>
      <c r="D16619">
        <v>70</v>
      </c>
      <c r="E16619">
        <v>0</v>
      </c>
      <c r="F16619">
        <v>0.174603175</v>
      </c>
      <c r="G16619">
        <f t="shared" si="519"/>
        <v>0.17499999999999999</v>
      </c>
      <c r="H16619">
        <v>14300</v>
      </c>
      <c r="I16619">
        <v>17</v>
      </c>
      <c r="J16619">
        <v>0</v>
      </c>
      <c r="K16619">
        <v>2</v>
      </c>
      <c r="L16619">
        <v>0</v>
      </c>
      <c r="M16619">
        <v>1</v>
      </c>
    </row>
    <row r="16620" spans="1:13" x14ac:dyDescent="0.25">
      <c r="A16620">
        <v>1</v>
      </c>
      <c r="B16620">
        <v>0.99999990000000005</v>
      </c>
      <c r="C16620">
        <f t="shared" si="518"/>
        <v>1</v>
      </c>
      <c r="D16620">
        <v>65</v>
      </c>
      <c r="E16620">
        <v>0</v>
      </c>
      <c r="F16620">
        <v>510</v>
      </c>
      <c r="G16620">
        <f t="shared" si="519"/>
        <v>510</v>
      </c>
      <c r="H16620">
        <v>-1</v>
      </c>
      <c r="I16620">
        <v>1</v>
      </c>
      <c r="J16620">
        <v>1</v>
      </c>
      <c r="K16620">
        <v>0</v>
      </c>
      <c r="L16620">
        <v>1</v>
      </c>
      <c r="M16620">
        <v>0</v>
      </c>
    </row>
    <row r="16621" spans="1:13" x14ac:dyDescent="0.25">
      <c r="A16621">
        <v>1</v>
      </c>
      <c r="B16621">
        <v>0.20587058899999999</v>
      </c>
      <c r="C16621">
        <f t="shared" si="518"/>
        <v>0.2</v>
      </c>
      <c r="D16621">
        <v>59</v>
      </c>
      <c r="E16621">
        <v>0</v>
      </c>
      <c r="F16621">
        <v>0.37980836000000001</v>
      </c>
      <c r="G16621">
        <f t="shared" si="519"/>
        <v>0.38</v>
      </c>
      <c r="H16621">
        <v>7200</v>
      </c>
      <c r="I16621">
        <v>14</v>
      </c>
      <c r="J16621">
        <v>0</v>
      </c>
      <c r="K16621">
        <v>1</v>
      </c>
      <c r="L16621">
        <v>0</v>
      </c>
      <c r="M16621">
        <v>0</v>
      </c>
    </row>
    <row r="16622" spans="1:13" x14ac:dyDescent="0.25">
      <c r="A16622">
        <v>1</v>
      </c>
      <c r="B16622">
        <v>1.0053552299999999</v>
      </c>
      <c r="C16622">
        <f t="shared" si="518"/>
        <v>1</v>
      </c>
      <c r="D16622">
        <v>30</v>
      </c>
      <c r="E16622">
        <v>2</v>
      </c>
      <c r="F16622">
        <v>0.52388004399999999</v>
      </c>
      <c r="G16622">
        <f t="shared" si="519"/>
        <v>0.52500000000000002</v>
      </c>
      <c r="H16622">
        <v>2700</v>
      </c>
      <c r="I16622">
        <v>5</v>
      </c>
      <c r="J16622">
        <v>0</v>
      </c>
      <c r="K16622">
        <v>0</v>
      </c>
      <c r="L16622">
        <v>2</v>
      </c>
      <c r="M16622">
        <v>5</v>
      </c>
    </row>
    <row r="16623" spans="1:13" x14ac:dyDescent="0.25">
      <c r="A16623">
        <v>1</v>
      </c>
      <c r="B16623">
        <v>0.94107187199999998</v>
      </c>
      <c r="C16623">
        <f t="shared" si="518"/>
        <v>0.95</v>
      </c>
      <c r="D16623">
        <v>34</v>
      </c>
      <c r="E16623">
        <v>0</v>
      </c>
      <c r="F16623">
        <v>1.0828040459999999</v>
      </c>
      <c r="G16623">
        <f t="shared" si="519"/>
        <v>1.085</v>
      </c>
      <c r="H16623">
        <v>4250</v>
      </c>
      <c r="I16623">
        <v>12</v>
      </c>
      <c r="J16623">
        <v>0</v>
      </c>
      <c r="K16623">
        <v>2</v>
      </c>
      <c r="L16623">
        <v>0</v>
      </c>
      <c r="M16623">
        <v>1</v>
      </c>
    </row>
    <row r="16624" spans="1:13" x14ac:dyDescent="0.25">
      <c r="A16624">
        <v>1</v>
      </c>
      <c r="B16624">
        <v>0.86024198399999996</v>
      </c>
      <c r="C16624">
        <f t="shared" si="518"/>
        <v>0.85</v>
      </c>
      <c r="D16624">
        <v>52</v>
      </c>
      <c r="E16624">
        <v>0</v>
      </c>
      <c r="F16624">
        <v>1.1339808600000001</v>
      </c>
      <c r="G16624">
        <f t="shared" si="519"/>
        <v>1.135</v>
      </c>
      <c r="H16624">
        <v>7000</v>
      </c>
      <c r="I16624">
        <v>18</v>
      </c>
      <c r="J16624">
        <v>0</v>
      </c>
      <c r="K16624">
        <v>4</v>
      </c>
      <c r="L16624">
        <v>0</v>
      </c>
      <c r="M16624">
        <v>1</v>
      </c>
    </row>
    <row r="16625" spans="1:13" x14ac:dyDescent="0.25">
      <c r="A16625">
        <v>1</v>
      </c>
      <c r="B16625">
        <v>4.077472E-2</v>
      </c>
      <c r="C16625">
        <f t="shared" si="518"/>
        <v>0.05</v>
      </c>
      <c r="D16625">
        <v>42</v>
      </c>
      <c r="E16625">
        <v>1</v>
      </c>
      <c r="F16625">
        <v>4.3191361999999997E-2</v>
      </c>
      <c r="G16625">
        <f t="shared" si="519"/>
        <v>4.4999999999999998E-2</v>
      </c>
      <c r="H16625">
        <v>5000</v>
      </c>
      <c r="I16625">
        <v>7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1</v>
      </c>
      <c r="B16626">
        <v>0.51194989300000004</v>
      </c>
      <c r="C16626">
        <f t="shared" si="518"/>
        <v>0.5</v>
      </c>
      <c r="D16626">
        <v>43</v>
      </c>
      <c r="E16626">
        <v>0</v>
      </c>
      <c r="F16626">
        <v>0.79551651000000001</v>
      </c>
      <c r="G16626">
        <f t="shared" si="519"/>
        <v>0.79500000000000004</v>
      </c>
      <c r="H16626">
        <v>3300</v>
      </c>
      <c r="I16626">
        <v>21</v>
      </c>
      <c r="J16626">
        <v>0</v>
      </c>
      <c r="K16626">
        <v>1</v>
      </c>
      <c r="L16626">
        <v>0</v>
      </c>
      <c r="M16626">
        <v>2</v>
      </c>
    </row>
    <row r="16627" spans="1:13" x14ac:dyDescent="0.25">
      <c r="A16627">
        <v>1</v>
      </c>
      <c r="B16627">
        <v>0.99999990000000005</v>
      </c>
      <c r="C16627">
        <f t="shared" si="518"/>
        <v>1</v>
      </c>
      <c r="D16627">
        <v>55</v>
      </c>
      <c r="E16627">
        <v>4</v>
      </c>
      <c r="F16627">
        <v>0.32132001700000001</v>
      </c>
      <c r="G16627">
        <f t="shared" si="519"/>
        <v>0.32</v>
      </c>
      <c r="H16627">
        <v>6908</v>
      </c>
      <c r="I16627">
        <v>5</v>
      </c>
      <c r="J16627">
        <v>0</v>
      </c>
      <c r="K16627">
        <v>1</v>
      </c>
      <c r="L16627">
        <v>1</v>
      </c>
      <c r="M16627">
        <v>1</v>
      </c>
    </row>
    <row r="16628" spans="1:13" x14ac:dyDescent="0.25">
      <c r="A16628">
        <v>1</v>
      </c>
      <c r="B16628">
        <v>1.0234330780000001</v>
      </c>
      <c r="C16628">
        <f t="shared" si="518"/>
        <v>1</v>
      </c>
      <c r="D16628">
        <v>46</v>
      </c>
      <c r="E16628">
        <v>6</v>
      </c>
      <c r="F16628">
        <v>0.18219523000000001</v>
      </c>
      <c r="G16628">
        <f t="shared" si="519"/>
        <v>0.18</v>
      </c>
      <c r="H16628">
        <v>6750</v>
      </c>
      <c r="I16628">
        <v>8</v>
      </c>
      <c r="J16628">
        <v>3</v>
      </c>
      <c r="K16628">
        <v>0</v>
      </c>
      <c r="L16628">
        <v>2</v>
      </c>
      <c r="M16628">
        <v>1</v>
      </c>
    </row>
    <row r="16629" spans="1:13" x14ac:dyDescent="0.25">
      <c r="A16629">
        <v>1</v>
      </c>
      <c r="B16629">
        <v>0.98534447300000005</v>
      </c>
      <c r="C16629">
        <f t="shared" si="518"/>
        <v>1</v>
      </c>
      <c r="D16629">
        <v>35</v>
      </c>
      <c r="E16629">
        <v>5</v>
      </c>
      <c r="F16629">
        <v>0.17808458599999999</v>
      </c>
      <c r="G16629">
        <f t="shared" si="519"/>
        <v>0.18</v>
      </c>
      <c r="H16629">
        <v>5721</v>
      </c>
      <c r="I16629">
        <v>5</v>
      </c>
      <c r="J16629">
        <v>1</v>
      </c>
      <c r="K16629">
        <v>0</v>
      </c>
      <c r="L16629">
        <v>1</v>
      </c>
      <c r="M16629">
        <v>7</v>
      </c>
    </row>
    <row r="16630" spans="1:13" x14ac:dyDescent="0.25">
      <c r="A16630">
        <v>1</v>
      </c>
      <c r="B16630">
        <v>0.99706268399999998</v>
      </c>
      <c r="C16630">
        <f t="shared" si="518"/>
        <v>1</v>
      </c>
      <c r="D16630">
        <v>47</v>
      </c>
      <c r="E16630">
        <v>5</v>
      </c>
      <c r="F16630">
        <v>0.227954409</v>
      </c>
      <c r="G16630">
        <f t="shared" si="519"/>
        <v>0.23</v>
      </c>
      <c r="H16630">
        <v>5000</v>
      </c>
      <c r="I16630">
        <v>5</v>
      </c>
      <c r="J16630">
        <v>0</v>
      </c>
      <c r="K16630">
        <v>0</v>
      </c>
      <c r="L16630">
        <v>1</v>
      </c>
      <c r="M16630">
        <v>2</v>
      </c>
    </row>
    <row r="16631" spans="1:13" x14ac:dyDescent="0.25">
      <c r="A16631">
        <v>1</v>
      </c>
      <c r="B16631">
        <v>1.3096903099999999</v>
      </c>
      <c r="C16631">
        <f t="shared" si="518"/>
        <v>1.3</v>
      </c>
      <c r="D16631">
        <v>35</v>
      </c>
      <c r="E16631">
        <v>0</v>
      </c>
      <c r="F16631">
        <v>0.155915258</v>
      </c>
      <c r="G16631">
        <f t="shared" si="519"/>
        <v>0.155</v>
      </c>
      <c r="H16631">
        <v>4200</v>
      </c>
      <c r="I16631">
        <v>5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>
        <v>1</v>
      </c>
      <c r="B16632">
        <v>0.79097884200000002</v>
      </c>
      <c r="C16632">
        <f t="shared" si="518"/>
        <v>0.8</v>
      </c>
      <c r="D16632">
        <v>44</v>
      </c>
      <c r="E16632">
        <v>2</v>
      </c>
      <c r="F16632">
        <v>0.46484182899999998</v>
      </c>
      <c r="G16632">
        <f t="shared" si="519"/>
        <v>0.46500000000000002</v>
      </c>
      <c r="H16632">
        <v>6100</v>
      </c>
      <c r="I16632">
        <v>9</v>
      </c>
      <c r="J16632">
        <v>0</v>
      </c>
      <c r="K16632">
        <v>3</v>
      </c>
      <c r="L16632">
        <v>0</v>
      </c>
      <c r="M16632">
        <v>2</v>
      </c>
    </row>
    <row r="16633" spans="1:13" x14ac:dyDescent="0.25">
      <c r="A16633">
        <v>1</v>
      </c>
      <c r="B16633">
        <v>0</v>
      </c>
      <c r="C16633">
        <f t="shared" si="518"/>
        <v>0</v>
      </c>
      <c r="D16633">
        <v>47</v>
      </c>
      <c r="E16633">
        <v>0</v>
      </c>
      <c r="F16633">
        <v>0.91581325300000005</v>
      </c>
      <c r="G16633">
        <f t="shared" si="519"/>
        <v>0.91500000000000004</v>
      </c>
      <c r="H16633">
        <v>6639</v>
      </c>
      <c r="I16633">
        <v>9</v>
      </c>
      <c r="J16633">
        <v>1</v>
      </c>
      <c r="K16633">
        <v>3</v>
      </c>
      <c r="L16633">
        <v>1</v>
      </c>
      <c r="M16633">
        <v>3</v>
      </c>
    </row>
    <row r="16634" spans="1:13" x14ac:dyDescent="0.25">
      <c r="A16634">
        <v>1</v>
      </c>
      <c r="B16634">
        <v>0.57698659500000005</v>
      </c>
      <c r="C16634">
        <f t="shared" si="518"/>
        <v>0.6</v>
      </c>
      <c r="D16634">
        <v>44</v>
      </c>
      <c r="E16634">
        <v>0</v>
      </c>
      <c r="F16634">
        <v>4160</v>
      </c>
      <c r="G16634">
        <f t="shared" si="519"/>
        <v>4160</v>
      </c>
      <c r="H16634">
        <v>-1</v>
      </c>
      <c r="I16634">
        <v>14</v>
      </c>
      <c r="J16634">
        <v>0</v>
      </c>
      <c r="K16634">
        <v>2</v>
      </c>
      <c r="L16634">
        <v>0</v>
      </c>
      <c r="M16634">
        <v>2</v>
      </c>
    </row>
    <row r="16635" spans="1:13" x14ac:dyDescent="0.25">
      <c r="A16635">
        <v>1</v>
      </c>
      <c r="B16635">
        <v>0.77647486600000004</v>
      </c>
      <c r="C16635">
        <f t="shared" si="518"/>
        <v>0.8</v>
      </c>
      <c r="D16635">
        <v>44</v>
      </c>
      <c r="E16635">
        <v>0</v>
      </c>
      <c r="F16635">
        <v>0.28735902299999999</v>
      </c>
      <c r="G16635">
        <f t="shared" si="519"/>
        <v>0.28499999999999998</v>
      </c>
      <c r="H16635">
        <v>4255</v>
      </c>
      <c r="I16635">
        <v>6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1</v>
      </c>
      <c r="B16636">
        <v>0.75161962699999996</v>
      </c>
      <c r="C16636">
        <f t="shared" si="518"/>
        <v>0.75</v>
      </c>
      <c r="D16636">
        <v>56</v>
      </c>
      <c r="E16636">
        <v>4</v>
      </c>
      <c r="F16636">
        <v>0.35369969699999998</v>
      </c>
      <c r="G16636">
        <f t="shared" si="519"/>
        <v>0.35499999999999998</v>
      </c>
      <c r="H16636">
        <v>11554</v>
      </c>
      <c r="I16636">
        <v>12</v>
      </c>
      <c r="J16636">
        <v>0</v>
      </c>
      <c r="K16636">
        <v>2</v>
      </c>
      <c r="L16636">
        <v>0</v>
      </c>
      <c r="M16636">
        <v>2</v>
      </c>
    </row>
    <row r="16637" spans="1:13" x14ac:dyDescent="0.25">
      <c r="A16637">
        <v>1</v>
      </c>
      <c r="B16637">
        <v>1.010663112</v>
      </c>
      <c r="C16637">
        <f t="shared" si="518"/>
        <v>1</v>
      </c>
      <c r="D16637">
        <v>36</v>
      </c>
      <c r="E16637">
        <v>5</v>
      </c>
      <c r="F16637">
        <v>0.31403581800000002</v>
      </c>
      <c r="G16637">
        <f t="shared" si="519"/>
        <v>0.315</v>
      </c>
      <c r="H16637">
        <v>2400</v>
      </c>
      <c r="I16637">
        <v>5</v>
      </c>
      <c r="J16637">
        <v>2</v>
      </c>
      <c r="K16637">
        <v>0</v>
      </c>
      <c r="L16637">
        <v>1</v>
      </c>
      <c r="M16637">
        <v>2</v>
      </c>
    </row>
    <row r="16638" spans="1:13" x14ac:dyDescent="0.25">
      <c r="A16638">
        <v>1</v>
      </c>
      <c r="B16638">
        <v>1.0051658059999999</v>
      </c>
      <c r="C16638">
        <f t="shared" si="518"/>
        <v>1</v>
      </c>
      <c r="D16638">
        <v>40</v>
      </c>
      <c r="E16638">
        <v>3</v>
      </c>
      <c r="F16638">
        <v>0.69055157499999997</v>
      </c>
      <c r="G16638">
        <f t="shared" si="519"/>
        <v>0.69</v>
      </c>
      <c r="H16638">
        <v>6000</v>
      </c>
      <c r="I16638">
        <v>8</v>
      </c>
      <c r="J16638">
        <v>0</v>
      </c>
      <c r="K16638">
        <v>2</v>
      </c>
      <c r="L16638">
        <v>0</v>
      </c>
      <c r="M16638">
        <v>4</v>
      </c>
    </row>
    <row r="16639" spans="1:13" x14ac:dyDescent="0.25">
      <c r="A16639">
        <v>1</v>
      </c>
      <c r="B16639">
        <v>0.49530094000000002</v>
      </c>
      <c r="C16639">
        <f t="shared" si="518"/>
        <v>0.5</v>
      </c>
      <c r="D16639">
        <v>54</v>
      </c>
      <c r="E16639">
        <v>0</v>
      </c>
      <c r="F16639">
        <v>0.13698043100000001</v>
      </c>
      <c r="G16639">
        <f t="shared" si="519"/>
        <v>0.13500000000000001</v>
      </c>
      <c r="H16639">
        <v>7000</v>
      </c>
      <c r="I16639">
        <v>9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1</v>
      </c>
      <c r="B16640">
        <v>1.0841136330000001</v>
      </c>
      <c r="C16640">
        <f t="shared" si="518"/>
        <v>1.1000000000000001</v>
      </c>
      <c r="D16640">
        <v>34</v>
      </c>
      <c r="E16640">
        <v>0</v>
      </c>
      <c r="F16640">
        <v>0.14683395399999999</v>
      </c>
      <c r="G16640">
        <f t="shared" si="519"/>
        <v>0.14499999999999999</v>
      </c>
      <c r="H16640">
        <v>5100</v>
      </c>
      <c r="I16640">
        <v>3</v>
      </c>
      <c r="J16640">
        <v>2</v>
      </c>
      <c r="K16640">
        <v>0</v>
      </c>
      <c r="L16640">
        <v>2</v>
      </c>
      <c r="M16640">
        <v>4</v>
      </c>
    </row>
    <row r="16641" spans="1:13" x14ac:dyDescent="0.25">
      <c r="A16641">
        <v>1</v>
      </c>
      <c r="B16641">
        <v>0.99999990000000005</v>
      </c>
      <c r="C16641">
        <f t="shared" si="518"/>
        <v>1</v>
      </c>
      <c r="D16641">
        <v>43</v>
      </c>
      <c r="E16641">
        <v>0</v>
      </c>
      <c r="F16641">
        <v>0.71259937399999995</v>
      </c>
      <c r="G16641">
        <f t="shared" si="519"/>
        <v>0.71499999999999997</v>
      </c>
      <c r="H16641">
        <v>4150</v>
      </c>
      <c r="I16641">
        <v>3</v>
      </c>
      <c r="J16641">
        <v>0</v>
      </c>
      <c r="K16641">
        <v>2</v>
      </c>
      <c r="L16641">
        <v>0</v>
      </c>
      <c r="M16641">
        <v>0</v>
      </c>
    </row>
    <row r="16642" spans="1:13" x14ac:dyDescent="0.25">
      <c r="A16642">
        <v>1</v>
      </c>
      <c r="B16642">
        <v>0.52913249900000003</v>
      </c>
      <c r="C16642">
        <f t="shared" si="518"/>
        <v>0.55000000000000004</v>
      </c>
      <c r="D16642">
        <v>46</v>
      </c>
      <c r="E16642">
        <v>3</v>
      </c>
      <c r="F16642">
        <v>0.27826605100000001</v>
      </c>
      <c r="G16642">
        <f t="shared" si="519"/>
        <v>0.28000000000000003</v>
      </c>
      <c r="H16642">
        <v>13425</v>
      </c>
      <c r="I16642">
        <v>15</v>
      </c>
      <c r="J16642">
        <v>0</v>
      </c>
      <c r="K16642">
        <v>1</v>
      </c>
      <c r="L16642">
        <v>1</v>
      </c>
      <c r="M16642">
        <v>1</v>
      </c>
    </row>
    <row r="16643" spans="1:13" x14ac:dyDescent="0.25">
      <c r="A16643">
        <v>1</v>
      </c>
      <c r="B16643">
        <v>1.1063122919999999</v>
      </c>
      <c r="C16643">
        <f t="shared" ref="C16643:C16706" si="520">ROUND(B16643*2,1)/2</f>
        <v>1.1000000000000001</v>
      </c>
      <c r="D16643">
        <v>32</v>
      </c>
      <c r="E16643">
        <v>2</v>
      </c>
      <c r="F16643">
        <v>0.76330917300000001</v>
      </c>
      <c r="G16643">
        <f t="shared" ref="G16643:G16706" si="521">ROUND(F16643*2,2)/2</f>
        <v>0.76500000000000001</v>
      </c>
      <c r="H16643">
        <v>4000</v>
      </c>
      <c r="I16643">
        <v>6</v>
      </c>
      <c r="J16643">
        <v>0</v>
      </c>
      <c r="K16643">
        <v>1</v>
      </c>
      <c r="L16643">
        <v>0</v>
      </c>
      <c r="M16643">
        <v>1</v>
      </c>
    </row>
    <row r="16644" spans="1:13" x14ac:dyDescent="0.25">
      <c r="A16644">
        <v>1</v>
      </c>
      <c r="B16644">
        <v>1.892215569</v>
      </c>
      <c r="C16644">
        <f t="shared" si="520"/>
        <v>1.9</v>
      </c>
      <c r="D16644">
        <v>64</v>
      </c>
      <c r="E16644">
        <v>1</v>
      </c>
      <c r="F16644">
        <v>2398</v>
      </c>
      <c r="G16644">
        <f t="shared" si="521"/>
        <v>2398</v>
      </c>
      <c r="H16644">
        <v>-1</v>
      </c>
      <c r="I16644">
        <v>3</v>
      </c>
      <c r="J16644">
        <v>2</v>
      </c>
      <c r="K16644">
        <v>1</v>
      </c>
      <c r="L16644">
        <v>1</v>
      </c>
      <c r="M16644">
        <v>0</v>
      </c>
    </row>
    <row r="16645" spans="1:13" x14ac:dyDescent="0.25">
      <c r="A16645">
        <v>1</v>
      </c>
      <c r="B16645">
        <v>0.56212510699999996</v>
      </c>
      <c r="C16645">
        <f t="shared" si="520"/>
        <v>0.55000000000000004</v>
      </c>
      <c r="D16645">
        <v>22</v>
      </c>
      <c r="E16645">
        <v>3</v>
      </c>
      <c r="F16645">
        <v>0.426758939</v>
      </c>
      <c r="G16645">
        <f t="shared" si="521"/>
        <v>0.42499999999999999</v>
      </c>
      <c r="H16645">
        <v>2600</v>
      </c>
      <c r="I16645">
        <v>7</v>
      </c>
      <c r="J16645">
        <v>2</v>
      </c>
      <c r="K16645">
        <v>0</v>
      </c>
      <c r="L16645">
        <v>0</v>
      </c>
      <c r="M16645">
        <v>2</v>
      </c>
    </row>
    <row r="16646" spans="1:13" x14ac:dyDescent="0.25">
      <c r="A16646">
        <v>1</v>
      </c>
      <c r="B16646">
        <v>0.68064095400000002</v>
      </c>
      <c r="C16646">
        <f t="shared" si="520"/>
        <v>0.7</v>
      </c>
      <c r="D16646">
        <v>29</v>
      </c>
      <c r="E16646">
        <v>0</v>
      </c>
      <c r="F16646">
        <v>0.38779956399999999</v>
      </c>
      <c r="G16646">
        <f t="shared" si="521"/>
        <v>0.39</v>
      </c>
      <c r="H16646">
        <v>1835</v>
      </c>
      <c r="I16646">
        <v>5</v>
      </c>
      <c r="J16646">
        <v>0</v>
      </c>
      <c r="K16646">
        <v>0</v>
      </c>
      <c r="L16646">
        <v>0</v>
      </c>
      <c r="M16646">
        <v>1</v>
      </c>
    </row>
    <row r="16647" spans="1:13" x14ac:dyDescent="0.25">
      <c r="A16647">
        <v>1</v>
      </c>
      <c r="B16647">
        <v>1.093249559</v>
      </c>
      <c r="C16647">
        <f t="shared" si="520"/>
        <v>1.1000000000000001</v>
      </c>
      <c r="D16647">
        <v>60</v>
      </c>
      <c r="E16647">
        <v>2</v>
      </c>
      <c r="F16647">
        <v>0.25828970299999998</v>
      </c>
      <c r="G16647">
        <f t="shared" si="521"/>
        <v>0.26</v>
      </c>
      <c r="H16647">
        <v>1718</v>
      </c>
      <c r="I16647">
        <v>8</v>
      </c>
      <c r="J16647">
        <v>0</v>
      </c>
      <c r="K16647">
        <v>0</v>
      </c>
      <c r="L16647">
        <v>1</v>
      </c>
      <c r="M16647">
        <v>1</v>
      </c>
    </row>
    <row r="16648" spans="1:13" x14ac:dyDescent="0.25">
      <c r="A16648">
        <v>1</v>
      </c>
      <c r="B16648">
        <v>0.22812170500000001</v>
      </c>
      <c r="C16648">
        <f t="shared" si="520"/>
        <v>0.25</v>
      </c>
      <c r="D16648">
        <v>39</v>
      </c>
      <c r="E16648">
        <v>0</v>
      </c>
      <c r="F16648">
        <v>0.57245337200000002</v>
      </c>
      <c r="G16648">
        <f t="shared" si="521"/>
        <v>0.56999999999999995</v>
      </c>
      <c r="H16648">
        <v>2090</v>
      </c>
      <c r="I16648">
        <v>6</v>
      </c>
      <c r="J16648">
        <v>0</v>
      </c>
      <c r="K16648">
        <v>1</v>
      </c>
      <c r="L16648">
        <v>0</v>
      </c>
      <c r="M16648">
        <v>1</v>
      </c>
    </row>
    <row r="16649" spans="1:13" x14ac:dyDescent="0.25">
      <c r="A16649">
        <v>1</v>
      </c>
      <c r="B16649">
        <v>0.242724573</v>
      </c>
      <c r="C16649">
        <f t="shared" si="520"/>
        <v>0.25</v>
      </c>
      <c r="D16649">
        <v>57</v>
      </c>
      <c r="E16649">
        <v>3</v>
      </c>
      <c r="F16649">
        <v>1484</v>
      </c>
      <c r="G16649">
        <f t="shared" si="521"/>
        <v>1484</v>
      </c>
      <c r="H16649">
        <v>-1</v>
      </c>
      <c r="I16649">
        <v>13</v>
      </c>
      <c r="J16649">
        <v>0</v>
      </c>
      <c r="K16649">
        <v>2</v>
      </c>
      <c r="L16649">
        <v>0</v>
      </c>
      <c r="M16649">
        <v>-1</v>
      </c>
    </row>
    <row r="16650" spans="1:13" x14ac:dyDescent="0.25">
      <c r="A16650">
        <v>1</v>
      </c>
      <c r="B16650">
        <v>0.49781989399999999</v>
      </c>
      <c r="C16650">
        <f t="shared" si="520"/>
        <v>0.5</v>
      </c>
      <c r="D16650">
        <v>62</v>
      </c>
      <c r="E16650">
        <v>1</v>
      </c>
      <c r="F16650">
        <v>0.40617901000000001</v>
      </c>
      <c r="G16650">
        <f t="shared" si="521"/>
        <v>0.40500000000000003</v>
      </c>
      <c r="H16650">
        <v>2200</v>
      </c>
      <c r="I16650">
        <v>2</v>
      </c>
      <c r="J16650">
        <v>1</v>
      </c>
      <c r="K16650">
        <v>0</v>
      </c>
      <c r="L16650">
        <v>0</v>
      </c>
      <c r="M16650">
        <v>0</v>
      </c>
    </row>
    <row r="16651" spans="1:13" x14ac:dyDescent="0.25">
      <c r="A16651">
        <v>1</v>
      </c>
      <c r="B16651">
        <v>0.99999990000000005</v>
      </c>
      <c r="C16651">
        <f t="shared" si="520"/>
        <v>1</v>
      </c>
      <c r="D16651">
        <v>32</v>
      </c>
      <c r="E16651">
        <v>0</v>
      </c>
      <c r="F16651">
        <v>5.6805271999999997E-2</v>
      </c>
      <c r="G16651">
        <f t="shared" si="521"/>
        <v>5.5E-2</v>
      </c>
      <c r="H16651">
        <v>4400</v>
      </c>
      <c r="I16651">
        <v>1</v>
      </c>
      <c r="J16651">
        <v>0</v>
      </c>
      <c r="K16651">
        <v>0</v>
      </c>
      <c r="L16651">
        <v>0</v>
      </c>
      <c r="M16651">
        <v>1</v>
      </c>
    </row>
    <row r="16652" spans="1:13" x14ac:dyDescent="0.25">
      <c r="A16652">
        <v>1</v>
      </c>
      <c r="B16652">
        <v>0.97857244899999996</v>
      </c>
      <c r="C16652">
        <f t="shared" si="520"/>
        <v>1</v>
      </c>
      <c r="D16652">
        <v>38</v>
      </c>
      <c r="E16652">
        <v>1</v>
      </c>
      <c r="F16652">
        <v>1.0846922670000001</v>
      </c>
      <c r="G16652">
        <f t="shared" si="521"/>
        <v>1.085</v>
      </c>
      <c r="H16652">
        <v>1900</v>
      </c>
      <c r="I16652">
        <v>5</v>
      </c>
      <c r="J16652">
        <v>0</v>
      </c>
      <c r="K16652">
        <v>1</v>
      </c>
      <c r="L16652">
        <v>0</v>
      </c>
      <c r="M16652">
        <v>1</v>
      </c>
    </row>
    <row r="16653" spans="1:13" x14ac:dyDescent="0.25">
      <c r="A16653">
        <v>1</v>
      </c>
      <c r="B16653">
        <v>0.99999990000000005</v>
      </c>
      <c r="C16653">
        <f t="shared" si="520"/>
        <v>1</v>
      </c>
      <c r="D16653">
        <v>27</v>
      </c>
      <c r="E16653">
        <v>0</v>
      </c>
      <c r="F16653">
        <v>0</v>
      </c>
      <c r="G16653">
        <f t="shared" si="521"/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 x14ac:dyDescent="0.25">
      <c r="A16654">
        <v>1</v>
      </c>
      <c r="B16654">
        <v>0.56330144900000001</v>
      </c>
      <c r="C16654">
        <f t="shared" si="520"/>
        <v>0.55000000000000004</v>
      </c>
      <c r="D16654">
        <v>35</v>
      </c>
      <c r="E16654">
        <v>0</v>
      </c>
      <c r="F16654">
        <v>0.99585660200000004</v>
      </c>
      <c r="G16654">
        <f t="shared" si="521"/>
        <v>0.995</v>
      </c>
      <c r="H16654">
        <v>5550</v>
      </c>
      <c r="I16654">
        <v>22</v>
      </c>
      <c r="J16654">
        <v>0</v>
      </c>
      <c r="K16654">
        <v>2</v>
      </c>
      <c r="L16654">
        <v>0</v>
      </c>
      <c r="M16654">
        <v>2</v>
      </c>
    </row>
    <row r="16655" spans="1:13" x14ac:dyDescent="0.25">
      <c r="A16655">
        <v>1</v>
      </c>
      <c r="B16655">
        <v>0.99999990000000005</v>
      </c>
      <c r="C16655">
        <f t="shared" si="520"/>
        <v>1</v>
      </c>
      <c r="D16655">
        <v>43</v>
      </c>
      <c r="E16655">
        <v>1</v>
      </c>
      <c r="F16655">
        <v>0.24047470300000001</v>
      </c>
      <c r="G16655">
        <f t="shared" si="521"/>
        <v>0.24</v>
      </c>
      <c r="H16655">
        <v>1600</v>
      </c>
      <c r="I16655">
        <v>3</v>
      </c>
      <c r="J16655">
        <v>4</v>
      </c>
      <c r="K16655">
        <v>0</v>
      </c>
      <c r="L16655">
        <v>0</v>
      </c>
      <c r="M16655">
        <v>0</v>
      </c>
    </row>
    <row r="16656" spans="1:13" x14ac:dyDescent="0.25">
      <c r="A16656">
        <v>1</v>
      </c>
      <c r="B16656">
        <v>0.98462720999999997</v>
      </c>
      <c r="C16656">
        <f t="shared" si="520"/>
        <v>1</v>
      </c>
      <c r="D16656">
        <v>66</v>
      </c>
      <c r="E16656">
        <v>3</v>
      </c>
      <c r="F16656">
        <v>2.302609661</v>
      </c>
      <c r="G16656">
        <f t="shared" si="521"/>
        <v>2.3050000000000002</v>
      </c>
      <c r="H16656">
        <v>1800</v>
      </c>
      <c r="I16656">
        <v>6</v>
      </c>
      <c r="J16656">
        <v>0</v>
      </c>
      <c r="K16656">
        <v>2</v>
      </c>
      <c r="L16656">
        <v>1</v>
      </c>
      <c r="M16656">
        <v>0</v>
      </c>
    </row>
    <row r="16657" spans="1:13" x14ac:dyDescent="0.25">
      <c r="A16657">
        <v>1</v>
      </c>
      <c r="B16657">
        <v>0.769901854</v>
      </c>
      <c r="C16657">
        <f t="shared" si="520"/>
        <v>0.75</v>
      </c>
      <c r="D16657">
        <v>36</v>
      </c>
      <c r="E16657">
        <v>0</v>
      </c>
      <c r="F16657">
        <v>4.6931408000000001E-2</v>
      </c>
      <c r="G16657">
        <f t="shared" si="521"/>
        <v>4.4999999999999998E-2</v>
      </c>
      <c r="H16657">
        <v>3600</v>
      </c>
      <c r="I16657">
        <v>3</v>
      </c>
      <c r="J16657">
        <v>1</v>
      </c>
      <c r="K16657">
        <v>0</v>
      </c>
      <c r="L16657">
        <v>1</v>
      </c>
      <c r="M16657">
        <v>1</v>
      </c>
    </row>
    <row r="16658" spans="1:13" x14ac:dyDescent="0.25">
      <c r="A16658">
        <v>1</v>
      </c>
      <c r="B16658">
        <v>0.81356790300000004</v>
      </c>
      <c r="C16658">
        <f t="shared" si="520"/>
        <v>0.8</v>
      </c>
      <c r="D16658">
        <v>27</v>
      </c>
      <c r="E16658">
        <v>0</v>
      </c>
      <c r="F16658">
        <v>7.8807242E-2</v>
      </c>
      <c r="G16658">
        <f t="shared" si="521"/>
        <v>0.08</v>
      </c>
      <c r="H16658">
        <v>2816</v>
      </c>
      <c r="I16658">
        <v>3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1</v>
      </c>
      <c r="B16659">
        <v>1.0233429199999999</v>
      </c>
      <c r="C16659">
        <f t="shared" si="520"/>
        <v>1</v>
      </c>
      <c r="D16659">
        <v>59</v>
      </c>
      <c r="E16659">
        <v>5</v>
      </c>
      <c r="F16659">
        <v>1375</v>
      </c>
      <c r="G16659">
        <f t="shared" si="521"/>
        <v>1375</v>
      </c>
      <c r="H16659">
        <v>-1</v>
      </c>
      <c r="I16659">
        <v>9</v>
      </c>
      <c r="J16659">
        <v>6</v>
      </c>
      <c r="K16659">
        <v>0</v>
      </c>
      <c r="L16659">
        <v>2</v>
      </c>
      <c r="M16659">
        <v>0</v>
      </c>
    </row>
    <row r="16660" spans="1:13" x14ac:dyDescent="0.25">
      <c r="A16660">
        <v>1</v>
      </c>
      <c r="B16660">
        <v>0.99999990000000005</v>
      </c>
      <c r="C16660">
        <f t="shared" si="520"/>
        <v>1</v>
      </c>
      <c r="D16660">
        <v>49</v>
      </c>
      <c r="E16660">
        <v>0</v>
      </c>
      <c r="F16660">
        <v>0.37800687300000002</v>
      </c>
      <c r="G16660">
        <f t="shared" si="521"/>
        <v>0.38</v>
      </c>
      <c r="H16660">
        <v>3200</v>
      </c>
      <c r="I16660">
        <v>3</v>
      </c>
      <c r="J16660">
        <v>2</v>
      </c>
      <c r="K16660">
        <v>2</v>
      </c>
      <c r="L16660">
        <v>0</v>
      </c>
      <c r="M16660">
        <v>0</v>
      </c>
    </row>
    <row r="16661" spans="1:13" x14ac:dyDescent="0.25">
      <c r="A16661">
        <v>1</v>
      </c>
      <c r="B16661">
        <v>1.4500907439999999</v>
      </c>
      <c r="C16661">
        <f t="shared" si="520"/>
        <v>1.45</v>
      </c>
      <c r="D16661">
        <v>45</v>
      </c>
      <c r="E16661">
        <v>3</v>
      </c>
      <c r="F16661">
        <v>6.5263158000000002E-2</v>
      </c>
      <c r="G16661">
        <f t="shared" si="521"/>
        <v>6.5000000000000002E-2</v>
      </c>
      <c r="H16661">
        <v>1424</v>
      </c>
      <c r="I16661">
        <v>3</v>
      </c>
      <c r="J16661">
        <v>1</v>
      </c>
      <c r="K16661">
        <v>0</v>
      </c>
      <c r="L16661">
        <v>0</v>
      </c>
      <c r="M16661">
        <v>0</v>
      </c>
    </row>
    <row r="16662" spans="1:13" x14ac:dyDescent="0.25">
      <c r="A16662">
        <v>1</v>
      </c>
      <c r="B16662">
        <v>0.24113991800000001</v>
      </c>
      <c r="C16662">
        <f t="shared" si="520"/>
        <v>0.25</v>
      </c>
      <c r="D16662">
        <v>36</v>
      </c>
      <c r="E16662">
        <v>0</v>
      </c>
      <c r="F16662">
        <v>0.18742046900000001</v>
      </c>
      <c r="G16662">
        <f t="shared" si="521"/>
        <v>0.185</v>
      </c>
      <c r="H16662">
        <v>5500</v>
      </c>
      <c r="I16662">
        <v>48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1</v>
      </c>
      <c r="B16663">
        <v>0.194722111</v>
      </c>
      <c r="C16663">
        <f t="shared" si="520"/>
        <v>0.2</v>
      </c>
      <c r="D16663">
        <v>65</v>
      </c>
      <c r="E16663">
        <v>1</v>
      </c>
      <c r="F16663">
        <v>3.8441824999999999E-2</v>
      </c>
      <c r="G16663">
        <f t="shared" si="521"/>
        <v>0.04</v>
      </c>
      <c r="H16663">
        <v>3901</v>
      </c>
      <c r="I16663">
        <v>9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1</v>
      </c>
      <c r="B16664">
        <v>0.33477833699999998</v>
      </c>
      <c r="C16664">
        <f t="shared" si="520"/>
        <v>0.35</v>
      </c>
      <c r="D16664">
        <v>44</v>
      </c>
      <c r="E16664">
        <v>2</v>
      </c>
      <c r="F16664">
        <v>0.55308938200000002</v>
      </c>
      <c r="G16664">
        <f t="shared" si="521"/>
        <v>0.55500000000000005</v>
      </c>
      <c r="H16664">
        <v>5000</v>
      </c>
      <c r="I16664">
        <v>10</v>
      </c>
      <c r="J16664">
        <v>0</v>
      </c>
      <c r="K16664">
        <v>1</v>
      </c>
      <c r="L16664">
        <v>0</v>
      </c>
      <c r="M16664">
        <v>3</v>
      </c>
    </row>
    <row r="16665" spans="1:13" x14ac:dyDescent="0.25">
      <c r="A16665">
        <v>1</v>
      </c>
      <c r="B16665">
        <v>0.99999990000000005</v>
      </c>
      <c r="C16665">
        <f t="shared" si="520"/>
        <v>1</v>
      </c>
      <c r="D16665">
        <v>29</v>
      </c>
      <c r="E16665">
        <v>0</v>
      </c>
      <c r="F16665">
        <v>420</v>
      </c>
      <c r="G16665">
        <f t="shared" si="521"/>
        <v>420</v>
      </c>
      <c r="H16665">
        <v>-1</v>
      </c>
      <c r="I16665">
        <v>1</v>
      </c>
      <c r="J16665">
        <v>1</v>
      </c>
      <c r="K16665">
        <v>0</v>
      </c>
      <c r="L16665">
        <v>0</v>
      </c>
      <c r="M16665">
        <v>0</v>
      </c>
    </row>
    <row r="16666" spans="1:13" x14ac:dyDescent="0.25">
      <c r="A16666">
        <v>1</v>
      </c>
      <c r="B16666">
        <v>1.0271621399999999</v>
      </c>
      <c r="C16666">
        <f t="shared" si="520"/>
        <v>1.05</v>
      </c>
      <c r="D16666">
        <v>47</v>
      </c>
      <c r="E16666">
        <v>3</v>
      </c>
      <c r="F16666">
        <v>0.38410264999999999</v>
      </c>
      <c r="G16666">
        <f t="shared" si="521"/>
        <v>0.38500000000000001</v>
      </c>
      <c r="H16666">
        <v>6000</v>
      </c>
      <c r="I16666">
        <v>7</v>
      </c>
      <c r="J16666">
        <v>4</v>
      </c>
      <c r="K16666">
        <v>2</v>
      </c>
      <c r="L16666">
        <v>0</v>
      </c>
      <c r="M16666">
        <v>1</v>
      </c>
    </row>
    <row r="16667" spans="1:13" x14ac:dyDescent="0.25">
      <c r="A16667">
        <v>1</v>
      </c>
      <c r="B16667">
        <v>0.85477914300000002</v>
      </c>
      <c r="C16667">
        <f t="shared" si="520"/>
        <v>0.85</v>
      </c>
      <c r="D16667">
        <v>58</v>
      </c>
      <c r="E16667">
        <v>3</v>
      </c>
      <c r="F16667">
        <v>0.60957220099999998</v>
      </c>
      <c r="G16667">
        <f t="shared" si="521"/>
        <v>0.61</v>
      </c>
      <c r="H16667">
        <v>6100</v>
      </c>
      <c r="I16667">
        <v>15</v>
      </c>
      <c r="J16667">
        <v>0</v>
      </c>
      <c r="K16667">
        <v>1</v>
      </c>
      <c r="L16667">
        <v>0</v>
      </c>
      <c r="M16667">
        <v>1</v>
      </c>
    </row>
    <row r="16668" spans="1:13" x14ac:dyDescent="0.25">
      <c r="A16668">
        <v>1</v>
      </c>
      <c r="B16668">
        <v>0.48389100899999998</v>
      </c>
      <c r="C16668">
        <f t="shared" si="520"/>
        <v>0.5</v>
      </c>
      <c r="D16668">
        <v>48</v>
      </c>
      <c r="E16668">
        <v>0</v>
      </c>
      <c r="F16668">
        <v>1.615579627</v>
      </c>
      <c r="G16668">
        <f t="shared" si="521"/>
        <v>1.615</v>
      </c>
      <c r="H16668">
        <v>4338</v>
      </c>
      <c r="I16668">
        <v>13</v>
      </c>
      <c r="J16668">
        <v>0</v>
      </c>
      <c r="K16668">
        <v>3</v>
      </c>
      <c r="L16668">
        <v>0</v>
      </c>
      <c r="M16668">
        <v>1</v>
      </c>
    </row>
    <row r="16669" spans="1:13" x14ac:dyDescent="0.25">
      <c r="A16669">
        <v>1</v>
      </c>
      <c r="B16669">
        <v>1.0181459079999999</v>
      </c>
      <c r="C16669">
        <f t="shared" si="520"/>
        <v>1</v>
      </c>
      <c r="D16669">
        <v>38</v>
      </c>
      <c r="E16669">
        <v>0</v>
      </c>
      <c r="F16669">
        <v>0.243199529</v>
      </c>
      <c r="G16669">
        <f t="shared" si="521"/>
        <v>0.245</v>
      </c>
      <c r="H16669">
        <v>6800</v>
      </c>
      <c r="I16669">
        <v>11</v>
      </c>
      <c r="J16669">
        <v>0</v>
      </c>
      <c r="K16669">
        <v>0</v>
      </c>
      <c r="L16669">
        <v>1</v>
      </c>
      <c r="M16669">
        <v>0</v>
      </c>
    </row>
    <row r="16670" spans="1:13" x14ac:dyDescent="0.25">
      <c r="A16670">
        <v>1</v>
      </c>
      <c r="B16670">
        <v>0.85313267599999998</v>
      </c>
      <c r="C16670">
        <f t="shared" si="520"/>
        <v>0.85</v>
      </c>
      <c r="D16670">
        <v>52</v>
      </c>
      <c r="E16670">
        <v>3</v>
      </c>
      <c r="F16670">
        <v>1.035396156</v>
      </c>
      <c r="G16670">
        <f t="shared" si="521"/>
        <v>1.0349999999999999</v>
      </c>
      <c r="H16670">
        <v>4265</v>
      </c>
      <c r="I16670">
        <v>11</v>
      </c>
      <c r="J16670">
        <v>2</v>
      </c>
      <c r="K16670">
        <v>1</v>
      </c>
      <c r="L16670">
        <v>4</v>
      </c>
      <c r="M16670">
        <v>1</v>
      </c>
    </row>
    <row r="16671" spans="1:13" x14ac:dyDescent="0.25">
      <c r="A16671">
        <v>1</v>
      </c>
      <c r="B16671">
        <v>0.99999990000000005</v>
      </c>
      <c r="C16671">
        <f t="shared" si="520"/>
        <v>1</v>
      </c>
      <c r="D16671">
        <v>64</v>
      </c>
      <c r="E16671">
        <v>0</v>
      </c>
      <c r="F16671">
        <v>7.5817538000000004E-2</v>
      </c>
      <c r="G16671">
        <f t="shared" si="521"/>
        <v>7.4999999999999997E-2</v>
      </c>
      <c r="H16671">
        <v>4800</v>
      </c>
      <c r="I16671">
        <v>2</v>
      </c>
      <c r="J16671">
        <v>0</v>
      </c>
      <c r="K16671">
        <v>0</v>
      </c>
      <c r="L16671">
        <v>1</v>
      </c>
      <c r="M16671">
        <v>0</v>
      </c>
    </row>
    <row r="16672" spans="1:13" x14ac:dyDescent="0.25">
      <c r="A16672">
        <v>1</v>
      </c>
      <c r="B16672">
        <v>7.2377186999999996E-2</v>
      </c>
      <c r="C16672">
        <f t="shared" si="520"/>
        <v>0.05</v>
      </c>
      <c r="D16672">
        <v>53</v>
      </c>
      <c r="E16672">
        <v>0</v>
      </c>
      <c r="F16672">
        <v>1654</v>
      </c>
      <c r="G16672">
        <f t="shared" si="521"/>
        <v>1654</v>
      </c>
      <c r="H16672">
        <v>-1</v>
      </c>
      <c r="I16672">
        <v>9</v>
      </c>
      <c r="J16672">
        <v>0</v>
      </c>
      <c r="K16672">
        <v>2</v>
      </c>
      <c r="L16672">
        <v>0</v>
      </c>
      <c r="M16672">
        <v>-1</v>
      </c>
    </row>
    <row r="16673" spans="1:13" x14ac:dyDescent="0.25">
      <c r="A16673">
        <v>1</v>
      </c>
      <c r="B16673">
        <v>0.98926323599999999</v>
      </c>
      <c r="C16673">
        <f t="shared" si="520"/>
        <v>1</v>
      </c>
      <c r="D16673">
        <v>49</v>
      </c>
      <c r="E16673">
        <v>1</v>
      </c>
      <c r="F16673">
        <v>0.154169955</v>
      </c>
      <c r="G16673">
        <f t="shared" si="521"/>
        <v>0.155</v>
      </c>
      <c r="H16673">
        <v>3800</v>
      </c>
      <c r="I16673">
        <v>9</v>
      </c>
      <c r="J16673">
        <v>1</v>
      </c>
      <c r="K16673">
        <v>1</v>
      </c>
      <c r="L16673">
        <v>0</v>
      </c>
      <c r="M16673">
        <v>1</v>
      </c>
    </row>
    <row r="16674" spans="1:13" x14ac:dyDescent="0.25">
      <c r="A16674">
        <v>1</v>
      </c>
      <c r="B16674">
        <v>0.71522234900000003</v>
      </c>
      <c r="C16674">
        <f t="shared" si="520"/>
        <v>0.7</v>
      </c>
      <c r="D16674">
        <v>50</v>
      </c>
      <c r="E16674">
        <v>2</v>
      </c>
      <c r="F16674">
        <v>1.094740839</v>
      </c>
      <c r="G16674">
        <f t="shared" si="521"/>
        <v>1.095</v>
      </c>
      <c r="H16674">
        <v>5266</v>
      </c>
      <c r="I16674">
        <v>7</v>
      </c>
      <c r="J16674">
        <v>0</v>
      </c>
      <c r="K16674">
        <v>1</v>
      </c>
      <c r="L16674">
        <v>0</v>
      </c>
      <c r="M16674">
        <v>4</v>
      </c>
    </row>
    <row r="16675" spans="1:13" x14ac:dyDescent="0.25">
      <c r="A16675">
        <v>1</v>
      </c>
      <c r="B16675">
        <v>1.5025403E-2</v>
      </c>
      <c r="C16675">
        <f t="shared" si="520"/>
        <v>0</v>
      </c>
      <c r="D16675">
        <v>56</v>
      </c>
      <c r="E16675">
        <v>0</v>
      </c>
      <c r="F16675">
        <v>3359</v>
      </c>
      <c r="G16675">
        <f t="shared" si="521"/>
        <v>3359</v>
      </c>
      <c r="H16675">
        <v>-1</v>
      </c>
      <c r="I16675">
        <v>12</v>
      </c>
      <c r="J16675">
        <v>0</v>
      </c>
      <c r="K16675">
        <v>2</v>
      </c>
      <c r="L16675">
        <v>0</v>
      </c>
      <c r="M16675">
        <v>1</v>
      </c>
    </row>
    <row r="16676" spans="1:13" x14ac:dyDescent="0.25">
      <c r="A16676">
        <v>1</v>
      </c>
      <c r="B16676">
        <v>0.99999990000000005</v>
      </c>
      <c r="C16676">
        <f t="shared" si="520"/>
        <v>1</v>
      </c>
      <c r="D16676">
        <v>39</v>
      </c>
      <c r="E16676">
        <v>98</v>
      </c>
      <c r="F16676">
        <v>0</v>
      </c>
      <c r="G16676">
        <f t="shared" si="521"/>
        <v>0</v>
      </c>
      <c r="H16676">
        <v>2200</v>
      </c>
      <c r="I16676">
        <v>0</v>
      </c>
      <c r="J16676">
        <v>98</v>
      </c>
      <c r="K16676">
        <v>0</v>
      </c>
      <c r="L16676">
        <v>98</v>
      </c>
      <c r="M16676">
        <v>1</v>
      </c>
    </row>
    <row r="16677" spans="1:13" x14ac:dyDescent="0.25">
      <c r="A16677">
        <v>1</v>
      </c>
      <c r="B16677">
        <v>0.76318417800000005</v>
      </c>
      <c r="C16677">
        <f t="shared" si="520"/>
        <v>0.75</v>
      </c>
      <c r="D16677">
        <v>60</v>
      </c>
      <c r="E16677">
        <v>3</v>
      </c>
      <c r="F16677">
        <v>0.50978272599999996</v>
      </c>
      <c r="G16677">
        <f t="shared" si="521"/>
        <v>0.51</v>
      </c>
      <c r="H16677">
        <v>9250</v>
      </c>
      <c r="I16677">
        <v>16</v>
      </c>
      <c r="J16677">
        <v>0</v>
      </c>
      <c r="K16677">
        <v>2</v>
      </c>
      <c r="L16677">
        <v>0</v>
      </c>
      <c r="M16677">
        <v>1</v>
      </c>
    </row>
    <row r="16678" spans="1:13" x14ac:dyDescent="0.25">
      <c r="A16678">
        <v>1</v>
      </c>
      <c r="B16678">
        <v>0.34791614599999998</v>
      </c>
      <c r="C16678">
        <f t="shared" si="520"/>
        <v>0.35</v>
      </c>
      <c r="D16678">
        <v>69</v>
      </c>
      <c r="E16678">
        <v>1</v>
      </c>
      <c r="F16678">
        <v>485</v>
      </c>
      <c r="G16678">
        <f t="shared" si="521"/>
        <v>485</v>
      </c>
      <c r="H16678">
        <v>-1</v>
      </c>
      <c r="I16678">
        <v>5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1</v>
      </c>
      <c r="B16679">
        <v>0.99999990000000005</v>
      </c>
      <c r="C16679">
        <f t="shared" si="520"/>
        <v>1</v>
      </c>
      <c r="D16679">
        <v>82</v>
      </c>
      <c r="E16679">
        <v>0</v>
      </c>
      <c r="F16679">
        <v>0</v>
      </c>
      <c r="G16679">
        <f t="shared" si="521"/>
        <v>0</v>
      </c>
      <c r="H16679">
        <v>6000</v>
      </c>
      <c r="I16679">
        <v>1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1</v>
      </c>
      <c r="B16680">
        <v>1.228506141</v>
      </c>
      <c r="C16680">
        <f t="shared" si="520"/>
        <v>1.25</v>
      </c>
      <c r="D16680">
        <v>30</v>
      </c>
      <c r="E16680">
        <v>0</v>
      </c>
      <c r="F16680">
        <v>0.31884057999999998</v>
      </c>
      <c r="G16680">
        <f t="shared" si="521"/>
        <v>0.32</v>
      </c>
      <c r="H16680">
        <v>2000</v>
      </c>
      <c r="I16680">
        <v>6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1</v>
      </c>
      <c r="B16681">
        <v>0.99999990000000005</v>
      </c>
      <c r="C16681">
        <f t="shared" si="520"/>
        <v>1</v>
      </c>
      <c r="D16681">
        <v>67</v>
      </c>
      <c r="E16681">
        <v>0</v>
      </c>
      <c r="F16681">
        <v>0.12143928</v>
      </c>
      <c r="G16681">
        <f t="shared" si="521"/>
        <v>0.12</v>
      </c>
      <c r="H16681">
        <v>2000</v>
      </c>
      <c r="I16681">
        <v>1</v>
      </c>
      <c r="J16681">
        <v>3</v>
      </c>
      <c r="K16681">
        <v>0</v>
      </c>
      <c r="L16681">
        <v>1</v>
      </c>
      <c r="M16681">
        <v>0</v>
      </c>
    </row>
    <row r="16682" spans="1:13" x14ac:dyDescent="0.25">
      <c r="A16682">
        <v>1</v>
      </c>
      <c r="B16682">
        <v>0</v>
      </c>
      <c r="C16682">
        <f t="shared" si="520"/>
        <v>0</v>
      </c>
      <c r="D16682">
        <v>53</v>
      </c>
      <c r="E16682">
        <v>0</v>
      </c>
      <c r="F16682">
        <v>3.6316472000000002E-2</v>
      </c>
      <c r="G16682">
        <f t="shared" si="521"/>
        <v>3.5000000000000003E-2</v>
      </c>
      <c r="H16682">
        <v>3083</v>
      </c>
      <c r="I16682">
        <v>3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1</v>
      </c>
      <c r="B16683">
        <v>0.68407522099999996</v>
      </c>
      <c r="C16683">
        <f t="shared" si="520"/>
        <v>0.7</v>
      </c>
      <c r="D16683">
        <v>55</v>
      </c>
      <c r="E16683">
        <v>0</v>
      </c>
      <c r="F16683">
        <v>3825</v>
      </c>
      <c r="G16683">
        <f t="shared" si="521"/>
        <v>3825</v>
      </c>
      <c r="H16683">
        <v>-1</v>
      </c>
      <c r="I16683">
        <v>17</v>
      </c>
      <c r="J16683">
        <v>0</v>
      </c>
      <c r="K16683">
        <v>2</v>
      </c>
      <c r="L16683">
        <v>0</v>
      </c>
      <c r="M16683">
        <v>2</v>
      </c>
    </row>
    <row r="16684" spans="1:13" x14ac:dyDescent="0.25">
      <c r="A16684">
        <v>1</v>
      </c>
      <c r="B16684">
        <v>0.99999990000000005</v>
      </c>
      <c r="C16684">
        <f t="shared" si="520"/>
        <v>1</v>
      </c>
      <c r="D16684">
        <v>49</v>
      </c>
      <c r="E16684">
        <v>1</v>
      </c>
      <c r="F16684">
        <v>0.17507556399999999</v>
      </c>
      <c r="G16684">
        <f t="shared" si="521"/>
        <v>0.17499999999999999</v>
      </c>
      <c r="H16684">
        <v>4300</v>
      </c>
      <c r="I16684">
        <v>2</v>
      </c>
      <c r="J16684">
        <v>1</v>
      </c>
      <c r="K16684">
        <v>0</v>
      </c>
      <c r="L16684">
        <v>0</v>
      </c>
      <c r="M16684">
        <v>3</v>
      </c>
    </row>
    <row r="16685" spans="1:13" x14ac:dyDescent="0.25">
      <c r="A16685">
        <v>1</v>
      </c>
      <c r="B16685">
        <v>0.99999990000000005</v>
      </c>
      <c r="C16685">
        <f t="shared" si="520"/>
        <v>1</v>
      </c>
      <c r="D16685">
        <v>30</v>
      </c>
      <c r="E16685">
        <v>1</v>
      </c>
      <c r="F16685">
        <v>0.146083614</v>
      </c>
      <c r="G16685">
        <f t="shared" si="521"/>
        <v>0.14499999999999999</v>
      </c>
      <c r="H16685">
        <v>2080</v>
      </c>
      <c r="I16685">
        <v>1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1</v>
      </c>
      <c r="B16686">
        <v>1.8363273449999999</v>
      </c>
      <c r="C16686">
        <f t="shared" si="520"/>
        <v>1.85</v>
      </c>
      <c r="D16686">
        <v>35</v>
      </c>
      <c r="E16686">
        <v>2</v>
      </c>
      <c r="F16686">
        <v>4.2281219000000002E-2</v>
      </c>
      <c r="G16686">
        <f t="shared" si="521"/>
        <v>0.04</v>
      </c>
      <c r="H16686">
        <v>3050</v>
      </c>
      <c r="I16686">
        <v>3</v>
      </c>
      <c r="J16686">
        <v>1</v>
      </c>
      <c r="K16686">
        <v>0</v>
      </c>
      <c r="L16686">
        <v>0</v>
      </c>
      <c r="M16686">
        <v>4</v>
      </c>
    </row>
    <row r="16687" spans="1:13" x14ac:dyDescent="0.25">
      <c r="A16687">
        <v>1</v>
      </c>
      <c r="B16687">
        <v>1.313373253</v>
      </c>
      <c r="C16687">
        <f t="shared" si="520"/>
        <v>1.3</v>
      </c>
      <c r="D16687">
        <v>32</v>
      </c>
      <c r="E16687">
        <v>1</v>
      </c>
      <c r="F16687">
        <v>5.0653160000000003E-3</v>
      </c>
      <c r="G16687">
        <f t="shared" si="521"/>
        <v>5.0000000000000001E-3</v>
      </c>
      <c r="H16687">
        <v>3750</v>
      </c>
      <c r="I16687">
        <v>3</v>
      </c>
      <c r="J16687">
        <v>1</v>
      </c>
      <c r="K16687">
        <v>0</v>
      </c>
      <c r="L16687">
        <v>0</v>
      </c>
      <c r="M16687">
        <v>2</v>
      </c>
    </row>
    <row r="16688" spans="1:13" x14ac:dyDescent="0.25">
      <c r="A16688">
        <v>1</v>
      </c>
      <c r="B16688">
        <v>0.89612315099999995</v>
      </c>
      <c r="C16688">
        <f t="shared" si="520"/>
        <v>0.9</v>
      </c>
      <c r="D16688">
        <v>35</v>
      </c>
      <c r="E16688">
        <v>1</v>
      </c>
      <c r="F16688">
        <v>0.44471105799999999</v>
      </c>
      <c r="G16688">
        <f t="shared" si="521"/>
        <v>0.44500000000000001</v>
      </c>
      <c r="H16688">
        <v>5000</v>
      </c>
      <c r="I16688">
        <v>10</v>
      </c>
      <c r="J16688">
        <v>0</v>
      </c>
      <c r="K16688">
        <v>1</v>
      </c>
      <c r="L16688">
        <v>0</v>
      </c>
      <c r="M16688">
        <v>4</v>
      </c>
    </row>
    <row r="16689" spans="1:13" x14ac:dyDescent="0.25">
      <c r="A16689">
        <v>1</v>
      </c>
      <c r="B16689">
        <v>0.99999990000000005</v>
      </c>
      <c r="C16689">
        <f t="shared" si="520"/>
        <v>1</v>
      </c>
      <c r="D16689">
        <v>42</v>
      </c>
      <c r="E16689">
        <v>1</v>
      </c>
      <c r="F16689">
        <v>0.110851506</v>
      </c>
      <c r="G16689">
        <f t="shared" si="521"/>
        <v>0.11</v>
      </c>
      <c r="H16689">
        <v>3851</v>
      </c>
      <c r="I16689">
        <v>1</v>
      </c>
      <c r="J16689">
        <v>1</v>
      </c>
      <c r="K16689">
        <v>0</v>
      </c>
      <c r="L16689">
        <v>0</v>
      </c>
      <c r="M16689">
        <v>2</v>
      </c>
    </row>
    <row r="16690" spans="1:13" x14ac:dyDescent="0.25">
      <c r="A16690">
        <v>1</v>
      </c>
      <c r="B16690">
        <v>1.054908486</v>
      </c>
      <c r="C16690">
        <f t="shared" si="520"/>
        <v>1.05</v>
      </c>
      <c r="D16690">
        <v>41</v>
      </c>
      <c r="E16690">
        <v>2</v>
      </c>
      <c r="F16690">
        <v>0.34079708600000003</v>
      </c>
      <c r="G16690">
        <f t="shared" si="521"/>
        <v>0.34</v>
      </c>
      <c r="H16690">
        <v>9333</v>
      </c>
      <c r="I16690">
        <v>6</v>
      </c>
      <c r="J16690">
        <v>1</v>
      </c>
      <c r="K16690">
        <v>1</v>
      </c>
      <c r="L16690">
        <v>1</v>
      </c>
      <c r="M16690">
        <v>3</v>
      </c>
    </row>
    <row r="16691" spans="1:13" x14ac:dyDescent="0.25">
      <c r="A16691">
        <v>1</v>
      </c>
      <c r="B16691">
        <v>0.99975006200000005</v>
      </c>
      <c r="C16691">
        <f t="shared" si="520"/>
        <v>1</v>
      </c>
      <c r="D16691">
        <v>41</v>
      </c>
      <c r="E16691">
        <v>1</v>
      </c>
      <c r="F16691">
        <v>1287</v>
      </c>
      <c r="G16691">
        <f t="shared" si="521"/>
        <v>1287</v>
      </c>
      <c r="H16691">
        <v>-1</v>
      </c>
      <c r="I16691">
        <v>2</v>
      </c>
      <c r="J16691">
        <v>1</v>
      </c>
      <c r="K16691">
        <v>1</v>
      </c>
      <c r="L16691">
        <v>1</v>
      </c>
      <c r="M16691">
        <v>0</v>
      </c>
    </row>
    <row r="16692" spans="1:13" x14ac:dyDescent="0.25">
      <c r="A16692">
        <v>1</v>
      </c>
      <c r="B16692">
        <v>0.38205980099999998</v>
      </c>
      <c r="C16692">
        <f t="shared" si="520"/>
        <v>0.4</v>
      </c>
      <c r="D16692">
        <v>62</v>
      </c>
      <c r="E16692">
        <v>1</v>
      </c>
      <c r="F16692">
        <v>0.28260193</v>
      </c>
      <c r="G16692">
        <f t="shared" si="521"/>
        <v>0.28499999999999998</v>
      </c>
      <c r="H16692">
        <v>3212</v>
      </c>
      <c r="I16692">
        <v>4</v>
      </c>
      <c r="J16692">
        <v>0</v>
      </c>
      <c r="K16692">
        <v>1</v>
      </c>
      <c r="L16692">
        <v>2</v>
      </c>
      <c r="M16692">
        <v>0</v>
      </c>
    </row>
    <row r="16693" spans="1:13" x14ac:dyDescent="0.25">
      <c r="A16693">
        <v>1</v>
      </c>
      <c r="B16693">
        <v>0.90654104400000002</v>
      </c>
      <c r="C16693">
        <f t="shared" si="520"/>
        <v>0.9</v>
      </c>
      <c r="D16693">
        <v>38</v>
      </c>
      <c r="E16693">
        <v>1</v>
      </c>
      <c r="F16693">
        <v>2560</v>
      </c>
      <c r="G16693">
        <f t="shared" si="521"/>
        <v>2560</v>
      </c>
      <c r="H16693">
        <v>-1</v>
      </c>
      <c r="I16693">
        <v>15</v>
      </c>
      <c r="J16693">
        <v>0</v>
      </c>
      <c r="K16693">
        <v>2</v>
      </c>
      <c r="L16693">
        <v>0</v>
      </c>
      <c r="M16693">
        <v>0</v>
      </c>
    </row>
    <row r="16694" spans="1:13" x14ac:dyDescent="0.25">
      <c r="A16694">
        <v>1</v>
      </c>
      <c r="B16694">
        <v>1.132116471</v>
      </c>
      <c r="C16694">
        <f t="shared" si="520"/>
        <v>1.1499999999999999</v>
      </c>
      <c r="D16694">
        <v>43</v>
      </c>
      <c r="E16694">
        <v>0</v>
      </c>
      <c r="F16694">
        <v>3.1643336000000001E-2</v>
      </c>
      <c r="G16694">
        <f t="shared" si="521"/>
        <v>0.03</v>
      </c>
      <c r="H16694">
        <v>8500</v>
      </c>
      <c r="I16694">
        <v>5</v>
      </c>
      <c r="J16694">
        <v>0</v>
      </c>
      <c r="K16694">
        <v>0</v>
      </c>
      <c r="L16694">
        <v>0</v>
      </c>
      <c r="M16694">
        <v>2</v>
      </c>
    </row>
    <row r="16695" spans="1:13" x14ac:dyDescent="0.25">
      <c r="A16695">
        <v>1</v>
      </c>
      <c r="B16695">
        <v>4.4187927000000002E-2</v>
      </c>
      <c r="C16695">
        <f t="shared" si="520"/>
        <v>0.05</v>
      </c>
      <c r="D16695">
        <v>28</v>
      </c>
      <c r="E16695">
        <v>0</v>
      </c>
      <c r="F16695">
        <v>4.5763211999999998E-2</v>
      </c>
      <c r="G16695">
        <f t="shared" si="521"/>
        <v>4.4999999999999998E-2</v>
      </c>
      <c r="H16695">
        <v>3386</v>
      </c>
      <c r="I16695">
        <v>7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1</v>
      </c>
      <c r="B16696">
        <v>0.99999990000000005</v>
      </c>
      <c r="C16696">
        <f t="shared" si="520"/>
        <v>1</v>
      </c>
      <c r="D16696">
        <v>32</v>
      </c>
      <c r="E16696">
        <v>0</v>
      </c>
      <c r="F16696">
        <v>6.6438176000000002E-2</v>
      </c>
      <c r="G16696">
        <f t="shared" si="521"/>
        <v>6.5000000000000002E-2</v>
      </c>
      <c r="H16696">
        <v>3792</v>
      </c>
      <c r="I16696">
        <v>5</v>
      </c>
      <c r="J16696">
        <v>2</v>
      </c>
      <c r="K16696">
        <v>0</v>
      </c>
      <c r="L16696">
        <v>0</v>
      </c>
      <c r="M16696">
        <v>0</v>
      </c>
    </row>
    <row r="16697" spans="1:13" x14ac:dyDescent="0.25">
      <c r="A16697">
        <v>1</v>
      </c>
      <c r="B16697">
        <v>1.1303106030000001</v>
      </c>
      <c r="C16697">
        <f t="shared" si="520"/>
        <v>1.1499999999999999</v>
      </c>
      <c r="D16697">
        <v>28</v>
      </c>
      <c r="E16697">
        <v>1</v>
      </c>
      <c r="F16697">
        <v>0.23155368900000001</v>
      </c>
      <c r="G16697">
        <f t="shared" si="521"/>
        <v>0.23</v>
      </c>
      <c r="H16697">
        <v>3333</v>
      </c>
      <c r="I16697">
        <v>6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1</v>
      </c>
      <c r="B16698">
        <v>0.82315859300000005</v>
      </c>
      <c r="C16698">
        <f t="shared" si="520"/>
        <v>0.8</v>
      </c>
      <c r="D16698">
        <v>40</v>
      </c>
      <c r="E16698">
        <v>0</v>
      </c>
      <c r="F16698">
        <v>1629</v>
      </c>
      <c r="G16698">
        <f t="shared" si="521"/>
        <v>1629</v>
      </c>
      <c r="H16698">
        <v>-1</v>
      </c>
      <c r="I16698">
        <v>10</v>
      </c>
      <c r="J16698">
        <v>0</v>
      </c>
      <c r="K16698">
        <v>0</v>
      </c>
      <c r="L16698">
        <v>1</v>
      </c>
      <c r="M16698">
        <v>0</v>
      </c>
    </row>
    <row r="16699" spans="1:13" x14ac:dyDescent="0.25">
      <c r="A16699">
        <v>1</v>
      </c>
      <c r="B16699">
        <v>3.418079096</v>
      </c>
      <c r="C16699">
        <f t="shared" si="520"/>
        <v>3.4</v>
      </c>
      <c r="D16699">
        <v>56</v>
      </c>
      <c r="E16699">
        <v>1</v>
      </c>
      <c r="F16699">
        <v>0.29242689300000002</v>
      </c>
      <c r="G16699">
        <f t="shared" si="521"/>
        <v>0.28999999999999998</v>
      </c>
      <c r="H16699">
        <v>4000</v>
      </c>
      <c r="I16699">
        <v>6</v>
      </c>
      <c r="J16699">
        <v>0</v>
      </c>
      <c r="K16699">
        <v>0</v>
      </c>
      <c r="L16699">
        <v>0</v>
      </c>
      <c r="M16699">
        <v>2</v>
      </c>
    </row>
    <row r="16700" spans="1:13" x14ac:dyDescent="0.25">
      <c r="A16700">
        <v>1</v>
      </c>
      <c r="B16700">
        <v>0</v>
      </c>
      <c r="C16700">
        <f t="shared" si="520"/>
        <v>0</v>
      </c>
      <c r="D16700">
        <v>28</v>
      </c>
      <c r="E16700">
        <v>0</v>
      </c>
      <c r="F16700">
        <v>62</v>
      </c>
      <c r="G16700">
        <f t="shared" si="521"/>
        <v>62</v>
      </c>
      <c r="H16700">
        <v>-1</v>
      </c>
      <c r="I16700">
        <v>1</v>
      </c>
      <c r="J16700">
        <v>2</v>
      </c>
      <c r="K16700">
        <v>0</v>
      </c>
      <c r="L16700">
        <v>1</v>
      </c>
      <c r="M16700">
        <v>0</v>
      </c>
    </row>
    <row r="16701" spans="1:13" x14ac:dyDescent="0.25">
      <c r="A16701">
        <v>1</v>
      </c>
      <c r="B16701">
        <v>0.92725392200000001</v>
      </c>
      <c r="C16701">
        <f t="shared" si="520"/>
        <v>0.95</v>
      </c>
      <c r="D16701">
        <v>28</v>
      </c>
      <c r="E16701">
        <v>3</v>
      </c>
      <c r="F16701">
        <v>9.5057033999999999E-2</v>
      </c>
      <c r="G16701">
        <f t="shared" si="521"/>
        <v>9.5000000000000001E-2</v>
      </c>
      <c r="H16701">
        <v>1840</v>
      </c>
      <c r="I16701">
        <v>6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1</v>
      </c>
      <c r="B16702">
        <v>0.90883696599999997</v>
      </c>
      <c r="C16702">
        <f t="shared" si="520"/>
        <v>0.9</v>
      </c>
      <c r="D16702">
        <v>52</v>
      </c>
      <c r="E16702">
        <v>1</v>
      </c>
      <c r="F16702">
        <v>0.86864830500000001</v>
      </c>
      <c r="G16702">
        <f t="shared" si="521"/>
        <v>0.87</v>
      </c>
      <c r="H16702">
        <v>11000</v>
      </c>
      <c r="I16702">
        <v>13</v>
      </c>
      <c r="J16702">
        <v>0</v>
      </c>
      <c r="K16702">
        <v>3</v>
      </c>
      <c r="L16702">
        <v>0</v>
      </c>
      <c r="M16702">
        <v>4</v>
      </c>
    </row>
    <row r="16703" spans="1:13" x14ac:dyDescent="0.25">
      <c r="A16703">
        <v>1</v>
      </c>
      <c r="B16703">
        <v>0.11523863600000001</v>
      </c>
      <c r="C16703">
        <f t="shared" si="520"/>
        <v>0.1</v>
      </c>
      <c r="D16703">
        <v>44</v>
      </c>
      <c r="E16703">
        <v>0</v>
      </c>
      <c r="F16703">
        <v>0.682399647</v>
      </c>
      <c r="G16703">
        <f t="shared" si="521"/>
        <v>0.68</v>
      </c>
      <c r="H16703">
        <v>6800</v>
      </c>
      <c r="I16703">
        <v>20</v>
      </c>
      <c r="J16703">
        <v>0</v>
      </c>
      <c r="K16703">
        <v>1</v>
      </c>
      <c r="L16703">
        <v>0</v>
      </c>
      <c r="M16703">
        <v>2</v>
      </c>
    </row>
    <row r="16704" spans="1:13" x14ac:dyDescent="0.25">
      <c r="A16704">
        <v>1</v>
      </c>
      <c r="B16704">
        <v>1.1184536279999999</v>
      </c>
      <c r="C16704">
        <f t="shared" si="520"/>
        <v>1.1000000000000001</v>
      </c>
      <c r="D16704">
        <v>48</v>
      </c>
      <c r="E16704">
        <v>0</v>
      </c>
      <c r="F16704">
        <v>3.8192362000000001E-2</v>
      </c>
      <c r="G16704">
        <f t="shared" si="521"/>
        <v>0.04</v>
      </c>
      <c r="H16704">
        <v>5000</v>
      </c>
      <c r="I16704">
        <v>5</v>
      </c>
      <c r="J16704">
        <v>1</v>
      </c>
      <c r="K16704">
        <v>0</v>
      </c>
      <c r="L16704">
        <v>0</v>
      </c>
      <c r="M16704">
        <v>3</v>
      </c>
    </row>
    <row r="16705" spans="1:13" x14ac:dyDescent="0.25">
      <c r="A16705">
        <v>1</v>
      </c>
      <c r="B16705">
        <v>0.70858283399999999</v>
      </c>
      <c r="C16705">
        <f t="shared" si="520"/>
        <v>0.7</v>
      </c>
      <c r="D16705">
        <v>27</v>
      </c>
      <c r="E16705">
        <v>1</v>
      </c>
      <c r="F16705">
        <v>0.29090303200000001</v>
      </c>
      <c r="G16705">
        <f t="shared" si="521"/>
        <v>0.28999999999999998</v>
      </c>
      <c r="H16705">
        <v>3000</v>
      </c>
      <c r="I16705">
        <v>7</v>
      </c>
      <c r="J16705">
        <v>2</v>
      </c>
      <c r="K16705">
        <v>0</v>
      </c>
      <c r="L16705">
        <v>0</v>
      </c>
      <c r="M16705">
        <v>0</v>
      </c>
    </row>
    <row r="16706" spans="1:13" x14ac:dyDescent="0.25">
      <c r="A16706">
        <v>1</v>
      </c>
      <c r="B16706">
        <v>7.3115799999999995E-2</v>
      </c>
      <c r="C16706">
        <f t="shared" si="520"/>
        <v>0.05</v>
      </c>
      <c r="D16706">
        <v>57</v>
      </c>
      <c r="E16706">
        <v>0</v>
      </c>
      <c r="F16706">
        <v>0.25455324600000001</v>
      </c>
      <c r="G16706">
        <f t="shared" si="521"/>
        <v>0.255</v>
      </c>
      <c r="H16706">
        <v>14000</v>
      </c>
      <c r="I16706">
        <v>12</v>
      </c>
      <c r="J16706">
        <v>0</v>
      </c>
      <c r="K16706">
        <v>3</v>
      </c>
      <c r="L16706">
        <v>0</v>
      </c>
      <c r="M16706">
        <v>0</v>
      </c>
    </row>
    <row r="16707" spans="1:13" x14ac:dyDescent="0.25">
      <c r="A16707">
        <v>1</v>
      </c>
      <c r="B16707">
        <v>0.51557219099999996</v>
      </c>
      <c r="C16707">
        <f t="shared" ref="C16707:C16770" si="522">ROUND(B16707*2,1)/2</f>
        <v>0.5</v>
      </c>
      <c r="D16707">
        <v>66</v>
      </c>
      <c r="E16707">
        <v>0</v>
      </c>
      <c r="F16707">
        <v>0.58228417300000002</v>
      </c>
      <c r="G16707">
        <f t="shared" ref="G16707:G16770" si="523">ROUND(F16707*2,2)/2</f>
        <v>0.57999999999999996</v>
      </c>
      <c r="H16707">
        <v>6671</v>
      </c>
      <c r="I16707">
        <v>11</v>
      </c>
      <c r="J16707">
        <v>0</v>
      </c>
      <c r="K16707">
        <v>1</v>
      </c>
      <c r="L16707">
        <v>0</v>
      </c>
      <c r="M16707">
        <v>0</v>
      </c>
    </row>
    <row r="16708" spans="1:13" x14ac:dyDescent="0.25">
      <c r="A16708">
        <v>1</v>
      </c>
      <c r="B16708">
        <v>0.99999990000000005</v>
      </c>
      <c r="C16708">
        <f t="shared" si="522"/>
        <v>1</v>
      </c>
      <c r="D16708">
        <v>40</v>
      </c>
      <c r="E16708">
        <v>0</v>
      </c>
      <c r="F16708">
        <v>0.89455272399999997</v>
      </c>
      <c r="G16708">
        <f t="shared" si="523"/>
        <v>0.89500000000000002</v>
      </c>
      <c r="H16708">
        <v>2000</v>
      </c>
      <c r="I16708">
        <v>3</v>
      </c>
      <c r="J16708">
        <v>3</v>
      </c>
      <c r="K16708">
        <v>1</v>
      </c>
      <c r="L16708">
        <v>3</v>
      </c>
      <c r="M16708">
        <v>0</v>
      </c>
    </row>
    <row r="16709" spans="1:13" x14ac:dyDescent="0.25">
      <c r="A16709">
        <v>1</v>
      </c>
      <c r="B16709">
        <v>0.64971336199999996</v>
      </c>
      <c r="C16709">
        <f t="shared" si="522"/>
        <v>0.65</v>
      </c>
      <c r="D16709">
        <v>34</v>
      </c>
      <c r="E16709">
        <v>0</v>
      </c>
      <c r="F16709">
        <v>0.37170652599999998</v>
      </c>
      <c r="G16709">
        <f t="shared" si="523"/>
        <v>0.37</v>
      </c>
      <c r="H16709">
        <v>7400</v>
      </c>
      <c r="I16709">
        <v>15</v>
      </c>
      <c r="J16709">
        <v>0</v>
      </c>
      <c r="K16709">
        <v>1</v>
      </c>
      <c r="L16709">
        <v>0</v>
      </c>
      <c r="M16709">
        <v>0</v>
      </c>
    </row>
    <row r="16710" spans="1:13" x14ac:dyDescent="0.25">
      <c r="A16710">
        <v>1</v>
      </c>
      <c r="B16710">
        <v>0.99999990000000005</v>
      </c>
      <c r="C16710">
        <f t="shared" si="522"/>
        <v>1</v>
      </c>
      <c r="D16710">
        <v>25</v>
      </c>
      <c r="E16710">
        <v>98</v>
      </c>
      <c r="F16710">
        <v>0</v>
      </c>
      <c r="G16710">
        <f t="shared" si="523"/>
        <v>0</v>
      </c>
      <c r="H16710">
        <v>-1</v>
      </c>
      <c r="I16710">
        <v>0</v>
      </c>
      <c r="J16710">
        <v>98</v>
      </c>
      <c r="K16710">
        <v>0</v>
      </c>
      <c r="L16710">
        <v>98</v>
      </c>
      <c r="M16710">
        <v>0</v>
      </c>
    </row>
    <row r="16711" spans="1:13" x14ac:dyDescent="0.25">
      <c r="A16711">
        <v>1</v>
      </c>
      <c r="B16711">
        <v>0.95862782300000005</v>
      </c>
      <c r="C16711">
        <f t="shared" si="522"/>
        <v>0.95</v>
      </c>
      <c r="D16711">
        <v>53</v>
      </c>
      <c r="E16711">
        <v>1</v>
      </c>
      <c r="F16711">
        <v>0.50159744399999995</v>
      </c>
      <c r="G16711">
        <f t="shared" si="523"/>
        <v>0.5</v>
      </c>
      <c r="H16711">
        <v>1251</v>
      </c>
      <c r="I16711">
        <v>4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>
        <v>1</v>
      </c>
      <c r="B16712">
        <v>0.191577578</v>
      </c>
      <c r="C16712">
        <f t="shared" si="522"/>
        <v>0.2</v>
      </c>
      <c r="D16712">
        <v>29</v>
      </c>
      <c r="E16712">
        <v>0</v>
      </c>
      <c r="F16712">
        <v>0.52197690900000004</v>
      </c>
      <c r="G16712">
        <f t="shared" si="523"/>
        <v>0.52</v>
      </c>
      <c r="H16712">
        <v>4936</v>
      </c>
      <c r="I16712">
        <v>9</v>
      </c>
      <c r="J16712">
        <v>0</v>
      </c>
      <c r="K16712">
        <v>2</v>
      </c>
      <c r="L16712">
        <v>0</v>
      </c>
      <c r="M16712">
        <v>2</v>
      </c>
    </row>
    <row r="16713" spans="1:13" x14ac:dyDescent="0.25">
      <c r="A16713">
        <v>1</v>
      </c>
      <c r="B16713">
        <v>0.54394819500000002</v>
      </c>
      <c r="C16713">
        <f t="shared" si="522"/>
        <v>0.55000000000000004</v>
      </c>
      <c r="D16713">
        <v>67</v>
      </c>
      <c r="E16713">
        <v>1</v>
      </c>
      <c r="F16713">
        <v>1048</v>
      </c>
      <c r="G16713">
        <f t="shared" si="523"/>
        <v>1048</v>
      </c>
      <c r="H16713">
        <v>0</v>
      </c>
      <c r="I16713">
        <v>4</v>
      </c>
      <c r="J16713">
        <v>1</v>
      </c>
      <c r="K16713">
        <v>1</v>
      </c>
      <c r="L16713">
        <v>1</v>
      </c>
      <c r="M16713">
        <v>0</v>
      </c>
    </row>
    <row r="16714" spans="1:13" x14ac:dyDescent="0.25">
      <c r="A16714">
        <v>1</v>
      </c>
      <c r="B16714">
        <v>0.81747113900000001</v>
      </c>
      <c r="C16714">
        <f t="shared" si="522"/>
        <v>0.8</v>
      </c>
      <c r="D16714">
        <v>49</v>
      </c>
      <c r="E16714">
        <v>4</v>
      </c>
      <c r="F16714">
        <v>0.82355265799999999</v>
      </c>
      <c r="G16714">
        <f t="shared" si="523"/>
        <v>0.82499999999999996</v>
      </c>
      <c r="H16714">
        <v>5060</v>
      </c>
      <c r="I16714">
        <v>9</v>
      </c>
      <c r="J16714">
        <v>1</v>
      </c>
      <c r="K16714">
        <v>5</v>
      </c>
      <c r="L16714">
        <v>0</v>
      </c>
      <c r="M16714">
        <v>2</v>
      </c>
    </row>
    <row r="16715" spans="1:13" x14ac:dyDescent="0.25">
      <c r="A16715">
        <v>1</v>
      </c>
      <c r="B16715">
        <v>0.99999990000000005</v>
      </c>
      <c r="C16715">
        <f t="shared" si="522"/>
        <v>1</v>
      </c>
      <c r="D16715">
        <v>32</v>
      </c>
      <c r="E16715">
        <v>0</v>
      </c>
      <c r="F16715">
        <v>2.6263165000000002E-2</v>
      </c>
      <c r="G16715">
        <f t="shared" si="523"/>
        <v>2.5000000000000001E-2</v>
      </c>
      <c r="H16715">
        <v>7500</v>
      </c>
      <c r="I16715">
        <v>3</v>
      </c>
      <c r="J16715">
        <v>1</v>
      </c>
      <c r="K16715">
        <v>0</v>
      </c>
      <c r="L16715">
        <v>0</v>
      </c>
      <c r="M16715">
        <v>0</v>
      </c>
    </row>
    <row r="16716" spans="1:13" x14ac:dyDescent="0.25">
      <c r="A16716">
        <v>1</v>
      </c>
      <c r="B16716">
        <v>0.50527840000000002</v>
      </c>
      <c r="C16716">
        <f t="shared" si="522"/>
        <v>0.5</v>
      </c>
      <c r="D16716">
        <v>62</v>
      </c>
      <c r="E16716">
        <v>0</v>
      </c>
      <c r="F16716">
        <v>0.41485925200000001</v>
      </c>
      <c r="G16716">
        <f t="shared" si="523"/>
        <v>0.41499999999999998</v>
      </c>
      <c r="H16716">
        <v>6500</v>
      </c>
      <c r="I16716">
        <v>23</v>
      </c>
      <c r="J16716">
        <v>0</v>
      </c>
      <c r="K16716">
        <v>0</v>
      </c>
      <c r="L16716">
        <v>0</v>
      </c>
      <c r="M16716">
        <v>2</v>
      </c>
    </row>
    <row r="16717" spans="1:13" x14ac:dyDescent="0.25">
      <c r="A16717">
        <v>1</v>
      </c>
      <c r="B16717">
        <v>0.329877908</v>
      </c>
      <c r="C16717">
        <f t="shared" si="522"/>
        <v>0.35</v>
      </c>
      <c r="D16717">
        <v>48</v>
      </c>
      <c r="E16717">
        <v>0</v>
      </c>
      <c r="F16717">
        <v>0.402533374</v>
      </c>
      <c r="G16717">
        <f t="shared" si="523"/>
        <v>0.40500000000000003</v>
      </c>
      <c r="H16717">
        <v>13183</v>
      </c>
      <c r="I16717">
        <v>7</v>
      </c>
      <c r="J16717">
        <v>0</v>
      </c>
      <c r="K16717">
        <v>2</v>
      </c>
      <c r="L16717">
        <v>0</v>
      </c>
      <c r="M16717">
        <v>2</v>
      </c>
    </row>
    <row r="16718" spans="1:13" x14ac:dyDescent="0.25">
      <c r="A16718">
        <v>1</v>
      </c>
      <c r="B16718">
        <v>0.573821582</v>
      </c>
      <c r="C16718">
        <f t="shared" si="522"/>
        <v>0.55000000000000004</v>
      </c>
      <c r="D16718">
        <v>26</v>
      </c>
      <c r="E16718">
        <v>0</v>
      </c>
      <c r="F16718">
        <v>0.14171656699999999</v>
      </c>
      <c r="G16718">
        <f t="shared" si="523"/>
        <v>0.14000000000000001</v>
      </c>
      <c r="H16718">
        <v>5510</v>
      </c>
      <c r="I16718">
        <v>9</v>
      </c>
      <c r="J16718">
        <v>0</v>
      </c>
      <c r="K16718">
        <v>0</v>
      </c>
      <c r="L16718">
        <v>0</v>
      </c>
      <c r="M16718">
        <v>1</v>
      </c>
    </row>
    <row r="16719" spans="1:13" x14ac:dyDescent="0.25">
      <c r="A16719">
        <v>1</v>
      </c>
      <c r="B16719">
        <v>0.99999990000000005</v>
      </c>
      <c r="C16719">
        <f t="shared" si="522"/>
        <v>1</v>
      </c>
      <c r="D16719">
        <v>29</v>
      </c>
      <c r="E16719">
        <v>0</v>
      </c>
      <c r="F16719">
        <v>58</v>
      </c>
      <c r="G16719">
        <f t="shared" si="523"/>
        <v>58</v>
      </c>
      <c r="H16719">
        <v>0</v>
      </c>
      <c r="I16719">
        <v>2</v>
      </c>
      <c r="J16719">
        <v>0</v>
      </c>
      <c r="K16719">
        <v>0</v>
      </c>
      <c r="L16719">
        <v>0</v>
      </c>
      <c r="M16719">
        <v>0</v>
      </c>
    </row>
    <row r="16720" spans="1:13" x14ac:dyDescent="0.25">
      <c r="A16720">
        <v>1</v>
      </c>
      <c r="B16720">
        <v>0.69190094800000002</v>
      </c>
      <c r="C16720">
        <f t="shared" si="522"/>
        <v>0.7</v>
      </c>
      <c r="D16720">
        <v>39</v>
      </c>
      <c r="E16720">
        <v>0</v>
      </c>
      <c r="F16720">
        <v>0.43293266699999999</v>
      </c>
      <c r="G16720">
        <f t="shared" si="523"/>
        <v>0.435</v>
      </c>
      <c r="H16720">
        <v>9400</v>
      </c>
      <c r="I16720">
        <v>5</v>
      </c>
      <c r="J16720">
        <v>0</v>
      </c>
      <c r="K16720">
        <v>1</v>
      </c>
      <c r="L16720">
        <v>0</v>
      </c>
      <c r="M16720">
        <v>0</v>
      </c>
    </row>
    <row r="16721" spans="1:13" x14ac:dyDescent="0.25">
      <c r="A16721">
        <v>1</v>
      </c>
      <c r="B16721">
        <v>0.97504159700000004</v>
      </c>
      <c r="C16721">
        <f t="shared" si="522"/>
        <v>1</v>
      </c>
      <c r="D16721">
        <v>34</v>
      </c>
      <c r="E16721">
        <v>3</v>
      </c>
      <c r="F16721">
        <v>0.119180088</v>
      </c>
      <c r="G16721">
        <f t="shared" si="523"/>
        <v>0.12</v>
      </c>
      <c r="H16721">
        <v>3414</v>
      </c>
      <c r="I16721">
        <v>15</v>
      </c>
      <c r="J16721">
        <v>0</v>
      </c>
      <c r="K16721">
        <v>0</v>
      </c>
      <c r="L16721">
        <v>0</v>
      </c>
      <c r="M16721">
        <v>3</v>
      </c>
    </row>
    <row r="16722" spans="1:13" x14ac:dyDescent="0.25">
      <c r="A16722">
        <v>1</v>
      </c>
      <c r="B16722">
        <v>0.13874988099999999</v>
      </c>
      <c r="C16722">
        <f t="shared" si="522"/>
        <v>0.15</v>
      </c>
      <c r="D16722">
        <v>61</v>
      </c>
      <c r="E16722">
        <v>0</v>
      </c>
      <c r="F16722">
        <v>0.21443048200000001</v>
      </c>
      <c r="G16722">
        <f t="shared" si="523"/>
        <v>0.215</v>
      </c>
      <c r="H16722">
        <v>7400</v>
      </c>
      <c r="I16722">
        <v>16</v>
      </c>
      <c r="J16722">
        <v>1</v>
      </c>
      <c r="K16722">
        <v>1</v>
      </c>
      <c r="L16722">
        <v>0</v>
      </c>
      <c r="M16722">
        <v>0</v>
      </c>
    </row>
    <row r="16723" spans="1:13" x14ac:dyDescent="0.25">
      <c r="A16723">
        <v>1</v>
      </c>
      <c r="B16723">
        <v>0.73053191200000001</v>
      </c>
      <c r="C16723">
        <f t="shared" si="522"/>
        <v>0.75</v>
      </c>
      <c r="D16723">
        <v>57</v>
      </c>
      <c r="E16723">
        <v>0</v>
      </c>
      <c r="F16723">
        <v>0.54107848700000005</v>
      </c>
      <c r="G16723">
        <f t="shared" si="523"/>
        <v>0.54</v>
      </c>
      <c r="H16723">
        <v>7083</v>
      </c>
      <c r="I16723">
        <v>11</v>
      </c>
      <c r="J16723">
        <v>0</v>
      </c>
      <c r="K16723">
        <v>1</v>
      </c>
      <c r="L16723">
        <v>0</v>
      </c>
      <c r="M16723">
        <v>3</v>
      </c>
    </row>
    <row r="16724" spans="1:13" x14ac:dyDescent="0.25">
      <c r="A16724">
        <v>1</v>
      </c>
      <c r="B16724">
        <v>0.32219083500000001</v>
      </c>
      <c r="C16724">
        <f t="shared" si="522"/>
        <v>0.3</v>
      </c>
      <c r="D16724">
        <v>31</v>
      </c>
      <c r="E16724">
        <v>2</v>
      </c>
      <c r="F16724">
        <v>4.9708605000000003E-2</v>
      </c>
      <c r="G16724">
        <f t="shared" si="523"/>
        <v>0.05</v>
      </c>
      <c r="H16724">
        <v>2916</v>
      </c>
      <c r="I16724">
        <v>6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1</v>
      </c>
      <c r="B16725">
        <v>0.56616805199999998</v>
      </c>
      <c r="C16725">
        <f t="shared" si="522"/>
        <v>0.55000000000000004</v>
      </c>
      <c r="D16725">
        <v>41</v>
      </c>
      <c r="E16725">
        <v>0</v>
      </c>
      <c r="F16725">
        <v>0.74176967299999996</v>
      </c>
      <c r="G16725">
        <f t="shared" si="523"/>
        <v>0.74</v>
      </c>
      <c r="H16725">
        <v>8170</v>
      </c>
      <c r="I16725">
        <v>10</v>
      </c>
      <c r="J16725">
        <v>0</v>
      </c>
      <c r="K16725">
        <v>2</v>
      </c>
      <c r="L16725">
        <v>0</v>
      </c>
      <c r="M16725">
        <v>0</v>
      </c>
    </row>
    <row r="16726" spans="1:13" x14ac:dyDescent="0.25">
      <c r="A16726">
        <v>1</v>
      </c>
      <c r="B16726">
        <v>1.00119976</v>
      </c>
      <c r="C16726">
        <f t="shared" si="522"/>
        <v>1</v>
      </c>
      <c r="D16726">
        <v>32</v>
      </c>
      <c r="E16726">
        <v>0</v>
      </c>
      <c r="F16726">
        <v>2569</v>
      </c>
      <c r="G16726">
        <f t="shared" si="523"/>
        <v>2569</v>
      </c>
      <c r="H16726">
        <v>-1</v>
      </c>
      <c r="I16726">
        <v>9</v>
      </c>
      <c r="J16726">
        <v>1</v>
      </c>
      <c r="K16726">
        <v>1</v>
      </c>
      <c r="L16726">
        <v>2</v>
      </c>
      <c r="M16726">
        <v>0</v>
      </c>
    </row>
    <row r="16727" spans="1:13" x14ac:dyDescent="0.25">
      <c r="A16727">
        <v>1</v>
      </c>
      <c r="B16727">
        <v>0.44246554900000001</v>
      </c>
      <c r="C16727">
        <f t="shared" si="522"/>
        <v>0.45</v>
      </c>
      <c r="D16727">
        <v>62</v>
      </c>
      <c r="E16727">
        <v>0</v>
      </c>
      <c r="F16727">
        <v>0.28502791799999999</v>
      </c>
      <c r="G16727">
        <f t="shared" si="523"/>
        <v>0.28499999999999998</v>
      </c>
      <c r="H16727">
        <v>7700</v>
      </c>
      <c r="I16727">
        <v>11</v>
      </c>
      <c r="J16727">
        <v>0</v>
      </c>
      <c r="K16727">
        <v>1</v>
      </c>
      <c r="L16727">
        <v>0</v>
      </c>
      <c r="M16727">
        <v>1</v>
      </c>
    </row>
    <row r="16728" spans="1:13" x14ac:dyDescent="0.25">
      <c r="A16728">
        <v>1</v>
      </c>
      <c r="B16728">
        <v>1.1158841159999999</v>
      </c>
      <c r="C16728">
        <f t="shared" si="522"/>
        <v>1.1000000000000001</v>
      </c>
      <c r="D16728">
        <v>42</v>
      </c>
      <c r="E16728">
        <v>0</v>
      </c>
      <c r="F16728">
        <v>0.51781428799999996</v>
      </c>
      <c r="G16728">
        <f t="shared" si="523"/>
        <v>0.52</v>
      </c>
      <c r="H16728">
        <v>5416</v>
      </c>
      <c r="I16728">
        <v>5</v>
      </c>
      <c r="J16728">
        <v>0</v>
      </c>
      <c r="K16728">
        <v>1</v>
      </c>
      <c r="L16728">
        <v>0</v>
      </c>
      <c r="M16728">
        <v>2</v>
      </c>
    </row>
    <row r="16729" spans="1:13" x14ac:dyDescent="0.25">
      <c r="A16729">
        <v>1</v>
      </c>
      <c r="B16729">
        <v>1.6411960130000001</v>
      </c>
      <c r="C16729">
        <f t="shared" si="522"/>
        <v>1.65</v>
      </c>
      <c r="D16729">
        <v>33</v>
      </c>
      <c r="E16729">
        <v>0</v>
      </c>
      <c r="F16729">
        <v>0.109659456</v>
      </c>
      <c r="G16729">
        <f t="shared" si="523"/>
        <v>0.11</v>
      </c>
      <c r="H16729">
        <v>4668</v>
      </c>
      <c r="I16729">
        <v>3</v>
      </c>
      <c r="J16729">
        <v>3</v>
      </c>
      <c r="K16729">
        <v>0</v>
      </c>
      <c r="L16729">
        <v>1</v>
      </c>
      <c r="M16729">
        <v>3</v>
      </c>
    </row>
    <row r="16730" spans="1:13" x14ac:dyDescent="0.25">
      <c r="A16730">
        <v>1</v>
      </c>
      <c r="B16730">
        <v>1.487279843</v>
      </c>
      <c r="C16730">
        <f t="shared" si="522"/>
        <v>1.5</v>
      </c>
      <c r="D16730">
        <v>33</v>
      </c>
      <c r="E16730">
        <v>1</v>
      </c>
      <c r="F16730">
        <v>548</v>
      </c>
      <c r="G16730">
        <f t="shared" si="523"/>
        <v>548</v>
      </c>
      <c r="H16730">
        <v>-1</v>
      </c>
      <c r="I16730">
        <v>4</v>
      </c>
      <c r="J16730">
        <v>2</v>
      </c>
      <c r="K16730">
        <v>0</v>
      </c>
      <c r="L16730">
        <v>0</v>
      </c>
      <c r="M16730">
        <v>0</v>
      </c>
    </row>
    <row r="16731" spans="1:13" x14ac:dyDescent="0.25">
      <c r="A16731">
        <v>1</v>
      </c>
      <c r="B16731">
        <v>0.99999990000000005</v>
      </c>
      <c r="C16731">
        <f t="shared" si="522"/>
        <v>1</v>
      </c>
      <c r="D16731">
        <v>32</v>
      </c>
      <c r="E16731">
        <v>0</v>
      </c>
      <c r="F16731">
        <v>0</v>
      </c>
      <c r="G16731">
        <f t="shared" si="523"/>
        <v>0</v>
      </c>
      <c r="H16731">
        <v>5000</v>
      </c>
      <c r="I16731">
        <v>1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1</v>
      </c>
      <c r="B16732">
        <v>2.5153343000000002E-2</v>
      </c>
      <c r="C16732">
        <f t="shared" si="522"/>
        <v>0.05</v>
      </c>
      <c r="D16732">
        <v>89</v>
      </c>
      <c r="E16732">
        <v>0</v>
      </c>
      <c r="F16732">
        <v>1.6798659999999999E-3</v>
      </c>
      <c r="G16732">
        <f t="shared" si="523"/>
        <v>0</v>
      </c>
      <c r="H16732">
        <v>8333</v>
      </c>
      <c r="I16732">
        <v>3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>
        <v>1</v>
      </c>
      <c r="B16733">
        <v>0.94929686499999999</v>
      </c>
      <c r="C16733">
        <f t="shared" si="522"/>
        <v>0.95</v>
      </c>
      <c r="D16733">
        <v>33</v>
      </c>
      <c r="E16733">
        <v>3</v>
      </c>
      <c r="F16733">
        <v>0.140732408</v>
      </c>
      <c r="G16733">
        <f t="shared" si="523"/>
        <v>0.14000000000000001</v>
      </c>
      <c r="H16733">
        <v>8000</v>
      </c>
      <c r="I16733">
        <v>5</v>
      </c>
      <c r="J16733">
        <v>1</v>
      </c>
      <c r="K16733">
        <v>0</v>
      </c>
      <c r="L16733">
        <v>2</v>
      </c>
      <c r="M16733">
        <v>0</v>
      </c>
    </row>
    <row r="16734" spans="1:13" x14ac:dyDescent="0.25">
      <c r="A16734">
        <v>1</v>
      </c>
      <c r="B16734">
        <v>5.5916327000000002E-2</v>
      </c>
      <c r="C16734">
        <f t="shared" si="522"/>
        <v>0.05</v>
      </c>
      <c r="D16734">
        <v>43</v>
      </c>
      <c r="E16734">
        <v>0</v>
      </c>
      <c r="F16734">
        <v>0.479601632</v>
      </c>
      <c r="G16734">
        <f t="shared" si="523"/>
        <v>0.48</v>
      </c>
      <c r="H16734">
        <v>8333</v>
      </c>
      <c r="I16734">
        <v>7</v>
      </c>
      <c r="J16734">
        <v>0</v>
      </c>
      <c r="K16734">
        <v>1</v>
      </c>
      <c r="L16734">
        <v>0</v>
      </c>
      <c r="M16734">
        <v>1</v>
      </c>
    </row>
    <row r="16735" spans="1:13" x14ac:dyDescent="0.25">
      <c r="A16735">
        <v>1</v>
      </c>
      <c r="B16735">
        <v>1.0689655170000001</v>
      </c>
      <c r="C16735">
        <f t="shared" si="522"/>
        <v>1.05</v>
      </c>
      <c r="D16735">
        <v>45</v>
      </c>
      <c r="E16735">
        <v>0</v>
      </c>
      <c r="F16735">
        <v>0.28345030599999999</v>
      </c>
      <c r="G16735">
        <f t="shared" si="523"/>
        <v>0.28499999999999998</v>
      </c>
      <c r="H16735">
        <v>4416</v>
      </c>
      <c r="I16735">
        <v>2</v>
      </c>
      <c r="J16735">
        <v>2</v>
      </c>
      <c r="K16735">
        <v>0</v>
      </c>
      <c r="L16735">
        <v>1</v>
      </c>
      <c r="M16735">
        <v>2</v>
      </c>
    </row>
    <row r="16736" spans="1:13" x14ac:dyDescent="0.25">
      <c r="A16736">
        <v>1</v>
      </c>
      <c r="B16736">
        <v>0.99999990000000005</v>
      </c>
      <c r="C16736">
        <f t="shared" si="522"/>
        <v>1</v>
      </c>
      <c r="D16736">
        <v>45</v>
      </c>
      <c r="E16736">
        <v>98</v>
      </c>
      <c r="F16736">
        <v>0</v>
      </c>
      <c r="G16736">
        <f t="shared" si="523"/>
        <v>0</v>
      </c>
      <c r="H16736">
        <v>3600</v>
      </c>
      <c r="I16736">
        <v>0</v>
      </c>
      <c r="J16736">
        <v>98</v>
      </c>
      <c r="K16736">
        <v>0</v>
      </c>
      <c r="L16736">
        <v>98</v>
      </c>
      <c r="M16736">
        <v>0</v>
      </c>
    </row>
    <row r="16737" spans="1:13" x14ac:dyDescent="0.25">
      <c r="A16737">
        <v>1</v>
      </c>
      <c r="B16737">
        <v>1.0062040999999999</v>
      </c>
      <c r="C16737">
        <f t="shared" si="522"/>
        <v>1</v>
      </c>
      <c r="D16737">
        <v>54</v>
      </c>
      <c r="E16737">
        <v>2</v>
      </c>
      <c r="F16737">
        <v>0.72786947899999999</v>
      </c>
      <c r="G16737">
        <f t="shared" si="523"/>
        <v>0.73</v>
      </c>
      <c r="H16737">
        <v>15690</v>
      </c>
      <c r="I16737">
        <v>15</v>
      </c>
      <c r="J16737">
        <v>0</v>
      </c>
      <c r="K16737">
        <v>2</v>
      </c>
      <c r="L16737">
        <v>0</v>
      </c>
      <c r="M16737">
        <v>3</v>
      </c>
    </row>
    <row r="16738" spans="1:13" x14ac:dyDescent="0.25">
      <c r="A16738">
        <v>1</v>
      </c>
      <c r="B16738">
        <v>0.16354099799999999</v>
      </c>
      <c r="C16738">
        <f t="shared" si="522"/>
        <v>0.15</v>
      </c>
      <c r="D16738">
        <v>76</v>
      </c>
      <c r="E16738">
        <v>0</v>
      </c>
      <c r="F16738">
        <v>0.110845468</v>
      </c>
      <c r="G16738">
        <f t="shared" si="523"/>
        <v>0.11</v>
      </c>
      <c r="H16738">
        <v>4600</v>
      </c>
      <c r="I16738">
        <v>4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1</v>
      </c>
      <c r="B16739">
        <v>1.878292461</v>
      </c>
      <c r="C16739">
        <f t="shared" si="522"/>
        <v>1.9</v>
      </c>
      <c r="D16739">
        <v>66</v>
      </c>
      <c r="E16739">
        <v>1</v>
      </c>
      <c r="F16739">
        <v>0.29475916400000002</v>
      </c>
      <c r="G16739">
        <f t="shared" si="523"/>
        <v>0.29499999999999998</v>
      </c>
      <c r="H16739">
        <v>3300</v>
      </c>
      <c r="I16739">
        <v>4</v>
      </c>
      <c r="J16739">
        <v>2</v>
      </c>
      <c r="K16739">
        <v>1</v>
      </c>
      <c r="L16739">
        <v>1</v>
      </c>
      <c r="M16739">
        <v>0</v>
      </c>
    </row>
    <row r="16740" spans="1:13" x14ac:dyDescent="0.25">
      <c r="A16740">
        <v>1</v>
      </c>
      <c r="B16740">
        <v>0.89855072499999999</v>
      </c>
      <c r="C16740">
        <f t="shared" si="522"/>
        <v>0.9</v>
      </c>
      <c r="D16740">
        <v>46</v>
      </c>
      <c r="E16740">
        <v>2</v>
      </c>
      <c r="F16740">
        <v>0.73879393699999996</v>
      </c>
      <c r="G16740">
        <f t="shared" si="523"/>
        <v>0.74</v>
      </c>
      <c r="H16740">
        <v>3100</v>
      </c>
      <c r="I16740">
        <v>17</v>
      </c>
      <c r="J16740">
        <v>0</v>
      </c>
      <c r="K16740">
        <v>1</v>
      </c>
      <c r="L16740">
        <v>0</v>
      </c>
      <c r="M16740">
        <v>2</v>
      </c>
    </row>
    <row r="16741" spans="1:13" x14ac:dyDescent="0.25">
      <c r="A16741">
        <v>1</v>
      </c>
      <c r="B16741">
        <v>0.35173774099999999</v>
      </c>
      <c r="C16741">
        <f t="shared" si="522"/>
        <v>0.35</v>
      </c>
      <c r="D16741">
        <v>63</v>
      </c>
      <c r="E16741">
        <v>0</v>
      </c>
      <c r="F16741">
        <v>928</v>
      </c>
      <c r="G16741">
        <f t="shared" si="523"/>
        <v>928</v>
      </c>
      <c r="H16741">
        <v>1</v>
      </c>
      <c r="I16741">
        <v>17</v>
      </c>
      <c r="J16741">
        <v>0</v>
      </c>
      <c r="K16741">
        <v>2</v>
      </c>
      <c r="L16741">
        <v>0</v>
      </c>
      <c r="M16741">
        <v>0</v>
      </c>
    </row>
    <row r="16742" spans="1:13" x14ac:dyDescent="0.25">
      <c r="A16742">
        <v>1</v>
      </c>
      <c r="B16742">
        <v>1.0070758339999999</v>
      </c>
      <c r="C16742">
        <f t="shared" si="522"/>
        <v>1</v>
      </c>
      <c r="D16742">
        <v>58</v>
      </c>
      <c r="E16742">
        <v>1</v>
      </c>
      <c r="F16742">
        <v>1970</v>
      </c>
      <c r="G16742">
        <f t="shared" si="523"/>
        <v>1970</v>
      </c>
      <c r="H16742">
        <v>-1</v>
      </c>
      <c r="I16742">
        <v>4</v>
      </c>
      <c r="J16742">
        <v>7</v>
      </c>
      <c r="K16742">
        <v>0</v>
      </c>
      <c r="L16742">
        <v>2</v>
      </c>
      <c r="M16742">
        <v>-1</v>
      </c>
    </row>
    <row r="16743" spans="1:13" x14ac:dyDescent="0.25">
      <c r="A16743">
        <v>1</v>
      </c>
      <c r="B16743">
        <v>0.67692867099999998</v>
      </c>
      <c r="C16743">
        <f t="shared" si="522"/>
        <v>0.7</v>
      </c>
      <c r="D16743">
        <v>41</v>
      </c>
      <c r="E16743">
        <v>1</v>
      </c>
      <c r="F16743">
        <v>0.44909181799999998</v>
      </c>
      <c r="G16743">
        <f t="shared" si="523"/>
        <v>0.45</v>
      </c>
      <c r="H16743">
        <v>6000</v>
      </c>
      <c r="I16743">
        <v>11</v>
      </c>
      <c r="J16743">
        <v>0</v>
      </c>
      <c r="K16743">
        <v>2</v>
      </c>
      <c r="L16743">
        <v>0</v>
      </c>
      <c r="M16743">
        <v>1</v>
      </c>
    </row>
    <row r="16744" spans="1:13" x14ac:dyDescent="0.25">
      <c r="A16744">
        <v>1</v>
      </c>
      <c r="B16744">
        <v>0.56579063799999996</v>
      </c>
      <c r="C16744">
        <f t="shared" si="522"/>
        <v>0.55000000000000004</v>
      </c>
      <c r="D16744">
        <v>53</v>
      </c>
      <c r="E16744">
        <v>0</v>
      </c>
      <c r="F16744">
        <v>7.3571203000000002E-2</v>
      </c>
      <c r="G16744">
        <f t="shared" si="523"/>
        <v>7.4999999999999997E-2</v>
      </c>
      <c r="H16744">
        <v>6333</v>
      </c>
      <c r="I16744">
        <v>15</v>
      </c>
      <c r="J16744">
        <v>0</v>
      </c>
      <c r="K16744">
        <v>0</v>
      </c>
      <c r="L16744">
        <v>0</v>
      </c>
      <c r="M16744">
        <v>2</v>
      </c>
    </row>
    <row r="16745" spans="1:13" x14ac:dyDescent="0.25">
      <c r="A16745">
        <v>1</v>
      </c>
      <c r="B16745">
        <v>0</v>
      </c>
      <c r="C16745">
        <f t="shared" si="522"/>
        <v>0</v>
      </c>
      <c r="D16745">
        <v>25</v>
      </c>
      <c r="E16745">
        <v>0</v>
      </c>
      <c r="F16745">
        <v>0</v>
      </c>
      <c r="G16745">
        <f t="shared" si="523"/>
        <v>0</v>
      </c>
      <c r="H16745">
        <v>897</v>
      </c>
      <c r="I16745">
        <v>4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1</v>
      </c>
      <c r="B16746">
        <v>0.85647843099999998</v>
      </c>
      <c r="C16746">
        <f t="shared" si="522"/>
        <v>0.85</v>
      </c>
      <c r="D16746">
        <v>47</v>
      </c>
      <c r="E16746">
        <v>0</v>
      </c>
      <c r="F16746">
        <v>1.3099225189999999</v>
      </c>
      <c r="G16746">
        <f t="shared" si="523"/>
        <v>1.31</v>
      </c>
      <c r="H16746">
        <v>4000</v>
      </c>
      <c r="I16746">
        <v>16</v>
      </c>
      <c r="J16746">
        <v>0</v>
      </c>
      <c r="K16746">
        <v>2</v>
      </c>
      <c r="L16746">
        <v>0</v>
      </c>
      <c r="M16746">
        <v>0</v>
      </c>
    </row>
    <row r="16747" spans="1:13" x14ac:dyDescent="0.25">
      <c r="A16747">
        <v>1</v>
      </c>
      <c r="B16747">
        <v>0</v>
      </c>
      <c r="C16747">
        <f t="shared" si="522"/>
        <v>0</v>
      </c>
      <c r="D16747">
        <v>44</v>
      </c>
      <c r="E16747">
        <v>0</v>
      </c>
      <c r="F16747">
        <v>0.24223788800000001</v>
      </c>
      <c r="G16747">
        <f t="shared" si="523"/>
        <v>0.24</v>
      </c>
      <c r="H16747">
        <v>13333</v>
      </c>
      <c r="I16747">
        <v>15</v>
      </c>
      <c r="J16747">
        <v>0</v>
      </c>
      <c r="K16747">
        <v>2</v>
      </c>
      <c r="L16747">
        <v>0</v>
      </c>
      <c r="M16747">
        <v>1</v>
      </c>
    </row>
    <row r="16748" spans="1:13" x14ac:dyDescent="0.25">
      <c r="A16748">
        <v>1</v>
      </c>
      <c r="B16748">
        <v>1.4827586210000001</v>
      </c>
      <c r="C16748">
        <f t="shared" si="522"/>
        <v>1.5</v>
      </c>
      <c r="D16748">
        <v>36</v>
      </c>
      <c r="E16748">
        <v>1</v>
      </c>
      <c r="F16748">
        <v>38</v>
      </c>
      <c r="G16748">
        <f t="shared" si="523"/>
        <v>38</v>
      </c>
      <c r="H16748">
        <v>-1</v>
      </c>
      <c r="I16748">
        <v>4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1</v>
      </c>
      <c r="B16749">
        <v>0.72065671600000003</v>
      </c>
      <c r="C16749">
        <f t="shared" si="522"/>
        <v>0.7</v>
      </c>
      <c r="D16749">
        <v>68</v>
      </c>
      <c r="E16749">
        <v>0</v>
      </c>
      <c r="F16749">
        <v>1473</v>
      </c>
      <c r="G16749">
        <f t="shared" si="523"/>
        <v>1473</v>
      </c>
      <c r="H16749">
        <v>-1</v>
      </c>
      <c r="I16749">
        <v>13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1</v>
      </c>
      <c r="B16750">
        <v>0.99999990000000005</v>
      </c>
      <c r="C16750">
        <f t="shared" si="522"/>
        <v>1</v>
      </c>
      <c r="D16750">
        <v>43</v>
      </c>
      <c r="E16750">
        <v>98</v>
      </c>
      <c r="F16750">
        <v>0</v>
      </c>
      <c r="G16750">
        <f t="shared" si="523"/>
        <v>0</v>
      </c>
      <c r="H16750">
        <v>1958</v>
      </c>
      <c r="I16750">
        <v>0</v>
      </c>
      <c r="J16750">
        <v>98</v>
      </c>
      <c r="K16750">
        <v>0</v>
      </c>
      <c r="L16750">
        <v>98</v>
      </c>
      <c r="M16750">
        <v>2</v>
      </c>
    </row>
    <row r="16751" spans="1:13" x14ac:dyDescent="0.25">
      <c r="A16751">
        <v>1</v>
      </c>
      <c r="B16751">
        <v>0.17725713600000001</v>
      </c>
      <c r="C16751">
        <f t="shared" si="522"/>
        <v>0.2</v>
      </c>
      <c r="D16751">
        <v>51</v>
      </c>
      <c r="E16751">
        <v>0</v>
      </c>
      <c r="F16751">
        <v>0.432995976</v>
      </c>
      <c r="G16751">
        <f t="shared" si="523"/>
        <v>0.435</v>
      </c>
      <c r="H16751">
        <v>8200</v>
      </c>
      <c r="I16751">
        <v>14</v>
      </c>
      <c r="J16751">
        <v>0</v>
      </c>
      <c r="K16751">
        <v>2</v>
      </c>
      <c r="L16751">
        <v>0</v>
      </c>
      <c r="M16751">
        <v>4</v>
      </c>
    </row>
    <row r="16752" spans="1:13" x14ac:dyDescent="0.25">
      <c r="A16752">
        <v>1</v>
      </c>
      <c r="B16752">
        <v>0.68276436299999999</v>
      </c>
      <c r="C16752">
        <f t="shared" si="522"/>
        <v>0.7</v>
      </c>
      <c r="D16752">
        <v>46</v>
      </c>
      <c r="E16752">
        <v>0</v>
      </c>
      <c r="F16752">
        <v>1462</v>
      </c>
      <c r="G16752">
        <f t="shared" si="523"/>
        <v>1462</v>
      </c>
      <c r="H16752">
        <v>-1</v>
      </c>
      <c r="I16752">
        <v>5</v>
      </c>
      <c r="J16752">
        <v>1</v>
      </c>
      <c r="K16752">
        <v>1</v>
      </c>
      <c r="L16752">
        <v>0</v>
      </c>
      <c r="M16752">
        <v>0</v>
      </c>
    </row>
    <row r="16753" spans="1:13" x14ac:dyDescent="0.25">
      <c r="A16753">
        <v>1</v>
      </c>
      <c r="B16753">
        <v>0.81991186900000002</v>
      </c>
      <c r="C16753">
        <f t="shared" si="522"/>
        <v>0.8</v>
      </c>
      <c r="D16753">
        <v>55</v>
      </c>
      <c r="E16753">
        <v>1</v>
      </c>
      <c r="F16753">
        <v>0.73634651600000001</v>
      </c>
      <c r="G16753">
        <f t="shared" si="523"/>
        <v>0.73499999999999999</v>
      </c>
      <c r="H16753">
        <v>2123</v>
      </c>
      <c r="I16753">
        <v>18</v>
      </c>
      <c r="J16753">
        <v>0</v>
      </c>
      <c r="K16753">
        <v>1</v>
      </c>
      <c r="L16753">
        <v>0</v>
      </c>
      <c r="M16753">
        <v>1</v>
      </c>
    </row>
    <row r="16754" spans="1:13" x14ac:dyDescent="0.25">
      <c r="A16754">
        <v>1</v>
      </c>
      <c r="B16754">
        <v>0.145230201</v>
      </c>
      <c r="C16754">
        <f t="shared" si="522"/>
        <v>0.15</v>
      </c>
      <c r="D16754">
        <v>48</v>
      </c>
      <c r="E16754">
        <v>0</v>
      </c>
      <c r="F16754">
        <v>0.42393460799999999</v>
      </c>
      <c r="G16754">
        <f t="shared" si="523"/>
        <v>0.42499999999999999</v>
      </c>
      <c r="H16754">
        <v>12600</v>
      </c>
      <c r="I16754">
        <v>19</v>
      </c>
      <c r="J16754">
        <v>0</v>
      </c>
      <c r="K16754">
        <v>2</v>
      </c>
      <c r="L16754">
        <v>1</v>
      </c>
      <c r="M16754">
        <v>1</v>
      </c>
    </row>
    <row r="16755" spans="1:13" x14ac:dyDescent="0.25">
      <c r="A16755">
        <v>1</v>
      </c>
      <c r="B16755">
        <v>1.119920053</v>
      </c>
      <c r="C16755">
        <f t="shared" si="522"/>
        <v>1.1000000000000001</v>
      </c>
      <c r="D16755">
        <v>36</v>
      </c>
      <c r="E16755">
        <v>0</v>
      </c>
      <c r="F16755">
        <v>0.166798211</v>
      </c>
      <c r="G16755">
        <f t="shared" si="523"/>
        <v>0.16500000000000001</v>
      </c>
      <c r="H16755">
        <v>3800</v>
      </c>
      <c r="I16755">
        <v>4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1</v>
      </c>
      <c r="B16756">
        <v>0.53149086899999998</v>
      </c>
      <c r="C16756">
        <f t="shared" si="522"/>
        <v>0.55000000000000004</v>
      </c>
      <c r="D16756">
        <v>44</v>
      </c>
      <c r="E16756">
        <v>0</v>
      </c>
      <c r="F16756">
        <v>0.37380374199999999</v>
      </c>
      <c r="G16756">
        <f t="shared" si="523"/>
        <v>0.375</v>
      </c>
      <c r="H16756">
        <v>7000</v>
      </c>
      <c r="I16756">
        <v>10</v>
      </c>
      <c r="J16756">
        <v>0</v>
      </c>
      <c r="K16756">
        <v>2</v>
      </c>
      <c r="L16756">
        <v>0</v>
      </c>
      <c r="M16756">
        <v>5</v>
      </c>
    </row>
    <row r="16757" spans="1:13" x14ac:dyDescent="0.25">
      <c r="A16757">
        <v>1</v>
      </c>
      <c r="B16757">
        <v>0.78617250699999996</v>
      </c>
      <c r="C16757">
        <f t="shared" si="522"/>
        <v>0.8</v>
      </c>
      <c r="D16757">
        <v>38</v>
      </c>
      <c r="E16757">
        <v>0</v>
      </c>
      <c r="F16757">
        <v>5227</v>
      </c>
      <c r="G16757">
        <f t="shared" si="523"/>
        <v>5227</v>
      </c>
      <c r="H16757">
        <v>-1</v>
      </c>
      <c r="I16757">
        <v>19</v>
      </c>
      <c r="J16757">
        <v>0</v>
      </c>
      <c r="K16757">
        <v>2</v>
      </c>
      <c r="L16757">
        <v>0</v>
      </c>
      <c r="M16757">
        <v>3</v>
      </c>
    </row>
    <row r="16758" spans="1:13" x14ac:dyDescent="0.25">
      <c r="A16758">
        <v>1</v>
      </c>
      <c r="B16758">
        <v>7.0117665999999995E-2</v>
      </c>
      <c r="C16758">
        <f t="shared" si="522"/>
        <v>0.05</v>
      </c>
      <c r="D16758">
        <v>32</v>
      </c>
      <c r="E16758">
        <v>0</v>
      </c>
      <c r="F16758">
        <v>2059</v>
      </c>
      <c r="G16758">
        <f t="shared" si="523"/>
        <v>2059</v>
      </c>
      <c r="H16758">
        <v>-1</v>
      </c>
      <c r="I16758">
        <v>15</v>
      </c>
      <c r="J16758">
        <v>0</v>
      </c>
      <c r="K16758">
        <v>1</v>
      </c>
      <c r="L16758">
        <v>0</v>
      </c>
      <c r="M16758">
        <v>0</v>
      </c>
    </row>
    <row r="16759" spans="1:13" x14ac:dyDescent="0.25">
      <c r="A16759">
        <v>1</v>
      </c>
      <c r="B16759">
        <v>0.88821117900000002</v>
      </c>
      <c r="C16759">
        <f t="shared" si="522"/>
        <v>0.9</v>
      </c>
      <c r="D16759">
        <v>53</v>
      </c>
      <c r="E16759">
        <v>7</v>
      </c>
      <c r="F16759">
        <v>0.47857767400000001</v>
      </c>
      <c r="G16759">
        <f t="shared" si="523"/>
        <v>0.48</v>
      </c>
      <c r="H16759">
        <v>3430</v>
      </c>
      <c r="I16759">
        <v>13</v>
      </c>
      <c r="J16759">
        <v>3</v>
      </c>
      <c r="K16759">
        <v>1</v>
      </c>
      <c r="L16759">
        <v>4</v>
      </c>
      <c r="M16759">
        <v>0</v>
      </c>
    </row>
    <row r="16760" spans="1:13" x14ac:dyDescent="0.25">
      <c r="A16760">
        <v>1</v>
      </c>
      <c r="B16760">
        <v>0.53021793299999997</v>
      </c>
      <c r="C16760">
        <f t="shared" si="522"/>
        <v>0.55000000000000004</v>
      </c>
      <c r="D16760">
        <v>56</v>
      </c>
      <c r="E16760">
        <v>0</v>
      </c>
      <c r="F16760">
        <v>0.42554268699999998</v>
      </c>
      <c r="G16760">
        <f t="shared" si="523"/>
        <v>0.42499999999999999</v>
      </c>
      <c r="H16760">
        <v>15800</v>
      </c>
      <c r="I16760">
        <v>15</v>
      </c>
      <c r="J16760">
        <v>1</v>
      </c>
      <c r="K16760">
        <v>4</v>
      </c>
      <c r="L16760">
        <v>1</v>
      </c>
      <c r="M16760">
        <v>0</v>
      </c>
    </row>
    <row r="16761" spans="1:13" x14ac:dyDescent="0.25">
      <c r="A16761">
        <v>1</v>
      </c>
      <c r="B16761">
        <v>0.66213884300000003</v>
      </c>
      <c r="C16761">
        <f t="shared" si="522"/>
        <v>0.65</v>
      </c>
      <c r="D16761">
        <v>65</v>
      </c>
      <c r="E16761">
        <v>1</v>
      </c>
      <c r="F16761">
        <v>0.24183774999999999</v>
      </c>
      <c r="G16761">
        <f t="shared" si="523"/>
        <v>0.24</v>
      </c>
      <c r="H16761">
        <v>11056</v>
      </c>
      <c r="I16761">
        <v>8</v>
      </c>
      <c r="J16761">
        <v>0</v>
      </c>
      <c r="K16761">
        <v>2</v>
      </c>
      <c r="L16761">
        <v>0</v>
      </c>
      <c r="M16761">
        <v>3</v>
      </c>
    </row>
    <row r="16762" spans="1:13" x14ac:dyDescent="0.25">
      <c r="A16762">
        <v>1</v>
      </c>
      <c r="B16762">
        <v>2.3198103000000001E-2</v>
      </c>
      <c r="C16762">
        <f t="shared" si="522"/>
        <v>0</v>
      </c>
      <c r="D16762">
        <v>33</v>
      </c>
      <c r="E16762">
        <v>0</v>
      </c>
      <c r="F16762">
        <v>0.398042075</v>
      </c>
      <c r="G16762">
        <f t="shared" si="523"/>
        <v>0.4</v>
      </c>
      <c r="H16762">
        <v>4800</v>
      </c>
      <c r="I16762">
        <v>5</v>
      </c>
      <c r="J16762">
        <v>0</v>
      </c>
      <c r="K16762">
        <v>1</v>
      </c>
      <c r="L16762">
        <v>0</v>
      </c>
      <c r="M16762">
        <v>1</v>
      </c>
    </row>
    <row r="16763" spans="1:13" x14ac:dyDescent="0.25">
      <c r="A16763">
        <v>1</v>
      </c>
      <c r="B16763">
        <v>0.81720430099999997</v>
      </c>
      <c r="C16763">
        <f t="shared" si="522"/>
        <v>0.8</v>
      </c>
      <c r="D16763">
        <v>36</v>
      </c>
      <c r="E16763">
        <v>2</v>
      </c>
      <c r="F16763">
        <v>0.27683197599999998</v>
      </c>
      <c r="G16763">
        <f t="shared" si="523"/>
        <v>0.27500000000000002</v>
      </c>
      <c r="H16763">
        <v>1350</v>
      </c>
      <c r="I16763">
        <v>9</v>
      </c>
      <c r="J16763">
        <v>0</v>
      </c>
      <c r="K16763">
        <v>0</v>
      </c>
      <c r="L16763">
        <v>0</v>
      </c>
      <c r="M16763">
        <v>1</v>
      </c>
    </row>
    <row r="16764" spans="1:13" x14ac:dyDescent="0.25">
      <c r="A16764">
        <v>1</v>
      </c>
      <c r="B16764">
        <v>0.95863949699999995</v>
      </c>
      <c r="C16764">
        <f t="shared" si="522"/>
        <v>0.95</v>
      </c>
      <c r="D16764">
        <v>42</v>
      </c>
      <c r="E16764">
        <v>2</v>
      </c>
      <c r="F16764">
        <v>0.19877097599999999</v>
      </c>
      <c r="G16764">
        <f t="shared" si="523"/>
        <v>0.2</v>
      </c>
      <c r="H16764">
        <v>4230</v>
      </c>
      <c r="I16764">
        <v>11</v>
      </c>
      <c r="J16764">
        <v>0</v>
      </c>
      <c r="K16764">
        <v>0</v>
      </c>
      <c r="L16764">
        <v>1</v>
      </c>
      <c r="M16764">
        <v>2</v>
      </c>
    </row>
    <row r="16765" spans="1:13" x14ac:dyDescent="0.25">
      <c r="A16765">
        <v>1</v>
      </c>
      <c r="B16765">
        <v>0.99999990000000005</v>
      </c>
      <c r="C16765">
        <f t="shared" si="522"/>
        <v>1</v>
      </c>
      <c r="D16765">
        <v>30</v>
      </c>
      <c r="E16765">
        <v>0</v>
      </c>
      <c r="F16765">
        <v>7.6863951E-2</v>
      </c>
      <c r="G16765">
        <f t="shared" si="523"/>
        <v>7.4999999999999997E-2</v>
      </c>
      <c r="H16765">
        <v>1300</v>
      </c>
      <c r="I16765">
        <v>3</v>
      </c>
      <c r="J16765">
        <v>0</v>
      </c>
      <c r="K16765">
        <v>0</v>
      </c>
      <c r="L16765">
        <v>1</v>
      </c>
      <c r="M16765">
        <v>0</v>
      </c>
    </row>
    <row r="16766" spans="1:13" x14ac:dyDescent="0.25">
      <c r="A16766">
        <v>1</v>
      </c>
      <c r="B16766">
        <v>3.2101627000000001E-2</v>
      </c>
      <c r="C16766">
        <f t="shared" si="522"/>
        <v>0.05</v>
      </c>
      <c r="D16766">
        <v>66</v>
      </c>
      <c r="E16766">
        <v>0</v>
      </c>
      <c r="F16766">
        <v>0.37286895399999997</v>
      </c>
      <c r="G16766">
        <f t="shared" si="523"/>
        <v>0.375</v>
      </c>
      <c r="H16766">
        <v>13666</v>
      </c>
      <c r="I16766">
        <v>7</v>
      </c>
      <c r="J16766">
        <v>1</v>
      </c>
      <c r="K16766">
        <v>1</v>
      </c>
      <c r="L16766">
        <v>0</v>
      </c>
      <c r="M16766">
        <v>1</v>
      </c>
    </row>
    <row r="16767" spans="1:13" x14ac:dyDescent="0.25">
      <c r="A16767">
        <v>1</v>
      </c>
      <c r="B16767">
        <v>0.82826804600000004</v>
      </c>
      <c r="C16767">
        <f t="shared" si="522"/>
        <v>0.85</v>
      </c>
      <c r="D16767">
        <v>42</v>
      </c>
      <c r="E16767">
        <v>4</v>
      </c>
      <c r="F16767">
        <v>9638</v>
      </c>
      <c r="G16767">
        <f t="shared" si="523"/>
        <v>9638</v>
      </c>
      <c r="H16767">
        <v>-1</v>
      </c>
      <c r="I16767">
        <v>14</v>
      </c>
      <c r="J16767">
        <v>0</v>
      </c>
      <c r="K16767">
        <v>4</v>
      </c>
      <c r="L16767">
        <v>1</v>
      </c>
      <c r="M16767">
        <v>1</v>
      </c>
    </row>
    <row r="16768" spans="1:13" x14ac:dyDescent="0.25">
      <c r="A16768">
        <v>1</v>
      </c>
      <c r="B16768">
        <v>0.96940305999999998</v>
      </c>
      <c r="C16768">
        <f t="shared" si="522"/>
        <v>0.95</v>
      </c>
      <c r="D16768">
        <v>44</v>
      </c>
      <c r="E16768">
        <v>0</v>
      </c>
      <c r="F16768">
        <v>0.350359959</v>
      </c>
      <c r="G16768">
        <f t="shared" si="523"/>
        <v>0.35</v>
      </c>
      <c r="H16768">
        <v>5833</v>
      </c>
      <c r="I16768">
        <v>4</v>
      </c>
      <c r="J16768">
        <v>0</v>
      </c>
      <c r="K16768">
        <v>1</v>
      </c>
      <c r="L16768">
        <v>0</v>
      </c>
      <c r="M16768">
        <v>4</v>
      </c>
    </row>
    <row r="16769" spans="1:13" x14ac:dyDescent="0.25">
      <c r="A16769">
        <v>1</v>
      </c>
      <c r="B16769">
        <v>0.217953902</v>
      </c>
      <c r="C16769">
        <f t="shared" si="522"/>
        <v>0.2</v>
      </c>
      <c r="D16769">
        <v>51</v>
      </c>
      <c r="E16769">
        <v>0</v>
      </c>
      <c r="F16769">
        <v>0.45172674600000001</v>
      </c>
      <c r="G16769">
        <f t="shared" si="523"/>
        <v>0.45</v>
      </c>
      <c r="H16769">
        <v>11900</v>
      </c>
      <c r="I16769">
        <v>18</v>
      </c>
      <c r="J16769">
        <v>1</v>
      </c>
      <c r="K16769">
        <v>2</v>
      </c>
      <c r="L16769">
        <v>1</v>
      </c>
      <c r="M16769">
        <v>0</v>
      </c>
    </row>
    <row r="16770" spans="1:13" x14ac:dyDescent="0.25">
      <c r="A16770">
        <v>1</v>
      </c>
      <c r="B16770">
        <v>0.89390056399999995</v>
      </c>
      <c r="C16770">
        <f t="shared" si="522"/>
        <v>0.9</v>
      </c>
      <c r="D16770">
        <v>37</v>
      </c>
      <c r="E16770">
        <v>1</v>
      </c>
      <c r="F16770">
        <v>9.6197594999999997E-2</v>
      </c>
      <c r="G16770">
        <f t="shared" si="523"/>
        <v>9.5000000000000001E-2</v>
      </c>
      <c r="H16770">
        <v>3076</v>
      </c>
      <c r="I16770">
        <v>4</v>
      </c>
      <c r="J16770">
        <v>1</v>
      </c>
      <c r="K16770">
        <v>0</v>
      </c>
      <c r="L16770">
        <v>0</v>
      </c>
      <c r="M16770">
        <v>0</v>
      </c>
    </row>
    <row r="16771" spans="1:13" x14ac:dyDescent="0.25">
      <c r="A16771">
        <v>1</v>
      </c>
      <c r="B16771">
        <v>0.99999990000000005</v>
      </c>
      <c r="C16771">
        <f t="shared" ref="C16771:C16834" si="524">ROUND(B16771*2,1)/2</f>
        <v>1</v>
      </c>
      <c r="D16771">
        <v>53</v>
      </c>
      <c r="E16771">
        <v>6</v>
      </c>
      <c r="F16771">
        <v>2462</v>
      </c>
      <c r="G16771">
        <f t="shared" ref="G16771:G16834" si="525">ROUND(F16771*2,2)/2</f>
        <v>2462</v>
      </c>
      <c r="H16771">
        <v>-1</v>
      </c>
      <c r="I16771">
        <v>4</v>
      </c>
      <c r="J16771">
        <v>2</v>
      </c>
      <c r="K16771">
        <v>1</v>
      </c>
      <c r="L16771">
        <v>1</v>
      </c>
      <c r="M16771">
        <v>0</v>
      </c>
    </row>
    <row r="16772" spans="1:13" x14ac:dyDescent="0.25">
      <c r="A16772">
        <v>1</v>
      </c>
      <c r="B16772">
        <v>0.62961703300000005</v>
      </c>
      <c r="C16772">
        <f t="shared" si="524"/>
        <v>0.65</v>
      </c>
      <c r="D16772">
        <v>46</v>
      </c>
      <c r="E16772">
        <v>5</v>
      </c>
      <c r="F16772">
        <v>0.408518296</v>
      </c>
      <c r="G16772">
        <f t="shared" si="525"/>
        <v>0.41</v>
      </c>
      <c r="H16772">
        <v>5000</v>
      </c>
      <c r="I16772">
        <v>13</v>
      </c>
      <c r="J16772">
        <v>1</v>
      </c>
      <c r="K16772">
        <v>2</v>
      </c>
      <c r="L16772">
        <v>0</v>
      </c>
      <c r="M16772">
        <v>0</v>
      </c>
    </row>
    <row r="16773" spans="1:13" x14ac:dyDescent="0.25">
      <c r="A16773">
        <v>1</v>
      </c>
      <c r="B16773">
        <v>1.1084203509999999</v>
      </c>
      <c r="C16773">
        <f t="shared" si="524"/>
        <v>1.1000000000000001</v>
      </c>
      <c r="D16773">
        <v>48</v>
      </c>
      <c r="E16773">
        <v>0</v>
      </c>
      <c r="F16773">
        <v>0.16522041000000001</v>
      </c>
      <c r="G16773">
        <f t="shared" si="525"/>
        <v>0.16500000000000001</v>
      </c>
      <c r="H16773">
        <v>2880</v>
      </c>
      <c r="I16773">
        <v>4</v>
      </c>
      <c r="J16773">
        <v>2</v>
      </c>
      <c r="K16773">
        <v>0</v>
      </c>
      <c r="L16773">
        <v>2</v>
      </c>
      <c r="M16773">
        <v>2</v>
      </c>
    </row>
    <row r="16774" spans="1:13" x14ac:dyDescent="0.25">
      <c r="A16774">
        <v>1</v>
      </c>
      <c r="B16774">
        <v>0.90547514500000004</v>
      </c>
      <c r="C16774">
        <f t="shared" si="524"/>
        <v>0.9</v>
      </c>
      <c r="D16774">
        <v>46</v>
      </c>
      <c r="E16774">
        <v>0</v>
      </c>
      <c r="F16774">
        <v>0.79046316900000002</v>
      </c>
      <c r="G16774">
        <f t="shared" si="525"/>
        <v>0.79</v>
      </c>
      <c r="H16774">
        <v>5850</v>
      </c>
      <c r="I16774">
        <v>16</v>
      </c>
      <c r="J16774">
        <v>0</v>
      </c>
      <c r="K16774">
        <v>3</v>
      </c>
      <c r="L16774">
        <v>0</v>
      </c>
      <c r="M16774">
        <v>1</v>
      </c>
    </row>
    <row r="16775" spans="1:13" x14ac:dyDescent="0.25">
      <c r="A16775">
        <v>1</v>
      </c>
      <c r="B16775">
        <v>0.81698031900000001</v>
      </c>
      <c r="C16775">
        <f t="shared" si="524"/>
        <v>0.8</v>
      </c>
      <c r="D16775">
        <v>35</v>
      </c>
      <c r="E16775">
        <v>3</v>
      </c>
      <c r="F16775">
        <v>0.81079833899999998</v>
      </c>
      <c r="G16775">
        <f t="shared" si="525"/>
        <v>0.81</v>
      </c>
      <c r="H16775">
        <v>6500</v>
      </c>
      <c r="I16775">
        <v>11</v>
      </c>
      <c r="J16775">
        <v>0</v>
      </c>
      <c r="K16775">
        <v>1</v>
      </c>
      <c r="L16775">
        <v>0</v>
      </c>
      <c r="M16775">
        <v>2</v>
      </c>
    </row>
    <row r="16776" spans="1:13" x14ac:dyDescent="0.25">
      <c r="A16776">
        <v>1</v>
      </c>
      <c r="B16776">
        <v>0.99999990000000005</v>
      </c>
      <c r="C16776">
        <f t="shared" si="524"/>
        <v>1</v>
      </c>
      <c r="D16776">
        <v>53</v>
      </c>
      <c r="E16776">
        <v>1</v>
      </c>
      <c r="F16776">
        <v>758</v>
      </c>
      <c r="G16776">
        <f t="shared" si="525"/>
        <v>758</v>
      </c>
      <c r="H16776">
        <v>-1</v>
      </c>
      <c r="I16776">
        <v>3</v>
      </c>
      <c r="J16776">
        <v>0</v>
      </c>
      <c r="K16776">
        <v>0</v>
      </c>
      <c r="L16776">
        <v>0</v>
      </c>
      <c r="M16776">
        <v>1</v>
      </c>
    </row>
    <row r="16777" spans="1:13" x14ac:dyDescent="0.25">
      <c r="A16777">
        <v>1</v>
      </c>
      <c r="B16777">
        <v>0.88180823100000005</v>
      </c>
      <c r="C16777">
        <f t="shared" si="524"/>
        <v>0.9</v>
      </c>
      <c r="D16777">
        <v>80</v>
      </c>
      <c r="E16777">
        <v>1</v>
      </c>
      <c r="F16777">
        <v>2618</v>
      </c>
      <c r="G16777">
        <f t="shared" si="525"/>
        <v>2618</v>
      </c>
      <c r="H16777">
        <v>-1</v>
      </c>
      <c r="I16777">
        <v>10</v>
      </c>
      <c r="J16777">
        <v>0</v>
      </c>
      <c r="K16777">
        <v>1</v>
      </c>
      <c r="L16777">
        <v>1</v>
      </c>
      <c r="M16777">
        <v>0</v>
      </c>
    </row>
    <row r="16778" spans="1:13" x14ac:dyDescent="0.25">
      <c r="A16778">
        <v>1</v>
      </c>
      <c r="B16778">
        <v>0.82934958599999997</v>
      </c>
      <c r="C16778">
        <f t="shared" si="524"/>
        <v>0.85</v>
      </c>
      <c r="D16778">
        <v>53</v>
      </c>
      <c r="E16778">
        <v>1</v>
      </c>
      <c r="F16778">
        <v>906</v>
      </c>
      <c r="G16778">
        <f t="shared" si="525"/>
        <v>906</v>
      </c>
      <c r="H16778">
        <v>-1</v>
      </c>
      <c r="I16778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1</v>
      </c>
      <c r="B16779">
        <v>1.017137961</v>
      </c>
      <c r="C16779">
        <f t="shared" si="524"/>
        <v>1</v>
      </c>
      <c r="D16779">
        <v>49</v>
      </c>
      <c r="E16779">
        <v>4</v>
      </c>
      <c r="F16779">
        <v>0.72386838799999997</v>
      </c>
      <c r="G16779">
        <f t="shared" si="525"/>
        <v>0.72499999999999998</v>
      </c>
      <c r="H16779">
        <v>5500</v>
      </c>
      <c r="I16779">
        <v>6</v>
      </c>
      <c r="J16779">
        <v>3</v>
      </c>
      <c r="K16779">
        <v>1</v>
      </c>
      <c r="L16779">
        <v>2</v>
      </c>
      <c r="M16779">
        <v>0</v>
      </c>
    </row>
    <row r="16780" spans="1:13" x14ac:dyDescent="0.25">
      <c r="A16780">
        <v>1</v>
      </c>
      <c r="B16780">
        <v>0.99999990000000005</v>
      </c>
      <c r="C16780">
        <f t="shared" si="524"/>
        <v>1</v>
      </c>
      <c r="D16780">
        <v>36</v>
      </c>
      <c r="E16780">
        <v>0</v>
      </c>
      <c r="F16780">
        <v>7.7479778999999999E-2</v>
      </c>
      <c r="G16780">
        <f t="shared" si="525"/>
        <v>7.4999999999999997E-2</v>
      </c>
      <c r="H16780">
        <v>2348</v>
      </c>
      <c r="I16780">
        <v>2</v>
      </c>
      <c r="J16780">
        <v>0</v>
      </c>
      <c r="K16780">
        <v>0</v>
      </c>
      <c r="L16780">
        <v>2</v>
      </c>
      <c r="M16780">
        <v>5</v>
      </c>
    </row>
    <row r="16781" spans="1:13" x14ac:dyDescent="0.25">
      <c r="A16781">
        <v>1</v>
      </c>
      <c r="B16781">
        <v>0.23708369800000001</v>
      </c>
      <c r="C16781">
        <f t="shared" si="524"/>
        <v>0.25</v>
      </c>
      <c r="D16781">
        <v>32</v>
      </c>
      <c r="E16781">
        <v>0</v>
      </c>
      <c r="F16781">
        <v>0.13118032700000001</v>
      </c>
      <c r="G16781">
        <f t="shared" si="525"/>
        <v>0.13</v>
      </c>
      <c r="H16781">
        <v>27000</v>
      </c>
      <c r="I16781">
        <v>9</v>
      </c>
      <c r="J16781">
        <v>0</v>
      </c>
      <c r="K16781">
        <v>4</v>
      </c>
      <c r="L16781">
        <v>0</v>
      </c>
      <c r="M16781">
        <v>0</v>
      </c>
    </row>
    <row r="16782" spans="1:13" x14ac:dyDescent="0.25">
      <c r="A16782">
        <v>1</v>
      </c>
      <c r="B16782">
        <v>0.99999990000000005</v>
      </c>
      <c r="C16782">
        <f t="shared" si="524"/>
        <v>1</v>
      </c>
      <c r="D16782">
        <v>34</v>
      </c>
      <c r="E16782">
        <v>1</v>
      </c>
      <c r="F16782">
        <v>5.9980010000000002E-3</v>
      </c>
      <c r="G16782">
        <f t="shared" si="525"/>
        <v>5.0000000000000001E-3</v>
      </c>
      <c r="H16782">
        <v>3000</v>
      </c>
      <c r="I16782">
        <v>0</v>
      </c>
      <c r="J16782">
        <v>3</v>
      </c>
      <c r="K16782">
        <v>0</v>
      </c>
      <c r="L16782">
        <v>0</v>
      </c>
      <c r="M16782">
        <v>0</v>
      </c>
    </row>
    <row r="16783" spans="1:13" x14ac:dyDescent="0.25">
      <c r="A16783">
        <v>1</v>
      </c>
      <c r="B16783">
        <v>0.73562792099999996</v>
      </c>
      <c r="C16783">
        <f t="shared" si="524"/>
        <v>0.75</v>
      </c>
      <c r="D16783">
        <v>41</v>
      </c>
      <c r="E16783">
        <v>1</v>
      </c>
      <c r="F16783">
        <v>1.008330556</v>
      </c>
      <c r="G16783">
        <f t="shared" si="525"/>
        <v>1.01</v>
      </c>
      <c r="H16783">
        <v>3000</v>
      </c>
      <c r="I16783">
        <v>4</v>
      </c>
      <c r="J16783">
        <v>0</v>
      </c>
      <c r="K16783">
        <v>2</v>
      </c>
      <c r="L16783">
        <v>0</v>
      </c>
      <c r="M16783">
        <v>0</v>
      </c>
    </row>
    <row r="16784" spans="1:13" x14ac:dyDescent="0.25">
      <c r="A16784">
        <v>1</v>
      </c>
      <c r="B16784">
        <v>0.17232125700000001</v>
      </c>
      <c r="C16784">
        <f t="shared" si="524"/>
        <v>0.15</v>
      </c>
      <c r="D16784">
        <v>48</v>
      </c>
      <c r="E16784">
        <v>0</v>
      </c>
      <c r="F16784">
        <v>0.66849502900000002</v>
      </c>
      <c r="G16784">
        <f t="shared" si="525"/>
        <v>0.67</v>
      </c>
      <c r="H16784">
        <v>2916</v>
      </c>
      <c r="I16784">
        <v>7</v>
      </c>
      <c r="J16784">
        <v>0</v>
      </c>
      <c r="K16784">
        <v>1</v>
      </c>
      <c r="L16784">
        <v>0</v>
      </c>
      <c r="M16784">
        <v>0</v>
      </c>
    </row>
    <row r="16785" spans="1:13" x14ac:dyDescent="0.25">
      <c r="A16785">
        <v>1</v>
      </c>
      <c r="B16785">
        <v>0.51139544199999998</v>
      </c>
      <c r="C16785">
        <f t="shared" si="524"/>
        <v>0.5</v>
      </c>
      <c r="D16785">
        <v>30</v>
      </c>
      <c r="E16785">
        <v>0</v>
      </c>
      <c r="F16785">
        <v>0.20554428699999999</v>
      </c>
      <c r="G16785">
        <f t="shared" si="525"/>
        <v>0.20499999999999999</v>
      </c>
      <c r="H16785">
        <v>1478</v>
      </c>
      <c r="I16785">
        <v>2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1</v>
      </c>
      <c r="B16786">
        <v>0.333931904</v>
      </c>
      <c r="C16786">
        <f t="shared" si="524"/>
        <v>0.35</v>
      </c>
      <c r="D16786">
        <v>40</v>
      </c>
      <c r="E16786">
        <v>1</v>
      </c>
      <c r="F16786">
        <v>0.65385618599999995</v>
      </c>
      <c r="G16786">
        <f t="shared" si="525"/>
        <v>0.65500000000000003</v>
      </c>
      <c r="H16786">
        <v>11500</v>
      </c>
      <c r="I16786">
        <v>13</v>
      </c>
      <c r="J16786">
        <v>0</v>
      </c>
      <c r="K16786">
        <v>6</v>
      </c>
      <c r="L16786">
        <v>0</v>
      </c>
      <c r="M16786">
        <v>1</v>
      </c>
    </row>
    <row r="16787" spans="1:13" x14ac:dyDescent="0.25">
      <c r="A16787">
        <v>1</v>
      </c>
      <c r="B16787">
        <v>0.99999990000000005</v>
      </c>
      <c r="C16787">
        <f t="shared" si="524"/>
        <v>1</v>
      </c>
      <c r="D16787">
        <v>27</v>
      </c>
      <c r="E16787">
        <v>0</v>
      </c>
      <c r="F16787">
        <v>0.15434284500000001</v>
      </c>
      <c r="G16787">
        <f t="shared" si="525"/>
        <v>0.155</v>
      </c>
      <c r="H16787">
        <v>4800</v>
      </c>
      <c r="I16787">
        <v>4</v>
      </c>
      <c r="J16787">
        <v>1</v>
      </c>
      <c r="K16787">
        <v>0</v>
      </c>
      <c r="L16787">
        <v>0</v>
      </c>
      <c r="M16787">
        <v>0</v>
      </c>
    </row>
    <row r="16788" spans="1:13" x14ac:dyDescent="0.25">
      <c r="A16788">
        <v>1</v>
      </c>
      <c r="B16788">
        <v>0.52111330499999997</v>
      </c>
      <c r="C16788">
        <f t="shared" si="524"/>
        <v>0.5</v>
      </c>
      <c r="D16788">
        <v>50</v>
      </c>
      <c r="E16788">
        <v>1</v>
      </c>
      <c r="F16788">
        <v>0.47869558499999998</v>
      </c>
      <c r="G16788">
        <f t="shared" si="525"/>
        <v>0.48</v>
      </c>
      <c r="H16788">
        <v>6500</v>
      </c>
      <c r="I16788">
        <v>11</v>
      </c>
      <c r="J16788">
        <v>1</v>
      </c>
      <c r="K16788">
        <v>2</v>
      </c>
      <c r="L16788">
        <v>0</v>
      </c>
      <c r="M16788">
        <v>3</v>
      </c>
    </row>
    <row r="16789" spans="1:13" x14ac:dyDescent="0.25">
      <c r="A16789">
        <v>1</v>
      </c>
      <c r="B16789">
        <v>0.56350207200000002</v>
      </c>
      <c r="C16789">
        <f t="shared" si="524"/>
        <v>0.55000000000000004</v>
      </c>
      <c r="D16789">
        <v>50</v>
      </c>
      <c r="E16789">
        <v>3</v>
      </c>
      <c r="F16789">
        <v>0.67229794600000004</v>
      </c>
      <c r="G16789">
        <f t="shared" si="525"/>
        <v>0.67</v>
      </c>
      <c r="H16789">
        <v>5208</v>
      </c>
      <c r="I16789">
        <v>8</v>
      </c>
      <c r="J16789">
        <v>1</v>
      </c>
      <c r="K16789">
        <v>1</v>
      </c>
      <c r="L16789">
        <v>0</v>
      </c>
      <c r="M16789">
        <v>0</v>
      </c>
    </row>
    <row r="16790" spans="1:13" x14ac:dyDescent="0.25">
      <c r="A16790">
        <v>1</v>
      </c>
      <c r="B16790">
        <v>9.2788414E-2</v>
      </c>
      <c r="C16790">
        <f t="shared" si="524"/>
        <v>0.1</v>
      </c>
      <c r="D16790">
        <v>53</v>
      </c>
      <c r="E16790">
        <v>3</v>
      </c>
      <c r="F16790">
        <v>0.15258275900000001</v>
      </c>
      <c r="G16790">
        <f t="shared" si="525"/>
        <v>0.155</v>
      </c>
      <c r="H16790">
        <v>11750</v>
      </c>
      <c r="I16790">
        <v>27</v>
      </c>
      <c r="J16790">
        <v>0</v>
      </c>
      <c r="K16790">
        <v>1</v>
      </c>
      <c r="L16790">
        <v>0</v>
      </c>
      <c r="M16790">
        <v>0</v>
      </c>
    </row>
    <row r="16791" spans="1:13" x14ac:dyDescent="0.25">
      <c r="A16791">
        <v>1</v>
      </c>
      <c r="B16791">
        <v>1.368259535</v>
      </c>
      <c r="C16791">
        <f t="shared" si="524"/>
        <v>1.35</v>
      </c>
      <c r="D16791">
        <v>51</v>
      </c>
      <c r="E16791">
        <v>2</v>
      </c>
      <c r="F16791">
        <v>228</v>
      </c>
      <c r="G16791">
        <f t="shared" si="525"/>
        <v>228</v>
      </c>
      <c r="H16791">
        <v>-1</v>
      </c>
      <c r="I16791">
        <v>4</v>
      </c>
      <c r="J16791">
        <v>1</v>
      </c>
      <c r="K16791">
        <v>0</v>
      </c>
      <c r="L16791">
        <v>3</v>
      </c>
      <c r="M16791">
        <v>0</v>
      </c>
    </row>
    <row r="16792" spans="1:13" x14ac:dyDescent="0.25">
      <c r="A16792">
        <v>1</v>
      </c>
      <c r="B16792">
        <v>0.14309851400000001</v>
      </c>
      <c r="C16792">
        <f t="shared" si="524"/>
        <v>0.15</v>
      </c>
      <c r="D16792">
        <v>88</v>
      </c>
      <c r="E16792">
        <v>4</v>
      </c>
      <c r="F16792">
        <v>0.13655813999999999</v>
      </c>
      <c r="G16792">
        <f t="shared" si="525"/>
        <v>0.13500000000000001</v>
      </c>
      <c r="H16792">
        <v>10749</v>
      </c>
      <c r="I16792">
        <v>8</v>
      </c>
      <c r="J16792">
        <v>0</v>
      </c>
      <c r="K16792">
        <v>1</v>
      </c>
      <c r="L16792">
        <v>0</v>
      </c>
      <c r="M16792">
        <v>0</v>
      </c>
    </row>
    <row r="16793" spans="1:13" x14ac:dyDescent="0.25">
      <c r="A16793">
        <v>1</v>
      </c>
      <c r="B16793">
        <v>0.35023041500000002</v>
      </c>
      <c r="C16793">
        <f t="shared" si="524"/>
        <v>0.35</v>
      </c>
      <c r="D16793">
        <v>41</v>
      </c>
      <c r="E16793">
        <v>0</v>
      </c>
      <c r="F16793">
        <v>0.436590072</v>
      </c>
      <c r="G16793">
        <f t="shared" si="525"/>
        <v>0.435</v>
      </c>
      <c r="H16793">
        <v>5700</v>
      </c>
      <c r="I16793">
        <v>10</v>
      </c>
      <c r="J16793">
        <v>0</v>
      </c>
      <c r="K16793">
        <v>2</v>
      </c>
      <c r="L16793">
        <v>0</v>
      </c>
      <c r="M16793">
        <v>1</v>
      </c>
    </row>
    <row r="16794" spans="1:13" x14ac:dyDescent="0.25">
      <c r="A16794">
        <v>1</v>
      </c>
      <c r="B16794">
        <v>2.9194949999999998E-3</v>
      </c>
      <c r="C16794">
        <f t="shared" si="524"/>
        <v>0</v>
      </c>
      <c r="D16794">
        <v>42</v>
      </c>
      <c r="E16794">
        <v>4</v>
      </c>
      <c r="F16794">
        <v>0.238268695</v>
      </c>
      <c r="G16794">
        <f t="shared" si="525"/>
        <v>0.24</v>
      </c>
      <c r="H16794">
        <v>9333</v>
      </c>
      <c r="I16794">
        <v>7</v>
      </c>
      <c r="J16794">
        <v>0</v>
      </c>
      <c r="K16794">
        <v>1</v>
      </c>
      <c r="L16794">
        <v>0</v>
      </c>
      <c r="M16794">
        <v>5</v>
      </c>
    </row>
    <row r="16795" spans="1:13" x14ac:dyDescent="0.25">
      <c r="A16795">
        <v>1</v>
      </c>
      <c r="B16795">
        <v>0.84935242</v>
      </c>
      <c r="C16795">
        <f t="shared" si="524"/>
        <v>0.85</v>
      </c>
      <c r="D16795">
        <v>42</v>
      </c>
      <c r="E16795">
        <v>1</v>
      </c>
      <c r="F16795">
        <v>0.15640968699999999</v>
      </c>
      <c r="G16795">
        <f t="shared" si="525"/>
        <v>0.155</v>
      </c>
      <c r="H16795">
        <v>4500</v>
      </c>
      <c r="I16795">
        <v>5</v>
      </c>
      <c r="J16795">
        <v>2</v>
      </c>
      <c r="K16795">
        <v>0</v>
      </c>
      <c r="L16795">
        <v>0</v>
      </c>
      <c r="M16795">
        <v>2</v>
      </c>
    </row>
    <row r="16796" spans="1:13" x14ac:dyDescent="0.25">
      <c r="A16796">
        <v>1</v>
      </c>
      <c r="B16796">
        <v>0.88031229600000005</v>
      </c>
      <c r="C16796">
        <f t="shared" si="524"/>
        <v>0.9</v>
      </c>
      <c r="D16796">
        <v>37</v>
      </c>
      <c r="E16796">
        <v>1</v>
      </c>
      <c r="F16796">
        <v>0.132509142</v>
      </c>
      <c r="G16796">
        <f t="shared" si="525"/>
        <v>0.13500000000000001</v>
      </c>
      <c r="H16796">
        <v>5742</v>
      </c>
      <c r="I16796">
        <v>9</v>
      </c>
      <c r="J16796">
        <v>0</v>
      </c>
      <c r="K16796">
        <v>0</v>
      </c>
      <c r="L16796">
        <v>0</v>
      </c>
      <c r="M16796">
        <v>2</v>
      </c>
    </row>
    <row r="16797" spans="1:13" x14ac:dyDescent="0.25">
      <c r="A16797">
        <v>1</v>
      </c>
      <c r="B16797">
        <v>0.99802333200000004</v>
      </c>
      <c r="C16797">
        <f t="shared" si="524"/>
        <v>1</v>
      </c>
      <c r="D16797">
        <v>49</v>
      </c>
      <c r="E16797">
        <v>1</v>
      </c>
      <c r="F16797">
        <v>0.52956742999999995</v>
      </c>
      <c r="G16797">
        <f t="shared" si="525"/>
        <v>0.53</v>
      </c>
      <c r="H16797">
        <v>9824</v>
      </c>
      <c r="I16797">
        <v>9</v>
      </c>
      <c r="J16797">
        <v>1</v>
      </c>
      <c r="K16797">
        <v>4</v>
      </c>
      <c r="L16797">
        <v>1</v>
      </c>
      <c r="M16797">
        <v>0</v>
      </c>
    </row>
    <row r="16798" spans="1:13" x14ac:dyDescent="0.25">
      <c r="A16798">
        <v>1</v>
      </c>
      <c r="B16798">
        <v>0.74133788099999998</v>
      </c>
      <c r="C16798">
        <f t="shared" si="524"/>
        <v>0.75</v>
      </c>
      <c r="D16798">
        <v>45</v>
      </c>
      <c r="E16798">
        <v>3</v>
      </c>
      <c r="F16798">
        <v>0.589703588</v>
      </c>
      <c r="G16798">
        <f t="shared" si="525"/>
        <v>0.59</v>
      </c>
      <c r="H16798">
        <v>7050</v>
      </c>
      <c r="I16798">
        <v>11</v>
      </c>
      <c r="J16798">
        <v>1</v>
      </c>
      <c r="K16798">
        <v>1</v>
      </c>
      <c r="L16798">
        <v>0</v>
      </c>
      <c r="M16798">
        <v>1</v>
      </c>
    </row>
    <row r="16799" spans="1:13" x14ac:dyDescent="0.25">
      <c r="A16799">
        <v>1</v>
      </c>
      <c r="B16799">
        <v>0.99999990000000005</v>
      </c>
      <c r="C16799">
        <f t="shared" si="524"/>
        <v>1</v>
      </c>
      <c r="D16799">
        <v>54</v>
      </c>
      <c r="E16799">
        <v>0</v>
      </c>
      <c r="F16799">
        <v>43</v>
      </c>
      <c r="G16799">
        <f t="shared" si="525"/>
        <v>43</v>
      </c>
      <c r="H16799">
        <v>-1</v>
      </c>
      <c r="I16799">
        <v>0</v>
      </c>
      <c r="J16799">
        <v>3</v>
      </c>
      <c r="K16799">
        <v>0</v>
      </c>
      <c r="L16799">
        <v>0</v>
      </c>
      <c r="M16799">
        <v>0</v>
      </c>
    </row>
    <row r="16800" spans="1:13" x14ac:dyDescent="0.25">
      <c r="A16800">
        <v>1</v>
      </c>
      <c r="B16800">
        <v>0.34417927599999998</v>
      </c>
      <c r="C16800">
        <f t="shared" si="524"/>
        <v>0.35</v>
      </c>
      <c r="D16800">
        <v>68</v>
      </c>
      <c r="E16800">
        <v>0</v>
      </c>
      <c r="F16800">
        <v>1.1134347280000001</v>
      </c>
      <c r="G16800">
        <f t="shared" si="525"/>
        <v>1.115</v>
      </c>
      <c r="H16800">
        <v>4733</v>
      </c>
      <c r="I16800">
        <v>15</v>
      </c>
      <c r="J16800">
        <v>1</v>
      </c>
      <c r="K16800">
        <v>2</v>
      </c>
      <c r="L16800">
        <v>0</v>
      </c>
      <c r="M16800">
        <v>0</v>
      </c>
    </row>
    <row r="16801" spans="1:13" x14ac:dyDescent="0.25">
      <c r="A16801">
        <v>1</v>
      </c>
      <c r="B16801">
        <v>0.64135458899999997</v>
      </c>
      <c r="C16801">
        <f t="shared" si="524"/>
        <v>0.65</v>
      </c>
      <c r="D16801">
        <v>54</v>
      </c>
      <c r="E16801">
        <v>4</v>
      </c>
      <c r="F16801">
        <v>0.587639574</v>
      </c>
      <c r="G16801">
        <f t="shared" si="525"/>
        <v>0.59</v>
      </c>
      <c r="H16801">
        <v>3850</v>
      </c>
      <c r="I16801">
        <v>8</v>
      </c>
      <c r="J16801">
        <v>0</v>
      </c>
      <c r="K16801">
        <v>1</v>
      </c>
      <c r="L16801">
        <v>2</v>
      </c>
      <c r="M16801">
        <v>1</v>
      </c>
    </row>
    <row r="16802" spans="1:13" x14ac:dyDescent="0.25">
      <c r="A16802">
        <v>1</v>
      </c>
      <c r="B16802">
        <v>0.99999990000000005</v>
      </c>
      <c r="C16802">
        <f t="shared" si="524"/>
        <v>1</v>
      </c>
      <c r="D16802">
        <v>23</v>
      </c>
      <c r="E16802">
        <v>98</v>
      </c>
      <c r="F16802">
        <v>0</v>
      </c>
      <c r="G16802">
        <f t="shared" si="525"/>
        <v>0</v>
      </c>
      <c r="H16802">
        <v>-1</v>
      </c>
      <c r="I16802">
        <v>0</v>
      </c>
      <c r="J16802">
        <v>98</v>
      </c>
      <c r="K16802">
        <v>0</v>
      </c>
      <c r="L16802">
        <v>98</v>
      </c>
      <c r="M16802">
        <v>0</v>
      </c>
    </row>
    <row r="16803" spans="1:13" x14ac:dyDescent="0.25">
      <c r="A16803">
        <v>1</v>
      </c>
      <c r="B16803">
        <v>0.75659847000000002</v>
      </c>
      <c r="C16803">
        <f t="shared" si="524"/>
        <v>0.75</v>
      </c>
      <c r="D16803">
        <v>73</v>
      </c>
      <c r="E16803">
        <v>0</v>
      </c>
      <c r="F16803">
        <v>0.84775778300000004</v>
      </c>
      <c r="G16803">
        <f t="shared" si="525"/>
        <v>0.85</v>
      </c>
      <c r="H16803">
        <v>3500</v>
      </c>
      <c r="I16803">
        <v>7</v>
      </c>
      <c r="J16803">
        <v>0</v>
      </c>
      <c r="K16803">
        <v>3</v>
      </c>
      <c r="L16803">
        <v>0</v>
      </c>
      <c r="M16803">
        <v>2</v>
      </c>
    </row>
    <row r="16804" spans="1:13" x14ac:dyDescent="0.25">
      <c r="A16804">
        <v>1</v>
      </c>
      <c r="B16804">
        <v>0.91217564900000003</v>
      </c>
      <c r="C16804">
        <f t="shared" si="524"/>
        <v>0.9</v>
      </c>
      <c r="D16804">
        <v>59</v>
      </c>
      <c r="E16804">
        <v>0</v>
      </c>
      <c r="F16804">
        <v>13</v>
      </c>
      <c r="G16804">
        <f t="shared" si="525"/>
        <v>13</v>
      </c>
      <c r="H16804">
        <v>-1</v>
      </c>
      <c r="I16804">
        <v>1</v>
      </c>
      <c r="J16804">
        <v>0</v>
      </c>
      <c r="K16804">
        <v>0</v>
      </c>
      <c r="L16804">
        <v>0</v>
      </c>
      <c r="M16804">
        <v>4</v>
      </c>
    </row>
    <row r="16805" spans="1:13" x14ac:dyDescent="0.25">
      <c r="A16805">
        <v>1</v>
      </c>
      <c r="B16805">
        <v>0.99731383399999995</v>
      </c>
      <c r="C16805">
        <f t="shared" si="524"/>
        <v>1</v>
      </c>
      <c r="D16805">
        <v>50</v>
      </c>
      <c r="E16805">
        <v>0</v>
      </c>
      <c r="F16805">
        <v>0.51169766000000005</v>
      </c>
      <c r="G16805">
        <f t="shared" si="525"/>
        <v>0.51</v>
      </c>
      <c r="H16805">
        <v>5000</v>
      </c>
      <c r="I16805">
        <v>8</v>
      </c>
      <c r="J16805">
        <v>0</v>
      </c>
      <c r="K16805">
        <v>1</v>
      </c>
      <c r="L16805">
        <v>1</v>
      </c>
      <c r="M16805">
        <v>1</v>
      </c>
    </row>
    <row r="16806" spans="1:13" x14ac:dyDescent="0.25">
      <c r="A16806">
        <v>1</v>
      </c>
      <c r="B16806">
        <v>0.95268622400000003</v>
      </c>
      <c r="C16806">
        <f t="shared" si="524"/>
        <v>0.95</v>
      </c>
      <c r="D16806">
        <v>48</v>
      </c>
      <c r="E16806">
        <v>0</v>
      </c>
      <c r="F16806">
        <v>0.18988961800000001</v>
      </c>
      <c r="G16806">
        <f t="shared" si="525"/>
        <v>0.19</v>
      </c>
      <c r="H16806">
        <v>6250</v>
      </c>
      <c r="I16806">
        <v>5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1</v>
      </c>
      <c r="B16807">
        <v>0.23595070100000001</v>
      </c>
      <c r="C16807">
        <f t="shared" si="524"/>
        <v>0.25</v>
      </c>
      <c r="D16807">
        <v>32</v>
      </c>
      <c r="E16807">
        <v>0</v>
      </c>
      <c r="F16807">
        <v>0.292376682</v>
      </c>
      <c r="G16807">
        <f t="shared" si="525"/>
        <v>0.28999999999999998</v>
      </c>
      <c r="H16807">
        <v>2229</v>
      </c>
      <c r="I16807">
        <v>9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1</v>
      </c>
      <c r="B16808">
        <v>0.67441860499999995</v>
      </c>
      <c r="C16808">
        <f t="shared" si="524"/>
        <v>0.65</v>
      </c>
      <c r="D16808">
        <v>55</v>
      </c>
      <c r="E16808">
        <v>0</v>
      </c>
      <c r="F16808">
        <v>664</v>
      </c>
      <c r="G16808">
        <f t="shared" si="525"/>
        <v>664</v>
      </c>
      <c r="H16808">
        <v>-1</v>
      </c>
      <c r="I16808">
        <v>2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1</v>
      </c>
      <c r="B16809">
        <v>0.33929472799999999</v>
      </c>
      <c r="C16809">
        <f t="shared" si="524"/>
        <v>0.35</v>
      </c>
      <c r="D16809">
        <v>55</v>
      </c>
      <c r="E16809">
        <v>3</v>
      </c>
      <c r="F16809">
        <v>4.2756074999999998E-2</v>
      </c>
      <c r="G16809">
        <f t="shared" si="525"/>
        <v>4.4999999999999998E-2</v>
      </c>
      <c r="H16809">
        <v>3250</v>
      </c>
      <c r="I16809">
        <v>6</v>
      </c>
      <c r="J16809">
        <v>0</v>
      </c>
      <c r="K16809">
        <v>0</v>
      </c>
      <c r="L16809">
        <v>2</v>
      </c>
      <c r="M16809">
        <v>1</v>
      </c>
    </row>
    <row r="16810" spans="1:13" x14ac:dyDescent="0.25">
      <c r="A16810">
        <v>1</v>
      </c>
      <c r="B16810">
        <v>0.97089091400000005</v>
      </c>
      <c r="C16810">
        <f t="shared" si="524"/>
        <v>0.95</v>
      </c>
      <c r="D16810">
        <v>47</v>
      </c>
      <c r="E16810">
        <v>1</v>
      </c>
      <c r="F16810">
        <v>5.0854746999999999E-2</v>
      </c>
      <c r="G16810">
        <f t="shared" si="525"/>
        <v>0.05</v>
      </c>
      <c r="H16810">
        <v>9300</v>
      </c>
      <c r="I16810">
        <v>3</v>
      </c>
      <c r="J16810">
        <v>0</v>
      </c>
      <c r="K16810">
        <v>0</v>
      </c>
      <c r="L16810">
        <v>0</v>
      </c>
      <c r="M16810">
        <v>2</v>
      </c>
    </row>
    <row r="16811" spans="1:13" x14ac:dyDescent="0.25">
      <c r="A16811">
        <v>1</v>
      </c>
      <c r="B16811">
        <v>0.99999990000000005</v>
      </c>
      <c r="C16811">
        <f t="shared" si="524"/>
        <v>1</v>
      </c>
      <c r="D16811">
        <v>34</v>
      </c>
      <c r="E16811">
        <v>0</v>
      </c>
      <c r="F16811">
        <v>0</v>
      </c>
      <c r="G16811">
        <f t="shared" si="525"/>
        <v>0</v>
      </c>
      <c r="H16811">
        <v>-1</v>
      </c>
      <c r="I16811">
        <v>0</v>
      </c>
      <c r="J16811">
        <v>0</v>
      </c>
      <c r="K16811">
        <v>0</v>
      </c>
      <c r="L16811">
        <v>0</v>
      </c>
      <c r="M16811">
        <v>1</v>
      </c>
    </row>
    <row r="16812" spans="1:13" x14ac:dyDescent="0.25">
      <c r="A16812">
        <v>1</v>
      </c>
      <c r="B16812">
        <v>0.99999990000000005</v>
      </c>
      <c r="C16812">
        <f t="shared" si="524"/>
        <v>1</v>
      </c>
      <c r="D16812">
        <v>40</v>
      </c>
      <c r="E16812">
        <v>1</v>
      </c>
      <c r="F16812">
        <v>7.4060360000000004E-3</v>
      </c>
      <c r="G16812">
        <f t="shared" si="525"/>
        <v>5.0000000000000001E-3</v>
      </c>
      <c r="H16812">
        <v>5400</v>
      </c>
      <c r="I16812">
        <v>3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1</v>
      </c>
      <c r="B16813">
        <v>1.409638554</v>
      </c>
      <c r="C16813">
        <f t="shared" si="524"/>
        <v>1.4</v>
      </c>
      <c r="D16813">
        <v>38</v>
      </c>
      <c r="E16813">
        <v>1</v>
      </c>
      <c r="F16813">
        <v>0.518714012</v>
      </c>
      <c r="G16813">
        <f t="shared" si="525"/>
        <v>0.52</v>
      </c>
      <c r="H16813">
        <v>4167</v>
      </c>
      <c r="I16813">
        <v>6</v>
      </c>
      <c r="J16813">
        <v>7</v>
      </c>
      <c r="K16813">
        <v>2</v>
      </c>
      <c r="L16813">
        <v>3</v>
      </c>
      <c r="M16813">
        <v>4</v>
      </c>
    </row>
    <row r="16814" spans="1:13" x14ac:dyDescent="0.25">
      <c r="A16814">
        <v>1</v>
      </c>
      <c r="B16814">
        <v>0.99999990000000005</v>
      </c>
      <c r="C16814">
        <f t="shared" si="524"/>
        <v>1</v>
      </c>
      <c r="D16814">
        <v>36</v>
      </c>
      <c r="E16814">
        <v>98</v>
      </c>
      <c r="F16814">
        <v>7.9365080000000001E-3</v>
      </c>
      <c r="G16814">
        <f t="shared" si="525"/>
        <v>0.01</v>
      </c>
      <c r="H16814">
        <v>3275</v>
      </c>
      <c r="I16814">
        <v>0</v>
      </c>
      <c r="J16814">
        <v>98</v>
      </c>
      <c r="K16814">
        <v>0</v>
      </c>
      <c r="L16814">
        <v>98</v>
      </c>
      <c r="M16814">
        <v>2</v>
      </c>
    </row>
    <row r="16815" spans="1:13" x14ac:dyDescent="0.25">
      <c r="A16815">
        <v>1</v>
      </c>
      <c r="B16815">
        <v>0.910738771</v>
      </c>
      <c r="C16815">
        <f t="shared" si="524"/>
        <v>0.9</v>
      </c>
      <c r="D16815">
        <v>51</v>
      </c>
      <c r="E16815">
        <v>3</v>
      </c>
      <c r="F16815">
        <v>0.44759206800000001</v>
      </c>
      <c r="G16815">
        <f t="shared" si="525"/>
        <v>0.45</v>
      </c>
      <c r="H16815">
        <v>6000</v>
      </c>
      <c r="I16815">
        <v>13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1</v>
      </c>
      <c r="B16816">
        <v>0.51099884200000001</v>
      </c>
      <c r="C16816">
        <f t="shared" si="524"/>
        <v>0.5</v>
      </c>
      <c r="D16816">
        <v>35</v>
      </c>
      <c r="E16816">
        <v>3</v>
      </c>
      <c r="F16816">
        <v>5.5704244E-2</v>
      </c>
      <c r="G16816">
        <f t="shared" si="525"/>
        <v>5.5E-2</v>
      </c>
      <c r="H16816">
        <v>34000</v>
      </c>
      <c r="I16816">
        <v>8</v>
      </c>
      <c r="J16816">
        <v>0</v>
      </c>
      <c r="K16816">
        <v>1</v>
      </c>
      <c r="L16816">
        <v>0</v>
      </c>
      <c r="M16816">
        <v>0</v>
      </c>
    </row>
    <row r="16817" spans="1:13" x14ac:dyDescent="0.25">
      <c r="A16817">
        <v>1</v>
      </c>
      <c r="B16817">
        <v>0.60404211399999996</v>
      </c>
      <c r="C16817">
        <f t="shared" si="524"/>
        <v>0.6</v>
      </c>
      <c r="D16817">
        <v>58</v>
      </c>
      <c r="E16817">
        <v>0</v>
      </c>
      <c r="F16817">
        <v>0.27883116899999999</v>
      </c>
      <c r="G16817">
        <f t="shared" si="525"/>
        <v>0.28000000000000003</v>
      </c>
      <c r="H16817">
        <v>7699</v>
      </c>
      <c r="I16817">
        <v>10</v>
      </c>
      <c r="J16817">
        <v>0</v>
      </c>
      <c r="K16817">
        <v>2</v>
      </c>
      <c r="L16817">
        <v>0</v>
      </c>
      <c r="M16817">
        <v>0</v>
      </c>
    </row>
    <row r="16818" spans="1:13" x14ac:dyDescent="0.25">
      <c r="A16818">
        <v>1</v>
      </c>
      <c r="B16818">
        <v>0.76107567700000001</v>
      </c>
      <c r="C16818">
        <f t="shared" si="524"/>
        <v>0.75</v>
      </c>
      <c r="D16818">
        <v>82</v>
      </c>
      <c r="E16818">
        <v>2</v>
      </c>
      <c r="F16818">
        <v>155</v>
      </c>
      <c r="G16818">
        <f t="shared" si="525"/>
        <v>155</v>
      </c>
      <c r="H16818">
        <v>-1</v>
      </c>
      <c r="I16818">
        <v>4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1</v>
      </c>
      <c r="B16819">
        <v>0.33266733300000001</v>
      </c>
      <c r="C16819">
        <f t="shared" si="524"/>
        <v>0.35</v>
      </c>
      <c r="D16819">
        <v>24</v>
      </c>
      <c r="E16819">
        <v>0</v>
      </c>
      <c r="F16819">
        <v>9.9889009999999997E-3</v>
      </c>
      <c r="G16819">
        <f t="shared" si="525"/>
        <v>0.01</v>
      </c>
      <c r="H16819">
        <v>900</v>
      </c>
      <c r="I16819">
        <v>1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1</v>
      </c>
      <c r="B16820">
        <v>0.73085382899999995</v>
      </c>
      <c r="C16820">
        <f t="shared" si="524"/>
        <v>0.75</v>
      </c>
      <c r="D16820">
        <v>43</v>
      </c>
      <c r="E16820">
        <v>5</v>
      </c>
      <c r="F16820">
        <v>0.44606209400000002</v>
      </c>
      <c r="G16820">
        <f t="shared" si="525"/>
        <v>0.44500000000000001</v>
      </c>
      <c r="H16820">
        <v>5700</v>
      </c>
      <c r="I16820">
        <v>13</v>
      </c>
      <c r="J16820">
        <v>0</v>
      </c>
      <c r="K16820">
        <v>1</v>
      </c>
      <c r="L16820">
        <v>0</v>
      </c>
      <c r="M16820">
        <v>4</v>
      </c>
    </row>
    <row r="16821" spans="1:13" x14ac:dyDescent="0.25">
      <c r="A16821">
        <v>1</v>
      </c>
      <c r="B16821">
        <v>0.50808198599999999</v>
      </c>
      <c r="C16821">
        <f t="shared" si="524"/>
        <v>0.5</v>
      </c>
      <c r="D16821">
        <v>24</v>
      </c>
      <c r="E16821">
        <v>0</v>
      </c>
      <c r="F16821">
        <v>7.5770192E-2</v>
      </c>
      <c r="G16821">
        <f t="shared" si="525"/>
        <v>7.4999999999999997E-2</v>
      </c>
      <c r="H16821">
        <v>1200</v>
      </c>
      <c r="I16821">
        <v>1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1</v>
      </c>
      <c r="B16822">
        <v>0.99999990000000005</v>
      </c>
      <c r="C16822">
        <f t="shared" si="524"/>
        <v>1</v>
      </c>
      <c r="D16822">
        <v>53</v>
      </c>
      <c r="E16822">
        <v>0</v>
      </c>
      <c r="F16822">
        <v>0</v>
      </c>
      <c r="G16822">
        <f t="shared" si="525"/>
        <v>0</v>
      </c>
      <c r="H16822">
        <v>4353</v>
      </c>
      <c r="I16822">
        <v>0</v>
      </c>
      <c r="J16822">
        <v>2</v>
      </c>
      <c r="K16822">
        <v>0</v>
      </c>
      <c r="L16822">
        <v>0</v>
      </c>
      <c r="M16822">
        <v>1</v>
      </c>
    </row>
    <row r="16823" spans="1:13" x14ac:dyDescent="0.25">
      <c r="A16823">
        <v>1</v>
      </c>
      <c r="B16823">
        <v>0.40386190300000002</v>
      </c>
      <c r="C16823">
        <f t="shared" si="524"/>
        <v>0.4</v>
      </c>
      <c r="D16823">
        <v>41</v>
      </c>
      <c r="E16823">
        <v>3</v>
      </c>
      <c r="F16823">
        <v>0.42336808999999997</v>
      </c>
      <c r="G16823">
        <f t="shared" si="525"/>
        <v>0.42499999999999999</v>
      </c>
      <c r="H16823">
        <v>7000</v>
      </c>
      <c r="I16823">
        <v>11</v>
      </c>
      <c r="J16823">
        <v>0</v>
      </c>
      <c r="K16823">
        <v>2</v>
      </c>
      <c r="L16823">
        <v>2</v>
      </c>
      <c r="M16823">
        <v>0</v>
      </c>
    </row>
    <row r="16824" spans="1:13" x14ac:dyDescent="0.25">
      <c r="A16824">
        <v>1</v>
      </c>
      <c r="B16824">
        <v>0.99999990000000005</v>
      </c>
      <c r="C16824">
        <f t="shared" si="524"/>
        <v>1</v>
      </c>
      <c r="D16824">
        <v>32</v>
      </c>
      <c r="E16824">
        <v>0</v>
      </c>
      <c r="F16824">
        <v>0</v>
      </c>
      <c r="G16824">
        <f t="shared" si="525"/>
        <v>0</v>
      </c>
      <c r="H16824">
        <v>3086</v>
      </c>
      <c r="I16824">
        <v>0</v>
      </c>
      <c r="J16824">
        <v>2</v>
      </c>
      <c r="K16824">
        <v>0</v>
      </c>
      <c r="L16824">
        <v>0</v>
      </c>
      <c r="M16824">
        <v>3</v>
      </c>
    </row>
    <row r="16825" spans="1:13" x14ac:dyDescent="0.25">
      <c r="A16825">
        <v>1</v>
      </c>
      <c r="B16825">
        <v>0.36625754500000002</v>
      </c>
      <c r="C16825">
        <f t="shared" si="524"/>
        <v>0.35</v>
      </c>
      <c r="D16825">
        <v>51</v>
      </c>
      <c r="E16825">
        <v>1</v>
      </c>
      <c r="F16825">
        <v>0.70150461099999994</v>
      </c>
      <c r="G16825">
        <f t="shared" si="525"/>
        <v>0.7</v>
      </c>
      <c r="H16825">
        <v>6180</v>
      </c>
      <c r="I16825">
        <v>14</v>
      </c>
      <c r="J16825">
        <v>0</v>
      </c>
      <c r="K16825">
        <v>2</v>
      </c>
      <c r="L16825">
        <v>0</v>
      </c>
      <c r="M16825">
        <v>0</v>
      </c>
    </row>
    <row r="16826" spans="1:13" x14ac:dyDescent="0.25">
      <c r="A16826">
        <v>1</v>
      </c>
      <c r="B16826">
        <v>0.99999990000000005</v>
      </c>
      <c r="C16826">
        <f t="shared" si="524"/>
        <v>1</v>
      </c>
      <c r="D16826">
        <v>50</v>
      </c>
      <c r="E16826">
        <v>0</v>
      </c>
      <c r="F16826">
        <v>0</v>
      </c>
      <c r="G16826">
        <f t="shared" si="525"/>
        <v>0</v>
      </c>
      <c r="H16826">
        <v>3320</v>
      </c>
      <c r="I16826">
        <v>0</v>
      </c>
      <c r="J16826">
        <v>0</v>
      </c>
      <c r="K16826">
        <v>0</v>
      </c>
      <c r="L16826">
        <v>0</v>
      </c>
      <c r="M16826">
        <v>1</v>
      </c>
    </row>
    <row r="16827" spans="1:13" x14ac:dyDescent="0.25">
      <c r="A16827">
        <v>1</v>
      </c>
      <c r="B16827">
        <v>0.40153261200000001</v>
      </c>
      <c r="C16827">
        <f t="shared" si="524"/>
        <v>0.4</v>
      </c>
      <c r="D16827">
        <v>53</v>
      </c>
      <c r="E16827">
        <v>0</v>
      </c>
      <c r="F16827">
        <v>0.43924686600000001</v>
      </c>
      <c r="G16827">
        <f t="shared" si="525"/>
        <v>0.44</v>
      </c>
      <c r="H16827">
        <v>20500</v>
      </c>
      <c r="I16827">
        <v>22</v>
      </c>
      <c r="J16827">
        <v>0</v>
      </c>
      <c r="K16827">
        <v>5</v>
      </c>
      <c r="L16827">
        <v>0</v>
      </c>
      <c r="M16827">
        <v>1</v>
      </c>
    </row>
    <row r="16828" spans="1:13" x14ac:dyDescent="0.25">
      <c r="A16828">
        <v>1</v>
      </c>
      <c r="B16828">
        <v>0.41771534500000002</v>
      </c>
      <c r="C16828">
        <f t="shared" si="524"/>
        <v>0.4</v>
      </c>
      <c r="D16828">
        <v>61</v>
      </c>
      <c r="E16828">
        <v>1</v>
      </c>
      <c r="F16828">
        <v>0.497316072</v>
      </c>
      <c r="G16828">
        <f t="shared" si="525"/>
        <v>0.495</v>
      </c>
      <c r="H16828">
        <v>9500</v>
      </c>
      <c r="I16828">
        <v>4</v>
      </c>
      <c r="J16828">
        <v>1</v>
      </c>
      <c r="K16828">
        <v>1</v>
      </c>
      <c r="L16828">
        <v>1</v>
      </c>
      <c r="M16828">
        <v>0</v>
      </c>
    </row>
    <row r="16829" spans="1:13" x14ac:dyDescent="0.25">
      <c r="A16829">
        <v>1</v>
      </c>
      <c r="B16829">
        <v>1.0053672520000001</v>
      </c>
      <c r="C16829">
        <f t="shared" si="524"/>
        <v>1</v>
      </c>
      <c r="D16829">
        <v>45</v>
      </c>
      <c r="E16829">
        <v>2</v>
      </c>
      <c r="F16829">
        <v>0.57686432399999998</v>
      </c>
      <c r="G16829">
        <f t="shared" si="525"/>
        <v>0.57499999999999996</v>
      </c>
      <c r="H16829">
        <v>7200</v>
      </c>
      <c r="I16829">
        <v>4</v>
      </c>
      <c r="J16829">
        <v>0</v>
      </c>
      <c r="K16829">
        <v>1</v>
      </c>
      <c r="L16829">
        <v>0</v>
      </c>
      <c r="M16829">
        <v>1</v>
      </c>
    </row>
    <row r="16830" spans="1:13" x14ac:dyDescent="0.25">
      <c r="A16830">
        <v>1</v>
      </c>
      <c r="B16830">
        <v>0.92000144100000003</v>
      </c>
      <c r="C16830">
        <f t="shared" si="524"/>
        <v>0.9</v>
      </c>
      <c r="D16830">
        <v>32</v>
      </c>
      <c r="E16830">
        <v>0</v>
      </c>
      <c r="F16830">
        <v>0.18520681999999999</v>
      </c>
      <c r="G16830">
        <f t="shared" si="525"/>
        <v>0.185</v>
      </c>
      <c r="H16830">
        <v>27390</v>
      </c>
      <c r="I16830">
        <v>12</v>
      </c>
      <c r="J16830">
        <v>0</v>
      </c>
      <c r="K16830">
        <v>1</v>
      </c>
      <c r="L16830">
        <v>0</v>
      </c>
      <c r="M16830">
        <v>0</v>
      </c>
    </row>
    <row r="16831" spans="1:13" x14ac:dyDescent="0.25">
      <c r="A16831">
        <v>1</v>
      </c>
      <c r="B16831">
        <v>0.91629797499999999</v>
      </c>
      <c r="C16831">
        <f t="shared" si="524"/>
        <v>0.9</v>
      </c>
      <c r="D16831">
        <v>37</v>
      </c>
      <c r="E16831">
        <v>0</v>
      </c>
      <c r="F16831">
        <v>0.60139976699999997</v>
      </c>
      <c r="G16831">
        <f t="shared" si="525"/>
        <v>0.6</v>
      </c>
      <c r="H16831">
        <v>6000</v>
      </c>
      <c r="I16831">
        <v>16</v>
      </c>
      <c r="J16831">
        <v>0</v>
      </c>
      <c r="K16831">
        <v>2</v>
      </c>
      <c r="L16831">
        <v>0</v>
      </c>
      <c r="M16831">
        <v>1</v>
      </c>
    </row>
    <row r="16832" spans="1:13" x14ac:dyDescent="0.25">
      <c r="A16832">
        <v>1</v>
      </c>
      <c r="B16832">
        <v>0.29563381799999999</v>
      </c>
      <c r="C16832">
        <f t="shared" si="524"/>
        <v>0.3</v>
      </c>
      <c r="D16832">
        <v>33</v>
      </c>
      <c r="E16832">
        <v>2</v>
      </c>
      <c r="F16832">
        <v>0.26691927199999999</v>
      </c>
      <c r="G16832">
        <f t="shared" si="525"/>
        <v>0.26500000000000001</v>
      </c>
      <c r="H16832">
        <v>9500</v>
      </c>
      <c r="I16832">
        <v>5</v>
      </c>
      <c r="J16832">
        <v>1</v>
      </c>
      <c r="K16832">
        <v>1</v>
      </c>
      <c r="L16832">
        <v>0</v>
      </c>
      <c r="M16832">
        <v>1</v>
      </c>
    </row>
    <row r="16833" spans="1:13" x14ac:dyDescent="0.25">
      <c r="A16833">
        <v>1</v>
      </c>
      <c r="B16833">
        <v>0.401349073</v>
      </c>
      <c r="C16833">
        <f t="shared" si="524"/>
        <v>0.4</v>
      </c>
      <c r="D16833">
        <v>40</v>
      </c>
      <c r="E16833">
        <v>5</v>
      </c>
      <c r="F16833">
        <v>5646</v>
      </c>
      <c r="G16833">
        <f t="shared" si="525"/>
        <v>5646</v>
      </c>
      <c r="H16833">
        <v>-1</v>
      </c>
      <c r="I16833">
        <v>8</v>
      </c>
      <c r="J16833">
        <v>1</v>
      </c>
      <c r="K16833">
        <v>2</v>
      </c>
      <c r="L16833">
        <v>1</v>
      </c>
      <c r="M16833">
        <v>2</v>
      </c>
    </row>
    <row r="16834" spans="1:13" x14ac:dyDescent="0.25">
      <c r="A16834">
        <v>1</v>
      </c>
      <c r="B16834">
        <v>0.99999990000000005</v>
      </c>
      <c r="C16834">
        <f t="shared" si="524"/>
        <v>1</v>
      </c>
      <c r="D16834">
        <v>57</v>
      </c>
      <c r="E16834">
        <v>0</v>
      </c>
      <c r="F16834">
        <v>0</v>
      </c>
      <c r="G16834">
        <f t="shared" si="525"/>
        <v>0</v>
      </c>
      <c r="H16834">
        <v>-1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1</v>
      </c>
      <c r="B16835">
        <v>6.1875169000000001E-2</v>
      </c>
      <c r="C16835">
        <f t="shared" ref="C16835:C16898" si="526">ROUND(B16835*2,1)/2</f>
        <v>0.05</v>
      </c>
      <c r="D16835">
        <v>62</v>
      </c>
      <c r="E16835">
        <v>1</v>
      </c>
      <c r="F16835">
        <v>0.46566949000000002</v>
      </c>
      <c r="G16835">
        <f t="shared" ref="G16835:G16898" si="527">ROUND(F16835*2,2)/2</f>
        <v>0.46500000000000002</v>
      </c>
      <c r="H16835">
        <v>5548</v>
      </c>
      <c r="I16835">
        <v>6</v>
      </c>
      <c r="J16835">
        <v>1</v>
      </c>
      <c r="K16835">
        <v>2</v>
      </c>
      <c r="L16835">
        <v>3</v>
      </c>
      <c r="M16835">
        <v>1</v>
      </c>
    </row>
    <row r="16836" spans="1:13" x14ac:dyDescent="0.25">
      <c r="A16836">
        <v>1</v>
      </c>
      <c r="B16836">
        <v>0.99999990000000005</v>
      </c>
      <c r="C16836">
        <f t="shared" si="526"/>
        <v>1</v>
      </c>
      <c r="D16836">
        <v>52</v>
      </c>
      <c r="E16836">
        <v>0</v>
      </c>
      <c r="F16836">
        <v>0.50402340899999998</v>
      </c>
      <c r="G16836">
        <f t="shared" si="527"/>
        <v>0.505</v>
      </c>
      <c r="H16836">
        <v>4100</v>
      </c>
      <c r="I16836">
        <v>1</v>
      </c>
      <c r="J16836">
        <v>0</v>
      </c>
      <c r="K16836">
        <v>1</v>
      </c>
      <c r="L16836">
        <v>1</v>
      </c>
      <c r="M16836">
        <v>5</v>
      </c>
    </row>
    <row r="16837" spans="1:13" x14ac:dyDescent="0.25">
      <c r="A16837">
        <v>1</v>
      </c>
      <c r="B16837">
        <v>0.143523661</v>
      </c>
      <c r="C16837">
        <f t="shared" si="526"/>
        <v>0.15</v>
      </c>
      <c r="D16837">
        <v>37</v>
      </c>
      <c r="E16837">
        <v>0</v>
      </c>
      <c r="F16837">
        <v>0.19009584700000001</v>
      </c>
      <c r="G16837">
        <f t="shared" si="527"/>
        <v>0.19</v>
      </c>
      <c r="H16837">
        <v>1877</v>
      </c>
      <c r="I16837">
        <v>2</v>
      </c>
      <c r="J16837">
        <v>0</v>
      </c>
      <c r="K16837">
        <v>0</v>
      </c>
      <c r="L16837">
        <v>1</v>
      </c>
      <c r="M16837">
        <v>0</v>
      </c>
    </row>
    <row r="16838" spans="1:13" x14ac:dyDescent="0.25">
      <c r="A16838">
        <v>1</v>
      </c>
      <c r="B16838">
        <v>0.74735438700000001</v>
      </c>
      <c r="C16838">
        <f t="shared" si="526"/>
        <v>0.75</v>
      </c>
      <c r="D16838">
        <v>49</v>
      </c>
      <c r="E16838">
        <v>1</v>
      </c>
      <c r="F16838">
        <v>2.4722048719999998</v>
      </c>
      <c r="G16838">
        <f t="shared" si="527"/>
        <v>2.4700000000000002</v>
      </c>
      <c r="H16838">
        <v>1600</v>
      </c>
      <c r="I16838">
        <v>9</v>
      </c>
      <c r="J16838">
        <v>5</v>
      </c>
      <c r="K16838">
        <v>2</v>
      </c>
      <c r="L16838">
        <v>2</v>
      </c>
      <c r="M16838">
        <v>1</v>
      </c>
    </row>
    <row r="16839" spans="1:13" x14ac:dyDescent="0.25">
      <c r="A16839">
        <v>1</v>
      </c>
      <c r="B16839">
        <v>0.97694081499999996</v>
      </c>
      <c r="C16839">
        <f t="shared" si="526"/>
        <v>1</v>
      </c>
      <c r="D16839">
        <v>23</v>
      </c>
      <c r="E16839">
        <v>0</v>
      </c>
      <c r="F16839">
        <v>0.26105563500000001</v>
      </c>
      <c r="G16839">
        <f t="shared" si="527"/>
        <v>0.26</v>
      </c>
      <c r="H16839">
        <v>700</v>
      </c>
      <c r="I16839">
        <v>4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1</v>
      </c>
      <c r="B16840">
        <v>0.28493575300000001</v>
      </c>
      <c r="C16840">
        <f t="shared" si="526"/>
        <v>0.3</v>
      </c>
      <c r="D16840">
        <v>58</v>
      </c>
      <c r="E16840">
        <v>2</v>
      </c>
      <c r="F16840">
        <v>3.5376433999999998E-2</v>
      </c>
      <c r="G16840">
        <f t="shared" si="527"/>
        <v>3.5000000000000003E-2</v>
      </c>
      <c r="H16840">
        <v>53594</v>
      </c>
      <c r="I16840">
        <v>8</v>
      </c>
      <c r="J16840">
        <v>0</v>
      </c>
      <c r="K16840">
        <v>1</v>
      </c>
      <c r="L16840">
        <v>0</v>
      </c>
      <c r="M16840">
        <v>2</v>
      </c>
    </row>
    <row r="16841" spans="1:13" x14ac:dyDescent="0.25">
      <c r="A16841">
        <v>1</v>
      </c>
      <c r="B16841">
        <v>0.94335221599999997</v>
      </c>
      <c r="C16841">
        <f t="shared" si="526"/>
        <v>0.95</v>
      </c>
      <c r="D16841">
        <v>37</v>
      </c>
      <c r="E16841">
        <v>2</v>
      </c>
      <c r="F16841">
        <v>2.9035462000000001E-2</v>
      </c>
      <c r="G16841">
        <f t="shared" si="527"/>
        <v>0.03</v>
      </c>
      <c r="H16841">
        <v>17116</v>
      </c>
      <c r="I16841">
        <v>4</v>
      </c>
      <c r="J16841">
        <v>0</v>
      </c>
      <c r="K16841">
        <v>0</v>
      </c>
      <c r="L16841">
        <v>0</v>
      </c>
      <c r="M16841">
        <v>2</v>
      </c>
    </row>
    <row r="16842" spans="1:13" x14ac:dyDescent="0.25">
      <c r="A16842">
        <v>1</v>
      </c>
      <c r="B16842">
        <v>0.99200160000000004</v>
      </c>
      <c r="C16842">
        <f t="shared" si="526"/>
        <v>1</v>
      </c>
      <c r="D16842">
        <v>78</v>
      </c>
      <c r="E16842">
        <v>0</v>
      </c>
      <c r="F16842">
        <v>0.50951724099999995</v>
      </c>
      <c r="G16842">
        <f t="shared" si="527"/>
        <v>0.51</v>
      </c>
      <c r="H16842">
        <v>3624</v>
      </c>
      <c r="I16842">
        <v>10</v>
      </c>
      <c r="J16842">
        <v>1</v>
      </c>
      <c r="K16842">
        <v>1</v>
      </c>
      <c r="L16842">
        <v>0</v>
      </c>
      <c r="M16842">
        <v>1</v>
      </c>
    </row>
    <row r="16843" spans="1:13" x14ac:dyDescent="0.25">
      <c r="A16843">
        <v>1</v>
      </c>
      <c r="B16843">
        <v>0.87341772200000001</v>
      </c>
      <c r="C16843">
        <f t="shared" si="526"/>
        <v>0.85</v>
      </c>
      <c r="D16843">
        <v>45</v>
      </c>
      <c r="E16843">
        <v>2</v>
      </c>
      <c r="F16843">
        <v>0.336707912</v>
      </c>
      <c r="G16843">
        <f t="shared" si="527"/>
        <v>0.33500000000000002</v>
      </c>
      <c r="H16843">
        <v>8000</v>
      </c>
      <c r="I16843">
        <v>9</v>
      </c>
      <c r="J16843">
        <v>0</v>
      </c>
      <c r="K16843">
        <v>1</v>
      </c>
      <c r="L16843">
        <v>0</v>
      </c>
      <c r="M16843">
        <v>1</v>
      </c>
    </row>
    <row r="16844" spans="1:13" x14ac:dyDescent="0.25">
      <c r="A16844">
        <v>1</v>
      </c>
      <c r="B16844">
        <v>0.88811995399999999</v>
      </c>
      <c r="C16844">
        <f t="shared" si="526"/>
        <v>0.9</v>
      </c>
      <c r="D16844">
        <v>43</v>
      </c>
      <c r="E16844">
        <v>0</v>
      </c>
      <c r="F16844">
        <v>0.15702254800000001</v>
      </c>
      <c r="G16844">
        <f t="shared" si="527"/>
        <v>0.155</v>
      </c>
      <c r="H16844">
        <v>3680</v>
      </c>
      <c r="I16844">
        <v>5</v>
      </c>
      <c r="J16844">
        <v>0</v>
      </c>
      <c r="K16844">
        <v>0</v>
      </c>
      <c r="L16844">
        <v>0</v>
      </c>
      <c r="M16844">
        <v>2</v>
      </c>
    </row>
    <row r="16845" spans="1:13" x14ac:dyDescent="0.25">
      <c r="A16845">
        <v>1</v>
      </c>
      <c r="B16845">
        <v>0.77715889699999996</v>
      </c>
      <c r="C16845">
        <f t="shared" si="526"/>
        <v>0.8</v>
      </c>
      <c r="D16845">
        <v>49</v>
      </c>
      <c r="E16845">
        <v>1</v>
      </c>
      <c r="F16845">
        <v>0.53006350499999999</v>
      </c>
      <c r="G16845">
        <f t="shared" si="527"/>
        <v>0.53</v>
      </c>
      <c r="H16845">
        <v>7400</v>
      </c>
      <c r="I16845">
        <v>12</v>
      </c>
      <c r="J16845">
        <v>0</v>
      </c>
      <c r="K16845">
        <v>2</v>
      </c>
      <c r="L16845">
        <v>1</v>
      </c>
      <c r="M16845">
        <v>2</v>
      </c>
    </row>
    <row r="16846" spans="1:13" x14ac:dyDescent="0.25">
      <c r="A16846">
        <v>1</v>
      </c>
      <c r="B16846">
        <v>0.53418917399999999</v>
      </c>
      <c r="C16846">
        <f t="shared" si="526"/>
        <v>0.55000000000000004</v>
      </c>
      <c r="D16846">
        <v>46</v>
      </c>
      <c r="E16846">
        <v>2</v>
      </c>
      <c r="F16846">
        <v>0.29328569300000001</v>
      </c>
      <c r="G16846">
        <f t="shared" si="527"/>
        <v>0.29499999999999998</v>
      </c>
      <c r="H16846">
        <v>6716</v>
      </c>
      <c r="I16846">
        <v>11</v>
      </c>
      <c r="J16846">
        <v>1</v>
      </c>
      <c r="K16846">
        <v>2</v>
      </c>
      <c r="L16846">
        <v>0</v>
      </c>
      <c r="M16846">
        <v>1</v>
      </c>
    </row>
    <row r="16847" spans="1:13" x14ac:dyDescent="0.25">
      <c r="A16847">
        <v>1</v>
      </c>
      <c r="B16847">
        <v>6.9860278999999997E-2</v>
      </c>
      <c r="C16847">
        <f t="shared" si="526"/>
        <v>0.05</v>
      </c>
      <c r="D16847">
        <v>42</v>
      </c>
      <c r="E16847">
        <v>1</v>
      </c>
      <c r="F16847">
        <v>5.8331019999999997E-3</v>
      </c>
      <c r="G16847">
        <f t="shared" si="527"/>
        <v>5.0000000000000001E-3</v>
      </c>
      <c r="H16847">
        <v>25200</v>
      </c>
      <c r="I16847">
        <v>1</v>
      </c>
      <c r="J16847">
        <v>1</v>
      </c>
      <c r="K16847">
        <v>0</v>
      </c>
      <c r="L16847">
        <v>0</v>
      </c>
      <c r="M16847">
        <v>2</v>
      </c>
    </row>
    <row r="16848" spans="1:13" x14ac:dyDescent="0.25">
      <c r="A16848">
        <v>1</v>
      </c>
      <c r="B16848">
        <v>1.051749485</v>
      </c>
      <c r="C16848">
        <f t="shared" si="526"/>
        <v>1.05</v>
      </c>
      <c r="D16848">
        <v>29</v>
      </c>
      <c r="E16848">
        <v>4</v>
      </c>
      <c r="F16848">
        <v>0.91145387</v>
      </c>
      <c r="G16848">
        <f t="shared" si="527"/>
        <v>0.91</v>
      </c>
      <c r="H16848">
        <v>3500</v>
      </c>
      <c r="I16848">
        <v>11</v>
      </c>
      <c r="J16848">
        <v>2</v>
      </c>
      <c r="K16848">
        <v>1</v>
      </c>
      <c r="L16848">
        <v>0</v>
      </c>
      <c r="M16848">
        <v>1</v>
      </c>
    </row>
    <row r="16849" spans="1:13" x14ac:dyDescent="0.25">
      <c r="A16849">
        <v>1</v>
      </c>
      <c r="B16849">
        <v>0.281952753</v>
      </c>
      <c r="C16849">
        <f t="shared" si="526"/>
        <v>0.3</v>
      </c>
      <c r="D16849">
        <v>61</v>
      </c>
      <c r="E16849">
        <v>0</v>
      </c>
      <c r="F16849">
        <v>0.64153099099999999</v>
      </c>
      <c r="G16849">
        <f t="shared" si="527"/>
        <v>0.64</v>
      </c>
      <c r="H16849">
        <v>3500</v>
      </c>
      <c r="I16849">
        <v>11</v>
      </c>
      <c r="J16849">
        <v>1</v>
      </c>
      <c r="K16849">
        <v>1</v>
      </c>
      <c r="L16849">
        <v>0</v>
      </c>
      <c r="M16849">
        <v>0</v>
      </c>
    </row>
    <row r="16850" spans="1:13" x14ac:dyDescent="0.25">
      <c r="A16850">
        <v>1</v>
      </c>
      <c r="B16850">
        <v>5.5887327000000001E-2</v>
      </c>
      <c r="C16850">
        <f t="shared" si="526"/>
        <v>0.05</v>
      </c>
      <c r="D16850">
        <v>86</v>
      </c>
      <c r="E16850">
        <v>0</v>
      </c>
      <c r="F16850">
        <v>0.40646709600000003</v>
      </c>
      <c r="G16850">
        <f t="shared" si="527"/>
        <v>0.40500000000000003</v>
      </c>
      <c r="H16850">
        <v>7916</v>
      </c>
      <c r="I16850">
        <v>17</v>
      </c>
      <c r="J16850">
        <v>0</v>
      </c>
      <c r="K16850">
        <v>3</v>
      </c>
      <c r="L16850">
        <v>0</v>
      </c>
      <c r="M16850">
        <v>1</v>
      </c>
    </row>
    <row r="16851" spans="1:13" x14ac:dyDescent="0.25">
      <c r="A16851">
        <v>1</v>
      </c>
      <c r="B16851">
        <v>0.99999990000000005</v>
      </c>
      <c r="C16851">
        <f t="shared" si="526"/>
        <v>1</v>
      </c>
      <c r="D16851">
        <v>44</v>
      </c>
      <c r="E16851">
        <v>0</v>
      </c>
      <c r="F16851">
        <v>0.44079076099999998</v>
      </c>
      <c r="G16851">
        <f t="shared" si="527"/>
        <v>0.44</v>
      </c>
      <c r="H16851">
        <v>5108</v>
      </c>
      <c r="I16851">
        <v>3</v>
      </c>
      <c r="J16851">
        <v>4</v>
      </c>
      <c r="K16851">
        <v>1</v>
      </c>
      <c r="L16851">
        <v>3</v>
      </c>
      <c r="M16851">
        <v>2</v>
      </c>
    </row>
    <row r="16852" spans="1:13" x14ac:dyDescent="0.25">
      <c r="A16852">
        <v>1</v>
      </c>
      <c r="B16852">
        <v>0.77661192099999998</v>
      </c>
      <c r="C16852">
        <f t="shared" si="526"/>
        <v>0.8</v>
      </c>
      <c r="D16852">
        <v>48</v>
      </c>
      <c r="E16852">
        <v>0</v>
      </c>
      <c r="F16852">
        <v>0.53718693500000003</v>
      </c>
      <c r="G16852">
        <f t="shared" si="527"/>
        <v>0.53500000000000003</v>
      </c>
      <c r="H16852">
        <v>10500</v>
      </c>
      <c r="I16852">
        <v>14</v>
      </c>
      <c r="J16852">
        <v>0</v>
      </c>
      <c r="K16852">
        <v>2</v>
      </c>
      <c r="L16852">
        <v>0</v>
      </c>
      <c r="M16852">
        <v>5</v>
      </c>
    </row>
    <row r="16853" spans="1:13" x14ac:dyDescent="0.25">
      <c r="A16853">
        <v>1</v>
      </c>
      <c r="B16853">
        <v>0.12194251</v>
      </c>
      <c r="C16853">
        <f t="shared" si="526"/>
        <v>0.1</v>
      </c>
      <c r="D16853">
        <v>29</v>
      </c>
      <c r="E16853">
        <v>2</v>
      </c>
      <c r="F16853">
        <v>0.48800184600000002</v>
      </c>
      <c r="G16853">
        <f t="shared" si="527"/>
        <v>0.49</v>
      </c>
      <c r="H16853">
        <v>4333</v>
      </c>
      <c r="I16853">
        <v>6</v>
      </c>
      <c r="J16853">
        <v>0</v>
      </c>
      <c r="K16853">
        <v>2</v>
      </c>
      <c r="L16853">
        <v>0</v>
      </c>
      <c r="M16853">
        <v>0</v>
      </c>
    </row>
    <row r="16854" spans="1:13" x14ac:dyDescent="0.25">
      <c r="A16854">
        <v>1</v>
      </c>
      <c r="B16854">
        <v>1.419084462</v>
      </c>
      <c r="C16854">
        <f t="shared" si="526"/>
        <v>1.4</v>
      </c>
      <c r="D16854">
        <v>38</v>
      </c>
      <c r="E16854">
        <v>1</v>
      </c>
      <c r="F16854">
        <v>0.26602775899999997</v>
      </c>
      <c r="G16854">
        <f t="shared" si="527"/>
        <v>0.26500000000000001</v>
      </c>
      <c r="H16854">
        <v>3025</v>
      </c>
      <c r="I16854">
        <v>7</v>
      </c>
      <c r="J16854">
        <v>0</v>
      </c>
      <c r="K16854">
        <v>0</v>
      </c>
      <c r="L16854">
        <v>2</v>
      </c>
      <c r="M16854">
        <v>2</v>
      </c>
    </row>
    <row r="16855" spans="1:13" x14ac:dyDescent="0.25">
      <c r="A16855">
        <v>1</v>
      </c>
      <c r="B16855">
        <v>0.718658668</v>
      </c>
      <c r="C16855">
        <f t="shared" si="526"/>
        <v>0.7</v>
      </c>
      <c r="D16855">
        <v>46</v>
      </c>
      <c r="E16855">
        <v>0</v>
      </c>
      <c r="F16855">
        <v>5932</v>
      </c>
      <c r="G16855">
        <f t="shared" si="527"/>
        <v>5932</v>
      </c>
      <c r="H16855">
        <v>-1</v>
      </c>
      <c r="I16855">
        <v>6</v>
      </c>
      <c r="J16855">
        <v>0</v>
      </c>
      <c r="K16855">
        <v>2</v>
      </c>
      <c r="L16855">
        <v>0</v>
      </c>
      <c r="M16855">
        <v>2</v>
      </c>
    </row>
    <row r="16856" spans="1:13" x14ac:dyDescent="0.25">
      <c r="A16856">
        <v>1</v>
      </c>
      <c r="B16856">
        <v>0.99999990000000005</v>
      </c>
      <c r="C16856">
        <f t="shared" si="526"/>
        <v>1</v>
      </c>
      <c r="D16856">
        <v>27</v>
      </c>
      <c r="E16856">
        <v>0</v>
      </c>
      <c r="F16856">
        <v>2.9799427E-2</v>
      </c>
      <c r="G16856">
        <f t="shared" si="527"/>
        <v>0.03</v>
      </c>
      <c r="H16856">
        <v>1744</v>
      </c>
      <c r="I16856">
        <v>1</v>
      </c>
      <c r="J16856">
        <v>0</v>
      </c>
      <c r="K16856">
        <v>0</v>
      </c>
      <c r="L16856">
        <v>0</v>
      </c>
      <c r="M16856">
        <v>1</v>
      </c>
    </row>
    <row r="16857" spans="1:13" x14ac:dyDescent="0.25">
      <c r="A16857">
        <v>1</v>
      </c>
      <c r="B16857">
        <v>1.0258906379999999</v>
      </c>
      <c r="C16857">
        <f t="shared" si="526"/>
        <v>1.05</v>
      </c>
      <c r="D16857">
        <v>30</v>
      </c>
      <c r="E16857">
        <v>1</v>
      </c>
      <c r="F16857">
        <v>0.23480463100000001</v>
      </c>
      <c r="G16857">
        <f t="shared" si="527"/>
        <v>0.23499999999999999</v>
      </c>
      <c r="H16857">
        <v>2763</v>
      </c>
      <c r="I16857">
        <v>9</v>
      </c>
      <c r="J16857">
        <v>0</v>
      </c>
      <c r="K16857">
        <v>0</v>
      </c>
      <c r="L16857">
        <v>2</v>
      </c>
      <c r="M16857">
        <v>3</v>
      </c>
    </row>
    <row r="16858" spans="1:13" x14ac:dyDescent="0.25">
      <c r="A16858">
        <v>1</v>
      </c>
      <c r="B16858">
        <v>0.96677740899999998</v>
      </c>
      <c r="C16858">
        <f t="shared" si="526"/>
        <v>0.95</v>
      </c>
      <c r="D16858">
        <v>56</v>
      </c>
      <c r="E16858">
        <v>0</v>
      </c>
      <c r="F16858">
        <v>8</v>
      </c>
      <c r="G16858">
        <f t="shared" si="527"/>
        <v>8</v>
      </c>
      <c r="H16858">
        <v>-1</v>
      </c>
      <c r="I16858">
        <v>1</v>
      </c>
      <c r="J16858">
        <v>1</v>
      </c>
      <c r="K16858">
        <v>0</v>
      </c>
      <c r="L16858">
        <v>0</v>
      </c>
      <c r="M16858">
        <v>0</v>
      </c>
    </row>
    <row r="16859" spans="1:13" x14ac:dyDescent="0.25">
      <c r="A16859">
        <v>1</v>
      </c>
      <c r="B16859">
        <v>0</v>
      </c>
      <c r="C16859">
        <f t="shared" si="526"/>
        <v>0</v>
      </c>
      <c r="D16859">
        <v>46</v>
      </c>
      <c r="E16859">
        <v>2</v>
      </c>
      <c r="F16859">
        <v>0.296673717</v>
      </c>
      <c r="G16859">
        <f t="shared" si="527"/>
        <v>0.29499999999999998</v>
      </c>
      <c r="H16859">
        <v>5200</v>
      </c>
      <c r="I16859">
        <v>4</v>
      </c>
      <c r="J16859">
        <v>2</v>
      </c>
      <c r="K16859">
        <v>1</v>
      </c>
      <c r="L16859">
        <v>1</v>
      </c>
      <c r="M16859">
        <v>2</v>
      </c>
    </row>
    <row r="16860" spans="1:13" x14ac:dyDescent="0.25">
      <c r="A16860">
        <v>1</v>
      </c>
      <c r="B16860">
        <v>0.50209583300000005</v>
      </c>
      <c r="C16860">
        <f t="shared" si="526"/>
        <v>0.5</v>
      </c>
      <c r="D16860">
        <v>68</v>
      </c>
      <c r="E16860">
        <v>0</v>
      </c>
      <c r="F16860">
        <v>0.38722482899999999</v>
      </c>
      <c r="G16860">
        <f t="shared" si="527"/>
        <v>0.38500000000000001</v>
      </c>
      <c r="H16860">
        <v>2770</v>
      </c>
      <c r="I16860">
        <v>10</v>
      </c>
      <c r="J16860">
        <v>0</v>
      </c>
      <c r="K16860">
        <v>1</v>
      </c>
      <c r="L16860">
        <v>0</v>
      </c>
      <c r="M16860">
        <v>0</v>
      </c>
    </row>
    <row r="16861" spans="1:13" x14ac:dyDescent="0.25">
      <c r="A16861">
        <v>1</v>
      </c>
      <c r="B16861">
        <v>0.52725849899999999</v>
      </c>
      <c r="C16861">
        <f t="shared" si="526"/>
        <v>0.55000000000000004</v>
      </c>
      <c r="D16861">
        <v>50</v>
      </c>
      <c r="E16861">
        <v>1</v>
      </c>
      <c r="F16861">
        <v>0.43940502300000001</v>
      </c>
      <c r="G16861">
        <f t="shared" si="527"/>
        <v>0.44</v>
      </c>
      <c r="H16861">
        <v>4100</v>
      </c>
      <c r="I16861">
        <v>7</v>
      </c>
      <c r="J16861">
        <v>0</v>
      </c>
      <c r="K16861">
        <v>1</v>
      </c>
      <c r="L16861">
        <v>0</v>
      </c>
      <c r="M16861">
        <v>0</v>
      </c>
    </row>
    <row r="16862" spans="1:13" x14ac:dyDescent="0.25">
      <c r="A16862">
        <v>1</v>
      </c>
      <c r="B16862">
        <v>0.99278178800000005</v>
      </c>
      <c r="C16862">
        <f t="shared" si="526"/>
        <v>1</v>
      </c>
      <c r="D16862">
        <v>29</v>
      </c>
      <c r="E16862">
        <v>1</v>
      </c>
      <c r="F16862">
        <v>108</v>
      </c>
      <c r="G16862">
        <f t="shared" si="527"/>
        <v>108</v>
      </c>
      <c r="H16862">
        <v>-1</v>
      </c>
      <c r="I16862">
        <v>3</v>
      </c>
      <c r="J16862">
        <v>2</v>
      </c>
      <c r="K16862">
        <v>0</v>
      </c>
      <c r="L16862">
        <v>1</v>
      </c>
      <c r="M16862">
        <v>0</v>
      </c>
    </row>
    <row r="16863" spans="1:13" x14ac:dyDescent="0.25">
      <c r="A16863">
        <v>1</v>
      </c>
      <c r="B16863">
        <v>1.687466E-2</v>
      </c>
      <c r="C16863">
        <f t="shared" si="526"/>
        <v>0</v>
      </c>
      <c r="D16863">
        <v>56</v>
      </c>
      <c r="E16863">
        <v>0</v>
      </c>
      <c r="F16863">
        <v>9.9960020000000004E-3</v>
      </c>
      <c r="G16863">
        <f t="shared" si="527"/>
        <v>0.01</v>
      </c>
      <c r="H16863">
        <v>2500</v>
      </c>
      <c r="I16863">
        <v>15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1</v>
      </c>
      <c r="B16864">
        <v>0.99036084999999996</v>
      </c>
      <c r="C16864">
        <f t="shared" si="526"/>
        <v>1</v>
      </c>
      <c r="D16864">
        <v>30</v>
      </c>
      <c r="E16864">
        <v>3</v>
      </c>
      <c r="F16864">
        <v>4.0612308999999999E-2</v>
      </c>
      <c r="G16864">
        <f t="shared" si="527"/>
        <v>0.04</v>
      </c>
      <c r="H16864">
        <v>3200</v>
      </c>
      <c r="I16864">
        <v>2</v>
      </c>
      <c r="J16864">
        <v>2</v>
      </c>
      <c r="K16864">
        <v>0</v>
      </c>
      <c r="L16864">
        <v>0</v>
      </c>
      <c r="M16864">
        <v>2</v>
      </c>
    </row>
    <row r="16865" spans="1:13" x14ac:dyDescent="0.25">
      <c r="A16865">
        <v>1</v>
      </c>
      <c r="B16865">
        <v>1.5127844999999999E-2</v>
      </c>
      <c r="C16865">
        <f t="shared" si="526"/>
        <v>0</v>
      </c>
      <c r="D16865">
        <v>59</v>
      </c>
      <c r="E16865">
        <v>0</v>
      </c>
      <c r="F16865">
        <v>7.2985403000000004E-2</v>
      </c>
      <c r="G16865">
        <f t="shared" si="527"/>
        <v>7.4999999999999997E-2</v>
      </c>
      <c r="H16865">
        <v>5000</v>
      </c>
      <c r="I16865">
        <v>15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1</v>
      </c>
      <c r="B16866">
        <v>0.83878230499999995</v>
      </c>
      <c r="C16866">
        <f t="shared" si="526"/>
        <v>0.85</v>
      </c>
      <c r="D16866">
        <v>65</v>
      </c>
      <c r="E16866">
        <v>0</v>
      </c>
      <c r="F16866">
        <v>0.50651947799999997</v>
      </c>
      <c r="G16866">
        <f t="shared" si="527"/>
        <v>0.505</v>
      </c>
      <c r="H16866">
        <v>12500</v>
      </c>
      <c r="I16866">
        <v>17</v>
      </c>
      <c r="J16866">
        <v>1</v>
      </c>
      <c r="K16866">
        <v>3</v>
      </c>
      <c r="L16866">
        <v>0</v>
      </c>
      <c r="M16866">
        <v>1</v>
      </c>
    </row>
    <row r="16867" spans="1:13" x14ac:dyDescent="0.25">
      <c r="A16867">
        <v>1</v>
      </c>
      <c r="B16867">
        <v>0.37019681300000001</v>
      </c>
      <c r="C16867">
        <f t="shared" si="526"/>
        <v>0.35</v>
      </c>
      <c r="D16867">
        <v>22</v>
      </c>
      <c r="E16867">
        <v>0</v>
      </c>
      <c r="F16867">
        <v>318</v>
      </c>
      <c r="G16867">
        <f t="shared" si="527"/>
        <v>318</v>
      </c>
      <c r="H16867">
        <v>-1</v>
      </c>
      <c r="I16867">
        <v>5</v>
      </c>
      <c r="J16867">
        <v>0</v>
      </c>
      <c r="K16867">
        <v>0</v>
      </c>
      <c r="L16867">
        <v>0</v>
      </c>
      <c r="M16867">
        <v>-1</v>
      </c>
    </row>
    <row r="16868" spans="1:13" x14ac:dyDescent="0.25">
      <c r="A16868">
        <v>1</v>
      </c>
      <c r="B16868">
        <v>0.46699405700000002</v>
      </c>
      <c r="C16868">
        <f t="shared" si="526"/>
        <v>0.45</v>
      </c>
      <c r="D16868">
        <v>40</v>
      </c>
      <c r="E16868">
        <v>0</v>
      </c>
      <c r="F16868">
        <v>4329</v>
      </c>
      <c r="G16868">
        <f t="shared" si="527"/>
        <v>4329</v>
      </c>
      <c r="H16868">
        <v>-1</v>
      </c>
      <c r="I16868">
        <v>26</v>
      </c>
      <c r="J16868">
        <v>0</v>
      </c>
      <c r="K16868">
        <v>2</v>
      </c>
      <c r="L16868">
        <v>0</v>
      </c>
      <c r="M16868">
        <v>2</v>
      </c>
    </row>
    <row r="16869" spans="1:13" x14ac:dyDescent="0.25">
      <c r="A16869">
        <v>1</v>
      </c>
      <c r="B16869">
        <v>1.0345775129999999</v>
      </c>
      <c r="C16869">
        <f t="shared" si="526"/>
        <v>1.05</v>
      </c>
      <c r="D16869">
        <v>34</v>
      </c>
      <c r="E16869">
        <v>0</v>
      </c>
      <c r="F16869">
        <v>0.40299942300000002</v>
      </c>
      <c r="G16869">
        <f t="shared" si="527"/>
        <v>0.40500000000000003</v>
      </c>
      <c r="H16869">
        <v>5200</v>
      </c>
      <c r="I16869">
        <v>7</v>
      </c>
      <c r="J16869">
        <v>0</v>
      </c>
      <c r="K16869">
        <v>2</v>
      </c>
      <c r="L16869">
        <v>1</v>
      </c>
      <c r="M16869">
        <v>3</v>
      </c>
    </row>
    <row r="16870" spans="1:13" x14ac:dyDescent="0.25">
      <c r="A16870">
        <v>1</v>
      </c>
      <c r="B16870">
        <v>1.006966434</v>
      </c>
      <c r="C16870">
        <f t="shared" si="526"/>
        <v>1</v>
      </c>
      <c r="D16870">
        <v>70</v>
      </c>
      <c r="E16870">
        <v>2</v>
      </c>
      <c r="F16870">
        <v>0.65702609199999995</v>
      </c>
      <c r="G16870">
        <f t="shared" si="527"/>
        <v>0.65500000000000003</v>
      </c>
      <c r="H16870">
        <v>9542</v>
      </c>
      <c r="I16870">
        <v>9</v>
      </c>
      <c r="J16870">
        <v>0</v>
      </c>
      <c r="K16870">
        <v>2</v>
      </c>
      <c r="L16870">
        <v>0</v>
      </c>
      <c r="M16870">
        <v>1</v>
      </c>
    </row>
    <row r="16871" spans="1:13" x14ac:dyDescent="0.25">
      <c r="A16871">
        <v>1</v>
      </c>
      <c r="B16871">
        <v>0.86095377699999998</v>
      </c>
      <c r="C16871">
        <f t="shared" si="526"/>
        <v>0.85</v>
      </c>
      <c r="D16871">
        <v>67</v>
      </c>
      <c r="E16871">
        <v>2</v>
      </c>
      <c r="F16871">
        <v>0.43506582599999999</v>
      </c>
      <c r="G16871">
        <f t="shared" si="527"/>
        <v>0.435</v>
      </c>
      <c r="H16871">
        <v>14583</v>
      </c>
      <c r="I16871">
        <v>15</v>
      </c>
      <c r="J16871">
        <v>0</v>
      </c>
      <c r="K16871">
        <v>2</v>
      </c>
      <c r="L16871">
        <v>0</v>
      </c>
      <c r="M16871">
        <v>1</v>
      </c>
    </row>
    <row r="16872" spans="1:13" x14ac:dyDescent="0.25">
      <c r="A16872">
        <v>1</v>
      </c>
      <c r="B16872">
        <v>0.90478985099999998</v>
      </c>
      <c r="C16872">
        <f t="shared" si="526"/>
        <v>0.9</v>
      </c>
      <c r="D16872">
        <v>50</v>
      </c>
      <c r="E16872">
        <v>2</v>
      </c>
      <c r="F16872">
        <v>1.422040674</v>
      </c>
      <c r="G16872">
        <f t="shared" si="527"/>
        <v>1.42</v>
      </c>
      <c r="H16872">
        <v>5752</v>
      </c>
      <c r="I16872">
        <v>13</v>
      </c>
      <c r="J16872">
        <v>1</v>
      </c>
      <c r="K16872">
        <v>2</v>
      </c>
      <c r="L16872">
        <v>6</v>
      </c>
      <c r="M16872">
        <v>0</v>
      </c>
    </row>
    <row r="16873" spans="1:13" x14ac:dyDescent="0.25">
      <c r="A16873">
        <v>1</v>
      </c>
      <c r="B16873">
        <v>0.77844311399999999</v>
      </c>
      <c r="C16873">
        <f t="shared" si="526"/>
        <v>0.8</v>
      </c>
      <c r="D16873">
        <v>21</v>
      </c>
      <c r="E16873">
        <v>0</v>
      </c>
      <c r="F16873">
        <v>1.0989011E-2</v>
      </c>
      <c r="G16873">
        <f t="shared" si="527"/>
        <v>0.01</v>
      </c>
      <c r="H16873">
        <v>1000</v>
      </c>
      <c r="I16873">
        <v>1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1</v>
      </c>
      <c r="B16874">
        <v>0.24221899699999999</v>
      </c>
      <c r="C16874">
        <f t="shared" si="526"/>
        <v>0.25</v>
      </c>
      <c r="D16874">
        <v>56</v>
      </c>
      <c r="E16874">
        <v>1</v>
      </c>
      <c r="F16874">
        <v>1.4014598540000001</v>
      </c>
      <c r="G16874">
        <f t="shared" si="527"/>
        <v>1.4</v>
      </c>
      <c r="H16874">
        <v>684</v>
      </c>
      <c r="I16874">
        <v>6</v>
      </c>
      <c r="J16874">
        <v>0</v>
      </c>
      <c r="K16874">
        <v>1</v>
      </c>
      <c r="L16874">
        <v>0</v>
      </c>
      <c r="M16874">
        <v>0</v>
      </c>
    </row>
    <row r="16875" spans="1:13" x14ac:dyDescent="0.25">
      <c r="A16875">
        <v>1</v>
      </c>
      <c r="B16875">
        <v>0.191400717</v>
      </c>
      <c r="C16875">
        <f t="shared" si="526"/>
        <v>0.2</v>
      </c>
      <c r="D16875">
        <v>36</v>
      </c>
      <c r="E16875">
        <v>0</v>
      </c>
      <c r="F16875">
        <v>0.39277283499999999</v>
      </c>
      <c r="G16875">
        <f t="shared" si="527"/>
        <v>0.39500000000000002</v>
      </c>
      <c r="H16875">
        <v>5506</v>
      </c>
      <c r="I16875">
        <v>10</v>
      </c>
      <c r="J16875">
        <v>0</v>
      </c>
      <c r="K16875">
        <v>1</v>
      </c>
      <c r="L16875">
        <v>0</v>
      </c>
      <c r="M16875">
        <v>0</v>
      </c>
    </row>
    <row r="16876" spans="1:13" x14ac:dyDescent="0.25">
      <c r="A16876">
        <v>1</v>
      </c>
      <c r="B16876">
        <v>0.76520148099999996</v>
      </c>
      <c r="C16876">
        <f t="shared" si="526"/>
        <v>0.75</v>
      </c>
      <c r="D16876">
        <v>43</v>
      </c>
      <c r="E16876">
        <v>0</v>
      </c>
      <c r="F16876">
        <v>0.55378973099999995</v>
      </c>
      <c r="G16876">
        <f t="shared" si="527"/>
        <v>0.55500000000000005</v>
      </c>
      <c r="H16876">
        <v>3271</v>
      </c>
      <c r="I16876">
        <v>8</v>
      </c>
      <c r="J16876">
        <v>0</v>
      </c>
      <c r="K16876">
        <v>1</v>
      </c>
      <c r="L16876">
        <v>0</v>
      </c>
      <c r="M16876">
        <v>3</v>
      </c>
    </row>
    <row r="16877" spans="1:13" x14ac:dyDescent="0.25">
      <c r="A16877">
        <v>1</v>
      </c>
      <c r="B16877">
        <v>1.0648955980000001</v>
      </c>
      <c r="C16877">
        <f t="shared" si="526"/>
        <v>1.05</v>
      </c>
      <c r="D16877">
        <v>50</v>
      </c>
      <c r="E16877">
        <v>2</v>
      </c>
      <c r="F16877">
        <v>0.50159651699999996</v>
      </c>
      <c r="G16877">
        <f t="shared" si="527"/>
        <v>0.5</v>
      </c>
      <c r="H16877">
        <v>3444</v>
      </c>
      <c r="I16877">
        <v>7</v>
      </c>
      <c r="J16877">
        <v>0</v>
      </c>
      <c r="K16877">
        <v>1</v>
      </c>
      <c r="L16877">
        <v>2</v>
      </c>
      <c r="M16877">
        <v>3</v>
      </c>
    </row>
    <row r="16878" spans="1:13" x14ac:dyDescent="0.25">
      <c r="A16878">
        <v>1</v>
      </c>
      <c r="B16878">
        <v>0.95451076199999996</v>
      </c>
      <c r="C16878">
        <f t="shared" si="526"/>
        <v>0.95</v>
      </c>
      <c r="D16878">
        <v>45</v>
      </c>
      <c r="E16878">
        <v>1</v>
      </c>
      <c r="F16878">
        <v>184</v>
      </c>
      <c r="G16878">
        <f t="shared" si="527"/>
        <v>184</v>
      </c>
      <c r="H16878">
        <v>-1</v>
      </c>
      <c r="I16878">
        <v>9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1</v>
      </c>
      <c r="B16879">
        <v>0.99999990000000005</v>
      </c>
      <c r="C16879">
        <f t="shared" si="526"/>
        <v>1</v>
      </c>
      <c r="D16879">
        <v>55</v>
      </c>
      <c r="E16879">
        <v>2</v>
      </c>
      <c r="F16879">
        <v>1.2121211999999999E-2</v>
      </c>
      <c r="G16879">
        <f t="shared" si="527"/>
        <v>0.01</v>
      </c>
      <c r="H16879">
        <v>2639</v>
      </c>
      <c r="I16879">
        <v>0</v>
      </c>
      <c r="J16879">
        <v>1</v>
      </c>
      <c r="K16879">
        <v>0</v>
      </c>
      <c r="L16879">
        <v>0</v>
      </c>
      <c r="M16879">
        <v>1</v>
      </c>
    </row>
    <row r="16880" spans="1:13" x14ac:dyDescent="0.25">
      <c r="A16880">
        <v>1</v>
      </c>
      <c r="B16880">
        <v>0.99999990000000005</v>
      </c>
      <c r="C16880">
        <f t="shared" si="526"/>
        <v>1</v>
      </c>
      <c r="D16880">
        <v>42</v>
      </c>
      <c r="E16880">
        <v>1</v>
      </c>
      <c r="F16880">
        <v>0.25086329499999999</v>
      </c>
      <c r="G16880">
        <f t="shared" si="527"/>
        <v>0.25</v>
      </c>
      <c r="H16880">
        <v>4922</v>
      </c>
      <c r="I16880">
        <v>4</v>
      </c>
      <c r="J16880">
        <v>0</v>
      </c>
      <c r="K16880">
        <v>1</v>
      </c>
      <c r="L16880">
        <v>0</v>
      </c>
      <c r="M16880">
        <v>4</v>
      </c>
    </row>
    <row r="16881" spans="1:13" x14ac:dyDescent="0.25">
      <c r="A16881">
        <v>1</v>
      </c>
      <c r="B16881">
        <v>0.87790024099999997</v>
      </c>
      <c r="C16881">
        <f t="shared" si="526"/>
        <v>0.9</v>
      </c>
      <c r="D16881">
        <v>50</v>
      </c>
      <c r="E16881">
        <v>0</v>
      </c>
      <c r="F16881">
        <v>0.230450609</v>
      </c>
      <c r="G16881">
        <f t="shared" si="527"/>
        <v>0.23</v>
      </c>
      <c r="H16881">
        <v>15933</v>
      </c>
      <c r="I16881">
        <v>9</v>
      </c>
      <c r="J16881">
        <v>0</v>
      </c>
      <c r="K16881">
        <v>1</v>
      </c>
      <c r="L16881">
        <v>0</v>
      </c>
      <c r="M16881">
        <v>5</v>
      </c>
    </row>
    <row r="16882" spans="1:13" x14ac:dyDescent="0.25">
      <c r="A16882">
        <v>1</v>
      </c>
      <c r="B16882">
        <v>0.99382042900000001</v>
      </c>
      <c r="C16882">
        <f t="shared" si="526"/>
        <v>1</v>
      </c>
      <c r="D16882">
        <v>34</v>
      </c>
      <c r="E16882">
        <v>0</v>
      </c>
      <c r="F16882">
        <v>0.69360815200000003</v>
      </c>
      <c r="G16882">
        <f t="shared" si="527"/>
        <v>0.69499999999999995</v>
      </c>
      <c r="H16882">
        <v>4317</v>
      </c>
      <c r="I16882">
        <v>7</v>
      </c>
      <c r="J16882">
        <v>0</v>
      </c>
      <c r="K16882">
        <v>2</v>
      </c>
      <c r="L16882">
        <v>0</v>
      </c>
      <c r="M16882">
        <v>2</v>
      </c>
    </row>
    <row r="16883" spans="1:13" x14ac:dyDescent="0.25">
      <c r="A16883">
        <v>1</v>
      </c>
      <c r="B16883">
        <v>0.99999990000000005</v>
      </c>
      <c r="C16883">
        <f t="shared" si="526"/>
        <v>1</v>
      </c>
      <c r="D16883">
        <v>37</v>
      </c>
      <c r="E16883">
        <v>0</v>
      </c>
      <c r="F16883">
        <v>0</v>
      </c>
      <c r="G16883">
        <f t="shared" si="527"/>
        <v>0</v>
      </c>
      <c r="H16883">
        <v>4151</v>
      </c>
      <c r="I16883">
        <v>0</v>
      </c>
      <c r="J16883">
        <v>0</v>
      </c>
      <c r="K16883">
        <v>0</v>
      </c>
      <c r="L16883">
        <v>0</v>
      </c>
      <c r="M16883">
        <v>2</v>
      </c>
    </row>
    <row r="16884" spans="1:13" x14ac:dyDescent="0.25">
      <c r="A16884">
        <v>1</v>
      </c>
      <c r="B16884">
        <v>0.209796653</v>
      </c>
      <c r="C16884">
        <f t="shared" si="526"/>
        <v>0.2</v>
      </c>
      <c r="D16884">
        <v>42</v>
      </c>
      <c r="E16884">
        <v>0</v>
      </c>
      <c r="F16884">
        <v>6104</v>
      </c>
      <c r="G16884">
        <f t="shared" si="527"/>
        <v>6104</v>
      </c>
      <c r="H16884">
        <v>-1</v>
      </c>
      <c r="I16884">
        <v>22</v>
      </c>
      <c r="J16884">
        <v>0</v>
      </c>
      <c r="K16884">
        <v>8</v>
      </c>
      <c r="L16884">
        <v>0</v>
      </c>
      <c r="M16884">
        <v>1</v>
      </c>
    </row>
    <row r="16885" spans="1:13" x14ac:dyDescent="0.25">
      <c r="A16885">
        <v>1</v>
      </c>
      <c r="B16885">
        <v>0.99999990000000005</v>
      </c>
      <c r="C16885">
        <f t="shared" si="526"/>
        <v>1</v>
      </c>
      <c r="D16885">
        <v>40</v>
      </c>
      <c r="E16885">
        <v>1</v>
      </c>
      <c r="F16885">
        <v>569</v>
      </c>
      <c r="G16885">
        <f t="shared" si="527"/>
        <v>569</v>
      </c>
      <c r="H16885">
        <v>-1</v>
      </c>
      <c r="I16885">
        <v>2</v>
      </c>
      <c r="J16885">
        <v>1</v>
      </c>
      <c r="K16885">
        <v>0</v>
      </c>
      <c r="L16885">
        <v>0</v>
      </c>
      <c r="M16885">
        <v>0</v>
      </c>
    </row>
    <row r="16886" spans="1:13" x14ac:dyDescent="0.25">
      <c r="A16886">
        <v>1</v>
      </c>
      <c r="B16886">
        <v>0.12270729700000001</v>
      </c>
      <c r="C16886">
        <f t="shared" si="526"/>
        <v>0.1</v>
      </c>
      <c r="D16886">
        <v>32</v>
      </c>
      <c r="E16886">
        <v>0</v>
      </c>
      <c r="F16886">
        <v>0.39074287200000002</v>
      </c>
      <c r="G16886">
        <f t="shared" si="527"/>
        <v>0.39</v>
      </c>
      <c r="H16886">
        <v>7820</v>
      </c>
      <c r="I16886">
        <v>16</v>
      </c>
      <c r="J16886">
        <v>0</v>
      </c>
      <c r="K16886">
        <v>2</v>
      </c>
      <c r="L16886">
        <v>0</v>
      </c>
      <c r="M16886">
        <v>1</v>
      </c>
    </row>
    <row r="16887" spans="1:13" x14ac:dyDescent="0.25">
      <c r="A16887">
        <v>1</v>
      </c>
      <c r="B16887">
        <v>8.3137136E-2</v>
      </c>
      <c r="C16887">
        <f t="shared" si="526"/>
        <v>0.1</v>
      </c>
      <c r="D16887">
        <v>45</v>
      </c>
      <c r="E16887">
        <v>1</v>
      </c>
      <c r="F16887">
        <v>109</v>
      </c>
      <c r="G16887">
        <f t="shared" si="527"/>
        <v>109</v>
      </c>
      <c r="H16887">
        <v>-1</v>
      </c>
      <c r="I16887">
        <v>7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>
        <v>1</v>
      </c>
      <c r="B16888">
        <v>3.1819682000000002E-2</v>
      </c>
      <c r="C16888">
        <f t="shared" si="526"/>
        <v>0.05</v>
      </c>
      <c r="D16888">
        <v>88</v>
      </c>
      <c r="E16888">
        <v>1</v>
      </c>
      <c r="F16888">
        <v>1.1159107E-2</v>
      </c>
      <c r="G16888">
        <f t="shared" si="527"/>
        <v>0.01</v>
      </c>
      <c r="H16888">
        <v>8333</v>
      </c>
      <c r="I16888">
        <v>10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>
        <v>1</v>
      </c>
      <c r="B16889">
        <v>0.934379458</v>
      </c>
      <c r="C16889">
        <f t="shared" si="526"/>
        <v>0.95</v>
      </c>
      <c r="D16889">
        <v>55</v>
      </c>
      <c r="E16889">
        <v>1</v>
      </c>
      <c r="F16889">
        <v>0.36660556599999999</v>
      </c>
      <c r="G16889">
        <f t="shared" si="527"/>
        <v>0.36499999999999999</v>
      </c>
      <c r="H16889">
        <v>6000</v>
      </c>
      <c r="I16889">
        <v>4</v>
      </c>
      <c r="J16889">
        <v>2</v>
      </c>
      <c r="K16889">
        <v>1</v>
      </c>
      <c r="L16889">
        <v>0</v>
      </c>
      <c r="M16889">
        <v>3</v>
      </c>
    </row>
    <row r="16890" spans="1:13" x14ac:dyDescent="0.25">
      <c r="A16890">
        <v>1</v>
      </c>
      <c r="B16890">
        <v>0.71133699800000005</v>
      </c>
      <c r="C16890">
        <f t="shared" si="526"/>
        <v>0.7</v>
      </c>
      <c r="D16890">
        <v>61</v>
      </c>
      <c r="E16890">
        <v>0</v>
      </c>
      <c r="F16890">
        <v>203</v>
      </c>
      <c r="G16890">
        <f t="shared" si="527"/>
        <v>203</v>
      </c>
      <c r="H16890">
        <v>-1</v>
      </c>
      <c r="I16890">
        <v>9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1</v>
      </c>
      <c r="B16891">
        <v>0.75241586100000002</v>
      </c>
      <c r="C16891">
        <f t="shared" si="526"/>
        <v>0.75</v>
      </c>
      <c r="D16891">
        <v>39</v>
      </c>
      <c r="E16891">
        <v>3</v>
      </c>
      <c r="F16891">
        <v>0.76519336999999998</v>
      </c>
      <c r="G16891">
        <f t="shared" si="527"/>
        <v>0.76500000000000001</v>
      </c>
      <c r="H16891">
        <v>2533</v>
      </c>
      <c r="I16891">
        <v>3</v>
      </c>
      <c r="J16891">
        <v>0</v>
      </c>
      <c r="K16891">
        <v>2</v>
      </c>
      <c r="L16891">
        <v>0</v>
      </c>
      <c r="M16891">
        <v>2</v>
      </c>
    </row>
    <row r="16892" spans="1:13" x14ac:dyDescent="0.25">
      <c r="A16892">
        <v>1</v>
      </c>
      <c r="B16892">
        <v>0.61031017899999995</v>
      </c>
      <c r="C16892">
        <f t="shared" si="526"/>
        <v>0.6</v>
      </c>
      <c r="D16892">
        <v>62</v>
      </c>
      <c r="E16892">
        <v>0</v>
      </c>
      <c r="F16892">
        <v>0.23768974500000001</v>
      </c>
      <c r="G16892">
        <f t="shared" si="527"/>
        <v>0.24</v>
      </c>
      <c r="H16892">
        <v>2700</v>
      </c>
      <c r="I16892">
        <v>7</v>
      </c>
      <c r="J16892">
        <v>17</v>
      </c>
      <c r="K16892">
        <v>0</v>
      </c>
      <c r="L16892">
        <v>0</v>
      </c>
      <c r="M16892">
        <v>0</v>
      </c>
    </row>
    <row r="16893" spans="1:13" x14ac:dyDescent="0.25">
      <c r="A16893">
        <v>1</v>
      </c>
      <c r="B16893">
        <v>1.0091359479999999</v>
      </c>
      <c r="C16893">
        <f t="shared" si="526"/>
        <v>1</v>
      </c>
      <c r="D16893">
        <v>67</v>
      </c>
      <c r="E16893">
        <v>0</v>
      </c>
      <c r="F16893">
        <v>0.97956463800000004</v>
      </c>
      <c r="G16893">
        <f t="shared" si="527"/>
        <v>0.98</v>
      </c>
      <c r="H16893">
        <v>2250</v>
      </c>
      <c r="I16893">
        <v>6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1</v>
      </c>
      <c r="B16894">
        <v>0.63545461000000003</v>
      </c>
      <c r="C16894">
        <f t="shared" si="526"/>
        <v>0.65</v>
      </c>
      <c r="D16894">
        <v>47</v>
      </c>
      <c r="E16894">
        <v>0</v>
      </c>
      <c r="F16894">
        <v>0.45545445499999998</v>
      </c>
      <c r="G16894">
        <f t="shared" si="527"/>
        <v>0.45500000000000002</v>
      </c>
      <c r="H16894">
        <v>10000</v>
      </c>
      <c r="I16894">
        <v>10</v>
      </c>
      <c r="J16894">
        <v>0</v>
      </c>
      <c r="K16894">
        <v>2</v>
      </c>
      <c r="L16894">
        <v>1</v>
      </c>
      <c r="M16894">
        <v>1</v>
      </c>
    </row>
    <row r="16895" spans="1:13" x14ac:dyDescent="0.25">
      <c r="A16895">
        <v>1</v>
      </c>
      <c r="B16895">
        <v>0.99999990000000005</v>
      </c>
      <c r="C16895">
        <f t="shared" si="526"/>
        <v>1</v>
      </c>
      <c r="D16895">
        <v>33</v>
      </c>
      <c r="E16895">
        <v>0</v>
      </c>
      <c r="F16895">
        <v>2330</v>
      </c>
      <c r="G16895">
        <f t="shared" si="527"/>
        <v>2330</v>
      </c>
      <c r="H16895">
        <v>-1</v>
      </c>
      <c r="I16895">
        <v>8</v>
      </c>
      <c r="J16895">
        <v>0</v>
      </c>
      <c r="K16895">
        <v>2</v>
      </c>
      <c r="L16895">
        <v>0</v>
      </c>
      <c r="M16895">
        <v>4</v>
      </c>
    </row>
    <row r="16896" spans="1:13" x14ac:dyDescent="0.25">
      <c r="A16896">
        <v>1</v>
      </c>
      <c r="B16896">
        <v>0.88215446900000005</v>
      </c>
      <c r="C16896">
        <f t="shared" si="526"/>
        <v>0.9</v>
      </c>
      <c r="D16896">
        <v>66</v>
      </c>
      <c r="E16896">
        <v>1</v>
      </c>
      <c r="F16896">
        <v>0.302232589</v>
      </c>
      <c r="G16896">
        <f t="shared" si="527"/>
        <v>0.3</v>
      </c>
      <c r="H16896">
        <v>3000</v>
      </c>
      <c r="I16896">
        <v>6</v>
      </c>
      <c r="J16896">
        <v>0</v>
      </c>
      <c r="K16896">
        <v>0</v>
      </c>
      <c r="L16896">
        <v>3</v>
      </c>
      <c r="M16896">
        <v>0</v>
      </c>
    </row>
    <row r="16897" spans="1:13" x14ac:dyDescent="0.25">
      <c r="A16897">
        <v>1</v>
      </c>
      <c r="B16897">
        <v>5.3130071000000001E-2</v>
      </c>
      <c r="C16897">
        <f t="shared" si="526"/>
        <v>0.05</v>
      </c>
      <c r="D16897">
        <v>78</v>
      </c>
      <c r="E16897">
        <v>0</v>
      </c>
      <c r="F16897">
        <v>6.6343042000000005E-2</v>
      </c>
      <c r="G16897">
        <f t="shared" si="527"/>
        <v>6.5000000000000002E-2</v>
      </c>
      <c r="H16897">
        <v>617</v>
      </c>
      <c r="I16897">
        <v>3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1</v>
      </c>
      <c r="B16898">
        <v>1.1195124270000001</v>
      </c>
      <c r="C16898">
        <f t="shared" si="526"/>
        <v>1.1000000000000001</v>
      </c>
      <c r="D16898">
        <v>58</v>
      </c>
      <c r="E16898">
        <v>3</v>
      </c>
      <c r="F16898">
        <v>0.420255561</v>
      </c>
      <c r="G16898">
        <f t="shared" si="527"/>
        <v>0.42</v>
      </c>
      <c r="H16898">
        <v>8451</v>
      </c>
      <c r="I16898">
        <v>10</v>
      </c>
      <c r="J16898">
        <v>1</v>
      </c>
      <c r="K16898">
        <v>1</v>
      </c>
      <c r="L16898">
        <v>3</v>
      </c>
      <c r="M16898">
        <v>0</v>
      </c>
    </row>
    <row r="16899" spans="1:13" x14ac:dyDescent="0.25">
      <c r="A16899">
        <v>1</v>
      </c>
      <c r="B16899">
        <v>0.96101299600000001</v>
      </c>
      <c r="C16899">
        <f t="shared" ref="C16899:C16962" si="528">ROUND(B16899*2,1)/2</f>
        <v>0.95</v>
      </c>
      <c r="D16899">
        <v>52</v>
      </c>
      <c r="E16899">
        <v>3</v>
      </c>
      <c r="F16899">
        <v>0.78634056299999999</v>
      </c>
      <c r="G16899">
        <f t="shared" ref="G16899:G16962" si="529">ROUND(F16899*2,2)/2</f>
        <v>0.78500000000000003</v>
      </c>
      <c r="H16899">
        <v>4333</v>
      </c>
      <c r="I16899">
        <v>6</v>
      </c>
      <c r="J16899">
        <v>4</v>
      </c>
      <c r="K16899">
        <v>2</v>
      </c>
      <c r="L16899">
        <v>0</v>
      </c>
      <c r="M16899">
        <v>2</v>
      </c>
    </row>
    <row r="16900" spans="1:13" x14ac:dyDescent="0.25">
      <c r="A16900">
        <v>1</v>
      </c>
      <c r="B16900">
        <v>1.610556348</v>
      </c>
      <c r="C16900">
        <f t="shared" si="528"/>
        <v>1.6</v>
      </c>
      <c r="D16900">
        <v>45</v>
      </c>
      <c r="E16900">
        <v>1</v>
      </c>
      <c r="F16900">
        <v>0.20770085199999999</v>
      </c>
      <c r="G16900">
        <f t="shared" si="529"/>
        <v>0.21</v>
      </c>
      <c r="H16900">
        <v>2700</v>
      </c>
      <c r="I16900">
        <v>3</v>
      </c>
      <c r="J16900">
        <v>4</v>
      </c>
      <c r="K16900">
        <v>0</v>
      </c>
      <c r="L16900">
        <v>1</v>
      </c>
      <c r="M16900">
        <v>2</v>
      </c>
    </row>
    <row r="16901" spans="1:13" x14ac:dyDescent="0.25">
      <c r="A16901">
        <v>1</v>
      </c>
      <c r="B16901">
        <v>1.0534550199999999</v>
      </c>
      <c r="C16901">
        <f t="shared" si="528"/>
        <v>1.05</v>
      </c>
      <c r="D16901">
        <v>59</v>
      </c>
      <c r="E16901">
        <v>3</v>
      </c>
      <c r="F16901">
        <v>171</v>
      </c>
      <c r="G16901">
        <f t="shared" si="529"/>
        <v>171</v>
      </c>
      <c r="H16901">
        <v>-1</v>
      </c>
      <c r="I16901">
        <v>6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1</v>
      </c>
      <c r="B16902">
        <v>0.49418326499999998</v>
      </c>
      <c r="C16902">
        <f t="shared" si="528"/>
        <v>0.5</v>
      </c>
      <c r="D16902">
        <v>50</v>
      </c>
      <c r="E16902">
        <v>0</v>
      </c>
      <c r="F16902">
        <v>1970</v>
      </c>
      <c r="G16902">
        <f t="shared" si="529"/>
        <v>1970</v>
      </c>
      <c r="H16902">
        <v>-1</v>
      </c>
      <c r="I16902">
        <v>31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1</v>
      </c>
      <c r="B16903">
        <v>0.99999990000000005</v>
      </c>
      <c r="C16903">
        <f t="shared" si="528"/>
        <v>1</v>
      </c>
      <c r="D16903">
        <v>53</v>
      </c>
      <c r="E16903">
        <v>0</v>
      </c>
      <c r="F16903">
        <v>0.89872875299999999</v>
      </c>
      <c r="G16903">
        <f t="shared" si="529"/>
        <v>0.9</v>
      </c>
      <c r="H16903">
        <v>7000</v>
      </c>
      <c r="I16903">
        <v>3</v>
      </c>
      <c r="J16903">
        <v>1</v>
      </c>
      <c r="K16903">
        <v>1</v>
      </c>
      <c r="L16903">
        <v>0</v>
      </c>
      <c r="M16903">
        <v>5</v>
      </c>
    </row>
    <row r="16904" spans="1:13" x14ac:dyDescent="0.25">
      <c r="A16904">
        <v>1</v>
      </c>
      <c r="B16904">
        <v>0.95640327000000003</v>
      </c>
      <c r="C16904">
        <f t="shared" si="528"/>
        <v>0.95</v>
      </c>
      <c r="D16904">
        <v>41</v>
      </c>
      <c r="E16904">
        <v>3</v>
      </c>
      <c r="F16904">
        <v>1.129100158</v>
      </c>
      <c r="G16904">
        <f t="shared" si="529"/>
        <v>1.1299999999999999</v>
      </c>
      <c r="H16904">
        <v>5700</v>
      </c>
      <c r="I16904">
        <v>8</v>
      </c>
      <c r="J16904">
        <v>0</v>
      </c>
      <c r="K16904">
        <v>2</v>
      </c>
      <c r="L16904">
        <v>1</v>
      </c>
      <c r="M16904">
        <v>2</v>
      </c>
    </row>
    <row r="16905" spans="1:13" x14ac:dyDescent="0.25">
      <c r="A16905">
        <v>1</v>
      </c>
      <c r="B16905">
        <v>0.18243440799999999</v>
      </c>
      <c r="C16905">
        <f t="shared" si="528"/>
        <v>0.2</v>
      </c>
      <c r="D16905">
        <v>40</v>
      </c>
      <c r="E16905">
        <v>1</v>
      </c>
      <c r="F16905">
        <v>0.83603451900000003</v>
      </c>
      <c r="G16905">
        <f t="shared" si="529"/>
        <v>0.83499999999999996</v>
      </c>
      <c r="H16905">
        <v>4750</v>
      </c>
      <c r="I16905">
        <v>21</v>
      </c>
      <c r="J16905">
        <v>0</v>
      </c>
      <c r="K16905">
        <v>1</v>
      </c>
      <c r="L16905">
        <v>0</v>
      </c>
      <c r="M16905">
        <v>1</v>
      </c>
    </row>
    <row r="16906" spans="1:13" x14ac:dyDescent="0.25">
      <c r="A16906">
        <v>1</v>
      </c>
      <c r="B16906">
        <v>0.63456760199999995</v>
      </c>
      <c r="C16906">
        <f t="shared" si="528"/>
        <v>0.65</v>
      </c>
      <c r="D16906">
        <v>35</v>
      </c>
      <c r="E16906">
        <v>1</v>
      </c>
      <c r="F16906">
        <v>0.53252162800000002</v>
      </c>
      <c r="G16906">
        <f t="shared" si="529"/>
        <v>0.53500000000000003</v>
      </c>
      <c r="H16906">
        <v>6241</v>
      </c>
      <c r="I16906">
        <v>18</v>
      </c>
      <c r="J16906">
        <v>0</v>
      </c>
      <c r="K16906">
        <v>2</v>
      </c>
      <c r="L16906">
        <v>0</v>
      </c>
      <c r="M16906">
        <v>0</v>
      </c>
    </row>
    <row r="16907" spans="1:13" x14ac:dyDescent="0.25">
      <c r="A16907">
        <v>1</v>
      </c>
      <c r="B16907">
        <v>0.37872026600000003</v>
      </c>
      <c r="C16907">
        <f t="shared" si="528"/>
        <v>0.4</v>
      </c>
      <c r="D16907">
        <v>66</v>
      </c>
      <c r="E16907">
        <v>0</v>
      </c>
      <c r="F16907">
        <v>0.88455202099999997</v>
      </c>
      <c r="G16907">
        <f t="shared" si="529"/>
        <v>0.88500000000000001</v>
      </c>
      <c r="H16907">
        <v>7890</v>
      </c>
      <c r="I16907">
        <v>19</v>
      </c>
      <c r="J16907">
        <v>0</v>
      </c>
      <c r="K16907">
        <v>3</v>
      </c>
      <c r="L16907">
        <v>0</v>
      </c>
      <c r="M16907">
        <v>0</v>
      </c>
    </row>
    <row r="16908" spans="1:13" x14ac:dyDescent="0.25">
      <c r="A16908">
        <v>1</v>
      </c>
      <c r="B16908">
        <v>0.664670659</v>
      </c>
      <c r="C16908">
        <f t="shared" si="528"/>
        <v>0.65</v>
      </c>
      <c r="D16908">
        <v>35</v>
      </c>
      <c r="E16908">
        <v>3</v>
      </c>
      <c r="F16908">
        <v>0.237075121</v>
      </c>
      <c r="G16908">
        <f t="shared" si="529"/>
        <v>0.23499999999999999</v>
      </c>
      <c r="H16908">
        <v>3500</v>
      </c>
      <c r="I16908">
        <v>7</v>
      </c>
      <c r="J16908">
        <v>1</v>
      </c>
      <c r="K16908">
        <v>0</v>
      </c>
      <c r="L16908">
        <v>1</v>
      </c>
      <c r="M16908">
        <v>0</v>
      </c>
    </row>
    <row r="16909" spans="1:13" x14ac:dyDescent="0.25">
      <c r="A16909">
        <v>1</v>
      </c>
      <c r="B16909">
        <v>0</v>
      </c>
      <c r="C16909">
        <f t="shared" si="528"/>
        <v>0</v>
      </c>
      <c r="D16909">
        <v>73</v>
      </c>
      <c r="E16909">
        <v>0</v>
      </c>
      <c r="F16909">
        <v>0.70297854599999998</v>
      </c>
      <c r="G16909">
        <f t="shared" si="529"/>
        <v>0.70499999999999996</v>
      </c>
      <c r="H16909">
        <v>4800</v>
      </c>
      <c r="I16909">
        <v>11</v>
      </c>
      <c r="J16909">
        <v>0</v>
      </c>
      <c r="K16909">
        <v>1</v>
      </c>
      <c r="L16909">
        <v>0</v>
      </c>
      <c r="M16909">
        <v>0</v>
      </c>
    </row>
    <row r="16910" spans="1:13" x14ac:dyDescent="0.25">
      <c r="A16910">
        <v>1</v>
      </c>
      <c r="B16910">
        <v>1.261337433</v>
      </c>
      <c r="C16910">
        <f t="shared" si="528"/>
        <v>1.25</v>
      </c>
      <c r="D16910">
        <v>34</v>
      </c>
      <c r="E16910">
        <v>3</v>
      </c>
      <c r="F16910">
        <v>0.179850125</v>
      </c>
      <c r="G16910">
        <f t="shared" si="529"/>
        <v>0.18</v>
      </c>
      <c r="H16910">
        <v>1200</v>
      </c>
      <c r="I16910">
        <v>4</v>
      </c>
      <c r="J16910">
        <v>1</v>
      </c>
      <c r="K16910">
        <v>0</v>
      </c>
      <c r="L16910">
        <v>0</v>
      </c>
      <c r="M16910">
        <v>0</v>
      </c>
    </row>
    <row r="16911" spans="1:13" x14ac:dyDescent="0.25">
      <c r="A16911">
        <v>1</v>
      </c>
      <c r="B16911">
        <v>1.114628457</v>
      </c>
      <c r="C16911">
        <f t="shared" si="528"/>
        <v>1.1000000000000001</v>
      </c>
      <c r="D16911">
        <v>56</v>
      </c>
      <c r="E16911">
        <v>2</v>
      </c>
      <c r="F16911">
        <v>1.3344867359999999</v>
      </c>
      <c r="G16911">
        <f t="shared" si="529"/>
        <v>1.335</v>
      </c>
      <c r="H16911">
        <v>2600</v>
      </c>
      <c r="I16911">
        <v>6</v>
      </c>
      <c r="J16911">
        <v>1</v>
      </c>
      <c r="K16911">
        <v>1</v>
      </c>
      <c r="L16911">
        <v>1</v>
      </c>
      <c r="M16911">
        <v>0</v>
      </c>
    </row>
    <row r="16912" spans="1:13" x14ac:dyDescent="0.25">
      <c r="A16912">
        <v>1</v>
      </c>
      <c r="B16912">
        <v>0.144843321</v>
      </c>
      <c r="C16912">
        <f t="shared" si="528"/>
        <v>0.15</v>
      </c>
      <c r="D16912">
        <v>57</v>
      </c>
      <c r="E16912">
        <v>0</v>
      </c>
      <c r="F16912">
        <v>0.36125702700000001</v>
      </c>
      <c r="G16912">
        <f t="shared" si="529"/>
        <v>0.36</v>
      </c>
      <c r="H16912">
        <v>10850</v>
      </c>
      <c r="I16912">
        <v>21</v>
      </c>
      <c r="J16912">
        <v>0</v>
      </c>
      <c r="K16912">
        <v>2</v>
      </c>
      <c r="L16912">
        <v>0</v>
      </c>
      <c r="M16912">
        <v>1</v>
      </c>
    </row>
    <row r="16913" spans="1:13" x14ac:dyDescent="0.25">
      <c r="A16913">
        <v>1</v>
      </c>
      <c r="B16913">
        <v>0.48247373100000002</v>
      </c>
      <c r="C16913">
        <f t="shared" si="528"/>
        <v>0.5</v>
      </c>
      <c r="D16913">
        <v>52</v>
      </c>
      <c r="E16913">
        <v>2</v>
      </c>
      <c r="F16913">
        <v>0.34347274999999999</v>
      </c>
      <c r="G16913">
        <f t="shared" si="529"/>
        <v>0.34499999999999997</v>
      </c>
      <c r="H16913">
        <v>7100</v>
      </c>
      <c r="I16913">
        <v>8</v>
      </c>
      <c r="J16913">
        <v>2</v>
      </c>
      <c r="K16913">
        <v>1</v>
      </c>
      <c r="L16913">
        <v>2</v>
      </c>
      <c r="M16913">
        <v>1</v>
      </c>
    </row>
    <row r="16914" spans="1:13" x14ac:dyDescent="0.25">
      <c r="A16914">
        <v>1</v>
      </c>
      <c r="B16914">
        <v>0.99302557300000005</v>
      </c>
      <c r="C16914">
        <f t="shared" si="528"/>
        <v>1</v>
      </c>
      <c r="D16914">
        <v>25</v>
      </c>
      <c r="E16914">
        <v>0</v>
      </c>
      <c r="F16914">
        <v>0.221044663</v>
      </c>
      <c r="G16914">
        <f t="shared" si="529"/>
        <v>0.22</v>
      </c>
      <c r="H16914">
        <v>1320</v>
      </c>
      <c r="I16914">
        <v>5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1</v>
      </c>
      <c r="B16915">
        <v>0.32576101800000001</v>
      </c>
      <c r="C16915">
        <f t="shared" si="528"/>
        <v>0.35</v>
      </c>
      <c r="D16915">
        <v>54</v>
      </c>
      <c r="E16915">
        <v>2</v>
      </c>
      <c r="F16915">
        <v>1.680266445</v>
      </c>
      <c r="G16915">
        <f t="shared" si="529"/>
        <v>1.68</v>
      </c>
      <c r="H16915">
        <v>1200</v>
      </c>
      <c r="I16915">
        <v>8</v>
      </c>
      <c r="J16915">
        <v>0</v>
      </c>
      <c r="K16915">
        <v>1</v>
      </c>
      <c r="L16915">
        <v>0</v>
      </c>
      <c r="M16915">
        <v>0</v>
      </c>
    </row>
    <row r="16916" spans="1:13" x14ac:dyDescent="0.25">
      <c r="A16916">
        <v>1</v>
      </c>
      <c r="B16916">
        <v>0.88933075800000005</v>
      </c>
      <c r="C16916">
        <f t="shared" si="528"/>
        <v>0.9</v>
      </c>
      <c r="D16916">
        <v>39</v>
      </c>
      <c r="E16916">
        <v>3</v>
      </c>
      <c r="F16916">
        <v>2356</v>
      </c>
      <c r="G16916">
        <f t="shared" si="529"/>
        <v>2356</v>
      </c>
      <c r="H16916">
        <v>0</v>
      </c>
      <c r="I16916">
        <v>10</v>
      </c>
      <c r="J16916">
        <v>3</v>
      </c>
      <c r="K16916">
        <v>1</v>
      </c>
      <c r="L16916">
        <v>0</v>
      </c>
      <c r="M16916">
        <v>2</v>
      </c>
    </row>
    <row r="16917" spans="1:13" x14ac:dyDescent="0.25">
      <c r="A16917">
        <v>1</v>
      </c>
      <c r="B16917">
        <v>5.2938059999999999E-3</v>
      </c>
      <c r="C16917">
        <f t="shared" si="528"/>
        <v>0</v>
      </c>
      <c r="D16917">
        <v>58</v>
      </c>
      <c r="E16917">
        <v>2</v>
      </c>
      <c r="F16917">
        <v>7.7099820999999999E-2</v>
      </c>
      <c r="G16917">
        <f t="shared" si="529"/>
        <v>7.4999999999999997E-2</v>
      </c>
      <c r="H16917">
        <v>3916</v>
      </c>
      <c r="I16917">
        <v>11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1</v>
      </c>
      <c r="B16918">
        <v>0.99282764599999995</v>
      </c>
      <c r="C16918">
        <f t="shared" si="528"/>
        <v>1</v>
      </c>
      <c r="D16918">
        <v>36</v>
      </c>
      <c r="E16918">
        <v>2</v>
      </c>
      <c r="F16918">
        <v>0.22725758099999999</v>
      </c>
      <c r="G16918">
        <f t="shared" si="529"/>
        <v>0.22500000000000001</v>
      </c>
      <c r="H16918">
        <v>3000</v>
      </c>
      <c r="I16918">
        <v>3</v>
      </c>
      <c r="J16918">
        <v>3</v>
      </c>
      <c r="K16918">
        <v>0</v>
      </c>
      <c r="L16918">
        <v>0</v>
      </c>
      <c r="M16918">
        <v>0</v>
      </c>
    </row>
    <row r="16919" spans="1:13" x14ac:dyDescent="0.25">
      <c r="A16919">
        <v>1</v>
      </c>
      <c r="B16919">
        <v>0.171354434</v>
      </c>
      <c r="C16919">
        <f t="shared" si="528"/>
        <v>0.15</v>
      </c>
      <c r="D16919">
        <v>40</v>
      </c>
      <c r="E16919">
        <v>0</v>
      </c>
      <c r="F16919">
        <v>0.22717973699999999</v>
      </c>
      <c r="G16919">
        <f t="shared" si="529"/>
        <v>0.22500000000000001</v>
      </c>
      <c r="H16919">
        <v>10264</v>
      </c>
      <c r="I16919">
        <v>15</v>
      </c>
      <c r="J16919">
        <v>0</v>
      </c>
      <c r="K16919">
        <v>2</v>
      </c>
      <c r="L16919">
        <v>0</v>
      </c>
      <c r="M16919">
        <v>2</v>
      </c>
    </row>
    <row r="16920" spans="1:13" x14ac:dyDescent="0.25">
      <c r="A16920">
        <v>1</v>
      </c>
      <c r="B16920">
        <v>0.25651053299999999</v>
      </c>
      <c r="C16920">
        <f t="shared" si="528"/>
        <v>0.25</v>
      </c>
      <c r="D16920">
        <v>29</v>
      </c>
      <c r="E16920">
        <v>1</v>
      </c>
      <c r="F16920">
        <v>8901</v>
      </c>
      <c r="G16920">
        <f t="shared" si="529"/>
        <v>8901</v>
      </c>
      <c r="H16920">
        <v>0</v>
      </c>
      <c r="I16920">
        <v>17</v>
      </c>
      <c r="J16920">
        <v>0</v>
      </c>
      <c r="K16920">
        <v>9</v>
      </c>
      <c r="L16920">
        <v>0</v>
      </c>
      <c r="M16920">
        <v>1</v>
      </c>
    </row>
    <row r="16921" spans="1:13" x14ac:dyDescent="0.25">
      <c r="A16921">
        <v>1</v>
      </c>
      <c r="B16921">
        <v>1.0468691409999999</v>
      </c>
      <c r="C16921">
        <f t="shared" si="528"/>
        <v>1.05</v>
      </c>
      <c r="D16921">
        <v>71</v>
      </c>
      <c r="E16921">
        <v>0</v>
      </c>
      <c r="F16921">
        <v>751</v>
      </c>
      <c r="G16921">
        <f t="shared" si="529"/>
        <v>751</v>
      </c>
      <c r="H16921">
        <v>-1</v>
      </c>
      <c r="I16921">
        <v>3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1</v>
      </c>
      <c r="B16922">
        <v>0.87202326799999996</v>
      </c>
      <c r="C16922">
        <f t="shared" si="528"/>
        <v>0.85</v>
      </c>
      <c r="D16922">
        <v>40</v>
      </c>
      <c r="E16922">
        <v>0</v>
      </c>
      <c r="F16922">
        <v>0.36332544100000003</v>
      </c>
      <c r="G16922">
        <f t="shared" si="529"/>
        <v>0.36499999999999999</v>
      </c>
      <c r="H16922">
        <v>3800</v>
      </c>
      <c r="I16922">
        <v>4</v>
      </c>
      <c r="J16922">
        <v>2</v>
      </c>
      <c r="K16922">
        <v>0</v>
      </c>
      <c r="L16922">
        <v>2</v>
      </c>
      <c r="M16922">
        <v>3</v>
      </c>
    </row>
    <row r="16923" spans="1:13" x14ac:dyDescent="0.25">
      <c r="A16923">
        <v>1</v>
      </c>
      <c r="B16923">
        <v>0.82816598699999999</v>
      </c>
      <c r="C16923">
        <f t="shared" si="528"/>
        <v>0.85</v>
      </c>
      <c r="D16923">
        <v>49</v>
      </c>
      <c r="E16923">
        <v>4</v>
      </c>
      <c r="F16923">
        <v>0.30345744699999999</v>
      </c>
      <c r="G16923">
        <f t="shared" si="529"/>
        <v>0.30499999999999999</v>
      </c>
      <c r="H16923">
        <v>7519</v>
      </c>
      <c r="I16923">
        <v>14</v>
      </c>
      <c r="J16923">
        <v>0</v>
      </c>
      <c r="K16923">
        <v>1</v>
      </c>
      <c r="L16923">
        <v>0</v>
      </c>
      <c r="M16923">
        <v>2</v>
      </c>
    </row>
    <row r="16924" spans="1:13" x14ac:dyDescent="0.25">
      <c r="A16924">
        <v>1</v>
      </c>
      <c r="B16924">
        <v>1.0347093270000001</v>
      </c>
      <c r="C16924">
        <f t="shared" si="528"/>
        <v>1.05</v>
      </c>
      <c r="D16924">
        <v>35</v>
      </c>
      <c r="E16924">
        <v>0</v>
      </c>
      <c r="F16924">
        <v>0.43939739799999999</v>
      </c>
      <c r="G16924">
        <f t="shared" si="529"/>
        <v>0.44</v>
      </c>
      <c r="H16924">
        <v>4380</v>
      </c>
      <c r="I16924">
        <v>10</v>
      </c>
      <c r="J16924">
        <v>0</v>
      </c>
      <c r="K16924">
        <v>1</v>
      </c>
      <c r="L16924">
        <v>0</v>
      </c>
      <c r="M16924">
        <v>2</v>
      </c>
    </row>
    <row r="16925" spans="1:13" x14ac:dyDescent="0.25">
      <c r="A16925">
        <v>1</v>
      </c>
      <c r="B16925">
        <v>1.240644412</v>
      </c>
      <c r="C16925">
        <f t="shared" si="528"/>
        <v>1.25</v>
      </c>
      <c r="D16925">
        <v>38</v>
      </c>
      <c r="E16925">
        <v>1</v>
      </c>
      <c r="F16925">
        <v>0.63727798000000002</v>
      </c>
      <c r="G16925">
        <f t="shared" si="529"/>
        <v>0.63500000000000001</v>
      </c>
      <c r="H16925">
        <v>4672</v>
      </c>
      <c r="I16925">
        <v>15</v>
      </c>
      <c r="J16925">
        <v>0</v>
      </c>
      <c r="K16925">
        <v>2</v>
      </c>
      <c r="L16925">
        <v>0</v>
      </c>
      <c r="M16925">
        <v>2</v>
      </c>
    </row>
    <row r="16926" spans="1:13" x14ac:dyDescent="0.25">
      <c r="A16926">
        <v>1</v>
      </c>
      <c r="B16926">
        <v>0.114832188</v>
      </c>
      <c r="C16926">
        <f t="shared" si="528"/>
        <v>0.1</v>
      </c>
      <c r="D16926">
        <v>69</v>
      </c>
      <c r="E16926">
        <v>0</v>
      </c>
      <c r="F16926">
        <v>1.4111498259999999</v>
      </c>
      <c r="G16926">
        <f t="shared" si="529"/>
        <v>1.41</v>
      </c>
      <c r="H16926">
        <v>6600</v>
      </c>
      <c r="I16926">
        <v>20</v>
      </c>
      <c r="J16926">
        <v>0</v>
      </c>
      <c r="K16926">
        <v>8</v>
      </c>
      <c r="L16926">
        <v>0</v>
      </c>
      <c r="M16926">
        <v>0</v>
      </c>
    </row>
    <row r="16927" spans="1:13" x14ac:dyDescent="0.25">
      <c r="A16927">
        <v>1</v>
      </c>
      <c r="B16927">
        <v>0.67458489899999996</v>
      </c>
      <c r="C16927">
        <f t="shared" si="528"/>
        <v>0.65</v>
      </c>
      <c r="D16927">
        <v>48</v>
      </c>
      <c r="E16927">
        <v>2</v>
      </c>
      <c r="F16927">
        <v>0.50051422700000003</v>
      </c>
      <c r="G16927">
        <f t="shared" si="529"/>
        <v>0.5</v>
      </c>
      <c r="H16927">
        <v>8750</v>
      </c>
      <c r="I16927">
        <v>9</v>
      </c>
      <c r="J16927">
        <v>0</v>
      </c>
      <c r="K16927">
        <v>2</v>
      </c>
      <c r="L16927">
        <v>0</v>
      </c>
      <c r="M16927">
        <v>2</v>
      </c>
    </row>
    <row r="16928" spans="1:13" x14ac:dyDescent="0.25">
      <c r="A16928">
        <v>1</v>
      </c>
      <c r="B16928">
        <v>0.99999990000000005</v>
      </c>
      <c r="C16928">
        <f t="shared" si="528"/>
        <v>1</v>
      </c>
      <c r="D16928">
        <v>36</v>
      </c>
      <c r="E16928">
        <v>0</v>
      </c>
      <c r="F16928">
        <v>0</v>
      </c>
      <c r="G16928">
        <f t="shared" si="529"/>
        <v>0</v>
      </c>
      <c r="H16928">
        <v>3000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1</v>
      </c>
      <c r="B16929">
        <v>0.915850261</v>
      </c>
      <c r="C16929">
        <f t="shared" si="528"/>
        <v>0.9</v>
      </c>
      <c r="D16929">
        <v>58</v>
      </c>
      <c r="E16929">
        <v>0</v>
      </c>
      <c r="F16929">
        <v>1.202870348</v>
      </c>
      <c r="G16929">
        <f t="shared" si="529"/>
        <v>1.2050000000000001</v>
      </c>
      <c r="H16929">
        <v>4110</v>
      </c>
      <c r="I16929">
        <v>8</v>
      </c>
      <c r="J16929">
        <v>0</v>
      </c>
      <c r="K16929">
        <v>2</v>
      </c>
      <c r="L16929">
        <v>0</v>
      </c>
      <c r="M16929">
        <v>3</v>
      </c>
    </row>
    <row r="16930" spans="1:13" x14ac:dyDescent="0.25">
      <c r="A16930">
        <v>1</v>
      </c>
      <c r="B16930">
        <v>0.93038971800000003</v>
      </c>
      <c r="C16930">
        <f t="shared" si="528"/>
        <v>0.95</v>
      </c>
      <c r="D16930">
        <v>61</v>
      </c>
      <c r="E16930">
        <v>4</v>
      </c>
      <c r="F16930">
        <v>0.186172745</v>
      </c>
      <c r="G16930">
        <f t="shared" si="529"/>
        <v>0.185</v>
      </c>
      <c r="H16930">
        <v>10500</v>
      </c>
      <c r="I16930">
        <v>13</v>
      </c>
      <c r="J16930">
        <v>0</v>
      </c>
      <c r="K16930">
        <v>0</v>
      </c>
      <c r="L16930">
        <v>0</v>
      </c>
      <c r="M16930">
        <v>2</v>
      </c>
    </row>
    <row r="16931" spans="1:13" x14ac:dyDescent="0.25">
      <c r="A16931">
        <v>1</v>
      </c>
      <c r="B16931">
        <v>0.80199664500000001</v>
      </c>
      <c r="C16931">
        <f t="shared" si="528"/>
        <v>0.8</v>
      </c>
      <c r="D16931">
        <v>40</v>
      </c>
      <c r="E16931">
        <v>1</v>
      </c>
      <c r="F16931">
        <v>0.92348284999999997</v>
      </c>
      <c r="G16931">
        <f t="shared" si="529"/>
        <v>0.92500000000000004</v>
      </c>
      <c r="H16931">
        <v>5305</v>
      </c>
      <c r="I16931">
        <v>13</v>
      </c>
      <c r="J16931">
        <v>0</v>
      </c>
      <c r="K16931">
        <v>2</v>
      </c>
      <c r="L16931">
        <v>0</v>
      </c>
      <c r="M16931">
        <v>2</v>
      </c>
    </row>
    <row r="16932" spans="1:13" x14ac:dyDescent="0.25">
      <c r="A16932">
        <v>1</v>
      </c>
      <c r="B16932">
        <v>0.72828490999999995</v>
      </c>
      <c r="C16932">
        <f t="shared" si="528"/>
        <v>0.75</v>
      </c>
      <c r="D16932">
        <v>41</v>
      </c>
      <c r="E16932">
        <v>0</v>
      </c>
      <c r="F16932">
        <v>0.93114936100000001</v>
      </c>
      <c r="G16932">
        <f t="shared" si="529"/>
        <v>0.93</v>
      </c>
      <c r="H16932">
        <v>1800</v>
      </c>
      <c r="I16932">
        <v>8</v>
      </c>
      <c r="J16932">
        <v>0</v>
      </c>
      <c r="K16932">
        <v>0</v>
      </c>
      <c r="L16932">
        <v>0</v>
      </c>
      <c r="M16932">
        <v>2</v>
      </c>
    </row>
    <row r="16933" spans="1:13" x14ac:dyDescent="0.25">
      <c r="A16933">
        <v>1</v>
      </c>
      <c r="B16933">
        <v>0.71354000699999998</v>
      </c>
      <c r="C16933">
        <f t="shared" si="528"/>
        <v>0.7</v>
      </c>
      <c r="D16933">
        <v>49</v>
      </c>
      <c r="E16933">
        <v>0</v>
      </c>
      <c r="F16933">
        <v>1.633517495</v>
      </c>
      <c r="G16933">
        <f t="shared" si="529"/>
        <v>1.635</v>
      </c>
      <c r="H16933">
        <v>3800</v>
      </c>
      <c r="I16933">
        <v>20</v>
      </c>
      <c r="J16933">
        <v>0</v>
      </c>
      <c r="K16933">
        <v>2</v>
      </c>
      <c r="L16933">
        <v>0</v>
      </c>
      <c r="M16933">
        <v>3</v>
      </c>
    </row>
    <row r="16934" spans="1:13" x14ac:dyDescent="0.25">
      <c r="A16934">
        <v>1</v>
      </c>
      <c r="B16934">
        <v>0.47330152199999997</v>
      </c>
      <c r="C16934">
        <f t="shared" si="528"/>
        <v>0.45</v>
      </c>
      <c r="D16934">
        <v>59</v>
      </c>
      <c r="E16934">
        <v>0</v>
      </c>
      <c r="F16934">
        <v>0.352312179</v>
      </c>
      <c r="G16934">
        <f t="shared" si="529"/>
        <v>0.35</v>
      </c>
      <c r="H16934">
        <v>7200</v>
      </c>
      <c r="I16934">
        <v>23</v>
      </c>
      <c r="J16934">
        <v>0</v>
      </c>
      <c r="K16934">
        <v>1</v>
      </c>
      <c r="L16934">
        <v>0</v>
      </c>
      <c r="M16934">
        <v>0</v>
      </c>
    </row>
    <row r="16935" spans="1:13" x14ac:dyDescent="0.25">
      <c r="A16935">
        <v>1</v>
      </c>
      <c r="B16935">
        <v>0.50788600500000003</v>
      </c>
      <c r="C16935">
        <f t="shared" si="528"/>
        <v>0.5</v>
      </c>
      <c r="D16935">
        <v>44</v>
      </c>
      <c r="E16935">
        <v>1</v>
      </c>
      <c r="F16935">
        <v>0.46723061500000002</v>
      </c>
      <c r="G16935">
        <f t="shared" si="529"/>
        <v>0.46500000000000002</v>
      </c>
      <c r="H16935">
        <v>37000</v>
      </c>
      <c r="I16935">
        <v>33</v>
      </c>
      <c r="J16935">
        <v>0</v>
      </c>
      <c r="K16935">
        <v>25</v>
      </c>
      <c r="L16935">
        <v>0</v>
      </c>
      <c r="M16935">
        <v>0</v>
      </c>
    </row>
    <row r="16936" spans="1:13" x14ac:dyDescent="0.25">
      <c r="A16936">
        <v>1</v>
      </c>
      <c r="B16936">
        <v>0.69753780799999998</v>
      </c>
      <c r="C16936">
        <f t="shared" si="528"/>
        <v>0.7</v>
      </c>
      <c r="D16936">
        <v>33</v>
      </c>
      <c r="E16936">
        <v>2</v>
      </c>
      <c r="F16936">
        <v>6.8010076000000003E-2</v>
      </c>
      <c r="G16936">
        <f t="shared" si="529"/>
        <v>7.0000000000000007E-2</v>
      </c>
      <c r="H16936">
        <v>3969</v>
      </c>
      <c r="I16936">
        <v>4</v>
      </c>
      <c r="J16936">
        <v>1</v>
      </c>
      <c r="K16936">
        <v>0</v>
      </c>
      <c r="L16936">
        <v>0</v>
      </c>
      <c r="M16936">
        <v>2</v>
      </c>
    </row>
    <row r="16937" spans="1:13" x14ac:dyDescent="0.25">
      <c r="A16937">
        <v>1</v>
      </c>
      <c r="B16937">
        <v>0.47451313699999997</v>
      </c>
      <c r="C16937">
        <f t="shared" si="528"/>
        <v>0.45</v>
      </c>
      <c r="D16937">
        <v>39</v>
      </c>
      <c r="E16937">
        <v>0</v>
      </c>
      <c r="F16937">
        <v>0.288894814</v>
      </c>
      <c r="G16937">
        <f t="shared" si="529"/>
        <v>0.28999999999999998</v>
      </c>
      <c r="H16937">
        <v>7500</v>
      </c>
      <c r="I16937">
        <v>7</v>
      </c>
      <c r="J16937">
        <v>0</v>
      </c>
      <c r="K16937">
        <v>1</v>
      </c>
      <c r="L16937">
        <v>0</v>
      </c>
      <c r="M16937">
        <v>3</v>
      </c>
    </row>
    <row r="16938" spans="1:13" x14ac:dyDescent="0.25">
      <c r="A16938">
        <v>1</v>
      </c>
      <c r="B16938">
        <v>0.99999990000000005</v>
      </c>
      <c r="C16938">
        <f t="shared" si="528"/>
        <v>1</v>
      </c>
      <c r="D16938">
        <v>26</v>
      </c>
      <c r="E16938">
        <v>0</v>
      </c>
      <c r="F16938">
        <v>0.124114952</v>
      </c>
      <c r="G16938">
        <f t="shared" si="529"/>
        <v>0.125</v>
      </c>
      <c r="H16938">
        <v>2400</v>
      </c>
      <c r="I16938">
        <v>1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1</v>
      </c>
      <c r="B16939">
        <v>0.17342301399999999</v>
      </c>
      <c r="C16939">
        <f t="shared" si="528"/>
        <v>0.15</v>
      </c>
      <c r="D16939">
        <v>29</v>
      </c>
      <c r="E16939">
        <v>0</v>
      </c>
      <c r="F16939">
        <v>1.1599059380000001</v>
      </c>
      <c r="G16939">
        <f t="shared" si="529"/>
        <v>1.1599999999999999</v>
      </c>
      <c r="H16939">
        <v>1700</v>
      </c>
      <c r="I16939">
        <v>16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1</v>
      </c>
      <c r="B16940">
        <v>0.99999990000000005</v>
      </c>
      <c r="C16940">
        <f t="shared" si="528"/>
        <v>1</v>
      </c>
      <c r="D16940">
        <v>37</v>
      </c>
      <c r="E16940">
        <v>0</v>
      </c>
      <c r="F16940">
        <v>0</v>
      </c>
      <c r="G16940">
        <f t="shared" si="529"/>
        <v>0</v>
      </c>
      <c r="H16940">
        <v>1200</v>
      </c>
      <c r="I16940">
        <v>0</v>
      </c>
      <c r="J16940">
        <v>0</v>
      </c>
      <c r="K16940">
        <v>0</v>
      </c>
      <c r="L16940">
        <v>0</v>
      </c>
      <c r="M16940">
        <v>1</v>
      </c>
    </row>
    <row r="16941" spans="1:13" x14ac:dyDescent="0.25">
      <c r="A16941">
        <v>1</v>
      </c>
      <c r="B16941">
        <v>1.1876247499999999</v>
      </c>
      <c r="C16941">
        <f t="shared" si="528"/>
        <v>1.2</v>
      </c>
      <c r="D16941">
        <v>25</v>
      </c>
      <c r="E16941">
        <v>0</v>
      </c>
      <c r="F16941">
        <v>0.131596091</v>
      </c>
      <c r="G16941">
        <f t="shared" si="529"/>
        <v>0.13</v>
      </c>
      <c r="H16941">
        <v>1534</v>
      </c>
      <c r="I16941">
        <v>2</v>
      </c>
      <c r="J16941">
        <v>0</v>
      </c>
      <c r="K16941">
        <v>0</v>
      </c>
      <c r="L16941">
        <v>0</v>
      </c>
      <c r="M16941">
        <v>1</v>
      </c>
    </row>
    <row r="16942" spans="1:13" x14ac:dyDescent="0.25">
      <c r="A16942">
        <v>1</v>
      </c>
      <c r="B16942">
        <v>0.99999990000000005</v>
      </c>
      <c r="C16942">
        <f t="shared" si="528"/>
        <v>1</v>
      </c>
      <c r="D16942">
        <v>36</v>
      </c>
      <c r="E16942">
        <v>0</v>
      </c>
      <c r="F16942">
        <v>0</v>
      </c>
      <c r="G16942">
        <f t="shared" si="529"/>
        <v>0</v>
      </c>
      <c r="H16942">
        <v>8400</v>
      </c>
      <c r="I16942">
        <v>0</v>
      </c>
      <c r="J16942">
        <v>2</v>
      </c>
      <c r="K16942">
        <v>0</v>
      </c>
      <c r="L16942">
        <v>0</v>
      </c>
      <c r="M16942">
        <v>0</v>
      </c>
    </row>
    <row r="16943" spans="1:13" x14ac:dyDescent="0.25">
      <c r="A16943">
        <v>1</v>
      </c>
      <c r="B16943">
        <v>0.56788342599999997</v>
      </c>
      <c r="C16943">
        <f t="shared" si="528"/>
        <v>0.55000000000000004</v>
      </c>
      <c r="D16943">
        <v>54</v>
      </c>
      <c r="E16943">
        <v>0</v>
      </c>
      <c r="F16943">
        <v>1.0782735919999999</v>
      </c>
      <c r="G16943">
        <f t="shared" si="529"/>
        <v>1.08</v>
      </c>
      <c r="H16943">
        <v>4100</v>
      </c>
      <c r="I16943">
        <v>13</v>
      </c>
      <c r="J16943">
        <v>4</v>
      </c>
      <c r="K16943">
        <v>2</v>
      </c>
      <c r="L16943">
        <v>0</v>
      </c>
      <c r="M16943">
        <v>0</v>
      </c>
    </row>
    <row r="16944" spans="1:13" x14ac:dyDescent="0.25">
      <c r="A16944">
        <v>1</v>
      </c>
      <c r="B16944">
        <v>0.614414825</v>
      </c>
      <c r="C16944">
        <f t="shared" si="528"/>
        <v>0.6</v>
      </c>
      <c r="D16944">
        <v>46</v>
      </c>
      <c r="E16944">
        <v>0</v>
      </c>
      <c r="F16944">
        <v>0.78324335099999998</v>
      </c>
      <c r="G16944">
        <f t="shared" si="529"/>
        <v>0.78500000000000003</v>
      </c>
      <c r="H16944">
        <v>5000</v>
      </c>
      <c r="I16944">
        <v>8</v>
      </c>
      <c r="J16944">
        <v>0</v>
      </c>
      <c r="K16944">
        <v>1</v>
      </c>
      <c r="L16944">
        <v>0</v>
      </c>
      <c r="M16944">
        <v>3</v>
      </c>
    </row>
    <row r="16945" spans="1:13" x14ac:dyDescent="0.25">
      <c r="A16945">
        <v>1</v>
      </c>
      <c r="B16945">
        <v>1.0021734410000001</v>
      </c>
      <c r="C16945">
        <f t="shared" si="528"/>
        <v>1</v>
      </c>
      <c r="D16945">
        <v>25</v>
      </c>
      <c r="E16945">
        <v>2</v>
      </c>
      <c r="F16945">
        <v>9.6737907999999997E-2</v>
      </c>
      <c r="G16945">
        <f t="shared" si="529"/>
        <v>9.5000000000000001E-2</v>
      </c>
      <c r="H16945">
        <v>8000</v>
      </c>
      <c r="I16945">
        <v>4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1</v>
      </c>
      <c r="B16946">
        <v>0.94151520600000005</v>
      </c>
      <c r="C16946">
        <f t="shared" si="528"/>
        <v>0.95</v>
      </c>
      <c r="D16946">
        <v>65</v>
      </c>
      <c r="E16946">
        <v>1</v>
      </c>
      <c r="F16946">
        <v>5251</v>
      </c>
      <c r="G16946">
        <f t="shared" si="529"/>
        <v>5251</v>
      </c>
      <c r="H16946">
        <v>-1</v>
      </c>
      <c r="I16946">
        <v>11</v>
      </c>
      <c r="J16946">
        <v>5</v>
      </c>
      <c r="K16946">
        <v>2</v>
      </c>
      <c r="L16946">
        <v>4</v>
      </c>
      <c r="M16946">
        <v>0</v>
      </c>
    </row>
    <row r="16947" spans="1:13" x14ac:dyDescent="0.25">
      <c r="A16947">
        <v>1</v>
      </c>
      <c r="B16947">
        <v>0.61740920499999996</v>
      </c>
      <c r="C16947">
        <f t="shared" si="528"/>
        <v>0.6</v>
      </c>
      <c r="D16947">
        <v>69</v>
      </c>
      <c r="E16947">
        <v>1</v>
      </c>
      <c r="F16947">
        <v>0.218882942</v>
      </c>
      <c r="G16947">
        <f t="shared" si="529"/>
        <v>0.22</v>
      </c>
      <c r="H16947">
        <v>7286</v>
      </c>
      <c r="I16947">
        <v>9</v>
      </c>
      <c r="J16947">
        <v>0</v>
      </c>
      <c r="K16947">
        <v>0</v>
      </c>
      <c r="L16947">
        <v>0</v>
      </c>
      <c r="M16947">
        <v>1</v>
      </c>
    </row>
    <row r="16948" spans="1:13" x14ac:dyDescent="0.25">
      <c r="A16948">
        <v>1</v>
      </c>
      <c r="B16948">
        <v>0.99980004</v>
      </c>
      <c r="C16948">
        <f t="shared" si="528"/>
        <v>1</v>
      </c>
      <c r="D16948">
        <v>34</v>
      </c>
      <c r="E16948">
        <v>0</v>
      </c>
      <c r="F16948">
        <v>0.39778770499999999</v>
      </c>
      <c r="G16948">
        <f t="shared" si="529"/>
        <v>0.4</v>
      </c>
      <c r="H16948">
        <v>4700</v>
      </c>
      <c r="I16948">
        <v>5</v>
      </c>
      <c r="J16948">
        <v>5</v>
      </c>
      <c r="K16948">
        <v>1</v>
      </c>
      <c r="L16948">
        <v>1</v>
      </c>
      <c r="M16948">
        <v>0</v>
      </c>
    </row>
    <row r="16949" spans="1:13" x14ac:dyDescent="0.25">
      <c r="A16949">
        <v>1</v>
      </c>
      <c r="B16949">
        <v>0.90895535500000002</v>
      </c>
      <c r="C16949">
        <f t="shared" si="528"/>
        <v>0.9</v>
      </c>
      <c r="D16949">
        <v>49</v>
      </c>
      <c r="E16949">
        <v>0</v>
      </c>
      <c r="F16949">
        <v>0.44296312199999999</v>
      </c>
      <c r="G16949">
        <f t="shared" si="529"/>
        <v>0.44500000000000001</v>
      </c>
      <c r="H16949">
        <v>9300</v>
      </c>
      <c r="I16949">
        <v>8</v>
      </c>
      <c r="J16949">
        <v>0</v>
      </c>
      <c r="K16949">
        <v>2</v>
      </c>
      <c r="L16949">
        <v>0</v>
      </c>
      <c r="M16949">
        <v>0</v>
      </c>
    </row>
    <row r="16950" spans="1:13" x14ac:dyDescent="0.25">
      <c r="A16950">
        <v>1</v>
      </c>
      <c r="B16950">
        <v>0.45560322199999997</v>
      </c>
      <c r="C16950">
        <f t="shared" si="528"/>
        <v>0.45</v>
      </c>
      <c r="D16950">
        <v>76</v>
      </c>
      <c r="E16950">
        <v>1</v>
      </c>
      <c r="F16950">
        <v>0.27928928400000003</v>
      </c>
      <c r="G16950">
        <f t="shared" si="529"/>
        <v>0.28000000000000003</v>
      </c>
      <c r="H16950">
        <v>1800</v>
      </c>
      <c r="I16950">
        <v>6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1</v>
      </c>
      <c r="B16951">
        <v>0.73547375800000003</v>
      </c>
      <c r="C16951">
        <f t="shared" si="528"/>
        <v>0.75</v>
      </c>
      <c r="D16951">
        <v>58</v>
      </c>
      <c r="E16951">
        <v>2</v>
      </c>
      <c r="F16951">
        <v>0.82449776799999996</v>
      </c>
      <c r="G16951">
        <f t="shared" si="529"/>
        <v>0.82499999999999996</v>
      </c>
      <c r="H16951">
        <v>3583</v>
      </c>
      <c r="I16951">
        <v>13</v>
      </c>
      <c r="J16951">
        <v>0</v>
      </c>
      <c r="K16951">
        <v>3</v>
      </c>
      <c r="L16951">
        <v>0</v>
      </c>
      <c r="M16951">
        <v>1</v>
      </c>
    </row>
    <row r="16952" spans="1:13" x14ac:dyDescent="0.25">
      <c r="A16952">
        <v>1</v>
      </c>
      <c r="B16952">
        <v>0.44818976300000002</v>
      </c>
      <c r="C16952">
        <f t="shared" si="528"/>
        <v>0.45</v>
      </c>
      <c r="D16952">
        <v>22</v>
      </c>
      <c r="E16952">
        <v>0</v>
      </c>
      <c r="F16952">
        <v>10</v>
      </c>
      <c r="G16952">
        <f t="shared" si="529"/>
        <v>10</v>
      </c>
      <c r="H16952">
        <v>-1</v>
      </c>
      <c r="I16952">
        <v>1</v>
      </c>
      <c r="J16952">
        <v>0</v>
      </c>
      <c r="K16952">
        <v>0</v>
      </c>
      <c r="L16952">
        <v>0</v>
      </c>
      <c r="M16952">
        <v>-1</v>
      </c>
    </row>
    <row r="16953" spans="1:13" x14ac:dyDescent="0.25">
      <c r="A16953">
        <v>1</v>
      </c>
      <c r="B16953">
        <v>1.0147800380000001</v>
      </c>
      <c r="C16953">
        <f t="shared" si="528"/>
        <v>1</v>
      </c>
      <c r="D16953">
        <v>58</v>
      </c>
      <c r="E16953">
        <v>2</v>
      </c>
      <c r="F16953">
        <v>0.26724753600000001</v>
      </c>
      <c r="G16953">
        <f t="shared" si="529"/>
        <v>0.26500000000000001</v>
      </c>
      <c r="H16953">
        <v>7000</v>
      </c>
      <c r="I16953">
        <v>9</v>
      </c>
      <c r="J16953">
        <v>0</v>
      </c>
      <c r="K16953">
        <v>0</v>
      </c>
      <c r="L16953">
        <v>0</v>
      </c>
      <c r="M16953">
        <v>2</v>
      </c>
    </row>
    <row r="16954" spans="1:13" x14ac:dyDescent="0.25">
      <c r="A16954">
        <v>1</v>
      </c>
      <c r="B16954">
        <v>0.97530427799999997</v>
      </c>
      <c r="C16954">
        <f t="shared" si="528"/>
        <v>1</v>
      </c>
      <c r="D16954">
        <v>44</v>
      </c>
      <c r="E16954">
        <v>0</v>
      </c>
      <c r="F16954">
        <v>2597</v>
      </c>
      <c r="G16954">
        <f t="shared" si="529"/>
        <v>2597</v>
      </c>
      <c r="H16954">
        <v>-1</v>
      </c>
      <c r="I16954">
        <v>10</v>
      </c>
      <c r="J16954">
        <v>1</v>
      </c>
      <c r="K16954">
        <v>0</v>
      </c>
      <c r="L16954">
        <v>0</v>
      </c>
      <c r="M16954">
        <v>0</v>
      </c>
    </row>
    <row r="16955" spans="1:13" x14ac:dyDescent="0.25">
      <c r="A16955">
        <v>1</v>
      </c>
      <c r="B16955">
        <v>0.96580171000000004</v>
      </c>
      <c r="C16955">
        <f t="shared" si="528"/>
        <v>0.95</v>
      </c>
      <c r="D16955">
        <v>46</v>
      </c>
      <c r="E16955">
        <v>0</v>
      </c>
      <c r="F16955">
        <v>0.17904104800000001</v>
      </c>
      <c r="G16955">
        <f t="shared" si="529"/>
        <v>0.18</v>
      </c>
      <c r="H16955">
        <v>20000</v>
      </c>
      <c r="I16955">
        <v>11</v>
      </c>
      <c r="J16955">
        <v>0</v>
      </c>
      <c r="K16955">
        <v>1</v>
      </c>
      <c r="L16955">
        <v>2</v>
      </c>
      <c r="M16955">
        <v>2</v>
      </c>
    </row>
    <row r="16956" spans="1:13" x14ac:dyDescent="0.25">
      <c r="A16956">
        <v>1</v>
      </c>
      <c r="B16956">
        <v>6.8847539999999999E-3</v>
      </c>
      <c r="C16956">
        <f t="shared" si="528"/>
        <v>0</v>
      </c>
      <c r="D16956">
        <v>76</v>
      </c>
      <c r="E16956">
        <v>0</v>
      </c>
      <c r="F16956">
        <v>428</v>
      </c>
      <c r="G16956">
        <f t="shared" si="529"/>
        <v>428</v>
      </c>
      <c r="H16956">
        <v>-1</v>
      </c>
      <c r="I16956">
        <v>16</v>
      </c>
      <c r="J16956">
        <v>0</v>
      </c>
      <c r="K16956">
        <v>0</v>
      </c>
      <c r="L16956">
        <v>0</v>
      </c>
      <c r="M16956">
        <v>-1</v>
      </c>
    </row>
    <row r="16957" spans="1:13" x14ac:dyDescent="0.25">
      <c r="A16957">
        <v>1</v>
      </c>
      <c r="B16957">
        <v>0.99999990000000005</v>
      </c>
      <c r="C16957">
        <f t="shared" si="528"/>
        <v>1</v>
      </c>
      <c r="D16957">
        <v>35</v>
      </c>
      <c r="E16957">
        <v>3</v>
      </c>
      <c r="F16957">
        <v>3982</v>
      </c>
      <c r="G16957">
        <f t="shared" si="529"/>
        <v>3982</v>
      </c>
      <c r="H16957">
        <v>-1</v>
      </c>
      <c r="I16957">
        <v>5</v>
      </c>
      <c r="J16957">
        <v>0</v>
      </c>
      <c r="K16957">
        <v>1</v>
      </c>
      <c r="L16957">
        <v>3</v>
      </c>
      <c r="M16957">
        <v>2</v>
      </c>
    </row>
    <row r="16958" spans="1:13" x14ac:dyDescent="0.25">
      <c r="A16958">
        <v>1</v>
      </c>
      <c r="B16958">
        <v>0.74093065000000002</v>
      </c>
      <c r="C16958">
        <f t="shared" si="528"/>
        <v>0.75</v>
      </c>
      <c r="D16958">
        <v>64</v>
      </c>
      <c r="E16958">
        <v>0</v>
      </c>
      <c r="F16958">
        <v>0.34990694</v>
      </c>
      <c r="G16958">
        <f t="shared" si="529"/>
        <v>0.35</v>
      </c>
      <c r="H16958">
        <v>3760</v>
      </c>
      <c r="I16958">
        <v>9</v>
      </c>
      <c r="J16958">
        <v>0</v>
      </c>
      <c r="K16958">
        <v>1</v>
      </c>
      <c r="L16958">
        <v>0</v>
      </c>
      <c r="M16958">
        <v>3</v>
      </c>
    </row>
    <row r="16959" spans="1:13" x14ac:dyDescent="0.25">
      <c r="A16959">
        <v>1</v>
      </c>
      <c r="B16959">
        <v>0.99999990000000005</v>
      </c>
      <c r="C16959">
        <f t="shared" si="528"/>
        <v>1</v>
      </c>
      <c r="D16959">
        <v>52</v>
      </c>
      <c r="E16959">
        <v>1</v>
      </c>
      <c r="F16959">
        <v>0.58156515799999997</v>
      </c>
      <c r="G16959">
        <f t="shared" si="529"/>
        <v>0.57999999999999996</v>
      </c>
      <c r="H16959">
        <v>11640</v>
      </c>
      <c r="I16959">
        <v>3</v>
      </c>
      <c r="J16959">
        <v>4</v>
      </c>
      <c r="K16959">
        <v>2</v>
      </c>
      <c r="L16959">
        <v>1</v>
      </c>
      <c r="M16959">
        <v>0</v>
      </c>
    </row>
    <row r="16960" spans="1:13" x14ac:dyDescent="0.25">
      <c r="A16960">
        <v>1</v>
      </c>
      <c r="B16960">
        <v>0.77750809099999996</v>
      </c>
      <c r="C16960">
        <f t="shared" si="528"/>
        <v>0.8</v>
      </c>
      <c r="D16960">
        <v>45</v>
      </c>
      <c r="E16960">
        <v>2</v>
      </c>
      <c r="F16960">
        <v>1700</v>
      </c>
      <c r="G16960">
        <f t="shared" si="529"/>
        <v>1700</v>
      </c>
      <c r="H16960">
        <v>-1</v>
      </c>
      <c r="I16960">
        <v>5</v>
      </c>
      <c r="J16960">
        <v>4</v>
      </c>
      <c r="K16960">
        <v>1</v>
      </c>
      <c r="L16960">
        <v>1</v>
      </c>
      <c r="M16960">
        <v>0</v>
      </c>
    </row>
    <row r="16961" spans="1:13" x14ac:dyDescent="0.25">
      <c r="A16961">
        <v>1</v>
      </c>
      <c r="B16961">
        <v>0.99999990000000005</v>
      </c>
      <c r="C16961">
        <f t="shared" si="528"/>
        <v>1</v>
      </c>
      <c r="D16961">
        <v>58</v>
      </c>
      <c r="E16961">
        <v>98</v>
      </c>
      <c r="F16961">
        <v>7.3789392999999995E-2</v>
      </c>
      <c r="G16961">
        <f t="shared" si="529"/>
        <v>7.4999999999999997E-2</v>
      </c>
      <c r="H16961">
        <v>1300</v>
      </c>
      <c r="I16961">
        <v>0</v>
      </c>
      <c r="J16961">
        <v>98</v>
      </c>
      <c r="K16961">
        <v>0</v>
      </c>
      <c r="L16961">
        <v>98</v>
      </c>
      <c r="M16961">
        <v>2</v>
      </c>
    </row>
    <row r="16962" spans="1:13" x14ac:dyDescent="0.25">
      <c r="A16962">
        <v>1</v>
      </c>
      <c r="B16962">
        <v>0.64935064899999995</v>
      </c>
      <c r="C16962">
        <f t="shared" si="528"/>
        <v>0.65</v>
      </c>
      <c r="D16962">
        <v>26</v>
      </c>
      <c r="E16962">
        <v>2</v>
      </c>
      <c r="F16962">
        <v>0.149845747</v>
      </c>
      <c r="G16962">
        <f t="shared" si="529"/>
        <v>0.15</v>
      </c>
      <c r="H16962">
        <v>2268</v>
      </c>
      <c r="I16962">
        <v>3</v>
      </c>
      <c r="J16962">
        <v>1</v>
      </c>
      <c r="K16962">
        <v>0</v>
      </c>
      <c r="L16962">
        <v>1</v>
      </c>
      <c r="M16962">
        <v>0</v>
      </c>
    </row>
    <row r="16963" spans="1:13" x14ac:dyDescent="0.25">
      <c r="A16963">
        <v>1</v>
      </c>
      <c r="B16963">
        <v>0.99999990000000005</v>
      </c>
      <c r="C16963">
        <f t="shared" ref="C16963:C17026" si="530">ROUND(B16963*2,1)/2</f>
        <v>1</v>
      </c>
      <c r="D16963">
        <v>47</v>
      </c>
      <c r="E16963">
        <v>0</v>
      </c>
      <c r="F16963">
        <v>0.30304942200000001</v>
      </c>
      <c r="G16963">
        <f t="shared" ref="G16963:G17026" si="531">ROUND(F16963*2,2)/2</f>
        <v>0.30499999999999999</v>
      </c>
      <c r="H16963">
        <v>4754</v>
      </c>
      <c r="I16963">
        <v>2</v>
      </c>
      <c r="J16963">
        <v>1</v>
      </c>
      <c r="K16963">
        <v>1</v>
      </c>
      <c r="L16963">
        <v>0</v>
      </c>
      <c r="M16963">
        <v>3</v>
      </c>
    </row>
    <row r="16964" spans="1:13" x14ac:dyDescent="0.25">
      <c r="A16964">
        <v>1</v>
      </c>
      <c r="B16964">
        <v>0.441673867</v>
      </c>
      <c r="C16964">
        <f t="shared" si="530"/>
        <v>0.45</v>
      </c>
      <c r="D16964">
        <v>65</v>
      </c>
      <c r="E16964">
        <v>0</v>
      </c>
      <c r="F16964">
        <v>0.23880015600000001</v>
      </c>
      <c r="G16964">
        <f t="shared" si="531"/>
        <v>0.24</v>
      </c>
      <c r="H16964">
        <v>5133</v>
      </c>
      <c r="I16964">
        <v>9</v>
      </c>
      <c r="J16964">
        <v>2</v>
      </c>
      <c r="K16964">
        <v>0</v>
      </c>
      <c r="L16964">
        <v>0</v>
      </c>
      <c r="M16964">
        <v>0</v>
      </c>
    </row>
    <row r="16965" spans="1:13" x14ac:dyDescent="0.25">
      <c r="A16965">
        <v>1</v>
      </c>
      <c r="B16965">
        <v>0.53002610999999999</v>
      </c>
      <c r="C16965">
        <f t="shared" si="530"/>
        <v>0.55000000000000004</v>
      </c>
      <c r="D16965">
        <v>36</v>
      </c>
      <c r="E16965">
        <v>0</v>
      </c>
      <c r="F16965">
        <v>0.33152406800000001</v>
      </c>
      <c r="G16965">
        <f t="shared" si="531"/>
        <v>0.33</v>
      </c>
      <c r="H16965">
        <v>7000</v>
      </c>
      <c r="I16965">
        <v>7</v>
      </c>
      <c r="J16965">
        <v>0</v>
      </c>
      <c r="K16965">
        <v>1</v>
      </c>
      <c r="L16965">
        <v>0</v>
      </c>
      <c r="M16965">
        <v>1</v>
      </c>
    </row>
    <row r="16966" spans="1:13" x14ac:dyDescent="0.25">
      <c r="A16966">
        <v>1</v>
      </c>
      <c r="B16966">
        <v>1.676654182</v>
      </c>
      <c r="C16966">
        <f t="shared" si="530"/>
        <v>1.7</v>
      </c>
      <c r="D16966">
        <v>43</v>
      </c>
      <c r="E16966">
        <v>4</v>
      </c>
      <c r="F16966">
        <v>0.76184763</v>
      </c>
      <c r="G16966">
        <f t="shared" si="531"/>
        <v>0.76</v>
      </c>
      <c r="H16966">
        <v>3333</v>
      </c>
      <c r="I16966">
        <v>7</v>
      </c>
      <c r="J16966">
        <v>2</v>
      </c>
      <c r="K16966">
        <v>1</v>
      </c>
      <c r="L16966">
        <v>3</v>
      </c>
      <c r="M16966">
        <v>4</v>
      </c>
    </row>
    <row r="16967" spans="1:13" x14ac:dyDescent="0.25">
      <c r="A16967">
        <v>1</v>
      </c>
      <c r="B16967">
        <v>0.99999990000000005</v>
      </c>
      <c r="C16967">
        <f t="shared" si="530"/>
        <v>1</v>
      </c>
      <c r="D16967">
        <v>52</v>
      </c>
      <c r="E16967">
        <v>3</v>
      </c>
      <c r="F16967">
        <v>1773</v>
      </c>
      <c r="G16967">
        <f t="shared" si="531"/>
        <v>1773</v>
      </c>
      <c r="H16967">
        <v>-1</v>
      </c>
      <c r="I16967">
        <v>1</v>
      </c>
      <c r="J16967">
        <v>0</v>
      </c>
      <c r="K16967">
        <v>1</v>
      </c>
      <c r="L16967">
        <v>0</v>
      </c>
      <c r="M16967">
        <v>0</v>
      </c>
    </row>
    <row r="16968" spans="1:13" x14ac:dyDescent="0.25">
      <c r="A16968">
        <v>1</v>
      </c>
      <c r="B16968">
        <v>0.77293369700000003</v>
      </c>
      <c r="C16968">
        <f t="shared" si="530"/>
        <v>0.75</v>
      </c>
      <c r="D16968">
        <v>34</v>
      </c>
      <c r="E16968">
        <v>0</v>
      </c>
      <c r="F16968">
        <v>0.21690904599999999</v>
      </c>
      <c r="G16968">
        <f t="shared" si="531"/>
        <v>0.215</v>
      </c>
      <c r="H16968">
        <v>4056</v>
      </c>
      <c r="I16968">
        <v>4</v>
      </c>
      <c r="J16968">
        <v>2</v>
      </c>
      <c r="K16968">
        <v>0</v>
      </c>
      <c r="L16968">
        <v>3</v>
      </c>
      <c r="M16968">
        <v>3</v>
      </c>
    </row>
    <row r="16969" spans="1:13" x14ac:dyDescent="0.25">
      <c r="A16969">
        <v>1</v>
      </c>
      <c r="B16969">
        <v>0.259718167</v>
      </c>
      <c r="C16969">
        <f t="shared" si="530"/>
        <v>0.25</v>
      </c>
      <c r="D16969">
        <v>41</v>
      </c>
      <c r="E16969">
        <v>0</v>
      </c>
      <c r="F16969">
        <v>0.42566191399999997</v>
      </c>
      <c r="G16969">
        <f t="shared" si="531"/>
        <v>0.42499999999999999</v>
      </c>
      <c r="H16969">
        <v>5400</v>
      </c>
      <c r="I16969">
        <v>11</v>
      </c>
      <c r="J16969">
        <v>0</v>
      </c>
      <c r="K16969">
        <v>1</v>
      </c>
      <c r="L16969">
        <v>0</v>
      </c>
      <c r="M16969">
        <v>1</v>
      </c>
    </row>
    <row r="16970" spans="1:13" x14ac:dyDescent="0.25">
      <c r="A16970">
        <v>1</v>
      </c>
      <c r="B16970">
        <v>0.79351710099999995</v>
      </c>
      <c r="C16970">
        <f t="shared" si="530"/>
        <v>0.8</v>
      </c>
      <c r="D16970">
        <v>52</v>
      </c>
      <c r="E16970">
        <v>3</v>
      </c>
      <c r="F16970">
        <v>0.75339506199999995</v>
      </c>
      <c r="G16970">
        <f t="shared" si="531"/>
        <v>0.755</v>
      </c>
      <c r="H16970">
        <v>3239</v>
      </c>
      <c r="I16970">
        <v>8</v>
      </c>
      <c r="J16970">
        <v>3</v>
      </c>
      <c r="K16970">
        <v>2</v>
      </c>
      <c r="L16970">
        <v>0</v>
      </c>
      <c r="M16970">
        <v>3</v>
      </c>
    </row>
    <row r="16971" spans="1:13" x14ac:dyDescent="0.25">
      <c r="A16971">
        <v>1</v>
      </c>
      <c r="B16971">
        <v>0.63487790799999999</v>
      </c>
      <c r="C16971">
        <f t="shared" si="530"/>
        <v>0.65</v>
      </c>
      <c r="D16971">
        <v>61</v>
      </c>
      <c r="E16971">
        <v>2</v>
      </c>
      <c r="F16971">
        <v>0.387866394</v>
      </c>
      <c r="G16971">
        <f t="shared" si="531"/>
        <v>0.39</v>
      </c>
      <c r="H16971">
        <v>4400</v>
      </c>
      <c r="I16971">
        <v>6</v>
      </c>
      <c r="J16971">
        <v>0</v>
      </c>
      <c r="K16971">
        <v>1</v>
      </c>
      <c r="L16971">
        <v>0</v>
      </c>
      <c r="M16971">
        <v>0</v>
      </c>
    </row>
    <row r="16972" spans="1:13" x14ac:dyDescent="0.25">
      <c r="A16972">
        <v>1</v>
      </c>
      <c r="B16972">
        <v>0.91336221299999998</v>
      </c>
      <c r="C16972">
        <f t="shared" si="530"/>
        <v>0.9</v>
      </c>
      <c r="D16972">
        <v>47</v>
      </c>
      <c r="E16972">
        <v>0</v>
      </c>
      <c r="F16972">
        <v>1.975128E-2</v>
      </c>
      <c r="G16972">
        <f t="shared" si="531"/>
        <v>0.02</v>
      </c>
      <c r="H16972">
        <v>4100</v>
      </c>
      <c r="I16972">
        <v>2</v>
      </c>
      <c r="J16972">
        <v>1</v>
      </c>
      <c r="K16972">
        <v>0</v>
      </c>
      <c r="L16972">
        <v>0</v>
      </c>
      <c r="M16972">
        <v>0</v>
      </c>
    </row>
    <row r="16973" spans="1:13" x14ac:dyDescent="0.25">
      <c r="A16973">
        <v>1</v>
      </c>
      <c r="B16973">
        <v>0</v>
      </c>
      <c r="C16973">
        <f t="shared" si="530"/>
        <v>0</v>
      </c>
      <c r="D16973">
        <v>51</v>
      </c>
      <c r="E16973">
        <v>2</v>
      </c>
      <c r="F16973">
        <v>0.98516687300000005</v>
      </c>
      <c r="G16973">
        <f t="shared" si="531"/>
        <v>0.98499999999999999</v>
      </c>
      <c r="H16973">
        <v>2426</v>
      </c>
      <c r="I16973">
        <v>9</v>
      </c>
      <c r="J16973">
        <v>2</v>
      </c>
      <c r="K16973">
        <v>1</v>
      </c>
      <c r="L16973">
        <v>1</v>
      </c>
      <c r="M16973">
        <v>0</v>
      </c>
    </row>
    <row r="16974" spans="1:13" x14ac:dyDescent="0.25">
      <c r="A16974">
        <v>1</v>
      </c>
      <c r="B16974">
        <v>1.1491542800000001</v>
      </c>
      <c r="C16974">
        <f t="shared" si="530"/>
        <v>1.1499999999999999</v>
      </c>
      <c r="D16974">
        <v>29</v>
      </c>
      <c r="E16974">
        <v>0</v>
      </c>
      <c r="F16974">
        <v>0.195402299</v>
      </c>
      <c r="G16974">
        <f t="shared" si="531"/>
        <v>0.19500000000000001</v>
      </c>
      <c r="H16974">
        <v>2000</v>
      </c>
      <c r="I16974">
        <v>10</v>
      </c>
      <c r="J16974">
        <v>1</v>
      </c>
      <c r="K16974">
        <v>0</v>
      </c>
      <c r="L16974">
        <v>0</v>
      </c>
      <c r="M16974">
        <v>0</v>
      </c>
    </row>
    <row r="16975" spans="1:13" x14ac:dyDescent="0.25">
      <c r="A16975">
        <v>1</v>
      </c>
      <c r="B16975">
        <v>0.93921740499999995</v>
      </c>
      <c r="C16975">
        <f t="shared" si="530"/>
        <v>0.95</v>
      </c>
      <c r="D16975">
        <v>43</v>
      </c>
      <c r="E16975">
        <v>4</v>
      </c>
      <c r="F16975">
        <v>0.81974003699999998</v>
      </c>
      <c r="G16975">
        <f t="shared" si="531"/>
        <v>0.82</v>
      </c>
      <c r="H16975">
        <v>7000</v>
      </c>
      <c r="I16975">
        <v>18</v>
      </c>
      <c r="J16975">
        <v>0</v>
      </c>
      <c r="K16975">
        <v>3</v>
      </c>
      <c r="L16975">
        <v>0</v>
      </c>
      <c r="M16975">
        <v>3</v>
      </c>
    </row>
    <row r="16976" spans="1:13" x14ac:dyDescent="0.25">
      <c r="A16976">
        <v>1</v>
      </c>
      <c r="B16976">
        <v>1.375812094</v>
      </c>
      <c r="C16976">
        <f t="shared" si="530"/>
        <v>1.4</v>
      </c>
      <c r="D16976">
        <v>55</v>
      </c>
      <c r="E16976">
        <v>1</v>
      </c>
      <c r="F16976">
        <v>1393</v>
      </c>
      <c r="G16976">
        <f t="shared" si="531"/>
        <v>1393</v>
      </c>
      <c r="H16976">
        <v>-1</v>
      </c>
      <c r="I16976">
        <v>7</v>
      </c>
      <c r="J16976">
        <v>0</v>
      </c>
      <c r="K16976">
        <v>1</v>
      </c>
      <c r="L16976">
        <v>1</v>
      </c>
      <c r="M16976">
        <v>0</v>
      </c>
    </row>
    <row r="16977" spans="1:13" x14ac:dyDescent="0.25">
      <c r="A16977">
        <v>1</v>
      </c>
      <c r="B16977">
        <v>0.98533392600000003</v>
      </c>
      <c r="C16977">
        <f t="shared" si="530"/>
        <v>1</v>
      </c>
      <c r="D16977">
        <v>56</v>
      </c>
      <c r="E16977">
        <v>1</v>
      </c>
      <c r="F16977">
        <v>8.3991600999999999E-2</v>
      </c>
      <c r="G16977">
        <f t="shared" si="531"/>
        <v>8.5000000000000006E-2</v>
      </c>
      <c r="H16977">
        <v>10000</v>
      </c>
      <c r="I16977">
        <v>11</v>
      </c>
      <c r="J16977">
        <v>0</v>
      </c>
      <c r="K16977">
        <v>0</v>
      </c>
      <c r="L16977">
        <v>1</v>
      </c>
      <c r="M16977">
        <v>0</v>
      </c>
    </row>
    <row r="16978" spans="1:13" x14ac:dyDescent="0.25">
      <c r="A16978">
        <v>1</v>
      </c>
      <c r="B16978">
        <v>0.943505649</v>
      </c>
      <c r="C16978">
        <f t="shared" si="530"/>
        <v>0.95</v>
      </c>
      <c r="D16978">
        <v>38</v>
      </c>
      <c r="E16978">
        <v>2</v>
      </c>
      <c r="F16978">
        <v>0.299500076</v>
      </c>
      <c r="G16978">
        <f t="shared" si="531"/>
        <v>0.3</v>
      </c>
      <c r="H16978">
        <v>6600</v>
      </c>
      <c r="I16978">
        <v>6</v>
      </c>
      <c r="J16978">
        <v>0</v>
      </c>
      <c r="K16978">
        <v>1</v>
      </c>
      <c r="L16978">
        <v>2</v>
      </c>
      <c r="M16978">
        <v>1</v>
      </c>
    </row>
    <row r="16979" spans="1:13" x14ac:dyDescent="0.25">
      <c r="A16979">
        <v>1</v>
      </c>
      <c r="B16979">
        <v>0.86167773299999995</v>
      </c>
      <c r="C16979">
        <f t="shared" si="530"/>
        <v>0.85</v>
      </c>
      <c r="D16979">
        <v>51</v>
      </c>
      <c r="E16979">
        <v>2</v>
      </c>
      <c r="F16979">
        <v>1.2271205359999999</v>
      </c>
      <c r="G16979">
        <f t="shared" si="531"/>
        <v>1.2250000000000001</v>
      </c>
      <c r="H16979">
        <v>3583</v>
      </c>
      <c r="I16979">
        <v>15</v>
      </c>
      <c r="J16979">
        <v>0</v>
      </c>
      <c r="K16979">
        <v>1</v>
      </c>
      <c r="L16979">
        <v>0</v>
      </c>
      <c r="M16979">
        <v>1</v>
      </c>
    </row>
    <row r="16980" spans="1:13" x14ac:dyDescent="0.25">
      <c r="A16980">
        <v>1</v>
      </c>
      <c r="B16980">
        <v>0.99999990000000005</v>
      </c>
      <c r="C16980">
        <f t="shared" si="530"/>
        <v>1</v>
      </c>
      <c r="D16980">
        <v>23</v>
      </c>
      <c r="E16980">
        <v>98</v>
      </c>
      <c r="F16980">
        <v>0</v>
      </c>
      <c r="G16980">
        <f t="shared" si="531"/>
        <v>0</v>
      </c>
      <c r="H16980">
        <v>-1</v>
      </c>
      <c r="I16980">
        <v>0</v>
      </c>
      <c r="J16980">
        <v>98</v>
      </c>
      <c r="K16980">
        <v>0</v>
      </c>
      <c r="L16980">
        <v>98</v>
      </c>
      <c r="M16980">
        <v>-1</v>
      </c>
    </row>
    <row r="16981" spans="1:13" x14ac:dyDescent="0.25">
      <c r="A16981">
        <v>1</v>
      </c>
      <c r="B16981">
        <v>0.34335448899999998</v>
      </c>
      <c r="C16981">
        <f t="shared" si="530"/>
        <v>0.35</v>
      </c>
      <c r="D16981">
        <v>43</v>
      </c>
      <c r="E16981">
        <v>0</v>
      </c>
      <c r="F16981">
        <v>0.45496146399999998</v>
      </c>
      <c r="G16981">
        <f t="shared" si="531"/>
        <v>0.45500000000000002</v>
      </c>
      <c r="H16981">
        <v>4151</v>
      </c>
      <c r="I16981">
        <v>22</v>
      </c>
      <c r="J16981">
        <v>0</v>
      </c>
      <c r="K16981">
        <v>1</v>
      </c>
      <c r="L16981">
        <v>0</v>
      </c>
      <c r="M16981">
        <v>1</v>
      </c>
    </row>
    <row r="16982" spans="1:13" x14ac:dyDescent="0.25">
      <c r="A16982">
        <v>1</v>
      </c>
      <c r="B16982">
        <v>0.80439853400000005</v>
      </c>
      <c r="C16982">
        <f t="shared" si="530"/>
        <v>0.8</v>
      </c>
      <c r="D16982">
        <v>65</v>
      </c>
      <c r="E16982">
        <v>0</v>
      </c>
      <c r="F16982">
        <v>0.29216577199999999</v>
      </c>
      <c r="G16982">
        <f t="shared" si="531"/>
        <v>0.28999999999999998</v>
      </c>
      <c r="H16982">
        <v>7262</v>
      </c>
      <c r="I16982">
        <v>7</v>
      </c>
      <c r="J16982">
        <v>1</v>
      </c>
      <c r="K16982">
        <v>1</v>
      </c>
      <c r="L16982">
        <v>0</v>
      </c>
      <c r="M16982">
        <v>0</v>
      </c>
    </row>
    <row r="16983" spans="1:13" x14ac:dyDescent="0.25">
      <c r="A16983">
        <v>1</v>
      </c>
      <c r="B16983">
        <v>1.082735263</v>
      </c>
      <c r="C16983">
        <f t="shared" si="530"/>
        <v>1.1000000000000001</v>
      </c>
      <c r="D16983">
        <v>51</v>
      </c>
      <c r="E16983">
        <v>4</v>
      </c>
      <c r="F16983">
        <v>0.74670888199999996</v>
      </c>
      <c r="G16983">
        <f t="shared" si="531"/>
        <v>0.745</v>
      </c>
      <c r="H16983">
        <v>6000</v>
      </c>
      <c r="I16983">
        <v>10</v>
      </c>
      <c r="J16983">
        <v>0</v>
      </c>
      <c r="K16983">
        <v>1</v>
      </c>
      <c r="L16983">
        <v>1</v>
      </c>
      <c r="M16983">
        <v>0</v>
      </c>
    </row>
    <row r="16984" spans="1:13" x14ac:dyDescent="0.25">
      <c r="A16984">
        <v>1</v>
      </c>
      <c r="B16984">
        <v>0.22578920199999999</v>
      </c>
      <c r="C16984">
        <f t="shared" si="530"/>
        <v>0.25</v>
      </c>
      <c r="D16984">
        <v>69</v>
      </c>
      <c r="E16984">
        <v>6</v>
      </c>
      <c r="F16984">
        <v>32843</v>
      </c>
      <c r="G16984">
        <f t="shared" si="531"/>
        <v>32843</v>
      </c>
      <c r="H16984">
        <v>-1</v>
      </c>
      <c r="I16984">
        <v>26</v>
      </c>
      <c r="J16984">
        <v>0</v>
      </c>
      <c r="K16984">
        <v>5</v>
      </c>
      <c r="L16984">
        <v>0</v>
      </c>
      <c r="M16984">
        <v>0</v>
      </c>
    </row>
    <row r="16985" spans="1:13" x14ac:dyDescent="0.25">
      <c r="A16985">
        <v>1</v>
      </c>
      <c r="B16985">
        <v>0.88506909300000003</v>
      </c>
      <c r="C16985">
        <f t="shared" si="530"/>
        <v>0.9</v>
      </c>
      <c r="D16985">
        <v>35</v>
      </c>
      <c r="E16985">
        <v>0</v>
      </c>
      <c r="F16985">
        <v>0.43211867100000001</v>
      </c>
      <c r="G16985">
        <f t="shared" si="531"/>
        <v>0.43</v>
      </c>
      <c r="H16985">
        <v>3100</v>
      </c>
      <c r="I16985">
        <v>7</v>
      </c>
      <c r="J16985">
        <v>1</v>
      </c>
      <c r="K16985">
        <v>0</v>
      </c>
      <c r="L16985">
        <v>1</v>
      </c>
      <c r="M16985">
        <v>3</v>
      </c>
    </row>
    <row r="16986" spans="1:13" x14ac:dyDescent="0.25">
      <c r="A16986">
        <v>1</v>
      </c>
      <c r="B16986">
        <v>0.41707274500000002</v>
      </c>
      <c r="C16986">
        <f t="shared" si="530"/>
        <v>0.4</v>
      </c>
      <c r="D16986">
        <v>58</v>
      </c>
      <c r="E16986">
        <v>0</v>
      </c>
      <c r="F16986">
        <v>0.75858934700000002</v>
      </c>
      <c r="G16986">
        <f t="shared" si="531"/>
        <v>0.76</v>
      </c>
      <c r="H16986">
        <v>5500</v>
      </c>
      <c r="I16986">
        <v>17</v>
      </c>
      <c r="J16986">
        <v>4</v>
      </c>
      <c r="K16986">
        <v>1</v>
      </c>
      <c r="L16986">
        <v>2</v>
      </c>
      <c r="M16986">
        <v>1</v>
      </c>
    </row>
    <row r="16987" spans="1:13" x14ac:dyDescent="0.25">
      <c r="A16987">
        <v>1</v>
      </c>
      <c r="B16987">
        <v>0.71524470100000004</v>
      </c>
      <c r="C16987">
        <f t="shared" si="530"/>
        <v>0.7</v>
      </c>
      <c r="D16987">
        <v>61</v>
      </c>
      <c r="E16987">
        <v>0</v>
      </c>
      <c r="F16987">
        <v>0.358997395</v>
      </c>
      <c r="G16987">
        <f t="shared" si="531"/>
        <v>0.36</v>
      </c>
      <c r="H16987">
        <v>11130</v>
      </c>
      <c r="I16987">
        <v>17</v>
      </c>
      <c r="J16987">
        <v>0</v>
      </c>
      <c r="K16987">
        <v>1</v>
      </c>
      <c r="L16987">
        <v>0</v>
      </c>
      <c r="M16987">
        <v>0</v>
      </c>
    </row>
    <row r="16988" spans="1:13" x14ac:dyDescent="0.25">
      <c r="A16988">
        <v>1</v>
      </c>
      <c r="B16988">
        <v>0.99999990000000005</v>
      </c>
      <c r="C16988">
        <f t="shared" si="530"/>
        <v>1</v>
      </c>
      <c r="D16988">
        <v>41</v>
      </c>
      <c r="E16988">
        <v>4</v>
      </c>
      <c r="F16988">
        <v>0.86963815</v>
      </c>
      <c r="G16988">
        <f t="shared" si="531"/>
        <v>0.87</v>
      </c>
      <c r="H16988">
        <v>4172</v>
      </c>
      <c r="I16988">
        <v>7</v>
      </c>
      <c r="J16988">
        <v>3</v>
      </c>
      <c r="K16988">
        <v>2</v>
      </c>
      <c r="L16988">
        <v>3</v>
      </c>
      <c r="M16988">
        <v>1</v>
      </c>
    </row>
    <row r="16989" spans="1:13" x14ac:dyDescent="0.25">
      <c r="A16989">
        <v>1</v>
      </c>
      <c r="B16989">
        <v>7.2561062999999995E-2</v>
      </c>
      <c r="C16989">
        <f t="shared" si="530"/>
        <v>0.05</v>
      </c>
      <c r="D16989">
        <v>59</v>
      </c>
      <c r="E16989">
        <v>1</v>
      </c>
      <c r="F16989">
        <v>0.25834833000000001</v>
      </c>
      <c r="G16989">
        <f t="shared" si="531"/>
        <v>0.26</v>
      </c>
      <c r="H16989">
        <v>5000</v>
      </c>
      <c r="I16989">
        <v>8</v>
      </c>
      <c r="J16989">
        <v>0</v>
      </c>
      <c r="K16989">
        <v>0</v>
      </c>
      <c r="L16989">
        <v>0</v>
      </c>
      <c r="M16989">
        <v>2</v>
      </c>
    </row>
    <row r="16990" spans="1:13" x14ac:dyDescent="0.25">
      <c r="A16990">
        <v>1</v>
      </c>
      <c r="B16990">
        <v>0.39191003699999999</v>
      </c>
      <c r="C16990">
        <f t="shared" si="530"/>
        <v>0.4</v>
      </c>
      <c r="D16990">
        <v>52</v>
      </c>
      <c r="E16990">
        <v>0</v>
      </c>
      <c r="F16990">
        <v>0.55986344799999999</v>
      </c>
      <c r="G16990">
        <f t="shared" si="531"/>
        <v>0.56000000000000005</v>
      </c>
      <c r="H16990">
        <v>4100</v>
      </c>
      <c r="I16990">
        <v>6</v>
      </c>
      <c r="J16990">
        <v>0</v>
      </c>
      <c r="K16990">
        <v>1</v>
      </c>
      <c r="L16990">
        <v>0</v>
      </c>
      <c r="M16990">
        <v>3</v>
      </c>
    </row>
    <row r="16991" spans="1:13" x14ac:dyDescent="0.25">
      <c r="A16991">
        <v>1</v>
      </c>
      <c r="B16991">
        <v>0.540485573</v>
      </c>
      <c r="C16991">
        <f t="shared" si="530"/>
        <v>0.55000000000000004</v>
      </c>
      <c r="D16991">
        <v>46</v>
      </c>
      <c r="E16991">
        <v>0</v>
      </c>
      <c r="F16991">
        <v>0.233621151</v>
      </c>
      <c r="G16991">
        <f t="shared" si="531"/>
        <v>0.23499999999999999</v>
      </c>
      <c r="H16991">
        <v>42966</v>
      </c>
      <c r="I16991">
        <v>9</v>
      </c>
      <c r="J16991">
        <v>0</v>
      </c>
      <c r="K16991">
        <v>5</v>
      </c>
      <c r="L16991">
        <v>0</v>
      </c>
      <c r="M16991">
        <v>0</v>
      </c>
    </row>
    <row r="16992" spans="1:13" x14ac:dyDescent="0.25">
      <c r="A16992">
        <v>1</v>
      </c>
      <c r="B16992">
        <v>0.92925353700000002</v>
      </c>
      <c r="C16992">
        <f t="shared" si="530"/>
        <v>0.95</v>
      </c>
      <c r="D16992">
        <v>36</v>
      </c>
      <c r="E16992">
        <v>3</v>
      </c>
      <c r="F16992">
        <v>2500</v>
      </c>
      <c r="G16992">
        <f t="shared" si="531"/>
        <v>2500</v>
      </c>
      <c r="H16992">
        <v>0</v>
      </c>
      <c r="I16992">
        <v>5</v>
      </c>
      <c r="J16992">
        <v>0</v>
      </c>
      <c r="K16992">
        <v>0</v>
      </c>
      <c r="L16992">
        <v>0</v>
      </c>
      <c r="M16992">
        <v>0</v>
      </c>
    </row>
    <row r="16993" spans="1:13" x14ac:dyDescent="0.25">
      <c r="A16993">
        <v>1</v>
      </c>
      <c r="B16993">
        <v>0.99700149900000001</v>
      </c>
      <c r="C16993">
        <f t="shared" si="530"/>
        <v>1</v>
      </c>
      <c r="D16993">
        <v>34</v>
      </c>
      <c r="E16993">
        <v>1</v>
      </c>
      <c r="F16993">
        <v>0.61601150500000001</v>
      </c>
      <c r="G16993">
        <f t="shared" si="531"/>
        <v>0.61499999999999999</v>
      </c>
      <c r="H16993">
        <v>2085</v>
      </c>
      <c r="I16993">
        <v>8</v>
      </c>
      <c r="J16993">
        <v>3</v>
      </c>
      <c r="K16993">
        <v>1</v>
      </c>
      <c r="L16993">
        <v>4</v>
      </c>
      <c r="M16993">
        <v>0</v>
      </c>
    </row>
    <row r="16994" spans="1:13" x14ac:dyDescent="0.25">
      <c r="A16994">
        <v>1</v>
      </c>
      <c r="B16994">
        <v>0.87440243399999995</v>
      </c>
      <c r="C16994">
        <f t="shared" si="530"/>
        <v>0.85</v>
      </c>
      <c r="D16994">
        <v>46</v>
      </c>
      <c r="E16994">
        <v>2</v>
      </c>
      <c r="F16994">
        <v>3.0777255999999999E-2</v>
      </c>
      <c r="G16994">
        <f t="shared" si="531"/>
        <v>0.03</v>
      </c>
      <c r="H16994">
        <v>1916</v>
      </c>
      <c r="I16994">
        <v>2</v>
      </c>
      <c r="J16994">
        <v>0</v>
      </c>
      <c r="K16994">
        <v>0</v>
      </c>
      <c r="L16994">
        <v>0</v>
      </c>
      <c r="M16994">
        <v>2</v>
      </c>
    </row>
    <row r="16995" spans="1:13" x14ac:dyDescent="0.25">
      <c r="A16995">
        <v>1</v>
      </c>
      <c r="B16995">
        <v>0.49931246000000001</v>
      </c>
      <c r="C16995">
        <f t="shared" si="530"/>
        <v>0.5</v>
      </c>
      <c r="D16995">
        <v>69</v>
      </c>
      <c r="E16995">
        <v>0</v>
      </c>
      <c r="F16995">
        <v>0.199326689</v>
      </c>
      <c r="G16995">
        <f t="shared" si="531"/>
        <v>0.2</v>
      </c>
      <c r="H16995">
        <v>30000</v>
      </c>
      <c r="I16995">
        <v>21</v>
      </c>
      <c r="J16995">
        <v>0</v>
      </c>
      <c r="K16995">
        <v>3</v>
      </c>
      <c r="L16995">
        <v>1</v>
      </c>
      <c r="M16995">
        <v>1</v>
      </c>
    </row>
    <row r="16996" spans="1:13" x14ac:dyDescent="0.25">
      <c r="A16996">
        <v>1</v>
      </c>
      <c r="B16996">
        <v>0.31523875099999998</v>
      </c>
      <c r="C16996">
        <f t="shared" si="530"/>
        <v>0.3</v>
      </c>
      <c r="D16996">
        <v>91</v>
      </c>
      <c r="E16996">
        <v>1</v>
      </c>
      <c r="F16996">
        <v>0.51994960099999998</v>
      </c>
      <c r="G16996">
        <f t="shared" si="531"/>
        <v>0.52</v>
      </c>
      <c r="H16996">
        <v>16666</v>
      </c>
      <c r="I16996">
        <v>28</v>
      </c>
      <c r="J16996">
        <v>0</v>
      </c>
      <c r="K16996">
        <v>0</v>
      </c>
      <c r="L16996">
        <v>0</v>
      </c>
      <c r="M16996">
        <v>0</v>
      </c>
    </row>
    <row r="16997" spans="1:13" x14ac:dyDescent="0.25">
      <c r="A16997">
        <v>1</v>
      </c>
      <c r="B16997">
        <v>0</v>
      </c>
      <c r="C16997">
        <f t="shared" si="530"/>
        <v>0</v>
      </c>
      <c r="D16997">
        <v>59</v>
      </c>
      <c r="E16997">
        <v>1</v>
      </c>
      <c r="F16997">
        <v>4019</v>
      </c>
      <c r="G16997">
        <f t="shared" si="531"/>
        <v>4019</v>
      </c>
      <c r="H16997">
        <v>-1</v>
      </c>
      <c r="I16997">
        <v>10</v>
      </c>
      <c r="J16997">
        <v>0</v>
      </c>
      <c r="K16997">
        <v>3</v>
      </c>
      <c r="L16997">
        <v>0</v>
      </c>
      <c r="M16997">
        <v>2</v>
      </c>
    </row>
    <row r="16998" spans="1:13" x14ac:dyDescent="0.25">
      <c r="A16998">
        <v>1</v>
      </c>
      <c r="B16998">
        <v>1.1057884229999999</v>
      </c>
      <c r="C16998">
        <f t="shared" si="530"/>
        <v>1.1000000000000001</v>
      </c>
      <c r="D16998">
        <v>30</v>
      </c>
      <c r="E16998">
        <v>1</v>
      </c>
      <c r="F16998">
        <v>973</v>
      </c>
      <c r="G16998">
        <f t="shared" si="531"/>
        <v>973</v>
      </c>
      <c r="H16998">
        <v>-1</v>
      </c>
      <c r="I16998">
        <v>7</v>
      </c>
      <c r="J16998">
        <v>3</v>
      </c>
      <c r="K16998">
        <v>0</v>
      </c>
      <c r="L16998">
        <v>5</v>
      </c>
      <c r="M16998">
        <v>-1</v>
      </c>
    </row>
    <row r="16999" spans="1:13" x14ac:dyDescent="0.25">
      <c r="A16999">
        <v>1</v>
      </c>
      <c r="B16999">
        <v>0.105131582</v>
      </c>
      <c r="C16999">
        <f t="shared" si="530"/>
        <v>0.1</v>
      </c>
      <c r="D16999">
        <v>60</v>
      </c>
      <c r="E16999">
        <v>1</v>
      </c>
      <c r="F16999">
        <v>1.315835906</v>
      </c>
      <c r="G16999">
        <f t="shared" si="531"/>
        <v>1.3149999999999999</v>
      </c>
      <c r="H16999">
        <v>6800</v>
      </c>
      <c r="I16999">
        <v>11</v>
      </c>
      <c r="J16999">
        <v>0</v>
      </c>
      <c r="K16999">
        <v>4</v>
      </c>
      <c r="L16999">
        <v>0</v>
      </c>
      <c r="M16999">
        <v>0</v>
      </c>
    </row>
    <row r="17000" spans="1:13" x14ac:dyDescent="0.25">
      <c r="A17000">
        <v>1</v>
      </c>
      <c r="B17000">
        <v>0.68414481900000002</v>
      </c>
      <c r="C17000">
        <f t="shared" si="530"/>
        <v>0.7</v>
      </c>
      <c r="D17000">
        <v>38</v>
      </c>
      <c r="E17000">
        <v>0</v>
      </c>
      <c r="F17000">
        <v>0.45249904600000002</v>
      </c>
      <c r="G17000">
        <f t="shared" si="531"/>
        <v>0.45</v>
      </c>
      <c r="H17000">
        <v>2620</v>
      </c>
      <c r="I17000">
        <v>3</v>
      </c>
      <c r="J17000">
        <v>0</v>
      </c>
      <c r="K17000">
        <v>1</v>
      </c>
      <c r="L17000">
        <v>0</v>
      </c>
      <c r="M17000">
        <v>2</v>
      </c>
    </row>
    <row r="17001" spans="1:13" x14ac:dyDescent="0.25">
      <c r="A17001">
        <v>1</v>
      </c>
      <c r="B17001">
        <v>1</v>
      </c>
      <c r="C17001">
        <f t="shared" si="530"/>
        <v>1</v>
      </c>
      <c r="D17001">
        <v>45</v>
      </c>
      <c r="E17001">
        <v>0</v>
      </c>
      <c r="F17001">
        <v>0.118255473</v>
      </c>
      <c r="G17001">
        <f t="shared" si="531"/>
        <v>0.12</v>
      </c>
      <c r="H17001">
        <v>5800</v>
      </c>
      <c r="I17001">
        <v>3</v>
      </c>
      <c r="J17001">
        <v>1</v>
      </c>
      <c r="K17001">
        <v>0</v>
      </c>
      <c r="L17001">
        <v>1</v>
      </c>
      <c r="M17001">
        <v>6</v>
      </c>
    </row>
    <row r="17002" spans="1:13" x14ac:dyDescent="0.25">
      <c r="A17002">
        <v>1</v>
      </c>
      <c r="B17002">
        <v>0.90652960199999999</v>
      </c>
      <c r="C17002">
        <f t="shared" si="530"/>
        <v>0.9</v>
      </c>
      <c r="D17002">
        <v>26</v>
      </c>
      <c r="E17002">
        <v>0</v>
      </c>
      <c r="F17002">
        <v>426</v>
      </c>
      <c r="G17002">
        <f t="shared" si="531"/>
        <v>426</v>
      </c>
      <c r="H17002">
        <v>-1</v>
      </c>
      <c r="I17002">
        <v>3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1</v>
      </c>
      <c r="B17003">
        <v>0.99999990000000005</v>
      </c>
      <c r="C17003">
        <f t="shared" si="530"/>
        <v>1</v>
      </c>
      <c r="D17003">
        <v>27</v>
      </c>
      <c r="E17003">
        <v>1</v>
      </c>
      <c r="F17003">
        <v>0.29361892000000001</v>
      </c>
      <c r="G17003">
        <f t="shared" si="531"/>
        <v>0.29499999999999998</v>
      </c>
      <c r="H17003">
        <v>2240</v>
      </c>
      <c r="I17003">
        <v>2</v>
      </c>
      <c r="J17003">
        <v>2</v>
      </c>
      <c r="K17003">
        <v>0</v>
      </c>
      <c r="L17003">
        <v>1</v>
      </c>
      <c r="M17003">
        <v>1</v>
      </c>
    </row>
    <row r="17004" spans="1:13" x14ac:dyDescent="0.25">
      <c r="A17004">
        <v>1</v>
      </c>
      <c r="B17004">
        <v>0.44372956699999999</v>
      </c>
      <c r="C17004">
        <f t="shared" si="530"/>
        <v>0.45</v>
      </c>
      <c r="D17004">
        <v>52</v>
      </c>
      <c r="E17004">
        <v>0</v>
      </c>
      <c r="F17004">
        <v>0.21180460800000001</v>
      </c>
      <c r="G17004">
        <f t="shared" si="531"/>
        <v>0.21</v>
      </c>
      <c r="H17004">
        <v>25650</v>
      </c>
      <c r="I17004">
        <v>10</v>
      </c>
      <c r="J17004">
        <v>0</v>
      </c>
      <c r="K17004">
        <v>1</v>
      </c>
      <c r="L17004">
        <v>0</v>
      </c>
      <c r="M17004">
        <v>4</v>
      </c>
    </row>
    <row r="17005" spans="1:13" x14ac:dyDescent="0.25">
      <c r="A17005">
        <v>1</v>
      </c>
      <c r="B17005">
        <v>0.158116285</v>
      </c>
      <c r="C17005">
        <f t="shared" si="530"/>
        <v>0.15</v>
      </c>
      <c r="D17005">
        <v>53</v>
      </c>
      <c r="E17005">
        <v>1</v>
      </c>
      <c r="F17005">
        <v>0.60889439099999998</v>
      </c>
      <c r="G17005">
        <f t="shared" si="531"/>
        <v>0.61</v>
      </c>
      <c r="H17005">
        <v>10500</v>
      </c>
      <c r="I17005">
        <v>18</v>
      </c>
      <c r="J17005">
        <v>1</v>
      </c>
      <c r="K17005">
        <v>4</v>
      </c>
      <c r="L17005">
        <v>0</v>
      </c>
      <c r="M17005">
        <v>2</v>
      </c>
    </row>
    <row r="17006" spans="1:13" x14ac:dyDescent="0.25">
      <c r="A17006">
        <v>1</v>
      </c>
      <c r="B17006">
        <v>0.96969112000000002</v>
      </c>
      <c r="C17006">
        <f t="shared" si="530"/>
        <v>0.95</v>
      </c>
      <c r="D17006">
        <v>50</v>
      </c>
      <c r="E17006">
        <v>1</v>
      </c>
      <c r="F17006">
        <v>0.46931633499999997</v>
      </c>
      <c r="G17006">
        <f t="shared" si="531"/>
        <v>0.47</v>
      </c>
      <c r="H17006">
        <v>8000</v>
      </c>
      <c r="I17006">
        <v>8</v>
      </c>
      <c r="J17006">
        <v>0</v>
      </c>
      <c r="K17006">
        <v>2</v>
      </c>
      <c r="L17006">
        <v>0</v>
      </c>
      <c r="M17006">
        <v>3</v>
      </c>
    </row>
    <row r="17007" spans="1:13" x14ac:dyDescent="0.25">
      <c r="A17007">
        <v>1</v>
      </c>
      <c r="B17007">
        <v>0.78887303900000005</v>
      </c>
      <c r="C17007">
        <f t="shared" si="530"/>
        <v>0.8</v>
      </c>
      <c r="D17007">
        <v>40</v>
      </c>
      <c r="E17007">
        <v>0</v>
      </c>
      <c r="F17007">
        <v>0.21486570899999999</v>
      </c>
      <c r="G17007">
        <f t="shared" si="531"/>
        <v>0.215</v>
      </c>
      <c r="H17007">
        <v>1600</v>
      </c>
      <c r="I17007">
        <v>4</v>
      </c>
      <c r="J17007">
        <v>0</v>
      </c>
      <c r="K17007">
        <v>0</v>
      </c>
      <c r="L17007">
        <v>0</v>
      </c>
      <c r="M17007">
        <v>2</v>
      </c>
    </row>
    <row r="17008" spans="1:13" x14ac:dyDescent="0.25">
      <c r="A17008">
        <v>1</v>
      </c>
      <c r="B17008">
        <v>0.99999990000000005</v>
      </c>
      <c r="C17008">
        <f t="shared" si="530"/>
        <v>1</v>
      </c>
      <c r="D17008">
        <v>35</v>
      </c>
      <c r="E17008">
        <v>0</v>
      </c>
      <c r="F17008">
        <v>7.5274961000000001E-2</v>
      </c>
      <c r="G17008">
        <f t="shared" si="531"/>
        <v>7.4999999999999997E-2</v>
      </c>
      <c r="H17008">
        <v>7000</v>
      </c>
      <c r="I17008">
        <v>1</v>
      </c>
      <c r="J17008">
        <v>2</v>
      </c>
      <c r="K17008">
        <v>0</v>
      </c>
      <c r="L17008">
        <v>1</v>
      </c>
      <c r="M17008">
        <v>3</v>
      </c>
    </row>
    <row r="17009" spans="1:13" x14ac:dyDescent="0.25">
      <c r="A17009">
        <v>1</v>
      </c>
      <c r="B17009">
        <v>0.99999990000000005</v>
      </c>
      <c r="C17009">
        <f t="shared" si="530"/>
        <v>1</v>
      </c>
      <c r="D17009">
        <v>40</v>
      </c>
      <c r="E17009">
        <v>0</v>
      </c>
      <c r="F17009">
        <v>0.120710343</v>
      </c>
      <c r="G17009">
        <f t="shared" si="531"/>
        <v>0.12</v>
      </c>
      <c r="H17009">
        <v>4166</v>
      </c>
      <c r="I17009">
        <v>3</v>
      </c>
      <c r="J17009">
        <v>1</v>
      </c>
      <c r="K17009">
        <v>0</v>
      </c>
      <c r="L17009">
        <v>0</v>
      </c>
      <c r="M17009">
        <v>2</v>
      </c>
    </row>
    <row r="17010" spans="1:13" x14ac:dyDescent="0.25">
      <c r="A17010">
        <v>1</v>
      </c>
      <c r="B17010">
        <v>1.6366559490000001</v>
      </c>
      <c r="C17010">
        <f t="shared" si="530"/>
        <v>1.65</v>
      </c>
      <c r="D17010">
        <v>45</v>
      </c>
      <c r="E17010">
        <v>1</v>
      </c>
      <c r="F17010">
        <v>0.69076184799999996</v>
      </c>
      <c r="G17010">
        <f t="shared" si="531"/>
        <v>0.69</v>
      </c>
      <c r="H17010">
        <v>3333</v>
      </c>
      <c r="I17010">
        <v>3</v>
      </c>
      <c r="J17010">
        <v>4</v>
      </c>
      <c r="K17010">
        <v>1</v>
      </c>
      <c r="L17010">
        <v>0</v>
      </c>
      <c r="M17010">
        <v>1</v>
      </c>
    </row>
    <row r="17011" spans="1:13" x14ac:dyDescent="0.25">
      <c r="A17011">
        <v>1</v>
      </c>
      <c r="B17011">
        <v>0.91422857599999996</v>
      </c>
      <c r="C17011">
        <f t="shared" si="530"/>
        <v>0.9</v>
      </c>
      <c r="D17011">
        <v>42</v>
      </c>
      <c r="E17011">
        <v>1</v>
      </c>
      <c r="F17011">
        <v>0.27122678900000002</v>
      </c>
      <c r="G17011">
        <f t="shared" si="531"/>
        <v>0.27</v>
      </c>
      <c r="H17011">
        <v>6300</v>
      </c>
      <c r="I17011">
        <v>9</v>
      </c>
      <c r="J17011">
        <v>0</v>
      </c>
      <c r="K17011">
        <v>2</v>
      </c>
      <c r="L17011">
        <v>0</v>
      </c>
      <c r="M17011">
        <v>0</v>
      </c>
    </row>
    <row r="17012" spans="1:13" x14ac:dyDescent="0.25">
      <c r="A17012">
        <v>1</v>
      </c>
      <c r="B17012">
        <v>0.16428516100000001</v>
      </c>
      <c r="C17012">
        <f t="shared" si="530"/>
        <v>0.15</v>
      </c>
      <c r="D17012">
        <v>54</v>
      </c>
      <c r="E17012">
        <v>3</v>
      </c>
      <c r="F17012">
        <v>0.54673905499999997</v>
      </c>
      <c r="G17012">
        <f t="shared" si="531"/>
        <v>0.54500000000000004</v>
      </c>
      <c r="H17012">
        <v>14366</v>
      </c>
      <c r="I17012">
        <v>14</v>
      </c>
      <c r="J17012">
        <v>0</v>
      </c>
      <c r="K17012">
        <v>1</v>
      </c>
      <c r="L17012">
        <v>0</v>
      </c>
      <c r="M17012">
        <v>4</v>
      </c>
    </row>
    <row r="17013" spans="1:13" x14ac:dyDescent="0.25">
      <c r="A17013">
        <v>1</v>
      </c>
      <c r="B17013">
        <v>0.92840715900000004</v>
      </c>
      <c r="C17013">
        <f t="shared" si="530"/>
        <v>0.95</v>
      </c>
      <c r="D17013">
        <v>41</v>
      </c>
      <c r="E17013">
        <v>1</v>
      </c>
      <c r="F17013">
        <v>0.19031748800000001</v>
      </c>
      <c r="G17013">
        <f t="shared" si="531"/>
        <v>0.19</v>
      </c>
      <c r="H17013">
        <v>5700</v>
      </c>
      <c r="I17013">
        <v>5</v>
      </c>
      <c r="J17013">
        <v>4</v>
      </c>
      <c r="K17013">
        <v>0</v>
      </c>
      <c r="L17013">
        <v>0</v>
      </c>
      <c r="M17013">
        <v>3</v>
      </c>
    </row>
    <row r="17014" spans="1:13" x14ac:dyDescent="0.25">
      <c r="A17014">
        <v>1</v>
      </c>
      <c r="B17014">
        <v>3.9551451000000001E-2</v>
      </c>
      <c r="C17014">
        <f t="shared" si="530"/>
        <v>0.05</v>
      </c>
      <c r="D17014">
        <v>60</v>
      </c>
      <c r="E17014">
        <v>0</v>
      </c>
      <c r="F17014">
        <v>1292</v>
      </c>
      <c r="G17014">
        <f t="shared" si="531"/>
        <v>1292</v>
      </c>
      <c r="H17014">
        <v>-1</v>
      </c>
      <c r="I17014">
        <v>15</v>
      </c>
      <c r="J17014">
        <v>0</v>
      </c>
      <c r="K17014">
        <v>3</v>
      </c>
      <c r="L17014">
        <v>0</v>
      </c>
      <c r="M17014">
        <v>-1</v>
      </c>
    </row>
    <row r="17015" spans="1:13" x14ac:dyDescent="0.25">
      <c r="A17015">
        <v>1</v>
      </c>
      <c r="B17015">
        <v>9.8472395000000004E-2</v>
      </c>
      <c r="C17015">
        <f t="shared" si="530"/>
        <v>0.1</v>
      </c>
      <c r="D17015">
        <v>42</v>
      </c>
      <c r="E17015">
        <v>0</v>
      </c>
      <c r="F17015">
        <v>0.51150347799999996</v>
      </c>
      <c r="G17015">
        <f t="shared" si="531"/>
        <v>0.51</v>
      </c>
      <c r="H17015">
        <v>5606</v>
      </c>
      <c r="I17015">
        <v>8</v>
      </c>
      <c r="J17015">
        <v>0</v>
      </c>
      <c r="K17015">
        <v>3</v>
      </c>
      <c r="L17015">
        <v>0</v>
      </c>
      <c r="M17015">
        <v>3</v>
      </c>
    </row>
    <row r="17016" spans="1:13" x14ac:dyDescent="0.25">
      <c r="A17016">
        <v>1</v>
      </c>
      <c r="B17016">
        <v>0.92827748399999999</v>
      </c>
      <c r="C17016">
        <f t="shared" si="530"/>
        <v>0.95</v>
      </c>
      <c r="D17016">
        <v>54</v>
      </c>
      <c r="E17016">
        <v>2</v>
      </c>
      <c r="F17016">
        <v>0.418060875</v>
      </c>
      <c r="G17016">
        <f t="shared" si="531"/>
        <v>0.42</v>
      </c>
      <c r="H17016">
        <v>4960</v>
      </c>
      <c r="I17016">
        <v>6</v>
      </c>
      <c r="J17016">
        <v>0</v>
      </c>
      <c r="K17016">
        <v>1</v>
      </c>
      <c r="L17016">
        <v>0</v>
      </c>
      <c r="M17016">
        <v>2</v>
      </c>
    </row>
    <row r="17017" spans="1:13" x14ac:dyDescent="0.25">
      <c r="A17017">
        <v>1</v>
      </c>
      <c r="B17017">
        <v>0.88474350400000001</v>
      </c>
      <c r="C17017">
        <f t="shared" si="530"/>
        <v>0.9</v>
      </c>
      <c r="D17017">
        <v>46</v>
      </c>
      <c r="E17017">
        <v>2</v>
      </c>
      <c r="F17017">
        <v>0.55180999799999997</v>
      </c>
      <c r="G17017">
        <f t="shared" si="531"/>
        <v>0.55000000000000004</v>
      </c>
      <c r="H17017">
        <v>5220</v>
      </c>
      <c r="I17017">
        <v>5</v>
      </c>
      <c r="J17017">
        <v>1</v>
      </c>
      <c r="K17017">
        <v>1</v>
      </c>
      <c r="L17017">
        <v>1</v>
      </c>
      <c r="M17017">
        <v>2</v>
      </c>
    </row>
    <row r="17018" spans="1:13" x14ac:dyDescent="0.25">
      <c r="A17018">
        <v>1</v>
      </c>
      <c r="B17018">
        <v>0.99999990000000005</v>
      </c>
      <c r="C17018">
        <f t="shared" si="530"/>
        <v>1</v>
      </c>
      <c r="D17018">
        <v>58</v>
      </c>
      <c r="E17018">
        <v>0</v>
      </c>
      <c r="F17018">
        <v>0</v>
      </c>
      <c r="G17018">
        <f t="shared" si="531"/>
        <v>0</v>
      </c>
      <c r="H17018">
        <v>-1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1</v>
      </c>
      <c r="B17019">
        <v>1.7387687190000001</v>
      </c>
      <c r="C17019">
        <f t="shared" si="530"/>
        <v>1.75</v>
      </c>
      <c r="D17019">
        <v>39</v>
      </c>
      <c r="E17019">
        <v>0</v>
      </c>
      <c r="F17019">
        <v>6.6824519999999998E-2</v>
      </c>
      <c r="G17019">
        <f t="shared" si="531"/>
        <v>6.5000000000000002E-2</v>
      </c>
      <c r="H17019">
        <v>3800</v>
      </c>
      <c r="I17019">
        <v>4</v>
      </c>
      <c r="J17019">
        <v>2</v>
      </c>
      <c r="K17019">
        <v>0</v>
      </c>
      <c r="L17019">
        <v>1</v>
      </c>
      <c r="M17019">
        <v>1</v>
      </c>
    </row>
    <row r="17020" spans="1:13" x14ac:dyDescent="0.25">
      <c r="A17020">
        <v>1</v>
      </c>
      <c r="B17020">
        <v>0.52071032900000003</v>
      </c>
      <c r="C17020">
        <f t="shared" si="530"/>
        <v>0.5</v>
      </c>
      <c r="D17020">
        <v>56</v>
      </c>
      <c r="E17020">
        <v>0</v>
      </c>
      <c r="F17020">
        <v>0.85797631500000004</v>
      </c>
      <c r="G17020">
        <f t="shared" si="531"/>
        <v>0.86</v>
      </c>
      <c r="H17020">
        <v>11483</v>
      </c>
      <c r="I17020">
        <v>26</v>
      </c>
      <c r="J17020">
        <v>0</v>
      </c>
      <c r="K17020">
        <v>2</v>
      </c>
      <c r="L17020">
        <v>0</v>
      </c>
      <c r="M17020">
        <v>2</v>
      </c>
    </row>
    <row r="17021" spans="1:13" x14ac:dyDescent="0.25">
      <c r="A17021">
        <v>1</v>
      </c>
      <c r="B17021">
        <v>0.95135104800000003</v>
      </c>
      <c r="C17021">
        <f t="shared" si="530"/>
        <v>0.95</v>
      </c>
      <c r="D17021">
        <v>54</v>
      </c>
      <c r="E17021">
        <v>1</v>
      </c>
      <c r="F17021">
        <v>0.14116985400000001</v>
      </c>
      <c r="G17021">
        <f t="shared" si="531"/>
        <v>0.14000000000000001</v>
      </c>
      <c r="H17021">
        <v>5333</v>
      </c>
      <c r="I17021">
        <v>9</v>
      </c>
      <c r="J17021">
        <v>0</v>
      </c>
      <c r="K17021">
        <v>0</v>
      </c>
      <c r="L17021">
        <v>0</v>
      </c>
      <c r="M17021">
        <v>4</v>
      </c>
    </row>
    <row r="17022" spans="1:13" x14ac:dyDescent="0.25">
      <c r="A17022">
        <v>1</v>
      </c>
      <c r="B17022">
        <v>0.17531026499999999</v>
      </c>
      <c r="C17022">
        <f t="shared" si="530"/>
        <v>0.2</v>
      </c>
      <c r="D17022">
        <v>55</v>
      </c>
      <c r="E17022">
        <v>3</v>
      </c>
      <c r="F17022">
        <v>8.6535457999999996E-2</v>
      </c>
      <c r="G17022">
        <f t="shared" si="531"/>
        <v>8.5000000000000006E-2</v>
      </c>
      <c r="H17022">
        <v>3200</v>
      </c>
      <c r="I17022">
        <v>17</v>
      </c>
      <c r="J17022">
        <v>2</v>
      </c>
      <c r="K17022">
        <v>0</v>
      </c>
      <c r="L17022">
        <v>1</v>
      </c>
      <c r="M17022">
        <v>1</v>
      </c>
    </row>
    <row r="17023" spans="1:13" x14ac:dyDescent="0.25">
      <c r="A17023">
        <v>1</v>
      </c>
      <c r="B17023">
        <v>0.59509033200000006</v>
      </c>
      <c r="C17023">
        <f t="shared" si="530"/>
        <v>0.6</v>
      </c>
      <c r="D17023">
        <v>36</v>
      </c>
      <c r="E17023">
        <v>0</v>
      </c>
      <c r="F17023">
        <v>0.27545423400000002</v>
      </c>
      <c r="G17023">
        <f t="shared" si="531"/>
        <v>0.27500000000000002</v>
      </c>
      <c r="H17023">
        <v>5833</v>
      </c>
      <c r="I17023">
        <v>8</v>
      </c>
      <c r="J17023">
        <v>0</v>
      </c>
      <c r="K17023">
        <v>1</v>
      </c>
      <c r="L17023">
        <v>0</v>
      </c>
      <c r="M17023">
        <v>0</v>
      </c>
    </row>
    <row r="17024" spans="1:13" x14ac:dyDescent="0.25">
      <c r="A17024">
        <v>1</v>
      </c>
      <c r="B17024">
        <v>0.949346841</v>
      </c>
      <c r="C17024">
        <f t="shared" si="530"/>
        <v>0.95</v>
      </c>
      <c r="D17024">
        <v>25</v>
      </c>
      <c r="E17024">
        <v>0</v>
      </c>
      <c r="F17024">
        <v>6.2316284999999999E-2</v>
      </c>
      <c r="G17024">
        <f t="shared" si="531"/>
        <v>0.06</v>
      </c>
      <c r="H17024">
        <v>1700</v>
      </c>
      <c r="I17024">
        <v>1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1</v>
      </c>
      <c r="B17025">
        <v>1.0069986</v>
      </c>
      <c r="C17025">
        <f t="shared" si="530"/>
        <v>1</v>
      </c>
      <c r="D17025">
        <v>29</v>
      </c>
      <c r="E17025">
        <v>0</v>
      </c>
      <c r="F17025">
        <v>0.58230621699999996</v>
      </c>
      <c r="G17025">
        <f t="shared" si="531"/>
        <v>0.57999999999999996</v>
      </c>
      <c r="H17025">
        <v>3650</v>
      </c>
      <c r="I17025">
        <v>6</v>
      </c>
      <c r="J17025">
        <v>1</v>
      </c>
      <c r="K17025">
        <v>2</v>
      </c>
      <c r="L17025">
        <v>0</v>
      </c>
      <c r="M17025">
        <v>1</v>
      </c>
    </row>
    <row r="17026" spans="1:13" x14ac:dyDescent="0.25">
      <c r="A17026">
        <v>1</v>
      </c>
      <c r="B17026">
        <v>0.49898539600000003</v>
      </c>
      <c r="C17026">
        <f t="shared" si="530"/>
        <v>0.5</v>
      </c>
      <c r="D17026">
        <v>43</v>
      </c>
      <c r="E17026">
        <v>1</v>
      </c>
      <c r="F17026">
        <v>0.55786005000000005</v>
      </c>
      <c r="G17026">
        <f t="shared" si="531"/>
        <v>0.56000000000000005</v>
      </c>
      <c r="H17026">
        <v>5158</v>
      </c>
      <c r="I17026">
        <v>14</v>
      </c>
      <c r="J17026">
        <v>0</v>
      </c>
      <c r="K17026">
        <v>1</v>
      </c>
      <c r="L17026">
        <v>0</v>
      </c>
      <c r="M17026">
        <v>3</v>
      </c>
    </row>
    <row r="17027" spans="1:13" x14ac:dyDescent="0.25">
      <c r="A17027">
        <v>1</v>
      </c>
      <c r="B17027">
        <v>0.89062455900000004</v>
      </c>
      <c r="C17027">
        <f t="shared" ref="C17027:C17090" si="532">ROUND(B17027*2,1)/2</f>
        <v>0.9</v>
      </c>
      <c r="D17027">
        <v>54</v>
      </c>
      <c r="E17027">
        <v>3</v>
      </c>
      <c r="F17027">
        <v>3302</v>
      </c>
      <c r="G17027">
        <f t="shared" ref="G17027:G17090" si="533">ROUND(F17027*2,2)/2</f>
        <v>3302</v>
      </c>
      <c r="H17027">
        <v>-1</v>
      </c>
      <c r="I17027">
        <v>7</v>
      </c>
      <c r="J17027">
        <v>0</v>
      </c>
      <c r="K17027">
        <v>1</v>
      </c>
      <c r="L17027">
        <v>1</v>
      </c>
      <c r="M17027">
        <v>-1</v>
      </c>
    </row>
    <row r="17028" spans="1:13" x14ac:dyDescent="0.25">
      <c r="A17028">
        <v>1</v>
      </c>
      <c r="B17028">
        <v>0.99999990000000005</v>
      </c>
      <c r="C17028">
        <f t="shared" si="532"/>
        <v>1</v>
      </c>
      <c r="D17028">
        <v>29</v>
      </c>
      <c r="E17028">
        <v>0</v>
      </c>
      <c r="F17028">
        <v>2.4991669000000001E-2</v>
      </c>
      <c r="G17028">
        <f t="shared" si="533"/>
        <v>2.5000000000000001E-2</v>
      </c>
      <c r="H17028">
        <v>3000</v>
      </c>
      <c r="I17028">
        <v>2</v>
      </c>
      <c r="J17028">
        <v>0</v>
      </c>
      <c r="K17028">
        <v>0</v>
      </c>
      <c r="L17028">
        <v>0</v>
      </c>
      <c r="M17028">
        <v>3</v>
      </c>
    </row>
    <row r="17029" spans="1:13" x14ac:dyDescent="0.25">
      <c r="A17029">
        <v>1</v>
      </c>
      <c r="B17029">
        <v>1.0942277E-2</v>
      </c>
      <c r="C17029">
        <f t="shared" si="532"/>
        <v>0</v>
      </c>
      <c r="D17029">
        <v>60</v>
      </c>
      <c r="E17029">
        <v>0</v>
      </c>
      <c r="F17029">
        <v>0.58238287399999999</v>
      </c>
      <c r="G17029">
        <f t="shared" si="533"/>
        <v>0.57999999999999996</v>
      </c>
      <c r="H17029">
        <v>5698</v>
      </c>
      <c r="I17029">
        <v>17</v>
      </c>
      <c r="J17029">
        <v>0</v>
      </c>
      <c r="K17029">
        <v>2</v>
      </c>
      <c r="L17029">
        <v>0</v>
      </c>
      <c r="M17029">
        <v>0</v>
      </c>
    </row>
    <row r="17030" spans="1:13" x14ac:dyDescent="0.25">
      <c r="A17030">
        <v>1</v>
      </c>
      <c r="B17030">
        <v>1.0055493900000001</v>
      </c>
      <c r="C17030">
        <f t="shared" si="532"/>
        <v>1</v>
      </c>
      <c r="D17030">
        <v>49</v>
      </c>
      <c r="E17030">
        <v>1</v>
      </c>
      <c r="F17030">
        <v>0.37622149799999999</v>
      </c>
      <c r="G17030">
        <f t="shared" si="533"/>
        <v>0.375</v>
      </c>
      <c r="H17030">
        <v>3683</v>
      </c>
      <c r="I17030">
        <v>5</v>
      </c>
      <c r="J17030">
        <v>0</v>
      </c>
      <c r="K17030">
        <v>1</v>
      </c>
      <c r="L17030">
        <v>0</v>
      </c>
      <c r="M17030">
        <v>0</v>
      </c>
    </row>
    <row r="17031" spans="1:13" x14ac:dyDescent="0.25">
      <c r="A17031">
        <v>1</v>
      </c>
      <c r="B17031">
        <v>0.19264588299999999</v>
      </c>
      <c r="C17031">
        <f t="shared" si="532"/>
        <v>0.2</v>
      </c>
      <c r="D17031">
        <v>38</v>
      </c>
      <c r="E17031">
        <v>2</v>
      </c>
      <c r="F17031">
        <v>0.159473421</v>
      </c>
      <c r="G17031">
        <f t="shared" si="533"/>
        <v>0.16</v>
      </c>
      <c r="H17031">
        <v>6000</v>
      </c>
      <c r="I17031">
        <v>7</v>
      </c>
      <c r="J17031">
        <v>1</v>
      </c>
      <c r="K17031">
        <v>0</v>
      </c>
      <c r="L17031">
        <v>0</v>
      </c>
      <c r="M17031">
        <v>3</v>
      </c>
    </row>
    <row r="17032" spans="1:13" x14ac:dyDescent="0.25">
      <c r="A17032">
        <v>1</v>
      </c>
      <c r="B17032">
        <v>0.99999990000000005</v>
      </c>
      <c r="C17032">
        <f t="shared" si="532"/>
        <v>1</v>
      </c>
      <c r="D17032">
        <v>26</v>
      </c>
      <c r="E17032">
        <v>98</v>
      </c>
      <c r="F17032">
        <v>0</v>
      </c>
      <c r="G17032">
        <f t="shared" si="533"/>
        <v>0</v>
      </c>
      <c r="H17032">
        <v>1550</v>
      </c>
      <c r="I17032">
        <v>0</v>
      </c>
      <c r="J17032">
        <v>98</v>
      </c>
      <c r="K17032">
        <v>0</v>
      </c>
      <c r="L17032">
        <v>98</v>
      </c>
      <c r="M17032">
        <v>0</v>
      </c>
    </row>
    <row r="17033" spans="1:13" x14ac:dyDescent="0.25">
      <c r="A17033">
        <v>1</v>
      </c>
      <c r="B17033">
        <v>0.82772314700000005</v>
      </c>
      <c r="C17033">
        <f t="shared" si="532"/>
        <v>0.85</v>
      </c>
      <c r="D17033">
        <v>59</v>
      </c>
      <c r="E17033">
        <v>0</v>
      </c>
      <c r="F17033">
        <v>0.180601611</v>
      </c>
      <c r="G17033">
        <f t="shared" si="533"/>
        <v>0.18</v>
      </c>
      <c r="H17033">
        <v>8443</v>
      </c>
      <c r="I17033">
        <v>18</v>
      </c>
      <c r="J17033">
        <v>0</v>
      </c>
      <c r="K17033">
        <v>1</v>
      </c>
      <c r="L17033">
        <v>0</v>
      </c>
      <c r="M17033">
        <v>1</v>
      </c>
    </row>
    <row r="17034" spans="1:13" x14ac:dyDescent="0.25">
      <c r="A17034">
        <v>1</v>
      </c>
      <c r="B17034">
        <v>0.82629342699999997</v>
      </c>
      <c r="C17034">
        <f t="shared" si="532"/>
        <v>0.85</v>
      </c>
      <c r="D17034">
        <v>42</v>
      </c>
      <c r="E17034">
        <v>1</v>
      </c>
      <c r="F17034">
        <v>0.10996858</v>
      </c>
      <c r="G17034">
        <f t="shared" si="533"/>
        <v>0.11</v>
      </c>
      <c r="H17034">
        <v>3500</v>
      </c>
      <c r="I17034">
        <v>4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>
        <v>1</v>
      </c>
      <c r="B17035">
        <v>9.5060328999999999E-2</v>
      </c>
      <c r="C17035">
        <f t="shared" si="532"/>
        <v>0.1</v>
      </c>
      <c r="D17035">
        <v>65</v>
      </c>
      <c r="E17035">
        <v>0</v>
      </c>
      <c r="F17035">
        <v>0.26710816799999998</v>
      </c>
      <c r="G17035">
        <f t="shared" si="533"/>
        <v>0.26500000000000001</v>
      </c>
      <c r="H17035">
        <v>3170</v>
      </c>
      <c r="I17035">
        <v>11</v>
      </c>
      <c r="J17035">
        <v>0</v>
      </c>
      <c r="K17035">
        <v>1</v>
      </c>
      <c r="L17035">
        <v>1</v>
      </c>
      <c r="M17035">
        <v>1</v>
      </c>
    </row>
    <row r="17036" spans="1:13" x14ac:dyDescent="0.25">
      <c r="A17036">
        <v>1</v>
      </c>
      <c r="B17036">
        <v>0.99999990000000005</v>
      </c>
      <c r="C17036">
        <f t="shared" si="532"/>
        <v>1</v>
      </c>
      <c r="D17036">
        <v>31</v>
      </c>
      <c r="E17036">
        <v>98</v>
      </c>
      <c r="F17036">
        <v>0</v>
      </c>
      <c r="G17036">
        <f t="shared" si="533"/>
        <v>0</v>
      </c>
      <c r="H17036">
        <v>2540</v>
      </c>
      <c r="I17036">
        <v>0</v>
      </c>
      <c r="J17036">
        <v>98</v>
      </c>
      <c r="K17036">
        <v>0</v>
      </c>
      <c r="L17036">
        <v>98</v>
      </c>
      <c r="M17036">
        <v>2</v>
      </c>
    </row>
    <row r="17037" spans="1:13" x14ac:dyDescent="0.25">
      <c r="A17037">
        <v>1</v>
      </c>
      <c r="B17037">
        <v>0.99999990000000005</v>
      </c>
      <c r="C17037">
        <f t="shared" si="532"/>
        <v>1</v>
      </c>
      <c r="D17037">
        <v>34</v>
      </c>
      <c r="E17037">
        <v>2</v>
      </c>
      <c r="F17037">
        <v>6.2839189999999998E-3</v>
      </c>
      <c r="G17037">
        <f t="shared" si="533"/>
        <v>5.0000000000000001E-3</v>
      </c>
      <c r="H17037">
        <v>3500</v>
      </c>
      <c r="I17037">
        <v>4</v>
      </c>
      <c r="J17037">
        <v>0</v>
      </c>
      <c r="K17037">
        <v>0</v>
      </c>
      <c r="L17037">
        <v>0</v>
      </c>
      <c r="M17037">
        <v>0</v>
      </c>
    </row>
    <row r="17038" spans="1:13" x14ac:dyDescent="0.25">
      <c r="A17038">
        <v>1</v>
      </c>
      <c r="B17038">
        <v>0.82724252499999995</v>
      </c>
      <c r="C17038">
        <f t="shared" si="532"/>
        <v>0.85</v>
      </c>
      <c r="D17038">
        <v>61</v>
      </c>
      <c r="E17038">
        <v>0</v>
      </c>
      <c r="F17038">
        <v>1.0298969999999999E-2</v>
      </c>
      <c r="G17038">
        <f t="shared" si="533"/>
        <v>0.01</v>
      </c>
      <c r="H17038">
        <v>10000</v>
      </c>
      <c r="I17038">
        <v>1</v>
      </c>
      <c r="J17038">
        <v>1</v>
      </c>
      <c r="K17038">
        <v>0</v>
      </c>
      <c r="L17038">
        <v>0</v>
      </c>
      <c r="M17038">
        <v>0</v>
      </c>
    </row>
    <row r="17039" spans="1:13" x14ac:dyDescent="0.25">
      <c r="A17039">
        <v>1</v>
      </c>
      <c r="B17039">
        <v>0.80868470699999995</v>
      </c>
      <c r="C17039">
        <f t="shared" si="532"/>
        <v>0.8</v>
      </c>
      <c r="D17039">
        <v>49</v>
      </c>
      <c r="E17039">
        <v>3</v>
      </c>
      <c r="F17039">
        <v>1.3334932820000001</v>
      </c>
      <c r="G17039">
        <f t="shared" si="533"/>
        <v>1.335</v>
      </c>
      <c r="H17039">
        <v>2083</v>
      </c>
      <c r="I17039">
        <v>12</v>
      </c>
      <c r="J17039">
        <v>0</v>
      </c>
      <c r="K17039">
        <v>1</v>
      </c>
      <c r="L17039">
        <v>1</v>
      </c>
      <c r="M17039">
        <v>0</v>
      </c>
    </row>
    <row r="17040" spans="1:13" x14ac:dyDescent="0.25">
      <c r="A17040">
        <v>1</v>
      </c>
      <c r="B17040">
        <v>0.64306538899999999</v>
      </c>
      <c r="C17040">
        <f t="shared" si="532"/>
        <v>0.65</v>
      </c>
      <c r="D17040">
        <v>29</v>
      </c>
      <c r="E17040">
        <v>0</v>
      </c>
      <c r="F17040">
        <v>1.2218827999999999E-2</v>
      </c>
      <c r="G17040">
        <f t="shared" si="533"/>
        <v>0.01</v>
      </c>
      <c r="H17040">
        <v>3600</v>
      </c>
      <c r="I17040">
        <v>4</v>
      </c>
      <c r="J17040">
        <v>0</v>
      </c>
      <c r="K17040">
        <v>0</v>
      </c>
      <c r="L17040">
        <v>0</v>
      </c>
      <c r="M17040">
        <v>1</v>
      </c>
    </row>
    <row r="17041" spans="1:13" x14ac:dyDescent="0.25">
      <c r="A17041">
        <v>1</v>
      </c>
      <c r="B17041">
        <v>0.99999990000000005</v>
      </c>
      <c r="C17041">
        <f t="shared" si="532"/>
        <v>1</v>
      </c>
      <c r="D17041">
        <v>25</v>
      </c>
      <c r="E17041">
        <v>0</v>
      </c>
      <c r="F17041">
        <v>41</v>
      </c>
      <c r="G17041">
        <f t="shared" si="533"/>
        <v>41</v>
      </c>
      <c r="H17041">
        <v>-1</v>
      </c>
      <c r="I17041">
        <v>0</v>
      </c>
      <c r="J17041">
        <v>1</v>
      </c>
      <c r="K17041">
        <v>0</v>
      </c>
      <c r="L17041">
        <v>0</v>
      </c>
      <c r="M17041">
        <v>0</v>
      </c>
    </row>
    <row r="17042" spans="1:13" x14ac:dyDescent="0.25">
      <c r="A17042">
        <v>1</v>
      </c>
      <c r="B17042">
        <v>1.0780393420000001</v>
      </c>
      <c r="C17042">
        <f t="shared" si="532"/>
        <v>1.1000000000000001</v>
      </c>
      <c r="D17042">
        <v>51</v>
      </c>
      <c r="E17042">
        <v>2</v>
      </c>
      <c r="F17042">
        <v>0.70734284199999997</v>
      </c>
      <c r="G17042">
        <f t="shared" si="533"/>
        <v>0.70499999999999996</v>
      </c>
      <c r="H17042">
        <v>3785</v>
      </c>
      <c r="I17042">
        <v>8</v>
      </c>
      <c r="J17042">
        <v>0</v>
      </c>
      <c r="K17042">
        <v>1</v>
      </c>
      <c r="L17042">
        <v>1</v>
      </c>
      <c r="M17042">
        <v>2</v>
      </c>
    </row>
    <row r="17043" spans="1:13" x14ac:dyDescent="0.25">
      <c r="A17043">
        <v>1</v>
      </c>
      <c r="B17043">
        <v>0.99999990000000005</v>
      </c>
      <c r="C17043">
        <f t="shared" si="532"/>
        <v>1</v>
      </c>
      <c r="D17043">
        <v>36</v>
      </c>
      <c r="E17043">
        <v>2</v>
      </c>
      <c r="F17043">
        <v>9.4893155000000007E-2</v>
      </c>
      <c r="G17043">
        <f t="shared" si="533"/>
        <v>9.5000000000000001E-2</v>
      </c>
      <c r="H17043">
        <v>2760</v>
      </c>
      <c r="I17043">
        <v>1</v>
      </c>
      <c r="J17043">
        <v>6</v>
      </c>
      <c r="K17043">
        <v>0</v>
      </c>
      <c r="L17043">
        <v>0</v>
      </c>
      <c r="M17043">
        <v>4</v>
      </c>
    </row>
    <row r="17044" spans="1:13" x14ac:dyDescent="0.25">
      <c r="A17044">
        <v>1</v>
      </c>
      <c r="B17044">
        <v>1.0192072510000001</v>
      </c>
      <c r="C17044">
        <f t="shared" si="532"/>
        <v>1</v>
      </c>
      <c r="D17044">
        <v>34</v>
      </c>
      <c r="E17044">
        <v>1</v>
      </c>
      <c r="F17044">
        <v>0.22331691300000001</v>
      </c>
      <c r="G17044">
        <f t="shared" si="533"/>
        <v>0.22500000000000001</v>
      </c>
      <c r="H17044">
        <v>7916</v>
      </c>
      <c r="I17044">
        <v>10</v>
      </c>
      <c r="J17044">
        <v>0</v>
      </c>
      <c r="K17044">
        <v>0</v>
      </c>
      <c r="L17044">
        <v>0</v>
      </c>
      <c r="M17044">
        <v>3</v>
      </c>
    </row>
    <row r="17045" spans="1:13" x14ac:dyDescent="0.25">
      <c r="A17045">
        <v>1</v>
      </c>
      <c r="B17045">
        <v>4.9900199999999999E-2</v>
      </c>
      <c r="C17045">
        <f t="shared" si="532"/>
        <v>0.05</v>
      </c>
      <c r="D17045">
        <v>30</v>
      </c>
      <c r="E17045">
        <v>0</v>
      </c>
      <c r="F17045">
        <v>0</v>
      </c>
      <c r="G17045">
        <f t="shared" si="533"/>
        <v>0</v>
      </c>
      <c r="H17045">
        <v>2500</v>
      </c>
      <c r="I17045">
        <v>1</v>
      </c>
      <c r="J17045">
        <v>5</v>
      </c>
      <c r="K17045">
        <v>0</v>
      </c>
      <c r="L17045">
        <v>1</v>
      </c>
      <c r="M17045">
        <v>0</v>
      </c>
    </row>
    <row r="17046" spans="1:13" x14ac:dyDescent="0.25">
      <c r="A17046">
        <v>1</v>
      </c>
      <c r="B17046">
        <v>9.6071140999999999E-2</v>
      </c>
      <c r="C17046">
        <f t="shared" si="532"/>
        <v>0.1</v>
      </c>
      <c r="D17046">
        <v>47</v>
      </c>
      <c r="E17046">
        <v>0</v>
      </c>
      <c r="F17046">
        <v>0.22044914400000001</v>
      </c>
      <c r="G17046">
        <f t="shared" si="533"/>
        <v>0.22</v>
      </c>
      <c r="H17046">
        <v>20616</v>
      </c>
      <c r="I17046">
        <v>7</v>
      </c>
      <c r="J17046">
        <v>0</v>
      </c>
      <c r="K17046">
        <v>1</v>
      </c>
      <c r="L17046">
        <v>0</v>
      </c>
      <c r="M17046">
        <v>1</v>
      </c>
    </row>
    <row r="17047" spans="1:13" x14ac:dyDescent="0.25">
      <c r="A17047">
        <v>1</v>
      </c>
      <c r="B17047">
        <v>0.112807587</v>
      </c>
      <c r="C17047">
        <f t="shared" si="532"/>
        <v>0.1</v>
      </c>
      <c r="D17047">
        <v>63</v>
      </c>
      <c r="E17047">
        <v>0</v>
      </c>
      <c r="F17047">
        <v>4.9797697000000002E-2</v>
      </c>
      <c r="G17047">
        <f t="shared" si="533"/>
        <v>0.05</v>
      </c>
      <c r="H17047">
        <v>3212</v>
      </c>
      <c r="I17047">
        <v>10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1</v>
      </c>
      <c r="B17048">
        <v>0.99999990000000005</v>
      </c>
      <c r="C17048">
        <f t="shared" si="532"/>
        <v>1</v>
      </c>
      <c r="D17048">
        <v>64</v>
      </c>
      <c r="E17048">
        <v>1</v>
      </c>
      <c r="F17048">
        <v>1879</v>
      </c>
      <c r="G17048">
        <f t="shared" si="533"/>
        <v>1879</v>
      </c>
      <c r="H17048">
        <v>-1</v>
      </c>
      <c r="I17048">
        <v>4</v>
      </c>
      <c r="J17048">
        <v>3</v>
      </c>
      <c r="K17048">
        <v>1</v>
      </c>
      <c r="L17048">
        <v>1</v>
      </c>
      <c r="M17048">
        <v>2</v>
      </c>
    </row>
    <row r="17049" spans="1:13" x14ac:dyDescent="0.25">
      <c r="A17049">
        <v>1</v>
      </c>
      <c r="B17049">
        <v>0.99999990000000005</v>
      </c>
      <c r="C17049">
        <f t="shared" si="532"/>
        <v>1</v>
      </c>
      <c r="D17049">
        <v>51</v>
      </c>
      <c r="E17049">
        <v>0</v>
      </c>
      <c r="F17049">
        <v>0.25549877799999998</v>
      </c>
      <c r="G17049">
        <f t="shared" si="533"/>
        <v>0.255</v>
      </c>
      <c r="H17049">
        <v>4500</v>
      </c>
      <c r="I17049">
        <v>2</v>
      </c>
      <c r="J17049">
        <v>0</v>
      </c>
      <c r="K17049">
        <v>1</v>
      </c>
      <c r="L17049">
        <v>0</v>
      </c>
      <c r="M17049">
        <v>1</v>
      </c>
    </row>
    <row r="17050" spans="1:13" x14ac:dyDescent="0.25">
      <c r="A17050">
        <v>1</v>
      </c>
      <c r="B17050">
        <v>0.98913200999999995</v>
      </c>
      <c r="C17050">
        <f t="shared" si="532"/>
        <v>1</v>
      </c>
      <c r="D17050">
        <v>37</v>
      </c>
      <c r="E17050">
        <v>2</v>
      </c>
      <c r="F17050">
        <v>0.54957805900000001</v>
      </c>
      <c r="G17050">
        <f t="shared" si="533"/>
        <v>0.55000000000000004</v>
      </c>
      <c r="H17050">
        <v>947</v>
      </c>
      <c r="I17050">
        <v>5</v>
      </c>
      <c r="J17050">
        <v>0</v>
      </c>
      <c r="K17050">
        <v>0</v>
      </c>
      <c r="L17050">
        <v>1</v>
      </c>
      <c r="M17050">
        <v>0</v>
      </c>
    </row>
    <row r="17051" spans="1:13" x14ac:dyDescent="0.25">
      <c r="A17051">
        <v>1</v>
      </c>
      <c r="B17051">
        <v>0.99999990000000005</v>
      </c>
      <c r="C17051">
        <f t="shared" si="532"/>
        <v>1</v>
      </c>
      <c r="D17051">
        <v>38</v>
      </c>
      <c r="E17051">
        <v>0</v>
      </c>
      <c r="F17051">
        <v>0.58780406500000004</v>
      </c>
      <c r="G17051">
        <f t="shared" si="533"/>
        <v>0.59</v>
      </c>
      <c r="H17051">
        <v>3000</v>
      </c>
      <c r="I17051">
        <v>4</v>
      </c>
      <c r="J17051">
        <v>3</v>
      </c>
      <c r="K17051">
        <v>1</v>
      </c>
      <c r="L17051">
        <v>1</v>
      </c>
      <c r="M17051">
        <v>0</v>
      </c>
    </row>
    <row r="17052" spans="1:13" x14ac:dyDescent="0.25">
      <c r="A17052">
        <v>1</v>
      </c>
      <c r="B17052">
        <v>0.52317101899999996</v>
      </c>
      <c r="C17052">
        <f t="shared" si="532"/>
        <v>0.5</v>
      </c>
      <c r="D17052">
        <v>31</v>
      </c>
      <c r="E17052">
        <v>5</v>
      </c>
      <c r="F17052">
        <v>0.34651548700000001</v>
      </c>
      <c r="G17052">
        <f t="shared" si="533"/>
        <v>0.34499999999999997</v>
      </c>
      <c r="H17052">
        <v>3615</v>
      </c>
      <c r="I17052">
        <v>12</v>
      </c>
      <c r="J17052">
        <v>0</v>
      </c>
      <c r="K17052">
        <v>1</v>
      </c>
      <c r="L17052">
        <v>2</v>
      </c>
      <c r="M17052">
        <v>2</v>
      </c>
    </row>
    <row r="17053" spans="1:13" x14ac:dyDescent="0.25">
      <c r="A17053">
        <v>1</v>
      </c>
      <c r="B17053">
        <v>0.99999990000000005</v>
      </c>
      <c r="C17053">
        <f t="shared" si="532"/>
        <v>1</v>
      </c>
      <c r="D17053">
        <v>53</v>
      </c>
      <c r="E17053">
        <v>0</v>
      </c>
      <c r="F17053">
        <v>0.147940824</v>
      </c>
      <c r="G17053">
        <f t="shared" si="533"/>
        <v>0.15</v>
      </c>
      <c r="H17053">
        <v>2500</v>
      </c>
      <c r="I17053">
        <v>1</v>
      </c>
      <c r="J17053">
        <v>0</v>
      </c>
      <c r="K17053">
        <v>0</v>
      </c>
      <c r="L17053">
        <v>1</v>
      </c>
      <c r="M17053">
        <v>0</v>
      </c>
    </row>
    <row r="17054" spans="1:13" x14ac:dyDescent="0.25">
      <c r="A17054">
        <v>1</v>
      </c>
      <c r="B17054">
        <v>0.99999990000000005</v>
      </c>
      <c r="C17054">
        <f t="shared" si="532"/>
        <v>1</v>
      </c>
      <c r="D17054">
        <v>31</v>
      </c>
      <c r="E17054">
        <v>0</v>
      </c>
      <c r="F17054">
        <v>101</v>
      </c>
      <c r="G17054">
        <f t="shared" si="533"/>
        <v>101</v>
      </c>
      <c r="H17054">
        <v>-1</v>
      </c>
      <c r="I17054">
        <v>2</v>
      </c>
      <c r="J17054">
        <v>0</v>
      </c>
      <c r="K17054">
        <v>0</v>
      </c>
      <c r="L17054">
        <v>0</v>
      </c>
      <c r="M17054">
        <v>0</v>
      </c>
    </row>
    <row r="17055" spans="1:13" x14ac:dyDescent="0.25">
      <c r="A17055">
        <v>1</v>
      </c>
      <c r="B17055">
        <v>0.75778953599999999</v>
      </c>
      <c r="C17055">
        <f t="shared" si="532"/>
        <v>0.75</v>
      </c>
      <c r="D17055">
        <v>46</v>
      </c>
      <c r="E17055">
        <v>0</v>
      </c>
      <c r="F17055">
        <v>0.12882033700000001</v>
      </c>
      <c r="G17055">
        <f t="shared" si="533"/>
        <v>0.13</v>
      </c>
      <c r="H17055">
        <v>3500</v>
      </c>
      <c r="I17055">
        <v>6</v>
      </c>
      <c r="J17055">
        <v>2</v>
      </c>
      <c r="K17055">
        <v>0</v>
      </c>
      <c r="L17055">
        <v>4</v>
      </c>
      <c r="M17055">
        <v>1</v>
      </c>
    </row>
    <row r="17056" spans="1:13" x14ac:dyDescent="0.25">
      <c r="A17056">
        <v>1</v>
      </c>
      <c r="B17056">
        <v>0.88206388199999997</v>
      </c>
      <c r="C17056">
        <f t="shared" si="532"/>
        <v>0.9</v>
      </c>
      <c r="D17056">
        <v>51</v>
      </c>
      <c r="E17056">
        <v>1</v>
      </c>
      <c r="F17056">
        <v>0.498117647</v>
      </c>
      <c r="G17056">
        <f t="shared" si="533"/>
        <v>0.5</v>
      </c>
      <c r="H17056">
        <v>4249</v>
      </c>
      <c r="I17056">
        <v>10</v>
      </c>
      <c r="J17056">
        <v>0</v>
      </c>
      <c r="K17056">
        <v>1</v>
      </c>
      <c r="L17056">
        <v>0</v>
      </c>
      <c r="M17056">
        <v>1</v>
      </c>
    </row>
    <row r="17057" spans="1:13" x14ac:dyDescent="0.25">
      <c r="A17057">
        <v>1</v>
      </c>
      <c r="B17057">
        <v>0.86452980999999995</v>
      </c>
      <c r="C17057">
        <f t="shared" si="532"/>
        <v>0.85</v>
      </c>
      <c r="D17057">
        <v>49</v>
      </c>
      <c r="E17057">
        <v>1</v>
      </c>
      <c r="F17057">
        <v>5974</v>
      </c>
      <c r="G17057">
        <f t="shared" si="533"/>
        <v>5974</v>
      </c>
      <c r="H17057">
        <v>-1</v>
      </c>
      <c r="I17057">
        <v>16</v>
      </c>
      <c r="J17057">
        <v>0</v>
      </c>
      <c r="K17057">
        <v>2</v>
      </c>
      <c r="L17057">
        <v>0</v>
      </c>
      <c r="M17057">
        <v>2</v>
      </c>
    </row>
    <row r="17058" spans="1:13" x14ac:dyDescent="0.25">
      <c r="A17058">
        <v>1</v>
      </c>
      <c r="B17058">
        <v>0.101112361</v>
      </c>
      <c r="C17058">
        <f t="shared" si="532"/>
        <v>0.1</v>
      </c>
      <c r="D17058">
        <v>27</v>
      </c>
      <c r="E17058">
        <v>0</v>
      </c>
      <c r="F17058">
        <v>0.43623970499999998</v>
      </c>
      <c r="G17058">
        <f t="shared" si="533"/>
        <v>0.435</v>
      </c>
      <c r="H17058">
        <v>3520</v>
      </c>
      <c r="I17058">
        <v>7</v>
      </c>
      <c r="J17058">
        <v>0</v>
      </c>
      <c r="K17058">
        <v>1</v>
      </c>
      <c r="L17058">
        <v>0</v>
      </c>
      <c r="M17058">
        <v>0</v>
      </c>
    </row>
    <row r="17059" spans="1:13" x14ac:dyDescent="0.25">
      <c r="A17059">
        <v>1</v>
      </c>
      <c r="B17059">
        <v>6.1987342000000001E-2</v>
      </c>
      <c r="C17059">
        <f t="shared" si="532"/>
        <v>0.05</v>
      </c>
      <c r="D17059">
        <v>65</v>
      </c>
      <c r="E17059">
        <v>1</v>
      </c>
      <c r="F17059">
        <v>0.63668272000000004</v>
      </c>
      <c r="G17059">
        <f t="shared" si="533"/>
        <v>0.63500000000000001</v>
      </c>
      <c r="H17059">
        <v>12250</v>
      </c>
      <c r="I17059">
        <v>24</v>
      </c>
      <c r="J17059">
        <v>0</v>
      </c>
      <c r="K17059">
        <v>13</v>
      </c>
      <c r="L17059">
        <v>0</v>
      </c>
      <c r="M17059">
        <v>1</v>
      </c>
    </row>
    <row r="17060" spans="1:13" x14ac:dyDescent="0.25">
      <c r="A17060">
        <v>1</v>
      </c>
      <c r="B17060">
        <v>0.99999990000000005</v>
      </c>
      <c r="C17060">
        <f t="shared" si="532"/>
        <v>1</v>
      </c>
      <c r="D17060">
        <v>59</v>
      </c>
      <c r="E17060">
        <v>3</v>
      </c>
      <c r="F17060">
        <v>0.316698482</v>
      </c>
      <c r="G17060">
        <f t="shared" si="533"/>
        <v>0.315</v>
      </c>
      <c r="H17060">
        <v>11000</v>
      </c>
      <c r="I17060">
        <v>3</v>
      </c>
      <c r="J17060">
        <v>0</v>
      </c>
      <c r="K17060">
        <v>1</v>
      </c>
      <c r="L17060">
        <v>1</v>
      </c>
      <c r="M17060">
        <v>1</v>
      </c>
    </row>
    <row r="17061" spans="1:13" x14ac:dyDescent="0.25">
      <c r="A17061">
        <v>1</v>
      </c>
      <c r="B17061">
        <v>1.8821319999999999E-3</v>
      </c>
      <c r="C17061">
        <f t="shared" si="532"/>
        <v>0</v>
      </c>
      <c r="D17061">
        <v>35</v>
      </c>
      <c r="E17061">
        <v>1</v>
      </c>
      <c r="F17061">
        <v>0.33076263900000002</v>
      </c>
      <c r="G17061">
        <f t="shared" si="533"/>
        <v>0.33</v>
      </c>
      <c r="H17061">
        <v>5834</v>
      </c>
      <c r="I17061">
        <v>5</v>
      </c>
      <c r="J17061">
        <v>0</v>
      </c>
      <c r="K17061">
        <v>1</v>
      </c>
      <c r="L17061">
        <v>0</v>
      </c>
      <c r="M17061">
        <v>4</v>
      </c>
    </row>
    <row r="17062" spans="1:13" x14ac:dyDescent="0.25">
      <c r="A17062">
        <v>1</v>
      </c>
      <c r="B17062">
        <v>0.493201795</v>
      </c>
      <c r="C17062">
        <f t="shared" si="532"/>
        <v>0.5</v>
      </c>
      <c r="D17062">
        <v>48</v>
      </c>
      <c r="E17062">
        <v>1</v>
      </c>
      <c r="F17062">
        <v>0.57856726800000002</v>
      </c>
      <c r="G17062">
        <f t="shared" si="533"/>
        <v>0.57999999999999996</v>
      </c>
      <c r="H17062">
        <v>8584</v>
      </c>
      <c r="I17062">
        <v>10</v>
      </c>
      <c r="J17062">
        <v>0</v>
      </c>
      <c r="K17062">
        <v>2</v>
      </c>
      <c r="L17062">
        <v>0</v>
      </c>
      <c r="M17062">
        <v>0</v>
      </c>
    </row>
    <row r="17063" spans="1:13" x14ac:dyDescent="0.25">
      <c r="A17063">
        <v>1</v>
      </c>
      <c r="B17063">
        <v>1.4650698600000001</v>
      </c>
      <c r="C17063">
        <f t="shared" si="532"/>
        <v>1.45</v>
      </c>
      <c r="D17063">
        <v>37</v>
      </c>
      <c r="E17063">
        <v>0</v>
      </c>
      <c r="F17063">
        <v>0.21990438900000001</v>
      </c>
      <c r="G17063">
        <f t="shared" si="533"/>
        <v>0.22</v>
      </c>
      <c r="H17063">
        <v>2300</v>
      </c>
      <c r="I17063">
        <v>5</v>
      </c>
      <c r="J17063">
        <v>3</v>
      </c>
      <c r="K17063">
        <v>0</v>
      </c>
      <c r="L17063">
        <v>2</v>
      </c>
      <c r="M17063">
        <v>2</v>
      </c>
    </row>
    <row r="17064" spans="1:13" x14ac:dyDescent="0.25">
      <c r="A17064">
        <v>1</v>
      </c>
      <c r="B17064">
        <v>1.151204511</v>
      </c>
      <c r="C17064">
        <f t="shared" si="532"/>
        <v>1.1499999999999999</v>
      </c>
      <c r="D17064">
        <v>41</v>
      </c>
      <c r="E17064">
        <v>0</v>
      </c>
      <c r="F17064">
        <v>0.200844257</v>
      </c>
      <c r="G17064">
        <f t="shared" si="533"/>
        <v>0.2</v>
      </c>
      <c r="H17064">
        <v>4500</v>
      </c>
      <c r="I17064">
        <v>6</v>
      </c>
      <c r="J17064">
        <v>2</v>
      </c>
      <c r="K17064">
        <v>0</v>
      </c>
      <c r="L17064">
        <v>1</v>
      </c>
      <c r="M17064">
        <v>0</v>
      </c>
    </row>
    <row r="17065" spans="1:13" x14ac:dyDescent="0.25">
      <c r="A17065">
        <v>1</v>
      </c>
      <c r="B17065">
        <v>0.92975442600000002</v>
      </c>
      <c r="C17065">
        <f t="shared" si="532"/>
        <v>0.95</v>
      </c>
      <c r="D17065">
        <v>63</v>
      </c>
      <c r="E17065">
        <v>0</v>
      </c>
      <c r="F17065">
        <v>1.5996632E-2</v>
      </c>
      <c r="G17065">
        <f t="shared" si="533"/>
        <v>1.4999999999999999E-2</v>
      </c>
      <c r="H17065">
        <v>4750</v>
      </c>
      <c r="I17065">
        <v>6</v>
      </c>
      <c r="J17065">
        <v>0</v>
      </c>
      <c r="K17065">
        <v>0</v>
      </c>
      <c r="L17065">
        <v>0</v>
      </c>
      <c r="M17065">
        <v>0</v>
      </c>
    </row>
    <row r="17066" spans="1:13" x14ac:dyDescent="0.25">
      <c r="A17066">
        <v>1</v>
      </c>
      <c r="B17066">
        <v>1.3113526820000001</v>
      </c>
      <c r="C17066">
        <f t="shared" si="532"/>
        <v>1.3</v>
      </c>
      <c r="D17066">
        <v>62</v>
      </c>
      <c r="E17066">
        <v>1</v>
      </c>
      <c r="F17066">
        <v>0.21443130899999999</v>
      </c>
      <c r="G17066">
        <f t="shared" si="533"/>
        <v>0.215</v>
      </c>
      <c r="H17066">
        <v>4905</v>
      </c>
      <c r="I17066">
        <v>3</v>
      </c>
      <c r="J17066">
        <v>3</v>
      </c>
      <c r="K17066">
        <v>0</v>
      </c>
      <c r="L17066">
        <v>0</v>
      </c>
      <c r="M17066">
        <v>0</v>
      </c>
    </row>
    <row r="17067" spans="1:13" x14ac:dyDescent="0.25">
      <c r="A17067">
        <v>1</v>
      </c>
      <c r="B17067">
        <v>0.99999990000000005</v>
      </c>
      <c r="C17067">
        <f t="shared" si="532"/>
        <v>1</v>
      </c>
      <c r="D17067">
        <v>41</v>
      </c>
      <c r="E17067">
        <v>0</v>
      </c>
      <c r="F17067">
        <v>2.3712027E-2</v>
      </c>
      <c r="G17067">
        <f t="shared" si="533"/>
        <v>2.5000000000000001E-2</v>
      </c>
      <c r="H17067">
        <v>10500</v>
      </c>
      <c r="I17067">
        <v>1</v>
      </c>
      <c r="J17067">
        <v>0</v>
      </c>
      <c r="K17067">
        <v>1</v>
      </c>
      <c r="L17067">
        <v>0</v>
      </c>
      <c r="M17067">
        <v>2</v>
      </c>
    </row>
    <row r="17068" spans="1:13" x14ac:dyDescent="0.25">
      <c r="A17068">
        <v>1</v>
      </c>
      <c r="B17068">
        <v>1.070673787</v>
      </c>
      <c r="C17068">
        <f t="shared" si="532"/>
        <v>1.05</v>
      </c>
      <c r="D17068">
        <v>45</v>
      </c>
      <c r="E17068">
        <v>0</v>
      </c>
      <c r="F17068">
        <v>0.55831987100000002</v>
      </c>
      <c r="G17068">
        <f t="shared" si="533"/>
        <v>0.56000000000000005</v>
      </c>
      <c r="H17068">
        <v>3094</v>
      </c>
      <c r="I17068">
        <v>6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>
        <v>1</v>
      </c>
      <c r="B17069">
        <v>0.99938480500000004</v>
      </c>
      <c r="C17069">
        <f t="shared" si="532"/>
        <v>1</v>
      </c>
      <c r="D17069">
        <v>40</v>
      </c>
      <c r="E17069">
        <v>1</v>
      </c>
      <c r="F17069">
        <v>0.155477855</v>
      </c>
      <c r="G17069">
        <f t="shared" si="533"/>
        <v>0.155</v>
      </c>
      <c r="H17069">
        <v>4289</v>
      </c>
      <c r="I17069">
        <v>8</v>
      </c>
      <c r="J17069">
        <v>1</v>
      </c>
      <c r="K17069">
        <v>0</v>
      </c>
      <c r="L17069">
        <v>1</v>
      </c>
      <c r="M17069">
        <v>1</v>
      </c>
    </row>
    <row r="17070" spans="1:13" x14ac:dyDescent="0.25">
      <c r="A17070">
        <v>1</v>
      </c>
      <c r="B17070">
        <v>0.99999990000000005</v>
      </c>
      <c r="C17070">
        <f t="shared" si="532"/>
        <v>1</v>
      </c>
      <c r="D17070">
        <v>50</v>
      </c>
      <c r="E17070">
        <v>0</v>
      </c>
      <c r="F17070">
        <v>0.51338199500000004</v>
      </c>
      <c r="G17070">
        <f t="shared" si="533"/>
        <v>0.51500000000000001</v>
      </c>
      <c r="H17070">
        <v>8219</v>
      </c>
      <c r="I17070">
        <v>5</v>
      </c>
      <c r="J17070">
        <v>0</v>
      </c>
      <c r="K17070">
        <v>2</v>
      </c>
      <c r="L17070">
        <v>0</v>
      </c>
      <c r="M17070">
        <v>3</v>
      </c>
    </row>
    <row r="17071" spans="1:13" x14ac:dyDescent="0.25">
      <c r="A17071">
        <v>1</v>
      </c>
      <c r="B17071">
        <v>0.99999990000000005</v>
      </c>
      <c r="C17071">
        <f t="shared" si="532"/>
        <v>1</v>
      </c>
      <c r="D17071">
        <v>36</v>
      </c>
      <c r="E17071">
        <v>0</v>
      </c>
      <c r="F17071">
        <v>0.20383693</v>
      </c>
      <c r="G17071">
        <f t="shared" si="533"/>
        <v>0.20499999999999999</v>
      </c>
      <c r="H17071">
        <v>1250</v>
      </c>
      <c r="I17071">
        <v>1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1</v>
      </c>
      <c r="B17072">
        <v>1.072618254</v>
      </c>
      <c r="C17072">
        <f t="shared" si="532"/>
        <v>1.05</v>
      </c>
      <c r="D17072">
        <v>40</v>
      </c>
      <c r="E17072">
        <v>1</v>
      </c>
      <c r="F17072">
        <v>0.259891712</v>
      </c>
      <c r="G17072">
        <f t="shared" si="533"/>
        <v>0.26</v>
      </c>
      <c r="H17072">
        <v>2400</v>
      </c>
      <c r="I17072">
        <v>8</v>
      </c>
      <c r="J17072">
        <v>1</v>
      </c>
      <c r="K17072">
        <v>1</v>
      </c>
      <c r="L17072">
        <v>4</v>
      </c>
      <c r="M17072">
        <v>2</v>
      </c>
    </row>
    <row r="17073" spans="1:13" x14ac:dyDescent="0.25">
      <c r="A17073">
        <v>1</v>
      </c>
      <c r="B17073">
        <v>0.99999990000000005</v>
      </c>
      <c r="C17073">
        <f t="shared" si="532"/>
        <v>1</v>
      </c>
      <c r="D17073">
        <v>24</v>
      </c>
      <c r="E17073">
        <v>98</v>
      </c>
      <c r="F17073">
        <v>0</v>
      </c>
      <c r="G17073">
        <f t="shared" si="533"/>
        <v>0</v>
      </c>
      <c r="H17073">
        <v>-1</v>
      </c>
      <c r="I17073">
        <v>0</v>
      </c>
      <c r="J17073">
        <v>98</v>
      </c>
      <c r="K17073">
        <v>0</v>
      </c>
      <c r="L17073">
        <v>98</v>
      </c>
      <c r="M17073">
        <v>-1</v>
      </c>
    </row>
    <row r="17074" spans="1:13" x14ac:dyDescent="0.25">
      <c r="A17074">
        <v>1</v>
      </c>
      <c r="B17074">
        <v>0.52744873299999995</v>
      </c>
      <c r="C17074">
        <f t="shared" si="532"/>
        <v>0.55000000000000004</v>
      </c>
      <c r="D17074">
        <v>37</v>
      </c>
      <c r="E17074">
        <v>0</v>
      </c>
      <c r="F17074">
        <v>0.15123815900000001</v>
      </c>
      <c r="G17074">
        <f t="shared" si="533"/>
        <v>0.15</v>
      </c>
      <c r="H17074">
        <v>6016</v>
      </c>
      <c r="I17074">
        <v>6</v>
      </c>
      <c r="J17074">
        <v>0</v>
      </c>
      <c r="K17074">
        <v>0</v>
      </c>
      <c r="L17074">
        <v>0</v>
      </c>
      <c r="M17074">
        <v>2</v>
      </c>
    </row>
    <row r="17075" spans="1:13" x14ac:dyDescent="0.25">
      <c r="A17075">
        <v>1</v>
      </c>
      <c r="B17075">
        <v>0.99999990000000005</v>
      </c>
      <c r="C17075">
        <f t="shared" si="532"/>
        <v>1</v>
      </c>
      <c r="D17075">
        <v>31</v>
      </c>
      <c r="E17075">
        <v>0</v>
      </c>
      <c r="F17075">
        <v>0.24056755899999999</v>
      </c>
      <c r="G17075">
        <f t="shared" si="533"/>
        <v>0.24</v>
      </c>
      <c r="H17075">
        <v>3100</v>
      </c>
      <c r="I17075">
        <v>1</v>
      </c>
      <c r="J17075">
        <v>0</v>
      </c>
      <c r="K17075">
        <v>0</v>
      </c>
      <c r="L17075">
        <v>2</v>
      </c>
      <c r="M17075">
        <v>0</v>
      </c>
    </row>
    <row r="17076" spans="1:13" x14ac:dyDescent="0.25">
      <c r="A17076">
        <v>1</v>
      </c>
      <c r="B17076">
        <v>9.2877968000000005E-2</v>
      </c>
      <c r="C17076">
        <f t="shared" si="532"/>
        <v>0.1</v>
      </c>
      <c r="D17076">
        <v>43</v>
      </c>
      <c r="E17076">
        <v>1</v>
      </c>
      <c r="F17076">
        <v>0.24460431699999999</v>
      </c>
      <c r="G17076">
        <f t="shared" si="533"/>
        <v>0.245</v>
      </c>
      <c r="H17076">
        <v>2640</v>
      </c>
      <c r="I17076">
        <v>8</v>
      </c>
      <c r="J17076">
        <v>1</v>
      </c>
      <c r="K17076">
        <v>0</v>
      </c>
      <c r="L17076">
        <v>0</v>
      </c>
      <c r="M17076">
        <v>0</v>
      </c>
    </row>
    <row r="17077" spans="1:13" x14ac:dyDescent="0.25">
      <c r="A17077">
        <v>1</v>
      </c>
      <c r="B17077">
        <v>0.24789813099999999</v>
      </c>
      <c r="C17077">
        <f t="shared" si="532"/>
        <v>0.25</v>
      </c>
      <c r="D17077">
        <v>54</v>
      </c>
      <c r="E17077">
        <v>0</v>
      </c>
      <c r="F17077">
        <v>185</v>
      </c>
      <c r="G17077">
        <f t="shared" si="533"/>
        <v>185</v>
      </c>
      <c r="H17077">
        <v>-1</v>
      </c>
      <c r="I17077">
        <v>6</v>
      </c>
      <c r="J17077">
        <v>2</v>
      </c>
      <c r="K17077">
        <v>0</v>
      </c>
      <c r="L17077">
        <v>1</v>
      </c>
      <c r="M17077">
        <v>0</v>
      </c>
    </row>
    <row r="17078" spans="1:13" x14ac:dyDescent="0.25">
      <c r="A17078">
        <v>1</v>
      </c>
      <c r="B17078">
        <v>1.698433855</v>
      </c>
      <c r="C17078">
        <f t="shared" si="532"/>
        <v>1.7</v>
      </c>
      <c r="D17078">
        <v>43</v>
      </c>
      <c r="E17078">
        <v>1</v>
      </c>
      <c r="F17078">
        <v>0.479265092</v>
      </c>
      <c r="G17078">
        <f t="shared" si="533"/>
        <v>0.48</v>
      </c>
      <c r="H17078">
        <v>1904</v>
      </c>
      <c r="I17078">
        <v>6</v>
      </c>
      <c r="J17078">
        <v>0</v>
      </c>
      <c r="K17078">
        <v>1</v>
      </c>
      <c r="L17078">
        <v>0</v>
      </c>
      <c r="M17078">
        <v>0</v>
      </c>
    </row>
    <row r="17079" spans="1:13" x14ac:dyDescent="0.25">
      <c r="A17079">
        <v>1</v>
      </c>
      <c r="B17079">
        <v>1.044510386</v>
      </c>
      <c r="C17079">
        <f t="shared" si="532"/>
        <v>1.05</v>
      </c>
      <c r="D17079">
        <v>58</v>
      </c>
      <c r="E17079">
        <v>2</v>
      </c>
      <c r="F17079">
        <v>576</v>
      </c>
      <c r="G17079">
        <f t="shared" si="533"/>
        <v>576</v>
      </c>
      <c r="H17079">
        <v>-1</v>
      </c>
      <c r="I17079">
        <v>12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1</v>
      </c>
      <c r="B17080">
        <v>0.79334677399999998</v>
      </c>
      <c r="C17080">
        <f t="shared" si="532"/>
        <v>0.8</v>
      </c>
      <c r="D17080">
        <v>46</v>
      </c>
      <c r="E17080">
        <v>2</v>
      </c>
      <c r="F17080">
        <v>0.50998793399999998</v>
      </c>
      <c r="G17080">
        <f t="shared" si="533"/>
        <v>0.51</v>
      </c>
      <c r="H17080">
        <v>7458</v>
      </c>
      <c r="I17080">
        <v>11</v>
      </c>
      <c r="J17080">
        <v>2</v>
      </c>
      <c r="K17080">
        <v>1</v>
      </c>
      <c r="L17080">
        <v>0</v>
      </c>
      <c r="M17080">
        <v>2</v>
      </c>
    </row>
    <row r="17081" spans="1:13" x14ac:dyDescent="0.25">
      <c r="A17081">
        <v>1</v>
      </c>
      <c r="B17081">
        <v>0.99999990000000005</v>
      </c>
      <c r="C17081">
        <f t="shared" si="532"/>
        <v>1</v>
      </c>
      <c r="D17081">
        <v>42</v>
      </c>
      <c r="E17081">
        <v>98</v>
      </c>
      <c r="F17081">
        <v>0</v>
      </c>
      <c r="G17081">
        <f t="shared" si="533"/>
        <v>0</v>
      </c>
      <c r="H17081">
        <v>3200</v>
      </c>
      <c r="I17081">
        <v>0</v>
      </c>
      <c r="J17081">
        <v>98</v>
      </c>
      <c r="K17081">
        <v>0</v>
      </c>
      <c r="L17081">
        <v>98</v>
      </c>
      <c r="M17081">
        <v>1</v>
      </c>
    </row>
    <row r="17082" spans="1:13" x14ac:dyDescent="0.25">
      <c r="A17082">
        <v>1</v>
      </c>
      <c r="B17082">
        <v>0.910699535</v>
      </c>
      <c r="C17082">
        <f t="shared" si="532"/>
        <v>0.9</v>
      </c>
      <c r="D17082">
        <v>69</v>
      </c>
      <c r="E17082">
        <v>5</v>
      </c>
      <c r="F17082">
        <v>95.300922369999995</v>
      </c>
      <c r="G17082">
        <f t="shared" si="533"/>
        <v>95.3</v>
      </c>
      <c r="H17082">
        <v>2601</v>
      </c>
      <c r="I17082">
        <v>14</v>
      </c>
      <c r="J17082">
        <v>1</v>
      </c>
      <c r="K17082">
        <v>2</v>
      </c>
      <c r="L17082">
        <v>5</v>
      </c>
      <c r="M17082">
        <v>1</v>
      </c>
    </row>
    <row r="17083" spans="1:13" x14ac:dyDescent="0.25">
      <c r="A17083">
        <v>1</v>
      </c>
      <c r="B17083">
        <v>1.044711014</v>
      </c>
      <c r="C17083">
        <f t="shared" si="532"/>
        <v>1.05</v>
      </c>
      <c r="D17083">
        <v>33</v>
      </c>
      <c r="E17083">
        <v>1</v>
      </c>
      <c r="F17083">
        <v>0.77357296499999995</v>
      </c>
      <c r="G17083">
        <f t="shared" si="533"/>
        <v>0.77500000000000002</v>
      </c>
      <c r="H17083">
        <v>7900</v>
      </c>
      <c r="I17083">
        <v>7</v>
      </c>
      <c r="J17083">
        <v>0</v>
      </c>
      <c r="K17083">
        <v>1</v>
      </c>
      <c r="L17083">
        <v>0</v>
      </c>
      <c r="M17083">
        <v>3</v>
      </c>
    </row>
    <row r="17084" spans="1:13" x14ac:dyDescent="0.25">
      <c r="A17084">
        <v>1</v>
      </c>
      <c r="B17084">
        <v>0.78124375099999999</v>
      </c>
      <c r="C17084">
        <f t="shared" si="532"/>
        <v>0.8</v>
      </c>
      <c r="D17084">
        <v>47</v>
      </c>
      <c r="E17084">
        <v>0</v>
      </c>
      <c r="F17084">
        <v>0.36275588800000003</v>
      </c>
      <c r="G17084">
        <f t="shared" si="533"/>
        <v>0.36499999999999999</v>
      </c>
      <c r="H17084">
        <v>4542</v>
      </c>
      <c r="I17084">
        <v>7</v>
      </c>
      <c r="J17084">
        <v>0</v>
      </c>
      <c r="K17084">
        <v>1</v>
      </c>
      <c r="L17084">
        <v>0</v>
      </c>
      <c r="M17084">
        <v>1</v>
      </c>
    </row>
    <row r="17085" spans="1:13" x14ac:dyDescent="0.25">
      <c r="A17085">
        <v>1</v>
      </c>
      <c r="B17085">
        <v>0.97115110000000004</v>
      </c>
      <c r="C17085">
        <f t="shared" si="532"/>
        <v>0.95</v>
      </c>
      <c r="D17085">
        <v>34</v>
      </c>
      <c r="E17085">
        <v>5</v>
      </c>
      <c r="F17085">
        <v>0.50555555600000002</v>
      </c>
      <c r="G17085">
        <f t="shared" si="533"/>
        <v>0.505</v>
      </c>
      <c r="H17085">
        <v>4139</v>
      </c>
      <c r="I17085">
        <v>9</v>
      </c>
      <c r="J17085">
        <v>2</v>
      </c>
      <c r="K17085">
        <v>0</v>
      </c>
      <c r="L17085">
        <v>3</v>
      </c>
      <c r="M17085">
        <v>1</v>
      </c>
    </row>
    <row r="17086" spans="1:13" x14ac:dyDescent="0.25">
      <c r="A17086">
        <v>1</v>
      </c>
      <c r="B17086">
        <v>5.5040682E-2</v>
      </c>
      <c r="C17086">
        <f t="shared" si="532"/>
        <v>0.05</v>
      </c>
      <c r="D17086">
        <v>44</v>
      </c>
      <c r="E17086">
        <v>0</v>
      </c>
      <c r="F17086">
        <v>0.34842425199999999</v>
      </c>
      <c r="G17086">
        <f t="shared" si="533"/>
        <v>0.35</v>
      </c>
      <c r="H17086">
        <v>6250</v>
      </c>
      <c r="I17086">
        <v>10</v>
      </c>
      <c r="J17086">
        <v>0</v>
      </c>
      <c r="K17086">
        <v>1</v>
      </c>
      <c r="L17086">
        <v>0</v>
      </c>
      <c r="M17086">
        <v>3</v>
      </c>
    </row>
    <row r="17087" spans="1:13" x14ac:dyDescent="0.25">
      <c r="A17087">
        <v>1</v>
      </c>
      <c r="B17087">
        <v>0</v>
      </c>
      <c r="C17087">
        <f t="shared" si="532"/>
        <v>0</v>
      </c>
      <c r="D17087">
        <v>62</v>
      </c>
      <c r="E17087">
        <v>0</v>
      </c>
      <c r="F17087">
        <v>1.0888251999999999E-2</v>
      </c>
      <c r="G17087">
        <f t="shared" si="533"/>
        <v>0.01</v>
      </c>
      <c r="H17087">
        <v>3489</v>
      </c>
      <c r="I17087">
        <v>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1</v>
      </c>
      <c r="B17088">
        <v>0.99999990000000005</v>
      </c>
      <c r="C17088">
        <f t="shared" si="532"/>
        <v>1</v>
      </c>
      <c r="D17088">
        <v>58</v>
      </c>
      <c r="E17088">
        <v>2</v>
      </c>
      <c r="F17088">
        <v>0.72581854499999998</v>
      </c>
      <c r="G17088">
        <f t="shared" si="533"/>
        <v>0.72499999999999998</v>
      </c>
      <c r="H17088">
        <v>4000</v>
      </c>
      <c r="I17088">
        <v>8</v>
      </c>
      <c r="J17088">
        <v>2</v>
      </c>
      <c r="K17088">
        <v>1</v>
      </c>
      <c r="L17088">
        <v>0</v>
      </c>
      <c r="M17088">
        <v>2</v>
      </c>
    </row>
    <row r="17089" spans="1:13" x14ac:dyDescent="0.25">
      <c r="A17089">
        <v>1</v>
      </c>
      <c r="B17089">
        <v>1.0961165799999999</v>
      </c>
      <c r="C17089">
        <f t="shared" si="532"/>
        <v>1.1000000000000001</v>
      </c>
      <c r="D17089">
        <v>30</v>
      </c>
      <c r="E17089">
        <v>1</v>
      </c>
      <c r="F17089">
        <v>0.197319719</v>
      </c>
      <c r="G17089">
        <f t="shared" si="533"/>
        <v>0.19500000000000001</v>
      </c>
      <c r="H17089">
        <v>7834</v>
      </c>
      <c r="I17089">
        <v>18</v>
      </c>
      <c r="J17089">
        <v>2</v>
      </c>
      <c r="K17089">
        <v>0</v>
      </c>
      <c r="L17089">
        <v>0</v>
      </c>
      <c r="M17089">
        <v>2</v>
      </c>
    </row>
    <row r="17090" spans="1:13" x14ac:dyDescent="0.25">
      <c r="A17090">
        <v>1</v>
      </c>
      <c r="B17090">
        <v>0.93563840899999995</v>
      </c>
      <c r="C17090">
        <f t="shared" si="532"/>
        <v>0.95</v>
      </c>
      <c r="D17090">
        <v>51</v>
      </c>
      <c r="E17090">
        <v>1</v>
      </c>
      <c r="F17090">
        <v>0.30761343200000002</v>
      </c>
      <c r="G17090">
        <f t="shared" si="533"/>
        <v>0.31</v>
      </c>
      <c r="H17090">
        <v>3900</v>
      </c>
      <c r="I17090">
        <v>4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1</v>
      </c>
      <c r="B17091">
        <v>0.55559221599999997</v>
      </c>
      <c r="C17091">
        <f t="shared" ref="C17091:C17154" si="534">ROUND(B17091*2,1)/2</f>
        <v>0.55000000000000004</v>
      </c>
      <c r="D17091">
        <v>32</v>
      </c>
      <c r="E17091">
        <v>0</v>
      </c>
      <c r="F17091">
        <v>0.29451038600000001</v>
      </c>
      <c r="G17091">
        <f t="shared" ref="G17091:G17154" si="535">ROUND(F17091*2,2)/2</f>
        <v>0.29499999999999998</v>
      </c>
      <c r="H17091">
        <v>10783</v>
      </c>
      <c r="I17091">
        <v>23</v>
      </c>
      <c r="J17091">
        <v>0</v>
      </c>
      <c r="K17091">
        <v>3</v>
      </c>
      <c r="L17091">
        <v>0</v>
      </c>
      <c r="M17091">
        <v>1</v>
      </c>
    </row>
    <row r="17092" spans="1:13" x14ac:dyDescent="0.25">
      <c r="A17092">
        <v>1</v>
      </c>
      <c r="B17092">
        <v>0.94655350800000004</v>
      </c>
      <c r="C17092">
        <f t="shared" si="534"/>
        <v>0.95</v>
      </c>
      <c r="D17092">
        <v>49</v>
      </c>
      <c r="E17092">
        <v>2</v>
      </c>
      <c r="F17092">
        <v>1.508692903</v>
      </c>
      <c r="G17092">
        <f t="shared" si="535"/>
        <v>1.51</v>
      </c>
      <c r="H17092">
        <v>12653</v>
      </c>
      <c r="I17092">
        <v>16</v>
      </c>
      <c r="J17092">
        <v>0</v>
      </c>
      <c r="K17092">
        <v>4</v>
      </c>
      <c r="L17092">
        <v>1</v>
      </c>
      <c r="M17092">
        <v>1</v>
      </c>
    </row>
    <row r="17093" spans="1:13" x14ac:dyDescent="0.25">
      <c r="A17093">
        <v>1</v>
      </c>
      <c r="B17093">
        <v>0.99999990000000005</v>
      </c>
      <c r="C17093">
        <f t="shared" si="534"/>
        <v>1</v>
      </c>
      <c r="D17093">
        <v>63</v>
      </c>
      <c r="E17093">
        <v>0</v>
      </c>
      <c r="F17093">
        <v>0.29470578600000003</v>
      </c>
      <c r="G17093">
        <f t="shared" si="535"/>
        <v>0.29499999999999998</v>
      </c>
      <c r="H17093">
        <v>6100</v>
      </c>
      <c r="I17093">
        <v>1</v>
      </c>
      <c r="J17093">
        <v>2</v>
      </c>
      <c r="K17093">
        <v>1</v>
      </c>
      <c r="L17093">
        <v>0</v>
      </c>
      <c r="M17093">
        <v>0</v>
      </c>
    </row>
    <row r="17094" spans="1:13" x14ac:dyDescent="0.25">
      <c r="A17094">
        <v>1</v>
      </c>
      <c r="B17094">
        <v>9.0640056999999996E-2</v>
      </c>
      <c r="C17094">
        <f t="shared" si="534"/>
        <v>0.1</v>
      </c>
      <c r="D17094">
        <v>28</v>
      </c>
      <c r="E17094">
        <v>0</v>
      </c>
      <c r="F17094">
        <v>1.0989662769999999</v>
      </c>
      <c r="G17094">
        <f t="shared" si="535"/>
        <v>1.1000000000000001</v>
      </c>
      <c r="H17094">
        <v>5900</v>
      </c>
      <c r="I17094">
        <v>16</v>
      </c>
      <c r="J17094">
        <v>0</v>
      </c>
      <c r="K17094">
        <v>2</v>
      </c>
      <c r="L17094">
        <v>0</v>
      </c>
      <c r="M17094">
        <v>0</v>
      </c>
    </row>
    <row r="17095" spans="1:13" x14ac:dyDescent="0.25">
      <c r="A17095">
        <v>1</v>
      </c>
      <c r="B17095">
        <v>0.88306826500000002</v>
      </c>
      <c r="C17095">
        <f t="shared" si="534"/>
        <v>0.9</v>
      </c>
      <c r="D17095">
        <v>47</v>
      </c>
      <c r="E17095">
        <v>0</v>
      </c>
      <c r="F17095">
        <v>0.292557332</v>
      </c>
      <c r="G17095">
        <f t="shared" si="535"/>
        <v>0.29499999999999998</v>
      </c>
      <c r="H17095">
        <v>16700</v>
      </c>
      <c r="I17095">
        <v>8</v>
      </c>
      <c r="J17095">
        <v>0</v>
      </c>
      <c r="K17095">
        <v>2</v>
      </c>
      <c r="L17095">
        <v>1</v>
      </c>
      <c r="M17095">
        <v>2</v>
      </c>
    </row>
    <row r="17096" spans="1:13" x14ac:dyDescent="0.25">
      <c r="A17096">
        <v>1</v>
      </c>
      <c r="B17096">
        <v>0.82759296800000004</v>
      </c>
      <c r="C17096">
        <f t="shared" si="534"/>
        <v>0.85</v>
      </c>
      <c r="D17096">
        <v>51</v>
      </c>
      <c r="E17096">
        <v>0</v>
      </c>
      <c r="F17096">
        <v>0.32257370299999999</v>
      </c>
      <c r="G17096">
        <f t="shared" si="535"/>
        <v>0.32500000000000001</v>
      </c>
      <c r="H17096">
        <v>9293</v>
      </c>
      <c r="I17096">
        <v>12</v>
      </c>
      <c r="J17096">
        <v>0</v>
      </c>
      <c r="K17096">
        <v>1</v>
      </c>
      <c r="L17096">
        <v>0</v>
      </c>
      <c r="M17096">
        <v>5</v>
      </c>
    </row>
    <row r="17097" spans="1:13" x14ac:dyDescent="0.25">
      <c r="A17097">
        <v>1</v>
      </c>
      <c r="B17097">
        <v>0.17014480900000001</v>
      </c>
      <c r="C17097">
        <f t="shared" si="534"/>
        <v>0.15</v>
      </c>
      <c r="D17097">
        <v>39</v>
      </c>
      <c r="E17097">
        <v>0</v>
      </c>
      <c r="F17097">
        <v>0.74007644800000005</v>
      </c>
      <c r="G17097">
        <f t="shared" si="535"/>
        <v>0.74</v>
      </c>
      <c r="H17097">
        <v>3400</v>
      </c>
      <c r="I17097">
        <v>11</v>
      </c>
      <c r="J17097">
        <v>0</v>
      </c>
      <c r="K17097">
        <v>2</v>
      </c>
      <c r="L17097">
        <v>0</v>
      </c>
      <c r="M17097">
        <v>1</v>
      </c>
    </row>
    <row r="17098" spans="1:13" x14ac:dyDescent="0.25">
      <c r="A17098">
        <v>1</v>
      </c>
      <c r="B17098">
        <v>0.87359107999999996</v>
      </c>
      <c r="C17098">
        <f t="shared" si="534"/>
        <v>0.85</v>
      </c>
      <c r="D17098">
        <v>36</v>
      </c>
      <c r="E17098">
        <v>2</v>
      </c>
      <c r="F17098">
        <v>0.42472666100000001</v>
      </c>
      <c r="G17098">
        <f t="shared" si="535"/>
        <v>0.42499999999999999</v>
      </c>
      <c r="H17098">
        <v>4755</v>
      </c>
      <c r="I17098">
        <v>8</v>
      </c>
      <c r="J17098">
        <v>4</v>
      </c>
      <c r="K17098">
        <v>0</v>
      </c>
      <c r="L17098">
        <v>0</v>
      </c>
      <c r="M17098">
        <v>1</v>
      </c>
    </row>
    <row r="17099" spans="1:13" x14ac:dyDescent="0.25">
      <c r="A17099">
        <v>1</v>
      </c>
      <c r="B17099">
        <v>1.0143288079999999</v>
      </c>
      <c r="C17099">
        <f t="shared" si="534"/>
        <v>1</v>
      </c>
      <c r="D17099">
        <v>59</v>
      </c>
      <c r="E17099">
        <v>2</v>
      </c>
      <c r="F17099">
        <v>3073</v>
      </c>
      <c r="G17099">
        <f t="shared" si="535"/>
        <v>3073</v>
      </c>
      <c r="H17099">
        <v>-1</v>
      </c>
      <c r="I17099">
        <v>7</v>
      </c>
      <c r="J17099">
        <v>2</v>
      </c>
      <c r="K17099">
        <v>2</v>
      </c>
      <c r="L17099">
        <v>0</v>
      </c>
      <c r="M17099">
        <v>0</v>
      </c>
    </row>
    <row r="17100" spans="1:13" x14ac:dyDescent="0.25">
      <c r="A17100">
        <v>1</v>
      </c>
      <c r="B17100">
        <v>1.055973636</v>
      </c>
      <c r="C17100">
        <f t="shared" si="534"/>
        <v>1.05</v>
      </c>
      <c r="D17100">
        <v>69</v>
      </c>
      <c r="E17100">
        <v>2</v>
      </c>
      <c r="F17100">
        <v>0.173860034</v>
      </c>
      <c r="G17100">
        <f t="shared" si="535"/>
        <v>0.17499999999999999</v>
      </c>
      <c r="H17100">
        <v>4100</v>
      </c>
      <c r="I17100">
        <v>12</v>
      </c>
      <c r="J17100">
        <v>1</v>
      </c>
      <c r="K17100">
        <v>0</v>
      </c>
      <c r="L17100">
        <v>0</v>
      </c>
      <c r="M17100">
        <v>0</v>
      </c>
    </row>
    <row r="17101" spans="1:13" x14ac:dyDescent="0.25">
      <c r="A17101">
        <v>1</v>
      </c>
      <c r="B17101">
        <v>0.99999990000000005</v>
      </c>
      <c r="C17101">
        <f t="shared" si="534"/>
        <v>1</v>
      </c>
      <c r="D17101">
        <v>32</v>
      </c>
      <c r="E17101">
        <v>1</v>
      </c>
      <c r="F17101">
        <v>206</v>
      </c>
      <c r="G17101">
        <f t="shared" si="535"/>
        <v>206</v>
      </c>
      <c r="H17101">
        <v>-1</v>
      </c>
      <c r="I17101">
        <v>5</v>
      </c>
      <c r="J17101">
        <v>1</v>
      </c>
      <c r="K17101">
        <v>0</v>
      </c>
      <c r="L17101">
        <v>0</v>
      </c>
      <c r="M17101">
        <v>0</v>
      </c>
    </row>
    <row r="17102" spans="1:13" x14ac:dyDescent="0.25">
      <c r="A17102">
        <v>1</v>
      </c>
      <c r="B17102">
        <v>0.11884529100000001</v>
      </c>
      <c r="C17102">
        <f t="shared" si="534"/>
        <v>0.1</v>
      </c>
      <c r="D17102">
        <v>47</v>
      </c>
      <c r="E17102">
        <v>1</v>
      </c>
      <c r="F17102">
        <v>0.263787257</v>
      </c>
      <c r="G17102">
        <f t="shared" si="535"/>
        <v>0.26500000000000001</v>
      </c>
      <c r="H17102">
        <v>11205</v>
      </c>
      <c r="I17102">
        <v>11</v>
      </c>
      <c r="J17102">
        <v>2</v>
      </c>
      <c r="K17102">
        <v>3</v>
      </c>
      <c r="L17102">
        <v>0</v>
      </c>
      <c r="M17102">
        <v>0</v>
      </c>
    </row>
    <row r="17103" spans="1:13" x14ac:dyDescent="0.25">
      <c r="A17103">
        <v>1</v>
      </c>
      <c r="B17103">
        <v>0.244880762</v>
      </c>
      <c r="C17103">
        <f t="shared" si="534"/>
        <v>0.25</v>
      </c>
      <c r="D17103">
        <v>63</v>
      </c>
      <c r="E17103">
        <v>2</v>
      </c>
      <c r="F17103">
        <v>0.40686506099999997</v>
      </c>
      <c r="G17103">
        <f t="shared" si="535"/>
        <v>0.40500000000000003</v>
      </c>
      <c r="H17103">
        <v>6350</v>
      </c>
      <c r="I17103">
        <v>14</v>
      </c>
      <c r="J17103">
        <v>0</v>
      </c>
      <c r="K17103">
        <v>3</v>
      </c>
      <c r="L17103">
        <v>0</v>
      </c>
      <c r="M17103">
        <v>0</v>
      </c>
    </row>
    <row r="17104" spans="1:13" x14ac:dyDescent="0.25">
      <c r="A17104">
        <v>1</v>
      </c>
      <c r="B17104">
        <v>0.55348676799999996</v>
      </c>
      <c r="C17104">
        <f t="shared" si="534"/>
        <v>0.55000000000000004</v>
      </c>
      <c r="D17104">
        <v>33</v>
      </c>
      <c r="E17104">
        <v>0</v>
      </c>
      <c r="F17104">
        <v>0.71007248199999995</v>
      </c>
      <c r="G17104">
        <f t="shared" si="535"/>
        <v>0.71</v>
      </c>
      <c r="H17104">
        <v>4000</v>
      </c>
      <c r="I17104">
        <v>11</v>
      </c>
      <c r="J17104">
        <v>0</v>
      </c>
      <c r="K17104">
        <v>2</v>
      </c>
      <c r="L17104">
        <v>0</v>
      </c>
      <c r="M17104">
        <v>3</v>
      </c>
    </row>
    <row r="17105" spans="1:13" x14ac:dyDescent="0.25">
      <c r="A17105">
        <v>1</v>
      </c>
      <c r="B17105">
        <v>0.64385692100000003</v>
      </c>
      <c r="C17105">
        <f t="shared" si="534"/>
        <v>0.65</v>
      </c>
      <c r="D17105">
        <v>28</v>
      </c>
      <c r="E17105">
        <v>1</v>
      </c>
      <c r="F17105">
        <v>0.89637742200000003</v>
      </c>
      <c r="G17105">
        <f t="shared" si="535"/>
        <v>0.89500000000000002</v>
      </c>
      <c r="H17105">
        <v>2373</v>
      </c>
      <c r="I17105">
        <v>11</v>
      </c>
      <c r="J17105">
        <v>4</v>
      </c>
      <c r="K17105">
        <v>1</v>
      </c>
      <c r="L17105">
        <v>0</v>
      </c>
      <c r="M17105">
        <v>0</v>
      </c>
    </row>
    <row r="17106" spans="1:13" x14ac:dyDescent="0.25">
      <c r="A17106">
        <v>1</v>
      </c>
      <c r="B17106">
        <v>1.0025953599999999</v>
      </c>
      <c r="C17106">
        <f t="shared" si="534"/>
        <v>1</v>
      </c>
      <c r="D17106">
        <v>35</v>
      </c>
      <c r="E17106">
        <v>3</v>
      </c>
      <c r="F17106">
        <v>0.83467510099999997</v>
      </c>
      <c r="G17106">
        <f t="shared" si="535"/>
        <v>0.83499999999999996</v>
      </c>
      <c r="H17106">
        <v>3477</v>
      </c>
      <c r="I17106">
        <v>9</v>
      </c>
      <c r="J17106">
        <v>2</v>
      </c>
      <c r="K17106">
        <v>2</v>
      </c>
      <c r="L17106">
        <v>0</v>
      </c>
      <c r="M17106">
        <v>2</v>
      </c>
    </row>
    <row r="17107" spans="1:13" x14ac:dyDescent="0.25">
      <c r="A17107">
        <v>1</v>
      </c>
      <c r="B17107">
        <v>0.99999990000000005</v>
      </c>
      <c r="C17107">
        <f t="shared" si="534"/>
        <v>1</v>
      </c>
      <c r="D17107">
        <v>40</v>
      </c>
      <c r="E17107">
        <v>0</v>
      </c>
      <c r="F17107">
        <v>0.154759022</v>
      </c>
      <c r="G17107">
        <f t="shared" si="535"/>
        <v>0.155</v>
      </c>
      <c r="H17107">
        <v>4128</v>
      </c>
      <c r="I17107">
        <v>2</v>
      </c>
      <c r="J17107">
        <v>5</v>
      </c>
      <c r="K17107">
        <v>2</v>
      </c>
      <c r="L17107">
        <v>0</v>
      </c>
      <c r="M17107">
        <v>0</v>
      </c>
    </row>
    <row r="17108" spans="1:13" x14ac:dyDescent="0.25">
      <c r="A17108">
        <v>1</v>
      </c>
      <c r="B17108">
        <v>0.99999990000000005</v>
      </c>
      <c r="C17108">
        <f t="shared" si="534"/>
        <v>1</v>
      </c>
      <c r="D17108">
        <v>40</v>
      </c>
      <c r="E17108">
        <v>0</v>
      </c>
      <c r="F17108">
        <v>0</v>
      </c>
      <c r="G17108">
        <f t="shared" si="535"/>
        <v>0</v>
      </c>
      <c r="H17108">
        <v>-1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1</v>
      </c>
      <c r="B17109">
        <v>4.3093185999999999E-2</v>
      </c>
      <c r="C17109">
        <f t="shared" si="534"/>
        <v>0.05</v>
      </c>
      <c r="D17109">
        <v>64</v>
      </c>
      <c r="E17109">
        <v>1</v>
      </c>
      <c r="F17109">
        <v>0.303289378</v>
      </c>
      <c r="G17109">
        <f t="shared" si="535"/>
        <v>0.30499999999999999</v>
      </c>
      <c r="H17109">
        <v>6900</v>
      </c>
      <c r="I17109">
        <v>8</v>
      </c>
      <c r="J17109">
        <v>1</v>
      </c>
      <c r="K17109">
        <v>1</v>
      </c>
      <c r="L17109">
        <v>0</v>
      </c>
      <c r="M17109">
        <v>3</v>
      </c>
    </row>
    <row r="17110" spans="1:13" x14ac:dyDescent="0.25">
      <c r="A17110">
        <v>1</v>
      </c>
      <c r="B17110">
        <v>0.209911604</v>
      </c>
      <c r="C17110">
        <f t="shared" si="534"/>
        <v>0.2</v>
      </c>
      <c r="D17110">
        <v>54</v>
      </c>
      <c r="E17110">
        <v>0</v>
      </c>
      <c r="F17110">
        <v>1.5705725699999999</v>
      </c>
      <c r="G17110">
        <f t="shared" si="535"/>
        <v>1.57</v>
      </c>
      <c r="H17110">
        <v>1501</v>
      </c>
      <c r="I17110">
        <v>8</v>
      </c>
      <c r="J17110">
        <v>0</v>
      </c>
      <c r="K17110">
        <v>3</v>
      </c>
      <c r="L17110">
        <v>0</v>
      </c>
      <c r="M17110">
        <v>0</v>
      </c>
    </row>
    <row r="17111" spans="1:13" x14ac:dyDescent="0.25">
      <c r="A17111">
        <v>1</v>
      </c>
      <c r="B17111">
        <v>8.6907737999999998E-2</v>
      </c>
      <c r="C17111">
        <f t="shared" si="534"/>
        <v>0.1</v>
      </c>
      <c r="D17111">
        <v>45</v>
      </c>
      <c r="E17111">
        <v>1</v>
      </c>
      <c r="F17111">
        <v>5.7460612000000001E-2</v>
      </c>
      <c r="G17111">
        <f t="shared" si="535"/>
        <v>5.5E-2</v>
      </c>
      <c r="H17111">
        <v>9710</v>
      </c>
      <c r="I17111">
        <v>10</v>
      </c>
      <c r="J17111">
        <v>0</v>
      </c>
      <c r="K17111">
        <v>0</v>
      </c>
      <c r="L17111">
        <v>0</v>
      </c>
      <c r="M17111">
        <v>1</v>
      </c>
    </row>
    <row r="17112" spans="1:13" x14ac:dyDescent="0.25">
      <c r="A17112">
        <v>1</v>
      </c>
      <c r="B17112">
        <v>0.68810169700000001</v>
      </c>
      <c r="C17112">
        <f t="shared" si="534"/>
        <v>0.7</v>
      </c>
      <c r="D17112">
        <v>40</v>
      </c>
      <c r="E17112">
        <v>1</v>
      </c>
      <c r="F17112">
        <v>0.34029605299999999</v>
      </c>
      <c r="G17112">
        <f t="shared" si="535"/>
        <v>0.34</v>
      </c>
      <c r="H17112">
        <v>12159</v>
      </c>
      <c r="I17112">
        <v>16</v>
      </c>
      <c r="J17112">
        <v>0</v>
      </c>
      <c r="K17112">
        <v>2</v>
      </c>
      <c r="L17112">
        <v>1</v>
      </c>
      <c r="M17112">
        <v>2</v>
      </c>
    </row>
    <row r="17113" spans="1:13" x14ac:dyDescent="0.25">
      <c r="A17113">
        <v>1</v>
      </c>
      <c r="B17113">
        <v>4.1801496E-2</v>
      </c>
      <c r="C17113">
        <f t="shared" si="534"/>
        <v>0.05</v>
      </c>
      <c r="D17113">
        <v>55</v>
      </c>
      <c r="E17113">
        <v>5</v>
      </c>
      <c r="F17113">
        <v>1.316818485</v>
      </c>
      <c r="G17113">
        <f t="shared" si="535"/>
        <v>1.3149999999999999</v>
      </c>
      <c r="H17113">
        <v>4500</v>
      </c>
      <c r="I17113">
        <v>17</v>
      </c>
      <c r="J17113">
        <v>1</v>
      </c>
      <c r="K17113">
        <v>3</v>
      </c>
      <c r="L17113">
        <v>0</v>
      </c>
      <c r="M17113">
        <v>2</v>
      </c>
    </row>
    <row r="17114" spans="1:13" x14ac:dyDescent="0.25">
      <c r="A17114">
        <v>1</v>
      </c>
      <c r="B17114">
        <v>0.23616714899999999</v>
      </c>
      <c r="C17114">
        <f t="shared" si="534"/>
        <v>0.25</v>
      </c>
      <c r="D17114">
        <v>31</v>
      </c>
      <c r="E17114">
        <v>0</v>
      </c>
      <c r="F17114">
        <v>0.67629495900000003</v>
      </c>
      <c r="G17114">
        <f t="shared" si="535"/>
        <v>0.67500000000000004</v>
      </c>
      <c r="H17114">
        <v>7200</v>
      </c>
      <c r="I17114">
        <v>13</v>
      </c>
      <c r="J17114">
        <v>0</v>
      </c>
      <c r="K17114">
        <v>3</v>
      </c>
      <c r="L17114">
        <v>0</v>
      </c>
      <c r="M17114">
        <v>0</v>
      </c>
    </row>
    <row r="17115" spans="1:13" x14ac:dyDescent="0.25">
      <c r="A17115">
        <v>1</v>
      </c>
      <c r="B17115">
        <v>0.62037962000000002</v>
      </c>
      <c r="C17115">
        <f t="shared" si="534"/>
        <v>0.6</v>
      </c>
      <c r="D17115">
        <v>25</v>
      </c>
      <c r="E17115">
        <v>1</v>
      </c>
      <c r="F17115">
        <v>0.16191903999999999</v>
      </c>
      <c r="G17115">
        <f t="shared" si="535"/>
        <v>0.16</v>
      </c>
      <c r="H17115">
        <v>2000</v>
      </c>
      <c r="I17115">
        <v>2</v>
      </c>
      <c r="J17115">
        <v>0</v>
      </c>
      <c r="K17115">
        <v>0</v>
      </c>
      <c r="L17115">
        <v>1</v>
      </c>
      <c r="M17115">
        <v>4</v>
      </c>
    </row>
    <row r="17116" spans="1:13" x14ac:dyDescent="0.25">
      <c r="A17116">
        <v>1</v>
      </c>
      <c r="B17116">
        <v>0.60413215399999998</v>
      </c>
      <c r="C17116">
        <f t="shared" si="534"/>
        <v>0.6</v>
      </c>
      <c r="D17116">
        <v>64</v>
      </c>
      <c r="E17116">
        <v>0</v>
      </c>
      <c r="F17116">
        <v>0.38605847100000001</v>
      </c>
      <c r="G17116">
        <f t="shared" si="535"/>
        <v>0.38500000000000001</v>
      </c>
      <c r="H17116">
        <v>10500</v>
      </c>
      <c r="I17116">
        <v>24</v>
      </c>
      <c r="J17116">
        <v>0</v>
      </c>
      <c r="K17116">
        <v>0</v>
      </c>
      <c r="L17116">
        <v>0</v>
      </c>
      <c r="M17116">
        <v>0</v>
      </c>
    </row>
    <row r="17117" spans="1:13" x14ac:dyDescent="0.25">
      <c r="A17117">
        <v>1</v>
      </c>
      <c r="B17117">
        <v>0.84789222099999995</v>
      </c>
      <c r="C17117">
        <f t="shared" si="534"/>
        <v>0.85</v>
      </c>
      <c r="D17117">
        <v>26</v>
      </c>
      <c r="E17117">
        <v>3</v>
      </c>
      <c r="F17117">
        <v>0.19112025899999999</v>
      </c>
      <c r="G17117">
        <f t="shared" si="535"/>
        <v>0.19</v>
      </c>
      <c r="H17117">
        <v>3400</v>
      </c>
      <c r="I17117">
        <v>8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>
        <v>1</v>
      </c>
      <c r="B17118">
        <v>0.920265781</v>
      </c>
      <c r="C17118">
        <f t="shared" si="534"/>
        <v>0.9</v>
      </c>
      <c r="D17118">
        <v>46</v>
      </c>
      <c r="E17118">
        <v>2</v>
      </c>
      <c r="F17118">
        <v>5.3035723999999999E-2</v>
      </c>
      <c r="G17118">
        <f t="shared" si="535"/>
        <v>5.5E-2</v>
      </c>
      <c r="H17118">
        <v>57300</v>
      </c>
      <c r="I17118">
        <v>4</v>
      </c>
      <c r="J17118">
        <v>2</v>
      </c>
      <c r="K17118">
        <v>2</v>
      </c>
      <c r="L17118">
        <v>1</v>
      </c>
      <c r="M17118">
        <v>2</v>
      </c>
    </row>
    <row r="17119" spans="1:13" x14ac:dyDescent="0.25">
      <c r="A17119">
        <v>1</v>
      </c>
      <c r="B17119">
        <v>0.508659792</v>
      </c>
      <c r="C17119">
        <f t="shared" si="534"/>
        <v>0.5</v>
      </c>
      <c r="D17119">
        <v>38</v>
      </c>
      <c r="E17119">
        <v>0</v>
      </c>
      <c r="F17119">
        <v>0.95412034599999995</v>
      </c>
      <c r="G17119">
        <f t="shared" si="535"/>
        <v>0.95499999999999996</v>
      </c>
      <c r="H17119">
        <v>5666</v>
      </c>
      <c r="I17119">
        <v>16</v>
      </c>
      <c r="J17119">
        <v>0</v>
      </c>
      <c r="K17119">
        <v>2</v>
      </c>
      <c r="L17119">
        <v>0</v>
      </c>
      <c r="M17119">
        <v>1</v>
      </c>
    </row>
    <row r="17120" spans="1:13" x14ac:dyDescent="0.25">
      <c r="A17120">
        <v>1</v>
      </c>
      <c r="B17120">
        <v>0.251963255</v>
      </c>
      <c r="C17120">
        <f t="shared" si="534"/>
        <v>0.25</v>
      </c>
      <c r="D17120">
        <v>33</v>
      </c>
      <c r="E17120">
        <v>0</v>
      </c>
      <c r="F17120">
        <v>0.216556689</v>
      </c>
      <c r="G17120">
        <f t="shared" si="535"/>
        <v>0.215</v>
      </c>
      <c r="H17120">
        <v>5000</v>
      </c>
      <c r="I17120">
        <v>12</v>
      </c>
      <c r="J17120">
        <v>0</v>
      </c>
      <c r="K17120">
        <v>0</v>
      </c>
      <c r="L17120">
        <v>0</v>
      </c>
      <c r="M17120">
        <v>0</v>
      </c>
    </row>
    <row r="17121" spans="1:13" x14ac:dyDescent="0.25">
      <c r="A17121">
        <v>1</v>
      </c>
      <c r="B17121">
        <v>7.0404172000000001E-2</v>
      </c>
      <c r="C17121">
        <f t="shared" si="534"/>
        <v>0.05</v>
      </c>
      <c r="D17121">
        <v>64</v>
      </c>
      <c r="E17121">
        <v>1</v>
      </c>
      <c r="F17121">
        <v>0.40870500999999998</v>
      </c>
      <c r="G17121">
        <f t="shared" si="535"/>
        <v>0.41</v>
      </c>
      <c r="H17121">
        <v>8362</v>
      </c>
      <c r="I17121">
        <v>8</v>
      </c>
      <c r="J17121">
        <v>0</v>
      </c>
      <c r="K17121">
        <v>2</v>
      </c>
      <c r="L17121">
        <v>0</v>
      </c>
      <c r="M17121">
        <v>5</v>
      </c>
    </row>
    <row r="17122" spans="1:13" x14ac:dyDescent="0.25">
      <c r="A17122">
        <v>1</v>
      </c>
      <c r="B17122">
        <v>1.029169607</v>
      </c>
      <c r="C17122">
        <f t="shared" si="534"/>
        <v>1.05</v>
      </c>
      <c r="D17122">
        <v>25</v>
      </c>
      <c r="E17122">
        <v>0</v>
      </c>
      <c r="F17122">
        <v>0.31434550100000003</v>
      </c>
      <c r="G17122">
        <f t="shared" si="535"/>
        <v>0.315</v>
      </c>
      <c r="H17122">
        <v>4300</v>
      </c>
      <c r="I17122">
        <v>18</v>
      </c>
      <c r="J17122">
        <v>0</v>
      </c>
      <c r="K17122">
        <v>1</v>
      </c>
      <c r="L17122">
        <v>1</v>
      </c>
      <c r="M17122">
        <v>0</v>
      </c>
    </row>
    <row r="17123" spans="1:13" x14ac:dyDescent="0.25">
      <c r="A17123">
        <v>1</v>
      </c>
      <c r="B17123">
        <v>0.23701496</v>
      </c>
      <c r="C17123">
        <f t="shared" si="534"/>
        <v>0.25</v>
      </c>
      <c r="D17123">
        <v>64</v>
      </c>
      <c r="E17123">
        <v>0</v>
      </c>
      <c r="F17123">
        <v>0.86645341899999995</v>
      </c>
      <c r="G17123">
        <f t="shared" si="535"/>
        <v>0.86499999999999999</v>
      </c>
      <c r="H17123">
        <v>2500</v>
      </c>
      <c r="I17123">
        <v>11</v>
      </c>
      <c r="J17123">
        <v>0</v>
      </c>
      <c r="K17123">
        <v>2</v>
      </c>
      <c r="L17123">
        <v>0</v>
      </c>
      <c r="M17123">
        <v>0</v>
      </c>
    </row>
    <row r="17124" spans="1:13" x14ac:dyDescent="0.25">
      <c r="A17124">
        <v>1</v>
      </c>
      <c r="B17124">
        <v>0.29043123199999998</v>
      </c>
      <c r="C17124">
        <f t="shared" si="534"/>
        <v>0.3</v>
      </c>
      <c r="D17124">
        <v>53</v>
      </c>
      <c r="E17124">
        <v>1</v>
      </c>
      <c r="F17124">
        <v>0.24694234100000001</v>
      </c>
      <c r="G17124">
        <f t="shared" si="535"/>
        <v>0.245</v>
      </c>
      <c r="H17124">
        <v>5150</v>
      </c>
      <c r="I17124">
        <v>10</v>
      </c>
      <c r="J17124">
        <v>0</v>
      </c>
      <c r="K17124">
        <v>1</v>
      </c>
      <c r="L17124">
        <v>0</v>
      </c>
      <c r="M17124">
        <v>0</v>
      </c>
    </row>
    <row r="17125" spans="1:13" x14ac:dyDescent="0.25">
      <c r="A17125">
        <v>1</v>
      </c>
      <c r="B17125">
        <v>0.99999990000000005</v>
      </c>
      <c r="C17125">
        <f t="shared" si="534"/>
        <v>1</v>
      </c>
      <c r="D17125">
        <v>23</v>
      </c>
      <c r="E17125">
        <v>98</v>
      </c>
      <c r="F17125">
        <v>6.9976669999999999E-3</v>
      </c>
      <c r="G17125">
        <f t="shared" si="535"/>
        <v>5.0000000000000001E-3</v>
      </c>
      <c r="H17125">
        <v>3000</v>
      </c>
      <c r="I17125">
        <v>0</v>
      </c>
      <c r="J17125">
        <v>98</v>
      </c>
      <c r="K17125">
        <v>0</v>
      </c>
      <c r="L17125">
        <v>98</v>
      </c>
      <c r="M17125">
        <v>0</v>
      </c>
    </row>
    <row r="17126" spans="1:13" x14ac:dyDescent="0.25">
      <c r="A17126">
        <v>1</v>
      </c>
      <c r="B17126">
        <v>1.8175533880000001</v>
      </c>
      <c r="C17126">
        <f t="shared" si="534"/>
        <v>1.8</v>
      </c>
      <c r="D17126">
        <v>39</v>
      </c>
      <c r="E17126">
        <v>2</v>
      </c>
      <c r="F17126">
        <v>5.0616569E-2</v>
      </c>
      <c r="G17126">
        <f t="shared" si="535"/>
        <v>0.05</v>
      </c>
      <c r="H17126">
        <v>22462</v>
      </c>
      <c r="I17126">
        <v>13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1</v>
      </c>
      <c r="B17127">
        <v>0.947442636</v>
      </c>
      <c r="C17127">
        <f t="shared" si="534"/>
        <v>0.95</v>
      </c>
      <c r="D17127">
        <v>28</v>
      </c>
      <c r="E17127">
        <v>2</v>
      </c>
      <c r="F17127">
        <v>0.27197001199999998</v>
      </c>
      <c r="G17127">
        <f t="shared" si="535"/>
        <v>0.27</v>
      </c>
      <c r="H17127">
        <v>2400</v>
      </c>
      <c r="I17127">
        <v>7</v>
      </c>
      <c r="J17127">
        <v>0</v>
      </c>
      <c r="K17127">
        <v>0</v>
      </c>
      <c r="L17127">
        <v>0</v>
      </c>
      <c r="M17127">
        <v>1</v>
      </c>
    </row>
    <row r="17128" spans="1:13" x14ac:dyDescent="0.25">
      <c r="A17128">
        <v>1</v>
      </c>
      <c r="B17128">
        <v>0.630347828</v>
      </c>
      <c r="C17128">
        <f t="shared" si="534"/>
        <v>0.65</v>
      </c>
      <c r="D17128">
        <v>50</v>
      </c>
      <c r="E17128">
        <v>2</v>
      </c>
      <c r="F17128">
        <v>0.74167068999999997</v>
      </c>
      <c r="G17128">
        <f t="shared" si="535"/>
        <v>0.74</v>
      </c>
      <c r="H17128">
        <v>8283</v>
      </c>
      <c r="I17128">
        <v>9</v>
      </c>
      <c r="J17128">
        <v>0</v>
      </c>
      <c r="K17128">
        <v>2</v>
      </c>
      <c r="L17128">
        <v>0</v>
      </c>
      <c r="M17128">
        <v>0</v>
      </c>
    </row>
    <row r="17129" spans="1:13" x14ac:dyDescent="0.25">
      <c r="A17129">
        <v>1</v>
      </c>
      <c r="B17129">
        <v>0.232300495</v>
      </c>
      <c r="C17129">
        <f t="shared" si="534"/>
        <v>0.25</v>
      </c>
      <c r="D17129">
        <v>56</v>
      </c>
      <c r="E17129">
        <v>1</v>
      </c>
      <c r="F17129">
        <v>0.83120956700000004</v>
      </c>
      <c r="G17129">
        <f t="shared" si="535"/>
        <v>0.83</v>
      </c>
      <c r="H17129">
        <v>5100</v>
      </c>
      <c r="I17129">
        <v>16</v>
      </c>
      <c r="J17129">
        <v>0</v>
      </c>
      <c r="K17129">
        <v>1</v>
      </c>
      <c r="L17129">
        <v>0</v>
      </c>
      <c r="M17129">
        <v>1</v>
      </c>
    </row>
    <row r="17130" spans="1:13" x14ac:dyDescent="0.25">
      <c r="A17130">
        <v>1</v>
      </c>
      <c r="B17130">
        <v>0.97089314199999999</v>
      </c>
      <c r="C17130">
        <f t="shared" si="534"/>
        <v>0.95</v>
      </c>
      <c r="D17130">
        <v>39</v>
      </c>
      <c r="E17130">
        <v>1</v>
      </c>
      <c r="F17130">
        <v>0.55918581300000003</v>
      </c>
      <c r="G17130">
        <f t="shared" si="535"/>
        <v>0.56000000000000005</v>
      </c>
      <c r="H17130">
        <v>11446</v>
      </c>
      <c r="I17130">
        <v>9</v>
      </c>
      <c r="J17130">
        <v>0</v>
      </c>
      <c r="K17130">
        <v>3</v>
      </c>
      <c r="L17130">
        <v>2</v>
      </c>
      <c r="M17130">
        <v>2</v>
      </c>
    </row>
    <row r="17131" spans="1:13" x14ac:dyDescent="0.25">
      <c r="A17131">
        <v>1</v>
      </c>
      <c r="B17131">
        <v>1.926910299</v>
      </c>
      <c r="C17131">
        <f t="shared" si="534"/>
        <v>1.95</v>
      </c>
      <c r="D17131">
        <v>30</v>
      </c>
      <c r="E17131">
        <v>0</v>
      </c>
      <c r="F17131">
        <v>131</v>
      </c>
      <c r="G17131">
        <f t="shared" si="535"/>
        <v>131</v>
      </c>
      <c r="H17131">
        <v>-1</v>
      </c>
      <c r="I17131">
        <v>4</v>
      </c>
      <c r="J17131">
        <v>1</v>
      </c>
      <c r="K17131">
        <v>0</v>
      </c>
      <c r="L17131">
        <v>0</v>
      </c>
      <c r="M17131">
        <v>-1</v>
      </c>
    </row>
    <row r="17132" spans="1:13" x14ac:dyDescent="0.25">
      <c r="A17132">
        <v>1</v>
      </c>
      <c r="B17132">
        <v>0.83429315000000004</v>
      </c>
      <c r="C17132">
        <f t="shared" si="534"/>
        <v>0.85</v>
      </c>
      <c r="D17132">
        <v>61</v>
      </c>
      <c r="E17132">
        <v>0</v>
      </c>
      <c r="F17132">
        <v>1.561987985</v>
      </c>
      <c r="G17132">
        <f t="shared" si="535"/>
        <v>1.56</v>
      </c>
      <c r="H17132">
        <v>1830</v>
      </c>
      <c r="I17132">
        <v>9</v>
      </c>
      <c r="J17132">
        <v>0</v>
      </c>
      <c r="K17132">
        <v>2</v>
      </c>
      <c r="L17132">
        <v>0</v>
      </c>
      <c r="M17132">
        <v>0</v>
      </c>
    </row>
    <row r="17133" spans="1:13" x14ac:dyDescent="0.25">
      <c r="A17133">
        <v>1</v>
      </c>
      <c r="B17133">
        <v>0.72836589200000001</v>
      </c>
      <c r="C17133">
        <f t="shared" si="534"/>
        <v>0.75</v>
      </c>
      <c r="D17133">
        <v>44</v>
      </c>
      <c r="E17133">
        <v>1</v>
      </c>
      <c r="F17133">
        <v>0.38910579899999997</v>
      </c>
      <c r="G17133">
        <f t="shared" si="535"/>
        <v>0.39</v>
      </c>
      <c r="H17133">
        <v>10500</v>
      </c>
      <c r="I17133">
        <v>5</v>
      </c>
      <c r="J17133">
        <v>0</v>
      </c>
      <c r="K17133">
        <v>2</v>
      </c>
      <c r="L17133">
        <v>0</v>
      </c>
      <c r="M17133">
        <v>4</v>
      </c>
    </row>
    <row r="17134" spans="1:13" x14ac:dyDescent="0.25">
      <c r="A17134">
        <v>1</v>
      </c>
      <c r="B17134">
        <v>0.85714285700000004</v>
      </c>
      <c r="C17134">
        <f t="shared" si="534"/>
        <v>0.85</v>
      </c>
      <c r="D17134">
        <v>41</v>
      </c>
      <c r="E17134">
        <v>0</v>
      </c>
      <c r="F17134">
        <v>57</v>
      </c>
      <c r="G17134">
        <f t="shared" si="535"/>
        <v>57</v>
      </c>
      <c r="H17134">
        <v>-1</v>
      </c>
      <c r="I17134">
        <v>1</v>
      </c>
      <c r="J17134">
        <v>2</v>
      </c>
      <c r="K17134">
        <v>0</v>
      </c>
      <c r="L17134">
        <v>0</v>
      </c>
      <c r="M17134">
        <v>0</v>
      </c>
    </row>
    <row r="17135" spans="1:13" x14ac:dyDescent="0.25">
      <c r="A17135">
        <v>1</v>
      </c>
      <c r="B17135">
        <v>0.99999990000000005</v>
      </c>
      <c r="C17135">
        <f t="shared" si="534"/>
        <v>1</v>
      </c>
      <c r="D17135">
        <v>33</v>
      </c>
      <c r="E17135">
        <v>0</v>
      </c>
      <c r="F17135">
        <v>0.174510621</v>
      </c>
      <c r="G17135">
        <f t="shared" si="535"/>
        <v>0.17499999999999999</v>
      </c>
      <c r="H17135">
        <v>2400</v>
      </c>
      <c r="I17135">
        <v>2</v>
      </c>
      <c r="J17135">
        <v>0</v>
      </c>
      <c r="K17135">
        <v>0</v>
      </c>
      <c r="L17135">
        <v>0</v>
      </c>
      <c r="M17135">
        <v>2</v>
      </c>
    </row>
    <row r="17136" spans="1:13" x14ac:dyDescent="0.25">
      <c r="A17136">
        <v>1</v>
      </c>
      <c r="B17136">
        <v>0</v>
      </c>
      <c r="C17136">
        <f t="shared" si="534"/>
        <v>0</v>
      </c>
      <c r="D17136">
        <v>35</v>
      </c>
      <c r="E17136">
        <v>2</v>
      </c>
      <c r="F17136">
        <v>0.39904917499999998</v>
      </c>
      <c r="G17136">
        <f t="shared" si="535"/>
        <v>0.4</v>
      </c>
      <c r="H17136">
        <v>6730</v>
      </c>
      <c r="I17136">
        <v>4</v>
      </c>
      <c r="J17136">
        <v>1</v>
      </c>
      <c r="K17136">
        <v>1</v>
      </c>
      <c r="L17136">
        <v>1</v>
      </c>
      <c r="M17136">
        <v>1</v>
      </c>
    </row>
    <row r="17137" spans="1:13" x14ac:dyDescent="0.25">
      <c r="A17137">
        <v>1</v>
      </c>
      <c r="B17137">
        <v>0.31168831200000002</v>
      </c>
      <c r="C17137">
        <f t="shared" si="534"/>
        <v>0.3</v>
      </c>
      <c r="D17137">
        <v>58</v>
      </c>
      <c r="E17137">
        <v>0</v>
      </c>
      <c r="F17137">
        <v>0.366181535</v>
      </c>
      <c r="G17137">
        <f t="shared" si="535"/>
        <v>0.36499999999999999</v>
      </c>
      <c r="H17137">
        <v>9000</v>
      </c>
      <c r="I17137">
        <v>5</v>
      </c>
      <c r="J17137">
        <v>0</v>
      </c>
      <c r="K17137">
        <v>2</v>
      </c>
      <c r="L17137">
        <v>0</v>
      </c>
      <c r="M17137">
        <v>2</v>
      </c>
    </row>
    <row r="17138" spans="1:13" x14ac:dyDescent="0.25">
      <c r="A17138">
        <v>1</v>
      </c>
      <c r="B17138">
        <v>0.22879461700000001</v>
      </c>
      <c r="C17138">
        <f t="shared" si="534"/>
        <v>0.25</v>
      </c>
      <c r="D17138">
        <v>39</v>
      </c>
      <c r="E17138">
        <v>0</v>
      </c>
      <c r="F17138">
        <v>1.8085301119999999</v>
      </c>
      <c r="G17138">
        <f t="shared" si="535"/>
        <v>1.81</v>
      </c>
      <c r="H17138">
        <v>5462</v>
      </c>
      <c r="I17138">
        <v>25</v>
      </c>
      <c r="J17138">
        <v>0</v>
      </c>
      <c r="K17138">
        <v>12</v>
      </c>
      <c r="L17138">
        <v>0</v>
      </c>
      <c r="M17138">
        <v>2</v>
      </c>
    </row>
    <row r="17139" spans="1:13" x14ac:dyDescent="0.25">
      <c r="A17139">
        <v>1</v>
      </c>
      <c r="B17139">
        <v>0</v>
      </c>
      <c r="C17139">
        <f t="shared" si="534"/>
        <v>0</v>
      </c>
      <c r="D17139">
        <v>51</v>
      </c>
      <c r="E17139">
        <v>0</v>
      </c>
      <c r="F17139">
        <v>0.57939947400000003</v>
      </c>
      <c r="G17139">
        <f t="shared" si="535"/>
        <v>0.57999999999999996</v>
      </c>
      <c r="H17139">
        <v>12921</v>
      </c>
      <c r="I17139">
        <v>8</v>
      </c>
      <c r="J17139">
        <v>0</v>
      </c>
      <c r="K17139">
        <v>5</v>
      </c>
      <c r="L17139">
        <v>0</v>
      </c>
      <c r="M17139">
        <v>2</v>
      </c>
    </row>
    <row r="17140" spans="1:13" x14ac:dyDescent="0.25">
      <c r="A17140">
        <v>1</v>
      </c>
      <c r="B17140">
        <v>0.61055990000000004</v>
      </c>
      <c r="C17140">
        <f t="shared" si="534"/>
        <v>0.6</v>
      </c>
      <c r="D17140">
        <v>45</v>
      </c>
      <c r="E17140">
        <v>1</v>
      </c>
      <c r="F17140">
        <v>0.28981681500000001</v>
      </c>
      <c r="G17140">
        <f t="shared" si="535"/>
        <v>0.28999999999999998</v>
      </c>
      <c r="H17140">
        <v>12500</v>
      </c>
      <c r="I17140">
        <v>10</v>
      </c>
      <c r="J17140">
        <v>0</v>
      </c>
      <c r="K17140">
        <v>1</v>
      </c>
      <c r="L17140">
        <v>0</v>
      </c>
      <c r="M17140">
        <v>4</v>
      </c>
    </row>
    <row r="17141" spans="1:13" x14ac:dyDescent="0.25">
      <c r="A17141">
        <v>1</v>
      </c>
      <c r="B17141">
        <v>0.99999990000000005</v>
      </c>
      <c r="C17141">
        <f t="shared" si="534"/>
        <v>1</v>
      </c>
      <c r="D17141">
        <v>33</v>
      </c>
      <c r="E17141">
        <v>0</v>
      </c>
      <c r="F17141">
        <v>23</v>
      </c>
      <c r="G17141">
        <f t="shared" si="535"/>
        <v>23</v>
      </c>
      <c r="H17141">
        <v>-1</v>
      </c>
      <c r="I17141">
        <v>0</v>
      </c>
      <c r="J17141">
        <v>8</v>
      </c>
      <c r="K17141">
        <v>0</v>
      </c>
      <c r="L17141">
        <v>0</v>
      </c>
      <c r="M17141">
        <v>0</v>
      </c>
    </row>
    <row r="17142" spans="1:13" x14ac:dyDescent="0.25">
      <c r="A17142">
        <v>1</v>
      </c>
      <c r="B17142">
        <v>0.99999990000000005</v>
      </c>
      <c r="C17142">
        <f t="shared" si="534"/>
        <v>1</v>
      </c>
      <c r="D17142">
        <v>42</v>
      </c>
      <c r="E17142">
        <v>4</v>
      </c>
      <c r="F17142">
        <v>0.667333167</v>
      </c>
      <c r="G17142">
        <f t="shared" si="535"/>
        <v>0.66500000000000004</v>
      </c>
      <c r="H17142">
        <v>4000</v>
      </c>
      <c r="I17142">
        <v>9</v>
      </c>
      <c r="J17142">
        <v>1</v>
      </c>
      <c r="K17142">
        <v>4</v>
      </c>
      <c r="L17142">
        <v>0</v>
      </c>
      <c r="M17142">
        <v>3</v>
      </c>
    </row>
    <row r="17143" spans="1:13" x14ac:dyDescent="0.25">
      <c r="A17143">
        <v>1</v>
      </c>
      <c r="B17143">
        <v>0.99999990000000005</v>
      </c>
      <c r="C17143">
        <f t="shared" si="534"/>
        <v>1</v>
      </c>
      <c r="D17143">
        <v>49</v>
      </c>
      <c r="E17143">
        <v>0</v>
      </c>
      <c r="F17143">
        <v>0.67161016900000003</v>
      </c>
      <c r="G17143">
        <f t="shared" si="535"/>
        <v>0.67</v>
      </c>
      <c r="H17143">
        <v>3775</v>
      </c>
      <c r="I17143">
        <v>3</v>
      </c>
      <c r="J17143">
        <v>0</v>
      </c>
      <c r="K17143">
        <v>1</v>
      </c>
      <c r="L17143">
        <v>1</v>
      </c>
      <c r="M17143">
        <v>1</v>
      </c>
    </row>
    <row r="17144" spans="1:13" x14ac:dyDescent="0.25">
      <c r="A17144">
        <v>1</v>
      </c>
      <c r="B17144">
        <v>7.1109500000000002E-4</v>
      </c>
      <c r="C17144">
        <f t="shared" si="534"/>
        <v>0</v>
      </c>
      <c r="D17144">
        <v>80</v>
      </c>
      <c r="E17144">
        <v>1</v>
      </c>
      <c r="F17144">
        <v>0.47864506600000001</v>
      </c>
      <c r="G17144">
        <f t="shared" si="535"/>
        <v>0.48</v>
      </c>
      <c r="H17144">
        <v>12900</v>
      </c>
      <c r="I17144">
        <v>13</v>
      </c>
      <c r="J17144">
        <v>0</v>
      </c>
      <c r="K17144">
        <v>4</v>
      </c>
      <c r="L17144">
        <v>0</v>
      </c>
      <c r="M17144">
        <v>1</v>
      </c>
    </row>
    <row r="17145" spans="1:13" x14ac:dyDescent="0.25">
      <c r="A17145">
        <v>1</v>
      </c>
      <c r="B17145">
        <v>0.99999990000000005</v>
      </c>
      <c r="C17145">
        <f t="shared" si="534"/>
        <v>1</v>
      </c>
      <c r="D17145">
        <v>53</v>
      </c>
      <c r="E17145">
        <v>2</v>
      </c>
      <c r="F17145">
        <v>2.7643806999999999E-2</v>
      </c>
      <c r="G17145">
        <f t="shared" si="535"/>
        <v>0.03</v>
      </c>
      <c r="H17145">
        <v>8500</v>
      </c>
      <c r="I17145">
        <v>3</v>
      </c>
      <c r="J17145">
        <v>0</v>
      </c>
      <c r="K17145">
        <v>0</v>
      </c>
      <c r="L17145">
        <v>0</v>
      </c>
      <c r="M17145">
        <v>2</v>
      </c>
    </row>
    <row r="17146" spans="1:13" x14ac:dyDescent="0.25">
      <c r="A17146">
        <v>1</v>
      </c>
      <c r="B17146">
        <v>7.3615289E-2</v>
      </c>
      <c r="C17146">
        <f t="shared" si="534"/>
        <v>0.05</v>
      </c>
      <c r="D17146">
        <v>34</v>
      </c>
      <c r="E17146">
        <v>0</v>
      </c>
      <c r="F17146">
        <v>0.33666533399999998</v>
      </c>
      <c r="G17146">
        <f t="shared" si="535"/>
        <v>0.33500000000000002</v>
      </c>
      <c r="H17146">
        <v>2500</v>
      </c>
      <c r="I17146">
        <v>5</v>
      </c>
      <c r="J17146">
        <v>0</v>
      </c>
      <c r="K17146">
        <v>0</v>
      </c>
      <c r="L17146">
        <v>0</v>
      </c>
      <c r="M17146">
        <v>2</v>
      </c>
    </row>
    <row r="17147" spans="1:13" x14ac:dyDescent="0.25">
      <c r="A17147">
        <v>1</v>
      </c>
      <c r="B17147">
        <v>0.99999990000000005</v>
      </c>
      <c r="C17147">
        <f t="shared" si="534"/>
        <v>1</v>
      </c>
      <c r="D17147">
        <v>49</v>
      </c>
      <c r="E17147">
        <v>2</v>
      </c>
      <c r="F17147">
        <v>0.3123069</v>
      </c>
      <c r="G17147">
        <f t="shared" si="535"/>
        <v>0.31</v>
      </c>
      <c r="H17147">
        <v>3883</v>
      </c>
      <c r="I17147">
        <v>4</v>
      </c>
      <c r="J17147">
        <v>1</v>
      </c>
      <c r="K17147">
        <v>0</v>
      </c>
      <c r="L17147">
        <v>4</v>
      </c>
      <c r="M17147">
        <v>2</v>
      </c>
    </row>
    <row r="17148" spans="1:13" x14ac:dyDescent="0.25">
      <c r="A17148">
        <v>1</v>
      </c>
      <c r="B17148">
        <v>0.703227987</v>
      </c>
      <c r="C17148">
        <f t="shared" si="534"/>
        <v>0.7</v>
      </c>
      <c r="D17148">
        <v>36</v>
      </c>
      <c r="E17148">
        <v>1</v>
      </c>
      <c r="F17148">
        <v>0.40161667699999998</v>
      </c>
      <c r="G17148">
        <f t="shared" si="535"/>
        <v>0.4</v>
      </c>
      <c r="H17148">
        <v>4700</v>
      </c>
      <c r="I17148">
        <v>7</v>
      </c>
      <c r="J17148">
        <v>0</v>
      </c>
      <c r="K17148">
        <v>1</v>
      </c>
      <c r="L17148">
        <v>0</v>
      </c>
      <c r="M17148">
        <v>3</v>
      </c>
    </row>
    <row r="17149" spans="1:13" x14ac:dyDescent="0.25">
      <c r="A17149">
        <v>1</v>
      </c>
      <c r="B17149">
        <v>0.56448874000000004</v>
      </c>
      <c r="C17149">
        <f t="shared" si="534"/>
        <v>0.55000000000000004</v>
      </c>
      <c r="D17149">
        <v>48</v>
      </c>
      <c r="E17149">
        <v>0</v>
      </c>
      <c r="F17149">
        <v>0.81888334100000004</v>
      </c>
      <c r="G17149">
        <f t="shared" si="535"/>
        <v>0.82</v>
      </c>
      <c r="H17149">
        <v>6608</v>
      </c>
      <c r="I17149">
        <v>24</v>
      </c>
      <c r="J17149">
        <v>0</v>
      </c>
      <c r="K17149">
        <v>2</v>
      </c>
      <c r="L17149">
        <v>0</v>
      </c>
      <c r="M17149">
        <v>0</v>
      </c>
    </row>
    <row r="17150" spans="1:13" x14ac:dyDescent="0.25">
      <c r="A17150">
        <v>1</v>
      </c>
      <c r="B17150">
        <v>9.9000030000000003E-2</v>
      </c>
      <c r="C17150">
        <f t="shared" si="534"/>
        <v>0.1</v>
      </c>
      <c r="D17150">
        <v>62</v>
      </c>
      <c r="E17150">
        <v>0</v>
      </c>
      <c r="F17150">
        <v>1.9997142999999998E-2</v>
      </c>
      <c r="G17150">
        <f t="shared" si="535"/>
        <v>0.02</v>
      </c>
      <c r="H17150">
        <v>7000</v>
      </c>
      <c r="I17150">
        <v>11</v>
      </c>
      <c r="J17150">
        <v>0</v>
      </c>
      <c r="K17150">
        <v>0</v>
      </c>
      <c r="L17150">
        <v>1</v>
      </c>
      <c r="M17150">
        <v>0</v>
      </c>
    </row>
    <row r="17151" spans="1:13" x14ac:dyDescent="0.25">
      <c r="A17151">
        <v>1</v>
      </c>
      <c r="B17151">
        <v>0.90492508500000002</v>
      </c>
      <c r="C17151">
        <f t="shared" si="534"/>
        <v>0.9</v>
      </c>
      <c r="D17151">
        <v>43</v>
      </c>
      <c r="E17151">
        <v>3</v>
      </c>
      <c r="F17151">
        <v>0.67757430200000002</v>
      </c>
      <c r="G17151">
        <f t="shared" si="535"/>
        <v>0.68</v>
      </c>
      <c r="H17151">
        <v>3330</v>
      </c>
      <c r="I17151">
        <v>13</v>
      </c>
      <c r="J17151">
        <v>0</v>
      </c>
      <c r="K17151">
        <v>1</v>
      </c>
      <c r="L17151">
        <v>0</v>
      </c>
      <c r="M17151">
        <v>0</v>
      </c>
    </row>
    <row r="17152" spans="1:13" x14ac:dyDescent="0.25">
      <c r="A17152">
        <v>1</v>
      </c>
      <c r="B17152">
        <v>0.81764779399999998</v>
      </c>
      <c r="C17152">
        <f t="shared" si="534"/>
        <v>0.8</v>
      </c>
      <c r="D17152">
        <v>34</v>
      </c>
      <c r="E17152">
        <v>0</v>
      </c>
      <c r="F17152">
        <v>0.64801809300000002</v>
      </c>
      <c r="G17152">
        <f t="shared" si="535"/>
        <v>0.65</v>
      </c>
      <c r="H17152">
        <v>8400</v>
      </c>
      <c r="I17152">
        <v>11</v>
      </c>
      <c r="J17152">
        <v>0</v>
      </c>
      <c r="K17152">
        <v>1</v>
      </c>
      <c r="L17152">
        <v>0</v>
      </c>
      <c r="M17152">
        <v>3</v>
      </c>
    </row>
    <row r="17153" spans="1:13" x14ac:dyDescent="0.25">
      <c r="A17153">
        <v>1</v>
      </c>
      <c r="B17153">
        <v>0.99999990000000005</v>
      </c>
      <c r="C17153">
        <f t="shared" si="534"/>
        <v>1</v>
      </c>
      <c r="D17153">
        <v>26</v>
      </c>
      <c r="E17153">
        <v>98</v>
      </c>
      <c r="F17153">
        <v>0</v>
      </c>
      <c r="G17153">
        <f t="shared" si="535"/>
        <v>0</v>
      </c>
      <c r="H17153">
        <v>1000</v>
      </c>
      <c r="I17153">
        <v>0</v>
      </c>
      <c r="J17153">
        <v>98</v>
      </c>
      <c r="K17153">
        <v>0</v>
      </c>
      <c r="L17153">
        <v>98</v>
      </c>
      <c r="M17153">
        <v>0</v>
      </c>
    </row>
    <row r="17154" spans="1:13" x14ac:dyDescent="0.25">
      <c r="A17154">
        <v>1</v>
      </c>
      <c r="B17154">
        <v>0.99999990000000005</v>
      </c>
      <c r="C17154">
        <f t="shared" si="534"/>
        <v>1</v>
      </c>
      <c r="D17154">
        <v>24</v>
      </c>
      <c r="E17154">
        <v>1</v>
      </c>
      <c r="F17154">
        <v>0.14824335899999999</v>
      </c>
      <c r="G17154">
        <f t="shared" si="535"/>
        <v>0.15</v>
      </c>
      <c r="H17154">
        <v>3500</v>
      </c>
      <c r="I17154">
        <v>2</v>
      </c>
      <c r="J17154">
        <v>1</v>
      </c>
      <c r="K17154">
        <v>0</v>
      </c>
      <c r="L17154">
        <v>0</v>
      </c>
      <c r="M17154">
        <v>0</v>
      </c>
    </row>
    <row r="17155" spans="1:13" x14ac:dyDescent="0.25">
      <c r="A17155">
        <v>1</v>
      </c>
      <c r="B17155">
        <v>0.50422511400000003</v>
      </c>
      <c r="C17155">
        <f t="shared" ref="C17155:C17218" si="536">ROUND(B17155*2,1)/2</f>
        <v>0.5</v>
      </c>
      <c r="D17155">
        <v>65</v>
      </c>
      <c r="E17155">
        <v>5</v>
      </c>
      <c r="F17155">
        <v>0.28084322099999998</v>
      </c>
      <c r="G17155">
        <f t="shared" ref="G17155:G17218" si="537">ROUND(F17155*2,2)/2</f>
        <v>0.28000000000000003</v>
      </c>
      <c r="H17155">
        <v>8680</v>
      </c>
      <c r="I17155">
        <v>13</v>
      </c>
      <c r="J17155">
        <v>1</v>
      </c>
      <c r="K17155">
        <v>1</v>
      </c>
      <c r="L17155">
        <v>0</v>
      </c>
      <c r="M17155">
        <v>1</v>
      </c>
    </row>
    <row r="17156" spans="1:13" x14ac:dyDescent="0.25">
      <c r="A17156">
        <v>1</v>
      </c>
      <c r="B17156">
        <v>0.85987704399999998</v>
      </c>
      <c r="C17156">
        <f t="shared" si="536"/>
        <v>0.85</v>
      </c>
      <c r="D17156">
        <v>52</v>
      </c>
      <c r="E17156">
        <v>2</v>
      </c>
      <c r="F17156">
        <v>0.50601760399999995</v>
      </c>
      <c r="G17156">
        <f t="shared" si="537"/>
        <v>0.505</v>
      </c>
      <c r="H17156">
        <v>5566</v>
      </c>
      <c r="I17156">
        <v>18</v>
      </c>
      <c r="J17156">
        <v>0</v>
      </c>
      <c r="K17156">
        <v>1</v>
      </c>
      <c r="L17156">
        <v>0</v>
      </c>
      <c r="M17156">
        <v>2</v>
      </c>
    </row>
    <row r="17157" spans="1:13" x14ac:dyDescent="0.25">
      <c r="A17157">
        <v>1</v>
      </c>
      <c r="B17157">
        <v>0.80961269199999997</v>
      </c>
      <c r="C17157">
        <f t="shared" si="536"/>
        <v>0.8</v>
      </c>
      <c r="D17157">
        <v>49</v>
      </c>
      <c r="E17157">
        <v>0</v>
      </c>
      <c r="F17157">
        <v>0.35775225199999999</v>
      </c>
      <c r="G17157">
        <f t="shared" si="537"/>
        <v>0.36</v>
      </c>
      <c r="H17157">
        <v>20980</v>
      </c>
      <c r="I17157">
        <v>9</v>
      </c>
      <c r="J17157">
        <v>0</v>
      </c>
      <c r="K17157">
        <v>3</v>
      </c>
      <c r="L17157">
        <v>0</v>
      </c>
      <c r="M17157">
        <v>3</v>
      </c>
    </row>
    <row r="17158" spans="1:13" x14ac:dyDescent="0.25">
      <c r="A17158">
        <v>1</v>
      </c>
      <c r="B17158">
        <v>0.72912980500000002</v>
      </c>
      <c r="C17158">
        <f t="shared" si="536"/>
        <v>0.75</v>
      </c>
      <c r="D17158">
        <v>47</v>
      </c>
      <c r="E17158">
        <v>4</v>
      </c>
      <c r="F17158">
        <v>0.57203210800000004</v>
      </c>
      <c r="G17158">
        <f t="shared" si="537"/>
        <v>0.56999999999999995</v>
      </c>
      <c r="H17158">
        <v>7100</v>
      </c>
      <c r="I17158">
        <v>12</v>
      </c>
      <c r="J17158">
        <v>0</v>
      </c>
      <c r="K17158">
        <v>2</v>
      </c>
      <c r="L17158">
        <v>0</v>
      </c>
      <c r="M17158">
        <v>2</v>
      </c>
    </row>
    <row r="17159" spans="1:13" x14ac:dyDescent="0.25">
      <c r="A17159">
        <v>1</v>
      </c>
      <c r="B17159">
        <v>0.52833615599999995</v>
      </c>
      <c r="C17159">
        <f t="shared" si="536"/>
        <v>0.55000000000000004</v>
      </c>
      <c r="D17159">
        <v>45</v>
      </c>
      <c r="E17159">
        <v>0</v>
      </c>
      <c r="F17159">
        <v>0.431625904</v>
      </c>
      <c r="G17159">
        <f t="shared" si="537"/>
        <v>0.43</v>
      </c>
      <c r="H17159">
        <v>6500</v>
      </c>
      <c r="I17159">
        <v>12</v>
      </c>
      <c r="J17159">
        <v>0</v>
      </c>
      <c r="K17159">
        <v>2</v>
      </c>
      <c r="L17159">
        <v>0</v>
      </c>
      <c r="M17159">
        <v>3</v>
      </c>
    </row>
    <row r="17160" spans="1:13" x14ac:dyDescent="0.25">
      <c r="A17160">
        <v>1</v>
      </c>
      <c r="B17160">
        <v>0.99999990000000005</v>
      </c>
      <c r="C17160">
        <f t="shared" si="536"/>
        <v>1</v>
      </c>
      <c r="D17160">
        <v>52</v>
      </c>
      <c r="E17160">
        <v>2</v>
      </c>
      <c r="F17160">
        <v>0.89375928699999996</v>
      </c>
      <c r="G17160">
        <f t="shared" si="537"/>
        <v>0.89500000000000002</v>
      </c>
      <c r="H17160">
        <v>1345</v>
      </c>
      <c r="I17160">
        <v>2</v>
      </c>
      <c r="J17160">
        <v>1</v>
      </c>
      <c r="K17160">
        <v>1</v>
      </c>
      <c r="L17160">
        <v>3</v>
      </c>
      <c r="M17160">
        <v>1</v>
      </c>
    </row>
    <row r="17161" spans="1:13" x14ac:dyDescent="0.25">
      <c r="A17161">
        <v>1</v>
      </c>
      <c r="B17161">
        <v>4.4865664E-2</v>
      </c>
      <c r="C17161">
        <f t="shared" si="536"/>
        <v>0.05</v>
      </c>
      <c r="D17161">
        <v>31</v>
      </c>
      <c r="E17161">
        <v>2</v>
      </c>
      <c r="F17161">
        <v>0.20964749499999999</v>
      </c>
      <c r="G17161">
        <f t="shared" si="537"/>
        <v>0.21</v>
      </c>
      <c r="H17161">
        <v>4850</v>
      </c>
      <c r="I17161">
        <v>5</v>
      </c>
      <c r="J17161">
        <v>0</v>
      </c>
      <c r="K17161">
        <v>0</v>
      </c>
      <c r="L17161">
        <v>1</v>
      </c>
      <c r="M17161">
        <v>2</v>
      </c>
    </row>
    <row r="17162" spans="1:13" x14ac:dyDescent="0.25">
      <c r="A17162">
        <v>1</v>
      </c>
      <c r="B17162">
        <v>0.79640718600000004</v>
      </c>
      <c r="C17162">
        <f t="shared" si="536"/>
        <v>0.8</v>
      </c>
      <c r="D17162">
        <v>61</v>
      </c>
      <c r="E17162">
        <v>1</v>
      </c>
      <c r="F17162">
        <v>1483</v>
      </c>
      <c r="G17162">
        <f t="shared" si="537"/>
        <v>1483</v>
      </c>
      <c r="H17162">
        <v>-1</v>
      </c>
      <c r="I17162">
        <v>5</v>
      </c>
      <c r="J17162">
        <v>1</v>
      </c>
      <c r="K17162">
        <v>0</v>
      </c>
      <c r="L17162">
        <v>0</v>
      </c>
      <c r="M17162">
        <v>0</v>
      </c>
    </row>
    <row r="17163" spans="1:13" x14ac:dyDescent="0.25">
      <c r="A17163">
        <v>1</v>
      </c>
      <c r="B17163">
        <v>1.192012289</v>
      </c>
      <c r="C17163">
        <f t="shared" si="536"/>
        <v>1.2</v>
      </c>
      <c r="D17163">
        <v>42</v>
      </c>
      <c r="E17163">
        <v>2</v>
      </c>
      <c r="F17163">
        <v>0.44927826799999998</v>
      </c>
      <c r="G17163">
        <f t="shared" si="537"/>
        <v>0.45</v>
      </c>
      <c r="H17163">
        <v>4987</v>
      </c>
      <c r="I17163">
        <v>5</v>
      </c>
      <c r="J17163">
        <v>3</v>
      </c>
      <c r="K17163">
        <v>2</v>
      </c>
      <c r="L17163">
        <v>2</v>
      </c>
      <c r="M17163">
        <v>2</v>
      </c>
    </row>
    <row r="17164" spans="1:13" x14ac:dyDescent="0.25">
      <c r="A17164">
        <v>1</v>
      </c>
      <c r="B17164">
        <v>0.99999990000000005</v>
      </c>
      <c r="C17164">
        <f t="shared" si="536"/>
        <v>1</v>
      </c>
      <c r="D17164">
        <v>68</v>
      </c>
      <c r="E17164">
        <v>1</v>
      </c>
      <c r="F17164">
        <v>1.3800701049999999</v>
      </c>
      <c r="G17164">
        <f t="shared" si="537"/>
        <v>1.38</v>
      </c>
      <c r="H17164">
        <v>1996</v>
      </c>
      <c r="I17164">
        <v>7</v>
      </c>
      <c r="J17164">
        <v>1</v>
      </c>
      <c r="K17164">
        <v>1</v>
      </c>
      <c r="L17164">
        <v>0</v>
      </c>
      <c r="M17164">
        <v>0</v>
      </c>
    </row>
    <row r="17165" spans="1:13" x14ac:dyDescent="0.25">
      <c r="A17165">
        <v>1</v>
      </c>
      <c r="B17165">
        <v>0.93930190199999997</v>
      </c>
      <c r="C17165">
        <f t="shared" si="536"/>
        <v>0.95</v>
      </c>
      <c r="D17165">
        <v>41</v>
      </c>
      <c r="E17165">
        <v>3</v>
      </c>
      <c r="F17165">
        <v>0.16926153399999999</v>
      </c>
      <c r="G17165">
        <f t="shared" si="537"/>
        <v>0.17</v>
      </c>
      <c r="H17165">
        <v>7000</v>
      </c>
      <c r="I17165">
        <v>5</v>
      </c>
      <c r="J17165">
        <v>0</v>
      </c>
      <c r="K17165">
        <v>0</v>
      </c>
      <c r="L17165">
        <v>0</v>
      </c>
      <c r="M17165">
        <v>4</v>
      </c>
    </row>
    <row r="17166" spans="1:13" x14ac:dyDescent="0.25">
      <c r="A17166">
        <v>1</v>
      </c>
      <c r="B17166">
        <v>0.48494052100000001</v>
      </c>
      <c r="C17166">
        <f t="shared" si="536"/>
        <v>0.5</v>
      </c>
      <c r="D17166">
        <v>35</v>
      </c>
      <c r="E17166">
        <v>3</v>
      </c>
      <c r="F17166">
        <v>663</v>
      </c>
      <c r="G17166">
        <f t="shared" si="537"/>
        <v>663</v>
      </c>
      <c r="H17166">
        <v>-1</v>
      </c>
      <c r="I17166">
        <v>9</v>
      </c>
      <c r="J17166">
        <v>4</v>
      </c>
      <c r="K17166">
        <v>0</v>
      </c>
      <c r="L17166">
        <v>0</v>
      </c>
      <c r="M17166">
        <v>0</v>
      </c>
    </row>
    <row r="17167" spans="1:13" x14ac:dyDescent="0.25">
      <c r="A17167">
        <v>1</v>
      </c>
      <c r="B17167">
        <v>1.0684900020000001</v>
      </c>
      <c r="C17167">
        <f t="shared" si="536"/>
        <v>1.05</v>
      </c>
      <c r="D17167">
        <v>56</v>
      </c>
      <c r="E17167">
        <v>1</v>
      </c>
      <c r="F17167">
        <v>0.27566853699999999</v>
      </c>
      <c r="G17167">
        <f t="shared" si="537"/>
        <v>0.27500000000000002</v>
      </c>
      <c r="H17167">
        <v>3028</v>
      </c>
      <c r="I17167">
        <v>6</v>
      </c>
      <c r="J17167">
        <v>0</v>
      </c>
      <c r="K17167">
        <v>0</v>
      </c>
      <c r="L17167">
        <v>1</v>
      </c>
      <c r="M17167">
        <v>0</v>
      </c>
    </row>
    <row r="17168" spans="1:13" x14ac:dyDescent="0.25">
      <c r="A17168">
        <v>1</v>
      </c>
      <c r="B17168">
        <v>0</v>
      </c>
      <c r="C17168">
        <f t="shared" si="536"/>
        <v>0</v>
      </c>
      <c r="D17168">
        <v>60</v>
      </c>
      <c r="E17168">
        <v>2</v>
      </c>
      <c r="F17168">
        <v>1.0432972519999999</v>
      </c>
      <c r="G17168">
        <f t="shared" si="537"/>
        <v>1.0449999999999999</v>
      </c>
      <c r="H17168">
        <v>1200</v>
      </c>
      <c r="I17168">
        <v>7</v>
      </c>
      <c r="J17168">
        <v>3</v>
      </c>
      <c r="K17168">
        <v>0</v>
      </c>
      <c r="L17168">
        <v>1</v>
      </c>
      <c r="M17168">
        <v>0</v>
      </c>
    </row>
    <row r="17169" spans="1:13" x14ac:dyDescent="0.25">
      <c r="A17169">
        <v>1</v>
      </c>
      <c r="B17169">
        <v>0.66792234100000003</v>
      </c>
      <c r="C17169">
        <f t="shared" si="536"/>
        <v>0.65</v>
      </c>
      <c r="D17169">
        <v>33</v>
      </c>
      <c r="E17169">
        <v>0</v>
      </c>
      <c r="F17169">
        <v>1.5381135000000001E-2</v>
      </c>
      <c r="G17169">
        <f t="shared" si="537"/>
        <v>1.4999999999999999E-2</v>
      </c>
      <c r="H17169">
        <v>4420</v>
      </c>
      <c r="I17169">
        <v>3</v>
      </c>
      <c r="J17169">
        <v>0</v>
      </c>
      <c r="K17169">
        <v>0</v>
      </c>
      <c r="L17169">
        <v>0</v>
      </c>
      <c r="M17169">
        <v>2</v>
      </c>
    </row>
    <row r="17170" spans="1:13" x14ac:dyDescent="0.25">
      <c r="A17170">
        <v>1</v>
      </c>
      <c r="B17170">
        <v>1.0099900100000001</v>
      </c>
      <c r="C17170">
        <f t="shared" si="536"/>
        <v>1</v>
      </c>
      <c r="D17170">
        <v>23</v>
      </c>
      <c r="E17170">
        <v>0</v>
      </c>
      <c r="F17170">
        <v>2.0675395999999999E-2</v>
      </c>
      <c r="G17170">
        <f t="shared" si="537"/>
        <v>0.02</v>
      </c>
      <c r="H17170">
        <v>1450</v>
      </c>
      <c r="I17170">
        <v>2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>
        <v>1</v>
      </c>
      <c r="B17171">
        <v>0.99999990000000005</v>
      </c>
      <c r="C17171">
        <f t="shared" si="536"/>
        <v>1</v>
      </c>
      <c r="D17171">
        <v>51</v>
      </c>
      <c r="E17171">
        <v>0</v>
      </c>
      <c r="F17171">
        <v>9.5268541999999998E-2</v>
      </c>
      <c r="G17171">
        <f t="shared" si="537"/>
        <v>9.5000000000000001E-2</v>
      </c>
      <c r="H17171">
        <v>6255</v>
      </c>
      <c r="I17171">
        <v>1</v>
      </c>
      <c r="J17171">
        <v>3</v>
      </c>
      <c r="K17171">
        <v>0</v>
      </c>
      <c r="L17171">
        <v>0</v>
      </c>
      <c r="M17171">
        <v>2</v>
      </c>
    </row>
    <row r="17172" spans="1:13" x14ac:dyDescent="0.25">
      <c r="A17172">
        <v>1</v>
      </c>
      <c r="B17172">
        <v>0.12604541899999999</v>
      </c>
      <c r="C17172">
        <f t="shared" si="536"/>
        <v>0.15</v>
      </c>
      <c r="D17172">
        <v>74</v>
      </c>
      <c r="E17172">
        <v>0</v>
      </c>
      <c r="F17172">
        <v>4.4017358999999999E-2</v>
      </c>
      <c r="G17172">
        <f t="shared" si="537"/>
        <v>4.4999999999999998E-2</v>
      </c>
      <c r="H17172">
        <v>8064</v>
      </c>
      <c r="I17172">
        <v>5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>
        <v>1</v>
      </c>
      <c r="B17173">
        <v>0.20798336100000001</v>
      </c>
      <c r="C17173">
        <f t="shared" si="536"/>
        <v>0.2</v>
      </c>
      <c r="D17173">
        <v>27</v>
      </c>
      <c r="E17173">
        <v>1</v>
      </c>
      <c r="F17173">
        <v>8.4158416E-2</v>
      </c>
      <c r="G17173">
        <f t="shared" si="537"/>
        <v>8.5000000000000006E-2</v>
      </c>
      <c r="H17173">
        <v>1615</v>
      </c>
      <c r="I17173">
        <v>3</v>
      </c>
      <c r="J17173">
        <v>1</v>
      </c>
      <c r="K17173">
        <v>0</v>
      </c>
      <c r="L17173">
        <v>0</v>
      </c>
      <c r="M17173">
        <v>0</v>
      </c>
    </row>
    <row r="17174" spans="1:13" x14ac:dyDescent="0.25">
      <c r="A17174">
        <v>1</v>
      </c>
      <c r="B17174">
        <v>0.99999990000000005</v>
      </c>
      <c r="C17174">
        <f t="shared" si="536"/>
        <v>1</v>
      </c>
      <c r="D17174">
        <v>40</v>
      </c>
      <c r="E17174">
        <v>1</v>
      </c>
      <c r="F17174">
        <v>9.2405653000000004E-2</v>
      </c>
      <c r="G17174">
        <f t="shared" si="537"/>
        <v>0.09</v>
      </c>
      <c r="H17174">
        <v>6438</v>
      </c>
      <c r="I17174">
        <v>1</v>
      </c>
      <c r="J17174">
        <v>2</v>
      </c>
      <c r="K17174">
        <v>0</v>
      </c>
      <c r="L17174">
        <v>0</v>
      </c>
      <c r="M17174">
        <v>2</v>
      </c>
    </row>
    <row r="17175" spans="1:13" x14ac:dyDescent="0.25">
      <c r="A17175">
        <v>1</v>
      </c>
      <c r="B17175">
        <v>0.92001782300000001</v>
      </c>
      <c r="C17175">
        <f t="shared" si="536"/>
        <v>0.9</v>
      </c>
      <c r="D17175">
        <v>45</v>
      </c>
      <c r="E17175">
        <v>3</v>
      </c>
      <c r="F17175">
        <v>0.59552372399999998</v>
      </c>
      <c r="G17175">
        <f t="shared" si="537"/>
        <v>0.59499999999999997</v>
      </c>
      <c r="H17175">
        <v>5584</v>
      </c>
      <c r="I17175">
        <v>12</v>
      </c>
      <c r="J17175">
        <v>0</v>
      </c>
      <c r="K17175">
        <v>1</v>
      </c>
      <c r="L17175">
        <v>1</v>
      </c>
      <c r="M17175">
        <v>1</v>
      </c>
    </row>
    <row r="17176" spans="1:13" x14ac:dyDescent="0.25">
      <c r="A17176">
        <v>1</v>
      </c>
      <c r="B17176">
        <v>0.93544701500000005</v>
      </c>
      <c r="C17176">
        <f t="shared" si="536"/>
        <v>0.95</v>
      </c>
      <c r="D17176">
        <v>31</v>
      </c>
      <c r="E17176">
        <v>0</v>
      </c>
      <c r="F17176">
        <v>1002</v>
      </c>
      <c r="G17176">
        <f t="shared" si="537"/>
        <v>1002</v>
      </c>
      <c r="H17176">
        <v>-1</v>
      </c>
      <c r="I17176">
        <v>7</v>
      </c>
      <c r="J17176">
        <v>0</v>
      </c>
      <c r="K17176">
        <v>1</v>
      </c>
      <c r="L17176">
        <v>0</v>
      </c>
      <c r="M17176">
        <v>1</v>
      </c>
    </row>
    <row r="17177" spans="1:13" x14ac:dyDescent="0.25">
      <c r="A17177">
        <v>1</v>
      </c>
      <c r="B17177">
        <v>0.90426091500000005</v>
      </c>
      <c r="C17177">
        <f t="shared" si="536"/>
        <v>0.9</v>
      </c>
      <c r="D17177">
        <v>42</v>
      </c>
      <c r="E17177">
        <v>1</v>
      </c>
      <c r="F17177">
        <v>0.14006243500000001</v>
      </c>
      <c r="G17177">
        <f t="shared" si="537"/>
        <v>0.14000000000000001</v>
      </c>
      <c r="H17177">
        <v>4804</v>
      </c>
      <c r="I17177">
        <v>9</v>
      </c>
      <c r="J17177">
        <v>0</v>
      </c>
      <c r="K17177">
        <v>0</v>
      </c>
      <c r="L17177">
        <v>0</v>
      </c>
      <c r="M17177">
        <v>1</v>
      </c>
    </row>
    <row r="17178" spans="1:13" x14ac:dyDescent="0.25">
      <c r="A17178">
        <v>1</v>
      </c>
      <c r="B17178">
        <v>1.086373944</v>
      </c>
      <c r="C17178">
        <f t="shared" si="536"/>
        <v>1.1000000000000001</v>
      </c>
      <c r="D17178">
        <v>62</v>
      </c>
      <c r="E17178">
        <v>2</v>
      </c>
      <c r="F17178">
        <v>0.4174872</v>
      </c>
      <c r="G17178">
        <f t="shared" si="537"/>
        <v>0.41499999999999998</v>
      </c>
      <c r="H17178">
        <v>2538</v>
      </c>
      <c r="I17178">
        <v>6</v>
      </c>
      <c r="J17178">
        <v>1</v>
      </c>
      <c r="K17178">
        <v>0</v>
      </c>
      <c r="L17178">
        <v>0</v>
      </c>
      <c r="M17178">
        <v>0</v>
      </c>
    </row>
    <row r="17179" spans="1:13" x14ac:dyDescent="0.25">
      <c r="A17179">
        <v>1</v>
      </c>
      <c r="B17179">
        <v>0.94057822000000002</v>
      </c>
      <c r="C17179">
        <f t="shared" si="536"/>
        <v>0.95</v>
      </c>
      <c r="D17179">
        <v>54</v>
      </c>
      <c r="E17179">
        <v>0</v>
      </c>
      <c r="F17179">
        <v>0.79181908899999998</v>
      </c>
      <c r="G17179">
        <f t="shared" si="537"/>
        <v>0.79</v>
      </c>
      <c r="H17179">
        <v>3006</v>
      </c>
      <c r="I17179">
        <v>9</v>
      </c>
      <c r="J17179">
        <v>2</v>
      </c>
      <c r="K17179">
        <v>2</v>
      </c>
      <c r="L17179">
        <v>2</v>
      </c>
      <c r="M17179">
        <v>1</v>
      </c>
    </row>
    <row r="17180" spans="1:13" x14ac:dyDescent="0.25">
      <c r="A17180">
        <v>1</v>
      </c>
      <c r="B17180">
        <v>1.002285388</v>
      </c>
      <c r="C17180">
        <f t="shared" si="536"/>
        <v>1</v>
      </c>
      <c r="D17180">
        <v>35</v>
      </c>
      <c r="E17180">
        <v>3</v>
      </c>
      <c r="F17180">
        <v>0.32211616199999998</v>
      </c>
      <c r="G17180">
        <f t="shared" si="537"/>
        <v>0.32</v>
      </c>
      <c r="H17180">
        <v>6180</v>
      </c>
      <c r="I17180">
        <v>11</v>
      </c>
      <c r="J17180">
        <v>0</v>
      </c>
      <c r="K17180">
        <v>0</v>
      </c>
      <c r="L17180">
        <v>0</v>
      </c>
      <c r="M17180">
        <v>1</v>
      </c>
    </row>
    <row r="17181" spans="1:13" x14ac:dyDescent="0.25">
      <c r="A17181">
        <v>1</v>
      </c>
      <c r="B17181">
        <v>0.99933377700000003</v>
      </c>
      <c r="C17181">
        <f t="shared" si="536"/>
        <v>1</v>
      </c>
      <c r="D17181">
        <v>49</v>
      </c>
      <c r="E17181">
        <v>1</v>
      </c>
      <c r="F17181">
        <v>0.102389878</v>
      </c>
      <c r="G17181">
        <f t="shared" si="537"/>
        <v>0.1</v>
      </c>
      <c r="H17181">
        <v>8535</v>
      </c>
      <c r="I17181">
        <v>5</v>
      </c>
      <c r="J17181">
        <v>0</v>
      </c>
      <c r="K17181">
        <v>1</v>
      </c>
      <c r="L17181">
        <v>0</v>
      </c>
      <c r="M17181">
        <v>0</v>
      </c>
    </row>
    <row r="17182" spans="1:13" x14ac:dyDescent="0.25">
      <c r="A17182">
        <v>1</v>
      </c>
      <c r="B17182">
        <v>1.035964036</v>
      </c>
      <c r="C17182">
        <f t="shared" si="536"/>
        <v>1.05</v>
      </c>
      <c r="D17182">
        <v>43</v>
      </c>
      <c r="E17182">
        <v>2</v>
      </c>
      <c r="F17182">
        <v>0.35401915900000003</v>
      </c>
      <c r="G17182">
        <f t="shared" si="537"/>
        <v>0.35499999999999998</v>
      </c>
      <c r="H17182">
        <v>2400</v>
      </c>
      <c r="I17182">
        <v>10</v>
      </c>
      <c r="J17182">
        <v>2</v>
      </c>
      <c r="K17182">
        <v>1</v>
      </c>
      <c r="L17182">
        <v>1</v>
      </c>
      <c r="M17182">
        <v>0</v>
      </c>
    </row>
    <row r="17183" spans="1:13" x14ac:dyDescent="0.25">
      <c r="A17183">
        <v>1</v>
      </c>
      <c r="B17183">
        <v>0.99999990000000005</v>
      </c>
      <c r="C17183">
        <f t="shared" si="536"/>
        <v>1</v>
      </c>
      <c r="D17183">
        <v>47</v>
      </c>
      <c r="E17183">
        <v>1</v>
      </c>
      <c r="F17183">
        <v>383</v>
      </c>
      <c r="G17183">
        <f t="shared" si="537"/>
        <v>383</v>
      </c>
      <c r="H17183">
        <v>-1</v>
      </c>
      <c r="I17183">
        <v>1</v>
      </c>
      <c r="J17183">
        <v>0</v>
      </c>
      <c r="K17183">
        <v>0</v>
      </c>
      <c r="L17183">
        <v>0</v>
      </c>
      <c r="M17183">
        <v>0</v>
      </c>
    </row>
    <row r="17184" spans="1:13" x14ac:dyDescent="0.25">
      <c r="A17184">
        <v>1</v>
      </c>
      <c r="B17184">
        <v>0.99999990000000005</v>
      </c>
      <c r="C17184">
        <f t="shared" si="536"/>
        <v>1</v>
      </c>
      <c r="D17184">
        <v>54</v>
      </c>
      <c r="E17184">
        <v>0</v>
      </c>
      <c r="F17184">
        <v>0</v>
      </c>
      <c r="G17184">
        <f t="shared" si="537"/>
        <v>0</v>
      </c>
      <c r="H17184">
        <v>-1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5">
      <c r="A17185">
        <v>1</v>
      </c>
      <c r="B17185">
        <v>1.029436268</v>
      </c>
      <c r="C17185">
        <f t="shared" si="536"/>
        <v>1.05</v>
      </c>
      <c r="D17185">
        <v>46</v>
      </c>
      <c r="E17185">
        <v>0</v>
      </c>
      <c r="F17185">
        <v>7.4973224000000005E-2</v>
      </c>
      <c r="G17185">
        <f t="shared" si="537"/>
        <v>7.4999999999999997E-2</v>
      </c>
      <c r="H17185">
        <v>2800</v>
      </c>
      <c r="I17185">
        <v>10</v>
      </c>
      <c r="J17185">
        <v>0</v>
      </c>
      <c r="K17185">
        <v>0</v>
      </c>
      <c r="L17185">
        <v>0</v>
      </c>
      <c r="M17185">
        <v>1</v>
      </c>
    </row>
    <row r="17186" spans="1:13" x14ac:dyDescent="0.25">
      <c r="A17186">
        <v>1</v>
      </c>
      <c r="B17186">
        <v>0.96332741099999997</v>
      </c>
      <c r="C17186">
        <f t="shared" si="536"/>
        <v>0.95</v>
      </c>
      <c r="D17186">
        <v>49</v>
      </c>
      <c r="E17186">
        <v>6</v>
      </c>
      <c r="F17186">
        <v>1.7268193860000001</v>
      </c>
      <c r="G17186">
        <f t="shared" si="537"/>
        <v>1.7250000000000001</v>
      </c>
      <c r="H17186">
        <v>6416</v>
      </c>
      <c r="I17186">
        <v>15</v>
      </c>
      <c r="J17186">
        <v>2</v>
      </c>
      <c r="K17186">
        <v>8</v>
      </c>
      <c r="L17186">
        <v>3</v>
      </c>
      <c r="M17186">
        <v>0</v>
      </c>
    </row>
    <row r="17187" spans="1:13" x14ac:dyDescent="0.25">
      <c r="A17187">
        <v>1</v>
      </c>
      <c r="B17187">
        <v>0.99999990000000005</v>
      </c>
      <c r="C17187">
        <f t="shared" si="536"/>
        <v>1</v>
      </c>
      <c r="D17187">
        <v>58</v>
      </c>
      <c r="E17187">
        <v>2</v>
      </c>
      <c r="F17187">
        <v>0.103474131</v>
      </c>
      <c r="G17187">
        <f t="shared" si="537"/>
        <v>0.105</v>
      </c>
      <c r="H17187">
        <v>4000</v>
      </c>
      <c r="I17187">
        <v>2</v>
      </c>
      <c r="J17187">
        <v>2</v>
      </c>
      <c r="K17187">
        <v>0</v>
      </c>
      <c r="L17187">
        <v>0</v>
      </c>
      <c r="M17187">
        <v>2</v>
      </c>
    </row>
    <row r="17188" spans="1:13" x14ac:dyDescent="0.25">
      <c r="A17188">
        <v>1</v>
      </c>
      <c r="B17188">
        <v>1.0658001619999999</v>
      </c>
      <c r="C17188">
        <f t="shared" si="536"/>
        <v>1.05</v>
      </c>
      <c r="D17188">
        <v>70</v>
      </c>
      <c r="E17188">
        <v>2</v>
      </c>
      <c r="F17188">
        <v>624</v>
      </c>
      <c r="G17188">
        <f t="shared" si="537"/>
        <v>624</v>
      </c>
      <c r="H17188">
        <v>-1</v>
      </c>
      <c r="I17188">
        <v>4</v>
      </c>
      <c r="J17188">
        <v>1</v>
      </c>
      <c r="K17188">
        <v>0</v>
      </c>
      <c r="L17188">
        <v>0</v>
      </c>
      <c r="M17188">
        <v>0</v>
      </c>
    </row>
    <row r="17189" spans="1:13" x14ac:dyDescent="0.25">
      <c r="A17189">
        <v>1</v>
      </c>
      <c r="B17189">
        <v>0.35909393699999997</v>
      </c>
      <c r="C17189">
        <f t="shared" si="536"/>
        <v>0.35</v>
      </c>
      <c r="D17189">
        <v>24</v>
      </c>
      <c r="E17189">
        <v>2</v>
      </c>
      <c r="F17189">
        <v>1.065956E-2</v>
      </c>
      <c r="G17189">
        <f t="shared" si="537"/>
        <v>0.01</v>
      </c>
      <c r="H17189">
        <v>1500</v>
      </c>
      <c r="I17189">
        <v>4</v>
      </c>
      <c r="J17189">
        <v>1</v>
      </c>
      <c r="K17189">
        <v>0</v>
      </c>
      <c r="L17189">
        <v>0</v>
      </c>
      <c r="M17189">
        <v>0</v>
      </c>
    </row>
    <row r="17190" spans="1:13" x14ac:dyDescent="0.25">
      <c r="A17190">
        <v>1</v>
      </c>
      <c r="B17190">
        <v>0.204927469</v>
      </c>
      <c r="C17190">
        <f t="shared" si="536"/>
        <v>0.2</v>
      </c>
      <c r="D17190">
        <v>69</v>
      </c>
      <c r="E17190">
        <v>0</v>
      </c>
      <c r="F17190">
        <v>0.19600087899999999</v>
      </c>
      <c r="G17190">
        <f t="shared" si="537"/>
        <v>0.19500000000000001</v>
      </c>
      <c r="H17190">
        <v>4550</v>
      </c>
      <c r="I17190">
        <v>10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1</v>
      </c>
      <c r="B17191">
        <v>0.13786717900000001</v>
      </c>
      <c r="C17191">
        <f t="shared" si="536"/>
        <v>0.15</v>
      </c>
      <c r="D17191">
        <v>76</v>
      </c>
      <c r="E17191">
        <v>2</v>
      </c>
      <c r="F17191">
        <v>7.3369331999999995E-2</v>
      </c>
      <c r="G17191">
        <f t="shared" si="537"/>
        <v>7.4999999999999997E-2</v>
      </c>
      <c r="H17191">
        <v>11666</v>
      </c>
      <c r="I17191">
        <v>10</v>
      </c>
      <c r="J17191">
        <v>0</v>
      </c>
      <c r="K17191">
        <v>1</v>
      </c>
      <c r="L17191">
        <v>0</v>
      </c>
      <c r="M17191">
        <v>1</v>
      </c>
    </row>
    <row r="17192" spans="1:13" x14ac:dyDescent="0.25">
      <c r="A17192">
        <v>1</v>
      </c>
      <c r="B17192">
        <v>0.99768115899999998</v>
      </c>
      <c r="C17192">
        <f t="shared" si="536"/>
        <v>1</v>
      </c>
      <c r="D17192">
        <v>43</v>
      </c>
      <c r="E17192">
        <v>5</v>
      </c>
      <c r="F17192">
        <v>2752</v>
      </c>
      <c r="G17192">
        <f t="shared" si="537"/>
        <v>2752</v>
      </c>
      <c r="H17192">
        <v>-1</v>
      </c>
      <c r="I17192">
        <v>14</v>
      </c>
      <c r="J17192">
        <v>0</v>
      </c>
      <c r="K17192">
        <v>2</v>
      </c>
      <c r="L17192">
        <v>1</v>
      </c>
      <c r="M17192">
        <v>0</v>
      </c>
    </row>
    <row r="17193" spans="1:13" x14ac:dyDescent="0.25">
      <c r="A17193">
        <v>1</v>
      </c>
      <c r="B17193">
        <v>0.19147351800000001</v>
      </c>
      <c r="C17193">
        <f t="shared" si="536"/>
        <v>0.2</v>
      </c>
      <c r="D17193">
        <v>53</v>
      </c>
      <c r="E17193">
        <v>0</v>
      </c>
      <c r="F17193">
        <v>0.72637284899999999</v>
      </c>
      <c r="G17193">
        <f t="shared" si="537"/>
        <v>0.72499999999999998</v>
      </c>
      <c r="H17193">
        <v>4242</v>
      </c>
      <c r="I17193">
        <v>12</v>
      </c>
      <c r="J17193">
        <v>0</v>
      </c>
      <c r="K17193">
        <v>2</v>
      </c>
      <c r="L17193">
        <v>0</v>
      </c>
      <c r="M17193">
        <v>0</v>
      </c>
    </row>
    <row r="17194" spans="1:13" x14ac:dyDescent="0.25">
      <c r="A17194">
        <v>1</v>
      </c>
      <c r="B17194">
        <v>0.99999990000000005</v>
      </c>
      <c r="C17194">
        <f t="shared" si="536"/>
        <v>1</v>
      </c>
      <c r="D17194">
        <v>37</v>
      </c>
      <c r="E17194">
        <v>0</v>
      </c>
      <c r="F17194">
        <v>0</v>
      </c>
      <c r="G17194">
        <f t="shared" si="537"/>
        <v>0</v>
      </c>
      <c r="H17194">
        <v>3136</v>
      </c>
      <c r="I17194">
        <v>0</v>
      </c>
      <c r="J17194">
        <v>2</v>
      </c>
      <c r="K17194">
        <v>0</v>
      </c>
      <c r="L17194">
        <v>0</v>
      </c>
      <c r="M17194">
        <v>2</v>
      </c>
    </row>
    <row r="17195" spans="1:13" x14ac:dyDescent="0.25">
      <c r="A17195">
        <v>1</v>
      </c>
      <c r="B17195">
        <v>0.103910063</v>
      </c>
      <c r="C17195">
        <f t="shared" si="536"/>
        <v>0.1</v>
      </c>
      <c r="D17195">
        <v>74</v>
      </c>
      <c r="E17195">
        <v>4</v>
      </c>
      <c r="F17195">
        <v>0.673402948</v>
      </c>
      <c r="G17195">
        <f t="shared" si="537"/>
        <v>0.67500000000000004</v>
      </c>
      <c r="H17195">
        <v>16279</v>
      </c>
      <c r="I17195">
        <v>28</v>
      </c>
      <c r="J17195">
        <v>0</v>
      </c>
      <c r="K17195">
        <v>16</v>
      </c>
      <c r="L17195">
        <v>0</v>
      </c>
      <c r="M17195">
        <v>0</v>
      </c>
    </row>
    <row r="17196" spans="1:13" x14ac:dyDescent="0.25">
      <c r="A17196">
        <v>1</v>
      </c>
      <c r="B17196">
        <v>0.99999990000000005</v>
      </c>
      <c r="C17196">
        <f t="shared" si="536"/>
        <v>1</v>
      </c>
      <c r="D17196">
        <v>32</v>
      </c>
      <c r="E17196">
        <v>1</v>
      </c>
      <c r="F17196">
        <v>0.45182481800000002</v>
      </c>
      <c r="G17196">
        <f t="shared" si="537"/>
        <v>0.45</v>
      </c>
      <c r="H17196">
        <v>2739</v>
      </c>
      <c r="I17196">
        <v>2</v>
      </c>
      <c r="J17196">
        <v>1</v>
      </c>
      <c r="K17196">
        <v>1</v>
      </c>
      <c r="L17196">
        <v>0</v>
      </c>
      <c r="M17196">
        <v>2</v>
      </c>
    </row>
    <row r="17197" spans="1:13" x14ac:dyDescent="0.25">
      <c r="A17197">
        <v>1</v>
      </c>
      <c r="B17197">
        <v>0.67887657999999995</v>
      </c>
      <c r="C17197">
        <f t="shared" si="536"/>
        <v>0.7</v>
      </c>
      <c r="D17197">
        <v>65</v>
      </c>
      <c r="E17197">
        <v>0</v>
      </c>
      <c r="F17197">
        <v>0.27996889200000002</v>
      </c>
      <c r="G17197">
        <f t="shared" si="537"/>
        <v>0.28000000000000003</v>
      </c>
      <c r="H17197">
        <v>9000</v>
      </c>
      <c r="I17197">
        <v>6</v>
      </c>
      <c r="J17197">
        <v>0</v>
      </c>
      <c r="K17197">
        <v>2</v>
      </c>
      <c r="L17197">
        <v>0</v>
      </c>
      <c r="M17197">
        <v>1</v>
      </c>
    </row>
    <row r="17198" spans="1:13" x14ac:dyDescent="0.25">
      <c r="A17198">
        <v>1</v>
      </c>
      <c r="B17198">
        <v>0.78576495599999996</v>
      </c>
      <c r="C17198">
        <f t="shared" si="536"/>
        <v>0.8</v>
      </c>
      <c r="D17198">
        <v>63</v>
      </c>
      <c r="E17198">
        <v>1</v>
      </c>
      <c r="F17198">
        <v>370</v>
      </c>
      <c r="G17198">
        <f t="shared" si="537"/>
        <v>370</v>
      </c>
      <c r="H17198">
        <v>-1</v>
      </c>
      <c r="I17198">
        <v>3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1</v>
      </c>
      <c r="B17199">
        <v>0.86625126799999996</v>
      </c>
      <c r="C17199">
        <f t="shared" si="536"/>
        <v>0.85</v>
      </c>
      <c r="D17199">
        <v>39</v>
      </c>
      <c r="E17199">
        <v>4</v>
      </c>
      <c r="F17199">
        <v>0.36347114899999999</v>
      </c>
      <c r="G17199">
        <f t="shared" si="537"/>
        <v>0.36499999999999999</v>
      </c>
      <c r="H17199">
        <v>2200</v>
      </c>
      <c r="I17199">
        <v>5</v>
      </c>
      <c r="J17199">
        <v>0</v>
      </c>
      <c r="K17199">
        <v>1</v>
      </c>
      <c r="L17199">
        <v>0</v>
      </c>
      <c r="M17199">
        <v>2</v>
      </c>
    </row>
    <row r="17200" spans="1:13" x14ac:dyDescent="0.25">
      <c r="A17200">
        <v>1</v>
      </c>
      <c r="B17200">
        <v>0.66505881</v>
      </c>
      <c r="C17200">
        <f t="shared" si="536"/>
        <v>0.65</v>
      </c>
      <c r="D17200">
        <v>35</v>
      </c>
      <c r="E17200">
        <v>1</v>
      </c>
      <c r="F17200">
        <v>0.94512087499999997</v>
      </c>
      <c r="G17200">
        <f t="shared" si="537"/>
        <v>0.94499999999999995</v>
      </c>
      <c r="H17200">
        <v>5666</v>
      </c>
      <c r="I17200">
        <v>12</v>
      </c>
      <c r="J17200">
        <v>0</v>
      </c>
      <c r="K17200">
        <v>2</v>
      </c>
      <c r="L17200">
        <v>1</v>
      </c>
      <c r="M17200">
        <v>3</v>
      </c>
    </row>
    <row r="17201" spans="1:13" x14ac:dyDescent="0.25">
      <c r="A17201">
        <v>1</v>
      </c>
      <c r="B17201">
        <v>0.84979847900000005</v>
      </c>
      <c r="C17201">
        <f t="shared" si="536"/>
        <v>0.85</v>
      </c>
      <c r="D17201">
        <v>39</v>
      </c>
      <c r="E17201">
        <v>0</v>
      </c>
      <c r="F17201">
        <v>0.67613697699999997</v>
      </c>
      <c r="G17201">
        <f t="shared" si="537"/>
        <v>0.67500000000000004</v>
      </c>
      <c r="H17201">
        <v>9256</v>
      </c>
      <c r="I17201">
        <v>12</v>
      </c>
      <c r="J17201">
        <v>0</v>
      </c>
      <c r="K17201">
        <v>2</v>
      </c>
      <c r="L17201">
        <v>0</v>
      </c>
      <c r="M17201">
        <v>0</v>
      </c>
    </row>
    <row r="17202" spans="1:13" x14ac:dyDescent="0.25">
      <c r="A17202">
        <v>1</v>
      </c>
      <c r="B17202">
        <v>0.58384686600000002</v>
      </c>
      <c r="C17202">
        <f t="shared" si="536"/>
        <v>0.6</v>
      </c>
      <c r="D17202">
        <v>41</v>
      </c>
      <c r="E17202">
        <v>1</v>
      </c>
      <c r="F17202">
        <v>1.079788457</v>
      </c>
      <c r="G17202">
        <f t="shared" si="537"/>
        <v>1.08</v>
      </c>
      <c r="H17202">
        <v>4348</v>
      </c>
      <c r="I17202">
        <v>23</v>
      </c>
      <c r="J17202">
        <v>0</v>
      </c>
      <c r="K17202">
        <v>1</v>
      </c>
      <c r="L17202">
        <v>0</v>
      </c>
      <c r="M17202">
        <v>3</v>
      </c>
    </row>
    <row r="17203" spans="1:13" x14ac:dyDescent="0.25">
      <c r="A17203">
        <v>1</v>
      </c>
      <c r="B17203">
        <v>0.56050535899999998</v>
      </c>
      <c r="C17203">
        <f t="shared" si="536"/>
        <v>0.55000000000000004</v>
      </c>
      <c r="D17203">
        <v>52</v>
      </c>
      <c r="E17203">
        <v>0</v>
      </c>
      <c r="F17203">
        <v>0.62090252999999995</v>
      </c>
      <c r="G17203">
        <f t="shared" si="537"/>
        <v>0.62</v>
      </c>
      <c r="H17203">
        <v>11500</v>
      </c>
      <c r="I17203">
        <v>15</v>
      </c>
      <c r="J17203">
        <v>0</v>
      </c>
      <c r="K17203">
        <v>2</v>
      </c>
      <c r="L17203">
        <v>0</v>
      </c>
      <c r="M17203">
        <v>0</v>
      </c>
    </row>
    <row r="17204" spans="1:13" x14ac:dyDescent="0.25">
      <c r="A17204">
        <v>1</v>
      </c>
      <c r="B17204">
        <v>0.82273675199999996</v>
      </c>
      <c r="C17204">
        <f t="shared" si="536"/>
        <v>0.8</v>
      </c>
      <c r="D17204">
        <v>61</v>
      </c>
      <c r="E17204">
        <v>1</v>
      </c>
      <c r="F17204">
        <v>1.965395894</v>
      </c>
      <c r="G17204">
        <f t="shared" si="537"/>
        <v>1.9650000000000001</v>
      </c>
      <c r="H17204">
        <v>1704</v>
      </c>
      <c r="I17204">
        <v>9</v>
      </c>
      <c r="J17204">
        <v>0</v>
      </c>
      <c r="K17204">
        <v>1</v>
      </c>
      <c r="L17204">
        <v>0</v>
      </c>
      <c r="M17204">
        <v>1</v>
      </c>
    </row>
    <row r="17205" spans="1:13" x14ac:dyDescent="0.25">
      <c r="A17205">
        <v>1</v>
      </c>
      <c r="B17205">
        <v>4.7010079999999996E-3</v>
      </c>
      <c r="C17205">
        <f t="shared" si="536"/>
        <v>0</v>
      </c>
      <c r="D17205">
        <v>66</v>
      </c>
      <c r="E17205">
        <v>0</v>
      </c>
      <c r="F17205">
        <v>4.99917E-4</v>
      </c>
      <c r="G17205">
        <f t="shared" si="537"/>
        <v>0</v>
      </c>
      <c r="H17205">
        <v>6000</v>
      </c>
      <c r="I17205">
        <v>3</v>
      </c>
      <c r="J17205">
        <v>0</v>
      </c>
      <c r="K17205">
        <v>0</v>
      </c>
      <c r="L17205">
        <v>1</v>
      </c>
      <c r="M17205">
        <v>0</v>
      </c>
    </row>
    <row r="17206" spans="1:13" x14ac:dyDescent="0.25">
      <c r="A17206">
        <v>1</v>
      </c>
      <c r="B17206">
        <v>0.99999990000000005</v>
      </c>
      <c r="C17206">
        <f t="shared" si="536"/>
        <v>1</v>
      </c>
      <c r="D17206">
        <v>32</v>
      </c>
      <c r="E17206">
        <v>0</v>
      </c>
      <c r="F17206">
        <v>8.3029861999999996E-2</v>
      </c>
      <c r="G17206">
        <f t="shared" si="537"/>
        <v>8.5000000000000006E-2</v>
      </c>
      <c r="H17206">
        <v>1372</v>
      </c>
      <c r="I17206">
        <v>2</v>
      </c>
      <c r="J17206">
        <v>2</v>
      </c>
      <c r="K17206">
        <v>0</v>
      </c>
      <c r="L17206">
        <v>1</v>
      </c>
      <c r="M17206">
        <v>0</v>
      </c>
    </row>
    <row r="17207" spans="1:13" x14ac:dyDescent="0.25">
      <c r="A17207">
        <v>1</v>
      </c>
      <c r="B17207">
        <v>1.014690879</v>
      </c>
      <c r="C17207">
        <f t="shared" si="536"/>
        <v>1</v>
      </c>
      <c r="D17207">
        <v>61</v>
      </c>
      <c r="E17207">
        <v>0</v>
      </c>
      <c r="F17207">
        <v>0.69077522700000005</v>
      </c>
      <c r="G17207">
        <f t="shared" si="537"/>
        <v>0.69</v>
      </c>
      <c r="H17207">
        <v>2308</v>
      </c>
      <c r="I17207">
        <v>4</v>
      </c>
      <c r="J17207">
        <v>0</v>
      </c>
      <c r="K17207">
        <v>1</v>
      </c>
      <c r="L17207">
        <v>0</v>
      </c>
      <c r="M17207">
        <v>0</v>
      </c>
    </row>
    <row r="17208" spans="1:13" x14ac:dyDescent="0.25">
      <c r="A17208">
        <v>1</v>
      </c>
      <c r="B17208">
        <v>0.93884769700000004</v>
      </c>
      <c r="C17208">
        <f t="shared" si="536"/>
        <v>0.95</v>
      </c>
      <c r="D17208">
        <v>44</v>
      </c>
      <c r="E17208">
        <v>1</v>
      </c>
      <c r="F17208">
        <v>0.64775788300000003</v>
      </c>
      <c r="G17208">
        <f t="shared" si="537"/>
        <v>0.65</v>
      </c>
      <c r="H17208">
        <v>6310</v>
      </c>
      <c r="I17208">
        <v>9</v>
      </c>
      <c r="J17208">
        <v>0</v>
      </c>
      <c r="K17208">
        <v>3</v>
      </c>
      <c r="L17208">
        <v>0</v>
      </c>
      <c r="M17208">
        <v>2</v>
      </c>
    </row>
    <row r="17209" spans="1:13" x14ac:dyDescent="0.25">
      <c r="A17209">
        <v>1</v>
      </c>
      <c r="B17209">
        <v>0.30597719000000001</v>
      </c>
      <c r="C17209">
        <f t="shared" si="536"/>
        <v>0.3</v>
      </c>
      <c r="D17209">
        <v>55</v>
      </c>
      <c r="E17209">
        <v>0</v>
      </c>
      <c r="F17209">
        <v>0.72830514800000001</v>
      </c>
      <c r="G17209">
        <f t="shared" si="537"/>
        <v>0.73</v>
      </c>
      <c r="H17209">
        <v>8100</v>
      </c>
      <c r="I17209">
        <v>15</v>
      </c>
      <c r="J17209">
        <v>0</v>
      </c>
      <c r="K17209">
        <v>4</v>
      </c>
      <c r="L17209">
        <v>0</v>
      </c>
      <c r="M17209">
        <v>0</v>
      </c>
    </row>
    <row r="17210" spans="1:13" x14ac:dyDescent="0.25">
      <c r="A17210">
        <v>1</v>
      </c>
      <c r="B17210">
        <v>1.0351528270000001</v>
      </c>
      <c r="C17210">
        <f t="shared" si="536"/>
        <v>1.05</v>
      </c>
      <c r="D17210">
        <v>39</v>
      </c>
      <c r="E17210">
        <v>0</v>
      </c>
      <c r="F17210">
        <v>0.97115110000000004</v>
      </c>
      <c r="G17210">
        <f t="shared" si="537"/>
        <v>0.97</v>
      </c>
      <c r="H17210">
        <v>3500</v>
      </c>
      <c r="I17210">
        <v>11</v>
      </c>
      <c r="J17210">
        <v>0</v>
      </c>
      <c r="K17210">
        <v>2</v>
      </c>
      <c r="L17210">
        <v>0</v>
      </c>
      <c r="M17210">
        <v>2</v>
      </c>
    </row>
    <row r="17211" spans="1:13" x14ac:dyDescent="0.25">
      <c r="A17211">
        <v>1</v>
      </c>
      <c r="B17211">
        <v>0.46453546499999998</v>
      </c>
      <c r="C17211">
        <f t="shared" si="536"/>
        <v>0.45</v>
      </c>
      <c r="D17211">
        <v>26</v>
      </c>
      <c r="E17211">
        <v>0</v>
      </c>
      <c r="F17211">
        <v>0.117952819</v>
      </c>
      <c r="G17211">
        <f t="shared" si="537"/>
        <v>0.12</v>
      </c>
      <c r="H17211">
        <v>2500</v>
      </c>
      <c r="I17211">
        <v>2</v>
      </c>
      <c r="J17211">
        <v>1</v>
      </c>
      <c r="K17211">
        <v>0</v>
      </c>
      <c r="L17211">
        <v>1</v>
      </c>
      <c r="M17211">
        <v>0</v>
      </c>
    </row>
    <row r="17212" spans="1:13" x14ac:dyDescent="0.25">
      <c r="A17212">
        <v>1</v>
      </c>
      <c r="B17212">
        <v>1.441860465</v>
      </c>
      <c r="C17212">
        <f t="shared" si="536"/>
        <v>1.45</v>
      </c>
      <c r="D17212">
        <v>29</v>
      </c>
      <c r="E17212">
        <v>1</v>
      </c>
      <c r="F17212">
        <v>0.17492049100000001</v>
      </c>
      <c r="G17212">
        <f t="shared" si="537"/>
        <v>0.17499999999999999</v>
      </c>
      <c r="H17212">
        <v>2200</v>
      </c>
      <c r="I17212">
        <v>5</v>
      </c>
      <c r="J17212">
        <v>2</v>
      </c>
      <c r="K17212">
        <v>0</v>
      </c>
      <c r="L17212">
        <v>0</v>
      </c>
      <c r="M17212">
        <v>0</v>
      </c>
    </row>
    <row r="17213" spans="1:13" x14ac:dyDescent="0.25">
      <c r="A17213">
        <v>1</v>
      </c>
      <c r="B17213">
        <v>0.98544606199999996</v>
      </c>
      <c r="C17213">
        <f t="shared" si="536"/>
        <v>1</v>
      </c>
      <c r="D17213">
        <v>27</v>
      </c>
      <c r="E17213">
        <v>1</v>
      </c>
      <c r="F17213">
        <v>0.34278350499999999</v>
      </c>
      <c r="G17213">
        <f t="shared" si="537"/>
        <v>0.34499999999999997</v>
      </c>
      <c r="H17213">
        <v>2715</v>
      </c>
      <c r="I17213">
        <v>4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1</v>
      </c>
      <c r="B17214">
        <v>0.90881277500000002</v>
      </c>
      <c r="C17214">
        <f t="shared" si="536"/>
        <v>0.9</v>
      </c>
      <c r="D17214">
        <v>62</v>
      </c>
      <c r="E17214">
        <v>0</v>
      </c>
      <c r="F17214">
        <v>0.16423537099999999</v>
      </c>
      <c r="G17214">
        <f t="shared" si="537"/>
        <v>0.16500000000000001</v>
      </c>
      <c r="H17214">
        <v>6100</v>
      </c>
      <c r="I17214">
        <v>10</v>
      </c>
      <c r="J17214">
        <v>0</v>
      </c>
      <c r="K17214">
        <v>0</v>
      </c>
      <c r="L17214">
        <v>0</v>
      </c>
      <c r="M17214">
        <v>1</v>
      </c>
    </row>
    <row r="17215" spans="1:13" x14ac:dyDescent="0.25">
      <c r="A17215">
        <v>1</v>
      </c>
      <c r="B17215">
        <v>0.99999990000000005</v>
      </c>
      <c r="C17215">
        <f t="shared" si="536"/>
        <v>1</v>
      </c>
      <c r="D17215">
        <v>43</v>
      </c>
      <c r="E17215">
        <v>1</v>
      </c>
      <c r="F17215">
        <v>625</v>
      </c>
      <c r="G17215">
        <f t="shared" si="537"/>
        <v>625</v>
      </c>
      <c r="H17215">
        <v>-1</v>
      </c>
      <c r="I17215">
        <v>4</v>
      </c>
      <c r="J17215">
        <v>1</v>
      </c>
      <c r="K17215">
        <v>0</v>
      </c>
      <c r="L17215">
        <v>0</v>
      </c>
      <c r="M17215">
        <v>-1</v>
      </c>
    </row>
    <row r="17216" spans="1:13" x14ac:dyDescent="0.25">
      <c r="A17216">
        <v>1</v>
      </c>
      <c r="B17216">
        <v>0.99999990000000005</v>
      </c>
      <c r="C17216">
        <f t="shared" si="536"/>
        <v>1</v>
      </c>
      <c r="D17216">
        <v>38</v>
      </c>
      <c r="E17216">
        <v>0</v>
      </c>
      <c r="F17216">
        <v>0.20249936199999999</v>
      </c>
      <c r="G17216">
        <f t="shared" si="537"/>
        <v>0.2</v>
      </c>
      <c r="H17216">
        <v>3920</v>
      </c>
      <c r="I17216">
        <v>7</v>
      </c>
      <c r="J17216">
        <v>1</v>
      </c>
      <c r="K17216">
        <v>0</v>
      </c>
      <c r="L17216">
        <v>1</v>
      </c>
      <c r="M17216">
        <v>1</v>
      </c>
    </row>
    <row r="17217" spans="1:13" x14ac:dyDescent="0.25">
      <c r="A17217">
        <v>1</v>
      </c>
      <c r="B17217">
        <v>0.99999990000000005</v>
      </c>
      <c r="C17217">
        <f t="shared" si="536"/>
        <v>1</v>
      </c>
      <c r="D17217">
        <v>62</v>
      </c>
      <c r="E17217">
        <v>0</v>
      </c>
      <c r="F17217">
        <v>0</v>
      </c>
      <c r="G17217">
        <f t="shared" si="537"/>
        <v>0</v>
      </c>
      <c r="H17217">
        <v>5832</v>
      </c>
      <c r="I17217">
        <v>1</v>
      </c>
      <c r="J17217">
        <v>0</v>
      </c>
      <c r="K17217">
        <v>0</v>
      </c>
      <c r="L17217">
        <v>0</v>
      </c>
      <c r="M17217">
        <v>2</v>
      </c>
    </row>
    <row r="17218" spans="1:13" x14ac:dyDescent="0.25">
      <c r="A17218">
        <v>1</v>
      </c>
      <c r="B17218">
        <v>0.99999990000000005</v>
      </c>
      <c r="C17218">
        <f t="shared" si="536"/>
        <v>1</v>
      </c>
      <c r="D17218">
        <v>45</v>
      </c>
      <c r="E17218">
        <v>0</v>
      </c>
      <c r="F17218">
        <v>4.0417210000000002E-2</v>
      </c>
      <c r="G17218">
        <f t="shared" si="537"/>
        <v>0.04</v>
      </c>
      <c r="H17218">
        <v>2300</v>
      </c>
      <c r="I17218">
        <v>1</v>
      </c>
      <c r="J17218">
        <v>0</v>
      </c>
      <c r="K17218">
        <v>0</v>
      </c>
      <c r="L17218">
        <v>1</v>
      </c>
      <c r="M17218">
        <v>0</v>
      </c>
    </row>
    <row r="17219" spans="1:13" x14ac:dyDescent="0.25">
      <c r="A17219">
        <v>1</v>
      </c>
      <c r="B17219">
        <v>0.95727491300000001</v>
      </c>
      <c r="C17219">
        <f t="shared" ref="C17219:C17282" si="538">ROUND(B17219*2,1)/2</f>
        <v>0.95</v>
      </c>
      <c r="D17219">
        <v>36</v>
      </c>
      <c r="E17219">
        <v>1</v>
      </c>
      <c r="F17219">
        <v>0.31961526299999998</v>
      </c>
      <c r="G17219">
        <f t="shared" ref="G17219:G17282" si="539">ROUND(F17219*2,2)/2</f>
        <v>0.32</v>
      </c>
      <c r="H17219">
        <v>6341</v>
      </c>
      <c r="I17219">
        <v>8</v>
      </c>
      <c r="J17219">
        <v>0</v>
      </c>
      <c r="K17219">
        <v>1</v>
      </c>
      <c r="L17219">
        <v>0</v>
      </c>
      <c r="M17219">
        <v>1</v>
      </c>
    </row>
    <row r="17220" spans="1:13" x14ac:dyDescent="0.25">
      <c r="A17220">
        <v>1</v>
      </c>
      <c r="B17220">
        <v>0.99999990000000005</v>
      </c>
      <c r="C17220">
        <f t="shared" si="538"/>
        <v>1</v>
      </c>
      <c r="D17220">
        <v>44</v>
      </c>
      <c r="E17220">
        <v>0</v>
      </c>
      <c r="F17220">
        <v>0</v>
      </c>
      <c r="G17220">
        <f t="shared" si="539"/>
        <v>0</v>
      </c>
      <c r="H17220">
        <v>2200</v>
      </c>
      <c r="I17220">
        <v>0</v>
      </c>
      <c r="J17220">
        <v>1</v>
      </c>
      <c r="K17220">
        <v>0</v>
      </c>
      <c r="L17220">
        <v>0</v>
      </c>
      <c r="M17220">
        <v>3</v>
      </c>
    </row>
    <row r="17221" spans="1:13" x14ac:dyDescent="0.25">
      <c r="A17221">
        <v>1</v>
      </c>
      <c r="B17221">
        <v>1.018782187</v>
      </c>
      <c r="C17221">
        <f t="shared" si="538"/>
        <v>1</v>
      </c>
      <c r="D17221">
        <v>54</v>
      </c>
      <c r="E17221">
        <v>0</v>
      </c>
      <c r="F17221">
        <v>3175</v>
      </c>
      <c r="G17221">
        <f t="shared" si="539"/>
        <v>3175</v>
      </c>
      <c r="H17221">
        <v>-1</v>
      </c>
      <c r="I17221">
        <v>8</v>
      </c>
      <c r="J17221">
        <v>1</v>
      </c>
      <c r="K17221">
        <v>1</v>
      </c>
      <c r="L17221">
        <v>1</v>
      </c>
      <c r="M17221">
        <v>1</v>
      </c>
    </row>
    <row r="17222" spans="1:13" x14ac:dyDescent="0.25">
      <c r="A17222">
        <v>1</v>
      </c>
      <c r="B17222">
        <v>0.23191626200000001</v>
      </c>
      <c r="C17222">
        <f t="shared" si="538"/>
        <v>0.25</v>
      </c>
      <c r="D17222">
        <v>37</v>
      </c>
      <c r="E17222">
        <v>0</v>
      </c>
      <c r="F17222">
        <v>0.44027986000000002</v>
      </c>
      <c r="G17222">
        <f t="shared" si="539"/>
        <v>0.44</v>
      </c>
      <c r="H17222">
        <v>2000</v>
      </c>
      <c r="I17222">
        <v>9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1</v>
      </c>
      <c r="B17223">
        <v>0.51090649799999999</v>
      </c>
      <c r="C17223">
        <f t="shared" si="538"/>
        <v>0.5</v>
      </c>
      <c r="D17223">
        <v>44</v>
      </c>
      <c r="E17223">
        <v>0</v>
      </c>
      <c r="F17223">
        <v>0.16048662599999999</v>
      </c>
      <c r="G17223">
        <f t="shared" si="539"/>
        <v>0.16</v>
      </c>
      <c r="H17223">
        <v>12000</v>
      </c>
      <c r="I17223">
        <v>12</v>
      </c>
      <c r="J17223">
        <v>0</v>
      </c>
      <c r="K17223">
        <v>2</v>
      </c>
      <c r="L17223">
        <v>0</v>
      </c>
      <c r="M17223">
        <v>1</v>
      </c>
    </row>
    <row r="17224" spans="1:13" x14ac:dyDescent="0.25">
      <c r="A17224">
        <v>1</v>
      </c>
      <c r="B17224">
        <v>1.043350408</v>
      </c>
      <c r="C17224">
        <f t="shared" si="538"/>
        <v>1.05</v>
      </c>
      <c r="D17224">
        <v>62</v>
      </c>
      <c r="E17224">
        <v>5</v>
      </c>
      <c r="F17224">
        <v>0.58354203900000001</v>
      </c>
      <c r="G17224">
        <f t="shared" si="539"/>
        <v>0.58499999999999996</v>
      </c>
      <c r="H17224">
        <v>2794</v>
      </c>
      <c r="I17224">
        <v>16</v>
      </c>
      <c r="J17224">
        <v>5</v>
      </c>
      <c r="K17224">
        <v>0</v>
      </c>
      <c r="L17224">
        <v>5</v>
      </c>
      <c r="M17224">
        <v>0</v>
      </c>
    </row>
    <row r="17225" spans="1:13" x14ac:dyDescent="0.25">
      <c r="A17225">
        <v>1</v>
      </c>
      <c r="B17225">
        <v>0.982003599</v>
      </c>
      <c r="C17225">
        <f t="shared" si="538"/>
        <v>1</v>
      </c>
      <c r="D17225">
        <v>62</v>
      </c>
      <c r="E17225">
        <v>0</v>
      </c>
      <c r="F17225">
        <v>2376</v>
      </c>
      <c r="G17225">
        <f t="shared" si="539"/>
        <v>2376</v>
      </c>
      <c r="H17225">
        <v>-1</v>
      </c>
      <c r="I17225">
        <v>7</v>
      </c>
      <c r="J17225">
        <v>0</v>
      </c>
      <c r="K17225">
        <v>0</v>
      </c>
      <c r="L17225">
        <v>1</v>
      </c>
      <c r="M17225">
        <v>0</v>
      </c>
    </row>
    <row r="17226" spans="1:13" x14ac:dyDescent="0.25">
      <c r="A17226">
        <v>1</v>
      </c>
      <c r="B17226">
        <v>0.30229844500000003</v>
      </c>
      <c r="C17226">
        <f t="shared" si="538"/>
        <v>0.3</v>
      </c>
      <c r="D17226">
        <v>52</v>
      </c>
      <c r="E17226">
        <v>2</v>
      </c>
      <c r="F17226">
        <v>2492</v>
      </c>
      <c r="G17226">
        <f t="shared" si="539"/>
        <v>2492</v>
      </c>
      <c r="H17226">
        <v>-1</v>
      </c>
      <c r="I17226">
        <v>16</v>
      </c>
      <c r="J17226">
        <v>2</v>
      </c>
      <c r="K17226">
        <v>1</v>
      </c>
      <c r="L17226">
        <v>1</v>
      </c>
      <c r="M17226">
        <v>0</v>
      </c>
    </row>
    <row r="17227" spans="1:13" x14ac:dyDescent="0.25">
      <c r="A17227">
        <v>1</v>
      </c>
      <c r="B17227">
        <v>0.99999990000000005</v>
      </c>
      <c r="C17227">
        <f t="shared" si="538"/>
        <v>1</v>
      </c>
      <c r="D17227">
        <v>48</v>
      </c>
      <c r="E17227">
        <v>98</v>
      </c>
      <c r="F17227">
        <v>0</v>
      </c>
      <c r="G17227">
        <f t="shared" si="539"/>
        <v>0</v>
      </c>
      <c r="H17227">
        <v>2000</v>
      </c>
      <c r="I17227">
        <v>0</v>
      </c>
      <c r="J17227">
        <v>98</v>
      </c>
      <c r="K17227">
        <v>0</v>
      </c>
      <c r="L17227">
        <v>98</v>
      </c>
      <c r="M17227">
        <v>2</v>
      </c>
    </row>
    <row r="17228" spans="1:13" x14ac:dyDescent="0.25">
      <c r="A17228">
        <v>1</v>
      </c>
      <c r="B17228">
        <v>0.91808191800000005</v>
      </c>
      <c r="C17228">
        <f t="shared" si="538"/>
        <v>0.9</v>
      </c>
      <c r="D17228">
        <v>43</v>
      </c>
      <c r="E17228">
        <v>0</v>
      </c>
      <c r="F17228">
        <v>413</v>
      </c>
      <c r="G17228">
        <f t="shared" si="539"/>
        <v>413</v>
      </c>
      <c r="H17228">
        <v>-1</v>
      </c>
      <c r="I17228">
        <v>2</v>
      </c>
      <c r="J17228">
        <v>0</v>
      </c>
      <c r="K17228">
        <v>0</v>
      </c>
      <c r="L17228">
        <v>0</v>
      </c>
      <c r="M17228">
        <v>-1</v>
      </c>
    </row>
    <row r="17229" spans="1:13" x14ac:dyDescent="0.25">
      <c r="A17229">
        <v>1</v>
      </c>
      <c r="B17229">
        <v>0.50409194599999996</v>
      </c>
      <c r="C17229">
        <f t="shared" si="538"/>
        <v>0.5</v>
      </c>
      <c r="D17229">
        <v>41</v>
      </c>
      <c r="E17229">
        <v>1</v>
      </c>
      <c r="F17229">
        <v>0.64010905799999995</v>
      </c>
      <c r="G17229">
        <f t="shared" si="539"/>
        <v>0.64</v>
      </c>
      <c r="H17229">
        <v>3300</v>
      </c>
      <c r="I17229">
        <v>10</v>
      </c>
      <c r="J17229">
        <v>0</v>
      </c>
      <c r="K17229">
        <v>1</v>
      </c>
      <c r="L17229">
        <v>0</v>
      </c>
      <c r="M17229">
        <v>2</v>
      </c>
    </row>
    <row r="17230" spans="1:13" x14ac:dyDescent="0.25">
      <c r="A17230">
        <v>1</v>
      </c>
      <c r="B17230">
        <v>0.23602097899999999</v>
      </c>
      <c r="C17230">
        <f t="shared" si="538"/>
        <v>0.25</v>
      </c>
      <c r="D17230">
        <v>52</v>
      </c>
      <c r="E17230">
        <v>0</v>
      </c>
      <c r="F17230">
        <v>0.53312000000000004</v>
      </c>
      <c r="G17230">
        <f t="shared" si="539"/>
        <v>0.53500000000000003</v>
      </c>
      <c r="H17230">
        <v>6249</v>
      </c>
      <c r="I17230">
        <v>12</v>
      </c>
      <c r="J17230">
        <v>0</v>
      </c>
      <c r="K17230">
        <v>1</v>
      </c>
      <c r="L17230">
        <v>0</v>
      </c>
      <c r="M17230">
        <v>1</v>
      </c>
    </row>
    <row r="17231" spans="1:13" x14ac:dyDescent="0.25">
      <c r="A17231">
        <v>1</v>
      </c>
      <c r="B17231">
        <v>0</v>
      </c>
      <c r="C17231">
        <f t="shared" si="538"/>
        <v>0</v>
      </c>
      <c r="D17231">
        <v>40</v>
      </c>
      <c r="E17231">
        <v>2</v>
      </c>
      <c r="F17231">
        <v>0.338251248</v>
      </c>
      <c r="G17231">
        <f t="shared" si="539"/>
        <v>0.34</v>
      </c>
      <c r="H17231">
        <v>4608</v>
      </c>
      <c r="I17231">
        <v>8</v>
      </c>
      <c r="J17231">
        <v>1</v>
      </c>
      <c r="K17231">
        <v>1</v>
      </c>
      <c r="L17231">
        <v>0</v>
      </c>
      <c r="M17231">
        <v>0</v>
      </c>
    </row>
    <row r="17232" spans="1:13" x14ac:dyDescent="0.25">
      <c r="A17232">
        <v>1</v>
      </c>
      <c r="B17232">
        <v>0.32915658399999997</v>
      </c>
      <c r="C17232">
        <f t="shared" si="538"/>
        <v>0.35</v>
      </c>
      <c r="D17232">
        <v>38</v>
      </c>
      <c r="E17232">
        <v>3</v>
      </c>
      <c r="F17232">
        <v>1.8114918010000001</v>
      </c>
      <c r="G17232">
        <f t="shared" si="539"/>
        <v>1.81</v>
      </c>
      <c r="H17232">
        <v>7500</v>
      </c>
      <c r="I17232">
        <v>27</v>
      </c>
      <c r="J17232">
        <v>0</v>
      </c>
      <c r="K17232">
        <v>10</v>
      </c>
      <c r="L17232">
        <v>0</v>
      </c>
      <c r="M17232">
        <v>2</v>
      </c>
    </row>
    <row r="17233" spans="1:13" x14ac:dyDescent="0.25">
      <c r="A17233">
        <v>1</v>
      </c>
      <c r="B17233">
        <v>0.78405315600000003</v>
      </c>
      <c r="C17233">
        <f t="shared" si="538"/>
        <v>0.8</v>
      </c>
      <c r="D17233">
        <v>56</v>
      </c>
      <c r="E17233">
        <v>1</v>
      </c>
      <c r="F17233">
        <v>0.16562621899999999</v>
      </c>
      <c r="G17233">
        <f t="shared" si="539"/>
        <v>0.16500000000000001</v>
      </c>
      <c r="H17233">
        <v>5125</v>
      </c>
      <c r="I17233">
        <v>3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1</v>
      </c>
      <c r="B17234">
        <v>0.24642418699999999</v>
      </c>
      <c r="C17234">
        <f t="shared" si="538"/>
        <v>0.25</v>
      </c>
      <c r="D17234">
        <v>53</v>
      </c>
      <c r="E17234">
        <v>1</v>
      </c>
      <c r="F17234">
        <v>0.58860126700000004</v>
      </c>
      <c r="G17234">
        <f t="shared" si="539"/>
        <v>0.59</v>
      </c>
      <c r="H17234">
        <v>9000</v>
      </c>
      <c r="I17234">
        <v>17</v>
      </c>
      <c r="J17234">
        <v>0</v>
      </c>
      <c r="K17234">
        <v>3</v>
      </c>
      <c r="L17234">
        <v>1</v>
      </c>
      <c r="M17234">
        <v>1</v>
      </c>
    </row>
    <row r="17235" spans="1:13" x14ac:dyDescent="0.25">
      <c r="A17235">
        <v>1</v>
      </c>
      <c r="B17235">
        <v>0.93236920499999998</v>
      </c>
      <c r="C17235">
        <f t="shared" si="538"/>
        <v>0.95</v>
      </c>
      <c r="D17235">
        <v>31</v>
      </c>
      <c r="E17235">
        <v>2</v>
      </c>
      <c r="F17235">
        <v>731</v>
      </c>
      <c r="G17235">
        <f t="shared" si="539"/>
        <v>731</v>
      </c>
      <c r="H17235">
        <v>-1</v>
      </c>
      <c r="I17235">
        <v>4</v>
      </c>
      <c r="J17235">
        <v>1</v>
      </c>
      <c r="K17235">
        <v>0</v>
      </c>
      <c r="L17235">
        <v>0</v>
      </c>
      <c r="M17235">
        <v>0</v>
      </c>
    </row>
    <row r="17236" spans="1:13" x14ac:dyDescent="0.25">
      <c r="A17236">
        <v>1</v>
      </c>
      <c r="B17236">
        <v>0.70643118999999999</v>
      </c>
      <c r="C17236">
        <f t="shared" si="538"/>
        <v>0.7</v>
      </c>
      <c r="D17236">
        <v>28</v>
      </c>
      <c r="E17236">
        <v>2</v>
      </c>
      <c r="F17236">
        <v>0.23225591500000001</v>
      </c>
      <c r="G17236">
        <f t="shared" si="539"/>
        <v>0.23</v>
      </c>
      <c r="H17236">
        <v>3000</v>
      </c>
      <c r="I17236">
        <v>4</v>
      </c>
      <c r="J17236">
        <v>0</v>
      </c>
      <c r="K17236">
        <v>0</v>
      </c>
      <c r="L17236">
        <v>1</v>
      </c>
      <c r="M17236">
        <v>0</v>
      </c>
    </row>
    <row r="17237" spans="1:13" x14ac:dyDescent="0.25">
      <c r="A17237">
        <v>1</v>
      </c>
      <c r="B17237">
        <v>0.77631766899999999</v>
      </c>
      <c r="C17237">
        <f t="shared" si="538"/>
        <v>0.8</v>
      </c>
      <c r="D17237">
        <v>39</v>
      </c>
      <c r="E17237">
        <v>0</v>
      </c>
      <c r="F17237">
        <v>4368</v>
      </c>
      <c r="G17237">
        <f t="shared" si="539"/>
        <v>4368</v>
      </c>
      <c r="H17237">
        <v>-1</v>
      </c>
      <c r="I17237">
        <v>12</v>
      </c>
      <c r="J17237">
        <v>0</v>
      </c>
      <c r="K17237">
        <v>4</v>
      </c>
      <c r="L17237">
        <v>0</v>
      </c>
      <c r="M17237">
        <v>0</v>
      </c>
    </row>
    <row r="17238" spans="1:13" x14ac:dyDescent="0.25">
      <c r="A17238">
        <v>1</v>
      </c>
      <c r="B17238">
        <v>0.88949349700000002</v>
      </c>
      <c r="C17238">
        <f t="shared" si="538"/>
        <v>0.9</v>
      </c>
      <c r="D17238">
        <v>55</v>
      </c>
      <c r="E17238">
        <v>2</v>
      </c>
      <c r="F17238">
        <v>0.67992688999999995</v>
      </c>
      <c r="G17238">
        <f t="shared" si="539"/>
        <v>0.68</v>
      </c>
      <c r="H17238">
        <v>9300</v>
      </c>
      <c r="I17238">
        <v>15</v>
      </c>
      <c r="J17238">
        <v>0</v>
      </c>
      <c r="K17238">
        <v>2</v>
      </c>
      <c r="L17238">
        <v>0</v>
      </c>
      <c r="M17238">
        <v>0</v>
      </c>
    </row>
    <row r="17239" spans="1:13" x14ac:dyDescent="0.25">
      <c r="A17239">
        <v>1</v>
      </c>
      <c r="B17239">
        <v>0</v>
      </c>
      <c r="C17239">
        <f t="shared" si="538"/>
        <v>0</v>
      </c>
      <c r="D17239">
        <v>32</v>
      </c>
      <c r="E17239">
        <v>1</v>
      </c>
      <c r="F17239">
        <v>0.16139178300000001</v>
      </c>
      <c r="G17239">
        <f t="shared" si="539"/>
        <v>0.16</v>
      </c>
      <c r="H17239">
        <v>5086</v>
      </c>
      <c r="I17239">
        <v>3</v>
      </c>
      <c r="J17239">
        <v>2</v>
      </c>
      <c r="K17239">
        <v>0</v>
      </c>
      <c r="L17239">
        <v>1</v>
      </c>
      <c r="M17239">
        <v>2</v>
      </c>
    </row>
    <row r="17240" spans="1:13" x14ac:dyDescent="0.25">
      <c r="A17240">
        <v>1</v>
      </c>
      <c r="B17240">
        <v>0.99999990000000005</v>
      </c>
      <c r="C17240">
        <f t="shared" si="538"/>
        <v>1</v>
      </c>
      <c r="D17240">
        <v>41</v>
      </c>
      <c r="E17240">
        <v>1</v>
      </c>
      <c r="F17240">
        <v>5.5322128999999998E-2</v>
      </c>
      <c r="G17240">
        <f t="shared" si="539"/>
        <v>5.5E-2</v>
      </c>
      <c r="H17240">
        <v>8567</v>
      </c>
      <c r="I17240">
        <v>2</v>
      </c>
      <c r="J17240">
        <v>1</v>
      </c>
      <c r="K17240">
        <v>0</v>
      </c>
      <c r="L17240">
        <v>1</v>
      </c>
      <c r="M17240">
        <v>3</v>
      </c>
    </row>
    <row r="17241" spans="1:13" x14ac:dyDescent="0.25">
      <c r="A17241">
        <v>1</v>
      </c>
      <c r="B17241">
        <v>0.77924736299999997</v>
      </c>
      <c r="C17241">
        <f t="shared" si="538"/>
        <v>0.8</v>
      </c>
      <c r="D17241">
        <v>53</v>
      </c>
      <c r="E17241">
        <v>2</v>
      </c>
      <c r="F17241">
        <v>0.60498019199999997</v>
      </c>
      <c r="G17241">
        <f t="shared" si="539"/>
        <v>0.60499999999999998</v>
      </c>
      <c r="H17241">
        <v>5300</v>
      </c>
      <c r="I17241">
        <v>4</v>
      </c>
      <c r="J17241">
        <v>3</v>
      </c>
      <c r="K17241">
        <v>1</v>
      </c>
      <c r="L17241">
        <v>1</v>
      </c>
      <c r="M17241">
        <v>0</v>
      </c>
    </row>
    <row r="17242" spans="1:13" x14ac:dyDescent="0.25">
      <c r="A17242">
        <v>1</v>
      </c>
      <c r="B17242">
        <v>0.50825136199999998</v>
      </c>
      <c r="C17242">
        <f t="shared" si="538"/>
        <v>0.5</v>
      </c>
      <c r="D17242">
        <v>54</v>
      </c>
      <c r="E17242">
        <v>4</v>
      </c>
      <c r="F17242">
        <v>0.82712916000000003</v>
      </c>
      <c r="G17242">
        <f t="shared" si="539"/>
        <v>0.82499999999999996</v>
      </c>
      <c r="H17242">
        <v>3545</v>
      </c>
      <c r="I17242">
        <v>13</v>
      </c>
      <c r="J17242">
        <v>0</v>
      </c>
      <c r="K17242">
        <v>0</v>
      </c>
      <c r="L17242">
        <v>1</v>
      </c>
      <c r="M17242">
        <v>3</v>
      </c>
    </row>
    <row r="17243" spans="1:13" x14ac:dyDescent="0.25">
      <c r="A17243">
        <v>1</v>
      </c>
      <c r="B17243">
        <v>0.60219970599999995</v>
      </c>
      <c r="C17243">
        <f t="shared" si="538"/>
        <v>0.6</v>
      </c>
      <c r="D17243">
        <v>46</v>
      </c>
      <c r="E17243">
        <v>0</v>
      </c>
      <c r="F17243">
        <v>0.25269978399999998</v>
      </c>
      <c r="G17243">
        <f t="shared" si="539"/>
        <v>0.255</v>
      </c>
      <c r="H17243">
        <v>4166</v>
      </c>
      <c r="I17243">
        <v>12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1</v>
      </c>
      <c r="B17244">
        <v>0.99999990000000005</v>
      </c>
      <c r="C17244">
        <f t="shared" si="538"/>
        <v>1</v>
      </c>
      <c r="D17244">
        <v>29</v>
      </c>
      <c r="E17244">
        <v>2</v>
      </c>
      <c r="F17244">
        <v>1273</v>
      </c>
      <c r="G17244">
        <f t="shared" si="539"/>
        <v>1273</v>
      </c>
      <c r="H17244">
        <v>-1</v>
      </c>
      <c r="I17244">
        <v>7</v>
      </c>
      <c r="J17244">
        <v>0</v>
      </c>
      <c r="K17244">
        <v>0</v>
      </c>
      <c r="L17244">
        <v>0</v>
      </c>
      <c r="M17244">
        <v>1</v>
      </c>
    </row>
    <row r="17245" spans="1:13" x14ac:dyDescent="0.25">
      <c r="A17245">
        <v>1</v>
      </c>
      <c r="B17245">
        <v>0.61841335200000003</v>
      </c>
      <c r="C17245">
        <f t="shared" si="538"/>
        <v>0.6</v>
      </c>
      <c r="D17245">
        <v>52</v>
      </c>
      <c r="E17245">
        <v>0</v>
      </c>
      <c r="F17245">
        <v>3795</v>
      </c>
      <c r="G17245">
        <f t="shared" si="539"/>
        <v>3795</v>
      </c>
      <c r="H17245">
        <v>-1</v>
      </c>
      <c r="I17245">
        <v>21</v>
      </c>
      <c r="J17245">
        <v>0</v>
      </c>
      <c r="K17245">
        <v>1</v>
      </c>
      <c r="L17245">
        <v>1</v>
      </c>
      <c r="M17245">
        <v>1</v>
      </c>
    </row>
    <row r="17246" spans="1:13" x14ac:dyDescent="0.25">
      <c r="A17246">
        <v>1</v>
      </c>
      <c r="B17246">
        <v>1.0813305129999999</v>
      </c>
      <c r="C17246">
        <f t="shared" si="538"/>
        <v>1.1000000000000001</v>
      </c>
      <c r="D17246">
        <v>48</v>
      </c>
      <c r="E17246">
        <v>0</v>
      </c>
      <c r="F17246">
        <v>0.63661971799999995</v>
      </c>
      <c r="G17246">
        <f t="shared" si="539"/>
        <v>0.63500000000000001</v>
      </c>
      <c r="H17246">
        <v>8164</v>
      </c>
      <c r="I17246">
        <v>6</v>
      </c>
      <c r="J17246">
        <v>0</v>
      </c>
      <c r="K17246">
        <v>2</v>
      </c>
      <c r="L17246">
        <v>0</v>
      </c>
      <c r="M17246">
        <v>0</v>
      </c>
    </row>
    <row r="17247" spans="1:13" x14ac:dyDescent="0.25">
      <c r="A17247">
        <v>1</v>
      </c>
      <c r="B17247">
        <v>0.18838279599999999</v>
      </c>
      <c r="C17247">
        <f t="shared" si="538"/>
        <v>0.2</v>
      </c>
      <c r="D17247">
        <v>44</v>
      </c>
      <c r="E17247">
        <v>0</v>
      </c>
      <c r="F17247">
        <v>1.2495536999999999E-2</v>
      </c>
      <c r="G17247">
        <f t="shared" si="539"/>
        <v>0.01</v>
      </c>
      <c r="H17247">
        <v>2800</v>
      </c>
      <c r="I17247">
        <v>1</v>
      </c>
      <c r="J17247">
        <v>0</v>
      </c>
      <c r="K17247">
        <v>0</v>
      </c>
      <c r="L17247">
        <v>0</v>
      </c>
      <c r="M17247">
        <v>0</v>
      </c>
    </row>
    <row r="17248" spans="1:13" x14ac:dyDescent="0.25">
      <c r="A17248">
        <v>1</v>
      </c>
      <c r="B17248">
        <v>0.38603837299999999</v>
      </c>
      <c r="C17248">
        <f t="shared" si="538"/>
        <v>0.4</v>
      </c>
      <c r="D17248">
        <v>28</v>
      </c>
      <c r="E17248">
        <v>1</v>
      </c>
      <c r="F17248">
        <v>0.18623250499999999</v>
      </c>
      <c r="G17248">
        <f t="shared" si="539"/>
        <v>0.185</v>
      </c>
      <c r="H17248">
        <v>3500</v>
      </c>
      <c r="I17248">
        <v>7</v>
      </c>
      <c r="J17248">
        <v>0</v>
      </c>
      <c r="K17248">
        <v>0</v>
      </c>
      <c r="L17248">
        <v>0</v>
      </c>
      <c r="M17248">
        <v>0</v>
      </c>
    </row>
    <row r="17249" spans="1:13" x14ac:dyDescent="0.25">
      <c r="A17249">
        <v>1</v>
      </c>
      <c r="B17249">
        <v>0.99396572500000002</v>
      </c>
      <c r="C17249">
        <f t="shared" si="538"/>
        <v>1</v>
      </c>
      <c r="D17249">
        <v>54</v>
      </c>
      <c r="E17249">
        <v>4</v>
      </c>
      <c r="F17249">
        <v>0.61207981300000003</v>
      </c>
      <c r="G17249">
        <f t="shared" si="539"/>
        <v>0.61</v>
      </c>
      <c r="H17249">
        <v>5562</v>
      </c>
      <c r="I17249">
        <v>5</v>
      </c>
      <c r="J17249">
        <v>1</v>
      </c>
      <c r="K17249">
        <v>1</v>
      </c>
      <c r="L17249">
        <v>1</v>
      </c>
      <c r="M17249">
        <v>2</v>
      </c>
    </row>
    <row r="17250" spans="1:13" x14ac:dyDescent="0.25">
      <c r="A17250">
        <v>1</v>
      </c>
      <c r="B17250">
        <v>0.205253872</v>
      </c>
      <c r="C17250">
        <f t="shared" si="538"/>
        <v>0.2</v>
      </c>
      <c r="D17250">
        <v>55</v>
      </c>
      <c r="E17250">
        <v>1</v>
      </c>
      <c r="F17250">
        <v>0.25537231399999999</v>
      </c>
      <c r="G17250">
        <f t="shared" si="539"/>
        <v>0.255</v>
      </c>
      <c r="H17250">
        <v>2000</v>
      </c>
      <c r="I17250">
        <v>3</v>
      </c>
      <c r="J17250">
        <v>0</v>
      </c>
      <c r="K17250">
        <v>0</v>
      </c>
      <c r="L17250">
        <v>1</v>
      </c>
      <c r="M17250">
        <v>2</v>
      </c>
    </row>
    <row r="17251" spans="1:13" x14ac:dyDescent="0.25">
      <c r="A17251">
        <v>1</v>
      </c>
      <c r="B17251">
        <v>0.99999990000000005</v>
      </c>
      <c r="C17251">
        <f t="shared" si="538"/>
        <v>1</v>
      </c>
      <c r="D17251">
        <v>40</v>
      </c>
      <c r="E17251">
        <v>1</v>
      </c>
      <c r="F17251">
        <v>2.349979E-2</v>
      </c>
      <c r="G17251">
        <f t="shared" si="539"/>
        <v>2.5000000000000001E-2</v>
      </c>
      <c r="H17251">
        <v>2382</v>
      </c>
      <c r="I17251">
        <v>0</v>
      </c>
      <c r="J17251">
        <v>1</v>
      </c>
      <c r="K17251">
        <v>0</v>
      </c>
      <c r="L17251">
        <v>0</v>
      </c>
      <c r="M17251">
        <v>2</v>
      </c>
    </row>
    <row r="17252" spans="1:13" x14ac:dyDescent="0.25">
      <c r="A17252">
        <v>1</v>
      </c>
      <c r="B17252">
        <v>0.90593750900000003</v>
      </c>
      <c r="C17252">
        <f t="shared" si="538"/>
        <v>0.9</v>
      </c>
      <c r="D17252">
        <v>60</v>
      </c>
      <c r="E17252">
        <v>0</v>
      </c>
      <c r="F17252">
        <v>1.3014561200000001</v>
      </c>
      <c r="G17252">
        <f t="shared" si="539"/>
        <v>1.3</v>
      </c>
      <c r="H17252">
        <v>2540</v>
      </c>
      <c r="I17252">
        <v>15</v>
      </c>
      <c r="J17252">
        <v>3</v>
      </c>
      <c r="K17252">
        <v>2</v>
      </c>
      <c r="L17252">
        <v>2</v>
      </c>
      <c r="M17252">
        <v>0</v>
      </c>
    </row>
    <row r="17253" spans="1:13" x14ac:dyDescent="0.25">
      <c r="A17253">
        <v>1</v>
      </c>
      <c r="B17253">
        <v>0.41697050000000002</v>
      </c>
      <c r="C17253">
        <f t="shared" si="538"/>
        <v>0.4</v>
      </c>
      <c r="D17253">
        <v>43</v>
      </c>
      <c r="E17253">
        <v>0</v>
      </c>
      <c r="F17253">
        <v>0.26947861699999998</v>
      </c>
      <c r="G17253">
        <f t="shared" si="539"/>
        <v>0.27</v>
      </c>
      <c r="H17253">
        <v>3413</v>
      </c>
      <c r="I17253">
        <v>5</v>
      </c>
      <c r="J17253">
        <v>0</v>
      </c>
      <c r="K17253">
        <v>1</v>
      </c>
      <c r="L17253">
        <v>0</v>
      </c>
      <c r="M17253">
        <v>4</v>
      </c>
    </row>
    <row r="17254" spans="1:13" x14ac:dyDescent="0.25">
      <c r="A17254">
        <v>1</v>
      </c>
      <c r="B17254">
        <v>0.96021471400000002</v>
      </c>
      <c r="C17254">
        <f t="shared" si="538"/>
        <v>0.95</v>
      </c>
      <c r="D17254">
        <v>46</v>
      </c>
      <c r="E17254">
        <v>1</v>
      </c>
      <c r="F17254">
        <v>0.32041224400000001</v>
      </c>
      <c r="G17254">
        <f t="shared" si="539"/>
        <v>0.32</v>
      </c>
      <c r="H17254">
        <v>6500</v>
      </c>
      <c r="I17254">
        <v>7</v>
      </c>
      <c r="J17254">
        <v>0</v>
      </c>
      <c r="K17254">
        <v>1</v>
      </c>
      <c r="L17254">
        <v>0</v>
      </c>
      <c r="M17254">
        <v>4</v>
      </c>
    </row>
    <row r="17255" spans="1:13" x14ac:dyDescent="0.25">
      <c r="A17255">
        <v>1</v>
      </c>
      <c r="B17255">
        <v>0.15680005899999999</v>
      </c>
      <c r="C17255">
        <f t="shared" si="538"/>
        <v>0.15</v>
      </c>
      <c r="D17255">
        <v>39</v>
      </c>
      <c r="E17255">
        <v>0</v>
      </c>
      <c r="F17255">
        <v>0.544874521</v>
      </c>
      <c r="G17255">
        <f t="shared" si="539"/>
        <v>0.54500000000000004</v>
      </c>
      <c r="H17255">
        <v>4701</v>
      </c>
      <c r="I17255">
        <v>13</v>
      </c>
      <c r="J17255">
        <v>0</v>
      </c>
      <c r="K17255">
        <v>2</v>
      </c>
      <c r="L17255">
        <v>0</v>
      </c>
      <c r="M17255">
        <v>2</v>
      </c>
    </row>
    <row r="17256" spans="1:13" x14ac:dyDescent="0.25">
      <c r="A17256">
        <v>1</v>
      </c>
      <c r="B17256">
        <v>0.99999990000000005</v>
      </c>
      <c r="C17256">
        <f t="shared" si="538"/>
        <v>1</v>
      </c>
      <c r="D17256">
        <v>58</v>
      </c>
      <c r="E17256">
        <v>0</v>
      </c>
      <c r="F17256">
        <v>4.0617379999999996E-3</v>
      </c>
      <c r="G17256">
        <f t="shared" si="539"/>
        <v>5.0000000000000001E-3</v>
      </c>
      <c r="H17256">
        <v>3692</v>
      </c>
      <c r="I17256">
        <v>0</v>
      </c>
      <c r="J17256">
        <v>0</v>
      </c>
      <c r="K17256">
        <v>0</v>
      </c>
      <c r="L17256">
        <v>0</v>
      </c>
      <c r="M17256">
        <v>3</v>
      </c>
    </row>
    <row r="17257" spans="1:13" x14ac:dyDescent="0.25">
      <c r="A17257">
        <v>1</v>
      </c>
      <c r="B17257">
        <v>1.215568862</v>
      </c>
      <c r="C17257">
        <f t="shared" si="538"/>
        <v>1.2</v>
      </c>
      <c r="D17257">
        <v>58</v>
      </c>
      <c r="E17257">
        <v>0</v>
      </c>
      <c r="F17257">
        <v>0.15932563799999999</v>
      </c>
      <c r="G17257">
        <f t="shared" si="539"/>
        <v>0.16</v>
      </c>
      <c r="H17257">
        <v>6583</v>
      </c>
      <c r="I17257">
        <v>2</v>
      </c>
      <c r="J17257">
        <v>1</v>
      </c>
      <c r="K17257">
        <v>1</v>
      </c>
      <c r="L17257">
        <v>1</v>
      </c>
      <c r="M17257">
        <v>1</v>
      </c>
    </row>
    <row r="17258" spans="1:13" x14ac:dyDescent="0.25">
      <c r="A17258">
        <v>1</v>
      </c>
      <c r="B17258">
        <v>0.89267410300000005</v>
      </c>
      <c r="C17258">
        <f t="shared" si="538"/>
        <v>0.9</v>
      </c>
      <c r="D17258">
        <v>41</v>
      </c>
      <c r="E17258">
        <v>1</v>
      </c>
      <c r="F17258">
        <v>0.37270402200000002</v>
      </c>
      <c r="G17258">
        <f t="shared" si="539"/>
        <v>0.375</v>
      </c>
      <c r="H17258">
        <v>4300</v>
      </c>
      <c r="I17258">
        <v>8</v>
      </c>
      <c r="J17258">
        <v>0</v>
      </c>
      <c r="K17258">
        <v>0</v>
      </c>
      <c r="L17258">
        <v>4</v>
      </c>
      <c r="M17258">
        <v>4</v>
      </c>
    </row>
    <row r="17259" spans="1:13" x14ac:dyDescent="0.25">
      <c r="A17259">
        <v>1</v>
      </c>
      <c r="B17259">
        <v>0.74891529899999998</v>
      </c>
      <c r="C17259">
        <f t="shared" si="538"/>
        <v>0.75</v>
      </c>
      <c r="D17259">
        <v>53</v>
      </c>
      <c r="E17259">
        <v>2</v>
      </c>
      <c r="F17259">
        <v>1251</v>
      </c>
      <c r="G17259">
        <f t="shared" si="539"/>
        <v>1251</v>
      </c>
      <c r="H17259">
        <v>-1</v>
      </c>
      <c r="I17259">
        <v>6</v>
      </c>
      <c r="J17259">
        <v>2</v>
      </c>
      <c r="K17259">
        <v>1</v>
      </c>
      <c r="L17259">
        <v>0</v>
      </c>
      <c r="M17259">
        <v>0</v>
      </c>
    </row>
    <row r="17260" spans="1:13" x14ac:dyDescent="0.25">
      <c r="A17260">
        <v>1</v>
      </c>
      <c r="B17260">
        <v>0.99999990000000005</v>
      </c>
      <c r="C17260">
        <f t="shared" si="538"/>
        <v>1</v>
      </c>
      <c r="D17260">
        <v>31</v>
      </c>
      <c r="E17260">
        <v>0</v>
      </c>
      <c r="F17260">
        <v>7.8854024999999994E-2</v>
      </c>
      <c r="G17260">
        <f t="shared" si="539"/>
        <v>0.08</v>
      </c>
      <c r="H17260">
        <v>3664</v>
      </c>
      <c r="I17260">
        <v>4</v>
      </c>
      <c r="J17260">
        <v>2</v>
      </c>
      <c r="K17260">
        <v>0</v>
      </c>
      <c r="L17260">
        <v>1</v>
      </c>
      <c r="M17260">
        <v>2</v>
      </c>
    </row>
    <row r="17261" spans="1:13" x14ac:dyDescent="0.25">
      <c r="A17261">
        <v>1</v>
      </c>
      <c r="B17261">
        <v>0.83203158499999996</v>
      </c>
      <c r="C17261">
        <f t="shared" si="538"/>
        <v>0.85</v>
      </c>
      <c r="D17261">
        <v>67</v>
      </c>
      <c r="E17261">
        <v>5</v>
      </c>
      <c r="F17261">
        <v>0.52862253999999997</v>
      </c>
      <c r="G17261">
        <f t="shared" si="539"/>
        <v>0.53</v>
      </c>
      <c r="H17261">
        <v>4471</v>
      </c>
      <c r="I17261">
        <v>11</v>
      </c>
      <c r="J17261">
        <v>0</v>
      </c>
      <c r="K17261">
        <v>1</v>
      </c>
      <c r="L17261">
        <v>0</v>
      </c>
      <c r="M17261">
        <v>0</v>
      </c>
    </row>
    <row r="17262" spans="1:13" x14ac:dyDescent="0.25">
      <c r="A17262">
        <v>1</v>
      </c>
      <c r="B17262">
        <v>0.58564763399999997</v>
      </c>
      <c r="C17262">
        <f t="shared" si="538"/>
        <v>0.6</v>
      </c>
      <c r="D17262">
        <v>28</v>
      </c>
      <c r="E17262">
        <v>1</v>
      </c>
      <c r="F17262">
        <v>0.23083287399999999</v>
      </c>
      <c r="G17262">
        <f t="shared" si="539"/>
        <v>0.23</v>
      </c>
      <c r="H17262">
        <v>3625</v>
      </c>
      <c r="I17262">
        <v>5</v>
      </c>
      <c r="J17262">
        <v>1</v>
      </c>
      <c r="K17262">
        <v>0</v>
      </c>
      <c r="L17262">
        <v>0</v>
      </c>
      <c r="M17262">
        <v>0</v>
      </c>
    </row>
    <row r="17263" spans="1:13" x14ac:dyDescent="0.25">
      <c r="A17263">
        <v>1</v>
      </c>
      <c r="B17263">
        <v>0.51346655100000005</v>
      </c>
      <c r="C17263">
        <f t="shared" si="538"/>
        <v>0.5</v>
      </c>
      <c r="D17263">
        <v>32</v>
      </c>
      <c r="E17263">
        <v>0</v>
      </c>
      <c r="F17263">
        <v>2.8048598000000001E-2</v>
      </c>
      <c r="G17263">
        <f t="shared" si="539"/>
        <v>0.03</v>
      </c>
      <c r="H17263">
        <v>6666</v>
      </c>
      <c r="I17263">
        <v>7</v>
      </c>
      <c r="J17263">
        <v>1</v>
      </c>
      <c r="K17263">
        <v>0</v>
      </c>
      <c r="L17263">
        <v>0</v>
      </c>
      <c r="M17263">
        <v>1</v>
      </c>
    </row>
    <row r="17264" spans="1:13" x14ac:dyDescent="0.25">
      <c r="A17264">
        <v>1</v>
      </c>
      <c r="B17264">
        <v>0.486183794</v>
      </c>
      <c r="C17264">
        <f t="shared" si="538"/>
        <v>0.5</v>
      </c>
      <c r="D17264">
        <v>49</v>
      </c>
      <c r="E17264">
        <v>2</v>
      </c>
      <c r="F17264">
        <v>0.29635182399999999</v>
      </c>
      <c r="G17264">
        <f t="shared" si="539"/>
        <v>0.29499999999999998</v>
      </c>
      <c r="H17264">
        <v>2000</v>
      </c>
      <c r="I17264">
        <v>7</v>
      </c>
      <c r="J17264">
        <v>0</v>
      </c>
      <c r="K17264">
        <v>0</v>
      </c>
      <c r="L17264">
        <v>1</v>
      </c>
      <c r="M17264">
        <v>0</v>
      </c>
    </row>
    <row r="17265" spans="1:13" x14ac:dyDescent="0.25">
      <c r="A17265">
        <v>1</v>
      </c>
      <c r="B17265">
        <v>0.77951232100000001</v>
      </c>
      <c r="C17265">
        <f t="shared" si="538"/>
        <v>0.8</v>
      </c>
      <c r="D17265">
        <v>74</v>
      </c>
      <c r="E17265">
        <v>0</v>
      </c>
      <c r="F17265">
        <v>0.78860569700000005</v>
      </c>
      <c r="G17265">
        <f t="shared" si="539"/>
        <v>0.79</v>
      </c>
      <c r="H17265">
        <v>2000</v>
      </c>
      <c r="I17265">
        <v>11</v>
      </c>
      <c r="J17265">
        <v>0</v>
      </c>
      <c r="K17265">
        <v>1</v>
      </c>
      <c r="L17265">
        <v>0</v>
      </c>
      <c r="M17265">
        <v>0</v>
      </c>
    </row>
    <row r="17266" spans="1:13" x14ac:dyDescent="0.25">
      <c r="A17266">
        <v>1</v>
      </c>
      <c r="B17266">
        <v>0.729407731</v>
      </c>
      <c r="C17266">
        <f t="shared" si="538"/>
        <v>0.75</v>
      </c>
      <c r="D17266">
        <v>30</v>
      </c>
      <c r="E17266">
        <v>3</v>
      </c>
      <c r="F17266">
        <v>0.96092908799999999</v>
      </c>
      <c r="G17266">
        <f t="shared" si="539"/>
        <v>0.96</v>
      </c>
      <c r="H17266">
        <v>6500</v>
      </c>
      <c r="I17266">
        <v>13</v>
      </c>
      <c r="J17266">
        <v>0</v>
      </c>
      <c r="K17266">
        <v>2</v>
      </c>
      <c r="L17266">
        <v>1</v>
      </c>
      <c r="M17266">
        <v>1</v>
      </c>
    </row>
    <row r="17267" spans="1:13" x14ac:dyDescent="0.25">
      <c r="A17267">
        <v>1</v>
      </c>
      <c r="B17267">
        <v>0.753640808</v>
      </c>
      <c r="C17267">
        <f t="shared" si="538"/>
        <v>0.75</v>
      </c>
      <c r="D17267">
        <v>46</v>
      </c>
      <c r="E17267">
        <v>1</v>
      </c>
      <c r="F17267">
        <v>1.1735301119999999</v>
      </c>
      <c r="G17267">
        <f t="shared" si="539"/>
        <v>1.175</v>
      </c>
      <c r="H17267">
        <v>4200</v>
      </c>
      <c r="I17267">
        <v>15</v>
      </c>
      <c r="J17267">
        <v>1</v>
      </c>
      <c r="K17267">
        <v>2</v>
      </c>
      <c r="L17267">
        <v>0</v>
      </c>
      <c r="M17267">
        <v>1</v>
      </c>
    </row>
    <row r="17268" spans="1:13" x14ac:dyDescent="0.25">
      <c r="A17268">
        <v>1</v>
      </c>
      <c r="B17268">
        <v>0.54091816400000003</v>
      </c>
      <c r="C17268">
        <f t="shared" si="538"/>
        <v>0.55000000000000004</v>
      </c>
      <c r="D17268">
        <v>30</v>
      </c>
      <c r="E17268">
        <v>1</v>
      </c>
      <c r="F17268">
        <v>0.21464903399999999</v>
      </c>
      <c r="G17268">
        <f t="shared" si="539"/>
        <v>0.215</v>
      </c>
      <c r="H17268">
        <v>1965</v>
      </c>
      <c r="I17268">
        <v>4</v>
      </c>
      <c r="J17268">
        <v>1</v>
      </c>
      <c r="K17268">
        <v>0</v>
      </c>
      <c r="L17268">
        <v>0</v>
      </c>
      <c r="M17268">
        <v>0</v>
      </c>
    </row>
    <row r="17269" spans="1:13" x14ac:dyDescent="0.25">
      <c r="A17269">
        <v>1</v>
      </c>
      <c r="B17269">
        <v>0.98160735700000001</v>
      </c>
      <c r="C17269">
        <f t="shared" si="538"/>
        <v>1</v>
      </c>
      <c r="D17269">
        <v>48</v>
      </c>
      <c r="E17269">
        <v>0</v>
      </c>
      <c r="F17269">
        <v>0.422890398</v>
      </c>
      <c r="G17269">
        <f t="shared" si="539"/>
        <v>0.42499999999999999</v>
      </c>
      <c r="H17269">
        <v>3092</v>
      </c>
      <c r="I17269">
        <v>8</v>
      </c>
      <c r="J17269">
        <v>0</v>
      </c>
      <c r="K17269">
        <v>1</v>
      </c>
      <c r="L17269">
        <v>0</v>
      </c>
      <c r="M17269">
        <v>0</v>
      </c>
    </row>
    <row r="17270" spans="1:13" x14ac:dyDescent="0.25">
      <c r="A17270">
        <v>1</v>
      </c>
      <c r="B17270">
        <v>0.26466236900000001</v>
      </c>
      <c r="C17270">
        <f t="shared" si="538"/>
        <v>0.25</v>
      </c>
      <c r="D17270">
        <v>74</v>
      </c>
      <c r="E17270">
        <v>0</v>
      </c>
      <c r="F17270">
        <v>0.47717842300000002</v>
      </c>
      <c r="G17270">
        <f t="shared" si="539"/>
        <v>0.47499999999999998</v>
      </c>
      <c r="H17270">
        <v>2650</v>
      </c>
      <c r="I17270">
        <v>11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1</v>
      </c>
      <c r="B17271">
        <v>0.64784782299999999</v>
      </c>
      <c r="C17271">
        <f t="shared" si="538"/>
        <v>0.65</v>
      </c>
      <c r="D17271">
        <v>41</v>
      </c>
      <c r="E17271">
        <v>3</v>
      </c>
      <c r="F17271">
        <v>0.57801608599999998</v>
      </c>
      <c r="G17271">
        <f t="shared" si="539"/>
        <v>0.57999999999999996</v>
      </c>
      <c r="H17271">
        <v>5594</v>
      </c>
      <c r="I17271">
        <v>5</v>
      </c>
      <c r="J17271">
        <v>1</v>
      </c>
      <c r="K17271">
        <v>1</v>
      </c>
      <c r="L17271">
        <v>0</v>
      </c>
      <c r="M17271">
        <v>3</v>
      </c>
    </row>
    <row r="17272" spans="1:13" x14ac:dyDescent="0.25">
      <c r="A17272">
        <v>1</v>
      </c>
      <c r="B17272">
        <v>0.455981941</v>
      </c>
      <c r="C17272">
        <f t="shared" si="538"/>
        <v>0.45</v>
      </c>
      <c r="D17272">
        <v>36</v>
      </c>
      <c r="E17272">
        <v>0</v>
      </c>
      <c r="F17272">
        <v>0.51882483599999996</v>
      </c>
      <c r="G17272">
        <f t="shared" si="539"/>
        <v>0.52</v>
      </c>
      <c r="H17272">
        <v>8100</v>
      </c>
      <c r="I17272">
        <v>12</v>
      </c>
      <c r="J17272">
        <v>1</v>
      </c>
      <c r="K17272">
        <v>1</v>
      </c>
      <c r="L17272">
        <v>0</v>
      </c>
      <c r="M17272">
        <v>2</v>
      </c>
    </row>
    <row r="17273" spans="1:13" x14ac:dyDescent="0.25">
      <c r="A17273">
        <v>1</v>
      </c>
      <c r="B17273">
        <v>9.2950389999999997E-3</v>
      </c>
      <c r="C17273">
        <f t="shared" si="538"/>
        <v>0</v>
      </c>
      <c r="D17273">
        <v>82</v>
      </c>
      <c r="E17273">
        <v>1</v>
      </c>
      <c r="F17273">
        <v>2531</v>
      </c>
      <c r="G17273">
        <f t="shared" si="539"/>
        <v>2531</v>
      </c>
      <c r="H17273">
        <v>-1</v>
      </c>
      <c r="I17273">
        <v>29</v>
      </c>
      <c r="J17273">
        <v>0</v>
      </c>
      <c r="K17273">
        <v>2</v>
      </c>
      <c r="L17273">
        <v>0</v>
      </c>
      <c r="M17273">
        <v>0</v>
      </c>
    </row>
    <row r="17274" spans="1:13" x14ac:dyDescent="0.25">
      <c r="A17274">
        <v>1</v>
      </c>
      <c r="B17274">
        <v>1.118323473</v>
      </c>
      <c r="C17274">
        <f t="shared" si="538"/>
        <v>1.1000000000000001</v>
      </c>
      <c r="D17274">
        <v>39</v>
      </c>
      <c r="E17274">
        <v>2</v>
      </c>
      <c r="F17274">
        <v>1.8429951689999999</v>
      </c>
      <c r="G17274">
        <f t="shared" si="539"/>
        <v>1.845</v>
      </c>
      <c r="H17274">
        <v>2483</v>
      </c>
      <c r="I17274">
        <v>11</v>
      </c>
      <c r="J17274">
        <v>0</v>
      </c>
      <c r="K17274">
        <v>1</v>
      </c>
      <c r="L17274">
        <v>1</v>
      </c>
      <c r="M17274">
        <v>2</v>
      </c>
    </row>
    <row r="17275" spans="1:13" x14ac:dyDescent="0.25">
      <c r="A17275">
        <v>1</v>
      </c>
      <c r="B17275">
        <v>1.1101471140000001</v>
      </c>
      <c r="C17275">
        <f t="shared" si="538"/>
        <v>1.1000000000000001</v>
      </c>
      <c r="D17275">
        <v>29</v>
      </c>
      <c r="E17275">
        <v>1</v>
      </c>
      <c r="F17275">
        <v>0.116109189</v>
      </c>
      <c r="G17275">
        <f t="shared" si="539"/>
        <v>0.115</v>
      </c>
      <c r="H17275">
        <v>2600</v>
      </c>
      <c r="I17275">
        <v>10</v>
      </c>
      <c r="J17275">
        <v>0</v>
      </c>
      <c r="K17275">
        <v>0</v>
      </c>
      <c r="L17275">
        <v>0</v>
      </c>
      <c r="M17275">
        <v>2</v>
      </c>
    </row>
    <row r="17276" spans="1:13" x14ac:dyDescent="0.25">
      <c r="A17276">
        <v>1</v>
      </c>
      <c r="B17276">
        <v>0.18763869499999999</v>
      </c>
      <c r="C17276">
        <f t="shared" si="538"/>
        <v>0.2</v>
      </c>
      <c r="D17276">
        <v>52</v>
      </c>
      <c r="E17276">
        <v>1</v>
      </c>
      <c r="F17276">
        <v>0.29630036199999998</v>
      </c>
      <c r="G17276">
        <f t="shared" si="539"/>
        <v>0.29499999999999998</v>
      </c>
      <c r="H17276">
        <v>9108</v>
      </c>
      <c r="I17276">
        <v>10</v>
      </c>
      <c r="J17276">
        <v>0</v>
      </c>
      <c r="K17276">
        <v>1</v>
      </c>
      <c r="L17276">
        <v>0</v>
      </c>
      <c r="M17276">
        <v>0</v>
      </c>
    </row>
    <row r="17277" spans="1:13" x14ac:dyDescent="0.25">
      <c r="A17277">
        <v>1</v>
      </c>
      <c r="B17277">
        <v>4.1969269999999996E-3</v>
      </c>
      <c r="C17277">
        <f t="shared" si="538"/>
        <v>0</v>
      </c>
      <c r="D17277">
        <v>59</v>
      </c>
      <c r="E17277">
        <v>2</v>
      </c>
      <c r="F17277">
        <v>0.63249076999999998</v>
      </c>
      <c r="G17277">
        <f t="shared" si="539"/>
        <v>0.63</v>
      </c>
      <c r="H17277">
        <v>3520</v>
      </c>
      <c r="I17277">
        <v>9</v>
      </c>
      <c r="J17277">
        <v>1</v>
      </c>
      <c r="K17277">
        <v>1</v>
      </c>
      <c r="L17277">
        <v>2</v>
      </c>
      <c r="M17277">
        <v>0</v>
      </c>
    </row>
    <row r="17278" spans="1:13" x14ac:dyDescent="0.25">
      <c r="A17278">
        <v>1</v>
      </c>
      <c r="B17278">
        <v>3.3035763000000003E-2</v>
      </c>
      <c r="C17278">
        <f t="shared" si="538"/>
        <v>0.05</v>
      </c>
      <c r="D17278">
        <v>40</v>
      </c>
      <c r="E17278">
        <v>1</v>
      </c>
      <c r="F17278">
        <v>0.263298227</v>
      </c>
      <c r="G17278">
        <f t="shared" si="539"/>
        <v>0.26500000000000001</v>
      </c>
      <c r="H17278">
        <v>7500</v>
      </c>
      <c r="I17278">
        <v>6</v>
      </c>
      <c r="J17278">
        <v>0</v>
      </c>
      <c r="K17278">
        <v>1</v>
      </c>
      <c r="L17278">
        <v>0</v>
      </c>
      <c r="M17278">
        <v>0</v>
      </c>
    </row>
    <row r="17279" spans="1:13" x14ac:dyDescent="0.25">
      <c r="A17279">
        <v>1</v>
      </c>
      <c r="B17279">
        <v>0.97568881699999999</v>
      </c>
      <c r="C17279">
        <f t="shared" si="538"/>
        <v>1</v>
      </c>
      <c r="D17279">
        <v>36</v>
      </c>
      <c r="E17279">
        <v>0</v>
      </c>
      <c r="F17279">
        <v>524</v>
      </c>
      <c r="G17279">
        <f t="shared" si="539"/>
        <v>524</v>
      </c>
      <c r="H17279">
        <v>-1</v>
      </c>
      <c r="I17279">
        <v>8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>
        <v>1</v>
      </c>
      <c r="B17280">
        <v>0.99999990000000005</v>
      </c>
      <c r="C17280">
        <f t="shared" si="538"/>
        <v>1</v>
      </c>
      <c r="D17280">
        <v>25</v>
      </c>
      <c r="E17280">
        <v>98</v>
      </c>
      <c r="F17280">
        <v>22</v>
      </c>
      <c r="G17280">
        <f t="shared" si="539"/>
        <v>22</v>
      </c>
      <c r="H17280">
        <v>-1</v>
      </c>
      <c r="I17280">
        <v>0</v>
      </c>
      <c r="J17280">
        <v>98</v>
      </c>
      <c r="K17280">
        <v>0</v>
      </c>
      <c r="L17280">
        <v>98</v>
      </c>
      <c r="M17280">
        <v>0</v>
      </c>
    </row>
    <row r="17281" spans="1:13" x14ac:dyDescent="0.25">
      <c r="A17281">
        <v>1</v>
      </c>
      <c r="B17281">
        <v>0.71285164000000001</v>
      </c>
      <c r="C17281">
        <f t="shared" si="538"/>
        <v>0.7</v>
      </c>
      <c r="D17281">
        <v>34</v>
      </c>
      <c r="E17281">
        <v>1</v>
      </c>
      <c r="F17281">
        <v>0.28752547000000001</v>
      </c>
      <c r="G17281">
        <f t="shared" si="539"/>
        <v>0.28999999999999998</v>
      </c>
      <c r="H17281">
        <v>4416</v>
      </c>
      <c r="I17281">
        <v>12</v>
      </c>
      <c r="J17281">
        <v>0</v>
      </c>
      <c r="K17281">
        <v>0</v>
      </c>
      <c r="L17281">
        <v>0</v>
      </c>
      <c r="M17281">
        <v>1</v>
      </c>
    </row>
    <row r="17282" spans="1:13" x14ac:dyDescent="0.25">
      <c r="A17282">
        <v>1</v>
      </c>
      <c r="B17282">
        <v>2.4560965000000001E-2</v>
      </c>
      <c r="C17282">
        <f t="shared" si="538"/>
        <v>0</v>
      </c>
      <c r="D17282">
        <v>27</v>
      </c>
      <c r="E17282">
        <v>0</v>
      </c>
      <c r="F17282">
        <v>1.432783608</v>
      </c>
      <c r="G17282">
        <f t="shared" si="539"/>
        <v>1.4350000000000001</v>
      </c>
      <c r="H17282">
        <v>2000</v>
      </c>
      <c r="I17282">
        <v>5</v>
      </c>
      <c r="J17282">
        <v>1</v>
      </c>
      <c r="K17282">
        <v>1</v>
      </c>
      <c r="L17282">
        <v>0</v>
      </c>
      <c r="M17282">
        <v>0</v>
      </c>
    </row>
    <row r="17283" spans="1:13" x14ac:dyDescent="0.25">
      <c r="A17283">
        <v>1</v>
      </c>
      <c r="B17283">
        <v>0.56098257600000001</v>
      </c>
      <c r="C17283">
        <f t="shared" ref="C17283:C17346" si="540">ROUND(B17283*2,1)/2</f>
        <v>0.55000000000000004</v>
      </c>
      <c r="D17283">
        <v>56</v>
      </c>
      <c r="E17283">
        <v>0</v>
      </c>
      <c r="F17283">
        <v>2.8540972679999999</v>
      </c>
      <c r="G17283">
        <f t="shared" ref="G17283:G17346" si="541">ROUND(F17283*2,2)/2</f>
        <v>2.855</v>
      </c>
      <c r="H17283">
        <v>1500</v>
      </c>
      <c r="I17283">
        <v>8</v>
      </c>
      <c r="J17283">
        <v>0</v>
      </c>
      <c r="K17283">
        <v>3</v>
      </c>
      <c r="L17283">
        <v>0</v>
      </c>
      <c r="M17283">
        <v>0</v>
      </c>
    </row>
    <row r="17284" spans="1:13" x14ac:dyDescent="0.25">
      <c r="A17284">
        <v>1</v>
      </c>
      <c r="B17284">
        <v>0.98046454400000005</v>
      </c>
      <c r="C17284">
        <f t="shared" si="540"/>
        <v>1</v>
      </c>
      <c r="D17284">
        <v>50</v>
      </c>
      <c r="E17284">
        <v>2</v>
      </c>
      <c r="F17284">
        <v>0.84315635700000002</v>
      </c>
      <c r="G17284">
        <f t="shared" si="541"/>
        <v>0.84499999999999997</v>
      </c>
      <c r="H17284">
        <v>2052</v>
      </c>
      <c r="I17284">
        <v>7</v>
      </c>
      <c r="J17284">
        <v>0</v>
      </c>
      <c r="K17284">
        <v>1</v>
      </c>
      <c r="L17284">
        <v>0</v>
      </c>
      <c r="M17284">
        <v>2</v>
      </c>
    </row>
    <row r="17285" spans="1:13" x14ac:dyDescent="0.25">
      <c r="A17285">
        <v>1</v>
      </c>
      <c r="B17285">
        <v>0.42080848199999998</v>
      </c>
      <c r="C17285">
        <f t="shared" si="540"/>
        <v>0.4</v>
      </c>
      <c r="D17285">
        <v>42</v>
      </c>
      <c r="E17285">
        <v>0</v>
      </c>
      <c r="F17285">
        <v>0.27549433499999998</v>
      </c>
      <c r="G17285">
        <f t="shared" si="541"/>
        <v>0.27500000000000002</v>
      </c>
      <c r="H17285">
        <v>4500</v>
      </c>
      <c r="I17285">
        <v>23</v>
      </c>
      <c r="J17285">
        <v>1</v>
      </c>
      <c r="K17285">
        <v>0</v>
      </c>
      <c r="L17285">
        <v>0</v>
      </c>
      <c r="M17285">
        <v>1</v>
      </c>
    </row>
    <row r="17286" spans="1:13" x14ac:dyDescent="0.25">
      <c r="A17286">
        <v>1</v>
      </c>
      <c r="B17286">
        <v>0.99999990000000005</v>
      </c>
      <c r="C17286">
        <f t="shared" si="540"/>
        <v>1</v>
      </c>
      <c r="D17286">
        <v>39</v>
      </c>
      <c r="E17286">
        <v>0</v>
      </c>
      <c r="F17286">
        <v>0.15878508299999999</v>
      </c>
      <c r="G17286">
        <f t="shared" si="541"/>
        <v>0.16</v>
      </c>
      <c r="H17286">
        <v>2600</v>
      </c>
      <c r="I17286">
        <v>1</v>
      </c>
      <c r="J17286">
        <v>2</v>
      </c>
      <c r="K17286">
        <v>0</v>
      </c>
      <c r="L17286">
        <v>0</v>
      </c>
      <c r="M17286">
        <v>1</v>
      </c>
    </row>
    <row r="17287" spans="1:13" x14ac:dyDescent="0.25">
      <c r="A17287">
        <v>1</v>
      </c>
      <c r="B17287">
        <v>0.78142689700000001</v>
      </c>
      <c r="C17287">
        <f t="shared" si="540"/>
        <v>0.8</v>
      </c>
      <c r="D17287">
        <v>41</v>
      </c>
      <c r="E17287">
        <v>1</v>
      </c>
      <c r="F17287">
        <v>0.337794186</v>
      </c>
      <c r="G17287">
        <f t="shared" si="541"/>
        <v>0.34</v>
      </c>
      <c r="H17287">
        <v>6500</v>
      </c>
      <c r="I17287">
        <v>10</v>
      </c>
      <c r="J17287">
        <v>2</v>
      </c>
      <c r="K17287">
        <v>1</v>
      </c>
      <c r="L17287">
        <v>0</v>
      </c>
      <c r="M17287">
        <v>3</v>
      </c>
    </row>
    <row r="17288" spans="1:13" x14ac:dyDescent="0.25">
      <c r="A17288">
        <v>1</v>
      </c>
      <c r="B17288">
        <v>0.74717854699999997</v>
      </c>
      <c r="C17288">
        <f t="shared" si="540"/>
        <v>0.75</v>
      </c>
      <c r="D17288">
        <v>47</v>
      </c>
      <c r="E17288">
        <v>0</v>
      </c>
      <c r="F17288">
        <v>0.75941797899999997</v>
      </c>
      <c r="G17288">
        <f t="shared" si="541"/>
        <v>0.76</v>
      </c>
      <c r="H17288">
        <v>5016</v>
      </c>
      <c r="I17288">
        <v>7</v>
      </c>
      <c r="J17288">
        <v>0</v>
      </c>
      <c r="K17288">
        <v>1</v>
      </c>
      <c r="L17288">
        <v>0</v>
      </c>
      <c r="M17288">
        <v>0</v>
      </c>
    </row>
    <row r="17289" spans="1:13" x14ac:dyDescent="0.25">
      <c r="A17289">
        <v>1</v>
      </c>
      <c r="B17289">
        <v>0.43195288900000001</v>
      </c>
      <c r="C17289">
        <f t="shared" si="540"/>
        <v>0.45</v>
      </c>
      <c r="D17289">
        <v>28</v>
      </c>
      <c r="E17289">
        <v>0</v>
      </c>
      <c r="F17289">
        <v>0.20429576599999999</v>
      </c>
      <c r="G17289">
        <f t="shared" si="541"/>
        <v>0.20499999999999999</v>
      </c>
      <c r="H17289">
        <v>8100</v>
      </c>
      <c r="I17289">
        <v>7</v>
      </c>
      <c r="J17289">
        <v>0</v>
      </c>
      <c r="K17289">
        <v>2</v>
      </c>
      <c r="L17289">
        <v>0</v>
      </c>
      <c r="M17289">
        <v>2</v>
      </c>
    </row>
    <row r="17290" spans="1:13" x14ac:dyDescent="0.25">
      <c r="A17290">
        <v>1</v>
      </c>
      <c r="B17290">
        <v>0.99999990000000005</v>
      </c>
      <c r="C17290">
        <f t="shared" si="540"/>
        <v>1</v>
      </c>
      <c r="D17290">
        <v>55</v>
      </c>
      <c r="E17290">
        <v>98</v>
      </c>
      <c r="F17290">
        <v>8.073818E-3</v>
      </c>
      <c r="G17290">
        <f t="shared" si="541"/>
        <v>0.01</v>
      </c>
      <c r="H17290">
        <v>2600</v>
      </c>
      <c r="I17290">
        <v>0</v>
      </c>
      <c r="J17290">
        <v>98</v>
      </c>
      <c r="K17290">
        <v>0</v>
      </c>
      <c r="L17290">
        <v>98</v>
      </c>
      <c r="M17290">
        <v>0</v>
      </c>
    </row>
    <row r="17291" spans="1:13" x14ac:dyDescent="0.25">
      <c r="A17291">
        <v>1</v>
      </c>
      <c r="B17291">
        <v>0.941352882</v>
      </c>
      <c r="C17291">
        <f t="shared" si="540"/>
        <v>0.95</v>
      </c>
      <c r="D17291">
        <v>25</v>
      </c>
      <c r="E17291">
        <v>1</v>
      </c>
      <c r="F17291">
        <v>0.51116294600000001</v>
      </c>
      <c r="G17291">
        <f t="shared" si="541"/>
        <v>0.51</v>
      </c>
      <c r="H17291">
        <v>3000</v>
      </c>
      <c r="I17291">
        <v>5</v>
      </c>
      <c r="J17291">
        <v>2</v>
      </c>
      <c r="K17291">
        <v>0</v>
      </c>
      <c r="L17291">
        <v>3</v>
      </c>
      <c r="M17291">
        <v>0</v>
      </c>
    </row>
    <row r="17292" spans="1:13" x14ac:dyDescent="0.25">
      <c r="A17292">
        <v>1</v>
      </c>
      <c r="B17292">
        <v>0.439446367</v>
      </c>
      <c r="C17292">
        <f t="shared" si="540"/>
        <v>0.45</v>
      </c>
      <c r="D17292">
        <v>33</v>
      </c>
      <c r="E17292">
        <v>2</v>
      </c>
      <c r="F17292">
        <v>0.14295408300000001</v>
      </c>
      <c r="G17292">
        <f t="shared" si="541"/>
        <v>0.14499999999999999</v>
      </c>
      <c r="H17292">
        <v>4420</v>
      </c>
      <c r="I17292">
        <v>6</v>
      </c>
      <c r="J17292">
        <v>6</v>
      </c>
      <c r="K17292">
        <v>0</v>
      </c>
      <c r="L17292">
        <v>3</v>
      </c>
      <c r="M17292">
        <v>0</v>
      </c>
    </row>
    <row r="17293" spans="1:13" x14ac:dyDescent="0.25">
      <c r="A17293">
        <v>1</v>
      </c>
      <c r="B17293">
        <v>0.81264001900000005</v>
      </c>
      <c r="C17293">
        <f t="shared" si="540"/>
        <v>0.8</v>
      </c>
      <c r="D17293">
        <v>35</v>
      </c>
      <c r="E17293">
        <v>0</v>
      </c>
      <c r="F17293">
        <v>1.8159927309999999</v>
      </c>
      <c r="G17293">
        <f t="shared" si="541"/>
        <v>1.8149999999999999</v>
      </c>
      <c r="H17293">
        <v>2200</v>
      </c>
      <c r="I17293">
        <v>11</v>
      </c>
      <c r="J17293">
        <v>0</v>
      </c>
      <c r="K17293">
        <v>1</v>
      </c>
      <c r="L17293">
        <v>0</v>
      </c>
      <c r="M17293">
        <v>0</v>
      </c>
    </row>
    <row r="17294" spans="1:13" x14ac:dyDescent="0.25">
      <c r="A17294">
        <v>1</v>
      </c>
      <c r="B17294">
        <v>0.63492063499999996</v>
      </c>
      <c r="C17294">
        <f t="shared" si="540"/>
        <v>0.65</v>
      </c>
      <c r="D17294">
        <v>31</v>
      </c>
      <c r="E17294">
        <v>1</v>
      </c>
      <c r="F17294">
        <v>0.58659217900000005</v>
      </c>
      <c r="G17294">
        <f t="shared" si="541"/>
        <v>0.58499999999999996</v>
      </c>
      <c r="H17294">
        <v>4116</v>
      </c>
      <c r="I17294">
        <v>14</v>
      </c>
      <c r="J17294">
        <v>0</v>
      </c>
      <c r="K17294">
        <v>3</v>
      </c>
      <c r="L17294">
        <v>0</v>
      </c>
      <c r="M17294">
        <v>0</v>
      </c>
    </row>
    <row r="17295" spans="1:13" x14ac:dyDescent="0.25">
      <c r="A17295">
        <v>1</v>
      </c>
      <c r="B17295">
        <v>1.5720839E-2</v>
      </c>
      <c r="C17295">
        <f t="shared" si="540"/>
        <v>0</v>
      </c>
      <c r="D17295">
        <v>87</v>
      </c>
      <c r="E17295">
        <v>0</v>
      </c>
      <c r="F17295">
        <v>2.464403E-3</v>
      </c>
      <c r="G17295">
        <f t="shared" si="541"/>
        <v>0</v>
      </c>
      <c r="H17295">
        <v>3651</v>
      </c>
      <c r="I17295">
        <v>6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>
        <v>1</v>
      </c>
      <c r="B17296">
        <v>2.0232558140000001</v>
      </c>
      <c r="C17296">
        <f t="shared" si="540"/>
        <v>2</v>
      </c>
      <c r="D17296">
        <v>43</v>
      </c>
      <c r="E17296">
        <v>0</v>
      </c>
      <c r="F17296">
        <v>237</v>
      </c>
      <c r="G17296">
        <f t="shared" si="541"/>
        <v>237</v>
      </c>
      <c r="H17296">
        <v>-1</v>
      </c>
      <c r="I17296">
        <v>2</v>
      </c>
      <c r="J17296">
        <v>6</v>
      </c>
      <c r="K17296">
        <v>0</v>
      </c>
      <c r="L17296">
        <v>0</v>
      </c>
      <c r="M17296">
        <v>0</v>
      </c>
    </row>
    <row r="17297" spans="1:13" x14ac:dyDescent="0.25">
      <c r="A17297">
        <v>1</v>
      </c>
      <c r="B17297">
        <v>0.81575852599999998</v>
      </c>
      <c r="C17297">
        <f t="shared" si="540"/>
        <v>0.8</v>
      </c>
      <c r="D17297">
        <v>25</v>
      </c>
      <c r="E17297">
        <v>1</v>
      </c>
      <c r="F17297">
        <v>0.36927932699999999</v>
      </c>
      <c r="G17297">
        <f t="shared" si="541"/>
        <v>0.37</v>
      </c>
      <c r="H17297">
        <v>1900</v>
      </c>
      <c r="I17297">
        <v>5</v>
      </c>
      <c r="J17297">
        <v>0</v>
      </c>
      <c r="K17297">
        <v>0</v>
      </c>
      <c r="L17297">
        <v>0</v>
      </c>
      <c r="M17297">
        <v>1</v>
      </c>
    </row>
    <row r="17298" spans="1:13" x14ac:dyDescent="0.25">
      <c r="A17298">
        <v>1</v>
      </c>
      <c r="B17298">
        <v>1.0919080919999999</v>
      </c>
      <c r="C17298">
        <f t="shared" si="540"/>
        <v>1.1000000000000001</v>
      </c>
      <c r="D17298">
        <v>42</v>
      </c>
      <c r="E17298">
        <v>0</v>
      </c>
      <c r="F17298">
        <v>6.8450848999999994E-2</v>
      </c>
      <c r="G17298">
        <f t="shared" si="541"/>
        <v>7.0000000000000007E-2</v>
      </c>
      <c r="H17298">
        <v>3885</v>
      </c>
      <c r="I17298">
        <v>4</v>
      </c>
      <c r="J17298">
        <v>0</v>
      </c>
      <c r="K17298">
        <v>0</v>
      </c>
      <c r="L17298">
        <v>0</v>
      </c>
      <c r="M17298">
        <v>4</v>
      </c>
    </row>
    <row r="17299" spans="1:13" x14ac:dyDescent="0.25">
      <c r="A17299">
        <v>1</v>
      </c>
      <c r="B17299">
        <v>1.223880597</v>
      </c>
      <c r="C17299">
        <f t="shared" si="540"/>
        <v>1.2</v>
      </c>
      <c r="D17299">
        <v>45</v>
      </c>
      <c r="E17299">
        <v>1</v>
      </c>
      <c r="F17299">
        <v>0.17994002000000001</v>
      </c>
      <c r="G17299">
        <f t="shared" si="541"/>
        <v>0.18</v>
      </c>
      <c r="H17299">
        <v>3000</v>
      </c>
      <c r="I17299">
        <v>4</v>
      </c>
      <c r="J17299">
        <v>3</v>
      </c>
      <c r="K17299">
        <v>0</v>
      </c>
      <c r="L17299">
        <v>0</v>
      </c>
      <c r="M17299">
        <v>2</v>
      </c>
    </row>
    <row r="17300" spans="1:13" x14ac:dyDescent="0.25">
      <c r="A17300">
        <v>1</v>
      </c>
      <c r="B17300">
        <v>0.84147386499999999</v>
      </c>
      <c r="C17300">
        <f t="shared" si="540"/>
        <v>0.85</v>
      </c>
      <c r="D17300">
        <v>41</v>
      </c>
      <c r="E17300">
        <v>0</v>
      </c>
      <c r="F17300">
        <v>0.62687171200000003</v>
      </c>
      <c r="G17300">
        <f t="shared" si="541"/>
        <v>0.625</v>
      </c>
      <c r="H17300">
        <v>9883</v>
      </c>
      <c r="I17300">
        <v>8</v>
      </c>
      <c r="J17300">
        <v>0</v>
      </c>
      <c r="K17300">
        <v>2</v>
      </c>
      <c r="L17300">
        <v>0</v>
      </c>
      <c r="M17300">
        <v>2</v>
      </c>
    </row>
    <row r="17301" spans="1:13" x14ac:dyDescent="0.25">
      <c r="A17301">
        <v>1</v>
      </c>
      <c r="B17301">
        <v>1.1940378999999999E-2</v>
      </c>
      <c r="C17301">
        <f t="shared" si="540"/>
        <v>0</v>
      </c>
      <c r="D17301">
        <v>61</v>
      </c>
      <c r="E17301">
        <v>0</v>
      </c>
      <c r="F17301">
        <v>6.8941740000000003E-3</v>
      </c>
      <c r="G17301">
        <f t="shared" si="541"/>
        <v>5.0000000000000001E-3</v>
      </c>
      <c r="H17301">
        <v>2900</v>
      </c>
      <c r="I17301">
        <v>8</v>
      </c>
      <c r="J17301">
        <v>0</v>
      </c>
      <c r="K17301">
        <v>0</v>
      </c>
      <c r="L17301">
        <v>0</v>
      </c>
      <c r="M17301">
        <v>0</v>
      </c>
    </row>
    <row r="17302" spans="1:13" x14ac:dyDescent="0.25">
      <c r="A17302">
        <v>1</v>
      </c>
      <c r="B17302">
        <v>0.141001916</v>
      </c>
      <c r="C17302">
        <f t="shared" si="540"/>
        <v>0.15</v>
      </c>
      <c r="D17302">
        <v>55</v>
      </c>
      <c r="E17302">
        <v>0</v>
      </c>
      <c r="F17302">
        <v>0.29990325699999998</v>
      </c>
      <c r="G17302">
        <f t="shared" si="541"/>
        <v>0.3</v>
      </c>
      <c r="H17302">
        <v>3100</v>
      </c>
      <c r="I17302">
        <v>4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1</v>
      </c>
      <c r="B17303">
        <v>5.1439753999999997E-2</v>
      </c>
      <c r="C17303">
        <f t="shared" si="540"/>
        <v>0.05</v>
      </c>
      <c r="D17303">
        <v>54</v>
      </c>
      <c r="E17303">
        <v>0</v>
      </c>
      <c r="F17303">
        <v>0.39841539300000001</v>
      </c>
      <c r="G17303">
        <f t="shared" si="541"/>
        <v>0.4</v>
      </c>
      <c r="H17303">
        <v>5300</v>
      </c>
      <c r="I17303">
        <v>7</v>
      </c>
      <c r="J17303">
        <v>0</v>
      </c>
      <c r="K17303">
        <v>1</v>
      </c>
      <c r="L17303">
        <v>0</v>
      </c>
      <c r="M17303">
        <v>0</v>
      </c>
    </row>
    <row r="17304" spans="1:13" x14ac:dyDescent="0.25">
      <c r="A17304">
        <v>1</v>
      </c>
      <c r="B17304">
        <v>0.99999990000000005</v>
      </c>
      <c r="C17304">
        <f t="shared" si="540"/>
        <v>1</v>
      </c>
      <c r="D17304">
        <v>48</v>
      </c>
      <c r="E17304">
        <v>0</v>
      </c>
      <c r="F17304">
        <v>0.16635802499999999</v>
      </c>
      <c r="G17304">
        <f t="shared" si="541"/>
        <v>0.16500000000000001</v>
      </c>
      <c r="H17304">
        <v>3239</v>
      </c>
      <c r="I17304">
        <v>2</v>
      </c>
      <c r="J17304">
        <v>5</v>
      </c>
      <c r="K17304">
        <v>0</v>
      </c>
      <c r="L17304">
        <v>1</v>
      </c>
      <c r="M17304">
        <v>0</v>
      </c>
    </row>
    <row r="17305" spans="1:13" x14ac:dyDescent="0.25">
      <c r="A17305">
        <v>1</v>
      </c>
      <c r="B17305">
        <v>0</v>
      </c>
      <c r="C17305">
        <f t="shared" si="540"/>
        <v>0</v>
      </c>
      <c r="D17305">
        <v>53</v>
      </c>
      <c r="E17305">
        <v>0</v>
      </c>
      <c r="F17305">
        <v>0.80300559199999999</v>
      </c>
      <c r="G17305">
        <f t="shared" si="541"/>
        <v>0.80500000000000005</v>
      </c>
      <c r="H17305">
        <v>8583</v>
      </c>
      <c r="I17305">
        <v>12</v>
      </c>
      <c r="J17305">
        <v>0</v>
      </c>
      <c r="K17305">
        <v>2</v>
      </c>
      <c r="L17305">
        <v>0</v>
      </c>
      <c r="M17305">
        <v>1</v>
      </c>
    </row>
    <row r="17306" spans="1:13" x14ac:dyDescent="0.25">
      <c r="A17306">
        <v>1</v>
      </c>
      <c r="B17306">
        <v>0.91821635700000004</v>
      </c>
      <c r="C17306">
        <f t="shared" si="540"/>
        <v>0.9</v>
      </c>
      <c r="D17306">
        <v>32</v>
      </c>
      <c r="E17306">
        <v>0</v>
      </c>
      <c r="F17306">
        <v>330</v>
      </c>
      <c r="G17306">
        <f t="shared" si="541"/>
        <v>330</v>
      </c>
      <c r="H17306">
        <v>-1</v>
      </c>
      <c r="I17306">
        <v>2</v>
      </c>
      <c r="J17306">
        <v>1</v>
      </c>
      <c r="K17306">
        <v>0</v>
      </c>
      <c r="L17306">
        <v>1</v>
      </c>
      <c r="M17306">
        <v>0</v>
      </c>
    </row>
    <row r="17307" spans="1:13" x14ac:dyDescent="0.25">
      <c r="A17307">
        <v>1</v>
      </c>
      <c r="B17307">
        <v>0.95508828099999998</v>
      </c>
      <c r="C17307">
        <f t="shared" si="540"/>
        <v>0.95</v>
      </c>
      <c r="D17307">
        <v>43</v>
      </c>
      <c r="E17307">
        <v>0</v>
      </c>
      <c r="F17307">
        <v>0.44241672599999998</v>
      </c>
      <c r="G17307">
        <f t="shared" si="541"/>
        <v>0.44</v>
      </c>
      <c r="H17307">
        <v>5643</v>
      </c>
      <c r="I17307">
        <v>14</v>
      </c>
      <c r="J17307">
        <v>0</v>
      </c>
      <c r="K17307">
        <v>1</v>
      </c>
      <c r="L17307">
        <v>0</v>
      </c>
      <c r="M17307">
        <v>1</v>
      </c>
    </row>
    <row r="17308" spans="1:13" x14ac:dyDescent="0.25">
      <c r="A17308">
        <v>1</v>
      </c>
      <c r="B17308">
        <v>0.35776149200000001</v>
      </c>
      <c r="C17308">
        <f t="shared" si="540"/>
        <v>0.35</v>
      </c>
      <c r="D17308">
        <v>61</v>
      </c>
      <c r="E17308">
        <v>3</v>
      </c>
      <c r="F17308">
        <v>1.5805336E-2</v>
      </c>
      <c r="G17308">
        <f t="shared" si="541"/>
        <v>1.4999999999999999E-2</v>
      </c>
      <c r="H17308">
        <v>72000</v>
      </c>
      <c r="I17308">
        <v>8</v>
      </c>
      <c r="J17308">
        <v>1</v>
      </c>
      <c r="K17308">
        <v>1</v>
      </c>
      <c r="L17308">
        <v>0</v>
      </c>
      <c r="M17308">
        <v>1</v>
      </c>
    </row>
    <row r="17309" spans="1:13" x14ac:dyDescent="0.25">
      <c r="A17309">
        <v>1</v>
      </c>
      <c r="B17309">
        <v>0.89175145200000006</v>
      </c>
      <c r="C17309">
        <f t="shared" si="540"/>
        <v>0.9</v>
      </c>
      <c r="D17309">
        <v>67</v>
      </c>
      <c r="E17309">
        <v>0</v>
      </c>
      <c r="F17309">
        <v>0.39271017000000003</v>
      </c>
      <c r="G17309">
        <f t="shared" si="541"/>
        <v>0.39500000000000002</v>
      </c>
      <c r="H17309">
        <v>1700</v>
      </c>
      <c r="I17309">
        <v>3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1</v>
      </c>
      <c r="B17310">
        <v>0.98921336500000001</v>
      </c>
      <c r="C17310">
        <f t="shared" si="540"/>
        <v>1</v>
      </c>
      <c r="D17310">
        <v>30</v>
      </c>
      <c r="E17310">
        <v>0</v>
      </c>
      <c r="F17310">
        <v>0.437781109</v>
      </c>
      <c r="G17310">
        <f t="shared" si="541"/>
        <v>0.44</v>
      </c>
      <c r="H17310">
        <v>2000</v>
      </c>
      <c r="I17310">
        <v>10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1</v>
      </c>
      <c r="B17311">
        <v>1.1418602980000001</v>
      </c>
      <c r="C17311">
        <f t="shared" si="540"/>
        <v>1.1499999999999999</v>
      </c>
      <c r="D17311">
        <v>49</v>
      </c>
      <c r="E17311">
        <v>1</v>
      </c>
      <c r="F17311">
        <v>0.77806050299999996</v>
      </c>
      <c r="G17311">
        <f t="shared" si="541"/>
        <v>0.78</v>
      </c>
      <c r="H17311">
        <v>3536</v>
      </c>
      <c r="I17311">
        <v>8</v>
      </c>
      <c r="J17311">
        <v>0</v>
      </c>
      <c r="K17311">
        <v>1</v>
      </c>
      <c r="L17311">
        <v>1</v>
      </c>
      <c r="M17311">
        <v>1</v>
      </c>
    </row>
    <row r="17312" spans="1:13" x14ac:dyDescent="0.25">
      <c r="A17312">
        <v>1</v>
      </c>
      <c r="B17312">
        <v>0.70903561699999995</v>
      </c>
      <c r="C17312">
        <f t="shared" si="540"/>
        <v>0.7</v>
      </c>
      <c r="D17312">
        <v>45</v>
      </c>
      <c r="E17312">
        <v>0</v>
      </c>
      <c r="F17312">
        <v>0.52715581600000005</v>
      </c>
      <c r="G17312">
        <f t="shared" si="541"/>
        <v>0.52500000000000002</v>
      </c>
      <c r="H17312">
        <v>8708</v>
      </c>
      <c r="I17312">
        <v>12</v>
      </c>
      <c r="J17312">
        <v>0</v>
      </c>
      <c r="K17312">
        <v>3</v>
      </c>
      <c r="L17312">
        <v>0</v>
      </c>
      <c r="M17312">
        <v>3</v>
      </c>
    </row>
    <row r="17313" spans="1:13" x14ac:dyDescent="0.25">
      <c r="A17313">
        <v>1</v>
      </c>
      <c r="B17313">
        <v>0.99999990000000005</v>
      </c>
      <c r="C17313">
        <f t="shared" si="540"/>
        <v>1</v>
      </c>
      <c r="D17313">
        <v>38</v>
      </c>
      <c r="E17313">
        <v>1</v>
      </c>
      <c r="F17313">
        <v>0.38682389099999998</v>
      </c>
      <c r="G17313">
        <f t="shared" si="541"/>
        <v>0.38500000000000001</v>
      </c>
      <c r="H17313">
        <v>3900</v>
      </c>
      <c r="I17313">
        <v>3</v>
      </c>
      <c r="J17313">
        <v>1</v>
      </c>
      <c r="K17313">
        <v>1</v>
      </c>
      <c r="L17313">
        <v>2</v>
      </c>
      <c r="M17313">
        <v>2</v>
      </c>
    </row>
    <row r="17314" spans="1:13" x14ac:dyDescent="0.25">
      <c r="A17314">
        <v>1</v>
      </c>
      <c r="B17314">
        <v>0.99999990000000005</v>
      </c>
      <c r="C17314">
        <f t="shared" si="540"/>
        <v>1</v>
      </c>
      <c r="D17314">
        <v>48</v>
      </c>
      <c r="E17314">
        <v>0</v>
      </c>
      <c r="F17314">
        <v>1761</v>
      </c>
      <c r="G17314">
        <f t="shared" si="541"/>
        <v>1761</v>
      </c>
      <c r="H17314">
        <v>-1</v>
      </c>
      <c r="I17314">
        <v>7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>
        <v>1</v>
      </c>
      <c r="B17315">
        <v>0.42685958499999999</v>
      </c>
      <c r="C17315">
        <f t="shared" si="540"/>
        <v>0.45</v>
      </c>
      <c r="D17315">
        <v>55</v>
      </c>
      <c r="E17315">
        <v>0</v>
      </c>
      <c r="F17315">
        <v>0.47697615100000001</v>
      </c>
      <c r="G17315">
        <f t="shared" si="541"/>
        <v>0.47499999999999998</v>
      </c>
      <c r="H17315">
        <v>6666</v>
      </c>
      <c r="I17315">
        <v>14</v>
      </c>
      <c r="J17315">
        <v>0</v>
      </c>
      <c r="K17315">
        <v>2</v>
      </c>
      <c r="L17315">
        <v>0</v>
      </c>
      <c r="M17315">
        <v>1</v>
      </c>
    </row>
    <row r="17316" spans="1:13" x14ac:dyDescent="0.25">
      <c r="A17316">
        <v>1</v>
      </c>
      <c r="B17316">
        <v>0.92652876699999998</v>
      </c>
      <c r="C17316">
        <f t="shared" si="540"/>
        <v>0.95</v>
      </c>
      <c r="D17316">
        <v>51</v>
      </c>
      <c r="E17316">
        <v>3</v>
      </c>
      <c r="F17316">
        <v>0.49208465299999998</v>
      </c>
      <c r="G17316">
        <f t="shared" si="541"/>
        <v>0.49</v>
      </c>
      <c r="H17316">
        <v>6000</v>
      </c>
      <c r="I17316">
        <v>11</v>
      </c>
      <c r="J17316">
        <v>0</v>
      </c>
      <c r="K17316">
        <v>1</v>
      </c>
      <c r="L17316">
        <v>0</v>
      </c>
      <c r="M17316">
        <v>1</v>
      </c>
    </row>
    <row r="17317" spans="1:13" x14ac:dyDescent="0.25">
      <c r="A17317">
        <v>1</v>
      </c>
      <c r="B17317">
        <v>0.55010591499999995</v>
      </c>
      <c r="C17317">
        <f t="shared" si="540"/>
        <v>0.55000000000000004</v>
      </c>
      <c r="D17317">
        <v>53</v>
      </c>
      <c r="E17317">
        <v>0</v>
      </c>
      <c r="F17317">
        <v>0.43573617199999998</v>
      </c>
      <c r="G17317">
        <f t="shared" si="541"/>
        <v>0.435</v>
      </c>
      <c r="H17317">
        <v>6200</v>
      </c>
      <c r="I17317">
        <v>12</v>
      </c>
      <c r="J17317">
        <v>0</v>
      </c>
      <c r="K17317">
        <v>1</v>
      </c>
      <c r="L17317">
        <v>0</v>
      </c>
      <c r="M17317">
        <v>1</v>
      </c>
    </row>
    <row r="17318" spans="1:13" x14ac:dyDescent="0.25">
      <c r="A17318">
        <v>1</v>
      </c>
      <c r="B17318">
        <v>0.99999990000000005</v>
      </c>
      <c r="C17318">
        <f t="shared" si="540"/>
        <v>1</v>
      </c>
      <c r="D17318">
        <v>59</v>
      </c>
      <c r="E17318">
        <v>0</v>
      </c>
      <c r="F17318">
        <v>0.107477964</v>
      </c>
      <c r="G17318">
        <f t="shared" si="541"/>
        <v>0.105</v>
      </c>
      <c r="H17318">
        <v>7033</v>
      </c>
      <c r="I17318">
        <v>2</v>
      </c>
      <c r="J17318">
        <v>2</v>
      </c>
      <c r="K17318">
        <v>0</v>
      </c>
      <c r="L17318">
        <v>0</v>
      </c>
      <c r="M17318">
        <v>0</v>
      </c>
    </row>
    <row r="17319" spans="1:13" x14ac:dyDescent="0.25">
      <c r="A17319">
        <v>1</v>
      </c>
      <c r="B17319">
        <v>1.0732023319999999</v>
      </c>
      <c r="C17319">
        <f t="shared" si="540"/>
        <v>1.05</v>
      </c>
      <c r="D17319">
        <v>43</v>
      </c>
      <c r="E17319">
        <v>3</v>
      </c>
      <c r="F17319">
        <v>0.39907563800000001</v>
      </c>
      <c r="G17319">
        <f t="shared" si="541"/>
        <v>0.4</v>
      </c>
      <c r="H17319">
        <v>11250</v>
      </c>
      <c r="I17319">
        <v>10</v>
      </c>
      <c r="J17319">
        <v>1</v>
      </c>
      <c r="K17319">
        <v>1</v>
      </c>
      <c r="L17319">
        <v>1</v>
      </c>
      <c r="M17319">
        <v>3</v>
      </c>
    </row>
    <row r="17320" spans="1:13" x14ac:dyDescent="0.25">
      <c r="A17320">
        <v>1</v>
      </c>
      <c r="B17320">
        <v>0.44917743300000001</v>
      </c>
      <c r="C17320">
        <f t="shared" si="540"/>
        <v>0.45</v>
      </c>
      <c r="D17320">
        <v>41</v>
      </c>
      <c r="E17320">
        <v>1</v>
      </c>
      <c r="F17320">
        <v>0.462437396</v>
      </c>
      <c r="G17320">
        <f t="shared" si="541"/>
        <v>0.46</v>
      </c>
      <c r="H17320">
        <v>9583</v>
      </c>
      <c r="I17320">
        <v>14</v>
      </c>
      <c r="J17320">
        <v>0</v>
      </c>
      <c r="K17320">
        <v>3</v>
      </c>
      <c r="L17320">
        <v>1</v>
      </c>
      <c r="M17320">
        <v>2</v>
      </c>
    </row>
    <row r="17321" spans="1:13" x14ac:dyDescent="0.25">
      <c r="A17321">
        <v>1</v>
      </c>
      <c r="B17321">
        <v>0.79346573899999995</v>
      </c>
      <c r="C17321">
        <f t="shared" si="540"/>
        <v>0.8</v>
      </c>
      <c r="D17321">
        <v>43</v>
      </c>
      <c r="E17321">
        <v>2</v>
      </c>
      <c r="F17321">
        <v>0.29135188000000001</v>
      </c>
      <c r="G17321">
        <f t="shared" si="541"/>
        <v>0.28999999999999998</v>
      </c>
      <c r="H17321">
        <v>11250</v>
      </c>
      <c r="I17321">
        <v>9</v>
      </c>
      <c r="J17321">
        <v>0</v>
      </c>
      <c r="K17321">
        <v>2</v>
      </c>
      <c r="L17321">
        <v>0</v>
      </c>
      <c r="M17321">
        <v>2</v>
      </c>
    </row>
    <row r="17322" spans="1:13" x14ac:dyDescent="0.25">
      <c r="A17322">
        <v>1</v>
      </c>
      <c r="B17322">
        <v>1.0310765820000001</v>
      </c>
      <c r="C17322">
        <f t="shared" si="540"/>
        <v>1.05</v>
      </c>
      <c r="D17322">
        <v>26</v>
      </c>
      <c r="E17322">
        <v>0</v>
      </c>
      <c r="F17322">
        <v>1.8740989999999999E-2</v>
      </c>
      <c r="G17322">
        <f t="shared" si="541"/>
        <v>0.02</v>
      </c>
      <c r="H17322">
        <v>2080</v>
      </c>
      <c r="I17322">
        <v>5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1</v>
      </c>
      <c r="B17323">
        <v>0.90011942199999995</v>
      </c>
      <c r="C17323">
        <f t="shared" si="540"/>
        <v>0.9</v>
      </c>
      <c r="D17323">
        <v>43</v>
      </c>
      <c r="E17323">
        <v>1</v>
      </c>
      <c r="F17323">
        <v>1493</v>
      </c>
      <c r="G17323">
        <f t="shared" si="541"/>
        <v>1493</v>
      </c>
      <c r="H17323">
        <v>-1</v>
      </c>
      <c r="I17323">
        <v>14</v>
      </c>
      <c r="J17323">
        <v>0</v>
      </c>
      <c r="K17323">
        <v>0</v>
      </c>
      <c r="L17323">
        <v>1</v>
      </c>
      <c r="M17323">
        <v>-1</v>
      </c>
    </row>
    <row r="17324" spans="1:13" x14ac:dyDescent="0.25">
      <c r="A17324">
        <v>1</v>
      </c>
      <c r="B17324">
        <v>0.57884231500000005</v>
      </c>
      <c r="C17324">
        <f t="shared" si="540"/>
        <v>0.6</v>
      </c>
      <c r="D17324">
        <v>47</v>
      </c>
      <c r="E17324">
        <v>0</v>
      </c>
      <c r="F17324">
        <v>1460</v>
      </c>
      <c r="G17324">
        <f t="shared" si="541"/>
        <v>1460</v>
      </c>
      <c r="H17324">
        <v>-1</v>
      </c>
      <c r="I17324">
        <v>2</v>
      </c>
      <c r="J17324">
        <v>0</v>
      </c>
      <c r="K17324">
        <v>1</v>
      </c>
      <c r="L17324">
        <v>0</v>
      </c>
      <c r="M17324">
        <v>0</v>
      </c>
    </row>
    <row r="17325" spans="1:13" x14ac:dyDescent="0.25">
      <c r="A17325">
        <v>1</v>
      </c>
      <c r="B17325">
        <v>0.360614514</v>
      </c>
      <c r="C17325">
        <f t="shared" si="540"/>
        <v>0.35</v>
      </c>
      <c r="D17325">
        <v>56</v>
      </c>
      <c r="E17325">
        <v>1</v>
      </c>
      <c r="F17325">
        <v>0.355334918</v>
      </c>
      <c r="G17325">
        <f t="shared" si="541"/>
        <v>0.35499999999999998</v>
      </c>
      <c r="H17325">
        <v>7150</v>
      </c>
      <c r="I17325">
        <v>18</v>
      </c>
      <c r="J17325">
        <v>0</v>
      </c>
      <c r="K17325">
        <v>1</v>
      </c>
      <c r="L17325">
        <v>0</v>
      </c>
      <c r="M17325">
        <v>0</v>
      </c>
    </row>
    <row r="17326" spans="1:13" x14ac:dyDescent="0.25">
      <c r="A17326">
        <v>1</v>
      </c>
      <c r="B17326">
        <v>0.99999990000000005</v>
      </c>
      <c r="C17326">
        <f t="shared" si="540"/>
        <v>1</v>
      </c>
      <c r="D17326">
        <v>59</v>
      </c>
      <c r="E17326">
        <v>0</v>
      </c>
      <c r="F17326">
        <v>0.199088723</v>
      </c>
      <c r="G17326">
        <f t="shared" si="541"/>
        <v>0.2</v>
      </c>
      <c r="H17326">
        <v>7900</v>
      </c>
      <c r="I17326">
        <v>2</v>
      </c>
      <c r="J17326">
        <v>2</v>
      </c>
      <c r="K17326">
        <v>1</v>
      </c>
      <c r="L17326">
        <v>0</v>
      </c>
      <c r="M17326">
        <v>3</v>
      </c>
    </row>
    <row r="17327" spans="1:13" x14ac:dyDescent="0.25">
      <c r="A17327">
        <v>1</v>
      </c>
      <c r="B17327">
        <v>0.99999990000000005</v>
      </c>
      <c r="C17327">
        <f t="shared" si="540"/>
        <v>1</v>
      </c>
      <c r="D17327">
        <v>62</v>
      </c>
      <c r="E17327">
        <v>0</v>
      </c>
      <c r="F17327">
        <v>53</v>
      </c>
      <c r="G17327">
        <f t="shared" si="541"/>
        <v>53</v>
      </c>
      <c r="H17327">
        <v>-1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1</v>
      </c>
      <c r="B17328">
        <v>0.98042089799999999</v>
      </c>
      <c r="C17328">
        <f t="shared" si="540"/>
        <v>1</v>
      </c>
      <c r="D17328">
        <v>42</v>
      </c>
      <c r="E17328">
        <v>0</v>
      </c>
      <c r="F17328">
        <v>0.52725900800000003</v>
      </c>
      <c r="G17328">
        <f t="shared" si="541"/>
        <v>0.52500000000000002</v>
      </c>
      <c r="H17328">
        <v>5300</v>
      </c>
      <c r="I17328">
        <v>6</v>
      </c>
      <c r="J17328">
        <v>0</v>
      </c>
      <c r="K17328">
        <v>1</v>
      </c>
      <c r="L17328">
        <v>0</v>
      </c>
      <c r="M17328">
        <v>1</v>
      </c>
    </row>
    <row r="17329" spans="1:13" x14ac:dyDescent="0.25">
      <c r="A17329">
        <v>1</v>
      </c>
      <c r="B17329">
        <v>0.99999990000000005</v>
      </c>
      <c r="C17329">
        <f t="shared" si="540"/>
        <v>1</v>
      </c>
      <c r="D17329">
        <v>62</v>
      </c>
      <c r="E17329">
        <v>1</v>
      </c>
      <c r="F17329">
        <v>0.398198198</v>
      </c>
      <c r="G17329">
        <f t="shared" si="541"/>
        <v>0.4</v>
      </c>
      <c r="H17329">
        <v>3329</v>
      </c>
      <c r="I17329">
        <v>1</v>
      </c>
      <c r="J17329">
        <v>0</v>
      </c>
      <c r="K17329">
        <v>1</v>
      </c>
      <c r="L17329">
        <v>0</v>
      </c>
      <c r="M17329">
        <v>0</v>
      </c>
    </row>
    <row r="17330" spans="1:13" x14ac:dyDescent="0.25">
      <c r="A17330">
        <v>1</v>
      </c>
      <c r="B17330">
        <v>0.10329084299999999</v>
      </c>
      <c r="C17330">
        <f t="shared" si="540"/>
        <v>0.1</v>
      </c>
      <c r="D17330">
        <v>53</v>
      </c>
      <c r="E17330">
        <v>1</v>
      </c>
      <c r="F17330">
        <v>0.101199874</v>
      </c>
      <c r="G17330">
        <f t="shared" si="541"/>
        <v>0.1</v>
      </c>
      <c r="H17330">
        <v>6333</v>
      </c>
      <c r="I17330">
        <v>10</v>
      </c>
      <c r="J17330">
        <v>0</v>
      </c>
      <c r="K17330">
        <v>1</v>
      </c>
      <c r="L17330">
        <v>0</v>
      </c>
      <c r="M17330">
        <v>0</v>
      </c>
    </row>
    <row r="17331" spans="1:13" x14ac:dyDescent="0.25">
      <c r="A17331">
        <v>1</v>
      </c>
      <c r="B17331">
        <v>0.99999990000000005</v>
      </c>
      <c r="C17331">
        <f t="shared" si="540"/>
        <v>1</v>
      </c>
      <c r="D17331">
        <v>46</v>
      </c>
      <c r="E17331">
        <v>1</v>
      </c>
      <c r="F17331">
        <v>1650</v>
      </c>
      <c r="G17331">
        <f t="shared" si="541"/>
        <v>1650</v>
      </c>
      <c r="H17331">
        <v>-1</v>
      </c>
      <c r="I17331">
        <v>1</v>
      </c>
      <c r="J17331">
        <v>0</v>
      </c>
      <c r="K17331">
        <v>1</v>
      </c>
      <c r="L17331">
        <v>0</v>
      </c>
      <c r="M17331">
        <v>0</v>
      </c>
    </row>
    <row r="17332" spans="1:13" x14ac:dyDescent="0.25">
      <c r="A17332">
        <v>1</v>
      </c>
      <c r="B17332">
        <v>1.2850729999999999E-2</v>
      </c>
      <c r="C17332">
        <f t="shared" si="540"/>
        <v>0</v>
      </c>
      <c r="D17332">
        <v>65</v>
      </c>
      <c r="E17332">
        <v>0</v>
      </c>
      <c r="F17332">
        <v>0.68041237099999996</v>
      </c>
      <c r="G17332">
        <f t="shared" si="541"/>
        <v>0.68</v>
      </c>
      <c r="H17332">
        <v>3200</v>
      </c>
      <c r="I17332">
        <v>17</v>
      </c>
      <c r="J17332">
        <v>0</v>
      </c>
      <c r="K17332">
        <v>1</v>
      </c>
      <c r="L17332">
        <v>0</v>
      </c>
      <c r="M17332">
        <v>0</v>
      </c>
    </row>
    <row r="17333" spans="1:13" x14ac:dyDescent="0.25">
      <c r="A17333">
        <v>1</v>
      </c>
      <c r="B17333">
        <v>0.21611741300000001</v>
      </c>
      <c r="C17333">
        <f t="shared" si="540"/>
        <v>0.2</v>
      </c>
      <c r="D17333">
        <v>66</v>
      </c>
      <c r="E17333">
        <v>0</v>
      </c>
      <c r="F17333">
        <v>0.51712210300000006</v>
      </c>
      <c r="G17333">
        <f t="shared" si="541"/>
        <v>0.51500000000000001</v>
      </c>
      <c r="H17333">
        <v>2890</v>
      </c>
      <c r="I17333">
        <v>12</v>
      </c>
      <c r="J17333">
        <v>0</v>
      </c>
      <c r="K17333">
        <v>1</v>
      </c>
      <c r="L17333">
        <v>0</v>
      </c>
      <c r="M17333">
        <v>2</v>
      </c>
    </row>
    <row r="17334" spans="1:13" x14ac:dyDescent="0.25">
      <c r="A17334">
        <v>1</v>
      </c>
      <c r="B17334">
        <v>0.68083090099999999</v>
      </c>
      <c r="C17334">
        <f t="shared" si="540"/>
        <v>0.7</v>
      </c>
      <c r="D17334">
        <v>72</v>
      </c>
      <c r="E17334">
        <v>0</v>
      </c>
      <c r="F17334">
        <v>0.60313228900000004</v>
      </c>
      <c r="G17334">
        <f t="shared" si="541"/>
        <v>0.60499999999999998</v>
      </c>
      <c r="H17334">
        <v>3000</v>
      </c>
      <c r="I17334">
        <v>13</v>
      </c>
      <c r="J17334">
        <v>0</v>
      </c>
      <c r="K17334">
        <v>1</v>
      </c>
      <c r="L17334">
        <v>1</v>
      </c>
      <c r="M17334">
        <v>0</v>
      </c>
    </row>
    <row r="17335" spans="1:13" x14ac:dyDescent="0.25">
      <c r="A17335">
        <v>1</v>
      </c>
      <c r="B17335">
        <v>0.795640872</v>
      </c>
      <c r="C17335">
        <f t="shared" si="540"/>
        <v>0.8</v>
      </c>
      <c r="D17335">
        <v>23</v>
      </c>
      <c r="E17335">
        <v>1</v>
      </c>
      <c r="F17335">
        <v>0.230809399</v>
      </c>
      <c r="G17335">
        <f t="shared" si="541"/>
        <v>0.23</v>
      </c>
      <c r="H17335">
        <v>1914</v>
      </c>
      <c r="I17335">
        <v>10</v>
      </c>
      <c r="J17335">
        <v>4</v>
      </c>
      <c r="K17335">
        <v>0</v>
      </c>
      <c r="L17335">
        <v>1</v>
      </c>
      <c r="M17335">
        <v>1</v>
      </c>
    </row>
    <row r="17336" spans="1:13" x14ac:dyDescent="0.25">
      <c r="A17336">
        <v>1</v>
      </c>
      <c r="B17336">
        <v>0.99999990000000005</v>
      </c>
      <c r="C17336">
        <f t="shared" si="540"/>
        <v>1</v>
      </c>
      <c r="D17336">
        <v>37</v>
      </c>
      <c r="E17336">
        <v>1</v>
      </c>
      <c r="F17336">
        <v>0.136345462</v>
      </c>
      <c r="G17336">
        <f t="shared" si="541"/>
        <v>0.13500000000000001</v>
      </c>
      <c r="H17336">
        <v>2500</v>
      </c>
      <c r="I17336">
        <v>2</v>
      </c>
      <c r="J17336">
        <v>4</v>
      </c>
      <c r="K17336">
        <v>0</v>
      </c>
      <c r="L17336">
        <v>0</v>
      </c>
      <c r="M17336">
        <v>1</v>
      </c>
    </row>
    <row r="17337" spans="1:13" x14ac:dyDescent="0.25">
      <c r="A17337">
        <v>1</v>
      </c>
      <c r="B17337">
        <v>0.99999990000000005</v>
      </c>
      <c r="C17337">
        <f t="shared" si="540"/>
        <v>1</v>
      </c>
      <c r="D17337">
        <v>48</v>
      </c>
      <c r="E17337">
        <v>0</v>
      </c>
      <c r="F17337">
        <v>1.9305019E-2</v>
      </c>
      <c r="G17337">
        <f t="shared" si="541"/>
        <v>0.02</v>
      </c>
      <c r="H17337">
        <v>1812</v>
      </c>
      <c r="I17337">
        <v>0</v>
      </c>
      <c r="J17337">
        <v>1</v>
      </c>
      <c r="K17337">
        <v>0</v>
      </c>
      <c r="L17337">
        <v>0</v>
      </c>
      <c r="M17337">
        <v>0</v>
      </c>
    </row>
    <row r="17338" spans="1:13" x14ac:dyDescent="0.25">
      <c r="A17338">
        <v>1</v>
      </c>
      <c r="B17338">
        <v>0.68287808100000003</v>
      </c>
      <c r="C17338">
        <f t="shared" si="540"/>
        <v>0.7</v>
      </c>
      <c r="D17338">
        <v>36</v>
      </c>
      <c r="E17338">
        <v>1</v>
      </c>
      <c r="F17338">
        <v>0.43716487900000001</v>
      </c>
      <c r="G17338">
        <f t="shared" si="541"/>
        <v>0.435</v>
      </c>
      <c r="H17338">
        <v>5967</v>
      </c>
      <c r="I17338">
        <v>5</v>
      </c>
      <c r="J17338">
        <v>1</v>
      </c>
      <c r="K17338">
        <v>1</v>
      </c>
      <c r="L17338">
        <v>3</v>
      </c>
      <c r="M17338">
        <v>2</v>
      </c>
    </row>
    <row r="17339" spans="1:13" x14ac:dyDescent="0.25">
      <c r="A17339">
        <v>1</v>
      </c>
      <c r="B17339">
        <v>3.2567313000000001E-2</v>
      </c>
      <c r="C17339">
        <f t="shared" si="540"/>
        <v>0.05</v>
      </c>
      <c r="D17339">
        <v>78</v>
      </c>
      <c r="E17339">
        <v>0</v>
      </c>
      <c r="F17339">
        <v>0.16913215000000001</v>
      </c>
      <c r="G17339">
        <f t="shared" si="541"/>
        <v>0.17</v>
      </c>
      <c r="H17339">
        <v>2027</v>
      </c>
      <c r="I17339">
        <v>5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1</v>
      </c>
      <c r="B17340">
        <v>0.99999990000000005</v>
      </c>
      <c r="C17340">
        <f t="shared" si="540"/>
        <v>1</v>
      </c>
      <c r="D17340">
        <v>51</v>
      </c>
      <c r="E17340">
        <v>0</v>
      </c>
      <c r="F17340">
        <v>0.57152343000000005</v>
      </c>
      <c r="G17340">
        <f t="shared" si="541"/>
        <v>0.56999999999999995</v>
      </c>
      <c r="H17340">
        <v>10541</v>
      </c>
      <c r="I17340">
        <v>6</v>
      </c>
      <c r="J17340">
        <v>1</v>
      </c>
      <c r="K17340">
        <v>2</v>
      </c>
      <c r="L17340">
        <v>3</v>
      </c>
      <c r="M17340">
        <v>3</v>
      </c>
    </row>
    <row r="17341" spans="1:13" x14ac:dyDescent="0.25">
      <c r="A17341">
        <v>1</v>
      </c>
      <c r="B17341">
        <v>2.9744373000000001E-2</v>
      </c>
      <c r="C17341">
        <f t="shared" si="540"/>
        <v>0.05</v>
      </c>
      <c r="D17341">
        <v>61</v>
      </c>
      <c r="E17341">
        <v>0</v>
      </c>
      <c r="F17341">
        <v>1.0165410589999999</v>
      </c>
      <c r="G17341">
        <f t="shared" si="541"/>
        <v>1.0149999999999999</v>
      </c>
      <c r="H17341">
        <v>10216</v>
      </c>
      <c r="I17341">
        <v>18</v>
      </c>
      <c r="J17341">
        <v>0</v>
      </c>
      <c r="K17341">
        <v>6</v>
      </c>
      <c r="L17341">
        <v>0</v>
      </c>
      <c r="M17341">
        <v>0</v>
      </c>
    </row>
    <row r="17342" spans="1:13" x14ac:dyDescent="0.25">
      <c r="A17342">
        <v>1</v>
      </c>
      <c r="B17342">
        <v>0</v>
      </c>
      <c r="C17342">
        <f t="shared" si="540"/>
        <v>0</v>
      </c>
      <c r="D17342">
        <v>47</v>
      </c>
      <c r="E17342">
        <v>0</v>
      </c>
      <c r="F17342">
        <v>7.6824584000000001E-2</v>
      </c>
      <c r="G17342">
        <f t="shared" si="541"/>
        <v>7.4999999999999997E-2</v>
      </c>
      <c r="H17342">
        <v>7028</v>
      </c>
      <c r="I17342">
        <v>9</v>
      </c>
      <c r="J17342">
        <v>1</v>
      </c>
      <c r="K17342">
        <v>1</v>
      </c>
      <c r="L17342">
        <v>0</v>
      </c>
      <c r="M17342">
        <v>0</v>
      </c>
    </row>
    <row r="17343" spans="1:13" x14ac:dyDescent="0.25">
      <c r="A17343">
        <v>1</v>
      </c>
      <c r="B17343">
        <v>0</v>
      </c>
      <c r="C17343">
        <f t="shared" si="540"/>
        <v>0</v>
      </c>
      <c r="D17343">
        <v>56</v>
      </c>
      <c r="E17343">
        <v>3</v>
      </c>
      <c r="F17343">
        <v>0.31291306600000002</v>
      </c>
      <c r="G17343">
        <f t="shared" si="541"/>
        <v>0.315</v>
      </c>
      <c r="H17343">
        <v>3933</v>
      </c>
      <c r="I17343">
        <v>7</v>
      </c>
      <c r="J17343">
        <v>0</v>
      </c>
      <c r="K17343">
        <v>2</v>
      </c>
      <c r="L17343">
        <v>1</v>
      </c>
      <c r="M17343">
        <v>2</v>
      </c>
    </row>
    <row r="17344" spans="1:13" x14ac:dyDescent="0.25">
      <c r="A17344">
        <v>1</v>
      </c>
      <c r="B17344">
        <v>0.97886603800000005</v>
      </c>
      <c r="C17344">
        <f t="shared" si="540"/>
        <v>1</v>
      </c>
      <c r="D17344">
        <v>59</v>
      </c>
      <c r="E17344">
        <v>1</v>
      </c>
      <c r="F17344">
        <v>0.54375344000000003</v>
      </c>
      <c r="G17344">
        <f t="shared" si="541"/>
        <v>0.54500000000000004</v>
      </c>
      <c r="H17344">
        <v>5450</v>
      </c>
      <c r="I17344">
        <v>4</v>
      </c>
      <c r="J17344">
        <v>2</v>
      </c>
      <c r="K17344">
        <v>1</v>
      </c>
      <c r="L17344">
        <v>1</v>
      </c>
      <c r="M17344">
        <v>0</v>
      </c>
    </row>
    <row r="17345" spans="1:13" x14ac:dyDescent="0.25">
      <c r="A17345">
        <v>1</v>
      </c>
      <c r="B17345">
        <v>0.87565679100000005</v>
      </c>
      <c r="C17345">
        <f t="shared" si="540"/>
        <v>0.9</v>
      </c>
      <c r="D17345">
        <v>35</v>
      </c>
      <c r="E17345">
        <v>0</v>
      </c>
      <c r="F17345">
        <v>0.56944814700000002</v>
      </c>
      <c r="G17345">
        <f t="shared" si="541"/>
        <v>0.56999999999999995</v>
      </c>
      <c r="H17345">
        <v>3750</v>
      </c>
      <c r="I17345">
        <v>13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1</v>
      </c>
      <c r="B17346">
        <v>0.99999990000000005</v>
      </c>
      <c r="C17346">
        <f t="shared" si="540"/>
        <v>1</v>
      </c>
      <c r="D17346">
        <v>28</v>
      </c>
      <c r="E17346">
        <v>0</v>
      </c>
      <c r="F17346">
        <v>87</v>
      </c>
      <c r="G17346">
        <f t="shared" si="541"/>
        <v>87</v>
      </c>
      <c r="H17346">
        <v>-1</v>
      </c>
      <c r="I17346">
        <v>1</v>
      </c>
      <c r="J17346">
        <v>1</v>
      </c>
      <c r="K17346">
        <v>0</v>
      </c>
      <c r="L17346">
        <v>0</v>
      </c>
      <c r="M17346">
        <v>0</v>
      </c>
    </row>
    <row r="17347" spans="1:13" x14ac:dyDescent="0.25">
      <c r="A17347">
        <v>1</v>
      </c>
      <c r="B17347">
        <v>0.98000186899999997</v>
      </c>
      <c r="C17347">
        <f t="shared" ref="C17347:C17410" si="542">ROUND(B17347*2,1)/2</f>
        <v>1</v>
      </c>
      <c r="D17347">
        <v>28</v>
      </c>
      <c r="E17347">
        <v>0</v>
      </c>
      <c r="F17347">
        <v>0.16190075700000001</v>
      </c>
      <c r="G17347">
        <f t="shared" ref="G17347:G17410" si="543">ROUND(F17347*2,2)/2</f>
        <v>0.16</v>
      </c>
      <c r="H17347">
        <v>2377</v>
      </c>
      <c r="I17347">
        <v>4</v>
      </c>
      <c r="J17347">
        <v>0</v>
      </c>
      <c r="K17347">
        <v>0</v>
      </c>
      <c r="L17347">
        <v>1</v>
      </c>
      <c r="M17347">
        <v>2</v>
      </c>
    </row>
    <row r="17348" spans="1:13" x14ac:dyDescent="0.25">
      <c r="A17348">
        <v>1</v>
      </c>
      <c r="B17348">
        <v>0.59415945599999997</v>
      </c>
      <c r="C17348">
        <f t="shared" si="542"/>
        <v>0.6</v>
      </c>
      <c r="D17348">
        <v>64</v>
      </c>
      <c r="E17348">
        <v>1</v>
      </c>
      <c r="F17348">
        <v>1.6483625070000001</v>
      </c>
      <c r="G17348">
        <f t="shared" si="543"/>
        <v>1.65</v>
      </c>
      <c r="H17348">
        <v>7083</v>
      </c>
      <c r="I17348">
        <v>19</v>
      </c>
      <c r="J17348">
        <v>0</v>
      </c>
      <c r="K17348">
        <v>5</v>
      </c>
      <c r="L17348">
        <v>0</v>
      </c>
      <c r="M17348">
        <v>0</v>
      </c>
    </row>
    <row r="17349" spans="1:13" x14ac:dyDescent="0.25">
      <c r="A17349">
        <v>1</v>
      </c>
      <c r="B17349">
        <v>0.94244353400000003</v>
      </c>
      <c r="C17349">
        <f t="shared" si="542"/>
        <v>0.95</v>
      </c>
      <c r="D17349">
        <v>44</v>
      </c>
      <c r="E17349">
        <v>0</v>
      </c>
      <c r="F17349">
        <v>0.89594414899999997</v>
      </c>
      <c r="G17349">
        <f t="shared" si="543"/>
        <v>0.89500000000000002</v>
      </c>
      <c r="H17349">
        <v>3007</v>
      </c>
      <c r="I17349">
        <v>11</v>
      </c>
      <c r="J17349">
        <v>0</v>
      </c>
      <c r="K17349">
        <v>2</v>
      </c>
      <c r="L17349">
        <v>0</v>
      </c>
      <c r="M17349">
        <v>3</v>
      </c>
    </row>
    <row r="17350" spans="1:13" x14ac:dyDescent="0.25">
      <c r="A17350">
        <v>1</v>
      </c>
      <c r="B17350">
        <v>0.99999990000000005</v>
      </c>
      <c r="C17350">
        <f t="shared" si="542"/>
        <v>1</v>
      </c>
      <c r="D17350">
        <v>56</v>
      </c>
      <c r="E17350">
        <v>0</v>
      </c>
      <c r="F17350">
        <v>0</v>
      </c>
      <c r="G17350">
        <f t="shared" si="543"/>
        <v>0</v>
      </c>
      <c r="H17350">
        <v>-1</v>
      </c>
      <c r="I17350">
        <v>0</v>
      </c>
      <c r="J17350">
        <v>1</v>
      </c>
      <c r="K17350">
        <v>0</v>
      </c>
      <c r="L17350">
        <v>0</v>
      </c>
      <c r="M17350">
        <v>0</v>
      </c>
    </row>
    <row r="17351" spans="1:13" x14ac:dyDescent="0.25">
      <c r="A17351">
        <v>1</v>
      </c>
      <c r="B17351">
        <v>0.61147338200000001</v>
      </c>
      <c r="C17351">
        <f t="shared" si="542"/>
        <v>0.6</v>
      </c>
      <c r="D17351">
        <v>66</v>
      </c>
      <c r="E17351">
        <v>0</v>
      </c>
      <c r="F17351">
        <v>3994</v>
      </c>
      <c r="G17351">
        <f t="shared" si="543"/>
        <v>3994</v>
      </c>
      <c r="H17351">
        <v>-1</v>
      </c>
      <c r="I17351">
        <v>12</v>
      </c>
      <c r="J17351">
        <v>0</v>
      </c>
      <c r="K17351">
        <v>2</v>
      </c>
      <c r="L17351">
        <v>0</v>
      </c>
      <c r="M17351">
        <v>0</v>
      </c>
    </row>
    <row r="17352" spans="1:13" x14ac:dyDescent="0.25">
      <c r="A17352">
        <v>1</v>
      </c>
      <c r="B17352">
        <v>0.74427904899999997</v>
      </c>
      <c r="C17352">
        <f t="shared" si="542"/>
        <v>0.75</v>
      </c>
      <c r="D17352">
        <v>44</v>
      </c>
      <c r="E17352">
        <v>2</v>
      </c>
      <c r="F17352">
        <v>0.57900807399999998</v>
      </c>
      <c r="G17352">
        <f t="shared" si="543"/>
        <v>0.57999999999999996</v>
      </c>
      <c r="H17352">
        <v>2600</v>
      </c>
      <c r="I17352">
        <v>4</v>
      </c>
      <c r="J17352">
        <v>0</v>
      </c>
      <c r="K17352">
        <v>1</v>
      </c>
      <c r="L17352">
        <v>1</v>
      </c>
      <c r="M17352">
        <v>3</v>
      </c>
    </row>
    <row r="17353" spans="1:13" x14ac:dyDescent="0.25">
      <c r="A17353">
        <v>1</v>
      </c>
      <c r="B17353">
        <v>1.1671838E-2</v>
      </c>
      <c r="C17353">
        <f t="shared" si="542"/>
        <v>0</v>
      </c>
      <c r="D17353">
        <v>67</v>
      </c>
      <c r="E17353">
        <v>1</v>
      </c>
      <c r="F17353">
        <v>0.27933824200000001</v>
      </c>
      <c r="G17353">
        <f t="shared" si="543"/>
        <v>0.28000000000000003</v>
      </c>
      <c r="H17353">
        <v>11000</v>
      </c>
      <c r="I17353">
        <v>8</v>
      </c>
      <c r="J17353">
        <v>0</v>
      </c>
      <c r="K17353">
        <v>1</v>
      </c>
      <c r="L17353">
        <v>0</v>
      </c>
      <c r="M17353">
        <v>1</v>
      </c>
    </row>
    <row r="17354" spans="1:13" x14ac:dyDescent="0.25">
      <c r="A17354">
        <v>1</v>
      </c>
      <c r="B17354">
        <v>0.62483121100000005</v>
      </c>
      <c r="C17354">
        <f t="shared" si="542"/>
        <v>0.6</v>
      </c>
      <c r="D17354">
        <v>26</v>
      </c>
      <c r="E17354">
        <v>0</v>
      </c>
      <c r="F17354">
        <v>1.5348217260000001</v>
      </c>
      <c r="G17354">
        <f t="shared" si="543"/>
        <v>1.5349999999999999</v>
      </c>
      <c r="H17354">
        <v>3000</v>
      </c>
      <c r="I17354">
        <v>10</v>
      </c>
      <c r="J17354">
        <v>0</v>
      </c>
      <c r="K17354">
        <v>3</v>
      </c>
      <c r="L17354">
        <v>0</v>
      </c>
      <c r="M17354">
        <v>0</v>
      </c>
    </row>
    <row r="17355" spans="1:13" x14ac:dyDescent="0.25">
      <c r="A17355">
        <v>1</v>
      </c>
      <c r="B17355">
        <v>0.98077662399999999</v>
      </c>
      <c r="C17355">
        <f t="shared" si="542"/>
        <v>1</v>
      </c>
      <c r="D17355">
        <v>31</v>
      </c>
      <c r="E17355">
        <v>2</v>
      </c>
      <c r="F17355">
        <v>0.13377324500000001</v>
      </c>
      <c r="G17355">
        <f t="shared" si="543"/>
        <v>0.13500000000000001</v>
      </c>
      <c r="H17355">
        <v>5000</v>
      </c>
      <c r="I17355">
        <v>3</v>
      </c>
      <c r="J17355">
        <v>1</v>
      </c>
      <c r="K17355">
        <v>0</v>
      </c>
      <c r="L17355">
        <v>0</v>
      </c>
      <c r="M17355">
        <v>2</v>
      </c>
    </row>
    <row r="17356" spans="1:13" x14ac:dyDescent="0.25">
      <c r="A17356">
        <v>1</v>
      </c>
      <c r="B17356">
        <v>1.468438538</v>
      </c>
      <c r="C17356">
        <f t="shared" si="542"/>
        <v>1.45</v>
      </c>
      <c r="D17356">
        <v>50</v>
      </c>
      <c r="E17356">
        <v>3</v>
      </c>
      <c r="F17356">
        <v>0.41384432599999998</v>
      </c>
      <c r="G17356">
        <f t="shared" si="543"/>
        <v>0.41499999999999998</v>
      </c>
      <c r="H17356">
        <v>3365</v>
      </c>
      <c r="I17356">
        <v>12</v>
      </c>
      <c r="J17356">
        <v>0</v>
      </c>
      <c r="K17356">
        <v>1</v>
      </c>
      <c r="L17356">
        <v>1</v>
      </c>
      <c r="M17356">
        <v>1</v>
      </c>
    </row>
    <row r="17357" spans="1:13" x14ac:dyDescent="0.25">
      <c r="A17357">
        <v>1</v>
      </c>
      <c r="B17357">
        <v>6.8420275000000003E-2</v>
      </c>
      <c r="C17357">
        <f t="shared" si="542"/>
        <v>0.05</v>
      </c>
      <c r="D17357">
        <v>74</v>
      </c>
      <c r="E17357">
        <v>0</v>
      </c>
      <c r="F17357">
        <v>1.6393443000000001E-2</v>
      </c>
      <c r="G17357">
        <f t="shared" si="543"/>
        <v>1.4999999999999999E-2</v>
      </c>
      <c r="H17357">
        <v>2500</v>
      </c>
      <c r="I17357">
        <v>13</v>
      </c>
      <c r="J17357">
        <v>0</v>
      </c>
      <c r="K17357">
        <v>0</v>
      </c>
      <c r="L17357">
        <v>0</v>
      </c>
      <c r="M17357">
        <v>0</v>
      </c>
    </row>
    <row r="17358" spans="1:13" x14ac:dyDescent="0.25">
      <c r="A17358">
        <v>1</v>
      </c>
      <c r="B17358">
        <v>0.85597276899999997</v>
      </c>
      <c r="C17358">
        <f t="shared" si="542"/>
        <v>0.85</v>
      </c>
      <c r="D17358">
        <v>47</v>
      </c>
      <c r="E17358">
        <v>0</v>
      </c>
      <c r="F17358">
        <v>240</v>
      </c>
      <c r="G17358">
        <f t="shared" si="543"/>
        <v>240</v>
      </c>
      <c r="H17358">
        <v>-1</v>
      </c>
      <c r="I17358">
        <v>3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1</v>
      </c>
      <c r="B17359">
        <v>0.87749986700000004</v>
      </c>
      <c r="C17359">
        <f t="shared" si="542"/>
        <v>0.9</v>
      </c>
      <c r="D17359">
        <v>62</v>
      </c>
      <c r="E17359">
        <v>0</v>
      </c>
      <c r="F17359">
        <v>0.55498513900000002</v>
      </c>
      <c r="G17359">
        <f t="shared" si="543"/>
        <v>0.55500000000000005</v>
      </c>
      <c r="H17359">
        <v>3700</v>
      </c>
      <c r="I17359">
        <v>7</v>
      </c>
      <c r="J17359">
        <v>0</v>
      </c>
      <c r="K17359">
        <v>1</v>
      </c>
      <c r="L17359">
        <v>0</v>
      </c>
      <c r="M17359">
        <v>1</v>
      </c>
    </row>
    <row r="17360" spans="1:13" x14ac:dyDescent="0.25">
      <c r="A17360">
        <v>1</v>
      </c>
      <c r="B17360">
        <v>1.103980194</v>
      </c>
      <c r="C17360">
        <f t="shared" si="542"/>
        <v>1.1000000000000001</v>
      </c>
      <c r="D17360">
        <v>47</v>
      </c>
      <c r="E17360">
        <v>3</v>
      </c>
      <c r="F17360">
        <v>1404</v>
      </c>
      <c r="G17360">
        <f t="shared" si="543"/>
        <v>1404</v>
      </c>
      <c r="H17360">
        <v>-1</v>
      </c>
      <c r="I17360">
        <v>17</v>
      </c>
      <c r="J17360">
        <v>1</v>
      </c>
      <c r="K17360">
        <v>0</v>
      </c>
      <c r="L17360">
        <v>1</v>
      </c>
      <c r="M17360">
        <v>1</v>
      </c>
    </row>
    <row r="17361" spans="1:13" x14ac:dyDescent="0.25">
      <c r="A17361">
        <v>1</v>
      </c>
      <c r="B17361">
        <v>0.53842491199999998</v>
      </c>
      <c r="C17361">
        <f t="shared" si="542"/>
        <v>0.55000000000000004</v>
      </c>
      <c r="D17361">
        <v>53</v>
      </c>
      <c r="E17361">
        <v>2</v>
      </c>
      <c r="F17361">
        <v>0.34985422700000002</v>
      </c>
      <c r="G17361">
        <f t="shared" si="543"/>
        <v>0.35</v>
      </c>
      <c r="H17361">
        <v>5830</v>
      </c>
      <c r="I17361">
        <v>5</v>
      </c>
      <c r="J17361">
        <v>1</v>
      </c>
      <c r="K17361">
        <v>2</v>
      </c>
      <c r="L17361">
        <v>1</v>
      </c>
      <c r="M17361">
        <v>2</v>
      </c>
    </row>
    <row r="17362" spans="1:13" x14ac:dyDescent="0.25">
      <c r="A17362">
        <v>1</v>
      </c>
      <c r="B17362">
        <v>1.0268288619999999</v>
      </c>
      <c r="C17362">
        <f t="shared" si="542"/>
        <v>1.05</v>
      </c>
      <c r="D17362">
        <v>43</v>
      </c>
      <c r="E17362">
        <v>0</v>
      </c>
      <c r="F17362">
        <v>0.19967576300000001</v>
      </c>
      <c r="G17362">
        <f t="shared" si="543"/>
        <v>0.2</v>
      </c>
      <c r="H17362">
        <v>3700</v>
      </c>
      <c r="I17362">
        <v>11</v>
      </c>
      <c r="J17362">
        <v>2</v>
      </c>
      <c r="K17362">
        <v>0</v>
      </c>
      <c r="L17362">
        <v>0</v>
      </c>
      <c r="M17362">
        <v>1</v>
      </c>
    </row>
    <row r="17363" spans="1:13" x14ac:dyDescent="0.25">
      <c r="A17363">
        <v>1</v>
      </c>
      <c r="B17363">
        <v>0.52279931700000004</v>
      </c>
      <c r="C17363">
        <f t="shared" si="542"/>
        <v>0.5</v>
      </c>
      <c r="D17363">
        <v>46</v>
      </c>
      <c r="E17363">
        <v>4</v>
      </c>
      <c r="F17363">
        <v>0.182233648</v>
      </c>
      <c r="G17363">
        <f t="shared" si="543"/>
        <v>0.18</v>
      </c>
      <c r="H17363">
        <v>3500</v>
      </c>
      <c r="I17363">
        <v>5</v>
      </c>
      <c r="J17363">
        <v>0</v>
      </c>
      <c r="K17363">
        <v>0</v>
      </c>
      <c r="L17363">
        <v>1</v>
      </c>
      <c r="M17363">
        <v>2</v>
      </c>
    </row>
    <row r="17364" spans="1:13" x14ac:dyDescent="0.25">
      <c r="A17364">
        <v>1</v>
      </c>
      <c r="B17364">
        <v>0.95847218700000003</v>
      </c>
      <c r="C17364">
        <f t="shared" si="542"/>
        <v>0.95</v>
      </c>
      <c r="D17364">
        <v>43</v>
      </c>
      <c r="E17364">
        <v>0</v>
      </c>
      <c r="F17364">
        <v>0.53475692900000005</v>
      </c>
      <c r="G17364">
        <f t="shared" si="543"/>
        <v>0.53500000000000003</v>
      </c>
      <c r="H17364">
        <v>2200</v>
      </c>
      <c r="I17364">
        <v>6</v>
      </c>
      <c r="J17364">
        <v>0</v>
      </c>
      <c r="K17364">
        <v>0</v>
      </c>
      <c r="L17364">
        <v>0</v>
      </c>
      <c r="M17364">
        <v>1</v>
      </c>
    </row>
    <row r="17365" spans="1:13" x14ac:dyDescent="0.25">
      <c r="A17365">
        <v>1</v>
      </c>
      <c r="B17365">
        <v>0.562510077</v>
      </c>
      <c r="C17365">
        <f t="shared" si="542"/>
        <v>0.55000000000000004</v>
      </c>
      <c r="D17365">
        <v>37</v>
      </c>
      <c r="E17365">
        <v>3</v>
      </c>
      <c r="F17365">
        <v>0.42564896000000002</v>
      </c>
      <c r="G17365">
        <f t="shared" si="543"/>
        <v>0.42499999999999999</v>
      </c>
      <c r="H17365">
        <v>5816</v>
      </c>
      <c r="I17365">
        <v>14</v>
      </c>
      <c r="J17365">
        <v>0</v>
      </c>
      <c r="K17365">
        <v>1</v>
      </c>
      <c r="L17365">
        <v>0</v>
      </c>
      <c r="M17365">
        <v>1</v>
      </c>
    </row>
    <row r="17366" spans="1:13" x14ac:dyDescent="0.25">
      <c r="A17366">
        <v>1</v>
      </c>
      <c r="B17366">
        <v>0.173826174</v>
      </c>
      <c r="C17366">
        <f t="shared" si="542"/>
        <v>0.15</v>
      </c>
      <c r="D17366">
        <v>38</v>
      </c>
      <c r="E17366">
        <v>1</v>
      </c>
      <c r="F17366">
        <v>9.0888434000000004E-2</v>
      </c>
      <c r="G17366">
        <f t="shared" si="543"/>
        <v>0.09</v>
      </c>
      <c r="H17366">
        <v>4400</v>
      </c>
      <c r="I17366">
        <v>5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1</v>
      </c>
      <c r="B17367">
        <v>0.57742257699999999</v>
      </c>
      <c r="C17367">
        <f t="shared" si="542"/>
        <v>0.6</v>
      </c>
      <c r="D17367">
        <v>42</v>
      </c>
      <c r="E17367">
        <v>1</v>
      </c>
      <c r="F17367">
        <v>0.27787439600000002</v>
      </c>
      <c r="G17367">
        <f t="shared" si="543"/>
        <v>0.28000000000000003</v>
      </c>
      <c r="H17367">
        <v>5174</v>
      </c>
      <c r="I17367">
        <v>4</v>
      </c>
      <c r="J17367">
        <v>0</v>
      </c>
      <c r="K17367">
        <v>1</v>
      </c>
      <c r="L17367">
        <v>1</v>
      </c>
      <c r="M17367">
        <v>3</v>
      </c>
    </row>
    <row r="17368" spans="1:13" x14ac:dyDescent="0.25">
      <c r="A17368">
        <v>1</v>
      </c>
      <c r="B17368">
        <v>0.99999990000000005</v>
      </c>
      <c r="C17368">
        <f t="shared" si="542"/>
        <v>1</v>
      </c>
      <c r="D17368">
        <v>50</v>
      </c>
      <c r="E17368">
        <v>0</v>
      </c>
      <c r="F17368">
        <v>1059</v>
      </c>
      <c r="G17368">
        <f t="shared" si="543"/>
        <v>1059</v>
      </c>
      <c r="H17368">
        <v>-1</v>
      </c>
      <c r="I17368">
        <v>1</v>
      </c>
      <c r="J17368">
        <v>0</v>
      </c>
      <c r="K17368">
        <v>1</v>
      </c>
      <c r="L17368">
        <v>1</v>
      </c>
      <c r="M17368">
        <v>0</v>
      </c>
    </row>
    <row r="17369" spans="1:13" x14ac:dyDescent="0.25">
      <c r="A17369">
        <v>1</v>
      </c>
      <c r="B17369">
        <v>0.50361218699999999</v>
      </c>
      <c r="C17369">
        <f t="shared" si="542"/>
        <v>0.5</v>
      </c>
      <c r="D17369">
        <v>46</v>
      </c>
      <c r="E17369">
        <v>1</v>
      </c>
      <c r="F17369">
        <v>0.168383162</v>
      </c>
      <c r="G17369">
        <f t="shared" si="543"/>
        <v>0.17</v>
      </c>
      <c r="H17369">
        <v>10000</v>
      </c>
      <c r="I17369">
        <v>7</v>
      </c>
      <c r="J17369">
        <v>1</v>
      </c>
      <c r="K17369">
        <v>1</v>
      </c>
      <c r="L17369">
        <v>1</v>
      </c>
      <c r="M17369">
        <v>3</v>
      </c>
    </row>
    <row r="17370" spans="1:13" x14ac:dyDescent="0.25">
      <c r="A17370">
        <v>1</v>
      </c>
      <c r="B17370">
        <v>0.92756360400000004</v>
      </c>
      <c r="C17370">
        <f t="shared" si="542"/>
        <v>0.95</v>
      </c>
      <c r="D17370">
        <v>42</v>
      </c>
      <c r="E17370">
        <v>0</v>
      </c>
      <c r="F17370">
        <v>0.30991822200000002</v>
      </c>
      <c r="G17370">
        <f t="shared" si="543"/>
        <v>0.31</v>
      </c>
      <c r="H17370">
        <v>9537</v>
      </c>
      <c r="I17370">
        <v>7</v>
      </c>
      <c r="J17370">
        <v>0</v>
      </c>
      <c r="K17370">
        <v>2</v>
      </c>
      <c r="L17370">
        <v>0</v>
      </c>
      <c r="M17370">
        <v>2</v>
      </c>
    </row>
    <row r="17371" spans="1:13" x14ac:dyDescent="0.25">
      <c r="A17371">
        <v>1</v>
      </c>
      <c r="B17371">
        <v>0.206511046</v>
      </c>
      <c r="C17371">
        <f t="shared" si="542"/>
        <v>0.2</v>
      </c>
      <c r="D17371">
        <v>36</v>
      </c>
      <c r="E17371">
        <v>1</v>
      </c>
      <c r="F17371">
        <v>0.294713161</v>
      </c>
      <c r="G17371">
        <f t="shared" si="543"/>
        <v>0.29499999999999998</v>
      </c>
      <c r="H17371">
        <v>2666</v>
      </c>
      <c r="I17371">
        <v>8</v>
      </c>
      <c r="J17371">
        <v>0</v>
      </c>
      <c r="K17371">
        <v>0</v>
      </c>
      <c r="L17371">
        <v>0</v>
      </c>
      <c r="M17371">
        <v>1</v>
      </c>
    </row>
    <row r="17372" spans="1:13" x14ac:dyDescent="0.25">
      <c r="A17372">
        <v>1</v>
      </c>
      <c r="B17372">
        <v>0.99999990000000005</v>
      </c>
      <c r="C17372">
        <f t="shared" si="542"/>
        <v>1</v>
      </c>
      <c r="D17372">
        <v>65</v>
      </c>
      <c r="E17372">
        <v>1</v>
      </c>
      <c r="F17372">
        <v>2.5184815180000002</v>
      </c>
      <c r="G17372">
        <f t="shared" si="543"/>
        <v>2.52</v>
      </c>
      <c r="H17372">
        <v>1000</v>
      </c>
      <c r="I17372">
        <v>3</v>
      </c>
      <c r="J17372">
        <v>2</v>
      </c>
      <c r="K17372">
        <v>1</v>
      </c>
      <c r="L17372">
        <v>1</v>
      </c>
      <c r="M17372">
        <v>0</v>
      </c>
    </row>
    <row r="17373" spans="1:13" x14ac:dyDescent="0.25">
      <c r="A17373">
        <v>1</v>
      </c>
      <c r="B17373">
        <v>6.8036110000000002E-3</v>
      </c>
      <c r="C17373">
        <f t="shared" si="542"/>
        <v>0</v>
      </c>
      <c r="D17373">
        <v>79</v>
      </c>
      <c r="E17373">
        <v>2</v>
      </c>
      <c r="F17373">
        <v>3.9984010000000004E-3</v>
      </c>
      <c r="G17373">
        <f t="shared" si="543"/>
        <v>5.0000000000000001E-3</v>
      </c>
      <c r="H17373">
        <v>2500</v>
      </c>
      <c r="I17373">
        <v>12</v>
      </c>
      <c r="J17373">
        <v>0</v>
      </c>
      <c r="K17373">
        <v>0</v>
      </c>
      <c r="L17373">
        <v>1</v>
      </c>
      <c r="M17373">
        <v>0</v>
      </c>
    </row>
    <row r="17374" spans="1:13" x14ac:dyDescent="0.25">
      <c r="A17374">
        <v>1</v>
      </c>
      <c r="B17374">
        <v>0.77478862400000004</v>
      </c>
      <c r="C17374">
        <f t="shared" si="542"/>
        <v>0.75</v>
      </c>
      <c r="D17374">
        <v>43</v>
      </c>
      <c r="E17374">
        <v>0</v>
      </c>
      <c r="F17374">
        <v>0.18751179000000001</v>
      </c>
      <c r="G17374">
        <f t="shared" si="543"/>
        <v>0.19</v>
      </c>
      <c r="H17374">
        <v>5300</v>
      </c>
      <c r="I17374">
        <v>5</v>
      </c>
      <c r="J17374">
        <v>3</v>
      </c>
      <c r="K17374">
        <v>0</v>
      </c>
      <c r="L17374">
        <v>2</v>
      </c>
      <c r="M17374">
        <v>1</v>
      </c>
    </row>
    <row r="17375" spans="1:13" x14ac:dyDescent="0.25">
      <c r="A17375">
        <v>1</v>
      </c>
      <c r="B17375">
        <v>0.88585235799999995</v>
      </c>
      <c r="C17375">
        <f t="shared" si="542"/>
        <v>0.9</v>
      </c>
      <c r="D17375">
        <v>37</v>
      </c>
      <c r="E17375">
        <v>5</v>
      </c>
      <c r="F17375">
        <v>0.52293400400000001</v>
      </c>
      <c r="G17375">
        <f t="shared" si="543"/>
        <v>0.52500000000000002</v>
      </c>
      <c r="H17375">
        <v>5166</v>
      </c>
      <c r="I17375">
        <v>11</v>
      </c>
      <c r="J17375">
        <v>1</v>
      </c>
      <c r="K17375">
        <v>1</v>
      </c>
      <c r="L17375">
        <v>0</v>
      </c>
      <c r="M17375">
        <v>0</v>
      </c>
    </row>
    <row r="17376" spans="1:13" x14ac:dyDescent="0.25">
      <c r="A17376">
        <v>1</v>
      </c>
      <c r="B17376">
        <v>0.86581443700000005</v>
      </c>
      <c r="C17376">
        <f t="shared" si="542"/>
        <v>0.85</v>
      </c>
      <c r="D17376">
        <v>54</v>
      </c>
      <c r="E17376">
        <v>1</v>
      </c>
      <c r="F17376">
        <v>0.361725664</v>
      </c>
      <c r="G17376">
        <f t="shared" si="543"/>
        <v>0.36</v>
      </c>
      <c r="H17376">
        <v>8135</v>
      </c>
      <c r="I17376">
        <v>11</v>
      </c>
      <c r="J17376">
        <v>0</v>
      </c>
      <c r="K17376">
        <v>2</v>
      </c>
      <c r="L17376">
        <v>3</v>
      </c>
      <c r="M17376">
        <v>2</v>
      </c>
    </row>
    <row r="17377" spans="1:13" x14ac:dyDescent="0.25">
      <c r="A17377">
        <v>1</v>
      </c>
      <c r="B17377">
        <v>0.99999990000000005</v>
      </c>
      <c r="C17377">
        <f t="shared" si="542"/>
        <v>1</v>
      </c>
      <c r="D17377">
        <v>29</v>
      </c>
      <c r="E17377">
        <v>0</v>
      </c>
      <c r="F17377">
        <v>40</v>
      </c>
      <c r="G17377">
        <f t="shared" si="543"/>
        <v>40</v>
      </c>
      <c r="H17377">
        <v>-1</v>
      </c>
      <c r="I17377">
        <v>4</v>
      </c>
      <c r="J17377">
        <v>6</v>
      </c>
      <c r="K17377">
        <v>0</v>
      </c>
      <c r="L17377">
        <v>0</v>
      </c>
      <c r="M17377">
        <v>0</v>
      </c>
    </row>
    <row r="17378" spans="1:13" x14ac:dyDescent="0.25">
      <c r="A17378">
        <v>1</v>
      </c>
      <c r="B17378">
        <v>0.89825551599999998</v>
      </c>
      <c r="C17378">
        <f t="shared" si="542"/>
        <v>0.9</v>
      </c>
      <c r="D17378">
        <v>42</v>
      </c>
      <c r="E17378">
        <v>0</v>
      </c>
      <c r="F17378">
        <v>0.68231549599999997</v>
      </c>
      <c r="G17378">
        <f t="shared" si="543"/>
        <v>0.68</v>
      </c>
      <c r="H17378">
        <v>10053</v>
      </c>
      <c r="I17378">
        <v>26</v>
      </c>
      <c r="J17378">
        <v>0</v>
      </c>
      <c r="K17378">
        <v>2</v>
      </c>
      <c r="L17378">
        <v>0</v>
      </c>
      <c r="M17378">
        <v>0</v>
      </c>
    </row>
    <row r="17379" spans="1:13" x14ac:dyDescent="0.25">
      <c r="A17379">
        <v>1</v>
      </c>
      <c r="B17379">
        <v>0.98182644299999999</v>
      </c>
      <c r="C17379">
        <f t="shared" si="542"/>
        <v>1</v>
      </c>
      <c r="D17379">
        <v>40</v>
      </c>
      <c r="E17379">
        <v>0</v>
      </c>
      <c r="F17379">
        <v>0.78017758599999998</v>
      </c>
      <c r="G17379">
        <f t="shared" si="543"/>
        <v>0.78</v>
      </c>
      <c r="H17379">
        <v>4166</v>
      </c>
      <c r="I17379">
        <v>6</v>
      </c>
      <c r="J17379">
        <v>0</v>
      </c>
      <c r="K17379">
        <v>2</v>
      </c>
      <c r="L17379">
        <v>0</v>
      </c>
      <c r="M17379">
        <v>2</v>
      </c>
    </row>
    <row r="17380" spans="1:13" x14ac:dyDescent="0.25">
      <c r="A17380">
        <v>1</v>
      </c>
      <c r="B17380">
        <v>0.99999990000000005</v>
      </c>
      <c r="C17380">
        <f t="shared" si="542"/>
        <v>1</v>
      </c>
      <c r="D17380">
        <v>40</v>
      </c>
      <c r="E17380">
        <v>1</v>
      </c>
      <c r="F17380">
        <v>1.0309278E-2</v>
      </c>
      <c r="G17380">
        <f t="shared" si="543"/>
        <v>0.01</v>
      </c>
      <c r="H17380">
        <v>3006</v>
      </c>
      <c r="I17380">
        <v>0</v>
      </c>
      <c r="J17380">
        <v>1</v>
      </c>
      <c r="K17380">
        <v>0</v>
      </c>
      <c r="L17380">
        <v>0</v>
      </c>
      <c r="M17380">
        <v>3</v>
      </c>
    </row>
    <row r="17381" spans="1:13" x14ac:dyDescent="0.25">
      <c r="A17381">
        <v>1</v>
      </c>
      <c r="B17381">
        <v>0.99999990000000005</v>
      </c>
      <c r="C17381">
        <f t="shared" si="542"/>
        <v>1</v>
      </c>
      <c r="D17381">
        <v>34</v>
      </c>
      <c r="E17381">
        <v>0</v>
      </c>
      <c r="F17381">
        <v>0</v>
      </c>
      <c r="G17381">
        <f t="shared" si="543"/>
        <v>0</v>
      </c>
      <c r="H17381">
        <v>2494</v>
      </c>
      <c r="I17381">
        <v>0</v>
      </c>
      <c r="J17381">
        <v>0</v>
      </c>
      <c r="K17381">
        <v>0</v>
      </c>
      <c r="L17381">
        <v>0</v>
      </c>
      <c r="M17381">
        <v>2</v>
      </c>
    </row>
    <row r="17382" spans="1:13" x14ac:dyDescent="0.25">
      <c r="A17382">
        <v>1</v>
      </c>
      <c r="B17382">
        <v>0.99999990000000005</v>
      </c>
      <c r="C17382">
        <f t="shared" si="542"/>
        <v>1</v>
      </c>
      <c r="D17382">
        <v>49</v>
      </c>
      <c r="E17382">
        <v>0</v>
      </c>
      <c r="F17382">
        <v>26</v>
      </c>
      <c r="G17382">
        <f t="shared" si="543"/>
        <v>26</v>
      </c>
      <c r="H17382">
        <v>-1</v>
      </c>
      <c r="I17382">
        <v>2</v>
      </c>
      <c r="J17382">
        <v>1</v>
      </c>
      <c r="K17382">
        <v>0</v>
      </c>
      <c r="L17382">
        <v>1</v>
      </c>
      <c r="M17382">
        <v>0</v>
      </c>
    </row>
    <row r="17383" spans="1:13" x14ac:dyDescent="0.25">
      <c r="A17383">
        <v>1</v>
      </c>
      <c r="B17383">
        <v>0.43042149000000002</v>
      </c>
      <c r="C17383">
        <f t="shared" si="542"/>
        <v>0.45</v>
      </c>
      <c r="D17383">
        <v>55</v>
      </c>
      <c r="E17383">
        <v>0</v>
      </c>
      <c r="F17383">
        <v>0.66817811900000001</v>
      </c>
      <c r="G17383">
        <f t="shared" si="543"/>
        <v>0.67</v>
      </c>
      <c r="H17383">
        <v>8600</v>
      </c>
      <c r="I17383">
        <v>12</v>
      </c>
      <c r="J17383">
        <v>0</v>
      </c>
      <c r="K17383">
        <v>3</v>
      </c>
      <c r="L17383">
        <v>0</v>
      </c>
      <c r="M17383">
        <v>1</v>
      </c>
    </row>
    <row r="17384" spans="1:13" x14ac:dyDescent="0.25">
      <c r="A17384">
        <v>1</v>
      </c>
      <c r="B17384">
        <v>0.25570920200000002</v>
      </c>
      <c r="C17384">
        <f t="shared" si="542"/>
        <v>0.25</v>
      </c>
      <c r="D17384">
        <v>46</v>
      </c>
      <c r="E17384">
        <v>0</v>
      </c>
      <c r="F17384">
        <v>1603</v>
      </c>
      <c r="G17384">
        <f t="shared" si="543"/>
        <v>1603</v>
      </c>
      <c r="H17384">
        <v>-1</v>
      </c>
      <c r="I17384">
        <v>10</v>
      </c>
      <c r="J17384">
        <v>0</v>
      </c>
      <c r="K17384">
        <v>1</v>
      </c>
      <c r="L17384">
        <v>0</v>
      </c>
      <c r="M17384">
        <v>0</v>
      </c>
    </row>
    <row r="17385" spans="1:13" x14ac:dyDescent="0.25">
      <c r="A17385">
        <v>1</v>
      </c>
      <c r="B17385">
        <v>0.99999990000000005</v>
      </c>
      <c r="C17385">
        <f t="shared" si="542"/>
        <v>1</v>
      </c>
      <c r="D17385">
        <v>37</v>
      </c>
      <c r="E17385">
        <v>2</v>
      </c>
      <c r="F17385">
        <v>0.186684551</v>
      </c>
      <c r="G17385">
        <f t="shared" si="543"/>
        <v>0.185</v>
      </c>
      <c r="H17385">
        <v>8200</v>
      </c>
      <c r="I17385">
        <v>4</v>
      </c>
      <c r="J17385">
        <v>0</v>
      </c>
      <c r="K17385">
        <v>1</v>
      </c>
      <c r="L17385">
        <v>0</v>
      </c>
      <c r="M17385">
        <v>2</v>
      </c>
    </row>
    <row r="17386" spans="1:13" x14ac:dyDescent="0.25">
      <c r="A17386">
        <v>1</v>
      </c>
      <c r="B17386">
        <v>0.36677290099999998</v>
      </c>
      <c r="C17386">
        <f t="shared" si="542"/>
        <v>0.35</v>
      </c>
      <c r="D17386">
        <v>54</v>
      </c>
      <c r="E17386">
        <v>1</v>
      </c>
      <c r="F17386">
        <v>0.45367284400000002</v>
      </c>
      <c r="G17386">
        <f t="shared" si="543"/>
        <v>0.45500000000000002</v>
      </c>
      <c r="H17386">
        <v>7500</v>
      </c>
      <c r="I17386">
        <v>21</v>
      </c>
      <c r="J17386">
        <v>0</v>
      </c>
      <c r="K17386">
        <v>1</v>
      </c>
      <c r="L17386">
        <v>0</v>
      </c>
      <c r="M17386">
        <v>0</v>
      </c>
    </row>
    <row r="17387" spans="1:13" x14ac:dyDescent="0.25">
      <c r="A17387">
        <v>1</v>
      </c>
      <c r="B17387">
        <v>1.8542327000000001E-2</v>
      </c>
      <c r="C17387">
        <f t="shared" si="542"/>
        <v>0</v>
      </c>
      <c r="D17387">
        <v>53</v>
      </c>
      <c r="E17387">
        <v>0</v>
      </c>
      <c r="F17387">
        <v>0.47189729000000002</v>
      </c>
      <c r="G17387">
        <f t="shared" si="543"/>
        <v>0.47</v>
      </c>
      <c r="H17387">
        <v>10514</v>
      </c>
      <c r="I17387">
        <v>9</v>
      </c>
      <c r="J17387">
        <v>0</v>
      </c>
      <c r="K17387">
        <v>3</v>
      </c>
      <c r="L17387">
        <v>0</v>
      </c>
      <c r="M17387">
        <v>0</v>
      </c>
    </row>
    <row r="17388" spans="1:13" x14ac:dyDescent="0.25">
      <c r="A17388">
        <v>1</v>
      </c>
      <c r="B17388">
        <v>0.99999990000000005</v>
      </c>
      <c r="C17388">
        <f t="shared" si="542"/>
        <v>1</v>
      </c>
      <c r="D17388">
        <v>37</v>
      </c>
      <c r="E17388">
        <v>0</v>
      </c>
      <c r="F17388">
        <v>0</v>
      </c>
      <c r="G17388">
        <f t="shared" si="543"/>
        <v>0</v>
      </c>
      <c r="H17388">
        <v>2040</v>
      </c>
      <c r="I17388">
        <v>1</v>
      </c>
      <c r="J17388">
        <v>1</v>
      </c>
      <c r="K17388">
        <v>0</v>
      </c>
      <c r="L17388">
        <v>0</v>
      </c>
      <c r="M17388">
        <v>0</v>
      </c>
    </row>
    <row r="17389" spans="1:13" x14ac:dyDescent="0.25">
      <c r="A17389">
        <v>1</v>
      </c>
      <c r="B17389">
        <v>0.51492578700000002</v>
      </c>
      <c r="C17389">
        <f t="shared" si="542"/>
        <v>0.5</v>
      </c>
      <c r="D17389">
        <v>46</v>
      </c>
      <c r="E17389">
        <v>4</v>
      </c>
      <c r="F17389">
        <v>0.44699021</v>
      </c>
      <c r="G17389">
        <f t="shared" si="543"/>
        <v>0.44500000000000001</v>
      </c>
      <c r="H17389">
        <v>4800</v>
      </c>
      <c r="I17389">
        <v>9</v>
      </c>
      <c r="J17389">
        <v>0</v>
      </c>
      <c r="K17389">
        <v>1</v>
      </c>
      <c r="L17389">
        <v>1</v>
      </c>
      <c r="M17389">
        <v>2</v>
      </c>
    </row>
    <row r="17390" spans="1:13" x14ac:dyDescent="0.25">
      <c r="A17390">
        <v>1</v>
      </c>
      <c r="B17390">
        <v>5.5394693000000002E-2</v>
      </c>
      <c r="C17390">
        <f t="shared" si="542"/>
        <v>0.05</v>
      </c>
      <c r="D17390">
        <v>65</v>
      </c>
      <c r="E17390">
        <v>3</v>
      </c>
      <c r="F17390">
        <v>0.87958862999999998</v>
      </c>
      <c r="G17390">
        <f t="shared" si="543"/>
        <v>0.88</v>
      </c>
      <c r="H17390">
        <v>7000</v>
      </c>
      <c r="I17390">
        <v>14</v>
      </c>
      <c r="J17390">
        <v>0</v>
      </c>
      <c r="K17390">
        <v>5</v>
      </c>
      <c r="L17390">
        <v>0</v>
      </c>
      <c r="M17390">
        <v>0</v>
      </c>
    </row>
    <row r="17391" spans="1:13" x14ac:dyDescent="0.25">
      <c r="A17391">
        <v>1</v>
      </c>
      <c r="B17391">
        <v>0</v>
      </c>
      <c r="C17391">
        <f t="shared" si="542"/>
        <v>0</v>
      </c>
      <c r="D17391">
        <v>42</v>
      </c>
      <c r="E17391">
        <v>0</v>
      </c>
      <c r="F17391">
        <v>5774.5</v>
      </c>
      <c r="G17391">
        <f t="shared" si="543"/>
        <v>5774.5</v>
      </c>
      <c r="H17391">
        <v>1</v>
      </c>
      <c r="I17391">
        <v>7</v>
      </c>
      <c r="J17391">
        <v>0</v>
      </c>
      <c r="K17391">
        <v>3</v>
      </c>
      <c r="L17391">
        <v>0</v>
      </c>
      <c r="M17391">
        <v>3</v>
      </c>
    </row>
    <row r="17392" spans="1:13" x14ac:dyDescent="0.25">
      <c r="A17392">
        <v>1</v>
      </c>
      <c r="B17392">
        <v>1.6627345000000002E-2</v>
      </c>
      <c r="C17392">
        <f t="shared" si="542"/>
        <v>0</v>
      </c>
      <c r="D17392">
        <v>48</v>
      </c>
      <c r="E17392">
        <v>4</v>
      </c>
      <c r="F17392">
        <v>0.52927188300000005</v>
      </c>
      <c r="G17392">
        <f t="shared" si="543"/>
        <v>0.53</v>
      </c>
      <c r="H17392">
        <v>8830</v>
      </c>
      <c r="I17392">
        <v>16</v>
      </c>
      <c r="J17392">
        <v>3</v>
      </c>
      <c r="K17392">
        <v>1</v>
      </c>
      <c r="L17392">
        <v>2</v>
      </c>
      <c r="M17392">
        <v>1</v>
      </c>
    </row>
    <row r="17393" spans="1:13" x14ac:dyDescent="0.25">
      <c r="A17393">
        <v>1</v>
      </c>
      <c r="B17393">
        <v>0.21301007</v>
      </c>
      <c r="C17393">
        <f t="shared" si="542"/>
        <v>0.2</v>
      </c>
      <c r="D17393">
        <v>37</v>
      </c>
      <c r="E17393">
        <v>0</v>
      </c>
      <c r="F17393">
        <v>0.74111294400000005</v>
      </c>
      <c r="G17393">
        <f t="shared" si="543"/>
        <v>0.74</v>
      </c>
      <c r="H17393">
        <v>6666</v>
      </c>
      <c r="I17393">
        <v>9</v>
      </c>
      <c r="J17393">
        <v>0</v>
      </c>
      <c r="K17393">
        <v>2</v>
      </c>
      <c r="L17393">
        <v>0</v>
      </c>
      <c r="M17393">
        <v>3</v>
      </c>
    </row>
    <row r="17394" spans="1:13" x14ac:dyDescent="0.25">
      <c r="A17394">
        <v>1</v>
      </c>
      <c r="B17394">
        <v>0.93787273299999996</v>
      </c>
      <c r="C17394">
        <f t="shared" si="542"/>
        <v>0.95</v>
      </c>
      <c r="D17394">
        <v>51</v>
      </c>
      <c r="E17394">
        <v>0</v>
      </c>
      <c r="F17394">
        <v>0.63416933799999997</v>
      </c>
      <c r="G17394">
        <f t="shared" si="543"/>
        <v>0.63500000000000001</v>
      </c>
      <c r="H17394">
        <v>10605</v>
      </c>
      <c r="I17394">
        <v>17</v>
      </c>
      <c r="J17394">
        <v>0</v>
      </c>
      <c r="K17394">
        <v>2</v>
      </c>
      <c r="L17394">
        <v>0</v>
      </c>
      <c r="M17394">
        <v>1</v>
      </c>
    </row>
    <row r="17395" spans="1:13" x14ac:dyDescent="0.25">
      <c r="A17395">
        <v>1</v>
      </c>
      <c r="B17395">
        <v>0.2578356</v>
      </c>
      <c r="C17395">
        <f t="shared" si="542"/>
        <v>0.25</v>
      </c>
      <c r="D17395">
        <v>50</v>
      </c>
      <c r="E17395">
        <v>0</v>
      </c>
      <c r="F17395">
        <v>0.224282817</v>
      </c>
      <c r="G17395">
        <f t="shared" si="543"/>
        <v>0.22500000000000001</v>
      </c>
      <c r="H17395">
        <v>3450</v>
      </c>
      <c r="I17395">
        <v>7</v>
      </c>
      <c r="J17395">
        <v>0</v>
      </c>
      <c r="K17395">
        <v>0</v>
      </c>
      <c r="L17395">
        <v>0</v>
      </c>
      <c r="M17395">
        <v>1</v>
      </c>
    </row>
    <row r="17396" spans="1:13" x14ac:dyDescent="0.25">
      <c r="A17396">
        <v>1</v>
      </c>
      <c r="B17396">
        <v>1.0055153400000001</v>
      </c>
      <c r="C17396">
        <f t="shared" si="542"/>
        <v>1</v>
      </c>
      <c r="D17396">
        <v>47</v>
      </c>
      <c r="E17396">
        <v>1</v>
      </c>
      <c r="F17396">
        <v>0.60260143700000002</v>
      </c>
      <c r="G17396">
        <f t="shared" si="543"/>
        <v>0.60499999999999998</v>
      </c>
      <c r="H17396">
        <v>5150</v>
      </c>
      <c r="I17396">
        <v>6</v>
      </c>
      <c r="J17396">
        <v>0</v>
      </c>
      <c r="K17396">
        <v>1</v>
      </c>
      <c r="L17396">
        <v>0</v>
      </c>
      <c r="M17396">
        <v>2</v>
      </c>
    </row>
    <row r="17397" spans="1:13" x14ac:dyDescent="0.25">
      <c r="A17397">
        <v>1</v>
      </c>
      <c r="B17397">
        <v>0.99999990000000005</v>
      </c>
      <c r="C17397">
        <f t="shared" si="542"/>
        <v>1</v>
      </c>
      <c r="D17397">
        <v>30</v>
      </c>
      <c r="E17397">
        <v>0</v>
      </c>
      <c r="F17397">
        <v>0.62399448400000002</v>
      </c>
      <c r="G17397">
        <f t="shared" si="543"/>
        <v>0.625</v>
      </c>
      <c r="H17397">
        <v>4350</v>
      </c>
      <c r="I17397">
        <v>9</v>
      </c>
      <c r="J17397">
        <v>2</v>
      </c>
      <c r="K17397">
        <v>1</v>
      </c>
      <c r="L17397">
        <v>4</v>
      </c>
      <c r="M17397">
        <v>0</v>
      </c>
    </row>
    <row r="17398" spans="1:13" x14ac:dyDescent="0.25">
      <c r="A17398">
        <v>1</v>
      </c>
      <c r="B17398">
        <v>0.731036091</v>
      </c>
      <c r="C17398">
        <f t="shared" si="542"/>
        <v>0.75</v>
      </c>
      <c r="D17398">
        <v>60</v>
      </c>
      <c r="E17398">
        <v>2</v>
      </c>
      <c r="F17398">
        <v>0.35973780700000002</v>
      </c>
      <c r="G17398">
        <f t="shared" si="543"/>
        <v>0.36</v>
      </c>
      <c r="H17398">
        <v>9000</v>
      </c>
      <c r="I17398">
        <v>17</v>
      </c>
      <c r="J17398">
        <v>1</v>
      </c>
      <c r="K17398">
        <v>2</v>
      </c>
      <c r="L17398">
        <v>0</v>
      </c>
      <c r="M17398">
        <v>0</v>
      </c>
    </row>
    <row r="17399" spans="1:13" x14ac:dyDescent="0.25">
      <c r="A17399">
        <v>1</v>
      </c>
      <c r="B17399">
        <v>0.48299671999999999</v>
      </c>
      <c r="C17399">
        <f t="shared" si="542"/>
        <v>0.5</v>
      </c>
      <c r="D17399">
        <v>50</v>
      </c>
      <c r="E17399">
        <v>4</v>
      </c>
      <c r="F17399">
        <v>1.3460577140000001</v>
      </c>
      <c r="G17399">
        <f t="shared" si="543"/>
        <v>1.345</v>
      </c>
      <c r="H17399">
        <v>4400</v>
      </c>
      <c r="I17399">
        <v>26</v>
      </c>
      <c r="J17399">
        <v>1</v>
      </c>
      <c r="K17399">
        <v>3</v>
      </c>
      <c r="L17399">
        <v>2</v>
      </c>
      <c r="M17399">
        <v>0</v>
      </c>
    </row>
    <row r="17400" spans="1:13" x14ac:dyDescent="0.25">
      <c r="A17400">
        <v>1</v>
      </c>
      <c r="B17400">
        <v>0.922717966</v>
      </c>
      <c r="C17400">
        <f t="shared" si="542"/>
        <v>0.9</v>
      </c>
      <c r="D17400">
        <v>38</v>
      </c>
      <c r="E17400">
        <v>2</v>
      </c>
      <c r="F17400">
        <v>0.53631390300000004</v>
      </c>
      <c r="G17400">
        <f t="shared" si="543"/>
        <v>0.53500000000000003</v>
      </c>
      <c r="H17400">
        <v>5300</v>
      </c>
      <c r="I17400">
        <v>6</v>
      </c>
      <c r="J17400">
        <v>0</v>
      </c>
      <c r="K17400">
        <v>1</v>
      </c>
      <c r="L17400">
        <v>0</v>
      </c>
      <c r="M17400">
        <v>5</v>
      </c>
    </row>
    <row r="17401" spans="1:13" x14ac:dyDescent="0.25">
      <c r="A17401">
        <v>1</v>
      </c>
      <c r="B17401">
        <v>2.3460787E-2</v>
      </c>
      <c r="C17401">
        <f t="shared" si="542"/>
        <v>0</v>
      </c>
      <c r="D17401">
        <v>53</v>
      </c>
      <c r="E17401">
        <v>0</v>
      </c>
      <c r="F17401">
        <v>0.47116883100000001</v>
      </c>
      <c r="G17401">
        <f t="shared" si="543"/>
        <v>0.47</v>
      </c>
      <c r="H17401">
        <v>9624</v>
      </c>
      <c r="I17401">
        <v>7</v>
      </c>
      <c r="J17401">
        <v>1</v>
      </c>
      <c r="K17401">
        <v>3</v>
      </c>
      <c r="L17401">
        <v>0</v>
      </c>
      <c r="M17401">
        <v>0</v>
      </c>
    </row>
    <row r="17402" spans="1:13" x14ac:dyDescent="0.25">
      <c r="A17402">
        <v>1</v>
      </c>
      <c r="B17402">
        <v>1.07846077</v>
      </c>
      <c r="C17402">
        <f t="shared" si="542"/>
        <v>1.1000000000000001</v>
      </c>
      <c r="D17402">
        <v>56</v>
      </c>
      <c r="E17402">
        <v>1</v>
      </c>
      <c r="F17402">
        <v>0.25245377800000002</v>
      </c>
      <c r="G17402">
        <f t="shared" si="543"/>
        <v>0.25</v>
      </c>
      <c r="H17402">
        <v>4380</v>
      </c>
      <c r="I17402">
        <v>4</v>
      </c>
      <c r="J17402">
        <v>0</v>
      </c>
      <c r="K17402">
        <v>1</v>
      </c>
      <c r="L17402">
        <v>0</v>
      </c>
      <c r="M17402">
        <v>2</v>
      </c>
    </row>
    <row r="17403" spans="1:13" x14ac:dyDescent="0.25">
      <c r="A17403">
        <v>1</v>
      </c>
      <c r="B17403">
        <v>0.23342111199999999</v>
      </c>
      <c r="C17403">
        <f t="shared" si="542"/>
        <v>0.25</v>
      </c>
      <c r="D17403">
        <v>62</v>
      </c>
      <c r="E17403">
        <v>0</v>
      </c>
      <c r="F17403">
        <v>0.66820489199999999</v>
      </c>
      <c r="G17403">
        <f t="shared" si="543"/>
        <v>0.67</v>
      </c>
      <c r="H17403">
        <v>6500</v>
      </c>
      <c r="I17403">
        <v>17</v>
      </c>
      <c r="J17403">
        <v>0</v>
      </c>
      <c r="K17403">
        <v>2</v>
      </c>
      <c r="L17403">
        <v>0</v>
      </c>
      <c r="M17403">
        <v>0</v>
      </c>
    </row>
    <row r="17404" spans="1:13" x14ac:dyDescent="0.25">
      <c r="A17404">
        <v>1</v>
      </c>
      <c r="B17404">
        <v>1.043994501</v>
      </c>
      <c r="C17404">
        <f t="shared" si="542"/>
        <v>1.05</v>
      </c>
      <c r="D17404">
        <v>38</v>
      </c>
      <c r="E17404">
        <v>0</v>
      </c>
      <c r="F17404">
        <v>0.82509937499999997</v>
      </c>
      <c r="G17404">
        <f t="shared" si="543"/>
        <v>0.82499999999999996</v>
      </c>
      <c r="H17404">
        <v>1760</v>
      </c>
      <c r="I17404">
        <v>6</v>
      </c>
      <c r="J17404">
        <v>0</v>
      </c>
      <c r="K17404">
        <v>0</v>
      </c>
      <c r="L17404">
        <v>0</v>
      </c>
      <c r="M17404">
        <v>2</v>
      </c>
    </row>
    <row r="17405" spans="1:13" x14ac:dyDescent="0.25">
      <c r="A17405">
        <v>1</v>
      </c>
      <c r="B17405">
        <v>0.20842108000000001</v>
      </c>
      <c r="C17405">
        <f t="shared" si="542"/>
        <v>0.2</v>
      </c>
      <c r="D17405">
        <v>46</v>
      </c>
      <c r="E17405">
        <v>2</v>
      </c>
      <c r="F17405">
        <v>0.39548984199999998</v>
      </c>
      <c r="G17405">
        <f t="shared" si="543"/>
        <v>0.39500000000000002</v>
      </c>
      <c r="H17405">
        <v>9400</v>
      </c>
      <c r="I17405">
        <v>12</v>
      </c>
      <c r="J17405">
        <v>0</v>
      </c>
      <c r="K17405">
        <v>3</v>
      </c>
      <c r="L17405">
        <v>0</v>
      </c>
      <c r="M17405">
        <v>1</v>
      </c>
    </row>
    <row r="17406" spans="1:13" x14ac:dyDescent="0.25">
      <c r="A17406">
        <v>1</v>
      </c>
      <c r="B17406">
        <v>4.7660629000000003E-2</v>
      </c>
      <c r="C17406">
        <f t="shared" si="542"/>
        <v>0.05</v>
      </c>
      <c r="D17406">
        <v>41</v>
      </c>
      <c r="E17406">
        <v>0</v>
      </c>
      <c r="F17406">
        <v>0.24371192</v>
      </c>
      <c r="G17406">
        <f t="shared" si="543"/>
        <v>0.245</v>
      </c>
      <c r="H17406">
        <v>6400</v>
      </c>
      <c r="I17406">
        <v>11</v>
      </c>
      <c r="J17406">
        <v>0</v>
      </c>
      <c r="K17406">
        <v>1</v>
      </c>
      <c r="L17406">
        <v>0</v>
      </c>
      <c r="M17406">
        <v>2</v>
      </c>
    </row>
    <row r="17407" spans="1:13" x14ac:dyDescent="0.25">
      <c r="A17407">
        <v>1</v>
      </c>
      <c r="B17407">
        <v>0.48129106900000002</v>
      </c>
      <c r="C17407">
        <f t="shared" si="542"/>
        <v>0.5</v>
      </c>
      <c r="D17407">
        <v>51</v>
      </c>
      <c r="E17407">
        <v>4</v>
      </c>
      <c r="F17407">
        <v>2611</v>
      </c>
      <c r="G17407">
        <f t="shared" si="543"/>
        <v>2611</v>
      </c>
      <c r="H17407">
        <v>-1</v>
      </c>
      <c r="I17407">
        <v>11</v>
      </c>
      <c r="J17407">
        <v>2</v>
      </c>
      <c r="K17407">
        <v>1</v>
      </c>
      <c r="L17407">
        <v>1</v>
      </c>
      <c r="M17407">
        <v>0</v>
      </c>
    </row>
    <row r="17408" spans="1:13" x14ac:dyDescent="0.25">
      <c r="A17408">
        <v>1</v>
      </c>
      <c r="B17408">
        <v>0.93872591599999999</v>
      </c>
      <c r="C17408">
        <f t="shared" si="542"/>
        <v>0.95</v>
      </c>
      <c r="D17408">
        <v>49</v>
      </c>
      <c r="E17408">
        <v>0</v>
      </c>
      <c r="F17408">
        <v>1.6247933880000001</v>
      </c>
      <c r="G17408">
        <f t="shared" si="543"/>
        <v>1.625</v>
      </c>
      <c r="H17408">
        <v>3024</v>
      </c>
      <c r="I17408">
        <v>10</v>
      </c>
      <c r="J17408">
        <v>1</v>
      </c>
      <c r="K17408">
        <v>3</v>
      </c>
      <c r="L17408">
        <v>0</v>
      </c>
      <c r="M17408">
        <v>0</v>
      </c>
    </row>
    <row r="17409" spans="1:13" x14ac:dyDescent="0.25">
      <c r="A17409">
        <v>1</v>
      </c>
      <c r="B17409">
        <v>0.99999990000000005</v>
      </c>
      <c r="C17409">
        <f t="shared" si="542"/>
        <v>1</v>
      </c>
      <c r="D17409">
        <v>47</v>
      </c>
      <c r="E17409">
        <v>1</v>
      </c>
      <c r="F17409">
        <v>0.51703800799999999</v>
      </c>
      <c r="G17409">
        <f t="shared" si="543"/>
        <v>0.51500000000000001</v>
      </c>
      <c r="H17409">
        <v>3051</v>
      </c>
      <c r="I17409">
        <v>4</v>
      </c>
      <c r="J17409">
        <v>2</v>
      </c>
      <c r="K17409">
        <v>1</v>
      </c>
      <c r="L17409">
        <v>0</v>
      </c>
      <c r="M17409">
        <v>0</v>
      </c>
    </row>
    <row r="17410" spans="1:13" x14ac:dyDescent="0.25">
      <c r="A17410">
        <v>1</v>
      </c>
      <c r="B17410">
        <v>0.79455790599999998</v>
      </c>
      <c r="C17410">
        <f t="shared" si="542"/>
        <v>0.8</v>
      </c>
      <c r="D17410">
        <v>32</v>
      </c>
      <c r="E17410">
        <v>1</v>
      </c>
      <c r="F17410">
        <v>1954</v>
      </c>
      <c r="G17410">
        <f t="shared" si="543"/>
        <v>1954</v>
      </c>
      <c r="H17410">
        <v>-1</v>
      </c>
      <c r="I17410">
        <v>7</v>
      </c>
      <c r="J17410">
        <v>0</v>
      </c>
      <c r="K17410">
        <v>1</v>
      </c>
      <c r="L17410">
        <v>0</v>
      </c>
      <c r="M17410">
        <v>0</v>
      </c>
    </row>
    <row r="17411" spans="1:13" x14ac:dyDescent="0.25">
      <c r="A17411">
        <v>1</v>
      </c>
      <c r="B17411">
        <v>1.1862903229999999</v>
      </c>
      <c r="C17411">
        <f t="shared" ref="C17411:C17474" si="544">ROUND(B17411*2,1)/2</f>
        <v>1.2</v>
      </c>
      <c r="D17411">
        <v>29</v>
      </c>
      <c r="E17411">
        <v>4</v>
      </c>
      <c r="F17411">
        <v>0.689327668</v>
      </c>
      <c r="G17411">
        <f t="shared" ref="G17411:G17474" si="545">ROUND(F17411*2,2)/2</f>
        <v>0.69</v>
      </c>
      <c r="H17411">
        <v>4000</v>
      </c>
      <c r="I17411">
        <v>10</v>
      </c>
      <c r="J17411">
        <v>4</v>
      </c>
      <c r="K17411">
        <v>2</v>
      </c>
      <c r="L17411">
        <v>1</v>
      </c>
      <c r="M17411">
        <v>0</v>
      </c>
    </row>
    <row r="17412" spans="1:13" x14ac:dyDescent="0.25">
      <c r="A17412">
        <v>1</v>
      </c>
      <c r="B17412">
        <v>0.96752706099999997</v>
      </c>
      <c r="C17412">
        <f t="shared" si="544"/>
        <v>0.95</v>
      </c>
      <c r="D17412">
        <v>54</v>
      </c>
      <c r="E17412">
        <v>0</v>
      </c>
      <c r="F17412">
        <v>0.13822963399999999</v>
      </c>
      <c r="G17412">
        <f t="shared" si="545"/>
        <v>0.14000000000000001</v>
      </c>
      <c r="H17412">
        <v>3117</v>
      </c>
      <c r="I17412">
        <v>3</v>
      </c>
      <c r="J17412">
        <v>1</v>
      </c>
      <c r="K17412">
        <v>0</v>
      </c>
      <c r="L17412">
        <v>0</v>
      </c>
      <c r="M17412">
        <v>1</v>
      </c>
    </row>
    <row r="17413" spans="1:13" x14ac:dyDescent="0.25">
      <c r="A17413">
        <v>1</v>
      </c>
      <c r="B17413">
        <v>0.14010628</v>
      </c>
      <c r="C17413">
        <f t="shared" si="544"/>
        <v>0.15</v>
      </c>
      <c r="D17413">
        <v>47</v>
      </c>
      <c r="E17413">
        <v>0</v>
      </c>
      <c r="F17413">
        <v>0.12992569200000001</v>
      </c>
      <c r="G17413">
        <f t="shared" si="545"/>
        <v>0.13</v>
      </c>
      <c r="H17413">
        <v>4440</v>
      </c>
      <c r="I17413">
        <v>5</v>
      </c>
      <c r="J17413">
        <v>1</v>
      </c>
      <c r="K17413">
        <v>0</v>
      </c>
      <c r="L17413">
        <v>2</v>
      </c>
      <c r="M17413">
        <v>3</v>
      </c>
    </row>
    <row r="17414" spans="1:13" x14ac:dyDescent="0.25">
      <c r="A17414">
        <v>1</v>
      </c>
      <c r="B17414">
        <v>0.99999990000000005</v>
      </c>
      <c r="C17414">
        <f t="shared" si="544"/>
        <v>1</v>
      </c>
      <c r="D17414">
        <v>54</v>
      </c>
      <c r="E17414">
        <v>1</v>
      </c>
      <c r="F17414">
        <v>7.2090466000000006E-2</v>
      </c>
      <c r="G17414">
        <f t="shared" si="545"/>
        <v>7.0000000000000007E-2</v>
      </c>
      <c r="H17414">
        <v>6366</v>
      </c>
      <c r="I17414">
        <v>2</v>
      </c>
      <c r="J17414">
        <v>1</v>
      </c>
      <c r="K17414">
        <v>0</v>
      </c>
      <c r="L17414">
        <v>1</v>
      </c>
      <c r="M17414">
        <v>0</v>
      </c>
    </row>
    <row r="17415" spans="1:13" x14ac:dyDescent="0.25">
      <c r="A17415">
        <v>1</v>
      </c>
      <c r="B17415">
        <v>0.88224265700000004</v>
      </c>
      <c r="C17415">
        <f t="shared" si="544"/>
        <v>0.9</v>
      </c>
      <c r="D17415">
        <v>38</v>
      </c>
      <c r="E17415">
        <v>5</v>
      </c>
      <c r="F17415">
        <v>0.36377270499999997</v>
      </c>
      <c r="G17415">
        <f t="shared" si="545"/>
        <v>0.36499999999999999</v>
      </c>
      <c r="H17415">
        <v>6000</v>
      </c>
      <c r="I17415">
        <v>9</v>
      </c>
      <c r="J17415">
        <v>0</v>
      </c>
      <c r="K17415">
        <v>1</v>
      </c>
      <c r="L17415">
        <v>0</v>
      </c>
      <c r="M17415">
        <v>0</v>
      </c>
    </row>
    <row r="17416" spans="1:13" x14ac:dyDescent="0.25">
      <c r="A17416">
        <v>1</v>
      </c>
      <c r="B17416">
        <v>0.41883767500000002</v>
      </c>
      <c r="C17416">
        <f t="shared" si="544"/>
        <v>0.4</v>
      </c>
      <c r="D17416">
        <v>29</v>
      </c>
      <c r="E17416">
        <v>0</v>
      </c>
      <c r="F17416">
        <v>0.14831868300000001</v>
      </c>
      <c r="G17416">
        <f t="shared" si="545"/>
        <v>0.15</v>
      </c>
      <c r="H17416">
        <v>7166</v>
      </c>
      <c r="I17416">
        <v>8</v>
      </c>
      <c r="J17416">
        <v>1</v>
      </c>
      <c r="K17416">
        <v>0</v>
      </c>
      <c r="L17416">
        <v>0</v>
      </c>
      <c r="M17416">
        <v>0</v>
      </c>
    </row>
    <row r="17417" spans="1:13" x14ac:dyDescent="0.25">
      <c r="A17417">
        <v>1</v>
      </c>
      <c r="B17417">
        <v>0.38119968799999998</v>
      </c>
      <c r="C17417">
        <f t="shared" si="544"/>
        <v>0.4</v>
      </c>
      <c r="D17417">
        <v>71</v>
      </c>
      <c r="E17417">
        <v>0</v>
      </c>
      <c r="F17417">
        <v>1.09947839</v>
      </c>
      <c r="G17417">
        <f t="shared" si="545"/>
        <v>1.1000000000000001</v>
      </c>
      <c r="H17417">
        <v>2683</v>
      </c>
      <c r="I17417">
        <v>7</v>
      </c>
      <c r="J17417">
        <v>0</v>
      </c>
      <c r="K17417">
        <v>1</v>
      </c>
      <c r="L17417">
        <v>1</v>
      </c>
      <c r="M17417">
        <v>0</v>
      </c>
    </row>
    <row r="17418" spans="1:13" x14ac:dyDescent="0.25">
      <c r="A17418">
        <v>1</v>
      </c>
      <c r="B17418">
        <v>0.61235101199999997</v>
      </c>
      <c r="C17418">
        <f t="shared" si="544"/>
        <v>0.6</v>
      </c>
      <c r="D17418">
        <v>46</v>
      </c>
      <c r="E17418">
        <v>1</v>
      </c>
      <c r="F17418">
        <v>1.8396169959999999</v>
      </c>
      <c r="G17418">
        <f t="shared" si="545"/>
        <v>1.84</v>
      </c>
      <c r="H17418">
        <v>1670</v>
      </c>
      <c r="I17418">
        <v>8</v>
      </c>
      <c r="J17418">
        <v>0</v>
      </c>
      <c r="K17418">
        <v>3</v>
      </c>
      <c r="L17418">
        <v>0</v>
      </c>
      <c r="M17418">
        <v>2</v>
      </c>
    </row>
    <row r="17419" spans="1:13" x14ac:dyDescent="0.25">
      <c r="A17419">
        <v>1</v>
      </c>
      <c r="B17419">
        <v>0.99999990000000005</v>
      </c>
      <c r="C17419">
        <f t="shared" si="544"/>
        <v>1</v>
      </c>
      <c r="D17419">
        <v>42</v>
      </c>
      <c r="E17419">
        <v>0</v>
      </c>
      <c r="F17419">
        <v>9.3167700000000003E-3</v>
      </c>
      <c r="G17419">
        <f t="shared" si="545"/>
        <v>0.01</v>
      </c>
      <c r="H17419">
        <v>7083</v>
      </c>
      <c r="I17419">
        <v>2</v>
      </c>
      <c r="J17419">
        <v>1</v>
      </c>
      <c r="K17419">
        <v>0</v>
      </c>
      <c r="L17419">
        <v>0</v>
      </c>
      <c r="M17419">
        <v>0</v>
      </c>
    </row>
    <row r="17420" spans="1:13" x14ac:dyDescent="0.25">
      <c r="A17420">
        <v>1</v>
      </c>
      <c r="B17420">
        <v>0.23200199299999999</v>
      </c>
      <c r="C17420">
        <f t="shared" si="544"/>
        <v>0.25</v>
      </c>
      <c r="D17420">
        <v>55</v>
      </c>
      <c r="E17420">
        <v>0</v>
      </c>
      <c r="F17420">
        <v>0.400653168</v>
      </c>
      <c r="G17420">
        <f t="shared" si="545"/>
        <v>0.4</v>
      </c>
      <c r="H17420">
        <v>7654</v>
      </c>
      <c r="I17420">
        <v>10</v>
      </c>
      <c r="J17420">
        <v>0</v>
      </c>
      <c r="K17420">
        <v>2</v>
      </c>
      <c r="L17420">
        <v>0</v>
      </c>
      <c r="M17420">
        <v>0</v>
      </c>
    </row>
    <row r="17421" spans="1:13" x14ac:dyDescent="0.25">
      <c r="A17421">
        <v>1</v>
      </c>
      <c r="B17421">
        <v>0.74916669499999999</v>
      </c>
      <c r="C17421">
        <f t="shared" si="544"/>
        <v>0.75</v>
      </c>
      <c r="D17421">
        <v>41</v>
      </c>
      <c r="E17421">
        <v>0</v>
      </c>
      <c r="F17421">
        <v>0.94841031799999997</v>
      </c>
      <c r="G17421">
        <f t="shared" si="545"/>
        <v>0.95</v>
      </c>
      <c r="H17421">
        <v>5000</v>
      </c>
      <c r="I17421">
        <v>12</v>
      </c>
      <c r="J17421">
        <v>0</v>
      </c>
      <c r="K17421">
        <v>1</v>
      </c>
      <c r="L17421">
        <v>0</v>
      </c>
      <c r="M17421">
        <v>4</v>
      </c>
    </row>
    <row r="17422" spans="1:13" x14ac:dyDescent="0.25">
      <c r="A17422">
        <v>1</v>
      </c>
      <c r="B17422">
        <v>0.99999990000000005</v>
      </c>
      <c r="C17422">
        <f t="shared" si="544"/>
        <v>1</v>
      </c>
      <c r="D17422">
        <v>31</v>
      </c>
      <c r="E17422">
        <v>0</v>
      </c>
      <c r="F17422">
        <v>7.5392460999999994E-2</v>
      </c>
      <c r="G17422">
        <f t="shared" si="545"/>
        <v>7.4999999999999997E-2</v>
      </c>
      <c r="H17422">
        <v>10000</v>
      </c>
      <c r="I17422">
        <v>3</v>
      </c>
      <c r="J17422">
        <v>0</v>
      </c>
      <c r="K17422">
        <v>0</v>
      </c>
      <c r="L17422">
        <v>0</v>
      </c>
      <c r="M17422">
        <v>2</v>
      </c>
    </row>
    <row r="17423" spans="1:13" x14ac:dyDescent="0.25">
      <c r="A17423">
        <v>1</v>
      </c>
      <c r="B17423">
        <v>0.37261516700000002</v>
      </c>
      <c r="C17423">
        <f t="shared" si="544"/>
        <v>0.35</v>
      </c>
      <c r="D17423">
        <v>46</v>
      </c>
      <c r="E17423">
        <v>1</v>
      </c>
      <c r="F17423">
        <v>0.40920690999999998</v>
      </c>
      <c r="G17423">
        <f t="shared" si="545"/>
        <v>0.41</v>
      </c>
      <c r="H17423">
        <v>10187</v>
      </c>
      <c r="I17423">
        <v>16</v>
      </c>
      <c r="J17423">
        <v>0</v>
      </c>
      <c r="K17423">
        <v>2</v>
      </c>
      <c r="L17423">
        <v>0</v>
      </c>
      <c r="M17423">
        <v>1</v>
      </c>
    </row>
    <row r="17424" spans="1:13" x14ac:dyDescent="0.25">
      <c r="A17424">
        <v>1</v>
      </c>
      <c r="B17424">
        <v>0.30986527600000002</v>
      </c>
      <c r="C17424">
        <f t="shared" si="544"/>
        <v>0.3</v>
      </c>
      <c r="D17424">
        <v>22</v>
      </c>
      <c r="E17424">
        <v>0</v>
      </c>
      <c r="F17424">
        <v>23</v>
      </c>
      <c r="G17424">
        <f t="shared" si="545"/>
        <v>23</v>
      </c>
      <c r="H17424">
        <v>-1</v>
      </c>
      <c r="I17424">
        <v>3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1</v>
      </c>
      <c r="B17425">
        <v>0.12914430099999999</v>
      </c>
      <c r="C17425">
        <f t="shared" si="544"/>
        <v>0.15</v>
      </c>
      <c r="D17425">
        <v>52</v>
      </c>
      <c r="E17425">
        <v>0</v>
      </c>
      <c r="F17425">
        <v>0.35316171000000002</v>
      </c>
      <c r="G17425">
        <f t="shared" si="545"/>
        <v>0.35499999999999998</v>
      </c>
      <c r="H17425">
        <v>4000</v>
      </c>
      <c r="I17425">
        <v>7</v>
      </c>
      <c r="J17425">
        <v>0</v>
      </c>
      <c r="K17425">
        <v>1</v>
      </c>
      <c r="L17425">
        <v>0</v>
      </c>
      <c r="M17425">
        <v>0</v>
      </c>
    </row>
    <row r="17426" spans="1:13" x14ac:dyDescent="0.25">
      <c r="A17426">
        <v>1</v>
      </c>
      <c r="B17426">
        <v>0.53421958199999997</v>
      </c>
      <c r="C17426">
        <f t="shared" si="544"/>
        <v>0.55000000000000004</v>
      </c>
      <c r="D17426">
        <v>48</v>
      </c>
      <c r="E17426">
        <v>0</v>
      </c>
      <c r="F17426">
        <v>0.51463284899999995</v>
      </c>
      <c r="G17426">
        <f t="shared" si="545"/>
        <v>0.51500000000000001</v>
      </c>
      <c r="H17426">
        <v>11275</v>
      </c>
      <c r="I17426">
        <v>11</v>
      </c>
      <c r="J17426">
        <v>0</v>
      </c>
      <c r="K17426">
        <v>6</v>
      </c>
      <c r="L17426">
        <v>0</v>
      </c>
      <c r="M17426">
        <v>0</v>
      </c>
    </row>
    <row r="17427" spans="1:13" x14ac:dyDescent="0.25">
      <c r="A17427">
        <v>1</v>
      </c>
      <c r="B17427">
        <v>1.241953385</v>
      </c>
      <c r="C17427">
        <f t="shared" si="544"/>
        <v>1.25</v>
      </c>
      <c r="D17427">
        <v>39</v>
      </c>
      <c r="E17427">
        <v>2</v>
      </c>
      <c r="F17427">
        <v>742</v>
      </c>
      <c r="G17427">
        <f t="shared" si="545"/>
        <v>742</v>
      </c>
      <c r="H17427">
        <v>-1</v>
      </c>
      <c r="I17427">
        <v>5</v>
      </c>
      <c r="J17427">
        <v>1</v>
      </c>
      <c r="K17427">
        <v>0</v>
      </c>
      <c r="L17427">
        <v>4</v>
      </c>
      <c r="M17427">
        <v>0</v>
      </c>
    </row>
    <row r="17428" spans="1:13" x14ac:dyDescent="0.25">
      <c r="A17428">
        <v>1</v>
      </c>
      <c r="B17428">
        <v>0.99999990000000005</v>
      </c>
      <c r="C17428">
        <f t="shared" si="544"/>
        <v>1</v>
      </c>
      <c r="D17428">
        <v>82</v>
      </c>
      <c r="E17428">
        <v>0</v>
      </c>
      <c r="F17428">
        <v>3.7814293999999998E-2</v>
      </c>
      <c r="G17428">
        <f t="shared" si="545"/>
        <v>0.04</v>
      </c>
      <c r="H17428">
        <v>5050</v>
      </c>
      <c r="I17428">
        <v>1</v>
      </c>
      <c r="J17428">
        <v>0</v>
      </c>
      <c r="K17428">
        <v>0</v>
      </c>
      <c r="L17428">
        <v>0</v>
      </c>
      <c r="M17428">
        <v>0</v>
      </c>
    </row>
    <row r="17429" spans="1:13" x14ac:dyDescent="0.25">
      <c r="A17429">
        <v>1</v>
      </c>
      <c r="B17429">
        <v>0.43518924399999998</v>
      </c>
      <c r="C17429">
        <f t="shared" si="544"/>
        <v>0.45</v>
      </c>
      <c r="D17429">
        <v>63</v>
      </c>
      <c r="E17429">
        <v>0</v>
      </c>
      <c r="F17429">
        <v>1.0946419629999999</v>
      </c>
      <c r="G17429">
        <f t="shared" si="545"/>
        <v>1.095</v>
      </c>
      <c r="H17429">
        <v>1996</v>
      </c>
      <c r="I17429">
        <v>13</v>
      </c>
      <c r="J17429">
        <v>0</v>
      </c>
      <c r="K17429">
        <v>2</v>
      </c>
      <c r="L17429">
        <v>0</v>
      </c>
      <c r="M17429">
        <v>1</v>
      </c>
    </row>
    <row r="17430" spans="1:13" x14ac:dyDescent="0.25">
      <c r="A17430">
        <v>1</v>
      </c>
      <c r="B17430">
        <v>0.54857261300000004</v>
      </c>
      <c r="C17430">
        <f t="shared" si="544"/>
        <v>0.55000000000000004</v>
      </c>
      <c r="D17430">
        <v>55</v>
      </c>
      <c r="E17430">
        <v>0</v>
      </c>
      <c r="F17430">
        <v>0.84836601300000003</v>
      </c>
      <c r="G17430">
        <f t="shared" si="545"/>
        <v>0.85</v>
      </c>
      <c r="H17430">
        <v>3824</v>
      </c>
      <c r="I17430">
        <v>10</v>
      </c>
      <c r="J17430">
        <v>0</v>
      </c>
      <c r="K17430">
        <v>2</v>
      </c>
      <c r="L17430">
        <v>0</v>
      </c>
      <c r="M17430">
        <v>0</v>
      </c>
    </row>
    <row r="17431" spans="1:13" x14ac:dyDescent="0.25">
      <c r="A17431">
        <v>1</v>
      </c>
      <c r="B17431">
        <v>0.973647598</v>
      </c>
      <c r="C17431">
        <f t="shared" si="544"/>
        <v>0.95</v>
      </c>
      <c r="D17431">
        <v>49</v>
      </c>
      <c r="E17431">
        <v>0</v>
      </c>
      <c r="F17431">
        <v>0.54450261799999999</v>
      </c>
      <c r="G17431">
        <f t="shared" si="545"/>
        <v>0.54500000000000004</v>
      </c>
      <c r="H17431">
        <v>4583</v>
      </c>
      <c r="I17431">
        <v>12</v>
      </c>
      <c r="J17431">
        <v>0</v>
      </c>
      <c r="K17431">
        <v>1</v>
      </c>
      <c r="L17431">
        <v>0</v>
      </c>
      <c r="M17431">
        <v>2</v>
      </c>
    </row>
    <row r="17432" spans="1:13" x14ac:dyDescent="0.25">
      <c r="A17432">
        <v>1</v>
      </c>
      <c r="B17432">
        <v>0.58241127800000003</v>
      </c>
      <c r="C17432">
        <f t="shared" si="544"/>
        <v>0.6</v>
      </c>
      <c r="D17432">
        <v>35</v>
      </c>
      <c r="E17432">
        <v>0</v>
      </c>
      <c r="F17432">
        <v>0.55730050900000005</v>
      </c>
      <c r="G17432">
        <f t="shared" si="545"/>
        <v>0.55500000000000005</v>
      </c>
      <c r="H17432">
        <v>2355</v>
      </c>
      <c r="I17432">
        <v>6</v>
      </c>
      <c r="J17432">
        <v>0</v>
      </c>
      <c r="K17432">
        <v>1</v>
      </c>
      <c r="L17432">
        <v>0</v>
      </c>
      <c r="M17432">
        <v>1</v>
      </c>
    </row>
    <row r="17433" spans="1:13" x14ac:dyDescent="0.25">
      <c r="A17433">
        <v>1</v>
      </c>
      <c r="B17433">
        <v>0.94281444400000003</v>
      </c>
      <c r="C17433">
        <f t="shared" si="544"/>
        <v>0.95</v>
      </c>
      <c r="D17433">
        <v>49</v>
      </c>
      <c r="E17433">
        <v>0</v>
      </c>
      <c r="F17433">
        <v>0.58803923400000002</v>
      </c>
      <c r="G17433">
        <f t="shared" si="545"/>
        <v>0.59</v>
      </c>
      <c r="H17433">
        <v>10500</v>
      </c>
      <c r="I17433">
        <v>8</v>
      </c>
      <c r="J17433">
        <v>0</v>
      </c>
      <c r="K17433">
        <v>1</v>
      </c>
      <c r="L17433">
        <v>0</v>
      </c>
      <c r="M17433">
        <v>2</v>
      </c>
    </row>
    <row r="17434" spans="1:13" x14ac:dyDescent="0.25">
      <c r="A17434">
        <v>1</v>
      </c>
      <c r="B17434">
        <v>0.96080393100000006</v>
      </c>
      <c r="C17434">
        <f t="shared" si="544"/>
        <v>0.95</v>
      </c>
      <c r="D17434">
        <v>40</v>
      </c>
      <c r="E17434">
        <v>1</v>
      </c>
      <c r="F17434">
        <v>0.60692285099999999</v>
      </c>
      <c r="G17434">
        <f t="shared" si="545"/>
        <v>0.60499999999999998</v>
      </c>
      <c r="H17434">
        <v>3408</v>
      </c>
      <c r="I17434">
        <v>23</v>
      </c>
      <c r="J17434">
        <v>1</v>
      </c>
      <c r="K17434">
        <v>0</v>
      </c>
      <c r="L17434">
        <v>0</v>
      </c>
      <c r="M17434">
        <v>2</v>
      </c>
    </row>
    <row r="17435" spans="1:13" x14ac:dyDescent="0.25">
      <c r="A17435">
        <v>1</v>
      </c>
      <c r="B17435">
        <v>0.94450184999999998</v>
      </c>
      <c r="C17435">
        <f t="shared" si="544"/>
        <v>0.95</v>
      </c>
      <c r="D17435">
        <v>54</v>
      </c>
      <c r="E17435">
        <v>0</v>
      </c>
      <c r="F17435">
        <v>0.327649362</v>
      </c>
      <c r="G17435">
        <f t="shared" si="545"/>
        <v>0.33</v>
      </c>
      <c r="H17435">
        <v>7916</v>
      </c>
      <c r="I17435">
        <v>4</v>
      </c>
      <c r="J17435">
        <v>1</v>
      </c>
      <c r="K17435">
        <v>1</v>
      </c>
      <c r="L17435">
        <v>2</v>
      </c>
      <c r="M17435">
        <v>0</v>
      </c>
    </row>
    <row r="17436" spans="1:13" x14ac:dyDescent="0.25">
      <c r="A17436">
        <v>1</v>
      </c>
      <c r="B17436">
        <v>0.99999990000000005</v>
      </c>
      <c r="C17436">
        <f t="shared" si="544"/>
        <v>1</v>
      </c>
      <c r="D17436">
        <v>34</v>
      </c>
      <c r="E17436">
        <v>0</v>
      </c>
      <c r="F17436">
        <v>0</v>
      </c>
      <c r="G17436">
        <f t="shared" si="545"/>
        <v>0</v>
      </c>
      <c r="H17436">
        <v>3916</v>
      </c>
      <c r="I17436">
        <v>0</v>
      </c>
      <c r="J17436">
        <v>1</v>
      </c>
      <c r="K17436">
        <v>0</v>
      </c>
      <c r="L17436">
        <v>0</v>
      </c>
      <c r="M17436">
        <v>1</v>
      </c>
    </row>
    <row r="17437" spans="1:13" x14ac:dyDescent="0.25">
      <c r="A17437">
        <v>1</v>
      </c>
      <c r="B17437">
        <v>0.69878422900000003</v>
      </c>
      <c r="C17437">
        <f t="shared" si="544"/>
        <v>0.7</v>
      </c>
      <c r="D17437">
        <v>49</v>
      </c>
      <c r="E17437">
        <v>1</v>
      </c>
      <c r="F17437">
        <v>0.61085326699999998</v>
      </c>
      <c r="G17437">
        <f t="shared" si="545"/>
        <v>0.61</v>
      </c>
      <c r="H17437">
        <v>2800</v>
      </c>
      <c r="I17437">
        <v>8</v>
      </c>
      <c r="J17437">
        <v>0</v>
      </c>
      <c r="K17437">
        <v>1</v>
      </c>
      <c r="L17437">
        <v>0</v>
      </c>
      <c r="M17437">
        <v>2</v>
      </c>
    </row>
    <row r="17438" spans="1:13" x14ac:dyDescent="0.25">
      <c r="A17438">
        <v>1</v>
      </c>
      <c r="B17438">
        <v>0.35151142200000002</v>
      </c>
      <c r="C17438">
        <f t="shared" si="544"/>
        <v>0.35</v>
      </c>
      <c r="D17438">
        <v>31</v>
      </c>
      <c r="E17438">
        <v>1</v>
      </c>
      <c r="F17438">
        <v>0.25951398399999998</v>
      </c>
      <c r="G17438">
        <f t="shared" si="545"/>
        <v>0.26</v>
      </c>
      <c r="H17438">
        <v>2180</v>
      </c>
      <c r="I17438">
        <v>4</v>
      </c>
      <c r="J17438">
        <v>0</v>
      </c>
      <c r="K17438">
        <v>0</v>
      </c>
      <c r="L17438">
        <v>0</v>
      </c>
      <c r="M17438">
        <v>0</v>
      </c>
    </row>
    <row r="17439" spans="1:13" x14ac:dyDescent="0.25">
      <c r="A17439">
        <v>1</v>
      </c>
      <c r="B17439">
        <v>1.0359281440000001</v>
      </c>
      <c r="C17439">
        <f t="shared" si="544"/>
        <v>1.05</v>
      </c>
      <c r="D17439">
        <v>22</v>
      </c>
      <c r="E17439">
        <v>0</v>
      </c>
      <c r="F17439">
        <v>3.9463299999999996E-3</v>
      </c>
      <c r="G17439">
        <f t="shared" si="545"/>
        <v>5.0000000000000001E-3</v>
      </c>
      <c r="H17439">
        <v>3800</v>
      </c>
      <c r="I17439">
        <v>1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1</v>
      </c>
      <c r="B17440">
        <v>0.20812032899999999</v>
      </c>
      <c r="C17440">
        <f t="shared" si="544"/>
        <v>0.2</v>
      </c>
      <c r="D17440">
        <v>58</v>
      </c>
      <c r="E17440">
        <v>0</v>
      </c>
      <c r="F17440">
        <v>0.18945009500000001</v>
      </c>
      <c r="G17440">
        <f t="shared" si="545"/>
        <v>0.19</v>
      </c>
      <c r="H17440">
        <v>5800</v>
      </c>
      <c r="I17440">
        <v>11</v>
      </c>
      <c r="J17440">
        <v>0</v>
      </c>
      <c r="K17440">
        <v>0</v>
      </c>
      <c r="L17440">
        <v>0</v>
      </c>
      <c r="M17440">
        <v>1</v>
      </c>
    </row>
    <row r="17441" spans="1:13" x14ac:dyDescent="0.25">
      <c r="A17441">
        <v>1</v>
      </c>
      <c r="B17441">
        <v>3.6273324000000003E-2</v>
      </c>
      <c r="C17441">
        <f t="shared" si="544"/>
        <v>0.05</v>
      </c>
      <c r="D17441">
        <v>50</v>
      </c>
      <c r="E17441">
        <v>0</v>
      </c>
      <c r="F17441">
        <v>0.20674558100000001</v>
      </c>
      <c r="G17441">
        <f t="shared" si="545"/>
        <v>0.20499999999999999</v>
      </c>
      <c r="H17441">
        <v>6166</v>
      </c>
      <c r="I17441">
        <v>5</v>
      </c>
      <c r="J17441">
        <v>0</v>
      </c>
      <c r="K17441">
        <v>1</v>
      </c>
      <c r="L17441">
        <v>0</v>
      </c>
      <c r="M17441">
        <v>3</v>
      </c>
    </row>
    <row r="17442" spans="1:13" x14ac:dyDescent="0.25">
      <c r="A17442">
        <v>1</v>
      </c>
      <c r="B17442">
        <v>0.86517208700000003</v>
      </c>
      <c r="C17442">
        <f t="shared" si="544"/>
        <v>0.85</v>
      </c>
      <c r="D17442">
        <v>49</v>
      </c>
      <c r="E17442">
        <v>7</v>
      </c>
      <c r="F17442">
        <v>0.29127087299999999</v>
      </c>
      <c r="G17442">
        <f t="shared" si="545"/>
        <v>0.28999999999999998</v>
      </c>
      <c r="H17442">
        <v>10000</v>
      </c>
      <c r="I17442">
        <v>16</v>
      </c>
      <c r="J17442">
        <v>4</v>
      </c>
      <c r="K17442">
        <v>2</v>
      </c>
      <c r="L17442">
        <v>3</v>
      </c>
      <c r="M17442">
        <v>0</v>
      </c>
    </row>
    <row r="17443" spans="1:13" x14ac:dyDescent="0.25">
      <c r="A17443">
        <v>1</v>
      </c>
      <c r="B17443">
        <v>8.9871612000000003E-2</v>
      </c>
      <c r="C17443">
        <f t="shared" si="544"/>
        <v>0.1</v>
      </c>
      <c r="D17443">
        <v>22</v>
      </c>
      <c r="E17443">
        <v>0</v>
      </c>
      <c r="F17443">
        <v>2.2172950000000002E-3</v>
      </c>
      <c r="G17443">
        <f t="shared" si="545"/>
        <v>0</v>
      </c>
      <c r="H17443">
        <v>450</v>
      </c>
      <c r="I17443">
        <v>1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1</v>
      </c>
      <c r="B17444">
        <v>0.75211344400000002</v>
      </c>
      <c r="C17444">
        <f t="shared" si="544"/>
        <v>0.75</v>
      </c>
      <c r="D17444">
        <v>47</v>
      </c>
      <c r="E17444">
        <v>2</v>
      </c>
      <c r="F17444">
        <v>0.53391537899999997</v>
      </c>
      <c r="G17444">
        <f t="shared" si="545"/>
        <v>0.53500000000000003</v>
      </c>
      <c r="H17444">
        <v>4466</v>
      </c>
      <c r="I17444">
        <v>6</v>
      </c>
      <c r="J17444">
        <v>6</v>
      </c>
      <c r="K17444">
        <v>1</v>
      </c>
      <c r="L17444">
        <v>0</v>
      </c>
      <c r="M17444">
        <v>1</v>
      </c>
    </row>
    <row r="17445" spans="1:13" x14ac:dyDescent="0.25">
      <c r="A17445">
        <v>1</v>
      </c>
      <c r="B17445">
        <v>1.1395348839999999</v>
      </c>
      <c r="C17445">
        <f t="shared" si="544"/>
        <v>1.1499999999999999</v>
      </c>
      <c r="D17445">
        <v>25</v>
      </c>
      <c r="E17445">
        <v>1</v>
      </c>
      <c r="F17445">
        <v>0.36067297599999998</v>
      </c>
      <c r="G17445">
        <f t="shared" si="545"/>
        <v>0.36</v>
      </c>
      <c r="H17445">
        <v>950</v>
      </c>
      <c r="I17445">
        <v>2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1</v>
      </c>
      <c r="B17446">
        <v>0.372048304</v>
      </c>
      <c r="C17446">
        <f t="shared" si="544"/>
        <v>0.35</v>
      </c>
      <c r="D17446">
        <v>55</v>
      </c>
      <c r="E17446">
        <v>0</v>
      </c>
      <c r="F17446">
        <v>0.121141863</v>
      </c>
      <c r="G17446">
        <f t="shared" si="545"/>
        <v>0.12</v>
      </c>
      <c r="H17446">
        <v>6900</v>
      </c>
      <c r="I17446">
        <v>6</v>
      </c>
      <c r="J17446">
        <v>2</v>
      </c>
      <c r="K17446">
        <v>0</v>
      </c>
      <c r="L17446">
        <v>2</v>
      </c>
      <c r="M17446">
        <v>2</v>
      </c>
    </row>
    <row r="17447" spans="1:13" x14ac:dyDescent="0.25">
      <c r="A17447">
        <v>1</v>
      </c>
      <c r="B17447">
        <v>0.59362549799999997</v>
      </c>
      <c r="C17447">
        <f t="shared" si="544"/>
        <v>0.6</v>
      </c>
      <c r="D17447">
        <v>35</v>
      </c>
      <c r="E17447">
        <v>0</v>
      </c>
      <c r="F17447">
        <v>1.1544680000000001E-3</v>
      </c>
      <c r="G17447">
        <f t="shared" si="545"/>
        <v>0</v>
      </c>
      <c r="H17447">
        <v>4330</v>
      </c>
      <c r="I17447">
        <v>14</v>
      </c>
      <c r="J17447">
        <v>3</v>
      </c>
      <c r="K17447">
        <v>0</v>
      </c>
      <c r="L17447">
        <v>0</v>
      </c>
      <c r="M17447">
        <v>0</v>
      </c>
    </row>
    <row r="17448" spans="1:13" x14ac:dyDescent="0.25">
      <c r="A17448">
        <v>1</v>
      </c>
      <c r="B17448">
        <v>0.69652139099999999</v>
      </c>
      <c r="C17448">
        <f t="shared" si="544"/>
        <v>0.7</v>
      </c>
      <c r="D17448">
        <v>26</v>
      </c>
      <c r="E17448">
        <v>2</v>
      </c>
      <c r="F17448">
        <v>0.47587354399999998</v>
      </c>
      <c r="G17448">
        <f t="shared" si="545"/>
        <v>0.47499999999999998</v>
      </c>
      <c r="H17448">
        <v>600</v>
      </c>
      <c r="I17448">
        <v>5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1</v>
      </c>
      <c r="B17449">
        <v>0.91080297300000002</v>
      </c>
      <c r="C17449">
        <f t="shared" si="544"/>
        <v>0.9</v>
      </c>
      <c r="D17449">
        <v>50</v>
      </c>
      <c r="E17449">
        <v>2</v>
      </c>
      <c r="F17449">
        <v>0.54801856500000001</v>
      </c>
      <c r="G17449">
        <f t="shared" si="545"/>
        <v>0.55000000000000004</v>
      </c>
      <c r="H17449">
        <v>2800</v>
      </c>
      <c r="I17449">
        <v>8</v>
      </c>
      <c r="J17449">
        <v>1</v>
      </c>
      <c r="K17449">
        <v>0</v>
      </c>
      <c r="L17449">
        <v>0</v>
      </c>
      <c r="M17449">
        <v>1</v>
      </c>
    </row>
    <row r="17450" spans="1:13" x14ac:dyDescent="0.25">
      <c r="A17450">
        <v>1</v>
      </c>
      <c r="B17450">
        <v>0.99999990000000005</v>
      </c>
      <c r="C17450">
        <f t="shared" si="544"/>
        <v>1</v>
      </c>
      <c r="D17450">
        <v>63</v>
      </c>
      <c r="E17450">
        <v>2</v>
      </c>
      <c r="F17450">
        <v>0.60033726799999998</v>
      </c>
      <c r="G17450">
        <f t="shared" si="545"/>
        <v>0.6</v>
      </c>
      <c r="H17450">
        <v>3557</v>
      </c>
      <c r="I17450">
        <v>10</v>
      </c>
      <c r="J17450">
        <v>0</v>
      </c>
      <c r="K17450">
        <v>2</v>
      </c>
      <c r="L17450">
        <v>0</v>
      </c>
      <c r="M17450">
        <v>0</v>
      </c>
    </row>
    <row r="17451" spans="1:13" x14ac:dyDescent="0.25">
      <c r="A17451">
        <v>1</v>
      </c>
      <c r="B17451">
        <v>0.99999990000000005</v>
      </c>
      <c r="C17451">
        <f t="shared" si="544"/>
        <v>1</v>
      </c>
      <c r="D17451">
        <v>28</v>
      </c>
      <c r="E17451">
        <v>0</v>
      </c>
      <c r="F17451">
        <v>157</v>
      </c>
      <c r="G17451">
        <f t="shared" si="545"/>
        <v>157</v>
      </c>
      <c r="H17451">
        <v>-1</v>
      </c>
      <c r="I17451">
        <v>1</v>
      </c>
      <c r="J17451">
        <v>5</v>
      </c>
      <c r="K17451">
        <v>0</v>
      </c>
      <c r="L17451">
        <v>0</v>
      </c>
      <c r="M17451">
        <v>0</v>
      </c>
    </row>
    <row r="17452" spans="1:13" x14ac:dyDescent="0.25">
      <c r="A17452">
        <v>1</v>
      </c>
      <c r="B17452">
        <v>0.99999990000000005</v>
      </c>
      <c r="C17452">
        <f t="shared" si="544"/>
        <v>1</v>
      </c>
      <c r="D17452">
        <v>28</v>
      </c>
      <c r="E17452">
        <v>1</v>
      </c>
      <c r="F17452">
        <v>0.15520162700000001</v>
      </c>
      <c r="G17452">
        <f t="shared" si="545"/>
        <v>0.155</v>
      </c>
      <c r="H17452">
        <v>2950</v>
      </c>
      <c r="I17452">
        <v>3</v>
      </c>
      <c r="J17452">
        <v>3</v>
      </c>
      <c r="K17452">
        <v>0</v>
      </c>
      <c r="L17452">
        <v>1</v>
      </c>
      <c r="M17452">
        <v>0</v>
      </c>
    </row>
    <row r="17453" spans="1:13" x14ac:dyDescent="0.25">
      <c r="A17453">
        <v>1</v>
      </c>
      <c r="B17453">
        <v>0.42735042699999998</v>
      </c>
      <c r="C17453">
        <f t="shared" si="544"/>
        <v>0.45</v>
      </c>
      <c r="D17453">
        <v>48</v>
      </c>
      <c r="E17453">
        <v>0</v>
      </c>
      <c r="F17453">
        <v>6.0338201000000001E-2</v>
      </c>
      <c r="G17453">
        <f t="shared" si="545"/>
        <v>0.06</v>
      </c>
      <c r="H17453">
        <v>2601</v>
      </c>
      <c r="I17453">
        <v>1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1</v>
      </c>
      <c r="B17454">
        <v>0.72079772099999995</v>
      </c>
      <c r="C17454">
        <f t="shared" si="544"/>
        <v>0.7</v>
      </c>
      <c r="D17454">
        <v>49</v>
      </c>
      <c r="E17454">
        <v>0</v>
      </c>
      <c r="F17454">
        <v>0.128540824</v>
      </c>
      <c r="G17454">
        <f t="shared" si="545"/>
        <v>0.13</v>
      </c>
      <c r="H17454">
        <v>4200</v>
      </c>
      <c r="I17454">
        <v>3</v>
      </c>
      <c r="J17454">
        <v>2</v>
      </c>
      <c r="K17454">
        <v>0</v>
      </c>
      <c r="L17454">
        <v>0</v>
      </c>
      <c r="M17454">
        <v>1</v>
      </c>
    </row>
    <row r="17455" spans="1:13" x14ac:dyDescent="0.25">
      <c r="A17455">
        <v>1</v>
      </c>
      <c r="B17455">
        <v>0.89744322200000004</v>
      </c>
      <c r="C17455">
        <f t="shared" si="544"/>
        <v>0.9</v>
      </c>
      <c r="D17455">
        <v>44</v>
      </c>
      <c r="E17455">
        <v>1</v>
      </c>
      <c r="F17455">
        <v>6.3873456790000001</v>
      </c>
      <c r="G17455">
        <f t="shared" si="545"/>
        <v>6.3849999999999998</v>
      </c>
      <c r="H17455">
        <v>2591</v>
      </c>
      <c r="I17455">
        <v>7</v>
      </c>
      <c r="J17455">
        <v>1</v>
      </c>
      <c r="K17455">
        <v>1</v>
      </c>
      <c r="L17455">
        <v>0</v>
      </c>
      <c r="M17455">
        <v>3</v>
      </c>
    </row>
    <row r="17456" spans="1:13" x14ac:dyDescent="0.25">
      <c r="A17456">
        <v>1</v>
      </c>
      <c r="B17456">
        <v>0.80834790199999995</v>
      </c>
      <c r="C17456">
        <f t="shared" si="544"/>
        <v>0.8</v>
      </c>
      <c r="D17456">
        <v>45</v>
      </c>
      <c r="E17456">
        <v>1</v>
      </c>
      <c r="F17456">
        <v>6.0587882000000003E-2</v>
      </c>
      <c r="G17456">
        <f t="shared" si="545"/>
        <v>0.06</v>
      </c>
      <c r="H17456">
        <v>3333</v>
      </c>
      <c r="I17456">
        <v>12</v>
      </c>
      <c r="J17456">
        <v>0</v>
      </c>
      <c r="K17456">
        <v>0</v>
      </c>
      <c r="L17456">
        <v>0</v>
      </c>
      <c r="M17456">
        <v>0</v>
      </c>
    </row>
    <row r="17457" spans="1:13" x14ac:dyDescent="0.25">
      <c r="A17457">
        <v>1</v>
      </c>
      <c r="B17457">
        <v>0.928997937</v>
      </c>
      <c r="C17457">
        <f t="shared" si="544"/>
        <v>0.95</v>
      </c>
      <c r="D17457">
        <v>49</v>
      </c>
      <c r="E17457">
        <v>4</v>
      </c>
      <c r="F17457">
        <v>0.40635823799999998</v>
      </c>
      <c r="G17457">
        <f t="shared" si="545"/>
        <v>0.40500000000000003</v>
      </c>
      <c r="H17457">
        <v>8083</v>
      </c>
      <c r="I17457">
        <v>9</v>
      </c>
      <c r="J17457">
        <v>1</v>
      </c>
      <c r="K17457">
        <v>2</v>
      </c>
      <c r="L17457">
        <v>0</v>
      </c>
      <c r="M17457">
        <v>0</v>
      </c>
    </row>
    <row r="17458" spans="1:13" x14ac:dyDescent="0.25">
      <c r="A17458">
        <v>1</v>
      </c>
      <c r="B17458">
        <v>0.99999990000000005</v>
      </c>
      <c r="C17458">
        <f t="shared" si="544"/>
        <v>1</v>
      </c>
      <c r="D17458">
        <v>45</v>
      </c>
      <c r="E17458">
        <v>0</v>
      </c>
      <c r="F17458">
        <v>0.33247200700000001</v>
      </c>
      <c r="G17458">
        <f t="shared" si="545"/>
        <v>0.33</v>
      </c>
      <c r="H17458">
        <v>1160</v>
      </c>
      <c r="I17458">
        <v>8</v>
      </c>
      <c r="J17458">
        <v>0</v>
      </c>
      <c r="K17458">
        <v>0</v>
      </c>
      <c r="L17458">
        <v>0</v>
      </c>
      <c r="M17458">
        <v>1</v>
      </c>
    </row>
    <row r="17459" spans="1:13" x14ac:dyDescent="0.25">
      <c r="A17459">
        <v>1</v>
      </c>
      <c r="B17459">
        <v>0.86284289300000006</v>
      </c>
      <c r="C17459">
        <f t="shared" si="544"/>
        <v>0.85</v>
      </c>
      <c r="D17459">
        <v>47</v>
      </c>
      <c r="E17459">
        <v>1</v>
      </c>
      <c r="F17459">
        <v>4.6613442999999997E-2</v>
      </c>
      <c r="G17459">
        <f t="shared" si="545"/>
        <v>4.4999999999999998E-2</v>
      </c>
      <c r="H17459">
        <v>7765</v>
      </c>
      <c r="I17459">
        <v>4</v>
      </c>
      <c r="J17459">
        <v>4</v>
      </c>
      <c r="K17459">
        <v>0</v>
      </c>
      <c r="L17459">
        <v>1</v>
      </c>
      <c r="M17459">
        <v>1</v>
      </c>
    </row>
    <row r="17460" spans="1:13" x14ac:dyDescent="0.25">
      <c r="A17460">
        <v>1</v>
      </c>
      <c r="B17460">
        <v>0.76214126199999999</v>
      </c>
      <c r="C17460">
        <f t="shared" si="544"/>
        <v>0.75</v>
      </c>
      <c r="D17460">
        <v>40</v>
      </c>
      <c r="E17460">
        <v>1</v>
      </c>
      <c r="F17460">
        <v>0.73682788399999999</v>
      </c>
      <c r="G17460">
        <f t="shared" si="545"/>
        <v>0.73499999999999999</v>
      </c>
      <c r="H17460">
        <v>3700</v>
      </c>
      <c r="I17460">
        <v>16</v>
      </c>
      <c r="J17460">
        <v>0</v>
      </c>
      <c r="K17460">
        <v>2</v>
      </c>
      <c r="L17460">
        <v>0</v>
      </c>
      <c r="M17460">
        <v>0</v>
      </c>
    </row>
    <row r="17461" spans="1:13" x14ac:dyDescent="0.25">
      <c r="A17461">
        <v>1</v>
      </c>
      <c r="B17461">
        <v>0.50915711100000005</v>
      </c>
      <c r="C17461">
        <f t="shared" si="544"/>
        <v>0.5</v>
      </c>
      <c r="D17461">
        <v>55</v>
      </c>
      <c r="E17461">
        <v>1</v>
      </c>
      <c r="F17461">
        <v>0.423597679</v>
      </c>
      <c r="G17461">
        <f t="shared" si="545"/>
        <v>0.42499999999999999</v>
      </c>
      <c r="H17461">
        <v>2584</v>
      </c>
      <c r="I17461">
        <v>11</v>
      </c>
      <c r="J17461">
        <v>1</v>
      </c>
      <c r="K17461">
        <v>0</v>
      </c>
      <c r="L17461">
        <v>0</v>
      </c>
      <c r="M17461">
        <v>0</v>
      </c>
    </row>
    <row r="17462" spans="1:13" x14ac:dyDescent="0.25">
      <c r="A17462">
        <v>1</v>
      </c>
      <c r="B17462">
        <v>0.92823080999999996</v>
      </c>
      <c r="C17462">
        <f t="shared" si="544"/>
        <v>0.95</v>
      </c>
      <c r="D17462">
        <v>57</v>
      </c>
      <c r="E17462">
        <v>0</v>
      </c>
      <c r="F17462">
        <v>0.71957123099999998</v>
      </c>
      <c r="G17462">
        <f t="shared" si="545"/>
        <v>0.72</v>
      </c>
      <c r="H17462">
        <v>5783</v>
      </c>
      <c r="I17462">
        <v>15</v>
      </c>
      <c r="J17462">
        <v>0</v>
      </c>
      <c r="K17462">
        <v>2</v>
      </c>
      <c r="L17462">
        <v>0</v>
      </c>
      <c r="M17462">
        <v>1</v>
      </c>
    </row>
    <row r="17463" spans="1:13" x14ac:dyDescent="0.25">
      <c r="A17463">
        <v>1</v>
      </c>
      <c r="B17463">
        <v>8.3860728999999995E-2</v>
      </c>
      <c r="C17463">
        <f t="shared" si="544"/>
        <v>0.1</v>
      </c>
      <c r="D17463">
        <v>33</v>
      </c>
      <c r="E17463">
        <v>0</v>
      </c>
      <c r="F17463">
        <v>7028</v>
      </c>
      <c r="G17463">
        <f t="shared" si="545"/>
        <v>7028</v>
      </c>
      <c r="H17463">
        <v>-1</v>
      </c>
      <c r="I17463">
        <v>7</v>
      </c>
      <c r="J17463">
        <v>0</v>
      </c>
      <c r="K17463">
        <v>4</v>
      </c>
      <c r="L17463">
        <v>0</v>
      </c>
      <c r="M17463">
        <v>-1</v>
      </c>
    </row>
    <row r="17464" spans="1:13" x14ac:dyDescent="0.25">
      <c r="A17464">
        <v>1</v>
      </c>
      <c r="B17464">
        <v>1.00208316</v>
      </c>
      <c r="C17464">
        <f t="shared" si="544"/>
        <v>1</v>
      </c>
      <c r="D17464">
        <v>60</v>
      </c>
      <c r="E17464">
        <v>0</v>
      </c>
      <c r="F17464">
        <v>0.319447751</v>
      </c>
      <c r="G17464">
        <f t="shared" si="545"/>
        <v>0.32</v>
      </c>
      <c r="H17464">
        <v>4200</v>
      </c>
      <c r="I17464">
        <v>10</v>
      </c>
      <c r="J17464">
        <v>2</v>
      </c>
      <c r="K17464">
        <v>1</v>
      </c>
      <c r="L17464">
        <v>0</v>
      </c>
      <c r="M17464">
        <v>0</v>
      </c>
    </row>
    <row r="17465" spans="1:13" x14ac:dyDescent="0.25">
      <c r="A17465">
        <v>1</v>
      </c>
      <c r="B17465">
        <v>1.024519049</v>
      </c>
      <c r="C17465">
        <f t="shared" si="544"/>
        <v>1</v>
      </c>
      <c r="D17465">
        <v>54</v>
      </c>
      <c r="E17465">
        <v>1</v>
      </c>
      <c r="F17465">
        <v>0.65467625900000004</v>
      </c>
      <c r="G17465">
        <f t="shared" si="545"/>
        <v>0.65500000000000003</v>
      </c>
      <c r="H17465">
        <v>3196</v>
      </c>
      <c r="I17465">
        <v>6</v>
      </c>
      <c r="J17465">
        <v>0</v>
      </c>
      <c r="K17465">
        <v>1</v>
      </c>
      <c r="L17465">
        <v>0</v>
      </c>
      <c r="M17465">
        <v>1</v>
      </c>
    </row>
    <row r="17466" spans="1:13" x14ac:dyDescent="0.25">
      <c r="A17466">
        <v>1</v>
      </c>
      <c r="B17466">
        <v>0.99999990000000005</v>
      </c>
      <c r="C17466">
        <f t="shared" si="544"/>
        <v>1</v>
      </c>
      <c r="D17466">
        <v>41</v>
      </c>
      <c r="E17466">
        <v>1</v>
      </c>
      <c r="F17466">
        <v>0.133297787</v>
      </c>
      <c r="G17466">
        <f t="shared" si="545"/>
        <v>0.13500000000000001</v>
      </c>
      <c r="H17466">
        <v>3750</v>
      </c>
      <c r="I17466">
        <v>2</v>
      </c>
      <c r="J17466">
        <v>3</v>
      </c>
      <c r="K17466">
        <v>0</v>
      </c>
      <c r="L17466">
        <v>1</v>
      </c>
      <c r="M17466">
        <v>0</v>
      </c>
    </row>
    <row r="17467" spans="1:13" x14ac:dyDescent="0.25">
      <c r="A17467">
        <v>1</v>
      </c>
      <c r="B17467">
        <v>7.6988696999999995E-2</v>
      </c>
      <c r="C17467">
        <f t="shared" si="544"/>
        <v>0.1</v>
      </c>
      <c r="D17467">
        <v>65</v>
      </c>
      <c r="E17467">
        <v>0</v>
      </c>
      <c r="F17467">
        <v>0.51033234900000002</v>
      </c>
      <c r="G17467">
        <f t="shared" si="545"/>
        <v>0.51</v>
      </c>
      <c r="H17467">
        <v>10500</v>
      </c>
      <c r="I17467">
        <v>19</v>
      </c>
      <c r="J17467">
        <v>0</v>
      </c>
      <c r="K17467">
        <v>3</v>
      </c>
      <c r="L17467">
        <v>1</v>
      </c>
      <c r="M17467">
        <v>0</v>
      </c>
    </row>
    <row r="17468" spans="1:13" x14ac:dyDescent="0.25">
      <c r="A17468">
        <v>1</v>
      </c>
      <c r="B17468">
        <v>0.99999990000000005</v>
      </c>
      <c r="C17468">
        <f t="shared" si="544"/>
        <v>1</v>
      </c>
      <c r="D17468">
        <v>28</v>
      </c>
      <c r="E17468">
        <v>2</v>
      </c>
      <c r="F17468">
        <v>0.64414234299999995</v>
      </c>
      <c r="G17468">
        <f t="shared" si="545"/>
        <v>0.64500000000000002</v>
      </c>
      <c r="H17468">
        <v>2500</v>
      </c>
      <c r="I17468">
        <v>7</v>
      </c>
      <c r="J17468">
        <v>1</v>
      </c>
      <c r="K17468">
        <v>1</v>
      </c>
      <c r="L17468">
        <v>0</v>
      </c>
      <c r="M17468">
        <v>1</v>
      </c>
    </row>
    <row r="17469" spans="1:13" x14ac:dyDescent="0.25">
      <c r="A17469">
        <v>1</v>
      </c>
      <c r="B17469">
        <v>6.2742920999999993E-2</v>
      </c>
      <c r="C17469">
        <f t="shared" si="544"/>
        <v>0.05</v>
      </c>
      <c r="D17469">
        <v>63</v>
      </c>
      <c r="E17469">
        <v>0</v>
      </c>
      <c r="F17469">
        <v>0.95026970099999997</v>
      </c>
      <c r="G17469">
        <f t="shared" si="545"/>
        <v>0.95</v>
      </c>
      <c r="H17469">
        <v>7600</v>
      </c>
      <c r="I17469">
        <v>7</v>
      </c>
      <c r="J17469">
        <v>0</v>
      </c>
      <c r="K17469">
        <v>3</v>
      </c>
      <c r="L17469">
        <v>0</v>
      </c>
      <c r="M17469">
        <v>2</v>
      </c>
    </row>
    <row r="17470" spans="1:13" x14ac:dyDescent="0.25">
      <c r="A17470">
        <v>1</v>
      </c>
      <c r="B17470">
        <v>7.4792521000000001E-2</v>
      </c>
      <c r="C17470">
        <f t="shared" si="544"/>
        <v>0.05</v>
      </c>
      <c r="D17470">
        <v>65</v>
      </c>
      <c r="E17470">
        <v>0</v>
      </c>
      <c r="F17470">
        <v>0.327674201</v>
      </c>
      <c r="G17470">
        <f t="shared" si="545"/>
        <v>0.33</v>
      </c>
      <c r="H17470">
        <v>9600</v>
      </c>
      <c r="I17470">
        <v>9</v>
      </c>
      <c r="J17470">
        <v>0</v>
      </c>
      <c r="K17470">
        <v>2</v>
      </c>
      <c r="L17470">
        <v>0</v>
      </c>
      <c r="M17470">
        <v>0</v>
      </c>
    </row>
    <row r="17471" spans="1:13" x14ac:dyDescent="0.25">
      <c r="A17471">
        <v>1</v>
      </c>
      <c r="B17471">
        <v>1.3062435000000001E-2</v>
      </c>
      <c r="C17471">
        <f t="shared" si="544"/>
        <v>0</v>
      </c>
      <c r="D17471">
        <v>43</v>
      </c>
      <c r="E17471">
        <v>0</v>
      </c>
      <c r="F17471">
        <v>0.73765247</v>
      </c>
      <c r="G17471">
        <f t="shared" si="545"/>
        <v>0.74</v>
      </c>
      <c r="H17471">
        <v>5000</v>
      </c>
      <c r="I17471">
        <v>12</v>
      </c>
      <c r="J17471">
        <v>2</v>
      </c>
      <c r="K17471">
        <v>2</v>
      </c>
      <c r="L17471">
        <v>0</v>
      </c>
      <c r="M17471">
        <v>1</v>
      </c>
    </row>
    <row r="17472" spans="1:13" x14ac:dyDescent="0.25">
      <c r="A17472">
        <v>1</v>
      </c>
      <c r="B17472">
        <v>0.14183701000000001</v>
      </c>
      <c r="C17472">
        <f t="shared" si="544"/>
        <v>0.15</v>
      </c>
      <c r="D17472">
        <v>48</v>
      </c>
      <c r="E17472">
        <v>0</v>
      </c>
      <c r="F17472">
        <v>0.17868281</v>
      </c>
      <c r="G17472">
        <f t="shared" si="545"/>
        <v>0.18</v>
      </c>
      <c r="H17472">
        <v>5450</v>
      </c>
      <c r="I17472">
        <v>13</v>
      </c>
      <c r="J17472">
        <v>0</v>
      </c>
      <c r="K17472">
        <v>0</v>
      </c>
      <c r="L17472">
        <v>0</v>
      </c>
      <c r="M17472">
        <v>1</v>
      </c>
    </row>
    <row r="17473" spans="1:13" x14ac:dyDescent="0.25">
      <c r="A17473">
        <v>1</v>
      </c>
      <c r="B17473">
        <v>0</v>
      </c>
      <c r="C17473">
        <f t="shared" si="544"/>
        <v>0</v>
      </c>
      <c r="D17473">
        <v>47</v>
      </c>
      <c r="E17473">
        <v>3</v>
      </c>
      <c r="F17473">
        <v>1.0582847630000001</v>
      </c>
      <c r="G17473">
        <f t="shared" si="545"/>
        <v>1.06</v>
      </c>
      <c r="H17473">
        <v>1200</v>
      </c>
      <c r="I17473">
        <v>6</v>
      </c>
      <c r="J17473">
        <v>0</v>
      </c>
      <c r="K17473">
        <v>1</v>
      </c>
      <c r="L17473">
        <v>1</v>
      </c>
      <c r="M17473">
        <v>4</v>
      </c>
    </row>
    <row r="17474" spans="1:13" x14ac:dyDescent="0.25">
      <c r="A17474">
        <v>1</v>
      </c>
      <c r="B17474">
        <v>0.497543138</v>
      </c>
      <c r="C17474">
        <f t="shared" si="544"/>
        <v>0.5</v>
      </c>
      <c r="D17474">
        <v>40</v>
      </c>
      <c r="E17474">
        <v>0</v>
      </c>
      <c r="F17474">
        <v>0.19853430999999999</v>
      </c>
      <c r="G17474">
        <f t="shared" si="545"/>
        <v>0.2</v>
      </c>
      <c r="H17474">
        <v>1500</v>
      </c>
      <c r="I17474">
        <v>4</v>
      </c>
      <c r="J17474">
        <v>2</v>
      </c>
      <c r="K17474">
        <v>0</v>
      </c>
      <c r="L17474">
        <v>0</v>
      </c>
      <c r="M17474">
        <v>0</v>
      </c>
    </row>
    <row r="17475" spans="1:13" x14ac:dyDescent="0.25">
      <c r="A17475">
        <v>1</v>
      </c>
      <c r="B17475">
        <v>0.90464326900000003</v>
      </c>
      <c r="C17475">
        <f t="shared" ref="C17475:C17538" si="546">ROUND(B17475*2,1)/2</f>
        <v>0.9</v>
      </c>
      <c r="D17475">
        <v>28</v>
      </c>
      <c r="E17475">
        <v>0</v>
      </c>
      <c r="F17475">
        <v>0.83670925500000004</v>
      </c>
      <c r="G17475">
        <f t="shared" ref="G17475:G17538" si="547">ROUND(F17475*2,2)/2</f>
        <v>0.83499999999999996</v>
      </c>
      <c r="H17475">
        <v>3208</v>
      </c>
      <c r="I17475">
        <v>9</v>
      </c>
      <c r="J17475">
        <v>0</v>
      </c>
      <c r="K17475">
        <v>1</v>
      </c>
      <c r="L17475">
        <v>0</v>
      </c>
      <c r="M17475">
        <v>0</v>
      </c>
    </row>
    <row r="17476" spans="1:13" x14ac:dyDescent="0.25">
      <c r="A17476">
        <v>1</v>
      </c>
      <c r="B17476">
        <v>0.85260351099999998</v>
      </c>
      <c r="C17476">
        <f t="shared" si="546"/>
        <v>0.85</v>
      </c>
      <c r="D17476">
        <v>62</v>
      </c>
      <c r="E17476">
        <v>2</v>
      </c>
      <c r="F17476">
        <v>0.220524369</v>
      </c>
      <c r="G17476">
        <f t="shared" si="547"/>
        <v>0.22</v>
      </c>
      <c r="H17476">
        <v>6216</v>
      </c>
      <c r="I17476">
        <v>9</v>
      </c>
      <c r="J17476">
        <v>0</v>
      </c>
      <c r="K17476">
        <v>0</v>
      </c>
      <c r="L17476">
        <v>1</v>
      </c>
      <c r="M17476">
        <v>2</v>
      </c>
    </row>
    <row r="17477" spans="1:13" x14ac:dyDescent="0.25">
      <c r="A17477">
        <v>1</v>
      </c>
      <c r="B17477">
        <v>0.99999990000000005</v>
      </c>
      <c r="C17477">
        <f t="shared" si="546"/>
        <v>1</v>
      </c>
      <c r="D17477">
        <v>36</v>
      </c>
      <c r="E17477">
        <v>0</v>
      </c>
      <c r="F17477">
        <v>0</v>
      </c>
      <c r="G17477">
        <f t="shared" si="547"/>
        <v>0</v>
      </c>
      <c r="H17477">
        <v>4000</v>
      </c>
      <c r="I17477">
        <v>0</v>
      </c>
      <c r="J17477">
        <v>1</v>
      </c>
      <c r="K17477">
        <v>0</v>
      </c>
      <c r="L17477">
        <v>0</v>
      </c>
      <c r="M17477">
        <v>0</v>
      </c>
    </row>
    <row r="17478" spans="1:13" x14ac:dyDescent="0.25">
      <c r="A17478">
        <v>1</v>
      </c>
      <c r="B17478">
        <v>0.82512214100000003</v>
      </c>
      <c r="C17478">
        <f t="shared" si="546"/>
        <v>0.85</v>
      </c>
      <c r="D17478">
        <v>57</v>
      </c>
      <c r="E17478">
        <v>0</v>
      </c>
      <c r="F17478">
        <v>0.20419894999999999</v>
      </c>
      <c r="G17478">
        <f t="shared" si="547"/>
        <v>0.20499999999999999</v>
      </c>
      <c r="H17478">
        <v>4000</v>
      </c>
      <c r="I17478">
        <v>7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1</v>
      </c>
      <c r="B17479">
        <v>0.225210624</v>
      </c>
      <c r="C17479">
        <f t="shared" si="546"/>
        <v>0.25</v>
      </c>
      <c r="D17479">
        <v>33</v>
      </c>
      <c r="E17479">
        <v>0</v>
      </c>
      <c r="F17479">
        <v>5508</v>
      </c>
      <c r="G17479">
        <f t="shared" si="547"/>
        <v>5508</v>
      </c>
      <c r="H17479">
        <v>0</v>
      </c>
      <c r="I17479">
        <v>20</v>
      </c>
      <c r="J17479">
        <v>0</v>
      </c>
      <c r="K17479">
        <v>2</v>
      </c>
      <c r="L17479">
        <v>0</v>
      </c>
      <c r="M17479">
        <v>2</v>
      </c>
    </row>
    <row r="17480" spans="1:13" x14ac:dyDescent="0.25">
      <c r="A17480">
        <v>1</v>
      </c>
      <c r="B17480">
        <v>0.47538618399999999</v>
      </c>
      <c r="C17480">
        <f t="shared" si="546"/>
        <v>0.5</v>
      </c>
      <c r="D17480">
        <v>47</v>
      </c>
      <c r="E17480">
        <v>0</v>
      </c>
      <c r="F17480">
        <v>1.074387947</v>
      </c>
      <c r="G17480">
        <f t="shared" si="547"/>
        <v>1.075</v>
      </c>
      <c r="H17480">
        <v>2123</v>
      </c>
      <c r="I17480">
        <v>16</v>
      </c>
      <c r="J17480">
        <v>0</v>
      </c>
      <c r="K17480">
        <v>1</v>
      </c>
      <c r="L17480">
        <v>0</v>
      </c>
      <c r="M17480">
        <v>0</v>
      </c>
    </row>
    <row r="17481" spans="1:13" x14ac:dyDescent="0.25">
      <c r="A17481">
        <v>1</v>
      </c>
      <c r="B17481">
        <v>0.66588032799999997</v>
      </c>
      <c r="C17481">
        <f t="shared" si="546"/>
        <v>0.65</v>
      </c>
      <c r="D17481">
        <v>63</v>
      </c>
      <c r="E17481">
        <v>0</v>
      </c>
      <c r="F17481">
        <v>6164</v>
      </c>
      <c r="G17481">
        <f t="shared" si="547"/>
        <v>6164</v>
      </c>
      <c r="H17481">
        <v>-1</v>
      </c>
      <c r="I17481">
        <v>16</v>
      </c>
      <c r="J17481">
        <v>0</v>
      </c>
      <c r="K17481">
        <v>3</v>
      </c>
      <c r="L17481">
        <v>0</v>
      </c>
      <c r="M17481">
        <v>0</v>
      </c>
    </row>
    <row r="17482" spans="1:13" x14ac:dyDescent="0.25">
      <c r="A17482">
        <v>1</v>
      </c>
      <c r="B17482">
        <v>1.2259994E-2</v>
      </c>
      <c r="C17482">
        <f t="shared" si="546"/>
        <v>0</v>
      </c>
      <c r="D17482">
        <v>52</v>
      </c>
      <c r="E17482">
        <v>2</v>
      </c>
      <c r="F17482">
        <v>20948</v>
      </c>
      <c r="G17482">
        <f t="shared" si="547"/>
        <v>20948</v>
      </c>
      <c r="H17482">
        <v>-1</v>
      </c>
      <c r="I17482">
        <v>10</v>
      </c>
      <c r="J17482">
        <v>0</v>
      </c>
      <c r="K17482">
        <v>6</v>
      </c>
      <c r="L17482">
        <v>0</v>
      </c>
      <c r="M17482">
        <v>-1</v>
      </c>
    </row>
    <row r="17483" spans="1:13" x14ac:dyDescent="0.25">
      <c r="A17483">
        <v>1</v>
      </c>
      <c r="B17483">
        <v>0.84604848700000002</v>
      </c>
      <c r="C17483">
        <f t="shared" si="546"/>
        <v>0.85</v>
      </c>
      <c r="D17483">
        <v>33</v>
      </c>
      <c r="E17483">
        <v>1</v>
      </c>
      <c r="F17483">
        <v>1120</v>
      </c>
      <c r="G17483">
        <f t="shared" si="547"/>
        <v>1120</v>
      </c>
      <c r="H17483">
        <v>-1</v>
      </c>
      <c r="I17483">
        <v>5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1</v>
      </c>
      <c r="B17484">
        <v>1.0933813240000001</v>
      </c>
      <c r="C17484">
        <f t="shared" si="546"/>
        <v>1.1000000000000001</v>
      </c>
      <c r="D17484">
        <v>47</v>
      </c>
      <c r="E17484">
        <v>2</v>
      </c>
      <c r="F17484">
        <v>1.444699403</v>
      </c>
      <c r="G17484">
        <f t="shared" si="547"/>
        <v>1.4450000000000001</v>
      </c>
      <c r="H17484">
        <v>2178</v>
      </c>
      <c r="I17484">
        <v>8</v>
      </c>
      <c r="J17484">
        <v>0</v>
      </c>
      <c r="K17484">
        <v>2</v>
      </c>
      <c r="L17484">
        <v>2</v>
      </c>
      <c r="M17484">
        <v>1</v>
      </c>
    </row>
    <row r="17485" spans="1:13" x14ac:dyDescent="0.25">
      <c r="A17485">
        <v>1</v>
      </c>
      <c r="B17485">
        <v>1.316315205</v>
      </c>
      <c r="C17485">
        <f t="shared" si="546"/>
        <v>1.3</v>
      </c>
      <c r="D17485">
        <v>34</v>
      </c>
      <c r="E17485">
        <v>1</v>
      </c>
      <c r="F17485">
        <v>173</v>
      </c>
      <c r="G17485">
        <f t="shared" si="547"/>
        <v>173</v>
      </c>
      <c r="H17485">
        <v>-1</v>
      </c>
      <c r="I17485">
        <v>4</v>
      </c>
      <c r="J17485">
        <v>2</v>
      </c>
      <c r="K17485">
        <v>0</v>
      </c>
      <c r="L17485">
        <v>0</v>
      </c>
      <c r="M17485">
        <v>0</v>
      </c>
    </row>
    <row r="17486" spans="1:13" x14ac:dyDescent="0.25">
      <c r="A17486">
        <v>1</v>
      </c>
      <c r="B17486">
        <v>0.99999990000000005</v>
      </c>
      <c r="C17486">
        <f t="shared" si="546"/>
        <v>1</v>
      </c>
      <c r="D17486">
        <v>29</v>
      </c>
      <c r="E17486">
        <v>0</v>
      </c>
      <c r="F17486">
        <v>5.8670143000000001E-2</v>
      </c>
      <c r="G17486">
        <f t="shared" si="547"/>
        <v>0.06</v>
      </c>
      <c r="H17486">
        <v>2300</v>
      </c>
      <c r="I17486">
        <v>1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1</v>
      </c>
      <c r="B17487">
        <v>0.217763129</v>
      </c>
      <c r="C17487">
        <f t="shared" si="546"/>
        <v>0.2</v>
      </c>
      <c r="D17487">
        <v>54</v>
      </c>
      <c r="E17487">
        <v>0</v>
      </c>
      <c r="F17487">
        <v>0.32385048</v>
      </c>
      <c r="G17487">
        <f t="shared" si="547"/>
        <v>0.32500000000000001</v>
      </c>
      <c r="H17487">
        <v>3022</v>
      </c>
      <c r="I17487">
        <v>5</v>
      </c>
      <c r="J17487">
        <v>0</v>
      </c>
      <c r="K17487">
        <v>1</v>
      </c>
      <c r="L17487">
        <v>0</v>
      </c>
      <c r="M17487">
        <v>1</v>
      </c>
    </row>
    <row r="17488" spans="1:13" x14ac:dyDescent="0.25">
      <c r="A17488">
        <v>1</v>
      </c>
      <c r="B17488">
        <v>0.99999990000000005</v>
      </c>
      <c r="C17488">
        <f t="shared" si="546"/>
        <v>1</v>
      </c>
      <c r="D17488">
        <v>56</v>
      </c>
      <c r="E17488">
        <v>0</v>
      </c>
      <c r="F17488">
        <v>0.42149191400000002</v>
      </c>
      <c r="G17488">
        <f t="shared" si="547"/>
        <v>0.42</v>
      </c>
      <c r="H17488">
        <v>3833</v>
      </c>
      <c r="I17488">
        <v>2</v>
      </c>
      <c r="J17488">
        <v>7</v>
      </c>
      <c r="K17488">
        <v>0</v>
      </c>
      <c r="L17488">
        <v>1</v>
      </c>
      <c r="M17488">
        <v>0</v>
      </c>
    </row>
    <row r="17489" spans="1:13" x14ac:dyDescent="0.25">
      <c r="A17489">
        <v>1</v>
      </c>
      <c r="B17489">
        <v>0.64494688899999997</v>
      </c>
      <c r="C17489">
        <f t="shared" si="546"/>
        <v>0.65</v>
      </c>
      <c r="D17489">
        <v>62</v>
      </c>
      <c r="E17489">
        <v>1</v>
      </c>
      <c r="F17489">
        <v>0.52438086399999995</v>
      </c>
      <c r="G17489">
        <f t="shared" si="547"/>
        <v>0.52500000000000002</v>
      </c>
      <c r="H17489">
        <v>6500</v>
      </c>
      <c r="I17489">
        <v>8</v>
      </c>
      <c r="J17489">
        <v>0</v>
      </c>
      <c r="K17489">
        <v>1</v>
      </c>
      <c r="L17489">
        <v>1</v>
      </c>
      <c r="M17489">
        <v>0</v>
      </c>
    </row>
    <row r="17490" spans="1:13" x14ac:dyDescent="0.25">
      <c r="A17490">
        <v>1</v>
      </c>
      <c r="B17490">
        <v>0.95285901399999995</v>
      </c>
      <c r="C17490">
        <f t="shared" si="546"/>
        <v>0.95</v>
      </c>
      <c r="D17490">
        <v>53</v>
      </c>
      <c r="E17490">
        <v>2</v>
      </c>
      <c r="F17490">
        <v>0.50899799999999995</v>
      </c>
      <c r="G17490">
        <f t="shared" si="547"/>
        <v>0.51</v>
      </c>
      <c r="H17490">
        <v>4500</v>
      </c>
      <c r="I17490">
        <v>26</v>
      </c>
      <c r="J17490">
        <v>0</v>
      </c>
      <c r="K17490">
        <v>1</v>
      </c>
      <c r="L17490">
        <v>2</v>
      </c>
      <c r="M17490">
        <v>2</v>
      </c>
    </row>
    <row r="17491" spans="1:13" x14ac:dyDescent="0.25">
      <c r="A17491">
        <v>1</v>
      </c>
      <c r="B17491">
        <v>0.98401598400000001</v>
      </c>
      <c r="C17491">
        <f t="shared" si="546"/>
        <v>1</v>
      </c>
      <c r="D17491">
        <v>32</v>
      </c>
      <c r="E17491">
        <v>0</v>
      </c>
      <c r="F17491">
        <v>0.104631789</v>
      </c>
      <c r="G17491">
        <f t="shared" si="547"/>
        <v>0.105</v>
      </c>
      <c r="H17491">
        <v>3000</v>
      </c>
      <c r="I17491">
        <v>2</v>
      </c>
      <c r="J17491">
        <v>2</v>
      </c>
      <c r="K17491">
        <v>0</v>
      </c>
      <c r="L17491">
        <v>1</v>
      </c>
      <c r="M17491">
        <v>1</v>
      </c>
    </row>
    <row r="17492" spans="1:13" x14ac:dyDescent="0.25">
      <c r="A17492">
        <v>1</v>
      </c>
      <c r="B17492">
        <v>0.95978697999999996</v>
      </c>
      <c r="C17492">
        <f t="shared" si="546"/>
        <v>0.95</v>
      </c>
      <c r="D17492">
        <v>73</v>
      </c>
      <c r="E17492">
        <v>3</v>
      </c>
      <c r="F17492">
        <v>0.72437295499999999</v>
      </c>
      <c r="G17492">
        <f t="shared" si="547"/>
        <v>0.72499999999999998</v>
      </c>
      <c r="H17492">
        <v>3667</v>
      </c>
      <c r="I17492">
        <v>9</v>
      </c>
      <c r="J17492">
        <v>0</v>
      </c>
      <c r="K17492">
        <v>1</v>
      </c>
      <c r="L17492">
        <v>1</v>
      </c>
      <c r="M17492">
        <v>0</v>
      </c>
    </row>
    <row r="17493" spans="1:13" x14ac:dyDescent="0.25">
      <c r="A17493">
        <v>1</v>
      </c>
      <c r="B17493">
        <v>0.38203252500000001</v>
      </c>
      <c r="C17493">
        <f t="shared" si="546"/>
        <v>0.4</v>
      </c>
      <c r="D17493">
        <v>74</v>
      </c>
      <c r="E17493">
        <v>2</v>
      </c>
      <c r="F17493">
        <v>1.268650947</v>
      </c>
      <c r="G17493">
        <f t="shared" si="547"/>
        <v>1.27</v>
      </c>
      <c r="H17493">
        <v>2586</v>
      </c>
      <c r="I17493">
        <v>16</v>
      </c>
      <c r="J17493">
        <v>2</v>
      </c>
      <c r="K17493">
        <v>2</v>
      </c>
      <c r="L17493">
        <v>0</v>
      </c>
      <c r="M17493">
        <v>1</v>
      </c>
    </row>
    <row r="17494" spans="1:13" x14ac:dyDescent="0.25">
      <c r="A17494">
        <v>1</v>
      </c>
      <c r="B17494">
        <v>0.99999990000000005</v>
      </c>
      <c r="C17494">
        <f t="shared" si="546"/>
        <v>1</v>
      </c>
      <c r="D17494">
        <v>58</v>
      </c>
      <c r="E17494">
        <v>1</v>
      </c>
      <c r="F17494">
        <v>444</v>
      </c>
      <c r="G17494">
        <f t="shared" si="547"/>
        <v>444</v>
      </c>
      <c r="H17494">
        <v>-1</v>
      </c>
      <c r="I17494">
        <v>1</v>
      </c>
      <c r="J17494">
        <v>2</v>
      </c>
      <c r="K17494">
        <v>1</v>
      </c>
      <c r="L17494">
        <v>0</v>
      </c>
      <c r="M17494">
        <v>0</v>
      </c>
    </row>
    <row r="17495" spans="1:13" x14ac:dyDescent="0.25">
      <c r="A17495">
        <v>1</v>
      </c>
      <c r="B17495">
        <v>0.99999990000000005</v>
      </c>
      <c r="C17495">
        <f t="shared" si="546"/>
        <v>1</v>
      </c>
      <c r="D17495">
        <v>30</v>
      </c>
      <c r="E17495">
        <v>3</v>
      </c>
      <c r="F17495">
        <v>0.17325800399999999</v>
      </c>
      <c r="G17495">
        <f t="shared" si="547"/>
        <v>0.17499999999999999</v>
      </c>
      <c r="H17495">
        <v>2123</v>
      </c>
      <c r="I17495">
        <v>1</v>
      </c>
      <c r="J17495">
        <v>1</v>
      </c>
      <c r="K17495">
        <v>0</v>
      </c>
      <c r="L17495">
        <v>0</v>
      </c>
      <c r="M17495">
        <v>0</v>
      </c>
    </row>
    <row r="17496" spans="1:13" x14ac:dyDescent="0.25">
      <c r="A17496">
        <v>1</v>
      </c>
      <c r="B17496">
        <v>0.98556338799999998</v>
      </c>
      <c r="C17496">
        <f t="shared" si="546"/>
        <v>1</v>
      </c>
      <c r="D17496">
        <v>50</v>
      </c>
      <c r="E17496">
        <v>0</v>
      </c>
      <c r="F17496">
        <v>0.43155893499999998</v>
      </c>
      <c r="G17496">
        <f t="shared" si="547"/>
        <v>0.43</v>
      </c>
      <c r="H17496">
        <v>4207</v>
      </c>
      <c r="I17496">
        <v>6</v>
      </c>
      <c r="J17496">
        <v>1</v>
      </c>
      <c r="K17496">
        <v>0</v>
      </c>
      <c r="L17496">
        <v>0</v>
      </c>
      <c r="M17496">
        <v>2</v>
      </c>
    </row>
    <row r="17497" spans="1:13" x14ac:dyDescent="0.25">
      <c r="A17497">
        <v>1</v>
      </c>
      <c r="B17497">
        <v>0.99999990000000005</v>
      </c>
      <c r="C17497">
        <f t="shared" si="546"/>
        <v>1</v>
      </c>
      <c r="D17497">
        <v>32</v>
      </c>
      <c r="E17497">
        <v>0</v>
      </c>
      <c r="F17497">
        <v>2.9307039E-2</v>
      </c>
      <c r="G17497">
        <f t="shared" si="547"/>
        <v>0.03</v>
      </c>
      <c r="H17497">
        <v>3650</v>
      </c>
      <c r="I17497">
        <v>0</v>
      </c>
      <c r="J17497">
        <v>1</v>
      </c>
      <c r="K17497">
        <v>0</v>
      </c>
      <c r="L17497">
        <v>0</v>
      </c>
      <c r="M17497">
        <v>1</v>
      </c>
    </row>
    <row r="17498" spans="1:13" x14ac:dyDescent="0.25">
      <c r="A17498">
        <v>1</v>
      </c>
      <c r="B17498">
        <v>0.57826959700000002</v>
      </c>
      <c r="C17498">
        <f t="shared" si="546"/>
        <v>0.6</v>
      </c>
      <c r="D17498">
        <v>61</v>
      </c>
      <c r="E17498">
        <v>0</v>
      </c>
      <c r="F17498">
        <v>0.20347917800000001</v>
      </c>
      <c r="G17498">
        <f t="shared" si="547"/>
        <v>0.20499999999999999</v>
      </c>
      <c r="H17498">
        <v>5690</v>
      </c>
      <c r="I17498">
        <v>13</v>
      </c>
      <c r="J17498">
        <v>0</v>
      </c>
      <c r="K17498">
        <v>2</v>
      </c>
      <c r="L17498">
        <v>0</v>
      </c>
      <c r="M17498">
        <v>0</v>
      </c>
    </row>
    <row r="17499" spans="1:13" x14ac:dyDescent="0.25">
      <c r="A17499">
        <v>1</v>
      </c>
      <c r="B17499">
        <v>0.41552409899999998</v>
      </c>
      <c r="C17499">
        <f t="shared" si="546"/>
        <v>0.4</v>
      </c>
      <c r="D17499">
        <v>43</v>
      </c>
      <c r="E17499">
        <v>1</v>
      </c>
      <c r="F17499">
        <v>1.825489379</v>
      </c>
      <c r="G17499">
        <f t="shared" si="547"/>
        <v>1.825</v>
      </c>
      <c r="H17499">
        <v>2400</v>
      </c>
      <c r="I17499">
        <v>11</v>
      </c>
      <c r="J17499">
        <v>0</v>
      </c>
      <c r="K17499">
        <v>2</v>
      </c>
      <c r="L17499">
        <v>0</v>
      </c>
      <c r="M17499">
        <v>3</v>
      </c>
    </row>
    <row r="17500" spans="1:13" x14ac:dyDescent="0.25">
      <c r="A17500">
        <v>1</v>
      </c>
      <c r="B17500">
        <v>8.1234806000000007E-2</v>
      </c>
      <c r="C17500">
        <f t="shared" si="546"/>
        <v>0.1</v>
      </c>
      <c r="D17500">
        <v>49</v>
      </c>
      <c r="E17500">
        <v>0</v>
      </c>
      <c r="F17500">
        <v>0.28987101300000001</v>
      </c>
      <c r="G17500">
        <f t="shared" si="547"/>
        <v>0.28999999999999998</v>
      </c>
      <c r="H17500">
        <v>10000</v>
      </c>
      <c r="I17500">
        <v>7</v>
      </c>
      <c r="J17500">
        <v>0</v>
      </c>
      <c r="K17500">
        <v>1</v>
      </c>
      <c r="L17500">
        <v>0</v>
      </c>
      <c r="M17500">
        <v>1</v>
      </c>
    </row>
    <row r="17501" spans="1:13" x14ac:dyDescent="0.25">
      <c r="A17501">
        <v>1</v>
      </c>
      <c r="B17501">
        <v>2.2835395000000001E-2</v>
      </c>
      <c r="C17501">
        <f t="shared" si="546"/>
        <v>0</v>
      </c>
      <c r="D17501">
        <v>65</v>
      </c>
      <c r="E17501">
        <v>0</v>
      </c>
      <c r="F17501">
        <v>155</v>
      </c>
      <c r="G17501">
        <f t="shared" si="547"/>
        <v>155</v>
      </c>
      <c r="H17501">
        <v>-1</v>
      </c>
      <c r="I17501">
        <v>8</v>
      </c>
      <c r="J17501">
        <v>0</v>
      </c>
      <c r="K17501">
        <v>0</v>
      </c>
      <c r="L17501">
        <v>0</v>
      </c>
      <c r="M17501">
        <v>0</v>
      </c>
    </row>
    <row r="17502" spans="1:13" x14ac:dyDescent="0.25">
      <c r="A17502">
        <v>1</v>
      </c>
      <c r="B17502">
        <v>0.99999990000000005</v>
      </c>
      <c r="C17502">
        <f t="shared" si="546"/>
        <v>1</v>
      </c>
      <c r="D17502">
        <v>44</v>
      </c>
      <c r="E17502">
        <v>98</v>
      </c>
      <c r="F17502">
        <v>0</v>
      </c>
      <c r="G17502">
        <f t="shared" si="547"/>
        <v>0</v>
      </c>
      <c r="H17502">
        <v>-1</v>
      </c>
      <c r="I17502">
        <v>0</v>
      </c>
      <c r="J17502">
        <v>98</v>
      </c>
      <c r="K17502">
        <v>0</v>
      </c>
      <c r="L17502">
        <v>98</v>
      </c>
      <c r="M17502">
        <v>0</v>
      </c>
    </row>
    <row r="17503" spans="1:13" x14ac:dyDescent="0.25">
      <c r="A17503">
        <v>1</v>
      </c>
      <c r="B17503">
        <v>0.90254872600000002</v>
      </c>
      <c r="C17503">
        <f t="shared" si="546"/>
        <v>0.9</v>
      </c>
      <c r="D17503">
        <v>40</v>
      </c>
      <c r="E17503">
        <v>0</v>
      </c>
      <c r="F17503">
        <v>0.36642238500000002</v>
      </c>
      <c r="G17503">
        <f t="shared" si="547"/>
        <v>0.36499999999999999</v>
      </c>
      <c r="H17503">
        <v>1500</v>
      </c>
      <c r="I17503">
        <v>5</v>
      </c>
      <c r="J17503">
        <v>0</v>
      </c>
      <c r="K17503">
        <v>0</v>
      </c>
      <c r="L17503">
        <v>1</v>
      </c>
      <c r="M17503">
        <v>1</v>
      </c>
    </row>
    <row r="17504" spans="1:13" x14ac:dyDescent="0.25">
      <c r="A17504">
        <v>1</v>
      </c>
      <c r="B17504">
        <v>0.28268692499999998</v>
      </c>
      <c r="C17504">
        <f t="shared" si="546"/>
        <v>0.3</v>
      </c>
      <c r="D17504">
        <v>28</v>
      </c>
      <c r="E17504">
        <v>0</v>
      </c>
      <c r="F17504">
        <v>2.0979021E-2</v>
      </c>
      <c r="G17504">
        <f t="shared" si="547"/>
        <v>0.02</v>
      </c>
      <c r="H17504">
        <v>1000</v>
      </c>
      <c r="I17504">
        <v>1</v>
      </c>
      <c r="J17504">
        <v>0</v>
      </c>
      <c r="K17504">
        <v>0</v>
      </c>
      <c r="L17504">
        <v>0</v>
      </c>
      <c r="M17504">
        <v>2</v>
      </c>
    </row>
    <row r="17505" spans="1:13" x14ac:dyDescent="0.25">
      <c r="A17505">
        <v>1</v>
      </c>
      <c r="B17505">
        <v>0.50825201799999997</v>
      </c>
      <c r="C17505">
        <f t="shared" si="546"/>
        <v>0.5</v>
      </c>
      <c r="D17505">
        <v>51</v>
      </c>
      <c r="E17505">
        <v>2</v>
      </c>
      <c r="F17505">
        <v>0.58876635600000005</v>
      </c>
      <c r="G17505">
        <f t="shared" si="547"/>
        <v>0.59</v>
      </c>
      <c r="H17505">
        <v>17500</v>
      </c>
      <c r="I17505">
        <v>12</v>
      </c>
      <c r="J17505">
        <v>0</v>
      </c>
      <c r="K17505">
        <v>4</v>
      </c>
      <c r="L17505">
        <v>0</v>
      </c>
      <c r="M17505">
        <v>0</v>
      </c>
    </row>
    <row r="17506" spans="1:13" x14ac:dyDescent="0.25">
      <c r="A17506">
        <v>1</v>
      </c>
      <c r="B17506">
        <v>0.99999990000000005</v>
      </c>
      <c r="C17506">
        <f t="shared" si="546"/>
        <v>1</v>
      </c>
      <c r="D17506">
        <v>24</v>
      </c>
      <c r="E17506">
        <v>0</v>
      </c>
      <c r="F17506">
        <v>16</v>
      </c>
      <c r="G17506">
        <f t="shared" si="547"/>
        <v>16</v>
      </c>
      <c r="H17506">
        <v>-1</v>
      </c>
      <c r="I17506">
        <v>0</v>
      </c>
      <c r="J17506">
        <v>1</v>
      </c>
      <c r="K17506">
        <v>0</v>
      </c>
      <c r="L17506">
        <v>0</v>
      </c>
      <c r="M17506">
        <v>0</v>
      </c>
    </row>
    <row r="17507" spans="1:13" x14ac:dyDescent="0.25">
      <c r="A17507">
        <v>1</v>
      </c>
      <c r="B17507">
        <v>0.99900099899999995</v>
      </c>
      <c r="C17507">
        <f t="shared" si="546"/>
        <v>1</v>
      </c>
      <c r="D17507">
        <v>57</v>
      </c>
      <c r="E17507">
        <v>0</v>
      </c>
      <c r="F17507">
        <v>0.12037592499999999</v>
      </c>
      <c r="G17507">
        <f t="shared" si="547"/>
        <v>0.12</v>
      </c>
      <c r="H17507">
        <v>5000</v>
      </c>
      <c r="I17507">
        <v>6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1</v>
      </c>
      <c r="B17508">
        <v>5.4184470999999998E-2</v>
      </c>
      <c r="C17508">
        <f t="shared" si="546"/>
        <v>0.05</v>
      </c>
      <c r="D17508">
        <v>87</v>
      </c>
      <c r="E17508">
        <v>0</v>
      </c>
      <c r="F17508">
        <v>1.09978E-2</v>
      </c>
      <c r="G17508">
        <f t="shared" si="547"/>
        <v>0.01</v>
      </c>
      <c r="H17508">
        <v>5000</v>
      </c>
      <c r="I17508">
        <v>7</v>
      </c>
      <c r="J17508">
        <v>0</v>
      </c>
      <c r="K17508">
        <v>0</v>
      </c>
      <c r="L17508">
        <v>0</v>
      </c>
      <c r="M17508">
        <v>1</v>
      </c>
    </row>
    <row r="17509" spans="1:13" x14ac:dyDescent="0.25">
      <c r="A17509">
        <v>1</v>
      </c>
      <c r="B17509">
        <v>1.110360859</v>
      </c>
      <c r="C17509">
        <f t="shared" si="546"/>
        <v>1.1000000000000001</v>
      </c>
      <c r="D17509">
        <v>48</v>
      </c>
      <c r="E17509">
        <v>4</v>
      </c>
      <c r="F17509">
        <v>0.58793083199999996</v>
      </c>
      <c r="G17509">
        <f t="shared" si="547"/>
        <v>0.59</v>
      </c>
      <c r="H17509">
        <v>8500</v>
      </c>
      <c r="I17509">
        <v>13</v>
      </c>
      <c r="J17509">
        <v>2</v>
      </c>
      <c r="K17509">
        <v>1</v>
      </c>
      <c r="L17509">
        <v>2</v>
      </c>
      <c r="M17509">
        <v>3</v>
      </c>
    </row>
    <row r="17510" spans="1:13" x14ac:dyDescent="0.25">
      <c r="A17510">
        <v>1</v>
      </c>
      <c r="B17510">
        <v>0.82038866200000005</v>
      </c>
      <c r="C17510">
        <f t="shared" si="546"/>
        <v>0.8</v>
      </c>
      <c r="D17510">
        <v>49</v>
      </c>
      <c r="E17510">
        <v>0</v>
      </c>
      <c r="F17510">
        <v>0.444985819</v>
      </c>
      <c r="G17510">
        <f t="shared" si="547"/>
        <v>0.44500000000000001</v>
      </c>
      <c r="H17510">
        <v>13750</v>
      </c>
      <c r="I17510">
        <v>14</v>
      </c>
      <c r="J17510">
        <v>0</v>
      </c>
      <c r="K17510">
        <v>2</v>
      </c>
      <c r="L17510">
        <v>0</v>
      </c>
      <c r="M17510">
        <v>2</v>
      </c>
    </row>
    <row r="17511" spans="1:13" x14ac:dyDescent="0.25">
      <c r="A17511">
        <v>1</v>
      </c>
      <c r="B17511">
        <v>0.77422857700000003</v>
      </c>
      <c r="C17511">
        <f t="shared" si="546"/>
        <v>0.75</v>
      </c>
      <c r="D17511">
        <v>35</v>
      </c>
      <c r="E17511">
        <v>0</v>
      </c>
      <c r="F17511">
        <v>0.45388816199999998</v>
      </c>
      <c r="G17511">
        <f t="shared" si="547"/>
        <v>0.45500000000000002</v>
      </c>
      <c r="H17511">
        <v>13000</v>
      </c>
      <c r="I17511">
        <v>11</v>
      </c>
      <c r="J17511">
        <v>0</v>
      </c>
      <c r="K17511">
        <v>4</v>
      </c>
      <c r="L17511">
        <v>0</v>
      </c>
      <c r="M17511">
        <v>1</v>
      </c>
    </row>
    <row r="17512" spans="1:13" x14ac:dyDescent="0.25">
      <c r="A17512">
        <v>1</v>
      </c>
      <c r="B17512">
        <v>1.189054726</v>
      </c>
      <c r="C17512">
        <f t="shared" si="546"/>
        <v>1.2</v>
      </c>
      <c r="D17512">
        <v>28</v>
      </c>
      <c r="E17512">
        <v>0</v>
      </c>
      <c r="F17512">
        <v>7.5305728000000002E-2</v>
      </c>
      <c r="G17512">
        <f t="shared" si="547"/>
        <v>7.4999999999999997E-2</v>
      </c>
      <c r="H17512">
        <v>4660</v>
      </c>
      <c r="I17512">
        <v>2</v>
      </c>
      <c r="J17512">
        <v>2</v>
      </c>
      <c r="K17512">
        <v>0</v>
      </c>
      <c r="L17512">
        <v>0</v>
      </c>
      <c r="M17512">
        <v>2</v>
      </c>
    </row>
    <row r="17513" spans="1:13" x14ac:dyDescent="0.25">
      <c r="A17513">
        <v>1</v>
      </c>
      <c r="B17513">
        <v>1.2796271640000001</v>
      </c>
      <c r="C17513">
        <f t="shared" si="546"/>
        <v>1.3</v>
      </c>
      <c r="D17513">
        <v>47</v>
      </c>
      <c r="E17513">
        <v>1</v>
      </c>
      <c r="F17513">
        <v>84</v>
      </c>
      <c r="G17513">
        <f t="shared" si="547"/>
        <v>84</v>
      </c>
      <c r="H17513">
        <v>-1</v>
      </c>
      <c r="I17513">
        <v>1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1</v>
      </c>
      <c r="B17514">
        <v>0.432213982</v>
      </c>
      <c r="C17514">
        <f t="shared" si="546"/>
        <v>0.45</v>
      </c>
      <c r="D17514">
        <v>33</v>
      </c>
      <c r="E17514">
        <v>0</v>
      </c>
      <c r="F17514">
        <v>0.32820611399999999</v>
      </c>
      <c r="G17514">
        <f t="shared" si="547"/>
        <v>0.33</v>
      </c>
      <c r="H17514">
        <v>5200</v>
      </c>
      <c r="I17514">
        <v>6</v>
      </c>
      <c r="J17514">
        <v>0</v>
      </c>
      <c r="K17514">
        <v>1</v>
      </c>
      <c r="L17514">
        <v>0</v>
      </c>
      <c r="M17514">
        <v>1</v>
      </c>
    </row>
    <row r="17515" spans="1:13" x14ac:dyDescent="0.25">
      <c r="A17515">
        <v>1</v>
      </c>
      <c r="B17515">
        <v>0.99999990000000005</v>
      </c>
      <c r="C17515">
        <f t="shared" si="546"/>
        <v>1</v>
      </c>
      <c r="D17515">
        <v>54</v>
      </c>
      <c r="E17515">
        <v>1</v>
      </c>
      <c r="F17515">
        <v>0.16818661800000001</v>
      </c>
      <c r="G17515">
        <f t="shared" si="547"/>
        <v>0.17</v>
      </c>
      <c r="H17515">
        <v>10416</v>
      </c>
      <c r="I17515">
        <v>7</v>
      </c>
      <c r="J17515">
        <v>0</v>
      </c>
      <c r="K17515">
        <v>1</v>
      </c>
      <c r="L17515">
        <v>1</v>
      </c>
      <c r="M17515">
        <v>0</v>
      </c>
    </row>
    <row r="17516" spans="1:13" x14ac:dyDescent="0.25">
      <c r="A17516">
        <v>1</v>
      </c>
      <c r="B17516">
        <v>0.86853696300000005</v>
      </c>
      <c r="C17516">
        <f t="shared" si="546"/>
        <v>0.85</v>
      </c>
      <c r="D17516">
        <v>47</v>
      </c>
      <c r="E17516">
        <v>1</v>
      </c>
      <c r="F17516">
        <v>1.1253124480000001</v>
      </c>
      <c r="G17516">
        <f t="shared" si="547"/>
        <v>1.125</v>
      </c>
      <c r="H17516">
        <v>6000</v>
      </c>
      <c r="I17516">
        <v>11</v>
      </c>
      <c r="J17516">
        <v>0</v>
      </c>
      <c r="K17516">
        <v>2</v>
      </c>
      <c r="L17516">
        <v>0</v>
      </c>
      <c r="M17516">
        <v>1</v>
      </c>
    </row>
    <row r="17517" spans="1:13" x14ac:dyDescent="0.25">
      <c r="A17517">
        <v>1</v>
      </c>
      <c r="B17517">
        <v>0.99999990000000005</v>
      </c>
      <c r="C17517">
        <f t="shared" si="546"/>
        <v>1</v>
      </c>
      <c r="D17517">
        <v>45</v>
      </c>
      <c r="E17517">
        <v>0</v>
      </c>
      <c r="F17517">
        <v>2803</v>
      </c>
      <c r="G17517">
        <f t="shared" si="547"/>
        <v>2803</v>
      </c>
      <c r="H17517">
        <v>-1</v>
      </c>
      <c r="I17517">
        <v>2</v>
      </c>
      <c r="J17517">
        <v>0</v>
      </c>
      <c r="K17517">
        <v>1</v>
      </c>
      <c r="L17517">
        <v>0</v>
      </c>
      <c r="M17517">
        <v>0</v>
      </c>
    </row>
    <row r="17518" spans="1:13" x14ac:dyDescent="0.25">
      <c r="A17518">
        <v>1</v>
      </c>
      <c r="B17518">
        <v>1.9192323000000001E-2</v>
      </c>
      <c r="C17518">
        <f t="shared" si="546"/>
        <v>0</v>
      </c>
      <c r="D17518">
        <v>34</v>
      </c>
      <c r="E17518">
        <v>3</v>
      </c>
      <c r="F17518">
        <v>0.177789787</v>
      </c>
      <c r="G17518">
        <f t="shared" si="547"/>
        <v>0.18</v>
      </c>
      <c r="H17518">
        <v>3700</v>
      </c>
      <c r="I17518">
        <v>6</v>
      </c>
      <c r="J17518">
        <v>3</v>
      </c>
      <c r="K17518">
        <v>0</v>
      </c>
      <c r="L17518">
        <v>0</v>
      </c>
      <c r="M17518">
        <v>0</v>
      </c>
    </row>
    <row r="17519" spans="1:13" x14ac:dyDescent="0.25">
      <c r="A17519">
        <v>1</v>
      </c>
      <c r="B17519">
        <v>0.99999990000000005</v>
      </c>
      <c r="C17519">
        <f t="shared" si="546"/>
        <v>1</v>
      </c>
      <c r="D17519">
        <v>37</v>
      </c>
      <c r="E17519">
        <v>0</v>
      </c>
      <c r="F17519">
        <v>72</v>
      </c>
      <c r="G17519">
        <f t="shared" si="547"/>
        <v>72</v>
      </c>
      <c r="H17519">
        <v>-1</v>
      </c>
      <c r="I17519">
        <v>0</v>
      </c>
      <c r="J17519">
        <v>0</v>
      </c>
      <c r="K17519">
        <v>0</v>
      </c>
      <c r="L17519">
        <v>0</v>
      </c>
      <c r="M17519">
        <v>2</v>
      </c>
    </row>
    <row r="17520" spans="1:13" x14ac:dyDescent="0.25">
      <c r="A17520">
        <v>1</v>
      </c>
      <c r="B17520">
        <v>1.0066059629999999</v>
      </c>
      <c r="C17520">
        <f t="shared" si="546"/>
        <v>1</v>
      </c>
      <c r="D17520">
        <v>40</v>
      </c>
      <c r="E17520">
        <v>4</v>
      </c>
      <c r="F17520">
        <v>0.226930838</v>
      </c>
      <c r="G17520">
        <f t="shared" si="547"/>
        <v>0.22500000000000001</v>
      </c>
      <c r="H17520">
        <v>5450</v>
      </c>
      <c r="I17520">
        <v>13</v>
      </c>
      <c r="J17520">
        <v>0</v>
      </c>
      <c r="K17520">
        <v>0</v>
      </c>
      <c r="L17520">
        <v>1</v>
      </c>
      <c r="M17520">
        <v>2</v>
      </c>
    </row>
    <row r="17521" spans="1:13" x14ac:dyDescent="0.25">
      <c r="A17521">
        <v>1</v>
      </c>
      <c r="B17521">
        <v>0</v>
      </c>
      <c r="C17521">
        <f t="shared" si="546"/>
        <v>0</v>
      </c>
      <c r="D17521">
        <v>38</v>
      </c>
      <c r="E17521">
        <v>1</v>
      </c>
      <c r="F17521">
        <v>0.91506067099999999</v>
      </c>
      <c r="G17521">
        <f t="shared" si="547"/>
        <v>0.91500000000000004</v>
      </c>
      <c r="H17521">
        <v>1400</v>
      </c>
      <c r="I17521">
        <v>3</v>
      </c>
      <c r="J17521">
        <v>1</v>
      </c>
      <c r="K17521">
        <v>1</v>
      </c>
      <c r="L17521">
        <v>0</v>
      </c>
      <c r="M17521">
        <v>2</v>
      </c>
    </row>
    <row r="17522" spans="1:13" x14ac:dyDescent="0.25">
      <c r="A17522">
        <v>1</v>
      </c>
      <c r="B17522">
        <v>0.63876621300000003</v>
      </c>
      <c r="C17522">
        <f t="shared" si="546"/>
        <v>0.65</v>
      </c>
      <c r="D17522">
        <v>37</v>
      </c>
      <c r="E17522">
        <v>0</v>
      </c>
      <c r="F17522">
        <v>0.22744447500000001</v>
      </c>
      <c r="G17522">
        <f t="shared" si="547"/>
        <v>0.22500000000000001</v>
      </c>
      <c r="H17522">
        <v>10850</v>
      </c>
      <c r="I17522">
        <v>12</v>
      </c>
      <c r="J17522">
        <v>0</v>
      </c>
      <c r="K17522">
        <v>2</v>
      </c>
      <c r="L17522">
        <v>0</v>
      </c>
      <c r="M17522">
        <v>3</v>
      </c>
    </row>
    <row r="17523" spans="1:13" x14ac:dyDescent="0.25">
      <c r="A17523">
        <v>1</v>
      </c>
      <c r="B17523">
        <v>0.97280911299999995</v>
      </c>
      <c r="C17523">
        <f t="shared" si="546"/>
        <v>0.95</v>
      </c>
      <c r="D17523">
        <v>47</v>
      </c>
      <c r="E17523">
        <v>0</v>
      </c>
      <c r="F17523">
        <v>0.99140172000000004</v>
      </c>
      <c r="G17523">
        <f t="shared" si="547"/>
        <v>0.99</v>
      </c>
      <c r="H17523">
        <v>5000</v>
      </c>
      <c r="I17523">
        <v>10</v>
      </c>
      <c r="J17523">
        <v>0</v>
      </c>
      <c r="K17523">
        <v>2</v>
      </c>
      <c r="L17523">
        <v>0</v>
      </c>
      <c r="M17523">
        <v>0</v>
      </c>
    </row>
    <row r="17524" spans="1:13" x14ac:dyDescent="0.25">
      <c r="A17524">
        <v>1</v>
      </c>
      <c r="B17524">
        <v>0.99999990000000005</v>
      </c>
      <c r="C17524">
        <f t="shared" si="546"/>
        <v>1</v>
      </c>
      <c r="D17524">
        <v>31</v>
      </c>
      <c r="E17524">
        <v>0</v>
      </c>
      <c r="F17524">
        <v>2.2634357010000001</v>
      </c>
      <c r="G17524">
        <f t="shared" si="547"/>
        <v>2.2650000000000001</v>
      </c>
      <c r="H17524">
        <v>2083</v>
      </c>
      <c r="I17524">
        <v>6</v>
      </c>
      <c r="J17524">
        <v>1</v>
      </c>
      <c r="K17524">
        <v>2</v>
      </c>
      <c r="L17524">
        <v>0</v>
      </c>
      <c r="M17524">
        <v>0</v>
      </c>
    </row>
    <row r="17525" spans="1:13" x14ac:dyDescent="0.25">
      <c r="A17525">
        <v>1</v>
      </c>
      <c r="B17525">
        <v>0.62988705499999997</v>
      </c>
      <c r="C17525">
        <f t="shared" si="546"/>
        <v>0.65</v>
      </c>
      <c r="D17525">
        <v>39</v>
      </c>
      <c r="E17525">
        <v>0</v>
      </c>
      <c r="F17525">
        <v>380</v>
      </c>
      <c r="G17525">
        <f t="shared" si="547"/>
        <v>380</v>
      </c>
      <c r="H17525">
        <v>-1</v>
      </c>
      <c r="I17525">
        <v>4</v>
      </c>
      <c r="J17525">
        <v>1</v>
      </c>
      <c r="K17525">
        <v>0</v>
      </c>
      <c r="L17525">
        <v>0</v>
      </c>
      <c r="M17525">
        <v>3</v>
      </c>
    </row>
    <row r="17526" spans="1:13" x14ac:dyDescent="0.25">
      <c r="A17526">
        <v>1</v>
      </c>
      <c r="B17526">
        <v>1.260923845</v>
      </c>
      <c r="C17526">
        <f t="shared" si="546"/>
        <v>1.25</v>
      </c>
      <c r="D17526">
        <v>47</v>
      </c>
      <c r="E17526">
        <v>2</v>
      </c>
      <c r="F17526">
        <v>3512</v>
      </c>
      <c r="G17526">
        <f t="shared" si="547"/>
        <v>3512</v>
      </c>
      <c r="H17526">
        <v>-1</v>
      </c>
      <c r="I17526">
        <v>5</v>
      </c>
      <c r="J17526">
        <v>3</v>
      </c>
      <c r="K17526">
        <v>2</v>
      </c>
      <c r="L17526">
        <v>1</v>
      </c>
      <c r="M17526">
        <v>-1</v>
      </c>
    </row>
    <row r="17527" spans="1:13" x14ac:dyDescent="0.25">
      <c r="A17527">
        <v>1</v>
      </c>
      <c r="B17527">
        <v>0.93782449800000001</v>
      </c>
      <c r="C17527">
        <f t="shared" si="546"/>
        <v>0.95</v>
      </c>
      <c r="D17527">
        <v>38</v>
      </c>
      <c r="E17527">
        <v>0</v>
      </c>
      <c r="F17527">
        <v>0.3037012</v>
      </c>
      <c r="G17527">
        <f t="shared" si="547"/>
        <v>0.30499999999999999</v>
      </c>
      <c r="H17527">
        <v>5916</v>
      </c>
      <c r="I17527">
        <v>10</v>
      </c>
      <c r="J17527">
        <v>0</v>
      </c>
      <c r="K17527">
        <v>2</v>
      </c>
      <c r="L17527">
        <v>0</v>
      </c>
      <c r="M17527">
        <v>0</v>
      </c>
    </row>
    <row r="17528" spans="1:13" x14ac:dyDescent="0.25">
      <c r="A17528">
        <v>1</v>
      </c>
      <c r="B17528">
        <v>0.627364386</v>
      </c>
      <c r="C17528">
        <f t="shared" si="546"/>
        <v>0.65</v>
      </c>
      <c r="D17528">
        <v>40</v>
      </c>
      <c r="E17528">
        <v>2</v>
      </c>
      <c r="F17528">
        <v>0.24295112799999999</v>
      </c>
      <c r="G17528">
        <f t="shared" si="547"/>
        <v>0.245</v>
      </c>
      <c r="H17528">
        <v>2127</v>
      </c>
      <c r="I17528">
        <v>6</v>
      </c>
      <c r="J17528">
        <v>0</v>
      </c>
      <c r="K17528">
        <v>0</v>
      </c>
      <c r="L17528">
        <v>0</v>
      </c>
      <c r="M17528">
        <v>1</v>
      </c>
    </row>
    <row r="17529" spans="1:13" x14ac:dyDescent="0.25">
      <c r="A17529">
        <v>1</v>
      </c>
      <c r="B17529">
        <v>1.048625312</v>
      </c>
      <c r="C17529">
        <f t="shared" si="546"/>
        <v>1.05</v>
      </c>
      <c r="D17529">
        <v>39</v>
      </c>
      <c r="E17529">
        <v>4</v>
      </c>
      <c r="F17529">
        <v>0.22654867300000001</v>
      </c>
      <c r="G17529">
        <f t="shared" si="547"/>
        <v>0.22500000000000001</v>
      </c>
      <c r="H17529">
        <v>5084</v>
      </c>
      <c r="I17529">
        <v>5</v>
      </c>
      <c r="J17529">
        <v>2</v>
      </c>
      <c r="K17529">
        <v>0</v>
      </c>
      <c r="L17529">
        <v>1</v>
      </c>
      <c r="M17529">
        <v>4</v>
      </c>
    </row>
    <row r="17530" spans="1:13" x14ac:dyDescent="0.25">
      <c r="A17530">
        <v>1</v>
      </c>
      <c r="B17530">
        <v>0.61354581699999999</v>
      </c>
      <c r="C17530">
        <f t="shared" si="546"/>
        <v>0.6</v>
      </c>
      <c r="D17530">
        <v>32</v>
      </c>
      <c r="E17530">
        <v>0</v>
      </c>
      <c r="F17530">
        <v>0.101767542</v>
      </c>
      <c r="G17530">
        <f t="shared" si="547"/>
        <v>0.1</v>
      </c>
      <c r="H17530">
        <v>5600</v>
      </c>
      <c r="I17530">
        <v>3</v>
      </c>
      <c r="J17530">
        <v>0</v>
      </c>
      <c r="K17530">
        <v>0</v>
      </c>
      <c r="L17530">
        <v>1</v>
      </c>
      <c r="M17530">
        <v>0</v>
      </c>
    </row>
    <row r="17531" spans="1:13" x14ac:dyDescent="0.25">
      <c r="A17531">
        <v>1</v>
      </c>
      <c r="B17531">
        <v>0.118794604</v>
      </c>
      <c r="C17531">
        <f t="shared" si="546"/>
        <v>0.1</v>
      </c>
      <c r="D17531">
        <v>59</v>
      </c>
      <c r="E17531">
        <v>0</v>
      </c>
      <c r="F17531">
        <v>1.383004047</v>
      </c>
      <c r="G17531">
        <f t="shared" si="547"/>
        <v>1.385</v>
      </c>
      <c r="H17531">
        <v>4200</v>
      </c>
      <c r="I17531">
        <v>24</v>
      </c>
      <c r="J17531">
        <v>0</v>
      </c>
      <c r="K17531">
        <v>5</v>
      </c>
      <c r="L17531">
        <v>0</v>
      </c>
      <c r="M17531">
        <v>0</v>
      </c>
    </row>
    <row r="17532" spans="1:13" x14ac:dyDescent="0.25">
      <c r="A17532">
        <v>1</v>
      </c>
      <c r="B17532">
        <v>9.9950024999999998E-2</v>
      </c>
      <c r="C17532">
        <f t="shared" si="546"/>
        <v>0.1</v>
      </c>
      <c r="D17532">
        <v>28</v>
      </c>
      <c r="E17532">
        <v>1</v>
      </c>
      <c r="F17532">
        <v>0.110986127</v>
      </c>
      <c r="G17532">
        <f t="shared" si="547"/>
        <v>0.11</v>
      </c>
      <c r="H17532">
        <v>2666</v>
      </c>
      <c r="I17532">
        <v>8</v>
      </c>
      <c r="J17532">
        <v>0</v>
      </c>
      <c r="K17532">
        <v>0</v>
      </c>
      <c r="L17532">
        <v>0</v>
      </c>
      <c r="M17532">
        <v>0</v>
      </c>
    </row>
    <row r="17533" spans="1:13" x14ac:dyDescent="0.25">
      <c r="A17533">
        <v>1</v>
      </c>
      <c r="B17533">
        <v>0.99999990000000005</v>
      </c>
      <c r="C17533">
        <f t="shared" si="546"/>
        <v>1</v>
      </c>
      <c r="D17533">
        <v>38</v>
      </c>
      <c r="E17533">
        <v>0</v>
      </c>
      <c r="F17533">
        <v>0.23728813600000001</v>
      </c>
      <c r="G17533">
        <f t="shared" si="547"/>
        <v>0.23499999999999999</v>
      </c>
      <c r="H17533">
        <v>1415</v>
      </c>
      <c r="I17533">
        <v>3</v>
      </c>
      <c r="J17533">
        <v>0</v>
      </c>
      <c r="K17533">
        <v>0</v>
      </c>
      <c r="L17533">
        <v>0</v>
      </c>
      <c r="M17533">
        <v>2</v>
      </c>
    </row>
    <row r="17534" spans="1:13" x14ac:dyDescent="0.25">
      <c r="A17534">
        <v>1</v>
      </c>
      <c r="B17534">
        <v>0</v>
      </c>
      <c r="C17534">
        <f t="shared" si="546"/>
        <v>0</v>
      </c>
      <c r="D17534">
        <v>39</v>
      </c>
      <c r="E17534">
        <v>0</v>
      </c>
      <c r="F17534">
        <v>3.9619164999999998E-2</v>
      </c>
      <c r="G17534">
        <f t="shared" si="547"/>
        <v>0.04</v>
      </c>
      <c r="H17534">
        <v>3255</v>
      </c>
      <c r="I17534">
        <v>1</v>
      </c>
      <c r="J17534">
        <v>7</v>
      </c>
      <c r="K17534">
        <v>0</v>
      </c>
      <c r="L17534">
        <v>0</v>
      </c>
      <c r="M17534">
        <v>0</v>
      </c>
    </row>
    <row r="17535" spans="1:13" x14ac:dyDescent="0.25">
      <c r="A17535">
        <v>1</v>
      </c>
      <c r="B17535">
        <v>0.50196418600000003</v>
      </c>
      <c r="C17535">
        <f t="shared" si="546"/>
        <v>0.5</v>
      </c>
      <c r="D17535">
        <v>56</v>
      </c>
      <c r="E17535">
        <v>1</v>
      </c>
      <c r="F17535">
        <v>6191</v>
      </c>
      <c r="G17535">
        <f t="shared" si="547"/>
        <v>6191</v>
      </c>
      <c r="H17535">
        <v>-1</v>
      </c>
      <c r="I17535">
        <v>13</v>
      </c>
      <c r="J17535">
        <v>0</v>
      </c>
      <c r="K17535">
        <v>2</v>
      </c>
      <c r="L17535">
        <v>1</v>
      </c>
      <c r="M17535">
        <v>0</v>
      </c>
    </row>
    <row r="17536" spans="1:13" x14ac:dyDescent="0.25">
      <c r="A17536">
        <v>1</v>
      </c>
      <c r="B17536">
        <v>0.81555111199999997</v>
      </c>
      <c r="C17536">
        <f t="shared" si="546"/>
        <v>0.8</v>
      </c>
      <c r="D17536">
        <v>49</v>
      </c>
      <c r="E17536">
        <v>1</v>
      </c>
      <c r="F17536">
        <v>4081</v>
      </c>
      <c r="G17536">
        <f t="shared" si="547"/>
        <v>4081</v>
      </c>
      <c r="H17536">
        <v>-1</v>
      </c>
      <c r="I17536">
        <v>5</v>
      </c>
      <c r="J17536">
        <v>3</v>
      </c>
      <c r="K17536">
        <v>2</v>
      </c>
      <c r="L17536">
        <v>1</v>
      </c>
      <c r="M17536">
        <v>-1</v>
      </c>
    </row>
    <row r="17537" spans="1:13" x14ac:dyDescent="0.25">
      <c r="A17537">
        <v>1</v>
      </c>
      <c r="B17537">
        <v>0.94511324200000002</v>
      </c>
      <c r="C17537">
        <f t="shared" si="546"/>
        <v>0.95</v>
      </c>
      <c r="D17537">
        <v>68</v>
      </c>
      <c r="E17537">
        <v>0</v>
      </c>
      <c r="F17537">
        <v>0.140797437</v>
      </c>
      <c r="G17537">
        <f t="shared" si="547"/>
        <v>0.14000000000000001</v>
      </c>
      <c r="H17537">
        <v>5617</v>
      </c>
      <c r="I17537">
        <v>2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1</v>
      </c>
      <c r="B17538">
        <v>0.99999990000000005</v>
      </c>
      <c r="C17538">
        <f t="shared" si="546"/>
        <v>1</v>
      </c>
      <c r="D17538">
        <v>55</v>
      </c>
      <c r="E17538">
        <v>0</v>
      </c>
      <c r="F17538">
        <v>0.260611653</v>
      </c>
      <c r="G17538">
        <f t="shared" si="547"/>
        <v>0.26</v>
      </c>
      <c r="H17538">
        <v>7585</v>
      </c>
      <c r="I17538">
        <v>3</v>
      </c>
      <c r="J17538">
        <v>2</v>
      </c>
      <c r="K17538">
        <v>2</v>
      </c>
      <c r="L17538">
        <v>1</v>
      </c>
      <c r="M17538">
        <v>1</v>
      </c>
    </row>
    <row r="17539" spans="1:13" x14ac:dyDescent="0.25">
      <c r="A17539">
        <v>1</v>
      </c>
      <c r="B17539">
        <v>0.99999990000000005</v>
      </c>
      <c r="C17539">
        <f t="shared" ref="C17539:C17602" si="548">ROUND(B17539*2,1)/2</f>
        <v>1</v>
      </c>
      <c r="D17539">
        <v>46</v>
      </c>
      <c r="E17539">
        <v>1</v>
      </c>
      <c r="F17539">
        <v>14</v>
      </c>
      <c r="G17539">
        <f t="shared" ref="G17539:G17602" si="549">ROUND(F17539*2,2)/2</f>
        <v>14</v>
      </c>
      <c r="H17539">
        <v>-1</v>
      </c>
      <c r="I17539">
        <v>0</v>
      </c>
      <c r="J17539">
        <v>2</v>
      </c>
      <c r="K17539">
        <v>0</v>
      </c>
      <c r="L17539">
        <v>2</v>
      </c>
      <c r="M17539">
        <v>0</v>
      </c>
    </row>
    <row r="17540" spans="1:13" x14ac:dyDescent="0.25">
      <c r="A17540">
        <v>1</v>
      </c>
      <c r="B17540">
        <v>0.922155689</v>
      </c>
      <c r="C17540">
        <f t="shared" si="548"/>
        <v>0.9</v>
      </c>
      <c r="D17540">
        <v>46</v>
      </c>
      <c r="E17540">
        <v>0</v>
      </c>
      <c r="F17540">
        <v>4.3318890000000002E-3</v>
      </c>
      <c r="G17540">
        <f t="shared" si="549"/>
        <v>5.0000000000000001E-3</v>
      </c>
      <c r="H17540">
        <v>3000</v>
      </c>
      <c r="I17540">
        <v>1</v>
      </c>
      <c r="J17540">
        <v>0</v>
      </c>
      <c r="K17540">
        <v>0</v>
      </c>
      <c r="L17540">
        <v>0</v>
      </c>
      <c r="M17540">
        <v>2</v>
      </c>
    </row>
    <row r="17541" spans="1:13" x14ac:dyDescent="0.25">
      <c r="A17541">
        <v>1</v>
      </c>
      <c r="B17541">
        <v>0.93709156800000004</v>
      </c>
      <c r="C17541">
        <f t="shared" si="548"/>
        <v>0.95</v>
      </c>
      <c r="D17541">
        <v>44</v>
      </c>
      <c r="E17541">
        <v>2</v>
      </c>
      <c r="F17541">
        <v>0.45098358</v>
      </c>
      <c r="G17541">
        <f t="shared" si="549"/>
        <v>0.45</v>
      </c>
      <c r="H17541">
        <v>6150</v>
      </c>
      <c r="I17541">
        <v>11</v>
      </c>
      <c r="J17541">
        <v>0</v>
      </c>
      <c r="K17541">
        <v>1</v>
      </c>
      <c r="L17541">
        <v>1</v>
      </c>
      <c r="M17541">
        <v>3</v>
      </c>
    </row>
    <row r="17542" spans="1:13" x14ac:dyDescent="0.25">
      <c r="A17542">
        <v>1</v>
      </c>
      <c r="B17542">
        <v>4.3635826000000003E-2</v>
      </c>
      <c r="C17542">
        <f t="shared" si="548"/>
        <v>0.05</v>
      </c>
      <c r="D17542">
        <v>55</v>
      </c>
      <c r="E17542">
        <v>6</v>
      </c>
      <c r="F17542">
        <v>4.1263622E-2</v>
      </c>
      <c r="G17542">
        <f t="shared" si="549"/>
        <v>0.04</v>
      </c>
      <c r="H17542">
        <v>8166</v>
      </c>
      <c r="I17542">
        <v>16</v>
      </c>
      <c r="J17542">
        <v>0</v>
      </c>
      <c r="K17542">
        <v>0</v>
      </c>
      <c r="L17542">
        <v>0</v>
      </c>
      <c r="M17542">
        <v>2</v>
      </c>
    </row>
    <row r="17543" spans="1:13" x14ac:dyDescent="0.25">
      <c r="A17543">
        <v>1</v>
      </c>
      <c r="B17543">
        <v>0.99999990000000005</v>
      </c>
      <c r="C17543">
        <f t="shared" si="548"/>
        <v>1</v>
      </c>
      <c r="D17543">
        <v>32</v>
      </c>
      <c r="E17543">
        <v>0</v>
      </c>
      <c r="F17543">
        <v>1494</v>
      </c>
      <c r="G17543">
        <f t="shared" si="549"/>
        <v>1494</v>
      </c>
      <c r="H17543">
        <v>-1</v>
      </c>
      <c r="I17543">
        <v>4</v>
      </c>
      <c r="J17543">
        <v>4</v>
      </c>
      <c r="K17543">
        <v>0</v>
      </c>
      <c r="L17543">
        <v>3</v>
      </c>
      <c r="M17543">
        <v>0</v>
      </c>
    </row>
    <row r="17544" spans="1:13" x14ac:dyDescent="0.25">
      <c r="A17544">
        <v>1</v>
      </c>
      <c r="B17544">
        <v>0.38594152100000001</v>
      </c>
      <c r="C17544">
        <f t="shared" si="548"/>
        <v>0.4</v>
      </c>
      <c r="D17544">
        <v>59</v>
      </c>
      <c r="E17544">
        <v>0</v>
      </c>
      <c r="F17544">
        <v>0.23893582099999999</v>
      </c>
      <c r="G17544">
        <f t="shared" si="549"/>
        <v>0.24</v>
      </c>
      <c r="H17544">
        <v>7930</v>
      </c>
      <c r="I17544">
        <v>5</v>
      </c>
      <c r="J17544">
        <v>0</v>
      </c>
      <c r="K17544">
        <v>1</v>
      </c>
      <c r="L17544">
        <v>0</v>
      </c>
      <c r="M17544">
        <v>2</v>
      </c>
    </row>
    <row r="17545" spans="1:13" x14ac:dyDescent="0.25">
      <c r="A17545">
        <v>1</v>
      </c>
      <c r="B17545">
        <v>0.99999990000000005</v>
      </c>
      <c r="C17545">
        <f t="shared" si="548"/>
        <v>1</v>
      </c>
      <c r="D17545">
        <v>34</v>
      </c>
      <c r="E17545">
        <v>0</v>
      </c>
      <c r="F17545">
        <v>0.73962264200000005</v>
      </c>
      <c r="G17545">
        <f t="shared" si="549"/>
        <v>0.74</v>
      </c>
      <c r="H17545">
        <v>5299</v>
      </c>
      <c r="I17545">
        <v>4</v>
      </c>
      <c r="J17545">
        <v>0</v>
      </c>
      <c r="K17545">
        <v>2</v>
      </c>
      <c r="L17545">
        <v>0</v>
      </c>
      <c r="M17545">
        <v>1</v>
      </c>
    </row>
    <row r="17546" spans="1:13" x14ac:dyDescent="0.25">
      <c r="A17546">
        <v>1</v>
      </c>
      <c r="B17546">
        <v>0.115942029</v>
      </c>
      <c r="C17546">
        <f t="shared" si="548"/>
        <v>0.1</v>
      </c>
      <c r="D17546">
        <v>41</v>
      </c>
      <c r="E17546">
        <v>0</v>
      </c>
      <c r="F17546">
        <v>0.49562442099999998</v>
      </c>
      <c r="G17546">
        <f t="shared" si="549"/>
        <v>0.495</v>
      </c>
      <c r="H17546">
        <v>9712</v>
      </c>
      <c r="I17546">
        <v>49</v>
      </c>
      <c r="J17546">
        <v>0</v>
      </c>
      <c r="K17546">
        <v>2</v>
      </c>
      <c r="L17546">
        <v>0</v>
      </c>
      <c r="M17546">
        <v>4</v>
      </c>
    </row>
    <row r="17547" spans="1:13" x14ac:dyDescent="0.25">
      <c r="A17547">
        <v>1</v>
      </c>
      <c r="B17547">
        <v>0.94290256900000002</v>
      </c>
      <c r="C17547">
        <f t="shared" si="548"/>
        <v>0.95</v>
      </c>
      <c r="D17547">
        <v>52</v>
      </c>
      <c r="E17547">
        <v>0</v>
      </c>
      <c r="F17547">
        <v>0.51911899699999997</v>
      </c>
      <c r="G17547">
        <f t="shared" si="549"/>
        <v>0.52</v>
      </c>
      <c r="H17547">
        <v>13075</v>
      </c>
      <c r="I17547">
        <v>14</v>
      </c>
      <c r="J17547">
        <v>3</v>
      </c>
      <c r="K17547">
        <v>2</v>
      </c>
      <c r="L17547">
        <v>2</v>
      </c>
      <c r="M17547">
        <v>1</v>
      </c>
    </row>
    <row r="17548" spans="1:13" x14ac:dyDescent="0.25">
      <c r="A17548">
        <v>1</v>
      </c>
      <c r="B17548">
        <v>1.5139813580000001</v>
      </c>
      <c r="C17548">
        <f t="shared" si="548"/>
        <v>1.5</v>
      </c>
      <c r="D17548">
        <v>54</v>
      </c>
      <c r="E17548">
        <v>2</v>
      </c>
      <c r="F17548">
        <v>145</v>
      </c>
      <c r="G17548">
        <f t="shared" si="549"/>
        <v>145</v>
      </c>
      <c r="H17548">
        <v>-1</v>
      </c>
      <c r="I17548">
        <v>4</v>
      </c>
      <c r="J17548">
        <v>0</v>
      </c>
      <c r="K17548">
        <v>0</v>
      </c>
      <c r="L17548">
        <v>0</v>
      </c>
      <c r="M17548">
        <v>0</v>
      </c>
    </row>
    <row r="17549" spans="1:13" x14ac:dyDescent="0.25">
      <c r="A17549">
        <v>1</v>
      </c>
      <c r="B17549">
        <v>0.49599623199999998</v>
      </c>
      <c r="C17549">
        <f t="shared" si="548"/>
        <v>0.5</v>
      </c>
      <c r="D17549">
        <v>61</v>
      </c>
      <c r="E17549">
        <v>7</v>
      </c>
      <c r="F17549">
        <v>8.7974864E-2</v>
      </c>
      <c r="G17549">
        <f t="shared" si="549"/>
        <v>0.09</v>
      </c>
      <c r="H17549">
        <v>3500</v>
      </c>
      <c r="I17549">
        <v>13</v>
      </c>
      <c r="J17549">
        <v>3</v>
      </c>
      <c r="K17549">
        <v>0</v>
      </c>
      <c r="L17549">
        <v>3</v>
      </c>
      <c r="M17549">
        <v>0</v>
      </c>
    </row>
    <row r="17550" spans="1:13" x14ac:dyDescent="0.25">
      <c r="A17550">
        <v>1</v>
      </c>
      <c r="B17550">
        <v>1.03998334</v>
      </c>
      <c r="C17550">
        <f t="shared" si="548"/>
        <v>1.05</v>
      </c>
      <c r="D17550">
        <v>27</v>
      </c>
      <c r="E17550">
        <v>2</v>
      </c>
      <c r="F17550">
        <v>0.43496985399999999</v>
      </c>
      <c r="G17550">
        <f t="shared" si="549"/>
        <v>0.435</v>
      </c>
      <c r="H17550">
        <v>1160</v>
      </c>
      <c r="I17550">
        <v>4</v>
      </c>
      <c r="J17550">
        <v>0</v>
      </c>
      <c r="K17550">
        <v>0</v>
      </c>
      <c r="L17550">
        <v>0</v>
      </c>
      <c r="M17550">
        <v>0</v>
      </c>
    </row>
    <row r="17551" spans="1:13" x14ac:dyDescent="0.25">
      <c r="A17551">
        <v>1</v>
      </c>
      <c r="B17551">
        <v>0.87612387599999997</v>
      </c>
      <c r="C17551">
        <f t="shared" si="548"/>
        <v>0.9</v>
      </c>
      <c r="D17551">
        <v>41</v>
      </c>
      <c r="E17551">
        <v>1</v>
      </c>
      <c r="F17551">
        <v>220</v>
      </c>
      <c r="G17551">
        <f t="shared" si="549"/>
        <v>220</v>
      </c>
      <c r="H17551">
        <v>-1</v>
      </c>
      <c r="I17551">
        <v>4</v>
      </c>
      <c r="J17551">
        <v>3</v>
      </c>
      <c r="K17551">
        <v>0</v>
      </c>
      <c r="L17551">
        <v>0</v>
      </c>
      <c r="M17551">
        <v>0</v>
      </c>
    </row>
    <row r="17552" spans="1:13" x14ac:dyDescent="0.25">
      <c r="A17552">
        <v>1</v>
      </c>
      <c r="B17552">
        <v>0.31145994500000002</v>
      </c>
      <c r="C17552">
        <f t="shared" si="548"/>
        <v>0.3</v>
      </c>
      <c r="D17552">
        <v>25</v>
      </c>
      <c r="E17552">
        <v>0</v>
      </c>
      <c r="F17552">
        <v>0.15403960999999999</v>
      </c>
      <c r="G17552">
        <f t="shared" si="549"/>
        <v>0.155</v>
      </c>
      <c r="H17552">
        <v>3180</v>
      </c>
      <c r="I17552">
        <v>7</v>
      </c>
      <c r="J17552">
        <v>0</v>
      </c>
      <c r="K17552">
        <v>0</v>
      </c>
      <c r="L17552">
        <v>0</v>
      </c>
      <c r="M17552">
        <v>1</v>
      </c>
    </row>
    <row r="17553" spans="1:13" x14ac:dyDescent="0.25">
      <c r="A17553">
        <v>1</v>
      </c>
      <c r="B17553">
        <v>1.005293835</v>
      </c>
      <c r="C17553">
        <f t="shared" si="548"/>
        <v>1</v>
      </c>
      <c r="D17553">
        <v>50</v>
      </c>
      <c r="E17553">
        <v>0</v>
      </c>
      <c r="F17553">
        <v>0.225109956</v>
      </c>
      <c r="G17553">
        <f t="shared" si="549"/>
        <v>0.22500000000000001</v>
      </c>
      <c r="H17553">
        <v>2500</v>
      </c>
      <c r="I17553">
        <v>7</v>
      </c>
      <c r="J17553">
        <v>0</v>
      </c>
      <c r="K17553">
        <v>0</v>
      </c>
      <c r="L17553">
        <v>0</v>
      </c>
      <c r="M17553">
        <v>3</v>
      </c>
    </row>
    <row r="17554" spans="1:13" x14ac:dyDescent="0.25">
      <c r="A17554">
        <v>1</v>
      </c>
      <c r="B17554">
        <v>0.99999990000000005</v>
      </c>
      <c r="C17554">
        <f t="shared" si="548"/>
        <v>1</v>
      </c>
      <c r="D17554">
        <v>26</v>
      </c>
      <c r="E17554">
        <v>1</v>
      </c>
      <c r="F17554">
        <v>3.4607437999999997E-2</v>
      </c>
      <c r="G17554">
        <f t="shared" si="549"/>
        <v>3.5000000000000003E-2</v>
      </c>
      <c r="H17554">
        <v>1935</v>
      </c>
      <c r="I17554">
        <v>1</v>
      </c>
      <c r="J17554">
        <v>3</v>
      </c>
      <c r="K17554">
        <v>0</v>
      </c>
      <c r="L17554">
        <v>0</v>
      </c>
      <c r="M17554">
        <v>2</v>
      </c>
    </row>
    <row r="17555" spans="1:13" x14ac:dyDescent="0.25">
      <c r="A17555">
        <v>1</v>
      </c>
      <c r="B17555">
        <v>0.18719843899999999</v>
      </c>
      <c r="C17555">
        <f t="shared" si="548"/>
        <v>0.2</v>
      </c>
      <c r="D17555">
        <v>39</v>
      </c>
      <c r="E17555">
        <v>3</v>
      </c>
      <c r="F17555">
        <v>0.120058663</v>
      </c>
      <c r="G17555">
        <f t="shared" si="549"/>
        <v>0.12</v>
      </c>
      <c r="H17555">
        <v>15000</v>
      </c>
      <c r="I17555">
        <v>13</v>
      </c>
      <c r="J17555">
        <v>0</v>
      </c>
      <c r="K17555">
        <v>0</v>
      </c>
      <c r="L17555">
        <v>0</v>
      </c>
      <c r="M17555">
        <v>1</v>
      </c>
    </row>
    <row r="17556" spans="1:13" x14ac:dyDescent="0.25">
      <c r="A17556">
        <v>1</v>
      </c>
      <c r="B17556">
        <v>0.48530388200000002</v>
      </c>
      <c r="C17556">
        <f t="shared" si="548"/>
        <v>0.5</v>
      </c>
      <c r="D17556">
        <v>48</v>
      </c>
      <c r="E17556">
        <v>0</v>
      </c>
      <c r="F17556">
        <v>0.74791431799999997</v>
      </c>
      <c r="G17556">
        <f t="shared" si="549"/>
        <v>0.75</v>
      </c>
      <c r="H17556">
        <v>4434</v>
      </c>
      <c r="I17556">
        <v>16</v>
      </c>
      <c r="J17556">
        <v>0</v>
      </c>
      <c r="K17556">
        <v>2</v>
      </c>
      <c r="L17556">
        <v>0</v>
      </c>
      <c r="M17556">
        <v>0</v>
      </c>
    </row>
    <row r="17557" spans="1:13" x14ac:dyDescent="0.25">
      <c r="A17557">
        <v>1</v>
      </c>
      <c r="B17557">
        <v>0.95007824100000005</v>
      </c>
      <c r="C17557">
        <f t="shared" si="548"/>
        <v>0.95</v>
      </c>
      <c r="D17557">
        <v>41</v>
      </c>
      <c r="E17557">
        <v>1</v>
      </c>
      <c r="F17557">
        <v>2466</v>
      </c>
      <c r="G17557">
        <f t="shared" si="549"/>
        <v>2466</v>
      </c>
      <c r="H17557">
        <v>-1</v>
      </c>
      <c r="I17557">
        <v>8</v>
      </c>
      <c r="J17557">
        <v>0</v>
      </c>
      <c r="K17557">
        <v>1</v>
      </c>
      <c r="L17557">
        <v>1</v>
      </c>
      <c r="M17557">
        <v>0</v>
      </c>
    </row>
    <row r="17558" spans="1:13" x14ac:dyDescent="0.25">
      <c r="A17558">
        <v>1</v>
      </c>
      <c r="B17558">
        <v>0.99999990000000005</v>
      </c>
      <c r="C17558">
        <f t="shared" si="548"/>
        <v>1</v>
      </c>
      <c r="D17558">
        <v>35</v>
      </c>
      <c r="E17558">
        <v>1</v>
      </c>
      <c r="F17558">
        <v>0.14423420200000001</v>
      </c>
      <c r="G17558">
        <f t="shared" si="549"/>
        <v>0.14499999999999999</v>
      </c>
      <c r="H17558">
        <v>2800</v>
      </c>
      <c r="I17558">
        <v>1</v>
      </c>
      <c r="J17558">
        <v>0</v>
      </c>
      <c r="K17558">
        <v>0</v>
      </c>
      <c r="L17558">
        <v>0</v>
      </c>
      <c r="M17558">
        <v>1</v>
      </c>
    </row>
    <row r="17559" spans="1:13" x14ac:dyDescent="0.25">
      <c r="A17559">
        <v>1</v>
      </c>
      <c r="B17559">
        <v>0.821045841</v>
      </c>
      <c r="C17559">
        <f t="shared" si="548"/>
        <v>0.8</v>
      </c>
      <c r="D17559">
        <v>47</v>
      </c>
      <c r="E17559">
        <v>0</v>
      </c>
      <c r="F17559">
        <v>0.50839267499999996</v>
      </c>
      <c r="G17559">
        <f t="shared" si="549"/>
        <v>0.51</v>
      </c>
      <c r="H17559">
        <v>7863</v>
      </c>
      <c r="I17559">
        <v>12</v>
      </c>
      <c r="J17559">
        <v>0</v>
      </c>
      <c r="K17559">
        <v>1</v>
      </c>
      <c r="L17559">
        <v>0</v>
      </c>
      <c r="M17559">
        <v>2</v>
      </c>
    </row>
    <row r="17560" spans="1:13" x14ac:dyDescent="0.25">
      <c r="A17560">
        <v>1</v>
      </c>
      <c r="B17560">
        <v>2.0365270000000002E-3</v>
      </c>
      <c r="C17560">
        <f t="shared" si="548"/>
        <v>0</v>
      </c>
      <c r="D17560">
        <v>67</v>
      </c>
      <c r="E17560">
        <v>0</v>
      </c>
      <c r="F17560">
        <v>8.1590675000000001E-2</v>
      </c>
      <c r="G17560">
        <f t="shared" si="549"/>
        <v>0.08</v>
      </c>
      <c r="H17560">
        <v>5833</v>
      </c>
      <c r="I17560">
        <v>7</v>
      </c>
      <c r="J17560">
        <v>0</v>
      </c>
      <c r="K17560">
        <v>0</v>
      </c>
      <c r="L17560">
        <v>0</v>
      </c>
      <c r="M17560">
        <v>0</v>
      </c>
    </row>
    <row r="17561" spans="1:13" x14ac:dyDescent="0.25">
      <c r="A17561">
        <v>1</v>
      </c>
      <c r="B17561">
        <v>1.0382880139999999</v>
      </c>
      <c r="C17561">
        <f t="shared" si="548"/>
        <v>1.05</v>
      </c>
      <c r="D17561">
        <v>35</v>
      </c>
      <c r="E17561">
        <v>0</v>
      </c>
      <c r="F17561">
        <v>0.13022301999999999</v>
      </c>
      <c r="G17561">
        <f t="shared" si="549"/>
        <v>0.13</v>
      </c>
      <c r="H17561">
        <v>3900</v>
      </c>
      <c r="I17561">
        <v>2</v>
      </c>
      <c r="J17561">
        <v>0</v>
      </c>
      <c r="K17561">
        <v>0</v>
      </c>
      <c r="L17561">
        <v>0</v>
      </c>
      <c r="M17561">
        <v>4</v>
      </c>
    </row>
    <row r="17562" spans="1:13" x14ac:dyDescent="0.25">
      <c r="A17562">
        <v>1</v>
      </c>
      <c r="B17562">
        <v>0.67130742899999996</v>
      </c>
      <c r="C17562">
        <f t="shared" si="548"/>
        <v>0.65</v>
      </c>
      <c r="D17562">
        <v>69</v>
      </c>
      <c r="E17562">
        <v>6</v>
      </c>
      <c r="F17562">
        <v>0.212590952</v>
      </c>
      <c r="G17562">
        <f t="shared" si="549"/>
        <v>0.215</v>
      </c>
      <c r="H17562">
        <v>3160</v>
      </c>
      <c r="I17562">
        <v>11</v>
      </c>
      <c r="J17562">
        <v>2</v>
      </c>
      <c r="K17562">
        <v>0</v>
      </c>
      <c r="L17562">
        <v>0</v>
      </c>
      <c r="M17562">
        <v>1</v>
      </c>
    </row>
    <row r="17563" spans="1:13" x14ac:dyDescent="0.25">
      <c r="A17563">
        <v>1</v>
      </c>
      <c r="B17563">
        <v>0</v>
      </c>
      <c r="C17563">
        <f t="shared" si="548"/>
        <v>0</v>
      </c>
      <c r="D17563">
        <v>45</v>
      </c>
      <c r="E17563">
        <v>1</v>
      </c>
      <c r="F17563">
        <v>8.7155963000000003E-2</v>
      </c>
      <c r="G17563">
        <f t="shared" si="549"/>
        <v>8.5000000000000006E-2</v>
      </c>
      <c r="H17563">
        <v>4795</v>
      </c>
      <c r="I17563">
        <v>3</v>
      </c>
      <c r="J17563">
        <v>6</v>
      </c>
      <c r="K17563">
        <v>0</v>
      </c>
      <c r="L17563">
        <v>0</v>
      </c>
      <c r="M17563">
        <v>0</v>
      </c>
    </row>
    <row r="17564" spans="1:13" x14ac:dyDescent="0.25">
      <c r="A17564">
        <v>1</v>
      </c>
      <c r="B17564">
        <v>1.2634730540000001</v>
      </c>
      <c r="C17564">
        <f t="shared" si="548"/>
        <v>1.25</v>
      </c>
      <c r="D17564">
        <v>37</v>
      </c>
      <c r="E17564">
        <v>1</v>
      </c>
      <c r="F17564">
        <v>0.33558497700000001</v>
      </c>
      <c r="G17564">
        <f t="shared" si="549"/>
        <v>0.33500000000000002</v>
      </c>
      <c r="H17564">
        <v>3700</v>
      </c>
      <c r="I17564">
        <v>6</v>
      </c>
      <c r="J17564">
        <v>2</v>
      </c>
      <c r="K17564">
        <v>1</v>
      </c>
      <c r="L17564">
        <v>5</v>
      </c>
      <c r="M17564">
        <v>1</v>
      </c>
    </row>
    <row r="17565" spans="1:13" x14ac:dyDescent="0.25">
      <c r="A17565">
        <v>1</v>
      </c>
      <c r="B17565">
        <v>0.60469765099999995</v>
      </c>
      <c r="C17565">
        <f t="shared" si="548"/>
        <v>0.6</v>
      </c>
      <c r="D17565">
        <v>27</v>
      </c>
      <c r="E17565">
        <v>0</v>
      </c>
      <c r="F17565">
        <v>0.132289237</v>
      </c>
      <c r="G17565">
        <f t="shared" si="549"/>
        <v>0.13</v>
      </c>
      <c r="H17565">
        <v>3000</v>
      </c>
      <c r="I17565">
        <v>8</v>
      </c>
      <c r="J17565">
        <v>0</v>
      </c>
      <c r="K17565">
        <v>0</v>
      </c>
      <c r="L17565">
        <v>0</v>
      </c>
      <c r="M17565">
        <v>0</v>
      </c>
    </row>
    <row r="17566" spans="1:13" x14ac:dyDescent="0.25">
      <c r="A17566">
        <v>1</v>
      </c>
      <c r="B17566">
        <v>1.057452123</v>
      </c>
      <c r="C17566">
        <f t="shared" si="548"/>
        <v>1.05</v>
      </c>
      <c r="D17566">
        <v>45</v>
      </c>
      <c r="E17566">
        <v>0</v>
      </c>
      <c r="F17566">
        <v>8.6552748999999998E-2</v>
      </c>
      <c r="G17566">
        <f t="shared" si="549"/>
        <v>8.5000000000000006E-2</v>
      </c>
      <c r="H17566">
        <v>5383</v>
      </c>
      <c r="I17566">
        <v>5</v>
      </c>
      <c r="J17566">
        <v>2</v>
      </c>
      <c r="K17566">
        <v>0</v>
      </c>
      <c r="L17566">
        <v>1</v>
      </c>
      <c r="M17566">
        <v>0</v>
      </c>
    </row>
    <row r="17567" spans="1:13" x14ac:dyDescent="0.25">
      <c r="A17567">
        <v>1</v>
      </c>
      <c r="B17567">
        <v>0.99999990000000005</v>
      </c>
      <c r="C17567">
        <f t="shared" si="548"/>
        <v>1</v>
      </c>
      <c r="D17567">
        <v>38</v>
      </c>
      <c r="E17567">
        <v>0</v>
      </c>
      <c r="F17567">
        <v>0.11006553500000001</v>
      </c>
      <c r="G17567">
        <f t="shared" si="549"/>
        <v>0.11</v>
      </c>
      <c r="H17567">
        <v>5950</v>
      </c>
      <c r="I17567">
        <v>2</v>
      </c>
      <c r="J17567">
        <v>1</v>
      </c>
      <c r="K17567">
        <v>0</v>
      </c>
      <c r="L17567">
        <v>0</v>
      </c>
      <c r="M17567">
        <v>3</v>
      </c>
    </row>
    <row r="17568" spans="1:13" x14ac:dyDescent="0.25">
      <c r="A17568">
        <v>1</v>
      </c>
      <c r="B17568">
        <v>0.801846422</v>
      </c>
      <c r="C17568">
        <f t="shared" si="548"/>
        <v>0.8</v>
      </c>
      <c r="D17568">
        <v>66</v>
      </c>
      <c r="E17568">
        <v>6</v>
      </c>
      <c r="F17568">
        <v>0.44917436799999999</v>
      </c>
      <c r="G17568">
        <f t="shared" si="549"/>
        <v>0.45</v>
      </c>
      <c r="H17568">
        <v>6600</v>
      </c>
      <c r="I17568">
        <v>12</v>
      </c>
      <c r="J17568">
        <v>0</v>
      </c>
      <c r="K17568">
        <v>3</v>
      </c>
      <c r="L17568">
        <v>0</v>
      </c>
      <c r="M17568">
        <v>0</v>
      </c>
    </row>
    <row r="17569" spans="1:13" x14ac:dyDescent="0.25">
      <c r="A17569">
        <v>1</v>
      </c>
      <c r="B17569">
        <v>6.1226904999999998E-2</v>
      </c>
      <c r="C17569">
        <f t="shared" si="548"/>
        <v>0.05</v>
      </c>
      <c r="D17569">
        <v>39</v>
      </c>
      <c r="E17569">
        <v>0</v>
      </c>
      <c r="F17569">
        <v>0.432293967</v>
      </c>
      <c r="G17569">
        <f t="shared" si="549"/>
        <v>0.43</v>
      </c>
      <c r="H17569">
        <v>11320</v>
      </c>
      <c r="I17569">
        <v>14</v>
      </c>
      <c r="J17569">
        <v>0</v>
      </c>
      <c r="K17569">
        <v>5</v>
      </c>
      <c r="L17569">
        <v>0</v>
      </c>
      <c r="M17569">
        <v>5</v>
      </c>
    </row>
    <row r="17570" spans="1:13" x14ac:dyDescent="0.25">
      <c r="A17570">
        <v>1</v>
      </c>
      <c r="B17570">
        <v>0.34618174299999999</v>
      </c>
      <c r="C17570">
        <f t="shared" si="548"/>
        <v>0.35</v>
      </c>
      <c r="D17570">
        <v>55</v>
      </c>
      <c r="E17570">
        <v>0</v>
      </c>
      <c r="F17570">
        <v>4.1132348999999999E-2</v>
      </c>
      <c r="G17570">
        <f t="shared" si="549"/>
        <v>0.04</v>
      </c>
      <c r="H17570">
        <v>4132</v>
      </c>
      <c r="I17570">
        <v>10</v>
      </c>
      <c r="J17570">
        <v>1</v>
      </c>
      <c r="K17570">
        <v>0</v>
      </c>
      <c r="L17570">
        <v>0</v>
      </c>
      <c r="M17570">
        <v>0</v>
      </c>
    </row>
    <row r="17571" spans="1:13" x14ac:dyDescent="0.25">
      <c r="A17571">
        <v>1</v>
      </c>
      <c r="B17571">
        <v>0.97869507300000003</v>
      </c>
      <c r="C17571">
        <f t="shared" si="548"/>
        <v>1</v>
      </c>
      <c r="D17571">
        <v>27</v>
      </c>
      <c r="E17571">
        <v>2</v>
      </c>
      <c r="F17571">
        <v>0.38850000000000001</v>
      </c>
      <c r="G17571">
        <f t="shared" si="549"/>
        <v>0.39</v>
      </c>
      <c r="H17571">
        <v>1999</v>
      </c>
      <c r="I17571">
        <v>5</v>
      </c>
      <c r="J17571">
        <v>3</v>
      </c>
      <c r="K17571">
        <v>0</v>
      </c>
      <c r="L17571">
        <v>1</v>
      </c>
      <c r="M17571">
        <v>0</v>
      </c>
    </row>
    <row r="17572" spans="1:13" x14ac:dyDescent="0.25">
      <c r="A17572">
        <v>1</v>
      </c>
      <c r="B17572">
        <v>0.97831587499999995</v>
      </c>
      <c r="C17572">
        <f t="shared" si="548"/>
        <v>1</v>
      </c>
      <c r="D17572">
        <v>44</v>
      </c>
      <c r="E17572">
        <v>3</v>
      </c>
      <c r="F17572">
        <v>0.46954076900000002</v>
      </c>
      <c r="G17572">
        <f t="shared" si="549"/>
        <v>0.47</v>
      </c>
      <c r="H17572">
        <v>6401</v>
      </c>
      <c r="I17572">
        <v>24</v>
      </c>
      <c r="J17572">
        <v>0</v>
      </c>
      <c r="K17572">
        <v>1</v>
      </c>
      <c r="L17572">
        <v>0</v>
      </c>
      <c r="M17572">
        <v>3</v>
      </c>
    </row>
    <row r="17573" spans="1:13" x14ac:dyDescent="0.25">
      <c r="A17573">
        <v>1</v>
      </c>
      <c r="B17573">
        <v>0.80019980000000002</v>
      </c>
      <c r="C17573">
        <f t="shared" si="548"/>
        <v>0.8</v>
      </c>
      <c r="D17573">
        <v>32</v>
      </c>
      <c r="E17573">
        <v>0</v>
      </c>
      <c r="F17573">
        <v>0.65981735200000002</v>
      </c>
      <c r="G17573">
        <f t="shared" si="549"/>
        <v>0.66</v>
      </c>
      <c r="H17573">
        <v>2189</v>
      </c>
      <c r="I17573">
        <v>4</v>
      </c>
      <c r="J17573">
        <v>2</v>
      </c>
      <c r="K17573">
        <v>0</v>
      </c>
      <c r="L17573">
        <v>2</v>
      </c>
      <c r="M17573">
        <v>1</v>
      </c>
    </row>
    <row r="17574" spans="1:13" x14ac:dyDescent="0.25">
      <c r="A17574">
        <v>1</v>
      </c>
      <c r="B17574">
        <v>0.82905698100000003</v>
      </c>
      <c r="C17574">
        <f t="shared" si="548"/>
        <v>0.85</v>
      </c>
      <c r="D17574">
        <v>32</v>
      </c>
      <c r="E17574">
        <v>0</v>
      </c>
      <c r="F17574">
        <v>0.22156416100000001</v>
      </c>
      <c r="G17574">
        <f t="shared" si="549"/>
        <v>0.22</v>
      </c>
      <c r="H17574">
        <v>6584</v>
      </c>
      <c r="I17574">
        <v>5</v>
      </c>
      <c r="J17574">
        <v>1</v>
      </c>
      <c r="K17574">
        <v>1</v>
      </c>
      <c r="L17574">
        <v>0</v>
      </c>
      <c r="M17574">
        <v>3</v>
      </c>
    </row>
    <row r="17575" spans="1:13" x14ac:dyDescent="0.25">
      <c r="A17575">
        <v>1</v>
      </c>
      <c r="B17575">
        <v>0.54703774699999996</v>
      </c>
      <c r="C17575">
        <f t="shared" si="548"/>
        <v>0.55000000000000004</v>
      </c>
      <c r="D17575">
        <v>53</v>
      </c>
      <c r="E17575">
        <v>1</v>
      </c>
      <c r="F17575">
        <v>0.27221849100000001</v>
      </c>
      <c r="G17575">
        <f t="shared" si="549"/>
        <v>0.27</v>
      </c>
      <c r="H17575">
        <v>4466</v>
      </c>
      <c r="I17575">
        <v>6</v>
      </c>
      <c r="J17575">
        <v>1</v>
      </c>
      <c r="K17575">
        <v>0</v>
      </c>
      <c r="L17575">
        <v>0</v>
      </c>
      <c r="M17575">
        <v>2</v>
      </c>
    </row>
    <row r="17576" spans="1:13" x14ac:dyDescent="0.25">
      <c r="A17576">
        <v>1</v>
      </c>
      <c r="B17576">
        <v>0.99999990000000005</v>
      </c>
      <c r="C17576">
        <f t="shared" si="548"/>
        <v>1</v>
      </c>
      <c r="D17576">
        <v>44</v>
      </c>
      <c r="E17576">
        <v>1</v>
      </c>
      <c r="F17576">
        <v>0.60405937600000004</v>
      </c>
      <c r="G17576">
        <f t="shared" si="549"/>
        <v>0.60499999999999998</v>
      </c>
      <c r="H17576">
        <v>3300</v>
      </c>
      <c r="I17576">
        <v>3</v>
      </c>
      <c r="J17576">
        <v>0</v>
      </c>
      <c r="K17576">
        <v>1</v>
      </c>
      <c r="L17576">
        <v>2</v>
      </c>
      <c r="M17576">
        <v>5</v>
      </c>
    </row>
    <row r="17577" spans="1:13" x14ac:dyDescent="0.25">
      <c r="A17577">
        <v>1</v>
      </c>
      <c r="B17577">
        <v>9.1130531000000001E-2</v>
      </c>
      <c r="C17577">
        <f t="shared" si="548"/>
        <v>0.1</v>
      </c>
      <c r="D17577">
        <v>33</v>
      </c>
      <c r="E17577">
        <v>0</v>
      </c>
      <c r="F17577">
        <v>0.51209003799999997</v>
      </c>
      <c r="G17577">
        <f t="shared" si="549"/>
        <v>0.51</v>
      </c>
      <c r="H17577">
        <v>11372</v>
      </c>
      <c r="I17577">
        <v>12</v>
      </c>
      <c r="J17577">
        <v>0</v>
      </c>
      <c r="K17577">
        <v>6</v>
      </c>
      <c r="L17577">
        <v>0</v>
      </c>
      <c r="M17577">
        <v>0</v>
      </c>
    </row>
    <row r="17578" spans="1:13" x14ac:dyDescent="0.25">
      <c r="A17578">
        <v>1</v>
      </c>
      <c r="B17578">
        <v>0.206332194</v>
      </c>
      <c r="C17578">
        <f t="shared" si="548"/>
        <v>0.2</v>
      </c>
      <c r="D17578">
        <v>86</v>
      </c>
      <c r="E17578">
        <v>1</v>
      </c>
      <c r="F17578">
        <v>0.20027576699999999</v>
      </c>
      <c r="G17578">
        <f t="shared" si="549"/>
        <v>0.2</v>
      </c>
      <c r="H17578">
        <v>2900</v>
      </c>
      <c r="I17578">
        <v>15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1</v>
      </c>
      <c r="B17579">
        <v>0.77705715399999997</v>
      </c>
      <c r="C17579">
        <f t="shared" si="548"/>
        <v>0.8</v>
      </c>
      <c r="D17579">
        <v>56</v>
      </c>
      <c r="E17579">
        <v>0</v>
      </c>
      <c r="F17579">
        <v>0.29050639700000003</v>
      </c>
      <c r="G17579">
        <f t="shared" si="549"/>
        <v>0.28999999999999998</v>
      </c>
      <c r="H17579">
        <v>9300</v>
      </c>
      <c r="I17579">
        <v>8</v>
      </c>
      <c r="J17579">
        <v>0</v>
      </c>
      <c r="K17579">
        <v>1</v>
      </c>
      <c r="L17579">
        <v>0</v>
      </c>
      <c r="M17579">
        <v>0</v>
      </c>
    </row>
    <row r="17580" spans="1:13" x14ac:dyDescent="0.25">
      <c r="A17580">
        <v>1</v>
      </c>
      <c r="B17580">
        <v>0.95681063099999997</v>
      </c>
      <c r="C17580">
        <f t="shared" si="548"/>
        <v>0.95</v>
      </c>
      <c r="D17580">
        <v>29</v>
      </c>
      <c r="E17580">
        <v>2</v>
      </c>
      <c r="F17580">
        <v>0.24139443099999999</v>
      </c>
      <c r="G17580">
        <f t="shared" si="549"/>
        <v>0.24</v>
      </c>
      <c r="H17580">
        <v>4560</v>
      </c>
      <c r="I17580">
        <v>5</v>
      </c>
      <c r="J17580">
        <v>3</v>
      </c>
      <c r="K17580">
        <v>0</v>
      </c>
      <c r="L17580">
        <v>0</v>
      </c>
      <c r="M17580">
        <v>0</v>
      </c>
    </row>
    <row r="17581" spans="1:13" x14ac:dyDescent="0.25">
      <c r="A17581">
        <v>1</v>
      </c>
      <c r="B17581">
        <v>0</v>
      </c>
      <c r="C17581">
        <f t="shared" si="548"/>
        <v>0</v>
      </c>
      <c r="D17581">
        <v>46</v>
      </c>
      <c r="E17581">
        <v>0</v>
      </c>
      <c r="F17581">
        <v>0.29998153999999999</v>
      </c>
      <c r="G17581">
        <f t="shared" si="549"/>
        <v>0.3</v>
      </c>
      <c r="H17581">
        <v>10833</v>
      </c>
      <c r="I17581">
        <v>9</v>
      </c>
      <c r="J17581">
        <v>0</v>
      </c>
      <c r="K17581">
        <v>2</v>
      </c>
      <c r="L17581">
        <v>0</v>
      </c>
      <c r="M17581">
        <v>1</v>
      </c>
    </row>
    <row r="17582" spans="1:13" x14ac:dyDescent="0.25">
      <c r="A17582">
        <v>1</v>
      </c>
      <c r="B17582">
        <v>0.91539470700000003</v>
      </c>
      <c r="C17582">
        <f t="shared" si="548"/>
        <v>0.9</v>
      </c>
      <c r="D17582">
        <v>58</v>
      </c>
      <c r="E17582">
        <v>2</v>
      </c>
      <c r="F17582">
        <v>0.60304677500000003</v>
      </c>
      <c r="G17582">
        <f t="shared" si="549"/>
        <v>0.60499999999999998</v>
      </c>
      <c r="H17582">
        <v>14900</v>
      </c>
      <c r="I17582">
        <v>14</v>
      </c>
      <c r="J17582">
        <v>0</v>
      </c>
      <c r="K17582">
        <v>6</v>
      </c>
      <c r="L17582">
        <v>0</v>
      </c>
      <c r="M17582">
        <v>0</v>
      </c>
    </row>
    <row r="17583" spans="1:13" x14ac:dyDescent="0.25">
      <c r="A17583">
        <v>1</v>
      </c>
      <c r="B17583">
        <v>0.70119521900000004</v>
      </c>
      <c r="C17583">
        <f t="shared" si="548"/>
        <v>0.7</v>
      </c>
      <c r="D17583">
        <v>34</v>
      </c>
      <c r="E17583">
        <v>1</v>
      </c>
      <c r="F17583">
        <v>5.9443393999999997E-2</v>
      </c>
      <c r="G17583">
        <f t="shared" si="549"/>
        <v>0.06</v>
      </c>
      <c r="H17583">
        <v>3700</v>
      </c>
      <c r="I17583">
        <v>3</v>
      </c>
      <c r="J17583">
        <v>3</v>
      </c>
      <c r="K17583">
        <v>0</v>
      </c>
      <c r="L17583">
        <v>0</v>
      </c>
      <c r="M17583">
        <v>3</v>
      </c>
    </row>
    <row r="17584" spans="1:13" x14ac:dyDescent="0.25">
      <c r="A17584">
        <v>1</v>
      </c>
      <c r="B17584">
        <v>0.99999990000000005</v>
      </c>
      <c r="C17584">
        <f t="shared" si="548"/>
        <v>1</v>
      </c>
      <c r="D17584">
        <v>50</v>
      </c>
      <c r="E17584">
        <v>0</v>
      </c>
      <c r="F17584">
        <v>0.779136104</v>
      </c>
      <c r="G17584">
        <f t="shared" si="549"/>
        <v>0.78</v>
      </c>
      <c r="H17584">
        <v>2453</v>
      </c>
      <c r="I17584">
        <v>5</v>
      </c>
      <c r="J17584">
        <v>0</v>
      </c>
      <c r="K17584">
        <v>1</v>
      </c>
      <c r="L17584">
        <v>0</v>
      </c>
      <c r="M17584">
        <v>0</v>
      </c>
    </row>
    <row r="17585" spans="1:13" x14ac:dyDescent="0.25">
      <c r="A17585">
        <v>1</v>
      </c>
      <c r="B17585">
        <v>0.95933875499999999</v>
      </c>
      <c r="C17585">
        <f t="shared" si="548"/>
        <v>0.95</v>
      </c>
      <c r="D17585">
        <v>57</v>
      </c>
      <c r="E17585">
        <v>1</v>
      </c>
      <c r="F17585">
        <v>646</v>
      </c>
      <c r="G17585">
        <f t="shared" si="549"/>
        <v>646</v>
      </c>
      <c r="H17585">
        <v>-1</v>
      </c>
      <c r="I17585">
        <v>2</v>
      </c>
      <c r="J17585">
        <v>0</v>
      </c>
      <c r="K17585">
        <v>0</v>
      </c>
      <c r="L17585">
        <v>0</v>
      </c>
      <c r="M17585">
        <v>-1</v>
      </c>
    </row>
    <row r="17586" spans="1:13" x14ac:dyDescent="0.25">
      <c r="A17586">
        <v>1</v>
      </c>
      <c r="B17586">
        <v>0.58917411799999997</v>
      </c>
      <c r="C17586">
        <f t="shared" si="548"/>
        <v>0.6</v>
      </c>
      <c r="D17586">
        <v>54</v>
      </c>
      <c r="E17586">
        <v>4</v>
      </c>
      <c r="F17586">
        <v>0.35391152199999998</v>
      </c>
      <c r="G17586">
        <f t="shared" si="549"/>
        <v>0.35499999999999998</v>
      </c>
      <c r="H17586">
        <v>4000</v>
      </c>
      <c r="I17586">
        <v>8</v>
      </c>
      <c r="J17586">
        <v>1</v>
      </c>
      <c r="K17586">
        <v>0</v>
      </c>
      <c r="L17586">
        <v>1</v>
      </c>
      <c r="M17586">
        <v>0</v>
      </c>
    </row>
    <row r="17587" spans="1:13" x14ac:dyDescent="0.25">
      <c r="A17587">
        <v>1</v>
      </c>
      <c r="B17587">
        <v>0.89871612000000001</v>
      </c>
      <c r="C17587">
        <f t="shared" si="548"/>
        <v>0.9</v>
      </c>
      <c r="D17587">
        <v>37</v>
      </c>
      <c r="E17587">
        <v>2</v>
      </c>
      <c r="F17587">
        <v>632</v>
      </c>
      <c r="G17587">
        <f t="shared" si="549"/>
        <v>632</v>
      </c>
      <c r="H17587">
        <v>-1</v>
      </c>
      <c r="I17587">
        <v>4</v>
      </c>
      <c r="J17587">
        <v>1</v>
      </c>
      <c r="K17587">
        <v>0</v>
      </c>
      <c r="L17587">
        <v>0</v>
      </c>
      <c r="M17587">
        <v>0</v>
      </c>
    </row>
    <row r="17588" spans="1:13" x14ac:dyDescent="0.25">
      <c r="A17588">
        <v>1</v>
      </c>
      <c r="B17588">
        <v>1.1827872999999999E-2</v>
      </c>
      <c r="C17588">
        <f t="shared" si="548"/>
        <v>0</v>
      </c>
      <c r="D17588">
        <v>43</v>
      </c>
      <c r="E17588">
        <v>1</v>
      </c>
      <c r="F17588">
        <v>0.49238578700000002</v>
      </c>
      <c r="G17588">
        <f t="shared" si="549"/>
        <v>0.49</v>
      </c>
      <c r="H17588">
        <v>6500</v>
      </c>
      <c r="I17588">
        <v>10</v>
      </c>
      <c r="J17588">
        <v>0</v>
      </c>
      <c r="K17588">
        <v>2</v>
      </c>
      <c r="L17588">
        <v>0</v>
      </c>
      <c r="M17588">
        <v>4</v>
      </c>
    </row>
    <row r="17589" spans="1:13" x14ac:dyDescent="0.25">
      <c r="A17589">
        <v>1</v>
      </c>
      <c r="B17589">
        <v>0</v>
      </c>
      <c r="C17589">
        <f t="shared" si="548"/>
        <v>0</v>
      </c>
      <c r="D17589">
        <v>23</v>
      </c>
      <c r="E17589">
        <v>0</v>
      </c>
      <c r="F17589">
        <v>0.134054954</v>
      </c>
      <c r="G17589">
        <f t="shared" si="549"/>
        <v>0.13500000000000001</v>
      </c>
      <c r="H17589">
        <v>1200</v>
      </c>
      <c r="I17589">
        <v>4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1</v>
      </c>
      <c r="B17590">
        <v>0.36275106499999998</v>
      </c>
      <c r="C17590">
        <f t="shared" si="548"/>
        <v>0.35</v>
      </c>
      <c r="D17590">
        <v>28</v>
      </c>
      <c r="E17590">
        <v>0</v>
      </c>
      <c r="F17590">
        <v>0.76357520400000001</v>
      </c>
      <c r="G17590">
        <f t="shared" si="549"/>
        <v>0.76500000000000001</v>
      </c>
      <c r="H17590">
        <v>2080</v>
      </c>
      <c r="I17590">
        <v>5</v>
      </c>
      <c r="J17590">
        <v>0</v>
      </c>
      <c r="K17590">
        <v>1</v>
      </c>
      <c r="L17590">
        <v>0</v>
      </c>
      <c r="M17590">
        <v>0</v>
      </c>
    </row>
    <row r="17591" spans="1:13" x14ac:dyDescent="0.25">
      <c r="A17591">
        <v>1</v>
      </c>
      <c r="B17591">
        <v>0.99999990000000005</v>
      </c>
      <c r="C17591">
        <f t="shared" si="548"/>
        <v>1</v>
      </c>
      <c r="D17591">
        <v>48</v>
      </c>
      <c r="E17591">
        <v>0</v>
      </c>
      <c r="F17591">
        <v>0</v>
      </c>
      <c r="G17591">
        <f t="shared" si="549"/>
        <v>0</v>
      </c>
      <c r="H17591">
        <v>6250</v>
      </c>
      <c r="I17591">
        <v>0</v>
      </c>
      <c r="J17591">
        <v>0</v>
      </c>
      <c r="K17591">
        <v>0</v>
      </c>
      <c r="L17591">
        <v>0</v>
      </c>
      <c r="M17591">
        <v>2</v>
      </c>
    </row>
    <row r="17592" spans="1:13" x14ac:dyDescent="0.25">
      <c r="A17592">
        <v>1</v>
      </c>
      <c r="B17592">
        <v>0.99999990000000005</v>
      </c>
      <c r="C17592">
        <f t="shared" si="548"/>
        <v>1</v>
      </c>
      <c r="D17592">
        <v>44</v>
      </c>
      <c r="E17592">
        <v>3</v>
      </c>
      <c r="F17592">
        <v>871</v>
      </c>
      <c r="G17592">
        <f t="shared" si="549"/>
        <v>871</v>
      </c>
      <c r="H17592">
        <v>-1</v>
      </c>
      <c r="I17592">
        <v>3</v>
      </c>
      <c r="J17592">
        <v>0</v>
      </c>
      <c r="K17592">
        <v>0</v>
      </c>
      <c r="L17592">
        <v>1</v>
      </c>
      <c r="M17592">
        <v>0</v>
      </c>
    </row>
    <row r="17593" spans="1:13" x14ac:dyDescent="0.25">
      <c r="A17593">
        <v>1</v>
      </c>
      <c r="B17593">
        <v>0.75673726299999999</v>
      </c>
      <c r="C17593">
        <f t="shared" si="548"/>
        <v>0.75</v>
      </c>
      <c r="D17593">
        <v>39</v>
      </c>
      <c r="E17593">
        <v>1</v>
      </c>
      <c r="F17593">
        <v>1.2898840460000001</v>
      </c>
      <c r="G17593">
        <f t="shared" si="549"/>
        <v>1.29</v>
      </c>
      <c r="H17593">
        <v>2500</v>
      </c>
      <c r="I17593">
        <v>15</v>
      </c>
      <c r="J17593">
        <v>1</v>
      </c>
      <c r="K17593">
        <v>1</v>
      </c>
      <c r="L17593">
        <v>0</v>
      </c>
      <c r="M17593">
        <v>0</v>
      </c>
    </row>
    <row r="17594" spans="1:13" x14ac:dyDescent="0.25">
      <c r="A17594">
        <v>1</v>
      </c>
      <c r="B17594">
        <v>0.99595010100000003</v>
      </c>
      <c r="C17594">
        <f t="shared" si="548"/>
        <v>1</v>
      </c>
      <c r="D17594">
        <v>53</v>
      </c>
      <c r="E17594">
        <v>0</v>
      </c>
      <c r="F17594">
        <v>0.42178670200000001</v>
      </c>
      <c r="G17594">
        <f t="shared" si="549"/>
        <v>0.42</v>
      </c>
      <c r="H17594">
        <v>8316</v>
      </c>
      <c r="I17594">
        <v>3</v>
      </c>
      <c r="J17594">
        <v>0</v>
      </c>
      <c r="K17594">
        <v>1</v>
      </c>
      <c r="L17594">
        <v>0</v>
      </c>
      <c r="M17594">
        <v>0</v>
      </c>
    </row>
    <row r="17595" spans="1:13" x14ac:dyDescent="0.25">
      <c r="A17595">
        <v>1</v>
      </c>
      <c r="B17595">
        <v>0.188929388</v>
      </c>
      <c r="C17595">
        <f t="shared" si="548"/>
        <v>0.2</v>
      </c>
      <c r="D17595">
        <v>45</v>
      </c>
      <c r="E17595">
        <v>1</v>
      </c>
      <c r="F17595">
        <v>5.4856963000000002E-2</v>
      </c>
      <c r="G17595">
        <f t="shared" si="549"/>
        <v>5.5E-2</v>
      </c>
      <c r="H17595">
        <v>6361</v>
      </c>
      <c r="I17595">
        <v>12</v>
      </c>
      <c r="J17595">
        <v>1</v>
      </c>
      <c r="K17595">
        <v>0</v>
      </c>
      <c r="L17595">
        <v>0</v>
      </c>
      <c r="M17595">
        <v>2</v>
      </c>
    </row>
    <row r="17596" spans="1:13" x14ac:dyDescent="0.25">
      <c r="A17596">
        <v>1</v>
      </c>
      <c r="B17596">
        <v>0.65534465500000005</v>
      </c>
      <c r="C17596">
        <f t="shared" si="548"/>
        <v>0.65</v>
      </c>
      <c r="D17596">
        <v>26</v>
      </c>
      <c r="E17596">
        <v>1</v>
      </c>
      <c r="F17596">
        <v>824</v>
      </c>
      <c r="G17596">
        <f t="shared" si="549"/>
        <v>824</v>
      </c>
      <c r="H17596">
        <v>-1</v>
      </c>
      <c r="I17596">
        <v>4</v>
      </c>
      <c r="J17596">
        <v>0</v>
      </c>
      <c r="K17596">
        <v>0</v>
      </c>
      <c r="L17596">
        <v>1</v>
      </c>
      <c r="M17596">
        <v>0</v>
      </c>
    </row>
    <row r="17597" spans="1:13" x14ac:dyDescent="0.25">
      <c r="A17597">
        <v>1</v>
      </c>
      <c r="B17597">
        <v>0.99999990000000005</v>
      </c>
      <c r="C17597">
        <f t="shared" si="548"/>
        <v>1</v>
      </c>
      <c r="D17597">
        <v>28</v>
      </c>
      <c r="E17597">
        <v>1</v>
      </c>
      <c r="F17597">
        <v>0.99407626800000004</v>
      </c>
      <c r="G17597">
        <f t="shared" si="549"/>
        <v>0.995</v>
      </c>
      <c r="H17597">
        <v>2700</v>
      </c>
      <c r="I17597">
        <v>5</v>
      </c>
      <c r="J17597">
        <v>0</v>
      </c>
      <c r="K17597">
        <v>2</v>
      </c>
      <c r="L17597">
        <v>1</v>
      </c>
      <c r="M17597">
        <v>0</v>
      </c>
    </row>
    <row r="17598" spans="1:13" x14ac:dyDescent="0.25">
      <c r="A17598">
        <v>1</v>
      </c>
      <c r="B17598">
        <v>0.908366534</v>
      </c>
      <c r="C17598">
        <f t="shared" si="548"/>
        <v>0.9</v>
      </c>
      <c r="D17598">
        <v>35</v>
      </c>
      <c r="E17598">
        <v>2</v>
      </c>
      <c r="F17598">
        <v>0.23431426999999999</v>
      </c>
      <c r="G17598">
        <f t="shared" si="549"/>
        <v>0.23499999999999999</v>
      </c>
      <c r="H17598">
        <v>1800</v>
      </c>
      <c r="I17598">
        <v>3</v>
      </c>
      <c r="J17598">
        <v>1</v>
      </c>
      <c r="K17598">
        <v>0</v>
      </c>
      <c r="L17598">
        <v>1</v>
      </c>
      <c r="M17598">
        <v>0</v>
      </c>
    </row>
    <row r="17599" spans="1:13" x14ac:dyDescent="0.25">
      <c r="A17599">
        <v>1</v>
      </c>
      <c r="B17599">
        <v>4.2990556999999999E-2</v>
      </c>
      <c r="C17599">
        <f t="shared" si="548"/>
        <v>0.05</v>
      </c>
      <c r="D17599">
        <v>60</v>
      </c>
      <c r="E17599">
        <v>0</v>
      </c>
      <c r="F17599">
        <v>1707</v>
      </c>
      <c r="G17599">
        <f t="shared" si="549"/>
        <v>1707</v>
      </c>
      <c r="H17599">
        <v>-1</v>
      </c>
      <c r="I17599">
        <v>8</v>
      </c>
      <c r="J17599">
        <v>1</v>
      </c>
      <c r="K17599">
        <v>1</v>
      </c>
      <c r="L17599">
        <v>0</v>
      </c>
      <c r="M17599">
        <v>0</v>
      </c>
    </row>
    <row r="17600" spans="1:13" x14ac:dyDescent="0.25">
      <c r="A17600">
        <v>1</v>
      </c>
      <c r="B17600">
        <v>1.0010998900000001</v>
      </c>
      <c r="C17600">
        <f t="shared" si="548"/>
        <v>1</v>
      </c>
      <c r="D17600">
        <v>36</v>
      </c>
      <c r="E17600">
        <v>3</v>
      </c>
      <c r="F17600">
        <v>0.508634794</v>
      </c>
      <c r="G17600">
        <f t="shared" si="549"/>
        <v>0.51</v>
      </c>
      <c r="H17600">
        <v>5500</v>
      </c>
      <c r="I17600">
        <v>12</v>
      </c>
      <c r="J17600">
        <v>0</v>
      </c>
      <c r="K17600">
        <v>1</v>
      </c>
      <c r="L17600">
        <v>0</v>
      </c>
      <c r="M17600">
        <v>0</v>
      </c>
    </row>
    <row r="17601" spans="1:13" x14ac:dyDescent="0.25">
      <c r="A17601">
        <v>1</v>
      </c>
      <c r="B17601">
        <v>0.99999990000000005</v>
      </c>
      <c r="C17601">
        <f t="shared" si="548"/>
        <v>1</v>
      </c>
      <c r="D17601">
        <v>70</v>
      </c>
      <c r="E17601">
        <v>0</v>
      </c>
      <c r="F17601">
        <v>2758</v>
      </c>
      <c r="G17601">
        <f t="shared" si="549"/>
        <v>2758</v>
      </c>
      <c r="H17601">
        <v>-1</v>
      </c>
      <c r="I17601">
        <v>2</v>
      </c>
      <c r="J17601">
        <v>1</v>
      </c>
      <c r="K17601">
        <v>1</v>
      </c>
      <c r="L17601">
        <v>1</v>
      </c>
      <c r="M17601">
        <v>0</v>
      </c>
    </row>
    <row r="17602" spans="1:13" x14ac:dyDescent="0.25">
      <c r="A17602">
        <v>1</v>
      </c>
      <c r="B17602">
        <v>0.82266069500000005</v>
      </c>
      <c r="C17602">
        <f t="shared" si="548"/>
        <v>0.8</v>
      </c>
      <c r="D17602">
        <v>27</v>
      </c>
      <c r="E17602">
        <v>1</v>
      </c>
      <c r="F17602">
        <v>0.51929614099999999</v>
      </c>
      <c r="G17602">
        <f t="shared" si="549"/>
        <v>0.52</v>
      </c>
      <c r="H17602">
        <v>5000</v>
      </c>
      <c r="I17602">
        <v>11</v>
      </c>
      <c r="J17602">
        <v>0</v>
      </c>
      <c r="K17602">
        <v>2</v>
      </c>
      <c r="L17602">
        <v>0</v>
      </c>
      <c r="M17602">
        <v>0</v>
      </c>
    </row>
    <row r="17603" spans="1:13" x14ac:dyDescent="0.25">
      <c r="A17603">
        <v>1</v>
      </c>
      <c r="B17603">
        <v>8.1148564000000006E-2</v>
      </c>
      <c r="C17603">
        <f t="shared" ref="C17603:C17666" si="550">ROUND(B17603*2,1)/2</f>
        <v>0.1</v>
      </c>
      <c r="D17603">
        <v>28</v>
      </c>
      <c r="E17603">
        <v>0</v>
      </c>
      <c r="F17603">
        <v>0.23658780400000001</v>
      </c>
      <c r="G17603">
        <f t="shared" ref="G17603:G17666" si="551">ROUND(F17603*2,2)/2</f>
        <v>0.23499999999999999</v>
      </c>
      <c r="H17603">
        <v>3000</v>
      </c>
      <c r="I17603">
        <v>5</v>
      </c>
      <c r="J17603">
        <v>0</v>
      </c>
      <c r="K17603">
        <v>0</v>
      </c>
      <c r="L17603">
        <v>0</v>
      </c>
      <c r="M17603">
        <v>1</v>
      </c>
    </row>
    <row r="17604" spans="1:13" x14ac:dyDescent="0.25">
      <c r="A17604">
        <v>1</v>
      </c>
      <c r="B17604">
        <v>0.148034162</v>
      </c>
      <c r="C17604">
        <f t="shared" si="550"/>
        <v>0.15</v>
      </c>
      <c r="D17604">
        <v>78</v>
      </c>
      <c r="E17604">
        <v>0</v>
      </c>
      <c r="F17604">
        <v>0.46993286699999998</v>
      </c>
      <c r="G17604">
        <f t="shared" si="551"/>
        <v>0.47</v>
      </c>
      <c r="H17604">
        <v>7000</v>
      </c>
      <c r="I17604">
        <v>12</v>
      </c>
      <c r="J17604">
        <v>0</v>
      </c>
      <c r="K17604">
        <v>1</v>
      </c>
      <c r="L17604">
        <v>0</v>
      </c>
      <c r="M17604">
        <v>0</v>
      </c>
    </row>
    <row r="17605" spans="1:13" x14ac:dyDescent="0.25">
      <c r="A17605">
        <v>1</v>
      </c>
      <c r="B17605">
        <v>0.99999990000000005</v>
      </c>
      <c r="C17605">
        <f t="shared" si="550"/>
        <v>1</v>
      </c>
      <c r="D17605">
        <v>33</v>
      </c>
      <c r="E17605">
        <v>0</v>
      </c>
      <c r="F17605">
        <v>9.6219930999999995E-2</v>
      </c>
      <c r="G17605">
        <f t="shared" si="551"/>
        <v>9.5000000000000001E-2</v>
      </c>
      <c r="H17605">
        <v>3200</v>
      </c>
      <c r="I17605">
        <v>2</v>
      </c>
      <c r="J17605">
        <v>1</v>
      </c>
      <c r="K17605">
        <v>0</v>
      </c>
      <c r="L17605">
        <v>1</v>
      </c>
      <c r="M17605">
        <v>4</v>
      </c>
    </row>
    <row r="17606" spans="1:13" x14ac:dyDescent="0.25">
      <c r="A17606">
        <v>1</v>
      </c>
      <c r="B17606">
        <v>2.1213527999999999E-2</v>
      </c>
      <c r="C17606">
        <f t="shared" si="550"/>
        <v>0</v>
      </c>
      <c r="D17606">
        <v>72</v>
      </c>
      <c r="E17606">
        <v>1</v>
      </c>
      <c r="F17606">
        <v>1887</v>
      </c>
      <c r="G17606">
        <f t="shared" si="551"/>
        <v>1887</v>
      </c>
      <c r="H17606">
        <v>-1</v>
      </c>
      <c r="I17606">
        <v>8</v>
      </c>
      <c r="J17606">
        <v>1</v>
      </c>
      <c r="K17606">
        <v>1</v>
      </c>
      <c r="L17606">
        <v>2</v>
      </c>
      <c r="M17606">
        <v>0</v>
      </c>
    </row>
    <row r="17607" spans="1:13" x14ac:dyDescent="0.25">
      <c r="A17607">
        <v>1</v>
      </c>
      <c r="B17607">
        <v>0.87555579400000005</v>
      </c>
      <c r="C17607">
        <f t="shared" si="550"/>
        <v>0.9</v>
      </c>
      <c r="D17607">
        <v>56</v>
      </c>
      <c r="E17607">
        <v>0</v>
      </c>
      <c r="F17607">
        <v>0.67514836199999995</v>
      </c>
      <c r="G17607">
        <f t="shared" si="551"/>
        <v>0.67500000000000004</v>
      </c>
      <c r="H17607">
        <v>12300</v>
      </c>
      <c r="I17607">
        <v>19</v>
      </c>
      <c r="J17607">
        <v>0</v>
      </c>
      <c r="K17607">
        <v>6</v>
      </c>
      <c r="L17607">
        <v>0</v>
      </c>
      <c r="M17607">
        <v>0</v>
      </c>
    </row>
    <row r="17608" spans="1:13" x14ac:dyDescent="0.25">
      <c r="A17608">
        <v>1</v>
      </c>
      <c r="B17608">
        <v>4.3547109999999998E-3</v>
      </c>
      <c r="C17608">
        <f t="shared" si="550"/>
        <v>0</v>
      </c>
      <c r="D17608">
        <v>46</v>
      </c>
      <c r="E17608">
        <v>0</v>
      </c>
      <c r="F17608">
        <v>0.165148398</v>
      </c>
      <c r="G17608">
        <f t="shared" si="551"/>
        <v>0.16500000000000001</v>
      </c>
      <c r="H17608">
        <v>6805</v>
      </c>
      <c r="I17608">
        <v>4</v>
      </c>
      <c r="J17608">
        <v>0</v>
      </c>
      <c r="K17608">
        <v>1</v>
      </c>
      <c r="L17608">
        <v>0</v>
      </c>
      <c r="M17608">
        <v>2</v>
      </c>
    </row>
    <row r="17609" spans="1:13" x14ac:dyDescent="0.25">
      <c r="A17609">
        <v>1</v>
      </c>
      <c r="B17609">
        <v>2.6314400000000001E-3</v>
      </c>
      <c r="C17609">
        <f t="shared" si="550"/>
        <v>0</v>
      </c>
      <c r="D17609">
        <v>39</v>
      </c>
      <c r="E17609">
        <v>0</v>
      </c>
      <c r="F17609">
        <v>1.4392210860000001</v>
      </c>
      <c r="G17609">
        <f t="shared" si="551"/>
        <v>1.44</v>
      </c>
      <c r="H17609">
        <v>5083</v>
      </c>
      <c r="I17609">
        <v>5</v>
      </c>
      <c r="J17609">
        <v>0</v>
      </c>
      <c r="K17609">
        <v>2</v>
      </c>
      <c r="L17609">
        <v>0</v>
      </c>
      <c r="M17609">
        <v>0</v>
      </c>
    </row>
    <row r="17610" spans="1:13" x14ac:dyDescent="0.25">
      <c r="A17610">
        <v>1</v>
      </c>
      <c r="B17610">
        <v>0</v>
      </c>
      <c r="C17610">
        <f t="shared" si="550"/>
        <v>0</v>
      </c>
      <c r="D17610">
        <v>45</v>
      </c>
      <c r="E17610">
        <v>2</v>
      </c>
      <c r="F17610">
        <v>0.19602494200000001</v>
      </c>
      <c r="G17610">
        <f t="shared" si="551"/>
        <v>0.19500000000000001</v>
      </c>
      <c r="H17610">
        <v>5131</v>
      </c>
      <c r="I17610">
        <v>6</v>
      </c>
      <c r="J17610">
        <v>1</v>
      </c>
      <c r="K17610">
        <v>1</v>
      </c>
      <c r="L17610">
        <v>1</v>
      </c>
      <c r="M17610">
        <v>2</v>
      </c>
    </row>
    <row r="17611" spans="1:13" x14ac:dyDescent="0.25">
      <c r="A17611">
        <v>1</v>
      </c>
      <c r="B17611">
        <v>1.2724141229999999</v>
      </c>
      <c r="C17611">
        <f t="shared" si="550"/>
        <v>1.25</v>
      </c>
      <c r="D17611">
        <v>48</v>
      </c>
      <c r="E17611">
        <v>0</v>
      </c>
      <c r="F17611">
        <v>0.30919328200000001</v>
      </c>
      <c r="G17611">
        <f t="shared" si="551"/>
        <v>0.31</v>
      </c>
      <c r="H17611">
        <v>10300</v>
      </c>
      <c r="I17611">
        <v>10</v>
      </c>
      <c r="J17611">
        <v>0</v>
      </c>
      <c r="K17611">
        <v>1</v>
      </c>
      <c r="L17611">
        <v>1</v>
      </c>
      <c r="M17611">
        <v>1</v>
      </c>
    </row>
    <row r="17612" spans="1:13" x14ac:dyDescent="0.25">
      <c r="A17612">
        <v>1</v>
      </c>
      <c r="B17612">
        <v>0.46696279800000001</v>
      </c>
      <c r="C17612">
        <f t="shared" si="550"/>
        <v>0.45</v>
      </c>
      <c r="D17612">
        <v>26</v>
      </c>
      <c r="E17612">
        <v>1</v>
      </c>
      <c r="F17612">
        <v>24</v>
      </c>
      <c r="G17612">
        <f t="shared" si="551"/>
        <v>24</v>
      </c>
      <c r="H17612">
        <v>-1</v>
      </c>
      <c r="I17612">
        <v>2</v>
      </c>
      <c r="J17612">
        <v>2</v>
      </c>
      <c r="K17612">
        <v>0</v>
      </c>
      <c r="L17612">
        <v>0</v>
      </c>
      <c r="M17612">
        <v>0</v>
      </c>
    </row>
    <row r="17613" spans="1:13" x14ac:dyDescent="0.25">
      <c r="A17613">
        <v>1</v>
      </c>
      <c r="B17613">
        <v>0.32657023600000001</v>
      </c>
      <c r="C17613">
        <f t="shared" si="550"/>
        <v>0.35</v>
      </c>
      <c r="D17613">
        <v>61</v>
      </c>
      <c r="E17613">
        <v>0</v>
      </c>
      <c r="F17613">
        <v>0.16135632899999999</v>
      </c>
      <c r="G17613">
        <f t="shared" si="551"/>
        <v>0.16</v>
      </c>
      <c r="H17613">
        <v>3420</v>
      </c>
      <c r="I17613">
        <v>7</v>
      </c>
      <c r="J17613">
        <v>0</v>
      </c>
      <c r="K17613">
        <v>0</v>
      </c>
      <c r="L17613">
        <v>0</v>
      </c>
      <c r="M17613">
        <v>0</v>
      </c>
    </row>
    <row r="17614" spans="1:13" x14ac:dyDescent="0.25">
      <c r="A17614">
        <v>1</v>
      </c>
      <c r="B17614">
        <v>0.87141905399999997</v>
      </c>
      <c r="C17614">
        <f t="shared" si="550"/>
        <v>0.85</v>
      </c>
      <c r="D17614">
        <v>48</v>
      </c>
      <c r="E17614">
        <v>0</v>
      </c>
      <c r="F17614">
        <v>0.285357321</v>
      </c>
      <c r="G17614">
        <f t="shared" si="551"/>
        <v>0.28499999999999998</v>
      </c>
      <c r="H17614">
        <v>2000</v>
      </c>
      <c r="I17614">
        <v>8</v>
      </c>
      <c r="J17614">
        <v>0</v>
      </c>
      <c r="K17614">
        <v>1</v>
      </c>
      <c r="L17614">
        <v>0</v>
      </c>
      <c r="M17614">
        <v>2</v>
      </c>
    </row>
    <row r="17615" spans="1:13" x14ac:dyDescent="0.25">
      <c r="A17615">
        <v>1</v>
      </c>
      <c r="B17615">
        <v>0.99999990000000005</v>
      </c>
      <c r="C17615">
        <f t="shared" si="550"/>
        <v>1</v>
      </c>
      <c r="D17615">
        <v>65</v>
      </c>
      <c r="E17615">
        <v>1</v>
      </c>
      <c r="F17615">
        <v>702</v>
      </c>
      <c r="G17615">
        <f t="shared" si="551"/>
        <v>702</v>
      </c>
      <c r="H17615">
        <v>-1</v>
      </c>
      <c r="I17615">
        <v>3</v>
      </c>
      <c r="J17615">
        <v>1</v>
      </c>
      <c r="K17615">
        <v>0</v>
      </c>
      <c r="L17615">
        <v>0</v>
      </c>
      <c r="M17615">
        <v>0</v>
      </c>
    </row>
    <row r="17616" spans="1:13" x14ac:dyDescent="0.25">
      <c r="A17616">
        <v>1</v>
      </c>
      <c r="B17616">
        <v>0</v>
      </c>
      <c r="C17616">
        <f t="shared" si="550"/>
        <v>0</v>
      </c>
      <c r="D17616">
        <v>32</v>
      </c>
      <c r="E17616">
        <v>0</v>
      </c>
      <c r="F17616">
        <v>8.6052956E-2</v>
      </c>
      <c r="G17616">
        <f t="shared" si="551"/>
        <v>8.5000000000000006E-2</v>
      </c>
      <c r="H17616">
        <v>6495</v>
      </c>
      <c r="I17616">
        <v>3</v>
      </c>
      <c r="J17616">
        <v>0</v>
      </c>
      <c r="K17616">
        <v>0</v>
      </c>
      <c r="L17616">
        <v>0</v>
      </c>
      <c r="M17616">
        <v>4</v>
      </c>
    </row>
    <row r="17617" spans="1:13" x14ac:dyDescent="0.25">
      <c r="A17617">
        <v>1</v>
      </c>
      <c r="B17617">
        <v>3.3396319000000001E-2</v>
      </c>
      <c r="C17617">
        <f t="shared" si="550"/>
        <v>0.05</v>
      </c>
      <c r="D17617">
        <v>72</v>
      </c>
      <c r="E17617">
        <v>0</v>
      </c>
      <c r="F17617">
        <v>0.40702781799999999</v>
      </c>
      <c r="G17617">
        <f t="shared" si="551"/>
        <v>0.40500000000000003</v>
      </c>
      <c r="H17617">
        <v>3414</v>
      </c>
      <c r="I17617">
        <v>20</v>
      </c>
      <c r="J17617">
        <v>0</v>
      </c>
      <c r="K17617">
        <v>1</v>
      </c>
      <c r="L17617">
        <v>2</v>
      </c>
      <c r="M17617">
        <v>0</v>
      </c>
    </row>
    <row r="17618" spans="1:13" x14ac:dyDescent="0.25">
      <c r="A17618">
        <v>1</v>
      </c>
      <c r="B17618">
        <v>0.86591340900000002</v>
      </c>
      <c r="C17618">
        <f t="shared" si="550"/>
        <v>0.85</v>
      </c>
      <c r="D17618">
        <v>32</v>
      </c>
      <c r="E17618">
        <v>3</v>
      </c>
      <c r="F17618">
        <v>0.190106993</v>
      </c>
      <c r="G17618">
        <f t="shared" si="551"/>
        <v>0.19</v>
      </c>
      <c r="H17618">
        <v>6448</v>
      </c>
      <c r="I17618">
        <v>11</v>
      </c>
      <c r="J17618">
        <v>0</v>
      </c>
      <c r="K17618">
        <v>0</v>
      </c>
      <c r="L17618">
        <v>1</v>
      </c>
      <c r="M17618">
        <v>4</v>
      </c>
    </row>
    <row r="17619" spans="1:13" x14ac:dyDescent="0.25">
      <c r="A17619">
        <v>1</v>
      </c>
      <c r="B17619">
        <v>0.54249150199999996</v>
      </c>
      <c r="C17619">
        <f t="shared" si="550"/>
        <v>0.55000000000000004</v>
      </c>
      <c r="D17619">
        <v>47</v>
      </c>
      <c r="E17619">
        <v>0</v>
      </c>
      <c r="F17619">
        <v>1.9281124E-2</v>
      </c>
      <c r="G17619">
        <f t="shared" si="551"/>
        <v>0.02</v>
      </c>
      <c r="H17619">
        <v>4200</v>
      </c>
      <c r="I17619">
        <v>1</v>
      </c>
      <c r="J17619">
        <v>0</v>
      </c>
      <c r="K17619">
        <v>0</v>
      </c>
      <c r="L17619">
        <v>0</v>
      </c>
      <c r="M17619">
        <v>1</v>
      </c>
    </row>
    <row r="17620" spans="1:13" x14ac:dyDescent="0.25">
      <c r="A17620">
        <v>1</v>
      </c>
      <c r="B17620">
        <v>0.61264457900000002</v>
      </c>
      <c r="C17620">
        <f t="shared" si="550"/>
        <v>0.6</v>
      </c>
      <c r="D17620">
        <v>55</v>
      </c>
      <c r="E17620">
        <v>0</v>
      </c>
      <c r="F17620">
        <v>0.26368083199999998</v>
      </c>
      <c r="G17620">
        <f t="shared" si="551"/>
        <v>0.26500000000000001</v>
      </c>
      <c r="H17620">
        <v>6541</v>
      </c>
      <c r="I17620">
        <v>9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1</v>
      </c>
      <c r="B17621">
        <v>0.854705559</v>
      </c>
      <c r="C17621">
        <f t="shared" si="550"/>
        <v>0.85</v>
      </c>
      <c r="D17621">
        <v>40</v>
      </c>
      <c r="E17621">
        <v>0</v>
      </c>
      <c r="F17621">
        <v>2.1025371000000001E-2</v>
      </c>
      <c r="G17621">
        <f t="shared" si="551"/>
        <v>0.02</v>
      </c>
      <c r="H17621">
        <v>78000</v>
      </c>
      <c r="I17621">
        <v>6</v>
      </c>
      <c r="J17621">
        <v>0</v>
      </c>
      <c r="K17621">
        <v>1</v>
      </c>
      <c r="L17621">
        <v>0</v>
      </c>
      <c r="M17621">
        <v>2</v>
      </c>
    </row>
    <row r="17622" spans="1:13" x14ac:dyDescent="0.25">
      <c r="A17622">
        <v>1</v>
      </c>
      <c r="B17622">
        <v>0.41330547400000001</v>
      </c>
      <c r="C17622">
        <f t="shared" si="550"/>
        <v>0.4</v>
      </c>
      <c r="D17622">
        <v>28</v>
      </c>
      <c r="E17622">
        <v>1</v>
      </c>
      <c r="F17622">
        <v>0.119243127</v>
      </c>
      <c r="G17622">
        <f t="shared" si="551"/>
        <v>0.12</v>
      </c>
      <c r="H17622">
        <v>2800</v>
      </c>
      <c r="I17622">
        <v>12</v>
      </c>
      <c r="J17622">
        <v>0</v>
      </c>
      <c r="K17622">
        <v>0</v>
      </c>
      <c r="L17622">
        <v>0</v>
      </c>
      <c r="M17622">
        <v>2</v>
      </c>
    </row>
    <row r="17623" spans="1:13" x14ac:dyDescent="0.25">
      <c r="A17623">
        <v>1</v>
      </c>
      <c r="B17623">
        <v>0.99999990000000005</v>
      </c>
      <c r="C17623">
        <f t="shared" si="550"/>
        <v>1</v>
      </c>
      <c r="D17623">
        <v>39</v>
      </c>
      <c r="E17623">
        <v>0</v>
      </c>
      <c r="F17623">
        <v>0.90888382700000003</v>
      </c>
      <c r="G17623">
        <f t="shared" si="551"/>
        <v>0.91</v>
      </c>
      <c r="H17623">
        <v>438</v>
      </c>
      <c r="I17623">
        <v>1</v>
      </c>
      <c r="J17623">
        <v>1</v>
      </c>
      <c r="K17623">
        <v>0</v>
      </c>
      <c r="L17623">
        <v>1</v>
      </c>
      <c r="M17623">
        <v>0</v>
      </c>
    </row>
    <row r="17624" spans="1:13" x14ac:dyDescent="0.25">
      <c r="A17624">
        <v>1</v>
      </c>
      <c r="B17624">
        <v>6190</v>
      </c>
      <c r="C17624">
        <f t="shared" si="550"/>
        <v>6190</v>
      </c>
      <c r="D17624">
        <v>27</v>
      </c>
      <c r="E17624">
        <v>0</v>
      </c>
      <c r="F17624">
        <v>0.478532397</v>
      </c>
      <c r="G17624">
        <f t="shared" si="551"/>
        <v>0.48</v>
      </c>
      <c r="H17624">
        <v>1280</v>
      </c>
      <c r="I17624">
        <v>6</v>
      </c>
      <c r="J17624">
        <v>0</v>
      </c>
      <c r="K17624">
        <v>0</v>
      </c>
      <c r="L17624">
        <v>1</v>
      </c>
      <c r="M17624">
        <v>1</v>
      </c>
    </row>
    <row r="17625" spans="1:13" x14ac:dyDescent="0.25">
      <c r="A17625">
        <v>1</v>
      </c>
      <c r="B17625">
        <v>0.99999990000000005</v>
      </c>
      <c r="C17625">
        <f t="shared" si="550"/>
        <v>1</v>
      </c>
      <c r="D17625">
        <v>33</v>
      </c>
      <c r="E17625">
        <v>0</v>
      </c>
      <c r="F17625">
        <v>0.119152339</v>
      </c>
      <c r="G17625">
        <f t="shared" si="551"/>
        <v>0.12</v>
      </c>
      <c r="H17625">
        <v>2500</v>
      </c>
      <c r="I17625">
        <v>0</v>
      </c>
      <c r="J17625">
        <v>7</v>
      </c>
      <c r="K17625">
        <v>0</v>
      </c>
      <c r="L17625">
        <v>0</v>
      </c>
      <c r="M17625">
        <v>0</v>
      </c>
    </row>
    <row r="17626" spans="1:13" x14ac:dyDescent="0.25">
      <c r="A17626">
        <v>1</v>
      </c>
      <c r="B17626">
        <v>0.57860534900000005</v>
      </c>
      <c r="C17626">
        <f t="shared" si="550"/>
        <v>0.6</v>
      </c>
      <c r="D17626">
        <v>33</v>
      </c>
      <c r="E17626">
        <v>0</v>
      </c>
      <c r="F17626">
        <v>0.113457296</v>
      </c>
      <c r="G17626">
        <f t="shared" si="551"/>
        <v>0.115</v>
      </c>
      <c r="H17626">
        <v>3172</v>
      </c>
      <c r="I17626">
        <v>2</v>
      </c>
      <c r="J17626">
        <v>0</v>
      </c>
      <c r="K17626">
        <v>0</v>
      </c>
      <c r="L17626">
        <v>0</v>
      </c>
      <c r="M17626">
        <v>2</v>
      </c>
    </row>
    <row r="17627" spans="1:13" x14ac:dyDescent="0.25">
      <c r="A17627">
        <v>1</v>
      </c>
      <c r="B17627">
        <v>0.732712056</v>
      </c>
      <c r="C17627">
        <f t="shared" si="550"/>
        <v>0.75</v>
      </c>
      <c r="D17627">
        <v>52</v>
      </c>
      <c r="E17627">
        <v>0</v>
      </c>
      <c r="F17627">
        <v>1.2604501610000001</v>
      </c>
      <c r="G17627">
        <f t="shared" si="551"/>
        <v>1.26</v>
      </c>
      <c r="H17627">
        <v>7463</v>
      </c>
      <c r="I17627">
        <v>30</v>
      </c>
      <c r="J17627">
        <v>0</v>
      </c>
      <c r="K17627">
        <v>2</v>
      </c>
      <c r="L17627">
        <v>0</v>
      </c>
      <c r="M17627">
        <v>1</v>
      </c>
    </row>
    <row r="17628" spans="1:13" x14ac:dyDescent="0.25">
      <c r="A17628">
        <v>1</v>
      </c>
      <c r="B17628">
        <v>0.64487517599999999</v>
      </c>
      <c r="C17628">
        <f t="shared" si="550"/>
        <v>0.65</v>
      </c>
      <c r="D17628">
        <v>44</v>
      </c>
      <c r="E17628">
        <v>1</v>
      </c>
      <c r="F17628">
        <v>0.33361099500000002</v>
      </c>
      <c r="G17628">
        <f t="shared" si="551"/>
        <v>0.33500000000000002</v>
      </c>
      <c r="H17628">
        <v>2400</v>
      </c>
      <c r="I17628">
        <v>12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1</v>
      </c>
      <c r="B17629">
        <v>0.35022277499999999</v>
      </c>
      <c r="C17629">
        <f t="shared" si="550"/>
        <v>0.35</v>
      </c>
      <c r="D17629">
        <v>62</v>
      </c>
      <c r="E17629">
        <v>4</v>
      </c>
      <c r="F17629">
        <v>0.55855518100000001</v>
      </c>
      <c r="G17629">
        <f t="shared" si="551"/>
        <v>0.56000000000000005</v>
      </c>
      <c r="H17629">
        <v>8000</v>
      </c>
      <c r="I17629">
        <v>21</v>
      </c>
      <c r="J17629">
        <v>3</v>
      </c>
      <c r="K17629">
        <v>2</v>
      </c>
      <c r="L17629">
        <v>0</v>
      </c>
      <c r="M17629">
        <v>0</v>
      </c>
    </row>
    <row r="17630" spans="1:13" x14ac:dyDescent="0.25">
      <c r="A17630">
        <v>1</v>
      </c>
      <c r="B17630">
        <v>6.0209183999999999E-2</v>
      </c>
      <c r="C17630">
        <f t="shared" si="550"/>
        <v>0.05</v>
      </c>
      <c r="D17630">
        <v>62</v>
      </c>
      <c r="E17630">
        <v>0</v>
      </c>
      <c r="F17630">
        <v>0.109438776</v>
      </c>
      <c r="G17630">
        <f t="shared" si="551"/>
        <v>0.11</v>
      </c>
      <c r="H17630">
        <v>7839</v>
      </c>
      <c r="I17630">
        <v>13</v>
      </c>
      <c r="J17630">
        <v>0</v>
      </c>
      <c r="K17630">
        <v>1</v>
      </c>
      <c r="L17630">
        <v>0</v>
      </c>
      <c r="M17630">
        <v>3</v>
      </c>
    </row>
    <row r="17631" spans="1:13" x14ac:dyDescent="0.25">
      <c r="A17631">
        <v>1</v>
      </c>
      <c r="B17631">
        <v>0.99999990000000005</v>
      </c>
      <c r="C17631">
        <f t="shared" si="550"/>
        <v>1</v>
      </c>
      <c r="D17631">
        <v>33</v>
      </c>
      <c r="E17631">
        <v>1</v>
      </c>
      <c r="F17631">
        <v>0.10924016</v>
      </c>
      <c r="G17631">
        <f t="shared" si="551"/>
        <v>0.11</v>
      </c>
      <c r="H17631">
        <v>4750</v>
      </c>
      <c r="I17631">
        <v>1</v>
      </c>
      <c r="J17631">
        <v>2</v>
      </c>
      <c r="K17631">
        <v>0</v>
      </c>
      <c r="L17631">
        <v>0</v>
      </c>
      <c r="M17631">
        <v>2</v>
      </c>
    </row>
    <row r="17632" spans="1:13" x14ac:dyDescent="0.25">
      <c r="A17632">
        <v>1</v>
      </c>
      <c r="B17632">
        <v>1.0132782769999999</v>
      </c>
      <c r="C17632">
        <f t="shared" si="550"/>
        <v>1</v>
      </c>
      <c r="D17632">
        <v>35</v>
      </c>
      <c r="E17632">
        <v>0</v>
      </c>
      <c r="F17632">
        <v>0.98753894099999995</v>
      </c>
      <c r="G17632">
        <f t="shared" si="551"/>
        <v>0.99</v>
      </c>
      <c r="H17632">
        <v>7703</v>
      </c>
      <c r="I17632">
        <v>27</v>
      </c>
      <c r="J17632">
        <v>0</v>
      </c>
      <c r="K17632">
        <v>6</v>
      </c>
      <c r="L17632">
        <v>0</v>
      </c>
      <c r="M17632">
        <v>1</v>
      </c>
    </row>
    <row r="17633" spans="1:13" x14ac:dyDescent="0.25">
      <c r="A17633">
        <v>1</v>
      </c>
      <c r="B17633">
        <v>0</v>
      </c>
      <c r="C17633">
        <f t="shared" si="550"/>
        <v>0</v>
      </c>
      <c r="D17633">
        <v>70</v>
      </c>
      <c r="E17633">
        <v>1</v>
      </c>
      <c r="F17633">
        <v>678</v>
      </c>
      <c r="G17633">
        <f t="shared" si="551"/>
        <v>678</v>
      </c>
      <c r="H17633">
        <v>-1</v>
      </c>
      <c r="I17633">
        <v>12</v>
      </c>
      <c r="J17633">
        <v>0</v>
      </c>
      <c r="K17633">
        <v>0</v>
      </c>
      <c r="L17633">
        <v>0</v>
      </c>
      <c r="M17633">
        <v>-1</v>
      </c>
    </row>
    <row r="17634" spans="1:13" x14ac:dyDescent="0.25">
      <c r="A17634">
        <v>1</v>
      </c>
      <c r="B17634">
        <v>0.78296385800000001</v>
      </c>
      <c r="C17634">
        <f t="shared" si="550"/>
        <v>0.8</v>
      </c>
      <c r="D17634">
        <v>53</v>
      </c>
      <c r="E17634">
        <v>0</v>
      </c>
      <c r="F17634">
        <v>1.812527765</v>
      </c>
      <c r="G17634">
        <f t="shared" si="551"/>
        <v>1.8149999999999999</v>
      </c>
      <c r="H17634">
        <v>2250</v>
      </c>
      <c r="I17634">
        <v>15</v>
      </c>
      <c r="J17634">
        <v>0</v>
      </c>
      <c r="K17634">
        <v>1</v>
      </c>
      <c r="L17634">
        <v>0</v>
      </c>
      <c r="M17634">
        <v>3</v>
      </c>
    </row>
    <row r="17635" spans="1:13" x14ac:dyDescent="0.25">
      <c r="A17635">
        <v>1</v>
      </c>
      <c r="B17635">
        <v>0.43508569499999999</v>
      </c>
      <c r="C17635">
        <f t="shared" si="550"/>
        <v>0.45</v>
      </c>
      <c r="D17635">
        <v>50</v>
      </c>
      <c r="E17635">
        <v>0</v>
      </c>
      <c r="F17635">
        <v>0.74551238399999997</v>
      </c>
      <c r="G17635">
        <f t="shared" si="551"/>
        <v>0.745</v>
      </c>
      <c r="H17635">
        <v>4400</v>
      </c>
      <c r="I17635">
        <v>13</v>
      </c>
      <c r="J17635">
        <v>0</v>
      </c>
      <c r="K17635">
        <v>1</v>
      </c>
      <c r="L17635">
        <v>0</v>
      </c>
      <c r="M17635">
        <v>2</v>
      </c>
    </row>
    <row r="17636" spans="1:13" x14ac:dyDescent="0.25">
      <c r="A17636">
        <v>1</v>
      </c>
      <c r="B17636">
        <v>1.0816213210000001</v>
      </c>
      <c r="C17636">
        <f t="shared" si="550"/>
        <v>1.1000000000000001</v>
      </c>
      <c r="D17636">
        <v>33</v>
      </c>
      <c r="E17636">
        <v>2</v>
      </c>
      <c r="F17636">
        <v>0.39315171199999999</v>
      </c>
      <c r="G17636">
        <f t="shared" si="551"/>
        <v>0.39500000000000002</v>
      </c>
      <c r="H17636">
        <v>4000</v>
      </c>
      <c r="I17636">
        <v>6</v>
      </c>
      <c r="J17636">
        <v>0</v>
      </c>
      <c r="K17636">
        <v>2</v>
      </c>
      <c r="L17636">
        <v>1</v>
      </c>
      <c r="M17636">
        <v>2</v>
      </c>
    </row>
    <row r="17637" spans="1:13" x14ac:dyDescent="0.25">
      <c r="A17637">
        <v>1</v>
      </c>
      <c r="B17637">
        <v>0.24793033</v>
      </c>
      <c r="C17637">
        <f t="shared" si="550"/>
        <v>0.25</v>
      </c>
      <c r="D17637">
        <v>25</v>
      </c>
      <c r="E17637">
        <v>0</v>
      </c>
      <c r="F17637">
        <v>9.1533896000000003E-2</v>
      </c>
      <c r="G17637">
        <f t="shared" si="551"/>
        <v>0.09</v>
      </c>
      <c r="H17637">
        <v>3200</v>
      </c>
      <c r="I17637">
        <v>6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1</v>
      </c>
      <c r="B17638">
        <v>1.0020358149999999</v>
      </c>
      <c r="C17638">
        <f t="shared" si="550"/>
        <v>1</v>
      </c>
      <c r="D17638">
        <v>41</v>
      </c>
      <c r="E17638">
        <v>6</v>
      </c>
      <c r="F17638">
        <v>0.63489721600000004</v>
      </c>
      <c r="G17638">
        <f t="shared" si="551"/>
        <v>0.63500000000000001</v>
      </c>
      <c r="H17638">
        <v>10166</v>
      </c>
      <c r="I17638">
        <v>15</v>
      </c>
      <c r="J17638">
        <v>0</v>
      </c>
      <c r="K17638">
        <v>2</v>
      </c>
      <c r="L17638">
        <v>1</v>
      </c>
      <c r="M17638">
        <v>2</v>
      </c>
    </row>
    <row r="17639" spans="1:13" x14ac:dyDescent="0.25">
      <c r="A17639">
        <v>1</v>
      </c>
      <c r="B17639">
        <v>6.9997699999999996E-4</v>
      </c>
      <c r="C17639">
        <f t="shared" si="550"/>
        <v>0</v>
      </c>
      <c r="D17639">
        <v>62</v>
      </c>
      <c r="E17639">
        <v>0</v>
      </c>
      <c r="F17639">
        <v>966</v>
      </c>
      <c r="G17639">
        <f t="shared" si="551"/>
        <v>966</v>
      </c>
      <c r="H17639">
        <v>-1</v>
      </c>
      <c r="I17639">
        <v>4</v>
      </c>
      <c r="J17639">
        <v>0</v>
      </c>
      <c r="K17639">
        <v>1</v>
      </c>
      <c r="L17639">
        <v>0</v>
      </c>
      <c r="M17639">
        <v>0</v>
      </c>
    </row>
    <row r="17640" spans="1:13" x14ac:dyDescent="0.25">
      <c r="A17640">
        <v>1</v>
      </c>
      <c r="B17640">
        <v>0</v>
      </c>
      <c r="C17640">
        <f t="shared" si="550"/>
        <v>0</v>
      </c>
      <c r="D17640">
        <v>63</v>
      </c>
      <c r="E17640">
        <v>0</v>
      </c>
      <c r="F17640">
        <v>9.1095674000000001E-2</v>
      </c>
      <c r="G17640">
        <f t="shared" si="551"/>
        <v>0.09</v>
      </c>
      <c r="H17640">
        <v>12667</v>
      </c>
      <c r="I17640">
        <v>17</v>
      </c>
      <c r="J17640">
        <v>0</v>
      </c>
      <c r="K17640">
        <v>0</v>
      </c>
      <c r="L17640">
        <v>0</v>
      </c>
      <c r="M17640">
        <v>1</v>
      </c>
    </row>
    <row r="17641" spans="1:13" x14ac:dyDescent="0.25">
      <c r="A17641">
        <v>1</v>
      </c>
      <c r="B17641">
        <v>0.99999990000000005</v>
      </c>
      <c r="C17641">
        <f t="shared" si="550"/>
        <v>1</v>
      </c>
      <c r="D17641">
        <v>72</v>
      </c>
      <c r="E17641">
        <v>2</v>
      </c>
      <c r="F17641">
        <v>0.85439093499999996</v>
      </c>
      <c r="G17641">
        <f t="shared" si="551"/>
        <v>0.85499999999999998</v>
      </c>
      <c r="H17641">
        <v>1764</v>
      </c>
      <c r="I17641">
        <v>6</v>
      </c>
      <c r="J17641">
        <v>2</v>
      </c>
      <c r="K17641">
        <v>3</v>
      </c>
      <c r="L17641">
        <v>1</v>
      </c>
      <c r="M17641">
        <v>1</v>
      </c>
    </row>
    <row r="17642" spans="1:13" x14ac:dyDescent="0.25">
      <c r="A17642">
        <v>1</v>
      </c>
      <c r="B17642">
        <v>0.99999990000000005</v>
      </c>
      <c r="C17642">
        <f t="shared" si="550"/>
        <v>1</v>
      </c>
      <c r="D17642">
        <v>29</v>
      </c>
      <c r="E17642">
        <v>0</v>
      </c>
      <c r="F17642">
        <v>0.251962884</v>
      </c>
      <c r="G17642">
        <f t="shared" si="551"/>
        <v>0.25</v>
      </c>
      <c r="H17642">
        <v>1400</v>
      </c>
      <c r="I17642">
        <v>1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1</v>
      </c>
      <c r="B17643">
        <v>0.55074492600000002</v>
      </c>
      <c r="C17643">
        <f t="shared" si="550"/>
        <v>0.55000000000000004</v>
      </c>
      <c r="D17643">
        <v>42</v>
      </c>
      <c r="E17643">
        <v>0</v>
      </c>
      <c r="F17643">
        <v>0.111725132</v>
      </c>
      <c r="G17643">
        <f t="shared" si="551"/>
        <v>0.11</v>
      </c>
      <c r="H17643">
        <v>4161</v>
      </c>
      <c r="I17643">
        <v>7</v>
      </c>
      <c r="J17643">
        <v>0</v>
      </c>
      <c r="K17643">
        <v>0</v>
      </c>
      <c r="L17643">
        <v>0</v>
      </c>
      <c r="M17643">
        <v>2</v>
      </c>
    </row>
    <row r="17644" spans="1:13" x14ac:dyDescent="0.25">
      <c r="A17644">
        <v>1</v>
      </c>
      <c r="B17644">
        <v>0.97576747399999997</v>
      </c>
      <c r="C17644">
        <f t="shared" si="550"/>
        <v>1</v>
      </c>
      <c r="D17644">
        <v>48</v>
      </c>
      <c r="E17644">
        <v>3</v>
      </c>
      <c r="F17644">
        <v>0.59031571199999999</v>
      </c>
      <c r="G17644">
        <f t="shared" si="551"/>
        <v>0.59</v>
      </c>
      <c r="H17644">
        <v>10800</v>
      </c>
      <c r="I17644">
        <v>11</v>
      </c>
      <c r="J17644">
        <v>0</v>
      </c>
      <c r="K17644">
        <v>3</v>
      </c>
      <c r="L17644">
        <v>0</v>
      </c>
      <c r="M17644">
        <v>1</v>
      </c>
    </row>
    <row r="17645" spans="1:13" x14ac:dyDescent="0.25">
      <c r="A17645">
        <v>1</v>
      </c>
      <c r="B17645">
        <v>0.52801594799999996</v>
      </c>
      <c r="C17645">
        <f t="shared" si="550"/>
        <v>0.55000000000000004</v>
      </c>
      <c r="D17645">
        <v>55</v>
      </c>
      <c r="E17645">
        <v>0</v>
      </c>
      <c r="F17645">
        <v>0.30572221100000002</v>
      </c>
      <c r="G17645">
        <f t="shared" si="551"/>
        <v>0.30499999999999999</v>
      </c>
      <c r="H17645">
        <v>15500</v>
      </c>
      <c r="I17645">
        <v>9</v>
      </c>
      <c r="J17645">
        <v>0</v>
      </c>
      <c r="K17645">
        <v>2</v>
      </c>
      <c r="L17645">
        <v>0</v>
      </c>
      <c r="M17645">
        <v>2</v>
      </c>
    </row>
    <row r="17646" spans="1:13" x14ac:dyDescent="0.25">
      <c r="A17646">
        <v>1</v>
      </c>
      <c r="B17646">
        <v>0.99999990000000005</v>
      </c>
      <c r="C17646">
        <f t="shared" si="550"/>
        <v>1</v>
      </c>
      <c r="D17646">
        <v>27</v>
      </c>
      <c r="E17646">
        <v>1</v>
      </c>
      <c r="F17646">
        <v>0.18054630199999999</v>
      </c>
      <c r="G17646">
        <f t="shared" si="551"/>
        <v>0.18</v>
      </c>
      <c r="H17646">
        <v>1500</v>
      </c>
      <c r="I17646">
        <v>1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1</v>
      </c>
      <c r="B17647">
        <v>0.996916515</v>
      </c>
      <c r="C17647">
        <f t="shared" si="550"/>
        <v>1</v>
      </c>
      <c r="D17647">
        <v>34</v>
      </c>
      <c r="E17647">
        <v>0</v>
      </c>
      <c r="F17647">
        <v>0.20703506699999999</v>
      </c>
      <c r="G17647">
        <f t="shared" si="551"/>
        <v>0.20499999999999999</v>
      </c>
      <c r="H17647">
        <v>18421</v>
      </c>
      <c r="I17647">
        <v>15</v>
      </c>
      <c r="J17647">
        <v>0</v>
      </c>
      <c r="K17647">
        <v>1</v>
      </c>
      <c r="L17647">
        <v>0</v>
      </c>
      <c r="M17647">
        <v>4</v>
      </c>
    </row>
    <row r="17648" spans="1:13" x14ac:dyDescent="0.25">
      <c r="A17648">
        <v>1</v>
      </c>
      <c r="B17648">
        <v>1.2024578210000001</v>
      </c>
      <c r="C17648">
        <f t="shared" si="550"/>
        <v>1.2</v>
      </c>
      <c r="D17648">
        <v>65</v>
      </c>
      <c r="E17648">
        <v>4</v>
      </c>
      <c r="F17648">
        <v>0.25833951100000002</v>
      </c>
      <c r="G17648">
        <f t="shared" si="551"/>
        <v>0.26</v>
      </c>
      <c r="H17648">
        <v>2697</v>
      </c>
      <c r="I17648">
        <v>15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1</v>
      </c>
      <c r="B17649">
        <v>0.99999990000000005</v>
      </c>
      <c r="C17649">
        <f t="shared" si="550"/>
        <v>1</v>
      </c>
      <c r="D17649">
        <v>37</v>
      </c>
      <c r="E17649">
        <v>0</v>
      </c>
      <c r="F17649">
        <v>0.77888819499999995</v>
      </c>
      <c r="G17649">
        <f t="shared" si="551"/>
        <v>0.78</v>
      </c>
      <c r="H17649">
        <v>1600</v>
      </c>
      <c r="I17649">
        <v>1</v>
      </c>
      <c r="J17649">
        <v>0</v>
      </c>
      <c r="K17649">
        <v>1</v>
      </c>
      <c r="L17649">
        <v>1</v>
      </c>
      <c r="M17649">
        <v>0</v>
      </c>
    </row>
    <row r="17650" spans="1:13" x14ac:dyDescent="0.25">
      <c r="A17650">
        <v>1</v>
      </c>
      <c r="B17650">
        <v>0.61778573299999995</v>
      </c>
      <c r="C17650">
        <f t="shared" si="550"/>
        <v>0.6</v>
      </c>
      <c r="D17650">
        <v>47</v>
      </c>
      <c r="E17650">
        <v>0</v>
      </c>
      <c r="F17650">
        <v>1.491377156</v>
      </c>
      <c r="G17650">
        <f t="shared" si="551"/>
        <v>1.49</v>
      </c>
      <c r="H17650">
        <v>4000</v>
      </c>
      <c r="I17650">
        <v>16</v>
      </c>
      <c r="J17650">
        <v>0</v>
      </c>
      <c r="K17650">
        <v>2</v>
      </c>
      <c r="L17650">
        <v>0</v>
      </c>
      <c r="M17650">
        <v>0</v>
      </c>
    </row>
    <row r="17651" spans="1:13" x14ac:dyDescent="0.25">
      <c r="A17651">
        <v>1</v>
      </c>
      <c r="B17651">
        <v>0.99999990000000005</v>
      </c>
      <c r="C17651">
        <f t="shared" si="550"/>
        <v>1</v>
      </c>
      <c r="D17651">
        <v>40</v>
      </c>
      <c r="E17651">
        <v>0</v>
      </c>
      <c r="F17651">
        <v>0</v>
      </c>
      <c r="G17651">
        <f t="shared" si="551"/>
        <v>0</v>
      </c>
      <c r="H17651">
        <v>4300</v>
      </c>
      <c r="I17651">
        <v>0</v>
      </c>
      <c r="J17651">
        <v>1</v>
      </c>
      <c r="K17651">
        <v>0</v>
      </c>
      <c r="L17651">
        <v>0</v>
      </c>
      <c r="M17651">
        <v>1</v>
      </c>
    </row>
    <row r="17652" spans="1:13" x14ac:dyDescent="0.25">
      <c r="A17652">
        <v>1</v>
      </c>
      <c r="B17652">
        <v>0.34250393899999998</v>
      </c>
      <c r="C17652">
        <f t="shared" si="550"/>
        <v>0.35</v>
      </c>
      <c r="D17652">
        <v>46</v>
      </c>
      <c r="E17652">
        <v>2</v>
      </c>
      <c r="F17652">
        <v>2495</v>
      </c>
      <c r="G17652">
        <f t="shared" si="551"/>
        <v>2495</v>
      </c>
      <c r="H17652">
        <v>-1</v>
      </c>
      <c r="I17652">
        <v>4</v>
      </c>
      <c r="J17652">
        <v>2</v>
      </c>
      <c r="K17652">
        <v>1</v>
      </c>
      <c r="L17652">
        <v>0</v>
      </c>
      <c r="M17652">
        <v>0</v>
      </c>
    </row>
    <row r="17653" spans="1:13" x14ac:dyDescent="0.25">
      <c r="A17653">
        <v>1</v>
      </c>
      <c r="B17653">
        <v>0.35832083999999997</v>
      </c>
      <c r="C17653">
        <f t="shared" si="550"/>
        <v>0.35</v>
      </c>
      <c r="D17653">
        <v>63</v>
      </c>
      <c r="E17653">
        <v>0</v>
      </c>
      <c r="F17653">
        <v>0.41680486500000002</v>
      </c>
      <c r="G17653">
        <f t="shared" si="551"/>
        <v>0.41499999999999998</v>
      </c>
      <c r="H17653">
        <v>3617</v>
      </c>
      <c r="I17653">
        <v>6</v>
      </c>
      <c r="J17653">
        <v>0</v>
      </c>
      <c r="K17653">
        <v>1</v>
      </c>
      <c r="L17653">
        <v>0</v>
      </c>
      <c r="M17653">
        <v>0</v>
      </c>
    </row>
    <row r="17654" spans="1:13" x14ac:dyDescent="0.25">
      <c r="A17654">
        <v>1</v>
      </c>
      <c r="B17654">
        <v>0.110377512</v>
      </c>
      <c r="C17654">
        <f t="shared" si="550"/>
        <v>0.1</v>
      </c>
      <c r="D17654">
        <v>51</v>
      </c>
      <c r="E17654">
        <v>0</v>
      </c>
      <c r="F17654">
        <v>0.61953219900000001</v>
      </c>
      <c r="G17654">
        <f t="shared" si="551"/>
        <v>0.62</v>
      </c>
      <c r="H17654">
        <v>6583</v>
      </c>
      <c r="I17654">
        <v>12</v>
      </c>
      <c r="J17654">
        <v>0</v>
      </c>
      <c r="K17654">
        <v>3</v>
      </c>
      <c r="L17654">
        <v>0</v>
      </c>
      <c r="M17654">
        <v>0</v>
      </c>
    </row>
    <row r="17655" spans="1:13" x14ac:dyDescent="0.25">
      <c r="A17655">
        <v>1</v>
      </c>
      <c r="B17655">
        <v>0.95572693500000006</v>
      </c>
      <c r="C17655">
        <f t="shared" si="550"/>
        <v>0.95</v>
      </c>
      <c r="D17655">
        <v>35</v>
      </c>
      <c r="E17655">
        <v>0</v>
      </c>
      <c r="F17655">
        <v>7.9168332999999994E-2</v>
      </c>
      <c r="G17655">
        <f t="shared" si="551"/>
        <v>0.08</v>
      </c>
      <c r="H17655">
        <v>2500</v>
      </c>
      <c r="I17655">
        <v>5</v>
      </c>
      <c r="J17655">
        <v>0</v>
      </c>
      <c r="K17655">
        <v>0</v>
      </c>
      <c r="L17655">
        <v>0</v>
      </c>
      <c r="M17655">
        <v>2</v>
      </c>
    </row>
    <row r="17656" spans="1:13" x14ac:dyDescent="0.25">
      <c r="A17656">
        <v>1</v>
      </c>
      <c r="B17656">
        <v>0.358296799</v>
      </c>
      <c r="C17656">
        <f t="shared" si="550"/>
        <v>0.35</v>
      </c>
      <c r="D17656">
        <v>31</v>
      </c>
      <c r="E17656">
        <v>0</v>
      </c>
      <c r="F17656">
        <v>0.155503329</v>
      </c>
      <c r="G17656">
        <f t="shared" si="551"/>
        <v>0.155</v>
      </c>
      <c r="H17656">
        <v>2552</v>
      </c>
      <c r="I17656">
        <v>9</v>
      </c>
      <c r="J17656">
        <v>0</v>
      </c>
      <c r="K17656">
        <v>0</v>
      </c>
      <c r="L17656">
        <v>1</v>
      </c>
      <c r="M17656">
        <v>0</v>
      </c>
    </row>
    <row r="17657" spans="1:13" x14ac:dyDescent="0.25">
      <c r="A17657">
        <v>1</v>
      </c>
      <c r="B17657">
        <v>4.6387225550000002</v>
      </c>
      <c r="C17657">
        <f t="shared" si="550"/>
        <v>4.6500000000000004</v>
      </c>
      <c r="D17657">
        <v>40</v>
      </c>
      <c r="E17657">
        <v>2</v>
      </c>
      <c r="F17657">
        <v>1011</v>
      </c>
      <c r="G17657">
        <f t="shared" si="551"/>
        <v>1011</v>
      </c>
      <c r="H17657">
        <v>-1</v>
      </c>
      <c r="I17657">
        <v>6</v>
      </c>
      <c r="J17657">
        <v>0</v>
      </c>
      <c r="K17657">
        <v>0</v>
      </c>
      <c r="L17657">
        <v>1</v>
      </c>
      <c r="M17657">
        <v>0</v>
      </c>
    </row>
    <row r="17658" spans="1:13" x14ac:dyDescent="0.25">
      <c r="A17658">
        <v>1</v>
      </c>
      <c r="B17658">
        <v>1.16429776</v>
      </c>
      <c r="C17658">
        <f t="shared" si="550"/>
        <v>1.1499999999999999</v>
      </c>
      <c r="D17658">
        <v>40</v>
      </c>
      <c r="E17658">
        <v>4</v>
      </c>
      <c r="F17658">
        <v>0.16600192499999999</v>
      </c>
      <c r="G17658">
        <f t="shared" si="551"/>
        <v>0.16500000000000001</v>
      </c>
      <c r="H17658">
        <v>7270</v>
      </c>
      <c r="I17658">
        <v>14</v>
      </c>
      <c r="J17658">
        <v>0</v>
      </c>
      <c r="K17658">
        <v>0</v>
      </c>
      <c r="L17658">
        <v>2</v>
      </c>
      <c r="M17658">
        <v>0</v>
      </c>
    </row>
    <row r="17659" spans="1:13" x14ac:dyDescent="0.25">
      <c r="A17659">
        <v>1</v>
      </c>
      <c r="B17659">
        <v>1.729693742</v>
      </c>
      <c r="C17659">
        <f t="shared" si="550"/>
        <v>1.75</v>
      </c>
      <c r="D17659">
        <v>40</v>
      </c>
      <c r="E17659">
        <v>2</v>
      </c>
      <c r="F17659">
        <v>0.38328792</v>
      </c>
      <c r="G17659">
        <f t="shared" si="551"/>
        <v>0.38500000000000001</v>
      </c>
      <c r="H17659">
        <v>1100</v>
      </c>
      <c r="I17659">
        <v>4</v>
      </c>
      <c r="J17659">
        <v>0</v>
      </c>
      <c r="K17659">
        <v>0</v>
      </c>
      <c r="L17659">
        <v>2</v>
      </c>
      <c r="M17659">
        <v>1</v>
      </c>
    </row>
    <row r="17660" spans="1:13" x14ac:dyDescent="0.25">
      <c r="A17660">
        <v>1</v>
      </c>
      <c r="B17660">
        <v>0.78504970900000004</v>
      </c>
      <c r="C17660">
        <f t="shared" si="550"/>
        <v>0.8</v>
      </c>
      <c r="D17660">
        <v>40</v>
      </c>
      <c r="E17660">
        <v>2</v>
      </c>
      <c r="F17660">
        <v>0.19542966000000001</v>
      </c>
      <c r="G17660">
        <f t="shared" si="551"/>
        <v>0.19500000000000001</v>
      </c>
      <c r="H17660">
        <v>4200</v>
      </c>
      <c r="I17660">
        <v>5</v>
      </c>
      <c r="J17660">
        <v>0</v>
      </c>
      <c r="K17660">
        <v>0</v>
      </c>
      <c r="L17660">
        <v>0</v>
      </c>
      <c r="M17660">
        <v>1</v>
      </c>
    </row>
    <row r="17661" spans="1:13" x14ac:dyDescent="0.25">
      <c r="A17661">
        <v>1</v>
      </c>
      <c r="B17661">
        <v>0.38632375200000002</v>
      </c>
      <c r="C17661">
        <f t="shared" si="550"/>
        <v>0.4</v>
      </c>
      <c r="D17661">
        <v>73</v>
      </c>
      <c r="E17661">
        <v>0</v>
      </c>
      <c r="F17661">
        <v>0.66092510199999999</v>
      </c>
      <c r="G17661">
        <f t="shared" si="551"/>
        <v>0.66</v>
      </c>
      <c r="H17661">
        <v>5166</v>
      </c>
      <c r="I17661">
        <v>17</v>
      </c>
      <c r="J17661">
        <v>2</v>
      </c>
      <c r="K17661">
        <v>2</v>
      </c>
      <c r="L17661">
        <v>0</v>
      </c>
      <c r="M17661">
        <v>0</v>
      </c>
    </row>
    <row r="17662" spans="1:13" x14ac:dyDescent="0.25">
      <c r="A17662">
        <v>1</v>
      </c>
      <c r="B17662">
        <v>0.90757381299999995</v>
      </c>
      <c r="C17662">
        <f t="shared" si="550"/>
        <v>0.9</v>
      </c>
      <c r="D17662">
        <v>25</v>
      </c>
      <c r="E17662">
        <v>3</v>
      </c>
      <c r="F17662">
        <v>619</v>
      </c>
      <c r="G17662">
        <f t="shared" si="551"/>
        <v>619</v>
      </c>
      <c r="H17662">
        <v>0</v>
      </c>
      <c r="I17662">
        <v>5</v>
      </c>
      <c r="J17662">
        <v>2</v>
      </c>
      <c r="K17662">
        <v>0</v>
      </c>
      <c r="L17662">
        <v>1</v>
      </c>
      <c r="M17662">
        <v>1</v>
      </c>
    </row>
    <row r="17663" spans="1:13" x14ac:dyDescent="0.25">
      <c r="A17663">
        <v>1</v>
      </c>
      <c r="B17663">
        <v>0.99999990000000005</v>
      </c>
      <c r="C17663">
        <f t="shared" si="550"/>
        <v>1</v>
      </c>
      <c r="D17663">
        <v>58</v>
      </c>
      <c r="E17663">
        <v>0</v>
      </c>
      <c r="F17663">
        <v>0.44919105599999998</v>
      </c>
      <c r="G17663">
        <f t="shared" si="551"/>
        <v>0.45</v>
      </c>
      <c r="H17663">
        <v>5500</v>
      </c>
      <c r="I17663">
        <v>6</v>
      </c>
      <c r="J17663">
        <v>0</v>
      </c>
      <c r="K17663">
        <v>2</v>
      </c>
      <c r="L17663">
        <v>0</v>
      </c>
      <c r="M17663">
        <v>1</v>
      </c>
    </row>
    <row r="17664" spans="1:13" x14ac:dyDescent="0.25">
      <c r="A17664">
        <v>1</v>
      </c>
      <c r="B17664">
        <v>0.93715183499999999</v>
      </c>
      <c r="C17664">
        <f t="shared" si="550"/>
        <v>0.95</v>
      </c>
      <c r="D17664">
        <v>49</v>
      </c>
      <c r="E17664">
        <v>0</v>
      </c>
      <c r="F17664">
        <v>0.26693326699999997</v>
      </c>
      <c r="G17664">
        <f t="shared" si="551"/>
        <v>0.26500000000000001</v>
      </c>
      <c r="H17664">
        <v>4000</v>
      </c>
      <c r="I17664">
        <v>1</v>
      </c>
      <c r="J17664">
        <v>3</v>
      </c>
      <c r="K17664">
        <v>0</v>
      </c>
      <c r="L17664">
        <v>0</v>
      </c>
      <c r="M17664">
        <v>7</v>
      </c>
    </row>
    <row r="17665" spans="1:13" x14ac:dyDescent="0.25">
      <c r="A17665">
        <v>1</v>
      </c>
      <c r="B17665">
        <v>0.99999990000000005</v>
      </c>
      <c r="C17665">
        <f t="shared" si="550"/>
        <v>1</v>
      </c>
      <c r="D17665">
        <v>33</v>
      </c>
      <c r="E17665">
        <v>1</v>
      </c>
      <c r="F17665">
        <v>0.266589729</v>
      </c>
      <c r="G17665">
        <f t="shared" si="551"/>
        <v>0.26500000000000001</v>
      </c>
      <c r="H17665">
        <v>1732</v>
      </c>
      <c r="I17665">
        <v>2</v>
      </c>
      <c r="J17665">
        <v>0</v>
      </c>
      <c r="K17665">
        <v>0</v>
      </c>
      <c r="L17665">
        <v>0</v>
      </c>
      <c r="M17665">
        <v>0</v>
      </c>
    </row>
    <row r="17666" spans="1:13" x14ac:dyDescent="0.25">
      <c r="A17666">
        <v>1</v>
      </c>
      <c r="B17666">
        <v>2.1395348840000001</v>
      </c>
      <c r="C17666">
        <f t="shared" si="550"/>
        <v>2.15</v>
      </c>
      <c r="D17666">
        <v>61</v>
      </c>
      <c r="E17666">
        <v>5</v>
      </c>
      <c r="F17666">
        <v>0.176562257</v>
      </c>
      <c r="G17666">
        <f t="shared" si="551"/>
        <v>0.17499999999999999</v>
      </c>
      <c r="H17666">
        <v>6416</v>
      </c>
      <c r="I17666">
        <v>6</v>
      </c>
      <c r="J17666">
        <v>5</v>
      </c>
      <c r="K17666">
        <v>1</v>
      </c>
      <c r="L17666">
        <v>1</v>
      </c>
      <c r="M17666">
        <v>0</v>
      </c>
    </row>
    <row r="17667" spans="1:13" x14ac:dyDescent="0.25">
      <c r="A17667">
        <v>1</v>
      </c>
      <c r="B17667">
        <v>0.18668631499999999</v>
      </c>
      <c r="C17667">
        <f t="shared" ref="C17667:C17730" si="552">ROUND(B17667*2,1)/2</f>
        <v>0.2</v>
      </c>
      <c r="D17667">
        <v>50</v>
      </c>
      <c r="E17667">
        <v>0</v>
      </c>
      <c r="F17667">
        <v>2704</v>
      </c>
      <c r="G17667">
        <f t="shared" ref="G17667:G17730" si="553">ROUND(F17667*2,2)/2</f>
        <v>2704</v>
      </c>
      <c r="H17667">
        <v>-1</v>
      </c>
      <c r="I17667">
        <v>11</v>
      </c>
      <c r="J17667">
        <v>0</v>
      </c>
      <c r="K17667">
        <v>2</v>
      </c>
      <c r="L17667">
        <v>0</v>
      </c>
      <c r="M17667">
        <v>0</v>
      </c>
    </row>
    <row r="17668" spans="1:13" x14ac:dyDescent="0.25">
      <c r="A17668">
        <v>1</v>
      </c>
      <c r="B17668">
        <v>1.233397217</v>
      </c>
      <c r="C17668">
        <f t="shared" si="552"/>
        <v>1.25</v>
      </c>
      <c r="D17668">
        <v>56</v>
      </c>
      <c r="E17668">
        <v>2</v>
      </c>
      <c r="F17668">
        <v>0.67683479300000005</v>
      </c>
      <c r="G17668">
        <f t="shared" si="553"/>
        <v>0.67500000000000004</v>
      </c>
      <c r="H17668">
        <v>9932</v>
      </c>
      <c r="I17668">
        <v>10</v>
      </c>
      <c r="J17668">
        <v>0</v>
      </c>
      <c r="K17668">
        <v>4</v>
      </c>
      <c r="L17668">
        <v>0</v>
      </c>
      <c r="M17668">
        <v>2</v>
      </c>
    </row>
    <row r="17669" spans="1:13" x14ac:dyDescent="0.25">
      <c r="A17669">
        <v>1</v>
      </c>
      <c r="B17669">
        <v>0.71587733600000003</v>
      </c>
      <c r="C17669">
        <f t="shared" si="552"/>
        <v>0.7</v>
      </c>
      <c r="D17669">
        <v>48</v>
      </c>
      <c r="E17669">
        <v>2</v>
      </c>
      <c r="F17669">
        <v>0.58444048800000004</v>
      </c>
      <c r="G17669">
        <f t="shared" si="553"/>
        <v>0.58499999999999996</v>
      </c>
      <c r="H17669">
        <v>7300</v>
      </c>
      <c r="I17669">
        <v>16</v>
      </c>
      <c r="J17669">
        <v>0</v>
      </c>
      <c r="K17669">
        <v>1</v>
      </c>
      <c r="L17669">
        <v>0</v>
      </c>
      <c r="M17669">
        <v>1</v>
      </c>
    </row>
    <row r="17670" spans="1:13" x14ac:dyDescent="0.25">
      <c r="A17670">
        <v>1</v>
      </c>
      <c r="B17670">
        <v>0</v>
      </c>
      <c r="C17670">
        <f t="shared" si="552"/>
        <v>0</v>
      </c>
      <c r="D17670">
        <v>42</v>
      </c>
      <c r="E17670">
        <v>1</v>
      </c>
      <c r="F17670">
        <v>0.37822529900000001</v>
      </c>
      <c r="G17670">
        <f t="shared" si="553"/>
        <v>0.38</v>
      </c>
      <c r="H17670">
        <v>3177</v>
      </c>
      <c r="I17670">
        <v>7</v>
      </c>
      <c r="J17670">
        <v>1</v>
      </c>
      <c r="K17670">
        <v>2</v>
      </c>
      <c r="L17670">
        <v>1</v>
      </c>
      <c r="M17670">
        <v>2</v>
      </c>
    </row>
    <row r="17671" spans="1:13" x14ac:dyDescent="0.25">
      <c r="A17671">
        <v>1</v>
      </c>
      <c r="B17671">
        <v>0.96978479799999995</v>
      </c>
      <c r="C17671">
        <f t="shared" si="552"/>
        <v>0.95</v>
      </c>
      <c r="D17671">
        <v>50</v>
      </c>
      <c r="E17671">
        <v>1</v>
      </c>
      <c r="F17671">
        <v>0.124511446</v>
      </c>
      <c r="G17671">
        <f t="shared" si="553"/>
        <v>0.125</v>
      </c>
      <c r="H17671">
        <v>5372</v>
      </c>
      <c r="I17671">
        <v>9</v>
      </c>
      <c r="J17671">
        <v>1</v>
      </c>
      <c r="K17671">
        <v>0</v>
      </c>
      <c r="L17671">
        <v>0</v>
      </c>
      <c r="M17671">
        <v>2</v>
      </c>
    </row>
    <row r="17672" spans="1:13" x14ac:dyDescent="0.25">
      <c r="A17672">
        <v>1</v>
      </c>
      <c r="B17672">
        <v>0.42714570899999998</v>
      </c>
      <c r="C17672">
        <f t="shared" si="552"/>
        <v>0.45</v>
      </c>
      <c r="D17672">
        <v>29</v>
      </c>
      <c r="E17672">
        <v>3</v>
      </c>
      <c r="F17672">
        <v>0.367894887</v>
      </c>
      <c r="G17672">
        <f t="shared" si="553"/>
        <v>0.37</v>
      </c>
      <c r="H17672">
        <v>3500</v>
      </c>
      <c r="I17672">
        <v>5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>
        <v>1</v>
      </c>
      <c r="B17673">
        <v>0.80329917500000003</v>
      </c>
      <c r="C17673">
        <f t="shared" si="552"/>
        <v>0.8</v>
      </c>
      <c r="D17673">
        <v>31</v>
      </c>
      <c r="E17673">
        <v>1</v>
      </c>
      <c r="F17673">
        <v>0.35103752300000002</v>
      </c>
      <c r="G17673">
        <f t="shared" si="553"/>
        <v>0.35</v>
      </c>
      <c r="H17673">
        <v>9300</v>
      </c>
      <c r="I17673">
        <v>7</v>
      </c>
      <c r="J17673">
        <v>0</v>
      </c>
      <c r="K17673">
        <v>2</v>
      </c>
      <c r="L17673">
        <v>0</v>
      </c>
      <c r="M17673">
        <v>0</v>
      </c>
    </row>
    <row r="17674" spans="1:13" x14ac:dyDescent="0.25">
      <c r="A17674">
        <v>1</v>
      </c>
      <c r="B17674">
        <v>0.52847380399999999</v>
      </c>
      <c r="C17674">
        <f t="shared" si="552"/>
        <v>0.55000000000000004</v>
      </c>
      <c r="D17674">
        <v>33</v>
      </c>
      <c r="E17674">
        <v>0</v>
      </c>
      <c r="F17674">
        <v>0.26505242699999998</v>
      </c>
      <c r="G17674">
        <f t="shared" si="553"/>
        <v>0.26500000000000001</v>
      </c>
      <c r="H17674">
        <v>9250</v>
      </c>
      <c r="I17674">
        <v>6</v>
      </c>
      <c r="J17674">
        <v>0</v>
      </c>
      <c r="K17674">
        <v>1</v>
      </c>
      <c r="L17674">
        <v>0</v>
      </c>
      <c r="M17674">
        <v>0</v>
      </c>
    </row>
    <row r="17675" spans="1:13" x14ac:dyDescent="0.25">
      <c r="A17675">
        <v>1</v>
      </c>
      <c r="B17675">
        <v>0.91894479299999998</v>
      </c>
      <c r="C17675">
        <f t="shared" si="552"/>
        <v>0.9</v>
      </c>
      <c r="D17675">
        <v>26</v>
      </c>
      <c r="E17675">
        <v>1</v>
      </c>
      <c r="F17675">
        <v>313</v>
      </c>
      <c r="G17675">
        <f t="shared" si="553"/>
        <v>313</v>
      </c>
      <c r="H17675">
        <v>-1</v>
      </c>
      <c r="I17675">
        <v>7</v>
      </c>
      <c r="J17675">
        <v>0</v>
      </c>
      <c r="K17675">
        <v>0</v>
      </c>
      <c r="L17675">
        <v>2</v>
      </c>
      <c r="M17675">
        <v>0</v>
      </c>
    </row>
    <row r="17676" spans="1:13" x14ac:dyDescent="0.25">
      <c r="A17676">
        <v>1</v>
      </c>
      <c r="B17676">
        <v>6.5780621999999997E-2</v>
      </c>
      <c r="C17676">
        <f t="shared" si="552"/>
        <v>0.05</v>
      </c>
      <c r="D17676">
        <v>63</v>
      </c>
      <c r="E17676">
        <v>0</v>
      </c>
      <c r="F17676">
        <v>1.441899209</v>
      </c>
      <c r="G17676">
        <f t="shared" si="553"/>
        <v>1.44</v>
      </c>
      <c r="H17676">
        <v>2400</v>
      </c>
      <c r="I17676">
        <v>13</v>
      </c>
      <c r="J17676">
        <v>0</v>
      </c>
      <c r="K17676">
        <v>2</v>
      </c>
      <c r="L17676">
        <v>0</v>
      </c>
      <c r="M17676">
        <v>0</v>
      </c>
    </row>
    <row r="17677" spans="1:13" x14ac:dyDescent="0.25">
      <c r="A17677">
        <v>1</v>
      </c>
      <c r="B17677">
        <v>3.0300699999999999E-4</v>
      </c>
      <c r="C17677">
        <f t="shared" si="552"/>
        <v>0</v>
      </c>
      <c r="D17677">
        <v>55</v>
      </c>
      <c r="E17677">
        <v>0</v>
      </c>
      <c r="F17677">
        <v>0.25158280599999999</v>
      </c>
      <c r="G17677">
        <f t="shared" si="553"/>
        <v>0.25</v>
      </c>
      <c r="H17677">
        <v>3000</v>
      </c>
      <c r="I17677">
        <v>6</v>
      </c>
      <c r="J17677">
        <v>0</v>
      </c>
      <c r="K17677">
        <v>0</v>
      </c>
      <c r="L17677">
        <v>1</v>
      </c>
      <c r="M17677">
        <v>2</v>
      </c>
    </row>
    <row r="17678" spans="1:13" x14ac:dyDescent="0.25">
      <c r="A17678">
        <v>1</v>
      </c>
      <c r="B17678">
        <v>0.49946447700000002</v>
      </c>
      <c r="C17678">
        <f t="shared" si="552"/>
        <v>0.5</v>
      </c>
      <c r="D17678">
        <v>40</v>
      </c>
      <c r="E17678">
        <v>1</v>
      </c>
      <c r="F17678">
        <v>0.44031193800000001</v>
      </c>
      <c r="G17678">
        <f t="shared" si="553"/>
        <v>0.44</v>
      </c>
      <c r="H17678">
        <v>5000</v>
      </c>
      <c r="I17678">
        <v>5</v>
      </c>
      <c r="J17678">
        <v>0</v>
      </c>
      <c r="K17678">
        <v>2</v>
      </c>
      <c r="L17678">
        <v>0</v>
      </c>
      <c r="M17678">
        <v>2</v>
      </c>
    </row>
    <row r="17679" spans="1:13" x14ac:dyDescent="0.25">
      <c r="A17679">
        <v>1</v>
      </c>
      <c r="B17679">
        <v>0.956644406</v>
      </c>
      <c r="C17679">
        <f t="shared" si="552"/>
        <v>0.95</v>
      </c>
      <c r="D17679">
        <v>45</v>
      </c>
      <c r="E17679">
        <v>3</v>
      </c>
      <c r="F17679">
        <v>5245</v>
      </c>
      <c r="G17679">
        <f t="shared" si="553"/>
        <v>5245</v>
      </c>
      <c r="H17679">
        <v>-1</v>
      </c>
      <c r="I17679">
        <v>13</v>
      </c>
      <c r="J17679">
        <v>0</v>
      </c>
      <c r="K17679">
        <v>2</v>
      </c>
      <c r="L17679">
        <v>0</v>
      </c>
      <c r="M17679">
        <v>1</v>
      </c>
    </row>
    <row r="17680" spans="1:13" x14ac:dyDescent="0.25">
      <c r="A17680">
        <v>1</v>
      </c>
      <c r="B17680">
        <v>1.0293625719999999</v>
      </c>
      <c r="C17680">
        <f t="shared" si="552"/>
        <v>1.05</v>
      </c>
      <c r="D17680">
        <v>32</v>
      </c>
      <c r="E17680">
        <v>0</v>
      </c>
      <c r="F17680">
        <v>0.18605218200000001</v>
      </c>
      <c r="G17680">
        <f t="shared" si="553"/>
        <v>0.185</v>
      </c>
      <c r="H17680">
        <v>4100</v>
      </c>
      <c r="I17680">
        <v>5</v>
      </c>
      <c r="J17680">
        <v>6</v>
      </c>
      <c r="K17680">
        <v>0</v>
      </c>
      <c r="L17680">
        <v>0</v>
      </c>
      <c r="M17680">
        <v>3</v>
      </c>
    </row>
    <row r="17681" spans="1:13" x14ac:dyDescent="0.25">
      <c r="A17681">
        <v>1</v>
      </c>
      <c r="B17681">
        <v>0.94723462000000003</v>
      </c>
      <c r="C17681">
        <f t="shared" si="552"/>
        <v>0.95</v>
      </c>
      <c r="D17681">
        <v>37</v>
      </c>
      <c r="E17681">
        <v>3</v>
      </c>
      <c r="F17681">
        <v>0.360655738</v>
      </c>
      <c r="G17681">
        <f t="shared" si="553"/>
        <v>0.36</v>
      </c>
      <c r="H17681">
        <v>2500</v>
      </c>
      <c r="I17681">
        <v>5</v>
      </c>
      <c r="J17681">
        <v>2</v>
      </c>
      <c r="K17681">
        <v>0</v>
      </c>
      <c r="L17681">
        <v>3</v>
      </c>
      <c r="M17681">
        <v>0</v>
      </c>
    </row>
    <row r="17682" spans="1:13" x14ac:dyDescent="0.25">
      <c r="A17682">
        <v>1</v>
      </c>
      <c r="B17682">
        <v>0.23485935399999999</v>
      </c>
      <c r="C17682">
        <f t="shared" si="552"/>
        <v>0.25</v>
      </c>
      <c r="D17682">
        <v>47</v>
      </c>
      <c r="E17682">
        <v>1</v>
      </c>
      <c r="F17682">
        <v>0.32642486999999998</v>
      </c>
      <c r="G17682">
        <f t="shared" si="553"/>
        <v>0.32500000000000001</v>
      </c>
      <c r="H17682">
        <v>1350</v>
      </c>
      <c r="I17682">
        <v>11</v>
      </c>
      <c r="J17682">
        <v>0</v>
      </c>
      <c r="K17682">
        <v>0</v>
      </c>
      <c r="L17682">
        <v>0</v>
      </c>
      <c r="M17682">
        <v>3</v>
      </c>
    </row>
    <row r="17683" spans="1:13" x14ac:dyDescent="0.25">
      <c r="A17683">
        <v>1</v>
      </c>
      <c r="B17683">
        <v>0.50499002000000004</v>
      </c>
      <c r="C17683">
        <f t="shared" si="552"/>
        <v>0.5</v>
      </c>
      <c r="D17683">
        <v>28</v>
      </c>
      <c r="E17683">
        <v>2</v>
      </c>
      <c r="F17683">
        <v>0.141176471</v>
      </c>
      <c r="G17683">
        <f t="shared" si="553"/>
        <v>0.14000000000000001</v>
      </c>
      <c r="H17683">
        <v>3484</v>
      </c>
      <c r="I17683">
        <v>3</v>
      </c>
      <c r="J17683">
        <v>0</v>
      </c>
      <c r="K17683">
        <v>0</v>
      </c>
      <c r="L17683">
        <v>0</v>
      </c>
      <c r="M17683">
        <v>2</v>
      </c>
    </row>
    <row r="17684" spans="1:13" x14ac:dyDescent="0.25">
      <c r="A17684">
        <v>1</v>
      </c>
      <c r="B17684">
        <v>0.50887278199999997</v>
      </c>
      <c r="C17684">
        <f t="shared" si="552"/>
        <v>0.5</v>
      </c>
      <c r="D17684">
        <v>55</v>
      </c>
      <c r="E17684">
        <v>1</v>
      </c>
      <c r="F17684">
        <v>0.27436864399999999</v>
      </c>
      <c r="G17684">
        <f t="shared" si="553"/>
        <v>0.27500000000000002</v>
      </c>
      <c r="H17684">
        <v>8750</v>
      </c>
      <c r="I17684">
        <v>5</v>
      </c>
      <c r="J17684">
        <v>2</v>
      </c>
      <c r="K17684">
        <v>1</v>
      </c>
      <c r="L17684">
        <v>0</v>
      </c>
      <c r="M17684">
        <v>3</v>
      </c>
    </row>
    <row r="17685" spans="1:13" x14ac:dyDescent="0.25">
      <c r="A17685">
        <v>1</v>
      </c>
      <c r="B17685">
        <v>0.75624375600000004</v>
      </c>
      <c r="C17685">
        <f t="shared" si="552"/>
        <v>0.75</v>
      </c>
      <c r="D17685">
        <v>66</v>
      </c>
      <c r="E17685">
        <v>1</v>
      </c>
      <c r="F17685">
        <v>0.41438356199999998</v>
      </c>
      <c r="G17685">
        <f t="shared" si="553"/>
        <v>0.41499999999999998</v>
      </c>
      <c r="H17685">
        <v>2627</v>
      </c>
      <c r="I17685">
        <v>7</v>
      </c>
      <c r="J17685">
        <v>0</v>
      </c>
      <c r="K17685">
        <v>1</v>
      </c>
      <c r="L17685">
        <v>1</v>
      </c>
      <c r="M17685">
        <v>2</v>
      </c>
    </row>
    <row r="17686" spans="1:13" x14ac:dyDescent="0.25">
      <c r="A17686">
        <v>1</v>
      </c>
      <c r="B17686">
        <v>0.77909287999999999</v>
      </c>
      <c r="C17686">
        <f t="shared" si="552"/>
        <v>0.8</v>
      </c>
      <c r="D17686">
        <v>46</v>
      </c>
      <c r="E17686">
        <v>0</v>
      </c>
      <c r="F17686">
        <v>0.98987276000000002</v>
      </c>
      <c r="G17686">
        <f t="shared" si="553"/>
        <v>0.99</v>
      </c>
      <c r="H17686">
        <v>3850</v>
      </c>
      <c r="I17686">
        <v>19</v>
      </c>
      <c r="J17686">
        <v>0</v>
      </c>
      <c r="K17686">
        <v>2</v>
      </c>
      <c r="L17686">
        <v>0</v>
      </c>
      <c r="M17686">
        <v>1</v>
      </c>
    </row>
    <row r="17687" spans="1:13" x14ac:dyDescent="0.25">
      <c r="A17687">
        <v>1</v>
      </c>
      <c r="B17687">
        <v>0.39618054200000002</v>
      </c>
      <c r="C17687">
        <f t="shared" si="552"/>
        <v>0.4</v>
      </c>
      <c r="D17687">
        <v>82</v>
      </c>
      <c r="E17687">
        <v>1</v>
      </c>
      <c r="F17687">
        <v>0.40874036000000002</v>
      </c>
      <c r="G17687">
        <f t="shared" si="553"/>
        <v>0.41</v>
      </c>
      <c r="H17687">
        <v>3500</v>
      </c>
      <c r="I17687">
        <v>5</v>
      </c>
      <c r="J17687">
        <v>0</v>
      </c>
      <c r="K17687">
        <v>0</v>
      </c>
      <c r="L17687">
        <v>1</v>
      </c>
      <c r="M17687">
        <v>0</v>
      </c>
    </row>
    <row r="17688" spans="1:13" x14ac:dyDescent="0.25">
      <c r="A17688">
        <v>1</v>
      </c>
      <c r="B17688">
        <v>0.40283569600000002</v>
      </c>
      <c r="C17688">
        <f t="shared" si="552"/>
        <v>0.4</v>
      </c>
      <c r="D17688">
        <v>38</v>
      </c>
      <c r="E17688">
        <v>1</v>
      </c>
      <c r="F17688">
        <v>0.23279544399999999</v>
      </c>
      <c r="G17688">
        <f t="shared" si="553"/>
        <v>0.23499999999999999</v>
      </c>
      <c r="H17688">
        <v>4213</v>
      </c>
      <c r="I17688">
        <v>9</v>
      </c>
      <c r="J17688">
        <v>1</v>
      </c>
      <c r="K17688">
        <v>0</v>
      </c>
      <c r="L17688">
        <v>2</v>
      </c>
      <c r="M17688">
        <v>2</v>
      </c>
    </row>
    <row r="17689" spans="1:13" x14ac:dyDescent="0.25">
      <c r="A17689">
        <v>1</v>
      </c>
      <c r="B17689">
        <v>0.86138727699999995</v>
      </c>
      <c r="C17689">
        <f t="shared" si="552"/>
        <v>0.85</v>
      </c>
      <c r="D17689">
        <v>32</v>
      </c>
      <c r="E17689">
        <v>3</v>
      </c>
      <c r="F17689">
        <v>0.56007332099999996</v>
      </c>
      <c r="G17689">
        <f t="shared" si="553"/>
        <v>0.56000000000000005</v>
      </c>
      <c r="H17689">
        <v>6000</v>
      </c>
      <c r="I17689">
        <v>13</v>
      </c>
      <c r="J17689">
        <v>0</v>
      </c>
      <c r="K17689">
        <v>1</v>
      </c>
      <c r="L17689">
        <v>0</v>
      </c>
      <c r="M17689">
        <v>2</v>
      </c>
    </row>
    <row r="17690" spans="1:13" x14ac:dyDescent="0.25">
      <c r="A17690">
        <v>1</v>
      </c>
      <c r="B17690">
        <v>1.373253493</v>
      </c>
      <c r="C17690">
        <f t="shared" si="552"/>
        <v>1.35</v>
      </c>
      <c r="D17690">
        <v>52</v>
      </c>
      <c r="E17690">
        <v>1</v>
      </c>
      <c r="F17690">
        <v>0.23398328700000001</v>
      </c>
      <c r="G17690">
        <f t="shared" si="553"/>
        <v>0.23499999999999999</v>
      </c>
      <c r="H17690">
        <v>4666</v>
      </c>
      <c r="I17690">
        <v>3</v>
      </c>
      <c r="J17690">
        <v>2</v>
      </c>
      <c r="K17690">
        <v>1</v>
      </c>
      <c r="L17690">
        <v>0</v>
      </c>
      <c r="M17690">
        <v>0</v>
      </c>
    </row>
    <row r="17691" spans="1:13" x14ac:dyDescent="0.25">
      <c r="A17691">
        <v>1</v>
      </c>
      <c r="B17691">
        <v>0.89384817699999997</v>
      </c>
      <c r="C17691">
        <f t="shared" si="552"/>
        <v>0.9</v>
      </c>
      <c r="D17691">
        <v>59</v>
      </c>
      <c r="E17691">
        <v>3</v>
      </c>
      <c r="F17691">
        <v>0.466596436</v>
      </c>
      <c r="G17691">
        <f t="shared" si="553"/>
        <v>0.46500000000000002</v>
      </c>
      <c r="H17691">
        <v>11390</v>
      </c>
      <c r="I17691">
        <v>11</v>
      </c>
      <c r="J17691">
        <v>0</v>
      </c>
      <c r="K17691">
        <v>2</v>
      </c>
      <c r="L17691">
        <v>1</v>
      </c>
      <c r="M17691">
        <v>0</v>
      </c>
    </row>
    <row r="17692" spans="1:13" x14ac:dyDescent="0.25">
      <c r="A17692">
        <v>1</v>
      </c>
      <c r="B17692">
        <v>0.99999990000000005</v>
      </c>
      <c r="C17692">
        <f t="shared" si="552"/>
        <v>1</v>
      </c>
      <c r="D17692">
        <v>56</v>
      </c>
      <c r="E17692">
        <v>0</v>
      </c>
      <c r="F17692">
        <v>5.8659556000000002E-2</v>
      </c>
      <c r="G17692">
        <f t="shared" si="553"/>
        <v>0.06</v>
      </c>
      <c r="H17692">
        <v>8250</v>
      </c>
      <c r="I17692">
        <v>2</v>
      </c>
      <c r="J17692">
        <v>2</v>
      </c>
      <c r="K17692">
        <v>0</v>
      </c>
      <c r="L17692">
        <v>1</v>
      </c>
      <c r="M17692">
        <v>0</v>
      </c>
    </row>
    <row r="17693" spans="1:13" x14ac:dyDescent="0.25">
      <c r="A17693">
        <v>1</v>
      </c>
      <c r="B17693">
        <v>0</v>
      </c>
      <c r="C17693">
        <f t="shared" si="552"/>
        <v>0</v>
      </c>
      <c r="D17693">
        <v>48</v>
      </c>
      <c r="E17693">
        <v>0</v>
      </c>
      <c r="F17693">
        <v>2781</v>
      </c>
      <c r="G17693">
        <f t="shared" si="553"/>
        <v>2781</v>
      </c>
      <c r="H17693">
        <v>0</v>
      </c>
      <c r="I17693">
        <v>10</v>
      </c>
      <c r="J17693">
        <v>0</v>
      </c>
      <c r="K17693">
        <v>2</v>
      </c>
      <c r="L17693">
        <v>0</v>
      </c>
      <c r="M17693">
        <v>0</v>
      </c>
    </row>
    <row r="17694" spans="1:13" x14ac:dyDescent="0.25">
      <c r="A17694">
        <v>1</v>
      </c>
      <c r="B17694">
        <v>0.49587283599999998</v>
      </c>
      <c r="C17694">
        <f t="shared" si="552"/>
        <v>0.5</v>
      </c>
      <c r="D17694">
        <v>58</v>
      </c>
      <c r="E17694">
        <v>0</v>
      </c>
      <c r="F17694">
        <v>1.015996001</v>
      </c>
      <c r="G17694">
        <f t="shared" si="553"/>
        <v>1.0149999999999999</v>
      </c>
      <c r="H17694">
        <v>4000</v>
      </c>
      <c r="I17694">
        <v>13</v>
      </c>
      <c r="J17694">
        <v>1</v>
      </c>
      <c r="K17694">
        <v>3</v>
      </c>
      <c r="L17694">
        <v>0</v>
      </c>
      <c r="M17694">
        <v>1</v>
      </c>
    </row>
    <row r="17695" spans="1:13" x14ac:dyDescent="0.25">
      <c r="A17695">
        <v>1</v>
      </c>
      <c r="B17695">
        <v>2.3746702000000001E-2</v>
      </c>
      <c r="C17695">
        <f t="shared" si="552"/>
        <v>0</v>
      </c>
      <c r="D17695">
        <v>46</v>
      </c>
      <c r="E17695">
        <v>3</v>
      </c>
      <c r="F17695">
        <v>7.3724836690000002</v>
      </c>
      <c r="G17695">
        <f t="shared" si="553"/>
        <v>7.37</v>
      </c>
      <c r="H17695">
        <v>7500</v>
      </c>
      <c r="I17695">
        <v>7</v>
      </c>
      <c r="J17695">
        <v>1</v>
      </c>
      <c r="K17695">
        <v>2</v>
      </c>
      <c r="L17695">
        <v>1</v>
      </c>
      <c r="M17695">
        <v>0</v>
      </c>
    </row>
    <row r="17696" spans="1:13" x14ac:dyDescent="0.25">
      <c r="A17696">
        <v>1</v>
      </c>
      <c r="B17696">
        <v>0.95101632800000002</v>
      </c>
      <c r="C17696">
        <f t="shared" si="552"/>
        <v>0.95</v>
      </c>
      <c r="D17696">
        <v>51</v>
      </c>
      <c r="E17696">
        <v>0</v>
      </c>
      <c r="F17696">
        <v>0.78200000000000003</v>
      </c>
      <c r="G17696">
        <f t="shared" si="553"/>
        <v>0.78</v>
      </c>
      <c r="H17696">
        <v>6499</v>
      </c>
      <c r="I17696">
        <v>4</v>
      </c>
      <c r="J17696">
        <v>6</v>
      </c>
      <c r="K17696">
        <v>1</v>
      </c>
      <c r="L17696">
        <v>0</v>
      </c>
      <c r="M17696">
        <v>0</v>
      </c>
    </row>
    <row r="17697" spans="1:13" x14ac:dyDescent="0.25">
      <c r="A17697">
        <v>1</v>
      </c>
      <c r="B17697">
        <v>0.99999990000000005</v>
      </c>
      <c r="C17697">
        <f t="shared" si="552"/>
        <v>1</v>
      </c>
      <c r="D17697">
        <v>55</v>
      </c>
      <c r="E17697">
        <v>98</v>
      </c>
      <c r="F17697">
        <v>0</v>
      </c>
      <c r="G17697">
        <f t="shared" si="553"/>
        <v>0</v>
      </c>
      <c r="H17697">
        <v>-1</v>
      </c>
      <c r="I17697">
        <v>0</v>
      </c>
      <c r="J17697">
        <v>98</v>
      </c>
      <c r="K17697">
        <v>0</v>
      </c>
      <c r="L17697">
        <v>98</v>
      </c>
      <c r="M17697">
        <v>0</v>
      </c>
    </row>
    <row r="17698" spans="1:13" x14ac:dyDescent="0.25">
      <c r="A17698">
        <v>1</v>
      </c>
      <c r="B17698">
        <v>0.99999990000000005</v>
      </c>
      <c r="C17698">
        <f t="shared" si="552"/>
        <v>1</v>
      </c>
      <c r="D17698">
        <v>29</v>
      </c>
      <c r="E17698">
        <v>2</v>
      </c>
      <c r="F17698">
        <v>5.4484490000000002E-3</v>
      </c>
      <c r="G17698">
        <f t="shared" si="553"/>
        <v>5.0000000000000001E-3</v>
      </c>
      <c r="H17698">
        <v>2385</v>
      </c>
      <c r="I17698">
        <v>0</v>
      </c>
      <c r="J17698">
        <v>2</v>
      </c>
      <c r="K17698">
        <v>0</v>
      </c>
      <c r="L17698">
        <v>0</v>
      </c>
      <c r="M17698">
        <v>0</v>
      </c>
    </row>
    <row r="17699" spans="1:13" x14ac:dyDescent="0.25">
      <c r="A17699">
        <v>1</v>
      </c>
      <c r="B17699">
        <v>0.123920093</v>
      </c>
      <c r="C17699">
        <f t="shared" si="552"/>
        <v>0.1</v>
      </c>
      <c r="D17699">
        <v>48</v>
      </c>
      <c r="E17699">
        <v>0</v>
      </c>
      <c r="F17699">
        <v>0.68223319900000001</v>
      </c>
      <c r="G17699">
        <f t="shared" si="553"/>
        <v>0.68</v>
      </c>
      <c r="H17699">
        <v>6680</v>
      </c>
      <c r="I17699">
        <v>11</v>
      </c>
      <c r="J17699">
        <v>0</v>
      </c>
      <c r="K17699">
        <v>4</v>
      </c>
      <c r="L17699">
        <v>0</v>
      </c>
      <c r="M17699">
        <v>3</v>
      </c>
    </row>
    <row r="17700" spans="1:13" x14ac:dyDescent="0.25">
      <c r="A17700">
        <v>1</v>
      </c>
      <c r="B17700">
        <v>0.99999990000000005</v>
      </c>
      <c r="C17700">
        <f t="shared" si="552"/>
        <v>1</v>
      </c>
      <c r="D17700">
        <v>40</v>
      </c>
      <c r="E17700">
        <v>1</v>
      </c>
      <c r="F17700">
        <v>0.64998285899999997</v>
      </c>
      <c r="G17700">
        <f t="shared" si="553"/>
        <v>0.65</v>
      </c>
      <c r="H17700">
        <v>2916</v>
      </c>
      <c r="I17700">
        <v>2</v>
      </c>
      <c r="J17700">
        <v>4</v>
      </c>
      <c r="K17700">
        <v>1</v>
      </c>
      <c r="L17700">
        <v>0</v>
      </c>
      <c r="M17700">
        <v>2</v>
      </c>
    </row>
    <row r="17701" spans="1:13" x14ac:dyDescent="0.25">
      <c r="A17701">
        <v>1</v>
      </c>
      <c r="B17701">
        <v>0.91278173699999998</v>
      </c>
      <c r="C17701">
        <f t="shared" si="552"/>
        <v>0.9</v>
      </c>
      <c r="D17701">
        <v>51</v>
      </c>
      <c r="E17701">
        <v>3</v>
      </c>
      <c r="F17701">
        <v>0.92471556499999996</v>
      </c>
      <c r="G17701">
        <f t="shared" si="553"/>
        <v>0.92500000000000004</v>
      </c>
      <c r="H17701">
        <v>4130</v>
      </c>
      <c r="I17701">
        <v>10</v>
      </c>
      <c r="J17701">
        <v>0</v>
      </c>
      <c r="K17701">
        <v>1</v>
      </c>
      <c r="L17701">
        <v>2</v>
      </c>
      <c r="M17701">
        <v>3</v>
      </c>
    </row>
    <row r="17702" spans="1:13" x14ac:dyDescent="0.25">
      <c r="A17702">
        <v>1</v>
      </c>
      <c r="B17702">
        <v>0.96129306699999995</v>
      </c>
      <c r="C17702">
        <f t="shared" si="552"/>
        <v>0.95</v>
      </c>
      <c r="D17702">
        <v>25</v>
      </c>
      <c r="E17702">
        <v>0</v>
      </c>
      <c r="F17702">
        <v>0.10034602099999999</v>
      </c>
      <c r="G17702">
        <f t="shared" si="553"/>
        <v>0.1</v>
      </c>
      <c r="H17702">
        <v>2600</v>
      </c>
      <c r="I17702">
        <v>5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>
        <v>1</v>
      </c>
      <c r="B17703">
        <v>0.49398856099999999</v>
      </c>
      <c r="C17703">
        <f t="shared" si="552"/>
        <v>0.5</v>
      </c>
      <c r="D17703">
        <v>42</v>
      </c>
      <c r="E17703">
        <v>2</v>
      </c>
      <c r="F17703">
        <v>0.69815852700000003</v>
      </c>
      <c r="G17703">
        <f t="shared" si="553"/>
        <v>0.7</v>
      </c>
      <c r="H17703">
        <v>1248</v>
      </c>
      <c r="I17703">
        <v>14</v>
      </c>
      <c r="J17703">
        <v>0</v>
      </c>
      <c r="K17703">
        <v>0</v>
      </c>
      <c r="L17703">
        <v>1</v>
      </c>
      <c r="M17703">
        <v>3</v>
      </c>
    </row>
    <row r="17704" spans="1:13" x14ac:dyDescent="0.25">
      <c r="A17704">
        <v>1</v>
      </c>
      <c r="B17704">
        <v>0.78972520899999998</v>
      </c>
      <c r="C17704">
        <f t="shared" si="552"/>
        <v>0.8</v>
      </c>
      <c r="D17704">
        <v>50</v>
      </c>
      <c r="E17704">
        <v>0</v>
      </c>
      <c r="F17704">
        <v>0.18358588100000001</v>
      </c>
      <c r="G17704">
        <f t="shared" si="553"/>
        <v>0.185</v>
      </c>
      <c r="H17704">
        <v>11416</v>
      </c>
      <c r="I17704">
        <v>8</v>
      </c>
      <c r="J17704">
        <v>0</v>
      </c>
      <c r="K17704">
        <v>2</v>
      </c>
      <c r="L17704">
        <v>0</v>
      </c>
      <c r="M17704">
        <v>1</v>
      </c>
    </row>
    <row r="17705" spans="1:13" x14ac:dyDescent="0.25">
      <c r="A17705">
        <v>1</v>
      </c>
      <c r="B17705">
        <v>0.69162378899999999</v>
      </c>
      <c r="C17705">
        <f t="shared" si="552"/>
        <v>0.7</v>
      </c>
      <c r="D17705">
        <v>45</v>
      </c>
      <c r="E17705">
        <v>0</v>
      </c>
      <c r="F17705">
        <v>0.56922715000000002</v>
      </c>
      <c r="G17705">
        <f t="shared" si="553"/>
        <v>0.56999999999999995</v>
      </c>
      <c r="H17705">
        <v>8500</v>
      </c>
      <c r="I17705">
        <v>17</v>
      </c>
      <c r="J17705">
        <v>0</v>
      </c>
      <c r="K17705">
        <v>4</v>
      </c>
      <c r="L17705">
        <v>0</v>
      </c>
      <c r="M17705">
        <v>1</v>
      </c>
    </row>
    <row r="17706" spans="1:13" x14ac:dyDescent="0.25">
      <c r="A17706">
        <v>1</v>
      </c>
      <c r="B17706">
        <v>0.66065460799999998</v>
      </c>
      <c r="C17706">
        <f t="shared" si="552"/>
        <v>0.65</v>
      </c>
      <c r="D17706">
        <v>55</v>
      </c>
      <c r="E17706">
        <v>0</v>
      </c>
      <c r="F17706">
        <v>0.62860591399999999</v>
      </c>
      <c r="G17706">
        <f t="shared" si="553"/>
        <v>0.63</v>
      </c>
      <c r="H17706">
        <v>8284</v>
      </c>
      <c r="I17706">
        <v>16</v>
      </c>
      <c r="J17706">
        <v>0</v>
      </c>
      <c r="K17706">
        <v>2</v>
      </c>
      <c r="L17706">
        <v>0</v>
      </c>
      <c r="M17706">
        <v>1</v>
      </c>
    </row>
    <row r="17707" spans="1:13" x14ac:dyDescent="0.25">
      <c r="A17707">
        <v>1</v>
      </c>
      <c r="B17707">
        <v>1.1598546780000001</v>
      </c>
      <c r="C17707">
        <f t="shared" si="552"/>
        <v>1.1499999999999999</v>
      </c>
      <c r="D17707">
        <v>65</v>
      </c>
      <c r="E17707">
        <v>3</v>
      </c>
      <c r="F17707">
        <v>723</v>
      </c>
      <c r="G17707">
        <f t="shared" si="553"/>
        <v>723</v>
      </c>
      <c r="H17707">
        <v>0</v>
      </c>
      <c r="I17707">
        <v>5</v>
      </c>
      <c r="J17707">
        <v>2</v>
      </c>
      <c r="K17707">
        <v>0</v>
      </c>
      <c r="L17707">
        <v>4</v>
      </c>
      <c r="M17707">
        <v>0</v>
      </c>
    </row>
    <row r="17708" spans="1:13" x14ac:dyDescent="0.25">
      <c r="A17708">
        <v>1</v>
      </c>
      <c r="B17708">
        <v>0.43640320799999999</v>
      </c>
      <c r="C17708">
        <f t="shared" si="552"/>
        <v>0.45</v>
      </c>
      <c r="D17708">
        <v>73</v>
      </c>
      <c r="E17708">
        <v>1</v>
      </c>
      <c r="F17708">
        <v>0.92498230699999995</v>
      </c>
      <c r="G17708">
        <f t="shared" si="553"/>
        <v>0.92500000000000004</v>
      </c>
      <c r="H17708">
        <v>1412</v>
      </c>
      <c r="I17708">
        <v>10</v>
      </c>
      <c r="J17708">
        <v>0</v>
      </c>
      <c r="K17708">
        <v>0</v>
      </c>
      <c r="L17708">
        <v>0</v>
      </c>
      <c r="M17708">
        <v>0</v>
      </c>
    </row>
    <row r="17709" spans="1:13" x14ac:dyDescent="0.25">
      <c r="A17709">
        <v>1</v>
      </c>
      <c r="B17709">
        <v>1.274725275</v>
      </c>
      <c r="C17709">
        <f t="shared" si="552"/>
        <v>1.25</v>
      </c>
      <c r="D17709">
        <v>36</v>
      </c>
      <c r="E17709">
        <v>0</v>
      </c>
      <c r="F17709">
        <v>0.32855714800000002</v>
      </c>
      <c r="G17709">
        <f t="shared" si="553"/>
        <v>0.33</v>
      </c>
      <c r="H17709">
        <v>3000</v>
      </c>
      <c r="I17709">
        <v>2</v>
      </c>
      <c r="J17709">
        <v>4</v>
      </c>
      <c r="K17709">
        <v>0</v>
      </c>
      <c r="L17709">
        <v>0</v>
      </c>
      <c r="M17709">
        <v>2</v>
      </c>
    </row>
    <row r="17710" spans="1:13" x14ac:dyDescent="0.25">
      <c r="A17710">
        <v>1</v>
      </c>
      <c r="B17710">
        <v>1.824351297</v>
      </c>
      <c r="C17710">
        <f t="shared" si="552"/>
        <v>1.8</v>
      </c>
      <c r="D17710">
        <v>48</v>
      </c>
      <c r="E17710">
        <v>0</v>
      </c>
      <c r="F17710">
        <v>9.6394140000000007E-3</v>
      </c>
      <c r="G17710">
        <f t="shared" si="553"/>
        <v>0.01</v>
      </c>
      <c r="H17710">
        <v>2800</v>
      </c>
      <c r="I17710">
        <v>5</v>
      </c>
      <c r="J17710">
        <v>2</v>
      </c>
      <c r="K17710">
        <v>0</v>
      </c>
      <c r="L17710">
        <v>4</v>
      </c>
      <c r="M17710">
        <v>0</v>
      </c>
    </row>
    <row r="17711" spans="1:13" x14ac:dyDescent="0.25">
      <c r="A17711">
        <v>1</v>
      </c>
      <c r="B17711">
        <v>0.70896321900000003</v>
      </c>
      <c r="C17711">
        <f t="shared" si="552"/>
        <v>0.7</v>
      </c>
      <c r="D17711">
        <v>48</v>
      </c>
      <c r="E17711">
        <v>1</v>
      </c>
      <c r="F17711">
        <v>0.20811312700000001</v>
      </c>
      <c r="G17711">
        <f t="shared" si="553"/>
        <v>0.21</v>
      </c>
      <c r="H17711">
        <v>7000</v>
      </c>
      <c r="I17711">
        <v>6</v>
      </c>
      <c r="J17711">
        <v>2</v>
      </c>
      <c r="K17711">
        <v>0</v>
      </c>
      <c r="L17711">
        <v>2</v>
      </c>
      <c r="M17711">
        <v>0</v>
      </c>
    </row>
    <row r="17712" spans="1:13" x14ac:dyDescent="0.25">
      <c r="A17712">
        <v>1</v>
      </c>
      <c r="B17712">
        <v>0.99999990000000005</v>
      </c>
      <c r="C17712">
        <f t="shared" si="552"/>
        <v>1</v>
      </c>
      <c r="D17712">
        <v>25</v>
      </c>
      <c r="E17712">
        <v>2</v>
      </c>
      <c r="F17712">
        <v>0.42671009799999998</v>
      </c>
      <c r="G17712">
        <f t="shared" si="553"/>
        <v>0.42499999999999999</v>
      </c>
      <c r="H17712">
        <v>920</v>
      </c>
      <c r="I17712">
        <v>2</v>
      </c>
      <c r="J17712">
        <v>1</v>
      </c>
      <c r="K17712">
        <v>0</v>
      </c>
      <c r="L17712">
        <v>0</v>
      </c>
      <c r="M17712">
        <v>0</v>
      </c>
    </row>
    <row r="17713" spans="1:13" x14ac:dyDescent="0.25">
      <c r="A17713">
        <v>1</v>
      </c>
      <c r="B17713">
        <v>6.8908696000000005E-2</v>
      </c>
      <c r="C17713">
        <f t="shared" si="552"/>
        <v>0.05</v>
      </c>
      <c r="D17713">
        <v>46</v>
      </c>
      <c r="E17713">
        <v>1</v>
      </c>
      <c r="F17713">
        <v>2830</v>
      </c>
      <c r="G17713">
        <f t="shared" si="553"/>
        <v>2830</v>
      </c>
      <c r="H17713">
        <v>-1</v>
      </c>
      <c r="I17713">
        <v>5</v>
      </c>
      <c r="J17713">
        <v>0</v>
      </c>
      <c r="K17713">
        <v>2</v>
      </c>
      <c r="L17713">
        <v>0</v>
      </c>
      <c r="M17713">
        <v>0</v>
      </c>
    </row>
    <row r="17714" spans="1:13" x14ac:dyDescent="0.25">
      <c r="A17714">
        <v>1</v>
      </c>
      <c r="B17714">
        <v>0.44063962699999998</v>
      </c>
      <c r="C17714">
        <f t="shared" si="552"/>
        <v>0.45</v>
      </c>
      <c r="D17714">
        <v>54</v>
      </c>
      <c r="E17714">
        <v>1</v>
      </c>
      <c r="F17714">
        <v>0.35923778000000001</v>
      </c>
      <c r="G17714">
        <f t="shared" si="553"/>
        <v>0.36</v>
      </c>
      <c r="H17714">
        <v>6034</v>
      </c>
      <c r="I17714">
        <v>9</v>
      </c>
      <c r="J17714">
        <v>2</v>
      </c>
      <c r="K17714">
        <v>2</v>
      </c>
      <c r="L17714">
        <v>1</v>
      </c>
      <c r="M17714">
        <v>2</v>
      </c>
    </row>
    <row r="17715" spans="1:13" x14ac:dyDescent="0.25">
      <c r="A17715">
        <v>1</v>
      </c>
      <c r="B17715">
        <v>2.9642330000000001E-3</v>
      </c>
      <c r="C17715">
        <f t="shared" si="552"/>
        <v>0</v>
      </c>
      <c r="D17715">
        <v>101</v>
      </c>
      <c r="E17715">
        <v>2</v>
      </c>
      <c r="F17715">
        <v>1.386963E-3</v>
      </c>
      <c r="G17715">
        <f t="shared" si="553"/>
        <v>0</v>
      </c>
      <c r="H17715">
        <v>2883</v>
      </c>
      <c r="I17715">
        <v>6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1</v>
      </c>
      <c r="B17716">
        <v>0.42049669000000001</v>
      </c>
      <c r="C17716">
        <f t="shared" si="552"/>
        <v>0.4</v>
      </c>
      <c r="D17716">
        <v>49</v>
      </c>
      <c r="E17716">
        <v>2</v>
      </c>
      <c r="F17716">
        <v>2.0521739129999998</v>
      </c>
      <c r="G17716">
        <f t="shared" si="553"/>
        <v>2.0499999999999998</v>
      </c>
      <c r="H17716">
        <v>2299</v>
      </c>
      <c r="I17716">
        <v>10</v>
      </c>
      <c r="J17716">
        <v>0</v>
      </c>
      <c r="K17716">
        <v>1</v>
      </c>
      <c r="L17716">
        <v>1</v>
      </c>
      <c r="M17716">
        <v>0</v>
      </c>
    </row>
    <row r="17717" spans="1:13" x14ac:dyDescent="0.25">
      <c r="A17717">
        <v>1</v>
      </c>
      <c r="B17717">
        <v>3.8511440000000001E-2</v>
      </c>
      <c r="C17717">
        <f t="shared" si="552"/>
        <v>0.05</v>
      </c>
      <c r="D17717">
        <v>43</v>
      </c>
      <c r="E17717">
        <v>1</v>
      </c>
      <c r="F17717">
        <v>7.0933196000000004E-2</v>
      </c>
      <c r="G17717">
        <f t="shared" si="553"/>
        <v>7.0000000000000007E-2</v>
      </c>
      <c r="H17717">
        <v>31000</v>
      </c>
      <c r="I17717">
        <v>9</v>
      </c>
      <c r="J17717">
        <v>0</v>
      </c>
      <c r="K17717">
        <v>1</v>
      </c>
      <c r="L17717">
        <v>1</v>
      </c>
      <c r="M17717">
        <v>1</v>
      </c>
    </row>
    <row r="17718" spans="1:13" x14ac:dyDescent="0.25">
      <c r="A17718">
        <v>1</v>
      </c>
      <c r="B17718">
        <v>6.6923790999999996E-2</v>
      </c>
      <c r="C17718">
        <f t="shared" si="552"/>
        <v>0.05</v>
      </c>
      <c r="D17718">
        <v>50</v>
      </c>
      <c r="E17718">
        <v>0</v>
      </c>
      <c r="F17718">
        <v>0.46076946400000002</v>
      </c>
      <c r="G17718">
        <f t="shared" si="553"/>
        <v>0.46</v>
      </c>
      <c r="H17718">
        <v>3300</v>
      </c>
      <c r="I17718">
        <v>5</v>
      </c>
      <c r="J17718">
        <v>0</v>
      </c>
      <c r="K17718">
        <v>2</v>
      </c>
      <c r="L17718">
        <v>0</v>
      </c>
      <c r="M17718">
        <v>1</v>
      </c>
    </row>
    <row r="17719" spans="1:13" x14ac:dyDescent="0.25">
      <c r="A17719">
        <v>1</v>
      </c>
      <c r="B17719">
        <v>0.99023025899999995</v>
      </c>
      <c r="C17719">
        <f t="shared" si="552"/>
        <v>1</v>
      </c>
      <c r="D17719">
        <v>50</v>
      </c>
      <c r="E17719">
        <v>5</v>
      </c>
      <c r="F17719">
        <v>0.26571678500000001</v>
      </c>
      <c r="G17719">
        <f t="shared" si="553"/>
        <v>0.26500000000000001</v>
      </c>
      <c r="H17719">
        <v>8000</v>
      </c>
      <c r="I17719">
        <v>12</v>
      </c>
      <c r="J17719">
        <v>0</v>
      </c>
      <c r="K17719">
        <v>0</v>
      </c>
      <c r="L17719">
        <v>0</v>
      </c>
      <c r="M17719">
        <v>0</v>
      </c>
    </row>
    <row r="17720" spans="1:13" x14ac:dyDescent="0.25">
      <c r="A17720">
        <v>1</v>
      </c>
      <c r="B17720">
        <v>0.27811703300000001</v>
      </c>
      <c r="C17720">
        <f t="shared" si="552"/>
        <v>0.3</v>
      </c>
      <c r="D17720">
        <v>41</v>
      </c>
      <c r="E17720">
        <v>0</v>
      </c>
      <c r="F17720">
        <v>0.51633116599999995</v>
      </c>
      <c r="G17720">
        <f t="shared" si="553"/>
        <v>0.51500000000000001</v>
      </c>
      <c r="H17720">
        <v>12766</v>
      </c>
      <c r="I17720">
        <v>12</v>
      </c>
      <c r="J17720">
        <v>0</v>
      </c>
      <c r="K17720">
        <v>4</v>
      </c>
      <c r="L17720">
        <v>0</v>
      </c>
      <c r="M17720">
        <v>1</v>
      </c>
    </row>
    <row r="17721" spans="1:13" x14ac:dyDescent="0.25">
      <c r="A17721">
        <v>1</v>
      </c>
      <c r="B17721">
        <v>0.94427673700000003</v>
      </c>
      <c r="C17721">
        <f t="shared" si="552"/>
        <v>0.95</v>
      </c>
      <c r="D17721">
        <v>65</v>
      </c>
      <c r="E17721">
        <v>5</v>
      </c>
      <c r="F17721">
        <v>0.43657263499999999</v>
      </c>
      <c r="G17721">
        <f t="shared" si="553"/>
        <v>0.435</v>
      </c>
      <c r="H17721">
        <v>17050</v>
      </c>
      <c r="I17721">
        <v>17</v>
      </c>
      <c r="J17721">
        <v>1</v>
      </c>
      <c r="K17721">
        <v>2</v>
      </c>
      <c r="L17721">
        <v>1</v>
      </c>
      <c r="M17721">
        <v>1</v>
      </c>
    </row>
    <row r="17722" spans="1:13" x14ac:dyDescent="0.25">
      <c r="A17722">
        <v>1</v>
      </c>
      <c r="B17722">
        <v>1.015126958</v>
      </c>
      <c r="C17722">
        <f t="shared" si="552"/>
        <v>1</v>
      </c>
      <c r="D17722">
        <v>41</v>
      </c>
      <c r="E17722">
        <v>2</v>
      </c>
      <c r="F17722">
        <v>0.52374340500000005</v>
      </c>
      <c r="G17722">
        <f t="shared" si="553"/>
        <v>0.52500000000000002</v>
      </c>
      <c r="H17722">
        <v>3600</v>
      </c>
      <c r="I17722">
        <v>4</v>
      </c>
      <c r="J17722">
        <v>1</v>
      </c>
      <c r="K17722">
        <v>1</v>
      </c>
      <c r="L17722">
        <v>1</v>
      </c>
      <c r="M17722">
        <v>1</v>
      </c>
    </row>
    <row r="17723" spans="1:13" x14ac:dyDescent="0.25">
      <c r="A17723">
        <v>1</v>
      </c>
      <c r="B17723">
        <v>2.6134002999999999E-2</v>
      </c>
      <c r="C17723">
        <f t="shared" si="552"/>
        <v>0.05</v>
      </c>
      <c r="D17723">
        <v>77</v>
      </c>
      <c r="E17723">
        <v>0</v>
      </c>
      <c r="F17723">
        <v>0.148528992</v>
      </c>
      <c r="G17723">
        <f t="shared" si="553"/>
        <v>0.15</v>
      </c>
      <c r="H17723">
        <v>3500</v>
      </c>
      <c r="I17723">
        <v>9</v>
      </c>
      <c r="J17723">
        <v>0</v>
      </c>
      <c r="K17723">
        <v>1</v>
      </c>
      <c r="L17723">
        <v>0</v>
      </c>
      <c r="M17723">
        <v>0</v>
      </c>
    </row>
    <row r="17724" spans="1:13" x14ac:dyDescent="0.25">
      <c r="A17724">
        <v>1</v>
      </c>
      <c r="B17724">
        <v>0.99999990000000005</v>
      </c>
      <c r="C17724">
        <f t="shared" si="552"/>
        <v>1</v>
      </c>
      <c r="D17724">
        <v>35</v>
      </c>
      <c r="E17724">
        <v>0</v>
      </c>
      <c r="F17724">
        <v>3.3644288000000001E-2</v>
      </c>
      <c r="G17724">
        <f t="shared" si="553"/>
        <v>3.5000000000000003E-2</v>
      </c>
      <c r="H17724">
        <v>6538</v>
      </c>
      <c r="I17724">
        <v>0</v>
      </c>
      <c r="J17724">
        <v>4</v>
      </c>
      <c r="K17724">
        <v>0</v>
      </c>
      <c r="L17724">
        <v>0</v>
      </c>
      <c r="M17724">
        <v>1</v>
      </c>
    </row>
    <row r="17725" spans="1:13" x14ac:dyDescent="0.25">
      <c r="A17725">
        <v>1</v>
      </c>
      <c r="B17725">
        <v>0.87867071100000005</v>
      </c>
      <c r="C17725">
        <f t="shared" si="552"/>
        <v>0.9</v>
      </c>
      <c r="D17725">
        <v>73</v>
      </c>
      <c r="E17725">
        <v>0</v>
      </c>
      <c r="F17725">
        <v>0.224</v>
      </c>
      <c r="G17725">
        <f t="shared" si="553"/>
        <v>0.22500000000000001</v>
      </c>
      <c r="H17725">
        <v>4999</v>
      </c>
      <c r="I17725">
        <v>7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1</v>
      </c>
      <c r="B17726">
        <v>0.86712224800000004</v>
      </c>
      <c r="C17726">
        <f t="shared" si="552"/>
        <v>0.85</v>
      </c>
      <c r="D17726">
        <v>47</v>
      </c>
      <c r="E17726">
        <v>0</v>
      </c>
      <c r="F17726">
        <v>0.24351777599999999</v>
      </c>
      <c r="G17726">
        <f t="shared" si="553"/>
        <v>0.245</v>
      </c>
      <c r="H17726">
        <v>3740</v>
      </c>
      <c r="I17726">
        <v>7</v>
      </c>
      <c r="J17726">
        <v>3</v>
      </c>
      <c r="K17726">
        <v>0</v>
      </c>
      <c r="L17726">
        <v>0</v>
      </c>
      <c r="M17726">
        <v>1</v>
      </c>
    </row>
    <row r="17727" spans="1:13" x14ac:dyDescent="0.25">
      <c r="A17727">
        <v>1</v>
      </c>
      <c r="B17727">
        <v>0.63899409200000001</v>
      </c>
      <c r="C17727">
        <f t="shared" si="552"/>
        <v>0.65</v>
      </c>
      <c r="D17727">
        <v>47</v>
      </c>
      <c r="E17727">
        <v>1</v>
      </c>
      <c r="F17727">
        <v>0.39460089999999998</v>
      </c>
      <c r="G17727">
        <f t="shared" si="553"/>
        <v>0.39500000000000002</v>
      </c>
      <c r="H17727">
        <v>6000</v>
      </c>
      <c r="I17727">
        <v>3</v>
      </c>
      <c r="J17727">
        <v>2</v>
      </c>
      <c r="K17727">
        <v>1</v>
      </c>
      <c r="L17727">
        <v>0</v>
      </c>
      <c r="M17727">
        <v>2</v>
      </c>
    </row>
    <row r="17728" spans="1:13" x14ac:dyDescent="0.25">
      <c r="A17728">
        <v>1</v>
      </c>
      <c r="B17728">
        <v>1.303781E-3</v>
      </c>
      <c r="C17728">
        <f t="shared" si="552"/>
        <v>0</v>
      </c>
      <c r="D17728">
        <v>33</v>
      </c>
      <c r="E17728">
        <v>2</v>
      </c>
      <c r="F17728">
        <v>0.60577592199999997</v>
      </c>
      <c r="G17728">
        <f t="shared" si="553"/>
        <v>0.60499999999999998</v>
      </c>
      <c r="H17728">
        <v>2873</v>
      </c>
      <c r="I17728">
        <v>15</v>
      </c>
      <c r="J17728">
        <v>0</v>
      </c>
      <c r="K17728">
        <v>1</v>
      </c>
      <c r="L17728">
        <v>0</v>
      </c>
      <c r="M17728">
        <v>1</v>
      </c>
    </row>
    <row r="17729" spans="1:13" x14ac:dyDescent="0.25">
      <c r="A17729">
        <v>1</v>
      </c>
      <c r="B17729">
        <v>0.99240075999999999</v>
      </c>
      <c r="C17729">
        <f t="shared" si="552"/>
        <v>1</v>
      </c>
      <c r="D17729">
        <v>50</v>
      </c>
      <c r="E17729">
        <v>2</v>
      </c>
      <c r="F17729">
        <v>0.42424242400000001</v>
      </c>
      <c r="G17729">
        <f t="shared" si="553"/>
        <v>0.42499999999999999</v>
      </c>
      <c r="H17729">
        <v>3200</v>
      </c>
      <c r="I17729">
        <v>6</v>
      </c>
      <c r="J17729">
        <v>2</v>
      </c>
      <c r="K17729">
        <v>0</v>
      </c>
      <c r="L17729">
        <v>2</v>
      </c>
      <c r="M17729">
        <v>3</v>
      </c>
    </row>
    <row r="17730" spans="1:13" x14ac:dyDescent="0.25">
      <c r="A17730">
        <v>1</v>
      </c>
      <c r="B17730">
        <v>0.87938842800000006</v>
      </c>
      <c r="C17730">
        <f t="shared" si="552"/>
        <v>0.9</v>
      </c>
      <c r="D17730">
        <v>31</v>
      </c>
      <c r="E17730">
        <v>0</v>
      </c>
      <c r="F17730">
        <v>1.1607364499999999</v>
      </c>
      <c r="G17730">
        <f t="shared" si="553"/>
        <v>1.1599999999999999</v>
      </c>
      <c r="H17730">
        <v>4833</v>
      </c>
      <c r="I17730">
        <v>15</v>
      </c>
      <c r="J17730">
        <v>0</v>
      </c>
      <c r="K17730">
        <v>2</v>
      </c>
      <c r="L17730">
        <v>0</v>
      </c>
      <c r="M17730">
        <v>2</v>
      </c>
    </row>
    <row r="17731" spans="1:13" x14ac:dyDescent="0.25">
      <c r="A17731">
        <v>1</v>
      </c>
      <c r="B17731">
        <v>0.97390338700000001</v>
      </c>
      <c r="C17731">
        <f t="shared" ref="C17731:C17794" si="554">ROUND(B17731*2,1)/2</f>
        <v>0.95</v>
      </c>
      <c r="D17731">
        <v>29</v>
      </c>
      <c r="E17731">
        <v>3</v>
      </c>
      <c r="F17731">
        <v>0.16947001</v>
      </c>
      <c r="G17731">
        <f t="shared" ref="G17731:G17794" si="555">ROUND(F17731*2,2)/2</f>
        <v>0.17</v>
      </c>
      <c r="H17731">
        <v>3150</v>
      </c>
      <c r="I17731">
        <v>4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>
        <v>1</v>
      </c>
      <c r="B17732">
        <v>1.7313974590000001</v>
      </c>
      <c r="C17732">
        <f t="shared" si="554"/>
        <v>1.75</v>
      </c>
      <c r="D17732">
        <v>35</v>
      </c>
      <c r="E17732">
        <v>0</v>
      </c>
      <c r="F17732">
        <v>59</v>
      </c>
      <c r="G17732">
        <f t="shared" si="555"/>
        <v>59</v>
      </c>
      <c r="H17732">
        <v>-1</v>
      </c>
      <c r="I17732">
        <v>2</v>
      </c>
      <c r="J17732">
        <v>0</v>
      </c>
      <c r="K17732">
        <v>0</v>
      </c>
      <c r="L17732">
        <v>3</v>
      </c>
      <c r="M17732">
        <v>3</v>
      </c>
    </row>
    <row r="17733" spans="1:13" x14ac:dyDescent="0.25">
      <c r="A17733">
        <v>1</v>
      </c>
      <c r="B17733">
        <v>1.3002939999999999E-2</v>
      </c>
      <c r="C17733">
        <f t="shared" si="554"/>
        <v>0</v>
      </c>
      <c r="D17733">
        <v>56</v>
      </c>
      <c r="E17733">
        <v>0</v>
      </c>
      <c r="F17733">
        <v>10571</v>
      </c>
      <c r="G17733">
        <f t="shared" si="555"/>
        <v>10571</v>
      </c>
      <c r="H17733">
        <v>-1</v>
      </c>
      <c r="I17733">
        <v>15</v>
      </c>
      <c r="J17733">
        <v>0</v>
      </c>
      <c r="K17733">
        <v>3</v>
      </c>
      <c r="L17733">
        <v>0</v>
      </c>
      <c r="M17733">
        <v>0</v>
      </c>
    </row>
    <row r="17734" spans="1:13" x14ac:dyDescent="0.25">
      <c r="A17734">
        <v>1</v>
      </c>
      <c r="B17734">
        <v>0.47972432500000001</v>
      </c>
      <c r="C17734">
        <f t="shared" si="554"/>
        <v>0.5</v>
      </c>
      <c r="D17734">
        <v>32</v>
      </c>
      <c r="E17734">
        <v>1</v>
      </c>
      <c r="F17734">
        <v>0.151832461</v>
      </c>
      <c r="G17734">
        <f t="shared" si="555"/>
        <v>0.15</v>
      </c>
      <c r="H17734">
        <v>4583</v>
      </c>
      <c r="I17734">
        <v>6</v>
      </c>
      <c r="J17734">
        <v>0</v>
      </c>
      <c r="K17734">
        <v>0</v>
      </c>
      <c r="L17734">
        <v>0</v>
      </c>
      <c r="M17734">
        <v>1</v>
      </c>
    </row>
    <row r="17735" spans="1:13" x14ac:dyDescent="0.25">
      <c r="A17735">
        <v>1</v>
      </c>
      <c r="B17735">
        <v>0.45620396200000002</v>
      </c>
      <c r="C17735">
        <f t="shared" si="554"/>
        <v>0.45</v>
      </c>
      <c r="D17735">
        <v>53</v>
      </c>
      <c r="E17735">
        <v>0</v>
      </c>
      <c r="F17735">
        <v>0.56323946000000003</v>
      </c>
      <c r="G17735">
        <f t="shared" si="555"/>
        <v>0.56499999999999995</v>
      </c>
      <c r="H17735">
        <v>6000</v>
      </c>
      <c r="I17735">
        <v>7</v>
      </c>
      <c r="J17735">
        <v>0</v>
      </c>
      <c r="K17735">
        <v>1</v>
      </c>
      <c r="L17735">
        <v>0</v>
      </c>
      <c r="M17735">
        <v>3</v>
      </c>
    </row>
    <row r="17736" spans="1:13" x14ac:dyDescent="0.25">
      <c r="A17736">
        <v>1</v>
      </c>
      <c r="B17736">
        <v>0.98024550799999999</v>
      </c>
      <c r="C17736">
        <f t="shared" si="554"/>
        <v>1</v>
      </c>
      <c r="D17736">
        <v>40</v>
      </c>
      <c r="E17736">
        <v>1</v>
      </c>
      <c r="F17736">
        <v>0.50988915499999998</v>
      </c>
      <c r="G17736">
        <f t="shared" si="555"/>
        <v>0.51</v>
      </c>
      <c r="H17736">
        <v>4600</v>
      </c>
      <c r="I17736">
        <v>7</v>
      </c>
      <c r="J17736">
        <v>0</v>
      </c>
      <c r="K17736">
        <v>1</v>
      </c>
      <c r="L17736">
        <v>0</v>
      </c>
      <c r="M17736">
        <v>3</v>
      </c>
    </row>
    <row r="17737" spans="1:13" x14ac:dyDescent="0.25">
      <c r="A17737">
        <v>1</v>
      </c>
      <c r="B17737">
        <v>0.22355507099999999</v>
      </c>
      <c r="C17737">
        <f t="shared" si="554"/>
        <v>0.2</v>
      </c>
      <c r="D17737">
        <v>37</v>
      </c>
      <c r="E17737">
        <v>1</v>
      </c>
      <c r="F17737">
        <v>6.0750332999999997E-2</v>
      </c>
      <c r="G17737">
        <f t="shared" si="555"/>
        <v>0.06</v>
      </c>
      <c r="H17737">
        <v>5250</v>
      </c>
      <c r="I17737">
        <v>6</v>
      </c>
      <c r="J17737">
        <v>0</v>
      </c>
      <c r="K17737">
        <v>0</v>
      </c>
      <c r="L17737">
        <v>0</v>
      </c>
      <c r="M17737">
        <v>0</v>
      </c>
    </row>
    <row r="17738" spans="1:13" x14ac:dyDescent="0.25">
      <c r="A17738">
        <v>1</v>
      </c>
      <c r="B17738">
        <v>0.79815023100000004</v>
      </c>
      <c r="C17738">
        <f t="shared" si="554"/>
        <v>0.8</v>
      </c>
      <c r="D17738">
        <v>50</v>
      </c>
      <c r="E17738">
        <v>4</v>
      </c>
      <c r="F17738">
        <v>0.48939769900000002</v>
      </c>
      <c r="G17738">
        <f t="shared" si="555"/>
        <v>0.49</v>
      </c>
      <c r="H17738">
        <v>8865</v>
      </c>
      <c r="I17738">
        <v>12</v>
      </c>
      <c r="J17738">
        <v>0</v>
      </c>
      <c r="K17738">
        <v>2</v>
      </c>
      <c r="L17738">
        <v>0</v>
      </c>
      <c r="M17738">
        <v>3</v>
      </c>
    </row>
    <row r="17739" spans="1:13" x14ac:dyDescent="0.25">
      <c r="A17739">
        <v>1</v>
      </c>
      <c r="B17739">
        <v>0.33196838400000001</v>
      </c>
      <c r="C17739">
        <f t="shared" si="554"/>
        <v>0.35</v>
      </c>
      <c r="D17739">
        <v>56</v>
      </c>
      <c r="E17739">
        <v>2</v>
      </c>
      <c r="F17739">
        <v>0.24433849799999999</v>
      </c>
      <c r="G17739">
        <f t="shared" si="555"/>
        <v>0.245</v>
      </c>
      <c r="H17739">
        <v>7550</v>
      </c>
      <c r="I17739">
        <v>9</v>
      </c>
      <c r="J17739">
        <v>1</v>
      </c>
      <c r="K17739">
        <v>1</v>
      </c>
      <c r="L17739">
        <v>0</v>
      </c>
      <c r="M17739">
        <v>2</v>
      </c>
    </row>
    <row r="17740" spans="1:13" x14ac:dyDescent="0.25">
      <c r="A17740">
        <v>1</v>
      </c>
      <c r="B17740">
        <v>0.82518238300000002</v>
      </c>
      <c r="C17740">
        <f t="shared" si="554"/>
        <v>0.85</v>
      </c>
      <c r="D17740">
        <v>37</v>
      </c>
      <c r="E17740">
        <v>0</v>
      </c>
      <c r="F17740">
        <v>0.14020965899999999</v>
      </c>
      <c r="G17740">
        <f t="shared" si="555"/>
        <v>0.14000000000000001</v>
      </c>
      <c r="H17740">
        <v>5341</v>
      </c>
      <c r="I17740">
        <v>6</v>
      </c>
      <c r="J17740">
        <v>0</v>
      </c>
      <c r="K17740">
        <v>0</v>
      </c>
      <c r="L17740">
        <v>0</v>
      </c>
      <c r="M17740">
        <v>1</v>
      </c>
    </row>
    <row r="17741" spans="1:13" x14ac:dyDescent="0.25">
      <c r="A17741">
        <v>1</v>
      </c>
      <c r="B17741">
        <v>0.55082480899999997</v>
      </c>
      <c r="C17741">
        <f t="shared" si="554"/>
        <v>0.55000000000000004</v>
      </c>
      <c r="D17741">
        <v>46</v>
      </c>
      <c r="E17741">
        <v>2</v>
      </c>
      <c r="F17741">
        <v>0.352962895</v>
      </c>
      <c r="G17741">
        <f t="shared" si="555"/>
        <v>0.35499999999999998</v>
      </c>
      <c r="H17741">
        <v>5416</v>
      </c>
      <c r="I17741">
        <v>10</v>
      </c>
      <c r="J17741">
        <v>0</v>
      </c>
      <c r="K17741">
        <v>2</v>
      </c>
      <c r="L17741">
        <v>0</v>
      </c>
      <c r="M17741">
        <v>5</v>
      </c>
    </row>
    <row r="17742" spans="1:13" x14ac:dyDescent="0.25">
      <c r="A17742">
        <v>1</v>
      </c>
      <c r="B17742">
        <v>0.75018881599999998</v>
      </c>
      <c r="C17742">
        <f t="shared" si="554"/>
        <v>0.75</v>
      </c>
      <c r="D17742">
        <v>40</v>
      </c>
      <c r="E17742">
        <v>0</v>
      </c>
      <c r="F17742">
        <v>0.91536050199999996</v>
      </c>
      <c r="G17742">
        <f t="shared" si="555"/>
        <v>0.91500000000000004</v>
      </c>
      <c r="H17742">
        <v>1913</v>
      </c>
      <c r="I17742">
        <v>7</v>
      </c>
      <c r="J17742">
        <v>0</v>
      </c>
      <c r="K17742">
        <v>1</v>
      </c>
      <c r="L17742">
        <v>0</v>
      </c>
      <c r="M17742">
        <v>3</v>
      </c>
    </row>
    <row r="17743" spans="1:13" x14ac:dyDescent="0.25">
      <c r="A17743">
        <v>1</v>
      </c>
      <c r="B17743">
        <v>2.6495160000000002E-3</v>
      </c>
      <c r="C17743">
        <f t="shared" si="554"/>
        <v>0</v>
      </c>
      <c r="D17743">
        <v>35</v>
      </c>
      <c r="E17743">
        <v>0</v>
      </c>
      <c r="F17743">
        <v>0.69780853499999995</v>
      </c>
      <c r="G17743">
        <f t="shared" si="555"/>
        <v>0.7</v>
      </c>
      <c r="H17743">
        <v>2600</v>
      </c>
      <c r="I17743">
        <v>8</v>
      </c>
      <c r="J17743">
        <v>0</v>
      </c>
      <c r="K17743">
        <v>1</v>
      </c>
      <c r="L17743">
        <v>0</v>
      </c>
      <c r="M17743">
        <v>0</v>
      </c>
    </row>
    <row r="17744" spans="1:13" x14ac:dyDescent="0.25">
      <c r="A17744">
        <v>1</v>
      </c>
      <c r="B17744">
        <v>0.86794944399999996</v>
      </c>
      <c r="C17744">
        <f t="shared" si="554"/>
        <v>0.85</v>
      </c>
      <c r="D17744">
        <v>62</v>
      </c>
      <c r="E17744">
        <v>1</v>
      </c>
      <c r="F17744">
        <v>0.45680628299999998</v>
      </c>
      <c r="G17744">
        <f t="shared" si="555"/>
        <v>0.45500000000000002</v>
      </c>
      <c r="H17744">
        <v>4583</v>
      </c>
      <c r="I17744">
        <v>15</v>
      </c>
      <c r="J17744">
        <v>0</v>
      </c>
      <c r="K17744">
        <v>1</v>
      </c>
      <c r="L17744">
        <v>0</v>
      </c>
      <c r="M17744">
        <v>3</v>
      </c>
    </row>
    <row r="17745" spans="1:13" x14ac:dyDescent="0.25">
      <c r="A17745">
        <v>1</v>
      </c>
      <c r="B17745">
        <v>0.99294774100000005</v>
      </c>
      <c r="C17745">
        <f t="shared" si="554"/>
        <v>1</v>
      </c>
      <c r="D17745">
        <v>30</v>
      </c>
      <c r="E17745">
        <v>1</v>
      </c>
      <c r="F17745">
        <v>1827</v>
      </c>
      <c r="G17745">
        <f t="shared" si="555"/>
        <v>1827</v>
      </c>
      <c r="H17745">
        <v>-1</v>
      </c>
      <c r="I17745">
        <v>6</v>
      </c>
      <c r="J17745">
        <v>1</v>
      </c>
      <c r="K17745">
        <v>0</v>
      </c>
      <c r="L17745">
        <v>0</v>
      </c>
      <c r="M17745">
        <v>0</v>
      </c>
    </row>
    <row r="17746" spans="1:13" x14ac:dyDescent="0.25">
      <c r="A17746">
        <v>1</v>
      </c>
      <c r="B17746">
        <v>4.3929905999999998E-2</v>
      </c>
      <c r="C17746">
        <f t="shared" si="554"/>
        <v>0.05</v>
      </c>
      <c r="D17746">
        <v>78</v>
      </c>
      <c r="E17746">
        <v>0</v>
      </c>
      <c r="F17746">
        <v>32</v>
      </c>
      <c r="G17746">
        <f t="shared" si="555"/>
        <v>32</v>
      </c>
      <c r="H17746">
        <v>-1</v>
      </c>
      <c r="I17746">
        <v>5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1</v>
      </c>
      <c r="B17747">
        <v>0.44764052599999998</v>
      </c>
      <c r="C17747">
        <f t="shared" si="554"/>
        <v>0.45</v>
      </c>
      <c r="D17747">
        <v>36</v>
      </c>
      <c r="E17747">
        <v>0</v>
      </c>
      <c r="F17747">
        <v>0.14663873499999999</v>
      </c>
      <c r="G17747">
        <f t="shared" si="555"/>
        <v>0.14499999999999999</v>
      </c>
      <c r="H17747">
        <v>5250</v>
      </c>
      <c r="I17747">
        <v>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1</v>
      </c>
      <c r="B17748">
        <v>0.68093581199999997</v>
      </c>
      <c r="C17748">
        <f t="shared" si="554"/>
        <v>0.7</v>
      </c>
      <c r="D17748">
        <v>47</v>
      </c>
      <c r="E17748">
        <v>0</v>
      </c>
      <c r="F17748">
        <v>0.982668977</v>
      </c>
      <c r="G17748">
        <f t="shared" si="555"/>
        <v>0.98499999999999999</v>
      </c>
      <c r="H17748">
        <v>7500</v>
      </c>
      <c r="I17748">
        <v>16</v>
      </c>
      <c r="J17748">
        <v>0</v>
      </c>
      <c r="K17748">
        <v>1</v>
      </c>
      <c r="L17748">
        <v>0</v>
      </c>
      <c r="M17748">
        <v>1</v>
      </c>
    </row>
    <row r="17749" spans="1:13" x14ac:dyDescent="0.25">
      <c r="A17749">
        <v>1</v>
      </c>
      <c r="B17749">
        <v>0.84180790999999999</v>
      </c>
      <c r="C17749">
        <f t="shared" si="554"/>
        <v>0.85</v>
      </c>
      <c r="D17749">
        <v>43</v>
      </c>
      <c r="E17749">
        <v>3</v>
      </c>
      <c r="F17749">
        <v>0.44231570199999998</v>
      </c>
      <c r="G17749">
        <f t="shared" si="555"/>
        <v>0.44</v>
      </c>
      <c r="H17749">
        <v>2400</v>
      </c>
      <c r="I17749">
        <v>5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1</v>
      </c>
      <c r="B17750">
        <v>0.96876341799999999</v>
      </c>
      <c r="C17750">
        <f t="shared" si="554"/>
        <v>0.95</v>
      </c>
      <c r="D17750">
        <v>53</v>
      </c>
      <c r="E17750">
        <v>0</v>
      </c>
      <c r="F17750">
        <v>0.73530587800000002</v>
      </c>
      <c r="G17750">
        <f t="shared" si="555"/>
        <v>0.73499999999999999</v>
      </c>
      <c r="H17750">
        <v>2500</v>
      </c>
      <c r="I17750">
        <v>14</v>
      </c>
      <c r="J17750">
        <v>0</v>
      </c>
      <c r="K17750">
        <v>2</v>
      </c>
      <c r="L17750">
        <v>0</v>
      </c>
      <c r="M17750">
        <v>1</v>
      </c>
    </row>
    <row r="17751" spans="1:13" x14ac:dyDescent="0.25">
      <c r="A17751">
        <v>1</v>
      </c>
      <c r="B17751">
        <v>1.4643874640000001</v>
      </c>
      <c r="C17751">
        <f t="shared" si="554"/>
        <v>1.45</v>
      </c>
      <c r="D17751">
        <v>31</v>
      </c>
      <c r="E17751">
        <v>1</v>
      </c>
      <c r="F17751">
        <v>251</v>
      </c>
      <c r="G17751">
        <f t="shared" si="555"/>
        <v>251</v>
      </c>
      <c r="H17751">
        <v>-1</v>
      </c>
      <c r="I17751">
        <v>3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1</v>
      </c>
      <c r="B17752">
        <v>0.99999990000000005</v>
      </c>
      <c r="C17752">
        <f t="shared" si="554"/>
        <v>1</v>
      </c>
      <c r="D17752">
        <v>24</v>
      </c>
      <c r="E17752">
        <v>0</v>
      </c>
      <c r="F17752">
        <v>0.21446383999999999</v>
      </c>
      <c r="G17752">
        <f t="shared" si="555"/>
        <v>0.215</v>
      </c>
      <c r="H17752">
        <v>400</v>
      </c>
      <c r="I17752">
        <v>0</v>
      </c>
      <c r="J17752">
        <v>1</v>
      </c>
      <c r="K17752">
        <v>0</v>
      </c>
      <c r="L17752">
        <v>0</v>
      </c>
      <c r="M17752">
        <v>0</v>
      </c>
    </row>
    <row r="17753" spans="1:13" x14ac:dyDescent="0.25">
      <c r="A17753">
        <v>1</v>
      </c>
      <c r="B17753">
        <v>0.378316667</v>
      </c>
      <c r="C17753">
        <f t="shared" si="554"/>
        <v>0.4</v>
      </c>
      <c r="D17753">
        <v>36</v>
      </c>
      <c r="E17753">
        <v>0</v>
      </c>
      <c r="F17753">
        <v>0.39561229999999997</v>
      </c>
      <c r="G17753">
        <f t="shared" si="555"/>
        <v>0.39500000000000002</v>
      </c>
      <c r="H17753">
        <v>11121</v>
      </c>
      <c r="I17753">
        <v>11</v>
      </c>
      <c r="J17753">
        <v>0</v>
      </c>
      <c r="K17753">
        <v>1</v>
      </c>
      <c r="L17753">
        <v>0</v>
      </c>
      <c r="M17753">
        <v>1</v>
      </c>
    </row>
    <row r="17754" spans="1:13" x14ac:dyDescent="0.25">
      <c r="A17754">
        <v>1</v>
      </c>
      <c r="B17754">
        <v>0.155414833</v>
      </c>
      <c r="C17754">
        <f t="shared" si="554"/>
        <v>0.15</v>
      </c>
      <c r="D17754">
        <v>47</v>
      </c>
      <c r="E17754">
        <v>0</v>
      </c>
      <c r="F17754">
        <v>0.32024432800000002</v>
      </c>
      <c r="G17754">
        <f t="shared" si="555"/>
        <v>0.32</v>
      </c>
      <c r="H17754">
        <v>4583</v>
      </c>
      <c r="I17754">
        <v>7</v>
      </c>
      <c r="J17754">
        <v>0</v>
      </c>
      <c r="K17754">
        <v>2</v>
      </c>
      <c r="L17754">
        <v>0</v>
      </c>
      <c r="M17754">
        <v>0</v>
      </c>
    </row>
    <row r="17755" spans="1:13" x14ac:dyDescent="0.25">
      <c r="A17755">
        <v>1</v>
      </c>
      <c r="B17755">
        <v>3.8247446999999997E-2</v>
      </c>
      <c r="C17755">
        <f t="shared" si="554"/>
        <v>0.05</v>
      </c>
      <c r="D17755">
        <v>46</v>
      </c>
      <c r="E17755">
        <v>0</v>
      </c>
      <c r="F17755">
        <v>0.27345442399999997</v>
      </c>
      <c r="G17755">
        <f t="shared" si="555"/>
        <v>0.27500000000000002</v>
      </c>
      <c r="H17755">
        <v>6000</v>
      </c>
      <c r="I17755">
        <v>11</v>
      </c>
      <c r="J17755">
        <v>0</v>
      </c>
      <c r="K17755">
        <v>1</v>
      </c>
      <c r="L17755">
        <v>1</v>
      </c>
      <c r="M17755">
        <v>2</v>
      </c>
    </row>
    <row r="17756" spans="1:13" x14ac:dyDescent="0.25">
      <c r="A17756">
        <v>1</v>
      </c>
      <c r="B17756">
        <v>0.56342957100000002</v>
      </c>
      <c r="C17756">
        <f t="shared" si="554"/>
        <v>0.55000000000000004</v>
      </c>
      <c r="D17756">
        <v>39</v>
      </c>
      <c r="E17756">
        <v>3</v>
      </c>
      <c r="F17756">
        <v>0.192602466</v>
      </c>
      <c r="G17756">
        <f t="shared" si="555"/>
        <v>0.19500000000000001</v>
      </c>
      <c r="H17756">
        <v>3000</v>
      </c>
      <c r="I17756">
        <v>6</v>
      </c>
      <c r="J17756">
        <v>0</v>
      </c>
      <c r="K17756">
        <v>0</v>
      </c>
      <c r="L17756">
        <v>2</v>
      </c>
      <c r="M17756">
        <v>1</v>
      </c>
    </row>
    <row r="17757" spans="1:13" x14ac:dyDescent="0.25">
      <c r="A17757">
        <v>1</v>
      </c>
      <c r="B17757">
        <v>1.0033222589999999</v>
      </c>
      <c r="C17757">
        <f t="shared" si="554"/>
        <v>1</v>
      </c>
      <c r="D17757">
        <v>43</v>
      </c>
      <c r="E17757">
        <v>5</v>
      </c>
      <c r="F17757">
        <v>5965</v>
      </c>
      <c r="G17757">
        <f t="shared" si="555"/>
        <v>5965</v>
      </c>
      <c r="H17757">
        <v>-1</v>
      </c>
      <c r="I17757">
        <v>13</v>
      </c>
      <c r="J17757">
        <v>3</v>
      </c>
      <c r="K17757">
        <v>2</v>
      </c>
      <c r="L17757">
        <v>1</v>
      </c>
      <c r="M17757">
        <v>0</v>
      </c>
    </row>
    <row r="17758" spans="1:13" x14ac:dyDescent="0.25">
      <c r="A17758">
        <v>1</v>
      </c>
      <c r="B17758">
        <v>0.75485376199999998</v>
      </c>
      <c r="C17758">
        <f t="shared" si="554"/>
        <v>0.75</v>
      </c>
      <c r="D17758">
        <v>55</v>
      </c>
      <c r="E17758">
        <v>1</v>
      </c>
      <c r="F17758">
        <v>0.79352962599999999</v>
      </c>
      <c r="G17758">
        <f t="shared" si="555"/>
        <v>0.79500000000000004</v>
      </c>
      <c r="H17758">
        <v>2750</v>
      </c>
      <c r="I17758">
        <v>5</v>
      </c>
      <c r="J17758">
        <v>1</v>
      </c>
      <c r="K17758">
        <v>1</v>
      </c>
      <c r="L17758">
        <v>1</v>
      </c>
      <c r="M17758">
        <v>3</v>
      </c>
    </row>
    <row r="17759" spans="1:13" x14ac:dyDescent="0.25">
      <c r="A17759">
        <v>1</v>
      </c>
      <c r="B17759">
        <v>0.99999990000000005</v>
      </c>
      <c r="C17759">
        <f t="shared" si="554"/>
        <v>1</v>
      </c>
      <c r="D17759">
        <v>51</v>
      </c>
      <c r="E17759">
        <v>2</v>
      </c>
      <c r="F17759">
        <v>0.18929126900000001</v>
      </c>
      <c r="G17759">
        <f t="shared" si="555"/>
        <v>0.19</v>
      </c>
      <c r="H17759">
        <v>4500</v>
      </c>
      <c r="I17759">
        <v>4</v>
      </c>
      <c r="J17759">
        <v>4</v>
      </c>
      <c r="K17759">
        <v>0</v>
      </c>
      <c r="L17759">
        <v>1</v>
      </c>
      <c r="M17759">
        <v>0</v>
      </c>
    </row>
    <row r="17760" spans="1:13" x14ac:dyDescent="0.25">
      <c r="A17760">
        <v>1</v>
      </c>
      <c r="B17760">
        <v>0.994637875</v>
      </c>
      <c r="C17760">
        <f t="shared" si="554"/>
        <v>1</v>
      </c>
      <c r="D17760">
        <v>46</v>
      </c>
      <c r="E17760">
        <v>0</v>
      </c>
      <c r="F17760">
        <v>1.126213592</v>
      </c>
      <c r="G17760">
        <f t="shared" si="555"/>
        <v>1.125</v>
      </c>
      <c r="H17760">
        <v>8960</v>
      </c>
      <c r="I17760">
        <v>9</v>
      </c>
      <c r="J17760">
        <v>0</v>
      </c>
      <c r="K17760">
        <v>4</v>
      </c>
      <c r="L17760">
        <v>0</v>
      </c>
      <c r="M17760">
        <v>0</v>
      </c>
    </row>
    <row r="17761" spans="1:13" x14ac:dyDescent="0.25">
      <c r="A17761">
        <v>1</v>
      </c>
      <c r="B17761">
        <v>0.68773136199999996</v>
      </c>
      <c r="C17761">
        <f t="shared" si="554"/>
        <v>0.7</v>
      </c>
      <c r="D17761">
        <v>41</v>
      </c>
      <c r="E17761">
        <v>0</v>
      </c>
      <c r="F17761">
        <v>0.77983287999999995</v>
      </c>
      <c r="G17761">
        <f t="shared" si="555"/>
        <v>0.78</v>
      </c>
      <c r="H17761">
        <v>10650</v>
      </c>
      <c r="I17761">
        <v>22</v>
      </c>
      <c r="J17761">
        <v>0</v>
      </c>
      <c r="K17761">
        <v>3</v>
      </c>
      <c r="L17761">
        <v>1</v>
      </c>
      <c r="M17761">
        <v>4</v>
      </c>
    </row>
    <row r="17762" spans="1:13" x14ac:dyDescent="0.25">
      <c r="A17762">
        <v>1</v>
      </c>
      <c r="B17762">
        <v>0.99701516800000001</v>
      </c>
      <c r="C17762">
        <f t="shared" si="554"/>
        <v>1</v>
      </c>
      <c r="D17762">
        <v>56</v>
      </c>
      <c r="E17762">
        <v>1</v>
      </c>
      <c r="F17762">
        <v>0.44765033599999998</v>
      </c>
      <c r="G17762">
        <f t="shared" si="555"/>
        <v>0.45</v>
      </c>
      <c r="H17762">
        <v>7000</v>
      </c>
      <c r="I17762">
        <v>14</v>
      </c>
      <c r="J17762">
        <v>1</v>
      </c>
      <c r="K17762">
        <v>2</v>
      </c>
      <c r="L17762">
        <v>0</v>
      </c>
      <c r="M17762">
        <v>0</v>
      </c>
    </row>
    <row r="17763" spans="1:13" x14ac:dyDescent="0.25">
      <c r="A17763">
        <v>1</v>
      </c>
      <c r="B17763">
        <v>0.90045814199999996</v>
      </c>
      <c r="C17763">
        <f t="shared" si="554"/>
        <v>0.9</v>
      </c>
      <c r="D17763">
        <v>26</v>
      </c>
      <c r="E17763">
        <v>1</v>
      </c>
      <c r="F17763">
        <v>8.2566461999999993E-2</v>
      </c>
      <c r="G17763">
        <f t="shared" si="555"/>
        <v>8.5000000000000006E-2</v>
      </c>
      <c r="H17763">
        <v>3911</v>
      </c>
      <c r="I17763">
        <v>7</v>
      </c>
      <c r="J17763">
        <v>0</v>
      </c>
      <c r="K17763">
        <v>0</v>
      </c>
      <c r="L17763">
        <v>1</v>
      </c>
      <c r="M17763">
        <v>0</v>
      </c>
    </row>
    <row r="17764" spans="1:13" x14ac:dyDescent="0.25">
      <c r="A17764">
        <v>1</v>
      </c>
      <c r="B17764">
        <v>0.17504509700000001</v>
      </c>
      <c r="C17764">
        <f t="shared" si="554"/>
        <v>0.2</v>
      </c>
      <c r="D17764">
        <v>39</v>
      </c>
      <c r="E17764">
        <v>0</v>
      </c>
      <c r="F17764">
        <v>0.58759719700000002</v>
      </c>
      <c r="G17764">
        <f t="shared" si="555"/>
        <v>0.59</v>
      </c>
      <c r="H17764">
        <v>10416</v>
      </c>
      <c r="I17764">
        <v>37</v>
      </c>
      <c r="J17764">
        <v>0</v>
      </c>
      <c r="K17764">
        <v>2</v>
      </c>
      <c r="L17764">
        <v>0</v>
      </c>
      <c r="M17764">
        <v>2</v>
      </c>
    </row>
    <row r="17765" spans="1:13" x14ac:dyDescent="0.25">
      <c r="A17765">
        <v>1</v>
      </c>
      <c r="B17765">
        <v>0.79667324699999997</v>
      </c>
      <c r="C17765">
        <f t="shared" si="554"/>
        <v>0.8</v>
      </c>
      <c r="D17765">
        <v>43</v>
      </c>
      <c r="E17765">
        <v>1</v>
      </c>
      <c r="F17765">
        <v>0.642470282</v>
      </c>
      <c r="G17765">
        <f t="shared" si="555"/>
        <v>0.64</v>
      </c>
      <c r="H17765">
        <v>14216</v>
      </c>
      <c r="I17765">
        <v>11</v>
      </c>
      <c r="J17765">
        <v>0</v>
      </c>
      <c r="K17765">
        <v>4</v>
      </c>
      <c r="L17765">
        <v>0</v>
      </c>
      <c r="M17765">
        <v>2</v>
      </c>
    </row>
    <row r="17766" spans="1:13" x14ac:dyDescent="0.25">
      <c r="A17766">
        <v>1</v>
      </c>
      <c r="B17766">
        <v>0.17688995599999999</v>
      </c>
      <c r="C17766">
        <f t="shared" si="554"/>
        <v>0.2</v>
      </c>
      <c r="D17766">
        <v>61</v>
      </c>
      <c r="E17766">
        <v>2</v>
      </c>
      <c r="F17766">
        <v>1.220889203</v>
      </c>
      <c r="G17766">
        <f t="shared" si="555"/>
        <v>1.22</v>
      </c>
      <c r="H17766">
        <v>4250</v>
      </c>
      <c r="I17766">
        <v>15</v>
      </c>
      <c r="J17766">
        <v>0</v>
      </c>
      <c r="K17766">
        <v>3</v>
      </c>
      <c r="L17766">
        <v>1</v>
      </c>
      <c r="M17766">
        <v>0</v>
      </c>
    </row>
    <row r="17767" spans="1:13" x14ac:dyDescent="0.25">
      <c r="A17767">
        <v>1</v>
      </c>
      <c r="B17767">
        <v>0.93103029599999998</v>
      </c>
      <c r="C17767">
        <f t="shared" si="554"/>
        <v>0.95</v>
      </c>
      <c r="D17767">
        <v>37</v>
      </c>
      <c r="E17767">
        <v>2</v>
      </c>
      <c r="F17767">
        <v>0.199019207</v>
      </c>
      <c r="G17767">
        <f t="shared" si="555"/>
        <v>0.2</v>
      </c>
      <c r="H17767">
        <v>7340</v>
      </c>
      <c r="I17767">
        <v>8</v>
      </c>
      <c r="J17767">
        <v>2</v>
      </c>
      <c r="K17767">
        <v>0</v>
      </c>
      <c r="L17767">
        <v>6</v>
      </c>
      <c r="M17767">
        <v>3</v>
      </c>
    </row>
    <row r="17768" spans="1:13" x14ac:dyDescent="0.25">
      <c r="A17768">
        <v>1</v>
      </c>
      <c r="B17768">
        <v>0.99999990000000005</v>
      </c>
      <c r="C17768">
        <f t="shared" si="554"/>
        <v>1</v>
      </c>
      <c r="D17768">
        <v>46</v>
      </c>
      <c r="E17768">
        <v>0</v>
      </c>
      <c r="F17768">
        <v>8.69187E-4</v>
      </c>
      <c r="G17768">
        <f t="shared" si="555"/>
        <v>0</v>
      </c>
      <c r="H17768">
        <v>2300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1</v>
      </c>
      <c r="B17769">
        <v>0.99999990000000005</v>
      </c>
      <c r="C17769">
        <f t="shared" si="554"/>
        <v>1</v>
      </c>
      <c r="D17769">
        <v>40</v>
      </c>
      <c r="E17769">
        <v>3</v>
      </c>
      <c r="F17769">
        <v>0.19743623599999999</v>
      </c>
      <c r="G17769">
        <f t="shared" si="555"/>
        <v>0.19500000000000001</v>
      </c>
      <c r="H17769">
        <v>7566</v>
      </c>
      <c r="I17769">
        <v>4</v>
      </c>
      <c r="J17769">
        <v>2</v>
      </c>
      <c r="K17769">
        <v>0</v>
      </c>
      <c r="L17769">
        <v>1</v>
      </c>
      <c r="M17769">
        <v>2</v>
      </c>
    </row>
    <row r="17770" spans="1:13" x14ac:dyDescent="0.25">
      <c r="A17770">
        <v>1</v>
      </c>
      <c r="B17770">
        <v>2.8203103E-2</v>
      </c>
      <c r="C17770">
        <f t="shared" si="554"/>
        <v>0.05</v>
      </c>
      <c r="D17770">
        <v>44</v>
      </c>
      <c r="E17770">
        <v>0</v>
      </c>
      <c r="F17770">
        <v>0.18230438299999999</v>
      </c>
      <c r="G17770">
        <f t="shared" si="555"/>
        <v>0.18</v>
      </c>
      <c r="H17770">
        <v>8600</v>
      </c>
      <c r="I17770">
        <v>15</v>
      </c>
      <c r="J17770">
        <v>1</v>
      </c>
      <c r="K17770">
        <v>1</v>
      </c>
      <c r="L17770">
        <v>1</v>
      </c>
      <c r="M17770">
        <v>0</v>
      </c>
    </row>
    <row r="17771" spans="1:13" x14ac:dyDescent="0.25">
      <c r="A17771">
        <v>1</v>
      </c>
      <c r="B17771">
        <v>1.033630249</v>
      </c>
      <c r="C17771">
        <f t="shared" si="554"/>
        <v>1.05</v>
      </c>
      <c r="D17771">
        <v>48</v>
      </c>
      <c r="E17771">
        <v>1</v>
      </c>
      <c r="F17771">
        <v>0.53909309100000002</v>
      </c>
      <c r="G17771">
        <f t="shared" si="555"/>
        <v>0.54</v>
      </c>
      <c r="H17771">
        <v>7916</v>
      </c>
      <c r="I17771">
        <v>4</v>
      </c>
      <c r="J17771">
        <v>5</v>
      </c>
      <c r="K17771">
        <v>1</v>
      </c>
      <c r="L17771">
        <v>2</v>
      </c>
      <c r="M17771">
        <v>4</v>
      </c>
    </row>
    <row r="17772" spans="1:13" x14ac:dyDescent="0.25">
      <c r="A17772">
        <v>1</v>
      </c>
      <c r="B17772">
        <v>0.96272896699999999</v>
      </c>
      <c r="C17772">
        <f t="shared" si="554"/>
        <v>0.95</v>
      </c>
      <c r="D17772">
        <v>39</v>
      </c>
      <c r="E17772">
        <v>0</v>
      </c>
      <c r="F17772">
        <v>0.49698409799999999</v>
      </c>
      <c r="G17772">
        <f t="shared" si="555"/>
        <v>0.495</v>
      </c>
      <c r="H17772">
        <v>5470</v>
      </c>
      <c r="I17772">
        <v>8</v>
      </c>
      <c r="J17772">
        <v>0</v>
      </c>
      <c r="K17772">
        <v>2</v>
      </c>
      <c r="L17772">
        <v>0</v>
      </c>
      <c r="M17772">
        <v>1</v>
      </c>
    </row>
    <row r="17773" spans="1:13" x14ac:dyDescent="0.25">
      <c r="A17773">
        <v>1</v>
      </c>
      <c r="B17773">
        <v>0.99999990000000005</v>
      </c>
      <c r="C17773">
        <f t="shared" si="554"/>
        <v>1</v>
      </c>
      <c r="D17773">
        <v>48</v>
      </c>
      <c r="E17773">
        <v>0</v>
      </c>
      <c r="F17773">
        <v>1.187757E-2</v>
      </c>
      <c r="G17773">
        <f t="shared" si="555"/>
        <v>0.01</v>
      </c>
      <c r="H17773">
        <v>2188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5">
      <c r="A17774">
        <v>1</v>
      </c>
      <c r="B17774">
        <v>0.92901774599999998</v>
      </c>
      <c r="C17774">
        <f t="shared" si="554"/>
        <v>0.95</v>
      </c>
      <c r="D17774">
        <v>43</v>
      </c>
      <c r="E17774">
        <v>1</v>
      </c>
      <c r="F17774">
        <v>0.50168476200000001</v>
      </c>
      <c r="G17774">
        <f t="shared" si="555"/>
        <v>0.5</v>
      </c>
      <c r="H17774">
        <v>2670</v>
      </c>
      <c r="I17774">
        <v>4</v>
      </c>
      <c r="J17774">
        <v>0</v>
      </c>
      <c r="K17774">
        <v>2</v>
      </c>
      <c r="L17774">
        <v>1</v>
      </c>
      <c r="M17774">
        <v>4</v>
      </c>
    </row>
    <row r="17775" spans="1:13" x14ac:dyDescent="0.25">
      <c r="A17775">
        <v>1</v>
      </c>
      <c r="B17775">
        <v>0.46702264300000002</v>
      </c>
      <c r="C17775">
        <f t="shared" si="554"/>
        <v>0.45</v>
      </c>
      <c r="D17775">
        <v>48</v>
      </c>
      <c r="E17775">
        <v>1</v>
      </c>
      <c r="F17775">
        <v>0.92159968299999995</v>
      </c>
      <c r="G17775">
        <f t="shared" si="555"/>
        <v>0.92</v>
      </c>
      <c r="H17775">
        <v>5050</v>
      </c>
      <c r="I17775">
        <v>17</v>
      </c>
      <c r="J17775">
        <v>0</v>
      </c>
      <c r="K17775">
        <v>3</v>
      </c>
      <c r="L17775">
        <v>0</v>
      </c>
      <c r="M17775">
        <v>3</v>
      </c>
    </row>
    <row r="17776" spans="1:13" x14ac:dyDescent="0.25">
      <c r="A17776">
        <v>1</v>
      </c>
      <c r="B17776">
        <v>0.17640162700000001</v>
      </c>
      <c r="C17776">
        <f t="shared" si="554"/>
        <v>0.2</v>
      </c>
      <c r="D17776">
        <v>36</v>
      </c>
      <c r="E17776">
        <v>0</v>
      </c>
      <c r="F17776">
        <v>8.1654805999999996E-2</v>
      </c>
      <c r="G17776">
        <f t="shared" si="555"/>
        <v>0.08</v>
      </c>
      <c r="H17776">
        <v>8290</v>
      </c>
      <c r="I17776">
        <v>8</v>
      </c>
      <c r="J17776">
        <v>0</v>
      </c>
      <c r="K17776">
        <v>0</v>
      </c>
      <c r="L17776">
        <v>0</v>
      </c>
      <c r="M17776">
        <v>2</v>
      </c>
    </row>
    <row r="17777" spans="1:13" x14ac:dyDescent="0.25">
      <c r="A17777">
        <v>1</v>
      </c>
      <c r="B17777">
        <v>0.40515551999999999</v>
      </c>
      <c r="C17777">
        <f t="shared" si="554"/>
        <v>0.4</v>
      </c>
      <c r="D17777">
        <v>52</v>
      </c>
      <c r="E17777">
        <v>0</v>
      </c>
      <c r="F17777">
        <v>0.34827528699999999</v>
      </c>
      <c r="G17777">
        <f t="shared" si="555"/>
        <v>0.35</v>
      </c>
      <c r="H17777">
        <v>6000</v>
      </c>
      <c r="I17777">
        <v>7</v>
      </c>
      <c r="J17777">
        <v>0</v>
      </c>
      <c r="K17777">
        <v>2</v>
      </c>
      <c r="L17777">
        <v>1</v>
      </c>
      <c r="M17777">
        <v>0</v>
      </c>
    </row>
    <row r="17778" spans="1:13" x14ac:dyDescent="0.25">
      <c r="A17778">
        <v>1</v>
      </c>
      <c r="B17778">
        <v>0.99999990000000005</v>
      </c>
      <c r="C17778">
        <f t="shared" si="554"/>
        <v>1</v>
      </c>
      <c r="D17778">
        <v>27</v>
      </c>
      <c r="E17778">
        <v>98</v>
      </c>
      <c r="F17778">
        <v>15</v>
      </c>
      <c r="G17778">
        <f t="shared" si="555"/>
        <v>15</v>
      </c>
      <c r="H17778">
        <v>-1</v>
      </c>
      <c r="I17778">
        <v>0</v>
      </c>
      <c r="J17778">
        <v>98</v>
      </c>
      <c r="K17778">
        <v>0</v>
      </c>
      <c r="L17778">
        <v>98</v>
      </c>
      <c r="M17778">
        <v>-1</v>
      </c>
    </row>
    <row r="17779" spans="1:13" x14ac:dyDescent="0.25">
      <c r="A17779">
        <v>1</v>
      </c>
      <c r="B17779">
        <v>5.5523612E-2</v>
      </c>
      <c r="C17779">
        <f t="shared" si="554"/>
        <v>0.05</v>
      </c>
      <c r="D17779">
        <v>50</v>
      </c>
      <c r="E17779">
        <v>0</v>
      </c>
      <c r="F17779">
        <v>0.18233753899999999</v>
      </c>
      <c r="G17779">
        <f t="shared" si="555"/>
        <v>0.18</v>
      </c>
      <c r="H17779">
        <v>4200</v>
      </c>
      <c r="I17779">
        <v>6</v>
      </c>
      <c r="J17779">
        <v>0</v>
      </c>
      <c r="K17779">
        <v>0</v>
      </c>
      <c r="L17779">
        <v>0</v>
      </c>
      <c r="M17779">
        <v>4</v>
      </c>
    </row>
    <row r="17780" spans="1:13" x14ac:dyDescent="0.25">
      <c r="A17780">
        <v>1</v>
      </c>
      <c r="B17780">
        <v>1.5689318000000001E-2</v>
      </c>
      <c r="C17780">
        <f t="shared" si="554"/>
        <v>0</v>
      </c>
      <c r="D17780">
        <v>67</v>
      </c>
      <c r="E17780">
        <v>0</v>
      </c>
      <c r="F17780">
        <v>251</v>
      </c>
      <c r="G17780">
        <f t="shared" si="555"/>
        <v>251</v>
      </c>
      <c r="H17780">
        <v>-1</v>
      </c>
      <c r="I17780">
        <v>10</v>
      </c>
      <c r="J17780">
        <v>1</v>
      </c>
      <c r="K17780">
        <v>0</v>
      </c>
      <c r="L17780">
        <v>0</v>
      </c>
      <c r="M17780">
        <v>0</v>
      </c>
    </row>
    <row r="17781" spans="1:13" x14ac:dyDescent="0.25">
      <c r="A17781">
        <v>1</v>
      </c>
      <c r="B17781">
        <v>0.99994681699999999</v>
      </c>
      <c r="C17781">
        <f t="shared" si="554"/>
        <v>1</v>
      </c>
      <c r="D17781">
        <v>41</v>
      </c>
      <c r="E17781">
        <v>3</v>
      </c>
      <c r="F17781">
        <v>0.50427965799999996</v>
      </c>
      <c r="G17781">
        <f t="shared" si="555"/>
        <v>0.505</v>
      </c>
      <c r="H17781">
        <v>12500</v>
      </c>
      <c r="I17781">
        <v>6</v>
      </c>
      <c r="J17781">
        <v>3</v>
      </c>
      <c r="K17781">
        <v>1</v>
      </c>
      <c r="L17781">
        <v>1</v>
      </c>
      <c r="M17781">
        <v>0</v>
      </c>
    </row>
    <row r="17782" spans="1:13" x14ac:dyDescent="0.25">
      <c r="A17782">
        <v>1</v>
      </c>
      <c r="B17782">
        <v>0.212842159</v>
      </c>
      <c r="C17782">
        <f t="shared" si="554"/>
        <v>0.2</v>
      </c>
      <c r="D17782">
        <v>41</v>
      </c>
      <c r="E17782">
        <v>0</v>
      </c>
      <c r="F17782">
        <v>0.34807243599999999</v>
      </c>
      <c r="G17782">
        <f t="shared" si="555"/>
        <v>0.35</v>
      </c>
      <c r="H17782">
        <v>9000</v>
      </c>
      <c r="I17782">
        <v>8</v>
      </c>
      <c r="J17782">
        <v>0</v>
      </c>
      <c r="K17782">
        <v>1</v>
      </c>
      <c r="L17782">
        <v>0</v>
      </c>
      <c r="M17782">
        <v>0</v>
      </c>
    </row>
    <row r="17783" spans="1:13" x14ac:dyDescent="0.25">
      <c r="A17783">
        <v>1</v>
      </c>
      <c r="B17783">
        <v>0.99999990000000005</v>
      </c>
      <c r="C17783">
        <f t="shared" si="554"/>
        <v>1</v>
      </c>
      <c r="D17783">
        <v>29</v>
      </c>
      <c r="E17783">
        <v>0</v>
      </c>
      <c r="F17783">
        <v>9.6301233E-2</v>
      </c>
      <c r="G17783">
        <f t="shared" si="555"/>
        <v>9.5000000000000001E-2</v>
      </c>
      <c r="H17783">
        <v>3000</v>
      </c>
      <c r="I17783">
        <v>1</v>
      </c>
      <c r="J17783">
        <v>2</v>
      </c>
      <c r="K17783">
        <v>0</v>
      </c>
      <c r="L17783">
        <v>0</v>
      </c>
      <c r="M17783">
        <v>0</v>
      </c>
    </row>
    <row r="17784" spans="1:13" x14ac:dyDescent="0.25">
      <c r="A17784">
        <v>1</v>
      </c>
      <c r="B17784">
        <v>4.1223611E-2</v>
      </c>
      <c r="C17784">
        <f t="shared" si="554"/>
        <v>0.05</v>
      </c>
      <c r="D17784">
        <v>89</v>
      </c>
      <c r="E17784">
        <v>0</v>
      </c>
      <c r="F17784">
        <v>1.7503978E-2</v>
      </c>
      <c r="G17784">
        <f t="shared" si="555"/>
        <v>0.02</v>
      </c>
      <c r="H17784">
        <v>4398</v>
      </c>
      <c r="I17784">
        <v>17</v>
      </c>
      <c r="J17784">
        <v>0</v>
      </c>
      <c r="K17784">
        <v>0</v>
      </c>
      <c r="L17784">
        <v>0</v>
      </c>
      <c r="M17784">
        <v>0</v>
      </c>
    </row>
    <row r="17785" spans="1:13" x14ac:dyDescent="0.25">
      <c r="A17785">
        <v>1</v>
      </c>
      <c r="B17785">
        <v>0.99999990000000005</v>
      </c>
      <c r="C17785">
        <f t="shared" si="554"/>
        <v>1</v>
      </c>
      <c r="D17785">
        <v>77</v>
      </c>
      <c r="E17785">
        <v>0</v>
      </c>
      <c r="F17785">
        <v>2.2393677000000001E-2</v>
      </c>
      <c r="G17785">
        <f t="shared" si="555"/>
        <v>0.02</v>
      </c>
      <c r="H17785">
        <v>5313</v>
      </c>
      <c r="I17785">
        <v>0</v>
      </c>
      <c r="J17785">
        <v>1</v>
      </c>
      <c r="K17785">
        <v>0</v>
      </c>
      <c r="L17785">
        <v>1</v>
      </c>
      <c r="M17785">
        <v>0</v>
      </c>
    </row>
    <row r="17786" spans="1:13" x14ac:dyDescent="0.25">
      <c r="A17786">
        <v>1</v>
      </c>
      <c r="B17786">
        <v>1.054396374</v>
      </c>
      <c r="C17786">
        <f t="shared" si="554"/>
        <v>1.05</v>
      </c>
      <c r="D17786">
        <v>32</v>
      </c>
      <c r="E17786">
        <v>3</v>
      </c>
      <c r="F17786">
        <v>0.490121317</v>
      </c>
      <c r="G17786">
        <f t="shared" si="555"/>
        <v>0.49</v>
      </c>
      <c r="H17786">
        <v>5769</v>
      </c>
      <c r="I17786">
        <v>7</v>
      </c>
      <c r="J17786">
        <v>0</v>
      </c>
      <c r="K17786">
        <v>2</v>
      </c>
      <c r="L17786">
        <v>0</v>
      </c>
      <c r="M17786">
        <v>0</v>
      </c>
    </row>
    <row r="17787" spans="1:13" x14ac:dyDescent="0.25">
      <c r="A17787">
        <v>1</v>
      </c>
      <c r="B17787">
        <v>0.912690169</v>
      </c>
      <c r="C17787">
        <f t="shared" si="554"/>
        <v>0.9</v>
      </c>
      <c r="D17787">
        <v>61</v>
      </c>
      <c r="E17787">
        <v>1</v>
      </c>
      <c r="F17787">
        <v>2004</v>
      </c>
      <c r="G17787">
        <f t="shared" si="555"/>
        <v>2004</v>
      </c>
      <c r="H17787">
        <v>-1</v>
      </c>
      <c r="I17787">
        <v>12</v>
      </c>
      <c r="J17787">
        <v>1</v>
      </c>
      <c r="K17787">
        <v>1</v>
      </c>
      <c r="L17787">
        <v>0</v>
      </c>
      <c r="M17787">
        <v>-1</v>
      </c>
    </row>
    <row r="17788" spans="1:13" x14ac:dyDescent="0.25">
      <c r="A17788">
        <v>1</v>
      </c>
      <c r="B17788">
        <v>0.63263120299999998</v>
      </c>
      <c r="C17788">
        <f t="shared" si="554"/>
        <v>0.65</v>
      </c>
      <c r="D17788">
        <v>36</v>
      </c>
      <c r="E17788">
        <v>0</v>
      </c>
      <c r="F17788">
        <v>53</v>
      </c>
      <c r="G17788">
        <f t="shared" si="555"/>
        <v>53</v>
      </c>
      <c r="H17788">
        <v>-1</v>
      </c>
      <c r="I17788">
        <v>1</v>
      </c>
      <c r="J17788">
        <v>0</v>
      </c>
      <c r="K17788">
        <v>0</v>
      </c>
      <c r="L17788">
        <v>1</v>
      </c>
      <c r="M17788">
        <v>0</v>
      </c>
    </row>
    <row r="17789" spans="1:13" x14ac:dyDescent="0.25">
      <c r="A17789">
        <v>1</v>
      </c>
      <c r="B17789">
        <v>0.35290804100000001</v>
      </c>
      <c r="C17789">
        <f t="shared" si="554"/>
        <v>0.35</v>
      </c>
      <c r="D17789">
        <v>51</v>
      </c>
      <c r="E17789">
        <v>1</v>
      </c>
      <c r="F17789">
        <v>1113</v>
      </c>
      <c r="G17789">
        <f t="shared" si="555"/>
        <v>1113</v>
      </c>
      <c r="H17789">
        <v>-1</v>
      </c>
      <c r="I17789">
        <v>6</v>
      </c>
      <c r="J17789">
        <v>0</v>
      </c>
      <c r="K17789">
        <v>1</v>
      </c>
      <c r="L17789">
        <v>0</v>
      </c>
      <c r="M17789">
        <v>0</v>
      </c>
    </row>
    <row r="17790" spans="1:13" x14ac:dyDescent="0.25">
      <c r="A17790">
        <v>1</v>
      </c>
      <c r="B17790">
        <v>0.99999990000000005</v>
      </c>
      <c r="C17790">
        <f t="shared" si="554"/>
        <v>1</v>
      </c>
      <c r="D17790">
        <v>50</v>
      </c>
      <c r="E17790">
        <v>4</v>
      </c>
      <c r="F17790">
        <v>2432</v>
      </c>
      <c r="G17790">
        <f t="shared" si="555"/>
        <v>2432</v>
      </c>
      <c r="H17790">
        <v>-1</v>
      </c>
      <c r="I17790">
        <v>7</v>
      </c>
      <c r="J17790">
        <v>0</v>
      </c>
      <c r="K17790">
        <v>2</v>
      </c>
      <c r="L17790">
        <v>1</v>
      </c>
      <c r="M17790">
        <v>3</v>
      </c>
    </row>
    <row r="17791" spans="1:13" x14ac:dyDescent="0.25">
      <c r="A17791">
        <v>1</v>
      </c>
      <c r="B17791">
        <v>0.28508843099999998</v>
      </c>
      <c r="C17791">
        <f t="shared" si="554"/>
        <v>0.3</v>
      </c>
      <c r="D17791">
        <v>37</v>
      </c>
      <c r="E17791">
        <v>0</v>
      </c>
      <c r="F17791">
        <v>9.3381324000000002E-2</v>
      </c>
      <c r="G17791">
        <f t="shared" si="555"/>
        <v>9.5000000000000001E-2</v>
      </c>
      <c r="H17791">
        <v>5000</v>
      </c>
      <c r="I17791">
        <v>4</v>
      </c>
      <c r="J17791">
        <v>0</v>
      </c>
      <c r="K17791">
        <v>0</v>
      </c>
      <c r="L17791">
        <v>1</v>
      </c>
      <c r="M17791">
        <v>2</v>
      </c>
    </row>
    <row r="17792" spans="1:13" x14ac:dyDescent="0.25">
      <c r="A17792">
        <v>1</v>
      </c>
      <c r="B17792">
        <v>0.85412731900000005</v>
      </c>
      <c r="C17792">
        <f t="shared" si="554"/>
        <v>0.85</v>
      </c>
      <c r="D17792">
        <v>45</v>
      </c>
      <c r="E17792">
        <v>0</v>
      </c>
      <c r="F17792">
        <v>248</v>
      </c>
      <c r="G17792">
        <f t="shared" si="555"/>
        <v>248</v>
      </c>
      <c r="H17792">
        <v>-1</v>
      </c>
      <c r="I17792">
        <v>4</v>
      </c>
      <c r="J17792">
        <v>0</v>
      </c>
      <c r="K17792">
        <v>0</v>
      </c>
      <c r="L17792">
        <v>0</v>
      </c>
      <c r="M17792">
        <v>-1</v>
      </c>
    </row>
    <row r="17793" spans="1:13" x14ac:dyDescent="0.25">
      <c r="A17793">
        <v>1</v>
      </c>
      <c r="B17793">
        <v>0.99999990000000005</v>
      </c>
      <c r="C17793">
        <f t="shared" si="554"/>
        <v>1</v>
      </c>
      <c r="D17793">
        <v>29</v>
      </c>
      <c r="E17793">
        <v>0</v>
      </c>
      <c r="F17793">
        <v>0</v>
      </c>
      <c r="G17793">
        <f t="shared" si="555"/>
        <v>0</v>
      </c>
      <c r="H17793">
        <v>-1</v>
      </c>
      <c r="I17793">
        <v>0</v>
      </c>
      <c r="J17793">
        <v>0</v>
      </c>
      <c r="K17793">
        <v>0</v>
      </c>
      <c r="L17793">
        <v>1</v>
      </c>
      <c r="M17793">
        <v>0</v>
      </c>
    </row>
    <row r="17794" spans="1:13" x14ac:dyDescent="0.25">
      <c r="A17794">
        <v>1</v>
      </c>
      <c r="B17794">
        <v>0.62948207199999995</v>
      </c>
      <c r="C17794">
        <f t="shared" si="554"/>
        <v>0.65</v>
      </c>
      <c r="D17794">
        <v>30</v>
      </c>
      <c r="E17794">
        <v>0</v>
      </c>
      <c r="F17794">
        <v>4094</v>
      </c>
      <c r="G17794">
        <f t="shared" si="555"/>
        <v>4094</v>
      </c>
      <c r="H17794">
        <v>-1</v>
      </c>
      <c r="I17794">
        <v>7</v>
      </c>
      <c r="J17794">
        <v>0</v>
      </c>
      <c r="K17794">
        <v>3</v>
      </c>
      <c r="L17794">
        <v>0</v>
      </c>
      <c r="M17794">
        <v>0</v>
      </c>
    </row>
    <row r="17795" spans="1:13" x14ac:dyDescent="0.25">
      <c r="A17795">
        <v>1</v>
      </c>
      <c r="B17795">
        <v>0.99999990000000005</v>
      </c>
      <c r="C17795">
        <f t="shared" ref="C17795:C17858" si="556">ROUND(B17795*2,1)/2</f>
        <v>1</v>
      </c>
      <c r="D17795">
        <v>33</v>
      </c>
      <c r="E17795">
        <v>2</v>
      </c>
      <c r="F17795">
        <v>0.103498971</v>
      </c>
      <c r="G17795">
        <f t="shared" ref="G17795:G17858" si="557">ROUND(F17795*2,2)/2</f>
        <v>0.105</v>
      </c>
      <c r="H17795">
        <v>3400</v>
      </c>
      <c r="I17795">
        <v>1</v>
      </c>
      <c r="J17795">
        <v>2</v>
      </c>
      <c r="K17795">
        <v>0</v>
      </c>
      <c r="L17795">
        <v>0</v>
      </c>
      <c r="M17795">
        <v>1</v>
      </c>
    </row>
    <row r="17796" spans="1:13" x14ac:dyDescent="0.25">
      <c r="A17796">
        <v>1</v>
      </c>
      <c r="B17796">
        <v>0.99999990000000005</v>
      </c>
      <c r="C17796">
        <f t="shared" si="556"/>
        <v>1</v>
      </c>
      <c r="D17796">
        <v>40</v>
      </c>
      <c r="E17796">
        <v>3</v>
      </c>
      <c r="F17796">
        <v>0.61095069999999996</v>
      </c>
      <c r="G17796">
        <f t="shared" si="557"/>
        <v>0.61</v>
      </c>
      <c r="H17796">
        <v>9350</v>
      </c>
      <c r="I17796">
        <v>9</v>
      </c>
      <c r="J17796">
        <v>0</v>
      </c>
      <c r="K17796">
        <v>4</v>
      </c>
      <c r="L17796">
        <v>0</v>
      </c>
      <c r="M17796">
        <v>1</v>
      </c>
    </row>
    <row r="17797" spans="1:13" x14ac:dyDescent="0.25">
      <c r="A17797">
        <v>1</v>
      </c>
      <c r="B17797">
        <v>0.96069192299999995</v>
      </c>
      <c r="C17797">
        <f t="shared" si="556"/>
        <v>0.95</v>
      </c>
      <c r="D17797">
        <v>42</v>
      </c>
      <c r="E17797">
        <v>0</v>
      </c>
      <c r="F17797">
        <v>1.2415804829999999</v>
      </c>
      <c r="G17797">
        <f t="shared" si="557"/>
        <v>1.24</v>
      </c>
      <c r="H17797">
        <v>3770</v>
      </c>
      <c r="I17797">
        <v>29</v>
      </c>
      <c r="J17797">
        <v>1</v>
      </c>
      <c r="K17797">
        <v>2</v>
      </c>
      <c r="L17797">
        <v>1</v>
      </c>
      <c r="M17797">
        <v>3</v>
      </c>
    </row>
    <row r="17798" spans="1:13" x14ac:dyDescent="0.25">
      <c r="A17798">
        <v>1</v>
      </c>
      <c r="B17798">
        <v>0.14156079899999999</v>
      </c>
      <c r="C17798">
        <f t="shared" si="556"/>
        <v>0.15</v>
      </c>
      <c r="D17798">
        <v>43</v>
      </c>
      <c r="E17798">
        <v>2</v>
      </c>
      <c r="F17798">
        <v>0.47190121899999998</v>
      </c>
      <c r="G17798">
        <f t="shared" si="557"/>
        <v>0.47</v>
      </c>
      <c r="H17798">
        <v>6316</v>
      </c>
      <c r="I17798">
        <v>4</v>
      </c>
      <c r="J17798">
        <v>3</v>
      </c>
      <c r="K17798">
        <v>1</v>
      </c>
      <c r="L17798">
        <v>0</v>
      </c>
      <c r="M17798">
        <v>3</v>
      </c>
    </row>
    <row r="17799" spans="1:13" x14ac:dyDescent="0.25">
      <c r="A17799">
        <v>1</v>
      </c>
      <c r="B17799">
        <v>0.97342192699999996</v>
      </c>
      <c r="C17799">
        <f t="shared" si="556"/>
        <v>0.95</v>
      </c>
      <c r="D17799">
        <v>32</v>
      </c>
      <c r="E17799">
        <v>0</v>
      </c>
      <c r="F17799">
        <v>5.8577405999999999E-2</v>
      </c>
      <c r="G17799">
        <f t="shared" si="557"/>
        <v>0.06</v>
      </c>
      <c r="H17799">
        <v>1672</v>
      </c>
      <c r="I17799">
        <v>2</v>
      </c>
      <c r="J17799">
        <v>1</v>
      </c>
      <c r="K17799">
        <v>0</v>
      </c>
      <c r="L17799">
        <v>0</v>
      </c>
      <c r="M17799">
        <v>0</v>
      </c>
    </row>
    <row r="17800" spans="1:13" x14ac:dyDescent="0.25">
      <c r="A17800">
        <v>1</v>
      </c>
      <c r="B17800">
        <v>0.99999990000000005</v>
      </c>
      <c r="C17800">
        <f t="shared" si="556"/>
        <v>1</v>
      </c>
      <c r="D17800">
        <v>27</v>
      </c>
      <c r="E17800">
        <v>2</v>
      </c>
      <c r="F17800">
        <v>2.4824159999999999E-3</v>
      </c>
      <c r="G17800">
        <f t="shared" si="557"/>
        <v>0</v>
      </c>
      <c r="H17800">
        <v>2416</v>
      </c>
      <c r="I17800">
        <v>1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1</v>
      </c>
      <c r="B17801">
        <v>0.410299943</v>
      </c>
      <c r="C17801">
        <f t="shared" si="556"/>
        <v>0.4</v>
      </c>
      <c r="D17801">
        <v>36</v>
      </c>
      <c r="E17801">
        <v>0</v>
      </c>
      <c r="F17801">
        <v>1.007508834</v>
      </c>
      <c r="G17801">
        <f t="shared" si="557"/>
        <v>1.01</v>
      </c>
      <c r="H17801">
        <v>2263</v>
      </c>
      <c r="I17801">
        <v>9</v>
      </c>
      <c r="J17801">
        <v>0</v>
      </c>
      <c r="K17801">
        <v>1</v>
      </c>
      <c r="L17801">
        <v>0</v>
      </c>
      <c r="M17801">
        <v>2</v>
      </c>
    </row>
    <row r="17802" spans="1:13" x14ac:dyDescent="0.25">
      <c r="A17802">
        <v>1</v>
      </c>
      <c r="B17802">
        <v>0.801000661</v>
      </c>
      <c r="C17802">
        <f t="shared" si="556"/>
        <v>0.8</v>
      </c>
      <c r="D17802">
        <v>47</v>
      </c>
      <c r="E17802">
        <v>0</v>
      </c>
      <c r="F17802">
        <v>0.59051658799999995</v>
      </c>
      <c r="G17802">
        <f t="shared" si="557"/>
        <v>0.59</v>
      </c>
      <c r="H17802">
        <v>6600</v>
      </c>
      <c r="I17802">
        <v>13</v>
      </c>
      <c r="J17802">
        <v>0</v>
      </c>
      <c r="K17802">
        <v>2</v>
      </c>
      <c r="L17802">
        <v>0</v>
      </c>
      <c r="M17802">
        <v>3</v>
      </c>
    </row>
    <row r="17803" spans="1:13" x14ac:dyDescent="0.25">
      <c r="A17803">
        <v>1</v>
      </c>
      <c r="B17803">
        <v>0.99999990000000005</v>
      </c>
      <c r="C17803">
        <f t="shared" si="556"/>
        <v>1</v>
      </c>
      <c r="D17803">
        <v>31</v>
      </c>
      <c r="E17803">
        <v>1</v>
      </c>
      <c r="F17803">
        <v>2076</v>
      </c>
      <c r="G17803">
        <f t="shared" si="557"/>
        <v>2076</v>
      </c>
      <c r="H17803">
        <v>-1</v>
      </c>
      <c r="I17803">
        <v>2</v>
      </c>
      <c r="J17803">
        <v>1</v>
      </c>
      <c r="K17803">
        <v>1</v>
      </c>
      <c r="L17803">
        <v>0</v>
      </c>
      <c r="M17803">
        <v>0</v>
      </c>
    </row>
    <row r="17804" spans="1:13" x14ac:dyDescent="0.25">
      <c r="A17804">
        <v>1</v>
      </c>
      <c r="B17804">
        <v>0.59431272199999996</v>
      </c>
      <c r="C17804">
        <f t="shared" si="556"/>
        <v>0.6</v>
      </c>
      <c r="D17804">
        <v>44</v>
      </c>
      <c r="E17804">
        <v>0</v>
      </c>
      <c r="F17804">
        <v>0.99171665200000003</v>
      </c>
      <c r="G17804">
        <f t="shared" si="557"/>
        <v>0.99</v>
      </c>
      <c r="H17804">
        <v>3500</v>
      </c>
      <c r="I17804">
        <v>9</v>
      </c>
      <c r="J17804">
        <v>0</v>
      </c>
      <c r="K17804">
        <v>1</v>
      </c>
      <c r="L17804">
        <v>0</v>
      </c>
      <c r="M17804">
        <v>1</v>
      </c>
    </row>
    <row r="17805" spans="1:13" x14ac:dyDescent="0.25">
      <c r="A17805">
        <v>1</v>
      </c>
      <c r="B17805">
        <v>0.83063387300000002</v>
      </c>
      <c r="C17805">
        <f t="shared" si="556"/>
        <v>0.85</v>
      </c>
      <c r="D17805">
        <v>32</v>
      </c>
      <c r="E17805">
        <v>0</v>
      </c>
      <c r="F17805">
        <v>2.9757618999999999E-2</v>
      </c>
      <c r="G17805">
        <f t="shared" si="557"/>
        <v>0.03</v>
      </c>
      <c r="H17805">
        <v>4166</v>
      </c>
      <c r="I17805">
        <v>1</v>
      </c>
      <c r="J17805">
        <v>3</v>
      </c>
      <c r="K17805">
        <v>0</v>
      </c>
      <c r="L17805">
        <v>0</v>
      </c>
      <c r="M17805">
        <v>0</v>
      </c>
    </row>
    <row r="17806" spans="1:13" x14ac:dyDescent="0.25">
      <c r="A17806">
        <v>1</v>
      </c>
      <c r="B17806">
        <v>0.101265823</v>
      </c>
      <c r="C17806">
        <f t="shared" si="556"/>
        <v>0.1</v>
      </c>
      <c r="D17806">
        <v>36</v>
      </c>
      <c r="E17806">
        <v>0</v>
      </c>
      <c r="F17806">
        <v>0.22773837699999999</v>
      </c>
      <c r="G17806">
        <f t="shared" si="557"/>
        <v>0.23</v>
      </c>
      <c r="H17806">
        <v>2537</v>
      </c>
      <c r="I17806">
        <v>9</v>
      </c>
      <c r="J17806">
        <v>2</v>
      </c>
      <c r="K17806">
        <v>0</v>
      </c>
      <c r="L17806">
        <v>0</v>
      </c>
      <c r="M17806">
        <v>1</v>
      </c>
    </row>
    <row r="17807" spans="1:13" x14ac:dyDescent="0.25">
      <c r="A17807">
        <v>1</v>
      </c>
      <c r="B17807">
        <v>0.99999990000000005</v>
      </c>
      <c r="C17807">
        <f t="shared" si="556"/>
        <v>1</v>
      </c>
      <c r="D17807">
        <v>33</v>
      </c>
      <c r="E17807">
        <v>1</v>
      </c>
      <c r="F17807">
        <v>0.24267100999999999</v>
      </c>
      <c r="G17807">
        <f t="shared" si="557"/>
        <v>0.245</v>
      </c>
      <c r="H17807">
        <v>1841</v>
      </c>
      <c r="I17807">
        <v>1</v>
      </c>
      <c r="J17807">
        <v>0</v>
      </c>
      <c r="K17807">
        <v>0</v>
      </c>
      <c r="L17807">
        <v>0</v>
      </c>
      <c r="M17807">
        <v>3</v>
      </c>
    </row>
    <row r="17808" spans="1:13" x14ac:dyDescent="0.25">
      <c r="A17808">
        <v>1</v>
      </c>
      <c r="B17808">
        <v>0.32054527399999999</v>
      </c>
      <c r="C17808">
        <f t="shared" si="556"/>
        <v>0.3</v>
      </c>
      <c r="D17808">
        <v>51</v>
      </c>
      <c r="E17808">
        <v>4</v>
      </c>
      <c r="F17808">
        <v>0.53018275800000003</v>
      </c>
      <c r="G17808">
        <f t="shared" si="557"/>
        <v>0.53</v>
      </c>
      <c r="H17808">
        <v>5416</v>
      </c>
      <c r="I17808">
        <v>18</v>
      </c>
      <c r="J17808">
        <v>0</v>
      </c>
      <c r="K17808">
        <v>2</v>
      </c>
      <c r="L17808">
        <v>0</v>
      </c>
      <c r="M17808">
        <v>2</v>
      </c>
    </row>
    <row r="17809" spans="1:13" x14ac:dyDescent="0.25">
      <c r="A17809">
        <v>1</v>
      </c>
      <c r="B17809">
        <v>0.99999990000000005</v>
      </c>
      <c r="C17809">
        <f t="shared" si="556"/>
        <v>1</v>
      </c>
      <c r="D17809">
        <v>42</v>
      </c>
      <c r="E17809">
        <v>3</v>
      </c>
      <c r="F17809">
        <v>0.364363404</v>
      </c>
      <c r="G17809">
        <f t="shared" si="557"/>
        <v>0.36499999999999999</v>
      </c>
      <c r="H17809">
        <v>3125</v>
      </c>
      <c r="I17809">
        <v>5</v>
      </c>
      <c r="J17809">
        <v>2</v>
      </c>
      <c r="K17809">
        <v>0</v>
      </c>
      <c r="L17809">
        <v>0</v>
      </c>
      <c r="M17809">
        <v>1</v>
      </c>
    </row>
    <row r="17810" spans="1:13" x14ac:dyDescent="0.25">
      <c r="A17810">
        <v>1</v>
      </c>
      <c r="B17810">
        <v>0.61822963799999997</v>
      </c>
      <c r="C17810">
        <f t="shared" si="556"/>
        <v>0.6</v>
      </c>
      <c r="D17810">
        <v>45</v>
      </c>
      <c r="E17810">
        <v>0</v>
      </c>
      <c r="F17810">
        <v>0.43232095999999998</v>
      </c>
      <c r="G17810">
        <f t="shared" si="557"/>
        <v>0.43</v>
      </c>
      <c r="H17810">
        <v>5333</v>
      </c>
      <c r="I17810">
        <v>8</v>
      </c>
      <c r="J17810">
        <v>0</v>
      </c>
      <c r="K17810">
        <v>2</v>
      </c>
      <c r="L17810">
        <v>0</v>
      </c>
      <c r="M17810">
        <v>0</v>
      </c>
    </row>
    <row r="17811" spans="1:13" x14ac:dyDescent="0.25">
      <c r="A17811">
        <v>1</v>
      </c>
      <c r="B17811">
        <v>1.1740216489999999</v>
      </c>
      <c r="C17811">
        <f t="shared" si="556"/>
        <v>1.1499999999999999</v>
      </c>
      <c r="D17811">
        <v>42</v>
      </c>
      <c r="E17811">
        <v>1</v>
      </c>
      <c r="F17811">
        <v>0.251629726</v>
      </c>
      <c r="G17811">
        <f t="shared" si="557"/>
        <v>0.25</v>
      </c>
      <c r="H17811">
        <v>2300</v>
      </c>
      <c r="I17811">
        <v>6</v>
      </c>
      <c r="J17811">
        <v>1</v>
      </c>
      <c r="K17811">
        <v>0</v>
      </c>
      <c r="L17811">
        <v>0</v>
      </c>
      <c r="M17811">
        <v>0</v>
      </c>
    </row>
    <row r="17812" spans="1:13" x14ac:dyDescent="0.25">
      <c r="A17812">
        <v>1</v>
      </c>
      <c r="B17812">
        <v>0.51584656200000001</v>
      </c>
      <c r="C17812">
        <f t="shared" si="556"/>
        <v>0.5</v>
      </c>
      <c r="D17812">
        <v>42</v>
      </c>
      <c r="E17812">
        <v>0</v>
      </c>
      <c r="F17812">
        <v>2.270260747</v>
      </c>
      <c r="G17812">
        <f t="shared" si="557"/>
        <v>2.27</v>
      </c>
      <c r="H17812">
        <v>2837</v>
      </c>
      <c r="I17812">
        <v>4</v>
      </c>
      <c r="J17812">
        <v>0</v>
      </c>
      <c r="K17812">
        <v>2</v>
      </c>
      <c r="L17812">
        <v>0</v>
      </c>
      <c r="M17812">
        <v>2</v>
      </c>
    </row>
    <row r="17813" spans="1:13" x14ac:dyDescent="0.25">
      <c r="A17813">
        <v>1</v>
      </c>
      <c r="B17813">
        <v>0.79057882499999999</v>
      </c>
      <c r="C17813">
        <f t="shared" si="556"/>
        <v>0.8</v>
      </c>
      <c r="D17813">
        <v>51</v>
      </c>
      <c r="E17813">
        <v>0</v>
      </c>
      <c r="F17813">
        <v>0.18370407399999999</v>
      </c>
      <c r="G17813">
        <f t="shared" si="557"/>
        <v>0.185</v>
      </c>
      <c r="H17813">
        <v>4000</v>
      </c>
      <c r="I17813">
        <v>4</v>
      </c>
      <c r="J17813">
        <v>0</v>
      </c>
      <c r="K17813">
        <v>0</v>
      </c>
      <c r="L17813">
        <v>1</v>
      </c>
      <c r="M17813">
        <v>1</v>
      </c>
    </row>
    <row r="17814" spans="1:13" x14ac:dyDescent="0.25">
      <c r="A17814">
        <v>1</v>
      </c>
      <c r="B17814">
        <v>1.544845515</v>
      </c>
      <c r="C17814">
        <f t="shared" si="556"/>
        <v>1.55</v>
      </c>
      <c r="D17814">
        <v>47</v>
      </c>
      <c r="E17814">
        <v>1</v>
      </c>
      <c r="F17814">
        <v>0.96115395599999998</v>
      </c>
      <c r="G17814">
        <f t="shared" si="557"/>
        <v>0.96</v>
      </c>
      <c r="H17814">
        <v>3500</v>
      </c>
      <c r="I17814">
        <v>8</v>
      </c>
      <c r="J17814">
        <v>0</v>
      </c>
      <c r="K17814">
        <v>1</v>
      </c>
      <c r="L17814">
        <v>0</v>
      </c>
      <c r="M17814">
        <v>2</v>
      </c>
    </row>
    <row r="17815" spans="1:13" x14ac:dyDescent="0.25">
      <c r="A17815">
        <v>1</v>
      </c>
      <c r="B17815">
        <v>0.94315813199999998</v>
      </c>
      <c r="C17815">
        <f t="shared" si="556"/>
        <v>0.95</v>
      </c>
      <c r="D17815">
        <v>44</v>
      </c>
      <c r="E17815">
        <v>0</v>
      </c>
      <c r="F17815">
        <v>0.61772201500000001</v>
      </c>
      <c r="G17815">
        <f t="shared" si="557"/>
        <v>0.62</v>
      </c>
      <c r="H17815">
        <v>5100</v>
      </c>
      <c r="I17815">
        <v>6</v>
      </c>
      <c r="J17815">
        <v>0</v>
      </c>
      <c r="K17815">
        <v>1</v>
      </c>
      <c r="L17815">
        <v>0</v>
      </c>
      <c r="M17815">
        <v>1</v>
      </c>
    </row>
    <row r="17816" spans="1:13" x14ac:dyDescent="0.25">
      <c r="A17816">
        <v>1</v>
      </c>
      <c r="B17816">
        <v>0.81643396700000004</v>
      </c>
      <c r="C17816">
        <f t="shared" si="556"/>
        <v>0.8</v>
      </c>
      <c r="D17816">
        <v>35</v>
      </c>
      <c r="E17816">
        <v>2</v>
      </c>
      <c r="F17816">
        <v>0.78160262800000002</v>
      </c>
      <c r="G17816">
        <f t="shared" si="557"/>
        <v>0.78</v>
      </c>
      <c r="H17816">
        <v>7000</v>
      </c>
      <c r="I17816">
        <v>13</v>
      </c>
      <c r="J17816">
        <v>0</v>
      </c>
      <c r="K17816">
        <v>3</v>
      </c>
      <c r="L17816">
        <v>0</v>
      </c>
      <c r="M17816">
        <v>0</v>
      </c>
    </row>
    <row r="17817" spans="1:13" x14ac:dyDescent="0.25">
      <c r="A17817">
        <v>1</v>
      </c>
      <c r="B17817">
        <v>0.99999990000000005</v>
      </c>
      <c r="C17817">
        <f t="shared" si="556"/>
        <v>1</v>
      </c>
      <c r="D17817">
        <v>28</v>
      </c>
      <c r="E17817">
        <v>98</v>
      </c>
      <c r="F17817">
        <v>8</v>
      </c>
      <c r="G17817">
        <f t="shared" si="557"/>
        <v>8</v>
      </c>
      <c r="H17817">
        <v>-1</v>
      </c>
      <c r="I17817">
        <v>0</v>
      </c>
      <c r="J17817">
        <v>98</v>
      </c>
      <c r="K17817">
        <v>0</v>
      </c>
      <c r="L17817">
        <v>98</v>
      </c>
      <c r="M17817">
        <v>0</v>
      </c>
    </row>
    <row r="17818" spans="1:13" x14ac:dyDescent="0.25">
      <c r="A17818">
        <v>1</v>
      </c>
      <c r="B17818">
        <v>1.0537938339999999</v>
      </c>
      <c r="C17818">
        <f t="shared" si="556"/>
        <v>1.05</v>
      </c>
      <c r="D17818">
        <v>48</v>
      </c>
      <c r="E17818">
        <v>0</v>
      </c>
      <c r="F17818">
        <v>0.32261289799999998</v>
      </c>
      <c r="G17818">
        <f t="shared" si="557"/>
        <v>0.32500000000000001</v>
      </c>
      <c r="H17818">
        <v>6000</v>
      </c>
      <c r="I17818">
        <v>5</v>
      </c>
      <c r="J17818">
        <v>3</v>
      </c>
      <c r="K17818">
        <v>1</v>
      </c>
      <c r="L17818">
        <v>0</v>
      </c>
      <c r="M17818">
        <v>3</v>
      </c>
    </row>
    <row r="17819" spans="1:13" x14ac:dyDescent="0.25">
      <c r="A17819">
        <v>1</v>
      </c>
      <c r="B17819">
        <v>0.99999990000000005</v>
      </c>
      <c r="C17819">
        <f t="shared" si="556"/>
        <v>1</v>
      </c>
      <c r="D17819">
        <v>56</v>
      </c>
      <c r="E17819">
        <v>0</v>
      </c>
      <c r="F17819">
        <v>0.198698393</v>
      </c>
      <c r="G17819">
        <f t="shared" si="557"/>
        <v>0.2</v>
      </c>
      <c r="H17819">
        <v>4916</v>
      </c>
      <c r="I17819">
        <v>3</v>
      </c>
      <c r="J17819">
        <v>0</v>
      </c>
      <c r="K17819">
        <v>0</v>
      </c>
      <c r="L17819">
        <v>0</v>
      </c>
      <c r="M17819">
        <v>4</v>
      </c>
    </row>
    <row r="17820" spans="1:13" x14ac:dyDescent="0.25">
      <c r="A17820">
        <v>1</v>
      </c>
      <c r="B17820">
        <v>1.0449438200000001</v>
      </c>
      <c r="C17820">
        <f t="shared" si="556"/>
        <v>1.05</v>
      </c>
      <c r="D17820">
        <v>61</v>
      </c>
      <c r="E17820">
        <v>0</v>
      </c>
      <c r="F17820">
        <v>25</v>
      </c>
      <c r="G17820">
        <f t="shared" si="557"/>
        <v>25</v>
      </c>
      <c r="H17820">
        <v>-1</v>
      </c>
      <c r="I17820">
        <v>1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1</v>
      </c>
      <c r="B17821">
        <v>0.88205438999999997</v>
      </c>
      <c r="C17821">
        <f t="shared" si="556"/>
        <v>0.9</v>
      </c>
      <c r="D17821">
        <v>58</v>
      </c>
      <c r="E17821">
        <v>0</v>
      </c>
      <c r="F17821">
        <v>8.6685606059999998</v>
      </c>
      <c r="G17821">
        <f t="shared" si="557"/>
        <v>8.67</v>
      </c>
      <c r="H17821">
        <v>527</v>
      </c>
      <c r="I17821">
        <v>13</v>
      </c>
      <c r="J17821">
        <v>0</v>
      </c>
      <c r="K17821">
        <v>3</v>
      </c>
      <c r="L17821">
        <v>0</v>
      </c>
      <c r="M17821">
        <v>0</v>
      </c>
    </row>
    <row r="17822" spans="1:13" x14ac:dyDescent="0.25">
      <c r="A17822">
        <v>1</v>
      </c>
      <c r="B17822">
        <v>1.7434931309999999</v>
      </c>
      <c r="C17822">
        <f t="shared" si="556"/>
        <v>1.75</v>
      </c>
      <c r="D17822">
        <v>54</v>
      </c>
      <c r="E17822">
        <v>0</v>
      </c>
      <c r="F17822">
        <v>0.98447155799999997</v>
      </c>
      <c r="G17822">
        <f t="shared" si="557"/>
        <v>0.98499999999999999</v>
      </c>
      <c r="H17822">
        <v>6310</v>
      </c>
      <c r="I17822">
        <v>15</v>
      </c>
      <c r="J17822">
        <v>0</v>
      </c>
      <c r="K17822">
        <v>3</v>
      </c>
      <c r="L17822">
        <v>0</v>
      </c>
      <c r="M17822">
        <v>1</v>
      </c>
    </row>
    <row r="17823" spans="1:13" x14ac:dyDescent="0.25">
      <c r="A17823">
        <v>1</v>
      </c>
      <c r="B17823">
        <v>0.50118869600000004</v>
      </c>
      <c r="C17823">
        <f t="shared" si="556"/>
        <v>0.5</v>
      </c>
      <c r="D17823">
        <v>31</v>
      </c>
      <c r="E17823">
        <v>0</v>
      </c>
      <c r="F17823">
        <v>0.152967147</v>
      </c>
      <c r="G17823">
        <f t="shared" si="557"/>
        <v>0.155</v>
      </c>
      <c r="H17823">
        <v>7700</v>
      </c>
      <c r="I17823">
        <v>17</v>
      </c>
      <c r="J17823">
        <v>0</v>
      </c>
      <c r="K17823">
        <v>0</v>
      </c>
      <c r="L17823">
        <v>0</v>
      </c>
      <c r="M17823">
        <v>0</v>
      </c>
    </row>
    <row r="17824" spans="1:13" x14ac:dyDescent="0.25">
      <c r="A17824">
        <v>1</v>
      </c>
      <c r="B17824">
        <v>0.64084088400000006</v>
      </c>
      <c r="C17824">
        <f t="shared" si="556"/>
        <v>0.65</v>
      </c>
      <c r="D17824">
        <v>51</v>
      </c>
      <c r="E17824">
        <v>0</v>
      </c>
      <c r="F17824">
        <v>0.73452294200000001</v>
      </c>
      <c r="G17824">
        <f t="shared" si="557"/>
        <v>0.73499999999999999</v>
      </c>
      <c r="H17824">
        <v>5491</v>
      </c>
      <c r="I17824">
        <v>11</v>
      </c>
      <c r="J17824">
        <v>0</v>
      </c>
      <c r="K17824">
        <v>1</v>
      </c>
      <c r="L17824">
        <v>0</v>
      </c>
      <c r="M17824">
        <v>1</v>
      </c>
    </row>
    <row r="17825" spans="1:13" x14ac:dyDescent="0.25">
      <c r="A17825">
        <v>1</v>
      </c>
      <c r="B17825">
        <v>0.57753096999999998</v>
      </c>
      <c r="C17825">
        <f t="shared" si="556"/>
        <v>0.6</v>
      </c>
      <c r="D17825">
        <v>53</v>
      </c>
      <c r="E17825">
        <v>1</v>
      </c>
      <c r="F17825">
        <v>0.88729376500000001</v>
      </c>
      <c r="G17825">
        <f t="shared" si="557"/>
        <v>0.88500000000000001</v>
      </c>
      <c r="H17825">
        <v>4666</v>
      </c>
      <c r="I17825">
        <v>30</v>
      </c>
      <c r="J17825">
        <v>5</v>
      </c>
      <c r="K17825">
        <v>1</v>
      </c>
      <c r="L17825">
        <v>0</v>
      </c>
      <c r="M17825">
        <v>1</v>
      </c>
    </row>
    <row r="17826" spans="1:13" x14ac:dyDescent="0.25">
      <c r="A17826">
        <v>1</v>
      </c>
      <c r="B17826">
        <v>0</v>
      </c>
      <c r="C17826">
        <f t="shared" si="556"/>
        <v>0</v>
      </c>
      <c r="D17826">
        <v>54</v>
      </c>
      <c r="E17826">
        <v>0</v>
      </c>
      <c r="F17826">
        <v>0.36044384800000001</v>
      </c>
      <c r="G17826">
        <f t="shared" si="557"/>
        <v>0.36</v>
      </c>
      <c r="H17826">
        <v>8200</v>
      </c>
      <c r="I17826">
        <v>14</v>
      </c>
      <c r="J17826">
        <v>0</v>
      </c>
      <c r="K17826">
        <v>2</v>
      </c>
      <c r="L17826">
        <v>0</v>
      </c>
      <c r="M17826">
        <v>0</v>
      </c>
    </row>
    <row r="17827" spans="1:13" x14ac:dyDescent="0.25">
      <c r="A17827">
        <v>1</v>
      </c>
      <c r="B17827">
        <v>0.63869202199999997</v>
      </c>
      <c r="C17827">
        <f t="shared" si="556"/>
        <v>0.65</v>
      </c>
      <c r="D17827">
        <v>51</v>
      </c>
      <c r="E17827">
        <v>0</v>
      </c>
      <c r="F17827">
        <v>455</v>
      </c>
      <c r="G17827">
        <f t="shared" si="557"/>
        <v>455</v>
      </c>
      <c r="H17827">
        <v>-1</v>
      </c>
      <c r="I17827">
        <v>3</v>
      </c>
      <c r="J17827">
        <v>0</v>
      </c>
      <c r="K17827">
        <v>0</v>
      </c>
      <c r="L17827">
        <v>0</v>
      </c>
      <c r="M17827">
        <v>-1</v>
      </c>
    </row>
    <row r="17828" spans="1:13" x14ac:dyDescent="0.25">
      <c r="A17828">
        <v>1</v>
      </c>
      <c r="B17828">
        <v>0.99999990000000005</v>
      </c>
      <c r="C17828">
        <f t="shared" si="556"/>
        <v>1</v>
      </c>
      <c r="D17828">
        <v>66</v>
      </c>
      <c r="E17828">
        <v>0</v>
      </c>
      <c r="F17828">
        <v>0.173842896</v>
      </c>
      <c r="G17828">
        <f t="shared" si="557"/>
        <v>0.17499999999999999</v>
      </c>
      <c r="H17828">
        <v>9916</v>
      </c>
      <c r="I17828">
        <v>3</v>
      </c>
      <c r="J17828">
        <v>0</v>
      </c>
      <c r="K17828">
        <v>2</v>
      </c>
      <c r="L17828">
        <v>0</v>
      </c>
      <c r="M17828">
        <v>1</v>
      </c>
    </row>
    <row r="17829" spans="1:13" x14ac:dyDescent="0.25">
      <c r="A17829">
        <v>1</v>
      </c>
      <c r="B17829">
        <v>0.84933423100000005</v>
      </c>
      <c r="C17829">
        <f t="shared" si="556"/>
        <v>0.85</v>
      </c>
      <c r="D17829">
        <v>49</v>
      </c>
      <c r="E17829">
        <v>4</v>
      </c>
      <c r="F17829">
        <v>0.61539743400000002</v>
      </c>
      <c r="G17829">
        <f t="shared" si="557"/>
        <v>0.61499999999999999</v>
      </c>
      <c r="H17829">
        <v>6000</v>
      </c>
      <c r="I17829">
        <v>9</v>
      </c>
      <c r="J17829">
        <v>2</v>
      </c>
      <c r="K17829">
        <v>2</v>
      </c>
      <c r="L17829">
        <v>0</v>
      </c>
      <c r="M17829">
        <v>0</v>
      </c>
    </row>
    <row r="17830" spans="1:13" x14ac:dyDescent="0.25">
      <c r="A17830">
        <v>1</v>
      </c>
      <c r="B17830">
        <v>0.53405416900000002</v>
      </c>
      <c r="C17830">
        <f t="shared" si="556"/>
        <v>0.55000000000000004</v>
      </c>
      <c r="D17830">
        <v>68</v>
      </c>
      <c r="E17830">
        <v>0</v>
      </c>
      <c r="F17830">
        <v>5298</v>
      </c>
      <c r="G17830">
        <f t="shared" si="557"/>
        <v>5298</v>
      </c>
      <c r="H17830">
        <v>-1</v>
      </c>
      <c r="I17830">
        <v>7</v>
      </c>
      <c r="J17830">
        <v>0</v>
      </c>
      <c r="K17830">
        <v>1</v>
      </c>
      <c r="L17830">
        <v>1</v>
      </c>
      <c r="M17830">
        <v>0</v>
      </c>
    </row>
    <row r="17831" spans="1:13" x14ac:dyDescent="0.25">
      <c r="A17831">
        <v>1</v>
      </c>
      <c r="B17831">
        <v>0.73279803700000001</v>
      </c>
      <c r="C17831">
        <f t="shared" si="556"/>
        <v>0.75</v>
      </c>
      <c r="D17831">
        <v>64</v>
      </c>
      <c r="E17831">
        <v>0</v>
      </c>
      <c r="F17831">
        <v>0.37081950499999999</v>
      </c>
      <c r="G17831">
        <f t="shared" si="557"/>
        <v>0.37</v>
      </c>
      <c r="H17831">
        <v>7833</v>
      </c>
      <c r="I17831">
        <v>7</v>
      </c>
      <c r="J17831">
        <v>0</v>
      </c>
      <c r="K17831">
        <v>2</v>
      </c>
      <c r="L17831">
        <v>0</v>
      </c>
      <c r="M17831">
        <v>0</v>
      </c>
    </row>
    <row r="17832" spans="1:13" x14ac:dyDescent="0.25">
      <c r="A17832">
        <v>1</v>
      </c>
      <c r="B17832">
        <v>0.91586700300000001</v>
      </c>
      <c r="C17832">
        <f t="shared" si="556"/>
        <v>0.9</v>
      </c>
      <c r="D17832">
        <v>35</v>
      </c>
      <c r="E17832">
        <v>0</v>
      </c>
      <c r="F17832">
        <v>1457</v>
      </c>
      <c r="G17832">
        <f t="shared" si="557"/>
        <v>1457</v>
      </c>
      <c r="H17832">
        <v>-1</v>
      </c>
      <c r="I17832">
        <v>15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1</v>
      </c>
      <c r="B17833">
        <v>0.51191248499999997</v>
      </c>
      <c r="C17833">
        <f t="shared" si="556"/>
        <v>0.5</v>
      </c>
      <c r="D17833">
        <v>36</v>
      </c>
      <c r="E17833">
        <v>0</v>
      </c>
      <c r="F17833">
        <v>0.69090321499999996</v>
      </c>
      <c r="G17833">
        <f t="shared" si="557"/>
        <v>0.69</v>
      </c>
      <c r="H17833">
        <v>6188</v>
      </c>
      <c r="I17833">
        <v>11</v>
      </c>
      <c r="J17833">
        <v>0</v>
      </c>
      <c r="K17833">
        <v>2</v>
      </c>
      <c r="L17833">
        <v>1</v>
      </c>
      <c r="M17833">
        <v>2</v>
      </c>
    </row>
    <row r="17834" spans="1:13" x14ac:dyDescent="0.25">
      <c r="A17834">
        <v>1</v>
      </c>
      <c r="B17834">
        <v>0</v>
      </c>
      <c r="C17834">
        <f t="shared" si="556"/>
        <v>0</v>
      </c>
      <c r="D17834">
        <v>36</v>
      </c>
      <c r="E17834">
        <v>3</v>
      </c>
      <c r="F17834">
        <v>0.44389642400000001</v>
      </c>
      <c r="G17834">
        <f t="shared" si="557"/>
        <v>0.44500000000000001</v>
      </c>
      <c r="H17834">
        <v>3243</v>
      </c>
      <c r="I17834">
        <v>6</v>
      </c>
      <c r="J17834">
        <v>0</v>
      </c>
      <c r="K17834">
        <v>1</v>
      </c>
      <c r="L17834">
        <v>1</v>
      </c>
      <c r="M17834">
        <v>1</v>
      </c>
    </row>
    <row r="17835" spans="1:13" x14ac:dyDescent="0.25">
      <c r="A17835">
        <v>1</v>
      </c>
      <c r="B17835">
        <v>0.65671641800000002</v>
      </c>
      <c r="C17835">
        <f t="shared" si="556"/>
        <v>0.65</v>
      </c>
      <c r="D17835">
        <v>30</v>
      </c>
      <c r="E17835">
        <v>1</v>
      </c>
      <c r="F17835">
        <v>0.22061092299999999</v>
      </c>
      <c r="G17835">
        <f t="shared" si="557"/>
        <v>0.22</v>
      </c>
      <c r="H17835">
        <v>3240</v>
      </c>
      <c r="I17835">
        <v>4</v>
      </c>
      <c r="J17835">
        <v>1</v>
      </c>
      <c r="K17835">
        <v>0</v>
      </c>
      <c r="L17835">
        <v>0</v>
      </c>
      <c r="M17835">
        <v>0</v>
      </c>
    </row>
    <row r="17836" spans="1:13" x14ac:dyDescent="0.25">
      <c r="A17836">
        <v>1</v>
      </c>
      <c r="B17836">
        <v>0.45341277099999999</v>
      </c>
      <c r="C17836">
        <f t="shared" si="556"/>
        <v>0.45</v>
      </c>
      <c r="D17836">
        <v>80</v>
      </c>
      <c r="E17836">
        <v>0</v>
      </c>
      <c r="F17836">
        <v>0.74469453399999996</v>
      </c>
      <c r="G17836">
        <f t="shared" si="557"/>
        <v>0.745</v>
      </c>
      <c r="H17836">
        <v>4664</v>
      </c>
      <c r="I17836">
        <v>13</v>
      </c>
      <c r="J17836">
        <v>0</v>
      </c>
      <c r="K17836">
        <v>3</v>
      </c>
      <c r="L17836">
        <v>0</v>
      </c>
      <c r="M17836">
        <v>0</v>
      </c>
    </row>
    <row r="17837" spans="1:13" x14ac:dyDescent="0.25">
      <c r="A17837">
        <v>1</v>
      </c>
      <c r="B17837">
        <v>0.99999990000000005</v>
      </c>
      <c r="C17837">
        <f t="shared" si="556"/>
        <v>1</v>
      </c>
      <c r="D17837">
        <v>45</v>
      </c>
      <c r="E17837">
        <v>2</v>
      </c>
      <c r="F17837">
        <v>0.380927566</v>
      </c>
      <c r="G17837">
        <f t="shared" si="557"/>
        <v>0.38</v>
      </c>
      <c r="H17837">
        <v>1918</v>
      </c>
      <c r="I17837">
        <v>6</v>
      </c>
      <c r="J17837">
        <v>0</v>
      </c>
      <c r="K17837">
        <v>2</v>
      </c>
      <c r="L17837">
        <v>0</v>
      </c>
      <c r="M17837">
        <v>2</v>
      </c>
    </row>
    <row r="17838" spans="1:13" x14ac:dyDescent="0.25">
      <c r="A17838">
        <v>1</v>
      </c>
      <c r="B17838">
        <v>0.68269435300000003</v>
      </c>
      <c r="C17838">
        <f t="shared" si="556"/>
        <v>0.7</v>
      </c>
      <c r="D17838">
        <v>39</v>
      </c>
      <c r="E17838">
        <v>0</v>
      </c>
      <c r="F17838">
        <v>0.27151799700000001</v>
      </c>
      <c r="G17838">
        <f t="shared" si="557"/>
        <v>0.27</v>
      </c>
      <c r="H17838">
        <v>3833</v>
      </c>
      <c r="I17838">
        <v>5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1</v>
      </c>
      <c r="B17839">
        <v>1.230842456</v>
      </c>
      <c r="C17839">
        <f t="shared" si="556"/>
        <v>1.25</v>
      </c>
      <c r="D17839">
        <v>27</v>
      </c>
      <c r="E17839">
        <v>1</v>
      </c>
      <c r="F17839">
        <v>141</v>
      </c>
      <c r="G17839">
        <f t="shared" si="557"/>
        <v>141</v>
      </c>
      <c r="H17839">
        <v>-1</v>
      </c>
      <c r="I17839">
        <v>8</v>
      </c>
      <c r="J17839">
        <v>0</v>
      </c>
      <c r="K17839">
        <v>0</v>
      </c>
      <c r="L17839">
        <v>1</v>
      </c>
      <c r="M17839">
        <v>0</v>
      </c>
    </row>
    <row r="17840" spans="1:13" x14ac:dyDescent="0.25">
      <c r="A17840">
        <v>1</v>
      </c>
      <c r="B17840">
        <v>3.6604950999999997E-2</v>
      </c>
      <c r="C17840">
        <f t="shared" si="556"/>
        <v>0.05</v>
      </c>
      <c r="D17840">
        <v>64</v>
      </c>
      <c r="E17840">
        <v>1</v>
      </c>
      <c r="F17840">
        <v>0.30363293000000002</v>
      </c>
      <c r="G17840">
        <f t="shared" si="557"/>
        <v>0.30499999999999999</v>
      </c>
      <c r="H17840">
        <v>9000</v>
      </c>
      <c r="I17840">
        <v>9</v>
      </c>
      <c r="J17840">
        <v>0</v>
      </c>
      <c r="K17840">
        <v>2</v>
      </c>
      <c r="L17840">
        <v>0</v>
      </c>
      <c r="M17840">
        <v>1</v>
      </c>
    </row>
    <row r="17841" spans="1:13" x14ac:dyDescent="0.25">
      <c r="A17841">
        <v>1</v>
      </c>
      <c r="B17841">
        <v>0.99999990000000005</v>
      </c>
      <c r="C17841">
        <f t="shared" si="556"/>
        <v>1</v>
      </c>
      <c r="D17841">
        <v>52</v>
      </c>
      <c r="E17841">
        <v>0</v>
      </c>
      <c r="F17841">
        <v>0.53743123699999995</v>
      </c>
      <c r="G17841">
        <f t="shared" si="557"/>
        <v>0.53500000000000003</v>
      </c>
      <c r="H17841">
        <v>4180</v>
      </c>
      <c r="I17841">
        <v>5</v>
      </c>
      <c r="J17841">
        <v>2</v>
      </c>
      <c r="K17841">
        <v>2</v>
      </c>
      <c r="L17841">
        <v>0</v>
      </c>
      <c r="M17841">
        <v>2</v>
      </c>
    </row>
    <row r="17842" spans="1:13" x14ac:dyDescent="0.25">
      <c r="A17842">
        <v>1</v>
      </c>
      <c r="B17842">
        <v>0.80281055800000001</v>
      </c>
      <c r="C17842">
        <f t="shared" si="556"/>
        <v>0.8</v>
      </c>
      <c r="D17842">
        <v>41</v>
      </c>
      <c r="E17842">
        <v>3</v>
      </c>
      <c r="F17842">
        <v>0.56179775300000001</v>
      </c>
      <c r="G17842">
        <f t="shared" si="557"/>
        <v>0.56000000000000005</v>
      </c>
      <c r="H17842">
        <v>9166</v>
      </c>
      <c r="I17842">
        <v>11</v>
      </c>
      <c r="J17842">
        <v>0</v>
      </c>
      <c r="K17842">
        <v>1</v>
      </c>
      <c r="L17842">
        <v>1</v>
      </c>
      <c r="M17842">
        <v>1</v>
      </c>
    </row>
    <row r="17843" spans="1:13" x14ac:dyDescent="0.25">
      <c r="A17843">
        <v>1</v>
      </c>
      <c r="B17843">
        <v>0.46511627900000002</v>
      </c>
      <c r="C17843">
        <f t="shared" si="556"/>
        <v>0.45</v>
      </c>
      <c r="D17843">
        <v>47</v>
      </c>
      <c r="E17843">
        <v>5</v>
      </c>
      <c r="F17843">
        <v>0.245709502</v>
      </c>
      <c r="G17843">
        <f t="shared" si="557"/>
        <v>0.245</v>
      </c>
      <c r="H17843">
        <v>7166</v>
      </c>
      <c r="I17843">
        <v>4</v>
      </c>
      <c r="J17843">
        <v>1</v>
      </c>
      <c r="K17843">
        <v>1</v>
      </c>
      <c r="L17843">
        <v>0</v>
      </c>
      <c r="M17843">
        <v>1</v>
      </c>
    </row>
    <row r="17844" spans="1:13" x14ac:dyDescent="0.25">
      <c r="A17844">
        <v>1</v>
      </c>
      <c r="B17844">
        <v>0.99999990000000005</v>
      </c>
      <c r="C17844">
        <f t="shared" si="556"/>
        <v>1</v>
      </c>
      <c r="D17844">
        <v>49</v>
      </c>
      <c r="E17844">
        <v>1</v>
      </c>
      <c r="F17844">
        <v>0.16893733</v>
      </c>
      <c r="G17844">
        <f t="shared" si="557"/>
        <v>0.17</v>
      </c>
      <c r="H17844">
        <v>4036</v>
      </c>
      <c r="I17844">
        <v>1</v>
      </c>
      <c r="J17844">
        <v>2</v>
      </c>
      <c r="K17844">
        <v>0</v>
      </c>
      <c r="L17844">
        <v>0</v>
      </c>
      <c r="M17844">
        <v>3</v>
      </c>
    </row>
    <row r="17845" spans="1:13" x14ac:dyDescent="0.25">
      <c r="A17845">
        <v>1</v>
      </c>
      <c r="B17845">
        <v>3.4531129999999998E-3</v>
      </c>
      <c r="C17845">
        <f t="shared" si="556"/>
        <v>0</v>
      </c>
      <c r="D17845">
        <v>59</v>
      </c>
      <c r="E17845">
        <v>3</v>
      </c>
      <c r="F17845">
        <v>0.30464763500000003</v>
      </c>
      <c r="G17845">
        <f t="shared" si="557"/>
        <v>0.30499999999999999</v>
      </c>
      <c r="H17845">
        <v>7250</v>
      </c>
      <c r="I17845">
        <v>7</v>
      </c>
      <c r="J17845">
        <v>0</v>
      </c>
      <c r="K17845">
        <v>1</v>
      </c>
      <c r="L17845">
        <v>1</v>
      </c>
      <c r="M17845">
        <v>0</v>
      </c>
    </row>
    <row r="17846" spans="1:13" x14ac:dyDescent="0.25">
      <c r="A17846">
        <v>1</v>
      </c>
      <c r="B17846">
        <v>0.62843734900000003</v>
      </c>
      <c r="C17846">
        <f t="shared" si="556"/>
        <v>0.65</v>
      </c>
      <c r="D17846">
        <v>66</v>
      </c>
      <c r="E17846">
        <v>1</v>
      </c>
      <c r="F17846">
        <v>0.523737754</v>
      </c>
      <c r="G17846">
        <f t="shared" si="557"/>
        <v>0.52500000000000002</v>
      </c>
      <c r="H17846">
        <v>1326</v>
      </c>
      <c r="I17846">
        <v>5</v>
      </c>
      <c r="J17846">
        <v>2</v>
      </c>
      <c r="K17846">
        <v>0</v>
      </c>
      <c r="L17846">
        <v>1</v>
      </c>
      <c r="M17846">
        <v>0</v>
      </c>
    </row>
    <row r="17847" spans="1:13" x14ac:dyDescent="0.25">
      <c r="A17847">
        <v>1</v>
      </c>
      <c r="B17847">
        <v>0.99999990000000005</v>
      </c>
      <c r="C17847">
        <f t="shared" si="556"/>
        <v>1</v>
      </c>
      <c r="D17847">
        <v>56</v>
      </c>
      <c r="E17847">
        <v>0</v>
      </c>
      <c r="F17847">
        <v>2.3253194000000001E-2</v>
      </c>
      <c r="G17847">
        <f t="shared" si="557"/>
        <v>2.5000000000000001E-2</v>
      </c>
      <c r="H17847">
        <v>71000</v>
      </c>
      <c r="I17847">
        <v>2</v>
      </c>
      <c r="J17847">
        <v>1</v>
      </c>
      <c r="K17847">
        <v>1</v>
      </c>
      <c r="L17847">
        <v>0</v>
      </c>
      <c r="M17847">
        <v>3</v>
      </c>
    </row>
    <row r="17848" spans="1:13" x14ac:dyDescent="0.25">
      <c r="A17848">
        <v>1</v>
      </c>
      <c r="B17848">
        <v>0</v>
      </c>
      <c r="C17848">
        <f t="shared" si="556"/>
        <v>0</v>
      </c>
      <c r="D17848">
        <v>40</v>
      </c>
      <c r="E17848">
        <v>5</v>
      </c>
      <c r="F17848">
        <v>1600</v>
      </c>
      <c r="G17848">
        <f t="shared" si="557"/>
        <v>1600</v>
      </c>
      <c r="H17848">
        <v>-1</v>
      </c>
      <c r="I17848">
        <v>6</v>
      </c>
      <c r="J17848">
        <v>1</v>
      </c>
      <c r="K17848">
        <v>1</v>
      </c>
      <c r="L17848">
        <v>1</v>
      </c>
      <c r="M17848">
        <v>0</v>
      </c>
    </row>
    <row r="17849" spans="1:13" x14ac:dyDescent="0.25">
      <c r="A17849">
        <v>1</v>
      </c>
      <c r="B17849">
        <v>0.70864520200000003</v>
      </c>
      <c r="C17849">
        <f t="shared" si="556"/>
        <v>0.7</v>
      </c>
      <c r="D17849">
        <v>62</v>
      </c>
      <c r="E17849">
        <v>0</v>
      </c>
      <c r="F17849">
        <v>0.54730041500000004</v>
      </c>
      <c r="G17849">
        <f t="shared" si="557"/>
        <v>0.54500000000000004</v>
      </c>
      <c r="H17849">
        <v>6500</v>
      </c>
      <c r="I17849">
        <v>18</v>
      </c>
      <c r="J17849">
        <v>0</v>
      </c>
      <c r="K17849">
        <v>2</v>
      </c>
      <c r="L17849">
        <v>0</v>
      </c>
      <c r="M17849">
        <v>1</v>
      </c>
    </row>
    <row r="17850" spans="1:13" x14ac:dyDescent="0.25">
      <c r="A17850">
        <v>1</v>
      </c>
      <c r="B17850">
        <v>1.0330788799999999</v>
      </c>
      <c r="C17850">
        <f t="shared" si="556"/>
        <v>1.05</v>
      </c>
      <c r="D17850">
        <v>52</v>
      </c>
      <c r="E17850">
        <v>0</v>
      </c>
      <c r="F17850">
        <v>0.19756427600000001</v>
      </c>
      <c r="G17850">
        <f t="shared" si="557"/>
        <v>0.2</v>
      </c>
      <c r="H17850">
        <v>1477</v>
      </c>
      <c r="I17850">
        <v>7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1</v>
      </c>
      <c r="B17851">
        <v>0.77924032600000004</v>
      </c>
      <c r="C17851">
        <f t="shared" si="556"/>
        <v>0.8</v>
      </c>
      <c r="D17851">
        <v>38</v>
      </c>
      <c r="E17851">
        <v>4</v>
      </c>
      <c r="F17851">
        <v>0.45861334199999998</v>
      </c>
      <c r="G17851">
        <f t="shared" si="557"/>
        <v>0.46</v>
      </c>
      <c r="H17851">
        <v>6100</v>
      </c>
      <c r="I17851">
        <v>12</v>
      </c>
      <c r="J17851">
        <v>0</v>
      </c>
      <c r="K17851">
        <v>0</v>
      </c>
      <c r="L17851">
        <v>0</v>
      </c>
      <c r="M17851">
        <v>2</v>
      </c>
    </row>
    <row r="17852" spans="1:13" x14ac:dyDescent="0.25">
      <c r="A17852">
        <v>1</v>
      </c>
      <c r="B17852">
        <v>1.67179093</v>
      </c>
      <c r="C17852">
        <f t="shared" si="556"/>
        <v>1.65</v>
      </c>
      <c r="D17852">
        <v>73</v>
      </c>
      <c r="E17852">
        <v>1</v>
      </c>
      <c r="F17852">
        <v>0.40683143599999999</v>
      </c>
      <c r="G17852">
        <f t="shared" si="557"/>
        <v>0.40500000000000003</v>
      </c>
      <c r="H17852">
        <v>3600</v>
      </c>
      <c r="I17852">
        <v>6</v>
      </c>
      <c r="J17852">
        <v>5</v>
      </c>
      <c r="K17852">
        <v>2</v>
      </c>
      <c r="L17852">
        <v>1</v>
      </c>
      <c r="M17852">
        <v>0</v>
      </c>
    </row>
    <row r="17853" spans="1:13" x14ac:dyDescent="0.25">
      <c r="A17853">
        <v>1</v>
      </c>
      <c r="B17853">
        <v>0.33264787699999998</v>
      </c>
      <c r="C17853">
        <f t="shared" si="556"/>
        <v>0.35</v>
      </c>
      <c r="D17853">
        <v>39</v>
      </c>
      <c r="E17853">
        <v>0</v>
      </c>
      <c r="F17853">
        <v>4044</v>
      </c>
      <c r="G17853">
        <f t="shared" si="557"/>
        <v>4044</v>
      </c>
      <c r="H17853">
        <v>-1</v>
      </c>
      <c r="I17853">
        <v>9</v>
      </c>
      <c r="J17853">
        <v>0</v>
      </c>
      <c r="K17853">
        <v>2</v>
      </c>
      <c r="L17853">
        <v>0</v>
      </c>
      <c r="M17853">
        <v>0</v>
      </c>
    </row>
    <row r="17854" spans="1:13" x14ac:dyDescent="0.25">
      <c r="A17854">
        <v>1</v>
      </c>
      <c r="B17854">
        <v>0.63280136300000001</v>
      </c>
      <c r="C17854">
        <f t="shared" si="556"/>
        <v>0.65</v>
      </c>
      <c r="D17854">
        <v>63</v>
      </c>
      <c r="E17854">
        <v>1</v>
      </c>
      <c r="F17854">
        <v>1.2729597770000001</v>
      </c>
      <c r="G17854">
        <f t="shared" si="557"/>
        <v>1.2749999999999999</v>
      </c>
      <c r="H17854">
        <v>4300</v>
      </c>
      <c r="I17854">
        <v>21</v>
      </c>
      <c r="J17854">
        <v>0</v>
      </c>
      <c r="K17854">
        <v>2</v>
      </c>
      <c r="L17854">
        <v>1</v>
      </c>
      <c r="M17854">
        <v>0</v>
      </c>
    </row>
    <row r="17855" spans="1:13" x14ac:dyDescent="0.25">
      <c r="A17855">
        <v>1</v>
      </c>
      <c r="B17855">
        <v>0.37984510500000002</v>
      </c>
      <c r="C17855">
        <f t="shared" si="556"/>
        <v>0.4</v>
      </c>
      <c r="D17855">
        <v>89</v>
      </c>
      <c r="E17855">
        <v>0</v>
      </c>
      <c r="F17855">
        <v>0.527493981</v>
      </c>
      <c r="G17855">
        <f t="shared" si="557"/>
        <v>0.52500000000000002</v>
      </c>
      <c r="H17855">
        <v>15366</v>
      </c>
      <c r="I17855">
        <v>14</v>
      </c>
      <c r="J17855">
        <v>0</v>
      </c>
      <c r="K17855">
        <v>2</v>
      </c>
      <c r="L17855">
        <v>0</v>
      </c>
      <c r="M17855">
        <v>0</v>
      </c>
    </row>
    <row r="17856" spans="1:13" x14ac:dyDescent="0.25">
      <c r="A17856">
        <v>1</v>
      </c>
      <c r="B17856">
        <v>0.66114669599999998</v>
      </c>
      <c r="C17856">
        <f t="shared" si="556"/>
        <v>0.65</v>
      </c>
      <c r="D17856">
        <v>29</v>
      </c>
      <c r="E17856">
        <v>0</v>
      </c>
      <c r="F17856">
        <v>0.114904246</v>
      </c>
      <c r="G17856">
        <f t="shared" si="557"/>
        <v>0.115</v>
      </c>
      <c r="H17856">
        <v>1200</v>
      </c>
      <c r="I17856">
        <v>3</v>
      </c>
      <c r="J17856">
        <v>1</v>
      </c>
      <c r="K17856">
        <v>0</v>
      </c>
      <c r="L17856">
        <v>0</v>
      </c>
      <c r="M17856">
        <v>2</v>
      </c>
    </row>
    <row r="17857" spans="1:13" x14ac:dyDescent="0.25">
      <c r="A17857">
        <v>1</v>
      </c>
      <c r="B17857">
        <v>0.99999990000000005</v>
      </c>
      <c r="C17857">
        <f t="shared" si="556"/>
        <v>1</v>
      </c>
      <c r="D17857">
        <v>55</v>
      </c>
      <c r="E17857">
        <v>2</v>
      </c>
      <c r="F17857">
        <v>1898</v>
      </c>
      <c r="G17857">
        <f t="shared" si="557"/>
        <v>1898</v>
      </c>
      <c r="H17857">
        <v>-1</v>
      </c>
      <c r="I17857">
        <v>7</v>
      </c>
      <c r="J17857">
        <v>2</v>
      </c>
      <c r="K17857">
        <v>1</v>
      </c>
      <c r="L17857">
        <v>0</v>
      </c>
      <c r="M17857">
        <v>0</v>
      </c>
    </row>
    <row r="17858" spans="1:13" x14ac:dyDescent="0.25">
      <c r="A17858">
        <v>1</v>
      </c>
      <c r="B17858">
        <v>0.73316885399999998</v>
      </c>
      <c r="C17858">
        <f t="shared" si="556"/>
        <v>0.75</v>
      </c>
      <c r="D17858">
        <v>49</v>
      </c>
      <c r="E17858">
        <v>2</v>
      </c>
      <c r="F17858">
        <v>0.58552036200000002</v>
      </c>
      <c r="G17858">
        <f t="shared" si="557"/>
        <v>0.58499999999999996</v>
      </c>
      <c r="H17858">
        <v>5524</v>
      </c>
      <c r="I17858">
        <v>11</v>
      </c>
      <c r="J17858">
        <v>0</v>
      </c>
      <c r="K17858">
        <v>1</v>
      </c>
      <c r="L17858">
        <v>0</v>
      </c>
      <c r="M17858">
        <v>1</v>
      </c>
    </row>
    <row r="17859" spans="1:13" x14ac:dyDescent="0.25">
      <c r="A17859">
        <v>1</v>
      </c>
      <c r="B17859">
        <v>0.95773534199999999</v>
      </c>
      <c r="C17859">
        <f t="shared" ref="C17859:C17922" si="558">ROUND(B17859*2,1)/2</f>
        <v>0.95</v>
      </c>
      <c r="D17859">
        <v>52</v>
      </c>
      <c r="E17859">
        <v>2</v>
      </c>
      <c r="F17859">
        <v>0.34614176499999999</v>
      </c>
      <c r="G17859">
        <f t="shared" ref="G17859:G17922" si="559">ROUND(F17859*2,2)/2</f>
        <v>0.34499999999999997</v>
      </c>
      <c r="H17859">
        <v>9550</v>
      </c>
      <c r="I17859">
        <v>19</v>
      </c>
      <c r="J17859">
        <v>0</v>
      </c>
      <c r="K17859">
        <v>1</v>
      </c>
      <c r="L17859">
        <v>2</v>
      </c>
      <c r="M17859">
        <v>2</v>
      </c>
    </row>
    <row r="17860" spans="1:13" x14ac:dyDescent="0.25">
      <c r="A17860">
        <v>1</v>
      </c>
      <c r="B17860">
        <v>0.99999990000000005</v>
      </c>
      <c r="C17860">
        <f t="shared" si="558"/>
        <v>1</v>
      </c>
      <c r="D17860">
        <v>47</v>
      </c>
      <c r="E17860">
        <v>1</v>
      </c>
      <c r="F17860">
        <v>0.60690100000000002</v>
      </c>
      <c r="G17860">
        <f t="shared" si="559"/>
        <v>0.60499999999999998</v>
      </c>
      <c r="H17860">
        <v>3100</v>
      </c>
      <c r="I17860">
        <v>3</v>
      </c>
      <c r="J17860">
        <v>0</v>
      </c>
      <c r="K17860">
        <v>1</v>
      </c>
      <c r="L17860">
        <v>0</v>
      </c>
      <c r="M17860">
        <v>0</v>
      </c>
    </row>
    <row r="17861" spans="1:13" x14ac:dyDescent="0.25">
      <c r="A17861">
        <v>1</v>
      </c>
      <c r="B17861">
        <v>1.0398671100000001</v>
      </c>
      <c r="C17861">
        <f t="shared" si="558"/>
        <v>1.05</v>
      </c>
      <c r="D17861">
        <v>38</v>
      </c>
      <c r="E17861">
        <v>4</v>
      </c>
      <c r="F17861">
        <v>0.101004464</v>
      </c>
      <c r="G17861">
        <f t="shared" si="559"/>
        <v>0.1</v>
      </c>
      <c r="H17861">
        <v>14335</v>
      </c>
      <c r="I17861">
        <v>5</v>
      </c>
      <c r="J17861">
        <v>2</v>
      </c>
      <c r="K17861">
        <v>0</v>
      </c>
      <c r="L17861">
        <v>1</v>
      </c>
      <c r="M17861">
        <v>3</v>
      </c>
    </row>
    <row r="17862" spans="1:13" x14ac:dyDescent="0.25">
      <c r="A17862">
        <v>1</v>
      </c>
      <c r="B17862">
        <v>0.99999990000000005</v>
      </c>
      <c r="C17862">
        <f t="shared" si="558"/>
        <v>1</v>
      </c>
      <c r="D17862">
        <v>36</v>
      </c>
      <c r="E17862">
        <v>0</v>
      </c>
      <c r="F17862">
        <v>0</v>
      </c>
      <c r="G17862">
        <f t="shared" si="559"/>
        <v>0</v>
      </c>
      <c r="H17862">
        <v>776</v>
      </c>
      <c r="I17862">
        <v>0</v>
      </c>
      <c r="J17862">
        <v>1</v>
      </c>
      <c r="K17862">
        <v>0</v>
      </c>
      <c r="L17862">
        <v>0</v>
      </c>
      <c r="M17862">
        <v>3</v>
      </c>
    </row>
    <row r="17863" spans="1:13" x14ac:dyDescent="0.25">
      <c r="A17863">
        <v>1</v>
      </c>
      <c r="B17863">
        <v>0.99999990000000005</v>
      </c>
      <c r="C17863">
        <f t="shared" si="558"/>
        <v>1</v>
      </c>
      <c r="D17863">
        <v>52</v>
      </c>
      <c r="E17863">
        <v>4</v>
      </c>
      <c r="F17863">
        <v>0.24794433900000001</v>
      </c>
      <c r="G17863">
        <f t="shared" si="559"/>
        <v>0.25</v>
      </c>
      <c r="H17863">
        <v>7904</v>
      </c>
      <c r="I17863">
        <v>13</v>
      </c>
      <c r="J17863">
        <v>2</v>
      </c>
      <c r="K17863">
        <v>1</v>
      </c>
      <c r="L17863">
        <v>1</v>
      </c>
      <c r="M17863">
        <v>0</v>
      </c>
    </row>
    <row r="17864" spans="1:13" x14ac:dyDescent="0.25">
      <c r="A17864">
        <v>1</v>
      </c>
      <c r="B17864">
        <v>0.914440794</v>
      </c>
      <c r="C17864">
        <f t="shared" si="558"/>
        <v>0.9</v>
      </c>
      <c r="D17864">
        <v>46</v>
      </c>
      <c r="E17864">
        <v>2</v>
      </c>
      <c r="F17864">
        <v>0.31509167799999999</v>
      </c>
      <c r="G17864">
        <f t="shared" si="559"/>
        <v>0.315</v>
      </c>
      <c r="H17864">
        <v>3544</v>
      </c>
      <c r="I17864">
        <v>2</v>
      </c>
      <c r="J17864">
        <v>2</v>
      </c>
      <c r="K17864">
        <v>1</v>
      </c>
      <c r="L17864">
        <v>1</v>
      </c>
      <c r="M17864">
        <v>4</v>
      </c>
    </row>
    <row r="17865" spans="1:13" x14ac:dyDescent="0.25">
      <c r="A17865">
        <v>1</v>
      </c>
      <c r="B17865">
        <v>1.1017964069999999</v>
      </c>
      <c r="C17865">
        <f t="shared" si="558"/>
        <v>1.1000000000000001</v>
      </c>
      <c r="D17865">
        <v>37</v>
      </c>
      <c r="E17865">
        <v>1</v>
      </c>
      <c r="F17865">
        <v>0.107578484</v>
      </c>
      <c r="G17865">
        <f t="shared" si="559"/>
        <v>0.11</v>
      </c>
      <c r="H17865">
        <v>5000</v>
      </c>
      <c r="I17865">
        <v>5</v>
      </c>
      <c r="J17865">
        <v>1</v>
      </c>
      <c r="K17865">
        <v>0</v>
      </c>
      <c r="L17865">
        <v>1</v>
      </c>
      <c r="M17865">
        <v>3</v>
      </c>
    </row>
    <row r="17866" spans="1:13" x14ac:dyDescent="0.25">
      <c r="A17866">
        <v>1</v>
      </c>
      <c r="B17866">
        <v>0.62667254800000005</v>
      </c>
      <c r="C17866">
        <f t="shared" si="558"/>
        <v>0.65</v>
      </c>
      <c r="D17866">
        <v>39</v>
      </c>
      <c r="E17866">
        <v>1</v>
      </c>
      <c r="F17866">
        <v>0.51613824600000002</v>
      </c>
      <c r="G17866">
        <f t="shared" si="559"/>
        <v>0.51500000000000001</v>
      </c>
      <c r="H17866">
        <v>3500</v>
      </c>
      <c r="I17866">
        <v>8</v>
      </c>
      <c r="J17866">
        <v>0</v>
      </c>
      <c r="K17866">
        <v>2</v>
      </c>
      <c r="L17866">
        <v>0</v>
      </c>
      <c r="M17866">
        <v>4</v>
      </c>
    </row>
    <row r="17867" spans="1:13" x14ac:dyDescent="0.25">
      <c r="A17867">
        <v>1</v>
      </c>
      <c r="B17867">
        <v>0.71301947399999999</v>
      </c>
      <c r="C17867">
        <f t="shared" si="558"/>
        <v>0.7</v>
      </c>
      <c r="D17867">
        <v>47</v>
      </c>
      <c r="E17867">
        <v>0</v>
      </c>
      <c r="F17867">
        <v>1.182396088</v>
      </c>
      <c r="G17867">
        <f t="shared" si="559"/>
        <v>1.18</v>
      </c>
      <c r="H17867">
        <v>6134</v>
      </c>
      <c r="I17867">
        <v>16</v>
      </c>
      <c r="J17867">
        <v>0</v>
      </c>
      <c r="K17867">
        <v>5</v>
      </c>
      <c r="L17867">
        <v>1</v>
      </c>
      <c r="M17867">
        <v>2</v>
      </c>
    </row>
    <row r="17868" spans="1:13" x14ac:dyDescent="0.25">
      <c r="A17868">
        <v>1</v>
      </c>
      <c r="B17868">
        <v>0.87543344000000001</v>
      </c>
      <c r="C17868">
        <f t="shared" si="558"/>
        <v>0.9</v>
      </c>
      <c r="D17868">
        <v>63</v>
      </c>
      <c r="E17868">
        <v>4</v>
      </c>
      <c r="F17868">
        <v>5732</v>
      </c>
      <c r="G17868">
        <f t="shared" si="559"/>
        <v>5732</v>
      </c>
      <c r="H17868">
        <v>-1</v>
      </c>
      <c r="I17868">
        <v>14</v>
      </c>
      <c r="J17868">
        <v>7</v>
      </c>
      <c r="K17868">
        <v>1</v>
      </c>
      <c r="L17868">
        <v>0</v>
      </c>
      <c r="M17868">
        <v>0</v>
      </c>
    </row>
    <row r="17869" spans="1:13" x14ac:dyDescent="0.25">
      <c r="A17869">
        <v>1</v>
      </c>
      <c r="B17869">
        <v>6.0934007999999998E-2</v>
      </c>
      <c r="C17869">
        <f t="shared" si="558"/>
        <v>0.05</v>
      </c>
      <c r="D17869">
        <v>27</v>
      </c>
      <c r="E17869">
        <v>0</v>
      </c>
      <c r="F17869">
        <v>0.18137675</v>
      </c>
      <c r="G17869">
        <f t="shared" si="559"/>
        <v>0.18</v>
      </c>
      <c r="H17869">
        <v>3500</v>
      </c>
      <c r="I17869">
        <v>6</v>
      </c>
      <c r="J17869">
        <v>0</v>
      </c>
      <c r="K17869">
        <v>0</v>
      </c>
      <c r="L17869">
        <v>1</v>
      </c>
      <c r="M17869">
        <v>0</v>
      </c>
    </row>
    <row r="17870" spans="1:13" x14ac:dyDescent="0.25">
      <c r="A17870">
        <v>1</v>
      </c>
      <c r="B17870">
        <v>1.0243252249999999</v>
      </c>
      <c r="C17870">
        <f t="shared" si="558"/>
        <v>1</v>
      </c>
      <c r="D17870">
        <v>64</v>
      </c>
      <c r="E17870">
        <v>1</v>
      </c>
      <c r="F17870">
        <v>1.4189864379999999</v>
      </c>
      <c r="G17870">
        <f t="shared" si="559"/>
        <v>1.42</v>
      </c>
      <c r="H17870">
        <v>1400</v>
      </c>
      <c r="I17870">
        <v>7</v>
      </c>
      <c r="J17870">
        <v>1</v>
      </c>
      <c r="K17870">
        <v>1</v>
      </c>
      <c r="L17870">
        <v>0</v>
      </c>
      <c r="M17870">
        <v>0</v>
      </c>
    </row>
    <row r="17871" spans="1:13" x14ac:dyDescent="0.25">
      <c r="A17871">
        <v>1</v>
      </c>
      <c r="B17871">
        <v>0.21891981799999999</v>
      </c>
      <c r="C17871">
        <f t="shared" si="558"/>
        <v>0.2</v>
      </c>
      <c r="D17871">
        <v>40</v>
      </c>
      <c r="E17871">
        <v>1</v>
      </c>
      <c r="F17871">
        <v>2.286653517</v>
      </c>
      <c r="G17871">
        <f t="shared" si="559"/>
        <v>2.2850000000000001</v>
      </c>
      <c r="H17871">
        <v>1520</v>
      </c>
      <c r="I17871">
        <v>10</v>
      </c>
      <c r="J17871">
        <v>0</v>
      </c>
      <c r="K17871">
        <v>1</v>
      </c>
      <c r="L17871">
        <v>0</v>
      </c>
      <c r="M17871">
        <v>1</v>
      </c>
    </row>
    <row r="17872" spans="1:13" x14ac:dyDescent="0.25">
      <c r="A17872">
        <v>1</v>
      </c>
      <c r="B17872">
        <v>0.56779512399999998</v>
      </c>
      <c r="C17872">
        <f t="shared" si="558"/>
        <v>0.55000000000000004</v>
      </c>
      <c r="D17872">
        <v>38</v>
      </c>
      <c r="E17872">
        <v>2</v>
      </c>
      <c r="F17872">
        <v>0.140647262</v>
      </c>
      <c r="G17872">
        <f t="shared" si="559"/>
        <v>0.14000000000000001</v>
      </c>
      <c r="H17872">
        <v>4912</v>
      </c>
      <c r="I17872">
        <v>5</v>
      </c>
      <c r="J17872">
        <v>0</v>
      </c>
      <c r="K17872">
        <v>0</v>
      </c>
      <c r="L17872">
        <v>0</v>
      </c>
      <c r="M17872">
        <v>3</v>
      </c>
    </row>
    <row r="17873" spans="1:13" x14ac:dyDescent="0.25">
      <c r="A17873">
        <v>1</v>
      </c>
      <c r="B17873">
        <v>0</v>
      </c>
      <c r="C17873">
        <f t="shared" si="558"/>
        <v>0</v>
      </c>
      <c r="D17873">
        <v>35</v>
      </c>
      <c r="E17873">
        <v>8</v>
      </c>
      <c r="F17873">
        <v>0.71108055699999995</v>
      </c>
      <c r="G17873">
        <f t="shared" si="559"/>
        <v>0.71</v>
      </c>
      <c r="H17873">
        <v>16000</v>
      </c>
      <c r="I17873">
        <v>14</v>
      </c>
      <c r="J17873">
        <v>0</v>
      </c>
      <c r="K17873">
        <v>7</v>
      </c>
      <c r="L17873">
        <v>0</v>
      </c>
      <c r="M17873">
        <v>4</v>
      </c>
    </row>
    <row r="17874" spans="1:13" x14ac:dyDescent="0.25">
      <c r="A17874">
        <v>1</v>
      </c>
      <c r="B17874">
        <v>0.87188019999999999</v>
      </c>
      <c r="C17874">
        <f t="shared" si="558"/>
        <v>0.85</v>
      </c>
      <c r="D17874">
        <v>34</v>
      </c>
      <c r="E17874">
        <v>1</v>
      </c>
      <c r="F17874">
        <v>1.8240342999999999E-2</v>
      </c>
      <c r="G17874">
        <f t="shared" si="559"/>
        <v>0.02</v>
      </c>
      <c r="H17874">
        <v>2795</v>
      </c>
      <c r="I17874">
        <v>3</v>
      </c>
      <c r="J17874">
        <v>0</v>
      </c>
      <c r="K17874">
        <v>0</v>
      </c>
      <c r="L17874">
        <v>2</v>
      </c>
      <c r="M17874">
        <v>1</v>
      </c>
    </row>
    <row r="17875" spans="1:13" x14ac:dyDescent="0.25">
      <c r="A17875">
        <v>1</v>
      </c>
      <c r="B17875">
        <v>0.84630738500000002</v>
      </c>
      <c r="C17875">
        <f t="shared" si="558"/>
        <v>0.85</v>
      </c>
      <c r="D17875">
        <v>26</v>
      </c>
      <c r="E17875">
        <v>0</v>
      </c>
      <c r="F17875">
        <v>561</v>
      </c>
      <c r="G17875">
        <f t="shared" si="559"/>
        <v>561</v>
      </c>
      <c r="H17875">
        <v>-1</v>
      </c>
      <c r="I17875">
        <v>7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1</v>
      </c>
      <c r="B17876">
        <v>1.8650638000000001E-2</v>
      </c>
      <c r="C17876">
        <f t="shared" si="558"/>
        <v>0</v>
      </c>
      <c r="D17876">
        <v>56</v>
      </c>
      <c r="E17876">
        <v>0</v>
      </c>
      <c r="F17876">
        <v>1.115730025</v>
      </c>
      <c r="G17876">
        <f t="shared" si="559"/>
        <v>1.115</v>
      </c>
      <c r="H17876">
        <v>10800</v>
      </c>
      <c r="I17876">
        <v>8</v>
      </c>
      <c r="J17876">
        <v>0</v>
      </c>
      <c r="K17876">
        <v>5</v>
      </c>
      <c r="L17876">
        <v>0</v>
      </c>
      <c r="M17876">
        <v>0</v>
      </c>
    </row>
    <row r="17877" spans="1:13" x14ac:dyDescent="0.25">
      <c r="A17877">
        <v>1</v>
      </c>
      <c r="B17877">
        <v>0.99999990000000005</v>
      </c>
      <c r="C17877">
        <f t="shared" si="558"/>
        <v>1</v>
      </c>
      <c r="D17877">
        <v>38</v>
      </c>
      <c r="E17877">
        <v>0</v>
      </c>
      <c r="F17877">
        <v>1.9993336E-2</v>
      </c>
      <c r="G17877">
        <f t="shared" si="559"/>
        <v>0.02</v>
      </c>
      <c r="H17877">
        <v>3000</v>
      </c>
      <c r="I17877">
        <v>1</v>
      </c>
      <c r="J17877">
        <v>0</v>
      </c>
      <c r="K17877">
        <v>0</v>
      </c>
      <c r="L17877">
        <v>0</v>
      </c>
      <c r="M17877">
        <v>1</v>
      </c>
    </row>
    <row r="17878" spans="1:13" x14ac:dyDescent="0.25">
      <c r="A17878">
        <v>1</v>
      </c>
      <c r="B17878">
        <v>0.46036444999999998</v>
      </c>
      <c r="C17878">
        <f t="shared" si="558"/>
        <v>0.45</v>
      </c>
      <c r="D17878">
        <v>48</v>
      </c>
      <c r="E17878">
        <v>0</v>
      </c>
      <c r="F17878">
        <v>0.24918284900000001</v>
      </c>
      <c r="G17878">
        <f t="shared" si="559"/>
        <v>0.25</v>
      </c>
      <c r="H17878">
        <v>5200</v>
      </c>
      <c r="I17878">
        <v>10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>
        <v>1</v>
      </c>
      <c r="B17879">
        <v>0.940147132</v>
      </c>
      <c r="C17879">
        <f t="shared" si="558"/>
        <v>0.95</v>
      </c>
      <c r="D17879">
        <v>45</v>
      </c>
      <c r="E17879">
        <v>3</v>
      </c>
      <c r="F17879">
        <v>0.55253591800000001</v>
      </c>
      <c r="G17879">
        <f t="shared" si="559"/>
        <v>0.55500000000000005</v>
      </c>
      <c r="H17879">
        <v>5776</v>
      </c>
      <c r="I17879">
        <v>5</v>
      </c>
      <c r="J17879">
        <v>2</v>
      </c>
      <c r="K17879">
        <v>1</v>
      </c>
      <c r="L17879">
        <v>0</v>
      </c>
      <c r="M17879">
        <v>3</v>
      </c>
    </row>
    <row r="17880" spans="1:13" x14ac:dyDescent="0.25">
      <c r="A17880">
        <v>1</v>
      </c>
      <c r="B17880">
        <v>0.99999990000000005</v>
      </c>
      <c r="C17880">
        <f t="shared" si="558"/>
        <v>1</v>
      </c>
      <c r="D17880">
        <v>55</v>
      </c>
      <c r="E17880">
        <v>4</v>
      </c>
      <c r="F17880">
        <v>3294</v>
      </c>
      <c r="G17880">
        <f t="shared" si="559"/>
        <v>3294</v>
      </c>
      <c r="H17880">
        <v>-1</v>
      </c>
      <c r="I17880">
        <v>5</v>
      </c>
      <c r="J17880">
        <v>3</v>
      </c>
      <c r="K17880">
        <v>1</v>
      </c>
      <c r="L17880">
        <v>0</v>
      </c>
      <c r="M17880">
        <v>0</v>
      </c>
    </row>
    <row r="17881" spans="1:13" x14ac:dyDescent="0.25">
      <c r="A17881">
        <v>1</v>
      </c>
      <c r="B17881">
        <v>0.71097830699999998</v>
      </c>
      <c r="C17881">
        <f t="shared" si="558"/>
        <v>0.7</v>
      </c>
      <c r="D17881">
        <v>47</v>
      </c>
      <c r="E17881">
        <v>0</v>
      </c>
      <c r="F17881">
        <v>0.74579876599999995</v>
      </c>
      <c r="G17881">
        <f t="shared" si="559"/>
        <v>0.745</v>
      </c>
      <c r="H17881">
        <v>4700</v>
      </c>
      <c r="I17881">
        <v>11</v>
      </c>
      <c r="J17881">
        <v>0</v>
      </c>
      <c r="K17881">
        <v>2</v>
      </c>
      <c r="L17881">
        <v>0</v>
      </c>
      <c r="M17881">
        <v>3</v>
      </c>
    </row>
    <row r="17882" spans="1:13" x14ac:dyDescent="0.25">
      <c r="A17882">
        <v>1</v>
      </c>
      <c r="B17882">
        <v>0.85574964499999995</v>
      </c>
      <c r="C17882">
        <f t="shared" si="558"/>
        <v>0.85</v>
      </c>
      <c r="D17882">
        <v>46</v>
      </c>
      <c r="E17882">
        <v>0</v>
      </c>
      <c r="F17882">
        <v>0.33634853199999998</v>
      </c>
      <c r="G17882">
        <f t="shared" si="559"/>
        <v>0.33500000000000002</v>
      </c>
      <c r="H17882">
        <v>5416</v>
      </c>
      <c r="I17882">
        <v>5</v>
      </c>
      <c r="J17882">
        <v>0</v>
      </c>
      <c r="K17882">
        <v>1</v>
      </c>
      <c r="L17882">
        <v>0</v>
      </c>
      <c r="M17882">
        <v>0</v>
      </c>
    </row>
    <row r="17883" spans="1:13" x14ac:dyDescent="0.25">
      <c r="A17883">
        <v>1</v>
      </c>
      <c r="B17883">
        <v>1.3895131089999999</v>
      </c>
      <c r="C17883">
        <f t="shared" si="558"/>
        <v>1.4</v>
      </c>
      <c r="D17883">
        <v>53</v>
      </c>
      <c r="E17883">
        <v>4</v>
      </c>
      <c r="F17883">
        <v>0.15254237300000001</v>
      </c>
      <c r="G17883">
        <f t="shared" si="559"/>
        <v>0.155</v>
      </c>
      <c r="H17883">
        <v>2300</v>
      </c>
      <c r="I17883">
        <v>5</v>
      </c>
      <c r="J17883">
        <v>2</v>
      </c>
      <c r="K17883">
        <v>0</v>
      </c>
      <c r="L17883">
        <v>0</v>
      </c>
      <c r="M17883">
        <v>0</v>
      </c>
    </row>
    <row r="17884" spans="1:13" x14ac:dyDescent="0.25">
      <c r="A17884">
        <v>1</v>
      </c>
      <c r="B17884">
        <v>0.95491416699999998</v>
      </c>
      <c r="C17884">
        <f t="shared" si="558"/>
        <v>0.95</v>
      </c>
      <c r="D17884">
        <v>38</v>
      </c>
      <c r="E17884">
        <v>1</v>
      </c>
      <c r="F17884">
        <v>0.48337595900000002</v>
      </c>
      <c r="G17884">
        <f t="shared" si="559"/>
        <v>0.48499999999999999</v>
      </c>
      <c r="H17884">
        <v>2736</v>
      </c>
      <c r="I17884">
        <v>4</v>
      </c>
      <c r="J17884">
        <v>2</v>
      </c>
      <c r="K17884">
        <v>1</v>
      </c>
      <c r="L17884">
        <v>2</v>
      </c>
      <c r="M17884">
        <v>0</v>
      </c>
    </row>
    <row r="17885" spans="1:13" x14ac:dyDescent="0.25">
      <c r="A17885">
        <v>1</v>
      </c>
      <c r="B17885">
        <v>0.53660129400000001</v>
      </c>
      <c r="C17885">
        <f t="shared" si="558"/>
        <v>0.55000000000000004</v>
      </c>
      <c r="D17885">
        <v>47</v>
      </c>
      <c r="E17885">
        <v>0</v>
      </c>
      <c r="F17885">
        <v>0.16825584299999999</v>
      </c>
      <c r="G17885">
        <f t="shared" si="559"/>
        <v>0.17</v>
      </c>
      <c r="H17885">
        <v>11850</v>
      </c>
      <c r="I17885">
        <v>7</v>
      </c>
      <c r="J17885">
        <v>1</v>
      </c>
      <c r="K17885">
        <v>0</v>
      </c>
      <c r="L17885">
        <v>0</v>
      </c>
      <c r="M17885">
        <v>3</v>
      </c>
    </row>
    <row r="17886" spans="1:13" x14ac:dyDescent="0.25">
      <c r="A17886">
        <v>1</v>
      </c>
      <c r="B17886">
        <v>2.1141944999999999E-2</v>
      </c>
      <c r="C17886">
        <f t="shared" si="558"/>
        <v>0</v>
      </c>
      <c r="D17886">
        <v>50</v>
      </c>
      <c r="E17886">
        <v>0</v>
      </c>
      <c r="F17886">
        <v>4161</v>
      </c>
      <c r="G17886">
        <f t="shared" si="559"/>
        <v>4161</v>
      </c>
      <c r="H17886">
        <v>-1</v>
      </c>
      <c r="I17886">
        <v>9</v>
      </c>
      <c r="J17886">
        <v>0</v>
      </c>
      <c r="K17886">
        <v>1</v>
      </c>
      <c r="L17886">
        <v>0</v>
      </c>
      <c r="M17886">
        <v>0</v>
      </c>
    </row>
    <row r="17887" spans="1:13" x14ac:dyDescent="0.25">
      <c r="A17887">
        <v>1</v>
      </c>
      <c r="B17887">
        <v>0.99999990000000005</v>
      </c>
      <c r="C17887">
        <f t="shared" si="558"/>
        <v>1</v>
      </c>
      <c r="D17887">
        <v>35</v>
      </c>
      <c r="E17887">
        <v>3</v>
      </c>
      <c r="F17887">
        <v>0.58825862799999995</v>
      </c>
      <c r="G17887">
        <f t="shared" si="559"/>
        <v>0.59</v>
      </c>
      <c r="H17887">
        <v>2520</v>
      </c>
      <c r="I17887">
        <v>6</v>
      </c>
      <c r="J17887">
        <v>3</v>
      </c>
      <c r="K17887">
        <v>2</v>
      </c>
      <c r="L17887">
        <v>3</v>
      </c>
      <c r="M17887">
        <v>0</v>
      </c>
    </row>
    <row r="17888" spans="1:13" x14ac:dyDescent="0.25">
      <c r="A17888">
        <v>1</v>
      </c>
      <c r="B17888">
        <v>0.88293528399999999</v>
      </c>
      <c r="C17888">
        <f t="shared" si="558"/>
        <v>0.9</v>
      </c>
      <c r="D17888">
        <v>42</v>
      </c>
      <c r="E17888">
        <v>0</v>
      </c>
      <c r="F17888">
        <v>0.78065416200000004</v>
      </c>
      <c r="G17888">
        <f t="shared" si="559"/>
        <v>0.78</v>
      </c>
      <c r="H17888">
        <v>6450</v>
      </c>
      <c r="I17888">
        <v>12</v>
      </c>
      <c r="J17888">
        <v>0</v>
      </c>
      <c r="K17888">
        <v>2</v>
      </c>
      <c r="L17888">
        <v>0</v>
      </c>
      <c r="M17888">
        <v>0</v>
      </c>
    </row>
    <row r="17889" spans="1:13" x14ac:dyDescent="0.25">
      <c r="A17889">
        <v>1</v>
      </c>
      <c r="B17889">
        <v>1.172757475</v>
      </c>
      <c r="C17889">
        <f t="shared" si="558"/>
        <v>1.1499999999999999</v>
      </c>
      <c r="D17889">
        <v>50</v>
      </c>
      <c r="E17889">
        <v>1</v>
      </c>
      <c r="F17889">
        <v>0.28335832100000002</v>
      </c>
      <c r="G17889">
        <f t="shared" si="559"/>
        <v>0.28499999999999998</v>
      </c>
      <c r="H17889">
        <v>2000</v>
      </c>
      <c r="I17889">
        <v>4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1</v>
      </c>
      <c r="B17890">
        <v>0.98556998600000001</v>
      </c>
      <c r="C17890">
        <f t="shared" si="558"/>
        <v>1</v>
      </c>
      <c r="D17890">
        <v>36</v>
      </c>
      <c r="E17890">
        <v>6</v>
      </c>
      <c r="F17890">
        <v>1.5142180089999999</v>
      </c>
      <c r="G17890">
        <f t="shared" si="559"/>
        <v>1.5149999999999999</v>
      </c>
      <c r="H17890">
        <v>4641</v>
      </c>
      <c r="I17890">
        <v>12</v>
      </c>
      <c r="J17890">
        <v>1</v>
      </c>
      <c r="K17890">
        <v>6</v>
      </c>
      <c r="L17890">
        <v>3</v>
      </c>
      <c r="M17890">
        <v>1</v>
      </c>
    </row>
    <row r="17891" spans="1:13" x14ac:dyDescent="0.25">
      <c r="A17891">
        <v>1</v>
      </c>
      <c r="B17891">
        <v>0.93649738699999996</v>
      </c>
      <c r="C17891">
        <f t="shared" si="558"/>
        <v>0.95</v>
      </c>
      <c r="D17891">
        <v>63</v>
      </c>
      <c r="E17891">
        <v>0</v>
      </c>
      <c r="F17891">
        <v>0.88615744799999996</v>
      </c>
      <c r="G17891">
        <f t="shared" si="559"/>
        <v>0.88500000000000001</v>
      </c>
      <c r="H17891">
        <v>3416</v>
      </c>
      <c r="I17891">
        <v>13</v>
      </c>
      <c r="J17891">
        <v>0</v>
      </c>
      <c r="K17891">
        <v>1</v>
      </c>
      <c r="L17891">
        <v>0</v>
      </c>
      <c r="M17891">
        <v>0</v>
      </c>
    </row>
    <row r="17892" spans="1:13" x14ac:dyDescent="0.25">
      <c r="A17892">
        <v>1</v>
      </c>
      <c r="B17892">
        <v>0.58588831399999997</v>
      </c>
      <c r="C17892">
        <f t="shared" si="558"/>
        <v>0.6</v>
      </c>
      <c r="D17892">
        <v>49</v>
      </c>
      <c r="E17892">
        <v>2</v>
      </c>
      <c r="F17892">
        <v>0.44155608099999999</v>
      </c>
      <c r="G17892">
        <f t="shared" si="559"/>
        <v>0.44</v>
      </c>
      <c r="H17892">
        <v>5500</v>
      </c>
      <c r="I17892">
        <v>15</v>
      </c>
      <c r="J17892">
        <v>1</v>
      </c>
      <c r="K17892">
        <v>1</v>
      </c>
      <c r="L17892">
        <v>1</v>
      </c>
      <c r="M17892">
        <v>3</v>
      </c>
    </row>
    <row r="17893" spans="1:13" x14ac:dyDescent="0.25">
      <c r="A17893">
        <v>1</v>
      </c>
      <c r="B17893">
        <v>0</v>
      </c>
      <c r="C17893">
        <f t="shared" si="558"/>
        <v>0</v>
      </c>
      <c r="D17893">
        <v>27</v>
      </c>
      <c r="E17893">
        <v>0</v>
      </c>
      <c r="F17893">
        <v>0</v>
      </c>
      <c r="G17893">
        <f t="shared" si="559"/>
        <v>0</v>
      </c>
      <c r="H17893">
        <v>2300</v>
      </c>
      <c r="I17893">
        <v>2</v>
      </c>
      <c r="J17893">
        <v>0</v>
      </c>
      <c r="K17893">
        <v>0</v>
      </c>
      <c r="L17893">
        <v>0</v>
      </c>
      <c r="M17893">
        <v>0</v>
      </c>
    </row>
    <row r="17894" spans="1:13" x14ac:dyDescent="0.25">
      <c r="A17894">
        <v>1</v>
      </c>
      <c r="B17894">
        <v>0.99766744399999996</v>
      </c>
      <c r="C17894">
        <f t="shared" si="558"/>
        <v>1</v>
      </c>
      <c r="D17894">
        <v>50</v>
      </c>
      <c r="E17894">
        <v>0</v>
      </c>
      <c r="F17894">
        <v>0.266369994</v>
      </c>
      <c r="G17894">
        <f t="shared" si="559"/>
        <v>0.26500000000000001</v>
      </c>
      <c r="H17894">
        <v>6291</v>
      </c>
      <c r="I17894">
        <v>9</v>
      </c>
      <c r="J17894">
        <v>5</v>
      </c>
      <c r="K17894">
        <v>0</v>
      </c>
      <c r="L17894">
        <v>2</v>
      </c>
      <c r="M17894">
        <v>2</v>
      </c>
    </row>
    <row r="17895" spans="1:13" x14ac:dyDescent="0.25">
      <c r="A17895">
        <v>1</v>
      </c>
      <c r="B17895">
        <v>0.356322788</v>
      </c>
      <c r="C17895">
        <f t="shared" si="558"/>
        <v>0.35</v>
      </c>
      <c r="D17895">
        <v>60</v>
      </c>
      <c r="E17895">
        <v>3</v>
      </c>
      <c r="F17895">
        <v>1422</v>
      </c>
      <c r="G17895">
        <f t="shared" si="559"/>
        <v>1422</v>
      </c>
      <c r="H17895">
        <v>-1</v>
      </c>
      <c r="I17895">
        <v>10</v>
      </c>
      <c r="J17895">
        <v>0</v>
      </c>
      <c r="K17895">
        <v>2</v>
      </c>
      <c r="L17895">
        <v>0</v>
      </c>
      <c r="M17895">
        <v>0</v>
      </c>
    </row>
    <row r="17896" spans="1:13" x14ac:dyDescent="0.25">
      <c r="A17896">
        <v>1</v>
      </c>
      <c r="B17896">
        <v>1.0075479000000001</v>
      </c>
      <c r="C17896">
        <f t="shared" si="558"/>
        <v>1</v>
      </c>
      <c r="D17896">
        <v>48</v>
      </c>
      <c r="E17896">
        <v>0</v>
      </c>
      <c r="F17896">
        <v>3.604361371</v>
      </c>
      <c r="G17896">
        <f t="shared" si="559"/>
        <v>3.605</v>
      </c>
      <c r="H17896">
        <v>962</v>
      </c>
      <c r="I17896">
        <v>7</v>
      </c>
      <c r="J17896">
        <v>0</v>
      </c>
      <c r="K17896">
        <v>1</v>
      </c>
      <c r="L17896">
        <v>0</v>
      </c>
      <c r="M17896">
        <v>0</v>
      </c>
    </row>
    <row r="17897" spans="1:13" x14ac:dyDescent="0.25">
      <c r="A17897">
        <v>1</v>
      </c>
      <c r="B17897">
        <v>0.89137551299999995</v>
      </c>
      <c r="C17897">
        <f t="shared" si="558"/>
        <v>0.9</v>
      </c>
      <c r="D17897">
        <v>39</v>
      </c>
      <c r="E17897">
        <v>0</v>
      </c>
      <c r="F17897">
        <v>0.813237353</v>
      </c>
      <c r="G17897">
        <f t="shared" si="559"/>
        <v>0.81499999999999995</v>
      </c>
      <c r="H17897">
        <v>5000</v>
      </c>
      <c r="I17897">
        <v>6</v>
      </c>
      <c r="J17897">
        <v>0</v>
      </c>
      <c r="K17897">
        <v>2</v>
      </c>
      <c r="L17897">
        <v>0</v>
      </c>
      <c r="M17897">
        <v>1</v>
      </c>
    </row>
    <row r="17898" spans="1:13" x14ac:dyDescent="0.25">
      <c r="A17898">
        <v>1</v>
      </c>
      <c r="B17898">
        <v>0.99999990000000005</v>
      </c>
      <c r="C17898">
        <f t="shared" si="558"/>
        <v>1</v>
      </c>
      <c r="D17898">
        <v>51</v>
      </c>
      <c r="E17898">
        <v>0</v>
      </c>
      <c r="F17898">
        <v>6.9109076000000005E-2</v>
      </c>
      <c r="G17898">
        <f t="shared" si="559"/>
        <v>7.0000000000000007E-2</v>
      </c>
      <c r="H17898">
        <v>1200</v>
      </c>
      <c r="I17898">
        <v>3</v>
      </c>
      <c r="J17898">
        <v>1</v>
      </c>
      <c r="K17898">
        <v>0</v>
      </c>
      <c r="L17898">
        <v>0</v>
      </c>
      <c r="M17898">
        <v>0</v>
      </c>
    </row>
    <row r="17899" spans="1:13" x14ac:dyDescent="0.25">
      <c r="A17899">
        <v>1</v>
      </c>
      <c r="B17899">
        <v>0.94537917599999999</v>
      </c>
      <c r="C17899">
        <f t="shared" si="558"/>
        <v>0.95</v>
      </c>
      <c r="D17899">
        <v>34</v>
      </c>
      <c r="E17899">
        <v>2</v>
      </c>
      <c r="F17899">
        <v>2352</v>
      </c>
      <c r="G17899">
        <f t="shared" si="559"/>
        <v>2352</v>
      </c>
      <c r="H17899">
        <v>-1</v>
      </c>
      <c r="I17899">
        <v>8</v>
      </c>
      <c r="J17899">
        <v>1</v>
      </c>
      <c r="K17899">
        <v>1</v>
      </c>
      <c r="L17899">
        <v>3</v>
      </c>
      <c r="M17899">
        <v>2</v>
      </c>
    </row>
    <row r="17900" spans="1:13" x14ac:dyDescent="0.25">
      <c r="A17900">
        <v>1</v>
      </c>
      <c r="B17900">
        <v>0</v>
      </c>
      <c r="C17900">
        <f t="shared" si="558"/>
        <v>0</v>
      </c>
      <c r="D17900">
        <v>43</v>
      </c>
      <c r="E17900">
        <v>1</v>
      </c>
      <c r="F17900">
        <v>2.2837236E-2</v>
      </c>
      <c r="G17900">
        <f t="shared" si="559"/>
        <v>2.5000000000000001E-2</v>
      </c>
      <c r="H17900">
        <v>10333</v>
      </c>
      <c r="I17900">
        <v>7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1</v>
      </c>
      <c r="B17901">
        <v>1.0474391729999999</v>
      </c>
      <c r="C17901">
        <f t="shared" si="558"/>
        <v>1.05</v>
      </c>
      <c r="D17901">
        <v>48</v>
      </c>
      <c r="E17901">
        <v>5</v>
      </c>
      <c r="F17901">
        <v>0.46651575200000001</v>
      </c>
      <c r="G17901">
        <f t="shared" si="559"/>
        <v>0.46500000000000002</v>
      </c>
      <c r="H17901">
        <v>5300</v>
      </c>
      <c r="I17901">
        <v>11</v>
      </c>
      <c r="J17901">
        <v>0</v>
      </c>
      <c r="K17901">
        <v>1</v>
      </c>
      <c r="L17901">
        <v>2</v>
      </c>
      <c r="M17901">
        <v>3</v>
      </c>
    </row>
    <row r="17902" spans="1:13" x14ac:dyDescent="0.25">
      <c r="A17902">
        <v>1</v>
      </c>
      <c r="B17902">
        <v>1.012468828</v>
      </c>
      <c r="C17902">
        <f t="shared" si="558"/>
        <v>1</v>
      </c>
      <c r="D17902">
        <v>48</v>
      </c>
      <c r="E17902">
        <v>0</v>
      </c>
      <c r="F17902">
        <v>5.1589681999999998E-2</v>
      </c>
      <c r="G17902">
        <f t="shared" si="559"/>
        <v>0.05</v>
      </c>
      <c r="H17902">
        <v>5000</v>
      </c>
      <c r="I17902">
        <v>3</v>
      </c>
      <c r="J17902">
        <v>1</v>
      </c>
      <c r="K17902">
        <v>0</v>
      </c>
      <c r="L17902">
        <v>0</v>
      </c>
      <c r="M17902">
        <v>0</v>
      </c>
    </row>
    <row r="17903" spans="1:13" x14ac:dyDescent="0.25">
      <c r="A17903">
        <v>1</v>
      </c>
      <c r="B17903">
        <v>0.71941607200000002</v>
      </c>
      <c r="C17903">
        <f t="shared" si="558"/>
        <v>0.7</v>
      </c>
      <c r="D17903">
        <v>53</v>
      </c>
      <c r="E17903">
        <v>0</v>
      </c>
      <c r="F17903">
        <v>0.53031312500000005</v>
      </c>
      <c r="G17903">
        <f t="shared" si="559"/>
        <v>0.53</v>
      </c>
      <c r="H17903">
        <v>1500</v>
      </c>
      <c r="I17903">
        <v>15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1</v>
      </c>
      <c r="B17904">
        <v>0.42041448999999997</v>
      </c>
      <c r="C17904">
        <f t="shared" si="558"/>
        <v>0.4</v>
      </c>
      <c r="D17904">
        <v>65</v>
      </c>
      <c r="E17904">
        <v>0</v>
      </c>
      <c r="F17904">
        <v>1.3430627749999999</v>
      </c>
      <c r="G17904">
        <f t="shared" si="559"/>
        <v>1.345</v>
      </c>
      <c r="H17904">
        <v>2500</v>
      </c>
      <c r="I17904">
        <v>10</v>
      </c>
      <c r="J17904">
        <v>0</v>
      </c>
      <c r="K17904">
        <v>3</v>
      </c>
      <c r="L17904">
        <v>0</v>
      </c>
      <c r="M17904">
        <v>1</v>
      </c>
    </row>
    <row r="17905" spans="1:13" x14ac:dyDescent="0.25">
      <c r="A17905">
        <v>1</v>
      </c>
      <c r="B17905">
        <v>0.87512487500000002</v>
      </c>
      <c r="C17905">
        <f t="shared" si="558"/>
        <v>0.9</v>
      </c>
      <c r="D17905">
        <v>48</v>
      </c>
      <c r="E17905">
        <v>1</v>
      </c>
      <c r="F17905">
        <v>8.9988751000000006E-2</v>
      </c>
      <c r="G17905">
        <f t="shared" si="559"/>
        <v>0.09</v>
      </c>
      <c r="H17905">
        <v>8000</v>
      </c>
      <c r="I17905">
        <v>4</v>
      </c>
      <c r="J17905">
        <v>0</v>
      </c>
      <c r="K17905">
        <v>0</v>
      </c>
      <c r="L17905">
        <v>2</v>
      </c>
      <c r="M17905">
        <v>1</v>
      </c>
    </row>
    <row r="17906" spans="1:13" x14ac:dyDescent="0.25">
      <c r="A17906">
        <v>1</v>
      </c>
      <c r="B17906">
        <v>0.22051965400000001</v>
      </c>
      <c r="C17906">
        <f t="shared" si="558"/>
        <v>0.2</v>
      </c>
      <c r="D17906">
        <v>34</v>
      </c>
      <c r="E17906">
        <v>0</v>
      </c>
      <c r="F17906">
        <v>0.31178571399999999</v>
      </c>
      <c r="G17906">
        <f t="shared" si="559"/>
        <v>0.31</v>
      </c>
      <c r="H17906">
        <v>2799</v>
      </c>
      <c r="I17906">
        <v>4</v>
      </c>
      <c r="J17906">
        <v>1</v>
      </c>
      <c r="K17906">
        <v>0</v>
      </c>
      <c r="L17906">
        <v>1</v>
      </c>
      <c r="M17906">
        <v>1</v>
      </c>
    </row>
    <row r="17907" spans="1:13" x14ac:dyDescent="0.25">
      <c r="A17907">
        <v>1</v>
      </c>
      <c r="B17907">
        <v>1.1351766510000001</v>
      </c>
      <c r="C17907">
        <f t="shared" si="558"/>
        <v>1.1499999999999999</v>
      </c>
      <c r="D17907">
        <v>51</v>
      </c>
      <c r="E17907">
        <v>0</v>
      </c>
      <c r="F17907">
        <v>909</v>
      </c>
      <c r="G17907">
        <f t="shared" si="559"/>
        <v>909</v>
      </c>
      <c r="H17907">
        <v>-1</v>
      </c>
      <c r="I17907">
        <v>7</v>
      </c>
      <c r="J17907">
        <v>0</v>
      </c>
      <c r="K17907">
        <v>1</v>
      </c>
      <c r="L17907">
        <v>1</v>
      </c>
      <c r="M17907">
        <v>0</v>
      </c>
    </row>
    <row r="17908" spans="1:13" x14ac:dyDescent="0.25">
      <c r="A17908">
        <v>1</v>
      </c>
      <c r="B17908">
        <v>9.3456383000000004E-2</v>
      </c>
      <c r="C17908">
        <f t="shared" si="558"/>
        <v>0.1</v>
      </c>
      <c r="D17908">
        <v>42</v>
      </c>
      <c r="E17908">
        <v>0</v>
      </c>
      <c r="F17908">
        <v>0.39635636499999999</v>
      </c>
      <c r="G17908">
        <f t="shared" si="559"/>
        <v>0.39500000000000002</v>
      </c>
      <c r="H17908">
        <v>4500</v>
      </c>
      <c r="I17908">
        <v>6</v>
      </c>
      <c r="J17908">
        <v>0</v>
      </c>
      <c r="K17908">
        <v>1</v>
      </c>
      <c r="L17908">
        <v>0</v>
      </c>
      <c r="M17908">
        <v>1</v>
      </c>
    </row>
    <row r="17909" spans="1:13" x14ac:dyDescent="0.25">
      <c r="A17909">
        <v>1</v>
      </c>
      <c r="B17909">
        <v>0.99999990000000005</v>
      </c>
      <c r="C17909">
        <f t="shared" si="558"/>
        <v>1</v>
      </c>
      <c r="D17909">
        <v>32</v>
      </c>
      <c r="E17909">
        <v>0</v>
      </c>
      <c r="F17909">
        <v>280</v>
      </c>
      <c r="G17909">
        <f t="shared" si="559"/>
        <v>280</v>
      </c>
      <c r="H17909">
        <v>-1</v>
      </c>
      <c r="I17909">
        <v>1</v>
      </c>
      <c r="J17909">
        <v>1</v>
      </c>
      <c r="K17909">
        <v>0</v>
      </c>
      <c r="L17909">
        <v>0</v>
      </c>
      <c r="M17909">
        <v>1</v>
      </c>
    </row>
    <row r="17910" spans="1:13" x14ac:dyDescent="0.25">
      <c r="A17910">
        <v>1</v>
      </c>
      <c r="B17910">
        <v>0.99999990000000005</v>
      </c>
      <c r="C17910">
        <f t="shared" si="558"/>
        <v>1</v>
      </c>
      <c r="D17910">
        <v>45</v>
      </c>
      <c r="E17910">
        <v>0</v>
      </c>
      <c r="F17910">
        <v>853</v>
      </c>
      <c r="G17910">
        <f t="shared" si="559"/>
        <v>853</v>
      </c>
      <c r="H17910">
        <v>-1</v>
      </c>
      <c r="I17910">
        <v>3</v>
      </c>
      <c r="J17910">
        <v>2</v>
      </c>
      <c r="K17910">
        <v>0</v>
      </c>
      <c r="L17910">
        <v>1</v>
      </c>
      <c r="M17910">
        <v>0</v>
      </c>
    </row>
    <row r="17911" spans="1:13" x14ac:dyDescent="0.25">
      <c r="A17911">
        <v>1</v>
      </c>
      <c r="B17911">
        <v>0.94852573699999998</v>
      </c>
      <c r="C17911">
        <f t="shared" si="558"/>
        <v>0.95</v>
      </c>
      <c r="D17911">
        <v>46</v>
      </c>
      <c r="E17911">
        <v>1</v>
      </c>
      <c r="F17911">
        <v>0.48355663799999998</v>
      </c>
      <c r="G17911">
        <f t="shared" si="559"/>
        <v>0.48499999999999999</v>
      </c>
      <c r="H17911">
        <v>820</v>
      </c>
      <c r="I17911">
        <v>5</v>
      </c>
      <c r="J17911">
        <v>0</v>
      </c>
      <c r="K17911">
        <v>0</v>
      </c>
      <c r="L17911">
        <v>0</v>
      </c>
      <c r="M17911">
        <v>1</v>
      </c>
    </row>
    <row r="17912" spans="1:13" x14ac:dyDescent="0.25">
      <c r="A17912">
        <v>1</v>
      </c>
      <c r="B17912">
        <v>0.40483058300000002</v>
      </c>
      <c r="C17912">
        <f t="shared" si="558"/>
        <v>0.4</v>
      </c>
      <c r="D17912">
        <v>38</v>
      </c>
      <c r="E17912">
        <v>0</v>
      </c>
      <c r="F17912">
        <v>0.330815374</v>
      </c>
      <c r="G17912">
        <f t="shared" si="559"/>
        <v>0.33</v>
      </c>
      <c r="H17912">
        <v>4500</v>
      </c>
      <c r="I17912">
        <v>16</v>
      </c>
      <c r="J17912">
        <v>0</v>
      </c>
      <c r="K17912">
        <v>0</v>
      </c>
      <c r="L17912">
        <v>0</v>
      </c>
      <c r="M17912">
        <v>2</v>
      </c>
    </row>
    <row r="17913" spans="1:13" x14ac:dyDescent="0.25">
      <c r="A17913">
        <v>1</v>
      </c>
      <c r="B17913">
        <v>0.33851276400000002</v>
      </c>
      <c r="C17913">
        <f t="shared" si="558"/>
        <v>0.35</v>
      </c>
      <c r="D17913">
        <v>24</v>
      </c>
      <c r="E17913">
        <v>0</v>
      </c>
      <c r="F17913">
        <v>8.1421170000000008E-3</v>
      </c>
      <c r="G17913">
        <f t="shared" si="559"/>
        <v>0.01</v>
      </c>
      <c r="H17913">
        <v>1350</v>
      </c>
      <c r="I17913">
        <v>2</v>
      </c>
      <c r="J17913">
        <v>0</v>
      </c>
      <c r="K17913">
        <v>0</v>
      </c>
      <c r="L17913">
        <v>1</v>
      </c>
      <c r="M17913">
        <v>0</v>
      </c>
    </row>
    <row r="17914" spans="1:13" x14ac:dyDescent="0.25">
      <c r="A17914">
        <v>1</v>
      </c>
      <c r="B17914">
        <v>1.0118186199999999</v>
      </c>
      <c r="C17914">
        <f t="shared" si="558"/>
        <v>1</v>
      </c>
      <c r="D17914">
        <v>41</v>
      </c>
      <c r="E17914">
        <v>2</v>
      </c>
      <c r="F17914">
        <v>0.35737101900000001</v>
      </c>
      <c r="G17914">
        <f t="shared" si="559"/>
        <v>0.35499999999999998</v>
      </c>
      <c r="H17914">
        <v>10330</v>
      </c>
      <c r="I17914">
        <v>4</v>
      </c>
      <c r="J17914">
        <v>0</v>
      </c>
      <c r="K17914">
        <v>1</v>
      </c>
      <c r="L17914">
        <v>2</v>
      </c>
      <c r="M17914">
        <v>2</v>
      </c>
    </row>
    <row r="17915" spans="1:13" x14ac:dyDescent="0.25">
      <c r="A17915">
        <v>1</v>
      </c>
      <c r="B17915">
        <v>0.99064352499999997</v>
      </c>
      <c r="C17915">
        <f t="shared" si="558"/>
        <v>1</v>
      </c>
      <c r="D17915">
        <v>45</v>
      </c>
      <c r="E17915">
        <v>1</v>
      </c>
      <c r="F17915">
        <v>0.24838013</v>
      </c>
      <c r="G17915">
        <f t="shared" si="559"/>
        <v>0.25</v>
      </c>
      <c r="H17915">
        <v>4166</v>
      </c>
      <c r="I17915">
        <v>3</v>
      </c>
      <c r="J17915">
        <v>2</v>
      </c>
      <c r="K17915">
        <v>0</v>
      </c>
      <c r="L17915">
        <v>1</v>
      </c>
      <c r="M17915">
        <v>0</v>
      </c>
    </row>
    <row r="17916" spans="1:13" x14ac:dyDescent="0.25">
      <c r="A17916">
        <v>1</v>
      </c>
      <c r="B17916">
        <v>0.30210088800000001</v>
      </c>
      <c r="C17916">
        <f t="shared" si="558"/>
        <v>0.3</v>
      </c>
      <c r="D17916">
        <v>46</v>
      </c>
      <c r="E17916">
        <v>0</v>
      </c>
      <c r="F17916">
        <v>4.2679633000000002E-2</v>
      </c>
      <c r="G17916">
        <f t="shared" si="559"/>
        <v>4.4999999999999998E-2</v>
      </c>
      <c r="H17916">
        <v>1850</v>
      </c>
      <c r="I17916">
        <v>6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1</v>
      </c>
      <c r="B17917">
        <v>0.22761077399999999</v>
      </c>
      <c r="C17917">
        <f t="shared" si="558"/>
        <v>0.25</v>
      </c>
      <c r="D17917">
        <v>33</v>
      </c>
      <c r="E17917">
        <v>0</v>
      </c>
      <c r="F17917">
        <v>0.89307660799999999</v>
      </c>
      <c r="G17917">
        <f t="shared" si="559"/>
        <v>0.89500000000000002</v>
      </c>
      <c r="H17917">
        <v>2440</v>
      </c>
      <c r="I17917">
        <v>5</v>
      </c>
      <c r="J17917">
        <v>0</v>
      </c>
      <c r="K17917">
        <v>1</v>
      </c>
      <c r="L17917">
        <v>0</v>
      </c>
      <c r="M17917">
        <v>2</v>
      </c>
    </row>
    <row r="17918" spans="1:13" x14ac:dyDescent="0.25">
      <c r="A17918">
        <v>1</v>
      </c>
      <c r="B17918">
        <v>0.54677565800000005</v>
      </c>
      <c r="C17918">
        <f t="shared" si="558"/>
        <v>0.55000000000000004</v>
      </c>
      <c r="D17918">
        <v>26</v>
      </c>
      <c r="E17918">
        <v>0</v>
      </c>
      <c r="F17918">
        <v>5.8609723000000002E-2</v>
      </c>
      <c r="G17918">
        <f t="shared" si="559"/>
        <v>0.06</v>
      </c>
      <c r="H17918">
        <v>2200</v>
      </c>
      <c r="I17918">
        <v>2</v>
      </c>
      <c r="J17918">
        <v>0</v>
      </c>
      <c r="K17918">
        <v>0</v>
      </c>
      <c r="L17918">
        <v>0</v>
      </c>
      <c r="M17918">
        <v>1</v>
      </c>
    </row>
    <row r="17919" spans="1:13" x14ac:dyDescent="0.25">
      <c r="A17919">
        <v>1</v>
      </c>
      <c r="B17919">
        <v>1.0765051080000001</v>
      </c>
      <c r="C17919">
        <f t="shared" si="558"/>
        <v>1.1000000000000001</v>
      </c>
      <c r="D17919">
        <v>53</v>
      </c>
      <c r="E17919">
        <v>0</v>
      </c>
      <c r="F17919">
        <v>0.51056635699999997</v>
      </c>
      <c r="G17919">
        <f t="shared" si="559"/>
        <v>0.51</v>
      </c>
      <c r="H17919">
        <v>1182</v>
      </c>
      <c r="I17919">
        <v>8</v>
      </c>
      <c r="J17919">
        <v>1</v>
      </c>
      <c r="K17919">
        <v>0</v>
      </c>
      <c r="L17919">
        <v>0</v>
      </c>
      <c r="M17919">
        <v>2</v>
      </c>
    </row>
    <row r="17920" spans="1:13" x14ac:dyDescent="0.25">
      <c r="A17920">
        <v>1</v>
      </c>
      <c r="B17920">
        <v>8.5681257999999996E-2</v>
      </c>
      <c r="C17920">
        <f t="shared" si="558"/>
        <v>0.1</v>
      </c>
      <c r="D17920">
        <v>64</v>
      </c>
      <c r="E17920">
        <v>0</v>
      </c>
      <c r="F17920">
        <v>2122</v>
      </c>
      <c r="G17920">
        <f t="shared" si="559"/>
        <v>2122</v>
      </c>
      <c r="H17920">
        <v>-1</v>
      </c>
      <c r="I17920">
        <v>7</v>
      </c>
      <c r="J17920">
        <v>1</v>
      </c>
      <c r="K17920">
        <v>1</v>
      </c>
      <c r="L17920">
        <v>0</v>
      </c>
      <c r="M17920">
        <v>-1</v>
      </c>
    </row>
    <row r="17921" spans="1:13" x14ac:dyDescent="0.25">
      <c r="A17921">
        <v>1</v>
      </c>
      <c r="B17921">
        <v>0.23677151900000001</v>
      </c>
      <c r="C17921">
        <f t="shared" si="558"/>
        <v>0.25</v>
      </c>
      <c r="D17921">
        <v>26</v>
      </c>
      <c r="E17921">
        <v>0</v>
      </c>
      <c r="F17921">
        <v>40</v>
      </c>
      <c r="G17921">
        <f t="shared" si="559"/>
        <v>40</v>
      </c>
      <c r="H17921">
        <v>-1</v>
      </c>
      <c r="I17921">
        <v>1</v>
      </c>
      <c r="J17921">
        <v>0</v>
      </c>
      <c r="K17921">
        <v>0</v>
      </c>
      <c r="L17921">
        <v>1</v>
      </c>
      <c r="M17921">
        <v>0</v>
      </c>
    </row>
    <row r="17922" spans="1:13" x14ac:dyDescent="0.25">
      <c r="A17922">
        <v>1</v>
      </c>
      <c r="B17922">
        <v>0.99999990000000005</v>
      </c>
      <c r="C17922">
        <f t="shared" si="558"/>
        <v>1</v>
      </c>
      <c r="D17922">
        <v>42</v>
      </c>
      <c r="E17922">
        <v>0</v>
      </c>
      <c r="F17922">
        <v>0</v>
      </c>
      <c r="G17922">
        <f t="shared" si="559"/>
        <v>0</v>
      </c>
      <c r="H17922">
        <v>-1</v>
      </c>
      <c r="I17922">
        <v>0</v>
      </c>
      <c r="J17922">
        <v>0</v>
      </c>
      <c r="K17922">
        <v>0</v>
      </c>
      <c r="L17922">
        <v>1</v>
      </c>
      <c r="M17922">
        <v>0</v>
      </c>
    </row>
    <row r="17923" spans="1:13" x14ac:dyDescent="0.25">
      <c r="A17923">
        <v>1</v>
      </c>
      <c r="B17923">
        <v>0.13814557299999999</v>
      </c>
      <c r="C17923">
        <f t="shared" ref="C17923:C17986" si="560">ROUND(B17923*2,1)/2</f>
        <v>0.15</v>
      </c>
      <c r="D17923">
        <v>39</v>
      </c>
      <c r="E17923">
        <v>0</v>
      </c>
      <c r="F17923">
        <v>0.35972805400000002</v>
      </c>
      <c r="G17923">
        <f t="shared" ref="G17923:G17986" si="561">ROUND(F17923*2,2)/2</f>
        <v>0.36</v>
      </c>
      <c r="H17923">
        <v>5000</v>
      </c>
      <c r="I17923">
        <v>11</v>
      </c>
      <c r="J17923">
        <v>0</v>
      </c>
      <c r="K17923">
        <v>0</v>
      </c>
      <c r="L17923">
        <v>0</v>
      </c>
      <c r="M17923">
        <v>2</v>
      </c>
    </row>
    <row r="17924" spans="1:13" x14ac:dyDescent="0.25">
      <c r="A17924">
        <v>1</v>
      </c>
      <c r="B17924">
        <v>1.8039867110000001</v>
      </c>
      <c r="C17924">
        <f t="shared" si="560"/>
        <v>1.8</v>
      </c>
      <c r="D17924">
        <v>27</v>
      </c>
      <c r="E17924">
        <v>1</v>
      </c>
      <c r="F17924">
        <v>0.38234069100000001</v>
      </c>
      <c r="G17924">
        <f t="shared" si="561"/>
        <v>0.38</v>
      </c>
      <c r="H17924">
        <v>2400</v>
      </c>
      <c r="I17924">
        <v>2</v>
      </c>
      <c r="J17924">
        <v>4</v>
      </c>
      <c r="K17924">
        <v>0</v>
      </c>
      <c r="L17924">
        <v>0</v>
      </c>
      <c r="M17924">
        <v>3</v>
      </c>
    </row>
    <row r="17925" spans="1:13" x14ac:dyDescent="0.25">
      <c r="A17925">
        <v>1</v>
      </c>
      <c r="B17925">
        <v>0.84679433800000004</v>
      </c>
      <c r="C17925">
        <f t="shared" si="560"/>
        <v>0.85</v>
      </c>
      <c r="D17925">
        <v>52</v>
      </c>
      <c r="E17925">
        <v>1</v>
      </c>
      <c r="F17925">
        <v>0.458304135</v>
      </c>
      <c r="G17925">
        <f t="shared" si="561"/>
        <v>0.46</v>
      </c>
      <c r="H17925">
        <v>1426</v>
      </c>
      <c r="I17925">
        <v>8</v>
      </c>
      <c r="J17925">
        <v>1</v>
      </c>
      <c r="K17925">
        <v>0</v>
      </c>
      <c r="L17925">
        <v>0</v>
      </c>
      <c r="M17925">
        <v>4</v>
      </c>
    </row>
    <row r="17926" spans="1:13" x14ac:dyDescent="0.25">
      <c r="A17926">
        <v>1</v>
      </c>
      <c r="B17926">
        <v>0</v>
      </c>
      <c r="C17926">
        <f t="shared" si="560"/>
        <v>0</v>
      </c>
      <c r="D17926">
        <v>72</v>
      </c>
      <c r="E17926">
        <v>0</v>
      </c>
      <c r="F17926">
        <v>0.16997078500000001</v>
      </c>
      <c r="G17926">
        <f t="shared" si="561"/>
        <v>0.17</v>
      </c>
      <c r="H17926">
        <v>9583</v>
      </c>
      <c r="I17926">
        <v>3</v>
      </c>
      <c r="J17926">
        <v>0</v>
      </c>
      <c r="K17926">
        <v>1</v>
      </c>
      <c r="L17926">
        <v>0</v>
      </c>
      <c r="M17926">
        <v>0</v>
      </c>
    </row>
    <row r="17927" spans="1:13" x14ac:dyDescent="0.25">
      <c r="A17927">
        <v>1</v>
      </c>
      <c r="B17927">
        <v>0.13094009000000001</v>
      </c>
      <c r="C17927">
        <f t="shared" si="560"/>
        <v>0.15</v>
      </c>
      <c r="D17927">
        <v>39</v>
      </c>
      <c r="E17927">
        <v>0</v>
      </c>
      <c r="F17927">
        <v>7.7288941999999999E-2</v>
      </c>
      <c r="G17927">
        <f t="shared" si="561"/>
        <v>7.4999999999999997E-2</v>
      </c>
      <c r="H17927">
        <v>9250</v>
      </c>
      <c r="I17927">
        <v>3</v>
      </c>
      <c r="J17927">
        <v>0</v>
      </c>
      <c r="K17927">
        <v>0</v>
      </c>
      <c r="L17927">
        <v>0</v>
      </c>
      <c r="M17927">
        <v>0</v>
      </c>
    </row>
    <row r="17928" spans="1:13" x14ac:dyDescent="0.25">
      <c r="A17928">
        <v>1</v>
      </c>
      <c r="B17928">
        <v>0.99999990000000005</v>
      </c>
      <c r="C17928">
        <f t="shared" si="560"/>
        <v>1</v>
      </c>
      <c r="D17928">
        <v>48</v>
      </c>
      <c r="E17928">
        <v>0</v>
      </c>
      <c r="F17928">
        <v>0.164522059</v>
      </c>
      <c r="G17928">
        <f t="shared" si="561"/>
        <v>0.16500000000000001</v>
      </c>
      <c r="H17928">
        <v>2175</v>
      </c>
      <c r="I17928">
        <v>1</v>
      </c>
      <c r="J17928">
        <v>0</v>
      </c>
      <c r="K17928">
        <v>0</v>
      </c>
      <c r="L17928">
        <v>0</v>
      </c>
      <c r="M17928">
        <v>0</v>
      </c>
    </row>
    <row r="17929" spans="1:13" x14ac:dyDescent="0.25">
      <c r="A17929">
        <v>1</v>
      </c>
      <c r="B17929">
        <v>0.95032534499999999</v>
      </c>
      <c r="C17929">
        <f t="shared" si="560"/>
        <v>0.95</v>
      </c>
      <c r="D17929">
        <v>49</v>
      </c>
      <c r="E17929">
        <v>1</v>
      </c>
      <c r="F17929">
        <v>0.51469550900000005</v>
      </c>
      <c r="G17929">
        <f t="shared" si="561"/>
        <v>0.51500000000000001</v>
      </c>
      <c r="H17929">
        <v>8505</v>
      </c>
      <c r="I17929">
        <v>16</v>
      </c>
      <c r="J17929">
        <v>0</v>
      </c>
      <c r="K17929">
        <v>1</v>
      </c>
      <c r="L17929">
        <v>0</v>
      </c>
      <c r="M17929">
        <v>0</v>
      </c>
    </row>
    <row r="17930" spans="1:13" x14ac:dyDescent="0.25">
      <c r="A17930">
        <v>1</v>
      </c>
      <c r="B17930">
        <v>0.21967035900000001</v>
      </c>
      <c r="C17930">
        <f t="shared" si="560"/>
        <v>0.2</v>
      </c>
      <c r="D17930">
        <v>41</v>
      </c>
      <c r="E17930">
        <v>1</v>
      </c>
      <c r="F17930">
        <v>0.164883575</v>
      </c>
      <c r="G17930">
        <f t="shared" si="561"/>
        <v>0.16500000000000001</v>
      </c>
      <c r="H17930">
        <v>3177</v>
      </c>
      <c r="I17930">
        <v>3</v>
      </c>
      <c r="J17930">
        <v>5</v>
      </c>
      <c r="K17930">
        <v>0</v>
      </c>
      <c r="L17930">
        <v>2</v>
      </c>
      <c r="M17930">
        <v>3</v>
      </c>
    </row>
    <row r="17931" spans="1:13" x14ac:dyDescent="0.25">
      <c r="A17931">
        <v>1</v>
      </c>
      <c r="B17931">
        <v>2.2313078E-2</v>
      </c>
      <c r="C17931">
        <f t="shared" si="560"/>
        <v>0</v>
      </c>
      <c r="D17931">
        <v>56</v>
      </c>
      <c r="E17931">
        <v>1</v>
      </c>
      <c r="F17931">
        <v>0.25673224500000003</v>
      </c>
      <c r="G17931">
        <f t="shared" si="561"/>
        <v>0.255</v>
      </c>
      <c r="H17931">
        <v>7166</v>
      </c>
      <c r="I17931">
        <v>18</v>
      </c>
      <c r="J17931">
        <v>0</v>
      </c>
      <c r="K17931">
        <v>2</v>
      </c>
      <c r="L17931">
        <v>0</v>
      </c>
      <c r="M17931">
        <v>1</v>
      </c>
    </row>
    <row r="17932" spans="1:13" x14ac:dyDescent="0.25">
      <c r="A17932">
        <v>1</v>
      </c>
      <c r="B17932">
        <v>1.1149425289999999</v>
      </c>
      <c r="C17932">
        <f t="shared" si="560"/>
        <v>1.1000000000000001</v>
      </c>
      <c r="D17932">
        <v>51</v>
      </c>
      <c r="E17932">
        <v>4</v>
      </c>
      <c r="F17932">
        <v>0.17488520699999999</v>
      </c>
      <c r="G17932">
        <f t="shared" si="561"/>
        <v>0.17499999999999999</v>
      </c>
      <c r="H17932">
        <v>10017</v>
      </c>
      <c r="I17932">
        <v>9</v>
      </c>
      <c r="J17932">
        <v>2</v>
      </c>
      <c r="K17932">
        <v>1</v>
      </c>
      <c r="L17932">
        <v>0</v>
      </c>
      <c r="M17932">
        <v>1</v>
      </c>
    </row>
    <row r="17933" spans="1:13" x14ac:dyDescent="0.25">
      <c r="A17933">
        <v>1</v>
      </c>
      <c r="B17933">
        <v>0.26318281999999998</v>
      </c>
      <c r="C17933">
        <f t="shared" si="560"/>
        <v>0.25</v>
      </c>
      <c r="D17933">
        <v>50</v>
      </c>
      <c r="E17933">
        <v>1</v>
      </c>
      <c r="F17933">
        <v>0.51298622100000002</v>
      </c>
      <c r="G17933">
        <f t="shared" si="561"/>
        <v>0.51500000000000001</v>
      </c>
      <c r="H17933">
        <v>8200</v>
      </c>
      <c r="I17933">
        <v>13</v>
      </c>
      <c r="J17933">
        <v>0</v>
      </c>
      <c r="K17933">
        <v>2</v>
      </c>
      <c r="L17933">
        <v>0</v>
      </c>
      <c r="M17933">
        <v>4</v>
      </c>
    </row>
    <row r="17934" spans="1:13" x14ac:dyDescent="0.25">
      <c r="A17934">
        <v>1</v>
      </c>
      <c r="B17934">
        <v>1.0322828589999999</v>
      </c>
      <c r="C17934">
        <f t="shared" si="560"/>
        <v>1.05</v>
      </c>
      <c r="D17934">
        <v>30</v>
      </c>
      <c r="E17934">
        <v>1</v>
      </c>
      <c r="F17934">
        <v>0.183799026</v>
      </c>
      <c r="G17934">
        <f t="shared" si="561"/>
        <v>0.185</v>
      </c>
      <c r="H17934">
        <v>3900</v>
      </c>
      <c r="I17934">
        <v>6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1</v>
      </c>
      <c r="B17935">
        <v>1.8911693510000001</v>
      </c>
      <c r="C17935">
        <f t="shared" si="560"/>
        <v>1.9</v>
      </c>
      <c r="D17935">
        <v>63</v>
      </c>
      <c r="E17935">
        <v>0</v>
      </c>
      <c r="F17935">
        <v>0.28077192299999998</v>
      </c>
      <c r="G17935">
        <f t="shared" si="561"/>
        <v>0.28000000000000003</v>
      </c>
      <c r="H17935">
        <v>10000</v>
      </c>
      <c r="I17935">
        <v>8</v>
      </c>
      <c r="J17935">
        <v>0</v>
      </c>
      <c r="K17935">
        <v>1</v>
      </c>
      <c r="L17935">
        <v>0</v>
      </c>
      <c r="M17935">
        <v>0</v>
      </c>
    </row>
    <row r="17936" spans="1:13" x14ac:dyDescent="0.25">
      <c r="A17936">
        <v>1</v>
      </c>
      <c r="B17936">
        <v>0.98086802500000003</v>
      </c>
      <c r="C17936">
        <f t="shared" si="560"/>
        <v>1</v>
      </c>
      <c r="D17936">
        <v>42</v>
      </c>
      <c r="E17936">
        <v>5</v>
      </c>
      <c r="F17936">
        <v>0.41536289799999998</v>
      </c>
      <c r="G17936">
        <f t="shared" si="561"/>
        <v>0.41499999999999998</v>
      </c>
      <c r="H17936">
        <v>8500</v>
      </c>
      <c r="I17936">
        <v>20</v>
      </c>
      <c r="J17936">
        <v>0</v>
      </c>
      <c r="K17936">
        <v>1</v>
      </c>
      <c r="L17936">
        <v>0</v>
      </c>
      <c r="M17936">
        <v>1</v>
      </c>
    </row>
    <row r="17937" spans="1:13" x14ac:dyDescent="0.25">
      <c r="A17937">
        <v>1</v>
      </c>
      <c r="B17937">
        <v>0.55898537100000001</v>
      </c>
      <c r="C17937">
        <f t="shared" si="560"/>
        <v>0.55000000000000004</v>
      </c>
      <c r="D17937">
        <v>63</v>
      </c>
      <c r="E17937">
        <v>0</v>
      </c>
      <c r="F17937">
        <v>0.186854191</v>
      </c>
      <c r="G17937">
        <f t="shared" si="561"/>
        <v>0.185</v>
      </c>
      <c r="H17937">
        <v>3483</v>
      </c>
      <c r="I17937">
        <v>11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1</v>
      </c>
      <c r="B17938">
        <v>1.136863137</v>
      </c>
      <c r="C17938">
        <f t="shared" si="560"/>
        <v>1.1499999999999999</v>
      </c>
      <c r="D17938">
        <v>33</v>
      </c>
      <c r="E17938">
        <v>1</v>
      </c>
      <c r="F17938">
        <v>0.107204412</v>
      </c>
      <c r="G17938">
        <f t="shared" si="561"/>
        <v>0.105</v>
      </c>
      <c r="H17938">
        <v>2900</v>
      </c>
      <c r="I17938">
        <v>2</v>
      </c>
      <c r="J17938">
        <v>3</v>
      </c>
      <c r="K17938">
        <v>0</v>
      </c>
      <c r="L17938">
        <v>1</v>
      </c>
      <c r="M17938">
        <v>0</v>
      </c>
    </row>
    <row r="17939" spans="1:13" x14ac:dyDescent="0.25">
      <c r="A17939">
        <v>1</v>
      </c>
      <c r="B17939">
        <v>0.760592041</v>
      </c>
      <c r="C17939">
        <f t="shared" si="560"/>
        <v>0.75</v>
      </c>
      <c r="D17939">
        <v>62</v>
      </c>
      <c r="E17939">
        <v>0</v>
      </c>
      <c r="F17939">
        <v>1.0779675870000001</v>
      </c>
      <c r="G17939">
        <f t="shared" si="561"/>
        <v>1.08</v>
      </c>
      <c r="H17939">
        <v>6848</v>
      </c>
      <c r="I17939">
        <v>16</v>
      </c>
      <c r="J17939">
        <v>0</v>
      </c>
      <c r="K17939">
        <v>2</v>
      </c>
      <c r="L17939">
        <v>0</v>
      </c>
      <c r="M17939">
        <v>0</v>
      </c>
    </row>
    <row r="17940" spans="1:13" x14ac:dyDescent="0.25">
      <c r="A17940">
        <v>1</v>
      </c>
      <c r="B17940">
        <v>1.0375849660000001</v>
      </c>
      <c r="C17940">
        <f t="shared" si="560"/>
        <v>1.05</v>
      </c>
      <c r="D17940">
        <v>42</v>
      </c>
      <c r="E17940">
        <v>2</v>
      </c>
      <c r="F17940">
        <v>0.59911182900000004</v>
      </c>
      <c r="G17940">
        <f t="shared" si="561"/>
        <v>0.6</v>
      </c>
      <c r="H17940">
        <v>2476</v>
      </c>
      <c r="I17940">
        <v>3</v>
      </c>
      <c r="J17940">
        <v>0</v>
      </c>
      <c r="K17940">
        <v>0</v>
      </c>
      <c r="L17940">
        <v>3</v>
      </c>
      <c r="M17940">
        <v>2</v>
      </c>
    </row>
    <row r="17941" spans="1:13" x14ac:dyDescent="0.25">
      <c r="A17941">
        <v>1</v>
      </c>
      <c r="B17941">
        <v>0.44643950199999999</v>
      </c>
      <c r="C17941">
        <f t="shared" si="560"/>
        <v>0.45</v>
      </c>
      <c r="D17941">
        <v>51</v>
      </c>
      <c r="E17941">
        <v>0</v>
      </c>
      <c r="F17941">
        <v>3107</v>
      </c>
      <c r="G17941">
        <f t="shared" si="561"/>
        <v>3107</v>
      </c>
      <c r="H17941">
        <v>-1</v>
      </c>
      <c r="I17941">
        <v>7</v>
      </c>
      <c r="J17941">
        <v>0</v>
      </c>
      <c r="K17941">
        <v>2</v>
      </c>
      <c r="L17941">
        <v>0</v>
      </c>
      <c r="M17941">
        <v>0</v>
      </c>
    </row>
    <row r="17942" spans="1:13" x14ac:dyDescent="0.25">
      <c r="A17942">
        <v>1</v>
      </c>
      <c r="B17942">
        <v>2.7178089999999998E-3</v>
      </c>
      <c r="C17942">
        <f t="shared" si="560"/>
        <v>0</v>
      </c>
      <c r="D17942">
        <v>31</v>
      </c>
      <c r="E17942">
        <v>0</v>
      </c>
      <c r="F17942">
        <v>0.40347982599999999</v>
      </c>
      <c r="G17942">
        <f t="shared" si="561"/>
        <v>0.40500000000000003</v>
      </c>
      <c r="H17942">
        <v>6666</v>
      </c>
      <c r="I17942">
        <v>9</v>
      </c>
      <c r="J17942">
        <v>0</v>
      </c>
      <c r="K17942">
        <v>2</v>
      </c>
      <c r="L17942">
        <v>0</v>
      </c>
      <c r="M17942">
        <v>0</v>
      </c>
    </row>
    <row r="17943" spans="1:13" x14ac:dyDescent="0.25">
      <c r="A17943">
        <v>1</v>
      </c>
      <c r="B17943">
        <v>0.145988543</v>
      </c>
      <c r="C17943">
        <f t="shared" si="560"/>
        <v>0.15</v>
      </c>
      <c r="D17943">
        <v>42</v>
      </c>
      <c r="E17943">
        <v>0</v>
      </c>
      <c r="F17943">
        <v>0.270573758</v>
      </c>
      <c r="G17943">
        <f t="shared" si="561"/>
        <v>0.27</v>
      </c>
      <c r="H17943">
        <v>6500</v>
      </c>
      <c r="I17943">
        <v>17</v>
      </c>
      <c r="J17943">
        <v>0</v>
      </c>
      <c r="K17943">
        <v>1</v>
      </c>
      <c r="L17943">
        <v>0</v>
      </c>
      <c r="M17943">
        <v>1</v>
      </c>
    </row>
    <row r="17944" spans="1:13" x14ac:dyDescent="0.25">
      <c r="A17944">
        <v>1</v>
      </c>
      <c r="B17944">
        <v>0</v>
      </c>
      <c r="C17944">
        <f t="shared" si="560"/>
        <v>0</v>
      </c>
      <c r="D17944">
        <v>24</v>
      </c>
      <c r="E17944">
        <v>1</v>
      </c>
      <c r="F17944">
        <v>0.68221942000000002</v>
      </c>
      <c r="G17944">
        <f t="shared" si="561"/>
        <v>0.68</v>
      </c>
      <c r="H17944">
        <v>792</v>
      </c>
      <c r="I17944">
        <v>4</v>
      </c>
      <c r="J17944">
        <v>1</v>
      </c>
      <c r="K17944">
        <v>0</v>
      </c>
      <c r="L17944">
        <v>0</v>
      </c>
      <c r="M17944">
        <v>0</v>
      </c>
    </row>
    <row r="17945" spans="1:13" x14ac:dyDescent="0.25">
      <c r="A17945">
        <v>1</v>
      </c>
      <c r="B17945">
        <v>5.5629319999999996E-3</v>
      </c>
      <c r="C17945">
        <f t="shared" si="560"/>
        <v>0</v>
      </c>
      <c r="D17945">
        <v>70</v>
      </c>
      <c r="E17945">
        <v>0</v>
      </c>
      <c r="F17945">
        <v>0.29527047299999998</v>
      </c>
      <c r="G17945">
        <f t="shared" si="561"/>
        <v>0.29499999999999998</v>
      </c>
      <c r="H17945">
        <v>10000</v>
      </c>
      <c r="I17945">
        <v>16</v>
      </c>
      <c r="J17945">
        <v>0</v>
      </c>
      <c r="K17945">
        <v>1</v>
      </c>
      <c r="L17945">
        <v>0</v>
      </c>
      <c r="M17945">
        <v>0</v>
      </c>
    </row>
    <row r="17946" spans="1:13" x14ac:dyDescent="0.25">
      <c r="A17946">
        <v>1</v>
      </c>
      <c r="B17946">
        <v>0</v>
      </c>
      <c r="C17946">
        <f t="shared" si="560"/>
        <v>0</v>
      </c>
      <c r="D17946">
        <v>53</v>
      </c>
      <c r="E17946">
        <v>0</v>
      </c>
      <c r="F17946">
        <v>0.12519881799999999</v>
      </c>
      <c r="G17946">
        <f t="shared" si="561"/>
        <v>0.125</v>
      </c>
      <c r="H17946">
        <v>4400</v>
      </c>
      <c r="I17946">
        <v>2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1</v>
      </c>
      <c r="B17947">
        <v>0.70207494599999998</v>
      </c>
      <c r="C17947">
        <f t="shared" si="560"/>
        <v>0.7</v>
      </c>
      <c r="D17947">
        <v>42</v>
      </c>
      <c r="E17947">
        <v>0</v>
      </c>
      <c r="F17947">
        <v>0.23863931399999999</v>
      </c>
      <c r="G17947">
        <f t="shared" si="561"/>
        <v>0.24</v>
      </c>
      <c r="H17947">
        <v>3850</v>
      </c>
      <c r="I17947">
        <v>6</v>
      </c>
      <c r="J17947">
        <v>0</v>
      </c>
      <c r="K17947">
        <v>1</v>
      </c>
      <c r="L17947">
        <v>0</v>
      </c>
      <c r="M17947">
        <v>2</v>
      </c>
    </row>
    <row r="17948" spans="1:13" x14ac:dyDescent="0.25">
      <c r="A17948">
        <v>1</v>
      </c>
      <c r="B17948">
        <v>0.83908777000000001</v>
      </c>
      <c r="C17948">
        <f t="shared" si="560"/>
        <v>0.85</v>
      </c>
      <c r="D17948">
        <v>45</v>
      </c>
      <c r="E17948">
        <v>0</v>
      </c>
      <c r="F17948">
        <v>0.86866621200000005</v>
      </c>
      <c r="G17948">
        <f t="shared" si="561"/>
        <v>0.87</v>
      </c>
      <c r="H17948">
        <v>4400</v>
      </c>
      <c r="I17948">
        <v>20</v>
      </c>
      <c r="J17948">
        <v>0</v>
      </c>
      <c r="K17948">
        <v>2</v>
      </c>
      <c r="L17948">
        <v>0</v>
      </c>
      <c r="M17948">
        <v>1</v>
      </c>
    </row>
    <row r="17949" spans="1:13" x14ac:dyDescent="0.25">
      <c r="A17949">
        <v>1</v>
      </c>
      <c r="B17949">
        <v>0.82170410800000004</v>
      </c>
      <c r="C17949">
        <f t="shared" si="560"/>
        <v>0.8</v>
      </c>
      <c r="D17949">
        <v>50</v>
      </c>
      <c r="E17949">
        <v>0</v>
      </c>
      <c r="F17949">
        <v>0.504587648</v>
      </c>
      <c r="G17949">
        <f t="shared" si="561"/>
        <v>0.505</v>
      </c>
      <c r="H17949">
        <v>18636</v>
      </c>
      <c r="I17949">
        <v>14</v>
      </c>
      <c r="J17949">
        <v>0</v>
      </c>
      <c r="K17949">
        <v>2</v>
      </c>
      <c r="L17949">
        <v>0</v>
      </c>
      <c r="M17949">
        <v>4</v>
      </c>
    </row>
    <row r="17950" spans="1:13" x14ac:dyDescent="0.25">
      <c r="A17950">
        <v>1</v>
      </c>
      <c r="B17950">
        <v>0.62275943099999997</v>
      </c>
      <c r="C17950">
        <f t="shared" si="560"/>
        <v>0.6</v>
      </c>
      <c r="D17950">
        <v>43</v>
      </c>
      <c r="E17950">
        <v>1</v>
      </c>
      <c r="F17950">
        <v>0.55356049799999996</v>
      </c>
      <c r="G17950">
        <f t="shared" si="561"/>
        <v>0.55500000000000005</v>
      </c>
      <c r="H17950">
        <v>4900</v>
      </c>
      <c r="I17950">
        <v>10</v>
      </c>
      <c r="J17950">
        <v>0</v>
      </c>
      <c r="K17950">
        <v>2</v>
      </c>
      <c r="L17950">
        <v>0</v>
      </c>
      <c r="M17950">
        <v>3</v>
      </c>
    </row>
    <row r="17951" spans="1:13" x14ac:dyDescent="0.25">
      <c r="A17951">
        <v>1</v>
      </c>
      <c r="B17951">
        <v>0.96255763599999999</v>
      </c>
      <c r="C17951">
        <f t="shared" si="560"/>
        <v>0.95</v>
      </c>
      <c r="D17951">
        <v>52</v>
      </c>
      <c r="E17951">
        <v>1</v>
      </c>
      <c r="F17951">
        <v>0.60103626899999996</v>
      </c>
      <c r="G17951">
        <f t="shared" si="561"/>
        <v>0.6</v>
      </c>
      <c r="H17951">
        <v>7719</v>
      </c>
      <c r="I17951">
        <v>10</v>
      </c>
      <c r="J17951">
        <v>0</v>
      </c>
      <c r="K17951">
        <v>2</v>
      </c>
      <c r="L17951">
        <v>0</v>
      </c>
      <c r="M17951">
        <v>1</v>
      </c>
    </row>
    <row r="17952" spans="1:13" x14ac:dyDescent="0.25">
      <c r="A17952">
        <v>1</v>
      </c>
      <c r="B17952">
        <v>6.7296895999999995E-2</v>
      </c>
      <c r="C17952">
        <f t="shared" si="560"/>
        <v>0.05</v>
      </c>
      <c r="D17952">
        <v>66</v>
      </c>
      <c r="E17952">
        <v>1</v>
      </c>
      <c r="F17952">
        <v>0.15310586200000001</v>
      </c>
      <c r="G17952">
        <f t="shared" si="561"/>
        <v>0.155</v>
      </c>
      <c r="H17952">
        <v>8000</v>
      </c>
      <c r="I17952">
        <v>25</v>
      </c>
      <c r="J17952">
        <v>0</v>
      </c>
      <c r="K17952">
        <v>0</v>
      </c>
      <c r="L17952">
        <v>1</v>
      </c>
      <c r="M17952">
        <v>0</v>
      </c>
    </row>
    <row r="17953" spans="1:13" x14ac:dyDescent="0.25">
      <c r="A17953">
        <v>1</v>
      </c>
      <c r="B17953">
        <v>0.59713758900000002</v>
      </c>
      <c r="C17953">
        <f t="shared" si="560"/>
        <v>0.6</v>
      </c>
      <c r="D17953">
        <v>36</v>
      </c>
      <c r="E17953">
        <v>0</v>
      </c>
      <c r="F17953">
        <v>0.896695362</v>
      </c>
      <c r="G17953">
        <f t="shared" si="561"/>
        <v>0.89500000000000002</v>
      </c>
      <c r="H17953">
        <v>3600</v>
      </c>
      <c r="I17953">
        <v>8</v>
      </c>
      <c r="J17953">
        <v>0</v>
      </c>
      <c r="K17953">
        <v>1</v>
      </c>
      <c r="L17953">
        <v>0</v>
      </c>
      <c r="M17953">
        <v>2</v>
      </c>
    </row>
    <row r="17954" spans="1:13" x14ac:dyDescent="0.25">
      <c r="A17954">
        <v>1</v>
      </c>
      <c r="B17954">
        <v>1.1132091669999999</v>
      </c>
      <c r="C17954">
        <f t="shared" si="560"/>
        <v>1.1000000000000001</v>
      </c>
      <c r="D17954">
        <v>34</v>
      </c>
      <c r="E17954">
        <v>1</v>
      </c>
      <c r="F17954">
        <v>1109</v>
      </c>
      <c r="G17954">
        <f t="shared" si="561"/>
        <v>1109</v>
      </c>
      <c r="H17954">
        <v>-1</v>
      </c>
      <c r="I17954">
        <v>10</v>
      </c>
      <c r="J17954">
        <v>0</v>
      </c>
      <c r="K17954">
        <v>0</v>
      </c>
      <c r="L17954">
        <v>0</v>
      </c>
      <c r="M17954">
        <v>-1</v>
      </c>
    </row>
    <row r="17955" spans="1:13" x14ac:dyDescent="0.25">
      <c r="A17955">
        <v>1</v>
      </c>
      <c r="B17955">
        <v>0.91453443899999998</v>
      </c>
      <c r="C17955">
        <f t="shared" si="560"/>
        <v>0.9</v>
      </c>
      <c r="D17955">
        <v>46</v>
      </c>
      <c r="E17955">
        <v>2</v>
      </c>
      <c r="F17955">
        <v>0.60826933599999999</v>
      </c>
      <c r="G17955">
        <f t="shared" si="561"/>
        <v>0.61</v>
      </c>
      <c r="H17955">
        <v>14583</v>
      </c>
      <c r="I17955">
        <v>8</v>
      </c>
      <c r="J17955">
        <v>0</v>
      </c>
      <c r="K17955">
        <v>4</v>
      </c>
      <c r="L17955">
        <v>0</v>
      </c>
      <c r="M17955">
        <v>2</v>
      </c>
    </row>
    <row r="17956" spans="1:13" x14ac:dyDescent="0.25">
      <c r="A17956">
        <v>1</v>
      </c>
      <c r="B17956">
        <v>0.76217096299999998</v>
      </c>
      <c r="C17956">
        <f t="shared" si="560"/>
        <v>0.75</v>
      </c>
      <c r="D17956">
        <v>53</v>
      </c>
      <c r="E17956">
        <v>1</v>
      </c>
      <c r="F17956">
        <v>0.54113987600000002</v>
      </c>
      <c r="G17956">
        <f t="shared" si="561"/>
        <v>0.54</v>
      </c>
      <c r="H17956">
        <v>9965</v>
      </c>
      <c r="I17956">
        <v>13</v>
      </c>
      <c r="J17956">
        <v>2</v>
      </c>
      <c r="K17956">
        <v>2</v>
      </c>
      <c r="L17956">
        <v>0</v>
      </c>
      <c r="M17956">
        <v>0</v>
      </c>
    </row>
    <row r="17957" spans="1:13" x14ac:dyDescent="0.25">
      <c r="A17957">
        <v>1</v>
      </c>
      <c r="B17957">
        <v>0.62575926599999998</v>
      </c>
      <c r="C17957">
        <f t="shared" si="560"/>
        <v>0.65</v>
      </c>
      <c r="D17957">
        <v>46</v>
      </c>
      <c r="E17957">
        <v>1</v>
      </c>
      <c r="F17957">
        <v>738</v>
      </c>
      <c r="G17957">
        <f t="shared" si="561"/>
        <v>738</v>
      </c>
      <c r="H17957">
        <v>-1</v>
      </c>
      <c r="I17957">
        <v>10</v>
      </c>
      <c r="J17957">
        <v>0</v>
      </c>
      <c r="K17957">
        <v>0</v>
      </c>
      <c r="L17957">
        <v>0</v>
      </c>
      <c r="M17957">
        <v>-1</v>
      </c>
    </row>
    <row r="17958" spans="1:13" x14ac:dyDescent="0.25">
      <c r="A17958">
        <v>1</v>
      </c>
      <c r="B17958">
        <v>0.39276459899999999</v>
      </c>
      <c r="C17958">
        <f t="shared" si="560"/>
        <v>0.4</v>
      </c>
      <c r="D17958">
        <v>74</v>
      </c>
      <c r="E17958">
        <v>2</v>
      </c>
      <c r="F17958">
        <v>0.56320360199999997</v>
      </c>
      <c r="G17958">
        <f t="shared" si="561"/>
        <v>0.56499999999999995</v>
      </c>
      <c r="H17958">
        <v>9326</v>
      </c>
      <c r="I17958">
        <v>21</v>
      </c>
      <c r="J17958">
        <v>0</v>
      </c>
      <c r="K17958">
        <v>2</v>
      </c>
      <c r="L17958">
        <v>0</v>
      </c>
      <c r="M17958">
        <v>0</v>
      </c>
    </row>
    <row r="17959" spans="1:13" x14ac:dyDescent="0.25">
      <c r="A17959">
        <v>1</v>
      </c>
      <c r="B17959">
        <v>0.99999990000000005</v>
      </c>
      <c r="C17959">
        <f t="shared" si="560"/>
        <v>1</v>
      </c>
      <c r="D17959">
        <v>37</v>
      </c>
      <c r="E17959">
        <v>3</v>
      </c>
      <c r="F17959">
        <v>0.255739455</v>
      </c>
      <c r="G17959">
        <f t="shared" si="561"/>
        <v>0.255</v>
      </c>
      <c r="H17959">
        <v>1872</v>
      </c>
      <c r="I17959">
        <v>0</v>
      </c>
      <c r="J17959">
        <v>3</v>
      </c>
      <c r="K17959">
        <v>0</v>
      </c>
      <c r="L17959">
        <v>1</v>
      </c>
      <c r="M17959">
        <v>2</v>
      </c>
    </row>
    <row r="17960" spans="1:13" x14ac:dyDescent="0.25">
      <c r="A17960">
        <v>1</v>
      </c>
      <c r="B17960">
        <v>0.99999990000000005</v>
      </c>
      <c r="C17960">
        <f t="shared" si="560"/>
        <v>1</v>
      </c>
      <c r="D17960">
        <v>26</v>
      </c>
      <c r="E17960">
        <v>1</v>
      </c>
      <c r="F17960">
        <v>0.134216786</v>
      </c>
      <c r="G17960">
        <f t="shared" si="561"/>
        <v>0.13500000000000001</v>
      </c>
      <c r="H17960">
        <v>2942</v>
      </c>
      <c r="I17960">
        <v>2</v>
      </c>
      <c r="J17960">
        <v>1</v>
      </c>
      <c r="K17960">
        <v>0</v>
      </c>
      <c r="L17960">
        <v>0</v>
      </c>
      <c r="M17960">
        <v>2</v>
      </c>
    </row>
    <row r="17961" spans="1:13" x14ac:dyDescent="0.25">
      <c r="A17961">
        <v>1</v>
      </c>
      <c r="B17961">
        <v>1.15827707</v>
      </c>
      <c r="C17961">
        <f t="shared" si="560"/>
        <v>1.1499999999999999</v>
      </c>
      <c r="D17961">
        <v>50</v>
      </c>
      <c r="E17961">
        <v>1</v>
      </c>
      <c r="F17961">
        <v>0.71871539299999998</v>
      </c>
      <c r="G17961">
        <f t="shared" si="561"/>
        <v>0.72</v>
      </c>
      <c r="H17961">
        <v>4514</v>
      </c>
      <c r="I17961">
        <v>9</v>
      </c>
      <c r="J17961">
        <v>11</v>
      </c>
      <c r="K17961">
        <v>1</v>
      </c>
      <c r="L17961">
        <v>1</v>
      </c>
      <c r="M17961">
        <v>1</v>
      </c>
    </row>
    <row r="17962" spans="1:13" x14ac:dyDescent="0.25">
      <c r="A17962">
        <v>1</v>
      </c>
      <c r="B17962">
        <v>0.594800993</v>
      </c>
      <c r="C17962">
        <f t="shared" si="560"/>
        <v>0.6</v>
      </c>
      <c r="D17962">
        <v>78</v>
      </c>
      <c r="E17962">
        <v>1</v>
      </c>
      <c r="F17962">
        <v>0.95662650599999999</v>
      </c>
      <c r="G17962">
        <f t="shared" si="561"/>
        <v>0.95499999999999996</v>
      </c>
      <c r="H17962">
        <v>1244</v>
      </c>
      <c r="I17962">
        <v>11</v>
      </c>
      <c r="J17962">
        <v>1</v>
      </c>
      <c r="K17962">
        <v>1</v>
      </c>
      <c r="L17962">
        <v>0</v>
      </c>
      <c r="M17962">
        <v>0</v>
      </c>
    </row>
    <row r="17963" spans="1:13" x14ac:dyDescent="0.25">
      <c r="A17963">
        <v>1</v>
      </c>
      <c r="B17963">
        <v>0.99999990000000005</v>
      </c>
      <c r="C17963">
        <f t="shared" si="560"/>
        <v>1</v>
      </c>
      <c r="D17963">
        <v>44</v>
      </c>
      <c r="E17963">
        <v>0</v>
      </c>
      <c r="F17963">
        <v>0.44990002200000001</v>
      </c>
      <c r="G17963">
        <f t="shared" si="561"/>
        <v>0.45</v>
      </c>
      <c r="H17963">
        <v>4500</v>
      </c>
      <c r="I17963">
        <v>4</v>
      </c>
      <c r="J17963">
        <v>4</v>
      </c>
      <c r="K17963">
        <v>1</v>
      </c>
      <c r="L17963">
        <v>1</v>
      </c>
      <c r="M17963">
        <v>1</v>
      </c>
    </row>
    <row r="17964" spans="1:13" x14ac:dyDescent="0.25">
      <c r="A17964">
        <v>1</v>
      </c>
      <c r="B17964">
        <v>0.94760523900000004</v>
      </c>
      <c r="C17964">
        <f t="shared" si="560"/>
        <v>0.95</v>
      </c>
      <c r="D17964">
        <v>41</v>
      </c>
      <c r="E17964">
        <v>4</v>
      </c>
      <c r="F17964">
        <v>0.74145170999999999</v>
      </c>
      <c r="G17964">
        <f t="shared" si="561"/>
        <v>0.74</v>
      </c>
      <c r="H17964">
        <v>5000</v>
      </c>
      <c r="I17964">
        <v>5</v>
      </c>
      <c r="J17964">
        <v>1</v>
      </c>
      <c r="K17964">
        <v>1</v>
      </c>
      <c r="L17964">
        <v>1</v>
      </c>
      <c r="M17964">
        <v>2</v>
      </c>
    </row>
    <row r="17965" spans="1:13" x14ac:dyDescent="0.25">
      <c r="A17965">
        <v>1</v>
      </c>
      <c r="B17965">
        <v>0.962347442</v>
      </c>
      <c r="C17965">
        <f t="shared" si="560"/>
        <v>0.95</v>
      </c>
      <c r="D17965">
        <v>30</v>
      </c>
      <c r="E17965">
        <v>1</v>
      </c>
      <c r="F17965">
        <v>3.3784507999999998E-2</v>
      </c>
      <c r="G17965">
        <f t="shared" si="561"/>
        <v>3.5000000000000003E-2</v>
      </c>
      <c r="H17965">
        <v>28000</v>
      </c>
      <c r="I17965">
        <v>6</v>
      </c>
      <c r="J17965">
        <v>0</v>
      </c>
      <c r="K17965">
        <v>0</v>
      </c>
      <c r="L17965">
        <v>0</v>
      </c>
      <c r="M17965">
        <v>2</v>
      </c>
    </row>
    <row r="17966" spans="1:13" x14ac:dyDescent="0.25">
      <c r="A17966">
        <v>1</v>
      </c>
      <c r="B17966">
        <v>0.66872169999999997</v>
      </c>
      <c r="C17966">
        <f t="shared" si="560"/>
        <v>0.65</v>
      </c>
      <c r="D17966">
        <v>41</v>
      </c>
      <c r="E17966">
        <v>2</v>
      </c>
      <c r="F17966">
        <v>0.63167520099999996</v>
      </c>
      <c r="G17966">
        <f t="shared" si="561"/>
        <v>0.63</v>
      </c>
      <c r="H17966">
        <v>8201</v>
      </c>
      <c r="I17966">
        <v>15</v>
      </c>
      <c r="J17966">
        <v>0</v>
      </c>
      <c r="K17966">
        <v>3</v>
      </c>
      <c r="L17966">
        <v>0</v>
      </c>
      <c r="M17966">
        <v>2</v>
      </c>
    </row>
    <row r="17967" spans="1:13" x14ac:dyDescent="0.25">
      <c r="A17967">
        <v>1</v>
      </c>
      <c r="B17967">
        <v>0.77458060200000001</v>
      </c>
      <c r="C17967">
        <f t="shared" si="560"/>
        <v>0.75</v>
      </c>
      <c r="D17967">
        <v>33</v>
      </c>
      <c r="E17967">
        <v>0</v>
      </c>
      <c r="F17967">
        <v>0.22507854899999999</v>
      </c>
      <c r="G17967">
        <f t="shared" si="561"/>
        <v>0.22500000000000001</v>
      </c>
      <c r="H17967">
        <v>3500</v>
      </c>
      <c r="I17967">
        <v>5</v>
      </c>
      <c r="J17967">
        <v>1</v>
      </c>
      <c r="K17967">
        <v>0</v>
      </c>
      <c r="L17967">
        <v>1</v>
      </c>
      <c r="M17967">
        <v>0</v>
      </c>
    </row>
    <row r="17968" spans="1:13" x14ac:dyDescent="0.25">
      <c r="A17968">
        <v>1</v>
      </c>
      <c r="B17968">
        <v>0.99700299699999995</v>
      </c>
      <c r="C17968">
        <f t="shared" si="560"/>
        <v>1</v>
      </c>
      <c r="D17968">
        <v>35</v>
      </c>
      <c r="E17968">
        <v>0</v>
      </c>
      <c r="F17968">
        <v>0.12293198499999999</v>
      </c>
      <c r="G17968">
        <f t="shared" si="561"/>
        <v>0.125</v>
      </c>
      <c r="H17968">
        <v>4351</v>
      </c>
      <c r="I17968">
        <v>3</v>
      </c>
      <c r="J17968">
        <v>4</v>
      </c>
      <c r="K17968">
        <v>0</v>
      </c>
      <c r="L17968">
        <v>1</v>
      </c>
      <c r="M17968">
        <v>2</v>
      </c>
    </row>
    <row r="17969" spans="1:13" x14ac:dyDescent="0.25">
      <c r="A17969">
        <v>1</v>
      </c>
      <c r="B17969">
        <v>0.99999990000000005</v>
      </c>
      <c r="C17969">
        <f t="shared" si="560"/>
        <v>1</v>
      </c>
      <c r="D17969">
        <v>32</v>
      </c>
      <c r="E17969">
        <v>0</v>
      </c>
      <c r="F17969">
        <v>2.3474177999999998E-2</v>
      </c>
      <c r="G17969">
        <f t="shared" si="561"/>
        <v>2.5000000000000001E-2</v>
      </c>
      <c r="H17969">
        <v>2129</v>
      </c>
      <c r="I17969">
        <v>1</v>
      </c>
      <c r="J17969">
        <v>0</v>
      </c>
      <c r="K17969">
        <v>0</v>
      </c>
      <c r="L17969">
        <v>0</v>
      </c>
      <c r="M17969">
        <v>0</v>
      </c>
    </row>
    <row r="17970" spans="1:13" x14ac:dyDescent="0.25">
      <c r="A17970">
        <v>1</v>
      </c>
      <c r="B17970">
        <v>0.65305697299999999</v>
      </c>
      <c r="C17970">
        <f t="shared" si="560"/>
        <v>0.65</v>
      </c>
      <c r="D17970">
        <v>53</v>
      </c>
      <c r="E17970">
        <v>0</v>
      </c>
      <c r="F17970">
        <v>6.8416119999999997E-2</v>
      </c>
      <c r="G17970">
        <f t="shared" si="561"/>
        <v>7.0000000000000007E-2</v>
      </c>
      <c r="H17970">
        <v>3200</v>
      </c>
      <c r="I17970">
        <v>6</v>
      </c>
      <c r="J17970">
        <v>0</v>
      </c>
      <c r="K17970">
        <v>0</v>
      </c>
      <c r="L17970">
        <v>0</v>
      </c>
      <c r="M17970">
        <v>0</v>
      </c>
    </row>
    <row r="17971" spans="1:13" x14ac:dyDescent="0.25">
      <c r="A17971">
        <v>1</v>
      </c>
      <c r="B17971">
        <v>0.330836454</v>
      </c>
      <c r="C17971">
        <f t="shared" si="560"/>
        <v>0.35</v>
      </c>
      <c r="D17971">
        <v>43</v>
      </c>
      <c r="E17971">
        <v>2</v>
      </c>
      <c r="F17971">
        <v>4.1138156000000002E-2</v>
      </c>
      <c r="G17971">
        <f t="shared" si="561"/>
        <v>0.04</v>
      </c>
      <c r="H17971">
        <v>5833</v>
      </c>
      <c r="I17971">
        <v>4</v>
      </c>
      <c r="J17971">
        <v>1</v>
      </c>
      <c r="K17971">
        <v>0</v>
      </c>
      <c r="L17971">
        <v>1</v>
      </c>
      <c r="M17971">
        <v>0</v>
      </c>
    </row>
    <row r="17972" spans="1:13" x14ac:dyDescent="0.25">
      <c r="A17972">
        <v>1</v>
      </c>
      <c r="B17972">
        <v>0.53613677999999998</v>
      </c>
      <c r="C17972">
        <f t="shared" si="560"/>
        <v>0.55000000000000004</v>
      </c>
      <c r="D17972">
        <v>57</v>
      </c>
      <c r="E17972">
        <v>0</v>
      </c>
      <c r="F17972">
        <v>0.15743269600000001</v>
      </c>
      <c r="G17972">
        <f t="shared" si="561"/>
        <v>0.155</v>
      </c>
      <c r="H17972">
        <v>5125</v>
      </c>
      <c r="I17972">
        <v>27</v>
      </c>
      <c r="J17972">
        <v>0</v>
      </c>
      <c r="K17972">
        <v>0</v>
      </c>
      <c r="L17972">
        <v>0</v>
      </c>
      <c r="M17972">
        <v>1</v>
      </c>
    </row>
    <row r="17973" spans="1:13" x14ac:dyDescent="0.25">
      <c r="A17973">
        <v>1</v>
      </c>
      <c r="B17973">
        <v>8.0657704999999996E-2</v>
      </c>
      <c r="C17973">
        <f t="shared" si="560"/>
        <v>0.1</v>
      </c>
      <c r="D17973">
        <v>64</v>
      </c>
      <c r="E17973">
        <v>0</v>
      </c>
      <c r="F17973">
        <v>0.39480074300000001</v>
      </c>
      <c r="G17973">
        <f t="shared" si="561"/>
        <v>0.39500000000000002</v>
      </c>
      <c r="H17973">
        <v>7000</v>
      </c>
      <c r="I17973">
        <v>5</v>
      </c>
      <c r="J17973">
        <v>0</v>
      </c>
      <c r="K17973">
        <v>2</v>
      </c>
      <c r="L17973">
        <v>0</v>
      </c>
      <c r="M17973">
        <v>0</v>
      </c>
    </row>
    <row r="17974" spans="1:13" x14ac:dyDescent="0.25">
      <c r="A17974">
        <v>1</v>
      </c>
      <c r="B17974">
        <v>0.96125968500000003</v>
      </c>
      <c r="C17974">
        <f t="shared" si="560"/>
        <v>0.95</v>
      </c>
      <c r="D17974">
        <v>41</v>
      </c>
      <c r="E17974">
        <v>2</v>
      </c>
      <c r="F17974">
        <v>1.9997059000000001E-2</v>
      </c>
      <c r="G17974">
        <f t="shared" si="561"/>
        <v>0.02</v>
      </c>
      <c r="H17974">
        <v>6800</v>
      </c>
      <c r="I17974">
        <v>9</v>
      </c>
      <c r="J17974">
        <v>1</v>
      </c>
      <c r="K17974">
        <v>0</v>
      </c>
      <c r="L17974">
        <v>1</v>
      </c>
      <c r="M17974">
        <v>3</v>
      </c>
    </row>
    <row r="17975" spans="1:13" x14ac:dyDescent="0.25">
      <c r="A17975">
        <v>1</v>
      </c>
      <c r="B17975">
        <v>0.62277259399999996</v>
      </c>
      <c r="C17975">
        <f t="shared" si="560"/>
        <v>0.6</v>
      </c>
      <c r="D17975">
        <v>39</v>
      </c>
      <c r="E17975">
        <v>0</v>
      </c>
      <c r="F17975">
        <v>1.3588803730000001</v>
      </c>
      <c r="G17975">
        <f t="shared" si="561"/>
        <v>1.36</v>
      </c>
      <c r="H17975">
        <v>3000</v>
      </c>
      <c r="I17975">
        <v>12</v>
      </c>
      <c r="J17975">
        <v>0</v>
      </c>
      <c r="K17975">
        <v>6</v>
      </c>
      <c r="L17975">
        <v>0</v>
      </c>
      <c r="M17975">
        <v>0</v>
      </c>
    </row>
    <row r="17976" spans="1:13" x14ac:dyDescent="0.25">
      <c r="A17976">
        <v>1</v>
      </c>
      <c r="B17976">
        <v>1.025682183</v>
      </c>
      <c r="C17976">
        <f t="shared" si="560"/>
        <v>1.05</v>
      </c>
      <c r="D17976">
        <v>27</v>
      </c>
      <c r="E17976">
        <v>0</v>
      </c>
      <c r="F17976">
        <v>1091</v>
      </c>
      <c r="G17976">
        <f t="shared" si="561"/>
        <v>1091</v>
      </c>
      <c r="H17976">
        <v>-1</v>
      </c>
      <c r="I17976">
        <v>12</v>
      </c>
      <c r="J17976">
        <v>0</v>
      </c>
      <c r="K17976">
        <v>0</v>
      </c>
      <c r="L17976">
        <v>0</v>
      </c>
      <c r="M17976">
        <v>2</v>
      </c>
    </row>
    <row r="17977" spans="1:13" x14ac:dyDescent="0.25">
      <c r="A17977">
        <v>1</v>
      </c>
      <c r="B17977">
        <v>0.63630740699999999</v>
      </c>
      <c r="C17977">
        <f t="shared" si="560"/>
        <v>0.65</v>
      </c>
      <c r="D17977">
        <v>54</v>
      </c>
      <c r="E17977">
        <v>1</v>
      </c>
      <c r="F17977">
        <v>0.51529694100000001</v>
      </c>
      <c r="G17977">
        <f t="shared" si="561"/>
        <v>0.51500000000000001</v>
      </c>
      <c r="H17977">
        <v>5000</v>
      </c>
      <c r="I17977">
        <v>10</v>
      </c>
      <c r="J17977">
        <v>0</v>
      </c>
      <c r="K17977">
        <v>1</v>
      </c>
      <c r="L17977">
        <v>0</v>
      </c>
      <c r="M17977">
        <v>0</v>
      </c>
    </row>
    <row r="17978" spans="1:13" x14ac:dyDescent="0.25">
      <c r="A17978">
        <v>1</v>
      </c>
      <c r="B17978">
        <v>0.377395007</v>
      </c>
      <c r="C17978">
        <f t="shared" si="560"/>
        <v>0.4</v>
      </c>
      <c r="D17978">
        <v>60</v>
      </c>
      <c r="E17978">
        <v>0</v>
      </c>
      <c r="F17978">
        <v>0.13799778800000001</v>
      </c>
      <c r="G17978">
        <f t="shared" si="561"/>
        <v>0.14000000000000001</v>
      </c>
      <c r="H17978">
        <v>3615</v>
      </c>
      <c r="I17978">
        <v>4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1</v>
      </c>
      <c r="B17979">
        <v>0.99999990000000005</v>
      </c>
      <c r="C17979">
        <f t="shared" si="560"/>
        <v>1</v>
      </c>
      <c r="D17979">
        <v>50</v>
      </c>
      <c r="E17979">
        <v>1</v>
      </c>
      <c r="F17979">
        <v>0.27530195800000001</v>
      </c>
      <c r="G17979">
        <f t="shared" si="561"/>
        <v>0.27500000000000002</v>
      </c>
      <c r="H17979">
        <v>2400</v>
      </c>
      <c r="I17979">
        <v>2</v>
      </c>
      <c r="J17979">
        <v>2</v>
      </c>
      <c r="K17979">
        <v>0</v>
      </c>
      <c r="L17979">
        <v>0</v>
      </c>
      <c r="M17979">
        <v>0</v>
      </c>
    </row>
    <row r="17980" spans="1:13" x14ac:dyDescent="0.25">
      <c r="A17980">
        <v>1</v>
      </c>
      <c r="B17980">
        <v>0.88337520199999997</v>
      </c>
      <c r="C17980">
        <f t="shared" si="560"/>
        <v>0.9</v>
      </c>
      <c r="D17980">
        <v>59</v>
      </c>
      <c r="E17980">
        <v>2</v>
      </c>
      <c r="F17980">
        <v>0.98967894000000001</v>
      </c>
      <c r="G17980">
        <f t="shared" si="561"/>
        <v>0.99</v>
      </c>
      <c r="H17980">
        <v>28000</v>
      </c>
      <c r="I17980">
        <v>25</v>
      </c>
      <c r="J17980">
        <v>0</v>
      </c>
      <c r="K17980">
        <v>9</v>
      </c>
      <c r="L17980">
        <v>1</v>
      </c>
      <c r="M17980">
        <v>0</v>
      </c>
    </row>
    <row r="17981" spans="1:13" x14ac:dyDescent="0.25">
      <c r="A17981">
        <v>1</v>
      </c>
      <c r="B17981">
        <v>0.73816550599999997</v>
      </c>
      <c r="C17981">
        <f t="shared" si="560"/>
        <v>0.75</v>
      </c>
      <c r="D17981">
        <v>55</v>
      </c>
      <c r="E17981">
        <v>6</v>
      </c>
      <c r="F17981">
        <v>1647</v>
      </c>
      <c r="G17981">
        <f t="shared" si="561"/>
        <v>1647</v>
      </c>
      <c r="H17981">
        <v>-1</v>
      </c>
      <c r="I17981">
        <v>11</v>
      </c>
      <c r="J17981">
        <v>0</v>
      </c>
      <c r="K17981">
        <v>1</v>
      </c>
      <c r="L17981">
        <v>1</v>
      </c>
      <c r="M17981">
        <v>0</v>
      </c>
    </row>
    <row r="17982" spans="1:13" x14ac:dyDescent="0.25">
      <c r="A17982">
        <v>1</v>
      </c>
      <c r="B17982">
        <v>0.99999990000000005</v>
      </c>
      <c r="C17982">
        <f t="shared" si="560"/>
        <v>1</v>
      </c>
      <c r="D17982">
        <v>31</v>
      </c>
      <c r="E17982">
        <v>0</v>
      </c>
      <c r="F17982">
        <v>0.20456802399999999</v>
      </c>
      <c r="G17982">
        <f t="shared" si="561"/>
        <v>0.20499999999999999</v>
      </c>
      <c r="H17982">
        <v>3020</v>
      </c>
      <c r="I17982">
        <v>2</v>
      </c>
      <c r="J17982">
        <v>6</v>
      </c>
      <c r="K17982">
        <v>0</v>
      </c>
      <c r="L17982">
        <v>1</v>
      </c>
      <c r="M17982">
        <v>1</v>
      </c>
    </row>
    <row r="17983" spans="1:13" x14ac:dyDescent="0.25">
      <c r="A17983">
        <v>1</v>
      </c>
      <c r="B17983">
        <v>0.75173062099999999</v>
      </c>
      <c r="C17983">
        <f t="shared" si="560"/>
        <v>0.75</v>
      </c>
      <c r="D17983">
        <v>48</v>
      </c>
      <c r="E17983">
        <v>5</v>
      </c>
      <c r="F17983">
        <v>0.30833833199999999</v>
      </c>
      <c r="G17983">
        <f t="shared" si="561"/>
        <v>0.31</v>
      </c>
      <c r="H17983">
        <v>1666</v>
      </c>
      <c r="I17983">
        <v>13</v>
      </c>
      <c r="J17983">
        <v>0</v>
      </c>
      <c r="K17983">
        <v>0</v>
      </c>
      <c r="L17983">
        <v>0</v>
      </c>
      <c r="M17983">
        <v>2</v>
      </c>
    </row>
    <row r="17984" spans="1:13" x14ac:dyDescent="0.25">
      <c r="A17984">
        <v>1</v>
      </c>
      <c r="B17984">
        <v>0.91403438599999998</v>
      </c>
      <c r="C17984">
        <f t="shared" si="560"/>
        <v>0.9</v>
      </c>
      <c r="D17984">
        <v>55</v>
      </c>
      <c r="E17984">
        <v>0</v>
      </c>
      <c r="F17984">
        <v>0.52309538099999997</v>
      </c>
      <c r="G17984">
        <f t="shared" si="561"/>
        <v>0.52500000000000002</v>
      </c>
      <c r="H17984">
        <v>3333</v>
      </c>
      <c r="I17984">
        <v>5</v>
      </c>
      <c r="J17984">
        <v>1</v>
      </c>
      <c r="K17984">
        <v>1</v>
      </c>
      <c r="L17984">
        <v>0</v>
      </c>
      <c r="M17984">
        <v>2</v>
      </c>
    </row>
    <row r="17985" spans="1:13" x14ac:dyDescent="0.25">
      <c r="A17985">
        <v>1</v>
      </c>
      <c r="B17985">
        <v>3.8361696000000001E-2</v>
      </c>
      <c r="C17985">
        <f t="shared" si="560"/>
        <v>0.05</v>
      </c>
      <c r="D17985">
        <v>47</v>
      </c>
      <c r="E17985">
        <v>5</v>
      </c>
      <c r="F17985">
        <v>0.29751702899999999</v>
      </c>
      <c r="G17985">
        <f t="shared" si="561"/>
        <v>0.3</v>
      </c>
      <c r="H17985">
        <v>4550</v>
      </c>
      <c r="I17985">
        <v>7</v>
      </c>
      <c r="J17985">
        <v>0</v>
      </c>
      <c r="K17985">
        <v>1</v>
      </c>
      <c r="L17985">
        <v>0</v>
      </c>
      <c r="M17985">
        <v>3</v>
      </c>
    </row>
    <row r="17986" spans="1:13" x14ac:dyDescent="0.25">
      <c r="A17986">
        <v>1</v>
      </c>
      <c r="B17986">
        <v>0</v>
      </c>
      <c r="C17986">
        <f t="shared" si="560"/>
        <v>0</v>
      </c>
      <c r="D17986">
        <v>31</v>
      </c>
      <c r="E17986">
        <v>0</v>
      </c>
      <c r="F17986">
        <v>0</v>
      </c>
      <c r="G17986">
        <f t="shared" si="561"/>
        <v>0</v>
      </c>
      <c r="H17986">
        <v>1500</v>
      </c>
      <c r="I17986">
        <v>2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1</v>
      </c>
      <c r="B17987">
        <v>0.59222948900000005</v>
      </c>
      <c r="C17987">
        <f t="shared" ref="C17987:C18050" si="562">ROUND(B17987*2,1)/2</f>
        <v>0.6</v>
      </c>
      <c r="D17987">
        <v>41</v>
      </c>
      <c r="E17987">
        <v>0</v>
      </c>
      <c r="F17987">
        <v>0.70225981199999998</v>
      </c>
      <c r="G17987">
        <f t="shared" ref="G17987:G18050" si="563">ROUND(F17987*2,2)/2</f>
        <v>0.7</v>
      </c>
      <c r="H17987">
        <v>7566</v>
      </c>
      <c r="I17987">
        <v>14</v>
      </c>
      <c r="J17987">
        <v>0</v>
      </c>
      <c r="K17987">
        <v>2</v>
      </c>
      <c r="L17987">
        <v>0</v>
      </c>
      <c r="M17987">
        <v>3</v>
      </c>
    </row>
    <row r="17988" spans="1:13" x14ac:dyDescent="0.25">
      <c r="A17988">
        <v>1</v>
      </c>
      <c r="B17988">
        <v>6.1622376E-2</v>
      </c>
      <c r="C17988">
        <f t="shared" si="562"/>
        <v>0.05</v>
      </c>
      <c r="D17988">
        <v>49</v>
      </c>
      <c r="E17988">
        <v>1</v>
      </c>
      <c r="F17988">
        <v>0.27386091099999998</v>
      </c>
      <c r="G17988">
        <f t="shared" si="563"/>
        <v>0.27500000000000002</v>
      </c>
      <c r="H17988">
        <v>8339</v>
      </c>
      <c r="I17988">
        <v>11</v>
      </c>
      <c r="J17988">
        <v>0</v>
      </c>
      <c r="K17988">
        <v>2</v>
      </c>
      <c r="L17988">
        <v>0</v>
      </c>
      <c r="M17988">
        <v>1</v>
      </c>
    </row>
    <row r="17989" spans="1:13" x14ac:dyDescent="0.25">
      <c r="A17989">
        <v>1</v>
      </c>
      <c r="B17989">
        <v>0.52505644900000004</v>
      </c>
      <c r="C17989">
        <f t="shared" si="562"/>
        <v>0.55000000000000004</v>
      </c>
      <c r="D17989">
        <v>61</v>
      </c>
      <c r="E17989">
        <v>2</v>
      </c>
      <c r="F17989">
        <v>0.24439738799999999</v>
      </c>
      <c r="G17989">
        <f t="shared" si="563"/>
        <v>0.245</v>
      </c>
      <c r="H17989">
        <v>5666</v>
      </c>
      <c r="I17989">
        <v>5</v>
      </c>
      <c r="J17989">
        <v>1</v>
      </c>
      <c r="K17989">
        <v>0</v>
      </c>
      <c r="L17989">
        <v>0</v>
      </c>
      <c r="M17989">
        <v>1</v>
      </c>
    </row>
    <row r="17990" spans="1:13" x14ac:dyDescent="0.25">
      <c r="A17990">
        <v>1</v>
      </c>
      <c r="B17990">
        <v>0.71441860499999998</v>
      </c>
      <c r="C17990">
        <f t="shared" si="562"/>
        <v>0.7</v>
      </c>
      <c r="D17990">
        <v>53</v>
      </c>
      <c r="E17990">
        <v>0</v>
      </c>
      <c r="F17990">
        <v>2756</v>
      </c>
      <c r="G17990">
        <f t="shared" si="563"/>
        <v>2756</v>
      </c>
      <c r="H17990">
        <v>-1</v>
      </c>
      <c r="I17990">
        <v>12</v>
      </c>
      <c r="J17990">
        <v>0</v>
      </c>
      <c r="K17990">
        <v>1</v>
      </c>
      <c r="L17990">
        <v>0</v>
      </c>
      <c r="M17990">
        <v>0</v>
      </c>
    </row>
    <row r="17991" spans="1:13" x14ac:dyDescent="0.25">
      <c r="A17991">
        <v>1</v>
      </c>
      <c r="B17991">
        <v>0.98127759199999998</v>
      </c>
      <c r="C17991">
        <f t="shared" si="562"/>
        <v>1</v>
      </c>
      <c r="D17991">
        <v>27</v>
      </c>
      <c r="E17991">
        <v>0</v>
      </c>
      <c r="F17991">
        <v>0.36708860799999998</v>
      </c>
      <c r="G17991">
        <f t="shared" si="563"/>
        <v>0.36499999999999999</v>
      </c>
      <c r="H17991">
        <v>1500</v>
      </c>
      <c r="I17991">
        <v>6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1</v>
      </c>
      <c r="B17992">
        <v>0.99999990000000005</v>
      </c>
      <c r="C17992">
        <f t="shared" si="562"/>
        <v>1</v>
      </c>
      <c r="D17992">
        <v>47</v>
      </c>
      <c r="E17992">
        <v>1</v>
      </c>
      <c r="F17992">
        <v>1251</v>
      </c>
      <c r="G17992">
        <f t="shared" si="563"/>
        <v>1251</v>
      </c>
      <c r="H17992">
        <v>0</v>
      </c>
      <c r="I17992">
        <v>3</v>
      </c>
      <c r="J17992">
        <v>0</v>
      </c>
      <c r="K17992">
        <v>1</v>
      </c>
      <c r="L17992">
        <v>2</v>
      </c>
      <c r="M17992">
        <v>0</v>
      </c>
    </row>
    <row r="17993" spans="1:13" x14ac:dyDescent="0.25">
      <c r="A17993">
        <v>1</v>
      </c>
      <c r="B17993">
        <v>0.99999990000000005</v>
      </c>
      <c r="C17993">
        <f t="shared" si="562"/>
        <v>1</v>
      </c>
      <c r="D17993">
        <v>30</v>
      </c>
      <c r="E17993">
        <v>0</v>
      </c>
      <c r="F17993">
        <v>0.18512009400000001</v>
      </c>
      <c r="G17993">
        <f t="shared" si="563"/>
        <v>0.185</v>
      </c>
      <c r="H17993">
        <v>1706</v>
      </c>
      <c r="I17993">
        <v>0</v>
      </c>
      <c r="J17993">
        <v>4</v>
      </c>
      <c r="K17993">
        <v>0</v>
      </c>
      <c r="L17993">
        <v>0</v>
      </c>
      <c r="M17993">
        <v>3</v>
      </c>
    </row>
    <row r="17994" spans="1:13" x14ac:dyDescent="0.25">
      <c r="A17994">
        <v>1</v>
      </c>
      <c r="B17994">
        <v>0.99999990000000005</v>
      </c>
      <c r="C17994">
        <f t="shared" si="562"/>
        <v>1</v>
      </c>
      <c r="D17994">
        <v>38</v>
      </c>
      <c r="E17994">
        <v>0</v>
      </c>
      <c r="F17994">
        <v>0</v>
      </c>
      <c r="G17994">
        <f t="shared" si="563"/>
        <v>0</v>
      </c>
      <c r="H17994">
        <v>2500</v>
      </c>
      <c r="I17994">
        <v>1</v>
      </c>
      <c r="J17994">
        <v>2</v>
      </c>
      <c r="K17994">
        <v>0</v>
      </c>
      <c r="L17994">
        <v>0</v>
      </c>
      <c r="M17994">
        <v>2</v>
      </c>
    </row>
    <row r="17995" spans="1:13" x14ac:dyDescent="0.25">
      <c r="A17995">
        <v>1</v>
      </c>
      <c r="B17995">
        <v>0.61163793700000002</v>
      </c>
      <c r="C17995">
        <f t="shared" si="562"/>
        <v>0.6</v>
      </c>
      <c r="D17995">
        <v>38</v>
      </c>
      <c r="E17995">
        <v>0</v>
      </c>
      <c r="F17995">
        <v>0.73970001900000004</v>
      </c>
      <c r="G17995">
        <f t="shared" si="563"/>
        <v>0.74</v>
      </c>
      <c r="H17995">
        <v>15800</v>
      </c>
      <c r="I17995">
        <v>18</v>
      </c>
      <c r="J17995">
        <v>0</v>
      </c>
      <c r="K17995">
        <v>3</v>
      </c>
      <c r="L17995">
        <v>0</v>
      </c>
      <c r="M17995">
        <v>1</v>
      </c>
    </row>
    <row r="17996" spans="1:13" x14ac:dyDescent="0.25">
      <c r="A17996">
        <v>1</v>
      </c>
      <c r="B17996">
        <v>0.87524990000000003</v>
      </c>
      <c r="C17996">
        <f t="shared" si="562"/>
        <v>0.9</v>
      </c>
      <c r="D17996">
        <v>56</v>
      </c>
      <c r="E17996">
        <v>2</v>
      </c>
      <c r="F17996">
        <v>3366</v>
      </c>
      <c r="G17996">
        <f t="shared" si="563"/>
        <v>3366</v>
      </c>
      <c r="H17996">
        <v>-1</v>
      </c>
      <c r="I17996">
        <v>6</v>
      </c>
      <c r="J17996">
        <v>3</v>
      </c>
      <c r="K17996">
        <v>1</v>
      </c>
      <c r="L17996">
        <v>3</v>
      </c>
      <c r="M17996">
        <v>6</v>
      </c>
    </row>
    <row r="17997" spans="1:13" x14ac:dyDescent="0.25">
      <c r="A17997">
        <v>1</v>
      </c>
      <c r="B17997">
        <v>0.32894570299999998</v>
      </c>
      <c r="C17997">
        <f t="shared" si="562"/>
        <v>0.35</v>
      </c>
      <c r="D17997">
        <v>60</v>
      </c>
      <c r="E17997">
        <v>4</v>
      </c>
      <c r="F17997">
        <v>1.0150328E-2</v>
      </c>
      <c r="G17997">
        <f t="shared" si="563"/>
        <v>0.01</v>
      </c>
      <c r="H17997">
        <v>7782</v>
      </c>
      <c r="I17997">
        <v>7</v>
      </c>
      <c r="J17997">
        <v>0</v>
      </c>
      <c r="K17997">
        <v>0</v>
      </c>
      <c r="L17997">
        <v>1</v>
      </c>
      <c r="M17997">
        <v>0</v>
      </c>
    </row>
    <row r="17998" spans="1:13" x14ac:dyDescent="0.25">
      <c r="A17998">
        <v>1</v>
      </c>
      <c r="B17998">
        <v>0.70769190299999996</v>
      </c>
      <c r="C17998">
        <f t="shared" si="562"/>
        <v>0.7</v>
      </c>
      <c r="D17998">
        <v>59</v>
      </c>
      <c r="E17998">
        <v>2</v>
      </c>
      <c r="F17998">
        <v>1.0890547930000001</v>
      </c>
      <c r="G17998">
        <f t="shared" si="563"/>
        <v>1.0900000000000001</v>
      </c>
      <c r="H17998">
        <v>7500</v>
      </c>
      <c r="I17998">
        <v>13</v>
      </c>
      <c r="J17998">
        <v>0</v>
      </c>
      <c r="K17998">
        <v>4</v>
      </c>
      <c r="L17998">
        <v>0</v>
      </c>
      <c r="M17998">
        <v>0</v>
      </c>
    </row>
    <row r="17999" spans="1:13" x14ac:dyDescent="0.25">
      <c r="A17999">
        <v>1</v>
      </c>
      <c r="B17999">
        <v>0.99783496900000002</v>
      </c>
      <c r="C17999">
        <f t="shared" si="562"/>
        <v>1</v>
      </c>
      <c r="D17999">
        <v>52</v>
      </c>
      <c r="E17999">
        <v>1</v>
      </c>
      <c r="F17999">
        <v>0.48854557999999998</v>
      </c>
      <c r="G17999">
        <f t="shared" si="563"/>
        <v>0.49</v>
      </c>
      <c r="H17999">
        <v>18900</v>
      </c>
      <c r="I17999">
        <v>13</v>
      </c>
      <c r="J17999">
        <v>0</v>
      </c>
      <c r="K17999">
        <v>2</v>
      </c>
      <c r="L17999">
        <v>0</v>
      </c>
      <c r="M17999">
        <v>2</v>
      </c>
    </row>
    <row r="18000" spans="1:13" x14ac:dyDescent="0.25">
      <c r="A18000">
        <v>1</v>
      </c>
      <c r="B18000">
        <v>0.98003991999999995</v>
      </c>
      <c r="C18000">
        <f t="shared" si="562"/>
        <v>1</v>
      </c>
      <c r="D18000">
        <v>34</v>
      </c>
      <c r="E18000">
        <v>0</v>
      </c>
      <c r="F18000">
        <v>431</v>
      </c>
      <c r="G18000">
        <f t="shared" si="563"/>
        <v>431</v>
      </c>
      <c r="H18000">
        <v>-1</v>
      </c>
      <c r="I18000">
        <v>4</v>
      </c>
      <c r="J18000">
        <v>2</v>
      </c>
      <c r="K18000">
        <v>0</v>
      </c>
      <c r="L18000">
        <v>2</v>
      </c>
      <c r="M18000">
        <v>-1</v>
      </c>
    </row>
    <row r="18001" spans="1:13" x14ac:dyDescent="0.25">
      <c r="A18001">
        <v>1</v>
      </c>
      <c r="B18001">
        <v>0.36331569699999999</v>
      </c>
      <c r="C18001">
        <f t="shared" si="562"/>
        <v>0.35</v>
      </c>
      <c r="D18001">
        <v>33</v>
      </c>
      <c r="E18001">
        <v>0</v>
      </c>
      <c r="F18001">
        <v>0.50129199000000002</v>
      </c>
      <c r="G18001">
        <f t="shared" si="563"/>
        <v>0.5</v>
      </c>
      <c r="H18001">
        <v>1160</v>
      </c>
      <c r="I18001">
        <v>4</v>
      </c>
      <c r="J18001">
        <v>0</v>
      </c>
      <c r="K18001">
        <v>0</v>
      </c>
      <c r="L18001">
        <v>0</v>
      </c>
      <c r="M18001">
        <v>4</v>
      </c>
    </row>
    <row r="18002" spans="1:13" x14ac:dyDescent="0.25">
      <c r="A18002">
        <v>1</v>
      </c>
      <c r="B18002">
        <v>0.99999990000000005</v>
      </c>
      <c r="C18002">
        <f t="shared" si="562"/>
        <v>1</v>
      </c>
      <c r="D18002">
        <v>41</v>
      </c>
      <c r="E18002">
        <v>0</v>
      </c>
      <c r="F18002">
        <v>2.5151225999999999E-2</v>
      </c>
      <c r="G18002">
        <f t="shared" si="563"/>
        <v>2.5000000000000001E-2</v>
      </c>
      <c r="H18002">
        <v>3140</v>
      </c>
      <c r="I18002">
        <v>2</v>
      </c>
      <c r="J18002">
        <v>0</v>
      </c>
      <c r="K18002">
        <v>0</v>
      </c>
      <c r="L18002">
        <v>0</v>
      </c>
      <c r="M18002">
        <v>3</v>
      </c>
    </row>
    <row r="18003" spans="1:13" x14ac:dyDescent="0.25">
      <c r="A18003">
        <v>1</v>
      </c>
      <c r="B18003">
        <v>0.84587733099999995</v>
      </c>
      <c r="C18003">
        <f t="shared" si="562"/>
        <v>0.85</v>
      </c>
      <c r="D18003">
        <v>36</v>
      </c>
      <c r="E18003">
        <v>0</v>
      </c>
      <c r="F18003">
        <v>0.17645676699999999</v>
      </c>
      <c r="G18003">
        <f t="shared" si="563"/>
        <v>0.17499999999999999</v>
      </c>
      <c r="H18003">
        <v>4255</v>
      </c>
      <c r="I18003">
        <v>7</v>
      </c>
      <c r="J18003">
        <v>0</v>
      </c>
      <c r="K18003">
        <v>0</v>
      </c>
      <c r="L18003">
        <v>0</v>
      </c>
      <c r="M18003">
        <v>1</v>
      </c>
    </row>
    <row r="18004" spans="1:13" x14ac:dyDescent="0.25">
      <c r="A18004">
        <v>1</v>
      </c>
      <c r="B18004">
        <v>0.63459221499999996</v>
      </c>
      <c r="C18004">
        <f t="shared" si="562"/>
        <v>0.65</v>
      </c>
      <c r="D18004">
        <v>45</v>
      </c>
      <c r="E18004">
        <v>1</v>
      </c>
      <c r="F18004">
        <v>0.21210658900000001</v>
      </c>
      <c r="G18004">
        <f t="shared" si="563"/>
        <v>0.21</v>
      </c>
      <c r="H18004">
        <v>18650</v>
      </c>
      <c r="I18004">
        <v>7</v>
      </c>
      <c r="J18004">
        <v>0</v>
      </c>
      <c r="K18004">
        <v>0</v>
      </c>
      <c r="L18004">
        <v>0</v>
      </c>
      <c r="M18004">
        <v>2</v>
      </c>
    </row>
    <row r="18005" spans="1:13" x14ac:dyDescent="0.25">
      <c r="A18005">
        <v>1</v>
      </c>
      <c r="B18005">
        <v>4.7130191000000002E-2</v>
      </c>
      <c r="C18005">
        <f t="shared" si="562"/>
        <v>0.05</v>
      </c>
      <c r="D18005">
        <v>45</v>
      </c>
      <c r="E18005">
        <v>0</v>
      </c>
      <c r="F18005">
        <v>0.584773604</v>
      </c>
      <c r="G18005">
        <f t="shared" si="563"/>
        <v>0.58499999999999996</v>
      </c>
      <c r="H18005">
        <v>7000</v>
      </c>
      <c r="I18005">
        <v>8</v>
      </c>
      <c r="J18005">
        <v>0</v>
      </c>
      <c r="K18005">
        <v>2</v>
      </c>
      <c r="L18005">
        <v>0</v>
      </c>
      <c r="M18005">
        <v>0</v>
      </c>
    </row>
    <row r="18006" spans="1:13" x14ac:dyDescent="0.25">
      <c r="A18006">
        <v>1</v>
      </c>
      <c r="B18006">
        <v>0.72295180299999995</v>
      </c>
      <c r="C18006">
        <f t="shared" si="562"/>
        <v>0.7</v>
      </c>
      <c r="D18006">
        <v>29</v>
      </c>
      <c r="E18006">
        <v>1</v>
      </c>
      <c r="F18006">
        <v>0.35302135400000001</v>
      </c>
      <c r="G18006">
        <f t="shared" si="563"/>
        <v>0.35499999999999998</v>
      </c>
      <c r="H18006">
        <v>2200</v>
      </c>
      <c r="I18006">
        <v>8</v>
      </c>
      <c r="J18006">
        <v>0</v>
      </c>
      <c r="K18006">
        <v>0</v>
      </c>
      <c r="L18006">
        <v>0</v>
      </c>
      <c r="M18006">
        <v>1</v>
      </c>
    </row>
    <row r="18007" spans="1:13" x14ac:dyDescent="0.25">
      <c r="A18007">
        <v>1</v>
      </c>
      <c r="B18007">
        <v>0.99999990000000005</v>
      </c>
      <c r="C18007">
        <f t="shared" si="562"/>
        <v>1</v>
      </c>
      <c r="D18007">
        <v>48</v>
      </c>
      <c r="E18007">
        <v>0</v>
      </c>
      <c r="F18007">
        <v>0.26190476200000001</v>
      </c>
      <c r="G18007">
        <f t="shared" si="563"/>
        <v>0.26</v>
      </c>
      <c r="H18007">
        <v>2015</v>
      </c>
      <c r="I18007">
        <v>1</v>
      </c>
      <c r="J18007">
        <v>3</v>
      </c>
      <c r="K18007">
        <v>1</v>
      </c>
      <c r="L18007">
        <v>0</v>
      </c>
      <c r="M18007">
        <v>0</v>
      </c>
    </row>
    <row r="18008" spans="1:13" x14ac:dyDescent="0.25">
      <c r="A18008">
        <v>1</v>
      </c>
      <c r="B18008">
        <v>0.97015207000000003</v>
      </c>
      <c r="C18008">
        <f t="shared" si="562"/>
        <v>0.95</v>
      </c>
      <c r="D18008">
        <v>49</v>
      </c>
      <c r="E18008">
        <v>0</v>
      </c>
      <c r="F18008">
        <v>8.6323024050000008</v>
      </c>
      <c r="G18008">
        <f t="shared" si="563"/>
        <v>8.6300000000000008</v>
      </c>
      <c r="H18008">
        <v>581</v>
      </c>
      <c r="I18008">
        <v>14</v>
      </c>
      <c r="J18008">
        <v>0</v>
      </c>
      <c r="K18008">
        <v>2</v>
      </c>
      <c r="L18008">
        <v>0</v>
      </c>
      <c r="M18008">
        <v>0</v>
      </c>
    </row>
    <row r="18009" spans="1:13" x14ac:dyDescent="0.25">
      <c r="A18009">
        <v>1</v>
      </c>
      <c r="B18009">
        <v>0.94941011799999997</v>
      </c>
      <c r="C18009">
        <f t="shared" si="562"/>
        <v>0.95</v>
      </c>
      <c r="D18009">
        <v>29</v>
      </c>
      <c r="E18009">
        <v>0</v>
      </c>
      <c r="F18009">
        <v>1.2532127559999999</v>
      </c>
      <c r="G18009">
        <f t="shared" si="563"/>
        <v>1.2549999999999999</v>
      </c>
      <c r="H18009">
        <v>2100</v>
      </c>
      <c r="I18009">
        <v>8</v>
      </c>
      <c r="J18009">
        <v>2</v>
      </c>
      <c r="K18009">
        <v>1</v>
      </c>
      <c r="L18009">
        <v>0</v>
      </c>
      <c r="M18009">
        <v>0</v>
      </c>
    </row>
    <row r="18010" spans="1:13" x14ac:dyDescent="0.25">
      <c r="A18010">
        <v>1</v>
      </c>
      <c r="B18010">
        <v>0.20121636900000001</v>
      </c>
      <c r="C18010">
        <f t="shared" si="562"/>
        <v>0.2</v>
      </c>
      <c r="D18010">
        <v>44</v>
      </c>
      <c r="E18010">
        <v>1</v>
      </c>
      <c r="F18010">
        <v>8.6695682999999996E-2</v>
      </c>
      <c r="G18010">
        <f t="shared" si="563"/>
        <v>8.5000000000000006E-2</v>
      </c>
      <c r="H18010">
        <v>8500</v>
      </c>
      <c r="I18010">
        <v>4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1</v>
      </c>
      <c r="B18011">
        <v>1.0010520780000001</v>
      </c>
      <c r="C18011">
        <f t="shared" si="562"/>
        <v>1</v>
      </c>
      <c r="D18011">
        <v>54</v>
      </c>
      <c r="E18011">
        <v>0</v>
      </c>
      <c r="F18011">
        <v>0.37189787499999999</v>
      </c>
      <c r="G18011">
        <f t="shared" si="563"/>
        <v>0.37</v>
      </c>
      <c r="H18011">
        <v>5600</v>
      </c>
      <c r="I18011">
        <v>6</v>
      </c>
      <c r="J18011">
        <v>0</v>
      </c>
      <c r="K18011">
        <v>2</v>
      </c>
      <c r="L18011">
        <v>0</v>
      </c>
      <c r="M18011">
        <v>0</v>
      </c>
    </row>
    <row r="18012" spans="1:13" x14ac:dyDescent="0.25">
      <c r="A18012">
        <v>1</v>
      </c>
      <c r="B18012">
        <v>2.2680120000000002E-2</v>
      </c>
      <c r="C18012">
        <f t="shared" si="562"/>
        <v>0</v>
      </c>
      <c r="D18012">
        <v>58</v>
      </c>
      <c r="E18012">
        <v>0</v>
      </c>
      <c r="F18012">
        <v>0.36980853400000002</v>
      </c>
      <c r="G18012">
        <f t="shared" si="563"/>
        <v>0.37</v>
      </c>
      <c r="H18012">
        <v>17600</v>
      </c>
      <c r="I18012">
        <v>17</v>
      </c>
      <c r="J18012">
        <v>0</v>
      </c>
      <c r="K18012">
        <v>2</v>
      </c>
      <c r="L18012">
        <v>0</v>
      </c>
      <c r="M18012">
        <v>0</v>
      </c>
    </row>
    <row r="18013" spans="1:13" x14ac:dyDescent="0.25">
      <c r="A18013">
        <v>1</v>
      </c>
      <c r="B18013">
        <v>4.0856999999999997E-2</v>
      </c>
      <c r="C18013">
        <f t="shared" si="562"/>
        <v>0.05</v>
      </c>
      <c r="D18013">
        <v>34</v>
      </c>
      <c r="E18013">
        <v>0</v>
      </c>
      <c r="F18013">
        <v>0.40508596000000002</v>
      </c>
      <c r="G18013">
        <f t="shared" si="563"/>
        <v>0.40500000000000003</v>
      </c>
      <c r="H18013">
        <v>5583</v>
      </c>
      <c r="I18013">
        <v>7</v>
      </c>
      <c r="J18013">
        <v>0</v>
      </c>
      <c r="K18013">
        <v>2</v>
      </c>
      <c r="L18013">
        <v>0</v>
      </c>
      <c r="M18013">
        <v>1</v>
      </c>
    </row>
    <row r="18014" spans="1:13" x14ac:dyDescent="0.25">
      <c r="A18014">
        <v>1</v>
      </c>
      <c r="B18014">
        <v>1.014197161</v>
      </c>
      <c r="C18014">
        <f t="shared" si="562"/>
        <v>1</v>
      </c>
      <c r="D18014">
        <v>48</v>
      </c>
      <c r="E18014">
        <v>1</v>
      </c>
      <c r="F18014">
        <v>0.54505971799999997</v>
      </c>
      <c r="G18014">
        <f t="shared" si="563"/>
        <v>0.54500000000000004</v>
      </c>
      <c r="H18014">
        <v>3683</v>
      </c>
      <c r="I18014">
        <v>7</v>
      </c>
      <c r="J18014">
        <v>0</v>
      </c>
      <c r="K18014">
        <v>1</v>
      </c>
      <c r="L18014">
        <v>0</v>
      </c>
      <c r="M18014">
        <v>4</v>
      </c>
    </row>
    <row r="18015" spans="1:13" x14ac:dyDescent="0.25">
      <c r="A18015">
        <v>1</v>
      </c>
      <c r="B18015">
        <v>0.99999990000000005</v>
      </c>
      <c r="C18015">
        <f t="shared" si="562"/>
        <v>1</v>
      </c>
      <c r="D18015">
        <v>61</v>
      </c>
      <c r="E18015">
        <v>1</v>
      </c>
      <c r="F18015">
        <v>0.39093180999999999</v>
      </c>
      <c r="G18015">
        <f t="shared" si="563"/>
        <v>0.39</v>
      </c>
      <c r="H18015">
        <v>2800</v>
      </c>
      <c r="I18015">
        <v>6</v>
      </c>
      <c r="J18015">
        <v>0</v>
      </c>
      <c r="K18015">
        <v>1</v>
      </c>
      <c r="L18015">
        <v>0</v>
      </c>
      <c r="M18015">
        <v>0</v>
      </c>
    </row>
    <row r="18016" spans="1:13" x14ac:dyDescent="0.25">
      <c r="A18016">
        <v>1</v>
      </c>
      <c r="B18016">
        <v>0.94011975999999997</v>
      </c>
      <c r="C18016">
        <f t="shared" si="562"/>
        <v>0.95</v>
      </c>
      <c r="D18016">
        <v>38</v>
      </c>
      <c r="E18016">
        <v>0</v>
      </c>
      <c r="F18016">
        <v>0.24897807499999999</v>
      </c>
      <c r="G18016">
        <f t="shared" si="563"/>
        <v>0.25</v>
      </c>
      <c r="H18016">
        <v>2690</v>
      </c>
      <c r="I18016">
        <v>4</v>
      </c>
      <c r="J18016">
        <v>1</v>
      </c>
      <c r="K18016">
        <v>0</v>
      </c>
      <c r="L18016">
        <v>1</v>
      </c>
      <c r="M18016">
        <v>1</v>
      </c>
    </row>
    <row r="18017" spans="1:13" x14ac:dyDescent="0.25">
      <c r="A18017">
        <v>1</v>
      </c>
      <c r="B18017">
        <v>0.99999990000000005</v>
      </c>
      <c r="C18017">
        <f t="shared" si="562"/>
        <v>1</v>
      </c>
      <c r="D18017">
        <v>58</v>
      </c>
      <c r="E18017">
        <v>6</v>
      </c>
      <c r="F18017">
        <v>3.972309396</v>
      </c>
      <c r="G18017">
        <f t="shared" si="563"/>
        <v>3.97</v>
      </c>
      <c r="H18017">
        <v>5416</v>
      </c>
      <c r="I18017">
        <v>12</v>
      </c>
      <c r="J18017">
        <v>0</v>
      </c>
      <c r="K18017">
        <v>9</v>
      </c>
      <c r="L18017">
        <v>1</v>
      </c>
      <c r="M18017">
        <v>0</v>
      </c>
    </row>
    <row r="18018" spans="1:13" x14ac:dyDescent="0.25">
      <c r="A18018">
        <v>1</v>
      </c>
      <c r="B18018">
        <v>0.75302955100000002</v>
      </c>
      <c r="C18018">
        <f t="shared" si="562"/>
        <v>0.75</v>
      </c>
      <c r="D18018">
        <v>43</v>
      </c>
      <c r="E18018">
        <v>4</v>
      </c>
      <c r="F18018">
        <v>0.50185485699999999</v>
      </c>
      <c r="G18018">
        <f t="shared" si="563"/>
        <v>0.5</v>
      </c>
      <c r="H18018">
        <v>8625</v>
      </c>
      <c r="I18018">
        <v>16</v>
      </c>
      <c r="J18018">
        <v>2</v>
      </c>
      <c r="K18018">
        <v>3</v>
      </c>
      <c r="L18018">
        <v>0</v>
      </c>
      <c r="M18018">
        <v>0</v>
      </c>
    </row>
    <row r="18019" spans="1:13" x14ac:dyDescent="0.25">
      <c r="A18019">
        <v>1</v>
      </c>
      <c r="B18019">
        <v>1.0876557E-2</v>
      </c>
      <c r="C18019">
        <f t="shared" si="562"/>
        <v>0</v>
      </c>
      <c r="D18019">
        <v>53</v>
      </c>
      <c r="E18019">
        <v>1</v>
      </c>
      <c r="F18019">
        <v>1.2436665E-2</v>
      </c>
      <c r="G18019">
        <f t="shared" si="563"/>
        <v>0.01</v>
      </c>
      <c r="H18019">
        <v>8683</v>
      </c>
      <c r="I18019">
        <v>4</v>
      </c>
      <c r="J18019">
        <v>0</v>
      </c>
      <c r="K18019">
        <v>0</v>
      </c>
      <c r="L18019">
        <v>1</v>
      </c>
      <c r="M18019">
        <v>1</v>
      </c>
    </row>
    <row r="18020" spans="1:13" x14ac:dyDescent="0.25">
      <c r="A18020">
        <v>1</v>
      </c>
      <c r="B18020">
        <v>0.931098227</v>
      </c>
      <c r="C18020">
        <f t="shared" si="562"/>
        <v>0.95</v>
      </c>
      <c r="D18020">
        <v>35</v>
      </c>
      <c r="E18020">
        <v>2</v>
      </c>
      <c r="F18020">
        <v>0.43125352900000002</v>
      </c>
      <c r="G18020">
        <f t="shared" si="563"/>
        <v>0.43</v>
      </c>
      <c r="H18020">
        <v>7083</v>
      </c>
      <c r="I18020">
        <v>16</v>
      </c>
      <c r="J18020">
        <v>0</v>
      </c>
      <c r="K18020">
        <v>1</v>
      </c>
      <c r="L18020">
        <v>1</v>
      </c>
      <c r="M18020">
        <v>4</v>
      </c>
    </row>
    <row r="18021" spans="1:13" x14ac:dyDescent="0.25">
      <c r="A18021">
        <v>1</v>
      </c>
      <c r="B18021">
        <v>0.19976498200000001</v>
      </c>
      <c r="C18021">
        <f t="shared" si="562"/>
        <v>0.2</v>
      </c>
      <c r="D18021">
        <v>39</v>
      </c>
      <c r="E18021">
        <v>0</v>
      </c>
      <c r="F18021">
        <v>2</v>
      </c>
      <c r="G18021">
        <f t="shared" si="563"/>
        <v>2</v>
      </c>
      <c r="H18021">
        <v>1</v>
      </c>
      <c r="I18021">
        <v>3</v>
      </c>
      <c r="J18021">
        <v>0</v>
      </c>
      <c r="K18021">
        <v>0</v>
      </c>
      <c r="L18021">
        <v>0</v>
      </c>
      <c r="M18021">
        <v>1</v>
      </c>
    </row>
    <row r="18022" spans="1:13" x14ac:dyDescent="0.25">
      <c r="A18022">
        <v>1</v>
      </c>
      <c r="B18022">
        <v>0.88210968700000003</v>
      </c>
      <c r="C18022">
        <f t="shared" si="562"/>
        <v>0.9</v>
      </c>
      <c r="D18022">
        <v>55</v>
      </c>
      <c r="E18022">
        <v>5</v>
      </c>
      <c r="F18022">
        <v>0.64693648999999998</v>
      </c>
      <c r="G18022">
        <f t="shared" si="563"/>
        <v>0.64500000000000002</v>
      </c>
      <c r="H18022">
        <v>6250</v>
      </c>
      <c r="I18022">
        <v>10</v>
      </c>
      <c r="J18022">
        <v>0</v>
      </c>
      <c r="K18022">
        <v>0</v>
      </c>
      <c r="L18022">
        <v>1</v>
      </c>
      <c r="M18022">
        <v>1</v>
      </c>
    </row>
    <row r="18023" spans="1:13" x14ac:dyDescent="0.25">
      <c r="A18023">
        <v>1</v>
      </c>
      <c r="B18023">
        <v>0.99999990000000005</v>
      </c>
      <c r="C18023">
        <f t="shared" si="562"/>
        <v>1</v>
      </c>
      <c r="D18023">
        <v>30</v>
      </c>
      <c r="E18023">
        <v>0</v>
      </c>
      <c r="F18023">
        <v>0.46877602000000002</v>
      </c>
      <c r="G18023">
        <f t="shared" si="563"/>
        <v>0.47</v>
      </c>
      <c r="H18023">
        <v>1200</v>
      </c>
      <c r="I18023">
        <v>1</v>
      </c>
      <c r="J18023">
        <v>3</v>
      </c>
      <c r="K18023">
        <v>0</v>
      </c>
      <c r="L18023">
        <v>0</v>
      </c>
      <c r="M18023">
        <v>0</v>
      </c>
    </row>
    <row r="18024" spans="1:13" x14ac:dyDescent="0.25">
      <c r="A18024">
        <v>1</v>
      </c>
      <c r="B18024">
        <v>1.0341925300000001</v>
      </c>
      <c r="C18024">
        <f t="shared" si="562"/>
        <v>1.05</v>
      </c>
      <c r="D18024">
        <v>34</v>
      </c>
      <c r="E18024">
        <v>1</v>
      </c>
      <c r="F18024">
        <v>0.73113979299999998</v>
      </c>
      <c r="G18024">
        <f t="shared" si="563"/>
        <v>0.73</v>
      </c>
      <c r="H18024">
        <v>5500</v>
      </c>
      <c r="I18024">
        <v>14</v>
      </c>
      <c r="J18024">
        <v>1</v>
      </c>
      <c r="K18024">
        <v>1</v>
      </c>
      <c r="L18024">
        <v>4</v>
      </c>
      <c r="M18024">
        <v>1</v>
      </c>
    </row>
    <row r="18025" spans="1:13" x14ac:dyDescent="0.25">
      <c r="A18025">
        <v>1</v>
      </c>
      <c r="B18025">
        <v>0.99999990000000005</v>
      </c>
      <c r="C18025">
        <f t="shared" si="562"/>
        <v>1</v>
      </c>
      <c r="D18025">
        <v>38</v>
      </c>
      <c r="E18025">
        <v>0</v>
      </c>
      <c r="F18025">
        <v>53</v>
      </c>
      <c r="G18025">
        <f t="shared" si="563"/>
        <v>53</v>
      </c>
      <c r="H18025">
        <v>-1</v>
      </c>
      <c r="I18025">
        <v>1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1</v>
      </c>
      <c r="B18026">
        <v>0.99999990000000005</v>
      </c>
      <c r="C18026">
        <f t="shared" si="562"/>
        <v>1</v>
      </c>
      <c r="D18026">
        <v>56</v>
      </c>
      <c r="E18026">
        <v>1</v>
      </c>
      <c r="F18026">
        <v>0.42810360200000003</v>
      </c>
      <c r="G18026">
        <f t="shared" si="563"/>
        <v>0.43</v>
      </c>
      <c r="H18026">
        <v>3358</v>
      </c>
      <c r="I18026">
        <v>3</v>
      </c>
      <c r="J18026">
        <v>0</v>
      </c>
      <c r="K18026">
        <v>1</v>
      </c>
      <c r="L18026">
        <v>2</v>
      </c>
      <c r="M18026">
        <v>1</v>
      </c>
    </row>
    <row r="18027" spans="1:13" x14ac:dyDescent="0.25">
      <c r="A18027">
        <v>1</v>
      </c>
      <c r="B18027">
        <v>0.96050658200000005</v>
      </c>
      <c r="C18027">
        <f t="shared" si="562"/>
        <v>0.95</v>
      </c>
      <c r="D18027">
        <v>39</v>
      </c>
      <c r="E18027">
        <v>0</v>
      </c>
      <c r="F18027">
        <v>0.76124775</v>
      </c>
      <c r="G18027">
        <f t="shared" si="563"/>
        <v>0.76</v>
      </c>
      <c r="H18027">
        <v>5000</v>
      </c>
      <c r="I18027">
        <v>6</v>
      </c>
      <c r="J18027">
        <v>2</v>
      </c>
      <c r="K18027">
        <v>1</v>
      </c>
      <c r="L18027">
        <v>0</v>
      </c>
      <c r="M18027">
        <v>2</v>
      </c>
    </row>
    <row r="18028" spans="1:13" x14ac:dyDescent="0.25">
      <c r="A18028">
        <v>1</v>
      </c>
      <c r="B18028">
        <v>0.78852512500000005</v>
      </c>
      <c r="C18028">
        <f t="shared" si="562"/>
        <v>0.8</v>
      </c>
      <c r="D18028">
        <v>78</v>
      </c>
      <c r="E18028">
        <v>3</v>
      </c>
      <c r="F18028">
        <v>0.95383547400000002</v>
      </c>
      <c r="G18028">
        <f t="shared" si="563"/>
        <v>0.95499999999999996</v>
      </c>
      <c r="H18028">
        <v>2880</v>
      </c>
      <c r="I18028">
        <v>12</v>
      </c>
      <c r="J18028">
        <v>3</v>
      </c>
      <c r="K18028">
        <v>1</v>
      </c>
      <c r="L18028">
        <v>1</v>
      </c>
      <c r="M18028">
        <v>0</v>
      </c>
    </row>
    <row r="18029" spans="1:13" x14ac:dyDescent="0.25">
      <c r="A18029">
        <v>1</v>
      </c>
      <c r="B18029">
        <v>0.245940556</v>
      </c>
      <c r="C18029">
        <f t="shared" si="562"/>
        <v>0.25</v>
      </c>
      <c r="D18029">
        <v>70</v>
      </c>
      <c r="E18029">
        <v>2</v>
      </c>
      <c r="F18029">
        <v>263</v>
      </c>
      <c r="G18029">
        <f t="shared" si="563"/>
        <v>263</v>
      </c>
      <c r="H18029">
        <v>-1</v>
      </c>
      <c r="I18029">
        <v>6</v>
      </c>
      <c r="J18029">
        <v>0</v>
      </c>
      <c r="K18029">
        <v>0</v>
      </c>
      <c r="L18029">
        <v>0</v>
      </c>
      <c r="M18029">
        <v>-1</v>
      </c>
    </row>
    <row r="18030" spans="1:13" x14ac:dyDescent="0.25">
      <c r="A18030">
        <v>1</v>
      </c>
      <c r="B18030">
        <v>0.94113852600000003</v>
      </c>
      <c r="C18030">
        <f t="shared" si="562"/>
        <v>0.95</v>
      </c>
      <c r="D18030">
        <v>28</v>
      </c>
      <c r="E18030">
        <v>0</v>
      </c>
      <c r="F18030">
        <v>0.30899608899999997</v>
      </c>
      <c r="G18030">
        <f t="shared" si="563"/>
        <v>0.31</v>
      </c>
      <c r="H18030">
        <v>2300</v>
      </c>
      <c r="I18030">
        <v>4</v>
      </c>
      <c r="J18030">
        <v>1</v>
      </c>
      <c r="K18030">
        <v>0</v>
      </c>
      <c r="L18030">
        <v>0</v>
      </c>
      <c r="M18030">
        <v>0</v>
      </c>
    </row>
    <row r="18031" spans="1:13" x14ac:dyDescent="0.25">
      <c r="A18031">
        <v>1</v>
      </c>
      <c r="B18031">
        <v>0.62980597500000002</v>
      </c>
      <c r="C18031">
        <f t="shared" si="562"/>
        <v>0.65</v>
      </c>
      <c r="D18031">
        <v>51</v>
      </c>
      <c r="E18031">
        <v>4</v>
      </c>
      <c r="F18031">
        <v>0.58162994400000001</v>
      </c>
      <c r="G18031">
        <f t="shared" si="563"/>
        <v>0.57999999999999996</v>
      </c>
      <c r="H18031">
        <v>3766</v>
      </c>
      <c r="I18031">
        <v>9</v>
      </c>
      <c r="J18031">
        <v>0</v>
      </c>
      <c r="K18031">
        <v>2</v>
      </c>
      <c r="L18031">
        <v>0</v>
      </c>
      <c r="M18031">
        <v>2</v>
      </c>
    </row>
    <row r="18032" spans="1:13" x14ac:dyDescent="0.25">
      <c r="A18032">
        <v>1</v>
      </c>
      <c r="B18032">
        <v>0.47784969599999999</v>
      </c>
      <c r="C18032">
        <f t="shared" si="562"/>
        <v>0.5</v>
      </c>
      <c r="D18032">
        <v>46</v>
      </c>
      <c r="E18032">
        <v>0</v>
      </c>
      <c r="F18032">
        <v>0.13113281700000001</v>
      </c>
      <c r="G18032">
        <f t="shared" si="563"/>
        <v>0.13</v>
      </c>
      <c r="H18032">
        <v>8906</v>
      </c>
      <c r="I18032">
        <v>16</v>
      </c>
      <c r="J18032">
        <v>0</v>
      </c>
      <c r="K18032">
        <v>0</v>
      </c>
      <c r="L18032">
        <v>0</v>
      </c>
      <c r="M18032">
        <v>2</v>
      </c>
    </row>
    <row r="18033" spans="1:13" x14ac:dyDescent="0.25">
      <c r="A18033">
        <v>1</v>
      </c>
      <c r="B18033">
        <v>0</v>
      </c>
      <c r="C18033">
        <f t="shared" si="562"/>
        <v>0</v>
      </c>
      <c r="D18033">
        <v>54</v>
      </c>
      <c r="E18033">
        <v>1</v>
      </c>
      <c r="F18033">
        <v>1.0131702730000001</v>
      </c>
      <c r="G18033">
        <f t="shared" si="563"/>
        <v>1.0149999999999999</v>
      </c>
      <c r="H18033">
        <v>5314</v>
      </c>
      <c r="I18033">
        <v>8</v>
      </c>
      <c r="J18033">
        <v>0</v>
      </c>
      <c r="K18033">
        <v>4</v>
      </c>
      <c r="L18033">
        <v>0</v>
      </c>
      <c r="M18033">
        <v>0</v>
      </c>
    </row>
    <row r="18034" spans="1:13" x14ac:dyDescent="0.25">
      <c r="A18034">
        <v>1</v>
      </c>
      <c r="B18034">
        <v>0.56201376700000005</v>
      </c>
      <c r="C18034">
        <f t="shared" si="562"/>
        <v>0.55000000000000004</v>
      </c>
      <c r="D18034">
        <v>55</v>
      </c>
      <c r="E18034">
        <v>0</v>
      </c>
      <c r="F18034">
        <v>1.1413787049999999</v>
      </c>
      <c r="G18034">
        <f t="shared" si="563"/>
        <v>1.1399999999999999</v>
      </c>
      <c r="H18034">
        <v>5700</v>
      </c>
      <c r="I18034">
        <v>9</v>
      </c>
      <c r="J18034">
        <v>0</v>
      </c>
      <c r="K18034">
        <v>2</v>
      </c>
      <c r="L18034">
        <v>0</v>
      </c>
      <c r="M18034">
        <v>1</v>
      </c>
    </row>
    <row r="18035" spans="1:13" x14ac:dyDescent="0.25">
      <c r="A18035">
        <v>1</v>
      </c>
      <c r="B18035">
        <v>0.79568952999999998</v>
      </c>
      <c r="C18035">
        <f t="shared" si="562"/>
        <v>0.8</v>
      </c>
      <c r="D18035">
        <v>44</v>
      </c>
      <c r="E18035">
        <v>2</v>
      </c>
      <c r="F18035">
        <v>0.81558596100000003</v>
      </c>
      <c r="G18035">
        <f t="shared" si="563"/>
        <v>0.81499999999999995</v>
      </c>
      <c r="H18035">
        <v>1680</v>
      </c>
      <c r="I18035">
        <v>5</v>
      </c>
      <c r="J18035">
        <v>0</v>
      </c>
      <c r="K18035">
        <v>0</v>
      </c>
      <c r="L18035">
        <v>1</v>
      </c>
      <c r="M18035">
        <v>3</v>
      </c>
    </row>
    <row r="18036" spans="1:13" x14ac:dyDescent="0.25">
      <c r="A18036">
        <v>1</v>
      </c>
      <c r="B18036">
        <v>0.54360754099999997</v>
      </c>
      <c r="C18036">
        <f t="shared" si="562"/>
        <v>0.55000000000000004</v>
      </c>
      <c r="D18036">
        <v>76</v>
      </c>
      <c r="E18036">
        <v>0</v>
      </c>
      <c r="F18036">
        <v>0.44242626200000001</v>
      </c>
      <c r="G18036">
        <f t="shared" si="563"/>
        <v>0.44</v>
      </c>
      <c r="H18036">
        <v>6000</v>
      </c>
      <c r="I18036">
        <v>18</v>
      </c>
      <c r="J18036">
        <v>0</v>
      </c>
      <c r="K18036">
        <v>2</v>
      </c>
      <c r="L18036">
        <v>0</v>
      </c>
      <c r="M18036">
        <v>0</v>
      </c>
    </row>
    <row r="18037" spans="1:13" x14ac:dyDescent="0.25">
      <c r="A18037">
        <v>1</v>
      </c>
      <c r="B18037">
        <v>3.1984273000000001E-2</v>
      </c>
      <c r="C18037">
        <f t="shared" si="562"/>
        <v>0.05</v>
      </c>
      <c r="D18037">
        <v>35</v>
      </c>
      <c r="E18037">
        <v>0</v>
      </c>
      <c r="F18037">
        <v>0.86592741900000003</v>
      </c>
      <c r="G18037">
        <f t="shared" si="563"/>
        <v>0.86499999999999999</v>
      </c>
      <c r="H18037">
        <v>6943</v>
      </c>
      <c r="I18037">
        <v>19</v>
      </c>
      <c r="J18037">
        <v>0</v>
      </c>
      <c r="K18037">
        <v>9</v>
      </c>
      <c r="L18037">
        <v>0</v>
      </c>
      <c r="M18037">
        <v>0</v>
      </c>
    </row>
    <row r="18038" spans="1:13" x14ac:dyDescent="0.25">
      <c r="A18038">
        <v>1</v>
      </c>
      <c r="B18038">
        <v>0.57485029899999995</v>
      </c>
      <c r="C18038">
        <f t="shared" si="562"/>
        <v>0.55000000000000004</v>
      </c>
      <c r="D18038">
        <v>31</v>
      </c>
      <c r="E18038">
        <v>0</v>
      </c>
      <c r="F18038">
        <v>9.0969676999999999E-2</v>
      </c>
      <c r="G18038">
        <f t="shared" si="563"/>
        <v>0.09</v>
      </c>
      <c r="H18038">
        <v>3000</v>
      </c>
      <c r="I18038">
        <v>2</v>
      </c>
      <c r="J18038">
        <v>0</v>
      </c>
      <c r="K18038">
        <v>0</v>
      </c>
      <c r="L18038">
        <v>1</v>
      </c>
      <c r="M18038">
        <v>0</v>
      </c>
    </row>
    <row r="18039" spans="1:13" x14ac:dyDescent="0.25">
      <c r="A18039">
        <v>1</v>
      </c>
      <c r="B18039">
        <v>0.91863008599999996</v>
      </c>
      <c r="C18039">
        <f t="shared" si="562"/>
        <v>0.9</v>
      </c>
      <c r="D18039">
        <v>62</v>
      </c>
      <c r="E18039">
        <v>1</v>
      </c>
      <c r="F18039">
        <v>0.98499227499999997</v>
      </c>
      <c r="G18039">
        <f t="shared" si="563"/>
        <v>0.98499999999999999</v>
      </c>
      <c r="H18039">
        <v>4530</v>
      </c>
      <c r="I18039">
        <v>13</v>
      </c>
      <c r="J18039">
        <v>1</v>
      </c>
      <c r="K18039">
        <v>2</v>
      </c>
      <c r="L18039">
        <v>0</v>
      </c>
      <c r="M18039">
        <v>0</v>
      </c>
    </row>
    <row r="18040" spans="1:13" x14ac:dyDescent="0.25">
      <c r="A18040">
        <v>1</v>
      </c>
      <c r="B18040">
        <v>0.27290903</v>
      </c>
      <c r="C18040">
        <f t="shared" si="562"/>
        <v>0.25</v>
      </c>
      <c r="D18040">
        <v>35</v>
      </c>
      <c r="E18040">
        <v>0</v>
      </c>
      <c r="F18040">
        <v>0.43739113600000001</v>
      </c>
      <c r="G18040">
        <f t="shared" si="563"/>
        <v>0.435</v>
      </c>
      <c r="H18040">
        <v>5166</v>
      </c>
      <c r="I18040">
        <v>5</v>
      </c>
      <c r="J18040">
        <v>0</v>
      </c>
      <c r="K18040">
        <v>1</v>
      </c>
      <c r="L18040">
        <v>2</v>
      </c>
      <c r="M18040">
        <v>1</v>
      </c>
    </row>
    <row r="18041" spans="1:13" x14ac:dyDescent="0.25">
      <c r="A18041">
        <v>1</v>
      </c>
      <c r="B18041">
        <v>0</v>
      </c>
      <c r="C18041">
        <f t="shared" si="562"/>
        <v>0</v>
      </c>
      <c r="D18041">
        <v>52</v>
      </c>
      <c r="E18041">
        <v>0</v>
      </c>
      <c r="F18041">
        <v>0.59152016500000004</v>
      </c>
      <c r="G18041">
        <f t="shared" si="563"/>
        <v>0.59</v>
      </c>
      <c r="H18041">
        <v>2900</v>
      </c>
      <c r="I18041">
        <v>7</v>
      </c>
      <c r="J18041">
        <v>1</v>
      </c>
      <c r="K18041">
        <v>1</v>
      </c>
      <c r="L18041">
        <v>0</v>
      </c>
      <c r="M18041">
        <v>0</v>
      </c>
    </row>
    <row r="18042" spans="1:13" x14ac:dyDescent="0.25">
      <c r="A18042">
        <v>1</v>
      </c>
      <c r="B18042">
        <v>0.28267941699999999</v>
      </c>
      <c r="C18042">
        <f t="shared" si="562"/>
        <v>0.3</v>
      </c>
      <c r="D18042">
        <v>45</v>
      </c>
      <c r="E18042">
        <v>0</v>
      </c>
      <c r="F18042">
        <v>0.23358631499999999</v>
      </c>
      <c r="G18042">
        <f t="shared" si="563"/>
        <v>0.23499999999999999</v>
      </c>
      <c r="H18042">
        <v>8300</v>
      </c>
      <c r="I18042">
        <v>10</v>
      </c>
      <c r="J18042">
        <v>0</v>
      </c>
      <c r="K18042">
        <v>1</v>
      </c>
      <c r="L18042">
        <v>0</v>
      </c>
      <c r="M18042">
        <v>2</v>
      </c>
    </row>
    <row r="18043" spans="1:13" x14ac:dyDescent="0.25">
      <c r="A18043">
        <v>1</v>
      </c>
      <c r="B18043">
        <v>0.99999990000000005</v>
      </c>
      <c r="C18043">
        <f t="shared" si="562"/>
        <v>1</v>
      </c>
      <c r="D18043">
        <v>24</v>
      </c>
      <c r="E18043">
        <v>0</v>
      </c>
      <c r="F18043">
        <v>3.0805686999999998E-2</v>
      </c>
      <c r="G18043">
        <f t="shared" si="563"/>
        <v>0.03</v>
      </c>
      <c r="H18043">
        <v>1687</v>
      </c>
      <c r="I18043">
        <v>3</v>
      </c>
      <c r="J18043">
        <v>0</v>
      </c>
      <c r="K18043">
        <v>0</v>
      </c>
      <c r="L18043">
        <v>0</v>
      </c>
      <c r="M18043">
        <v>0</v>
      </c>
    </row>
    <row r="18044" spans="1:13" x14ac:dyDescent="0.25">
      <c r="A18044">
        <v>1</v>
      </c>
      <c r="B18044">
        <v>4.8073681E-2</v>
      </c>
      <c r="C18044">
        <f t="shared" si="562"/>
        <v>0.05</v>
      </c>
      <c r="D18044">
        <v>60</v>
      </c>
      <c r="E18044">
        <v>2</v>
      </c>
      <c r="F18044">
        <v>2421</v>
      </c>
      <c r="G18044">
        <f t="shared" si="563"/>
        <v>2421</v>
      </c>
      <c r="H18044">
        <v>-1</v>
      </c>
      <c r="I18044">
        <v>20</v>
      </c>
      <c r="J18044">
        <v>0</v>
      </c>
      <c r="K18044">
        <v>1</v>
      </c>
      <c r="L18044">
        <v>0</v>
      </c>
      <c r="M18044">
        <v>3</v>
      </c>
    </row>
    <row r="18045" spans="1:13" x14ac:dyDescent="0.25">
      <c r="A18045">
        <v>1</v>
      </c>
      <c r="B18045">
        <v>0.55579959199999995</v>
      </c>
      <c r="C18045">
        <f t="shared" si="562"/>
        <v>0.55000000000000004</v>
      </c>
      <c r="D18045">
        <v>32</v>
      </c>
      <c r="E18045">
        <v>0</v>
      </c>
      <c r="F18045">
        <v>0.431070387</v>
      </c>
      <c r="G18045">
        <f t="shared" si="563"/>
        <v>0.43</v>
      </c>
      <c r="H18045">
        <v>2400</v>
      </c>
      <c r="I18045">
        <v>12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1</v>
      </c>
      <c r="B18046">
        <v>0.50698602800000003</v>
      </c>
      <c r="C18046">
        <f t="shared" si="562"/>
        <v>0.5</v>
      </c>
      <c r="D18046">
        <v>42</v>
      </c>
      <c r="E18046">
        <v>1</v>
      </c>
      <c r="F18046">
        <v>0.27904909999999999</v>
      </c>
      <c r="G18046">
        <f t="shared" si="563"/>
        <v>0.28000000000000003</v>
      </c>
      <c r="H18046">
        <v>4500</v>
      </c>
      <c r="I18046">
        <v>7</v>
      </c>
      <c r="J18046">
        <v>0</v>
      </c>
      <c r="K18046">
        <v>1</v>
      </c>
      <c r="L18046">
        <v>0</v>
      </c>
      <c r="M18046">
        <v>2</v>
      </c>
    </row>
    <row r="18047" spans="1:13" x14ac:dyDescent="0.25">
      <c r="A18047">
        <v>1</v>
      </c>
      <c r="B18047">
        <v>0.23735977899999999</v>
      </c>
      <c r="C18047">
        <f t="shared" si="562"/>
        <v>0.25</v>
      </c>
      <c r="D18047">
        <v>42</v>
      </c>
      <c r="E18047">
        <v>2</v>
      </c>
      <c r="F18047">
        <v>0.41086497900000002</v>
      </c>
      <c r="G18047">
        <f t="shared" si="563"/>
        <v>0.41</v>
      </c>
      <c r="H18047">
        <v>7583</v>
      </c>
      <c r="I18047">
        <v>5</v>
      </c>
      <c r="J18047">
        <v>0</v>
      </c>
      <c r="K18047">
        <v>1</v>
      </c>
      <c r="L18047">
        <v>0</v>
      </c>
      <c r="M18047">
        <v>2</v>
      </c>
    </row>
    <row r="18048" spans="1:13" x14ac:dyDescent="0.25">
      <c r="A18048">
        <v>1</v>
      </c>
      <c r="B18048">
        <v>0.99999990000000005</v>
      </c>
      <c r="C18048">
        <f t="shared" si="562"/>
        <v>1</v>
      </c>
      <c r="D18048">
        <v>27</v>
      </c>
      <c r="E18048">
        <v>0</v>
      </c>
      <c r="F18048">
        <v>0</v>
      </c>
      <c r="G18048">
        <f t="shared" si="563"/>
        <v>0</v>
      </c>
      <c r="H18048">
        <v>-1</v>
      </c>
      <c r="I18048">
        <v>1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1</v>
      </c>
      <c r="B18049">
        <v>0.84351009799999999</v>
      </c>
      <c r="C18049">
        <f t="shared" si="562"/>
        <v>0.85</v>
      </c>
      <c r="D18049">
        <v>76</v>
      </c>
      <c r="E18049">
        <v>0</v>
      </c>
      <c r="F18049">
        <v>1.718056389</v>
      </c>
      <c r="G18049">
        <f t="shared" si="563"/>
        <v>1.72</v>
      </c>
      <c r="H18049">
        <v>1666</v>
      </c>
      <c r="I18049">
        <v>9</v>
      </c>
      <c r="J18049">
        <v>0</v>
      </c>
      <c r="K18049">
        <v>1</v>
      </c>
      <c r="L18049">
        <v>0</v>
      </c>
      <c r="M18049">
        <v>0</v>
      </c>
    </row>
    <row r="18050" spans="1:13" x14ac:dyDescent="0.25">
      <c r="A18050">
        <v>1</v>
      </c>
      <c r="B18050">
        <v>0.52541837700000005</v>
      </c>
      <c r="C18050">
        <f t="shared" si="562"/>
        <v>0.55000000000000004</v>
      </c>
      <c r="D18050">
        <v>31</v>
      </c>
      <c r="E18050">
        <v>2</v>
      </c>
      <c r="F18050">
        <v>0.74133811199999999</v>
      </c>
      <c r="G18050">
        <f t="shared" si="563"/>
        <v>0.74</v>
      </c>
      <c r="H18050">
        <v>3347</v>
      </c>
      <c r="I18050">
        <v>9</v>
      </c>
      <c r="J18050">
        <v>1</v>
      </c>
      <c r="K18050">
        <v>1</v>
      </c>
      <c r="L18050">
        <v>1</v>
      </c>
      <c r="M18050">
        <v>3</v>
      </c>
    </row>
    <row r="18051" spans="1:13" x14ac:dyDescent="0.25">
      <c r="A18051">
        <v>1</v>
      </c>
      <c r="B18051">
        <v>0.32739021699999998</v>
      </c>
      <c r="C18051">
        <f t="shared" ref="C18051:C18114" si="564">ROUND(B18051*2,1)/2</f>
        <v>0.35</v>
      </c>
      <c r="D18051">
        <v>46</v>
      </c>
      <c r="E18051">
        <v>0</v>
      </c>
      <c r="F18051">
        <v>0.45127436300000001</v>
      </c>
      <c r="G18051">
        <f t="shared" ref="G18051:G18114" si="565">ROUND(F18051*2,2)/2</f>
        <v>0.45</v>
      </c>
      <c r="H18051">
        <v>2000</v>
      </c>
      <c r="I18051">
        <v>6</v>
      </c>
      <c r="J18051">
        <v>0</v>
      </c>
      <c r="K18051">
        <v>0</v>
      </c>
      <c r="L18051">
        <v>0</v>
      </c>
      <c r="M18051">
        <v>2</v>
      </c>
    </row>
    <row r="18052" spans="1:13" x14ac:dyDescent="0.25">
      <c r="A18052">
        <v>1</v>
      </c>
      <c r="B18052">
        <v>1.2110609480000001</v>
      </c>
      <c r="C18052">
        <f t="shared" si="564"/>
        <v>1.2</v>
      </c>
      <c r="D18052">
        <v>40</v>
      </c>
      <c r="E18052">
        <v>2</v>
      </c>
      <c r="F18052">
        <v>0.60567429100000003</v>
      </c>
      <c r="G18052">
        <f t="shared" si="565"/>
        <v>0.60499999999999998</v>
      </c>
      <c r="H18052">
        <v>8000</v>
      </c>
      <c r="I18052">
        <v>6</v>
      </c>
      <c r="J18052">
        <v>1</v>
      </c>
      <c r="K18052">
        <v>1</v>
      </c>
      <c r="L18052">
        <v>1</v>
      </c>
      <c r="M18052">
        <v>3</v>
      </c>
    </row>
    <row r="18053" spans="1:13" x14ac:dyDescent="0.25">
      <c r="A18053">
        <v>1</v>
      </c>
      <c r="B18053">
        <v>0.26790450900000001</v>
      </c>
      <c r="C18053">
        <f t="shared" si="564"/>
        <v>0.25</v>
      </c>
      <c r="D18053">
        <v>25</v>
      </c>
      <c r="E18053">
        <v>0</v>
      </c>
      <c r="F18053">
        <v>4.7724750000000003E-2</v>
      </c>
      <c r="G18053">
        <f t="shared" si="565"/>
        <v>0.05</v>
      </c>
      <c r="H18053">
        <v>2702</v>
      </c>
      <c r="I18053">
        <v>4</v>
      </c>
      <c r="J18053">
        <v>3</v>
      </c>
      <c r="K18053">
        <v>0</v>
      </c>
      <c r="L18053">
        <v>0</v>
      </c>
      <c r="M18053">
        <v>2</v>
      </c>
    </row>
    <row r="18054" spans="1:13" x14ac:dyDescent="0.25">
      <c r="A18054">
        <v>1</v>
      </c>
      <c r="B18054">
        <v>0.99999990000000005</v>
      </c>
      <c r="C18054">
        <f t="shared" si="564"/>
        <v>1</v>
      </c>
      <c r="D18054">
        <v>61</v>
      </c>
      <c r="E18054">
        <v>3</v>
      </c>
      <c r="F18054">
        <v>1748</v>
      </c>
      <c r="G18054">
        <f t="shared" si="565"/>
        <v>1748</v>
      </c>
      <c r="H18054">
        <v>-1</v>
      </c>
      <c r="I18054">
        <v>10</v>
      </c>
      <c r="J18054">
        <v>1</v>
      </c>
      <c r="K18054">
        <v>3</v>
      </c>
      <c r="L18054">
        <v>2</v>
      </c>
      <c r="M18054">
        <v>0</v>
      </c>
    </row>
    <row r="18055" spans="1:13" x14ac:dyDescent="0.25">
      <c r="A18055">
        <v>1</v>
      </c>
      <c r="B18055">
        <v>1.20174482</v>
      </c>
      <c r="C18055">
        <f t="shared" si="564"/>
        <v>1.2</v>
      </c>
      <c r="D18055">
        <v>33</v>
      </c>
      <c r="E18055">
        <v>3</v>
      </c>
      <c r="F18055">
        <v>0.17717614800000001</v>
      </c>
      <c r="G18055">
        <f t="shared" si="565"/>
        <v>0.17499999999999999</v>
      </c>
      <c r="H18055">
        <v>2917</v>
      </c>
      <c r="I18055">
        <v>3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1</v>
      </c>
      <c r="B18056">
        <v>0.99999990000000005</v>
      </c>
      <c r="C18056">
        <f t="shared" si="564"/>
        <v>1</v>
      </c>
      <c r="D18056">
        <v>51</v>
      </c>
      <c r="E18056">
        <v>0</v>
      </c>
      <c r="F18056">
        <v>3.7453180000000001E-3</v>
      </c>
      <c r="G18056">
        <f t="shared" si="565"/>
        <v>5.0000000000000001E-3</v>
      </c>
      <c r="H18056">
        <v>1334</v>
      </c>
      <c r="I18056">
        <v>1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1</v>
      </c>
      <c r="B18057">
        <v>0.84978052299999995</v>
      </c>
      <c r="C18057">
        <f t="shared" si="564"/>
        <v>0.85</v>
      </c>
      <c r="D18057">
        <v>26</v>
      </c>
      <c r="E18057">
        <v>0</v>
      </c>
      <c r="F18057">
        <v>0.250780901</v>
      </c>
      <c r="G18057">
        <f t="shared" si="565"/>
        <v>0.25</v>
      </c>
      <c r="H18057">
        <v>2240</v>
      </c>
      <c r="I18057">
        <v>14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1</v>
      </c>
      <c r="B18058">
        <v>0.59077258200000005</v>
      </c>
      <c r="C18058">
        <f t="shared" si="564"/>
        <v>0.6</v>
      </c>
      <c r="D18058">
        <v>46</v>
      </c>
      <c r="E18058">
        <v>0</v>
      </c>
      <c r="F18058">
        <v>2926</v>
      </c>
      <c r="G18058">
        <f t="shared" si="565"/>
        <v>2926</v>
      </c>
      <c r="H18058">
        <v>-1</v>
      </c>
      <c r="I18058">
        <v>9</v>
      </c>
      <c r="J18058">
        <v>0</v>
      </c>
      <c r="K18058">
        <v>1</v>
      </c>
      <c r="L18058">
        <v>0</v>
      </c>
      <c r="M18058">
        <v>3</v>
      </c>
    </row>
    <row r="18059" spans="1:13" x14ac:dyDescent="0.25">
      <c r="A18059">
        <v>1</v>
      </c>
      <c r="B18059">
        <v>0.94614051499999996</v>
      </c>
      <c r="C18059">
        <f t="shared" si="564"/>
        <v>0.95</v>
      </c>
      <c r="D18059">
        <v>32</v>
      </c>
      <c r="E18059">
        <v>0</v>
      </c>
      <c r="F18059">
        <v>0.355014418</v>
      </c>
      <c r="G18059">
        <f t="shared" si="565"/>
        <v>0.35499999999999998</v>
      </c>
      <c r="H18059">
        <v>3120</v>
      </c>
      <c r="I18059">
        <v>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1</v>
      </c>
      <c r="B18060">
        <v>0.99999990000000005</v>
      </c>
      <c r="C18060">
        <f t="shared" si="564"/>
        <v>1</v>
      </c>
      <c r="D18060">
        <v>62</v>
      </c>
      <c r="E18060">
        <v>1</v>
      </c>
      <c r="F18060">
        <v>1465</v>
      </c>
      <c r="G18060">
        <f t="shared" si="565"/>
        <v>1465</v>
      </c>
      <c r="H18060">
        <v>-1</v>
      </c>
      <c r="I18060">
        <v>1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1</v>
      </c>
      <c r="B18061">
        <v>0.99999990000000005</v>
      </c>
      <c r="C18061">
        <f t="shared" si="564"/>
        <v>1</v>
      </c>
      <c r="D18061">
        <v>45</v>
      </c>
      <c r="E18061">
        <v>2</v>
      </c>
      <c r="F18061">
        <v>0.319142074</v>
      </c>
      <c r="G18061">
        <f t="shared" si="565"/>
        <v>0.32</v>
      </c>
      <c r="H18061">
        <v>6200</v>
      </c>
      <c r="I18061">
        <v>7</v>
      </c>
      <c r="J18061">
        <v>0</v>
      </c>
      <c r="K18061">
        <v>1</v>
      </c>
      <c r="L18061">
        <v>0</v>
      </c>
      <c r="M18061">
        <v>2</v>
      </c>
    </row>
    <row r="18062" spans="1:13" x14ac:dyDescent="0.25">
      <c r="A18062">
        <v>1</v>
      </c>
      <c r="B18062">
        <v>0.96800399999999998</v>
      </c>
      <c r="C18062">
        <f t="shared" si="564"/>
        <v>0.95</v>
      </c>
      <c r="D18062">
        <v>43</v>
      </c>
      <c r="E18062">
        <v>2</v>
      </c>
      <c r="F18062">
        <v>0.816411683</v>
      </c>
      <c r="G18062">
        <f t="shared" si="565"/>
        <v>0.81499999999999995</v>
      </c>
      <c r="H18062">
        <v>5751</v>
      </c>
      <c r="I18062">
        <v>12</v>
      </c>
      <c r="J18062">
        <v>11</v>
      </c>
      <c r="K18062">
        <v>5</v>
      </c>
      <c r="L18062">
        <v>1</v>
      </c>
      <c r="M18062">
        <v>0</v>
      </c>
    </row>
    <row r="18063" spans="1:13" x14ac:dyDescent="0.25">
      <c r="A18063">
        <v>1</v>
      </c>
      <c r="B18063">
        <v>0.77370493799999995</v>
      </c>
      <c r="C18063">
        <f t="shared" si="564"/>
        <v>0.75</v>
      </c>
      <c r="D18063">
        <v>40</v>
      </c>
      <c r="E18063">
        <v>0</v>
      </c>
      <c r="F18063">
        <v>0.120652355</v>
      </c>
      <c r="G18063">
        <f t="shared" si="565"/>
        <v>0.12</v>
      </c>
      <c r="H18063">
        <v>6008</v>
      </c>
      <c r="I18063">
        <v>5</v>
      </c>
      <c r="J18063">
        <v>2</v>
      </c>
      <c r="K18063">
        <v>0</v>
      </c>
      <c r="L18063">
        <v>0</v>
      </c>
      <c r="M18063">
        <v>2</v>
      </c>
    </row>
    <row r="18064" spans="1:13" x14ac:dyDescent="0.25">
      <c r="A18064">
        <v>1</v>
      </c>
      <c r="B18064">
        <v>0.99999990000000005</v>
      </c>
      <c r="C18064">
        <f t="shared" si="564"/>
        <v>1</v>
      </c>
      <c r="D18064">
        <v>39</v>
      </c>
      <c r="E18064">
        <v>98</v>
      </c>
      <c r="F18064">
        <v>19</v>
      </c>
      <c r="G18064">
        <f t="shared" si="565"/>
        <v>19</v>
      </c>
      <c r="H18064">
        <v>-1</v>
      </c>
      <c r="I18064">
        <v>0</v>
      </c>
      <c r="J18064">
        <v>98</v>
      </c>
      <c r="K18064">
        <v>0</v>
      </c>
      <c r="L18064">
        <v>98</v>
      </c>
      <c r="M18064">
        <v>0</v>
      </c>
    </row>
    <row r="18065" spans="1:13" x14ac:dyDescent="0.25">
      <c r="A18065">
        <v>1</v>
      </c>
      <c r="B18065">
        <v>0.93420832600000003</v>
      </c>
      <c r="C18065">
        <f t="shared" si="564"/>
        <v>0.95</v>
      </c>
      <c r="D18065">
        <v>33</v>
      </c>
      <c r="E18065">
        <v>1</v>
      </c>
      <c r="F18065">
        <v>0.61319706699999998</v>
      </c>
      <c r="G18065">
        <f t="shared" si="565"/>
        <v>0.61499999999999999</v>
      </c>
      <c r="H18065">
        <v>4500</v>
      </c>
      <c r="I18065">
        <v>8</v>
      </c>
      <c r="J18065">
        <v>0</v>
      </c>
      <c r="K18065">
        <v>2</v>
      </c>
      <c r="L18065">
        <v>6</v>
      </c>
      <c r="M18065">
        <v>4</v>
      </c>
    </row>
    <row r="18066" spans="1:13" x14ac:dyDescent="0.25">
      <c r="A18066">
        <v>1</v>
      </c>
      <c r="B18066">
        <v>9.7180091999999996E-2</v>
      </c>
      <c r="C18066">
        <f t="shared" si="564"/>
        <v>0.1</v>
      </c>
      <c r="D18066">
        <v>38</v>
      </c>
      <c r="E18066">
        <v>2</v>
      </c>
      <c r="F18066">
        <v>0.183618535</v>
      </c>
      <c r="G18066">
        <f t="shared" si="565"/>
        <v>0.185</v>
      </c>
      <c r="H18066">
        <v>5200</v>
      </c>
      <c r="I18066">
        <v>10</v>
      </c>
      <c r="J18066">
        <v>0</v>
      </c>
      <c r="K18066">
        <v>1</v>
      </c>
      <c r="L18066">
        <v>0</v>
      </c>
      <c r="M18066">
        <v>0</v>
      </c>
    </row>
    <row r="18067" spans="1:13" x14ac:dyDescent="0.25">
      <c r="A18067">
        <v>1</v>
      </c>
      <c r="B18067">
        <v>3.8155509999999997E-2</v>
      </c>
      <c r="C18067">
        <f t="shared" si="564"/>
        <v>0.05</v>
      </c>
      <c r="D18067">
        <v>75</v>
      </c>
      <c r="E18067">
        <v>0</v>
      </c>
      <c r="F18067">
        <v>830</v>
      </c>
      <c r="G18067">
        <f t="shared" si="565"/>
        <v>830</v>
      </c>
      <c r="H18067">
        <v>-1</v>
      </c>
      <c r="I18067">
        <v>7</v>
      </c>
      <c r="J18067">
        <v>0</v>
      </c>
      <c r="K18067">
        <v>0</v>
      </c>
      <c r="L18067">
        <v>0</v>
      </c>
      <c r="M18067">
        <v>-1</v>
      </c>
    </row>
    <row r="18068" spans="1:13" x14ac:dyDescent="0.25">
      <c r="A18068">
        <v>1</v>
      </c>
      <c r="B18068">
        <v>0</v>
      </c>
      <c r="C18068">
        <f t="shared" si="564"/>
        <v>0</v>
      </c>
      <c r="D18068">
        <v>31</v>
      </c>
      <c r="E18068">
        <v>0</v>
      </c>
      <c r="F18068">
        <v>0.47683078200000001</v>
      </c>
      <c r="G18068">
        <f t="shared" si="565"/>
        <v>0.47499999999999998</v>
      </c>
      <c r="H18068">
        <v>4833</v>
      </c>
      <c r="I18068">
        <v>11</v>
      </c>
      <c r="J18068">
        <v>0</v>
      </c>
      <c r="K18068">
        <v>1</v>
      </c>
      <c r="L18068">
        <v>0</v>
      </c>
      <c r="M18068">
        <v>2</v>
      </c>
    </row>
    <row r="18069" spans="1:13" x14ac:dyDescent="0.25">
      <c r="A18069">
        <v>1</v>
      </c>
      <c r="B18069">
        <v>0.78868672299999998</v>
      </c>
      <c r="C18069">
        <f t="shared" si="564"/>
        <v>0.8</v>
      </c>
      <c r="D18069">
        <v>24</v>
      </c>
      <c r="E18069">
        <v>0</v>
      </c>
      <c r="F18069">
        <v>0.33133433299999998</v>
      </c>
      <c r="G18069">
        <f t="shared" si="565"/>
        <v>0.33</v>
      </c>
      <c r="H18069">
        <v>2000</v>
      </c>
      <c r="I18069">
        <v>6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>
        <v>1</v>
      </c>
      <c r="B18070">
        <v>0.99999990000000005</v>
      </c>
      <c r="C18070">
        <f t="shared" si="564"/>
        <v>1</v>
      </c>
      <c r="D18070">
        <v>59</v>
      </c>
      <c r="E18070">
        <v>3</v>
      </c>
      <c r="F18070">
        <v>0.27962006299999997</v>
      </c>
      <c r="G18070">
        <f t="shared" si="565"/>
        <v>0.28000000000000003</v>
      </c>
      <c r="H18070">
        <v>6000</v>
      </c>
      <c r="I18070">
        <v>2</v>
      </c>
      <c r="J18070">
        <v>1</v>
      </c>
      <c r="K18070">
        <v>2</v>
      </c>
      <c r="L18070">
        <v>1</v>
      </c>
      <c r="M18070">
        <v>0</v>
      </c>
    </row>
    <row r="18071" spans="1:13" x14ac:dyDescent="0.25">
      <c r="A18071">
        <v>1</v>
      </c>
      <c r="B18071">
        <v>0.33961211099999999</v>
      </c>
      <c r="C18071">
        <f t="shared" si="564"/>
        <v>0.35</v>
      </c>
      <c r="D18071">
        <v>65</v>
      </c>
      <c r="E18071">
        <v>3</v>
      </c>
      <c r="F18071">
        <v>0.59025692399999996</v>
      </c>
      <c r="G18071">
        <f t="shared" si="565"/>
        <v>0.59</v>
      </c>
      <c r="H18071">
        <v>2996</v>
      </c>
      <c r="I18071">
        <v>12</v>
      </c>
      <c r="J18071">
        <v>0</v>
      </c>
      <c r="K18071">
        <v>1</v>
      </c>
      <c r="L18071">
        <v>0</v>
      </c>
      <c r="M18071">
        <v>0</v>
      </c>
    </row>
    <row r="18072" spans="1:13" x14ac:dyDescent="0.25">
      <c r="A18072">
        <v>1</v>
      </c>
      <c r="B18072">
        <v>0.99999990000000005</v>
      </c>
      <c r="C18072">
        <f t="shared" si="564"/>
        <v>1</v>
      </c>
      <c r="D18072">
        <v>41</v>
      </c>
      <c r="E18072">
        <v>1</v>
      </c>
      <c r="F18072">
        <v>0.56531188899999996</v>
      </c>
      <c r="G18072">
        <f t="shared" si="565"/>
        <v>0.56499999999999995</v>
      </c>
      <c r="H18072">
        <v>4600</v>
      </c>
      <c r="I18072">
        <v>1</v>
      </c>
      <c r="J18072">
        <v>5</v>
      </c>
      <c r="K18072">
        <v>0</v>
      </c>
      <c r="L18072">
        <v>0</v>
      </c>
      <c r="M18072">
        <v>1</v>
      </c>
    </row>
    <row r="18073" spans="1:13" x14ac:dyDescent="0.25">
      <c r="A18073">
        <v>1</v>
      </c>
      <c r="B18073">
        <v>0.59960716599999997</v>
      </c>
      <c r="C18073">
        <f t="shared" si="564"/>
        <v>0.6</v>
      </c>
      <c r="D18073">
        <v>50</v>
      </c>
      <c r="E18073">
        <v>1</v>
      </c>
      <c r="F18073">
        <v>4.4477172000000002E-2</v>
      </c>
      <c r="G18073">
        <f t="shared" si="565"/>
        <v>4.4999999999999998E-2</v>
      </c>
      <c r="H18073">
        <v>6789</v>
      </c>
      <c r="I18073">
        <v>4</v>
      </c>
      <c r="J18073">
        <v>0</v>
      </c>
      <c r="K18073">
        <v>0</v>
      </c>
      <c r="L18073">
        <v>0</v>
      </c>
      <c r="M18073">
        <v>2</v>
      </c>
    </row>
    <row r="18074" spans="1:13" x14ac:dyDescent="0.25">
      <c r="A18074">
        <v>1</v>
      </c>
      <c r="B18074">
        <v>0.99999990000000005</v>
      </c>
      <c r="C18074">
        <f t="shared" si="564"/>
        <v>1</v>
      </c>
      <c r="D18074">
        <v>39</v>
      </c>
      <c r="E18074">
        <v>1</v>
      </c>
      <c r="F18074">
        <v>361</v>
      </c>
      <c r="G18074">
        <f t="shared" si="565"/>
        <v>361</v>
      </c>
      <c r="H18074">
        <v>-1</v>
      </c>
      <c r="I18074">
        <v>1</v>
      </c>
      <c r="J18074">
        <v>0</v>
      </c>
      <c r="K18074">
        <v>0</v>
      </c>
      <c r="L18074">
        <v>0</v>
      </c>
      <c r="M18074">
        <v>-1</v>
      </c>
    </row>
    <row r="18075" spans="1:13" x14ac:dyDescent="0.25">
      <c r="A18075">
        <v>1</v>
      </c>
      <c r="B18075">
        <v>0.91401719699999995</v>
      </c>
      <c r="C18075">
        <f t="shared" si="564"/>
        <v>0.9</v>
      </c>
      <c r="D18075">
        <v>49</v>
      </c>
      <c r="E18075">
        <v>5</v>
      </c>
      <c r="F18075">
        <v>0.45179427799999999</v>
      </c>
      <c r="G18075">
        <f t="shared" si="565"/>
        <v>0.45</v>
      </c>
      <c r="H18075">
        <v>6046</v>
      </c>
      <c r="I18075">
        <v>5</v>
      </c>
      <c r="J18075">
        <v>2</v>
      </c>
      <c r="K18075">
        <v>2</v>
      </c>
      <c r="L18075">
        <v>0</v>
      </c>
      <c r="M18075">
        <v>0</v>
      </c>
    </row>
    <row r="18076" spans="1:13" x14ac:dyDescent="0.25">
      <c r="A18076">
        <v>1</v>
      </c>
      <c r="B18076">
        <v>0.99999990000000005</v>
      </c>
      <c r="C18076">
        <f t="shared" si="564"/>
        <v>1</v>
      </c>
      <c r="D18076">
        <v>39</v>
      </c>
      <c r="E18076">
        <v>1</v>
      </c>
      <c r="F18076">
        <v>3.4058448999999998E-2</v>
      </c>
      <c r="G18076">
        <f t="shared" si="565"/>
        <v>3.5000000000000003E-2</v>
      </c>
      <c r="H18076">
        <v>4550</v>
      </c>
      <c r="I18076">
        <v>1</v>
      </c>
      <c r="J18076">
        <v>0</v>
      </c>
      <c r="K18076">
        <v>0</v>
      </c>
      <c r="L18076">
        <v>0</v>
      </c>
      <c r="M18076">
        <v>2</v>
      </c>
    </row>
    <row r="18077" spans="1:13" x14ac:dyDescent="0.25">
      <c r="A18077">
        <v>1</v>
      </c>
      <c r="B18077">
        <v>1.3146067420000001</v>
      </c>
      <c r="C18077">
        <f t="shared" si="564"/>
        <v>1.3</v>
      </c>
      <c r="D18077">
        <v>44</v>
      </c>
      <c r="E18077">
        <v>4</v>
      </c>
      <c r="F18077">
        <v>0.19699783300000001</v>
      </c>
      <c r="G18077">
        <f t="shared" si="565"/>
        <v>0.19500000000000001</v>
      </c>
      <c r="H18077">
        <v>6461</v>
      </c>
      <c r="I18077">
        <v>5</v>
      </c>
      <c r="J18077">
        <v>6</v>
      </c>
      <c r="K18077">
        <v>0</v>
      </c>
      <c r="L18077">
        <v>0</v>
      </c>
      <c r="M18077">
        <v>2</v>
      </c>
    </row>
    <row r="18078" spans="1:13" x14ac:dyDescent="0.25">
      <c r="A18078">
        <v>1</v>
      </c>
      <c r="B18078">
        <v>0.80313381900000003</v>
      </c>
      <c r="C18078">
        <f t="shared" si="564"/>
        <v>0.8</v>
      </c>
      <c r="D18078">
        <v>32</v>
      </c>
      <c r="E18078">
        <v>1</v>
      </c>
      <c r="F18078">
        <v>1695</v>
      </c>
      <c r="G18078">
        <f t="shared" si="565"/>
        <v>1695</v>
      </c>
      <c r="H18078">
        <v>-1</v>
      </c>
      <c r="I18078">
        <v>13</v>
      </c>
      <c r="J18078">
        <v>2</v>
      </c>
      <c r="K18078">
        <v>0</v>
      </c>
      <c r="L18078">
        <v>1</v>
      </c>
      <c r="M18078">
        <v>-1</v>
      </c>
    </row>
    <row r="18079" spans="1:13" x14ac:dyDescent="0.25">
      <c r="A18079">
        <v>1</v>
      </c>
      <c r="B18079">
        <v>0.12595801400000001</v>
      </c>
      <c r="C18079">
        <f t="shared" si="564"/>
        <v>0.15</v>
      </c>
      <c r="D18079">
        <v>30</v>
      </c>
      <c r="E18079">
        <v>0</v>
      </c>
      <c r="F18079">
        <v>0.159157558</v>
      </c>
      <c r="G18079">
        <f t="shared" si="565"/>
        <v>0.16</v>
      </c>
      <c r="H18079">
        <v>3750</v>
      </c>
      <c r="I18079">
        <v>5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1</v>
      </c>
      <c r="B18080">
        <v>0.41739406400000001</v>
      </c>
      <c r="C18080">
        <f t="shared" si="564"/>
        <v>0.4</v>
      </c>
      <c r="D18080">
        <v>32</v>
      </c>
      <c r="E18080">
        <v>3</v>
      </c>
      <c r="F18080">
        <v>0.171027552</v>
      </c>
      <c r="G18080">
        <f t="shared" si="565"/>
        <v>0.17</v>
      </c>
      <c r="H18080">
        <v>5770</v>
      </c>
      <c r="I18080">
        <v>7</v>
      </c>
      <c r="J18080">
        <v>3</v>
      </c>
      <c r="K18080">
        <v>0</v>
      </c>
      <c r="L18080">
        <v>3</v>
      </c>
      <c r="M18080">
        <v>1</v>
      </c>
    </row>
    <row r="18081" spans="1:13" x14ac:dyDescent="0.25">
      <c r="A18081">
        <v>1</v>
      </c>
      <c r="B18081">
        <v>1.050794921</v>
      </c>
      <c r="C18081">
        <f t="shared" si="564"/>
        <v>1.05</v>
      </c>
      <c r="D18081">
        <v>30</v>
      </c>
      <c r="E18081">
        <v>2</v>
      </c>
      <c r="F18081">
        <v>0.48722597699999998</v>
      </c>
      <c r="G18081">
        <f t="shared" si="565"/>
        <v>0.48499999999999999</v>
      </c>
      <c r="H18081">
        <v>6066</v>
      </c>
      <c r="I18081">
        <v>8</v>
      </c>
      <c r="J18081">
        <v>0</v>
      </c>
      <c r="K18081">
        <v>2</v>
      </c>
      <c r="L18081">
        <v>3</v>
      </c>
      <c r="M18081">
        <v>0</v>
      </c>
    </row>
    <row r="18082" spans="1:13" x14ac:dyDescent="0.25">
      <c r="A18082">
        <v>1</v>
      </c>
      <c r="B18082">
        <v>0.99999990000000005</v>
      </c>
      <c r="C18082">
        <f t="shared" si="564"/>
        <v>1</v>
      </c>
      <c r="D18082">
        <v>58</v>
      </c>
      <c r="E18082">
        <v>2</v>
      </c>
      <c r="F18082">
        <v>1.1617953E-2</v>
      </c>
      <c r="G18082">
        <f t="shared" si="565"/>
        <v>0.01</v>
      </c>
      <c r="H18082">
        <v>8176</v>
      </c>
      <c r="I18082">
        <v>1</v>
      </c>
      <c r="J18082">
        <v>2</v>
      </c>
      <c r="K18082">
        <v>0</v>
      </c>
      <c r="L18082">
        <v>0</v>
      </c>
      <c r="M18082">
        <v>0</v>
      </c>
    </row>
    <row r="18083" spans="1:13" x14ac:dyDescent="0.25">
      <c r="A18083">
        <v>1</v>
      </c>
      <c r="B18083">
        <v>1.301199467</v>
      </c>
      <c r="C18083">
        <f t="shared" si="564"/>
        <v>1.3</v>
      </c>
      <c r="D18083">
        <v>30</v>
      </c>
      <c r="E18083">
        <v>1</v>
      </c>
      <c r="F18083">
        <v>0.42412797200000002</v>
      </c>
      <c r="G18083">
        <f t="shared" si="565"/>
        <v>0.42499999999999999</v>
      </c>
      <c r="H18083">
        <v>4500</v>
      </c>
      <c r="I18083">
        <v>9</v>
      </c>
      <c r="J18083">
        <v>1</v>
      </c>
      <c r="K18083">
        <v>1</v>
      </c>
      <c r="L18083">
        <v>0</v>
      </c>
      <c r="M18083">
        <v>2</v>
      </c>
    </row>
    <row r="18084" spans="1:13" x14ac:dyDescent="0.25">
      <c r="A18084">
        <v>1</v>
      </c>
      <c r="B18084">
        <v>0.88219323199999999</v>
      </c>
      <c r="C18084">
        <f t="shared" si="564"/>
        <v>0.9</v>
      </c>
      <c r="D18084">
        <v>46</v>
      </c>
      <c r="E18084">
        <v>0</v>
      </c>
      <c r="F18084">
        <v>1.0638739109999999</v>
      </c>
      <c r="G18084">
        <f t="shared" si="565"/>
        <v>1.0649999999999999</v>
      </c>
      <c r="H18084">
        <v>2410</v>
      </c>
      <c r="I18084">
        <v>16</v>
      </c>
      <c r="J18084">
        <v>0</v>
      </c>
      <c r="K18084">
        <v>2</v>
      </c>
      <c r="L18084">
        <v>0</v>
      </c>
      <c r="M18084">
        <v>0</v>
      </c>
    </row>
    <row r="18085" spans="1:13" x14ac:dyDescent="0.25">
      <c r="A18085">
        <v>1</v>
      </c>
      <c r="B18085">
        <v>0.155550617</v>
      </c>
      <c r="C18085">
        <f t="shared" si="564"/>
        <v>0.15</v>
      </c>
      <c r="D18085">
        <v>61</v>
      </c>
      <c r="E18085">
        <v>2</v>
      </c>
      <c r="F18085">
        <v>0.15696860600000001</v>
      </c>
      <c r="G18085">
        <f t="shared" si="565"/>
        <v>0.155</v>
      </c>
      <c r="H18085">
        <v>5000</v>
      </c>
      <c r="I18085">
        <v>7</v>
      </c>
      <c r="J18085">
        <v>0</v>
      </c>
      <c r="K18085">
        <v>0</v>
      </c>
      <c r="L18085">
        <v>1</v>
      </c>
      <c r="M18085">
        <v>0</v>
      </c>
    </row>
    <row r="18086" spans="1:13" x14ac:dyDescent="0.25">
      <c r="A18086">
        <v>1</v>
      </c>
      <c r="B18086">
        <v>0.99999990000000005</v>
      </c>
      <c r="C18086">
        <f t="shared" si="564"/>
        <v>1</v>
      </c>
      <c r="D18086">
        <v>22</v>
      </c>
      <c r="E18086">
        <v>0</v>
      </c>
      <c r="F18086">
        <v>0.13227513199999999</v>
      </c>
      <c r="G18086">
        <f t="shared" si="565"/>
        <v>0.13</v>
      </c>
      <c r="H18086">
        <v>1700</v>
      </c>
      <c r="I18086">
        <v>1</v>
      </c>
      <c r="J18086">
        <v>1</v>
      </c>
      <c r="K18086">
        <v>0</v>
      </c>
      <c r="L18086">
        <v>0</v>
      </c>
      <c r="M18086">
        <v>0</v>
      </c>
    </row>
    <row r="18087" spans="1:13" x14ac:dyDescent="0.25">
      <c r="A18087">
        <v>1</v>
      </c>
      <c r="B18087">
        <v>0.40311277899999998</v>
      </c>
      <c r="C18087">
        <f t="shared" si="564"/>
        <v>0.4</v>
      </c>
      <c r="D18087">
        <v>50</v>
      </c>
      <c r="E18087">
        <v>1</v>
      </c>
      <c r="F18087">
        <v>0.19238717399999999</v>
      </c>
      <c r="G18087">
        <f t="shared" si="565"/>
        <v>0.19</v>
      </c>
      <c r="H18087">
        <v>15000</v>
      </c>
      <c r="I18087">
        <v>13</v>
      </c>
      <c r="J18087">
        <v>0</v>
      </c>
      <c r="K18087">
        <v>2</v>
      </c>
      <c r="L18087">
        <v>0</v>
      </c>
      <c r="M18087">
        <v>1</v>
      </c>
    </row>
    <row r="18088" spans="1:13" x14ac:dyDescent="0.25">
      <c r="A18088">
        <v>1</v>
      </c>
      <c r="B18088">
        <v>4.7519788E-2</v>
      </c>
      <c r="C18088">
        <f t="shared" si="564"/>
        <v>0.05</v>
      </c>
      <c r="D18088">
        <v>52</v>
      </c>
      <c r="E18088">
        <v>0</v>
      </c>
      <c r="F18088">
        <v>3.2495669970000001</v>
      </c>
      <c r="G18088">
        <f t="shared" si="565"/>
        <v>3.25</v>
      </c>
      <c r="H18088">
        <v>6350</v>
      </c>
      <c r="I18088">
        <v>16</v>
      </c>
      <c r="J18088">
        <v>0</v>
      </c>
      <c r="K18088">
        <v>12</v>
      </c>
      <c r="L18088">
        <v>0</v>
      </c>
      <c r="M18088">
        <v>0</v>
      </c>
    </row>
    <row r="18089" spans="1:13" x14ac:dyDescent="0.25">
      <c r="A18089">
        <v>1</v>
      </c>
      <c r="B18089">
        <v>0.99999990000000005</v>
      </c>
      <c r="C18089">
        <f t="shared" si="564"/>
        <v>1</v>
      </c>
      <c r="D18089">
        <v>53</v>
      </c>
      <c r="E18089">
        <v>0</v>
      </c>
      <c r="F18089">
        <v>6.9331667999999999E-2</v>
      </c>
      <c r="G18089">
        <f t="shared" si="565"/>
        <v>7.0000000000000007E-2</v>
      </c>
      <c r="H18089">
        <v>3201</v>
      </c>
      <c r="I18089">
        <v>2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1</v>
      </c>
      <c r="B18090">
        <v>6.7534029999999998E-3</v>
      </c>
      <c r="C18090">
        <f t="shared" si="564"/>
        <v>0</v>
      </c>
      <c r="D18090">
        <v>52</v>
      </c>
      <c r="E18090">
        <v>0</v>
      </c>
      <c r="F18090">
        <v>0.25965714299999998</v>
      </c>
      <c r="G18090">
        <f t="shared" si="565"/>
        <v>0.26</v>
      </c>
      <c r="H18090">
        <v>8749</v>
      </c>
      <c r="I18090">
        <v>15</v>
      </c>
      <c r="J18090">
        <v>0</v>
      </c>
      <c r="K18090">
        <v>1</v>
      </c>
      <c r="L18090">
        <v>0</v>
      </c>
      <c r="M18090">
        <v>0</v>
      </c>
    </row>
    <row r="18091" spans="1:13" x14ac:dyDescent="0.25">
      <c r="A18091">
        <v>1</v>
      </c>
      <c r="B18091">
        <v>6.0840786000000001E-2</v>
      </c>
      <c r="C18091">
        <f t="shared" si="564"/>
        <v>0.05</v>
      </c>
      <c r="D18091">
        <v>57</v>
      </c>
      <c r="E18091">
        <v>2</v>
      </c>
      <c r="F18091">
        <v>9.0370831999999998E-2</v>
      </c>
      <c r="G18091">
        <f t="shared" si="565"/>
        <v>0.09</v>
      </c>
      <c r="H18091">
        <v>6417</v>
      </c>
      <c r="I18091">
        <v>7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>
        <v>1</v>
      </c>
      <c r="B18092">
        <v>0.35711944000000001</v>
      </c>
      <c r="C18092">
        <f t="shared" si="564"/>
        <v>0.35</v>
      </c>
      <c r="D18092">
        <v>71</v>
      </c>
      <c r="E18092">
        <v>0</v>
      </c>
      <c r="F18092">
        <v>2.7680072710000001</v>
      </c>
      <c r="G18092">
        <f t="shared" si="565"/>
        <v>2.77</v>
      </c>
      <c r="H18092">
        <v>4400</v>
      </c>
      <c r="I18092">
        <v>13</v>
      </c>
      <c r="J18092">
        <v>0</v>
      </c>
      <c r="K18092">
        <v>8</v>
      </c>
      <c r="L18092">
        <v>0</v>
      </c>
      <c r="M18092">
        <v>0</v>
      </c>
    </row>
    <row r="18093" spans="1:13" x14ac:dyDescent="0.25">
      <c r="A18093">
        <v>1</v>
      </c>
      <c r="B18093">
        <v>0.18193642800000001</v>
      </c>
      <c r="C18093">
        <f t="shared" si="564"/>
        <v>0.2</v>
      </c>
      <c r="D18093">
        <v>37</v>
      </c>
      <c r="E18093">
        <v>0</v>
      </c>
      <c r="F18093">
        <v>0.326243069</v>
      </c>
      <c r="G18093">
        <f t="shared" si="565"/>
        <v>0.32500000000000001</v>
      </c>
      <c r="H18093">
        <v>11000</v>
      </c>
      <c r="I18093">
        <v>9</v>
      </c>
      <c r="J18093">
        <v>0</v>
      </c>
      <c r="K18093">
        <v>1</v>
      </c>
      <c r="L18093">
        <v>0</v>
      </c>
      <c r="M18093">
        <v>5</v>
      </c>
    </row>
    <row r="18094" spans="1:13" x14ac:dyDescent="0.25">
      <c r="A18094">
        <v>1</v>
      </c>
      <c r="B18094">
        <v>0.170592257</v>
      </c>
      <c r="C18094">
        <f t="shared" si="564"/>
        <v>0.15</v>
      </c>
      <c r="D18094">
        <v>52</v>
      </c>
      <c r="E18094">
        <v>1</v>
      </c>
      <c r="F18094">
        <v>2271</v>
      </c>
      <c r="G18094">
        <f t="shared" si="565"/>
        <v>2271</v>
      </c>
      <c r="H18094">
        <v>-1</v>
      </c>
      <c r="I18094">
        <v>13</v>
      </c>
      <c r="J18094">
        <v>1</v>
      </c>
      <c r="K18094">
        <v>1</v>
      </c>
      <c r="L18094">
        <v>0</v>
      </c>
      <c r="M18094">
        <v>0</v>
      </c>
    </row>
    <row r="18095" spans="1:13" x14ac:dyDescent="0.25">
      <c r="A18095">
        <v>1</v>
      </c>
      <c r="B18095">
        <v>0.99020098000000001</v>
      </c>
      <c r="C18095">
        <f t="shared" si="564"/>
        <v>1</v>
      </c>
      <c r="D18095">
        <v>36</v>
      </c>
      <c r="E18095">
        <v>0</v>
      </c>
      <c r="F18095">
        <v>4.2422511000000003E-2</v>
      </c>
      <c r="G18095">
        <f t="shared" si="565"/>
        <v>0.04</v>
      </c>
      <c r="H18095">
        <v>7000</v>
      </c>
      <c r="I18095">
        <v>1</v>
      </c>
      <c r="J18095">
        <v>0</v>
      </c>
      <c r="K18095">
        <v>0</v>
      </c>
      <c r="L18095">
        <v>0</v>
      </c>
      <c r="M18095">
        <v>3</v>
      </c>
    </row>
    <row r="18096" spans="1:13" x14ac:dyDescent="0.25">
      <c r="A18096">
        <v>1</v>
      </c>
      <c r="B18096">
        <v>0.48609809399999998</v>
      </c>
      <c r="C18096">
        <f t="shared" si="564"/>
        <v>0.5</v>
      </c>
      <c r="D18096">
        <v>50</v>
      </c>
      <c r="E18096">
        <v>0</v>
      </c>
      <c r="F18096">
        <v>0.580806398</v>
      </c>
      <c r="G18096">
        <f t="shared" si="565"/>
        <v>0.57999999999999996</v>
      </c>
      <c r="H18096">
        <v>3000</v>
      </c>
      <c r="I18096">
        <v>9</v>
      </c>
      <c r="J18096">
        <v>0</v>
      </c>
      <c r="K18096">
        <v>1</v>
      </c>
      <c r="L18096">
        <v>0</v>
      </c>
      <c r="M18096">
        <v>1</v>
      </c>
    </row>
    <row r="18097" spans="1:13" x14ac:dyDescent="0.25">
      <c r="A18097">
        <v>1</v>
      </c>
      <c r="B18097">
        <v>0.18440129999999999</v>
      </c>
      <c r="C18097">
        <f t="shared" si="564"/>
        <v>0.2</v>
      </c>
      <c r="D18097">
        <v>42</v>
      </c>
      <c r="E18097">
        <v>0</v>
      </c>
      <c r="F18097">
        <v>0.45392064999999998</v>
      </c>
      <c r="G18097">
        <f t="shared" si="565"/>
        <v>0.45500000000000002</v>
      </c>
      <c r="H18097">
        <v>3200</v>
      </c>
      <c r="I18097">
        <v>6</v>
      </c>
      <c r="J18097">
        <v>2</v>
      </c>
      <c r="K18097">
        <v>1</v>
      </c>
      <c r="L18097">
        <v>0</v>
      </c>
      <c r="M18097">
        <v>0</v>
      </c>
    </row>
    <row r="18098" spans="1:13" x14ac:dyDescent="0.25">
      <c r="A18098">
        <v>1</v>
      </c>
      <c r="B18098">
        <v>1.0102537810000001</v>
      </c>
      <c r="C18098">
        <f t="shared" si="564"/>
        <v>1</v>
      </c>
      <c r="D18098">
        <v>32</v>
      </c>
      <c r="E18098">
        <v>0</v>
      </c>
      <c r="F18098">
        <v>0.86706056099999995</v>
      </c>
      <c r="G18098">
        <f t="shared" si="565"/>
        <v>0.86499999999999999</v>
      </c>
      <c r="H18098">
        <v>2030</v>
      </c>
      <c r="I18098">
        <v>3</v>
      </c>
      <c r="J18098">
        <v>0</v>
      </c>
      <c r="K18098">
        <v>1</v>
      </c>
      <c r="L18098">
        <v>0</v>
      </c>
      <c r="M18098">
        <v>2</v>
      </c>
    </row>
    <row r="18099" spans="1:13" x14ac:dyDescent="0.25">
      <c r="A18099">
        <v>1</v>
      </c>
      <c r="B18099">
        <v>0.68483572699999995</v>
      </c>
      <c r="C18099">
        <f t="shared" si="564"/>
        <v>0.7</v>
      </c>
      <c r="D18099">
        <v>47</v>
      </c>
      <c r="E18099">
        <v>1</v>
      </c>
      <c r="F18099">
        <v>0.578771696</v>
      </c>
      <c r="G18099">
        <f t="shared" si="565"/>
        <v>0.57999999999999996</v>
      </c>
      <c r="H18099">
        <v>2995</v>
      </c>
      <c r="I18099">
        <v>7</v>
      </c>
      <c r="J18099">
        <v>0</v>
      </c>
      <c r="K18099">
        <v>1</v>
      </c>
      <c r="L18099">
        <v>1</v>
      </c>
      <c r="M18099">
        <v>2</v>
      </c>
    </row>
    <row r="18100" spans="1:13" x14ac:dyDescent="0.25">
      <c r="A18100">
        <v>1</v>
      </c>
      <c r="B18100">
        <v>0.98682042800000003</v>
      </c>
      <c r="C18100">
        <f t="shared" si="564"/>
        <v>1</v>
      </c>
      <c r="D18100">
        <v>43</v>
      </c>
      <c r="E18100">
        <v>2</v>
      </c>
      <c r="F18100">
        <v>0.65529232800000004</v>
      </c>
      <c r="G18100">
        <f t="shared" si="565"/>
        <v>0.65500000000000003</v>
      </c>
      <c r="H18100">
        <v>4600</v>
      </c>
      <c r="I18100">
        <v>12</v>
      </c>
      <c r="J18100">
        <v>0</v>
      </c>
      <c r="K18100">
        <v>1</v>
      </c>
      <c r="L18100">
        <v>0</v>
      </c>
      <c r="M18100">
        <v>3</v>
      </c>
    </row>
    <row r="18101" spans="1:13" x14ac:dyDescent="0.25">
      <c r="A18101">
        <v>1</v>
      </c>
      <c r="B18101">
        <v>0.52182558700000004</v>
      </c>
      <c r="C18101">
        <f t="shared" si="564"/>
        <v>0.5</v>
      </c>
      <c r="D18101">
        <v>43</v>
      </c>
      <c r="E18101">
        <v>0</v>
      </c>
      <c r="F18101">
        <v>7030</v>
      </c>
      <c r="G18101">
        <f t="shared" si="565"/>
        <v>7030</v>
      </c>
      <c r="H18101">
        <v>0</v>
      </c>
      <c r="I18101">
        <v>8</v>
      </c>
      <c r="J18101">
        <v>0</v>
      </c>
      <c r="K18101">
        <v>2</v>
      </c>
      <c r="L18101">
        <v>0</v>
      </c>
      <c r="M18101">
        <v>3</v>
      </c>
    </row>
    <row r="18102" spans="1:13" x14ac:dyDescent="0.25">
      <c r="A18102">
        <v>1</v>
      </c>
      <c r="B18102">
        <v>3.1764079999999999E-3</v>
      </c>
      <c r="C18102">
        <f t="shared" si="564"/>
        <v>0</v>
      </c>
      <c r="D18102">
        <v>53</v>
      </c>
      <c r="E18102">
        <v>0</v>
      </c>
      <c r="F18102">
        <v>0.241712857</v>
      </c>
      <c r="G18102">
        <f t="shared" si="565"/>
        <v>0.24</v>
      </c>
      <c r="H18102">
        <v>9200</v>
      </c>
      <c r="I18102">
        <v>20</v>
      </c>
      <c r="J18102">
        <v>0</v>
      </c>
      <c r="K18102">
        <v>2</v>
      </c>
      <c r="L18102">
        <v>0</v>
      </c>
      <c r="M18102">
        <v>0</v>
      </c>
    </row>
    <row r="18103" spans="1:13" x14ac:dyDescent="0.25">
      <c r="A18103">
        <v>1</v>
      </c>
      <c r="B18103">
        <v>0.92360551599999996</v>
      </c>
      <c r="C18103">
        <f t="shared" si="564"/>
        <v>0.9</v>
      </c>
      <c r="D18103">
        <v>28</v>
      </c>
      <c r="E18103">
        <v>1</v>
      </c>
      <c r="F18103">
        <v>2419</v>
      </c>
      <c r="G18103">
        <f t="shared" si="565"/>
        <v>2419</v>
      </c>
      <c r="H18103">
        <v>-1</v>
      </c>
      <c r="I18103">
        <v>11</v>
      </c>
      <c r="J18103">
        <v>0</v>
      </c>
      <c r="K18103">
        <v>1</v>
      </c>
      <c r="L18103">
        <v>0</v>
      </c>
      <c r="M18103">
        <v>0</v>
      </c>
    </row>
    <row r="18104" spans="1:13" x14ac:dyDescent="0.25">
      <c r="A18104">
        <v>1</v>
      </c>
      <c r="B18104">
        <v>0.99999990000000005</v>
      </c>
      <c r="C18104">
        <f t="shared" si="564"/>
        <v>1</v>
      </c>
      <c r="D18104">
        <v>44</v>
      </c>
      <c r="E18104">
        <v>98</v>
      </c>
      <c r="F18104">
        <v>0</v>
      </c>
      <c r="G18104">
        <f t="shared" si="565"/>
        <v>0</v>
      </c>
      <c r="H18104">
        <v>6283</v>
      </c>
      <c r="I18104">
        <v>1</v>
      </c>
      <c r="J18104">
        <v>98</v>
      </c>
      <c r="K18104">
        <v>0</v>
      </c>
      <c r="L18104">
        <v>98</v>
      </c>
      <c r="M18104">
        <v>2</v>
      </c>
    </row>
    <row r="18105" spans="1:13" x14ac:dyDescent="0.25">
      <c r="A18105">
        <v>1</v>
      </c>
      <c r="B18105">
        <v>0.40984576499999997</v>
      </c>
      <c r="C18105">
        <f t="shared" si="564"/>
        <v>0.4</v>
      </c>
      <c r="D18105">
        <v>55</v>
      </c>
      <c r="E18105">
        <v>1</v>
      </c>
      <c r="F18105">
        <v>0.60612731600000003</v>
      </c>
      <c r="G18105">
        <f t="shared" si="565"/>
        <v>0.60499999999999998</v>
      </c>
      <c r="H18105">
        <v>5450</v>
      </c>
      <c r="I18105">
        <v>16</v>
      </c>
      <c r="J18105">
        <v>0</v>
      </c>
      <c r="K18105">
        <v>2</v>
      </c>
      <c r="L18105">
        <v>3</v>
      </c>
      <c r="M18105">
        <v>3</v>
      </c>
    </row>
    <row r="18106" spans="1:13" x14ac:dyDescent="0.25">
      <c r="A18106">
        <v>1</v>
      </c>
      <c r="B18106">
        <v>0.62406152699999995</v>
      </c>
      <c r="C18106">
        <f t="shared" si="564"/>
        <v>0.6</v>
      </c>
      <c r="D18106">
        <v>61</v>
      </c>
      <c r="E18106">
        <v>1</v>
      </c>
      <c r="F18106">
        <v>0.135957471</v>
      </c>
      <c r="G18106">
        <f t="shared" si="565"/>
        <v>0.13500000000000001</v>
      </c>
      <c r="H18106">
        <v>8840</v>
      </c>
      <c r="I18106">
        <v>4</v>
      </c>
      <c r="J18106">
        <v>0</v>
      </c>
      <c r="K18106">
        <v>0</v>
      </c>
      <c r="L18106">
        <v>0</v>
      </c>
      <c r="M18106">
        <v>0</v>
      </c>
    </row>
    <row r="18107" spans="1:13" x14ac:dyDescent="0.25">
      <c r="A18107">
        <v>1</v>
      </c>
      <c r="B18107">
        <v>0.89477630600000002</v>
      </c>
      <c r="C18107">
        <f t="shared" si="564"/>
        <v>0.9</v>
      </c>
      <c r="D18107">
        <v>30</v>
      </c>
      <c r="E18107">
        <v>2</v>
      </c>
      <c r="F18107">
        <v>0.35019112000000002</v>
      </c>
      <c r="G18107">
        <f t="shared" si="565"/>
        <v>0.35</v>
      </c>
      <c r="H18107">
        <v>3400</v>
      </c>
      <c r="I18107">
        <v>5</v>
      </c>
      <c r="J18107">
        <v>0</v>
      </c>
      <c r="K18107">
        <v>0</v>
      </c>
      <c r="L18107">
        <v>1</v>
      </c>
      <c r="M18107">
        <v>0</v>
      </c>
    </row>
    <row r="18108" spans="1:13" x14ac:dyDescent="0.25">
      <c r="A18108">
        <v>1</v>
      </c>
      <c r="B18108">
        <v>0.125267035</v>
      </c>
      <c r="C18108">
        <f t="shared" si="564"/>
        <v>0.15</v>
      </c>
      <c r="D18108">
        <v>72</v>
      </c>
      <c r="E18108">
        <v>0</v>
      </c>
      <c r="F18108">
        <v>9.6627755999999995E-2</v>
      </c>
      <c r="G18108">
        <f t="shared" si="565"/>
        <v>9.5000000000000001E-2</v>
      </c>
      <c r="H18108">
        <v>3083</v>
      </c>
      <c r="I18108">
        <v>6</v>
      </c>
      <c r="J18108">
        <v>0</v>
      </c>
      <c r="K18108">
        <v>0</v>
      </c>
      <c r="L18108">
        <v>1</v>
      </c>
      <c r="M18108">
        <v>0</v>
      </c>
    </row>
    <row r="18109" spans="1:13" x14ac:dyDescent="0.25">
      <c r="A18109">
        <v>1</v>
      </c>
      <c r="B18109">
        <v>0.41688271300000002</v>
      </c>
      <c r="C18109">
        <f t="shared" si="564"/>
        <v>0.4</v>
      </c>
      <c r="D18109">
        <v>56</v>
      </c>
      <c r="E18109">
        <v>2</v>
      </c>
      <c r="F18109">
        <v>4.1202956989999997</v>
      </c>
      <c r="G18109">
        <f t="shared" si="565"/>
        <v>4.12</v>
      </c>
      <c r="H18109">
        <v>1487</v>
      </c>
      <c r="I18109">
        <v>10</v>
      </c>
      <c r="J18109">
        <v>1</v>
      </c>
      <c r="K18109">
        <v>2</v>
      </c>
      <c r="L18109">
        <v>0</v>
      </c>
      <c r="M18109">
        <v>0</v>
      </c>
    </row>
    <row r="18110" spans="1:13" x14ac:dyDescent="0.25">
      <c r="A18110">
        <v>1</v>
      </c>
      <c r="B18110">
        <v>0.99999990000000005</v>
      </c>
      <c r="C18110">
        <f t="shared" si="564"/>
        <v>1</v>
      </c>
      <c r="D18110">
        <v>22</v>
      </c>
      <c r="E18110">
        <v>0</v>
      </c>
      <c r="F18110">
        <v>212</v>
      </c>
      <c r="G18110">
        <f t="shared" si="565"/>
        <v>212</v>
      </c>
      <c r="H18110">
        <v>-1</v>
      </c>
      <c r="I18110">
        <v>2</v>
      </c>
      <c r="J18110">
        <v>0</v>
      </c>
      <c r="K18110">
        <v>0</v>
      </c>
      <c r="L18110">
        <v>0</v>
      </c>
      <c r="M18110">
        <v>-1</v>
      </c>
    </row>
    <row r="18111" spans="1:13" x14ac:dyDescent="0.25">
      <c r="A18111">
        <v>1</v>
      </c>
      <c r="B18111">
        <v>0.38616954799999997</v>
      </c>
      <c r="C18111">
        <f t="shared" si="564"/>
        <v>0.4</v>
      </c>
      <c r="D18111">
        <v>26</v>
      </c>
      <c r="E18111">
        <v>3</v>
      </c>
      <c r="F18111">
        <v>0.52627531400000005</v>
      </c>
      <c r="G18111">
        <f t="shared" si="565"/>
        <v>0.52500000000000002</v>
      </c>
      <c r="H18111">
        <v>3900</v>
      </c>
      <c r="I18111">
        <v>11</v>
      </c>
      <c r="J18111">
        <v>4</v>
      </c>
      <c r="K18111">
        <v>0</v>
      </c>
      <c r="L18111">
        <v>0</v>
      </c>
      <c r="M18111">
        <v>0</v>
      </c>
    </row>
    <row r="18112" spans="1:13" x14ac:dyDescent="0.25">
      <c r="A18112">
        <v>1</v>
      </c>
      <c r="B18112">
        <v>0.53442774000000004</v>
      </c>
      <c r="C18112">
        <f t="shared" si="564"/>
        <v>0.55000000000000004</v>
      </c>
      <c r="D18112">
        <v>49</v>
      </c>
      <c r="E18112">
        <v>3</v>
      </c>
      <c r="F18112">
        <v>0.29423996699999999</v>
      </c>
      <c r="G18112">
        <f t="shared" si="565"/>
        <v>0.29499999999999998</v>
      </c>
      <c r="H18112">
        <v>9617</v>
      </c>
      <c r="I18112">
        <v>20</v>
      </c>
      <c r="J18112">
        <v>2</v>
      </c>
      <c r="K18112">
        <v>1</v>
      </c>
      <c r="L18112">
        <v>0</v>
      </c>
      <c r="M18112">
        <v>0</v>
      </c>
    </row>
    <row r="18113" spans="1:13" x14ac:dyDescent="0.25">
      <c r="A18113">
        <v>1</v>
      </c>
      <c r="B18113">
        <v>0.848641278</v>
      </c>
      <c r="C18113">
        <f t="shared" si="564"/>
        <v>0.85</v>
      </c>
      <c r="D18113">
        <v>37</v>
      </c>
      <c r="E18113">
        <v>0</v>
      </c>
      <c r="F18113">
        <v>0.56440222500000004</v>
      </c>
      <c r="G18113">
        <f t="shared" si="565"/>
        <v>0.56499999999999995</v>
      </c>
      <c r="H18113">
        <v>16000</v>
      </c>
      <c r="I18113">
        <v>16</v>
      </c>
      <c r="J18113">
        <v>0</v>
      </c>
      <c r="K18113">
        <v>7</v>
      </c>
      <c r="L18113">
        <v>0</v>
      </c>
      <c r="M18113">
        <v>2</v>
      </c>
    </row>
    <row r="18114" spans="1:13" x14ac:dyDescent="0.25">
      <c r="A18114">
        <v>1</v>
      </c>
      <c r="B18114">
        <v>0.81364829400000005</v>
      </c>
      <c r="C18114">
        <f t="shared" si="564"/>
        <v>0.8</v>
      </c>
      <c r="D18114">
        <v>47</v>
      </c>
      <c r="E18114">
        <v>2</v>
      </c>
      <c r="F18114">
        <v>0.41588227500000002</v>
      </c>
      <c r="G18114">
        <f t="shared" si="565"/>
        <v>0.41499999999999998</v>
      </c>
      <c r="H18114">
        <v>7542</v>
      </c>
      <c r="I18114">
        <v>16</v>
      </c>
      <c r="J18114">
        <v>0</v>
      </c>
      <c r="K18114">
        <v>1</v>
      </c>
      <c r="L18114">
        <v>1</v>
      </c>
      <c r="M18114">
        <v>2</v>
      </c>
    </row>
    <row r="18115" spans="1:13" x14ac:dyDescent="0.25">
      <c r="A18115">
        <v>1</v>
      </c>
      <c r="B18115">
        <v>0.71540513500000003</v>
      </c>
      <c r="C18115">
        <f t="shared" ref="C18115:C18178" si="566">ROUND(B18115*2,1)/2</f>
        <v>0.7</v>
      </c>
      <c r="D18115">
        <v>55</v>
      </c>
      <c r="E18115">
        <v>0</v>
      </c>
      <c r="F18115">
        <v>0.168732507</v>
      </c>
      <c r="G18115">
        <f t="shared" ref="G18115:G18178" si="567">ROUND(F18115*2,2)/2</f>
        <v>0.17</v>
      </c>
      <c r="H18115">
        <v>2500</v>
      </c>
      <c r="I18115">
        <v>20</v>
      </c>
      <c r="J18115">
        <v>1</v>
      </c>
      <c r="K18115">
        <v>0</v>
      </c>
      <c r="L18115">
        <v>1</v>
      </c>
      <c r="M18115">
        <v>1</v>
      </c>
    </row>
    <row r="18116" spans="1:13" x14ac:dyDescent="0.25">
      <c r="A18116">
        <v>1</v>
      </c>
      <c r="B18116">
        <v>0</v>
      </c>
      <c r="C18116">
        <f t="shared" si="566"/>
        <v>0</v>
      </c>
      <c r="D18116">
        <v>30</v>
      </c>
      <c r="E18116">
        <v>0</v>
      </c>
      <c r="F18116">
        <v>1.1674550610000001</v>
      </c>
      <c r="G18116">
        <f t="shared" si="567"/>
        <v>1.165</v>
      </c>
      <c r="H18116">
        <v>1056</v>
      </c>
      <c r="I18116">
        <v>4</v>
      </c>
      <c r="J18116">
        <v>0</v>
      </c>
      <c r="K18116">
        <v>0</v>
      </c>
      <c r="L18116">
        <v>0</v>
      </c>
      <c r="M18116">
        <v>1</v>
      </c>
    </row>
    <row r="18117" spans="1:13" x14ac:dyDescent="0.25">
      <c r="A18117">
        <v>1</v>
      </c>
      <c r="B18117">
        <v>6.3367087000000002E-2</v>
      </c>
      <c r="C18117">
        <f t="shared" si="566"/>
        <v>0.05</v>
      </c>
      <c r="D18117">
        <v>35</v>
      </c>
      <c r="E18117">
        <v>0</v>
      </c>
      <c r="F18117">
        <v>0.419326015</v>
      </c>
      <c r="G18117">
        <f t="shared" si="567"/>
        <v>0.42</v>
      </c>
      <c r="H18117">
        <v>7833</v>
      </c>
      <c r="I18117">
        <v>10</v>
      </c>
      <c r="J18117">
        <v>0</v>
      </c>
      <c r="K18117">
        <v>2</v>
      </c>
      <c r="L18117">
        <v>0</v>
      </c>
      <c r="M18117">
        <v>1</v>
      </c>
    </row>
    <row r="18118" spans="1:13" x14ac:dyDescent="0.25">
      <c r="A18118">
        <v>1</v>
      </c>
      <c r="B18118">
        <v>0.91655047899999997</v>
      </c>
      <c r="C18118">
        <f t="shared" si="566"/>
        <v>0.9</v>
      </c>
      <c r="D18118">
        <v>52</v>
      </c>
      <c r="E18118">
        <v>3</v>
      </c>
      <c r="F18118">
        <v>0.80369159800000001</v>
      </c>
      <c r="G18118">
        <f t="shared" si="567"/>
        <v>0.80500000000000005</v>
      </c>
      <c r="H18118">
        <v>5200</v>
      </c>
      <c r="I18118">
        <v>17</v>
      </c>
      <c r="J18118">
        <v>0</v>
      </c>
      <c r="K18118">
        <v>2</v>
      </c>
      <c r="L18118">
        <v>1</v>
      </c>
      <c r="M18118">
        <v>0</v>
      </c>
    </row>
    <row r="18119" spans="1:13" x14ac:dyDescent="0.25">
      <c r="A18119">
        <v>1</v>
      </c>
      <c r="B18119">
        <v>1.0806280500000001</v>
      </c>
      <c r="C18119">
        <f t="shared" si="566"/>
        <v>1.1000000000000001</v>
      </c>
      <c r="D18119">
        <v>48</v>
      </c>
      <c r="E18119">
        <v>1</v>
      </c>
      <c r="F18119">
        <v>0.53599667100000004</v>
      </c>
      <c r="G18119">
        <f t="shared" si="567"/>
        <v>0.53500000000000003</v>
      </c>
      <c r="H18119">
        <v>7208</v>
      </c>
      <c r="I18119">
        <v>16</v>
      </c>
      <c r="J18119">
        <v>0</v>
      </c>
      <c r="K18119">
        <v>2</v>
      </c>
      <c r="L18119">
        <v>0</v>
      </c>
      <c r="M18119">
        <v>1</v>
      </c>
    </row>
    <row r="18120" spans="1:13" x14ac:dyDescent="0.25">
      <c r="A18120">
        <v>1</v>
      </c>
      <c r="B18120">
        <v>1.0041330580000001</v>
      </c>
      <c r="C18120">
        <f t="shared" si="566"/>
        <v>1</v>
      </c>
      <c r="D18120">
        <v>53</v>
      </c>
      <c r="E18120">
        <v>1</v>
      </c>
      <c r="F18120">
        <v>0.388345196</v>
      </c>
      <c r="G18120">
        <f t="shared" si="567"/>
        <v>0.39</v>
      </c>
      <c r="H18120">
        <v>4495</v>
      </c>
      <c r="I18120">
        <v>8</v>
      </c>
      <c r="J18120">
        <v>0</v>
      </c>
      <c r="K18120">
        <v>1</v>
      </c>
      <c r="L18120">
        <v>0</v>
      </c>
      <c r="M18120">
        <v>0</v>
      </c>
    </row>
    <row r="18121" spans="1:13" x14ac:dyDescent="0.25">
      <c r="A18121">
        <v>1</v>
      </c>
      <c r="B18121">
        <v>2.2141803000000002E-2</v>
      </c>
      <c r="C18121">
        <f t="shared" si="566"/>
        <v>0</v>
      </c>
      <c r="D18121">
        <v>45</v>
      </c>
      <c r="E18121">
        <v>1</v>
      </c>
      <c r="F18121">
        <v>0.54042928599999995</v>
      </c>
      <c r="G18121">
        <f t="shared" si="567"/>
        <v>0.54</v>
      </c>
      <c r="H18121">
        <v>3400</v>
      </c>
      <c r="I18121">
        <v>8</v>
      </c>
      <c r="J18121">
        <v>0</v>
      </c>
      <c r="K18121">
        <v>1</v>
      </c>
      <c r="L18121">
        <v>0</v>
      </c>
      <c r="M18121">
        <v>2</v>
      </c>
    </row>
    <row r="18122" spans="1:13" x14ac:dyDescent="0.25">
      <c r="A18122">
        <v>1</v>
      </c>
      <c r="B18122">
        <v>0.90900398800000004</v>
      </c>
      <c r="C18122">
        <f t="shared" si="566"/>
        <v>0.9</v>
      </c>
      <c r="D18122">
        <v>45</v>
      </c>
      <c r="E18122">
        <v>6</v>
      </c>
      <c r="F18122">
        <v>0.65906087599999996</v>
      </c>
      <c r="G18122">
        <f t="shared" si="567"/>
        <v>0.66</v>
      </c>
      <c r="H18122">
        <v>11350</v>
      </c>
      <c r="I18122">
        <v>15</v>
      </c>
      <c r="J18122">
        <v>1</v>
      </c>
      <c r="K18122">
        <v>3</v>
      </c>
      <c r="L18122">
        <v>0</v>
      </c>
      <c r="M18122">
        <v>0</v>
      </c>
    </row>
    <row r="18123" spans="1:13" x14ac:dyDescent="0.25">
      <c r="A18123">
        <v>1</v>
      </c>
      <c r="B18123">
        <v>0.98611496799999998</v>
      </c>
      <c r="C18123">
        <f t="shared" si="566"/>
        <v>1</v>
      </c>
      <c r="D18123">
        <v>37</v>
      </c>
      <c r="E18123">
        <v>1</v>
      </c>
      <c r="F18123">
        <v>1.0391001609999999</v>
      </c>
      <c r="G18123">
        <f t="shared" si="567"/>
        <v>1.04</v>
      </c>
      <c r="H18123">
        <v>5600</v>
      </c>
      <c r="I18123">
        <v>10</v>
      </c>
      <c r="J18123">
        <v>1</v>
      </c>
      <c r="K18123">
        <v>2</v>
      </c>
      <c r="L18123">
        <v>2</v>
      </c>
      <c r="M18123">
        <v>2</v>
      </c>
    </row>
    <row r="18124" spans="1:13" x14ac:dyDescent="0.25">
      <c r="A18124">
        <v>1</v>
      </c>
      <c r="B18124">
        <v>0.61980287300000003</v>
      </c>
      <c r="C18124">
        <f t="shared" si="566"/>
        <v>0.6</v>
      </c>
      <c r="D18124">
        <v>56</v>
      </c>
      <c r="E18124">
        <v>3</v>
      </c>
      <c r="F18124">
        <v>0.90618230300000002</v>
      </c>
      <c r="G18124">
        <f t="shared" si="567"/>
        <v>0.90500000000000003</v>
      </c>
      <c r="H18124">
        <v>6000</v>
      </c>
      <c r="I18124">
        <v>16</v>
      </c>
      <c r="J18124">
        <v>0</v>
      </c>
      <c r="K18124">
        <v>3</v>
      </c>
      <c r="L18124">
        <v>0</v>
      </c>
      <c r="M18124">
        <v>1</v>
      </c>
    </row>
    <row r="18125" spans="1:13" x14ac:dyDescent="0.25">
      <c r="A18125">
        <v>1</v>
      </c>
      <c r="B18125">
        <v>0.99512830299999999</v>
      </c>
      <c r="C18125">
        <f t="shared" si="566"/>
        <v>1</v>
      </c>
      <c r="D18125">
        <v>43</v>
      </c>
      <c r="E18125">
        <v>0</v>
      </c>
      <c r="F18125">
        <v>0.62689585400000003</v>
      </c>
      <c r="G18125">
        <f t="shared" si="567"/>
        <v>0.625</v>
      </c>
      <c r="H18125">
        <v>5933</v>
      </c>
      <c r="I18125">
        <v>8</v>
      </c>
      <c r="J18125">
        <v>0</v>
      </c>
      <c r="K18125">
        <v>1</v>
      </c>
      <c r="L18125">
        <v>0</v>
      </c>
      <c r="M18125">
        <v>0</v>
      </c>
    </row>
    <row r="18126" spans="1:13" x14ac:dyDescent="0.25">
      <c r="A18126">
        <v>1</v>
      </c>
      <c r="B18126">
        <v>0.99999990000000005</v>
      </c>
      <c r="C18126">
        <f t="shared" si="566"/>
        <v>1</v>
      </c>
      <c r="D18126">
        <v>63</v>
      </c>
      <c r="E18126">
        <v>98</v>
      </c>
      <c r="F18126">
        <v>0</v>
      </c>
      <c r="G18126">
        <f t="shared" si="567"/>
        <v>0</v>
      </c>
      <c r="H18126">
        <v>986</v>
      </c>
      <c r="I18126">
        <v>0</v>
      </c>
      <c r="J18126">
        <v>98</v>
      </c>
      <c r="K18126">
        <v>0</v>
      </c>
      <c r="L18126">
        <v>98</v>
      </c>
      <c r="M18126">
        <v>0</v>
      </c>
    </row>
    <row r="18127" spans="1:13" x14ac:dyDescent="0.25">
      <c r="A18127">
        <v>1</v>
      </c>
      <c r="B18127">
        <v>0.91263762000000004</v>
      </c>
      <c r="C18127">
        <f t="shared" si="566"/>
        <v>0.9</v>
      </c>
      <c r="D18127">
        <v>52</v>
      </c>
      <c r="E18127">
        <v>0</v>
      </c>
      <c r="F18127">
        <v>0.98158598200000002</v>
      </c>
      <c r="G18127">
        <f t="shared" si="567"/>
        <v>0.98</v>
      </c>
      <c r="H18127">
        <v>3366</v>
      </c>
      <c r="I18127">
        <v>12</v>
      </c>
      <c r="J18127">
        <v>0</v>
      </c>
      <c r="K18127">
        <v>1</v>
      </c>
      <c r="L18127">
        <v>0</v>
      </c>
      <c r="M18127">
        <v>0</v>
      </c>
    </row>
    <row r="18128" spans="1:13" x14ac:dyDescent="0.25">
      <c r="A18128">
        <v>1</v>
      </c>
      <c r="B18128">
        <v>0.49596637500000001</v>
      </c>
      <c r="C18128">
        <f t="shared" si="566"/>
        <v>0.5</v>
      </c>
      <c r="D18128">
        <v>60</v>
      </c>
      <c r="E18128">
        <v>2</v>
      </c>
      <c r="F18128">
        <v>0.329833508</v>
      </c>
      <c r="G18128">
        <f t="shared" si="567"/>
        <v>0.33</v>
      </c>
      <c r="H18128">
        <v>6666</v>
      </c>
      <c r="I18128">
        <v>10</v>
      </c>
      <c r="J18128">
        <v>0</v>
      </c>
      <c r="K18128">
        <v>2</v>
      </c>
      <c r="L18128">
        <v>0</v>
      </c>
      <c r="M18128">
        <v>0</v>
      </c>
    </row>
    <row r="18129" spans="1:13" x14ac:dyDescent="0.25">
      <c r="A18129">
        <v>1</v>
      </c>
      <c r="B18129">
        <v>0.90319163000000002</v>
      </c>
      <c r="C18129">
        <f t="shared" si="566"/>
        <v>0.9</v>
      </c>
      <c r="D18129">
        <v>61</v>
      </c>
      <c r="E18129">
        <v>3</v>
      </c>
      <c r="F18129">
        <v>1577</v>
      </c>
      <c r="G18129">
        <f t="shared" si="567"/>
        <v>1577</v>
      </c>
      <c r="H18129">
        <v>-1</v>
      </c>
      <c r="I18129">
        <v>7</v>
      </c>
      <c r="J18129">
        <v>1</v>
      </c>
      <c r="K18129">
        <v>0</v>
      </c>
      <c r="L18129">
        <v>0</v>
      </c>
      <c r="M18129">
        <v>-1</v>
      </c>
    </row>
    <row r="18130" spans="1:13" x14ac:dyDescent="0.25">
      <c r="A18130">
        <v>1</v>
      </c>
      <c r="B18130">
        <v>6.4199540000000003E-3</v>
      </c>
      <c r="C18130">
        <f t="shared" si="566"/>
        <v>0</v>
      </c>
      <c r="D18130">
        <v>47</v>
      </c>
      <c r="E18130">
        <v>2</v>
      </c>
      <c r="F18130">
        <v>4</v>
      </c>
      <c r="G18130">
        <f t="shared" si="567"/>
        <v>4</v>
      </c>
      <c r="H18130">
        <v>-1</v>
      </c>
      <c r="I18130">
        <v>3</v>
      </c>
      <c r="J18130">
        <v>6</v>
      </c>
      <c r="K18130">
        <v>0</v>
      </c>
      <c r="L18130">
        <v>0</v>
      </c>
      <c r="M18130">
        <v>-1</v>
      </c>
    </row>
    <row r="18131" spans="1:13" x14ac:dyDescent="0.25">
      <c r="A18131">
        <v>1</v>
      </c>
      <c r="B18131">
        <v>0.133605059</v>
      </c>
      <c r="C18131">
        <f t="shared" si="566"/>
        <v>0.15</v>
      </c>
      <c r="D18131">
        <v>55</v>
      </c>
      <c r="E18131">
        <v>0</v>
      </c>
      <c r="F18131">
        <v>0.173091511</v>
      </c>
      <c r="G18131">
        <f t="shared" si="567"/>
        <v>0.17499999999999999</v>
      </c>
      <c r="H18131">
        <v>14500</v>
      </c>
      <c r="I18131">
        <v>15</v>
      </c>
      <c r="J18131">
        <v>0</v>
      </c>
      <c r="K18131">
        <v>2</v>
      </c>
      <c r="L18131">
        <v>0</v>
      </c>
      <c r="M18131">
        <v>0</v>
      </c>
    </row>
    <row r="18132" spans="1:13" x14ac:dyDescent="0.25">
      <c r="A18132">
        <v>1</v>
      </c>
      <c r="B18132">
        <v>0.766620572</v>
      </c>
      <c r="C18132">
        <f t="shared" si="566"/>
        <v>0.75</v>
      </c>
      <c r="D18132">
        <v>42</v>
      </c>
      <c r="E18132">
        <v>0</v>
      </c>
      <c r="F18132">
        <v>0.58808238400000001</v>
      </c>
      <c r="G18132">
        <f t="shared" si="567"/>
        <v>0.59</v>
      </c>
      <c r="H18132">
        <v>5000</v>
      </c>
      <c r="I18132">
        <v>5</v>
      </c>
      <c r="J18132">
        <v>0</v>
      </c>
      <c r="K18132">
        <v>1</v>
      </c>
      <c r="L18132">
        <v>0</v>
      </c>
      <c r="M18132">
        <v>4</v>
      </c>
    </row>
    <row r="18133" spans="1:13" x14ac:dyDescent="0.25">
      <c r="A18133">
        <v>1</v>
      </c>
      <c r="B18133">
        <v>1.0149697179999999</v>
      </c>
      <c r="C18133">
        <f t="shared" si="566"/>
        <v>1</v>
      </c>
      <c r="D18133">
        <v>41</v>
      </c>
      <c r="E18133">
        <v>0</v>
      </c>
      <c r="F18133">
        <v>0.73970411800000002</v>
      </c>
      <c r="G18133">
        <f t="shared" si="567"/>
        <v>0.74</v>
      </c>
      <c r="H18133">
        <v>2500</v>
      </c>
      <c r="I18133">
        <v>10</v>
      </c>
      <c r="J18133">
        <v>0</v>
      </c>
      <c r="K18133">
        <v>1</v>
      </c>
      <c r="L18133">
        <v>0</v>
      </c>
      <c r="M18133">
        <v>0</v>
      </c>
    </row>
    <row r="18134" spans="1:13" x14ac:dyDescent="0.25">
      <c r="A18134">
        <v>1</v>
      </c>
      <c r="B18134">
        <v>0.99999990000000005</v>
      </c>
      <c r="C18134">
        <f t="shared" si="566"/>
        <v>1</v>
      </c>
      <c r="D18134">
        <v>57</v>
      </c>
      <c r="E18134">
        <v>98</v>
      </c>
      <c r="F18134">
        <v>0</v>
      </c>
      <c r="G18134">
        <f t="shared" si="567"/>
        <v>0</v>
      </c>
      <c r="H18134">
        <v>2500</v>
      </c>
      <c r="I18134">
        <v>0</v>
      </c>
      <c r="J18134">
        <v>98</v>
      </c>
      <c r="K18134">
        <v>0</v>
      </c>
      <c r="L18134">
        <v>98</v>
      </c>
      <c r="M18134">
        <v>1</v>
      </c>
    </row>
    <row r="18135" spans="1:13" x14ac:dyDescent="0.25">
      <c r="A18135">
        <v>1</v>
      </c>
      <c r="B18135">
        <v>1.0289383839999999</v>
      </c>
      <c r="C18135">
        <f t="shared" si="566"/>
        <v>1.05</v>
      </c>
      <c r="D18135">
        <v>44</v>
      </c>
      <c r="E18135">
        <v>5</v>
      </c>
      <c r="F18135">
        <v>0.30718244700000003</v>
      </c>
      <c r="G18135">
        <f t="shared" si="567"/>
        <v>0.30499999999999999</v>
      </c>
      <c r="H18135">
        <v>17500</v>
      </c>
      <c r="I18135">
        <v>7</v>
      </c>
      <c r="J18135">
        <v>2</v>
      </c>
      <c r="K18135">
        <v>1</v>
      </c>
      <c r="L18135">
        <v>4</v>
      </c>
      <c r="M18135">
        <v>2</v>
      </c>
    </row>
    <row r="18136" spans="1:13" x14ac:dyDescent="0.25">
      <c r="A18136">
        <v>1</v>
      </c>
      <c r="B18136">
        <v>1.2217697E-2</v>
      </c>
      <c r="C18136">
        <f t="shared" si="566"/>
        <v>0</v>
      </c>
      <c r="D18136">
        <v>53</v>
      </c>
      <c r="E18136">
        <v>1</v>
      </c>
      <c r="F18136">
        <v>0.13499325000000001</v>
      </c>
      <c r="G18136">
        <f t="shared" si="567"/>
        <v>0.13500000000000001</v>
      </c>
      <c r="H18136">
        <v>6666</v>
      </c>
      <c r="I18136">
        <v>6</v>
      </c>
      <c r="J18136">
        <v>0</v>
      </c>
      <c r="K18136">
        <v>0</v>
      </c>
      <c r="L18136">
        <v>0</v>
      </c>
      <c r="M18136">
        <v>1</v>
      </c>
    </row>
    <row r="18137" spans="1:13" x14ac:dyDescent="0.25">
      <c r="A18137">
        <v>1</v>
      </c>
      <c r="B18137">
        <v>1.1285892630000001</v>
      </c>
      <c r="C18137">
        <f t="shared" si="566"/>
        <v>1.1499999999999999</v>
      </c>
      <c r="D18137">
        <v>36</v>
      </c>
      <c r="E18137">
        <v>1</v>
      </c>
      <c r="F18137">
        <v>0.23946679400000001</v>
      </c>
      <c r="G18137">
        <f t="shared" si="567"/>
        <v>0.24</v>
      </c>
      <c r="H18137">
        <v>4200</v>
      </c>
      <c r="I18137">
        <v>6</v>
      </c>
      <c r="J18137">
        <v>2</v>
      </c>
      <c r="K18137">
        <v>0</v>
      </c>
      <c r="L18137">
        <v>0</v>
      </c>
      <c r="M18137">
        <v>2</v>
      </c>
    </row>
    <row r="18138" spans="1:13" x14ac:dyDescent="0.25">
      <c r="A18138">
        <v>1</v>
      </c>
      <c r="B18138">
        <v>0.51108118000000002</v>
      </c>
      <c r="C18138">
        <f t="shared" si="566"/>
        <v>0.5</v>
      </c>
      <c r="D18138">
        <v>51</v>
      </c>
      <c r="E18138">
        <v>0</v>
      </c>
      <c r="F18138">
        <v>0.27506596300000002</v>
      </c>
      <c r="G18138">
        <f t="shared" si="567"/>
        <v>0.27500000000000002</v>
      </c>
      <c r="H18138">
        <v>6063</v>
      </c>
      <c r="I18138">
        <v>5</v>
      </c>
      <c r="J18138">
        <v>0</v>
      </c>
      <c r="K18138">
        <v>1</v>
      </c>
      <c r="L18138">
        <v>0</v>
      </c>
      <c r="M18138">
        <v>0</v>
      </c>
    </row>
    <row r="18139" spans="1:13" x14ac:dyDescent="0.25">
      <c r="A18139">
        <v>1</v>
      </c>
      <c r="B18139">
        <v>0.75442750300000005</v>
      </c>
      <c r="C18139">
        <f t="shared" si="566"/>
        <v>0.75</v>
      </c>
      <c r="D18139">
        <v>64</v>
      </c>
      <c r="E18139">
        <v>3</v>
      </c>
      <c r="F18139">
        <v>0.90679881799999995</v>
      </c>
      <c r="G18139">
        <f t="shared" si="567"/>
        <v>0.90500000000000003</v>
      </c>
      <c r="H18139">
        <v>5750</v>
      </c>
      <c r="I18139">
        <v>15</v>
      </c>
      <c r="J18139">
        <v>0</v>
      </c>
      <c r="K18139">
        <v>3</v>
      </c>
      <c r="L18139">
        <v>3</v>
      </c>
      <c r="M18139">
        <v>1</v>
      </c>
    </row>
    <row r="18140" spans="1:13" x14ac:dyDescent="0.25">
      <c r="A18140">
        <v>1</v>
      </c>
      <c r="B18140">
        <v>0.76581561200000003</v>
      </c>
      <c r="C18140">
        <f t="shared" si="566"/>
        <v>0.75</v>
      </c>
      <c r="D18140">
        <v>49</v>
      </c>
      <c r="E18140">
        <v>1</v>
      </c>
      <c r="F18140">
        <v>0.109975006</v>
      </c>
      <c r="G18140">
        <f t="shared" si="567"/>
        <v>0.11</v>
      </c>
      <c r="H18140">
        <v>4400</v>
      </c>
      <c r="I18140">
        <v>5</v>
      </c>
      <c r="J18140">
        <v>1</v>
      </c>
      <c r="K18140">
        <v>0</v>
      </c>
      <c r="L18140">
        <v>0</v>
      </c>
      <c r="M18140">
        <v>3</v>
      </c>
    </row>
    <row r="18141" spans="1:13" x14ac:dyDescent="0.25">
      <c r="A18141">
        <v>1</v>
      </c>
      <c r="B18141">
        <v>0.99999990000000005</v>
      </c>
      <c r="C18141">
        <f t="shared" si="566"/>
        <v>1</v>
      </c>
      <c r="D18141">
        <v>46</v>
      </c>
      <c r="E18141">
        <v>0</v>
      </c>
      <c r="F18141">
        <v>0.23343571699999999</v>
      </c>
      <c r="G18141">
        <f t="shared" si="567"/>
        <v>0.23499999999999999</v>
      </c>
      <c r="H18141">
        <v>2278</v>
      </c>
      <c r="I18141">
        <v>5</v>
      </c>
      <c r="J18141">
        <v>0</v>
      </c>
      <c r="K18141">
        <v>0</v>
      </c>
      <c r="L18141">
        <v>1</v>
      </c>
      <c r="M18141">
        <v>1</v>
      </c>
    </row>
    <row r="18142" spans="1:13" x14ac:dyDescent="0.25">
      <c r="A18142">
        <v>1</v>
      </c>
      <c r="B18142">
        <v>0.99999990000000005</v>
      </c>
      <c r="C18142">
        <f t="shared" si="566"/>
        <v>1</v>
      </c>
      <c r="D18142">
        <v>58</v>
      </c>
      <c r="E18142">
        <v>0</v>
      </c>
      <c r="F18142">
        <v>983</v>
      </c>
      <c r="G18142">
        <f t="shared" si="567"/>
        <v>983</v>
      </c>
      <c r="H18142">
        <v>-1</v>
      </c>
      <c r="I18142">
        <v>5</v>
      </c>
      <c r="J18142">
        <v>0</v>
      </c>
      <c r="K18142">
        <v>0</v>
      </c>
      <c r="L18142">
        <v>1</v>
      </c>
      <c r="M18142">
        <v>0</v>
      </c>
    </row>
    <row r="18143" spans="1:13" x14ac:dyDescent="0.25">
      <c r="A18143">
        <v>1</v>
      </c>
      <c r="B18143">
        <v>0.99999990000000005</v>
      </c>
      <c r="C18143">
        <f t="shared" si="566"/>
        <v>1</v>
      </c>
      <c r="D18143">
        <v>49</v>
      </c>
      <c r="E18143">
        <v>1</v>
      </c>
      <c r="F18143">
        <v>0.109541404</v>
      </c>
      <c r="G18143">
        <f t="shared" si="567"/>
        <v>0.11</v>
      </c>
      <c r="H18143">
        <v>4600</v>
      </c>
      <c r="I18143">
        <v>1</v>
      </c>
      <c r="J18143">
        <v>1</v>
      </c>
      <c r="K18143">
        <v>0</v>
      </c>
      <c r="L18143">
        <v>0</v>
      </c>
      <c r="M18143">
        <v>0</v>
      </c>
    </row>
    <row r="18144" spans="1:13" x14ac:dyDescent="0.25">
      <c r="A18144">
        <v>1</v>
      </c>
      <c r="B18144">
        <v>0.44029458199999999</v>
      </c>
      <c r="C18144">
        <f t="shared" si="566"/>
        <v>0.45</v>
      </c>
      <c r="D18144">
        <v>47</v>
      </c>
      <c r="E18144">
        <v>0</v>
      </c>
      <c r="F18144">
        <v>0.13208300100000001</v>
      </c>
      <c r="G18144">
        <f t="shared" si="567"/>
        <v>0.13</v>
      </c>
      <c r="H18144">
        <v>2505</v>
      </c>
      <c r="I18144">
        <v>2</v>
      </c>
      <c r="J18144">
        <v>3</v>
      </c>
      <c r="K18144">
        <v>1</v>
      </c>
      <c r="L18144">
        <v>0</v>
      </c>
      <c r="M18144">
        <v>3</v>
      </c>
    </row>
    <row r="18145" spans="1:13" x14ac:dyDescent="0.25">
      <c r="A18145">
        <v>1</v>
      </c>
      <c r="B18145">
        <v>0.99999990000000005</v>
      </c>
      <c r="C18145">
        <f t="shared" si="566"/>
        <v>1</v>
      </c>
      <c r="D18145">
        <v>54</v>
      </c>
      <c r="E18145">
        <v>0</v>
      </c>
      <c r="F18145">
        <v>4.5531197000000002E-2</v>
      </c>
      <c r="G18145">
        <f t="shared" si="567"/>
        <v>4.4999999999999998E-2</v>
      </c>
      <c r="H18145">
        <v>4150</v>
      </c>
      <c r="I18145">
        <v>1</v>
      </c>
      <c r="J18145">
        <v>1</v>
      </c>
      <c r="K18145">
        <v>0</v>
      </c>
      <c r="L18145">
        <v>0</v>
      </c>
      <c r="M18145">
        <v>2</v>
      </c>
    </row>
    <row r="18146" spans="1:13" x14ac:dyDescent="0.25">
      <c r="A18146">
        <v>1</v>
      </c>
      <c r="B18146">
        <v>3.0361446E-2</v>
      </c>
      <c r="C18146">
        <f t="shared" si="566"/>
        <v>0.05</v>
      </c>
      <c r="D18146">
        <v>45</v>
      </c>
      <c r="E18146">
        <v>0</v>
      </c>
      <c r="F18146">
        <v>0.245930334</v>
      </c>
      <c r="G18146">
        <f t="shared" si="567"/>
        <v>0.245</v>
      </c>
      <c r="H18146">
        <v>5712</v>
      </c>
      <c r="I18146">
        <v>8</v>
      </c>
      <c r="J18146">
        <v>0</v>
      </c>
      <c r="K18146">
        <v>1</v>
      </c>
      <c r="L18146">
        <v>0</v>
      </c>
      <c r="M18146">
        <v>0</v>
      </c>
    </row>
    <row r="18147" spans="1:13" x14ac:dyDescent="0.25">
      <c r="A18147">
        <v>1</v>
      </c>
      <c r="B18147">
        <v>0.61392951500000004</v>
      </c>
      <c r="C18147">
        <f t="shared" si="566"/>
        <v>0.6</v>
      </c>
      <c r="D18147">
        <v>58</v>
      </c>
      <c r="E18147">
        <v>0</v>
      </c>
      <c r="F18147">
        <v>0.27136063799999999</v>
      </c>
      <c r="G18147">
        <f t="shared" si="567"/>
        <v>0.27</v>
      </c>
      <c r="H18147">
        <v>6518</v>
      </c>
      <c r="I18147">
        <v>8</v>
      </c>
      <c r="J18147">
        <v>0</v>
      </c>
      <c r="K18147">
        <v>1</v>
      </c>
      <c r="L18147">
        <v>0</v>
      </c>
      <c r="M18147">
        <v>0</v>
      </c>
    </row>
    <row r="18148" spans="1:13" x14ac:dyDescent="0.25">
      <c r="A18148">
        <v>1</v>
      </c>
      <c r="B18148">
        <v>0.415452818</v>
      </c>
      <c r="C18148">
        <f t="shared" si="566"/>
        <v>0.4</v>
      </c>
      <c r="D18148">
        <v>45</v>
      </c>
      <c r="E18148">
        <v>2</v>
      </c>
      <c r="F18148">
        <v>0.233238111</v>
      </c>
      <c r="G18148">
        <f t="shared" si="567"/>
        <v>0.23499999999999999</v>
      </c>
      <c r="H18148">
        <v>5950</v>
      </c>
      <c r="I18148">
        <v>6</v>
      </c>
      <c r="J18148">
        <v>1</v>
      </c>
      <c r="K18148">
        <v>1</v>
      </c>
      <c r="L18148">
        <v>0</v>
      </c>
      <c r="M18148">
        <v>1</v>
      </c>
    </row>
    <row r="18149" spans="1:13" x14ac:dyDescent="0.25">
      <c r="A18149">
        <v>1</v>
      </c>
      <c r="B18149">
        <v>0.123268105</v>
      </c>
      <c r="C18149">
        <f t="shared" si="566"/>
        <v>0.1</v>
      </c>
      <c r="D18149">
        <v>53</v>
      </c>
      <c r="E18149">
        <v>1</v>
      </c>
      <c r="F18149">
        <v>0.36653091399999999</v>
      </c>
      <c r="G18149">
        <f t="shared" si="567"/>
        <v>0.36499999999999999</v>
      </c>
      <c r="H18149">
        <v>2700</v>
      </c>
      <c r="I18149">
        <v>7</v>
      </c>
      <c r="J18149">
        <v>2</v>
      </c>
      <c r="K18149">
        <v>1</v>
      </c>
      <c r="L18149">
        <v>2</v>
      </c>
      <c r="M18149">
        <v>2</v>
      </c>
    </row>
    <row r="18150" spans="1:13" x14ac:dyDescent="0.25">
      <c r="A18150">
        <v>1</v>
      </c>
      <c r="B18150">
        <v>0.96833493299999995</v>
      </c>
      <c r="C18150">
        <f t="shared" si="566"/>
        <v>0.95</v>
      </c>
      <c r="D18150">
        <v>48</v>
      </c>
      <c r="E18150">
        <v>7</v>
      </c>
      <c r="F18150">
        <v>0.43915662700000002</v>
      </c>
      <c r="G18150">
        <f t="shared" si="567"/>
        <v>0.44</v>
      </c>
      <c r="H18150">
        <v>3319</v>
      </c>
      <c r="I18150">
        <v>11</v>
      </c>
      <c r="J18150">
        <v>2</v>
      </c>
      <c r="K18150">
        <v>0</v>
      </c>
      <c r="L18150">
        <v>0</v>
      </c>
      <c r="M18150">
        <v>0</v>
      </c>
    </row>
    <row r="18151" spans="1:13" x14ac:dyDescent="0.25">
      <c r="A18151">
        <v>1</v>
      </c>
      <c r="B18151">
        <v>0.99999990000000005</v>
      </c>
      <c r="C18151">
        <f t="shared" si="566"/>
        <v>1</v>
      </c>
      <c r="D18151">
        <v>37</v>
      </c>
      <c r="E18151">
        <v>1</v>
      </c>
      <c r="F18151">
        <v>3995</v>
      </c>
      <c r="G18151">
        <f t="shared" si="567"/>
        <v>3995</v>
      </c>
      <c r="H18151">
        <v>-1</v>
      </c>
      <c r="I18151">
        <v>4</v>
      </c>
      <c r="J18151">
        <v>0</v>
      </c>
      <c r="K18151">
        <v>1</v>
      </c>
      <c r="L18151">
        <v>2</v>
      </c>
      <c r="M18151">
        <v>0</v>
      </c>
    </row>
    <row r="18152" spans="1:13" x14ac:dyDescent="0.25">
      <c r="A18152">
        <v>1</v>
      </c>
      <c r="B18152">
        <v>0.99999990000000005</v>
      </c>
      <c r="C18152">
        <f t="shared" si="566"/>
        <v>1</v>
      </c>
      <c r="D18152">
        <v>25</v>
      </c>
      <c r="E18152">
        <v>0</v>
      </c>
      <c r="F18152">
        <v>0.17455029999999999</v>
      </c>
      <c r="G18152">
        <f t="shared" si="567"/>
        <v>0.17499999999999999</v>
      </c>
      <c r="H18152">
        <v>1500</v>
      </c>
      <c r="I18152">
        <v>1</v>
      </c>
      <c r="J18152">
        <v>0</v>
      </c>
      <c r="K18152">
        <v>0</v>
      </c>
      <c r="L18152">
        <v>0</v>
      </c>
      <c r="M18152">
        <v>0</v>
      </c>
    </row>
    <row r="18153" spans="1:13" x14ac:dyDescent="0.25">
      <c r="A18153">
        <v>1</v>
      </c>
      <c r="B18153">
        <v>0.99999990000000005</v>
      </c>
      <c r="C18153">
        <f t="shared" si="566"/>
        <v>1</v>
      </c>
      <c r="D18153">
        <v>40</v>
      </c>
      <c r="E18153">
        <v>0</v>
      </c>
      <c r="F18153">
        <v>5.1987002999999997E-2</v>
      </c>
      <c r="G18153">
        <f t="shared" si="567"/>
        <v>0.05</v>
      </c>
      <c r="H18153">
        <v>4000</v>
      </c>
      <c r="I18153">
        <v>4</v>
      </c>
      <c r="J18153">
        <v>0</v>
      </c>
      <c r="K18153">
        <v>0</v>
      </c>
      <c r="L18153">
        <v>0</v>
      </c>
      <c r="M18153">
        <v>0</v>
      </c>
    </row>
    <row r="18154" spans="1:13" x14ac:dyDescent="0.25">
      <c r="A18154">
        <v>1</v>
      </c>
      <c r="B18154">
        <v>0.99999990000000005</v>
      </c>
      <c r="C18154">
        <f t="shared" si="566"/>
        <v>1</v>
      </c>
      <c r="D18154">
        <v>39</v>
      </c>
      <c r="E18154">
        <v>1</v>
      </c>
      <c r="F18154">
        <v>0.35385196400000002</v>
      </c>
      <c r="G18154">
        <f t="shared" si="567"/>
        <v>0.35499999999999998</v>
      </c>
      <c r="H18154">
        <v>5295</v>
      </c>
      <c r="I18154">
        <v>5</v>
      </c>
      <c r="J18154">
        <v>3</v>
      </c>
      <c r="K18154">
        <v>2</v>
      </c>
      <c r="L18154">
        <v>1</v>
      </c>
      <c r="M18154">
        <v>3</v>
      </c>
    </row>
    <row r="18155" spans="1:13" x14ac:dyDescent="0.25">
      <c r="A18155">
        <v>1</v>
      </c>
      <c r="B18155">
        <v>0.99999990000000005</v>
      </c>
      <c r="C18155">
        <f t="shared" si="566"/>
        <v>1</v>
      </c>
      <c r="D18155">
        <v>55</v>
      </c>
      <c r="E18155">
        <v>0</v>
      </c>
      <c r="F18155">
        <v>0</v>
      </c>
      <c r="G18155">
        <f t="shared" si="567"/>
        <v>0</v>
      </c>
      <c r="H18155">
        <v>1163</v>
      </c>
      <c r="I18155">
        <v>0</v>
      </c>
      <c r="J18155">
        <v>1</v>
      </c>
      <c r="K18155">
        <v>0</v>
      </c>
      <c r="L18155">
        <v>0</v>
      </c>
      <c r="M18155">
        <v>2</v>
      </c>
    </row>
    <row r="18156" spans="1:13" x14ac:dyDescent="0.25">
      <c r="A18156">
        <v>1</v>
      </c>
      <c r="B18156">
        <v>8.3958818000000005E-2</v>
      </c>
      <c r="C18156">
        <f t="shared" si="566"/>
        <v>0.1</v>
      </c>
      <c r="D18156">
        <v>52</v>
      </c>
      <c r="E18156">
        <v>0</v>
      </c>
      <c r="F18156">
        <v>0.68558456300000004</v>
      </c>
      <c r="G18156">
        <f t="shared" si="567"/>
        <v>0.68500000000000005</v>
      </c>
      <c r="H18156">
        <v>18500</v>
      </c>
      <c r="I18156">
        <v>26</v>
      </c>
      <c r="J18156">
        <v>0</v>
      </c>
      <c r="K18156">
        <v>5</v>
      </c>
      <c r="L18156">
        <v>0</v>
      </c>
      <c r="M18156">
        <v>1</v>
      </c>
    </row>
    <row r="18157" spans="1:13" x14ac:dyDescent="0.25">
      <c r="A18157">
        <v>1</v>
      </c>
      <c r="B18157">
        <v>0.77723137399999997</v>
      </c>
      <c r="C18157">
        <f t="shared" si="566"/>
        <v>0.8</v>
      </c>
      <c r="D18157">
        <v>37</v>
      </c>
      <c r="E18157">
        <v>0</v>
      </c>
      <c r="F18157">
        <v>0.61552132699999995</v>
      </c>
      <c r="G18157">
        <f t="shared" si="567"/>
        <v>0.61499999999999999</v>
      </c>
      <c r="H18157">
        <v>8439</v>
      </c>
      <c r="I18157">
        <v>10</v>
      </c>
      <c r="J18157">
        <v>0</v>
      </c>
      <c r="K18157">
        <v>4</v>
      </c>
      <c r="L18157">
        <v>0</v>
      </c>
      <c r="M18157">
        <v>2</v>
      </c>
    </row>
    <row r="18158" spans="1:13" x14ac:dyDescent="0.25">
      <c r="A18158">
        <v>1</v>
      </c>
      <c r="B18158">
        <v>0.67555272</v>
      </c>
      <c r="C18158">
        <f t="shared" si="566"/>
        <v>0.7</v>
      </c>
      <c r="D18158">
        <v>34</v>
      </c>
      <c r="E18158">
        <v>2</v>
      </c>
      <c r="F18158">
        <v>0.119320076</v>
      </c>
      <c r="G18158">
        <f t="shared" si="567"/>
        <v>0.12</v>
      </c>
      <c r="H18158">
        <v>9000</v>
      </c>
      <c r="I18158">
        <v>15</v>
      </c>
      <c r="J18158">
        <v>0</v>
      </c>
      <c r="K18158">
        <v>0</v>
      </c>
      <c r="L18158">
        <v>0</v>
      </c>
      <c r="M18158">
        <v>1</v>
      </c>
    </row>
    <row r="18159" spans="1:13" x14ac:dyDescent="0.25">
      <c r="A18159">
        <v>1</v>
      </c>
      <c r="B18159">
        <v>0.99999990000000005</v>
      </c>
      <c r="C18159">
        <f t="shared" si="566"/>
        <v>1</v>
      </c>
      <c r="D18159">
        <v>38</v>
      </c>
      <c r="E18159">
        <v>0</v>
      </c>
      <c r="F18159">
        <v>0.22947705199999999</v>
      </c>
      <c r="G18159">
        <f t="shared" si="567"/>
        <v>0.23</v>
      </c>
      <c r="H18159">
        <v>10000</v>
      </c>
      <c r="I18159">
        <v>4</v>
      </c>
      <c r="J18159">
        <v>0</v>
      </c>
      <c r="K18159">
        <v>1</v>
      </c>
      <c r="L18159">
        <v>0</v>
      </c>
      <c r="M18159">
        <v>0</v>
      </c>
    </row>
    <row r="18160" spans="1:13" x14ac:dyDescent="0.25">
      <c r="A18160">
        <v>1</v>
      </c>
      <c r="B18160">
        <v>0.91045439399999994</v>
      </c>
      <c r="C18160">
        <f t="shared" si="566"/>
        <v>0.9</v>
      </c>
      <c r="D18160">
        <v>38</v>
      </c>
      <c r="E18160">
        <v>2</v>
      </c>
      <c r="F18160">
        <v>0.58897457900000005</v>
      </c>
      <c r="G18160">
        <f t="shared" si="567"/>
        <v>0.59</v>
      </c>
      <c r="H18160">
        <v>3500</v>
      </c>
      <c r="I18160">
        <v>6</v>
      </c>
      <c r="J18160">
        <v>1</v>
      </c>
      <c r="K18160">
        <v>1</v>
      </c>
      <c r="L18160">
        <v>2</v>
      </c>
      <c r="M18160">
        <v>2</v>
      </c>
    </row>
    <row r="18161" spans="1:13" x14ac:dyDescent="0.25">
      <c r="A18161">
        <v>1</v>
      </c>
      <c r="B18161">
        <v>0.89692930299999996</v>
      </c>
      <c r="C18161">
        <f t="shared" si="566"/>
        <v>0.9</v>
      </c>
      <c r="D18161">
        <v>41</v>
      </c>
      <c r="E18161">
        <v>0</v>
      </c>
      <c r="F18161">
        <v>8.1992938000000001E-2</v>
      </c>
      <c r="G18161">
        <f t="shared" si="567"/>
        <v>0.08</v>
      </c>
      <c r="H18161">
        <v>2548</v>
      </c>
      <c r="I18161">
        <v>3</v>
      </c>
      <c r="J18161">
        <v>1</v>
      </c>
      <c r="K18161">
        <v>0</v>
      </c>
      <c r="L18161">
        <v>2</v>
      </c>
      <c r="M18161">
        <v>3</v>
      </c>
    </row>
    <row r="18162" spans="1:13" x14ac:dyDescent="0.25">
      <c r="A18162">
        <v>1</v>
      </c>
      <c r="B18162">
        <v>0.393552664</v>
      </c>
      <c r="C18162">
        <f t="shared" si="566"/>
        <v>0.4</v>
      </c>
      <c r="D18162">
        <v>37</v>
      </c>
      <c r="E18162">
        <v>0</v>
      </c>
      <c r="F18162">
        <v>1.1751649669999999</v>
      </c>
      <c r="G18162">
        <f t="shared" si="567"/>
        <v>1.175</v>
      </c>
      <c r="H18162">
        <v>5000</v>
      </c>
      <c r="I18162">
        <v>17</v>
      </c>
      <c r="J18162">
        <v>0</v>
      </c>
      <c r="K18162">
        <v>3</v>
      </c>
      <c r="L18162">
        <v>0</v>
      </c>
      <c r="M18162">
        <v>0</v>
      </c>
    </row>
    <row r="18163" spans="1:13" x14ac:dyDescent="0.25">
      <c r="A18163">
        <v>1</v>
      </c>
      <c r="B18163">
        <v>0.99999990000000005</v>
      </c>
      <c r="C18163">
        <f t="shared" si="566"/>
        <v>1</v>
      </c>
      <c r="D18163">
        <v>48</v>
      </c>
      <c r="E18163">
        <v>0</v>
      </c>
      <c r="F18163">
        <v>1.249219E-3</v>
      </c>
      <c r="G18163">
        <f t="shared" si="567"/>
        <v>0</v>
      </c>
      <c r="H18163">
        <v>1600</v>
      </c>
      <c r="I18163">
        <v>1</v>
      </c>
      <c r="J18163">
        <v>0</v>
      </c>
      <c r="K18163">
        <v>0</v>
      </c>
      <c r="L18163">
        <v>0</v>
      </c>
      <c r="M18163">
        <v>0</v>
      </c>
    </row>
    <row r="18164" spans="1:13" x14ac:dyDescent="0.25">
      <c r="A18164">
        <v>1</v>
      </c>
      <c r="B18164">
        <v>0.65512086999999997</v>
      </c>
      <c r="C18164">
        <f t="shared" si="566"/>
        <v>0.65</v>
      </c>
      <c r="D18164">
        <v>41</v>
      </c>
      <c r="E18164">
        <v>0</v>
      </c>
      <c r="F18164">
        <v>0.146806258</v>
      </c>
      <c r="G18164">
        <f t="shared" si="567"/>
        <v>0.14499999999999999</v>
      </c>
      <c r="H18164">
        <v>8500</v>
      </c>
      <c r="I18164">
        <v>8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>
        <v>1</v>
      </c>
      <c r="B18165">
        <v>0.48500263100000002</v>
      </c>
      <c r="C18165">
        <f t="shared" si="566"/>
        <v>0.5</v>
      </c>
      <c r="D18165">
        <v>53</v>
      </c>
      <c r="E18165">
        <v>6</v>
      </c>
      <c r="F18165">
        <v>0.26215586899999999</v>
      </c>
      <c r="G18165">
        <f t="shared" si="567"/>
        <v>0.26</v>
      </c>
      <c r="H18165">
        <v>7300</v>
      </c>
      <c r="I18165">
        <v>9</v>
      </c>
      <c r="J18165">
        <v>2</v>
      </c>
      <c r="K18165">
        <v>1</v>
      </c>
      <c r="L18165">
        <v>4</v>
      </c>
      <c r="M18165">
        <v>1</v>
      </c>
    </row>
    <row r="18166" spans="1:13" x14ac:dyDescent="0.25">
      <c r="A18166">
        <v>1</v>
      </c>
      <c r="B18166">
        <v>0.77844643999999996</v>
      </c>
      <c r="C18166">
        <f t="shared" si="566"/>
        <v>0.8</v>
      </c>
      <c r="D18166">
        <v>38</v>
      </c>
      <c r="E18166">
        <v>0</v>
      </c>
      <c r="F18166">
        <v>0.41972018700000002</v>
      </c>
      <c r="G18166">
        <f t="shared" si="567"/>
        <v>0.42</v>
      </c>
      <c r="H18166">
        <v>1500</v>
      </c>
      <c r="I18166">
        <v>5</v>
      </c>
      <c r="J18166">
        <v>0</v>
      </c>
      <c r="K18166">
        <v>0</v>
      </c>
      <c r="L18166">
        <v>0</v>
      </c>
      <c r="M18166">
        <v>1</v>
      </c>
    </row>
    <row r="18167" spans="1:13" x14ac:dyDescent="0.25">
      <c r="A18167">
        <v>1</v>
      </c>
      <c r="B18167">
        <v>0.44644920500000002</v>
      </c>
      <c r="C18167">
        <f t="shared" si="566"/>
        <v>0.45</v>
      </c>
      <c r="D18167">
        <v>51</v>
      </c>
      <c r="E18167">
        <v>0</v>
      </c>
      <c r="F18167">
        <v>0.28486730700000001</v>
      </c>
      <c r="G18167">
        <f t="shared" si="567"/>
        <v>0.28499999999999998</v>
      </c>
      <c r="H18167">
        <v>3541</v>
      </c>
      <c r="I18167">
        <v>6</v>
      </c>
      <c r="J18167">
        <v>1</v>
      </c>
      <c r="K18167">
        <v>1</v>
      </c>
      <c r="L18167">
        <v>0</v>
      </c>
      <c r="M18167">
        <v>1</v>
      </c>
    </row>
    <row r="18168" spans="1:13" x14ac:dyDescent="0.25">
      <c r="A18168">
        <v>1</v>
      </c>
      <c r="B18168">
        <v>0.96785109999999996</v>
      </c>
      <c r="C18168">
        <f t="shared" si="566"/>
        <v>0.95</v>
      </c>
      <c r="D18168">
        <v>62</v>
      </c>
      <c r="E18168">
        <v>2</v>
      </c>
      <c r="F18168">
        <v>1538</v>
      </c>
      <c r="G18168">
        <f t="shared" si="567"/>
        <v>1538</v>
      </c>
      <c r="H18168">
        <v>-1</v>
      </c>
      <c r="I18168">
        <v>4</v>
      </c>
      <c r="J18168">
        <v>1</v>
      </c>
      <c r="K18168">
        <v>0</v>
      </c>
      <c r="L18168">
        <v>0</v>
      </c>
      <c r="M18168">
        <v>0</v>
      </c>
    </row>
    <row r="18169" spans="1:13" x14ac:dyDescent="0.25">
      <c r="A18169">
        <v>1</v>
      </c>
      <c r="B18169">
        <v>0.96903725200000002</v>
      </c>
      <c r="C18169">
        <f t="shared" si="566"/>
        <v>0.95</v>
      </c>
      <c r="D18169">
        <v>60</v>
      </c>
      <c r="E18169">
        <v>7</v>
      </c>
      <c r="F18169">
        <v>0.38311083499999998</v>
      </c>
      <c r="G18169">
        <f t="shared" si="567"/>
        <v>0.38500000000000001</v>
      </c>
      <c r="H18169">
        <v>6441</v>
      </c>
      <c r="I18169">
        <v>7</v>
      </c>
      <c r="J18169">
        <v>0</v>
      </c>
      <c r="K18169">
        <v>2</v>
      </c>
      <c r="L18169">
        <v>0</v>
      </c>
      <c r="M18169">
        <v>2</v>
      </c>
    </row>
    <row r="18170" spans="1:13" x14ac:dyDescent="0.25">
      <c r="A18170">
        <v>1</v>
      </c>
      <c r="B18170">
        <v>0.72756544899999998</v>
      </c>
      <c r="C18170">
        <f t="shared" si="566"/>
        <v>0.75</v>
      </c>
      <c r="D18170">
        <v>47</v>
      </c>
      <c r="E18170">
        <v>0</v>
      </c>
      <c r="F18170">
        <v>0.469740027</v>
      </c>
      <c r="G18170">
        <f t="shared" si="567"/>
        <v>0.47</v>
      </c>
      <c r="H18170">
        <v>9500</v>
      </c>
      <c r="I18170">
        <v>9</v>
      </c>
      <c r="J18170">
        <v>0</v>
      </c>
      <c r="K18170">
        <v>2</v>
      </c>
      <c r="L18170">
        <v>1</v>
      </c>
      <c r="M18170">
        <v>0</v>
      </c>
    </row>
    <row r="18171" spans="1:13" x14ac:dyDescent="0.25">
      <c r="A18171">
        <v>1</v>
      </c>
      <c r="B18171">
        <v>0.62698133099999998</v>
      </c>
      <c r="C18171">
        <f t="shared" si="566"/>
        <v>0.65</v>
      </c>
      <c r="D18171">
        <v>45</v>
      </c>
      <c r="E18171">
        <v>2</v>
      </c>
      <c r="F18171">
        <v>5338</v>
      </c>
      <c r="G18171">
        <f t="shared" si="567"/>
        <v>5338</v>
      </c>
      <c r="H18171">
        <v>-1</v>
      </c>
      <c r="I18171">
        <v>7</v>
      </c>
      <c r="J18171">
        <v>0</v>
      </c>
      <c r="K18171">
        <v>1</v>
      </c>
      <c r="L18171">
        <v>0</v>
      </c>
      <c r="M18171">
        <v>0</v>
      </c>
    </row>
    <row r="18172" spans="1:13" x14ac:dyDescent="0.25">
      <c r="A18172">
        <v>1</v>
      </c>
      <c r="B18172">
        <v>0.95377014500000001</v>
      </c>
      <c r="C18172">
        <f t="shared" si="566"/>
        <v>0.95</v>
      </c>
      <c r="D18172">
        <v>53</v>
      </c>
      <c r="E18172">
        <v>0</v>
      </c>
      <c r="F18172">
        <v>0.55805524299999998</v>
      </c>
      <c r="G18172">
        <f t="shared" si="567"/>
        <v>0.56000000000000005</v>
      </c>
      <c r="H18172">
        <v>8000</v>
      </c>
      <c r="I18172">
        <v>15</v>
      </c>
      <c r="J18172">
        <v>0</v>
      </c>
      <c r="K18172">
        <v>2</v>
      </c>
      <c r="L18172">
        <v>0</v>
      </c>
      <c r="M18172">
        <v>0</v>
      </c>
    </row>
    <row r="18173" spans="1:13" x14ac:dyDescent="0.25">
      <c r="A18173">
        <v>1</v>
      </c>
      <c r="B18173">
        <v>0.48301132600000002</v>
      </c>
      <c r="C18173">
        <f t="shared" si="566"/>
        <v>0.5</v>
      </c>
      <c r="D18173">
        <v>32</v>
      </c>
      <c r="E18173">
        <v>1</v>
      </c>
      <c r="F18173">
        <v>0.231345948</v>
      </c>
      <c r="G18173">
        <f t="shared" si="567"/>
        <v>0.23</v>
      </c>
      <c r="H18173">
        <v>2800</v>
      </c>
      <c r="I18173">
        <v>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1</v>
      </c>
      <c r="B18174">
        <v>7.1629859999999997E-3</v>
      </c>
      <c r="C18174">
        <f t="shared" si="566"/>
        <v>0</v>
      </c>
      <c r="D18174">
        <v>59</v>
      </c>
      <c r="E18174">
        <v>0</v>
      </c>
      <c r="F18174">
        <v>0.99057743399999998</v>
      </c>
      <c r="G18174">
        <f t="shared" si="567"/>
        <v>0.99</v>
      </c>
      <c r="H18174">
        <v>4138</v>
      </c>
      <c r="I18174">
        <v>30</v>
      </c>
      <c r="J18174">
        <v>0</v>
      </c>
      <c r="K18174">
        <v>2</v>
      </c>
      <c r="L18174">
        <v>0</v>
      </c>
      <c r="M18174">
        <v>1</v>
      </c>
    </row>
    <row r="18175" spans="1:13" x14ac:dyDescent="0.25">
      <c r="A18175">
        <v>1</v>
      </c>
      <c r="B18175">
        <v>0.31687179900000001</v>
      </c>
      <c r="C18175">
        <f t="shared" si="566"/>
        <v>0.3</v>
      </c>
      <c r="D18175">
        <v>55</v>
      </c>
      <c r="E18175">
        <v>0</v>
      </c>
      <c r="F18175">
        <v>0.32165524200000001</v>
      </c>
      <c r="G18175">
        <f t="shared" si="567"/>
        <v>0.32</v>
      </c>
      <c r="H18175">
        <v>3938</v>
      </c>
      <c r="I18175">
        <v>7</v>
      </c>
      <c r="J18175">
        <v>1</v>
      </c>
      <c r="K18175">
        <v>0</v>
      </c>
      <c r="L18175">
        <v>0</v>
      </c>
      <c r="M18175">
        <v>2</v>
      </c>
    </row>
    <row r="18176" spans="1:13" x14ac:dyDescent="0.25">
      <c r="A18176">
        <v>1</v>
      </c>
      <c r="B18176">
        <v>4.9348169999999997E-2</v>
      </c>
      <c r="C18176">
        <f t="shared" si="566"/>
        <v>0.05</v>
      </c>
      <c r="D18176">
        <v>68</v>
      </c>
      <c r="E18176">
        <v>1</v>
      </c>
      <c r="F18176">
        <v>1.3530587759999999</v>
      </c>
      <c r="G18176">
        <f t="shared" si="567"/>
        <v>1.355</v>
      </c>
      <c r="H18176">
        <v>2500</v>
      </c>
      <c r="I18176">
        <v>8</v>
      </c>
      <c r="J18176">
        <v>0</v>
      </c>
      <c r="K18176">
        <v>1</v>
      </c>
      <c r="L18176">
        <v>0</v>
      </c>
      <c r="M18176">
        <v>0</v>
      </c>
    </row>
    <row r="18177" spans="1:13" x14ac:dyDescent="0.25">
      <c r="A18177">
        <v>1</v>
      </c>
      <c r="B18177">
        <v>1.3430127039999999</v>
      </c>
      <c r="C18177">
        <f t="shared" si="566"/>
        <v>1.35</v>
      </c>
      <c r="D18177">
        <v>33</v>
      </c>
      <c r="E18177">
        <v>4</v>
      </c>
      <c r="F18177">
        <v>0.41672152699999998</v>
      </c>
      <c r="G18177">
        <f t="shared" si="567"/>
        <v>0.41499999999999998</v>
      </c>
      <c r="H18177">
        <v>3037</v>
      </c>
      <c r="I18177">
        <v>5</v>
      </c>
      <c r="J18177">
        <v>1</v>
      </c>
      <c r="K18177">
        <v>0</v>
      </c>
      <c r="L18177">
        <v>3</v>
      </c>
      <c r="M18177">
        <v>0</v>
      </c>
    </row>
    <row r="18178" spans="1:13" x14ac:dyDescent="0.25">
      <c r="A18178">
        <v>1</v>
      </c>
      <c r="B18178">
        <v>0.413804742</v>
      </c>
      <c r="C18178">
        <f t="shared" si="566"/>
        <v>0.4</v>
      </c>
      <c r="D18178">
        <v>38</v>
      </c>
      <c r="E18178">
        <v>0</v>
      </c>
      <c r="F18178">
        <v>3.7364060569999999</v>
      </c>
      <c r="G18178">
        <f t="shared" si="567"/>
        <v>3.7349999999999999</v>
      </c>
      <c r="H18178">
        <v>10500</v>
      </c>
      <c r="I18178">
        <v>15</v>
      </c>
      <c r="J18178">
        <v>1</v>
      </c>
      <c r="K18178">
        <v>2</v>
      </c>
      <c r="L18178">
        <v>0</v>
      </c>
      <c r="M18178">
        <v>3</v>
      </c>
    </row>
    <row r="18179" spans="1:13" x14ac:dyDescent="0.25">
      <c r="A18179">
        <v>1</v>
      </c>
      <c r="B18179">
        <v>0.93348229000000005</v>
      </c>
      <c r="C18179">
        <f t="shared" ref="C18179:C18242" si="568">ROUND(B18179*2,1)/2</f>
        <v>0.95</v>
      </c>
      <c r="D18179">
        <v>47</v>
      </c>
      <c r="E18179">
        <v>2</v>
      </c>
      <c r="F18179">
        <v>0.75377819099999999</v>
      </c>
      <c r="G18179">
        <f t="shared" ref="G18179:G18242" si="569">ROUND(F18179*2,2)/2</f>
        <v>0.755</v>
      </c>
      <c r="H18179">
        <v>4300</v>
      </c>
      <c r="I18179">
        <v>11</v>
      </c>
      <c r="J18179">
        <v>0</v>
      </c>
      <c r="K18179">
        <v>1</v>
      </c>
      <c r="L18179">
        <v>0</v>
      </c>
      <c r="M18179">
        <v>0</v>
      </c>
    </row>
    <row r="18180" spans="1:13" x14ac:dyDescent="0.25">
      <c r="A18180">
        <v>1</v>
      </c>
      <c r="B18180">
        <v>1.107956817</v>
      </c>
      <c r="C18180">
        <f t="shared" si="568"/>
        <v>1.1000000000000001</v>
      </c>
      <c r="D18180">
        <v>60</v>
      </c>
      <c r="E18180">
        <v>2</v>
      </c>
      <c r="F18180">
        <v>0.54248366000000003</v>
      </c>
      <c r="G18180">
        <f t="shared" si="569"/>
        <v>0.54</v>
      </c>
      <c r="H18180">
        <v>2600</v>
      </c>
      <c r="I18180">
        <v>5</v>
      </c>
      <c r="J18180">
        <v>0</v>
      </c>
      <c r="K18180">
        <v>0</v>
      </c>
      <c r="L18180">
        <v>1</v>
      </c>
      <c r="M18180">
        <v>0</v>
      </c>
    </row>
    <row r="18181" spans="1:13" x14ac:dyDescent="0.25">
      <c r="A18181">
        <v>1</v>
      </c>
      <c r="B18181">
        <v>0.866994033</v>
      </c>
      <c r="C18181">
        <f t="shared" si="568"/>
        <v>0.85</v>
      </c>
      <c r="D18181">
        <v>38</v>
      </c>
      <c r="E18181">
        <v>0</v>
      </c>
      <c r="F18181">
        <v>0.507719382</v>
      </c>
      <c r="G18181">
        <f t="shared" si="569"/>
        <v>0.51</v>
      </c>
      <c r="H18181">
        <v>12500</v>
      </c>
      <c r="I18181">
        <v>15</v>
      </c>
      <c r="J18181">
        <v>0</v>
      </c>
      <c r="K18181">
        <v>1</v>
      </c>
      <c r="L18181">
        <v>0</v>
      </c>
      <c r="M18181">
        <v>2</v>
      </c>
    </row>
    <row r="18182" spans="1:13" x14ac:dyDescent="0.25">
      <c r="A18182">
        <v>1</v>
      </c>
      <c r="B18182">
        <v>0.95807803899999999</v>
      </c>
      <c r="C18182">
        <f t="shared" si="568"/>
        <v>0.95</v>
      </c>
      <c r="D18182">
        <v>37</v>
      </c>
      <c r="E18182">
        <v>4</v>
      </c>
      <c r="F18182">
        <v>0.58217722800000005</v>
      </c>
      <c r="G18182">
        <f t="shared" si="569"/>
        <v>0.57999999999999996</v>
      </c>
      <c r="H18182">
        <v>8000</v>
      </c>
      <c r="I18182">
        <v>12</v>
      </c>
      <c r="J18182">
        <v>1</v>
      </c>
      <c r="K18182">
        <v>1</v>
      </c>
      <c r="L18182">
        <v>4</v>
      </c>
      <c r="M18182">
        <v>1</v>
      </c>
    </row>
    <row r="18183" spans="1:13" x14ac:dyDescent="0.25">
      <c r="A18183">
        <v>1</v>
      </c>
      <c r="B18183">
        <v>0.99999990000000005</v>
      </c>
      <c r="C18183">
        <f t="shared" si="568"/>
        <v>1</v>
      </c>
      <c r="D18183">
        <v>58</v>
      </c>
      <c r="E18183">
        <v>0</v>
      </c>
      <c r="F18183">
        <v>8.5257226000000005E-2</v>
      </c>
      <c r="G18183">
        <f t="shared" si="569"/>
        <v>8.5000000000000006E-2</v>
      </c>
      <c r="H18183">
        <v>5500</v>
      </c>
      <c r="I18183">
        <v>3</v>
      </c>
      <c r="J18183">
        <v>3</v>
      </c>
      <c r="K18183">
        <v>0</v>
      </c>
      <c r="L18183">
        <v>0</v>
      </c>
      <c r="M18183">
        <v>3</v>
      </c>
    </row>
    <row r="18184" spans="1:13" x14ac:dyDescent="0.25">
      <c r="A18184">
        <v>1</v>
      </c>
      <c r="B18184">
        <v>0.77718134900000002</v>
      </c>
      <c r="C18184">
        <f t="shared" si="568"/>
        <v>0.8</v>
      </c>
      <c r="D18184">
        <v>36</v>
      </c>
      <c r="E18184">
        <v>0</v>
      </c>
      <c r="F18184">
        <v>0.213361562</v>
      </c>
      <c r="G18184">
        <f t="shared" si="569"/>
        <v>0.215</v>
      </c>
      <c r="H18184">
        <v>4250</v>
      </c>
      <c r="I18184">
        <v>8</v>
      </c>
      <c r="J18184">
        <v>0</v>
      </c>
      <c r="K18184">
        <v>0</v>
      </c>
      <c r="L18184">
        <v>0</v>
      </c>
      <c r="M18184">
        <v>1</v>
      </c>
    </row>
    <row r="18185" spans="1:13" x14ac:dyDescent="0.25">
      <c r="A18185">
        <v>1</v>
      </c>
      <c r="B18185">
        <v>0.86151617999999996</v>
      </c>
      <c r="C18185">
        <f t="shared" si="568"/>
        <v>0.85</v>
      </c>
      <c r="D18185">
        <v>47</v>
      </c>
      <c r="E18185">
        <v>2</v>
      </c>
      <c r="F18185">
        <v>0.832653423</v>
      </c>
      <c r="G18185">
        <f t="shared" si="569"/>
        <v>0.83499999999999996</v>
      </c>
      <c r="H18185">
        <v>11275</v>
      </c>
      <c r="I18185">
        <v>19</v>
      </c>
      <c r="J18185">
        <v>0</v>
      </c>
      <c r="K18185">
        <v>7</v>
      </c>
      <c r="L18185">
        <v>0</v>
      </c>
      <c r="M18185">
        <v>1</v>
      </c>
    </row>
    <row r="18186" spans="1:13" x14ac:dyDescent="0.25">
      <c r="A18186">
        <v>1</v>
      </c>
      <c r="B18186">
        <v>1.04361477</v>
      </c>
      <c r="C18186">
        <f t="shared" si="568"/>
        <v>1.05</v>
      </c>
      <c r="D18186">
        <v>70</v>
      </c>
      <c r="E18186">
        <v>1</v>
      </c>
      <c r="F18186">
        <v>0.45925925899999998</v>
      </c>
      <c r="G18186">
        <f t="shared" si="569"/>
        <v>0.46</v>
      </c>
      <c r="H18186">
        <v>5804</v>
      </c>
      <c r="I18186">
        <v>7</v>
      </c>
      <c r="J18186">
        <v>1</v>
      </c>
      <c r="K18186">
        <v>1</v>
      </c>
      <c r="L18186">
        <v>0</v>
      </c>
      <c r="M18186">
        <v>0</v>
      </c>
    </row>
    <row r="18187" spans="1:13" x14ac:dyDescent="0.25">
      <c r="A18187">
        <v>1</v>
      </c>
      <c r="B18187">
        <v>1.0663867229999999</v>
      </c>
      <c r="C18187">
        <f t="shared" si="568"/>
        <v>1.05</v>
      </c>
      <c r="D18187">
        <v>46</v>
      </c>
      <c r="E18187">
        <v>3</v>
      </c>
      <c r="F18187">
        <v>0.115073788</v>
      </c>
      <c r="G18187">
        <f t="shared" si="569"/>
        <v>0.115</v>
      </c>
      <c r="H18187">
        <v>5691</v>
      </c>
      <c r="I18187">
        <v>7</v>
      </c>
      <c r="J18187">
        <v>2</v>
      </c>
      <c r="K18187">
        <v>0</v>
      </c>
      <c r="L18187">
        <v>1</v>
      </c>
      <c r="M18187">
        <v>2</v>
      </c>
    </row>
    <row r="18188" spans="1:13" x14ac:dyDescent="0.25">
      <c r="A18188">
        <v>1</v>
      </c>
      <c r="B18188">
        <v>0.96943984999999999</v>
      </c>
      <c r="C18188">
        <f t="shared" si="568"/>
        <v>0.95</v>
      </c>
      <c r="D18188">
        <v>54</v>
      </c>
      <c r="E18188">
        <v>3</v>
      </c>
      <c r="F18188">
        <v>3628</v>
      </c>
      <c r="G18188">
        <f t="shared" si="569"/>
        <v>3628</v>
      </c>
      <c r="H18188">
        <v>-1</v>
      </c>
      <c r="I18188">
        <v>9</v>
      </c>
      <c r="J18188">
        <v>0</v>
      </c>
      <c r="K18188">
        <v>3</v>
      </c>
      <c r="L18188">
        <v>1</v>
      </c>
      <c r="M18188">
        <v>2</v>
      </c>
    </row>
    <row r="18189" spans="1:13" x14ac:dyDescent="0.25">
      <c r="A18189">
        <v>1</v>
      </c>
      <c r="B18189">
        <v>0.69776233200000004</v>
      </c>
      <c r="C18189">
        <f t="shared" si="568"/>
        <v>0.7</v>
      </c>
      <c r="D18189">
        <v>41</v>
      </c>
      <c r="E18189">
        <v>0</v>
      </c>
      <c r="F18189">
        <v>0.52714846199999998</v>
      </c>
      <c r="G18189">
        <f t="shared" si="569"/>
        <v>0.52500000000000002</v>
      </c>
      <c r="H18189">
        <v>7900</v>
      </c>
      <c r="I18189">
        <v>17</v>
      </c>
      <c r="J18189">
        <v>0</v>
      </c>
      <c r="K18189">
        <v>1</v>
      </c>
      <c r="L18189">
        <v>0</v>
      </c>
      <c r="M18189">
        <v>3</v>
      </c>
    </row>
    <row r="18190" spans="1:13" x14ac:dyDescent="0.25">
      <c r="A18190">
        <v>1</v>
      </c>
      <c r="B18190">
        <v>0.99999990000000005</v>
      </c>
      <c r="C18190">
        <f t="shared" si="568"/>
        <v>1</v>
      </c>
      <c r="D18190">
        <v>35</v>
      </c>
      <c r="E18190">
        <v>0</v>
      </c>
      <c r="F18190">
        <v>0</v>
      </c>
      <c r="G18190">
        <f t="shared" si="569"/>
        <v>0</v>
      </c>
      <c r="H18190">
        <v>2500</v>
      </c>
      <c r="I18190">
        <v>0</v>
      </c>
      <c r="J18190">
        <v>1</v>
      </c>
      <c r="K18190">
        <v>0</v>
      </c>
      <c r="L18190">
        <v>0</v>
      </c>
      <c r="M18190">
        <v>1</v>
      </c>
    </row>
    <row r="18191" spans="1:13" x14ac:dyDescent="0.25">
      <c r="A18191">
        <v>1</v>
      </c>
      <c r="B18191">
        <v>0.39820162599999998</v>
      </c>
      <c r="C18191">
        <f t="shared" si="568"/>
        <v>0.4</v>
      </c>
      <c r="D18191">
        <v>60</v>
      </c>
      <c r="E18191">
        <v>0</v>
      </c>
      <c r="F18191">
        <v>0.36102999699999999</v>
      </c>
      <c r="G18191">
        <f t="shared" si="569"/>
        <v>0.36</v>
      </c>
      <c r="H18191">
        <v>7533</v>
      </c>
      <c r="I18191">
        <v>10</v>
      </c>
      <c r="J18191">
        <v>0</v>
      </c>
      <c r="K18191">
        <v>1</v>
      </c>
      <c r="L18191">
        <v>0</v>
      </c>
      <c r="M18191">
        <v>2</v>
      </c>
    </row>
    <row r="18192" spans="1:13" x14ac:dyDescent="0.25">
      <c r="A18192">
        <v>1</v>
      </c>
      <c r="B18192">
        <v>0.19324712599999999</v>
      </c>
      <c r="C18192">
        <f t="shared" si="568"/>
        <v>0.2</v>
      </c>
      <c r="D18192">
        <v>53</v>
      </c>
      <c r="E18192">
        <v>1</v>
      </c>
      <c r="F18192">
        <v>0.50499878099999995</v>
      </c>
      <c r="G18192">
        <f t="shared" si="569"/>
        <v>0.505</v>
      </c>
      <c r="H18192">
        <v>4100</v>
      </c>
      <c r="I18192">
        <v>7</v>
      </c>
      <c r="J18192">
        <v>4</v>
      </c>
      <c r="K18192">
        <v>2</v>
      </c>
      <c r="L18192">
        <v>2</v>
      </c>
      <c r="M18192">
        <v>2</v>
      </c>
    </row>
    <row r="18193" spans="1:13" x14ac:dyDescent="0.25">
      <c r="A18193">
        <v>1</v>
      </c>
      <c r="B18193">
        <v>0.66444740300000005</v>
      </c>
      <c r="C18193">
        <f t="shared" si="568"/>
        <v>0.65</v>
      </c>
      <c r="D18193">
        <v>55</v>
      </c>
      <c r="E18193">
        <v>4</v>
      </c>
      <c r="F18193">
        <v>0.22641239899999999</v>
      </c>
      <c r="G18193">
        <f t="shared" si="569"/>
        <v>0.22500000000000001</v>
      </c>
      <c r="H18193">
        <v>14000</v>
      </c>
      <c r="I18193">
        <v>6</v>
      </c>
      <c r="J18193">
        <v>1</v>
      </c>
      <c r="K18193">
        <v>2</v>
      </c>
      <c r="L18193">
        <v>0</v>
      </c>
      <c r="M18193">
        <v>4</v>
      </c>
    </row>
    <row r="18194" spans="1:13" x14ac:dyDescent="0.25">
      <c r="A18194">
        <v>1</v>
      </c>
      <c r="B18194">
        <v>0.92767958500000003</v>
      </c>
      <c r="C18194">
        <f t="shared" si="568"/>
        <v>0.95</v>
      </c>
      <c r="D18194">
        <v>57</v>
      </c>
      <c r="E18194">
        <v>0</v>
      </c>
      <c r="F18194">
        <v>0.44326297399999998</v>
      </c>
      <c r="G18194">
        <f t="shared" si="569"/>
        <v>0.44500000000000001</v>
      </c>
      <c r="H18194">
        <v>6300</v>
      </c>
      <c r="I18194">
        <v>12</v>
      </c>
      <c r="J18194">
        <v>2</v>
      </c>
      <c r="K18194">
        <v>1</v>
      </c>
      <c r="L18194">
        <v>0</v>
      </c>
      <c r="M18194">
        <v>0</v>
      </c>
    </row>
    <row r="18195" spans="1:13" x14ac:dyDescent="0.25">
      <c r="A18195">
        <v>1</v>
      </c>
      <c r="B18195">
        <v>0</v>
      </c>
      <c r="C18195">
        <f t="shared" si="568"/>
        <v>0</v>
      </c>
      <c r="D18195">
        <v>49</v>
      </c>
      <c r="E18195">
        <v>1</v>
      </c>
      <c r="F18195">
        <v>0.35608536800000001</v>
      </c>
      <c r="G18195">
        <f t="shared" si="569"/>
        <v>0.35499999999999998</v>
      </c>
      <c r="H18195">
        <v>5200</v>
      </c>
      <c r="I18195">
        <v>5</v>
      </c>
      <c r="J18195">
        <v>2</v>
      </c>
      <c r="K18195">
        <v>0</v>
      </c>
      <c r="L18195">
        <v>3</v>
      </c>
      <c r="M18195">
        <v>3</v>
      </c>
    </row>
    <row r="18196" spans="1:13" x14ac:dyDescent="0.25">
      <c r="A18196">
        <v>1</v>
      </c>
      <c r="B18196">
        <v>0.99999990000000005</v>
      </c>
      <c r="C18196">
        <f t="shared" si="568"/>
        <v>1</v>
      </c>
      <c r="D18196">
        <v>40</v>
      </c>
      <c r="E18196">
        <v>0</v>
      </c>
      <c r="F18196">
        <v>0.34704100700000001</v>
      </c>
      <c r="G18196">
        <f t="shared" si="569"/>
        <v>0.34499999999999997</v>
      </c>
      <c r="H18196">
        <v>8583</v>
      </c>
      <c r="I18196">
        <v>3</v>
      </c>
      <c r="J18196">
        <v>2</v>
      </c>
      <c r="K18196">
        <v>1</v>
      </c>
      <c r="L18196">
        <v>1</v>
      </c>
      <c r="M18196">
        <v>3</v>
      </c>
    </row>
    <row r="18197" spans="1:13" x14ac:dyDescent="0.25">
      <c r="A18197">
        <v>1</v>
      </c>
      <c r="B18197">
        <v>0.99999990000000005</v>
      </c>
      <c r="C18197">
        <f t="shared" si="568"/>
        <v>1</v>
      </c>
      <c r="D18197">
        <v>47</v>
      </c>
      <c r="E18197">
        <v>2</v>
      </c>
      <c r="F18197">
        <v>0.24724431399999999</v>
      </c>
      <c r="G18197">
        <f t="shared" si="569"/>
        <v>0.245</v>
      </c>
      <c r="H18197">
        <v>7166</v>
      </c>
      <c r="I18197">
        <v>5</v>
      </c>
      <c r="J18197">
        <v>0</v>
      </c>
      <c r="K18197">
        <v>1</v>
      </c>
      <c r="L18197">
        <v>0</v>
      </c>
      <c r="M18197">
        <v>0</v>
      </c>
    </row>
    <row r="18198" spans="1:13" x14ac:dyDescent="0.25">
      <c r="A18198">
        <v>1</v>
      </c>
      <c r="B18198">
        <v>0.88981450600000001</v>
      </c>
      <c r="C18198">
        <f t="shared" si="568"/>
        <v>0.9</v>
      </c>
      <c r="D18198">
        <v>50</v>
      </c>
      <c r="E18198">
        <v>0</v>
      </c>
      <c r="F18198">
        <v>0.31446855299999998</v>
      </c>
      <c r="G18198">
        <f t="shared" si="569"/>
        <v>0.315</v>
      </c>
      <c r="H18198">
        <v>10000</v>
      </c>
      <c r="I18198">
        <v>7</v>
      </c>
      <c r="J18198">
        <v>0</v>
      </c>
      <c r="K18198">
        <v>2</v>
      </c>
      <c r="L18198">
        <v>0</v>
      </c>
      <c r="M18198">
        <v>0</v>
      </c>
    </row>
    <row r="18199" spans="1:13" x14ac:dyDescent="0.25">
      <c r="A18199">
        <v>1</v>
      </c>
      <c r="B18199">
        <v>0.99791684000000003</v>
      </c>
      <c r="C18199">
        <f t="shared" si="568"/>
        <v>1</v>
      </c>
      <c r="D18199">
        <v>37</v>
      </c>
      <c r="E18199">
        <v>0</v>
      </c>
      <c r="F18199">
        <v>0.26288899199999999</v>
      </c>
      <c r="G18199">
        <f t="shared" si="569"/>
        <v>0.26500000000000001</v>
      </c>
      <c r="H18199">
        <v>6458</v>
      </c>
      <c r="I18199">
        <v>9</v>
      </c>
      <c r="J18199">
        <v>0</v>
      </c>
      <c r="K18199">
        <v>0</v>
      </c>
      <c r="L18199">
        <v>0</v>
      </c>
      <c r="M18199">
        <v>1</v>
      </c>
    </row>
    <row r="18200" spans="1:13" x14ac:dyDescent="0.25">
      <c r="A18200">
        <v>1</v>
      </c>
      <c r="B18200">
        <v>0.41001299499999999</v>
      </c>
      <c r="C18200">
        <f t="shared" si="568"/>
        <v>0.4</v>
      </c>
      <c r="D18200">
        <v>54</v>
      </c>
      <c r="E18200">
        <v>1</v>
      </c>
      <c r="F18200">
        <v>0.25578004599999998</v>
      </c>
      <c r="G18200">
        <f t="shared" si="569"/>
        <v>0.255</v>
      </c>
      <c r="H18200">
        <v>4800</v>
      </c>
      <c r="I18200">
        <v>10</v>
      </c>
      <c r="J18200">
        <v>1</v>
      </c>
      <c r="K18200">
        <v>0</v>
      </c>
      <c r="L18200">
        <v>0</v>
      </c>
      <c r="M18200">
        <v>2</v>
      </c>
    </row>
    <row r="18201" spans="1:13" x14ac:dyDescent="0.25">
      <c r="A18201">
        <v>1</v>
      </c>
      <c r="B18201">
        <v>0.44751049799999998</v>
      </c>
      <c r="C18201">
        <f t="shared" si="568"/>
        <v>0.45</v>
      </c>
      <c r="D18201">
        <v>43</v>
      </c>
      <c r="E18201">
        <v>2</v>
      </c>
      <c r="F18201">
        <v>0.22111876799999999</v>
      </c>
      <c r="G18201">
        <f t="shared" si="569"/>
        <v>0.22</v>
      </c>
      <c r="H18201">
        <v>4933</v>
      </c>
      <c r="I18201">
        <v>3</v>
      </c>
      <c r="J18201">
        <v>1</v>
      </c>
      <c r="K18201">
        <v>0</v>
      </c>
      <c r="L18201">
        <v>0</v>
      </c>
      <c r="M18201">
        <v>3</v>
      </c>
    </row>
    <row r="18202" spans="1:13" x14ac:dyDescent="0.25">
      <c r="A18202">
        <v>1</v>
      </c>
      <c r="B18202">
        <v>0.99999990000000005</v>
      </c>
      <c r="C18202">
        <f t="shared" si="568"/>
        <v>1</v>
      </c>
      <c r="D18202">
        <v>44</v>
      </c>
      <c r="E18202">
        <v>1</v>
      </c>
      <c r="F18202">
        <v>0.65810135599999997</v>
      </c>
      <c r="G18202">
        <f t="shared" si="569"/>
        <v>0.66</v>
      </c>
      <c r="H18202">
        <v>1400</v>
      </c>
      <c r="I18202">
        <v>5</v>
      </c>
      <c r="J18202">
        <v>1</v>
      </c>
      <c r="K18202">
        <v>0</v>
      </c>
      <c r="L18202">
        <v>0</v>
      </c>
      <c r="M18202">
        <v>2</v>
      </c>
    </row>
    <row r="18203" spans="1:13" x14ac:dyDescent="0.25">
      <c r="A18203">
        <v>1</v>
      </c>
      <c r="B18203">
        <v>0.93870752800000001</v>
      </c>
      <c r="C18203">
        <f t="shared" si="568"/>
        <v>0.95</v>
      </c>
      <c r="D18203">
        <v>28</v>
      </c>
      <c r="E18203">
        <v>0</v>
      </c>
      <c r="F18203">
        <v>1.9886364E-2</v>
      </c>
      <c r="G18203">
        <f t="shared" si="569"/>
        <v>0.02</v>
      </c>
      <c r="H18203">
        <v>4223</v>
      </c>
      <c r="I18203">
        <v>2</v>
      </c>
      <c r="J18203">
        <v>1</v>
      </c>
      <c r="K18203">
        <v>0</v>
      </c>
      <c r="L18203">
        <v>1</v>
      </c>
      <c r="M18203">
        <v>3</v>
      </c>
    </row>
    <row r="18204" spans="1:13" x14ac:dyDescent="0.25">
      <c r="A18204">
        <v>1</v>
      </c>
      <c r="B18204">
        <v>0.99999990000000005</v>
      </c>
      <c r="C18204">
        <f t="shared" si="568"/>
        <v>1</v>
      </c>
      <c r="D18204">
        <v>53</v>
      </c>
      <c r="E18204">
        <v>1</v>
      </c>
      <c r="F18204">
        <v>0.21299187999999999</v>
      </c>
      <c r="G18204">
        <f t="shared" si="569"/>
        <v>0.215</v>
      </c>
      <c r="H18204">
        <v>1600</v>
      </c>
      <c r="I18204">
        <v>2</v>
      </c>
      <c r="J18204">
        <v>4</v>
      </c>
      <c r="K18204">
        <v>0</v>
      </c>
      <c r="L18204">
        <v>0</v>
      </c>
      <c r="M18204">
        <v>0</v>
      </c>
    </row>
    <row r="18205" spans="1:13" x14ac:dyDescent="0.25">
      <c r="A18205">
        <v>1</v>
      </c>
      <c r="B18205">
        <v>0.99999990000000005</v>
      </c>
      <c r="C18205">
        <f t="shared" si="568"/>
        <v>1</v>
      </c>
      <c r="D18205">
        <v>34</v>
      </c>
      <c r="E18205">
        <v>1</v>
      </c>
      <c r="F18205">
        <v>0.118299445</v>
      </c>
      <c r="G18205">
        <f t="shared" si="569"/>
        <v>0.12</v>
      </c>
      <c r="H18205">
        <v>5409</v>
      </c>
      <c r="I18205">
        <v>2</v>
      </c>
      <c r="J18205">
        <v>3</v>
      </c>
      <c r="K18205">
        <v>0</v>
      </c>
      <c r="L18205">
        <v>1</v>
      </c>
      <c r="M18205">
        <v>0</v>
      </c>
    </row>
    <row r="18206" spans="1:13" x14ac:dyDescent="0.25">
      <c r="A18206">
        <v>1</v>
      </c>
      <c r="B18206">
        <v>0.99999990000000005</v>
      </c>
      <c r="C18206">
        <f t="shared" si="568"/>
        <v>1</v>
      </c>
      <c r="D18206">
        <v>29</v>
      </c>
      <c r="E18206">
        <v>0</v>
      </c>
      <c r="F18206">
        <v>0.20222991200000001</v>
      </c>
      <c r="G18206">
        <f t="shared" si="569"/>
        <v>0.2</v>
      </c>
      <c r="H18206">
        <v>2600</v>
      </c>
      <c r="I18206">
        <v>1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1</v>
      </c>
      <c r="B18207">
        <v>0.99999990000000005</v>
      </c>
      <c r="C18207">
        <f t="shared" si="568"/>
        <v>1</v>
      </c>
      <c r="D18207">
        <v>41</v>
      </c>
      <c r="E18207">
        <v>0</v>
      </c>
      <c r="F18207">
        <v>1365</v>
      </c>
      <c r="G18207">
        <f t="shared" si="569"/>
        <v>1365</v>
      </c>
      <c r="H18207">
        <v>-1</v>
      </c>
      <c r="I18207">
        <v>2</v>
      </c>
      <c r="J18207">
        <v>5</v>
      </c>
      <c r="K18207">
        <v>1</v>
      </c>
      <c r="L18207">
        <v>0</v>
      </c>
      <c r="M18207">
        <v>0</v>
      </c>
    </row>
    <row r="18208" spans="1:13" x14ac:dyDescent="0.25">
      <c r="A18208">
        <v>1</v>
      </c>
      <c r="B18208">
        <v>0.71234022699999999</v>
      </c>
      <c r="C18208">
        <f t="shared" si="568"/>
        <v>0.7</v>
      </c>
      <c r="D18208">
        <v>51</v>
      </c>
      <c r="E18208">
        <v>0</v>
      </c>
      <c r="F18208">
        <v>0.63800210899999998</v>
      </c>
      <c r="G18208">
        <f t="shared" si="569"/>
        <v>0.64</v>
      </c>
      <c r="H18208">
        <v>10430</v>
      </c>
      <c r="I18208">
        <v>14</v>
      </c>
      <c r="J18208">
        <v>1</v>
      </c>
      <c r="K18208">
        <v>3</v>
      </c>
      <c r="L18208">
        <v>0</v>
      </c>
      <c r="M18208">
        <v>3</v>
      </c>
    </row>
    <row r="18209" spans="1:13" x14ac:dyDescent="0.25">
      <c r="A18209">
        <v>1</v>
      </c>
      <c r="B18209">
        <v>0.22037061699999999</v>
      </c>
      <c r="C18209">
        <f t="shared" si="568"/>
        <v>0.2</v>
      </c>
      <c r="D18209">
        <v>29</v>
      </c>
      <c r="E18209">
        <v>2</v>
      </c>
      <c r="F18209">
        <v>0.36443299000000001</v>
      </c>
      <c r="G18209">
        <f t="shared" si="569"/>
        <v>0.36499999999999999</v>
      </c>
      <c r="H18209">
        <v>1939</v>
      </c>
      <c r="I18209">
        <v>4</v>
      </c>
      <c r="J18209">
        <v>0</v>
      </c>
      <c r="K18209">
        <v>0</v>
      </c>
      <c r="L18209">
        <v>1</v>
      </c>
      <c r="M18209">
        <v>0</v>
      </c>
    </row>
    <row r="18210" spans="1:13" x14ac:dyDescent="0.25">
      <c r="A18210">
        <v>1</v>
      </c>
      <c r="B18210">
        <v>0.95157834600000002</v>
      </c>
      <c r="C18210">
        <f t="shared" si="568"/>
        <v>0.95</v>
      </c>
      <c r="D18210">
        <v>47</v>
      </c>
      <c r="E18210">
        <v>3</v>
      </c>
      <c r="F18210">
        <v>0.31096037100000001</v>
      </c>
      <c r="G18210">
        <f t="shared" si="569"/>
        <v>0.31</v>
      </c>
      <c r="H18210">
        <v>2800</v>
      </c>
      <c r="I18210">
        <v>4</v>
      </c>
      <c r="J18210">
        <v>0</v>
      </c>
      <c r="K18210">
        <v>1</v>
      </c>
      <c r="L18210">
        <v>0</v>
      </c>
      <c r="M18210">
        <v>2</v>
      </c>
    </row>
    <row r="18211" spans="1:13" x14ac:dyDescent="0.25">
      <c r="A18211">
        <v>1</v>
      </c>
      <c r="B18211">
        <v>0</v>
      </c>
      <c r="C18211">
        <f t="shared" si="568"/>
        <v>0</v>
      </c>
      <c r="D18211">
        <v>43</v>
      </c>
      <c r="E18211">
        <v>2</v>
      </c>
      <c r="F18211">
        <v>0.36548900099999998</v>
      </c>
      <c r="G18211">
        <f t="shared" si="569"/>
        <v>0.36499999999999999</v>
      </c>
      <c r="H18211">
        <v>10500</v>
      </c>
      <c r="I18211">
        <v>12</v>
      </c>
      <c r="J18211">
        <v>1</v>
      </c>
      <c r="K18211">
        <v>2</v>
      </c>
      <c r="L18211">
        <v>0</v>
      </c>
      <c r="M18211">
        <v>4</v>
      </c>
    </row>
    <row r="18212" spans="1:13" x14ac:dyDescent="0.25">
      <c r="A18212">
        <v>1</v>
      </c>
      <c r="B18212">
        <v>0.88270585199999996</v>
      </c>
      <c r="C18212">
        <f t="shared" si="568"/>
        <v>0.9</v>
      </c>
      <c r="D18212">
        <v>62</v>
      </c>
      <c r="E18212">
        <v>0</v>
      </c>
      <c r="F18212">
        <v>0.51816061300000005</v>
      </c>
      <c r="G18212">
        <f t="shared" si="569"/>
        <v>0.52</v>
      </c>
      <c r="H18212">
        <v>3000</v>
      </c>
      <c r="I18212">
        <v>10</v>
      </c>
      <c r="J18212">
        <v>0</v>
      </c>
      <c r="K18212">
        <v>2</v>
      </c>
      <c r="L18212">
        <v>0</v>
      </c>
      <c r="M18212">
        <v>0</v>
      </c>
    </row>
    <row r="18213" spans="1:13" x14ac:dyDescent="0.25">
      <c r="A18213">
        <v>1</v>
      </c>
      <c r="B18213">
        <v>0.91911436499999999</v>
      </c>
      <c r="C18213">
        <f t="shared" si="568"/>
        <v>0.9</v>
      </c>
      <c r="D18213">
        <v>30</v>
      </c>
      <c r="E18213">
        <v>2</v>
      </c>
      <c r="F18213">
        <v>0.52898840499999999</v>
      </c>
      <c r="G18213">
        <f t="shared" si="569"/>
        <v>0.53</v>
      </c>
      <c r="H18213">
        <v>2500</v>
      </c>
      <c r="I18213">
        <v>5</v>
      </c>
      <c r="J18213">
        <v>0</v>
      </c>
      <c r="K18213">
        <v>1</v>
      </c>
      <c r="L18213">
        <v>0</v>
      </c>
      <c r="M18213">
        <v>0</v>
      </c>
    </row>
    <row r="18214" spans="1:13" x14ac:dyDescent="0.25">
      <c r="A18214">
        <v>1</v>
      </c>
      <c r="B18214">
        <v>0.99999990000000005</v>
      </c>
      <c r="C18214">
        <f t="shared" si="568"/>
        <v>1</v>
      </c>
      <c r="D18214">
        <v>49</v>
      </c>
      <c r="E18214">
        <v>0</v>
      </c>
      <c r="F18214">
        <v>2377</v>
      </c>
      <c r="G18214">
        <f t="shared" si="569"/>
        <v>2377</v>
      </c>
      <c r="H18214">
        <v>-1</v>
      </c>
      <c r="I18214">
        <v>1</v>
      </c>
      <c r="J18214">
        <v>1</v>
      </c>
      <c r="K18214">
        <v>1</v>
      </c>
      <c r="L18214">
        <v>1</v>
      </c>
      <c r="M18214">
        <v>3</v>
      </c>
    </row>
    <row r="18215" spans="1:13" x14ac:dyDescent="0.25">
      <c r="A18215">
        <v>1</v>
      </c>
      <c r="B18215">
        <v>0.99999990000000005</v>
      </c>
      <c r="C18215">
        <f t="shared" si="568"/>
        <v>1</v>
      </c>
      <c r="D18215">
        <v>29</v>
      </c>
      <c r="E18215">
        <v>0</v>
      </c>
      <c r="F18215">
        <v>0</v>
      </c>
      <c r="G18215">
        <f t="shared" si="569"/>
        <v>0</v>
      </c>
      <c r="H18215">
        <v>2100</v>
      </c>
      <c r="I18215">
        <v>0</v>
      </c>
      <c r="J18215">
        <v>2</v>
      </c>
      <c r="K18215">
        <v>0</v>
      </c>
      <c r="L18215">
        <v>0</v>
      </c>
      <c r="M18215">
        <v>2</v>
      </c>
    </row>
    <row r="18216" spans="1:13" x14ac:dyDescent="0.25">
      <c r="A18216">
        <v>1</v>
      </c>
      <c r="B18216">
        <v>0.54387264000000002</v>
      </c>
      <c r="C18216">
        <f t="shared" si="568"/>
        <v>0.55000000000000004</v>
      </c>
      <c r="D18216">
        <v>49</v>
      </c>
      <c r="E18216">
        <v>3</v>
      </c>
      <c r="F18216">
        <v>0.662800163</v>
      </c>
      <c r="G18216">
        <f t="shared" si="569"/>
        <v>0.66500000000000004</v>
      </c>
      <c r="H18216">
        <v>4913</v>
      </c>
      <c r="I18216">
        <v>3</v>
      </c>
      <c r="J18216">
        <v>0</v>
      </c>
      <c r="K18216">
        <v>1</v>
      </c>
      <c r="L18216">
        <v>1</v>
      </c>
      <c r="M18216">
        <v>0</v>
      </c>
    </row>
    <row r="18217" spans="1:13" x14ac:dyDescent="0.25">
      <c r="A18217">
        <v>1</v>
      </c>
      <c r="B18217">
        <v>0.94817249999999997</v>
      </c>
      <c r="C18217">
        <f t="shared" si="568"/>
        <v>0.95</v>
      </c>
      <c r="D18217">
        <v>67</v>
      </c>
      <c r="E18217">
        <v>2</v>
      </c>
      <c r="F18217">
        <v>0.178843313</v>
      </c>
      <c r="G18217">
        <f t="shared" si="569"/>
        <v>0.18</v>
      </c>
      <c r="H18217">
        <v>8800</v>
      </c>
      <c r="I18217">
        <v>5</v>
      </c>
      <c r="J18217">
        <v>0</v>
      </c>
      <c r="K18217">
        <v>1</v>
      </c>
      <c r="L18217">
        <v>2</v>
      </c>
      <c r="M18217">
        <v>0</v>
      </c>
    </row>
    <row r="18218" spans="1:13" x14ac:dyDescent="0.25">
      <c r="A18218">
        <v>1</v>
      </c>
      <c r="B18218">
        <v>0.72051242000000004</v>
      </c>
      <c r="C18218">
        <f t="shared" si="568"/>
        <v>0.7</v>
      </c>
      <c r="D18218">
        <v>29</v>
      </c>
      <c r="E18218">
        <v>0</v>
      </c>
      <c r="F18218">
        <v>0.11468094600000001</v>
      </c>
      <c r="G18218">
        <f t="shared" si="569"/>
        <v>0.115</v>
      </c>
      <c r="H18218">
        <v>2240</v>
      </c>
      <c r="I18218">
        <v>6</v>
      </c>
      <c r="J18218">
        <v>3</v>
      </c>
      <c r="K18218">
        <v>0</v>
      </c>
      <c r="L18218">
        <v>0</v>
      </c>
      <c r="M18218">
        <v>1</v>
      </c>
    </row>
    <row r="18219" spans="1:13" x14ac:dyDescent="0.25">
      <c r="A18219">
        <v>1</v>
      </c>
      <c r="B18219">
        <v>0.99999990000000005</v>
      </c>
      <c r="C18219">
        <f t="shared" si="568"/>
        <v>1</v>
      </c>
      <c r="D18219">
        <v>30</v>
      </c>
      <c r="E18219">
        <v>0</v>
      </c>
      <c r="F18219">
        <v>27</v>
      </c>
      <c r="G18219">
        <f t="shared" si="569"/>
        <v>27</v>
      </c>
      <c r="H18219">
        <v>-1</v>
      </c>
      <c r="I18219">
        <v>1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1</v>
      </c>
      <c r="B18220">
        <v>0.94950504899999999</v>
      </c>
      <c r="C18220">
        <f t="shared" si="568"/>
        <v>0.95</v>
      </c>
      <c r="D18220">
        <v>52</v>
      </c>
      <c r="E18220">
        <v>0</v>
      </c>
      <c r="F18220">
        <v>0.85303674100000004</v>
      </c>
      <c r="G18220">
        <f t="shared" si="569"/>
        <v>0.85499999999999998</v>
      </c>
      <c r="H18220">
        <v>4000</v>
      </c>
      <c r="I18220">
        <v>7</v>
      </c>
      <c r="J18220">
        <v>0</v>
      </c>
      <c r="K18220">
        <v>2</v>
      </c>
      <c r="L18220">
        <v>0</v>
      </c>
      <c r="M18220">
        <v>0</v>
      </c>
    </row>
    <row r="18221" spans="1:13" x14ac:dyDescent="0.25">
      <c r="A18221">
        <v>1</v>
      </c>
      <c r="B18221">
        <v>0.99999990000000005</v>
      </c>
      <c r="C18221">
        <f t="shared" si="568"/>
        <v>1</v>
      </c>
      <c r="D18221">
        <v>32</v>
      </c>
      <c r="E18221">
        <v>0</v>
      </c>
      <c r="F18221">
        <v>40</v>
      </c>
      <c r="G18221">
        <f t="shared" si="569"/>
        <v>40</v>
      </c>
      <c r="H18221">
        <v>-1</v>
      </c>
      <c r="I18221">
        <v>0</v>
      </c>
      <c r="J18221">
        <v>1</v>
      </c>
      <c r="K18221">
        <v>0</v>
      </c>
      <c r="L18221">
        <v>0</v>
      </c>
      <c r="M18221">
        <v>1</v>
      </c>
    </row>
    <row r="18222" spans="1:13" x14ac:dyDescent="0.25">
      <c r="A18222">
        <v>1</v>
      </c>
      <c r="B18222">
        <v>0.60024998200000002</v>
      </c>
      <c r="C18222">
        <f t="shared" si="568"/>
        <v>0.6</v>
      </c>
      <c r="D18222">
        <v>37</v>
      </c>
      <c r="E18222">
        <v>0</v>
      </c>
      <c r="F18222">
        <v>1.1517836859999999</v>
      </c>
      <c r="G18222">
        <f t="shared" si="569"/>
        <v>1.1499999999999999</v>
      </c>
      <c r="H18222">
        <v>4400</v>
      </c>
      <c r="I18222">
        <v>9</v>
      </c>
      <c r="J18222">
        <v>0</v>
      </c>
      <c r="K18222">
        <v>2</v>
      </c>
      <c r="L18222">
        <v>3</v>
      </c>
      <c r="M18222">
        <v>2</v>
      </c>
    </row>
    <row r="18223" spans="1:13" x14ac:dyDescent="0.25">
      <c r="A18223">
        <v>1</v>
      </c>
      <c r="B18223">
        <v>0.92521653400000003</v>
      </c>
      <c r="C18223">
        <f t="shared" si="568"/>
        <v>0.95</v>
      </c>
      <c r="D18223">
        <v>36</v>
      </c>
      <c r="E18223">
        <v>4</v>
      </c>
      <c r="F18223">
        <v>0.84747500600000003</v>
      </c>
      <c r="G18223">
        <f t="shared" si="569"/>
        <v>0.84499999999999997</v>
      </c>
      <c r="H18223">
        <v>3900</v>
      </c>
      <c r="I18223">
        <v>18</v>
      </c>
      <c r="J18223">
        <v>0</v>
      </c>
      <c r="K18223">
        <v>1</v>
      </c>
      <c r="L18223">
        <v>1</v>
      </c>
      <c r="M18223">
        <v>2</v>
      </c>
    </row>
    <row r="18224" spans="1:13" x14ac:dyDescent="0.25">
      <c r="A18224">
        <v>1</v>
      </c>
      <c r="B18224">
        <v>0.74524347000000002</v>
      </c>
      <c r="C18224">
        <f t="shared" si="568"/>
        <v>0.75</v>
      </c>
      <c r="D18224">
        <v>57</v>
      </c>
      <c r="E18224">
        <v>0</v>
      </c>
      <c r="F18224">
        <v>0.268780348</v>
      </c>
      <c r="G18224">
        <f t="shared" si="569"/>
        <v>0.27</v>
      </c>
      <c r="H18224">
        <v>3500</v>
      </c>
      <c r="I18224">
        <v>9</v>
      </c>
      <c r="J18224">
        <v>0</v>
      </c>
      <c r="K18224">
        <v>1</v>
      </c>
      <c r="L18224">
        <v>1</v>
      </c>
      <c r="M18224">
        <v>0</v>
      </c>
    </row>
    <row r="18225" spans="1:13" x14ac:dyDescent="0.25">
      <c r="A18225">
        <v>1</v>
      </c>
      <c r="B18225">
        <v>0.99999990000000005</v>
      </c>
      <c r="C18225">
        <f t="shared" si="568"/>
        <v>1</v>
      </c>
      <c r="D18225">
        <v>47</v>
      </c>
      <c r="E18225">
        <v>0</v>
      </c>
      <c r="F18225">
        <v>0.64928291999999999</v>
      </c>
      <c r="G18225">
        <f t="shared" si="569"/>
        <v>0.65</v>
      </c>
      <c r="H18225">
        <v>2300</v>
      </c>
      <c r="I18225">
        <v>5</v>
      </c>
      <c r="J18225">
        <v>0</v>
      </c>
      <c r="K18225">
        <v>1</v>
      </c>
      <c r="L18225">
        <v>1</v>
      </c>
      <c r="M18225">
        <v>0</v>
      </c>
    </row>
    <row r="18226" spans="1:13" x14ac:dyDescent="0.25">
      <c r="A18226">
        <v>1</v>
      </c>
      <c r="B18226">
        <v>0.17841957999999999</v>
      </c>
      <c r="C18226">
        <f t="shared" si="568"/>
        <v>0.2</v>
      </c>
      <c r="D18226">
        <v>48</v>
      </c>
      <c r="E18226">
        <v>0</v>
      </c>
      <c r="F18226">
        <v>0.54323766600000001</v>
      </c>
      <c r="G18226">
        <f t="shared" si="569"/>
        <v>0.54500000000000004</v>
      </c>
      <c r="H18226">
        <v>5330</v>
      </c>
      <c r="I18226">
        <v>28</v>
      </c>
      <c r="J18226">
        <v>0</v>
      </c>
      <c r="K18226">
        <v>1</v>
      </c>
      <c r="L18226">
        <v>0</v>
      </c>
      <c r="M18226">
        <v>0</v>
      </c>
    </row>
    <row r="18227" spans="1:13" x14ac:dyDescent="0.25">
      <c r="A18227">
        <v>1</v>
      </c>
      <c r="B18227">
        <v>0.14940910099999999</v>
      </c>
      <c r="C18227">
        <f t="shared" si="568"/>
        <v>0.15</v>
      </c>
      <c r="D18227">
        <v>48</v>
      </c>
      <c r="E18227">
        <v>1</v>
      </c>
      <c r="F18227">
        <v>0.46096831999999999</v>
      </c>
      <c r="G18227">
        <f t="shared" si="569"/>
        <v>0.46</v>
      </c>
      <c r="H18227">
        <v>8364</v>
      </c>
      <c r="I18227">
        <v>15</v>
      </c>
      <c r="J18227">
        <v>0</v>
      </c>
      <c r="K18227">
        <v>2</v>
      </c>
      <c r="L18227">
        <v>0</v>
      </c>
      <c r="M18227">
        <v>2</v>
      </c>
    </row>
    <row r="18228" spans="1:13" x14ac:dyDescent="0.25">
      <c r="A18228">
        <v>1</v>
      </c>
      <c r="B18228">
        <v>7.0230249999999994E-2</v>
      </c>
      <c r="C18228">
        <f t="shared" si="568"/>
        <v>0.05</v>
      </c>
      <c r="D18228">
        <v>66</v>
      </c>
      <c r="E18228">
        <v>0</v>
      </c>
      <c r="F18228">
        <v>0.35290593199999998</v>
      </c>
      <c r="G18228">
        <f t="shared" si="569"/>
        <v>0.35499999999999998</v>
      </c>
      <c r="H18228">
        <v>1668</v>
      </c>
      <c r="I18228">
        <v>21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1</v>
      </c>
      <c r="B18229">
        <v>0.99999990000000005</v>
      </c>
      <c r="C18229">
        <f t="shared" si="568"/>
        <v>1</v>
      </c>
      <c r="D18229">
        <v>28</v>
      </c>
      <c r="E18229">
        <v>98</v>
      </c>
      <c r="F18229">
        <v>0</v>
      </c>
      <c r="G18229">
        <f t="shared" si="569"/>
        <v>0</v>
      </c>
      <c r="H18229">
        <v>2400</v>
      </c>
      <c r="I18229">
        <v>0</v>
      </c>
      <c r="J18229">
        <v>98</v>
      </c>
      <c r="K18229">
        <v>0</v>
      </c>
      <c r="L18229">
        <v>98</v>
      </c>
      <c r="M18229">
        <v>1</v>
      </c>
    </row>
    <row r="18230" spans="1:13" x14ac:dyDescent="0.25">
      <c r="A18230">
        <v>1</v>
      </c>
      <c r="B18230">
        <v>1.069203116</v>
      </c>
      <c r="C18230">
        <f t="shared" si="568"/>
        <v>1.05</v>
      </c>
      <c r="D18230">
        <v>32</v>
      </c>
      <c r="E18230">
        <v>3</v>
      </c>
      <c r="F18230">
        <v>0.117750439</v>
      </c>
      <c r="G18230">
        <f t="shared" si="569"/>
        <v>0.12</v>
      </c>
      <c r="H18230">
        <v>3982</v>
      </c>
      <c r="I18230">
        <v>5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1</v>
      </c>
      <c r="B18231">
        <v>1.0923012379999999</v>
      </c>
      <c r="C18231">
        <f t="shared" si="568"/>
        <v>1.1000000000000001</v>
      </c>
      <c r="D18231">
        <v>38</v>
      </c>
      <c r="E18231">
        <v>4</v>
      </c>
      <c r="F18231">
        <v>0.88238970100000003</v>
      </c>
      <c r="G18231">
        <f t="shared" si="569"/>
        <v>0.88</v>
      </c>
      <c r="H18231">
        <v>8000</v>
      </c>
      <c r="I18231">
        <v>14</v>
      </c>
      <c r="J18231">
        <v>1</v>
      </c>
      <c r="K18231">
        <v>2</v>
      </c>
      <c r="L18231">
        <v>0</v>
      </c>
      <c r="M18231">
        <v>1</v>
      </c>
    </row>
    <row r="18232" spans="1:13" x14ac:dyDescent="0.25">
      <c r="A18232">
        <v>1</v>
      </c>
      <c r="B18232">
        <v>0.99999990000000005</v>
      </c>
      <c r="C18232">
        <f t="shared" si="568"/>
        <v>1</v>
      </c>
      <c r="D18232">
        <v>58</v>
      </c>
      <c r="E18232">
        <v>0</v>
      </c>
      <c r="F18232">
        <v>0.124039153</v>
      </c>
      <c r="G18232">
        <f t="shared" si="569"/>
        <v>0.125</v>
      </c>
      <c r="H18232">
        <v>18082</v>
      </c>
      <c r="I18232">
        <v>2</v>
      </c>
      <c r="J18232">
        <v>1</v>
      </c>
      <c r="K18232">
        <v>1</v>
      </c>
      <c r="L18232">
        <v>0</v>
      </c>
      <c r="M18232">
        <v>3</v>
      </c>
    </row>
    <row r="18233" spans="1:13" x14ac:dyDescent="0.25">
      <c r="A18233">
        <v>1</v>
      </c>
      <c r="B18233">
        <v>0.98895199600000006</v>
      </c>
      <c r="C18233">
        <f t="shared" si="568"/>
        <v>1</v>
      </c>
      <c r="D18233">
        <v>45</v>
      </c>
      <c r="E18233">
        <v>0</v>
      </c>
      <c r="F18233">
        <v>0.53041464999999999</v>
      </c>
      <c r="G18233">
        <f t="shared" si="569"/>
        <v>0.53</v>
      </c>
      <c r="H18233">
        <v>4750</v>
      </c>
      <c r="I18233">
        <v>10</v>
      </c>
      <c r="J18233">
        <v>0</v>
      </c>
      <c r="K18233">
        <v>1</v>
      </c>
      <c r="L18233">
        <v>0</v>
      </c>
      <c r="M18233">
        <v>3</v>
      </c>
    </row>
    <row r="18234" spans="1:13" x14ac:dyDescent="0.25">
      <c r="A18234">
        <v>1</v>
      </c>
      <c r="B18234">
        <v>0.45840217999999999</v>
      </c>
      <c r="C18234">
        <f t="shared" si="568"/>
        <v>0.45</v>
      </c>
      <c r="D18234">
        <v>63</v>
      </c>
      <c r="E18234">
        <v>3</v>
      </c>
      <c r="F18234">
        <v>0.49785948099999999</v>
      </c>
      <c r="G18234">
        <f t="shared" si="569"/>
        <v>0.5</v>
      </c>
      <c r="H18234">
        <v>7941</v>
      </c>
      <c r="I18234">
        <v>13</v>
      </c>
      <c r="J18234">
        <v>0</v>
      </c>
      <c r="K18234">
        <v>2</v>
      </c>
      <c r="L18234">
        <v>0</v>
      </c>
      <c r="M18234">
        <v>0</v>
      </c>
    </row>
    <row r="18235" spans="1:13" x14ac:dyDescent="0.25">
      <c r="A18235">
        <v>1</v>
      </c>
      <c r="B18235">
        <v>0.56345517199999995</v>
      </c>
      <c r="C18235">
        <f t="shared" si="568"/>
        <v>0.55000000000000004</v>
      </c>
      <c r="D18235">
        <v>46</v>
      </c>
      <c r="E18235">
        <v>0</v>
      </c>
      <c r="F18235">
        <v>0.40695347700000001</v>
      </c>
      <c r="G18235">
        <f t="shared" si="569"/>
        <v>0.40500000000000003</v>
      </c>
      <c r="H18235">
        <v>7995</v>
      </c>
      <c r="I18235">
        <v>11</v>
      </c>
      <c r="J18235">
        <v>0</v>
      </c>
      <c r="K18235">
        <v>1</v>
      </c>
      <c r="L18235">
        <v>0</v>
      </c>
      <c r="M18235">
        <v>4</v>
      </c>
    </row>
    <row r="18236" spans="1:13" x14ac:dyDescent="0.25">
      <c r="A18236">
        <v>1</v>
      </c>
      <c r="B18236">
        <v>0.99999990000000005</v>
      </c>
      <c r="C18236">
        <f t="shared" si="568"/>
        <v>1</v>
      </c>
      <c r="D18236">
        <v>38</v>
      </c>
      <c r="E18236">
        <v>1</v>
      </c>
      <c r="F18236">
        <v>1940</v>
      </c>
      <c r="G18236">
        <f t="shared" si="569"/>
        <v>1940</v>
      </c>
      <c r="H18236">
        <v>-1</v>
      </c>
      <c r="I18236">
        <v>1</v>
      </c>
      <c r="J18236">
        <v>1</v>
      </c>
      <c r="K18236">
        <v>1</v>
      </c>
      <c r="L18236">
        <v>0</v>
      </c>
      <c r="M18236">
        <v>0</v>
      </c>
    </row>
    <row r="18237" spans="1:13" x14ac:dyDescent="0.25">
      <c r="A18237">
        <v>1</v>
      </c>
      <c r="B18237">
        <v>0.94404399800000005</v>
      </c>
      <c r="C18237">
        <f t="shared" si="568"/>
        <v>0.95</v>
      </c>
      <c r="D18237">
        <v>37</v>
      </c>
      <c r="E18237">
        <v>4</v>
      </c>
      <c r="F18237">
        <v>0.14515457000000001</v>
      </c>
      <c r="G18237">
        <f t="shared" si="569"/>
        <v>0.14499999999999999</v>
      </c>
      <c r="H18237">
        <v>12000</v>
      </c>
      <c r="I18237">
        <v>7</v>
      </c>
      <c r="J18237">
        <v>1</v>
      </c>
      <c r="K18237">
        <v>0</v>
      </c>
      <c r="L18237">
        <v>1</v>
      </c>
      <c r="M18237">
        <v>1</v>
      </c>
    </row>
    <row r="18238" spans="1:13" x14ac:dyDescent="0.25">
      <c r="A18238">
        <v>1</v>
      </c>
      <c r="B18238">
        <v>0.99999990000000005</v>
      </c>
      <c r="C18238">
        <f t="shared" si="568"/>
        <v>1</v>
      </c>
      <c r="D18238">
        <v>22</v>
      </c>
      <c r="E18238">
        <v>0</v>
      </c>
      <c r="F18238">
        <v>0.22146238800000001</v>
      </c>
      <c r="G18238">
        <f t="shared" si="569"/>
        <v>0.22</v>
      </c>
      <c r="H18238">
        <v>1900</v>
      </c>
      <c r="I18238">
        <v>1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1</v>
      </c>
      <c r="B18239">
        <v>2.7270955999999999E-2</v>
      </c>
      <c r="C18239">
        <f t="shared" si="568"/>
        <v>0.05</v>
      </c>
      <c r="D18239">
        <v>66</v>
      </c>
      <c r="E18239">
        <v>0</v>
      </c>
      <c r="F18239">
        <v>593</v>
      </c>
      <c r="G18239">
        <f t="shared" si="569"/>
        <v>593</v>
      </c>
      <c r="H18239">
        <v>-1</v>
      </c>
      <c r="I18239">
        <v>3</v>
      </c>
      <c r="J18239">
        <v>0</v>
      </c>
      <c r="K18239">
        <v>1</v>
      </c>
      <c r="L18239">
        <v>0</v>
      </c>
      <c r="M18239">
        <v>0</v>
      </c>
    </row>
    <row r="18240" spans="1:13" x14ac:dyDescent="0.25">
      <c r="A18240">
        <v>1</v>
      </c>
      <c r="B18240">
        <v>0.75665688499999995</v>
      </c>
      <c r="C18240">
        <f t="shared" si="568"/>
        <v>0.75</v>
      </c>
      <c r="D18240">
        <v>52</v>
      </c>
      <c r="E18240">
        <v>2</v>
      </c>
      <c r="F18240">
        <v>0.57480901799999995</v>
      </c>
      <c r="G18240">
        <f t="shared" si="569"/>
        <v>0.57499999999999996</v>
      </c>
      <c r="H18240">
        <v>5366</v>
      </c>
      <c r="I18240">
        <v>6</v>
      </c>
      <c r="J18240">
        <v>1</v>
      </c>
      <c r="K18240">
        <v>2</v>
      </c>
      <c r="L18240">
        <v>0</v>
      </c>
      <c r="M18240">
        <v>0</v>
      </c>
    </row>
    <row r="18241" spans="1:13" x14ac:dyDescent="0.25">
      <c r="A18241">
        <v>1</v>
      </c>
      <c r="B18241">
        <v>0.79452236600000004</v>
      </c>
      <c r="C18241">
        <f t="shared" si="568"/>
        <v>0.8</v>
      </c>
      <c r="D18241">
        <v>29</v>
      </c>
      <c r="E18241">
        <v>0</v>
      </c>
      <c r="F18241">
        <v>0.12123953899999999</v>
      </c>
      <c r="G18241">
        <f t="shared" si="569"/>
        <v>0.12</v>
      </c>
      <c r="H18241">
        <v>4420</v>
      </c>
      <c r="I18241">
        <v>7</v>
      </c>
      <c r="J18241">
        <v>0</v>
      </c>
      <c r="K18241">
        <v>0</v>
      </c>
      <c r="L18241">
        <v>0</v>
      </c>
      <c r="M18241">
        <v>0</v>
      </c>
    </row>
    <row r="18242" spans="1:13" x14ac:dyDescent="0.25">
      <c r="A18242">
        <v>1</v>
      </c>
      <c r="B18242">
        <v>1.474735605</v>
      </c>
      <c r="C18242">
        <f t="shared" si="568"/>
        <v>1.45</v>
      </c>
      <c r="D18242">
        <v>53</v>
      </c>
      <c r="E18242">
        <v>2</v>
      </c>
      <c r="F18242">
        <v>3.8387185999999997E-2</v>
      </c>
      <c r="G18242">
        <f t="shared" si="569"/>
        <v>0.04</v>
      </c>
      <c r="H18242">
        <v>3620</v>
      </c>
      <c r="I18242">
        <v>4</v>
      </c>
      <c r="J18242">
        <v>0</v>
      </c>
      <c r="K18242">
        <v>0</v>
      </c>
      <c r="L18242">
        <v>0</v>
      </c>
      <c r="M18242">
        <v>1</v>
      </c>
    </row>
    <row r="18243" spans="1:13" x14ac:dyDescent="0.25">
      <c r="A18243">
        <v>1</v>
      </c>
      <c r="B18243">
        <v>1.0033222589999999</v>
      </c>
      <c r="C18243">
        <f t="shared" ref="C18243:C18306" si="570">ROUND(B18243*2,1)/2</f>
        <v>1</v>
      </c>
      <c r="D18243">
        <v>36</v>
      </c>
      <c r="E18243">
        <v>4</v>
      </c>
      <c r="F18243">
        <v>0.344262295</v>
      </c>
      <c r="G18243">
        <f t="shared" ref="G18243:G18306" si="571">ROUND(F18243*2,2)/2</f>
        <v>0.34499999999999997</v>
      </c>
      <c r="H18243">
        <v>2500</v>
      </c>
      <c r="I18243">
        <v>12</v>
      </c>
      <c r="J18243">
        <v>2</v>
      </c>
      <c r="K18243">
        <v>0</v>
      </c>
      <c r="L18243">
        <v>2</v>
      </c>
      <c r="M18243">
        <v>0</v>
      </c>
    </row>
    <row r="18244" spans="1:13" x14ac:dyDescent="0.25">
      <c r="A18244">
        <v>1</v>
      </c>
      <c r="B18244">
        <v>0.98521892300000002</v>
      </c>
      <c r="C18244">
        <f t="shared" si="570"/>
        <v>1</v>
      </c>
      <c r="D18244">
        <v>37</v>
      </c>
      <c r="E18244">
        <v>3</v>
      </c>
      <c r="F18244">
        <v>3778</v>
      </c>
      <c r="G18244">
        <f t="shared" si="571"/>
        <v>3778</v>
      </c>
      <c r="H18244">
        <v>-1</v>
      </c>
      <c r="I18244">
        <v>9</v>
      </c>
      <c r="J18244">
        <v>0</v>
      </c>
      <c r="K18244">
        <v>2</v>
      </c>
      <c r="L18244">
        <v>1</v>
      </c>
      <c r="M18244">
        <v>0</v>
      </c>
    </row>
    <row r="18245" spans="1:13" x14ac:dyDescent="0.25">
      <c r="A18245">
        <v>1</v>
      </c>
      <c r="B18245">
        <v>0.63661520100000002</v>
      </c>
      <c r="C18245">
        <f t="shared" si="570"/>
        <v>0.65</v>
      </c>
      <c r="D18245">
        <v>56</v>
      </c>
      <c r="E18245">
        <v>2</v>
      </c>
      <c r="F18245">
        <v>0.60946358499999997</v>
      </c>
      <c r="G18245">
        <f t="shared" si="571"/>
        <v>0.61</v>
      </c>
      <c r="H18245">
        <v>9171</v>
      </c>
      <c r="I18245">
        <v>22</v>
      </c>
      <c r="J18245">
        <v>0</v>
      </c>
      <c r="K18245">
        <v>3</v>
      </c>
      <c r="L18245">
        <v>0</v>
      </c>
      <c r="M18245">
        <v>3</v>
      </c>
    </row>
    <row r="18246" spans="1:13" x14ac:dyDescent="0.25">
      <c r="A18246">
        <v>1</v>
      </c>
      <c r="B18246">
        <v>0.66663703799999996</v>
      </c>
      <c r="C18246">
        <f t="shared" si="570"/>
        <v>0.65</v>
      </c>
      <c r="D18246">
        <v>46</v>
      </c>
      <c r="E18246">
        <v>0</v>
      </c>
      <c r="F18246">
        <v>0.713805884</v>
      </c>
      <c r="G18246">
        <f t="shared" si="571"/>
        <v>0.71499999999999997</v>
      </c>
      <c r="H18246">
        <v>8633</v>
      </c>
      <c r="I18246">
        <v>11</v>
      </c>
      <c r="J18246">
        <v>0</v>
      </c>
      <c r="K18246">
        <v>4</v>
      </c>
      <c r="L18246">
        <v>0</v>
      </c>
      <c r="M18246">
        <v>1</v>
      </c>
    </row>
    <row r="18247" spans="1:13" x14ac:dyDescent="0.25">
      <c r="A18247">
        <v>1</v>
      </c>
      <c r="B18247">
        <v>2.5567776E-2</v>
      </c>
      <c r="C18247">
        <f t="shared" si="570"/>
        <v>0.05</v>
      </c>
      <c r="D18247">
        <v>46</v>
      </c>
      <c r="E18247">
        <v>2</v>
      </c>
      <c r="F18247">
        <v>0.41232589200000003</v>
      </c>
      <c r="G18247">
        <f t="shared" si="571"/>
        <v>0.41</v>
      </c>
      <c r="H18247">
        <v>5240</v>
      </c>
      <c r="I18247">
        <v>4</v>
      </c>
      <c r="J18247">
        <v>2</v>
      </c>
      <c r="K18247">
        <v>1</v>
      </c>
      <c r="L18247">
        <v>1</v>
      </c>
      <c r="M18247">
        <v>0</v>
      </c>
    </row>
    <row r="18248" spans="1:13" x14ac:dyDescent="0.25">
      <c r="A18248">
        <v>1</v>
      </c>
      <c r="B18248">
        <v>0.32720681000000001</v>
      </c>
      <c r="C18248">
        <f t="shared" si="570"/>
        <v>0.35</v>
      </c>
      <c r="D18248">
        <v>59</v>
      </c>
      <c r="E18248">
        <v>1</v>
      </c>
      <c r="F18248">
        <v>4.7996742670000003</v>
      </c>
      <c r="G18248">
        <f t="shared" si="571"/>
        <v>4.8</v>
      </c>
      <c r="H18248">
        <v>1841</v>
      </c>
      <c r="I18248">
        <v>20</v>
      </c>
      <c r="J18248">
        <v>0</v>
      </c>
      <c r="K18248">
        <v>5</v>
      </c>
      <c r="L18248">
        <v>0</v>
      </c>
      <c r="M18248">
        <v>0</v>
      </c>
    </row>
    <row r="18249" spans="1:13" x14ac:dyDescent="0.25">
      <c r="A18249">
        <v>1</v>
      </c>
      <c r="B18249">
        <v>0.99999990000000005</v>
      </c>
      <c r="C18249">
        <f t="shared" si="570"/>
        <v>1</v>
      </c>
      <c r="D18249">
        <v>44</v>
      </c>
      <c r="E18249">
        <v>0</v>
      </c>
      <c r="F18249">
        <v>2105</v>
      </c>
      <c r="G18249">
        <f t="shared" si="571"/>
        <v>2105</v>
      </c>
      <c r="H18249">
        <v>-1</v>
      </c>
      <c r="I18249">
        <v>3</v>
      </c>
      <c r="J18249">
        <v>1</v>
      </c>
      <c r="K18249">
        <v>1</v>
      </c>
      <c r="L18249">
        <v>0</v>
      </c>
      <c r="M18249">
        <v>1</v>
      </c>
    </row>
    <row r="18250" spans="1:13" x14ac:dyDescent="0.25">
      <c r="A18250">
        <v>1</v>
      </c>
      <c r="B18250">
        <v>1.038365395</v>
      </c>
      <c r="C18250">
        <f t="shared" si="570"/>
        <v>1.05</v>
      </c>
      <c r="D18250">
        <v>38</v>
      </c>
      <c r="E18250">
        <v>3</v>
      </c>
      <c r="F18250">
        <v>0.64414206600000001</v>
      </c>
      <c r="G18250">
        <f t="shared" si="571"/>
        <v>0.64500000000000002</v>
      </c>
      <c r="H18250">
        <v>4335</v>
      </c>
      <c r="I18250">
        <v>8</v>
      </c>
      <c r="J18250">
        <v>2</v>
      </c>
      <c r="K18250">
        <v>1</v>
      </c>
      <c r="L18250">
        <v>3</v>
      </c>
      <c r="M18250">
        <v>3</v>
      </c>
    </row>
    <row r="18251" spans="1:13" x14ac:dyDescent="0.25">
      <c r="A18251">
        <v>1</v>
      </c>
      <c r="B18251">
        <v>0.64891891099999999</v>
      </c>
      <c r="C18251">
        <f t="shared" si="570"/>
        <v>0.65</v>
      </c>
      <c r="D18251">
        <v>43</v>
      </c>
      <c r="E18251">
        <v>3</v>
      </c>
      <c r="F18251">
        <v>0.63146211799999996</v>
      </c>
      <c r="G18251">
        <f t="shared" si="571"/>
        <v>0.63</v>
      </c>
      <c r="H18251">
        <v>17118</v>
      </c>
      <c r="I18251">
        <v>23</v>
      </c>
      <c r="J18251">
        <v>1</v>
      </c>
      <c r="K18251">
        <v>8</v>
      </c>
      <c r="L18251">
        <v>1</v>
      </c>
      <c r="M18251">
        <v>1</v>
      </c>
    </row>
    <row r="18252" spans="1:13" x14ac:dyDescent="0.25">
      <c r="A18252">
        <v>1</v>
      </c>
      <c r="B18252">
        <v>0.25109956</v>
      </c>
      <c r="C18252">
        <f t="shared" si="570"/>
        <v>0.25</v>
      </c>
      <c r="D18252">
        <v>44</v>
      </c>
      <c r="E18252">
        <v>1</v>
      </c>
      <c r="F18252">
        <v>0.20740486799999999</v>
      </c>
      <c r="G18252">
        <f t="shared" si="571"/>
        <v>0.20499999999999999</v>
      </c>
      <c r="H18252">
        <v>5833</v>
      </c>
      <c r="I18252">
        <v>5</v>
      </c>
      <c r="J18252">
        <v>1</v>
      </c>
      <c r="K18252">
        <v>1</v>
      </c>
      <c r="L18252">
        <v>0</v>
      </c>
      <c r="M18252">
        <v>0</v>
      </c>
    </row>
    <row r="18253" spans="1:13" x14ac:dyDescent="0.25">
      <c r="A18253">
        <v>1</v>
      </c>
      <c r="B18253">
        <v>1.1993355480000001</v>
      </c>
      <c r="C18253">
        <f t="shared" si="570"/>
        <v>1.2</v>
      </c>
      <c r="D18253">
        <v>41</v>
      </c>
      <c r="E18253">
        <v>0</v>
      </c>
      <c r="F18253">
        <v>217</v>
      </c>
      <c r="G18253">
        <f t="shared" si="571"/>
        <v>217</v>
      </c>
      <c r="H18253">
        <v>-1</v>
      </c>
      <c r="I18253">
        <v>6</v>
      </c>
      <c r="J18253">
        <v>0</v>
      </c>
      <c r="K18253">
        <v>0</v>
      </c>
      <c r="L18253">
        <v>0</v>
      </c>
      <c r="M18253">
        <v>0</v>
      </c>
    </row>
    <row r="18254" spans="1:13" x14ac:dyDescent="0.25">
      <c r="A18254">
        <v>1</v>
      </c>
      <c r="B18254">
        <v>1.0365448500000001</v>
      </c>
      <c r="C18254">
        <f t="shared" si="570"/>
        <v>1.05</v>
      </c>
      <c r="D18254">
        <v>31</v>
      </c>
      <c r="E18254">
        <v>0</v>
      </c>
      <c r="F18254">
        <v>0.17698614600000001</v>
      </c>
      <c r="G18254">
        <f t="shared" si="571"/>
        <v>0.17499999999999999</v>
      </c>
      <c r="H18254">
        <v>3536</v>
      </c>
      <c r="I18254">
        <v>4</v>
      </c>
      <c r="J18254">
        <v>1</v>
      </c>
      <c r="K18254">
        <v>0</v>
      </c>
      <c r="L18254">
        <v>0</v>
      </c>
      <c r="M18254">
        <v>0</v>
      </c>
    </row>
    <row r="18255" spans="1:13" x14ac:dyDescent="0.25">
      <c r="A18255">
        <v>1</v>
      </c>
      <c r="B18255">
        <v>0.86084058100000005</v>
      </c>
      <c r="C18255">
        <f t="shared" si="570"/>
        <v>0.85</v>
      </c>
      <c r="D18255">
        <v>43</v>
      </c>
      <c r="E18255">
        <v>4</v>
      </c>
      <c r="F18255">
        <v>0.37139368</v>
      </c>
      <c r="G18255">
        <f t="shared" si="571"/>
        <v>0.37</v>
      </c>
      <c r="H18255">
        <v>6550</v>
      </c>
      <c r="I18255">
        <v>10</v>
      </c>
      <c r="J18255">
        <v>1</v>
      </c>
      <c r="K18255">
        <v>0</v>
      </c>
      <c r="L18255">
        <v>4</v>
      </c>
      <c r="M18255">
        <v>0</v>
      </c>
    </row>
    <row r="18256" spans="1:13" x14ac:dyDescent="0.25">
      <c r="A18256">
        <v>1</v>
      </c>
      <c r="B18256">
        <v>0.99999990000000005</v>
      </c>
      <c r="C18256">
        <f t="shared" si="570"/>
        <v>1</v>
      </c>
      <c r="D18256">
        <v>61</v>
      </c>
      <c r="E18256">
        <v>1</v>
      </c>
      <c r="F18256">
        <v>0.17738736199999999</v>
      </c>
      <c r="G18256">
        <f t="shared" si="571"/>
        <v>0.17499999999999999</v>
      </c>
      <c r="H18256">
        <v>3528</v>
      </c>
      <c r="I18256">
        <v>2</v>
      </c>
      <c r="J18256">
        <v>1</v>
      </c>
      <c r="K18256">
        <v>0</v>
      </c>
      <c r="L18256">
        <v>0</v>
      </c>
      <c r="M18256">
        <v>0</v>
      </c>
    </row>
    <row r="18257" spans="1:13" x14ac:dyDescent="0.25">
      <c r="A18257">
        <v>1</v>
      </c>
      <c r="B18257">
        <v>0.25760541799999997</v>
      </c>
      <c r="C18257">
        <f t="shared" si="570"/>
        <v>0.25</v>
      </c>
      <c r="D18257">
        <v>55</v>
      </c>
      <c r="E18257">
        <v>1</v>
      </c>
      <c r="F18257">
        <v>0.438058748</v>
      </c>
      <c r="G18257">
        <f t="shared" si="571"/>
        <v>0.44</v>
      </c>
      <c r="H18257">
        <v>7829</v>
      </c>
      <c r="I18257">
        <v>9</v>
      </c>
      <c r="J18257">
        <v>0</v>
      </c>
      <c r="K18257">
        <v>2</v>
      </c>
      <c r="L18257">
        <v>0</v>
      </c>
      <c r="M18257">
        <v>0</v>
      </c>
    </row>
    <row r="18258" spans="1:13" x14ac:dyDescent="0.25">
      <c r="A18258">
        <v>1</v>
      </c>
      <c r="B18258">
        <v>4.5307779999999999E-2</v>
      </c>
      <c r="C18258">
        <f t="shared" si="570"/>
        <v>0.05</v>
      </c>
      <c r="D18258">
        <v>27</v>
      </c>
      <c r="E18258">
        <v>0</v>
      </c>
      <c r="F18258">
        <v>0.85430463599999995</v>
      </c>
      <c r="G18258">
        <f t="shared" si="571"/>
        <v>0.85499999999999998</v>
      </c>
      <c r="H18258">
        <v>150</v>
      </c>
      <c r="I18258">
        <v>4</v>
      </c>
      <c r="J18258">
        <v>1</v>
      </c>
      <c r="K18258">
        <v>0</v>
      </c>
      <c r="L18258">
        <v>0</v>
      </c>
      <c r="M18258">
        <v>0</v>
      </c>
    </row>
    <row r="18259" spans="1:13" x14ac:dyDescent="0.25">
      <c r="A18259">
        <v>1</v>
      </c>
      <c r="B18259">
        <v>0.87016387500000003</v>
      </c>
      <c r="C18259">
        <f t="shared" si="570"/>
        <v>0.85</v>
      </c>
      <c r="D18259">
        <v>37</v>
      </c>
      <c r="E18259">
        <v>1</v>
      </c>
      <c r="F18259">
        <v>0.49965232900000001</v>
      </c>
      <c r="G18259">
        <f t="shared" si="571"/>
        <v>0.5</v>
      </c>
      <c r="H18259">
        <v>30200</v>
      </c>
      <c r="I18259">
        <v>15</v>
      </c>
      <c r="J18259">
        <v>0</v>
      </c>
      <c r="K18259">
        <v>6</v>
      </c>
      <c r="L18259">
        <v>0</v>
      </c>
      <c r="M18259">
        <v>1</v>
      </c>
    </row>
    <row r="18260" spans="1:13" x14ac:dyDescent="0.25">
      <c r="A18260">
        <v>1</v>
      </c>
      <c r="B18260">
        <v>0.22049872400000001</v>
      </c>
      <c r="C18260">
        <f t="shared" si="570"/>
        <v>0.2</v>
      </c>
      <c r="D18260">
        <v>60</v>
      </c>
      <c r="E18260">
        <v>2</v>
      </c>
      <c r="F18260">
        <v>0.384769205</v>
      </c>
      <c r="G18260">
        <f t="shared" si="571"/>
        <v>0.38500000000000001</v>
      </c>
      <c r="H18260">
        <v>6000</v>
      </c>
      <c r="I18260">
        <v>9</v>
      </c>
      <c r="J18260">
        <v>0</v>
      </c>
      <c r="K18260">
        <v>2</v>
      </c>
      <c r="L18260">
        <v>0</v>
      </c>
      <c r="M18260">
        <v>0</v>
      </c>
    </row>
    <row r="18261" spans="1:13" x14ac:dyDescent="0.25">
      <c r="A18261">
        <v>1</v>
      </c>
      <c r="B18261">
        <v>0.479804705</v>
      </c>
      <c r="C18261">
        <f t="shared" si="570"/>
        <v>0.5</v>
      </c>
      <c r="D18261">
        <v>49</v>
      </c>
      <c r="E18261">
        <v>5</v>
      </c>
      <c r="F18261">
        <v>2.6638532110000002</v>
      </c>
      <c r="G18261">
        <f t="shared" si="571"/>
        <v>2.665</v>
      </c>
      <c r="H18261">
        <v>5449</v>
      </c>
      <c r="I18261">
        <v>9</v>
      </c>
      <c r="J18261">
        <v>0</v>
      </c>
      <c r="K18261">
        <v>4</v>
      </c>
      <c r="L18261">
        <v>0</v>
      </c>
      <c r="M18261">
        <v>1</v>
      </c>
    </row>
    <row r="18262" spans="1:13" x14ac:dyDescent="0.25">
      <c r="A18262">
        <v>1</v>
      </c>
      <c r="B18262">
        <v>0.32553489299999999</v>
      </c>
      <c r="C18262">
        <f t="shared" si="570"/>
        <v>0.35</v>
      </c>
      <c r="D18262">
        <v>46</v>
      </c>
      <c r="E18262">
        <v>0</v>
      </c>
      <c r="F18262">
        <v>0.149050723</v>
      </c>
      <c r="G18262">
        <f t="shared" si="571"/>
        <v>0.15</v>
      </c>
      <c r="H18262">
        <v>3528</v>
      </c>
      <c r="I18262">
        <v>9</v>
      </c>
      <c r="J18262">
        <v>0</v>
      </c>
      <c r="K18262">
        <v>0</v>
      </c>
      <c r="L18262">
        <v>0</v>
      </c>
      <c r="M18262">
        <v>1</v>
      </c>
    </row>
    <row r="18263" spans="1:13" x14ac:dyDescent="0.25">
      <c r="A18263">
        <v>1</v>
      </c>
      <c r="B18263">
        <v>0.71058787999999995</v>
      </c>
      <c r="C18263">
        <f t="shared" si="570"/>
        <v>0.7</v>
      </c>
      <c r="D18263">
        <v>32</v>
      </c>
      <c r="E18263">
        <v>0</v>
      </c>
      <c r="F18263">
        <v>0.23302309500000001</v>
      </c>
      <c r="G18263">
        <f t="shared" si="571"/>
        <v>0.23499999999999999</v>
      </c>
      <c r="H18263">
        <v>2900</v>
      </c>
      <c r="I18263">
        <v>4</v>
      </c>
      <c r="J18263">
        <v>0</v>
      </c>
      <c r="K18263">
        <v>0</v>
      </c>
      <c r="L18263">
        <v>0</v>
      </c>
      <c r="M18263">
        <v>3</v>
      </c>
    </row>
    <row r="18264" spans="1:13" x14ac:dyDescent="0.25">
      <c r="A18264">
        <v>1</v>
      </c>
      <c r="B18264">
        <v>0.99999990000000005</v>
      </c>
      <c r="C18264">
        <f t="shared" si="570"/>
        <v>1</v>
      </c>
      <c r="D18264">
        <v>31</v>
      </c>
      <c r="E18264">
        <v>0</v>
      </c>
      <c r="F18264">
        <v>7.9128168999999998E-2</v>
      </c>
      <c r="G18264">
        <f t="shared" si="571"/>
        <v>0.08</v>
      </c>
      <c r="H18264">
        <v>4220</v>
      </c>
      <c r="I18264">
        <v>2</v>
      </c>
      <c r="J18264">
        <v>0</v>
      </c>
      <c r="K18264">
        <v>0</v>
      </c>
      <c r="L18264">
        <v>0</v>
      </c>
      <c r="M18264">
        <v>1</v>
      </c>
    </row>
    <row r="18265" spans="1:13" x14ac:dyDescent="0.25">
      <c r="A18265">
        <v>1</v>
      </c>
      <c r="B18265">
        <v>0.60928616999999996</v>
      </c>
      <c r="C18265">
        <f t="shared" si="570"/>
        <v>0.6</v>
      </c>
      <c r="D18265">
        <v>51</v>
      </c>
      <c r="E18265">
        <v>1</v>
      </c>
      <c r="F18265">
        <v>0.95768077299999999</v>
      </c>
      <c r="G18265">
        <f t="shared" si="571"/>
        <v>0.96</v>
      </c>
      <c r="H18265">
        <v>3000</v>
      </c>
      <c r="I18265">
        <v>10</v>
      </c>
      <c r="J18265">
        <v>0</v>
      </c>
      <c r="K18265">
        <v>1</v>
      </c>
      <c r="L18265">
        <v>0</v>
      </c>
      <c r="M18265">
        <v>0</v>
      </c>
    </row>
    <row r="18266" spans="1:13" x14ac:dyDescent="0.25">
      <c r="A18266">
        <v>1</v>
      </c>
      <c r="B18266">
        <v>0.83680266400000003</v>
      </c>
      <c r="C18266">
        <f t="shared" si="570"/>
        <v>0.85</v>
      </c>
      <c r="D18266">
        <v>35</v>
      </c>
      <c r="E18266">
        <v>1</v>
      </c>
      <c r="F18266">
        <v>3.9315370000000002E-2</v>
      </c>
      <c r="G18266">
        <f t="shared" si="571"/>
        <v>0.04</v>
      </c>
      <c r="H18266">
        <v>5900</v>
      </c>
      <c r="I18266">
        <v>7</v>
      </c>
      <c r="J18266">
        <v>0</v>
      </c>
      <c r="K18266">
        <v>0</v>
      </c>
      <c r="L18266">
        <v>1</v>
      </c>
      <c r="M18266">
        <v>2</v>
      </c>
    </row>
    <row r="18267" spans="1:13" x14ac:dyDescent="0.25">
      <c r="A18267">
        <v>1</v>
      </c>
      <c r="B18267">
        <v>0.99600798400000001</v>
      </c>
      <c r="C18267">
        <f t="shared" si="570"/>
        <v>1</v>
      </c>
      <c r="D18267">
        <v>51</v>
      </c>
      <c r="E18267">
        <v>0</v>
      </c>
      <c r="F18267">
        <v>14</v>
      </c>
      <c r="G18267">
        <f t="shared" si="571"/>
        <v>14</v>
      </c>
      <c r="H18267">
        <v>-1</v>
      </c>
      <c r="I18267">
        <v>1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>
        <v>1</v>
      </c>
      <c r="B18268">
        <v>8.3967660999999999E-2</v>
      </c>
      <c r="C18268">
        <f t="shared" si="570"/>
        <v>0.1</v>
      </c>
      <c r="D18268">
        <v>62</v>
      </c>
      <c r="E18268">
        <v>0</v>
      </c>
      <c r="F18268">
        <v>0.25847101700000003</v>
      </c>
      <c r="G18268">
        <f t="shared" si="571"/>
        <v>0.26</v>
      </c>
      <c r="H18268">
        <v>3570</v>
      </c>
      <c r="I18268">
        <v>15</v>
      </c>
      <c r="J18268">
        <v>1</v>
      </c>
      <c r="K18268">
        <v>1</v>
      </c>
      <c r="L18268">
        <v>0</v>
      </c>
      <c r="M18268">
        <v>1</v>
      </c>
    </row>
    <row r="18269" spans="1:13" x14ac:dyDescent="0.25">
      <c r="A18269">
        <v>1</v>
      </c>
      <c r="B18269">
        <v>0.99890109900000001</v>
      </c>
      <c r="C18269">
        <f t="shared" si="570"/>
        <v>1</v>
      </c>
      <c r="D18269">
        <v>27</v>
      </c>
      <c r="E18269">
        <v>1</v>
      </c>
      <c r="F18269">
        <v>0.27268067699999998</v>
      </c>
      <c r="G18269">
        <f t="shared" si="571"/>
        <v>0.27500000000000002</v>
      </c>
      <c r="H18269">
        <v>1950</v>
      </c>
      <c r="I18269">
        <v>2</v>
      </c>
      <c r="J18269">
        <v>1</v>
      </c>
      <c r="K18269">
        <v>0</v>
      </c>
      <c r="L18269">
        <v>0</v>
      </c>
      <c r="M18269">
        <v>0</v>
      </c>
    </row>
    <row r="18270" spans="1:13" x14ac:dyDescent="0.25">
      <c r="A18270">
        <v>1</v>
      </c>
      <c r="B18270">
        <v>0.14302538100000001</v>
      </c>
      <c r="C18270">
        <f t="shared" si="570"/>
        <v>0.15</v>
      </c>
      <c r="D18270">
        <v>35</v>
      </c>
      <c r="E18270">
        <v>0</v>
      </c>
      <c r="F18270">
        <v>1.2923384579999999</v>
      </c>
      <c r="G18270">
        <f t="shared" si="571"/>
        <v>1.29</v>
      </c>
      <c r="H18270">
        <v>8000</v>
      </c>
      <c r="I18270">
        <v>10</v>
      </c>
      <c r="J18270">
        <v>0</v>
      </c>
      <c r="K18270">
        <v>5</v>
      </c>
      <c r="L18270">
        <v>0</v>
      </c>
      <c r="M18270">
        <v>0</v>
      </c>
    </row>
    <row r="18271" spans="1:13" x14ac:dyDescent="0.25">
      <c r="A18271">
        <v>1</v>
      </c>
      <c r="B18271">
        <v>0.115861779</v>
      </c>
      <c r="C18271">
        <f t="shared" si="570"/>
        <v>0.1</v>
      </c>
      <c r="D18271">
        <v>31</v>
      </c>
      <c r="E18271">
        <v>0</v>
      </c>
      <c r="F18271">
        <v>1594</v>
      </c>
      <c r="G18271">
        <f t="shared" si="571"/>
        <v>1594</v>
      </c>
      <c r="H18271">
        <v>-1</v>
      </c>
      <c r="I18271">
        <v>6</v>
      </c>
      <c r="J18271">
        <v>0</v>
      </c>
      <c r="K18271">
        <v>1</v>
      </c>
      <c r="L18271">
        <v>0</v>
      </c>
      <c r="M18271">
        <v>2</v>
      </c>
    </row>
    <row r="18272" spans="1:13" x14ac:dyDescent="0.25">
      <c r="A18272">
        <v>1</v>
      </c>
      <c r="B18272">
        <v>0.99999990000000005</v>
      </c>
      <c r="C18272">
        <f t="shared" si="570"/>
        <v>1</v>
      </c>
      <c r="D18272">
        <v>37</v>
      </c>
      <c r="E18272">
        <v>0</v>
      </c>
      <c r="F18272">
        <v>0.30287967100000002</v>
      </c>
      <c r="G18272">
        <f t="shared" si="571"/>
        <v>0.30499999999999999</v>
      </c>
      <c r="H18272">
        <v>5833</v>
      </c>
      <c r="I18272">
        <v>5</v>
      </c>
      <c r="J18272">
        <v>0</v>
      </c>
      <c r="K18272">
        <v>0</v>
      </c>
      <c r="L18272">
        <v>0</v>
      </c>
      <c r="M18272">
        <v>2</v>
      </c>
    </row>
    <row r="18273" spans="1:13" x14ac:dyDescent="0.25">
      <c r="A18273">
        <v>1</v>
      </c>
      <c r="B18273">
        <v>0.15115407</v>
      </c>
      <c r="C18273">
        <f t="shared" si="570"/>
        <v>0.15</v>
      </c>
      <c r="D18273">
        <v>39</v>
      </c>
      <c r="E18273">
        <v>0</v>
      </c>
      <c r="F18273">
        <v>0.33269598500000003</v>
      </c>
      <c r="G18273">
        <f t="shared" si="571"/>
        <v>0.33500000000000002</v>
      </c>
      <c r="H18273">
        <v>4706</v>
      </c>
      <c r="I18273">
        <v>7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>
        <v>1</v>
      </c>
      <c r="B18274">
        <v>0.99999990000000005</v>
      </c>
      <c r="C18274">
        <f t="shared" si="570"/>
        <v>1</v>
      </c>
      <c r="D18274">
        <v>28</v>
      </c>
      <c r="E18274">
        <v>0</v>
      </c>
      <c r="F18274">
        <v>0.26222636199999999</v>
      </c>
      <c r="G18274">
        <f t="shared" si="571"/>
        <v>0.26</v>
      </c>
      <c r="H18274">
        <v>2146</v>
      </c>
      <c r="I18274">
        <v>1</v>
      </c>
      <c r="J18274">
        <v>1</v>
      </c>
      <c r="K18274">
        <v>0</v>
      </c>
      <c r="L18274">
        <v>0</v>
      </c>
      <c r="M18274">
        <v>2</v>
      </c>
    </row>
    <row r="18275" spans="1:13" x14ac:dyDescent="0.25">
      <c r="A18275">
        <v>1</v>
      </c>
      <c r="B18275">
        <v>0.86280937599999996</v>
      </c>
      <c r="C18275">
        <f t="shared" si="570"/>
        <v>0.85</v>
      </c>
      <c r="D18275">
        <v>60</v>
      </c>
      <c r="E18275">
        <v>4</v>
      </c>
      <c r="F18275">
        <v>0.25054989</v>
      </c>
      <c r="G18275">
        <f t="shared" si="571"/>
        <v>0.25</v>
      </c>
      <c r="H18275">
        <v>5000</v>
      </c>
      <c r="I18275">
        <v>5</v>
      </c>
      <c r="J18275">
        <v>1</v>
      </c>
      <c r="K18275">
        <v>0</v>
      </c>
      <c r="L18275">
        <v>0</v>
      </c>
      <c r="M18275">
        <v>1</v>
      </c>
    </row>
    <row r="18276" spans="1:13" x14ac:dyDescent="0.25">
      <c r="A18276">
        <v>1</v>
      </c>
      <c r="B18276">
        <v>0.67975351500000003</v>
      </c>
      <c r="C18276">
        <f t="shared" si="570"/>
        <v>0.7</v>
      </c>
      <c r="D18276">
        <v>70</v>
      </c>
      <c r="E18276">
        <v>0</v>
      </c>
      <c r="F18276">
        <v>0.25490410400000002</v>
      </c>
      <c r="G18276">
        <f t="shared" si="571"/>
        <v>0.255</v>
      </c>
      <c r="H18276">
        <v>18300</v>
      </c>
      <c r="I18276">
        <v>9</v>
      </c>
      <c r="J18276">
        <v>1</v>
      </c>
      <c r="K18276">
        <v>1</v>
      </c>
      <c r="L18276">
        <v>1</v>
      </c>
      <c r="M18276">
        <v>1</v>
      </c>
    </row>
    <row r="18277" spans="1:13" x14ac:dyDescent="0.25">
      <c r="A18277">
        <v>1</v>
      </c>
      <c r="B18277">
        <v>0.85966538199999998</v>
      </c>
      <c r="C18277">
        <f t="shared" si="570"/>
        <v>0.85</v>
      </c>
      <c r="D18277">
        <v>59</v>
      </c>
      <c r="E18277">
        <v>1</v>
      </c>
      <c r="F18277">
        <v>0.324544744</v>
      </c>
      <c r="G18277">
        <f t="shared" si="571"/>
        <v>0.32500000000000001</v>
      </c>
      <c r="H18277">
        <v>8950</v>
      </c>
      <c r="I18277">
        <v>9</v>
      </c>
      <c r="J18277">
        <v>4</v>
      </c>
      <c r="K18277">
        <v>5</v>
      </c>
      <c r="L18277">
        <v>1</v>
      </c>
      <c r="M18277">
        <v>0</v>
      </c>
    </row>
    <row r="18278" spans="1:13" x14ac:dyDescent="0.25">
      <c r="A18278">
        <v>1</v>
      </c>
      <c r="B18278">
        <v>1.271445358</v>
      </c>
      <c r="C18278">
        <f t="shared" si="570"/>
        <v>1.25</v>
      </c>
      <c r="D18278">
        <v>57</v>
      </c>
      <c r="E18278">
        <v>0</v>
      </c>
      <c r="F18278">
        <v>0.116605864</v>
      </c>
      <c r="G18278">
        <f t="shared" si="571"/>
        <v>0.115</v>
      </c>
      <c r="H18278">
        <v>7400</v>
      </c>
      <c r="I18278">
        <v>8</v>
      </c>
      <c r="J18278">
        <v>1</v>
      </c>
      <c r="K18278">
        <v>0</v>
      </c>
      <c r="L18278">
        <v>2</v>
      </c>
      <c r="M18278">
        <v>0</v>
      </c>
    </row>
    <row r="18279" spans="1:13" x14ac:dyDescent="0.25">
      <c r="A18279">
        <v>1</v>
      </c>
      <c r="B18279">
        <v>0.60354033900000004</v>
      </c>
      <c r="C18279">
        <f t="shared" si="570"/>
        <v>0.6</v>
      </c>
      <c r="D18279">
        <v>35</v>
      </c>
      <c r="E18279">
        <v>0</v>
      </c>
      <c r="F18279">
        <v>0.39679715300000001</v>
      </c>
      <c r="G18279">
        <f t="shared" si="571"/>
        <v>0.39500000000000002</v>
      </c>
      <c r="H18279">
        <v>8429</v>
      </c>
      <c r="I18279">
        <v>13</v>
      </c>
      <c r="J18279">
        <v>0</v>
      </c>
      <c r="K18279">
        <v>2</v>
      </c>
      <c r="L18279">
        <v>0</v>
      </c>
      <c r="M18279">
        <v>1</v>
      </c>
    </row>
    <row r="18280" spans="1:13" x14ac:dyDescent="0.25">
      <c r="A18280">
        <v>1</v>
      </c>
      <c r="B18280">
        <v>0.99999990000000005</v>
      </c>
      <c r="C18280">
        <f t="shared" si="570"/>
        <v>1</v>
      </c>
      <c r="D18280">
        <v>39</v>
      </c>
      <c r="E18280">
        <v>0</v>
      </c>
      <c r="F18280">
        <v>0.59775689600000004</v>
      </c>
      <c r="G18280">
        <f t="shared" si="571"/>
        <v>0.6</v>
      </c>
      <c r="H18280">
        <v>3298</v>
      </c>
      <c r="I18280">
        <v>1</v>
      </c>
      <c r="J18280">
        <v>1</v>
      </c>
      <c r="K18280">
        <v>1</v>
      </c>
      <c r="L18280">
        <v>0</v>
      </c>
      <c r="M18280">
        <v>2</v>
      </c>
    </row>
    <row r="18281" spans="1:13" x14ac:dyDescent="0.25">
      <c r="A18281">
        <v>1</v>
      </c>
      <c r="B18281">
        <v>0.99999990000000005</v>
      </c>
      <c r="C18281">
        <f t="shared" si="570"/>
        <v>1</v>
      </c>
      <c r="D18281">
        <v>33</v>
      </c>
      <c r="E18281">
        <v>0</v>
      </c>
      <c r="F18281">
        <v>453</v>
      </c>
      <c r="G18281">
        <f t="shared" si="571"/>
        <v>453</v>
      </c>
      <c r="H18281">
        <v>-1</v>
      </c>
      <c r="I18281">
        <v>1</v>
      </c>
      <c r="J18281">
        <v>2</v>
      </c>
      <c r="K18281">
        <v>0</v>
      </c>
      <c r="L18281">
        <v>1</v>
      </c>
      <c r="M18281">
        <v>0</v>
      </c>
    </row>
    <row r="18282" spans="1:13" x14ac:dyDescent="0.25">
      <c r="A18282">
        <v>1</v>
      </c>
      <c r="B18282">
        <v>0.86755547799999999</v>
      </c>
      <c r="C18282">
        <f t="shared" si="570"/>
        <v>0.85</v>
      </c>
      <c r="D18282">
        <v>33</v>
      </c>
      <c r="E18282">
        <v>4</v>
      </c>
      <c r="F18282">
        <v>0.16420894799999999</v>
      </c>
      <c r="G18282">
        <f t="shared" si="571"/>
        <v>0.16500000000000001</v>
      </c>
      <c r="H18282">
        <v>4000</v>
      </c>
      <c r="I18282">
        <v>3</v>
      </c>
      <c r="J18282">
        <v>1</v>
      </c>
      <c r="K18282">
        <v>0</v>
      </c>
      <c r="L18282">
        <v>1</v>
      </c>
      <c r="M18282">
        <v>1</v>
      </c>
    </row>
    <row r="18283" spans="1:13" x14ac:dyDescent="0.25">
      <c r="A18283">
        <v>1</v>
      </c>
      <c r="B18283">
        <v>0.83516988999999997</v>
      </c>
      <c r="C18283">
        <f t="shared" si="570"/>
        <v>0.85</v>
      </c>
      <c r="D18283">
        <v>39</v>
      </c>
      <c r="E18283">
        <v>1</v>
      </c>
      <c r="F18283">
        <v>0.69008972000000002</v>
      </c>
      <c r="G18283">
        <f t="shared" si="571"/>
        <v>0.69</v>
      </c>
      <c r="H18283">
        <v>14600</v>
      </c>
      <c r="I18283">
        <v>11</v>
      </c>
      <c r="J18283">
        <v>0</v>
      </c>
      <c r="K18283">
        <v>4</v>
      </c>
      <c r="L18283">
        <v>0</v>
      </c>
      <c r="M18283">
        <v>1</v>
      </c>
    </row>
    <row r="18284" spans="1:13" x14ac:dyDescent="0.25">
      <c r="A18284">
        <v>1</v>
      </c>
      <c r="B18284">
        <v>1.1480324799999999</v>
      </c>
      <c r="C18284">
        <f t="shared" si="570"/>
        <v>1.1499999999999999</v>
      </c>
      <c r="D18284">
        <v>28</v>
      </c>
      <c r="E18284">
        <v>1</v>
      </c>
      <c r="F18284">
        <v>0.94577553599999997</v>
      </c>
      <c r="G18284">
        <f t="shared" si="571"/>
        <v>0.94499999999999995</v>
      </c>
      <c r="H18284">
        <v>1585</v>
      </c>
      <c r="I18284">
        <v>4</v>
      </c>
      <c r="J18284">
        <v>0</v>
      </c>
      <c r="K18284">
        <v>1</v>
      </c>
      <c r="L18284">
        <v>0</v>
      </c>
      <c r="M18284">
        <v>0</v>
      </c>
    </row>
    <row r="18285" spans="1:13" x14ac:dyDescent="0.25">
      <c r="A18285">
        <v>1</v>
      </c>
      <c r="B18285">
        <v>6.2823429E-2</v>
      </c>
      <c r="C18285">
        <f t="shared" si="570"/>
        <v>0.05</v>
      </c>
      <c r="D18285">
        <v>50</v>
      </c>
      <c r="E18285">
        <v>0</v>
      </c>
      <c r="F18285">
        <v>1.263956007</v>
      </c>
      <c r="G18285">
        <f t="shared" si="571"/>
        <v>1.2649999999999999</v>
      </c>
      <c r="H18285">
        <v>6000</v>
      </c>
      <c r="I18285">
        <v>9</v>
      </c>
      <c r="J18285">
        <v>0</v>
      </c>
      <c r="K18285">
        <v>3</v>
      </c>
      <c r="L18285">
        <v>0</v>
      </c>
      <c r="M18285">
        <v>3</v>
      </c>
    </row>
    <row r="18286" spans="1:13" x14ac:dyDescent="0.25">
      <c r="A18286">
        <v>1</v>
      </c>
      <c r="B18286">
        <v>0.550898204</v>
      </c>
      <c r="C18286">
        <f t="shared" si="570"/>
        <v>0.55000000000000004</v>
      </c>
      <c r="D18286">
        <v>44</v>
      </c>
      <c r="E18286">
        <v>0</v>
      </c>
      <c r="F18286">
        <v>7.5291622000000002E-2</v>
      </c>
      <c r="G18286">
        <f t="shared" si="571"/>
        <v>7.4999999999999997E-2</v>
      </c>
      <c r="H18286">
        <v>6600</v>
      </c>
      <c r="I18286">
        <v>5</v>
      </c>
      <c r="J18286">
        <v>1</v>
      </c>
      <c r="K18286">
        <v>0</v>
      </c>
      <c r="L18286">
        <v>1</v>
      </c>
      <c r="M18286">
        <v>1</v>
      </c>
    </row>
    <row r="18287" spans="1:13" x14ac:dyDescent="0.25">
      <c r="A18287">
        <v>1</v>
      </c>
      <c r="B18287">
        <v>0.20010957400000001</v>
      </c>
      <c r="C18287">
        <f t="shared" si="570"/>
        <v>0.2</v>
      </c>
      <c r="D18287">
        <v>60</v>
      </c>
      <c r="E18287">
        <v>1</v>
      </c>
      <c r="F18287">
        <v>0.54077689600000001</v>
      </c>
      <c r="G18287">
        <f t="shared" si="571"/>
        <v>0.54</v>
      </c>
      <c r="H18287">
        <v>4916</v>
      </c>
      <c r="I18287">
        <v>8</v>
      </c>
      <c r="J18287">
        <v>0</v>
      </c>
      <c r="K18287">
        <v>2</v>
      </c>
      <c r="L18287">
        <v>2</v>
      </c>
      <c r="M18287">
        <v>1</v>
      </c>
    </row>
    <row r="18288" spans="1:13" x14ac:dyDescent="0.25">
      <c r="A18288">
        <v>1</v>
      </c>
      <c r="B18288">
        <v>0</v>
      </c>
      <c r="C18288">
        <f t="shared" si="570"/>
        <v>0</v>
      </c>
      <c r="D18288">
        <v>38</v>
      </c>
      <c r="E18288">
        <v>4</v>
      </c>
      <c r="F18288">
        <v>0.47289485999999997</v>
      </c>
      <c r="G18288">
        <f t="shared" si="571"/>
        <v>0.47499999999999998</v>
      </c>
      <c r="H18288">
        <v>6400</v>
      </c>
      <c r="I18288">
        <v>12</v>
      </c>
      <c r="J18288">
        <v>0</v>
      </c>
      <c r="K18288">
        <v>2</v>
      </c>
      <c r="L18288">
        <v>1</v>
      </c>
      <c r="M18288">
        <v>0</v>
      </c>
    </row>
    <row r="18289" spans="1:13" x14ac:dyDescent="0.25">
      <c r="A18289">
        <v>1</v>
      </c>
      <c r="B18289">
        <v>0.84898230699999999</v>
      </c>
      <c r="C18289">
        <f t="shared" si="570"/>
        <v>0.85</v>
      </c>
      <c r="D18289">
        <v>48</v>
      </c>
      <c r="E18289">
        <v>0</v>
      </c>
      <c r="F18289">
        <v>0.68098638</v>
      </c>
      <c r="G18289">
        <f t="shared" si="571"/>
        <v>0.68</v>
      </c>
      <c r="H18289">
        <v>33333</v>
      </c>
      <c r="I18289">
        <v>21</v>
      </c>
      <c r="J18289">
        <v>0</v>
      </c>
      <c r="K18289">
        <v>7</v>
      </c>
      <c r="L18289">
        <v>0</v>
      </c>
      <c r="M18289">
        <v>3</v>
      </c>
    </row>
    <row r="18290" spans="1:13" x14ac:dyDescent="0.25">
      <c r="A18290">
        <v>1</v>
      </c>
      <c r="B18290">
        <v>0.99999990000000005</v>
      </c>
      <c r="C18290">
        <f t="shared" si="570"/>
        <v>1</v>
      </c>
      <c r="D18290">
        <v>44</v>
      </c>
      <c r="E18290">
        <v>0</v>
      </c>
      <c r="F18290">
        <v>6.4138842000000001E-2</v>
      </c>
      <c r="G18290">
        <f t="shared" si="571"/>
        <v>6.5000000000000002E-2</v>
      </c>
      <c r="H18290">
        <v>5300</v>
      </c>
      <c r="I18290">
        <v>1</v>
      </c>
      <c r="J18290">
        <v>1</v>
      </c>
      <c r="K18290">
        <v>0</v>
      </c>
      <c r="L18290">
        <v>0</v>
      </c>
      <c r="M18290">
        <v>2</v>
      </c>
    </row>
    <row r="18291" spans="1:13" x14ac:dyDescent="0.25">
      <c r="A18291">
        <v>1</v>
      </c>
      <c r="B18291">
        <v>1.7064676620000001</v>
      </c>
      <c r="C18291">
        <f t="shared" si="570"/>
        <v>1.7</v>
      </c>
      <c r="D18291">
        <v>30</v>
      </c>
      <c r="E18291">
        <v>1</v>
      </c>
      <c r="F18291">
        <v>4.7869790000000002E-3</v>
      </c>
      <c r="G18291">
        <f t="shared" si="571"/>
        <v>5.0000000000000001E-3</v>
      </c>
      <c r="H18291">
        <v>2088</v>
      </c>
      <c r="I18291">
        <v>1</v>
      </c>
      <c r="J18291">
        <v>0</v>
      </c>
      <c r="K18291">
        <v>0</v>
      </c>
      <c r="L18291">
        <v>0</v>
      </c>
      <c r="M18291">
        <v>1</v>
      </c>
    </row>
    <row r="18292" spans="1:13" x14ac:dyDescent="0.25">
      <c r="A18292">
        <v>1</v>
      </c>
      <c r="B18292">
        <v>0.99999990000000005</v>
      </c>
      <c r="C18292">
        <f t="shared" si="570"/>
        <v>1</v>
      </c>
      <c r="D18292">
        <v>29</v>
      </c>
      <c r="E18292">
        <v>0</v>
      </c>
      <c r="F18292">
        <v>0</v>
      </c>
      <c r="G18292">
        <f t="shared" si="571"/>
        <v>0</v>
      </c>
      <c r="H18292">
        <v>-1</v>
      </c>
      <c r="I18292">
        <v>1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>
        <v>1</v>
      </c>
      <c r="B18293">
        <v>0.77108063000000004</v>
      </c>
      <c r="C18293">
        <f t="shared" si="570"/>
        <v>0.75</v>
      </c>
      <c r="D18293">
        <v>46</v>
      </c>
      <c r="E18293">
        <v>0</v>
      </c>
      <c r="F18293">
        <v>0.90542778300000004</v>
      </c>
      <c r="G18293">
        <f t="shared" si="571"/>
        <v>0.90500000000000003</v>
      </c>
      <c r="H18293">
        <v>5434</v>
      </c>
      <c r="I18293">
        <v>19</v>
      </c>
      <c r="J18293">
        <v>0</v>
      </c>
      <c r="K18293">
        <v>1</v>
      </c>
      <c r="L18293">
        <v>0</v>
      </c>
      <c r="M18293">
        <v>1</v>
      </c>
    </row>
    <row r="18294" spans="1:13" x14ac:dyDescent="0.25">
      <c r="A18294">
        <v>1</v>
      </c>
      <c r="B18294">
        <v>0.99999990000000005</v>
      </c>
      <c r="C18294">
        <f t="shared" si="570"/>
        <v>1</v>
      </c>
      <c r="D18294">
        <v>42</v>
      </c>
      <c r="E18294">
        <v>98</v>
      </c>
      <c r="F18294">
        <v>0</v>
      </c>
      <c r="G18294">
        <f t="shared" si="571"/>
        <v>0</v>
      </c>
      <c r="H18294">
        <v>3830</v>
      </c>
      <c r="I18294">
        <v>0</v>
      </c>
      <c r="J18294">
        <v>98</v>
      </c>
      <c r="K18294">
        <v>0</v>
      </c>
      <c r="L18294">
        <v>98</v>
      </c>
      <c r="M18294">
        <v>0</v>
      </c>
    </row>
    <row r="18295" spans="1:13" x14ac:dyDescent="0.25">
      <c r="A18295">
        <v>1</v>
      </c>
      <c r="B18295">
        <v>1.153692615</v>
      </c>
      <c r="C18295">
        <f t="shared" si="570"/>
        <v>1.1499999999999999</v>
      </c>
      <c r="D18295">
        <v>62</v>
      </c>
      <c r="E18295">
        <v>1</v>
      </c>
      <c r="F18295">
        <v>448</v>
      </c>
      <c r="G18295">
        <f t="shared" si="571"/>
        <v>448</v>
      </c>
      <c r="H18295">
        <v>-1</v>
      </c>
      <c r="I18295">
        <v>2</v>
      </c>
      <c r="J18295">
        <v>1</v>
      </c>
      <c r="K18295">
        <v>0</v>
      </c>
      <c r="L18295">
        <v>0</v>
      </c>
      <c r="M18295">
        <v>0</v>
      </c>
    </row>
    <row r="18296" spans="1:13" x14ac:dyDescent="0.25">
      <c r="A18296">
        <v>1</v>
      </c>
      <c r="B18296">
        <v>0.832933653</v>
      </c>
      <c r="C18296">
        <f t="shared" si="570"/>
        <v>0.85</v>
      </c>
      <c r="D18296">
        <v>47</v>
      </c>
      <c r="E18296">
        <v>0</v>
      </c>
      <c r="F18296">
        <v>0.19501230899999999</v>
      </c>
      <c r="G18296">
        <f t="shared" si="571"/>
        <v>0.19500000000000001</v>
      </c>
      <c r="H18296">
        <v>9342</v>
      </c>
      <c r="I18296">
        <v>6</v>
      </c>
      <c r="J18296">
        <v>0</v>
      </c>
      <c r="K18296">
        <v>0</v>
      </c>
      <c r="L18296">
        <v>0</v>
      </c>
      <c r="M18296">
        <v>2</v>
      </c>
    </row>
    <row r="18297" spans="1:13" x14ac:dyDescent="0.25">
      <c r="A18297">
        <v>1</v>
      </c>
      <c r="B18297">
        <v>0.81308613299999999</v>
      </c>
      <c r="C18297">
        <f t="shared" si="570"/>
        <v>0.8</v>
      </c>
      <c r="D18297">
        <v>37</v>
      </c>
      <c r="E18297">
        <v>2</v>
      </c>
      <c r="F18297">
        <v>0.21622270199999999</v>
      </c>
      <c r="G18297">
        <f t="shared" si="571"/>
        <v>0.215</v>
      </c>
      <c r="H18297">
        <v>4166</v>
      </c>
      <c r="I18297">
        <v>3</v>
      </c>
      <c r="J18297">
        <v>1</v>
      </c>
      <c r="K18297">
        <v>0</v>
      </c>
      <c r="L18297">
        <v>0</v>
      </c>
      <c r="M18297">
        <v>3</v>
      </c>
    </row>
    <row r="18298" spans="1:13" x14ac:dyDescent="0.25">
      <c r="A18298">
        <v>1</v>
      </c>
      <c r="B18298">
        <v>0.77344074399999996</v>
      </c>
      <c r="C18298">
        <f t="shared" si="570"/>
        <v>0.75</v>
      </c>
      <c r="D18298">
        <v>45</v>
      </c>
      <c r="E18298">
        <v>0</v>
      </c>
      <c r="F18298">
        <v>0.80703378100000001</v>
      </c>
      <c r="G18298">
        <f t="shared" si="571"/>
        <v>0.80500000000000005</v>
      </c>
      <c r="H18298">
        <v>2160</v>
      </c>
      <c r="I18298">
        <v>7</v>
      </c>
      <c r="J18298">
        <v>0</v>
      </c>
      <c r="K18298">
        <v>1</v>
      </c>
      <c r="L18298">
        <v>1</v>
      </c>
      <c r="M18298">
        <v>0</v>
      </c>
    </row>
    <row r="18299" spans="1:13" x14ac:dyDescent="0.25">
      <c r="A18299">
        <v>1</v>
      </c>
      <c r="B18299">
        <v>0.45899978299999999</v>
      </c>
      <c r="C18299">
        <f t="shared" si="570"/>
        <v>0.45</v>
      </c>
      <c r="D18299">
        <v>84</v>
      </c>
      <c r="E18299">
        <v>0</v>
      </c>
      <c r="F18299">
        <v>0.56927781700000002</v>
      </c>
      <c r="G18299">
        <f t="shared" si="571"/>
        <v>0.56999999999999995</v>
      </c>
      <c r="H18299">
        <v>4250</v>
      </c>
      <c r="I18299">
        <v>15</v>
      </c>
      <c r="J18299">
        <v>0</v>
      </c>
      <c r="K18299">
        <v>2</v>
      </c>
      <c r="L18299">
        <v>0</v>
      </c>
      <c r="M18299">
        <v>0</v>
      </c>
    </row>
    <row r="18300" spans="1:13" x14ac:dyDescent="0.25">
      <c r="A18300">
        <v>1</v>
      </c>
      <c r="B18300">
        <v>0.85962807399999996</v>
      </c>
      <c r="C18300">
        <f t="shared" si="570"/>
        <v>0.85</v>
      </c>
      <c r="D18300">
        <v>29</v>
      </c>
      <c r="E18300">
        <v>0</v>
      </c>
      <c r="F18300">
        <v>0.152486911</v>
      </c>
      <c r="G18300">
        <f t="shared" si="571"/>
        <v>0.15</v>
      </c>
      <c r="H18300">
        <v>4583</v>
      </c>
      <c r="I18300">
        <v>5</v>
      </c>
      <c r="J18300">
        <v>0</v>
      </c>
      <c r="K18300">
        <v>0</v>
      </c>
      <c r="L18300">
        <v>1</v>
      </c>
      <c r="M18300">
        <v>0</v>
      </c>
    </row>
    <row r="18301" spans="1:13" x14ac:dyDescent="0.25">
      <c r="A18301">
        <v>1</v>
      </c>
      <c r="B18301">
        <v>0.23530943400000001</v>
      </c>
      <c r="C18301">
        <f t="shared" si="570"/>
        <v>0.25</v>
      </c>
      <c r="D18301">
        <v>54</v>
      </c>
      <c r="E18301">
        <v>2</v>
      </c>
      <c r="F18301">
        <v>0.22457754199999999</v>
      </c>
      <c r="G18301">
        <f t="shared" si="571"/>
        <v>0.22500000000000001</v>
      </c>
      <c r="H18301">
        <v>10000</v>
      </c>
      <c r="I18301">
        <v>12</v>
      </c>
      <c r="J18301">
        <v>0</v>
      </c>
      <c r="K18301">
        <v>1</v>
      </c>
      <c r="L18301">
        <v>0</v>
      </c>
      <c r="M18301">
        <v>0</v>
      </c>
    </row>
    <row r="18302" spans="1:13" x14ac:dyDescent="0.25">
      <c r="A18302">
        <v>1</v>
      </c>
      <c r="B18302">
        <v>0.14678348099999999</v>
      </c>
      <c r="C18302">
        <f t="shared" si="570"/>
        <v>0.15</v>
      </c>
      <c r="D18302">
        <v>61</v>
      </c>
      <c r="E18302">
        <v>0</v>
      </c>
      <c r="F18302">
        <v>4.5082711999999997E-2</v>
      </c>
      <c r="G18302">
        <f t="shared" si="571"/>
        <v>4.4999999999999998E-2</v>
      </c>
      <c r="H18302">
        <v>5500</v>
      </c>
      <c r="I18302">
        <v>11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1</v>
      </c>
      <c r="B18303">
        <v>1.02866189</v>
      </c>
      <c r="C18303">
        <f t="shared" si="570"/>
        <v>1.05</v>
      </c>
      <c r="D18303">
        <v>76</v>
      </c>
      <c r="E18303">
        <v>2</v>
      </c>
      <c r="F18303">
        <v>1867</v>
      </c>
      <c r="G18303">
        <f t="shared" si="571"/>
        <v>1867</v>
      </c>
      <c r="H18303">
        <v>-1</v>
      </c>
      <c r="I18303">
        <v>6</v>
      </c>
      <c r="J18303">
        <v>1</v>
      </c>
      <c r="K18303">
        <v>3</v>
      </c>
      <c r="L18303">
        <v>0</v>
      </c>
      <c r="M18303">
        <v>0</v>
      </c>
    </row>
    <row r="18304" spans="1:13" x14ac:dyDescent="0.25">
      <c r="A18304">
        <v>1</v>
      </c>
      <c r="B18304">
        <v>0.66108830600000001</v>
      </c>
      <c r="C18304">
        <f t="shared" si="570"/>
        <v>0.65</v>
      </c>
      <c r="D18304">
        <v>41</v>
      </c>
      <c r="E18304">
        <v>0</v>
      </c>
      <c r="F18304">
        <v>0.22102924800000001</v>
      </c>
      <c r="G18304">
        <f t="shared" si="571"/>
        <v>0.22</v>
      </c>
      <c r="H18304">
        <v>2700</v>
      </c>
      <c r="I18304">
        <v>3</v>
      </c>
      <c r="J18304">
        <v>0</v>
      </c>
      <c r="K18304">
        <v>0</v>
      </c>
      <c r="L18304">
        <v>0</v>
      </c>
      <c r="M18304">
        <v>0</v>
      </c>
    </row>
    <row r="18305" spans="1:13" x14ac:dyDescent="0.25">
      <c r="A18305">
        <v>1</v>
      </c>
      <c r="B18305">
        <v>0.214589891</v>
      </c>
      <c r="C18305">
        <f t="shared" si="570"/>
        <v>0.2</v>
      </c>
      <c r="D18305">
        <v>75</v>
      </c>
      <c r="E18305">
        <v>0</v>
      </c>
      <c r="F18305">
        <v>657</v>
      </c>
      <c r="G18305">
        <f t="shared" si="571"/>
        <v>657</v>
      </c>
      <c r="H18305">
        <v>-1</v>
      </c>
      <c r="I18305">
        <v>1</v>
      </c>
      <c r="J18305">
        <v>0</v>
      </c>
      <c r="K18305">
        <v>0</v>
      </c>
      <c r="L18305">
        <v>0</v>
      </c>
      <c r="M18305">
        <v>0</v>
      </c>
    </row>
    <row r="18306" spans="1:13" x14ac:dyDescent="0.25">
      <c r="A18306">
        <v>1</v>
      </c>
      <c r="B18306">
        <v>0.99999990000000005</v>
      </c>
      <c r="C18306">
        <f t="shared" si="570"/>
        <v>1</v>
      </c>
      <c r="D18306">
        <v>44</v>
      </c>
      <c r="E18306">
        <v>0</v>
      </c>
      <c r="F18306">
        <v>0.24235153000000001</v>
      </c>
      <c r="G18306">
        <f t="shared" si="571"/>
        <v>0.24</v>
      </c>
      <c r="H18306">
        <v>5000</v>
      </c>
      <c r="I18306">
        <v>8</v>
      </c>
      <c r="J18306">
        <v>7</v>
      </c>
      <c r="K18306">
        <v>0</v>
      </c>
      <c r="L18306">
        <v>0</v>
      </c>
      <c r="M18306">
        <v>4</v>
      </c>
    </row>
    <row r="18307" spans="1:13" x14ac:dyDescent="0.25">
      <c r="A18307">
        <v>1</v>
      </c>
      <c r="B18307">
        <v>0.44592346100000002</v>
      </c>
      <c r="C18307">
        <f t="shared" ref="C18307:C18370" si="572">ROUND(B18307*2,1)/2</f>
        <v>0.45</v>
      </c>
      <c r="D18307">
        <v>42</v>
      </c>
      <c r="E18307">
        <v>1</v>
      </c>
      <c r="F18307">
        <v>0.37817395999999998</v>
      </c>
      <c r="G18307">
        <f t="shared" ref="G18307:G18370" si="573">ROUND(F18307*2,2)/2</f>
        <v>0.38</v>
      </c>
      <c r="H18307">
        <v>1850</v>
      </c>
      <c r="I18307">
        <v>4</v>
      </c>
      <c r="J18307">
        <v>1</v>
      </c>
      <c r="K18307">
        <v>0</v>
      </c>
      <c r="L18307">
        <v>1</v>
      </c>
      <c r="M18307">
        <v>1</v>
      </c>
    </row>
    <row r="18308" spans="1:13" x14ac:dyDescent="0.25">
      <c r="A18308">
        <v>1</v>
      </c>
      <c r="B18308">
        <v>0.25853728999999998</v>
      </c>
      <c r="C18308">
        <f t="shared" si="572"/>
        <v>0.25</v>
      </c>
      <c r="D18308">
        <v>54</v>
      </c>
      <c r="E18308">
        <v>1</v>
      </c>
      <c r="F18308">
        <v>803</v>
      </c>
      <c r="G18308">
        <f t="shared" si="573"/>
        <v>803</v>
      </c>
      <c r="H18308">
        <v>-1</v>
      </c>
      <c r="I18308">
        <v>15</v>
      </c>
      <c r="J18308">
        <v>0</v>
      </c>
      <c r="K18308">
        <v>0</v>
      </c>
      <c r="L18308">
        <v>1</v>
      </c>
      <c r="M18308">
        <v>-1</v>
      </c>
    </row>
    <row r="18309" spans="1:13" x14ac:dyDescent="0.25">
      <c r="A18309">
        <v>1</v>
      </c>
      <c r="B18309">
        <v>0.62396204</v>
      </c>
      <c r="C18309">
        <f t="shared" si="572"/>
        <v>0.6</v>
      </c>
      <c r="D18309">
        <v>30</v>
      </c>
      <c r="E18309">
        <v>0</v>
      </c>
      <c r="F18309">
        <v>0.159283695</v>
      </c>
      <c r="G18309">
        <f t="shared" si="573"/>
        <v>0.16</v>
      </c>
      <c r="H18309">
        <v>6365</v>
      </c>
      <c r="I18309">
        <v>4</v>
      </c>
      <c r="J18309">
        <v>0</v>
      </c>
      <c r="K18309">
        <v>0</v>
      </c>
      <c r="L18309">
        <v>0</v>
      </c>
      <c r="M18309">
        <v>3</v>
      </c>
    </row>
    <row r="18310" spans="1:13" x14ac:dyDescent="0.25">
      <c r="A18310">
        <v>1</v>
      </c>
      <c r="B18310">
        <v>1.3060343E-2</v>
      </c>
      <c r="C18310">
        <f t="shared" si="572"/>
        <v>0</v>
      </c>
      <c r="D18310">
        <v>59</v>
      </c>
      <c r="E18310">
        <v>0</v>
      </c>
      <c r="F18310">
        <v>0.58255585899999995</v>
      </c>
      <c r="G18310">
        <f t="shared" si="573"/>
        <v>0.58499999999999996</v>
      </c>
      <c r="H18310">
        <v>20900</v>
      </c>
      <c r="I18310">
        <v>10</v>
      </c>
      <c r="J18310">
        <v>0</v>
      </c>
      <c r="K18310">
        <v>3</v>
      </c>
      <c r="L18310">
        <v>0</v>
      </c>
      <c r="M18310">
        <v>2</v>
      </c>
    </row>
    <row r="18311" spans="1:13" x14ac:dyDescent="0.25">
      <c r="A18311">
        <v>1</v>
      </c>
      <c r="B18311">
        <v>0.97933608900000002</v>
      </c>
      <c r="C18311">
        <f t="shared" si="572"/>
        <v>1</v>
      </c>
      <c r="D18311">
        <v>38</v>
      </c>
      <c r="E18311">
        <v>0</v>
      </c>
      <c r="F18311">
        <v>0.79731202300000004</v>
      </c>
      <c r="G18311">
        <f t="shared" si="573"/>
        <v>0.79500000000000004</v>
      </c>
      <c r="H18311">
        <v>2752</v>
      </c>
      <c r="I18311">
        <v>7</v>
      </c>
      <c r="J18311">
        <v>0</v>
      </c>
      <c r="K18311">
        <v>1</v>
      </c>
      <c r="L18311">
        <v>1</v>
      </c>
      <c r="M18311">
        <v>2</v>
      </c>
    </row>
    <row r="18312" spans="1:13" x14ac:dyDescent="0.25">
      <c r="A18312">
        <v>1</v>
      </c>
      <c r="B18312">
        <v>9.2293489999999995E-3</v>
      </c>
      <c r="C18312">
        <f t="shared" si="572"/>
        <v>0</v>
      </c>
      <c r="D18312">
        <v>41</v>
      </c>
      <c r="E18312">
        <v>1</v>
      </c>
      <c r="F18312">
        <v>0.27184768999999998</v>
      </c>
      <c r="G18312">
        <f t="shared" si="573"/>
        <v>0.27</v>
      </c>
      <c r="H18312">
        <v>6407</v>
      </c>
      <c r="I18312">
        <v>6</v>
      </c>
      <c r="J18312">
        <v>5</v>
      </c>
      <c r="K18312">
        <v>1</v>
      </c>
      <c r="L18312">
        <v>3</v>
      </c>
      <c r="M18312">
        <v>2</v>
      </c>
    </row>
    <row r="18313" spans="1:13" x14ac:dyDescent="0.25">
      <c r="A18313">
        <v>1</v>
      </c>
      <c r="B18313">
        <v>0.51590415999999995</v>
      </c>
      <c r="C18313">
        <f t="shared" si="572"/>
        <v>0.5</v>
      </c>
      <c r="D18313">
        <v>73</v>
      </c>
      <c r="E18313">
        <v>0</v>
      </c>
      <c r="F18313">
        <v>0.88880840299999997</v>
      </c>
      <c r="G18313">
        <f t="shared" si="573"/>
        <v>0.89</v>
      </c>
      <c r="H18313">
        <v>2760</v>
      </c>
      <c r="I18313">
        <v>10</v>
      </c>
      <c r="J18313">
        <v>0</v>
      </c>
      <c r="K18313">
        <v>2</v>
      </c>
      <c r="L18313">
        <v>1</v>
      </c>
      <c r="M18313">
        <v>0</v>
      </c>
    </row>
    <row r="18314" spans="1:13" x14ac:dyDescent="0.25">
      <c r="A18314">
        <v>1</v>
      </c>
      <c r="B18314">
        <v>0.24859227</v>
      </c>
      <c r="C18314">
        <f t="shared" si="572"/>
        <v>0.25</v>
      </c>
      <c r="D18314">
        <v>50</v>
      </c>
      <c r="E18314">
        <v>0</v>
      </c>
      <c r="F18314">
        <v>1.172327857</v>
      </c>
      <c r="G18314">
        <f t="shared" si="573"/>
        <v>1.17</v>
      </c>
      <c r="H18314">
        <v>10833</v>
      </c>
      <c r="I18314">
        <v>22</v>
      </c>
      <c r="J18314">
        <v>0</v>
      </c>
      <c r="K18314">
        <v>2</v>
      </c>
      <c r="L18314">
        <v>0</v>
      </c>
      <c r="M18314">
        <v>0</v>
      </c>
    </row>
    <row r="18315" spans="1:13" x14ac:dyDescent="0.25">
      <c r="A18315">
        <v>1</v>
      </c>
      <c r="B18315">
        <v>2.9253119120000002</v>
      </c>
      <c r="C18315">
        <f t="shared" si="572"/>
        <v>2.95</v>
      </c>
      <c r="D18315">
        <v>55</v>
      </c>
      <c r="E18315">
        <v>3</v>
      </c>
      <c r="F18315">
        <v>1489</v>
      </c>
      <c r="G18315">
        <f t="shared" si="573"/>
        <v>1489</v>
      </c>
      <c r="H18315">
        <v>-1</v>
      </c>
      <c r="I18315">
        <v>5</v>
      </c>
      <c r="J18315">
        <v>7</v>
      </c>
      <c r="K18315">
        <v>0</v>
      </c>
      <c r="L18315">
        <v>1</v>
      </c>
      <c r="M18315">
        <v>0</v>
      </c>
    </row>
    <row r="18316" spans="1:13" x14ac:dyDescent="0.25">
      <c r="A18316">
        <v>1</v>
      </c>
      <c r="B18316">
        <v>0.320118336</v>
      </c>
      <c r="C18316">
        <f t="shared" si="572"/>
        <v>0.3</v>
      </c>
      <c r="D18316">
        <v>39</v>
      </c>
      <c r="E18316">
        <v>0</v>
      </c>
      <c r="F18316">
        <v>0.65916093899999995</v>
      </c>
      <c r="G18316">
        <f t="shared" si="573"/>
        <v>0.66</v>
      </c>
      <c r="H18316">
        <v>4218</v>
      </c>
      <c r="I18316">
        <v>10</v>
      </c>
      <c r="J18316">
        <v>0</v>
      </c>
      <c r="K18316">
        <v>2</v>
      </c>
      <c r="L18316">
        <v>0</v>
      </c>
      <c r="M18316">
        <v>0</v>
      </c>
    </row>
    <row r="18317" spans="1:13" x14ac:dyDescent="0.25">
      <c r="A18317">
        <v>1</v>
      </c>
      <c r="B18317">
        <v>0.18832320799999999</v>
      </c>
      <c r="C18317">
        <f t="shared" si="572"/>
        <v>0.2</v>
      </c>
      <c r="D18317">
        <v>67</v>
      </c>
      <c r="E18317">
        <v>1</v>
      </c>
      <c r="F18317">
        <v>0.115291588</v>
      </c>
      <c r="G18317">
        <f t="shared" si="573"/>
        <v>0.115</v>
      </c>
      <c r="H18317">
        <v>3720</v>
      </c>
      <c r="I18317">
        <v>10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>
        <v>1</v>
      </c>
      <c r="B18318">
        <v>0.99999990000000005</v>
      </c>
      <c r="C18318">
        <f t="shared" si="572"/>
        <v>1</v>
      </c>
      <c r="D18318">
        <v>42</v>
      </c>
      <c r="E18318">
        <v>0</v>
      </c>
      <c r="F18318">
        <v>1928</v>
      </c>
      <c r="G18318">
        <f t="shared" si="573"/>
        <v>1928</v>
      </c>
      <c r="H18318">
        <v>-1</v>
      </c>
      <c r="I18318">
        <v>3</v>
      </c>
      <c r="J18318">
        <v>1</v>
      </c>
      <c r="K18318">
        <v>1</v>
      </c>
      <c r="L18318">
        <v>0</v>
      </c>
      <c r="M18318">
        <v>0</v>
      </c>
    </row>
    <row r="18319" spans="1:13" x14ac:dyDescent="0.25">
      <c r="A18319">
        <v>1</v>
      </c>
      <c r="B18319">
        <v>0.22638947200000001</v>
      </c>
      <c r="C18319">
        <f t="shared" si="572"/>
        <v>0.25</v>
      </c>
      <c r="D18319">
        <v>46</v>
      </c>
      <c r="E18319">
        <v>2</v>
      </c>
      <c r="F18319">
        <v>0.36268837900000001</v>
      </c>
      <c r="G18319">
        <f t="shared" si="573"/>
        <v>0.36499999999999999</v>
      </c>
      <c r="H18319">
        <v>14000</v>
      </c>
      <c r="I18319">
        <v>19</v>
      </c>
      <c r="J18319">
        <v>0</v>
      </c>
      <c r="K18319">
        <v>2</v>
      </c>
      <c r="L18319">
        <v>0</v>
      </c>
      <c r="M18319">
        <v>2</v>
      </c>
    </row>
    <row r="18320" spans="1:13" x14ac:dyDescent="0.25">
      <c r="A18320">
        <v>1</v>
      </c>
      <c r="B18320">
        <v>6.1301626999999997E-2</v>
      </c>
      <c r="C18320">
        <f t="shared" si="572"/>
        <v>0.05</v>
      </c>
      <c r="D18320">
        <v>40</v>
      </c>
      <c r="E18320">
        <v>1</v>
      </c>
      <c r="F18320">
        <v>0.85455764099999998</v>
      </c>
      <c r="G18320">
        <f t="shared" si="573"/>
        <v>0.85499999999999998</v>
      </c>
      <c r="H18320">
        <v>4475</v>
      </c>
      <c r="I18320">
        <v>9</v>
      </c>
      <c r="J18320">
        <v>0</v>
      </c>
      <c r="K18320">
        <v>2</v>
      </c>
      <c r="L18320">
        <v>0</v>
      </c>
      <c r="M18320">
        <v>4</v>
      </c>
    </row>
    <row r="18321" spans="1:13" x14ac:dyDescent="0.25">
      <c r="A18321">
        <v>1</v>
      </c>
      <c r="B18321">
        <v>0.483033932</v>
      </c>
      <c r="C18321">
        <f t="shared" si="572"/>
        <v>0.5</v>
      </c>
      <c r="D18321">
        <v>58</v>
      </c>
      <c r="E18321">
        <v>0</v>
      </c>
      <c r="F18321">
        <v>1.9380820999999999E-2</v>
      </c>
      <c r="G18321">
        <f t="shared" si="573"/>
        <v>0.02</v>
      </c>
      <c r="H18321">
        <v>3972</v>
      </c>
      <c r="I18321">
        <v>3</v>
      </c>
      <c r="J18321">
        <v>2</v>
      </c>
      <c r="K18321">
        <v>0</v>
      </c>
      <c r="L18321">
        <v>0</v>
      </c>
      <c r="M18321">
        <v>0</v>
      </c>
    </row>
    <row r="18322" spans="1:13" x14ac:dyDescent="0.25">
      <c r="A18322">
        <v>1</v>
      </c>
      <c r="B18322">
        <v>0.42538805800000001</v>
      </c>
      <c r="C18322">
        <f t="shared" si="572"/>
        <v>0.45</v>
      </c>
      <c r="D18322">
        <v>30</v>
      </c>
      <c r="E18322">
        <v>0</v>
      </c>
      <c r="F18322">
        <v>0.20759746800000001</v>
      </c>
      <c r="G18322">
        <f t="shared" si="573"/>
        <v>0.21</v>
      </c>
      <c r="H18322">
        <v>3000</v>
      </c>
      <c r="I18322">
        <v>5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1</v>
      </c>
      <c r="B18323">
        <v>0.92165971199999996</v>
      </c>
      <c r="C18323">
        <f t="shared" si="572"/>
        <v>0.9</v>
      </c>
      <c r="D18323">
        <v>32</v>
      </c>
      <c r="E18323">
        <v>1</v>
      </c>
      <c r="F18323">
        <v>1.0203265580000001</v>
      </c>
      <c r="G18323">
        <f t="shared" si="573"/>
        <v>1.02</v>
      </c>
      <c r="H18323">
        <v>3000</v>
      </c>
      <c r="I18323">
        <v>7</v>
      </c>
      <c r="J18323">
        <v>0</v>
      </c>
      <c r="K18323">
        <v>1</v>
      </c>
      <c r="L18323">
        <v>0</v>
      </c>
      <c r="M18323">
        <v>0</v>
      </c>
    </row>
    <row r="18324" spans="1:13" x14ac:dyDescent="0.25">
      <c r="A18324">
        <v>1</v>
      </c>
      <c r="B18324">
        <v>0.337831084</v>
      </c>
      <c r="C18324">
        <f t="shared" si="572"/>
        <v>0.35</v>
      </c>
      <c r="D18324">
        <v>26</v>
      </c>
      <c r="E18324">
        <v>0</v>
      </c>
      <c r="F18324">
        <v>0.17553468999999999</v>
      </c>
      <c r="G18324">
        <f t="shared" si="573"/>
        <v>0.17499999999999999</v>
      </c>
      <c r="H18324">
        <v>3833</v>
      </c>
      <c r="I18324">
        <v>7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1</v>
      </c>
      <c r="B18325">
        <v>0.94411177599999996</v>
      </c>
      <c r="C18325">
        <f t="shared" si="572"/>
        <v>0.95</v>
      </c>
      <c r="D18325">
        <v>33</v>
      </c>
      <c r="E18325">
        <v>2</v>
      </c>
      <c r="F18325">
        <v>0.20512820500000001</v>
      </c>
      <c r="G18325">
        <f t="shared" si="573"/>
        <v>0.20499999999999999</v>
      </c>
      <c r="H18325">
        <v>6200</v>
      </c>
      <c r="I18325">
        <v>4</v>
      </c>
      <c r="J18325">
        <v>1</v>
      </c>
      <c r="K18325">
        <v>0</v>
      </c>
      <c r="L18325">
        <v>1</v>
      </c>
      <c r="M18325">
        <v>0</v>
      </c>
    </row>
    <row r="18326" spans="1:13" x14ac:dyDescent="0.25">
      <c r="A18326">
        <v>1</v>
      </c>
      <c r="B18326">
        <v>0.13989637299999999</v>
      </c>
      <c r="C18326">
        <f t="shared" si="572"/>
        <v>0.15</v>
      </c>
      <c r="D18326">
        <v>29</v>
      </c>
      <c r="E18326">
        <v>2</v>
      </c>
      <c r="F18326">
        <v>0.574371403</v>
      </c>
      <c r="G18326">
        <f t="shared" si="573"/>
        <v>0.57499999999999996</v>
      </c>
      <c r="H18326">
        <v>3300</v>
      </c>
      <c r="I18326">
        <v>8</v>
      </c>
      <c r="J18326">
        <v>0</v>
      </c>
      <c r="K18326">
        <v>1</v>
      </c>
      <c r="L18326">
        <v>0</v>
      </c>
      <c r="M18326">
        <v>1</v>
      </c>
    </row>
    <row r="18327" spans="1:13" x14ac:dyDescent="0.25">
      <c r="A18327">
        <v>1</v>
      </c>
      <c r="B18327">
        <v>0.26904945600000002</v>
      </c>
      <c r="C18327">
        <f t="shared" si="572"/>
        <v>0.25</v>
      </c>
      <c r="D18327">
        <v>45</v>
      </c>
      <c r="E18327">
        <v>0</v>
      </c>
      <c r="F18327">
        <v>1122</v>
      </c>
      <c r="G18327">
        <f t="shared" si="573"/>
        <v>1122</v>
      </c>
      <c r="H18327">
        <v>-1</v>
      </c>
      <c r="I18327">
        <v>4</v>
      </c>
      <c r="J18327">
        <v>1</v>
      </c>
      <c r="K18327">
        <v>0</v>
      </c>
      <c r="L18327">
        <v>0</v>
      </c>
      <c r="M18327">
        <v>0</v>
      </c>
    </row>
    <row r="18328" spans="1:13" x14ac:dyDescent="0.25">
      <c r="A18328">
        <v>1</v>
      </c>
      <c r="B18328">
        <v>2.1139837000000002E-2</v>
      </c>
      <c r="C18328">
        <f t="shared" si="572"/>
        <v>0</v>
      </c>
      <c r="D18328">
        <v>62</v>
      </c>
      <c r="E18328">
        <v>2</v>
      </c>
      <c r="F18328">
        <v>226</v>
      </c>
      <c r="G18328">
        <f t="shared" si="573"/>
        <v>226</v>
      </c>
      <c r="H18328">
        <v>-1</v>
      </c>
      <c r="I18328">
        <v>5</v>
      </c>
      <c r="J18328">
        <v>2</v>
      </c>
      <c r="K18328">
        <v>0</v>
      </c>
      <c r="L18328">
        <v>1</v>
      </c>
      <c r="M18328">
        <v>0</v>
      </c>
    </row>
    <row r="18329" spans="1:13" x14ac:dyDescent="0.25">
      <c r="A18329">
        <v>1</v>
      </c>
      <c r="B18329">
        <v>0.99999990000000005</v>
      </c>
      <c r="C18329">
        <f t="shared" si="572"/>
        <v>1</v>
      </c>
      <c r="D18329">
        <v>71</v>
      </c>
      <c r="E18329">
        <v>0</v>
      </c>
      <c r="F18329">
        <v>0</v>
      </c>
      <c r="G18329">
        <f t="shared" si="573"/>
        <v>0</v>
      </c>
      <c r="H18329">
        <v>7300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1</v>
      </c>
      <c r="B18330">
        <v>0</v>
      </c>
      <c r="C18330">
        <f t="shared" si="572"/>
        <v>0</v>
      </c>
      <c r="D18330">
        <v>52</v>
      </c>
      <c r="E18330">
        <v>2</v>
      </c>
      <c r="F18330">
        <v>2292</v>
      </c>
      <c r="G18330">
        <f t="shared" si="573"/>
        <v>2292</v>
      </c>
      <c r="H18330">
        <v>-1</v>
      </c>
      <c r="I18330">
        <v>6</v>
      </c>
      <c r="J18330">
        <v>0</v>
      </c>
      <c r="K18330">
        <v>1</v>
      </c>
      <c r="L18330">
        <v>1</v>
      </c>
      <c r="M18330">
        <v>-1</v>
      </c>
    </row>
    <row r="18331" spans="1:13" x14ac:dyDescent="0.25">
      <c r="A18331">
        <v>1</v>
      </c>
      <c r="B18331">
        <v>0.83338336800000001</v>
      </c>
      <c r="C18331">
        <f t="shared" si="572"/>
        <v>0.85</v>
      </c>
      <c r="D18331">
        <v>44</v>
      </c>
      <c r="E18331">
        <v>0</v>
      </c>
      <c r="F18331">
        <v>0.16273056399999999</v>
      </c>
      <c r="G18331">
        <f t="shared" si="573"/>
        <v>0.16500000000000001</v>
      </c>
      <c r="H18331">
        <v>5800</v>
      </c>
      <c r="I18331">
        <v>4</v>
      </c>
      <c r="J18331">
        <v>0</v>
      </c>
      <c r="K18331">
        <v>0</v>
      </c>
      <c r="L18331">
        <v>2</v>
      </c>
      <c r="M18331">
        <v>4</v>
      </c>
    </row>
    <row r="18332" spans="1:13" x14ac:dyDescent="0.25">
      <c r="A18332">
        <v>1</v>
      </c>
      <c r="B18332">
        <v>1.014463769</v>
      </c>
      <c r="C18332">
        <f t="shared" si="572"/>
        <v>1</v>
      </c>
      <c r="D18332">
        <v>38</v>
      </c>
      <c r="E18332">
        <v>5</v>
      </c>
      <c r="F18332">
        <v>0.70649895200000001</v>
      </c>
      <c r="G18332">
        <f t="shared" si="573"/>
        <v>0.70499999999999996</v>
      </c>
      <c r="H18332">
        <v>6200</v>
      </c>
      <c r="I18332">
        <v>14</v>
      </c>
      <c r="J18332">
        <v>0</v>
      </c>
      <c r="K18332">
        <v>2</v>
      </c>
      <c r="L18332">
        <v>1</v>
      </c>
      <c r="M18332">
        <v>1</v>
      </c>
    </row>
    <row r="18333" spans="1:13" x14ac:dyDescent="0.25">
      <c r="A18333">
        <v>1</v>
      </c>
      <c r="B18333">
        <v>0.15998030599999999</v>
      </c>
      <c r="C18333">
        <f t="shared" si="572"/>
        <v>0.15</v>
      </c>
      <c r="D18333">
        <v>51</v>
      </c>
      <c r="E18333">
        <v>0</v>
      </c>
      <c r="F18333">
        <v>0.17853571800000001</v>
      </c>
      <c r="G18333">
        <f t="shared" si="573"/>
        <v>0.18</v>
      </c>
      <c r="H18333">
        <v>9000</v>
      </c>
      <c r="I18333">
        <v>8</v>
      </c>
      <c r="J18333">
        <v>0</v>
      </c>
      <c r="K18333">
        <v>0</v>
      </c>
      <c r="L18333">
        <v>1</v>
      </c>
      <c r="M18333">
        <v>0</v>
      </c>
    </row>
    <row r="18334" spans="1:13" x14ac:dyDescent="0.25">
      <c r="A18334">
        <v>1</v>
      </c>
      <c r="B18334">
        <v>1.7142857140000001</v>
      </c>
      <c r="C18334">
        <f t="shared" si="572"/>
        <v>1.7</v>
      </c>
      <c r="D18334">
        <v>66</v>
      </c>
      <c r="E18334">
        <v>0</v>
      </c>
      <c r="F18334">
        <v>0.24685418200000001</v>
      </c>
      <c r="G18334">
        <f t="shared" si="573"/>
        <v>0.245</v>
      </c>
      <c r="H18334">
        <v>2701</v>
      </c>
      <c r="I18334">
        <v>1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1</v>
      </c>
      <c r="B18335">
        <v>0.94159901000000001</v>
      </c>
      <c r="C18335">
        <f t="shared" si="572"/>
        <v>0.95</v>
      </c>
      <c r="D18335">
        <v>58</v>
      </c>
      <c r="E18335">
        <v>1</v>
      </c>
      <c r="F18335">
        <v>0.83413716000000004</v>
      </c>
      <c r="G18335">
        <f t="shared" si="573"/>
        <v>0.83499999999999996</v>
      </c>
      <c r="H18335">
        <v>8500</v>
      </c>
      <c r="I18335">
        <v>10</v>
      </c>
      <c r="J18335">
        <v>0</v>
      </c>
      <c r="K18335">
        <v>1</v>
      </c>
      <c r="L18335">
        <v>0</v>
      </c>
      <c r="M18335">
        <v>0</v>
      </c>
    </row>
    <row r="18336" spans="1:13" x14ac:dyDescent="0.25">
      <c r="A18336">
        <v>1</v>
      </c>
      <c r="B18336">
        <v>0.77147487800000003</v>
      </c>
      <c r="C18336">
        <f t="shared" si="572"/>
        <v>0.75</v>
      </c>
      <c r="D18336">
        <v>27</v>
      </c>
      <c r="E18336">
        <v>2</v>
      </c>
      <c r="F18336">
        <v>7.7538325000000005E-2</v>
      </c>
      <c r="G18336">
        <f t="shared" si="573"/>
        <v>0.08</v>
      </c>
      <c r="H18336">
        <v>4500</v>
      </c>
      <c r="I18336">
        <v>5</v>
      </c>
      <c r="J18336">
        <v>0</v>
      </c>
      <c r="K18336">
        <v>0</v>
      </c>
      <c r="L18336">
        <v>0</v>
      </c>
      <c r="M18336">
        <v>2</v>
      </c>
    </row>
    <row r="18337" spans="1:13" x14ac:dyDescent="0.25">
      <c r="A18337">
        <v>1</v>
      </c>
      <c r="B18337">
        <v>0.40392497799999999</v>
      </c>
      <c r="C18337">
        <f t="shared" si="572"/>
        <v>0.4</v>
      </c>
      <c r="D18337">
        <v>52</v>
      </c>
      <c r="E18337">
        <v>1</v>
      </c>
      <c r="F18337">
        <v>2863</v>
      </c>
      <c r="G18337">
        <f t="shared" si="573"/>
        <v>2863</v>
      </c>
      <c r="H18337">
        <v>-1</v>
      </c>
      <c r="I18337">
        <v>10</v>
      </c>
      <c r="J18337">
        <v>4</v>
      </c>
      <c r="K18337">
        <v>1</v>
      </c>
      <c r="L18337">
        <v>5</v>
      </c>
      <c r="M18337">
        <v>0</v>
      </c>
    </row>
    <row r="18338" spans="1:13" x14ac:dyDescent="0.25">
      <c r="A18338">
        <v>1</v>
      </c>
      <c r="B18338">
        <v>0.25134872800000002</v>
      </c>
      <c r="C18338">
        <f t="shared" si="572"/>
        <v>0.25</v>
      </c>
      <c r="D18338">
        <v>42</v>
      </c>
      <c r="E18338">
        <v>2</v>
      </c>
      <c r="F18338">
        <v>0.22018254500000001</v>
      </c>
      <c r="G18338">
        <f t="shared" si="573"/>
        <v>0.22</v>
      </c>
      <c r="H18338">
        <v>9750</v>
      </c>
      <c r="I18338">
        <v>17</v>
      </c>
      <c r="J18338">
        <v>2</v>
      </c>
      <c r="K18338">
        <v>1</v>
      </c>
      <c r="L18338">
        <v>1</v>
      </c>
      <c r="M18338">
        <v>1</v>
      </c>
    </row>
    <row r="18339" spans="1:13" x14ac:dyDescent="0.25">
      <c r="A18339">
        <v>1</v>
      </c>
      <c r="B18339">
        <v>0.476809926</v>
      </c>
      <c r="C18339">
        <f t="shared" si="572"/>
        <v>0.5</v>
      </c>
      <c r="D18339">
        <v>42</v>
      </c>
      <c r="E18339">
        <v>3</v>
      </c>
      <c r="F18339">
        <v>4351</v>
      </c>
      <c r="G18339">
        <f t="shared" si="573"/>
        <v>4351</v>
      </c>
      <c r="H18339">
        <v>-1</v>
      </c>
      <c r="I18339">
        <v>16</v>
      </c>
      <c r="J18339">
        <v>0</v>
      </c>
      <c r="K18339">
        <v>2</v>
      </c>
      <c r="L18339">
        <v>0</v>
      </c>
      <c r="M18339">
        <v>0</v>
      </c>
    </row>
    <row r="18340" spans="1:13" x14ac:dyDescent="0.25">
      <c r="A18340">
        <v>1</v>
      </c>
      <c r="B18340">
        <v>7.8929148000000005E-2</v>
      </c>
      <c r="C18340">
        <f t="shared" si="572"/>
        <v>0.1</v>
      </c>
      <c r="D18340">
        <v>56</v>
      </c>
      <c r="E18340">
        <v>1</v>
      </c>
      <c r="F18340">
        <v>0.186036284</v>
      </c>
      <c r="G18340">
        <f t="shared" si="573"/>
        <v>0.185</v>
      </c>
      <c r="H18340">
        <v>9094</v>
      </c>
      <c r="I18340">
        <v>5</v>
      </c>
      <c r="J18340">
        <v>5</v>
      </c>
      <c r="K18340">
        <v>1</v>
      </c>
      <c r="L18340">
        <v>2</v>
      </c>
      <c r="M18340">
        <v>4</v>
      </c>
    </row>
    <row r="18341" spans="1:13" x14ac:dyDescent="0.25">
      <c r="A18341">
        <v>1</v>
      </c>
      <c r="B18341">
        <v>1.034360513</v>
      </c>
      <c r="C18341">
        <f t="shared" si="572"/>
        <v>1.05</v>
      </c>
      <c r="D18341">
        <v>45</v>
      </c>
      <c r="E18341">
        <v>1</v>
      </c>
      <c r="F18341">
        <v>0.43022811300000002</v>
      </c>
      <c r="G18341">
        <f t="shared" si="573"/>
        <v>0.43</v>
      </c>
      <c r="H18341">
        <v>7846</v>
      </c>
      <c r="I18341">
        <v>12</v>
      </c>
      <c r="J18341">
        <v>0</v>
      </c>
      <c r="K18341">
        <v>2</v>
      </c>
      <c r="L18341">
        <v>1</v>
      </c>
      <c r="M18341">
        <v>2</v>
      </c>
    </row>
    <row r="18342" spans="1:13" x14ac:dyDescent="0.25">
      <c r="A18342">
        <v>1</v>
      </c>
      <c r="B18342">
        <v>0.99999990000000005</v>
      </c>
      <c r="C18342">
        <f t="shared" si="572"/>
        <v>1</v>
      </c>
      <c r="D18342">
        <v>47</v>
      </c>
      <c r="E18342">
        <v>2</v>
      </c>
      <c r="F18342">
        <v>6466</v>
      </c>
      <c r="G18342">
        <f t="shared" si="573"/>
        <v>6466</v>
      </c>
      <c r="H18342">
        <v>-1</v>
      </c>
      <c r="I18342">
        <v>8</v>
      </c>
      <c r="J18342">
        <v>0</v>
      </c>
      <c r="K18342">
        <v>2</v>
      </c>
      <c r="L18342">
        <v>1</v>
      </c>
      <c r="M18342">
        <v>2</v>
      </c>
    </row>
    <row r="18343" spans="1:13" x14ac:dyDescent="0.25">
      <c r="A18343">
        <v>1</v>
      </c>
      <c r="B18343">
        <v>0.97800733100000004</v>
      </c>
      <c r="C18343">
        <f t="shared" si="572"/>
        <v>1</v>
      </c>
      <c r="D18343">
        <v>38</v>
      </c>
      <c r="E18343">
        <v>0</v>
      </c>
      <c r="F18343">
        <v>2.0222677000000001E-2</v>
      </c>
      <c r="G18343">
        <f t="shared" si="573"/>
        <v>0.02</v>
      </c>
      <c r="H18343">
        <v>4400</v>
      </c>
      <c r="I18343">
        <v>2</v>
      </c>
      <c r="J18343">
        <v>1</v>
      </c>
      <c r="K18343">
        <v>0</v>
      </c>
      <c r="L18343">
        <v>0</v>
      </c>
      <c r="M18343">
        <v>2</v>
      </c>
    </row>
    <row r="18344" spans="1:13" x14ac:dyDescent="0.25">
      <c r="A18344">
        <v>1</v>
      </c>
      <c r="B18344">
        <v>6.8310127999999998E-2</v>
      </c>
      <c r="C18344">
        <f t="shared" si="572"/>
        <v>0.05</v>
      </c>
      <c r="D18344">
        <v>50</v>
      </c>
      <c r="E18344">
        <v>1</v>
      </c>
      <c r="F18344">
        <v>0.94924838</v>
      </c>
      <c r="G18344">
        <f t="shared" si="573"/>
        <v>0.95</v>
      </c>
      <c r="H18344">
        <v>7250</v>
      </c>
      <c r="I18344">
        <v>20</v>
      </c>
      <c r="J18344">
        <v>0</v>
      </c>
      <c r="K18344">
        <v>3</v>
      </c>
      <c r="L18344">
        <v>0</v>
      </c>
      <c r="M18344">
        <v>0</v>
      </c>
    </row>
    <row r="18345" spans="1:13" x14ac:dyDescent="0.25">
      <c r="A18345">
        <v>1</v>
      </c>
      <c r="B18345">
        <v>0.75531052399999998</v>
      </c>
      <c r="C18345">
        <f t="shared" si="572"/>
        <v>0.75</v>
      </c>
      <c r="D18345">
        <v>49</v>
      </c>
      <c r="E18345">
        <v>0</v>
      </c>
      <c r="F18345">
        <v>0.31322323299999999</v>
      </c>
      <c r="G18345">
        <f t="shared" si="573"/>
        <v>0.315</v>
      </c>
      <c r="H18345">
        <v>8900</v>
      </c>
      <c r="I18345">
        <v>11</v>
      </c>
      <c r="J18345">
        <v>1</v>
      </c>
      <c r="K18345">
        <v>1</v>
      </c>
      <c r="L18345">
        <v>0</v>
      </c>
      <c r="M18345">
        <v>0</v>
      </c>
    </row>
    <row r="18346" spans="1:13" x14ac:dyDescent="0.25">
      <c r="A18346">
        <v>1</v>
      </c>
      <c r="B18346">
        <v>0.99999990000000005</v>
      </c>
      <c r="C18346">
        <f t="shared" si="572"/>
        <v>1</v>
      </c>
      <c r="D18346">
        <v>38</v>
      </c>
      <c r="E18346">
        <v>0</v>
      </c>
      <c r="F18346">
        <v>3027</v>
      </c>
      <c r="G18346">
        <f t="shared" si="573"/>
        <v>3027</v>
      </c>
      <c r="H18346">
        <v>-1</v>
      </c>
      <c r="I18346">
        <v>7</v>
      </c>
      <c r="J18346">
        <v>0</v>
      </c>
      <c r="K18346">
        <v>2</v>
      </c>
      <c r="L18346">
        <v>0</v>
      </c>
      <c r="M18346">
        <v>0</v>
      </c>
    </row>
    <row r="18347" spans="1:13" x14ac:dyDescent="0.25">
      <c r="A18347">
        <v>1</v>
      </c>
      <c r="B18347">
        <v>1.9974293059999999</v>
      </c>
      <c r="C18347">
        <f t="shared" si="572"/>
        <v>2</v>
      </c>
      <c r="D18347">
        <v>41</v>
      </c>
      <c r="E18347">
        <v>0</v>
      </c>
      <c r="F18347">
        <v>0.32793441299999998</v>
      </c>
      <c r="G18347">
        <f t="shared" si="573"/>
        <v>0.33</v>
      </c>
      <c r="H18347">
        <v>5000</v>
      </c>
      <c r="I18347">
        <v>6</v>
      </c>
      <c r="J18347">
        <v>0</v>
      </c>
      <c r="K18347">
        <v>0</v>
      </c>
      <c r="L18347">
        <v>1</v>
      </c>
      <c r="M18347">
        <v>3</v>
      </c>
    </row>
    <row r="18348" spans="1:13" x14ac:dyDescent="0.25">
      <c r="A18348">
        <v>1</v>
      </c>
      <c r="B18348">
        <v>0.99999990000000005</v>
      </c>
      <c r="C18348">
        <f t="shared" si="572"/>
        <v>1</v>
      </c>
      <c r="D18348">
        <v>58</v>
      </c>
      <c r="E18348">
        <v>0</v>
      </c>
      <c r="F18348">
        <v>9.4089974000000007E-2</v>
      </c>
      <c r="G18348">
        <f t="shared" si="573"/>
        <v>9.5000000000000001E-2</v>
      </c>
      <c r="H18348">
        <v>3400</v>
      </c>
      <c r="I18348">
        <v>2</v>
      </c>
      <c r="J18348">
        <v>0</v>
      </c>
      <c r="K18348">
        <v>0</v>
      </c>
      <c r="L18348">
        <v>1</v>
      </c>
      <c r="M18348">
        <v>1</v>
      </c>
    </row>
    <row r="18349" spans="1:13" x14ac:dyDescent="0.25">
      <c r="A18349">
        <v>1</v>
      </c>
      <c r="B18349">
        <v>5.7385413000000003E-2</v>
      </c>
      <c r="C18349">
        <f t="shared" si="572"/>
        <v>0.05</v>
      </c>
      <c r="D18349">
        <v>28</v>
      </c>
      <c r="E18349">
        <v>0</v>
      </c>
      <c r="F18349">
        <v>6.5367854000000003E-2</v>
      </c>
      <c r="G18349">
        <f t="shared" si="573"/>
        <v>6.5000000000000002E-2</v>
      </c>
      <c r="H18349">
        <v>3900</v>
      </c>
      <c r="I18349">
        <v>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1</v>
      </c>
      <c r="B18350">
        <v>0.97257926299999997</v>
      </c>
      <c r="C18350">
        <f t="shared" si="572"/>
        <v>0.95</v>
      </c>
      <c r="D18350">
        <v>63</v>
      </c>
      <c r="E18350">
        <v>0</v>
      </c>
      <c r="F18350">
        <v>2.1824189000000001E-2</v>
      </c>
      <c r="G18350">
        <f t="shared" si="573"/>
        <v>0.02</v>
      </c>
      <c r="H18350">
        <v>11500</v>
      </c>
      <c r="I18350">
        <v>1</v>
      </c>
      <c r="J18350">
        <v>2</v>
      </c>
      <c r="K18350">
        <v>0</v>
      </c>
      <c r="L18350">
        <v>0</v>
      </c>
      <c r="M18350">
        <v>1</v>
      </c>
    </row>
    <row r="18351" spans="1:13" x14ac:dyDescent="0.25">
      <c r="A18351">
        <v>1</v>
      </c>
      <c r="B18351">
        <v>0.65667101299999997</v>
      </c>
      <c r="C18351">
        <f t="shared" si="572"/>
        <v>0.65</v>
      </c>
      <c r="D18351">
        <v>67</v>
      </c>
      <c r="E18351">
        <v>3</v>
      </c>
      <c r="F18351">
        <v>0.24260690700000001</v>
      </c>
      <c r="G18351">
        <f t="shared" si="573"/>
        <v>0.245</v>
      </c>
      <c r="H18351">
        <v>14100</v>
      </c>
      <c r="I18351">
        <v>15</v>
      </c>
      <c r="J18351">
        <v>1</v>
      </c>
      <c r="K18351">
        <v>3</v>
      </c>
      <c r="L18351">
        <v>4</v>
      </c>
      <c r="M18351">
        <v>0</v>
      </c>
    </row>
    <row r="18352" spans="1:13" x14ac:dyDescent="0.25">
      <c r="A18352">
        <v>1</v>
      </c>
      <c r="B18352">
        <v>1.1299593880000001</v>
      </c>
      <c r="C18352">
        <f t="shared" si="572"/>
        <v>1.1499999999999999</v>
      </c>
      <c r="D18352">
        <v>39</v>
      </c>
      <c r="E18352">
        <v>1</v>
      </c>
      <c r="F18352">
        <v>0.226133001</v>
      </c>
      <c r="G18352">
        <f t="shared" si="573"/>
        <v>0.22500000000000001</v>
      </c>
      <c r="H18352">
        <v>6420</v>
      </c>
      <c r="I18352">
        <v>7</v>
      </c>
      <c r="J18352">
        <v>3</v>
      </c>
      <c r="K18352">
        <v>0</v>
      </c>
      <c r="L18352">
        <v>1</v>
      </c>
      <c r="M18352">
        <v>0</v>
      </c>
    </row>
    <row r="18353" spans="1:13" x14ac:dyDescent="0.25">
      <c r="A18353">
        <v>1</v>
      </c>
      <c r="B18353">
        <v>0.95467422099999999</v>
      </c>
      <c r="C18353">
        <f t="shared" si="572"/>
        <v>0.95</v>
      </c>
      <c r="D18353">
        <v>56</v>
      </c>
      <c r="E18353">
        <v>1</v>
      </c>
      <c r="F18353">
        <v>0.51438729000000005</v>
      </c>
      <c r="G18353">
        <f t="shared" si="573"/>
        <v>0.51500000000000001</v>
      </c>
      <c r="H18353">
        <v>9000</v>
      </c>
      <c r="I18353">
        <v>4</v>
      </c>
      <c r="J18353">
        <v>0</v>
      </c>
      <c r="K18353">
        <v>1</v>
      </c>
      <c r="L18353">
        <v>0</v>
      </c>
      <c r="M18353">
        <v>0</v>
      </c>
    </row>
    <row r="18354" spans="1:13" x14ac:dyDescent="0.25">
      <c r="A18354">
        <v>1</v>
      </c>
      <c r="B18354">
        <v>1.119601329</v>
      </c>
      <c r="C18354">
        <f t="shared" si="572"/>
        <v>1.1000000000000001</v>
      </c>
      <c r="D18354">
        <v>45</v>
      </c>
      <c r="E18354">
        <v>0</v>
      </c>
      <c r="F18354">
        <v>1.0347271E-2</v>
      </c>
      <c r="G18354">
        <f t="shared" si="573"/>
        <v>0.01</v>
      </c>
      <c r="H18354">
        <v>7054</v>
      </c>
      <c r="I18354">
        <v>1</v>
      </c>
      <c r="J18354">
        <v>0</v>
      </c>
      <c r="K18354">
        <v>0</v>
      </c>
      <c r="L18354">
        <v>1</v>
      </c>
      <c r="M18354">
        <v>1</v>
      </c>
    </row>
    <row r="18355" spans="1:13" x14ac:dyDescent="0.25">
      <c r="A18355">
        <v>1</v>
      </c>
      <c r="B18355">
        <v>3.5860590999999997E-2</v>
      </c>
      <c r="C18355">
        <f t="shared" si="572"/>
        <v>0.05</v>
      </c>
      <c r="D18355">
        <v>62</v>
      </c>
      <c r="E18355">
        <v>0</v>
      </c>
      <c r="F18355">
        <v>2.2914875320000001</v>
      </c>
      <c r="G18355">
        <f t="shared" si="573"/>
        <v>2.29</v>
      </c>
      <c r="H18355">
        <v>1162</v>
      </c>
      <c r="I18355">
        <v>8</v>
      </c>
      <c r="J18355">
        <v>0</v>
      </c>
      <c r="K18355">
        <v>3</v>
      </c>
      <c r="L18355">
        <v>0</v>
      </c>
      <c r="M18355">
        <v>0</v>
      </c>
    </row>
    <row r="18356" spans="1:13" x14ac:dyDescent="0.25">
      <c r="A18356">
        <v>1</v>
      </c>
      <c r="B18356">
        <v>2.7292512000000001E-2</v>
      </c>
      <c r="C18356">
        <f t="shared" si="572"/>
        <v>0.05</v>
      </c>
      <c r="D18356">
        <v>33</v>
      </c>
      <c r="E18356">
        <v>0</v>
      </c>
      <c r="F18356">
        <v>3.2928943000000002E-2</v>
      </c>
      <c r="G18356">
        <f t="shared" si="573"/>
        <v>3.5000000000000003E-2</v>
      </c>
      <c r="H18356">
        <v>7500</v>
      </c>
      <c r="I18356">
        <v>4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1</v>
      </c>
      <c r="B18357">
        <v>0.31590973999999999</v>
      </c>
      <c r="C18357">
        <f t="shared" si="572"/>
        <v>0.3</v>
      </c>
      <c r="D18357">
        <v>49</v>
      </c>
      <c r="E18357">
        <v>2</v>
      </c>
      <c r="F18357">
        <v>367</v>
      </c>
      <c r="G18357">
        <f t="shared" si="573"/>
        <v>367</v>
      </c>
      <c r="H18357">
        <v>-1</v>
      </c>
      <c r="I18357">
        <v>3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1</v>
      </c>
      <c r="B18358">
        <v>2.2967680000000001E-2</v>
      </c>
      <c r="C18358">
        <f t="shared" si="572"/>
        <v>0</v>
      </c>
      <c r="D18358">
        <v>77</v>
      </c>
      <c r="E18358">
        <v>2</v>
      </c>
      <c r="F18358">
        <v>1.4996251E-2</v>
      </c>
      <c r="G18358">
        <f t="shared" si="573"/>
        <v>1.4999999999999999E-2</v>
      </c>
      <c r="H18358">
        <v>4000</v>
      </c>
      <c r="I18358">
        <v>11</v>
      </c>
      <c r="J18358">
        <v>0</v>
      </c>
      <c r="K18358">
        <v>0</v>
      </c>
      <c r="L18358">
        <v>1</v>
      </c>
      <c r="M18358">
        <v>0</v>
      </c>
    </row>
    <row r="18359" spans="1:13" x14ac:dyDescent="0.25">
      <c r="A18359">
        <v>1</v>
      </c>
      <c r="B18359">
        <v>0.50993377500000003</v>
      </c>
      <c r="C18359">
        <f t="shared" si="572"/>
        <v>0.5</v>
      </c>
      <c r="D18359">
        <v>30</v>
      </c>
      <c r="E18359">
        <v>0</v>
      </c>
      <c r="F18359">
        <v>8.7353324999999996E-2</v>
      </c>
      <c r="G18359">
        <f t="shared" si="573"/>
        <v>8.5000000000000006E-2</v>
      </c>
      <c r="H18359">
        <v>2300</v>
      </c>
      <c r="I18359">
        <v>1</v>
      </c>
      <c r="J18359">
        <v>0</v>
      </c>
      <c r="K18359">
        <v>0</v>
      </c>
      <c r="L18359">
        <v>0</v>
      </c>
      <c r="M18359">
        <v>0</v>
      </c>
    </row>
    <row r="18360" spans="1:13" x14ac:dyDescent="0.25">
      <c r="A18360">
        <v>1</v>
      </c>
      <c r="B18360">
        <v>1.043647891</v>
      </c>
      <c r="C18360">
        <f t="shared" si="572"/>
        <v>1.05</v>
      </c>
      <c r="D18360">
        <v>31</v>
      </c>
      <c r="E18360">
        <v>0</v>
      </c>
      <c r="F18360">
        <v>0.38224598900000001</v>
      </c>
      <c r="G18360">
        <f t="shared" si="573"/>
        <v>0.38</v>
      </c>
      <c r="H18360">
        <v>4674</v>
      </c>
      <c r="I18360">
        <v>5</v>
      </c>
      <c r="J18360">
        <v>0</v>
      </c>
      <c r="K18360">
        <v>1</v>
      </c>
      <c r="L18360">
        <v>1</v>
      </c>
      <c r="M18360">
        <v>0</v>
      </c>
    </row>
    <row r="18361" spans="1:13" x14ac:dyDescent="0.25">
      <c r="A18361">
        <v>1</v>
      </c>
      <c r="B18361">
        <v>0.429785107</v>
      </c>
      <c r="C18361">
        <f t="shared" si="572"/>
        <v>0.45</v>
      </c>
      <c r="D18361">
        <v>39</v>
      </c>
      <c r="E18361">
        <v>3</v>
      </c>
      <c r="F18361">
        <v>0.334583244</v>
      </c>
      <c r="G18361">
        <f t="shared" si="573"/>
        <v>0.33500000000000002</v>
      </c>
      <c r="H18361">
        <v>9333</v>
      </c>
      <c r="I18361">
        <v>11</v>
      </c>
      <c r="J18361">
        <v>1</v>
      </c>
      <c r="K18361">
        <v>1</v>
      </c>
      <c r="L18361">
        <v>0</v>
      </c>
      <c r="M18361">
        <v>2</v>
      </c>
    </row>
    <row r="18362" spans="1:13" x14ac:dyDescent="0.25">
      <c r="A18362">
        <v>1</v>
      </c>
      <c r="B18362">
        <v>0.30181325199999998</v>
      </c>
      <c r="C18362">
        <f t="shared" si="572"/>
        <v>0.3</v>
      </c>
      <c r="D18362">
        <v>30</v>
      </c>
      <c r="E18362">
        <v>1</v>
      </c>
      <c r="F18362">
        <v>0.53311908600000002</v>
      </c>
      <c r="G18362">
        <f t="shared" si="573"/>
        <v>0.53500000000000003</v>
      </c>
      <c r="H18362">
        <v>5600</v>
      </c>
      <c r="I18362">
        <v>11</v>
      </c>
      <c r="J18362">
        <v>0</v>
      </c>
      <c r="K18362">
        <v>1</v>
      </c>
      <c r="L18362">
        <v>0</v>
      </c>
      <c r="M18362">
        <v>3</v>
      </c>
    </row>
    <row r="18363" spans="1:13" x14ac:dyDescent="0.25">
      <c r="A18363">
        <v>1</v>
      </c>
      <c r="B18363">
        <v>0.44658856000000002</v>
      </c>
      <c r="C18363">
        <f t="shared" si="572"/>
        <v>0.45</v>
      </c>
      <c r="D18363">
        <v>43</v>
      </c>
      <c r="E18363">
        <v>3</v>
      </c>
      <c r="F18363">
        <v>6.0949817000000003E-2</v>
      </c>
      <c r="G18363">
        <f t="shared" si="573"/>
        <v>0.06</v>
      </c>
      <c r="H18363">
        <v>5200</v>
      </c>
      <c r="I18363">
        <v>10</v>
      </c>
      <c r="J18363">
        <v>1</v>
      </c>
      <c r="K18363">
        <v>0</v>
      </c>
      <c r="L18363">
        <v>0</v>
      </c>
      <c r="M18363">
        <v>2</v>
      </c>
    </row>
    <row r="18364" spans="1:13" x14ac:dyDescent="0.25">
      <c r="A18364">
        <v>1</v>
      </c>
      <c r="B18364">
        <v>0.99999990000000005</v>
      </c>
      <c r="C18364">
        <f t="shared" si="572"/>
        <v>1</v>
      </c>
      <c r="D18364">
        <v>24</v>
      </c>
      <c r="E18364">
        <v>98</v>
      </c>
      <c r="F18364">
        <v>0</v>
      </c>
      <c r="G18364">
        <f t="shared" si="573"/>
        <v>0</v>
      </c>
      <c r="H18364">
        <v>1100</v>
      </c>
      <c r="I18364">
        <v>0</v>
      </c>
      <c r="J18364">
        <v>98</v>
      </c>
      <c r="K18364">
        <v>0</v>
      </c>
      <c r="L18364">
        <v>98</v>
      </c>
      <c r="M18364">
        <v>0</v>
      </c>
    </row>
    <row r="18365" spans="1:13" x14ac:dyDescent="0.25">
      <c r="A18365">
        <v>1</v>
      </c>
      <c r="B18365">
        <v>0.99999990000000005</v>
      </c>
      <c r="C18365">
        <f t="shared" si="572"/>
        <v>1</v>
      </c>
      <c r="D18365">
        <v>44</v>
      </c>
      <c r="E18365">
        <v>1</v>
      </c>
      <c r="F18365">
        <v>442</v>
      </c>
      <c r="G18365">
        <f t="shared" si="573"/>
        <v>442</v>
      </c>
      <c r="H18365">
        <v>-1</v>
      </c>
      <c r="I18365">
        <v>1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1</v>
      </c>
      <c r="B18366">
        <v>0.97116115400000003</v>
      </c>
      <c r="C18366">
        <f t="shared" si="572"/>
        <v>0.95</v>
      </c>
      <c r="D18366">
        <v>39</v>
      </c>
      <c r="E18366">
        <v>1</v>
      </c>
      <c r="F18366">
        <v>0.455424096</v>
      </c>
      <c r="G18366">
        <f t="shared" si="573"/>
        <v>0.45500000000000002</v>
      </c>
      <c r="H18366">
        <v>6000</v>
      </c>
      <c r="I18366">
        <v>4</v>
      </c>
      <c r="J18366">
        <v>0</v>
      </c>
      <c r="K18366">
        <v>2</v>
      </c>
      <c r="L18366">
        <v>0</v>
      </c>
      <c r="M18366">
        <v>2</v>
      </c>
    </row>
    <row r="18367" spans="1:13" x14ac:dyDescent="0.25">
      <c r="A18367">
        <v>1</v>
      </c>
      <c r="B18367">
        <v>0.99999990000000005</v>
      </c>
      <c r="C18367">
        <f t="shared" si="572"/>
        <v>1</v>
      </c>
      <c r="D18367">
        <v>66</v>
      </c>
      <c r="E18367">
        <v>1</v>
      </c>
      <c r="F18367">
        <v>0.18722139700000001</v>
      </c>
      <c r="G18367">
        <f t="shared" si="573"/>
        <v>0.185</v>
      </c>
      <c r="H18367">
        <v>3364</v>
      </c>
      <c r="I18367">
        <v>1</v>
      </c>
      <c r="J18367">
        <v>3</v>
      </c>
      <c r="K18367">
        <v>0</v>
      </c>
      <c r="L18367">
        <v>0</v>
      </c>
      <c r="M18367">
        <v>3</v>
      </c>
    </row>
    <row r="18368" spans="1:13" x14ac:dyDescent="0.25">
      <c r="A18368">
        <v>1</v>
      </c>
      <c r="B18368">
        <v>0.30666914699999998</v>
      </c>
      <c r="C18368">
        <f t="shared" si="572"/>
        <v>0.3</v>
      </c>
      <c r="D18368">
        <v>49</v>
      </c>
      <c r="E18368">
        <v>3</v>
      </c>
      <c r="F18368">
        <v>2432</v>
      </c>
      <c r="G18368">
        <f t="shared" si="573"/>
        <v>2432</v>
      </c>
      <c r="H18368">
        <v>-1</v>
      </c>
      <c r="I18368">
        <v>9</v>
      </c>
      <c r="J18368">
        <v>0</v>
      </c>
      <c r="K18368">
        <v>2</v>
      </c>
      <c r="L18368">
        <v>0</v>
      </c>
      <c r="M18368">
        <v>0</v>
      </c>
    </row>
    <row r="18369" spans="1:13" x14ac:dyDescent="0.25">
      <c r="A18369">
        <v>1</v>
      </c>
      <c r="B18369">
        <v>0.927349478</v>
      </c>
      <c r="C18369">
        <f t="shared" si="572"/>
        <v>0.95</v>
      </c>
      <c r="D18369">
        <v>24</v>
      </c>
      <c r="E18369">
        <v>0</v>
      </c>
      <c r="F18369">
        <v>0.40524070699999998</v>
      </c>
      <c r="G18369">
        <f t="shared" si="573"/>
        <v>0.40500000000000003</v>
      </c>
      <c r="H18369">
        <v>1640</v>
      </c>
      <c r="I18369">
        <v>6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1</v>
      </c>
      <c r="B18370">
        <v>0.99999990000000005</v>
      </c>
      <c r="C18370">
        <f t="shared" si="572"/>
        <v>1</v>
      </c>
      <c r="D18370">
        <v>30</v>
      </c>
      <c r="E18370">
        <v>1</v>
      </c>
      <c r="F18370">
        <v>0.28406909800000002</v>
      </c>
      <c r="G18370">
        <f t="shared" si="573"/>
        <v>0.28499999999999998</v>
      </c>
      <c r="H18370">
        <v>3125</v>
      </c>
      <c r="I18370">
        <v>3</v>
      </c>
      <c r="J18370">
        <v>4</v>
      </c>
      <c r="K18370">
        <v>0</v>
      </c>
      <c r="L18370">
        <v>1</v>
      </c>
      <c r="M18370">
        <v>1</v>
      </c>
    </row>
    <row r="18371" spans="1:13" x14ac:dyDescent="0.25">
      <c r="A18371">
        <v>1</v>
      </c>
      <c r="B18371">
        <v>0.655086206</v>
      </c>
      <c r="C18371">
        <f t="shared" ref="C18371:C18434" si="574">ROUND(B18371*2,1)/2</f>
        <v>0.65</v>
      </c>
      <c r="D18371">
        <v>39</v>
      </c>
      <c r="E18371">
        <v>2</v>
      </c>
      <c r="F18371">
        <v>0.73178352700000004</v>
      </c>
      <c r="G18371">
        <f t="shared" ref="G18371:G18434" si="575">ROUND(F18371*2,2)/2</f>
        <v>0.73</v>
      </c>
      <c r="H18371">
        <v>8000</v>
      </c>
      <c r="I18371">
        <v>14</v>
      </c>
      <c r="J18371">
        <v>0</v>
      </c>
      <c r="K18371">
        <v>4</v>
      </c>
      <c r="L18371">
        <v>0</v>
      </c>
      <c r="M18371">
        <v>0</v>
      </c>
    </row>
    <row r="18372" spans="1:13" x14ac:dyDescent="0.25">
      <c r="A18372">
        <v>1</v>
      </c>
      <c r="B18372">
        <v>0.96588383899999997</v>
      </c>
      <c r="C18372">
        <f t="shared" si="574"/>
        <v>0.95</v>
      </c>
      <c r="D18372">
        <v>37</v>
      </c>
      <c r="E18372">
        <v>0</v>
      </c>
      <c r="F18372">
        <v>0.83856051499999995</v>
      </c>
      <c r="G18372">
        <f t="shared" si="575"/>
        <v>0.84</v>
      </c>
      <c r="H18372">
        <v>4973</v>
      </c>
      <c r="I18372">
        <v>20</v>
      </c>
      <c r="J18372">
        <v>0</v>
      </c>
      <c r="K18372">
        <v>1</v>
      </c>
      <c r="L18372">
        <v>0</v>
      </c>
      <c r="M18372">
        <v>1</v>
      </c>
    </row>
    <row r="18373" spans="1:13" x14ac:dyDescent="0.25">
      <c r="A18373">
        <v>1</v>
      </c>
      <c r="B18373">
        <v>0.79115110600000005</v>
      </c>
      <c r="C18373">
        <f t="shared" si="574"/>
        <v>0.8</v>
      </c>
      <c r="D18373">
        <v>31</v>
      </c>
      <c r="E18373">
        <v>0</v>
      </c>
      <c r="F18373">
        <v>0.375396497</v>
      </c>
      <c r="G18373">
        <f t="shared" si="575"/>
        <v>0.375</v>
      </c>
      <c r="H18373">
        <v>7250</v>
      </c>
      <c r="I18373">
        <v>5</v>
      </c>
      <c r="J18373">
        <v>0</v>
      </c>
      <c r="K18373">
        <v>2</v>
      </c>
      <c r="L18373">
        <v>0</v>
      </c>
      <c r="M18373">
        <v>0</v>
      </c>
    </row>
    <row r="18374" spans="1:13" x14ac:dyDescent="0.25">
      <c r="A18374">
        <v>1</v>
      </c>
      <c r="B18374">
        <v>0.221007496</v>
      </c>
      <c r="C18374">
        <f t="shared" si="574"/>
        <v>0.2</v>
      </c>
      <c r="D18374">
        <v>61</v>
      </c>
      <c r="E18374">
        <v>0</v>
      </c>
      <c r="F18374">
        <v>0.61825835299999998</v>
      </c>
      <c r="G18374">
        <f t="shared" si="575"/>
        <v>0.62</v>
      </c>
      <c r="H18374">
        <v>3800</v>
      </c>
      <c r="I18374">
        <v>10</v>
      </c>
      <c r="J18374">
        <v>0</v>
      </c>
      <c r="K18374">
        <v>2</v>
      </c>
      <c r="L18374">
        <v>0</v>
      </c>
      <c r="M18374">
        <v>0</v>
      </c>
    </row>
    <row r="18375" spans="1:13" x14ac:dyDescent="0.25">
      <c r="A18375">
        <v>1</v>
      </c>
      <c r="B18375">
        <v>0.99999990000000005</v>
      </c>
      <c r="C18375">
        <f t="shared" si="574"/>
        <v>1</v>
      </c>
      <c r="D18375">
        <v>27</v>
      </c>
      <c r="E18375">
        <v>98</v>
      </c>
      <c r="F18375">
        <v>45</v>
      </c>
      <c r="G18375">
        <f t="shared" si="575"/>
        <v>45</v>
      </c>
      <c r="H18375">
        <v>-1</v>
      </c>
      <c r="I18375">
        <v>0</v>
      </c>
      <c r="J18375">
        <v>98</v>
      </c>
      <c r="K18375">
        <v>0</v>
      </c>
      <c r="L18375">
        <v>98</v>
      </c>
      <c r="M18375">
        <v>0</v>
      </c>
    </row>
    <row r="18376" spans="1:13" x14ac:dyDescent="0.25">
      <c r="A18376">
        <v>1</v>
      </c>
      <c r="B18376">
        <v>0.175832024</v>
      </c>
      <c r="C18376">
        <f t="shared" si="574"/>
        <v>0.2</v>
      </c>
      <c r="D18376">
        <v>41</v>
      </c>
      <c r="E18376">
        <v>2</v>
      </c>
      <c r="F18376">
        <v>0.14788585700000001</v>
      </c>
      <c r="G18376">
        <f t="shared" si="575"/>
        <v>0.15</v>
      </c>
      <c r="H18376">
        <v>4800</v>
      </c>
      <c r="I18376">
        <v>3</v>
      </c>
      <c r="J18376">
        <v>3</v>
      </c>
      <c r="K18376">
        <v>0</v>
      </c>
      <c r="L18376">
        <v>0</v>
      </c>
      <c r="M18376">
        <v>4</v>
      </c>
    </row>
    <row r="18377" spans="1:13" x14ac:dyDescent="0.25">
      <c r="A18377">
        <v>1</v>
      </c>
      <c r="B18377">
        <v>0.88269392899999999</v>
      </c>
      <c r="C18377">
        <f t="shared" si="574"/>
        <v>0.9</v>
      </c>
      <c r="D18377">
        <v>60</v>
      </c>
      <c r="E18377">
        <v>0</v>
      </c>
      <c r="F18377">
        <v>0.103789621</v>
      </c>
      <c r="G18377">
        <f t="shared" si="575"/>
        <v>0.105</v>
      </c>
      <c r="H18377">
        <v>10000</v>
      </c>
      <c r="I18377">
        <v>10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1</v>
      </c>
      <c r="B18378">
        <v>0.36119071699999999</v>
      </c>
      <c r="C18378">
        <f t="shared" si="574"/>
        <v>0.35</v>
      </c>
      <c r="D18378">
        <v>40</v>
      </c>
      <c r="E18378">
        <v>0</v>
      </c>
      <c r="F18378">
        <v>0.77255686099999998</v>
      </c>
      <c r="G18378">
        <f t="shared" si="575"/>
        <v>0.77500000000000002</v>
      </c>
      <c r="H18378">
        <v>4000</v>
      </c>
      <c r="I18378">
        <v>19</v>
      </c>
      <c r="J18378">
        <v>0</v>
      </c>
      <c r="K18378">
        <v>2</v>
      </c>
      <c r="L18378">
        <v>0</v>
      </c>
      <c r="M18378">
        <v>3</v>
      </c>
    </row>
    <row r="18379" spans="1:13" x14ac:dyDescent="0.25">
      <c r="A18379">
        <v>1</v>
      </c>
      <c r="B18379">
        <v>0</v>
      </c>
      <c r="C18379">
        <f t="shared" si="574"/>
        <v>0</v>
      </c>
      <c r="D18379">
        <v>51</v>
      </c>
      <c r="E18379">
        <v>2</v>
      </c>
      <c r="F18379">
        <v>0.61967093900000003</v>
      </c>
      <c r="G18379">
        <f t="shared" si="575"/>
        <v>0.62</v>
      </c>
      <c r="H18379">
        <v>11000</v>
      </c>
      <c r="I18379">
        <v>6</v>
      </c>
      <c r="J18379">
        <v>0</v>
      </c>
      <c r="K18379">
        <v>2</v>
      </c>
      <c r="L18379">
        <v>0</v>
      </c>
      <c r="M18379">
        <v>2</v>
      </c>
    </row>
    <row r="18380" spans="1:13" x14ac:dyDescent="0.25">
      <c r="A18380">
        <v>1</v>
      </c>
      <c r="B18380">
        <v>0.28542914200000002</v>
      </c>
      <c r="C18380">
        <f t="shared" si="574"/>
        <v>0.3</v>
      </c>
      <c r="D18380">
        <v>30</v>
      </c>
      <c r="E18380">
        <v>1</v>
      </c>
      <c r="F18380">
        <v>1625</v>
      </c>
      <c r="G18380">
        <f t="shared" si="575"/>
        <v>1625</v>
      </c>
      <c r="H18380">
        <v>-1</v>
      </c>
      <c r="I18380">
        <v>7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1</v>
      </c>
      <c r="B18381">
        <v>0.106627216</v>
      </c>
      <c r="C18381">
        <f t="shared" si="574"/>
        <v>0.1</v>
      </c>
      <c r="D18381">
        <v>35</v>
      </c>
      <c r="E18381">
        <v>0</v>
      </c>
      <c r="F18381">
        <v>0.38466153400000003</v>
      </c>
      <c r="G18381">
        <f t="shared" si="575"/>
        <v>0.38500000000000001</v>
      </c>
      <c r="H18381">
        <v>10000</v>
      </c>
      <c r="I18381">
        <v>7</v>
      </c>
      <c r="J18381">
        <v>0</v>
      </c>
      <c r="K18381">
        <v>2</v>
      </c>
      <c r="L18381">
        <v>0</v>
      </c>
      <c r="M18381">
        <v>2</v>
      </c>
    </row>
    <row r="18382" spans="1:13" x14ac:dyDescent="0.25">
      <c r="A18382">
        <v>1</v>
      </c>
      <c r="B18382">
        <v>1.0479041920000001</v>
      </c>
      <c r="C18382">
        <f t="shared" si="574"/>
        <v>1.05</v>
      </c>
      <c r="D18382">
        <v>61</v>
      </c>
      <c r="E18382">
        <v>2</v>
      </c>
      <c r="F18382">
        <v>8.8183419999999998E-3</v>
      </c>
      <c r="G18382">
        <f t="shared" si="575"/>
        <v>0.01</v>
      </c>
      <c r="H18382">
        <v>1700</v>
      </c>
      <c r="I18382">
        <v>1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>
        <v>1</v>
      </c>
      <c r="B18383">
        <v>1.3832709110000001</v>
      </c>
      <c r="C18383">
        <f t="shared" si="574"/>
        <v>1.4</v>
      </c>
      <c r="D18383">
        <v>53</v>
      </c>
      <c r="E18383">
        <v>0</v>
      </c>
      <c r="F18383">
        <v>0.39148164899999999</v>
      </c>
      <c r="G18383">
        <f t="shared" si="575"/>
        <v>0.39</v>
      </c>
      <c r="H18383">
        <v>2206</v>
      </c>
      <c r="I18383">
        <v>5</v>
      </c>
      <c r="J18383">
        <v>4</v>
      </c>
      <c r="K18383">
        <v>0</v>
      </c>
      <c r="L18383">
        <v>2</v>
      </c>
      <c r="M18383">
        <v>2</v>
      </c>
    </row>
    <row r="18384" spans="1:13" x14ac:dyDescent="0.25">
      <c r="A18384">
        <v>1</v>
      </c>
      <c r="B18384">
        <v>1.111296235</v>
      </c>
      <c r="C18384">
        <f t="shared" si="574"/>
        <v>1.1000000000000001</v>
      </c>
      <c r="D18384">
        <v>40</v>
      </c>
      <c r="E18384">
        <v>2</v>
      </c>
      <c r="F18384">
        <v>0.55389929100000002</v>
      </c>
      <c r="G18384">
        <f t="shared" si="575"/>
        <v>0.55500000000000005</v>
      </c>
      <c r="H18384">
        <v>5500</v>
      </c>
      <c r="I18384">
        <v>5</v>
      </c>
      <c r="J18384">
        <v>2</v>
      </c>
      <c r="K18384">
        <v>1</v>
      </c>
      <c r="L18384">
        <v>1</v>
      </c>
      <c r="M18384">
        <v>1</v>
      </c>
    </row>
    <row r="18385" spans="1:13" x14ac:dyDescent="0.25">
      <c r="A18385">
        <v>1</v>
      </c>
      <c r="B18385">
        <v>0.17365444099999999</v>
      </c>
      <c r="C18385">
        <f t="shared" si="574"/>
        <v>0.15</v>
      </c>
      <c r="D18385">
        <v>62</v>
      </c>
      <c r="E18385">
        <v>2</v>
      </c>
      <c r="F18385">
        <v>0.39020017899999998</v>
      </c>
      <c r="G18385">
        <f t="shared" si="575"/>
        <v>0.39</v>
      </c>
      <c r="H18385">
        <v>3346</v>
      </c>
      <c r="I18385">
        <v>14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1</v>
      </c>
      <c r="B18386">
        <v>0.45020701000000002</v>
      </c>
      <c r="C18386">
        <f t="shared" si="574"/>
        <v>0.45</v>
      </c>
      <c r="D18386">
        <v>45</v>
      </c>
      <c r="E18386">
        <v>1</v>
      </c>
      <c r="F18386">
        <v>0.87213068599999999</v>
      </c>
      <c r="G18386">
        <f t="shared" si="575"/>
        <v>0.87</v>
      </c>
      <c r="H18386">
        <v>7100</v>
      </c>
      <c r="I18386">
        <v>15</v>
      </c>
      <c r="J18386">
        <v>0</v>
      </c>
      <c r="K18386">
        <v>3</v>
      </c>
      <c r="L18386">
        <v>0</v>
      </c>
      <c r="M18386">
        <v>0</v>
      </c>
    </row>
    <row r="18387" spans="1:13" x14ac:dyDescent="0.25">
      <c r="A18387">
        <v>1</v>
      </c>
      <c r="B18387">
        <v>0.63225587900000002</v>
      </c>
      <c r="C18387">
        <f t="shared" si="574"/>
        <v>0.65</v>
      </c>
      <c r="D18387">
        <v>56</v>
      </c>
      <c r="E18387">
        <v>0</v>
      </c>
      <c r="F18387">
        <v>0.68794182999999998</v>
      </c>
      <c r="G18387">
        <f t="shared" si="575"/>
        <v>0.69</v>
      </c>
      <c r="H18387">
        <v>4950</v>
      </c>
      <c r="I18387">
        <v>20</v>
      </c>
      <c r="J18387">
        <v>0</v>
      </c>
      <c r="K18387">
        <v>2</v>
      </c>
      <c r="L18387">
        <v>0</v>
      </c>
      <c r="M18387">
        <v>1</v>
      </c>
    </row>
    <row r="18388" spans="1:13" x14ac:dyDescent="0.25">
      <c r="A18388">
        <v>1</v>
      </c>
      <c r="B18388">
        <v>0.39353224599999997</v>
      </c>
      <c r="C18388">
        <f t="shared" si="574"/>
        <v>0.4</v>
      </c>
      <c r="D18388">
        <v>58</v>
      </c>
      <c r="E18388">
        <v>0</v>
      </c>
      <c r="F18388">
        <v>0.36131933999999999</v>
      </c>
      <c r="G18388">
        <f t="shared" si="575"/>
        <v>0.36</v>
      </c>
      <c r="H18388">
        <v>2000</v>
      </c>
      <c r="I18388">
        <v>6</v>
      </c>
      <c r="J18388">
        <v>0</v>
      </c>
      <c r="K18388">
        <v>0</v>
      </c>
      <c r="L18388">
        <v>0</v>
      </c>
      <c r="M18388">
        <v>0</v>
      </c>
    </row>
    <row r="18389" spans="1:13" x14ac:dyDescent="0.25">
      <c r="A18389">
        <v>1</v>
      </c>
      <c r="B18389">
        <v>0.99999990000000005</v>
      </c>
      <c r="C18389">
        <f t="shared" si="574"/>
        <v>1</v>
      </c>
      <c r="D18389">
        <v>25</v>
      </c>
      <c r="E18389">
        <v>0</v>
      </c>
      <c r="F18389">
        <v>17</v>
      </c>
      <c r="G18389">
        <f t="shared" si="575"/>
        <v>17</v>
      </c>
      <c r="H18389">
        <v>-1</v>
      </c>
      <c r="I18389">
        <v>0</v>
      </c>
      <c r="J18389">
        <v>1</v>
      </c>
      <c r="K18389">
        <v>0</v>
      </c>
      <c r="L18389">
        <v>0</v>
      </c>
      <c r="M18389">
        <v>0</v>
      </c>
    </row>
    <row r="18390" spans="1:13" x14ac:dyDescent="0.25">
      <c r="A18390">
        <v>1</v>
      </c>
      <c r="B18390">
        <v>0.576304339</v>
      </c>
      <c r="C18390">
        <f t="shared" si="574"/>
        <v>0.6</v>
      </c>
      <c r="D18390">
        <v>63</v>
      </c>
      <c r="E18390">
        <v>0</v>
      </c>
      <c r="F18390">
        <v>0.47116124100000001</v>
      </c>
      <c r="G18390">
        <f t="shared" si="575"/>
        <v>0.47</v>
      </c>
      <c r="H18390">
        <v>3900</v>
      </c>
      <c r="I18390">
        <v>5</v>
      </c>
      <c r="J18390">
        <v>0</v>
      </c>
      <c r="K18390">
        <v>1</v>
      </c>
      <c r="L18390">
        <v>1</v>
      </c>
      <c r="M18390">
        <v>0</v>
      </c>
    </row>
    <row r="18391" spans="1:13" x14ac:dyDescent="0.25">
      <c r="A18391">
        <v>1</v>
      </c>
      <c r="B18391">
        <v>0.99999990000000005</v>
      </c>
      <c r="C18391">
        <f t="shared" si="574"/>
        <v>1</v>
      </c>
      <c r="D18391">
        <v>35</v>
      </c>
      <c r="E18391">
        <v>0</v>
      </c>
      <c r="F18391">
        <v>2.1729933E-2</v>
      </c>
      <c r="G18391">
        <f t="shared" si="575"/>
        <v>0.02</v>
      </c>
      <c r="H18391">
        <v>26000</v>
      </c>
      <c r="I18391">
        <v>7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1</v>
      </c>
      <c r="B18392">
        <v>0.62728136999999995</v>
      </c>
      <c r="C18392">
        <f t="shared" si="574"/>
        <v>0.65</v>
      </c>
      <c r="D18392">
        <v>63</v>
      </c>
      <c r="E18392">
        <v>0</v>
      </c>
      <c r="F18392">
        <v>0.44612939499999998</v>
      </c>
      <c r="G18392">
        <f t="shared" si="575"/>
        <v>0.44500000000000001</v>
      </c>
      <c r="H18392">
        <v>15100</v>
      </c>
      <c r="I18392">
        <v>15</v>
      </c>
      <c r="J18392">
        <v>0</v>
      </c>
      <c r="K18392">
        <v>3</v>
      </c>
      <c r="L18392">
        <v>0</v>
      </c>
      <c r="M18392">
        <v>0</v>
      </c>
    </row>
    <row r="18393" spans="1:13" x14ac:dyDescent="0.25">
      <c r="A18393">
        <v>1</v>
      </c>
      <c r="B18393">
        <v>0.255042353</v>
      </c>
      <c r="C18393">
        <f t="shared" si="574"/>
        <v>0.25</v>
      </c>
      <c r="D18393">
        <v>76</v>
      </c>
      <c r="E18393">
        <v>0</v>
      </c>
      <c r="F18393">
        <v>1694</v>
      </c>
      <c r="G18393">
        <f t="shared" si="575"/>
        <v>1694</v>
      </c>
      <c r="H18393">
        <v>-1</v>
      </c>
      <c r="I18393">
        <v>10</v>
      </c>
      <c r="J18393">
        <v>0</v>
      </c>
      <c r="K18393">
        <v>0</v>
      </c>
      <c r="L18393">
        <v>0</v>
      </c>
      <c r="M18393">
        <v>0</v>
      </c>
    </row>
    <row r="18394" spans="1:13" x14ac:dyDescent="0.25">
      <c r="A18394">
        <v>1</v>
      </c>
      <c r="B18394">
        <v>3.2858043000000003E-2</v>
      </c>
      <c r="C18394">
        <f t="shared" si="574"/>
        <v>0.05</v>
      </c>
      <c r="D18394">
        <v>57</v>
      </c>
      <c r="E18394">
        <v>1</v>
      </c>
      <c r="F18394">
        <v>0.57630836699999999</v>
      </c>
      <c r="G18394">
        <f t="shared" si="575"/>
        <v>0.57499999999999996</v>
      </c>
      <c r="H18394">
        <v>3190</v>
      </c>
      <c r="I18394">
        <v>18</v>
      </c>
      <c r="J18394">
        <v>0</v>
      </c>
      <c r="K18394">
        <v>2</v>
      </c>
      <c r="L18394">
        <v>0</v>
      </c>
      <c r="M18394">
        <v>0</v>
      </c>
    </row>
    <row r="18395" spans="1:13" x14ac:dyDescent="0.25">
      <c r="A18395">
        <v>1</v>
      </c>
      <c r="B18395">
        <v>0.57515835500000001</v>
      </c>
      <c r="C18395">
        <f t="shared" si="574"/>
        <v>0.6</v>
      </c>
      <c r="D18395">
        <v>52</v>
      </c>
      <c r="E18395">
        <v>0</v>
      </c>
      <c r="F18395">
        <v>0.27081074599999999</v>
      </c>
      <c r="G18395">
        <f t="shared" si="575"/>
        <v>0.27</v>
      </c>
      <c r="H18395">
        <v>8300</v>
      </c>
      <c r="I18395">
        <v>4</v>
      </c>
      <c r="J18395">
        <v>0</v>
      </c>
      <c r="K18395">
        <v>1</v>
      </c>
      <c r="L18395">
        <v>0</v>
      </c>
      <c r="M18395">
        <v>0</v>
      </c>
    </row>
    <row r="18396" spans="1:13" x14ac:dyDescent="0.25">
      <c r="A18396">
        <v>1</v>
      </c>
      <c r="B18396">
        <v>0.78405315600000003</v>
      </c>
      <c r="C18396">
        <f t="shared" si="574"/>
        <v>0.8</v>
      </c>
      <c r="D18396">
        <v>50</v>
      </c>
      <c r="E18396">
        <v>0</v>
      </c>
      <c r="F18396">
        <v>1.413856E-3</v>
      </c>
      <c r="G18396">
        <f t="shared" si="575"/>
        <v>0</v>
      </c>
      <c r="H18396">
        <v>4950</v>
      </c>
      <c r="I18396">
        <v>2</v>
      </c>
      <c r="J18396">
        <v>3</v>
      </c>
      <c r="K18396">
        <v>0</v>
      </c>
      <c r="L18396">
        <v>0</v>
      </c>
      <c r="M18396">
        <v>0</v>
      </c>
    </row>
    <row r="18397" spans="1:13" x14ac:dyDescent="0.25">
      <c r="A18397">
        <v>1</v>
      </c>
      <c r="B18397">
        <v>0.50074511499999996</v>
      </c>
      <c r="C18397">
        <f t="shared" si="574"/>
        <v>0.5</v>
      </c>
      <c r="D18397">
        <v>53</v>
      </c>
      <c r="E18397">
        <v>1</v>
      </c>
      <c r="F18397">
        <v>0.41603811000000002</v>
      </c>
      <c r="G18397">
        <f t="shared" si="575"/>
        <v>0.41499999999999998</v>
      </c>
      <c r="H18397">
        <v>5037</v>
      </c>
      <c r="I18397">
        <v>12</v>
      </c>
      <c r="J18397">
        <v>1</v>
      </c>
      <c r="K18397">
        <v>1</v>
      </c>
      <c r="L18397">
        <v>0</v>
      </c>
      <c r="M18397">
        <v>1</v>
      </c>
    </row>
    <row r="18398" spans="1:13" x14ac:dyDescent="0.25">
      <c r="A18398">
        <v>1</v>
      </c>
      <c r="B18398">
        <v>0.369663034</v>
      </c>
      <c r="C18398">
        <f t="shared" si="574"/>
        <v>0.35</v>
      </c>
      <c r="D18398">
        <v>36</v>
      </c>
      <c r="E18398">
        <v>2</v>
      </c>
      <c r="F18398">
        <v>0.31293842599999999</v>
      </c>
      <c r="G18398">
        <f t="shared" si="575"/>
        <v>0.315</v>
      </c>
      <c r="H18398">
        <v>5131</v>
      </c>
      <c r="I18398">
        <v>12</v>
      </c>
      <c r="J18398">
        <v>0</v>
      </c>
      <c r="K18398">
        <v>0</v>
      </c>
      <c r="L18398">
        <v>1</v>
      </c>
      <c r="M18398">
        <v>3</v>
      </c>
    </row>
    <row r="18399" spans="1:13" x14ac:dyDescent="0.25">
      <c r="A18399">
        <v>1</v>
      </c>
      <c r="B18399">
        <v>0.37950983500000002</v>
      </c>
      <c r="C18399">
        <f t="shared" si="574"/>
        <v>0.4</v>
      </c>
      <c r="D18399">
        <v>38</v>
      </c>
      <c r="E18399">
        <v>2</v>
      </c>
      <c r="F18399">
        <v>0.22865208200000001</v>
      </c>
      <c r="G18399">
        <f t="shared" si="575"/>
        <v>0.23</v>
      </c>
      <c r="H18399">
        <v>2833</v>
      </c>
      <c r="I18399">
        <v>10</v>
      </c>
      <c r="J18399">
        <v>0</v>
      </c>
      <c r="K18399">
        <v>0</v>
      </c>
      <c r="L18399">
        <v>0</v>
      </c>
      <c r="M18399">
        <v>0</v>
      </c>
    </row>
    <row r="18400" spans="1:13" x14ac:dyDescent="0.25">
      <c r="A18400">
        <v>1</v>
      </c>
      <c r="B18400">
        <v>0.29973192599999998</v>
      </c>
      <c r="C18400">
        <f t="shared" si="574"/>
        <v>0.3</v>
      </c>
      <c r="D18400">
        <v>45</v>
      </c>
      <c r="E18400">
        <v>0</v>
      </c>
      <c r="F18400">
        <v>6.1213939000000002E-2</v>
      </c>
      <c r="G18400">
        <f t="shared" si="575"/>
        <v>0.06</v>
      </c>
      <c r="H18400">
        <v>9670</v>
      </c>
      <c r="I18400">
        <v>5</v>
      </c>
      <c r="J18400">
        <v>0</v>
      </c>
      <c r="K18400">
        <v>0</v>
      </c>
      <c r="L18400">
        <v>0</v>
      </c>
      <c r="M18400">
        <v>1</v>
      </c>
    </row>
    <row r="18401" spans="1:13" x14ac:dyDescent="0.25">
      <c r="A18401">
        <v>1</v>
      </c>
      <c r="B18401">
        <v>0.28264542599999998</v>
      </c>
      <c r="C18401">
        <f t="shared" si="574"/>
        <v>0.3</v>
      </c>
      <c r="D18401">
        <v>37</v>
      </c>
      <c r="E18401">
        <v>0</v>
      </c>
      <c r="F18401">
        <v>3.9105473970000002</v>
      </c>
      <c r="G18401">
        <f t="shared" si="575"/>
        <v>3.91</v>
      </c>
      <c r="H18401">
        <v>748</v>
      </c>
      <c r="I18401">
        <v>10</v>
      </c>
      <c r="J18401">
        <v>1</v>
      </c>
      <c r="K18401">
        <v>1</v>
      </c>
      <c r="L18401">
        <v>0</v>
      </c>
      <c r="M18401">
        <v>3</v>
      </c>
    </row>
    <row r="18402" spans="1:13" x14ac:dyDescent="0.25">
      <c r="A18402">
        <v>1</v>
      </c>
      <c r="B18402">
        <v>5.4442763999999998E-2</v>
      </c>
      <c r="C18402">
        <f t="shared" si="574"/>
        <v>0.05</v>
      </c>
      <c r="D18402">
        <v>34</v>
      </c>
      <c r="E18402">
        <v>0</v>
      </c>
      <c r="F18402">
        <v>0.49978185000000003</v>
      </c>
      <c r="G18402">
        <f t="shared" si="575"/>
        <v>0.5</v>
      </c>
      <c r="H18402">
        <v>4583</v>
      </c>
      <c r="I18402">
        <v>14</v>
      </c>
      <c r="J18402">
        <v>0</v>
      </c>
      <c r="K18402">
        <v>2</v>
      </c>
      <c r="L18402">
        <v>0</v>
      </c>
      <c r="M18402">
        <v>1</v>
      </c>
    </row>
    <row r="18403" spans="1:13" x14ac:dyDescent="0.25">
      <c r="A18403">
        <v>1</v>
      </c>
      <c r="B18403">
        <v>0.99999990000000005</v>
      </c>
      <c r="C18403">
        <f t="shared" si="574"/>
        <v>1</v>
      </c>
      <c r="D18403">
        <v>23</v>
      </c>
      <c r="E18403">
        <v>0</v>
      </c>
      <c r="F18403">
        <v>0.21331761900000001</v>
      </c>
      <c r="G18403">
        <f t="shared" si="575"/>
        <v>0.215</v>
      </c>
      <c r="H18403">
        <v>1696</v>
      </c>
      <c r="I18403">
        <v>2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1</v>
      </c>
      <c r="B18404">
        <v>1.330677291</v>
      </c>
      <c r="C18404">
        <f t="shared" si="574"/>
        <v>1.35</v>
      </c>
      <c r="D18404">
        <v>40</v>
      </c>
      <c r="E18404">
        <v>1</v>
      </c>
      <c r="F18404">
        <v>0.106943336</v>
      </c>
      <c r="G18404">
        <f t="shared" si="575"/>
        <v>0.105</v>
      </c>
      <c r="H18404">
        <v>7517</v>
      </c>
      <c r="I18404">
        <v>2</v>
      </c>
      <c r="J18404">
        <v>3</v>
      </c>
      <c r="K18404">
        <v>0</v>
      </c>
      <c r="L18404">
        <v>0</v>
      </c>
      <c r="M18404">
        <v>3</v>
      </c>
    </row>
    <row r="18405" spans="1:13" x14ac:dyDescent="0.25">
      <c r="A18405">
        <v>1</v>
      </c>
      <c r="B18405">
        <v>0.99999990000000005</v>
      </c>
      <c r="C18405">
        <f t="shared" si="574"/>
        <v>1</v>
      </c>
      <c r="D18405">
        <v>30</v>
      </c>
      <c r="E18405">
        <v>1</v>
      </c>
      <c r="F18405">
        <v>0.155211197</v>
      </c>
      <c r="G18405">
        <f t="shared" si="575"/>
        <v>0.155</v>
      </c>
      <c r="H18405">
        <v>4000</v>
      </c>
      <c r="I18405">
        <v>2</v>
      </c>
      <c r="J18405">
        <v>1</v>
      </c>
      <c r="K18405">
        <v>0</v>
      </c>
      <c r="L18405">
        <v>0</v>
      </c>
      <c r="M18405">
        <v>0</v>
      </c>
    </row>
    <row r="18406" spans="1:13" x14ac:dyDescent="0.25">
      <c r="A18406">
        <v>1</v>
      </c>
      <c r="B18406">
        <v>0.70522463300000005</v>
      </c>
      <c r="C18406">
        <f t="shared" si="574"/>
        <v>0.7</v>
      </c>
      <c r="D18406">
        <v>39</v>
      </c>
      <c r="E18406">
        <v>0</v>
      </c>
      <c r="F18406">
        <v>0.17673530600000001</v>
      </c>
      <c r="G18406">
        <f t="shared" si="575"/>
        <v>0.17499999999999999</v>
      </c>
      <c r="H18406">
        <v>7332</v>
      </c>
      <c r="I18406">
        <v>6</v>
      </c>
      <c r="J18406">
        <v>0</v>
      </c>
      <c r="K18406">
        <v>0</v>
      </c>
      <c r="L18406">
        <v>0</v>
      </c>
      <c r="M18406">
        <v>2</v>
      </c>
    </row>
    <row r="18407" spans="1:13" x14ac:dyDescent="0.25">
      <c r="A18407">
        <v>1</v>
      </c>
      <c r="B18407">
        <v>0.18129772599999999</v>
      </c>
      <c r="C18407">
        <f t="shared" si="574"/>
        <v>0.2</v>
      </c>
      <c r="D18407">
        <v>66</v>
      </c>
      <c r="E18407">
        <v>0</v>
      </c>
      <c r="F18407">
        <v>1.007524997</v>
      </c>
      <c r="G18407">
        <f t="shared" si="575"/>
        <v>1.01</v>
      </c>
      <c r="H18407">
        <v>9700</v>
      </c>
      <c r="I18407">
        <v>21</v>
      </c>
      <c r="J18407">
        <v>0</v>
      </c>
      <c r="K18407">
        <v>4</v>
      </c>
      <c r="L18407">
        <v>1</v>
      </c>
      <c r="M18407">
        <v>0</v>
      </c>
    </row>
    <row r="18408" spans="1:13" x14ac:dyDescent="0.25">
      <c r="A18408">
        <v>1</v>
      </c>
      <c r="B18408">
        <v>1.0498338869999999</v>
      </c>
      <c r="C18408">
        <f t="shared" si="574"/>
        <v>1.05</v>
      </c>
      <c r="D18408">
        <v>45</v>
      </c>
      <c r="E18408">
        <v>0</v>
      </c>
      <c r="F18408">
        <v>8.8427530000000001E-3</v>
      </c>
      <c r="G18408">
        <f t="shared" si="575"/>
        <v>0.01</v>
      </c>
      <c r="H18408">
        <v>2600</v>
      </c>
      <c r="I18408">
        <v>1</v>
      </c>
      <c r="J18408">
        <v>3</v>
      </c>
      <c r="K18408">
        <v>0</v>
      </c>
      <c r="L18408">
        <v>0</v>
      </c>
      <c r="M18408">
        <v>2</v>
      </c>
    </row>
    <row r="18409" spans="1:13" x14ac:dyDescent="0.25">
      <c r="A18409">
        <v>1</v>
      </c>
      <c r="B18409">
        <v>1.1852414E-2</v>
      </c>
      <c r="C18409">
        <f t="shared" si="574"/>
        <v>0</v>
      </c>
      <c r="D18409">
        <v>61</v>
      </c>
      <c r="E18409">
        <v>0</v>
      </c>
      <c r="F18409">
        <v>1.1618481E-2</v>
      </c>
      <c r="G18409">
        <f t="shared" si="575"/>
        <v>0.01</v>
      </c>
      <c r="H18409">
        <v>3700</v>
      </c>
      <c r="I18409">
        <v>9</v>
      </c>
      <c r="J18409">
        <v>2</v>
      </c>
      <c r="K18409">
        <v>0</v>
      </c>
      <c r="L18409">
        <v>1</v>
      </c>
      <c r="M18409">
        <v>0</v>
      </c>
    </row>
    <row r="18410" spans="1:13" x14ac:dyDescent="0.25">
      <c r="A18410">
        <v>1</v>
      </c>
      <c r="B18410">
        <v>7.5022022999999993E-2</v>
      </c>
      <c r="C18410">
        <f t="shared" si="574"/>
        <v>0.1</v>
      </c>
      <c r="D18410">
        <v>48</v>
      </c>
      <c r="E18410">
        <v>0</v>
      </c>
      <c r="F18410">
        <v>0.27830761199999998</v>
      </c>
      <c r="G18410">
        <f t="shared" si="575"/>
        <v>0.28000000000000003</v>
      </c>
      <c r="H18410">
        <v>5766</v>
      </c>
      <c r="I18410">
        <v>13</v>
      </c>
      <c r="J18410">
        <v>0</v>
      </c>
      <c r="K18410">
        <v>2</v>
      </c>
      <c r="L18410">
        <v>0</v>
      </c>
      <c r="M18410">
        <v>1</v>
      </c>
    </row>
    <row r="18411" spans="1:13" x14ac:dyDescent="0.25">
      <c r="A18411">
        <v>1</v>
      </c>
      <c r="B18411">
        <v>0.91509284199999996</v>
      </c>
      <c r="C18411">
        <f t="shared" si="574"/>
        <v>0.9</v>
      </c>
      <c r="D18411">
        <v>44</v>
      </c>
      <c r="E18411">
        <v>2</v>
      </c>
      <c r="F18411">
        <v>1.2356225569999999</v>
      </c>
      <c r="G18411">
        <f t="shared" si="575"/>
        <v>1.2350000000000001</v>
      </c>
      <c r="H18411">
        <v>1790</v>
      </c>
      <c r="I18411">
        <v>7</v>
      </c>
      <c r="J18411">
        <v>0</v>
      </c>
      <c r="K18411">
        <v>1</v>
      </c>
      <c r="L18411">
        <v>1</v>
      </c>
      <c r="M18411">
        <v>3</v>
      </c>
    </row>
    <row r="18412" spans="1:13" x14ac:dyDescent="0.25">
      <c r="A18412">
        <v>1</v>
      </c>
      <c r="B18412">
        <v>0.89471829999999997</v>
      </c>
      <c r="C18412">
        <f t="shared" si="574"/>
        <v>0.9</v>
      </c>
      <c r="D18412">
        <v>36</v>
      </c>
      <c r="E18412">
        <v>0</v>
      </c>
      <c r="F18412">
        <v>0.79279530899999995</v>
      </c>
      <c r="G18412">
        <f t="shared" si="575"/>
        <v>0.79500000000000004</v>
      </c>
      <c r="H18412">
        <v>3580</v>
      </c>
      <c r="I18412">
        <v>8</v>
      </c>
      <c r="J18412">
        <v>0</v>
      </c>
      <c r="K18412">
        <v>1</v>
      </c>
      <c r="L18412">
        <v>0</v>
      </c>
      <c r="M18412">
        <v>0</v>
      </c>
    </row>
    <row r="18413" spans="1:13" x14ac:dyDescent="0.25">
      <c r="A18413">
        <v>1</v>
      </c>
      <c r="B18413">
        <v>1.0176182140000001</v>
      </c>
      <c r="C18413">
        <f t="shared" si="574"/>
        <v>1</v>
      </c>
      <c r="D18413">
        <v>38</v>
      </c>
      <c r="E18413">
        <v>0</v>
      </c>
      <c r="F18413">
        <v>0.54251846800000003</v>
      </c>
      <c r="G18413">
        <f t="shared" si="575"/>
        <v>0.54500000000000004</v>
      </c>
      <c r="H18413">
        <v>5820</v>
      </c>
      <c r="I18413">
        <v>9</v>
      </c>
      <c r="J18413">
        <v>0</v>
      </c>
      <c r="K18413">
        <v>1</v>
      </c>
      <c r="L18413">
        <v>0</v>
      </c>
      <c r="M18413">
        <v>0</v>
      </c>
    </row>
    <row r="18414" spans="1:13" x14ac:dyDescent="0.25">
      <c r="A18414">
        <v>1</v>
      </c>
      <c r="B18414">
        <v>0.123269407</v>
      </c>
      <c r="C18414">
        <f t="shared" si="574"/>
        <v>0.1</v>
      </c>
      <c r="D18414">
        <v>55</v>
      </c>
      <c r="E18414">
        <v>1</v>
      </c>
      <c r="F18414">
        <v>0.29546758499999998</v>
      </c>
      <c r="G18414">
        <f t="shared" si="575"/>
        <v>0.29499999999999998</v>
      </c>
      <c r="H18414">
        <v>12200</v>
      </c>
      <c r="I18414">
        <v>16</v>
      </c>
      <c r="J18414">
        <v>0</v>
      </c>
      <c r="K18414">
        <v>1</v>
      </c>
      <c r="L18414">
        <v>0</v>
      </c>
      <c r="M18414">
        <v>0</v>
      </c>
    </row>
    <row r="18415" spans="1:13" x14ac:dyDescent="0.25">
      <c r="A18415">
        <v>1</v>
      </c>
      <c r="B18415">
        <v>0.61876832800000003</v>
      </c>
      <c r="C18415">
        <f t="shared" si="574"/>
        <v>0.6</v>
      </c>
      <c r="D18415">
        <v>53</v>
      </c>
      <c r="E18415">
        <v>3</v>
      </c>
      <c r="F18415">
        <v>0.30831872999999999</v>
      </c>
      <c r="G18415">
        <f t="shared" si="575"/>
        <v>0.31</v>
      </c>
      <c r="H18415">
        <v>9700</v>
      </c>
      <c r="I18415">
        <v>9</v>
      </c>
      <c r="J18415">
        <v>0</v>
      </c>
      <c r="K18415">
        <v>1</v>
      </c>
      <c r="L18415">
        <v>0</v>
      </c>
      <c r="M18415">
        <v>1</v>
      </c>
    </row>
    <row r="18416" spans="1:13" x14ac:dyDescent="0.25">
      <c r="A18416">
        <v>1</v>
      </c>
      <c r="B18416">
        <v>0.34429737300000002</v>
      </c>
      <c r="C18416">
        <f t="shared" si="574"/>
        <v>0.35</v>
      </c>
      <c r="D18416">
        <v>38</v>
      </c>
      <c r="E18416">
        <v>0</v>
      </c>
      <c r="F18416">
        <v>1.789157965</v>
      </c>
      <c r="G18416">
        <f t="shared" si="575"/>
        <v>1.79</v>
      </c>
      <c r="H18416">
        <v>4500</v>
      </c>
      <c r="I18416">
        <v>23</v>
      </c>
      <c r="J18416">
        <v>14</v>
      </c>
      <c r="K18416">
        <v>11</v>
      </c>
      <c r="L18416">
        <v>1</v>
      </c>
      <c r="M18416">
        <v>0</v>
      </c>
    </row>
    <row r="18417" spans="1:13" x14ac:dyDescent="0.25">
      <c r="A18417">
        <v>1</v>
      </c>
      <c r="B18417">
        <v>0.68797953999999995</v>
      </c>
      <c r="C18417">
        <f t="shared" si="574"/>
        <v>0.7</v>
      </c>
      <c r="D18417">
        <v>45</v>
      </c>
      <c r="E18417">
        <v>0</v>
      </c>
      <c r="F18417">
        <v>2425</v>
      </c>
      <c r="G18417">
        <f t="shared" si="575"/>
        <v>2425</v>
      </c>
      <c r="H18417">
        <v>-1</v>
      </c>
      <c r="I18417">
        <v>6</v>
      </c>
      <c r="J18417">
        <v>0</v>
      </c>
      <c r="K18417">
        <v>1</v>
      </c>
      <c r="L18417">
        <v>0</v>
      </c>
      <c r="M18417">
        <v>0</v>
      </c>
    </row>
    <row r="18418" spans="1:13" x14ac:dyDescent="0.25">
      <c r="A18418">
        <v>1</v>
      </c>
      <c r="B18418">
        <v>5.997601E-3</v>
      </c>
      <c r="C18418">
        <f t="shared" si="574"/>
        <v>0</v>
      </c>
      <c r="D18418">
        <v>31</v>
      </c>
      <c r="E18418">
        <v>1</v>
      </c>
      <c r="F18418">
        <v>0.10558464200000001</v>
      </c>
      <c r="G18418">
        <f t="shared" si="575"/>
        <v>0.105</v>
      </c>
      <c r="H18418">
        <v>4583</v>
      </c>
      <c r="I18418">
        <v>4</v>
      </c>
      <c r="J18418">
        <v>0</v>
      </c>
      <c r="K18418">
        <v>0</v>
      </c>
      <c r="L18418">
        <v>1</v>
      </c>
      <c r="M18418">
        <v>2</v>
      </c>
    </row>
    <row r="18419" spans="1:13" x14ac:dyDescent="0.25">
      <c r="A18419">
        <v>1</v>
      </c>
      <c r="B18419">
        <v>0.62700946000000002</v>
      </c>
      <c r="C18419">
        <f t="shared" si="574"/>
        <v>0.65</v>
      </c>
      <c r="D18419">
        <v>46</v>
      </c>
      <c r="E18419">
        <v>4</v>
      </c>
      <c r="F18419">
        <v>4.6069083930000003</v>
      </c>
      <c r="G18419">
        <f t="shared" si="575"/>
        <v>4.6050000000000004</v>
      </c>
      <c r="H18419">
        <v>9900</v>
      </c>
      <c r="I18419">
        <v>17</v>
      </c>
      <c r="J18419">
        <v>0</v>
      </c>
      <c r="K18419">
        <v>5</v>
      </c>
      <c r="L18419">
        <v>0</v>
      </c>
      <c r="M18419">
        <v>2</v>
      </c>
    </row>
    <row r="18420" spans="1:13" x14ac:dyDescent="0.25">
      <c r="A18420">
        <v>1</v>
      </c>
      <c r="B18420">
        <v>0.56537122200000001</v>
      </c>
      <c r="C18420">
        <f t="shared" si="574"/>
        <v>0.55000000000000004</v>
      </c>
      <c r="D18420">
        <v>41</v>
      </c>
      <c r="E18420">
        <v>2</v>
      </c>
      <c r="F18420">
        <v>0.83379215399999995</v>
      </c>
      <c r="G18420">
        <f t="shared" si="575"/>
        <v>0.83499999999999996</v>
      </c>
      <c r="H18420">
        <v>2905</v>
      </c>
      <c r="I18420">
        <v>10</v>
      </c>
      <c r="J18420">
        <v>0</v>
      </c>
      <c r="K18420">
        <v>1</v>
      </c>
      <c r="L18420">
        <v>0</v>
      </c>
      <c r="M18420">
        <v>2</v>
      </c>
    </row>
    <row r="18421" spans="1:13" x14ac:dyDescent="0.25">
      <c r="A18421">
        <v>1</v>
      </c>
      <c r="B18421">
        <v>0</v>
      </c>
      <c r="C18421">
        <f t="shared" si="574"/>
        <v>0</v>
      </c>
      <c r="D18421">
        <v>42</v>
      </c>
      <c r="E18421">
        <v>1</v>
      </c>
      <c r="F18421">
        <v>0.23236881700000001</v>
      </c>
      <c r="G18421">
        <f t="shared" si="575"/>
        <v>0.23</v>
      </c>
      <c r="H18421">
        <v>11300</v>
      </c>
      <c r="I18421">
        <v>4</v>
      </c>
      <c r="J18421">
        <v>0</v>
      </c>
      <c r="K18421">
        <v>1</v>
      </c>
      <c r="L18421">
        <v>2</v>
      </c>
      <c r="M18421">
        <v>2</v>
      </c>
    </row>
    <row r="18422" spans="1:13" x14ac:dyDescent="0.25">
      <c r="A18422">
        <v>1</v>
      </c>
      <c r="B18422">
        <v>0.99999990000000005</v>
      </c>
      <c r="C18422">
        <f t="shared" si="574"/>
        <v>1</v>
      </c>
      <c r="D18422">
        <v>69</v>
      </c>
      <c r="E18422">
        <v>1</v>
      </c>
      <c r="F18422">
        <v>0.230265426</v>
      </c>
      <c r="G18422">
        <f t="shared" si="575"/>
        <v>0.23</v>
      </c>
      <c r="H18422">
        <v>2900</v>
      </c>
      <c r="I18422">
        <v>4</v>
      </c>
      <c r="J18422">
        <v>2</v>
      </c>
      <c r="K18422">
        <v>1</v>
      </c>
      <c r="L18422">
        <v>3</v>
      </c>
      <c r="M18422">
        <v>0</v>
      </c>
    </row>
    <row r="18423" spans="1:13" x14ac:dyDescent="0.25">
      <c r="A18423">
        <v>1</v>
      </c>
      <c r="B18423">
        <v>0.87609183300000004</v>
      </c>
      <c r="C18423">
        <f t="shared" si="574"/>
        <v>0.9</v>
      </c>
      <c r="D18423">
        <v>55</v>
      </c>
      <c r="E18423">
        <v>2</v>
      </c>
      <c r="F18423">
        <v>0.608607448</v>
      </c>
      <c r="G18423">
        <f t="shared" si="575"/>
        <v>0.61</v>
      </c>
      <c r="H18423">
        <v>6900</v>
      </c>
      <c r="I18423">
        <v>30</v>
      </c>
      <c r="J18423">
        <v>0</v>
      </c>
      <c r="K18423">
        <v>2</v>
      </c>
      <c r="L18423">
        <v>0</v>
      </c>
      <c r="M18423">
        <v>0</v>
      </c>
    </row>
    <row r="18424" spans="1:13" x14ac:dyDescent="0.25">
      <c r="A18424">
        <v>1</v>
      </c>
      <c r="B18424">
        <v>0.103863814</v>
      </c>
      <c r="C18424">
        <f t="shared" si="574"/>
        <v>0.1</v>
      </c>
      <c r="D18424">
        <v>34</v>
      </c>
      <c r="E18424">
        <v>1</v>
      </c>
      <c r="F18424">
        <v>0.499107462</v>
      </c>
      <c r="G18424">
        <f t="shared" si="575"/>
        <v>0.5</v>
      </c>
      <c r="H18424">
        <v>2800</v>
      </c>
      <c r="I18424">
        <v>11</v>
      </c>
      <c r="J18424">
        <v>0</v>
      </c>
      <c r="K18424">
        <v>1</v>
      </c>
      <c r="L18424">
        <v>0</v>
      </c>
      <c r="M18424">
        <v>4</v>
      </c>
    </row>
    <row r="18425" spans="1:13" x14ac:dyDescent="0.25">
      <c r="A18425">
        <v>1</v>
      </c>
      <c r="B18425">
        <v>0.28280696500000002</v>
      </c>
      <c r="C18425">
        <f t="shared" si="574"/>
        <v>0.3</v>
      </c>
      <c r="D18425">
        <v>41</v>
      </c>
      <c r="E18425">
        <v>1</v>
      </c>
      <c r="F18425">
        <v>0.149845584</v>
      </c>
      <c r="G18425">
        <f t="shared" si="575"/>
        <v>0.15</v>
      </c>
      <c r="H18425">
        <v>8094</v>
      </c>
      <c r="I18425">
        <v>19</v>
      </c>
      <c r="J18425">
        <v>0</v>
      </c>
      <c r="K18425">
        <v>0</v>
      </c>
      <c r="L18425">
        <v>1</v>
      </c>
      <c r="M18425">
        <v>2</v>
      </c>
    </row>
    <row r="18426" spans="1:13" x14ac:dyDescent="0.25">
      <c r="A18426">
        <v>1</v>
      </c>
      <c r="B18426">
        <v>3.6257285E-2</v>
      </c>
      <c r="C18426">
        <f t="shared" si="574"/>
        <v>0.05</v>
      </c>
      <c r="D18426">
        <v>63</v>
      </c>
      <c r="E18426">
        <v>0</v>
      </c>
      <c r="F18426">
        <v>9.5515433999999996E-2</v>
      </c>
      <c r="G18426">
        <f t="shared" si="575"/>
        <v>9.5000000000000001E-2</v>
      </c>
      <c r="H18426">
        <v>3433</v>
      </c>
      <c r="I18426">
        <v>8</v>
      </c>
      <c r="J18426">
        <v>0</v>
      </c>
      <c r="K18426">
        <v>0</v>
      </c>
      <c r="L18426">
        <v>0</v>
      </c>
      <c r="M18426">
        <v>0</v>
      </c>
    </row>
    <row r="18427" spans="1:13" x14ac:dyDescent="0.25">
      <c r="A18427">
        <v>1</v>
      </c>
      <c r="B18427">
        <v>6.6603625E-2</v>
      </c>
      <c r="C18427">
        <f t="shared" si="574"/>
        <v>0.05</v>
      </c>
      <c r="D18427">
        <v>61</v>
      </c>
      <c r="E18427">
        <v>0</v>
      </c>
      <c r="F18427">
        <v>1.2833957549999999</v>
      </c>
      <c r="G18427">
        <f t="shared" si="575"/>
        <v>1.2849999999999999</v>
      </c>
      <c r="H18427">
        <v>800</v>
      </c>
      <c r="I18427">
        <v>12</v>
      </c>
      <c r="J18427">
        <v>1</v>
      </c>
      <c r="K18427">
        <v>1</v>
      </c>
      <c r="L18427">
        <v>0</v>
      </c>
      <c r="M18427">
        <v>0</v>
      </c>
    </row>
    <row r="18428" spans="1:13" x14ac:dyDescent="0.25">
      <c r="A18428">
        <v>1</v>
      </c>
      <c r="B18428">
        <v>0.23816913200000001</v>
      </c>
      <c r="C18428">
        <f t="shared" si="574"/>
        <v>0.25</v>
      </c>
      <c r="D18428">
        <v>60</v>
      </c>
      <c r="E18428">
        <v>3</v>
      </c>
      <c r="F18428">
        <v>1973</v>
      </c>
      <c r="G18428">
        <f t="shared" si="575"/>
        <v>1973</v>
      </c>
      <c r="H18428">
        <v>-1</v>
      </c>
      <c r="I18428">
        <v>16</v>
      </c>
      <c r="J18428">
        <v>0</v>
      </c>
      <c r="K18428">
        <v>1</v>
      </c>
      <c r="L18428">
        <v>0</v>
      </c>
      <c r="M18428">
        <v>0</v>
      </c>
    </row>
    <row r="18429" spans="1:13" x14ac:dyDescent="0.25">
      <c r="A18429">
        <v>1</v>
      </c>
      <c r="B18429">
        <v>1.1710161020000001</v>
      </c>
      <c r="C18429">
        <f t="shared" si="574"/>
        <v>1.1499999999999999</v>
      </c>
      <c r="D18429">
        <v>46</v>
      </c>
      <c r="E18429">
        <v>3</v>
      </c>
      <c r="F18429">
        <v>0.28542864299999998</v>
      </c>
      <c r="G18429">
        <f t="shared" si="575"/>
        <v>0.28499999999999998</v>
      </c>
      <c r="H18429">
        <v>4000</v>
      </c>
      <c r="I18429">
        <v>3</v>
      </c>
      <c r="J18429">
        <v>0</v>
      </c>
      <c r="K18429">
        <v>1</v>
      </c>
      <c r="L18429">
        <v>3</v>
      </c>
      <c r="M18429">
        <v>7</v>
      </c>
    </row>
    <row r="18430" spans="1:13" x14ac:dyDescent="0.25">
      <c r="A18430">
        <v>1</v>
      </c>
      <c r="B18430">
        <v>0.99999990000000005</v>
      </c>
      <c r="C18430">
        <f t="shared" si="574"/>
        <v>1</v>
      </c>
      <c r="D18430">
        <v>35</v>
      </c>
      <c r="E18430">
        <v>0</v>
      </c>
      <c r="F18430">
        <v>4.2898791999999998E-2</v>
      </c>
      <c r="G18430">
        <f t="shared" si="575"/>
        <v>4.4999999999999998E-2</v>
      </c>
      <c r="H18430">
        <v>2400</v>
      </c>
      <c r="I18430">
        <v>1</v>
      </c>
      <c r="J18430">
        <v>2</v>
      </c>
      <c r="K18430">
        <v>0</v>
      </c>
      <c r="L18430">
        <v>0</v>
      </c>
      <c r="M18430">
        <v>0</v>
      </c>
    </row>
    <row r="18431" spans="1:13" x14ac:dyDescent="0.25">
      <c r="A18431">
        <v>1</v>
      </c>
      <c r="B18431">
        <v>0.70745080400000004</v>
      </c>
      <c r="C18431">
        <f t="shared" si="574"/>
        <v>0.7</v>
      </c>
      <c r="D18431">
        <v>54</v>
      </c>
      <c r="E18431">
        <v>2</v>
      </c>
      <c r="F18431">
        <v>2.3536875500000001</v>
      </c>
      <c r="G18431">
        <f t="shared" si="575"/>
        <v>2.355</v>
      </c>
      <c r="H18431">
        <v>1260</v>
      </c>
      <c r="I18431">
        <v>8</v>
      </c>
      <c r="J18431">
        <v>0</v>
      </c>
      <c r="K18431">
        <v>1</v>
      </c>
      <c r="L18431">
        <v>0</v>
      </c>
      <c r="M18431">
        <v>1</v>
      </c>
    </row>
    <row r="18432" spans="1:13" x14ac:dyDescent="0.25">
      <c r="A18432">
        <v>1</v>
      </c>
      <c r="B18432">
        <v>8.9546899999999997E-4</v>
      </c>
      <c r="C18432">
        <f t="shared" si="574"/>
        <v>0</v>
      </c>
      <c r="D18432">
        <v>52</v>
      </c>
      <c r="E18432">
        <v>0</v>
      </c>
      <c r="F18432">
        <v>3042</v>
      </c>
      <c r="G18432">
        <f t="shared" si="575"/>
        <v>3042</v>
      </c>
      <c r="H18432">
        <v>-1</v>
      </c>
      <c r="I18432">
        <v>7</v>
      </c>
      <c r="J18432">
        <v>0</v>
      </c>
      <c r="K18432">
        <v>1</v>
      </c>
      <c r="L18432">
        <v>0</v>
      </c>
      <c r="M18432">
        <v>0</v>
      </c>
    </row>
    <row r="18433" spans="1:13" x14ac:dyDescent="0.25">
      <c r="A18433">
        <v>1</v>
      </c>
      <c r="B18433">
        <v>4.9900199999999999E-2</v>
      </c>
      <c r="C18433">
        <f t="shared" si="574"/>
        <v>0.05</v>
      </c>
      <c r="D18433">
        <v>31</v>
      </c>
      <c r="E18433">
        <v>0</v>
      </c>
      <c r="F18433">
        <v>5.1212270999999997E-2</v>
      </c>
      <c r="G18433">
        <f t="shared" si="575"/>
        <v>0.05</v>
      </c>
      <c r="H18433">
        <v>4041</v>
      </c>
      <c r="I18433">
        <v>3</v>
      </c>
      <c r="J18433">
        <v>2</v>
      </c>
      <c r="K18433">
        <v>0</v>
      </c>
      <c r="L18433">
        <v>1</v>
      </c>
      <c r="M18433">
        <v>4</v>
      </c>
    </row>
    <row r="18434" spans="1:13" x14ac:dyDescent="0.25">
      <c r="A18434">
        <v>1</v>
      </c>
      <c r="B18434">
        <v>0</v>
      </c>
      <c r="C18434">
        <f t="shared" si="574"/>
        <v>0</v>
      </c>
      <c r="D18434">
        <v>50</v>
      </c>
      <c r="E18434">
        <v>0</v>
      </c>
      <c r="F18434">
        <v>4.1682459999999996E-3</v>
      </c>
      <c r="G18434">
        <f t="shared" si="575"/>
        <v>5.0000000000000001E-3</v>
      </c>
      <c r="H18434">
        <v>7916</v>
      </c>
      <c r="I18434">
        <v>7</v>
      </c>
      <c r="J18434">
        <v>2</v>
      </c>
      <c r="K18434">
        <v>0</v>
      </c>
      <c r="L18434">
        <v>0</v>
      </c>
      <c r="M18434">
        <v>0</v>
      </c>
    </row>
    <row r="18435" spans="1:13" x14ac:dyDescent="0.25">
      <c r="A18435">
        <v>1</v>
      </c>
      <c r="B18435">
        <v>5.3209999999999998E-4</v>
      </c>
      <c r="C18435">
        <f t="shared" ref="C18435:C18498" si="576">ROUND(B18435*2,1)/2</f>
        <v>0</v>
      </c>
      <c r="D18435">
        <v>65</v>
      </c>
      <c r="E18435">
        <v>0</v>
      </c>
      <c r="F18435">
        <v>50</v>
      </c>
      <c r="G18435">
        <f t="shared" ref="G18435:G18498" si="577">ROUND(F18435*2,2)/2</f>
        <v>50</v>
      </c>
      <c r="H18435">
        <v>-1</v>
      </c>
      <c r="I18435">
        <v>10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1</v>
      </c>
      <c r="B18436">
        <v>0</v>
      </c>
      <c r="C18436">
        <f t="shared" si="576"/>
        <v>0</v>
      </c>
      <c r="D18436">
        <v>29</v>
      </c>
      <c r="E18436">
        <v>2</v>
      </c>
      <c r="F18436">
        <v>0.491868835</v>
      </c>
      <c r="G18436">
        <f t="shared" si="577"/>
        <v>0.49</v>
      </c>
      <c r="H18436">
        <v>3750</v>
      </c>
      <c r="I18436">
        <v>4</v>
      </c>
      <c r="J18436">
        <v>1</v>
      </c>
      <c r="K18436">
        <v>0</v>
      </c>
      <c r="L18436">
        <v>1</v>
      </c>
      <c r="M18436">
        <v>0</v>
      </c>
    </row>
    <row r="18437" spans="1:13" x14ac:dyDescent="0.25">
      <c r="A18437">
        <v>1</v>
      </c>
      <c r="B18437">
        <v>1.027888446</v>
      </c>
      <c r="C18437">
        <f t="shared" si="576"/>
        <v>1.05</v>
      </c>
      <c r="D18437">
        <v>41</v>
      </c>
      <c r="E18437">
        <v>2</v>
      </c>
      <c r="F18437">
        <v>7.0211315999999996E-2</v>
      </c>
      <c r="G18437">
        <f t="shared" si="577"/>
        <v>7.0000000000000007E-2</v>
      </c>
      <c r="H18437">
        <v>4400</v>
      </c>
      <c r="I18437">
        <v>2</v>
      </c>
      <c r="J18437">
        <v>0</v>
      </c>
      <c r="K18437">
        <v>0</v>
      </c>
      <c r="L18437">
        <v>0</v>
      </c>
      <c r="M18437">
        <v>1</v>
      </c>
    </row>
    <row r="18438" spans="1:13" x14ac:dyDescent="0.25">
      <c r="A18438">
        <v>1</v>
      </c>
      <c r="B18438">
        <v>1.0595880820000001</v>
      </c>
      <c r="C18438">
        <f t="shared" si="576"/>
        <v>1.05</v>
      </c>
      <c r="D18438">
        <v>40</v>
      </c>
      <c r="E18438">
        <v>1</v>
      </c>
      <c r="F18438">
        <v>0.22418914100000001</v>
      </c>
      <c r="G18438">
        <f t="shared" si="577"/>
        <v>0.22500000000000001</v>
      </c>
      <c r="H18438">
        <v>8416</v>
      </c>
      <c r="I18438">
        <v>2</v>
      </c>
      <c r="J18438">
        <v>0</v>
      </c>
      <c r="K18438">
        <v>1</v>
      </c>
      <c r="L18438">
        <v>2</v>
      </c>
      <c r="M18438">
        <v>2</v>
      </c>
    </row>
    <row r="18439" spans="1:13" x14ac:dyDescent="0.25">
      <c r="A18439">
        <v>1</v>
      </c>
      <c r="B18439">
        <v>1.1395348839999999</v>
      </c>
      <c r="C18439">
        <f t="shared" si="576"/>
        <v>1.1499999999999999</v>
      </c>
      <c r="D18439">
        <v>25</v>
      </c>
      <c r="E18439">
        <v>2</v>
      </c>
      <c r="F18439">
        <v>4.8138055999999999E-2</v>
      </c>
      <c r="G18439">
        <f t="shared" si="577"/>
        <v>0.05</v>
      </c>
      <c r="H18439">
        <v>1100</v>
      </c>
      <c r="I18439">
        <v>4</v>
      </c>
      <c r="J18439">
        <v>2</v>
      </c>
      <c r="K18439">
        <v>0</v>
      </c>
      <c r="L18439">
        <v>0</v>
      </c>
      <c r="M18439">
        <v>0</v>
      </c>
    </row>
    <row r="18440" spans="1:13" x14ac:dyDescent="0.25">
      <c r="A18440">
        <v>1</v>
      </c>
      <c r="B18440">
        <v>0.188517566</v>
      </c>
      <c r="C18440">
        <f t="shared" si="576"/>
        <v>0.2</v>
      </c>
      <c r="D18440">
        <v>62</v>
      </c>
      <c r="E18440">
        <v>3</v>
      </c>
      <c r="F18440">
        <v>0.81772035099999996</v>
      </c>
      <c r="G18440">
        <f t="shared" si="577"/>
        <v>0.82</v>
      </c>
      <c r="H18440">
        <v>6500</v>
      </c>
      <c r="I18440">
        <v>16</v>
      </c>
      <c r="J18440">
        <v>0</v>
      </c>
      <c r="K18440">
        <v>3</v>
      </c>
      <c r="L18440">
        <v>2</v>
      </c>
      <c r="M18440">
        <v>0</v>
      </c>
    </row>
    <row r="18441" spans="1:13" x14ac:dyDescent="0.25">
      <c r="A18441">
        <v>1</v>
      </c>
      <c r="B18441">
        <v>5.0568605000000003E-2</v>
      </c>
      <c r="C18441">
        <f t="shared" si="576"/>
        <v>0.05</v>
      </c>
      <c r="D18441">
        <v>57</v>
      </c>
      <c r="E18441">
        <v>1</v>
      </c>
      <c r="F18441">
        <v>2.8514510000000001E-3</v>
      </c>
      <c r="G18441">
        <f t="shared" si="577"/>
        <v>5.0000000000000001E-3</v>
      </c>
      <c r="H18441">
        <v>25600</v>
      </c>
      <c r="I18441">
        <v>4</v>
      </c>
      <c r="J18441">
        <v>0</v>
      </c>
      <c r="K18441">
        <v>1</v>
      </c>
      <c r="L18441">
        <v>0</v>
      </c>
      <c r="M18441">
        <v>1</v>
      </c>
    </row>
    <row r="18442" spans="1:13" x14ac:dyDescent="0.25">
      <c r="A18442">
        <v>1</v>
      </c>
      <c r="B18442">
        <v>1.334721066</v>
      </c>
      <c r="C18442">
        <f t="shared" si="576"/>
        <v>1.35</v>
      </c>
      <c r="D18442">
        <v>39</v>
      </c>
      <c r="E18442">
        <v>1</v>
      </c>
      <c r="F18442">
        <v>9.1131998000000006E-2</v>
      </c>
      <c r="G18442">
        <f t="shared" si="577"/>
        <v>0.09</v>
      </c>
      <c r="H18442">
        <v>2446</v>
      </c>
      <c r="I18442">
        <v>7</v>
      </c>
      <c r="J18442">
        <v>0</v>
      </c>
      <c r="K18442">
        <v>0</v>
      </c>
      <c r="L18442">
        <v>1</v>
      </c>
      <c r="M18442">
        <v>3</v>
      </c>
    </row>
    <row r="18443" spans="1:13" x14ac:dyDescent="0.25">
      <c r="A18443">
        <v>1</v>
      </c>
      <c r="B18443">
        <v>0.9</v>
      </c>
      <c r="C18443">
        <f t="shared" si="576"/>
        <v>0.9</v>
      </c>
      <c r="D18443">
        <v>62</v>
      </c>
      <c r="E18443">
        <v>6</v>
      </c>
      <c r="F18443">
        <v>0.374443207</v>
      </c>
      <c r="G18443">
        <f t="shared" si="577"/>
        <v>0.375</v>
      </c>
      <c r="H18443">
        <v>7183</v>
      </c>
      <c r="I18443">
        <v>9</v>
      </c>
      <c r="J18443">
        <v>0</v>
      </c>
      <c r="K18443">
        <v>1</v>
      </c>
      <c r="L18443">
        <v>0</v>
      </c>
      <c r="M18443">
        <v>0</v>
      </c>
    </row>
    <row r="18444" spans="1:13" x14ac:dyDescent="0.25">
      <c r="A18444">
        <v>1</v>
      </c>
      <c r="B18444">
        <v>0.92316673599999999</v>
      </c>
      <c r="C18444">
        <f t="shared" si="576"/>
        <v>0.9</v>
      </c>
      <c r="D18444">
        <v>42</v>
      </c>
      <c r="E18444">
        <v>0</v>
      </c>
      <c r="F18444">
        <v>0.61453010399999997</v>
      </c>
      <c r="G18444">
        <f t="shared" si="577"/>
        <v>0.61499999999999999</v>
      </c>
      <c r="H18444">
        <v>4500</v>
      </c>
      <c r="I18444">
        <v>7</v>
      </c>
      <c r="J18444">
        <v>2</v>
      </c>
      <c r="K18444">
        <v>1</v>
      </c>
      <c r="L18444">
        <v>2</v>
      </c>
      <c r="M18444">
        <v>1</v>
      </c>
    </row>
    <row r="18445" spans="1:13" x14ac:dyDescent="0.25">
      <c r="A18445">
        <v>1</v>
      </c>
      <c r="B18445">
        <v>2.0814630000000001E-2</v>
      </c>
      <c r="C18445">
        <f t="shared" si="576"/>
        <v>0</v>
      </c>
      <c r="D18445">
        <v>65</v>
      </c>
      <c r="E18445">
        <v>1</v>
      </c>
      <c r="F18445">
        <v>2812</v>
      </c>
      <c r="G18445">
        <f t="shared" si="577"/>
        <v>2812</v>
      </c>
      <c r="H18445">
        <v>-1</v>
      </c>
      <c r="I18445">
        <v>7</v>
      </c>
      <c r="J18445">
        <v>0</v>
      </c>
      <c r="K18445">
        <v>2</v>
      </c>
      <c r="L18445">
        <v>0</v>
      </c>
      <c r="M18445">
        <v>-1</v>
      </c>
    </row>
    <row r="18446" spans="1:13" x14ac:dyDescent="0.25">
      <c r="A18446">
        <v>1</v>
      </c>
      <c r="B18446">
        <v>0.60438287800000001</v>
      </c>
      <c r="C18446">
        <f t="shared" si="576"/>
        <v>0.6</v>
      </c>
      <c r="D18446">
        <v>65</v>
      </c>
      <c r="E18446">
        <v>1</v>
      </c>
      <c r="F18446">
        <v>0.36462093899999998</v>
      </c>
      <c r="G18446">
        <f t="shared" si="577"/>
        <v>0.36499999999999999</v>
      </c>
      <c r="H18446">
        <v>3600</v>
      </c>
      <c r="I18446">
        <v>9</v>
      </c>
      <c r="J18446">
        <v>0</v>
      </c>
      <c r="K18446">
        <v>0</v>
      </c>
      <c r="L18446">
        <v>3</v>
      </c>
      <c r="M18446">
        <v>2</v>
      </c>
    </row>
    <row r="18447" spans="1:13" x14ac:dyDescent="0.25">
      <c r="A18447">
        <v>1</v>
      </c>
      <c r="B18447">
        <v>0.41543026700000002</v>
      </c>
      <c r="C18447">
        <f t="shared" si="576"/>
        <v>0.4</v>
      </c>
      <c r="D18447">
        <v>52</v>
      </c>
      <c r="E18447">
        <v>6</v>
      </c>
      <c r="F18447">
        <v>0.39481073799999999</v>
      </c>
      <c r="G18447">
        <f t="shared" si="577"/>
        <v>0.39500000000000002</v>
      </c>
      <c r="H18447">
        <v>8902</v>
      </c>
      <c r="I18447">
        <v>18</v>
      </c>
      <c r="J18447">
        <v>1</v>
      </c>
      <c r="K18447">
        <v>3</v>
      </c>
      <c r="L18447">
        <v>0</v>
      </c>
      <c r="M18447">
        <v>2</v>
      </c>
    </row>
    <row r="18448" spans="1:13" x14ac:dyDescent="0.25">
      <c r="A18448">
        <v>1</v>
      </c>
      <c r="B18448">
        <v>0.51779062099999995</v>
      </c>
      <c r="C18448">
        <f t="shared" si="576"/>
        <v>0.5</v>
      </c>
      <c r="D18448">
        <v>62</v>
      </c>
      <c r="E18448">
        <v>1</v>
      </c>
      <c r="F18448">
        <v>0.48161884999999999</v>
      </c>
      <c r="G18448">
        <f t="shared" si="577"/>
        <v>0.48</v>
      </c>
      <c r="H18448">
        <v>9166</v>
      </c>
      <c r="I18448">
        <v>11</v>
      </c>
      <c r="J18448">
        <v>0</v>
      </c>
      <c r="K18448">
        <v>2</v>
      </c>
      <c r="L18448">
        <v>0</v>
      </c>
      <c r="M18448">
        <v>0</v>
      </c>
    </row>
    <row r="18449" spans="1:13" x14ac:dyDescent="0.25">
      <c r="A18449">
        <v>1</v>
      </c>
      <c r="B18449">
        <v>0.77252369499999995</v>
      </c>
      <c r="C18449">
        <f t="shared" si="576"/>
        <v>0.75</v>
      </c>
      <c r="D18449">
        <v>47</v>
      </c>
      <c r="E18449">
        <v>0</v>
      </c>
      <c r="F18449">
        <v>2.035273369</v>
      </c>
      <c r="G18449">
        <f t="shared" si="577"/>
        <v>2.0350000000000001</v>
      </c>
      <c r="H18449">
        <v>1700</v>
      </c>
      <c r="I18449">
        <v>10</v>
      </c>
      <c r="J18449">
        <v>0</v>
      </c>
      <c r="K18449">
        <v>2</v>
      </c>
      <c r="L18449">
        <v>0</v>
      </c>
      <c r="M18449">
        <v>2</v>
      </c>
    </row>
    <row r="18450" spans="1:13" x14ac:dyDescent="0.25">
      <c r="A18450">
        <v>1</v>
      </c>
      <c r="B18450">
        <v>0.64716705699999999</v>
      </c>
      <c r="C18450">
        <f t="shared" si="576"/>
        <v>0.65</v>
      </c>
      <c r="D18450">
        <v>51</v>
      </c>
      <c r="E18450">
        <v>0</v>
      </c>
      <c r="F18450">
        <v>0.50448833000000004</v>
      </c>
      <c r="G18450">
        <f t="shared" si="577"/>
        <v>0.505</v>
      </c>
      <c r="H18450">
        <v>2784</v>
      </c>
      <c r="I18450">
        <v>8</v>
      </c>
      <c r="J18450">
        <v>0</v>
      </c>
      <c r="K18450">
        <v>0</v>
      </c>
      <c r="L18450">
        <v>0</v>
      </c>
      <c r="M18450">
        <v>3</v>
      </c>
    </row>
    <row r="18451" spans="1:13" x14ac:dyDescent="0.25">
      <c r="A18451">
        <v>1</v>
      </c>
      <c r="B18451">
        <v>0.79421221900000005</v>
      </c>
      <c r="C18451">
        <f t="shared" si="576"/>
        <v>0.8</v>
      </c>
      <c r="D18451">
        <v>53</v>
      </c>
      <c r="E18451">
        <v>0</v>
      </c>
      <c r="F18451">
        <v>0.43398583899999998</v>
      </c>
      <c r="G18451">
        <f t="shared" si="577"/>
        <v>0.435</v>
      </c>
      <c r="H18451">
        <v>2400</v>
      </c>
      <c r="I18451">
        <v>5</v>
      </c>
      <c r="J18451">
        <v>2</v>
      </c>
      <c r="K18451">
        <v>1</v>
      </c>
      <c r="L18451">
        <v>0</v>
      </c>
      <c r="M18451">
        <v>0</v>
      </c>
    </row>
    <row r="18452" spans="1:13" x14ac:dyDescent="0.25">
      <c r="A18452">
        <v>1</v>
      </c>
      <c r="B18452">
        <v>0.98228963599999997</v>
      </c>
      <c r="C18452">
        <f t="shared" si="576"/>
        <v>1</v>
      </c>
      <c r="D18452">
        <v>32</v>
      </c>
      <c r="E18452">
        <v>0</v>
      </c>
      <c r="F18452">
        <v>1.311953353</v>
      </c>
      <c r="G18452">
        <f t="shared" si="577"/>
        <v>1.31</v>
      </c>
      <c r="H18452">
        <v>2400</v>
      </c>
      <c r="I18452">
        <v>7</v>
      </c>
      <c r="J18452">
        <v>1</v>
      </c>
      <c r="K18452">
        <v>2</v>
      </c>
      <c r="L18452">
        <v>0</v>
      </c>
      <c r="M18452">
        <v>1</v>
      </c>
    </row>
    <row r="18453" spans="1:13" x14ac:dyDescent="0.25">
      <c r="A18453">
        <v>1</v>
      </c>
      <c r="B18453">
        <v>0.99999990000000005</v>
      </c>
      <c r="C18453">
        <f t="shared" si="576"/>
        <v>1</v>
      </c>
      <c r="D18453">
        <v>44</v>
      </c>
      <c r="E18453">
        <v>1</v>
      </c>
      <c r="F18453">
        <v>0.39958002100000001</v>
      </c>
      <c r="G18453">
        <f t="shared" si="577"/>
        <v>0.4</v>
      </c>
      <c r="H18453">
        <v>6666</v>
      </c>
      <c r="I18453">
        <v>7</v>
      </c>
      <c r="J18453">
        <v>2</v>
      </c>
      <c r="K18453">
        <v>1</v>
      </c>
      <c r="L18453">
        <v>0</v>
      </c>
      <c r="M18453">
        <v>1</v>
      </c>
    </row>
    <row r="18454" spans="1:13" x14ac:dyDescent="0.25">
      <c r="A18454">
        <v>1</v>
      </c>
      <c r="B18454">
        <v>0.99999990000000005</v>
      </c>
      <c r="C18454">
        <f t="shared" si="576"/>
        <v>1</v>
      </c>
      <c r="D18454">
        <v>53</v>
      </c>
      <c r="E18454">
        <v>98</v>
      </c>
      <c r="F18454">
        <v>0</v>
      </c>
      <c r="G18454">
        <f t="shared" si="577"/>
        <v>0</v>
      </c>
      <c r="H18454">
        <v>-1</v>
      </c>
      <c r="I18454">
        <v>0</v>
      </c>
      <c r="J18454">
        <v>98</v>
      </c>
      <c r="K18454">
        <v>0</v>
      </c>
      <c r="L18454">
        <v>98</v>
      </c>
      <c r="M18454">
        <v>0</v>
      </c>
    </row>
    <row r="18455" spans="1:13" x14ac:dyDescent="0.25">
      <c r="A18455">
        <v>1</v>
      </c>
      <c r="B18455">
        <v>0.99999990000000005</v>
      </c>
      <c r="C18455">
        <f t="shared" si="576"/>
        <v>1</v>
      </c>
      <c r="D18455">
        <v>35</v>
      </c>
      <c r="E18455">
        <v>0</v>
      </c>
      <c r="F18455">
        <v>0</v>
      </c>
      <c r="G18455">
        <f t="shared" si="577"/>
        <v>0</v>
      </c>
      <c r="H18455">
        <v>1800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1</v>
      </c>
      <c r="B18456">
        <v>0.588570853</v>
      </c>
      <c r="C18456">
        <f t="shared" si="576"/>
        <v>0.6</v>
      </c>
      <c r="D18456">
        <v>41</v>
      </c>
      <c r="E18456">
        <v>0</v>
      </c>
      <c r="F18456">
        <v>0.604577743</v>
      </c>
      <c r="G18456">
        <f t="shared" si="577"/>
        <v>0.60499999999999998</v>
      </c>
      <c r="H18456">
        <v>3800</v>
      </c>
      <c r="I18456">
        <v>15</v>
      </c>
      <c r="J18456">
        <v>0</v>
      </c>
      <c r="K18456">
        <v>1</v>
      </c>
      <c r="L18456">
        <v>0</v>
      </c>
      <c r="M18456">
        <v>2</v>
      </c>
    </row>
    <row r="18457" spans="1:13" x14ac:dyDescent="0.25">
      <c r="A18457">
        <v>1</v>
      </c>
      <c r="B18457">
        <v>3.4524497000000001E-2</v>
      </c>
      <c r="C18457">
        <f t="shared" si="576"/>
        <v>0.05</v>
      </c>
      <c r="D18457">
        <v>57</v>
      </c>
      <c r="E18457">
        <v>2</v>
      </c>
      <c r="F18457">
        <v>0.108789121</v>
      </c>
      <c r="G18457">
        <f t="shared" si="577"/>
        <v>0.11</v>
      </c>
      <c r="H18457">
        <v>10000</v>
      </c>
      <c r="I18457">
        <v>8</v>
      </c>
      <c r="J18457">
        <v>0</v>
      </c>
      <c r="K18457">
        <v>0</v>
      </c>
      <c r="L18457">
        <v>0</v>
      </c>
      <c r="M18457">
        <v>0</v>
      </c>
    </row>
    <row r="18458" spans="1:13" x14ac:dyDescent="0.25">
      <c r="A18458">
        <v>1</v>
      </c>
      <c r="B18458">
        <v>0.60512069300000004</v>
      </c>
      <c r="C18458">
        <f t="shared" si="576"/>
        <v>0.6</v>
      </c>
      <c r="D18458">
        <v>33</v>
      </c>
      <c r="E18458">
        <v>0</v>
      </c>
      <c r="F18458">
        <v>0.72047389900000003</v>
      </c>
      <c r="G18458">
        <f t="shared" si="577"/>
        <v>0.72</v>
      </c>
      <c r="H18458">
        <v>2700</v>
      </c>
      <c r="I18458">
        <v>3</v>
      </c>
      <c r="J18458">
        <v>0</v>
      </c>
      <c r="K18458">
        <v>1</v>
      </c>
      <c r="L18458">
        <v>0</v>
      </c>
      <c r="M18458">
        <v>0</v>
      </c>
    </row>
    <row r="18459" spans="1:13" x14ac:dyDescent="0.25">
      <c r="A18459">
        <v>1</v>
      </c>
      <c r="B18459">
        <v>0.35376840300000001</v>
      </c>
      <c r="C18459">
        <f t="shared" si="576"/>
        <v>0.35</v>
      </c>
      <c r="D18459">
        <v>56</v>
      </c>
      <c r="E18459">
        <v>1</v>
      </c>
      <c r="F18459">
        <v>0.38767009200000002</v>
      </c>
      <c r="G18459">
        <f t="shared" si="577"/>
        <v>0.39</v>
      </c>
      <c r="H18459">
        <v>3600</v>
      </c>
      <c r="I18459">
        <v>11</v>
      </c>
      <c r="J18459">
        <v>0</v>
      </c>
      <c r="K18459">
        <v>1</v>
      </c>
      <c r="L18459">
        <v>0</v>
      </c>
      <c r="M18459">
        <v>1</v>
      </c>
    </row>
    <row r="18460" spans="1:13" x14ac:dyDescent="0.25">
      <c r="A18460">
        <v>1</v>
      </c>
      <c r="B18460">
        <v>0.63404605300000005</v>
      </c>
      <c r="C18460">
        <f t="shared" si="576"/>
        <v>0.65</v>
      </c>
      <c r="D18460">
        <v>56</v>
      </c>
      <c r="E18460">
        <v>1</v>
      </c>
      <c r="F18460">
        <v>1.3727884939999999</v>
      </c>
      <c r="G18460">
        <f t="shared" si="577"/>
        <v>1.375</v>
      </c>
      <c r="H18460">
        <v>8760</v>
      </c>
      <c r="I18460">
        <v>10</v>
      </c>
      <c r="J18460">
        <v>0</v>
      </c>
      <c r="K18460">
        <v>4</v>
      </c>
      <c r="L18460">
        <v>4</v>
      </c>
      <c r="M18460">
        <v>2</v>
      </c>
    </row>
    <row r="18461" spans="1:13" x14ac:dyDescent="0.25">
      <c r="A18461">
        <v>1</v>
      </c>
      <c r="B18461">
        <v>1.1056655559999999</v>
      </c>
      <c r="C18461">
        <f t="shared" si="576"/>
        <v>1.1000000000000001</v>
      </c>
      <c r="D18461">
        <v>47</v>
      </c>
      <c r="E18461">
        <v>4</v>
      </c>
      <c r="F18461">
        <v>0.14304461900000001</v>
      </c>
      <c r="G18461">
        <f t="shared" si="577"/>
        <v>0.14499999999999999</v>
      </c>
      <c r="H18461">
        <v>5333</v>
      </c>
      <c r="I18461">
        <v>25</v>
      </c>
      <c r="J18461">
        <v>0</v>
      </c>
      <c r="K18461">
        <v>0</v>
      </c>
      <c r="L18461">
        <v>3</v>
      </c>
      <c r="M18461">
        <v>2</v>
      </c>
    </row>
    <row r="18462" spans="1:13" x14ac:dyDescent="0.25">
      <c r="A18462">
        <v>1</v>
      </c>
      <c r="B18462">
        <v>2.5192895999999999E-2</v>
      </c>
      <c r="C18462">
        <f t="shared" si="576"/>
        <v>0.05</v>
      </c>
      <c r="D18462">
        <v>39</v>
      </c>
      <c r="E18462">
        <v>0</v>
      </c>
      <c r="F18462">
        <v>0.61767646499999995</v>
      </c>
      <c r="G18462">
        <f t="shared" si="577"/>
        <v>0.62</v>
      </c>
      <c r="H18462">
        <v>5000</v>
      </c>
      <c r="I18462">
        <v>8</v>
      </c>
      <c r="J18462">
        <v>0</v>
      </c>
      <c r="K18462">
        <v>2</v>
      </c>
      <c r="L18462">
        <v>0</v>
      </c>
      <c r="M18462">
        <v>2</v>
      </c>
    </row>
    <row r="18463" spans="1:13" x14ac:dyDescent="0.25">
      <c r="A18463">
        <v>1</v>
      </c>
      <c r="B18463">
        <v>1.256147541</v>
      </c>
      <c r="C18463">
        <f t="shared" si="576"/>
        <v>1.25</v>
      </c>
      <c r="D18463">
        <v>56</v>
      </c>
      <c r="E18463">
        <v>3</v>
      </c>
      <c r="F18463">
        <v>0.19389394800000001</v>
      </c>
      <c r="G18463">
        <f t="shared" si="577"/>
        <v>0.19500000000000001</v>
      </c>
      <c r="H18463">
        <v>5600</v>
      </c>
      <c r="I18463">
        <v>7</v>
      </c>
      <c r="J18463">
        <v>2</v>
      </c>
      <c r="K18463">
        <v>0</v>
      </c>
      <c r="L18463">
        <v>1</v>
      </c>
      <c r="M18463">
        <v>0</v>
      </c>
    </row>
    <row r="18464" spans="1:13" x14ac:dyDescent="0.25">
      <c r="A18464">
        <v>1</v>
      </c>
      <c r="B18464">
        <v>0.19484156799999999</v>
      </c>
      <c r="C18464">
        <f t="shared" si="576"/>
        <v>0.2</v>
      </c>
      <c r="D18464">
        <v>56</v>
      </c>
      <c r="E18464">
        <v>0</v>
      </c>
      <c r="F18464">
        <v>1971</v>
      </c>
      <c r="G18464">
        <f t="shared" si="577"/>
        <v>1971</v>
      </c>
      <c r="H18464">
        <v>-1</v>
      </c>
      <c r="I18464">
        <v>18</v>
      </c>
      <c r="J18464">
        <v>1</v>
      </c>
      <c r="K18464">
        <v>1</v>
      </c>
      <c r="L18464">
        <v>0</v>
      </c>
      <c r="M18464">
        <v>0</v>
      </c>
    </row>
    <row r="18465" spans="1:13" x14ac:dyDescent="0.25">
      <c r="A18465">
        <v>1</v>
      </c>
      <c r="B18465">
        <v>0.99999990000000005</v>
      </c>
      <c r="C18465">
        <f t="shared" si="576"/>
        <v>1</v>
      </c>
      <c r="D18465">
        <v>27</v>
      </c>
      <c r="E18465">
        <v>2</v>
      </c>
      <c r="F18465">
        <v>0.45203148300000001</v>
      </c>
      <c r="G18465">
        <f t="shared" si="577"/>
        <v>0.45</v>
      </c>
      <c r="H18465">
        <v>4700</v>
      </c>
      <c r="I18465">
        <v>9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1</v>
      </c>
      <c r="B18466">
        <v>6.4557935999999996E-2</v>
      </c>
      <c r="C18466">
        <f t="shared" si="576"/>
        <v>0.05</v>
      </c>
      <c r="D18466">
        <v>45</v>
      </c>
      <c r="E18466">
        <v>2</v>
      </c>
      <c r="F18466">
        <v>0.25956170299999998</v>
      </c>
      <c r="G18466">
        <f t="shared" si="577"/>
        <v>0.26</v>
      </c>
      <c r="H18466">
        <v>12000</v>
      </c>
      <c r="I18466">
        <v>12</v>
      </c>
      <c r="J18466">
        <v>0</v>
      </c>
      <c r="K18466">
        <v>3</v>
      </c>
      <c r="L18466">
        <v>0</v>
      </c>
      <c r="M18466">
        <v>3</v>
      </c>
    </row>
    <row r="18467" spans="1:13" x14ac:dyDescent="0.25">
      <c r="A18467">
        <v>1</v>
      </c>
      <c r="B18467">
        <v>0.99999990000000005</v>
      </c>
      <c r="C18467">
        <f t="shared" si="576"/>
        <v>1</v>
      </c>
      <c r="D18467">
        <v>57</v>
      </c>
      <c r="E18467">
        <v>0</v>
      </c>
      <c r="F18467">
        <v>473</v>
      </c>
      <c r="G18467">
        <f t="shared" si="577"/>
        <v>473</v>
      </c>
      <c r="H18467">
        <v>-1</v>
      </c>
      <c r="I18467">
        <v>2</v>
      </c>
      <c r="J18467">
        <v>0</v>
      </c>
      <c r="K18467">
        <v>0</v>
      </c>
      <c r="L18467">
        <v>1</v>
      </c>
      <c r="M18467">
        <v>2</v>
      </c>
    </row>
    <row r="18468" spans="1:13" x14ac:dyDescent="0.25">
      <c r="A18468">
        <v>1</v>
      </c>
      <c r="B18468">
        <v>0.16498500099999999</v>
      </c>
      <c r="C18468">
        <f t="shared" si="576"/>
        <v>0.15</v>
      </c>
      <c r="D18468">
        <v>53</v>
      </c>
      <c r="E18468">
        <v>0</v>
      </c>
      <c r="F18468">
        <v>1591</v>
      </c>
      <c r="G18468">
        <f t="shared" si="577"/>
        <v>1591</v>
      </c>
      <c r="H18468">
        <v>-1</v>
      </c>
      <c r="I18468">
        <v>5</v>
      </c>
      <c r="J18468">
        <v>0</v>
      </c>
      <c r="K18468">
        <v>2</v>
      </c>
      <c r="L18468">
        <v>0</v>
      </c>
      <c r="M18468">
        <v>0</v>
      </c>
    </row>
    <row r="18469" spans="1:13" x14ac:dyDescent="0.25">
      <c r="A18469">
        <v>1</v>
      </c>
      <c r="B18469">
        <v>0.15477883200000001</v>
      </c>
      <c r="C18469">
        <f t="shared" si="576"/>
        <v>0.15</v>
      </c>
      <c r="D18469">
        <v>45</v>
      </c>
      <c r="E18469">
        <v>1</v>
      </c>
      <c r="F18469">
        <v>0.244503571</v>
      </c>
      <c r="G18469">
        <f t="shared" si="577"/>
        <v>0.245</v>
      </c>
      <c r="H18469">
        <v>7140</v>
      </c>
      <c r="I18469">
        <v>7</v>
      </c>
      <c r="J18469">
        <v>0</v>
      </c>
      <c r="K18469">
        <v>2</v>
      </c>
      <c r="L18469">
        <v>0</v>
      </c>
      <c r="M18469">
        <v>2</v>
      </c>
    </row>
    <row r="18470" spans="1:13" x14ac:dyDescent="0.25">
      <c r="A18470">
        <v>1</v>
      </c>
      <c r="B18470">
        <v>0.99999990000000005</v>
      </c>
      <c r="C18470">
        <f t="shared" si="576"/>
        <v>1</v>
      </c>
      <c r="D18470">
        <v>53</v>
      </c>
      <c r="E18470">
        <v>1</v>
      </c>
      <c r="F18470">
        <v>4.6651115999999999E-2</v>
      </c>
      <c r="G18470">
        <f t="shared" si="577"/>
        <v>4.4999999999999998E-2</v>
      </c>
      <c r="H18470">
        <v>3000</v>
      </c>
      <c r="I18470">
        <v>0</v>
      </c>
      <c r="J18470">
        <v>1</v>
      </c>
      <c r="K18470">
        <v>0</v>
      </c>
      <c r="L18470">
        <v>0</v>
      </c>
      <c r="M18470">
        <v>3</v>
      </c>
    </row>
    <row r="18471" spans="1:13" x14ac:dyDescent="0.25">
      <c r="A18471">
        <v>1</v>
      </c>
      <c r="B18471">
        <v>0</v>
      </c>
      <c r="C18471">
        <f t="shared" si="576"/>
        <v>0</v>
      </c>
      <c r="D18471">
        <v>55</v>
      </c>
      <c r="E18471">
        <v>4</v>
      </c>
      <c r="F18471">
        <v>1937</v>
      </c>
      <c r="G18471">
        <f t="shared" si="577"/>
        <v>1937</v>
      </c>
      <c r="H18471">
        <v>-1</v>
      </c>
      <c r="I18471">
        <v>17</v>
      </c>
      <c r="J18471">
        <v>1</v>
      </c>
      <c r="K18471">
        <v>1</v>
      </c>
      <c r="L18471">
        <v>4</v>
      </c>
      <c r="M18471">
        <v>0</v>
      </c>
    </row>
    <row r="18472" spans="1:13" x14ac:dyDescent="0.25">
      <c r="A18472">
        <v>1</v>
      </c>
      <c r="B18472">
        <v>0</v>
      </c>
      <c r="C18472">
        <f t="shared" si="576"/>
        <v>0</v>
      </c>
      <c r="D18472">
        <v>55</v>
      </c>
      <c r="E18472">
        <v>0</v>
      </c>
      <c r="F18472">
        <v>0.20834691899999999</v>
      </c>
      <c r="G18472">
        <f t="shared" si="577"/>
        <v>0.21</v>
      </c>
      <c r="H18472">
        <v>9200</v>
      </c>
      <c r="I18472">
        <v>7</v>
      </c>
      <c r="J18472">
        <v>0</v>
      </c>
      <c r="K18472">
        <v>1</v>
      </c>
      <c r="L18472">
        <v>0</v>
      </c>
      <c r="M18472">
        <v>1</v>
      </c>
    </row>
    <row r="18473" spans="1:13" x14ac:dyDescent="0.25">
      <c r="A18473">
        <v>1</v>
      </c>
      <c r="B18473">
        <v>0.22296734300000001</v>
      </c>
      <c r="C18473">
        <f t="shared" si="576"/>
        <v>0.2</v>
      </c>
      <c r="D18473">
        <v>38</v>
      </c>
      <c r="E18473">
        <v>0</v>
      </c>
      <c r="F18473">
        <v>0.36794743600000002</v>
      </c>
      <c r="G18473">
        <f t="shared" si="577"/>
        <v>0.37</v>
      </c>
      <c r="H18473">
        <v>7000</v>
      </c>
      <c r="I18473">
        <v>14</v>
      </c>
      <c r="J18473">
        <v>0</v>
      </c>
      <c r="K18473">
        <v>1</v>
      </c>
      <c r="L18473">
        <v>0</v>
      </c>
      <c r="M18473">
        <v>2</v>
      </c>
    </row>
    <row r="18474" spans="1:13" x14ac:dyDescent="0.25">
      <c r="A18474">
        <v>1</v>
      </c>
      <c r="B18474">
        <v>0.99999990000000005</v>
      </c>
      <c r="C18474">
        <f t="shared" si="576"/>
        <v>1</v>
      </c>
      <c r="D18474">
        <v>44</v>
      </c>
      <c r="E18474">
        <v>98</v>
      </c>
      <c r="F18474">
        <v>3.7367157999999998E-2</v>
      </c>
      <c r="G18474">
        <f t="shared" si="577"/>
        <v>3.5000000000000003E-2</v>
      </c>
      <c r="H18474">
        <v>2916</v>
      </c>
      <c r="I18474">
        <v>0</v>
      </c>
      <c r="J18474">
        <v>98</v>
      </c>
      <c r="K18474">
        <v>0</v>
      </c>
      <c r="L18474">
        <v>98</v>
      </c>
      <c r="M18474">
        <v>2</v>
      </c>
    </row>
    <row r="18475" spans="1:13" x14ac:dyDescent="0.25">
      <c r="A18475">
        <v>1</v>
      </c>
      <c r="B18475">
        <v>2583</v>
      </c>
      <c r="C18475">
        <f t="shared" si="576"/>
        <v>2583</v>
      </c>
      <c r="D18475">
        <v>70</v>
      </c>
      <c r="E18475">
        <v>0</v>
      </c>
      <c r="F18475">
        <v>0.17847025499999999</v>
      </c>
      <c r="G18475">
        <f t="shared" si="577"/>
        <v>0.18</v>
      </c>
      <c r="H18475">
        <v>6000</v>
      </c>
      <c r="I18475">
        <v>9</v>
      </c>
      <c r="J18475">
        <v>0</v>
      </c>
      <c r="K18475">
        <v>1</v>
      </c>
      <c r="L18475">
        <v>0</v>
      </c>
      <c r="M18475">
        <v>0</v>
      </c>
    </row>
    <row r="18476" spans="1:13" x14ac:dyDescent="0.25">
      <c r="A18476">
        <v>1</v>
      </c>
      <c r="B18476">
        <v>0.99999990000000005</v>
      </c>
      <c r="C18476">
        <f t="shared" si="576"/>
        <v>1</v>
      </c>
      <c r="D18476">
        <v>26</v>
      </c>
      <c r="E18476">
        <v>1</v>
      </c>
      <c r="F18476">
        <v>0.20759962900000001</v>
      </c>
      <c r="G18476">
        <f t="shared" si="577"/>
        <v>0.21</v>
      </c>
      <c r="H18476">
        <v>1078</v>
      </c>
      <c r="I18476">
        <v>6</v>
      </c>
      <c r="J18476">
        <v>0</v>
      </c>
      <c r="K18476">
        <v>0</v>
      </c>
      <c r="L18476">
        <v>0</v>
      </c>
      <c r="M18476">
        <v>0</v>
      </c>
    </row>
    <row r="18477" spans="1:13" x14ac:dyDescent="0.25">
      <c r="A18477">
        <v>1</v>
      </c>
      <c r="B18477">
        <v>0.99999990000000005</v>
      </c>
      <c r="C18477">
        <f t="shared" si="576"/>
        <v>1</v>
      </c>
      <c r="D18477">
        <v>44</v>
      </c>
      <c r="E18477">
        <v>2</v>
      </c>
      <c r="F18477">
        <v>0.54591836699999996</v>
      </c>
      <c r="G18477">
        <f t="shared" si="577"/>
        <v>0.54500000000000004</v>
      </c>
      <c r="H18477">
        <v>1959</v>
      </c>
      <c r="I18477">
        <v>4</v>
      </c>
      <c r="J18477">
        <v>2</v>
      </c>
      <c r="K18477">
        <v>2</v>
      </c>
      <c r="L18477">
        <v>1</v>
      </c>
      <c r="M18477">
        <v>2</v>
      </c>
    </row>
    <row r="18478" spans="1:13" x14ac:dyDescent="0.25">
      <c r="A18478">
        <v>1</v>
      </c>
      <c r="B18478">
        <v>1.3579392539999999</v>
      </c>
      <c r="C18478">
        <f t="shared" si="576"/>
        <v>1.35</v>
      </c>
      <c r="D18478">
        <v>43</v>
      </c>
      <c r="E18478">
        <v>1</v>
      </c>
      <c r="F18478">
        <v>0.433028788</v>
      </c>
      <c r="G18478">
        <f t="shared" si="577"/>
        <v>0.435</v>
      </c>
      <c r="H18478">
        <v>5800</v>
      </c>
      <c r="I18478">
        <v>6</v>
      </c>
      <c r="J18478">
        <v>4</v>
      </c>
      <c r="K18478">
        <v>2</v>
      </c>
      <c r="L18478">
        <v>2</v>
      </c>
      <c r="M18478">
        <v>4</v>
      </c>
    </row>
    <row r="18479" spans="1:13" x14ac:dyDescent="0.25">
      <c r="A18479">
        <v>1</v>
      </c>
      <c r="B18479">
        <v>0</v>
      </c>
      <c r="C18479">
        <f t="shared" si="576"/>
        <v>0</v>
      </c>
      <c r="D18479">
        <v>77</v>
      </c>
      <c r="E18479">
        <v>0</v>
      </c>
      <c r="F18479">
        <v>0</v>
      </c>
      <c r="G18479">
        <f t="shared" si="577"/>
        <v>0</v>
      </c>
      <c r="H18479">
        <v>5000</v>
      </c>
      <c r="I18479">
        <v>3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1</v>
      </c>
      <c r="B18480">
        <v>0.23448291900000001</v>
      </c>
      <c r="C18480">
        <f t="shared" si="576"/>
        <v>0.25</v>
      </c>
      <c r="D18480">
        <v>52</v>
      </c>
      <c r="E18480">
        <v>0</v>
      </c>
      <c r="F18480">
        <v>0.471505699</v>
      </c>
      <c r="G18480">
        <f t="shared" si="577"/>
        <v>0.47</v>
      </c>
      <c r="H18480">
        <v>5000</v>
      </c>
      <c r="I18480">
        <v>14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1</v>
      </c>
      <c r="B18481">
        <v>0.55214723899999996</v>
      </c>
      <c r="C18481">
        <f t="shared" si="576"/>
        <v>0.55000000000000004</v>
      </c>
      <c r="D18481">
        <v>55</v>
      </c>
      <c r="E18481">
        <v>0</v>
      </c>
      <c r="F18481">
        <v>22</v>
      </c>
      <c r="G18481">
        <f t="shared" si="577"/>
        <v>22</v>
      </c>
      <c r="H18481">
        <v>-1</v>
      </c>
      <c r="I18481">
        <v>3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1</v>
      </c>
      <c r="B18482">
        <v>0.65956029299999996</v>
      </c>
      <c r="C18482">
        <f t="shared" si="576"/>
        <v>0.65</v>
      </c>
      <c r="D18482">
        <v>37</v>
      </c>
      <c r="E18482">
        <v>2</v>
      </c>
      <c r="F18482">
        <v>1669</v>
      </c>
      <c r="G18482">
        <f t="shared" si="577"/>
        <v>1669</v>
      </c>
      <c r="H18482">
        <v>-1</v>
      </c>
      <c r="I18482">
        <v>9</v>
      </c>
      <c r="J18482">
        <v>3</v>
      </c>
      <c r="K18482">
        <v>1</v>
      </c>
      <c r="L18482">
        <v>0</v>
      </c>
      <c r="M18482">
        <v>3</v>
      </c>
    </row>
    <row r="18483" spans="1:13" x14ac:dyDescent="0.25">
      <c r="A18483">
        <v>1</v>
      </c>
      <c r="B18483">
        <v>0</v>
      </c>
      <c r="C18483">
        <f t="shared" si="576"/>
        <v>0</v>
      </c>
      <c r="D18483">
        <v>46</v>
      </c>
      <c r="E18483">
        <v>0</v>
      </c>
      <c r="F18483">
        <v>0.21412672499999999</v>
      </c>
      <c r="G18483">
        <f t="shared" si="577"/>
        <v>0.215</v>
      </c>
      <c r="H18483">
        <v>6738</v>
      </c>
      <c r="I18483">
        <v>4</v>
      </c>
      <c r="J18483">
        <v>0</v>
      </c>
      <c r="K18483">
        <v>2</v>
      </c>
      <c r="L18483">
        <v>0</v>
      </c>
      <c r="M18483">
        <v>3</v>
      </c>
    </row>
    <row r="18484" spans="1:13" x14ac:dyDescent="0.25">
      <c r="A18484">
        <v>1</v>
      </c>
      <c r="B18484">
        <v>1.001143511</v>
      </c>
      <c r="C18484">
        <f t="shared" si="576"/>
        <v>1</v>
      </c>
      <c r="D18484">
        <v>63</v>
      </c>
      <c r="E18484">
        <v>3</v>
      </c>
      <c r="F18484">
        <v>1.0188836429999999</v>
      </c>
      <c r="G18484">
        <f t="shared" si="577"/>
        <v>1.02</v>
      </c>
      <c r="H18484">
        <v>3600</v>
      </c>
      <c r="I18484">
        <v>10</v>
      </c>
      <c r="J18484">
        <v>2</v>
      </c>
      <c r="K18484">
        <v>1</v>
      </c>
      <c r="L18484">
        <v>1</v>
      </c>
      <c r="M18484">
        <v>1</v>
      </c>
    </row>
    <row r="18485" spans="1:13" x14ac:dyDescent="0.25">
      <c r="A18485">
        <v>1</v>
      </c>
      <c r="B18485">
        <v>0.58102146600000004</v>
      </c>
      <c r="C18485">
        <f t="shared" si="576"/>
        <v>0.6</v>
      </c>
      <c r="D18485">
        <v>58</v>
      </c>
      <c r="E18485">
        <v>0</v>
      </c>
      <c r="F18485">
        <v>0.41899273100000001</v>
      </c>
      <c r="G18485">
        <f t="shared" si="577"/>
        <v>0.42</v>
      </c>
      <c r="H18485">
        <v>23250</v>
      </c>
      <c r="I18485">
        <v>21</v>
      </c>
      <c r="J18485">
        <v>0</v>
      </c>
      <c r="K18485">
        <v>4</v>
      </c>
      <c r="L18485">
        <v>0</v>
      </c>
      <c r="M18485">
        <v>0</v>
      </c>
    </row>
    <row r="18486" spans="1:13" x14ac:dyDescent="0.25">
      <c r="A18486">
        <v>1</v>
      </c>
      <c r="B18486">
        <v>6.4123590999999994E-2</v>
      </c>
      <c r="C18486">
        <f t="shared" si="576"/>
        <v>0.05</v>
      </c>
      <c r="D18486">
        <v>65</v>
      </c>
      <c r="E18486">
        <v>0</v>
      </c>
      <c r="F18486">
        <v>0.44603174600000001</v>
      </c>
      <c r="G18486">
        <f t="shared" si="577"/>
        <v>0.44500000000000001</v>
      </c>
      <c r="H18486">
        <v>1889</v>
      </c>
      <c r="I18486">
        <v>6</v>
      </c>
      <c r="J18486">
        <v>0</v>
      </c>
      <c r="K18486">
        <v>1</v>
      </c>
      <c r="L18486">
        <v>0</v>
      </c>
      <c r="M18486">
        <v>0</v>
      </c>
    </row>
    <row r="18487" spans="1:13" x14ac:dyDescent="0.25">
      <c r="A18487">
        <v>1</v>
      </c>
      <c r="B18487">
        <v>0.99999990000000005</v>
      </c>
      <c r="C18487">
        <f t="shared" si="576"/>
        <v>1</v>
      </c>
      <c r="D18487">
        <v>31</v>
      </c>
      <c r="E18487">
        <v>98</v>
      </c>
      <c r="F18487">
        <v>0</v>
      </c>
      <c r="G18487">
        <f t="shared" si="577"/>
        <v>0</v>
      </c>
      <c r="H18487">
        <v>1440</v>
      </c>
      <c r="I18487">
        <v>0</v>
      </c>
      <c r="J18487">
        <v>98</v>
      </c>
      <c r="K18487">
        <v>0</v>
      </c>
      <c r="L18487">
        <v>98</v>
      </c>
      <c r="M18487">
        <v>1</v>
      </c>
    </row>
    <row r="18488" spans="1:13" x14ac:dyDescent="0.25">
      <c r="A18488">
        <v>1</v>
      </c>
      <c r="B18488">
        <v>0.67842497800000001</v>
      </c>
      <c r="C18488">
        <f t="shared" si="576"/>
        <v>0.7</v>
      </c>
      <c r="D18488">
        <v>47</v>
      </c>
      <c r="E18488">
        <v>1</v>
      </c>
      <c r="F18488">
        <v>0.62016329400000003</v>
      </c>
      <c r="G18488">
        <f t="shared" si="577"/>
        <v>0.62</v>
      </c>
      <c r="H18488">
        <v>8450</v>
      </c>
      <c r="I18488">
        <v>10</v>
      </c>
      <c r="J18488">
        <v>0</v>
      </c>
      <c r="K18488">
        <v>2</v>
      </c>
      <c r="L18488">
        <v>0</v>
      </c>
      <c r="M18488">
        <v>0</v>
      </c>
    </row>
    <row r="18489" spans="1:13" x14ac:dyDescent="0.25">
      <c r="A18489">
        <v>1</v>
      </c>
      <c r="B18489">
        <v>0.49189255700000001</v>
      </c>
      <c r="C18489">
        <f t="shared" si="576"/>
        <v>0.5</v>
      </c>
      <c r="D18489">
        <v>51</v>
      </c>
      <c r="E18489">
        <v>0</v>
      </c>
      <c r="F18489">
        <v>0.59917510299999999</v>
      </c>
      <c r="G18489">
        <f t="shared" si="577"/>
        <v>0.6</v>
      </c>
      <c r="H18489">
        <v>8000</v>
      </c>
      <c r="I18489">
        <v>12</v>
      </c>
      <c r="J18489">
        <v>0</v>
      </c>
      <c r="K18489">
        <v>2</v>
      </c>
      <c r="L18489">
        <v>0</v>
      </c>
      <c r="M18489">
        <v>0</v>
      </c>
    </row>
    <row r="18490" spans="1:13" x14ac:dyDescent="0.25">
      <c r="A18490">
        <v>1</v>
      </c>
      <c r="B18490">
        <v>7.1018959999999999E-3</v>
      </c>
      <c r="C18490">
        <f t="shared" si="576"/>
        <v>0</v>
      </c>
      <c r="D18490">
        <v>82</v>
      </c>
      <c r="E18490">
        <v>0</v>
      </c>
      <c r="F18490">
        <v>52.5</v>
      </c>
      <c r="G18490">
        <f t="shared" si="577"/>
        <v>52.5</v>
      </c>
      <c r="H18490">
        <v>1</v>
      </c>
      <c r="I18490">
        <v>9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1</v>
      </c>
      <c r="B18491">
        <v>0.99999990000000005</v>
      </c>
      <c r="C18491">
        <f t="shared" si="576"/>
        <v>1</v>
      </c>
      <c r="D18491">
        <v>25</v>
      </c>
      <c r="E18491">
        <v>98</v>
      </c>
      <c r="F18491">
        <v>0</v>
      </c>
      <c r="G18491">
        <f t="shared" si="577"/>
        <v>0</v>
      </c>
      <c r="H18491">
        <v>3360</v>
      </c>
      <c r="I18491">
        <v>0</v>
      </c>
      <c r="J18491">
        <v>98</v>
      </c>
      <c r="K18491">
        <v>0</v>
      </c>
      <c r="L18491">
        <v>98</v>
      </c>
      <c r="M18491">
        <v>0</v>
      </c>
    </row>
    <row r="18492" spans="1:13" x14ac:dyDescent="0.25">
      <c r="A18492">
        <v>1</v>
      </c>
      <c r="B18492">
        <v>0.37396438399999998</v>
      </c>
      <c r="C18492">
        <f t="shared" si="576"/>
        <v>0.35</v>
      </c>
      <c r="D18492">
        <v>26</v>
      </c>
      <c r="E18492">
        <v>0</v>
      </c>
      <c r="F18492">
        <v>4121</v>
      </c>
      <c r="G18492">
        <f t="shared" si="577"/>
        <v>4121</v>
      </c>
      <c r="H18492">
        <v>-1</v>
      </c>
      <c r="I18492">
        <v>8</v>
      </c>
      <c r="J18492">
        <v>0</v>
      </c>
      <c r="K18492">
        <v>4</v>
      </c>
      <c r="L18492">
        <v>0</v>
      </c>
      <c r="M18492">
        <v>2</v>
      </c>
    </row>
    <row r="18493" spans="1:13" x14ac:dyDescent="0.25">
      <c r="A18493">
        <v>1</v>
      </c>
      <c r="B18493">
        <v>0.55520066700000004</v>
      </c>
      <c r="C18493">
        <f t="shared" si="576"/>
        <v>0.55000000000000004</v>
      </c>
      <c r="D18493">
        <v>29</v>
      </c>
      <c r="E18493">
        <v>0</v>
      </c>
      <c r="F18493">
        <v>0.21581099500000001</v>
      </c>
      <c r="G18493">
        <f t="shared" si="577"/>
        <v>0.215</v>
      </c>
      <c r="H18493">
        <v>2200</v>
      </c>
      <c r="I18493">
        <v>6</v>
      </c>
      <c r="J18493">
        <v>0</v>
      </c>
      <c r="K18493">
        <v>0</v>
      </c>
      <c r="L18493">
        <v>1</v>
      </c>
      <c r="M18493">
        <v>0</v>
      </c>
    </row>
    <row r="18494" spans="1:13" x14ac:dyDescent="0.25">
      <c r="A18494">
        <v>1</v>
      </c>
      <c r="B18494">
        <v>0.99999990000000005</v>
      </c>
      <c r="C18494">
        <f t="shared" si="576"/>
        <v>1</v>
      </c>
      <c r="D18494">
        <v>35</v>
      </c>
      <c r="E18494">
        <v>0</v>
      </c>
      <c r="F18494">
        <v>6.5366829000000001E-2</v>
      </c>
      <c r="G18494">
        <f t="shared" si="577"/>
        <v>6.5000000000000002E-2</v>
      </c>
      <c r="H18494">
        <v>8000</v>
      </c>
      <c r="I18494">
        <v>3</v>
      </c>
      <c r="J18494">
        <v>0</v>
      </c>
      <c r="K18494">
        <v>0</v>
      </c>
      <c r="L18494">
        <v>1</v>
      </c>
      <c r="M18494">
        <v>5</v>
      </c>
    </row>
    <row r="18495" spans="1:13" x14ac:dyDescent="0.25">
      <c r="A18495">
        <v>1</v>
      </c>
      <c r="B18495">
        <v>0.99999990000000005</v>
      </c>
      <c r="C18495">
        <f t="shared" si="576"/>
        <v>1</v>
      </c>
      <c r="D18495">
        <v>46</v>
      </c>
      <c r="E18495">
        <v>0</v>
      </c>
      <c r="F18495">
        <v>3.8143924000000003E-2</v>
      </c>
      <c r="G18495">
        <f t="shared" si="577"/>
        <v>0.04</v>
      </c>
      <c r="H18495">
        <v>5085</v>
      </c>
      <c r="I18495">
        <v>1</v>
      </c>
      <c r="J18495">
        <v>2</v>
      </c>
      <c r="K18495">
        <v>0</v>
      </c>
      <c r="L18495">
        <v>0</v>
      </c>
      <c r="M18495">
        <v>3</v>
      </c>
    </row>
    <row r="18496" spans="1:13" x14ac:dyDescent="0.25">
      <c r="A18496">
        <v>1</v>
      </c>
      <c r="B18496">
        <v>0.65446910599999997</v>
      </c>
      <c r="C18496">
        <f t="shared" si="576"/>
        <v>0.65</v>
      </c>
      <c r="D18496">
        <v>25</v>
      </c>
      <c r="E18496">
        <v>0</v>
      </c>
      <c r="F18496">
        <v>0.433302093</v>
      </c>
      <c r="G18496">
        <f t="shared" si="577"/>
        <v>0.435</v>
      </c>
      <c r="H18496">
        <v>3200</v>
      </c>
      <c r="I18496">
        <v>6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1</v>
      </c>
      <c r="B18497">
        <v>0.99999990000000005</v>
      </c>
      <c r="C18497">
        <f t="shared" si="576"/>
        <v>1</v>
      </c>
      <c r="D18497">
        <v>56</v>
      </c>
      <c r="E18497">
        <v>1</v>
      </c>
      <c r="F18497">
        <v>0.224507284</v>
      </c>
      <c r="G18497">
        <f t="shared" si="577"/>
        <v>0.22500000000000001</v>
      </c>
      <c r="H18497">
        <v>3500</v>
      </c>
      <c r="I18497">
        <v>1</v>
      </c>
      <c r="J18497">
        <v>4</v>
      </c>
      <c r="K18497">
        <v>0</v>
      </c>
      <c r="L18497">
        <v>1</v>
      </c>
      <c r="M18497">
        <v>0</v>
      </c>
    </row>
    <row r="18498" spans="1:13" x14ac:dyDescent="0.25">
      <c r="A18498">
        <v>1</v>
      </c>
      <c r="B18498">
        <v>0.22492045999999999</v>
      </c>
      <c r="C18498">
        <f t="shared" si="576"/>
        <v>0.2</v>
      </c>
      <c r="D18498">
        <v>34</v>
      </c>
      <c r="E18498">
        <v>0</v>
      </c>
      <c r="F18498">
        <v>0.12831858400000001</v>
      </c>
      <c r="G18498">
        <f t="shared" si="577"/>
        <v>0.13</v>
      </c>
      <c r="H18498">
        <v>7457</v>
      </c>
      <c r="I18498">
        <v>9</v>
      </c>
      <c r="J18498">
        <v>0</v>
      </c>
      <c r="K18498">
        <v>0</v>
      </c>
      <c r="L18498">
        <v>0</v>
      </c>
      <c r="M18498">
        <v>1</v>
      </c>
    </row>
    <row r="18499" spans="1:13" x14ac:dyDescent="0.25">
      <c r="A18499">
        <v>1</v>
      </c>
      <c r="B18499">
        <v>0.94021195800000001</v>
      </c>
      <c r="C18499">
        <f t="shared" ref="C18499:C18562" si="578">ROUND(B18499*2,1)/2</f>
        <v>0.95</v>
      </c>
      <c r="D18499">
        <v>46</v>
      </c>
      <c r="E18499">
        <v>3</v>
      </c>
      <c r="F18499">
        <v>0.26503614800000003</v>
      </c>
      <c r="G18499">
        <f t="shared" ref="G18499:G18562" si="579">ROUND(F18499*2,2)/2</f>
        <v>0.26500000000000001</v>
      </c>
      <c r="H18499">
        <v>6500</v>
      </c>
      <c r="I18499">
        <v>5</v>
      </c>
      <c r="J18499">
        <v>4</v>
      </c>
      <c r="K18499">
        <v>0</v>
      </c>
      <c r="L18499">
        <v>4</v>
      </c>
      <c r="M18499">
        <v>1</v>
      </c>
    </row>
    <row r="18500" spans="1:13" x14ac:dyDescent="0.25">
      <c r="A18500">
        <v>1</v>
      </c>
      <c r="B18500">
        <v>1.984732824</v>
      </c>
      <c r="C18500">
        <f t="shared" si="578"/>
        <v>2</v>
      </c>
      <c r="D18500">
        <v>42</v>
      </c>
      <c r="E18500">
        <v>1</v>
      </c>
      <c r="F18500">
        <v>0.104536489</v>
      </c>
      <c r="G18500">
        <f t="shared" si="579"/>
        <v>0.105</v>
      </c>
      <c r="H18500">
        <v>6083</v>
      </c>
      <c r="I18500">
        <v>2</v>
      </c>
      <c r="J18500">
        <v>1</v>
      </c>
      <c r="K18500">
        <v>0</v>
      </c>
      <c r="L18500">
        <v>1</v>
      </c>
      <c r="M18500">
        <v>4</v>
      </c>
    </row>
    <row r="18501" spans="1:13" x14ac:dyDescent="0.25">
      <c r="A18501">
        <v>1</v>
      </c>
      <c r="B18501">
        <v>0.99999990000000005</v>
      </c>
      <c r="C18501">
        <f t="shared" si="578"/>
        <v>1</v>
      </c>
      <c r="D18501">
        <v>39</v>
      </c>
      <c r="E18501">
        <v>1</v>
      </c>
      <c r="F18501">
        <v>2816</v>
      </c>
      <c r="G18501">
        <f t="shared" si="579"/>
        <v>2816</v>
      </c>
      <c r="H18501">
        <v>-1</v>
      </c>
      <c r="I18501">
        <v>3</v>
      </c>
      <c r="J18501">
        <v>1</v>
      </c>
      <c r="K18501">
        <v>2</v>
      </c>
      <c r="L18501">
        <v>2</v>
      </c>
      <c r="M18501">
        <v>0</v>
      </c>
    </row>
    <row r="18502" spans="1:13" x14ac:dyDescent="0.25">
      <c r="A18502">
        <v>1</v>
      </c>
      <c r="B18502">
        <v>0.86564163199999999</v>
      </c>
      <c r="C18502">
        <f t="shared" si="578"/>
        <v>0.85</v>
      </c>
      <c r="D18502">
        <v>39</v>
      </c>
      <c r="E18502">
        <v>4</v>
      </c>
      <c r="F18502">
        <v>0.50720184400000001</v>
      </c>
      <c r="G18502">
        <f t="shared" si="579"/>
        <v>0.505</v>
      </c>
      <c r="H18502">
        <v>5206</v>
      </c>
      <c r="I18502">
        <v>11</v>
      </c>
      <c r="J18502">
        <v>4</v>
      </c>
      <c r="K18502">
        <v>1</v>
      </c>
      <c r="L18502">
        <v>2</v>
      </c>
      <c r="M18502">
        <v>3</v>
      </c>
    </row>
    <row r="18503" spans="1:13" x14ac:dyDescent="0.25">
      <c r="A18503">
        <v>1</v>
      </c>
      <c r="B18503">
        <v>0.63721505000000001</v>
      </c>
      <c r="C18503">
        <f t="shared" si="578"/>
        <v>0.65</v>
      </c>
      <c r="D18503">
        <v>42</v>
      </c>
      <c r="E18503">
        <v>0</v>
      </c>
      <c r="F18503">
        <v>0.31533742300000001</v>
      </c>
      <c r="G18503">
        <f t="shared" si="579"/>
        <v>0.315</v>
      </c>
      <c r="H18503">
        <v>4889</v>
      </c>
      <c r="I18503">
        <v>6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1</v>
      </c>
      <c r="B18504">
        <v>0</v>
      </c>
      <c r="C18504">
        <f t="shared" si="578"/>
        <v>0</v>
      </c>
      <c r="D18504">
        <v>54</v>
      </c>
      <c r="E18504">
        <v>1</v>
      </c>
      <c r="F18504">
        <v>0.47572581600000002</v>
      </c>
      <c r="G18504">
        <f t="shared" si="579"/>
        <v>0.47499999999999998</v>
      </c>
      <c r="H18504">
        <v>8300</v>
      </c>
      <c r="I18504">
        <v>10</v>
      </c>
      <c r="J18504">
        <v>1</v>
      </c>
      <c r="K18504">
        <v>3</v>
      </c>
      <c r="L18504">
        <v>0</v>
      </c>
      <c r="M18504">
        <v>0</v>
      </c>
    </row>
    <row r="18505" spans="1:13" x14ac:dyDescent="0.25">
      <c r="A18505">
        <v>1</v>
      </c>
      <c r="B18505">
        <v>0</v>
      </c>
      <c r="C18505">
        <f t="shared" si="578"/>
        <v>0</v>
      </c>
      <c r="D18505">
        <v>47</v>
      </c>
      <c r="E18505">
        <v>0</v>
      </c>
      <c r="F18505">
        <v>0.32814526599999999</v>
      </c>
      <c r="G18505">
        <f t="shared" si="579"/>
        <v>0.33</v>
      </c>
      <c r="H18505">
        <v>3083</v>
      </c>
      <c r="I18505">
        <v>6</v>
      </c>
      <c r="J18505">
        <v>0</v>
      </c>
      <c r="K18505">
        <v>1</v>
      </c>
      <c r="L18505">
        <v>0</v>
      </c>
      <c r="M18505">
        <v>0</v>
      </c>
    </row>
    <row r="18506" spans="1:13" x14ac:dyDescent="0.25">
      <c r="A18506">
        <v>1</v>
      </c>
      <c r="B18506">
        <v>0.99999990000000005</v>
      </c>
      <c r="C18506">
        <f t="shared" si="578"/>
        <v>1</v>
      </c>
      <c r="D18506">
        <v>63</v>
      </c>
      <c r="E18506">
        <v>0</v>
      </c>
      <c r="F18506">
        <v>0</v>
      </c>
      <c r="G18506">
        <f t="shared" si="579"/>
        <v>0</v>
      </c>
      <c r="H18506">
        <v>-1</v>
      </c>
      <c r="I18506">
        <v>1</v>
      </c>
      <c r="J18506">
        <v>2</v>
      </c>
      <c r="K18506">
        <v>0</v>
      </c>
      <c r="L18506">
        <v>0</v>
      </c>
      <c r="M18506">
        <v>0</v>
      </c>
    </row>
    <row r="18507" spans="1:13" x14ac:dyDescent="0.25">
      <c r="A18507">
        <v>1</v>
      </c>
      <c r="B18507">
        <v>0.48758638300000001</v>
      </c>
      <c r="C18507">
        <f t="shared" si="578"/>
        <v>0.5</v>
      </c>
      <c r="D18507">
        <v>32</v>
      </c>
      <c r="E18507">
        <v>3</v>
      </c>
      <c r="F18507">
        <v>0.376897445</v>
      </c>
      <c r="G18507">
        <f t="shared" si="579"/>
        <v>0.375</v>
      </c>
      <c r="H18507">
        <v>2700</v>
      </c>
      <c r="I18507">
        <v>9</v>
      </c>
      <c r="J18507">
        <v>2</v>
      </c>
      <c r="K18507">
        <v>0</v>
      </c>
      <c r="L18507">
        <v>3</v>
      </c>
      <c r="M18507">
        <v>0</v>
      </c>
    </row>
    <row r="18508" spans="1:13" x14ac:dyDescent="0.25">
      <c r="A18508">
        <v>1</v>
      </c>
      <c r="B18508">
        <v>0</v>
      </c>
      <c r="C18508">
        <f t="shared" si="578"/>
        <v>0</v>
      </c>
      <c r="D18508">
        <v>51</v>
      </c>
      <c r="E18508">
        <v>0</v>
      </c>
      <c r="F18508">
        <v>0.380631579</v>
      </c>
      <c r="G18508">
        <f t="shared" si="579"/>
        <v>0.38</v>
      </c>
      <c r="H18508">
        <v>4749</v>
      </c>
      <c r="I18508">
        <v>8</v>
      </c>
      <c r="J18508">
        <v>0</v>
      </c>
      <c r="K18508">
        <v>2</v>
      </c>
      <c r="L18508">
        <v>0</v>
      </c>
      <c r="M18508">
        <v>2</v>
      </c>
    </row>
    <row r="18509" spans="1:13" x14ac:dyDescent="0.25">
      <c r="A18509">
        <v>1</v>
      </c>
      <c r="B18509">
        <v>2.9089305999999999E-2</v>
      </c>
      <c r="C18509">
        <f t="shared" si="578"/>
        <v>0.05</v>
      </c>
      <c r="D18509">
        <v>55</v>
      </c>
      <c r="E18509">
        <v>0</v>
      </c>
      <c r="F18509">
        <v>0.728813559</v>
      </c>
      <c r="G18509">
        <f t="shared" si="579"/>
        <v>0.73</v>
      </c>
      <c r="H18509">
        <v>5250</v>
      </c>
      <c r="I18509">
        <v>10</v>
      </c>
      <c r="J18509">
        <v>0</v>
      </c>
      <c r="K18509">
        <v>2</v>
      </c>
      <c r="L18509">
        <v>0</v>
      </c>
      <c r="M18509">
        <v>2</v>
      </c>
    </row>
    <row r="18510" spans="1:13" x14ac:dyDescent="0.25">
      <c r="A18510">
        <v>1</v>
      </c>
      <c r="B18510">
        <v>0.209383813</v>
      </c>
      <c r="C18510">
        <f t="shared" si="578"/>
        <v>0.2</v>
      </c>
      <c r="D18510">
        <v>34</v>
      </c>
      <c r="E18510">
        <v>0</v>
      </c>
      <c r="F18510">
        <v>0.22883803599999999</v>
      </c>
      <c r="G18510">
        <f t="shared" si="579"/>
        <v>0.23</v>
      </c>
      <c r="H18510">
        <v>4500</v>
      </c>
      <c r="I18510">
        <v>6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1</v>
      </c>
      <c r="B18511">
        <v>0.99999990000000005</v>
      </c>
      <c r="C18511">
        <f t="shared" si="578"/>
        <v>1</v>
      </c>
      <c r="D18511">
        <v>32</v>
      </c>
      <c r="E18511">
        <v>5</v>
      </c>
      <c r="F18511">
        <v>1.688206785</v>
      </c>
      <c r="G18511">
        <f t="shared" si="579"/>
        <v>1.69</v>
      </c>
      <c r="H18511">
        <v>2475</v>
      </c>
      <c r="I18511">
        <v>5</v>
      </c>
      <c r="J18511">
        <v>1</v>
      </c>
      <c r="K18511">
        <v>2</v>
      </c>
      <c r="L18511">
        <v>1</v>
      </c>
      <c r="M18511">
        <v>0</v>
      </c>
    </row>
    <row r="18512" spans="1:13" x14ac:dyDescent="0.25">
      <c r="A18512">
        <v>1</v>
      </c>
      <c r="B18512">
        <v>0.72666035200000001</v>
      </c>
      <c r="C18512">
        <f t="shared" si="578"/>
        <v>0.75</v>
      </c>
      <c r="D18512">
        <v>47</v>
      </c>
      <c r="E18512">
        <v>5</v>
      </c>
      <c r="F18512">
        <v>0.208055092</v>
      </c>
      <c r="G18512">
        <f t="shared" si="579"/>
        <v>0.21</v>
      </c>
      <c r="H18512">
        <v>9583</v>
      </c>
      <c r="I18512">
        <v>8</v>
      </c>
      <c r="J18512">
        <v>1</v>
      </c>
      <c r="K18512">
        <v>1</v>
      </c>
      <c r="L18512">
        <v>0</v>
      </c>
      <c r="M18512">
        <v>2</v>
      </c>
    </row>
    <row r="18513" spans="1:13" x14ac:dyDescent="0.25">
      <c r="A18513">
        <v>1</v>
      </c>
      <c r="B18513">
        <v>0.99999990000000005</v>
      </c>
      <c r="C18513">
        <f t="shared" si="578"/>
        <v>1</v>
      </c>
      <c r="D18513">
        <v>30</v>
      </c>
      <c r="E18513">
        <v>0</v>
      </c>
      <c r="F18513">
        <v>4.7233235999999998E-2</v>
      </c>
      <c r="G18513">
        <f t="shared" si="579"/>
        <v>4.4999999999999998E-2</v>
      </c>
      <c r="H18513">
        <v>5800</v>
      </c>
      <c r="I18513">
        <v>3</v>
      </c>
      <c r="J18513">
        <v>6</v>
      </c>
      <c r="K18513">
        <v>0</v>
      </c>
      <c r="L18513">
        <v>0</v>
      </c>
      <c r="M18513">
        <v>3</v>
      </c>
    </row>
    <row r="18514" spans="1:13" x14ac:dyDescent="0.25">
      <c r="A18514">
        <v>1</v>
      </c>
      <c r="B18514">
        <v>1.0088864200000001</v>
      </c>
      <c r="C18514">
        <f t="shared" si="578"/>
        <v>1</v>
      </c>
      <c r="D18514">
        <v>30</v>
      </c>
      <c r="E18514">
        <v>3</v>
      </c>
      <c r="F18514">
        <v>0.76669595800000001</v>
      </c>
      <c r="G18514">
        <f t="shared" si="579"/>
        <v>0.76500000000000001</v>
      </c>
      <c r="H18514">
        <v>2275</v>
      </c>
      <c r="I18514">
        <v>8</v>
      </c>
      <c r="J18514">
        <v>0</v>
      </c>
      <c r="K18514">
        <v>2</v>
      </c>
      <c r="L18514">
        <v>0</v>
      </c>
      <c r="M18514">
        <v>2</v>
      </c>
    </row>
    <row r="18515" spans="1:13" x14ac:dyDescent="0.25">
      <c r="A18515">
        <v>1</v>
      </c>
      <c r="B18515">
        <v>1.037861618</v>
      </c>
      <c r="C18515">
        <f t="shared" si="578"/>
        <v>1.05</v>
      </c>
      <c r="D18515">
        <v>57</v>
      </c>
      <c r="E18515">
        <v>3</v>
      </c>
      <c r="F18515">
        <v>0.17722099899999999</v>
      </c>
      <c r="G18515">
        <f t="shared" si="579"/>
        <v>0.17499999999999999</v>
      </c>
      <c r="H18515">
        <v>10895</v>
      </c>
      <c r="I18515">
        <v>7</v>
      </c>
      <c r="J18515">
        <v>3</v>
      </c>
      <c r="K18515">
        <v>0</v>
      </c>
      <c r="L18515">
        <v>0</v>
      </c>
      <c r="M18515">
        <v>2</v>
      </c>
    </row>
    <row r="18516" spans="1:13" x14ac:dyDescent="0.25">
      <c r="A18516">
        <v>1</v>
      </c>
      <c r="B18516">
        <v>0.19354422499999999</v>
      </c>
      <c r="C18516">
        <f t="shared" si="578"/>
        <v>0.2</v>
      </c>
      <c r="D18516">
        <v>27</v>
      </c>
      <c r="E18516">
        <v>0</v>
      </c>
      <c r="F18516">
        <v>0.232475599</v>
      </c>
      <c r="G18516">
        <f t="shared" si="579"/>
        <v>0.23</v>
      </c>
      <c r="H18516">
        <v>2253</v>
      </c>
      <c r="I18516">
        <v>10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1</v>
      </c>
      <c r="B18517">
        <v>0.99999990000000005</v>
      </c>
      <c r="C18517">
        <f t="shared" si="578"/>
        <v>1</v>
      </c>
      <c r="D18517">
        <v>45</v>
      </c>
      <c r="E18517">
        <v>0</v>
      </c>
      <c r="F18517">
        <v>6.0272729999999997E-3</v>
      </c>
      <c r="G18517">
        <f t="shared" si="579"/>
        <v>5.0000000000000001E-3</v>
      </c>
      <c r="H18517">
        <v>13272</v>
      </c>
      <c r="I18517">
        <v>1</v>
      </c>
      <c r="J18517">
        <v>1</v>
      </c>
      <c r="K18517">
        <v>0</v>
      </c>
      <c r="L18517">
        <v>0</v>
      </c>
      <c r="M18517">
        <v>3</v>
      </c>
    </row>
    <row r="18518" spans="1:13" x14ac:dyDescent="0.25">
      <c r="A18518">
        <v>1</v>
      </c>
      <c r="B18518">
        <v>0.99999990000000005</v>
      </c>
      <c r="C18518">
        <f t="shared" si="578"/>
        <v>1</v>
      </c>
      <c r="D18518">
        <v>48</v>
      </c>
      <c r="E18518">
        <v>5</v>
      </c>
      <c r="F18518">
        <v>0.124276501</v>
      </c>
      <c r="G18518">
        <f t="shared" si="579"/>
        <v>0.125</v>
      </c>
      <c r="H18518">
        <v>12093</v>
      </c>
      <c r="I18518">
        <v>5</v>
      </c>
      <c r="J18518">
        <v>1</v>
      </c>
      <c r="K18518">
        <v>1</v>
      </c>
      <c r="L18518">
        <v>0</v>
      </c>
      <c r="M18518">
        <v>2</v>
      </c>
    </row>
    <row r="18519" spans="1:13" x14ac:dyDescent="0.25">
      <c r="A18519">
        <v>1</v>
      </c>
      <c r="B18519">
        <v>0.99999990000000005</v>
      </c>
      <c r="C18519">
        <f t="shared" si="578"/>
        <v>1</v>
      </c>
      <c r="D18519">
        <v>45</v>
      </c>
      <c r="E18519">
        <v>1</v>
      </c>
      <c r="F18519">
        <v>0.13337138500000001</v>
      </c>
      <c r="G18519">
        <f t="shared" si="579"/>
        <v>0.13500000000000001</v>
      </c>
      <c r="H18519">
        <v>5255</v>
      </c>
      <c r="I18519">
        <v>1</v>
      </c>
      <c r="J18519">
        <v>0</v>
      </c>
      <c r="K18519">
        <v>0</v>
      </c>
      <c r="L18519">
        <v>0</v>
      </c>
      <c r="M18519">
        <v>1</v>
      </c>
    </row>
    <row r="18520" spans="1:13" x14ac:dyDescent="0.25">
      <c r="A18520">
        <v>1</v>
      </c>
      <c r="B18520">
        <v>0.95073576500000001</v>
      </c>
      <c r="C18520">
        <f t="shared" si="578"/>
        <v>0.95</v>
      </c>
      <c r="D18520">
        <v>41</v>
      </c>
      <c r="E18520">
        <v>1</v>
      </c>
      <c r="F18520">
        <v>2872</v>
      </c>
      <c r="G18520">
        <f t="shared" si="579"/>
        <v>2872</v>
      </c>
      <c r="H18520">
        <v>-1</v>
      </c>
      <c r="I18520">
        <v>10</v>
      </c>
      <c r="J18520">
        <v>0</v>
      </c>
      <c r="K18520">
        <v>1</v>
      </c>
      <c r="L18520">
        <v>0</v>
      </c>
      <c r="M18520">
        <v>0</v>
      </c>
    </row>
    <row r="18521" spans="1:13" x14ac:dyDescent="0.25">
      <c r="A18521">
        <v>1</v>
      </c>
      <c r="B18521">
        <v>0.32176894299999997</v>
      </c>
      <c r="C18521">
        <f t="shared" si="578"/>
        <v>0.3</v>
      </c>
      <c r="D18521">
        <v>49</v>
      </c>
      <c r="E18521">
        <v>1</v>
      </c>
      <c r="F18521">
        <v>6.7052512999999994E-2</v>
      </c>
      <c r="G18521">
        <f t="shared" si="579"/>
        <v>6.5000000000000002E-2</v>
      </c>
      <c r="H18521">
        <v>7083</v>
      </c>
      <c r="I18521">
        <v>7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1</v>
      </c>
      <c r="B18522">
        <v>0.448310971</v>
      </c>
      <c r="C18522">
        <f t="shared" si="578"/>
        <v>0.45</v>
      </c>
      <c r="D18522">
        <v>40</v>
      </c>
      <c r="E18522">
        <v>0</v>
      </c>
      <c r="F18522">
        <v>0.74659062700000001</v>
      </c>
      <c r="G18522">
        <f t="shared" si="579"/>
        <v>0.745</v>
      </c>
      <c r="H18522">
        <v>4032</v>
      </c>
      <c r="I18522">
        <v>9</v>
      </c>
      <c r="J18522">
        <v>0</v>
      </c>
      <c r="K18522">
        <v>1</v>
      </c>
      <c r="L18522">
        <v>0</v>
      </c>
      <c r="M18522">
        <v>2</v>
      </c>
    </row>
    <row r="18523" spans="1:13" x14ac:dyDescent="0.25">
      <c r="A18523">
        <v>1</v>
      </c>
      <c r="B18523">
        <v>0.48526557300000001</v>
      </c>
      <c r="C18523">
        <f t="shared" si="578"/>
        <v>0.5</v>
      </c>
      <c r="D18523">
        <v>40</v>
      </c>
      <c r="E18523">
        <v>2</v>
      </c>
      <c r="F18523">
        <v>0.24753451700000001</v>
      </c>
      <c r="G18523">
        <f t="shared" si="579"/>
        <v>0.25</v>
      </c>
      <c r="H18523">
        <v>6083</v>
      </c>
      <c r="I18523">
        <v>4</v>
      </c>
      <c r="J18523">
        <v>1</v>
      </c>
      <c r="K18523">
        <v>2</v>
      </c>
      <c r="L18523">
        <v>0</v>
      </c>
      <c r="M18523">
        <v>2</v>
      </c>
    </row>
    <row r="18524" spans="1:13" x14ac:dyDescent="0.25">
      <c r="A18524">
        <v>1</v>
      </c>
      <c r="B18524">
        <v>0.217942829</v>
      </c>
      <c r="C18524">
        <f t="shared" si="578"/>
        <v>0.2</v>
      </c>
      <c r="D18524">
        <v>55</v>
      </c>
      <c r="E18524">
        <v>1</v>
      </c>
      <c r="F18524">
        <v>0.30995157000000001</v>
      </c>
      <c r="G18524">
        <f t="shared" si="579"/>
        <v>0.31</v>
      </c>
      <c r="H18524">
        <v>6400</v>
      </c>
      <c r="I18524">
        <v>14</v>
      </c>
      <c r="J18524">
        <v>0</v>
      </c>
      <c r="K18524">
        <v>2</v>
      </c>
      <c r="L18524">
        <v>0</v>
      </c>
      <c r="M18524">
        <v>1</v>
      </c>
    </row>
    <row r="18525" spans="1:13" x14ac:dyDescent="0.25">
      <c r="A18525">
        <v>1</v>
      </c>
      <c r="B18525">
        <v>0.57071464299999997</v>
      </c>
      <c r="C18525">
        <f t="shared" si="578"/>
        <v>0.55000000000000004</v>
      </c>
      <c r="D18525">
        <v>55</v>
      </c>
      <c r="E18525">
        <v>0</v>
      </c>
      <c r="F18525">
        <v>2.2988505999999999E-2</v>
      </c>
      <c r="G18525">
        <f t="shared" si="579"/>
        <v>2.5000000000000001E-2</v>
      </c>
      <c r="H18525">
        <v>2000</v>
      </c>
      <c r="I18525">
        <v>2</v>
      </c>
      <c r="J18525">
        <v>0</v>
      </c>
      <c r="K18525">
        <v>0</v>
      </c>
      <c r="L18525">
        <v>0</v>
      </c>
      <c r="M18525">
        <v>2</v>
      </c>
    </row>
    <row r="18526" spans="1:13" x14ac:dyDescent="0.25">
      <c r="A18526">
        <v>1</v>
      </c>
      <c r="B18526">
        <v>0.64772129199999995</v>
      </c>
      <c r="C18526">
        <f t="shared" si="578"/>
        <v>0.65</v>
      </c>
      <c r="D18526">
        <v>49</v>
      </c>
      <c r="E18526">
        <v>2</v>
      </c>
      <c r="F18526">
        <v>0.26656569499999999</v>
      </c>
      <c r="G18526">
        <f t="shared" si="579"/>
        <v>0.26500000000000001</v>
      </c>
      <c r="H18526">
        <v>5281</v>
      </c>
      <c r="I18526">
        <v>8</v>
      </c>
      <c r="J18526">
        <v>1</v>
      </c>
      <c r="K18526">
        <v>0</v>
      </c>
      <c r="L18526">
        <v>0</v>
      </c>
      <c r="M18526">
        <v>1</v>
      </c>
    </row>
    <row r="18527" spans="1:13" x14ac:dyDescent="0.25">
      <c r="A18527">
        <v>1</v>
      </c>
      <c r="B18527">
        <v>0.86027788599999999</v>
      </c>
      <c r="C18527">
        <f t="shared" si="578"/>
        <v>0.85</v>
      </c>
      <c r="D18527">
        <v>30</v>
      </c>
      <c r="E18527">
        <v>0</v>
      </c>
      <c r="F18527">
        <v>1.437282902</v>
      </c>
      <c r="G18527">
        <f t="shared" si="579"/>
        <v>1.4350000000000001</v>
      </c>
      <c r="H18527">
        <v>2590</v>
      </c>
      <c r="I18527">
        <v>8</v>
      </c>
      <c r="J18527">
        <v>0</v>
      </c>
      <c r="K18527">
        <v>1</v>
      </c>
      <c r="L18527">
        <v>0</v>
      </c>
      <c r="M18527">
        <v>2</v>
      </c>
    </row>
    <row r="18528" spans="1:13" x14ac:dyDescent="0.25">
      <c r="A18528">
        <v>1</v>
      </c>
      <c r="B18528">
        <v>0.91347781900000002</v>
      </c>
      <c r="C18528">
        <f t="shared" si="578"/>
        <v>0.9</v>
      </c>
      <c r="D18528">
        <v>53</v>
      </c>
      <c r="E18528">
        <v>1</v>
      </c>
      <c r="F18528">
        <v>161</v>
      </c>
      <c r="G18528">
        <f t="shared" si="579"/>
        <v>161</v>
      </c>
      <c r="H18528">
        <v>-1</v>
      </c>
      <c r="I18528">
        <v>6</v>
      </c>
      <c r="J18528">
        <v>0</v>
      </c>
      <c r="K18528">
        <v>0</v>
      </c>
      <c r="L18528">
        <v>0</v>
      </c>
      <c r="M18528">
        <v>-1</v>
      </c>
    </row>
    <row r="18529" spans="1:13" x14ac:dyDescent="0.25">
      <c r="A18529">
        <v>1</v>
      </c>
      <c r="B18529">
        <v>1.0918163670000001</v>
      </c>
      <c r="C18529">
        <f t="shared" si="578"/>
        <v>1.1000000000000001</v>
      </c>
      <c r="D18529">
        <v>31</v>
      </c>
      <c r="E18529">
        <v>1</v>
      </c>
      <c r="F18529">
        <v>4.8433680999999999E-2</v>
      </c>
      <c r="G18529">
        <f t="shared" si="579"/>
        <v>0.05</v>
      </c>
      <c r="H18529">
        <v>4500</v>
      </c>
      <c r="I18529">
        <v>3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1</v>
      </c>
      <c r="B18530">
        <v>0.98179221699999997</v>
      </c>
      <c r="C18530">
        <f t="shared" si="578"/>
        <v>1</v>
      </c>
      <c r="D18530">
        <v>51</v>
      </c>
      <c r="E18530">
        <v>1</v>
      </c>
      <c r="F18530">
        <v>0.32907620300000001</v>
      </c>
      <c r="G18530">
        <f t="shared" si="579"/>
        <v>0.33</v>
      </c>
      <c r="H18530">
        <v>4697</v>
      </c>
      <c r="I18530">
        <v>9</v>
      </c>
      <c r="J18530">
        <v>0</v>
      </c>
      <c r="K18530">
        <v>1</v>
      </c>
      <c r="L18530">
        <v>0</v>
      </c>
      <c r="M18530">
        <v>0</v>
      </c>
    </row>
    <row r="18531" spans="1:13" x14ac:dyDescent="0.25">
      <c r="A18531">
        <v>1</v>
      </c>
      <c r="B18531">
        <v>0.99999990000000005</v>
      </c>
      <c r="C18531">
        <f t="shared" si="578"/>
        <v>1</v>
      </c>
      <c r="D18531">
        <v>54</v>
      </c>
      <c r="E18531">
        <v>98</v>
      </c>
      <c r="F18531">
        <v>1.2993503E-2</v>
      </c>
      <c r="G18531">
        <f t="shared" si="579"/>
        <v>1.4999999999999999E-2</v>
      </c>
      <c r="H18531">
        <v>2000</v>
      </c>
      <c r="I18531">
        <v>0</v>
      </c>
      <c r="J18531">
        <v>98</v>
      </c>
      <c r="K18531">
        <v>0</v>
      </c>
      <c r="L18531">
        <v>98</v>
      </c>
      <c r="M18531">
        <v>0</v>
      </c>
    </row>
    <row r="18532" spans="1:13" x14ac:dyDescent="0.25">
      <c r="A18532">
        <v>1</v>
      </c>
      <c r="B18532">
        <v>0.26956248399999999</v>
      </c>
      <c r="C18532">
        <f t="shared" si="578"/>
        <v>0.25</v>
      </c>
      <c r="D18532">
        <v>32</v>
      </c>
      <c r="E18532">
        <v>0</v>
      </c>
      <c r="F18532">
        <v>1.24445111</v>
      </c>
      <c r="G18532">
        <f t="shared" si="579"/>
        <v>1.2450000000000001</v>
      </c>
      <c r="H18532">
        <v>3333</v>
      </c>
      <c r="I18532">
        <v>17</v>
      </c>
      <c r="J18532">
        <v>0</v>
      </c>
      <c r="K18532">
        <v>3</v>
      </c>
      <c r="L18532">
        <v>0</v>
      </c>
      <c r="M18532">
        <v>0</v>
      </c>
    </row>
    <row r="18533" spans="1:13" x14ac:dyDescent="0.25">
      <c r="A18533">
        <v>1</v>
      </c>
      <c r="B18533">
        <v>0.96237507300000003</v>
      </c>
      <c r="C18533">
        <f t="shared" si="578"/>
        <v>0.95</v>
      </c>
      <c r="D18533">
        <v>30</v>
      </c>
      <c r="E18533">
        <v>1</v>
      </c>
      <c r="F18533">
        <v>6.6896927999999994E-2</v>
      </c>
      <c r="G18533">
        <f t="shared" si="579"/>
        <v>6.5000000000000002E-2</v>
      </c>
      <c r="H18533">
        <v>5500</v>
      </c>
      <c r="I18533">
        <v>2</v>
      </c>
      <c r="J18533">
        <v>0</v>
      </c>
      <c r="K18533">
        <v>0</v>
      </c>
      <c r="L18533">
        <v>0</v>
      </c>
      <c r="M18533">
        <v>3</v>
      </c>
    </row>
    <row r="18534" spans="1:13" x14ac:dyDescent="0.25">
      <c r="A18534">
        <v>1</v>
      </c>
      <c r="B18534">
        <v>0</v>
      </c>
      <c r="C18534">
        <f t="shared" si="578"/>
        <v>0</v>
      </c>
      <c r="D18534">
        <v>54</v>
      </c>
      <c r="E18534">
        <v>1</v>
      </c>
      <c r="F18534">
        <v>0.38635858699999998</v>
      </c>
      <c r="G18534">
        <f t="shared" si="579"/>
        <v>0.38500000000000001</v>
      </c>
      <c r="H18534">
        <v>4500</v>
      </c>
      <c r="I18534">
        <v>5</v>
      </c>
      <c r="J18534">
        <v>0</v>
      </c>
      <c r="K18534">
        <v>1</v>
      </c>
      <c r="L18534">
        <v>0</v>
      </c>
      <c r="M18534">
        <v>0</v>
      </c>
    </row>
    <row r="18535" spans="1:13" x14ac:dyDescent="0.25">
      <c r="A18535">
        <v>1</v>
      </c>
      <c r="B18535">
        <v>0.90738876599999996</v>
      </c>
      <c r="C18535">
        <f t="shared" si="578"/>
        <v>0.9</v>
      </c>
      <c r="D18535">
        <v>72</v>
      </c>
      <c r="E18535">
        <v>1</v>
      </c>
      <c r="F18535">
        <v>0.55845284699999997</v>
      </c>
      <c r="G18535">
        <f t="shared" si="579"/>
        <v>0.56000000000000005</v>
      </c>
      <c r="H18535">
        <v>2300</v>
      </c>
      <c r="I18535">
        <v>6</v>
      </c>
      <c r="J18535">
        <v>1</v>
      </c>
      <c r="K18535">
        <v>2</v>
      </c>
      <c r="L18535">
        <v>0</v>
      </c>
      <c r="M18535">
        <v>0</v>
      </c>
    </row>
    <row r="18536" spans="1:13" x14ac:dyDescent="0.25">
      <c r="A18536">
        <v>1</v>
      </c>
      <c r="B18536">
        <v>1.0921338549999999</v>
      </c>
      <c r="C18536">
        <f t="shared" si="578"/>
        <v>1.1000000000000001</v>
      </c>
      <c r="D18536">
        <v>51</v>
      </c>
      <c r="E18536">
        <v>6</v>
      </c>
      <c r="F18536">
        <v>0.74074074099999998</v>
      </c>
      <c r="G18536">
        <f t="shared" si="579"/>
        <v>0.74</v>
      </c>
      <c r="H18536">
        <v>3914</v>
      </c>
      <c r="I18536">
        <v>7</v>
      </c>
      <c r="J18536">
        <v>5</v>
      </c>
      <c r="K18536">
        <v>2</v>
      </c>
      <c r="L18536">
        <v>0</v>
      </c>
      <c r="M18536">
        <v>3</v>
      </c>
    </row>
    <row r="18537" spans="1:13" x14ac:dyDescent="0.25">
      <c r="A18537">
        <v>1</v>
      </c>
      <c r="B18537">
        <v>0.99999990000000005</v>
      </c>
      <c r="C18537">
        <f t="shared" si="578"/>
        <v>1</v>
      </c>
      <c r="D18537">
        <v>52</v>
      </c>
      <c r="E18537">
        <v>1</v>
      </c>
      <c r="F18537">
        <v>8.6784201000000005E-2</v>
      </c>
      <c r="G18537">
        <f t="shared" si="579"/>
        <v>8.5000000000000006E-2</v>
      </c>
      <c r="H18537">
        <v>7316</v>
      </c>
      <c r="I18537">
        <v>2</v>
      </c>
      <c r="J18537">
        <v>0</v>
      </c>
      <c r="K18537">
        <v>0</v>
      </c>
      <c r="L18537">
        <v>0</v>
      </c>
      <c r="M18537">
        <v>0</v>
      </c>
    </row>
    <row r="18538" spans="1:13" x14ac:dyDescent="0.25">
      <c r="A18538">
        <v>1</v>
      </c>
      <c r="B18538">
        <v>0.99416763900000005</v>
      </c>
      <c r="C18538">
        <f t="shared" si="578"/>
        <v>1</v>
      </c>
      <c r="D18538">
        <v>42</v>
      </c>
      <c r="E18538">
        <v>0</v>
      </c>
      <c r="F18538">
        <v>0.32830705999999998</v>
      </c>
      <c r="G18538">
        <f t="shared" si="579"/>
        <v>0.33</v>
      </c>
      <c r="H18538">
        <v>2917</v>
      </c>
      <c r="I18538">
        <v>5</v>
      </c>
      <c r="J18538">
        <v>0</v>
      </c>
      <c r="K18538">
        <v>1</v>
      </c>
      <c r="L18538">
        <v>0</v>
      </c>
      <c r="M18538">
        <v>3</v>
      </c>
    </row>
    <row r="18539" spans="1:13" x14ac:dyDescent="0.25">
      <c r="A18539">
        <v>1</v>
      </c>
      <c r="B18539">
        <v>4.2165084999999998E-2</v>
      </c>
      <c r="C18539">
        <f t="shared" si="578"/>
        <v>0.05</v>
      </c>
      <c r="D18539">
        <v>64</v>
      </c>
      <c r="E18539">
        <v>2</v>
      </c>
      <c r="F18539">
        <v>0.19408399600000001</v>
      </c>
      <c r="G18539">
        <f t="shared" si="579"/>
        <v>0.19500000000000001</v>
      </c>
      <c r="H18539">
        <v>7166</v>
      </c>
      <c r="I18539">
        <v>13</v>
      </c>
      <c r="J18539">
        <v>1</v>
      </c>
      <c r="K18539">
        <v>0</v>
      </c>
      <c r="L18539">
        <v>0</v>
      </c>
      <c r="M18539">
        <v>2</v>
      </c>
    </row>
    <row r="18540" spans="1:13" x14ac:dyDescent="0.25">
      <c r="A18540">
        <v>1</v>
      </c>
      <c r="B18540">
        <v>0.46391316999999999</v>
      </c>
      <c r="C18540">
        <f t="shared" si="578"/>
        <v>0.45</v>
      </c>
      <c r="D18540">
        <v>58</v>
      </c>
      <c r="E18540">
        <v>0</v>
      </c>
      <c r="F18540">
        <v>0.72682433300000004</v>
      </c>
      <c r="G18540">
        <f t="shared" si="579"/>
        <v>0.72499999999999998</v>
      </c>
      <c r="H18540">
        <v>7906</v>
      </c>
      <c r="I18540">
        <v>15</v>
      </c>
      <c r="J18540">
        <v>0</v>
      </c>
      <c r="K18540">
        <v>2</v>
      </c>
      <c r="L18540">
        <v>0</v>
      </c>
      <c r="M18540">
        <v>0</v>
      </c>
    </row>
    <row r="18541" spans="1:13" x14ac:dyDescent="0.25">
      <c r="A18541">
        <v>1</v>
      </c>
      <c r="B18541">
        <v>0.97038841200000003</v>
      </c>
      <c r="C18541">
        <f t="shared" si="578"/>
        <v>0.95</v>
      </c>
      <c r="D18541">
        <v>40</v>
      </c>
      <c r="E18541">
        <v>0</v>
      </c>
      <c r="F18541">
        <v>0.39100160699999997</v>
      </c>
      <c r="G18541">
        <f t="shared" si="579"/>
        <v>0.39</v>
      </c>
      <c r="H18541">
        <v>5600</v>
      </c>
      <c r="I18541">
        <v>5</v>
      </c>
      <c r="J18541">
        <v>0</v>
      </c>
      <c r="K18541">
        <v>1</v>
      </c>
      <c r="L18541">
        <v>0</v>
      </c>
      <c r="M18541">
        <v>1</v>
      </c>
    </row>
    <row r="18542" spans="1:13" x14ac:dyDescent="0.25">
      <c r="A18542">
        <v>1</v>
      </c>
      <c r="B18542">
        <v>0</v>
      </c>
      <c r="C18542">
        <f t="shared" si="578"/>
        <v>0</v>
      </c>
      <c r="D18542">
        <v>45</v>
      </c>
      <c r="E18542">
        <v>0</v>
      </c>
      <c r="F18542">
        <v>0.382853787</v>
      </c>
      <c r="G18542">
        <f t="shared" si="579"/>
        <v>0.38500000000000001</v>
      </c>
      <c r="H18542">
        <v>3405</v>
      </c>
      <c r="I18542">
        <v>13</v>
      </c>
      <c r="J18542">
        <v>0</v>
      </c>
      <c r="K18542">
        <v>0</v>
      </c>
      <c r="L18542">
        <v>0</v>
      </c>
      <c r="M18542">
        <v>3</v>
      </c>
    </row>
    <row r="18543" spans="1:13" x14ac:dyDescent="0.25">
      <c r="A18543">
        <v>1</v>
      </c>
      <c r="B18543">
        <v>0.52059360600000004</v>
      </c>
      <c r="C18543">
        <f t="shared" si="578"/>
        <v>0.5</v>
      </c>
      <c r="D18543">
        <v>38</v>
      </c>
      <c r="E18543">
        <v>0</v>
      </c>
      <c r="F18543">
        <v>1.8088694569999999</v>
      </c>
      <c r="G18543">
        <f t="shared" si="579"/>
        <v>1.81</v>
      </c>
      <c r="H18543">
        <v>1600</v>
      </c>
      <c r="I18543">
        <v>6</v>
      </c>
      <c r="J18543">
        <v>0</v>
      </c>
      <c r="K18543">
        <v>2</v>
      </c>
      <c r="L18543">
        <v>0</v>
      </c>
      <c r="M18543">
        <v>0</v>
      </c>
    </row>
    <row r="18544" spans="1:13" x14ac:dyDescent="0.25">
      <c r="A18544">
        <v>1</v>
      </c>
      <c r="B18544">
        <v>1.0033331750000001</v>
      </c>
      <c r="C18544">
        <f t="shared" si="578"/>
        <v>1</v>
      </c>
      <c r="D18544">
        <v>42</v>
      </c>
      <c r="E18544">
        <v>0</v>
      </c>
      <c r="F18544">
        <v>0.261998921</v>
      </c>
      <c r="G18544">
        <f t="shared" si="579"/>
        <v>0.26</v>
      </c>
      <c r="H18544">
        <v>11125</v>
      </c>
      <c r="I18544">
        <v>12</v>
      </c>
      <c r="J18544">
        <v>0</v>
      </c>
      <c r="K18544">
        <v>2</v>
      </c>
      <c r="L18544">
        <v>0</v>
      </c>
      <c r="M18544">
        <v>4</v>
      </c>
    </row>
    <row r="18545" spans="1:13" x14ac:dyDescent="0.25">
      <c r="A18545">
        <v>1</v>
      </c>
      <c r="B18545">
        <v>1.5084785E-2</v>
      </c>
      <c r="C18545">
        <f t="shared" si="578"/>
        <v>0</v>
      </c>
      <c r="D18545">
        <v>39</v>
      </c>
      <c r="E18545">
        <v>0</v>
      </c>
      <c r="F18545">
        <v>0.32487965200000002</v>
      </c>
      <c r="G18545">
        <f t="shared" si="579"/>
        <v>0.32500000000000001</v>
      </c>
      <c r="H18545">
        <v>8516</v>
      </c>
      <c r="I18545">
        <v>14</v>
      </c>
      <c r="J18545">
        <v>3</v>
      </c>
      <c r="K18545">
        <v>1</v>
      </c>
      <c r="L18545">
        <v>0</v>
      </c>
      <c r="M18545">
        <v>1</v>
      </c>
    </row>
    <row r="18546" spans="1:13" x14ac:dyDescent="0.25">
      <c r="A18546">
        <v>1</v>
      </c>
      <c r="B18546">
        <v>0.50508383300000004</v>
      </c>
      <c r="C18546">
        <f t="shared" si="578"/>
        <v>0.5</v>
      </c>
      <c r="D18546">
        <v>50</v>
      </c>
      <c r="E18546">
        <v>3</v>
      </c>
      <c r="F18546">
        <v>1.225290698</v>
      </c>
      <c r="G18546">
        <f t="shared" si="579"/>
        <v>1.2250000000000001</v>
      </c>
      <c r="H18546">
        <v>687</v>
      </c>
      <c r="I18546">
        <v>13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1</v>
      </c>
      <c r="B18547">
        <v>0.931285633</v>
      </c>
      <c r="C18547">
        <f t="shared" si="578"/>
        <v>0.95</v>
      </c>
      <c r="D18547">
        <v>36</v>
      </c>
      <c r="E18547">
        <v>4</v>
      </c>
      <c r="F18547">
        <v>9.1840354770000001</v>
      </c>
      <c r="G18547">
        <f t="shared" si="579"/>
        <v>9.1850000000000005</v>
      </c>
      <c r="H18547">
        <v>450</v>
      </c>
      <c r="I18547">
        <v>13</v>
      </c>
      <c r="J18547">
        <v>1</v>
      </c>
      <c r="K18547">
        <v>2</v>
      </c>
      <c r="L18547">
        <v>2</v>
      </c>
      <c r="M18547">
        <v>2</v>
      </c>
    </row>
    <row r="18548" spans="1:13" x14ac:dyDescent="0.25">
      <c r="A18548">
        <v>1</v>
      </c>
      <c r="B18548">
        <v>4.2856270000000002E-3</v>
      </c>
      <c r="C18548">
        <f t="shared" si="578"/>
        <v>0</v>
      </c>
      <c r="D18548">
        <v>31</v>
      </c>
      <c r="E18548">
        <v>0</v>
      </c>
      <c r="F18548">
        <v>2414</v>
      </c>
      <c r="G18548">
        <f t="shared" si="579"/>
        <v>2414</v>
      </c>
      <c r="H18548">
        <v>-1</v>
      </c>
      <c r="I18548">
        <v>15</v>
      </c>
      <c r="J18548">
        <v>0</v>
      </c>
      <c r="K18548">
        <v>1</v>
      </c>
      <c r="L18548">
        <v>0</v>
      </c>
      <c r="M18548">
        <v>0</v>
      </c>
    </row>
    <row r="18549" spans="1:13" x14ac:dyDescent="0.25">
      <c r="A18549">
        <v>1</v>
      </c>
      <c r="B18549">
        <v>0.86008230500000005</v>
      </c>
      <c r="C18549">
        <f t="shared" si="578"/>
        <v>0.85</v>
      </c>
      <c r="D18549">
        <v>34</v>
      </c>
      <c r="E18549">
        <v>0</v>
      </c>
      <c r="F18549">
        <v>871</v>
      </c>
      <c r="G18549">
        <f t="shared" si="579"/>
        <v>871</v>
      </c>
      <c r="H18549">
        <v>-1</v>
      </c>
      <c r="I18549">
        <v>8</v>
      </c>
      <c r="J18549">
        <v>0</v>
      </c>
      <c r="K18549">
        <v>0</v>
      </c>
      <c r="L18549">
        <v>0</v>
      </c>
      <c r="M18549">
        <v>0</v>
      </c>
    </row>
    <row r="18550" spans="1:13" x14ac:dyDescent="0.25">
      <c r="A18550">
        <v>1</v>
      </c>
      <c r="B18550">
        <v>0.84611897999999997</v>
      </c>
      <c r="C18550">
        <f t="shared" si="578"/>
        <v>0.85</v>
      </c>
      <c r="D18550">
        <v>43</v>
      </c>
      <c r="E18550">
        <v>5</v>
      </c>
      <c r="F18550">
        <v>0.74484482399999996</v>
      </c>
      <c r="G18550">
        <f t="shared" si="579"/>
        <v>0.745</v>
      </c>
      <c r="H18550">
        <v>4800</v>
      </c>
      <c r="I18550">
        <v>10</v>
      </c>
      <c r="J18550">
        <v>0</v>
      </c>
      <c r="K18550">
        <v>2</v>
      </c>
      <c r="L18550">
        <v>0</v>
      </c>
      <c r="M18550">
        <v>0</v>
      </c>
    </row>
    <row r="18551" spans="1:13" x14ac:dyDescent="0.25">
      <c r="A18551">
        <v>1</v>
      </c>
      <c r="B18551">
        <v>0.46826282400000002</v>
      </c>
      <c r="C18551">
        <f t="shared" si="578"/>
        <v>0.45</v>
      </c>
      <c r="D18551">
        <v>47</v>
      </c>
      <c r="E18551">
        <v>1</v>
      </c>
      <c r="F18551">
        <v>0.85803068599999999</v>
      </c>
      <c r="G18551">
        <f t="shared" si="579"/>
        <v>0.86</v>
      </c>
      <c r="H18551">
        <v>5148</v>
      </c>
      <c r="I18551">
        <v>11</v>
      </c>
      <c r="J18551">
        <v>0</v>
      </c>
      <c r="K18551">
        <v>1</v>
      </c>
      <c r="L18551">
        <v>0</v>
      </c>
      <c r="M18551">
        <v>0</v>
      </c>
    </row>
    <row r="18552" spans="1:13" x14ac:dyDescent="0.25">
      <c r="A18552">
        <v>1</v>
      </c>
      <c r="B18552">
        <v>0.93460490500000004</v>
      </c>
      <c r="C18552">
        <f t="shared" si="578"/>
        <v>0.95</v>
      </c>
      <c r="D18552">
        <v>27</v>
      </c>
      <c r="E18552">
        <v>1</v>
      </c>
      <c r="F18552">
        <v>1.9986675999999998E-2</v>
      </c>
      <c r="G18552">
        <f t="shared" si="579"/>
        <v>0.02</v>
      </c>
      <c r="H18552">
        <v>1500</v>
      </c>
      <c r="I18552">
        <v>2</v>
      </c>
      <c r="J18552">
        <v>1</v>
      </c>
      <c r="K18552">
        <v>0</v>
      </c>
      <c r="L18552">
        <v>1</v>
      </c>
      <c r="M18552">
        <v>0</v>
      </c>
    </row>
    <row r="18553" spans="1:13" x14ac:dyDescent="0.25">
      <c r="A18553">
        <v>1</v>
      </c>
      <c r="B18553">
        <v>9.7856330000000002E-3</v>
      </c>
      <c r="C18553">
        <f t="shared" si="578"/>
        <v>0</v>
      </c>
      <c r="D18553">
        <v>78</v>
      </c>
      <c r="E18553">
        <v>0</v>
      </c>
      <c r="F18553">
        <v>9</v>
      </c>
      <c r="G18553">
        <f t="shared" si="579"/>
        <v>9</v>
      </c>
      <c r="H18553">
        <v>-1</v>
      </c>
      <c r="I18553">
        <v>2</v>
      </c>
      <c r="J18553">
        <v>0</v>
      </c>
      <c r="K18553">
        <v>0</v>
      </c>
      <c r="L18553">
        <v>0</v>
      </c>
      <c r="M18553">
        <v>-1</v>
      </c>
    </row>
    <row r="18554" spans="1:13" x14ac:dyDescent="0.25">
      <c r="A18554">
        <v>1</v>
      </c>
      <c r="B18554">
        <v>1.160557407</v>
      </c>
      <c r="C18554">
        <f t="shared" si="578"/>
        <v>1.1499999999999999</v>
      </c>
      <c r="D18554">
        <v>43</v>
      </c>
      <c r="E18554">
        <v>3</v>
      </c>
      <c r="F18554">
        <v>0.38626086999999998</v>
      </c>
      <c r="G18554">
        <f t="shared" si="579"/>
        <v>0.38500000000000001</v>
      </c>
      <c r="H18554">
        <v>11499</v>
      </c>
      <c r="I18554">
        <v>9</v>
      </c>
      <c r="J18554">
        <v>1</v>
      </c>
      <c r="K18554">
        <v>1</v>
      </c>
      <c r="L18554">
        <v>1</v>
      </c>
      <c r="M18554">
        <v>2</v>
      </c>
    </row>
    <row r="18555" spans="1:13" x14ac:dyDescent="0.25">
      <c r="A18555">
        <v>1</v>
      </c>
      <c r="B18555">
        <v>4.5848456000000003E-2</v>
      </c>
      <c r="C18555">
        <f t="shared" si="578"/>
        <v>0.05</v>
      </c>
      <c r="D18555">
        <v>23</v>
      </c>
      <c r="E18555">
        <v>0</v>
      </c>
      <c r="F18555">
        <v>2.9950082999999999E-2</v>
      </c>
      <c r="G18555">
        <f t="shared" si="579"/>
        <v>0.03</v>
      </c>
      <c r="H18555">
        <v>600</v>
      </c>
      <c r="I18555">
        <v>8</v>
      </c>
      <c r="J18555">
        <v>0</v>
      </c>
      <c r="K18555">
        <v>0</v>
      </c>
      <c r="L18555">
        <v>0</v>
      </c>
      <c r="M18555">
        <v>0</v>
      </c>
    </row>
    <row r="18556" spans="1:13" x14ac:dyDescent="0.25">
      <c r="A18556">
        <v>1</v>
      </c>
      <c r="B18556">
        <v>0.50312722399999998</v>
      </c>
      <c r="C18556">
        <f t="shared" si="578"/>
        <v>0.5</v>
      </c>
      <c r="D18556">
        <v>38</v>
      </c>
      <c r="E18556">
        <v>0</v>
      </c>
      <c r="F18556">
        <v>0.35659404300000003</v>
      </c>
      <c r="G18556">
        <f t="shared" si="579"/>
        <v>0.35499999999999998</v>
      </c>
      <c r="H18556">
        <v>9500</v>
      </c>
      <c r="I18556">
        <v>11</v>
      </c>
      <c r="J18556">
        <v>0</v>
      </c>
      <c r="K18556">
        <v>2</v>
      </c>
      <c r="L18556">
        <v>0</v>
      </c>
      <c r="M18556">
        <v>1</v>
      </c>
    </row>
    <row r="18557" spans="1:13" x14ac:dyDescent="0.25">
      <c r="A18557">
        <v>1</v>
      </c>
      <c r="B18557">
        <v>0.99999990000000005</v>
      </c>
      <c r="C18557">
        <f t="shared" si="578"/>
        <v>1</v>
      </c>
      <c r="D18557">
        <v>31</v>
      </c>
      <c r="E18557">
        <v>1</v>
      </c>
      <c r="F18557">
        <v>0.67839074899999996</v>
      </c>
      <c r="G18557">
        <f t="shared" si="579"/>
        <v>0.68</v>
      </c>
      <c r="H18557">
        <v>4150</v>
      </c>
      <c r="I18557">
        <v>3</v>
      </c>
      <c r="J18557">
        <v>2</v>
      </c>
      <c r="K18557">
        <v>3</v>
      </c>
      <c r="L18557">
        <v>3</v>
      </c>
      <c r="M18557">
        <v>1</v>
      </c>
    </row>
    <row r="18558" spans="1:13" x14ac:dyDescent="0.25">
      <c r="A18558">
        <v>1</v>
      </c>
      <c r="B18558">
        <v>0.99999990000000005</v>
      </c>
      <c r="C18558">
        <f t="shared" si="578"/>
        <v>1</v>
      </c>
      <c r="D18558">
        <v>28</v>
      </c>
      <c r="E18558">
        <v>0</v>
      </c>
      <c r="F18558">
        <v>0.29199549000000002</v>
      </c>
      <c r="G18558">
        <f t="shared" si="579"/>
        <v>0.28999999999999998</v>
      </c>
      <c r="H18558">
        <v>2660</v>
      </c>
      <c r="I18558">
        <v>7</v>
      </c>
      <c r="J18558">
        <v>4</v>
      </c>
      <c r="K18558">
        <v>0</v>
      </c>
      <c r="L18558">
        <v>1</v>
      </c>
      <c r="M18558">
        <v>0</v>
      </c>
    </row>
    <row r="18559" spans="1:13" x14ac:dyDescent="0.25">
      <c r="A18559">
        <v>1</v>
      </c>
      <c r="B18559">
        <v>0.99999990000000005</v>
      </c>
      <c r="C18559">
        <f t="shared" si="578"/>
        <v>1</v>
      </c>
      <c r="D18559">
        <v>54</v>
      </c>
      <c r="E18559">
        <v>98</v>
      </c>
      <c r="F18559">
        <v>0</v>
      </c>
      <c r="G18559">
        <f t="shared" si="579"/>
        <v>0</v>
      </c>
      <c r="H18559">
        <v>-1</v>
      </c>
      <c r="I18559">
        <v>0</v>
      </c>
      <c r="J18559">
        <v>98</v>
      </c>
      <c r="K18559">
        <v>0</v>
      </c>
      <c r="L18559">
        <v>98</v>
      </c>
      <c r="M18559">
        <v>-1</v>
      </c>
    </row>
    <row r="18560" spans="1:13" x14ac:dyDescent="0.25">
      <c r="A18560">
        <v>1</v>
      </c>
      <c r="B18560">
        <v>7.7480630000000003E-3</v>
      </c>
      <c r="C18560">
        <f t="shared" si="578"/>
        <v>0</v>
      </c>
      <c r="D18560">
        <v>59</v>
      </c>
      <c r="E18560">
        <v>0</v>
      </c>
      <c r="F18560">
        <v>1566</v>
      </c>
      <c r="G18560">
        <f t="shared" si="579"/>
        <v>1566</v>
      </c>
      <c r="H18560">
        <v>-1</v>
      </c>
      <c r="I18560">
        <v>7</v>
      </c>
      <c r="J18560">
        <v>1</v>
      </c>
      <c r="K18560">
        <v>2</v>
      </c>
      <c r="L18560">
        <v>0</v>
      </c>
      <c r="M18560">
        <v>2</v>
      </c>
    </row>
    <row r="18561" spans="1:13" x14ac:dyDescent="0.25">
      <c r="A18561">
        <v>1</v>
      </c>
      <c r="B18561">
        <v>1.012329499</v>
      </c>
      <c r="C18561">
        <f t="shared" si="578"/>
        <v>1</v>
      </c>
      <c r="D18561">
        <v>68</v>
      </c>
      <c r="E18561">
        <v>2</v>
      </c>
      <c r="F18561">
        <v>0.40374072900000002</v>
      </c>
      <c r="G18561">
        <f t="shared" si="579"/>
        <v>0.40500000000000003</v>
      </c>
      <c r="H18561">
        <v>3100</v>
      </c>
      <c r="I18561">
        <v>2</v>
      </c>
      <c r="J18561">
        <v>2</v>
      </c>
      <c r="K18561">
        <v>0</v>
      </c>
      <c r="L18561">
        <v>0</v>
      </c>
      <c r="M18561">
        <v>1</v>
      </c>
    </row>
    <row r="18562" spans="1:13" x14ac:dyDescent="0.25">
      <c r="A18562">
        <v>1</v>
      </c>
      <c r="B18562">
        <v>0.749707558</v>
      </c>
      <c r="C18562">
        <f t="shared" si="578"/>
        <v>0.75</v>
      </c>
      <c r="D18562">
        <v>49</v>
      </c>
      <c r="E18562">
        <v>0</v>
      </c>
      <c r="F18562">
        <v>0.37085944500000001</v>
      </c>
      <c r="G18562">
        <f t="shared" si="579"/>
        <v>0.37</v>
      </c>
      <c r="H18562">
        <v>4467</v>
      </c>
      <c r="I18562">
        <v>10</v>
      </c>
      <c r="J18562">
        <v>1</v>
      </c>
      <c r="K18562">
        <v>1</v>
      </c>
      <c r="L18562">
        <v>1</v>
      </c>
      <c r="M18562">
        <v>1</v>
      </c>
    </row>
    <row r="18563" spans="1:13" x14ac:dyDescent="0.25">
      <c r="A18563">
        <v>1</v>
      </c>
      <c r="B18563">
        <v>0.99999990000000005</v>
      </c>
      <c r="C18563">
        <f t="shared" ref="C18563:C18626" si="580">ROUND(B18563*2,1)/2</f>
        <v>1</v>
      </c>
      <c r="D18563">
        <v>64</v>
      </c>
      <c r="E18563">
        <v>0</v>
      </c>
      <c r="F18563">
        <v>394</v>
      </c>
      <c r="G18563">
        <f t="shared" ref="G18563:G18626" si="581">ROUND(F18563*2,2)/2</f>
        <v>394</v>
      </c>
      <c r="H18563">
        <v>-1</v>
      </c>
      <c r="I18563">
        <v>1</v>
      </c>
      <c r="J18563">
        <v>0</v>
      </c>
      <c r="K18563">
        <v>1</v>
      </c>
      <c r="L18563">
        <v>1</v>
      </c>
      <c r="M18563">
        <v>-1</v>
      </c>
    </row>
    <row r="18564" spans="1:13" x14ac:dyDescent="0.25">
      <c r="A18564">
        <v>1</v>
      </c>
      <c r="B18564">
        <v>0.77484806699999997</v>
      </c>
      <c r="C18564">
        <f t="shared" si="580"/>
        <v>0.75</v>
      </c>
      <c r="D18564">
        <v>63</v>
      </c>
      <c r="E18564">
        <v>0</v>
      </c>
      <c r="F18564">
        <v>0.88287671199999995</v>
      </c>
      <c r="G18564">
        <f t="shared" si="581"/>
        <v>0.88500000000000001</v>
      </c>
      <c r="H18564">
        <v>4379</v>
      </c>
      <c r="I18564">
        <v>22</v>
      </c>
      <c r="J18564">
        <v>0</v>
      </c>
      <c r="K18564">
        <v>2</v>
      </c>
      <c r="L18564">
        <v>0</v>
      </c>
      <c r="M18564">
        <v>0</v>
      </c>
    </row>
    <row r="18565" spans="1:13" x14ac:dyDescent="0.25">
      <c r="A18565">
        <v>1</v>
      </c>
      <c r="B18565">
        <v>0.29582960699999999</v>
      </c>
      <c r="C18565">
        <f t="shared" si="580"/>
        <v>0.3</v>
      </c>
      <c r="D18565">
        <v>30</v>
      </c>
      <c r="E18565">
        <v>0</v>
      </c>
      <c r="F18565">
        <v>1.231256248</v>
      </c>
      <c r="G18565">
        <f t="shared" si="581"/>
        <v>1.23</v>
      </c>
      <c r="H18565">
        <v>3000</v>
      </c>
      <c r="I18565">
        <v>14</v>
      </c>
      <c r="J18565">
        <v>0</v>
      </c>
      <c r="K18565">
        <v>2</v>
      </c>
      <c r="L18565">
        <v>0</v>
      </c>
      <c r="M18565">
        <v>0</v>
      </c>
    </row>
    <row r="18566" spans="1:13" x14ac:dyDescent="0.25">
      <c r="A18566">
        <v>1</v>
      </c>
      <c r="B18566">
        <v>0.156719473</v>
      </c>
      <c r="C18566">
        <f t="shared" si="580"/>
        <v>0.15</v>
      </c>
      <c r="D18566">
        <v>54</v>
      </c>
      <c r="E18566">
        <v>0</v>
      </c>
      <c r="F18566">
        <v>0.290512669</v>
      </c>
      <c r="G18566">
        <f t="shared" si="581"/>
        <v>0.28999999999999998</v>
      </c>
      <c r="H18566">
        <v>3393</v>
      </c>
      <c r="I18566">
        <v>9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1</v>
      </c>
      <c r="B18567">
        <v>0.8035236</v>
      </c>
      <c r="C18567">
        <f t="shared" si="580"/>
        <v>0.8</v>
      </c>
      <c r="D18567">
        <v>58</v>
      </c>
      <c r="E18567">
        <v>2</v>
      </c>
      <c r="F18567">
        <v>0.17092395299999999</v>
      </c>
      <c r="G18567">
        <f t="shared" si="581"/>
        <v>0.17</v>
      </c>
      <c r="H18567">
        <v>6850</v>
      </c>
      <c r="I18567">
        <v>4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1</v>
      </c>
      <c r="B18568">
        <v>4.9164884999999998E-2</v>
      </c>
      <c r="C18568">
        <f t="shared" si="580"/>
        <v>0.05</v>
      </c>
      <c r="D18568">
        <v>41</v>
      </c>
      <c r="E18568">
        <v>0</v>
      </c>
      <c r="F18568">
        <v>0.414623415</v>
      </c>
      <c r="G18568">
        <f t="shared" si="581"/>
        <v>0.41499999999999998</v>
      </c>
      <c r="H18568">
        <v>25000</v>
      </c>
      <c r="I18568">
        <v>11</v>
      </c>
      <c r="J18568">
        <v>0</v>
      </c>
      <c r="K18568">
        <v>3</v>
      </c>
      <c r="L18568">
        <v>0</v>
      </c>
      <c r="M18568">
        <v>1</v>
      </c>
    </row>
    <row r="18569" spans="1:13" x14ac:dyDescent="0.25">
      <c r="A18569">
        <v>1</v>
      </c>
      <c r="B18569">
        <v>0.93463771200000001</v>
      </c>
      <c r="C18569">
        <f t="shared" si="580"/>
        <v>0.95</v>
      </c>
      <c r="D18569">
        <v>40</v>
      </c>
      <c r="E18569">
        <v>0</v>
      </c>
      <c r="F18569">
        <v>7.5194621000000003E-2</v>
      </c>
      <c r="G18569">
        <f t="shared" si="581"/>
        <v>7.4999999999999997E-2</v>
      </c>
      <c r="H18569">
        <v>5651</v>
      </c>
      <c r="I18569">
        <v>5</v>
      </c>
      <c r="J18569">
        <v>1</v>
      </c>
      <c r="K18569">
        <v>0</v>
      </c>
      <c r="L18569">
        <v>0</v>
      </c>
      <c r="M18569">
        <v>3</v>
      </c>
    </row>
    <row r="18570" spans="1:13" x14ac:dyDescent="0.25">
      <c r="A18570">
        <v>1</v>
      </c>
      <c r="B18570">
        <v>0.83446621399999998</v>
      </c>
      <c r="C18570">
        <f t="shared" si="580"/>
        <v>0.85</v>
      </c>
      <c r="D18570">
        <v>54</v>
      </c>
      <c r="E18570">
        <v>0</v>
      </c>
      <c r="F18570">
        <v>0.177503933</v>
      </c>
      <c r="G18570">
        <f t="shared" si="581"/>
        <v>0.18</v>
      </c>
      <c r="H18570">
        <v>3813</v>
      </c>
      <c r="I18570">
        <v>6</v>
      </c>
      <c r="J18570">
        <v>1</v>
      </c>
      <c r="K18570">
        <v>0</v>
      </c>
      <c r="L18570">
        <v>0</v>
      </c>
      <c r="M18570">
        <v>0</v>
      </c>
    </row>
    <row r="18571" spans="1:13" x14ac:dyDescent="0.25">
      <c r="A18571">
        <v>1</v>
      </c>
      <c r="B18571">
        <v>0.99999990000000005</v>
      </c>
      <c r="C18571">
        <f t="shared" si="580"/>
        <v>1</v>
      </c>
      <c r="D18571">
        <v>41</v>
      </c>
      <c r="E18571">
        <v>0</v>
      </c>
      <c r="F18571">
        <v>0.20472836999999999</v>
      </c>
      <c r="G18571">
        <f t="shared" si="581"/>
        <v>0.20499999999999999</v>
      </c>
      <c r="H18571">
        <v>3975</v>
      </c>
      <c r="I18571">
        <v>5</v>
      </c>
      <c r="J18571">
        <v>0</v>
      </c>
      <c r="K18571">
        <v>0</v>
      </c>
      <c r="L18571">
        <v>0</v>
      </c>
      <c r="M18571">
        <v>2</v>
      </c>
    </row>
    <row r="18572" spans="1:13" x14ac:dyDescent="0.25">
      <c r="A18572">
        <v>1</v>
      </c>
      <c r="B18572">
        <v>0.90661661199999999</v>
      </c>
      <c r="C18572">
        <f t="shared" si="580"/>
        <v>0.9</v>
      </c>
      <c r="D18572">
        <v>28</v>
      </c>
      <c r="E18572">
        <v>0</v>
      </c>
      <c r="F18572">
        <v>0.103958417</v>
      </c>
      <c r="G18572">
        <f t="shared" si="581"/>
        <v>0.105</v>
      </c>
      <c r="H18572">
        <v>2500</v>
      </c>
      <c r="I18572">
        <v>3</v>
      </c>
      <c r="J18572">
        <v>1</v>
      </c>
      <c r="K18572">
        <v>0</v>
      </c>
      <c r="L18572">
        <v>1</v>
      </c>
      <c r="M18572">
        <v>0</v>
      </c>
    </row>
    <row r="18573" spans="1:13" x14ac:dyDescent="0.25">
      <c r="A18573">
        <v>1</v>
      </c>
      <c r="B18573">
        <v>2.9580868E-2</v>
      </c>
      <c r="C18573">
        <f t="shared" si="580"/>
        <v>0.05</v>
      </c>
      <c r="D18573">
        <v>67</v>
      </c>
      <c r="E18573">
        <v>0</v>
      </c>
      <c r="F18573">
        <v>0.28211490700000003</v>
      </c>
      <c r="G18573">
        <f t="shared" si="581"/>
        <v>0.28000000000000003</v>
      </c>
      <c r="H18573">
        <v>15716</v>
      </c>
      <c r="I18573">
        <v>4</v>
      </c>
      <c r="J18573">
        <v>1</v>
      </c>
      <c r="K18573">
        <v>1</v>
      </c>
      <c r="L18573">
        <v>0</v>
      </c>
      <c r="M18573">
        <v>0</v>
      </c>
    </row>
    <row r="18574" spans="1:13" x14ac:dyDescent="0.25">
      <c r="A18574">
        <v>1</v>
      </c>
      <c r="B18574">
        <v>0.371207966</v>
      </c>
      <c r="C18574">
        <f t="shared" si="580"/>
        <v>0.35</v>
      </c>
      <c r="D18574">
        <v>45</v>
      </c>
      <c r="E18574">
        <v>2</v>
      </c>
      <c r="F18574">
        <v>0.34118066699999999</v>
      </c>
      <c r="G18574">
        <f t="shared" si="581"/>
        <v>0.34</v>
      </c>
      <c r="H18574">
        <v>5606</v>
      </c>
      <c r="I18574">
        <v>12</v>
      </c>
      <c r="J18574">
        <v>0</v>
      </c>
      <c r="K18574">
        <v>1</v>
      </c>
      <c r="L18574">
        <v>0</v>
      </c>
      <c r="M18574">
        <v>1</v>
      </c>
    </row>
    <row r="18575" spans="1:13" x14ac:dyDescent="0.25">
      <c r="A18575">
        <v>1</v>
      </c>
      <c r="B18575">
        <v>0.52260661600000002</v>
      </c>
      <c r="C18575">
        <f t="shared" si="580"/>
        <v>0.5</v>
      </c>
      <c r="D18575">
        <v>47</v>
      </c>
      <c r="E18575">
        <v>0</v>
      </c>
      <c r="F18575">
        <v>0.51057893499999996</v>
      </c>
      <c r="G18575">
        <f t="shared" si="581"/>
        <v>0.51</v>
      </c>
      <c r="H18575">
        <v>4300</v>
      </c>
      <c r="I18575">
        <v>12</v>
      </c>
      <c r="J18575">
        <v>0</v>
      </c>
      <c r="K18575">
        <v>1</v>
      </c>
      <c r="L18575">
        <v>0</v>
      </c>
      <c r="M18575">
        <v>1</v>
      </c>
    </row>
    <row r="18576" spans="1:13" x14ac:dyDescent="0.25">
      <c r="A18576">
        <v>1</v>
      </c>
      <c r="B18576">
        <v>0.91716069899999997</v>
      </c>
      <c r="C18576">
        <f t="shared" si="580"/>
        <v>0.9</v>
      </c>
      <c r="D18576">
        <v>39</v>
      </c>
      <c r="E18576">
        <v>2</v>
      </c>
      <c r="F18576">
        <v>0.51076171599999998</v>
      </c>
      <c r="G18576">
        <f t="shared" si="581"/>
        <v>0.51</v>
      </c>
      <c r="H18576">
        <v>6550</v>
      </c>
      <c r="I18576">
        <v>19</v>
      </c>
      <c r="J18576">
        <v>0</v>
      </c>
      <c r="K18576">
        <v>2</v>
      </c>
      <c r="L18576">
        <v>0</v>
      </c>
      <c r="M18576">
        <v>0</v>
      </c>
    </row>
    <row r="18577" spans="1:13" x14ac:dyDescent="0.25">
      <c r="A18577">
        <v>1</v>
      </c>
      <c r="B18577">
        <v>0.99144079900000004</v>
      </c>
      <c r="C18577">
        <f t="shared" si="580"/>
        <v>1</v>
      </c>
      <c r="D18577">
        <v>44</v>
      </c>
      <c r="E18577">
        <v>2</v>
      </c>
      <c r="F18577">
        <v>0.48268093499999998</v>
      </c>
      <c r="G18577">
        <f t="shared" si="581"/>
        <v>0.48499999999999999</v>
      </c>
      <c r="H18577">
        <v>3550</v>
      </c>
      <c r="I18577">
        <v>7</v>
      </c>
      <c r="J18577">
        <v>0</v>
      </c>
      <c r="K18577">
        <v>1</v>
      </c>
      <c r="L18577">
        <v>1</v>
      </c>
      <c r="M18577">
        <v>2</v>
      </c>
    </row>
    <row r="18578" spans="1:13" x14ac:dyDescent="0.25">
      <c r="A18578">
        <v>1</v>
      </c>
      <c r="B18578">
        <v>0.79825685700000004</v>
      </c>
      <c r="C18578">
        <f t="shared" si="580"/>
        <v>0.8</v>
      </c>
      <c r="D18578">
        <v>27</v>
      </c>
      <c r="E18578">
        <v>0</v>
      </c>
      <c r="F18578">
        <v>0.352647353</v>
      </c>
      <c r="G18578">
        <f t="shared" si="581"/>
        <v>0.35499999999999998</v>
      </c>
      <c r="H18578">
        <v>1000</v>
      </c>
      <c r="I18578">
        <v>7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1</v>
      </c>
      <c r="B18579">
        <v>0.99999990000000005</v>
      </c>
      <c r="C18579">
        <f t="shared" si="580"/>
        <v>1</v>
      </c>
      <c r="D18579">
        <v>56</v>
      </c>
      <c r="E18579">
        <v>1</v>
      </c>
      <c r="F18579">
        <v>0</v>
      </c>
      <c r="G18579">
        <f t="shared" si="581"/>
        <v>0</v>
      </c>
      <c r="H18579">
        <v>5166</v>
      </c>
      <c r="I18579">
        <v>0</v>
      </c>
      <c r="J18579">
        <v>3</v>
      </c>
      <c r="K18579">
        <v>0</v>
      </c>
      <c r="L18579">
        <v>0</v>
      </c>
      <c r="M18579">
        <v>0</v>
      </c>
    </row>
    <row r="18580" spans="1:13" x14ac:dyDescent="0.25">
      <c r="A18580">
        <v>1</v>
      </c>
      <c r="B18580">
        <v>4.074626866</v>
      </c>
      <c r="C18580">
        <f t="shared" si="580"/>
        <v>4.05</v>
      </c>
      <c r="D18580">
        <v>33</v>
      </c>
      <c r="E18580">
        <v>1</v>
      </c>
      <c r="F18580">
        <v>24</v>
      </c>
      <c r="G18580">
        <f t="shared" si="581"/>
        <v>24</v>
      </c>
      <c r="H18580">
        <v>-1</v>
      </c>
      <c r="I18580">
        <v>1</v>
      </c>
      <c r="J18580">
        <v>1</v>
      </c>
      <c r="K18580">
        <v>0</v>
      </c>
      <c r="L18580">
        <v>0</v>
      </c>
      <c r="M18580">
        <v>0</v>
      </c>
    </row>
    <row r="18581" spans="1:13" x14ac:dyDescent="0.25">
      <c r="A18581">
        <v>1</v>
      </c>
      <c r="B18581">
        <v>0.53405730900000004</v>
      </c>
      <c r="C18581">
        <f t="shared" si="580"/>
        <v>0.55000000000000004</v>
      </c>
      <c r="D18581">
        <v>35</v>
      </c>
      <c r="E18581">
        <v>1</v>
      </c>
      <c r="F18581">
        <v>1.200228506</v>
      </c>
      <c r="G18581">
        <f t="shared" si="581"/>
        <v>1.2</v>
      </c>
      <c r="H18581">
        <v>3500</v>
      </c>
      <c r="I18581">
        <v>22</v>
      </c>
      <c r="J18581">
        <v>0</v>
      </c>
      <c r="K18581">
        <v>2</v>
      </c>
      <c r="L18581">
        <v>0</v>
      </c>
      <c r="M18581">
        <v>0</v>
      </c>
    </row>
    <row r="18582" spans="1:13" x14ac:dyDescent="0.25">
      <c r="A18582">
        <v>1</v>
      </c>
      <c r="B18582">
        <v>0.99999990000000005</v>
      </c>
      <c r="C18582">
        <f t="shared" si="580"/>
        <v>1</v>
      </c>
      <c r="D18582">
        <v>29</v>
      </c>
      <c r="E18582">
        <v>1</v>
      </c>
      <c r="F18582">
        <v>849</v>
      </c>
      <c r="G18582">
        <f t="shared" si="581"/>
        <v>849</v>
      </c>
      <c r="H18582">
        <v>-1</v>
      </c>
      <c r="I18582">
        <v>1</v>
      </c>
      <c r="J18582">
        <v>0</v>
      </c>
      <c r="K18582">
        <v>1</v>
      </c>
      <c r="L18582">
        <v>0</v>
      </c>
      <c r="M18582">
        <v>0</v>
      </c>
    </row>
    <row r="18583" spans="1:13" x14ac:dyDescent="0.25">
      <c r="A18583">
        <v>1</v>
      </c>
      <c r="B18583">
        <v>1.0116876690000001</v>
      </c>
      <c r="C18583">
        <f t="shared" si="580"/>
        <v>1</v>
      </c>
      <c r="D18583">
        <v>41</v>
      </c>
      <c r="E18583">
        <v>0</v>
      </c>
      <c r="F18583">
        <v>1.7048938680000001</v>
      </c>
      <c r="G18583">
        <f t="shared" si="581"/>
        <v>1.7050000000000001</v>
      </c>
      <c r="H18583">
        <v>6783</v>
      </c>
      <c r="I18583">
        <v>10</v>
      </c>
      <c r="J18583">
        <v>0</v>
      </c>
      <c r="K18583">
        <v>2</v>
      </c>
      <c r="L18583">
        <v>0</v>
      </c>
      <c r="M18583">
        <v>0</v>
      </c>
    </row>
    <row r="18584" spans="1:13" x14ac:dyDescent="0.25">
      <c r="A18584">
        <v>1</v>
      </c>
      <c r="B18584">
        <v>0.97447158899999997</v>
      </c>
      <c r="C18584">
        <f t="shared" si="580"/>
        <v>0.95</v>
      </c>
      <c r="D18584">
        <v>44</v>
      </c>
      <c r="E18584">
        <v>0</v>
      </c>
      <c r="F18584">
        <v>1293.5</v>
      </c>
      <c r="G18584">
        <f t="shared" si="581"/>
        <v>1293.5</v>
      </c>
      <c r="H18584">
        <v>1</v>
      </c>
      <c r="I18584">
        <v>6</v>
      </c>
      <c r="J18584">
        <v>0</v>
      </c>
      <c r="K18584">
        <v>0</v>
      </c>
      <c r="L18584">
        <v>0</v>
      </c>
      <c r="M18584">
        <v>2</v>
      </c>
    </row>
    <row r="18585" spans="1:13" x14ac:dyDescent="0.25">
      <c r="A18585">
        <v>1</v>
      </c>
      <c r="B18585">
        <v>0.79775671699999995</v>
      </c>
      <c r="C18585">
        <f t="shared" si="580"/>
        <v>0.8</v>
      </c>
      <c r="D18585">
        <v>42</v>
      </c>
      <c r="E18585">
        <v>0</v>
      </c>
      <c r="F18585">
        <v>0.50087478100000005</v>
      </c>
      <c r="G18585">
        <f t="shared" si="581"/>
        <v>0.5</v>
      </c>
      <c r="H18585">
        <v>4000</v>
      </c>
      <c r="I18585">
        <v>5</v>
      </c>
      <c r="J18585">
        <v>0</v>
      </c>
      <c r="K18585">
        <v>1</v>
      </c>
      <c r="L18585">
        <v>0</v>
      </c>
      <c r="M18585">
        <v>1</v>
      </c>
    </row>
    <row r="18586" spans="1:13" x14ac:dyDescent="0.25">
      <c r="A18586">
        <v>1</v>
      </c>
      <c r="B18586">
        <v>0.38552977199999999</v>
      </c>
      <c r="C18586">
        <f t="shared" si="580"/>
        <v>0.4</v>
      </c>
      <c r="D18586">
        <v>61</v>
      </c>
      <c r="E18586">
        <v>0</v>
      </c>
      <c r="F18586">
        <v>4081</v>
      </c>
      <c r="G18586">
        <f t="shared" si="581"/>
        <v>4081</v>
      </c>
      <c r="H18586">
        <v>-1</v>
      </c>
      <c r="I18586">
        <v>13</v>
      </c>
      <c r="J18586">
        <v>0</v>
      </c>
      <c r="K18586">
        <v>1</v>
      </c>
      <c r="L18586">
        <v>1</v>
      </c>
      <c r="M18586">
        <v>2</v>
      </c>
    </row>
    <row r="18587" spans="1:13" x14ac:dyDescent="0.25">
      <c r="A18587">
        <v>1</v>
      </c>
      <c r="B18587">
        <v>0.99999990000000005</v>
      </c>
      <c r="C18587">
        <f t="shared" si="580"/>
        <v>1</v>
      </c>
      <c r="D18587">
        <v>31</v>
      </c>
      <c r="E18587">
        <v>1</v>
      </c>
      <c r="F18587">
        <v>0.64392119199999998</v>
      </c>
      <c r="G18587">
        <f t="shared" si="581"/>
        <v>0.64500000000000002</v>
      </c>
      <c r="H18587">
        <v>2080</v>
      </c>
      <c r="I18587">
        <v>2</v>
      </c>
      <c r="J18587">
        <v>4</v>
      </c>
      <c r="K18587">
        <v>1</v>
      </c>
      <c r="L18587">
        <v>1</v>
      </c>
      <c r="M18587">
        <v>2</v>
      </c>
    </row>
    <row r="18588" spans="1:13" x14ac:dyDescent="0.25">
      <c r="A18588">
        <v>1</v>
      </c>
      <c r="B18588">
        <v>7.9202745000000005E-2</v>
      </c>
      <c r="C18588">
        <f t="shared" si="580"/>
        <v>0.1</v>
      </c>
      <c r="D18588">
        <v>73</v>
      </c>
      <c r="E18588">
        <v>2</v>
      </c>
      <c r="F18588">
        <v>0.17941148500000001</v>
      </c>
      <c r="G18588">
        <f t="shared" si="581"/>
        <v>0.18</v>
      </c>
      <c r="H18588">
        <v>10500</v>
      </c>
      <c r="I18588">
        <v>5</v>
      </c>
      <c r="J18588">
        <v>0</v>
      </c>
      <c r="K18588">
        <v>1</v>
      </c>
      <c r="L18588">
        <v>0</v>
      </c>
      <c r="M18588">
        <v>0</v>
      </c>
    </row>
    <row r="18589" spans="1:13" x14ac:dyDescent="0.25">
      <c r="A18589">
        <v>1</v>
      </c>
      <c r="B18589">
        <v>0.99999990000000005</v>
      </c>
      <c r="C18589">
        <f t="shared" si="580"/>
        <v>1</v>
      </c>
      <c r="D18589">
        <v>32</v>
      </c>
      <c r="E18589">
        <v>0</v>
      </c>
      <c r="F18589">
        <v>1.7050836999999999E-2</v>
      </c>
      <c r="G18589">
        <f t="shared" si="581"/>
        <v>1.4999999999999999E-2</v>
      </c>
      <c r="H18589">
        <v>3166</v>
      </c>
      <c r="I18589">
        <v>1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1</v>
      </c>
      <c r="B18590">
        <v>1.03150349</v>
      </c>
      <c r="C18590">
        <f t="shared" si="580"/>
        <v>1.05</v>
      </c>
      <c r="D18590">
        <v>41</v>
      </c>
      <c r="E18590">
        <v>6</v>
      </c>
      <c r="F18590">
        <v>0.316843547</v>
      </c>
      <c r="G18590">
        <f t="shared" si="581"/>
        <v>0.315</v>
      </c>
      <c r="H18590">
        <v>11683</v>
      </c>
      <c r="I18590">
        <v>4</v>
      </c>
      <c r="J18590">
        <v>0</v>
      </c>
      <c r="K18590">
        <v>1</v>
      </c>
      <c r="L18590">
        <v>1</v>
      </c>
      <c r="M18590">
        <v>1</v>
      </c>
    </row>
    <row r="18591" spans="1:13" x14ac:dyDescent="0.25">
      <c r="A18591">
        <v>1</v>
      </c>
      <c r="B18591">
        <v>0.555238695</v>
      </c>
      <c r="C18591">
        <f t="shared" si="580"/>
        <v>0.55000000000000004</v>
      </c>
      <c r="D18591">
        <v>53</v>
      </c>
      <c r="E18591">
        <v>2</v>
      </c>
      <c r="F18591">
        <v>0.36387325399999998</v>
      </c>
      <c r="G18591">
        <f t="shared" si="581"/>
        <v>0.36499999999999999</v>
      </c>
      <c r="H18591">
        <v>9593</v>
      </c>
      <c r="I18591">
        <v>9</v>
      </c>
      <c r="J18591">
        <v>1</v>
      </c>
      <c r="K18591">
        <v>1</v>
      </c>
      <c r="L18591">
        <v>2</v>
      </c>
      <c r="M18591">
        <v>1</v>
      </c>
    </row>
    <row r="18592" spans="1:13" x14ac:dyDescent="0.25">
      <c r="A18592">
        <v>1</v>
      </c>
      <c r="B18592">
        <v>0.99999990000000005</v>
      </c>
      <c r="C18592">
        <f t="shared" si="580"/>
        <v>1</v>
      </c>
      <c r="D18592">
        <v>30</v>
      </c>
      <c r="E18592">
        <v>0</v>
      </c>
      <c r="F18592">
        <v>0</v>
      </c>
      <c r="G18592">
        <f t="shared" si="581"/>
        <v>0</v>
      </c>
      <c r="H18592">
        <v>-1</v>
      </c>
      <c r="I18592">
        <v>1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1</v>
      </c>
      <c r="B18593">
        <v>8.7515151999999999E-2</v>
      </c>
      <c r="C18593">
        <f t="shared" si="580"/>
        <v>0.1</v>
      </c>
      <c r="D18593">
        <v>50</v>
      </c>
      <c r="E18593">
        <v>1</v>
      </c>
      <c r="F18593">
        <v>0.62359550600000002</v>
      </c>
      <c r="G18593">
        <f t="shared" si="581"/>
        <v>0.625</v>
      </c>
      <c r="H18593">
        <v>6585</v>
      </c>
      <c r="I18593">
        <v>22</v>
      </c>
      <c r="J18593">
        <v>0</v>
      </c>
      <c r="K18593">
        <v>2</v>
      </c>
      <c r="L18593">
        <v>0</v>
      </c>
      <c r="M18593">
        <v>1</v>
      </c>
    </row>
    <row r="18594" spans="1:13" x14ac:dyDescent="0.25">
      <c r="A18594">
        <v>1</v>
      </c>
      <c r="B18594">
        <v>0.69586082800000004</v>
      </c>
      <c r="C18594">
        <f t="shared" si="580"/>
        <v>0.7</v>
      </c>
      <c r="D18594">
        <v>68</v>
      </c>
      <c r="E18594">
        <v>2</v>
      </c>
      <c r="F18594">
        <v>0.75762027200000004</v>
      </c>
      <c r="G18594">
        <f t="shared" si="581"/>
        <v>0.76</v>
      </c>
      <c r="H18594">
        <v>2722</v>
      </c>
      <c r="I18594">
        <v>6</v>
      </c>
      <c r="J18594">
        <v>3</v>
      </c>
      <c r="K18594">
        <v>1</v>
      </c>
      <c r="L18594">
        <v>0</v>
      </c>
      <c r="M18594">
        <v>1</v>
      </c>
    </row>
    <row r="18595" spans="1:13" x14ac:dyDescent="0.25">
      <c r="A18595">
        <v>1</v>
      </c>
      <c r="B18595">
        <v>0.29585207400000002</v>
      </c>
      <c r="C18595">
        <f t="shared" si="580"/>
        <v>0.3</v>
      </c>
      <c r="D18595">
        <v>35</v>
      </c>
      <c r="E18595">
        <v>0</v>
      </c>
      <c r="F18595">
        <v>21</v>
      </c>
      <c r="G18595">
        <f t="shared" si="581"/>
        <v>21</v>
      </c>
      <c r="H18595">
        <v>-1</v>
      </c>
      <c r="I18595">
        <v>2</v>
      </c>
      <c r="J18595">
        <v>1</v>
      </c>
      <c r="K18595">
        <v>0</v>
      </c>
      <c r="L18595">
        <v>1</v>
      </c>
      <c r="M18595">
        <v>0</v>
      </c>
    </row>
    <row r="18596" spans="1:13" x14ac:dyDescent="0.25">
      <c r="A18596">
        <v>1</v>
      </c>
      <c r="B18596">
        <v>0.96593953300000002</v>
      </c>
      <c r="C18596">
        <f t="shared" si="580"/>
        <v>0.95</v>
      </c>
      <c r="D18596">
        <v>41</v>
      </c>
      <c r="E18596">
        <v>5</v>
      </c>
      <c r="F18596">
        <v>0.198753297</v>
      </c>
      <c r="G18596">
        <f t="shared" si="581"/>
        <v>0.2</v>
      </c>
      <c r="H18596">
        <v>8341</v>
      </c>
      <c r="I18596">
        <v>7</v>
      </c>
      <c r="J18596">
        <v>2</v>
      </c>
      <c r="K18596">
        <v>1</v>
      </c>
      <c r="L18596">
        <v>0</v>
      </c>
      <c r="M18596">
        <v>0</v>
      </c>
    </row>
    <row r="18597" spans="1:13" x14ac:dyDescent="0.25">
      <c r="A18597">
        <v>1</v>
      </c>
      <c r="B18597">
        <v>4.5216856E-2</v>
      </c>
      <c r="C18597">
        <f t="shared" si="580"/>
        <v>0.05</v>
      </c>
      <c r="D18597">
        <v>54</v>
      </c>
      <c r="E18597">
        <v>0</v>
      </c>
      <c r="F18597">
        <v>278</v>
      </c>
      <c r="G18597">
        <f t="shared" si="581"/>
        <v>278</v>
      </c>
      <c r="H18597">
        <v>0</v>
      </c>
      <c r="I18597">
        <v>2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>
        <v>1</v>
      </c>
      <c r="B18598">
        <v>0.739438649</v>
      </c>
      <c r="C18598">
        <f t="shared" si="580"/>
        <v>0.75</v>
      </c>
      <c r="D18598">
        <v>42</v>
      </c>
      <c r="E18598">
        <v>0</v>
      </c>
      <c r="F18598">
        <v>6.6885020000000003E-2</v>
      </c>
      <c r="G18598">
        <f t="shared" si="581"/>
        <v>6.5000000000000002E-2</v>
      </c>
      <c r="H18598">
        <v>5800</v>
      </c>
      <c r="I18598">
        <v>9</v>
      </c>
      <c r="J18598">
        <v>1</v>
      </c>
      <c r="K18598">
        <v>0</v>
      </c>
      <c r="L18598">
        <v>0</v>
      </c>
      <c r="M18598">
        <v>2</v>
      </c>
    </row>
    <row r="18599" spans="1:13" x14ac:dyDescent="0.25">
      <c r="A18599">
        <v>1</v>
      </c>
      <c r="B18599">
        <v>0.99999990000000005</v>
      </c>
      <c r="C18599">
        <f t="shared" si="580"/>
        <v>1</v>
      </c>
      <c r="D18599">
        <v>56</v>
      </c>
      <c r="E18599">
        <v>0</v>
      </c>
      <c r="F18599">
        <v>0</v>
      </c>
      <c r="G18599">
        <f t="shared" si="581"/>
        <v>0</v>
      </c>
      <c r="H18599">
        <v>-1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 x14ac:dyDescent="0.25">
      <c r="A18600">
        <v>1</v>
      </c>
      <c r="B18600">
        <v>0.93073840900000004</v>
      </c>
      <c r="C18600">
        <f t="shared" si="580"/>
        <v>0.95</v>
      </c>
      <c r="D18600">
        <v>48</v>
      </c>
      <c r="E18600">
        <v>0</v>
      </c>
      <c r="F18600">
        <v>0.56473921000000005</v>
      </c>
      <c r="G18600">
        <f t="shared" si="581"/>
        <v>0.56499999999999995</v>
      </c>
      <c r="H18600">
        <v>6000</v>
      </c>
      <c r="I18600">
        <v>13</v>
      </c>
      <c r="J18600">
        <v>1</v>
      </c>
      <c r="K18600">
        <v>1</v>
      </c>
      <c r="L18600">
        <v>0</v>
      </c>
      <c r="M18600">
        <v>1</v>
      </c>
    </row>
    <row r="18601" spans="1:13" x14ac:dyDescent="0.25">
      <c r="A18601">
        <v>1</v>
      </c>
      <c r="B18601">
        <v>0.99999990000000005</v>
      </c>
      <c r="C18601">
        <f t="shared" si="580"/>
        <v>1</v>
      </c>
      <c r="D18601">
        <v>34</v>
      </c>
      <c r="E18601">
        <v>0</v>
      </c>
      <c r="F18601">
        <v>0.131401449</v>
      </c>
      <c r="G18601">
        <f t="shared" si="581"/>
        <v>0.13</v>
      </c>
      <c r="H18601">
        <v>4002</v>
      </c>
      <c r="I18601">
        <v>2</v>
      </c>
      <c r="J18601">
        <v>1</v>
      </c>
      <c r="K18601">
        <v>0</v>
      </c>
      <c r="L18601">
        <v>0</v>
      </c>
      <c r="M18601">
        <v>4</v>
      </c>
    </row>
    <row r="18602" spans="1:13" x14ac:dyDescent="0.25">
      <c r="A18602">
        <v>1</v>
      </c>
      <c r="B18602">
        <v>0.99999990000000005</v>
      </c>
      <c r="C18602">
        <f t="shared" si="580"/>
        <v>1</v>
      </c>
      <c r="D18602">
        <v>42</v>
      </c>
      <c r="E18602">
        <v>0</v>
      </c>
      <c r="F18602">
        <v>549</v>
      </c>
      <c r="G18602">
        <f t="shared" si="581"/>
        <v>549</v>
      </c>
      <c r="H18602">
        <v>-1</v>
      </c>
      <c r="I18602">
        <v>1</v>
      </c>
      <c r="J18602">
        <v>1</v>
      </c>
      <c r="K18602">
        <v>0</v>
      </c>
      <c r="L18602">
        <v>0</v>
      </c>
      <c r="M18602">
        <v>0</v>
      </c>
    </row>
    <row r="18603" spans="1:13" x14ac:dyDescent="0.25">
      <c r="A18603">
        <v>1</v>
      </c>
      <c r="B18603">
        <v>0.99999990000000005</v>
      </c>
      <c r="C18603">
        <f t="shared" si="580"/>
        <v>1</v>
      </c>
      <c r="D18603">
        <v>58</v>
      </c>
      <c r="E18603">
        <v>0</v>
      </c>
      <c r="F18603">
        <v>37</v>
      </c>
      <c r="G18603">
        <f t="shared" si="581"/>
        <v>37</v>
      </c>
      <c r="H18603">
        <v>-1</v>
      </c>
      <c r="I18603">
        <v>0</v>
      </c>
      <c r="J18603">
        <v>1</v>
      </c>
      <c r="K18603">
        <v>0</v>
      </c>
      <c r="L18603">
        <v>0</v>
      </c>
      <c r="M18603">
        <v>0</v>
      </c>
    </row>
    <row r="18604" spans="1:13" x14ac:dyDescent="0.25">
      <c r="A18604">
        <v>1</v>
      </c>
      <c r="B18604">
        <v>0.54630867599999999</v>
      </c>
      <c r="C18604">
        <f t="shared" si="580"/>
        <v>0.55000000000000004</v>
      </c>
      <c r="D18604">
        <v>36</v>
      </c>
      <c r="E18604">
        <v>0</v>
      </c>
      <c r="F18604">
        <v>1.1783975790000001</v>
      </c>
      <c r="G18604">
        <f t="shared" si="581"/>
        <v>1.18</v>
      </c>
      <c r="H18604">
        <v>7600</v>
      </c>
      <c r="I18604">
        <v>12</v>
      </c>
      <c r="J18604">
        <v>0</v>
      </c>
      <c r="K18604">
        <v>4</v>
      </c>
      <c r="L18604">
        <v>0</v>
      </c>
      <c r="M18604">
        <v>0</v>
      </c>
    </row>
    <row r="18605" spans="1:13" x14ac:dyDescent="0.25">
      <c r="A18605">
        <v>1</v>
      </c>
      <c r="B18605">
        <v>0.68717619799999996</v>
      </c>
      <c r="C18605">
        <f t="shared" si="580"/>
        <v>0.7</v>
      </c>
      <c r="D18605">
        <v>42</v>
      </c>
      <c r="E18605">
        <v>0</v>
      </c>
      <c r="F18605">
        <v>0.87452411200000002</v>
      </c>
      <c r="G18605">
        <f t="shared" si="581"/>
        <v>0.875</v>
      </c>
      <c r="H18605">
        <v>6303</v>
      </c>
      <c r="I18605">
        <v>11</v>
      </c>
      <c r="J18605">
        <v>0</v>
      </c>
      <c r="K18605">
        <v>3</v>
      </c>
      <c r="L18605">
        <v>0</v>
      </c>
      <c r="M18605">
        <v>1</v>
      </c>
    </row>
    <row r="18606" spans="1:13" x14ac:dyDescent="0.25">
      <c r="A18606">
        <v>1</v>
      </c>
      <c r="B18606">
        <v>0.86017478199999997</v>
      </c>
      <c r="C18606">
        <f t="shared" si="580"/>
        <v>0.85</v>
      </c>
      <c r="D18606">
        <v>50</v>
      </c>
      <c r="E18606">
        <v>2</v>
      </c>
      <c r="F18606">
        <v>0.39433062000000002</v>
      </c>
      <c r="G18606">
        <f t="shared" si="581"/>
        <v>0.39500000000000002</v>
      </c>
      <c r="H18606">
        <v>7125</v>
      </c>
      <c r="I18606">
        <v>8</v>
      </c>
      <c r="J18606">
        <v>13</v>
      </c>
      <c r="K18606">
        <v>3</v>
      </c>
      <c r="L18606">
        <v>0</v>
      </c>
      <c r="M18606">
        <v>1</v>
      </c>
    </row>
    <row r="18607" spans="1:13" x14ac:dyDescent="0.25">
      <c r="A18607">
        <v>1</v>
      </c>
      <c r="B18607">
        <v>0.27921854000000002</v>
      </c>
      <c r="C18607">
        <f t="shared" si="580"/>
        <v>0.3</v>
      </c>
      <c r="D18607">
        <v>43</v>
      </c>
      <c r="E18607">
        <v>0</v>
      </c>
      <c r="F18607">
        <v>0.45582379299999998</v>
      </c>
      <c r="G18607">
        <f t="shared" si="581"/>
        <v>0.45500000000000002</v>
      </c>
      <c r="H18607">
        <v>8035</v>
      </c>
      <c r="I18607">
        <v>20</v>
      </c>
      <c r="J18607">
        <v>0</v>
      </c>
      <c r="K18607">
        <v>2</v>
      </c>
      <c r="L18607">
        <v>0</v>
      </c>
      <c r="M18607">
        <v>2</v>
      </c>
    </row>
    <row r="18608" spans="1:13" x14ac:dyDescent="0.25">
      <c r="A18608">
        <v>1</v>
      </c>
      <c r="B18608">
        <v>0.21025147199999999</v>
      </c>
      <c r="C18608">
        <f t="shared" si="580"/>
        <v>0.2</v>
      </c>
      <c r="D18608">
        <v>51</v>
      </c>
      <c r="E18608">
        <v>1</v>
      </c>
      <c r="F18608">
        <v>0.784920752</v>
      </c>
      <c r="G18608">
        <f t="shared" si="581"/>
        <v>0.78500000000000003</v>
      </c>
      <c r="H18608">
        <v>6750</v>
      </c>
      <c r="I18608">
        <v>10</v>
      </c>
      <c r="J18608">
        <v>2</v>
      </c>
      <c r="K18608">
        <v>4</v>
      </c>
      <c r="L18608">
        <v>1</v>
      </c>
      <c r="M18608">
        <v>2</v>
      </c>
    </row>
    <row r="18609" spans="1:13" x14ac:dyDescent="0.25">
      <c r="A18609">
        <v>1</v>
      </c>
      <c r="B18609">
        <v>0.65966806600000005</v>
      </c>
      <c r="C18609">
        <f t="shared" si="580"/>
        <v>0.65</v>
      </c>
      <c r="D18609">
        <v>50</v>
      </c>
      <c r="E18609">
        <v>1</v>
      </c>
      <c r="F18609">
        <v>2470</v>
      </c>
      <c r="G18609">
        <f t="shared" si="581"/>
        <v>2470</v>
      </c>
      <c r="H18609">
        <v>-1</v>
      </c>
      <c r="I18609">
        <v>5</v>
      </c>
      <c r="J18609">
        <v>0</v>
      </c>
      <c r="K18609">
        <v>2</v>
      </c>
      <c r="L18609">
        <v>1</v>
      </c>
      <c r="M18609">
        <v>0</v>
      </c>
    </row>
    <row r="18610" spans="1:13" x14ac:dyDescent="0.25">
      <c r="A18610">
        <v>1</v>
      </c>
      <c r="B18610">
        <v>0.145073324</v>
      </c>
      <c r="C18610">
        <f t="shared" si="580"/>
        <v>0.15</v>
      </c>
      <c r="D18610">
        <v>44</v>
      </c>
      <c r="E18610">
        <v>1</v>
      </c>
      <c r="F18610">
        <v>0.68526356300000002</v>
      </c>
      <c r="G18610">
        <f t="shared" si="581"/>
        <v>0.68500000000000005</v>
      </c>
      <c r="H18610">
        <v>5197</v>
      </c>
      <c r="I18610">
        <v>8</v>
      </c>
      <c r="J18610">
        <v>0</v>
      </c>
      <c r="K18610">
        <v>2</v>
      </c>
      <c r="L18610">
        <v>2</v>
      </c>
      <c r="M18610">
        <v>3</v>
      </c>
    </row>
    <row r="18611" spans="1:13" x14ac:dyDescent="0.25">
      <c r="A18611">
        <v>1</v>
      </c>
      <c r="B18611">
        <v>0.52147852100000003</v>
      </c>
      <c r="C18611">
        <f t="shared" si="580"/>
        <v>0.5</v>
      </c>
      <c r="D18611">
        <v>26</v>
      </c>
      <c r="E18611">
        <v>1</v>
      </c>
      <c r="F18611">
        <v>5.8616650000000003E-3</v>
      </c>
      <c r="G18611">
        <f t="shared" si="581"/>
        <v>5.0000000000000001E-3</v>
      </c>
      <c r="H18611">
        <v>2558</v>
      </c>
      <c r="I18611">
        <v>1</v>
      </c>
      <c r="J18611">
        <v>0</v>
      </c>
      <c r="K18611">
        <v>0</v>
      </c>
      <c r="L18611">
        <v>1</v>
      </c>
      <c r="M18611">
        <v>1</v>
      </c>
    </row>
    <row r="18612" spans="1:13" x14ac:dyDescent="0.25">
      <c r="A18612">
        <v>1</v>
      </c>
      <c r="B18612">
        <v>1.02994012</v>
      </c>
      <c r="C18612">
        <f t="shared" si="580"/>
        <v>1.05</v>
      </c>
      <c r="D18612">
        <v>64</v>
      </c>
      <c r="E18612">
        <v>1</v>
      </c>
      <c r="F18612">
        <v>0.23965206999999999</v>
      </c>
      <c r="G18612">
        <f t="shared" si="581"/>
        <v>0.24</v>
      </c>
      <c r="H18612">
        <v>3333</v>
      </c>
      <c r="I18612">
        <v>3</v>
      </c>
      <c r="J18612">
        <v>1</v>
      </c>
      <c r="K18612">
        <v>1</v>
      </c>
      <c r="L18612">
        <v>0</v>
      </c>
      <c r="M18612">
        <v>0</v>
      </c>
    </row>
    <row r="18613" spans="1:13" x14ac:dyDescent="0.25">
      <c r="A18613">
        <v>1</v>
      </c>
      <c r="B18613">
        <v>2.1626946000000001E-2</v>
      </c>
      <c r="C18613">
        <f t="shared" si="580"/>
        <v>0</v>
      </c>
      <c r="D18613">
        <v>62</v>
      </c>
      <c r="E18613">
        <v>0</v>
      </c>
      <c r="F18613">
        <v>0.32321197299999999</v>
      </c>
      <c r="G18613">
        <f t="shared" si="581"/>
        <v>0.32500000000000001</v>
      </c>
      <c r="H18613">
        <v>6948</v>
      </c>
      <c r="I18613">
        <v>12</v>
      </c>
      <c r="J18613">
        <v>1</v>
      </c>
      <c r="K18613">
        <v>2</v>
      </c>
      <c r="L18613">
        <v>0</v>
      </c>
      <c r="M18613">
        <v>1</v>
      </c>
    </row>
    <row r="18614" spans="1:13" x14ac:dyDescent="0.25">
      <c r="A18614">
        <v>1</v>
      </c>
      <c r="B18614">
        <v>0.94507085999999996</v>
      </c>
      <c r="C18614">
        <f t="shared" si="580"/>
        <v>0.95</v>
      </c>
      <c r="D18614">
        <v>45</v>
      </c>
      <c r="E18614">
        <v>1</v>
      </c>
      <c r="F18614">
        <v>0.55219868800000005</v>
      </c>
      <c r="G18614">
        <f t="shared" si="581"/>
        <v>0.55000000000000004</v>
      </c>
      <c r="H18614">
        <v>9300</v>
      </c>
      <c r="I18614">
        <v>9</v>
      </c>
      <c r="J18614">
        <v>0</v>
      </c>
      <c r="K18614">
        <v>2</v>
      </c>
      <c r="L18614">
        <v>0</v>
      </c>
      <c r="M18614">
        <v>0</v>
      </c>
    </row>
    <row r="18615" spans="1:13" x14ac:dyDescent="0.25">
      <c r="A18615">
        <v>1</v>
      </c>
      <c r="B18615">
        <v>0.94821776899999999</v>
      </c>
      <c r="C18615">
        <f t="shared" si="580"/>
        <v>0.95</v>
      </c>
      <c r="D18615">
        <v>57</v>
      </c>
      <c r="E18615">
        <v>0</v>
      </c>
      <c r="F18615">
        <v>0.82744219200000002</v>
      </c>
      <c r="G18615">
        <f t="shared" si="581"/>
        <v>0.82499999999999996</v>
      </c>
      <c r="H18615">
        <v>9816</v>
      </c>
      <c r="I18615">
        <v>14</v>
      </c>
      <c r="J18615">
        <v>0</v>
      </c>
      <c r="K18615">
        <v>2</v>
      </c>
      <c r="L18615">
        <v>0</v>
      </c>
      <c r="M18615">
        <v>1</v>
      </c>
    </row>
    <row r="18616" spans="1:13" x14ac:dyDescent="0.25">
      <c r="A18616">
        <v>1</v>
      </c>
      <c r="B18616">
        <v>0.90091590300000002</v>
      </c>
      <c r="C18616">
        <f t="shared" si="580"/>
        <v>0.9</v>
      </c>
      <c r="D18616">
        <v>31</v>
      </c>
      <c r="E18616">
        <v>0</v>
      </c>
      <c r="F18616">
        <v>0.56562399200000002</v>
      </c>
      <c r="G18616">
        <f t="shared" si="581"/>
        <v>0.56499999999999995</v>
      </c>
      <c r="H18616">
        <v>3100</v>
      </c>
      <c r="I18616">
        <v>7</v>
      </c>
      <c r="J18616">
        <v>1</v>
      </c>
      <c r="K18616">
        <v>2</v>
      </c>
      <c r="L18616">
        <v>0</v>
      </c>
      <c r="M18616">
        <v>0</v>
      </c>
    </row>
    <row r="18617" spans="1:13" x14ac:dyDescent="0.25">
      <c r="A18617">
        <v>1</v>
      </c>
      <c r="B18617">
        <v>3818</v>
      </c>
      <c r="C18617">
        <f t="shared" si="580"/>
        <v>3818</v>
      </c>
      <c r="D18617">
        <v>39</v>
      </c>
      <c r="E18617">
        <v>2</v>
      </c>
      <c r="F18617">
        <v>1.1542654670000001</v>
      </c>
      <c r="G18617">
        <f t="shared" si="581"/>
        <v>1.155</v>
      </c>
      <c r="H18617">
        <v>3668</v>
      </c>
      <c r="I18617">
        <v>12</v>
      </c>
      <c r="J18617">
        <v>1</v>
      </c>
      <c r="K18617">
        <v>2</v>
      </c>
      <c r="L18617">
        <v>0</v>
      </c>
      <c r="M18617">
        <v>0</v>
      </c>
    </row>
    <row r="18618" spans="1:13" x14ac:dyDescent="0.25">
      <c r="A18618">
        <v>1</v>
      </c>
      <c r="B18618">
        <v>0.32183908</v>
      </c>
      <c r="C18618">
        <f t="shared" si="580"/>
        <v>0.3</v>
      </c>
      <c r="D18618">
        <v>28</v>
      </c>
      <c r="E18618">
        <v>0</v>
      </c>
      <c r="F18618">
        <v>0.31783567099999999</v>
      </c>
      <c r="G18618">
        <f t="shared" si="581"/>
        <v>0.32</v>
      </c>
      <c r="H18618">
        <v>2494</v>
      </c>
      <c r="I18618">
        <v>8</v>
      </c>
      <c r="J18618">
        <v>0</v>
      </c>
      <c r="K18618">
        <v>0</v>
      </c>
      <c r="L18618">
        <v>0</v>
      </c>
      <c r="M18618">
        <v>0</v>
      </c>
    </row>
    <row r="18619" spans="1:13" x14ac:dyDescent="0.25">
      <c r="A18619">
        <v>1</v>
      </c>
      <c r="B18619">
        <v>0.58712711299999998</v>
      </c>
      <c r="C18619">
        <f t="shared" si="580"/>
        <v>0.6</v>
      </c>
      <c r="D18619">
        <v>59</v>
      </c>
      <c r="E18619">
        <v>10</v>
      </c>
      <c r="F18619">
        <v>4793</v>
      </c>
      <c r="G18619">
        <f t="shared" si="581"/>
        <v>4793</v>
      </c>
      <c r="H18619">
        <v>-1</v>
      </c>
      <c r="I18619">
        <v>26</v>
      </c>
      <c r="J18619">
        <v>3</v>
      </c>
      <c r="K18619">
        <v>2</v>
      </c>
      <c r="L18619">
        <v>2</v>
      </c>
      <c r="M18619">
        <v>0</v>
      </c>
    </row>
    <row r="18620" spans="1:13" x14ac:dyDescent="0.25">
      <c r="A18620">
        <v>1</v>
      </c>
      <c r="B18620">
        <v>0.39152083599999998</v>
      </c>
      <c r="C18620">
        <f t="shared" si="580"/>
        <v>0.4</v>
      </c>
      <c r="D18620">
        <v>51</v>
      </c>
      <c r="E18620">
        <v>1</v>
      </c>
      <c r="F18620">
        <v>3.5786549710000002</v>
      </c>
      <c r="G18620">
        <f t="shared" si="581"/>
        <v>3.58</v>
      </c>
      <c r="H18620">
        <v>3419</v>
      </c>
      <c r="I18620">
        <v>21</v>
      </c>
      <c r="J18620">
        <v>4</v>
      </c>
      <c r="K18620">
        <v>6</v>
      </c>
      <c r="L18620">
        <v>1</v>
      </c>
      <c r="M18620">
        <v>2</v>
      </c>
    </row>
    <row r="18621" spans="1:13" x14ac:dyDescent="0.25">
      <c r="A18621">
        <v>1</v>
      </c>
      <c r="B18621">
        <v>0.99999990000000005</v>
      </c>
      <c r="C18621">
        <f t="shared" si="580"/>
        <v>1</v>
      </c>
      <c r="D18621">
        <v>30</v>
      </c>
      <c r="E18621">
        <v>98</v>
      </c>
      <c r="F18621">
        <v>2.4979184000000001E-2</v>
      </c>
      <c r="G18621">
        <f t="shared" si="581"/>
        <v>2.5000000000000001E-2</v>
      </c>
      <c r="H18621">
        <v>1200</v>
      </c>
      <c r="I18621">
        <v>0</v>
      </c>
      <c r="J18621">
        <v>98</v>
      </c>
      <c r="K18621">
        <v>0</v>
      </c>
      <c r="L18621">
        <v>98</v>
      </c>
      <c r="M18621">
        <v>0</v>
      </c>
    </row>
    <row r="18622" spans="1:13" x14ac:dyDescent="0.25">
      <c r="A18622">
        <v>1</v>
      </c>
      <c r="B18622">
        <v>0.99999990000000005</v>
      </c>
      <c r="C18622">
        <f t="shared" si="580"/>
        <v>1</v>
      </c>
      <c r="D18622">
        <v>43</v>
      </c>
      <c r="E18622">
        <v>2</v>
      </c>
      <c r="F18622">
        <v>0.561815336</v>
      </c>
      <c r="G18622">
        <f t="shared" si="581"/>
        <v>0.56000000000000005</v>
      </c>
      <c r="H18622">
        <v>1916</v>
      </c>
      <c r="I18622">
        <v>5</v>
      </c>
      <c r="J18622">
        <v>2</v>
      </c>
      <c r="K18622">
        <v>2</v>
      </c>
      <c r="L18622">
        <v>2</v>
      </c>
      <c r="M18622">
        <v>0</v>
      </c>
    </row>
    <row r="18623" spans="1:13" x14ac:dyDescent="0.25">
      <c r="A18623">
        <v>1</v>
      </c>
      <c r="B18623">
        <v>1.0099464419999999</v>
      </c>
      <c r="C18623">
        <f t="shared" si="580"/>
        <v>1</v>
      </c>
      <c r="D18623">
        <v>50</v>
      </c>
      <c r="E18623">
        <v>1</v>
      </c>
      <c r="F18623">
        <v>0.66103917400000001</v>
      </c>
      <c r="G18623">
        <f t="shared" si="581"/>
        <v>0.66</v>
      </c>
      <c r="H18623">
        <v>6100</v>
      </c>
      <c r="I18623">
        <v>4</v>
      </c>
      <c r="J18623">
        <v>0</v>
      </c>
      <c r="K18623">
        <v>1</v>
      </c>
      <c r="L18623">
        <v>0</v>
      </c>
      <c r="M18623">
        <v>0</v>
      </c>
    </row>
    <row r="18624" spans="1:13" x14ac:dyDescent="0.25">
      <c r="A18624">
        <v>1</v>
      </c>
      <c r="B18624">
        <v>1.023415191</v>
      </c>
      <c r="C18624">
        <f t="shared" si="580"/>
        <v>1</v>
      </c>
      <c r="D18624">
        <v>61</v>
      </c>
      <c r="E18624">
        <v>2</v>
      </c>
      <c r="F18624">
        <v>0.28452232</v>
      </c>
      <c r="G18624">
        <f t="shared" si="581"/>
        <v>0.28499999999999998</v>
      </c>
      <c r="H18624">
        <v>2396</v>
      </c>
      <c r="I18624">
        <v>4</v>
      </c>
      <c r="J18624">
        <v>2</v>
      </c>
      <c r="K18624">
        <v>0</v>
      </c>
      <c r="L18624">
        <v>0</v>
      </c>
      <c r="M18624">
        <v>0</v>
      </c>
    </row>
    <row r="18625" spans="1:13" x14ac:dyDescent="0.25">
      <c r="A18625">
        <v>1</v>
      </c>
      <c r="B18625">
        <v>1.3662597110000001</v>
      </c>
      <c r="C18625">
        <f t="shared" si="580"/>
        <v>1.35</v>
      </c>
      <c r="D18625">
        <v>36</v>
      </c>
      <c r="E18625">
        <v>1</v>
      </c>
      <c r="F18625">
        <v>0.11206727900000001</v>
      </c>
      <c r="G18625">
        <f t="shared" si="581"/>
        <v>0.11</v>
      </c>
      <c r="H18625">
        <v>5112</v>
      </c>
      <c r="I18625">
        <v>3</v>
      </c>
      <c r="J18625">
        <v>2</v>
      </c>
      <c r="K18625">
        <v>0</v>
      </c>
      <c r="L18625">
        <v>0</v>
      </c>
      <c r="M18625">
        <v>0</v>
      </c>
    </row>
    <row r="18626" spans="1:13" x14ac:dyDescent="0.25">
      <c r="A18626">
        <v>1</v>
      </c>
      <c r="B18626">
        <v>1.025628E-3</v>
      </c>
      <c r="C18626">
        <f t="shared" si="580"/>
        <v>0</v>
      </c>
      <c r="D18626">
        <v>65</v>
      </c>
      <c r="E18626">
        <v>0</v>
      </c>
      <c r="F18626">
        <v>3420</v>
      </c>
      <c r="G18626">
        <f t="shared" si="581"/>
        <v>3420</v>
      </c>
      <c r="H18626">
        <v>0</v>
      </c>
      <c r="I18626">
        <v>10</v>
      </c>
      <c r="J18626">
        <v>0</v>
      </c>
      <c r="K18626">
        <v>2</v>
      </c>
      <c r="L18626">
        <v>0</v>
      </c>
      <c r="M18626">
        <v>0</v>
      </c>
    </row>
    <row r="18627" spans="1:13" x14ac:dyDescent="0.25">
      <c r="A18627">
        <v>1</v>
      </c>
      <c r="B18627">
        <v>0.96413267700000005</v>
      </c>
      <c r="C18627">
        <f t="shared" ref="C18627:C18690" si="582">ROUND(B18627*2,1)/2</f>
        <v>0.95</v>
      </c>
      <c r="D18627">
        <v>41</v>
      </c>
      <c r="E18627">
        <v>1</v>
      </c>
      <c r="F18627">
        <v>0.222506394</v>
      </c>
      <c r="G18627">
        <f t="shared" ref="G18627:G18690" si="583">ROUND(F18627*2,2)/2</f>
        <v>0.22500000000000001</v>
      </c>
      <c r="H18627">
        <v>4300</v>
      </c>
      <c r="I18627">
        <v>7</v>
      </c>
      <c r="J18627">
        <v>1</v>
      </c>
      <c r="K18627">
        <v>0</v>
      </c>
      <c r="L18627">
        <v>0</v>
      </c>
      <c r="M18627">
        <v>0</v>
      </c>
    </row>
    <row r="18628" spans="1:13" x14ac:dyDescent="0.25">
      <c r="A18628">
        <v>1</v>
      </c>
      <c r="B18628">
        <v>0.99160112</v>
      </c>
      <c r="C18628">
        <f t="shared" si="582"/>
        <v>1</v>
      </c>
      <c r="D18628">
        <v>32</v>
      </c>
      <c r="E18628">
        <v>0</v>
      </c>
      <c r="F18628">
        <v>0.234423408</v>
      </c>
      <c r="G18628">
        <f t="shared" si="583"/>
        <v>0.23499999999999999</v>
      </c>
      <c r="H18628">
        <v>2904</v>
      </c>
      <c r="I18628">
        <v>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1</v>
      </c>
      <c r="B18629">
        <v>0.40896221799999999</v>
      </c>
      <c r="C18629">
        <f t="shared" si="582"/>
        <v>0.4</v>
      </c>
      <c r="D18629">
        <v>51</v>
      </c>
      <c r="E18629">
        <v>0</v>
      </c>
      <c r="F18629">
        <v>0.68786242799999997</v>
      </c>
      <c r="G18629">
        <f t="shared" si="583"/>
        <v>0.69</v>
      </c>
      <c r="H18629">
        <v>5000</v>
      </c>
      <c r="I18629">
        <v>21</v>
      </c>
      <c r="J18629">
        <v>0</v>
      </c>
      <c r="K18629">
        <v>2</v>
      </c>
      <c r="L18629">
        <v>0</v>
      </c>
      <c r="M18629">
        <v>0</v>
      </c>
    </row>
    <row r="18630" spans="1:13" x14ac:dyDescent="0.25">
      <c r="A18630">
        <v>1</v>
      </c>
      <c r="B18630">
        <v>0.23039395200000001</v>
      </c>
      <c r="C18630">
        <f t="shared" si="582"/>
        <v>0.25</v>
      </c>
      <c r="D18630">
        <v>50</v>
      </c>
      <c r="E18630">
        <v>3</v>
      </c>
      <c r="F18630">
        <v>0.765948458</v>
      </c>
      <c r="G18630">
        <f t="shared" si="583"/>
        <v>0.76500000000000001</v>
      </c>
      <c r="H18630">
        <v>7100</v>
      </c>
      <c r="I18630">
        <v>43</v>
      </c>
      <c r="J18630">
        <v>0</v>
      </c>
      <c r="K18630">
        <v>2</v>
      </c>
      <c r="L18630">
        <v>0</v>
      </c>
      <c r="M18630">
        <v>1</v>
      </c>
    </row>
    <row r="18631" spans="1:13" x14ac:dyDescent="0.25">
      <c r="A18631">
        <v>1</v>
      </c>
      <c r="B18631">
        <v>0.99999990000000005</v>
      </c>
      <c r="C18631">
        <f t="shared" si="582"/>
        <v>1</v>
      </c>
      <c r="D18631">
        <v>29</v>
      </c>
      <c r="E18631">
        <v>98</v>
      </c>
      <c r="F18631">
        <v>36</v>
      </c>
      <c r="G18631">
        <f t="shared" si="583"/>
        <v>36</v>
      </c>
      <c r="H18631">
        <v>-1</v>
      </c>
      <c r="I18631">
        <v>0</v>
      </c>
      <c r="J18631">
        <v>98</v>
      </c>
      <c r="K18631">
        <v>0</v>
      </c>
      <c r="L18631">
        <v>98</v>
      </c>
      <c r="M18631">
        <v>0</v>
      </c>
    </row>
    <row r="18632" spans="1:13" x14ac:dyDescent="0.25">
      <c r="A18632">
        <v>1</v>
      </c>
      <c r="B18632">
        <v>0.42931162099999998</v>
      </c>
      <c r="C18632">
        <f t="shared" si="582"/>
        <v>0.45</v>
      </c>
      <c r="D18632">
        <v>40</v>
      </c>
      <c r="E18632">
        <v>0</v>
      </c>
      <c r="F18632">
        <v>0.16026241799999999</v>
      </c>
      <c r="G18632">
        <f t="shared" si="583"/>
        <v>0.16</v>
      </c>
      <c r="H18632">
        <v>3200</v>
      </c>
      <c r="I18632">
        <v>4</v>
      </c>
      <c r="J18632">
        <v>1</v>
      </c>
      <c r="K18632">
        <v>0</v>
      </c>
      <c r="L18632">
        <v>0</v>
      </c>
      <c r="M18632">
        <v>4</v>
      </c>
    </row>
    <row r="18633" spans="1:13" x14ac:dyDescent="0.25">
      <c r="A18633">
        <v>1</v>
      </c>
      <c r="B18633">
        <v>0.99999990000000005</v>
      </c>
      <c r="C18633">
        <f t="shared" si="582"/>
        <v>1</v>
      </c>
      <c r="D18633">
        <v>31</v>
      </c>
      <c r="E18633">
        <v>0</v>
      </c>
      <c r="F18633">
        <v>108</v>
      </c>
      <c r="G18633">
        <f t="shared" si="583"/>
        <v>108</v>
      </c>
      <c r="H18633">
        <v>-1</v>
      </c>
      <c r="I18633">
        <v>2</v>
      </c>
      <c r="J18633">
        <v>2</v>
      </c>
      <c r="K18633">
        <v>0</v>
      </c>
      <c r="L18633">
        <v>0</v>
      </c>
      <c r="M18633">
        <v>0</v>
      </c>
    </row>
    <row r="18634" spans="1:13" x14ac:dyDescent="0.25">
      <c r="A18634">
        <v>1</v>
      </c>
      <c r="B18634">
        <v>0.289734563</v>
      </c>
      <c r="C18634">
        <f t="shared" si="582"/>
        <v>0.3</v>
      </c>
      <c r="D18634">
        <v>79</v>
      </c>
      <c r="E18634">
        <v>0</v>
      </c>
      <c r="F18634">
        <v>431</v>
      </c>
      <c r="G18634">
        <f t="shared" si="583"/>
        <v>431</v>
      </c>
      <c r="H18634">
        <v>-1</v>
      </c>
      <c r="I18634">
        <v>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1</v>
      </c>
      <c r="B18635">
        <v>0.88487422999999998</v>
      </c>
      <c r="C18635">
        <f t="shared" si="582"/>
        <v>0.9</v>
      </c>
      <c r="D18635">
        <v>34</v>
      </c>
      <c r="E18635">
        <v>0</v>
      </c>
      <c r="F18635">
        <v>0.36931729400000002</v>
      </c>
      <c r="G18635">
        <f t="shared" si="583"/>
        <v>0.37</v>
      </c>
      <c r="H18635">
        <v>6400</v>
      </c>
      <c r="I18635">
        <v>10</v>
      </c>
      <c r="J18635">
        <v>0</v>
      </c>
      <c r="K18635">
        <v>2</v>
      </c>
      <c r="L18635">
        <v>0</v>
      </c>
      <c r="M18635">
        <v>0</v>
      </c>
    </row>
    <row r="18636" spans="1:13" x14ac:dyDescent="0.25">
      <c r="A18636">
        <v>1</v>
      </c>
      <c r="B18636">
        <v>0.13336274100000001</v>
      </c>
      <c r="C18636">
        <f t="shared" si="582"/>
        <v>0.15</v>
      </c>
      <c r="D18636">
        <v>25</v>
      </c>
      <c r="E18636">
        <v>0</v>
      </c>
      <c r="F18636">
        <v>99</v>
      </c>
      <c r="G18636">
        <f t="shared" si="583"/>
        <v>99</v>
      </c>
      <c r="H18636">
        <v>-1</v>
      </c>
      <c r="I18636">
        <v>4</v>
      </c>
      <c r="J18636">
        <v>0</v>
      </c>
      <c r="K18636">
        <v>0</v>
      </c>
      <c r="L18636">
        <v>0</v>
      </c>
      <c r="M18636">
        <v>-1</v>
      </c>
    </row>
    <row r="18637" spans="1:13" x14ac:dyDescent="0.25">
      <c r="A18637">
        <v>1</v>
      </c>
      <c r="B18637">
        <v>0.99999990000000005</v>
      </c>
      <c r="C18637">
        <f t="shared" si="582"/>
        <v>1</v>
      </c>
      <c r="D18637">
        <v>38</v>
      </c>
      <c r="E18637">
        <v>0</v>
      </c>
      <c r="F18637">
        <v>140</v>
      </c>
      <c r="G18637">
        <f t="shared" si="583"/>
        <v>140</v>
      </c>
      <c r="H18637">
        <v>-1</v>
      </c>
      <c r="I18637">
        <v>2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1</v>
      </c>
      <c r="B18638">
        <v>0.55888822199999999</v>
      </c>
      <c r="C18638">
        <f t="shared" si="582"/>
        <v>0.55000000000000004</v>
      </c>
      <c r="D18638">
        <v>48</v>
      </c>
      <c r="E18638">
        <v>0</v>
      </c>
      <c r="F18638">
        <v>3.6940461000000001E-2</v>
      </c>
      <c r="G18638">
        <f t="shared" si="583"/>
        <v>3.5000000000000003E-2</v>
      </c>
      <c r="H18638">
        <v>2300</v>
      </c>
      <c r="I18638">
        <v>2</v>
      </c>
      <c r="J18638">
        <v>0</v>
      </c>
      <c r="K18638">
        <v>0</v>
      </c>
      <c r="L18638">
        <v>0</v>
      </c>
      <c r="M18638">
        <v>1</v>
      </c>
    </row>
    <row r="18639" spans="1:13" x14ac:dyDescent="0.25">
      <c r="A18639">
        <v>1</v>
      </c>
      <c r="B18639">
        <v>0.46153846199999998</v>
      </c>
      <c r="C18639">
        <f t="shared" si="582"/>
        <v>0.45</v>
      </c>
      <c r="D18639">
        <v>28</v>
      </c>
      <c r="E18639">
        <v>0</v>
      </c>
      <c r="F18639">
        <v>256</v>
      </c>
      <c r="G18639">
        <f t="shared" si="583"/>
        <v>256</v>
      </c>
      <c r="H18639">
        <v>-1</v>
      </c>
      <c r="I18639">
        <v>3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1</v>
      </c>
      <c r="B18640">
        <v>0.57771404900000001</v>
      </c>
      <c r="C18640">
        <f t="shared" si="582"/>
        <v>0.6</v>
      </c>
      <c r="D18640">
        <v>33</v>
      </c>
      <c r="E18640">
        <v>0</v>
      </c>
      <c r="F18640">
        <v>0.61624701299999995</v>
      </c>
      <c r="G18640">
        <f t="shared" si="583"/>
        <v>0.61499999999999999</v>
      </c>
      <c r="H18640">
        <v>5440</v>
      </c>
      <c r="I18640">
        <v>10</v>
      </c>
      <c r="J18640">
        <v>0</v>
      </c>
      <c r="K18640">
        <v>1</v>
      </c>
      <c r="L18640">
        <v>0</v>
      </c>
      <c r="M18640">
        <v>2</v>
      </c>
    </row>
    <row r="18641" spans="1:13" x14ac:dyDescent="0.25">
      <c r="A18641">
        <v>1</v>
      </c>
      <c r="B18641">
        <v>0.87104672500000002</v>
      </c>
      <c r="C18641">
        <f t="shared" si="582"/>
        <v>0.85</v>
      </c>
      <c r="D18641">
        <v>29</v>
      </c>
      <c r="E18641">
        <v>1</v>
      </c>
      <c r="F18641">
        <v>0.51228437000000004</v>
      </c>
      <c r="G18641">
        <f t="shared" si="583"/>
        <v>0.51</v>
      </c>
      <c r="H18641">
        <v>3825</v>
      </c>
      <c r="I18641">
        <v>12</v>
      </c>
      <c r="J18641">
        <v>0</v>
      </c>
      <c r="K18641">
        <v>2</v>
      </c>
      <c r="L18641">
        <v>0</v>
      </c>
      <c r="M18641">
        <v>2</v>
      </c>
    </row>
    <row r="18642" spans="1:13" x14ac:dyDescent="0.25">
      <c r="A18642">
        <v>1</v>
      </c>
      <c r="B18642">
        <v>1.069302379</v>
      </c>
      <c r="C18642">
        <f t="shared" si="582"/>
        <v>1.05</v>
      </c>
      <c r="D18642">
        <v>38</v>
      </c>
      <c r="E18642">
        <v>2</v>
      </c>
      <c r="F18642">
        <v>0.313789655</v>
      </c>
      <c r="G18642">
        <f t="shared" si="583"/>
        <v>0.315</v>
      </c>
      <c r="H18642">
        <v>11000</v>
      </c>
      <c r="I18642">
        <v>7</v>
      </c>
      <c r="J18642">
        <v>0</v>
      </c>
      <c r="K18642">
        <v>4</v>
      </c>
      <c r="L18642">
        <v>0</v>
      </c>
      <c r="M18642">
        <v>0</v>
      </c>
    </row>
    <row r="18643" spans="1:13" x14ac:dyDescent="0.25">
      <c r="A18643">
        <v>1</v>
      </c>
      <c r="B18643">
        <v>0.74075308200000001</v>
      </c>
      <c r="C18643">
        <f t="shared" si="582"/>
        <v>0.75</v>
      </c>
      <c r="D18643">
        <v>30</v>
      </c>
      <c r="E18643">
        <v>1</v>
      </c>
      <c r="F18643">
        <v>673</v>
      </c>
      <c r="G18643">
        <f t="shared" si="583"/>
        <v>673</v>
      </c>
      <c r="H18643">
        <v>-1</v>
      </c>
      <c r="I18643">
        <v>6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1</v>
      </c>
      <c r="B18644">
        <v>0.53246753199999997</v>
      </c>
      <c r="C18644">
        <f t="shared" si="582"/>
        <v>0.55000000000000004</v>
      </c>
      <c r="D18644">
        <v>24</v>
      </c>
      <c r="E18644">
        <v>0</v>
      </c>
      <c r="F18644">
        <v>9.4160967999999998E-2</v>
      </c>
      <c r="G18644">
        <f t="shared" si="583"/>
        <v>9.5000000000000001E-2</v>
      </c>
      <c r="H18644">
        <v>1900</v>
      </c>
      <c r="I18644">
        <v>2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1</v>
      </c>
      <c r="B18645">
        <v>0.86166313699999997</v>
      </c>
      <c r="C18645">
        <f t="shared" si="582"/>
        <v>0.85</v>
      </c>
      <c r="D18645">
        <v>57</v>
      </c>
      <c r="E18645">
        <v>2</v>
      </c>
      <c r="F18645">
        <v>0.80171717200000003</v>
      </c>
      <c r="G18645">
        <f t="shared" si="583"/>
        <v>0.8</v>
      </c>
      <c r="H18645">
        <v>9899</v>
      </c>
      <c r="I18645">
        <v>20</v>
      </c>
      <c r="J18645">
        <v>0</v>
      </c>
      <c r="K18645">
        <v>3</v>
      </c>
      <c r="L18645">
        <v>0</v>
      </c>
      <c r="M18645">
        <v>4</v>
      </c>
    </row>
    <row r="18646" spans="1:13" x14ac:dyDescent="0.25">
      <c r="A18646">
        <v>1</v>
      </c>
      <c r="B18646">
        <v>0.85191347799999995</v>
      </c>
      <c r="C18646">
        <f t="shared" si="582"/>
        <v>0.85</v>
      </c>
      <c r="D18646">
        <v>49</v>
      </c>
      <c r="E18646">
        <v>1</v>
      </c>
      <c r="F18646">
        <v>826</v>
      </c>
      <c r="G18646">
        <f t="shared" si="583"/>
        <v>826</v>
      </c>
      <c r="H18646">
        <v>-1</v>
      </c>
      <c r="I18646">
        <v>4</v>
      </c>
      <c r="J18646">
        <v>3</v>
      </c>
      <c r="K18646">
        <v>0</v>
      </c>
      <c r="L18646">
        <v>0</v>
      </c>
      <c r="M18646">
        <v>0</v>
      </c>
    </row>
    <row r="18647" spans="1:13" x14ac:dyDescent="0.25">
      <c r="A18647">
        <v>1</v>
      </c>
      <c r="B18647">
        <v>6.3147697000000003E-2</v>
      </c>
      <c r="C18647">
        <f t="shared" si="582"/>
        <v>0.05</v>
      </c>
      <c r="D18647">
        <v>68</v>
      </c>
      <c r="E18647">
        <v>1</v>
      </c>
      <c r="F18647">
        <v>0.47605350200000002</v>
      </c>
      <c r="G18647">
        <f t="shared" si="583"/>
        <v>0.47499999999999998</v>
      </c>
      <c r="H18647">
        <v>6952</v>
      </c>
      <c r="I18647">
        <v>14</v>
      </c>
      <c r="J18647">
        <v>1</v>
      </c>
      <c r="K18647">
        <v>2</v>
      </c>
      <c r="L18647">
        <v>0</v>
      </c>
      <c r="M18647">
        <v>1</v>
      </c>
    </row>
    <row r="18648" spans="1:13" x14ac:dyDescent="0.25">
      <c r="A18648">
        <v>1</v>
      </c>
      <c r="B18648">
        <v>6.5548129999999996E-3</v>
      </c>
      <c r="C18648">
        <f t="shared" si="582"/>
        <v>0</v>
      </c>
      <c r="D18648">
        <v>50</v>
      </c>
      <c r="E18648">
        <v>3</v>
      </c>
      <c r="F18648">
        <v>4.3935757999999998E-2</v>
      </c>
      <c r="G18648">
        <f t="shared" si="583"/>
        <v>4.4999999999999998E-2</v>
      </c>
      <c r="H18648">
        <v>5416</v>
      </c>
      <c r="I18648">
        <v>9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1</v>
      </c>
      <c r="B18649">
        <v>0.40808455900000001</v>
      </c>
      <c r="C18649">
        <f t="shared" si="582"/>
        <v>0.4</v>
      </c>
      <c r="D18649">
        <v>51</v>
      </c>
      <c r="E18649">
        <v>0</v>
      </c>
      <c r="F18649">
        <v>0.23068625000000001</v>
      </c>
      <c r="G18649">
        <f t="shared" si="583"/>
        <v>0.23</v>
      </c>
      <c r="H18649">
        <v>12050</v>
      </c>
      <c r="I18649">
        <v>10</v>
      </c>
      <c r="J18649">
        <v>0</v>
      </c>
      <c r="K18649">
        <v>0</v>
      </c>
      <c r="L18649">
        <v>0</v>
      </c>
      <c r="M18649">
        <v>1</v>
      </c>
    </row>
    <row r="18650" spans="1:13" x14ac:dyDescent="0.25">
      <c r="A18650">
        <v>1</v>
      </c>
      <c r="B18650">
        <v>0.978464</v>
      </c>
      <c r="C18650">
        <f t="shared" si="582"/>
        <v>1</v>
      </c>
      <c r="D18650">
        <v>30</v>
      </c>
      <c r="E18650">
        <v>1</v>
      </c>
      <c r="F18650">
        <v>1725</v>
      </c>
      <c r="G18650">
        <f t="shared" si="583"/>
        <v>1725</v>
      </c>
      <c r="H18650">
        <v>-1</v>
      </c>
      <c r="I18650">
        <v>7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1</v>
      </c>
      <c r="B18651">
        <v>0.52776717299999998</v>
      </c>
      <c r="C18651">
        <f t="shared" si="582"/>
        <v>0.55000000000000004</v>
      </c>
      <c r="D18651">
        <v>60</v>
      </c>
      <c r="E18651">
        <v>4</v>
      </c>
      <c r="F18651">
        <v>0.21653255299999999</v>
      </c>
      <c r="G18651">
        <f t="shared" si="583"/>
        <v>0.215</v>
      </c>
      <c r="H18651">
        <v>4100</v>
      </c>
      <c r="I18651">
        <v>10</v>
      </c>
      <c r="J18651">
        <v>4</v>
      </c>
      <c r="K18651">
        <v>0</v>
      </c>
      <c r="L18651">
        <v>0</v>
      </c>
      <c r="M18651">
        <v>1</v>
      </c>
    </row>
    <row r="18652" spans="1:13" x14ac:dyDescent="0.25">
      <c r="A18652">
        <v>1</v>
      </c>
      <c r="B18652">
        <v>0.99999990000000005</v>
      </c>
      <c r="C18652">
        <f t="shared" si="582"/>
        <v>1</v>
      </c>
      <c r="D18652">
        <v>59</v>
      </c>
      <c r="E18652">
        <v>0</v>
      </c>
      <c r="F18652">
        <v>266</v>
      </c>
      <c r="G18652">
        <f t="shared" si="583"/>
        <v>266</v>
      </c>
      <c r="H18652">
        <v>-1</v>
      </c>
      <c r="I18652">
        <v>2</v>
      </c>
      <c r="J18652">
        <v>0</v>
      </c>
      <c r="K18652">
        <v>0</v>
      </c>
      <c r="L18652">
        <v>0</v>
      </c>
      <c r="M18652">
        <v>-1</v>
      </c>
    </row>
    <row r="18653" spans="1:13" x14ac:dyDescent="0.25">
      <c r="A18653">
        <v>1</v>
      </c>
      <c r="B18653">
        <v>1.3620474410000001</v>
      </c>
      <c r="C18653">
        <f t="shared" si="582"/>
        <v>1.35</v>
      </c>
      <c r="D18653">
        <v>31</v>
      </c>
      <c r="E18653">
        <v>2</v>
      </c>
      <c r="F18653">
        <v>0.61976439800000005</v>
      </c>
      <c r="G18653">
        <f t="shared" si="583"/>
        <v>0.62</v>
      </c>
      <c r="H18653">
        <v>4583</v>
      </c>
      <c r="I18653">
        <v>7</v>
      </c>
      <c r="J18653">
        <v>2</v>
      </c>
      <c r="K18653">
        <v>2</v>
      </c>
      <c r="L18653">
        <v>1</v>
      </c>
      <c r="M18653">
        <v>3</v>
      </c>
    </row>
    <row r="18654" spans="1:13" x14ac:dyDescent="0.25">
      <c r="A18654">
        <v>1</v>
      </c>
      <c r="B18654">
        <v>1.8335904E-2</v>
      </c>
      <c r="C18654">
        <f t="shared" si="582"/>
        <v>0</v>
      </c>
      <c r="D18654">
        <v>46</v>
      </c>
      <c r="E18654">
        <v>0</v>
      </c>
      <c r="F18654">
        <v>2871</v>
      </c>
      <c r="G18654">
        <f t="shared" si="583"/>
        <v>2871</v>
      </c>
      <c r="H18654">
        <v>-1</v>
      </c>
      <c r="I18654">
        <v>12</v>
      </c>
      <c r="J18654">
        <v>0</v>
      </c>
      <c r="K18654">
        <v>2</v>
      </c>
      <c r="L18654">
        <v>0</v>
      </c>
      <c r="M18654">
        <v>-1</v>
      </c>
    </row>
    <row r="18655" spans="1:13" x14ac:dyDescent="0.25">
      <c r="A18655">
        <v>1</v>
      </c>
      <c r="B18655">
        <v>8.8828398000000003E-2</v>
      </c>
      <c r="C18655">
        <f t="shared" si="582"/>
        <v>0.1</v>
      </c>
      <c r="D18655">
        <v>35</v>
      </c>
      <c r="E18655">
        <v>0</v>
      </c>
      <c r="F18655">
        <v>0.33530539100000001</v>
      </c>
      <c r="G18655">
        <f t="shared" si="583"/>
        <v>0.33500000000000002</v>
      </c>
      <c r="H18655">
        <v>12000</v>
      </c>
      <c r="I18655">
        <v>9</v>
      </c>
      <c r="J18655">
        <v>0</v>
      </c>
      <c r="K18655">
        <v>1</v>
      </c>
      <c r="L18655">
        <v>0</v>
      </c>
      <c r="M18655">
        <v>0</v>
      </c>
    </row>
    <row r="18656" spans="1:13" x14ac:dyDescent="0.25">
      <c r="A18656">
        <v>1</v>
      </c>
      <c r="B18656">
        <v>0.90838029399999998</v>
      </c>
      <c r="C18656">
        <f t="shared" si="582"/>
        <v>0.9</v>
      </c>
      <c r="D18656">
        <v>57</v>
      </c>
      <c r="E18656">
        <v>0</v>
      </c>
      <c r="F18656">
        <v>0.116913484</v>
      </c>
      <c r="G18656">
        <f t="shared" si="583"/>
        <v>0.115</v>
      </c>
      <c r="H18656">
        <v>6414</v>
      </c>
      <c r="I18656">
        <v>3</v>
      </c>
      <c r="J18656">
        <v>0</v>
      </c>
      <c r="K18656">
        <v>1</v>
      </c>
      <c r="L18656">
        <v>0</v>
      </c>
      <c r="M18656">
        <v>0</v>
      </c>
    </row>
    <row r="18657" spans="1:13" x14ac:dyDescent="0.25">
      <c r="A18657">
        <v>1</v>
      </c>
      <c r="B18657">
        <v>0.94702648700000003</v>
      </c>
      <c r="C18657">
        <f t="shared" si="582"/>
        <v>0.95</v>
      </c>
      <c r="D18657">
        <v>35</v>
      </c>
      <c r="E18657">
        <v>3</v>
      </c>
      <c r="F18657">
        <v>0.110773439</v>
      </c>
      <c r="G18657">
        <f t="shared" si="583"/>
        <v>0.11</v>
      </c>
      <c r="H18657">
        <v>6580</v>
      </c>
      <c r="I18657">
        <v>9</v>
      </c>
      <c r="J18657">
        <v>0</v>
      </c>
      <c r="K18657">
        <v>0</v>
      </c>
      <c r="L18657">
        <v>0</v>
      </c>
      <c r="M18657">
        <v>2</v>
      </c>
    </row>
    <row r="18658" spans="1:13" x14ac:dyDescent="0.25">
      <c r="A18658">
        <v>1</v>
      </c>
      <c r="B18658">
        <v>0.99999990000000005</v>
      </c>
      <c r="C18658">
        <f t="shared" si="582"/>
        <v>1</v>
      </c>
      <c r="D18658">
        <v>36</v>
      </c>
      <c r="E18658">
        <v>0</v>
      </c>
      <c r="F18658">
        <v>1.2699788E-2</v>
      </c>
      <c r="G18658">
        <f t="shared" si="583"/>
        <v>1.4999999999999999E-2</v>
      </c>
      <c r="H18658">
        <v>60000</v>
      </c>
      <c r="I18658">
        <v>2</v>
      </c>
      <c r="J18658">
        <v>2</v>
      </c>
      <c r="K18658">
        <v>0</v>
      </c>
      <c r="L18658">
        <v>0</v>
      </c>
      <c r="M18658">
        <v>0</v>
      </c>
    </row>
    <row r="18659" spans="1:13" x14ac:dyDescent="0.25">
      <c r="A18659">
        <v>1</v>
      </c>
      <c r="B18659">
        <v>0.72233668600000001</v>
      </c>
      <c r="C18659">
        <f t="shared" si="582"/>
        <v>0.7</v>
      </c>
      <c r="D18659">
        <v>34</v>
      </c>
      <c r="E18659">
        <v>0</v>
      </c>
      <c r="F18659">
        <v>0.419989367</v>
      </c>
      <c r="G18659">
        <f t="shared" si="583"/>
        <v>0.42</v>
      </c>
      <c r="H18659">
        <v>3761</v>
      </c>
      <c r="I18659">
        <v>4</v>
      </c>
      <c r="J18659">
        <v>1</v>
      </c>
      <c r="K18659">
        <v>1</v>
      </c>
      <c r="L18659">
        <v>1</v>
      </c>
      <c r="M18659">
        <v>3</v>
      </c>
    </row>
    <row r="18660" spans="1:13" x14ac:dyDescent="0.25">
      <c r="A18660">
        <v>1</v>
      </c>
      <c r="B18660">
        <v>0.29620907800000001</v>
      </c>
      <c r="C18660">
        <f t="shared" si="582"/>
        <v>0.3</v>
      </c>
      <c r="D18660">
        <v>53</v>
      </c>
      <c r="E18660">
        <v>0</v>
      </c>
      <c r="F18660">
        <v>0.43814646299999999</v>
      </c>
      <c r="G18660">
        <f t="shared" si="583"/>
        <v>0.44</v>
      </c>
      <c r="H18660">
        <v>4833</v>
      </c>
      <c r="I18660">
        <v>15</v>
      </c>
      <c r="J18660">
        <v>0</v>
      </c>
      <c r="K18660">
        <v>2</v>
      </c>
      <c r="L18660">
        <v>0</v>
      </c>
      <c r="M18660">
        <v>1</v>
      </c>
    </row>
    <row r="18661" spans="1:13" x14ac:dyDescent="0.25">
      <c r="A18661">
        <v>1</v>
      </c>
      <c r="B18661">
        <v>0.99999990000000005</v>
      </c>
      <c r="C18661">
        <f t="shared" si="582"/>
        <v>1</v>
      </c>
      <c r="D18661">
        <v>36</v>
      </c>
      <c r="E18661">
        <v>0</v>
      </c>
      <c r="F18661">
        <v>0</v>
      </c>
      <c r="G18661">
        <f t="shared" si="583"/>
        <v>0</v>
      </c>
      <c r="H18661">
        <v>2708</v>
      </c>
      <c r="I18661">
        <v>0</v>
      </c>
      <c r="J18661">
        <v>1</v>
      </c>
      <c r="K18661">
        <v>0</v>
      </c>
      <c r="L18661">
        <v>0</v>
      </c>
      <c r="M18661">
        <v>0</v>
      </c>
    </row>
    <row r="18662" spans="1:13" x14ac:dyDescent="0.25">
      <c r="A18662">
        <v>1</v>
      </c>
      <c r="B18662">
        <v>0.35859934399999999</v>
      </c>
      <c r="C18662">
        <f t="shared" si="582"/>
        <v>0.35</v>
      </c>
      <c r="D18662">
        <v>52</v>
      </c>
      <c r="E18662">
        <v>0</v>
      </c>
      <c r="F18662">
        <v>0.62430939200000002</v>
      </c>
      <c r="G18662">
        <f t="shared" si="583"/>
        <v>0.625</v>
      </c>
      <c r="H18662">
        <v>3800</v>
      </c>
      <c r="I18662">
        <v>16</v>
      </c>
      <c r="J18662">
        <v>0</v>
      </c>
      <c r="K18662">
        <v>2</v>
      </c>
      <c r="L18662">
        <v>0</v>
      </c>
      <c r="M18662">
        <v>2</v>
      </c>
    </row>
    <row r="18663" spans="1:13" x14ac:dyDescent="0.25">
      <c r="A18663">
        <v>1</v>
      </c>
      <c r="B18663">
        <v>0.99430014200000005</v>
      </c>
      <c r="C18663">
        <f t="shared" si="582"/>
        <v>1</v>
      </c>
      <c r="D18663">
        <v>47</v>
      </c>
      <c r="E18663">
        <v>0</v>
      </c>
      <c r="F18663">
        <v>0.10207049999999999</v>
      </c>
      <c r="G18663">
        <f t="shared" si="583"/>
        <v>0.1</v>
      </c>
      <c r="H18663">
        <v>11687</v>
      </c>
      <c r="I18663">
        <v>2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>
        <v>1</v>
      </c>
      <c r="B18664">
        <v>0.99999990000000005</v>
      </c>
      <c r="C18664">
        <f t="shared" si="582"/>
        <v>1</v>
      </c>
      <c r="D18664">
        <v>64</v>
      </c>
      <c r="E18664">
        <v>1</v>
      </c>
      <c r="F18664">
        <v>0.56951871700000001</v>
      </c>
      <c r="G18664">
        <f t="shared" si="583"/>
        <v>0.56999999999999995</v>
      </c>
      <c r="H18664">
        <v>2243</v>
      </c>
      <c r="I18664">
        <v>7</v>
      </c>
      <c r="J18664">
        <v>0</v>
      </c>
      <c r="K18664">
        <v>1</v>
      </c>
      <c r="L18664">
        <v>2</v>
      </c>
      <c r="M18664">
        <v>0</v>
      </c>
    </row>
    <row r="18665" spans="1:13" x14ac:dyDescent="0.25">
      <c r="A18665">
        <v>1</v>
      </c>
      <c r="B18665">
        <v>0.88814913399999995</v>
      </c>
      <c r="C18665">
        <f t="shared" si="582"/>
        <v>0.9</v>
      </c>
      <c r="D18665">
        <v>41</v>
      </c>
      <c r="E18665">
        <v>0</v>
      </c>
      <c r="F18665">
        <v>0.38051623600000001</v>
      </c>
      <c r="G18665">
        <f t="shared" si="583"/>
        <v>0.38</v>
      </c>
      <c r="H18665">
        <v>1200</v>
      </c>
      <c r="I18665">
        <v>6</v>
      </c>
      <c r="J18665">
        <v>0</v>
      </c>
      <c r="K18665">
        <v>0</v>
      </c>
      <c r="L18665">
        <v>1</v>
      </c>
      <c r="M18665">
        <v>1</v>
      </c>
    </row>
    <row r="18666" spans="1:13" x14ac:dyDescent="0.25">
      <c r="A18666">
        <v>1</v>
      </c>
      <c r="B18666">
        <v>0.72927242000000003</v>
      </c>
      <c r="C18666">
        <f t="shared" si="582"/>
        <v>0.75</v>
      </c>
      <c r="D18666">
        <v>51</v>
      </c>
      <c r="E18666">
        <v>3</v>
      </c>
      <c r="F18666">
        <v>0.235343737</v>
      </c>
      <c r="G18666">
        <f t="shared" si="583"/>
        <v>0.23499999999999999</v>
      </c>
      <c r="H18666">
        <v>4741</v>
      </c>
      <c r="I18666">
        <v>6</v>
      </c>
      <c r="J18666">
        <v>1</v>
      </c>
      <c r="K18666">
        <v>1</v>
      </c>
      <c r="L18666">
        <v>1</v>
      </c>
      <c r="M18666">
        <v>0</v>
      </c>
    </row>
    <row r="18667" spans="1:13" x14ac:dyDescent="0.25">
      <c r="A18667">
        <v>1</v>
      </c>
      <c r="B18667">
        <v>0.90516787700000001</v>
      </c>
      <c r="C18667">
        <f t="shared" si="582"/>
        <v>0.9</v>
      </c>
      <c r="D18667">
        <v>74</v>
      </c>
      <c r="E18667">
        <v>2</v>
      </c>
      <c r="F18667">
        <v>0.45014480800000001</v>
      </c>
      <c r="G18667">
        <f t="shared" si="583"/>
        <v>0.45</v>
      </c>
      <c r="H18667">
        <v>7250</v>
      </c>
      <c r="I18667">
        <v>7</v>
      </c>
      <c r="J18667">
        <v>0</v>
      </c>
      <c r="K18667">
        <v>2</v>
      </c>
      <c r="L18667">
        <v>0</v>
      </c>
      <c r="M18667">
        <v>0</v>
      </c>
    </row>
    <row r="18668" spans="1:13" x14ac:dyDescent="0.25">
      <c r="A18668">
        <v>1</v>
      </c>
      <c r="B18668">
        <v>0.97755140500000004</v>
      </c>
      <c r="C18668">
        <f t="shared" si="582"/>
        <v>1</v>
      </c>
      <c r="D18668">
        <v>34</v>
      </c>
      <c r="E18668">
        <v>0</v>
      </c>
      <c r="F18668">
        <v>321</v>
      </c>
      <c r="G18668">
        <f t="shared" si="583"/>
        <v>321</v>
      </c>
      <c r="H18668">
        <v>-1</v>
      </c>
      <c r="I18668">
        <v>2</v>
      </c>
      <c r="J18668">
        <v>2</v>
      </c>
      <c r="K18668">
        <v>0</v>
      </c>
      <c r="L18668">
        <v>1</v>
      </c>
      <c r="M18668">
        <v>0</v>
      </c>
    </row>
    <row r="18669" spans="1:13" x14ac:dyDescent="0.25">
      <c r="A18669">
        <v>1</v>
      </c>
      <c r="B18669">
        <v>0.47043026100000002</v>
      </c>
      <c r="C18669">
        <f t="shared" si="582"/>
        <v>0.45</v>
      </c>
      <c r="D18669">
        <v>59</v>
      </c>
      <c r="E18669">
        <v>0</v>
      </c>
      <c r="F18669">
        <v>0.109160724</v>
      </c>
      <c r="G18669">
        <f t="shared" si="583"/>
        <v>0.11</v>
      </c>
      <c r="H18669">
        <v>14583</v>
      </c>
      <c r="I18669">
        <v>9</v>
      </c>
      <c r="J18669">
        <v>0</v>
      </c>
      <c r="K18669">
        <v>0</v>
      </c>
      <c r="L18669">
        <v>0</v>
      </c>
      <c r="M18669">
        <v>3</v>
      </c>
    </row>
    <row r="18670" spans="1:13" x14ac:dyDescent="0.25">
      <c r="A18670">
        <v>1</v>
      </c>
      <c r="B18670">
        <v>0.99999990000000005</v>
      </c>
      <c r="C18670">
        <f t="shared" si="582"/>
        <v>1</v>
      </c>
      <c r="D18670">
        <v>52</v>
      </c>
      <c r="E18670">
        <v>98</v>
      </c>
      <c r="F18670">
        <v>89</v>
      </c>
      <c r="G18670">
        <f t="shared" si="583"/>
        <v>89</v>
      </c>
      <c r="H18670">
        <v>-1</v>
      </c>
      <c r="I18670">
        <v>0</v>
      </c>
      <c r="J18670">
        <v>98</v>
      </c>
      <c r="K18670">
        <v>0</v>
      </c>
      <c r="L18670">
        <v>98</v>
      </c>
      <c r="M18670">
        <v>0</v>
      </c>
    </row>
    <row r="18671" spans="1:13" x14ac:dyDescent="0.25">
      <c r="A18671">
        <v>1</v>
      </c>
      <c r="B18671">
        <v>3.6782790000000003E-2</v>
      </c>
      <c r="C18671">
        <f t="shared" si="582"/>
        <v>0.05</v>
      </c>
      <c r="D18671">
        <v>70</v>
      </c>
      <c r="E18671">
        <v>0</v>
      </c>
      <c r="F18671">
        <v>0.37437590599999998</v>
      </c>
      <c r="G18671">
        <f t="shared" si="583"/>
        <v>0.375</v>
      </c>
      <c r="H18671">
        <v>12417</v>
      </c>
      <c r="I18671">
        <v>10</v>
      </c>
      <c r="J18671">
        <v>0</v>
      </c>
      <c r="K18671">
        <v>3</v>
      </c>
      <c r="L18671">
        <v>0</v>
      </c>
      <c r="M18671">
        <v>0</v>
      </c>
    </row>
    <row r="18672" spans="1:13" x14ac:dyDescent="0.25">
      <c r="A18672">
        <v>1</v>
      </c>
      <c r="B18672">
        <v>0.64541832700000001</v>
      </c>
      <c r="C18672">
        <f t="shared" si="582"/>
        <v>0.65</v>
      </c>
      <c r="D18672">
        <v>33</v>
      </c>
      <c r="E18672">
        <v>1</v>
      </c>
      <c r="F18672">
        <v>2.3574795999999999E-2</v>
      </c>
      <c r="G18672">
        <f t="shared" si="583"/>
        <v>2.5000000000000001E-2</v>
      </c>
      <c r="H18672">
        <v>2332</v>
      </c>
      <c r="I18672">
        <v>2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1</v>
      </c>
      <c r="B18673">
        <v>0.29183851999999999</v>
      </c>
      <c r="C18673">
        <f t="shared" si="582"/>
        <v>0.3</v>
      </c>
      <c r="D18673">
        <v>53</v>
      </c>
      <c r="E18673">
        <v>1</v>
      </c>
      <c r="F18673">
        <v>1599</v>
      </c>
      <c r="G18673">
        <f t="shared" si="583"/>
        <v>1599</v>
      </c>
      <c r="H18673">
        <v>-1</v>
      </c>
      <c r="I18673">
        <v>4</v>
      </c>
      <c r="J18673">
        <v>8</v>
      </c>
      <c r="K18673">
        <v>0</v>
      </c>
      <c r="L18673">
        <v>1</v>
      </c>
      <c r="M18673">
        <v>2</v>
      </c>
    </row>
    <row r="18674" spans="1:13" x14ac:dyDescent="0.25">
      <c r="A18674">
        <v>1</v>
      </c>
      <c r="B18674">
        <v>0.99999990000000005</v>
      </c>
      <c r="C18674">
        <f t="shared" si="582"/>
        <v>1</v>
      </c>
      <c r="D18674">
        <v>47</v>
      </c>
      <c r="E18674">
        <v>0</v>
      </c>
      <c r="F18674">
        <v>3424</v>
      </c>
      <c r="G18674">
        <f t="shared" si="583"/>
        <v>3424</v>
      </c>
      <c r="H18674">
        <v>-1</v>
      </c>
      <c r="I18674">
        <v>5</v>
      </c>
      <c r="J18674">
        <v>0</v>
      </c>
      <c r="K18674">
        <v>2</v>
      </c>
      <c r="L18674">
        <v>0</v>
      </c>
      <c r="M18674">
        <v>0</v>
      </c>
    </row>
    <row r="18675" spans="1:13" x14ac:dyDescent="0.25">
      <c r="A18675">
        <v>1</v>
      </c>
      <c r="B18675">
        <v>0.22682279999999999</v>
      </c>
      <c r="C18675">
        <f t="shared" si="582"/>
        <v>0.25</v>
      </c>
      <c r="D18675">
        <v>34</v>
      </c>
      <c r="E18675">
        <v>0</v>
      </c>
      <c r="F18675">
        <v>0.19730044999999999</v>
      </c>
      <c r="G18675">
        <f t="shared" si="583"/>
        <v>0.19500000000000001</v>
      </c>
      <c r="H18675">
        <v>6000</v>
      </c>
      <c r="I18675">
        <v>12</v>
      </c>
      <c r="J18675">
        <v>2</v>
      </c>
      <c r="K18675">
        <v>1</v>
      </c>
      <c r="L18675">
        <v>0</v>
      </c>
      <c r="M18675">
        <v>3</v>
      </c>
    </row>
    <row r="18676" spans="1:13" x14ac:dyDescent="0.25">
      <c r="A18676">
        <v>1</v>
      </c>
      <c r="B18676">
        <v>0.99999990000000005</v>
      </c>
      <c r="C18676">
        <f t="shared" si="582"/>
        <v>1</v>
      </c>
      <c r="D18676">
        <v>41</v>
      </c>
      <c r="E18676">
        <v>1</v>
      </c>
      <c r="F18676">
        <v>0.38927698199999999</v>
      </c>
      <c r="G18676">
        <f t="shared" si="583"/>
        <v>0.39</v>
      </c>
      <c r="H18676">
        <v>5725</v>
      </c>
      <c r="I18676">
        <v>5</v>
      </c>
      <c r="J18676">
        <v>0</v>
      </c>
      <c r="K18676">
        <v>2</v>
      </c>
      <c r="L18676">
        <v>0</v>
      </c>
      <c r="M18676">
        <v>2</v>
      </c>
    </row>
    <row r="18677" spans="1:13" x14ac:dyDescent="0.25">
      <c r="A18677">
        <v>1</v>
      </c>
      <c r="B18677">
        <v>0.48843051100000001</v>
      </c>
      <c r="C18677">
        <f t="shared" si="582"/>
        <v>0.5</v>
      </c>
      <c r="D18677">
        <v>37</v>
      </c>
      <c r="E18677">
        <v>0</v>
      </c>
      <c r="F18677">
        <v>0.67893985099999998</v>
      </c>
      <c r="G18677">
        <f t="shared" si="583"/>
        <v>0.68</v>
      </c>
      <c r="H18677">
        <v>6300</v>
      </c>
      <c r="I18677">
        <v>13</v>
      </c>
      <c r="J18677">
        <v>0</v>
      </c>
      <c r="K18677">
        <v>2</v>
      </c>
      <c r="L18677">
        <v>0</v>
      </c>
      <c r="M18677">
        <v>3</v>
      </c>
    </row>
    <row r="18678" spans="1:13" x14ac:dyDescent="0.25">
      <c r="A18678">
        <v>1</v>
      </c>
      <c r="B18678">
        <v>0.99999990000000005</v>
      </c>
      <c r="C18678">
        <f t="shared" si="582"/>
        <v>1</v>
      </c>
      <c r="D18678">
        <v>58</v>
      </c>
      <c r="E18678">
        <v>0</v>
      </c>
      <c r="F18678">
        <v>0</v>
      </c>
      <c r="G18678">
        <f t="shared" si="583"/>
        <v>0</v>
      </c>
      <c r="H18678">
        <v>44514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1</v>
      </c>
      <c r="B18679">
        <v>0.98640140399999998</v>
      </c>
      <c r="C18679">
        <f t="shared" si="582"/>
        <v>1</v>
      </c>
      <c r="D18679">
        <v>54</v>
      </c>
      <c r="E18679">
        <v>0</v>
      </c>
      <c r="F18679">
        <v>0.47712418299999998</v>
      </c>
      <c r="G18679">
        <f t="shared" si="583"/>
        <v>0.47499999999999998</v>
      </c>
      <c r="H18679">
        <v>2600</v>
      </c>
      <c r="I18679">
        <v>9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1</v>
      </c>
      <c r="B18680">
        <v>0.12972787999999999</v>
      </c>
      <c r="C18680">
        <f t="shared" si="582"/>
        <v>0.15</v>
      </c>
      <c r="D18680">
        <v>47</v>
      </c>
      <c r="E18680">
        <v>0</v>
      </c>
      <c r="F18680">
        <v>0.43528214100000001</v>
      </c>
      <c r="G18680">
        <f t="shared" si="583"/>
        <v>0.435</v>
      </c>
      <c r="H18680">
        <v>6875</v>
      </c>
      <c r="I18680">
        <v>17</v>
      </c>
      <c r="J18680">
        <v>0</v>
      </c>
      <c r="K18680">
        <v>1</v>
      </c>
      <c r="L18680">
        <v>0</v>
      </c>
      <c r="M18680">
        <v>2</v>
      </c>
    </row>
    <row r="18681" spans="1:13" x14ac:dyDescent="0.25">
      <c r="A18681">
        <v>1</v>
      </c>
      <c r="B18681">
        <v>0</v>
      </c>
      <c r="C18681">
        <f t="shared" si="582"/>
        <v>0</v>
      </c>
      <c r="D18681">
        <v>67</v>
      </c>
      <c r="E18681">
        <v>0</v>
      </c>
      <c r="F18681">
        <v>4623</v>
      </c>
      <c r="G18681">
        <f t="shared" si="583"/>
        <v>4623</v>
      </c>
      <c r="H18681">
        <v>-1</v>
      </c>
      <c r="I18681">
        <v>9</v>
      </c>
      <c r="J18681">
        <v>0</v>
      </c>
      <c r="K18681">
        <v>3</v>
      </c>
      <c r="L18681">
        <v>0</v>
      </c>
      <c r="M18681">
        <v>0</v>
      </c>
    </row>
    <row r="18682" spans="1:13" x14ac:dyDescent="0.25">
      <c r="A18682">
        <v>1</v>
      </c>
      <c r="B18682">
        <v>0.64176972399999999</v>
      </c>
      <c r="C18682">
        <f t="shared" si="582"/>
        <v>0.65</v>
      </c>
      <c r="D18682">
        <v>35</v>
      </c>
      <c r="E18682">
        <v>0</v>
      </c>
      <c r="F18682">
        <v>0.66012044999999997</v>
      </c>
      <c r="G18682">
        <f t="shared" si="583"/>
        <v>0.66</v>
      </c>
      <c r="H18682">
        <v>3818</v>
      </c>
      <c r="I18682">
        <v>13</v>
      </c>
      <c r="J18682">
        <v>0</v>
      </c>
      <c r="K18682">
        <v>2</v>
      </c>
      <c r="L18682">
        <v>0</v>
      </c>
      <c r="M18682">
        <v>2</v>
      </c>
    </row>
    <row r="18683" spans="1:13" x14ac:dyDescent="0.25">
      <c r="A18683">
        <v>1</v>
      </c>
      <c r="B18683">
        <v>1.1509995749999999</v>
      </c>
      <c r="C18683">
        <f t="shared" si="582"/>
        <v>1.1499999999999999</v>
      </c>
      <c r="D18683">
        <v>32</v>
      </c>
      <c r="E18683">
        <v>0</v>
      </c>
      <c r="F18683">
        <v>301</v>
      </c>
      <c r="G18683">
        <f t="shared" si="583"/>
        <v>301</v>
      </c>
      <c r="H18683">
        <v>-1</v>
      </c>
      <c r="I18683">
        <v>12</v>
      </c>
      <c r="J18683">
        <v>0</v>
      </c>
      <c r="K18683">
        <v>0</v>
      </c>
      <c r="L18683">
        <v>0</v>
      </c>
      <c r="M18683">
        <v>0</v>
      </c>
    </row>
    <row r="18684" spans="1:13" x14ac:dyDescent="0.25">
      <c r="A18684">
        <v>1</v>
      </c>
      <c r="B18684">
        <v>0.53651133699999998</v>
      </c>
      <c r="C18684">
        <f t="shared" si="582"/>
        <v>0.55000000000000004</v>
      </c>
      <c r="D18684">
        <v>37</v>
      </c>
      <c r="E18684">
        <v>0</v>
      </c>
      <c r="F18684">
        <v>0.88803732099999999</v>
      </c>
      <c r="G18684">
        <f t="shared" si="583"/>
        <v>0.89</v>
      </c>
      <c r="H18684">
        <v>3000</v>
      </c>
      <c r="I18684">
        <v>8</v>
      </c>
      <c r="J18684">
        <v>0</v>
      </c>
      <c r="K18684">
        <v>2</v>
      </c>
      <c r="L18684">
        <v>0</v>
      </c>
      <c r="M18684">
        <v>0</v>
      </c>
    </row>
    <row r="18685" spans="1:13" x14ac:dyDescent="0.25">
      <c r="A18685">
        <v>1</v>
      </c>
      <c r="B18685">
        <v>0.16568240300000001</v>
      </c>
      <c r="C18685">
        <f t="shared" si="582"/>
        <v>0.15</v>
      </c>
      <c r="D18685">
        <v>57</v>
      </c>
      <c r="E18685">
        <v>0</v>
      </c>
      <c r="F18685">
        <v>0.30122202799999998</v>
      </c>
      <c r="G18685">
        <f t="shared" si="583"/>
        <v>0.3</v>
      </c>
      <c r="H18685">
        <v>6300</v>
      </c>
      <c r="I18685">
        <v>18</v>
      </c>
      <c r="J18685">
        <v>0</v>
      </c>
      <c r="K18685">
        <v>2</v>
      </c>
      <c r="L18685">
        <v>0</v>
      </c>
      <c r="M18685">
        <v>2</v>
      </c>
    </row>
    <row r="18686" spans="1:13" x14ac:dyDescent="0.25">
      <c r="A18686">
        <v>1</v>
      </c>
      <c r="B18686">
        <v>0.31898274999999998</v>
      </c>
      <c r="C18686">
        <f t="shared" si="582"/>
        <v>0.3</v>
      </c>
      <c r="D18686">
        <v>72</v>
      </c>
      <c r="E18686">
        <v>0</v>
      </c>
      <c r="F18686">
        <v>0.92565334899999996</v>
      </c>
      <c r="G18686">
        <f t="shared" si="583"/>
        <v>0.92500000000000004</v>
      </c>
      <c r="H18686">
        <v>6657</v>
      </c>
      <c r="I18686">
        <v>13</v>
      </c>
      <c r="J18686">
        <v>0</v>
      </c>
      <c r="K18686">
        <v>3</v>
      </c>
      <c r="L18686">
        <v>0</v>
      </c>
      <c r="M18686">
        <v>0</v>
      </c>
    </row>
    <row r="18687" spans="1:13" x14ac:dyDescent="0.25">
      <c r="A18687">
        <v>1</v>
      </c>
      <c r="B18687">
        <v>1.148955495</v>
      </c>
      <c r="C18687">
        <f t="shared" si="582"/>
        <v>1.1499999999999999</v>
      </c>
      <c r="D18687">
        <v>22</v>
      </c>
      <c r="E18687">
        <v>1</v>
      </c>
      <c r="F18687">
        <v>37</v>
      </c>
      <c r="G18687">
        <f t="shared" si="583"/>
        <v>37</v>
      </c>
      <c r="H18687">
        <v>-1</v>
      </c>
      <c r="I18687">
        <v>2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1</v>
      </c>
      <c r="B18688">
        <v>0.29005926399999998</v>
      </c>
      <c r="C18688">
        <f t="shared" si="582"/>
        <v>0.3</v>
      </c>
      <c r="D18688">
        <v>47</v>
      </c>
      <c r="E18688">
        <v>3</v>
      </c>
      <c r="F18688">
        <v>0.62731247899999998</v>
      </c>
      <c r="G18688">
        <f t="shared" si="583"/>
        <v>0.625</v>
      </c>
      <c r="H18688">
        <v>2972</v>
      </c>
      <c r="I18688">
        <v>8</v>
      </c>
      <c r="J18688">
        <v>3</v>
      </c>
      <c r="K18688">
        <v>1</v>
      </c>
      <c r="L18688">
        <v>1</v>
      </c>
      <c r="M18688">
        <v>3</v>
      </c>
    </row>
    <row r="18689" spans="1:13" x14ac:dyDescent="0.25">
      <c r="A18689">
        <v>1</v>
      </c>
      <c r="B18689">
        <v>0.60411026999999995</v>
      </c>
      <c r="C18689">
        <f t="shared" si="582"/>
        <v>0.6</v>
      </c>
      <c r="D18689">
        <v>39</v>
      </c>
      <c r="E18689">
        <v>2</v>
      </c>
      <c r="F18689">
        <v>0.13997200600000001</v>
      </c>
      <c r="G18689">
        <f t="shared" si="583"/>
        <v>0.14000000000000001</v>
      </c>
      <c r="H18689">
        <v>5000</v>
      </c>
      <c r="I18689">
        <v>4</v>
      </c>
      <c r="J18689">
        <v>1</v>
      </c>
      <c r="K18689">
        <v>0</v>
      </c>
      <c r="L18689">
        <v>0</v>
      </c>
      <c r="M18689">
        <v>0</v>
      </c>
    </row>
    <row r="18690" spans="1:13" x14ac:dyDescent="0.25">
      <c r="A18690">
        <v>1</v>
      </c>
      <c r="B18690">
        <v>0.71064467799999997</v>
      </c>
      <c r="C18690">
        <f t="shared" si="582"/>
        <v>0.7</v>
      </c>
      <c r="D18690">
        <v>38</v>
      </c>
      <c r="E18690">
        <v>1</v>
      </c>
      <c r="F18690">
        <v>1651</v>
      </c>
      <c r="G18690">
        <f t="shared" si="583"/>
        <v>1651</v>
      </c>
      <c r="H18690">
        <v>-1</v>
      </c>
      <c r="I18690">
        <v>12</v>
      </c>
      <c r="J18690">
        <v>6</v>
      </c>
      <c r="K18690">
        <v>1</v>
      </c>
      <c r="L18690">
        <v>0</v>
      </c>
      <c r="M18690">
        <v>0</v>
      </c>
    </row>
    <row r="18691" spans="1:13" x14ac:dyDescent="0.25">
      <c r="A18691">
        <v>1</v>
      </c>
      <c r="B18691">
        <v>0.99999990000000005</v>
      </c>
      <c r="C18691">
        <f t="shared" ref="C18691:C18754" si="584">ROUND(B18691*2,1)/2</f>
        <v>1</v>
      </c>
      <c r="D18691">
        <v>60</v>
      </c>
      <c r="E18691">
        <v>1</v>
      </c>
      <c r="F18691">
        <v>9.0753716999999998E-2</v>
      </c>
      <c r="G18691">
        <f t="shared" ref="G18691:G18754" si="585">ROUND(F18691*2,2)/2</f>
        <v>0.09</v>
      </c>
      <c r="H18691">
        <v>5850</v>
      </c>
      <c r="I18691">
        <v>7</v>
      </c>
      <c r="J18691">
        <v>0</v>
      </c>
      <c r="K18691">
        <v>1</v>
      </c>
      <c r="L18691">
        <v>0</v>
      </c>
      <c r="M18691">
        <v>2</v>
      </c>
    </row>
    <row r="18692" spans="1:13" x14ac:dyDescent="0.25">
      <c r="A18692">
        <v>1</v>
      </c>
      <c r="B18692">
        <v>0.99999990000000005</v>
      </c>
      <c r="C18692">
        <f t="shared" si="584"/>
        <v>1</v>
      </c>
      <c r="D18692">
        <v>51</v>
      </c>
      <c r="E18692">
        <v>0</v>
      </c>
      <c r="F18692">
        <v>0.30619210099999999</v>
      </c>
      <c r="G18692">
        <f t="shared" si="585"/>
        <v>0.30499999999999999</v>
      </c>
      <c r="H18692">
        <v>2050</v>
      </c>
      <c r="I18692">
        <v>3</v>
      </c>
      <c r="J18692">
        <v>0</v>
      </c>
      <c r="K18692">
        <v>0</v>
      </c>
      <c r="L18692">
        <v>0</v>
      </c>
      <c r="M18692">
        <v>0</v>
      </c>
    </row>
    <row r="18693" spans="1:13" x14ac:dyDescent="0.25">
      <c r="A18693">
        <v>1</v>
      </c>
      <c r="B18693">
        <v>0.244548189</v>
      </c>
      <c r="C18693">
        <f t="shared" si="584"/>
        <v>0.25</v>
      </c>
      <c r="D18693">
        <v>48</v>
      </c>
      <c r="E18693">
        <v>0</v>
      </c>
      <c r="F18693">
        <v>0.68789429800000002</v>
      </c>
      <c r="G18693">
        <f t="shared" si="585"/>
        <v>0.69</v>
      </c>
      <c r="H18693">
        <v>8400</v>
      </c>
      <c r="I18693">
        <v>12</v>
      </c>
      <c r="J18693">
        <v>0</v>
      </c>
      <c r="K18693">
        <v>3</v>
      </c>
      <c r="L18693">
        <v>0</v>
      </c>
      <c r="M18693">
        <v>2</v>
      </c>
    </row>
    <row r="18694" spans="1:13" x14ac:dyDescent="0.25">
      <c r="A18694">
        <v>1</v>
      </c>
      <c r="B18694">
        <v>6.6750174999999995E-2</v>
      </c>
      <c r="C18694">
        <f t="shared" si="584"/>
        <v>0.05</v>
      </c>
      <c r="D18694">
        <v>58</v>
      </c>
      <c r="E18694">
        <v>0</v>
      </c>
      <c r="F18694">
        <v>0.335170207</v>
      </c>
      <c r="G18694">
        <f t="shared" si="585"/>
        <v>0.33500000000000002</v>
      </c>
      <c r="H18694">
        <v>11250</v>
      </c>
      <c r="I18694">
        <v>16</v>
      </c>
      <c r="J18694">
        <v>0</v>
      </c>
      <c r="K18694">
        <v>1</v>
      </c>
      <c r="L18694">
        <v>0</v>
      </c>
      <c r="M18694">
        <v>2</v>
      </c>
    </row>
    <row r="18695" spans="1:13" x14ac:dyDescent="0.25">
      <c r="A18695">
        <v>1</v>
      </c>
      <c r="B18695">
        <v>1.9335548170000001</v>
      </c>
      <c r="C18695">
        <f t="shared" si="584"/>
        <v>1.95</v>
      </c>
      <c r="D18695">
        <v>40</v>
      </c>
      <c r="E18695">
        <v>0</v>
      </c>
      <c r="F18695">
        <v>3.1458277999999999E-2</v>
      </c>
      <c r="G18695">
        <f t="shared" si="585"/>
        <v>0.03</v>
      </c>
      <c r="H18695">
        <v>3750</v>
      </c>
      <c r="I18695">
        <v>3</v>
      </c>
      <c r="J18695">
        <v>1</v>
      </c>
      <c r="K18695">
        <v>0</v>
      </c>
      <c r="L18695">
        <v>0</v>
      </c>
      <c r="M18695">
        <v>1</v>
      </c>
    </row>
    <row r="18696" spans="1:13" x14ac:dyDescent="0.25">
      <c r="A18696">
        <v>1</v>
      </c>
      <c r="B18696">
        <v>0.34623268800000001</v>
      </c>
      <c r="C18696">
        <f t="shared" si="584"/>
        <v>0.35</v>
      </c>
      <c r="D18696">
        <v>75</v>
      </c>
      <c r="E18696">
        <v>0</v>
      </c>
      <c r="F18696">
        <v>0.248981859</v>
      </c>
      <c r="G18696">
        <f t="shared" si="585"/>
        <v>0.25</v>
      </c>
      <c r="H18696">
        <v>5401</v>
      </c>
      <c r="I18696">
        <v>8</v>
      </c>
      <c r="J18696">
        <v>0</v>
      </c>
      <c r="K18696">
        <v>0</v>
      </c>
      <c r="L18696">
        <v>0</v>
      </c>
      <c r="M18696">
        <v>0</v>
      </c>
    </row>
    <row r="18697" spans="1:13" x14ac:dyDescent="0.25">
      <c r="A18697">
        <v>1</v>
      </c>
      <c r="B18697">
        <v>0.99999990000000005</v>
      </c>
      <c r="C18697">
        <f t="shared" si="584"/>
        <v>1</v>
      </c>
      <c r="D18697">
        <v>44</v>
      </c>
      <c r="E18697">
        <v>1</v>
      </c>
      <c r="F18697">
        <v>794</v>
      </c>
      <c r="G18697">
        <f t="shared" si="585"/>
        <v>794</v>
      </c>
      <c r="H18697">
        <v>-1</v>
      </c>
      <c r="I18697">
        <v>6</v>
      </c>
      <c r="J18697">
        <v>1</v>
      </c>
      <c r="K18697">
        <v>0</v>
      </c>
      <c r="L18697">
        <v>0</v>
      </c>
      <c r="M18697">
        <v>4</v>
      </c>
    </row>
    <row r="18698" spans="1:13" x14ac:dyDescent="0.25">
      <c r="A18698">
        <v>1</v>
      </c>
      <c r="B18698">
        <v>0.99999990000000005</v>
      </c>
      <c r="C18698">
        <f t="shared" si="584"/>
        <v>1</v>
      </c>
      <c r="D18698">
        <v>48</v>
      </c>
      <c r="E18698">
        <v>0</v>
      </c>
      <c r="F18698">
        <v>0</v>
      </c>
      <c r="G18698">
        <f t="shared" si="585"/>
        <v>0</v>
      </c>
      <c r="H18698">
        <v>2900</v>
      </c>
      <c r="I18698">
        <v>0</v>
      </c>
      <c r="J18698">
        <v>1</v>
      </c>
      <c r="K18698">
        <v>0</v>
      </c>
      <c r="L18698">
        <v>0</v>
      </c>
      <c r="M18698">
        <v>0</v>
      </c>
    </row>
    <row r="18699" spans="1:13" x14ac:dyDescent="0.25">
      <c r="A18699">
        <v>1</v>
      </c>
      <c r="B18699">
        <v>0.61866496199999998</v>
      </c>
      <c r="C18699">
        <f t="shared" si="584"/>
        <v>0.6</v>
      </c>
      <c r="D18699">
        <v>39</v>
      </c>
      <c r="E18699">
        <v>1</v>
      </c>
      <c r="F18699">
        <v>0.31724478499999997</v>
      </c>
      <c r="G18699">
        <f t="shared" si="585"/>
        <v>0.315</v>
      </c>
      <c r="H18699">
        <v>8100</v>
      </c>
      <c r="I18699">
        <v>10</v>
      </c>
      <c r="J18699">
        <v>0</v>
      </c>
      <c r="K18699">
        <v>1</v>
      </c>
      <c r="L18699">
        <v>0</v>
      </c>
      <c r="M18699">
        <v>2</v>
      </c>
    </row>
    <row r="18700" spans="1:13" x14ac:dyDescent="0.25">
      <c r="A18700">
        <v>1</v>
      </c>
      <c r="B18700">
        <v>0.99999990000000005</v>
      </c>
      <c r="C18700">
        <f t="shared" si="584"/>
        <v>1</v>
      </c>
      <c r="D18700">
        <v>67</v>
      </c>
      <c r="E18700">
        <v>0</v>
      </c>
      <c r="F18700">
        <v>0.42642249799999998</v>
      </c>
      <c r="G18700">
        <f t="shared" si="585"/>
        <v>0.42499999999999999</v>
      </c>
      <c r="H18700">
        <v>1528</v>
      </c>
      <c r="I18700">
        <v>2</v>
      </c>
      <c r="J18700">
        <v>0</v>
      </c>
      <c r="K18700">
        <v>2</v>
      </c>
      <c r="L18700">
        <v>1</v>
      </c>
      <c r="M18700">
        <v>1</v>
      </c>
    </row>
    <row r="18701" spans="1:13" x14ac:dyDescent="0.25">
      <c r="A18701">
        <v>1</v>
      </c>
      <c r="B18701">
        <v>0.62379206899999995</v>
      </c>
      <c r="C18701">
        <f t="shared" si="584"/>
        <v>0.6</v>
      </c>
      <c r="D18701">
        <v>36</v>
      </c>
      <c r="E18701">
        <v>1</v>
      </c>
      <c r="F18701">
        <v>0.172730614</v>
      </c>
      <c r="G18701">
        <f t="shared" si="585"/>
        <v>0.17499999999999999</v>
      </c>
      <c r="H18701">
        <v>2720</v>
      </c>
      <c r="I18701">
        <v>5</v>
      </c>
      <c r="J18701">
        <v>0</v>
      </c>
      <c r="K18701">
        <v>0</v>
      </c>
      <c r="L18701">
        <v>0</v>
      </c>
      <c r="M18701">
        <v>0</v>
      </c>
    </row>
    <row r="18702" spans="1:13" x14ac:dyDescent="0.25">
      <c r="A18702">
        <v>1</v>
      </c>
      <c r="B18702">
        <v>0.84166026100000002</v>
      </c>
      <c r="C18702">
        <f t="shared" si="584"/>
        <v>0.85</v>
      </c>
      <c r="D18702">
        <v>41</v>
      </c>
      <c r="E18702">
        <v>0</v>
      </c>
      <c r="F18702">
        <v>68</v>
      </c>
      <c r="G18702">
        <f t="shared" si="585"/>
        <v>68</v>
      </c>
      <c r="H18702">
        <v>-1</v>
      </c>
      <c r="I18702">
        <v>5</v>
      </c>
      <c r="J18702">
        <v>5</v>
      </c>
      <c r="K18702">
        <v>0</v>
      </c>
      <c r="L18702">
        <v>0</v>
      </c>
      <c r="M18702">
        <v>0</v>
      </c>
    </row>
    <row r="18703" spans="1:13" x14ac:dyDescent="0.25">
      <c r="A18703">
        <v>1</v>
      </c>
      <c r="B18703">
        <v>0.60930205800000004</v>
      </c>
      <c r="C18703">
        <f t="shared" si="584"/>
        <v>0.6</v>
      </c>
      <c r="D18703">
        <v>82</v>
      </c>
      <c r="E18703">
        <v>0</v>
      </c>
      <c r="F18703">
        <v>0.24916697500000001</v>
      </c>
      <c r="G18703">
        <f t="shared" si="585"/>
        <v>0.25</v>
      </c>
      <c r="H18703">
        <v>2700</v>
      </c>
      <c r="I18703">
        <v>11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>
        <v>1</v>
      </c>
      <c r="B18704">
        <v>0.22926714500000001</v>
      </c>
      <c r="C18704">
        <f t="shared" si="584"/>
        <v>0.25</v>
      </c>
      <c r="D18704">
        <v>35</v>
      </c>
      <c r="E18704">
        <v>0</v>
      </c>
      <c r="F18704">
        <v>0.54588410799999998</v>
      </c>
      <c r="G18704">
        <f t="shared" si="585"/>
        <v>0.54500000000000004</v>
      </c>
      <c r="H18704">
        <v>4020</v>
      </c>
      <c r="I18704">
        <v>6</v>
      </c>
      <c r="J18704">
        <v>0</v>
      </c>
      <c r="K18704">
        <v>1</v>
      </c>
      <c r="L18704">
        <v>0</v>
      </c>
      <c r="M18704">
        <v>0</v>
      </c>
    </row>
    <row r="18705" spans="1:13" x14ac:dyDescent="0.25">
      <c r="A18705">
        <v>1</v>
      </c>
      <c r="B18705">
        <v>0</v>
      </c>
      <c r="C18705">
        <f t="shared" si="584"/>
        <v>0</v>
      </c>
      <c r="D18705">
        <v>60</v>
      </c>
      <c r="E18705">
        <v>2</v>
      </c>
      <c r="F18705">
        <v>3.8446800000000001E-4</v>
      </c>
      <c r="G18705">
        <f t="shared" si="585"/>
        <v>0</v>
      </c>
      <c r="H18705">
        <v>2600</v>
      </c>
      <c r="I18705">
        <v>4</v>
      </c>
      <c r="J18705">
        <v>0</v>
      </c>
      <c r="K18705">
        <v>0</v>
      </c>
      <c r="L18705">
        <v>0</v>
      </c>
      <c r="M18705">
        <v>0</v>
      </c>
    </row>
    <row r="18706" spans="1:13" x14ac:dyDescent="0.25">
      <c r="A18706">
        <v>1</v>
      </c>
      <c r="B18706">
        <v>7.9205360000000002E-2</v>
      </c>
      <c r="C18706">
        <f t="shared" si="584"/>
        <v>0.1</v>
      </c>
      <c r="D18706">
        <v>47</v>
      </c>
      <c r="E18706">
        <v>0</v>
      </c>
      <c r="F18706">
        <v>0.41181785300000001</v>
      </c>
      <c r="G18706">
        <f t="shared" si="585"/>
        <v>0.41</v>
      </c>
      <c r="H18706">
        <v>5533</v>
      </c>
      <c r="I18706">
        <v>11</v>
      </c>
      <c r="J18706">
        <v>0</v>
      </c>
      <c r="K18706">
        <v>2</v>
      </c>
      <c r="L18706">
        <v>0</v>
      </c>
      <c r="M18706">
        <v>1</v>
      </c>
    </row>
    <row r="18707" spans="1:13" x14ac:dyDescent="0.25">
      <c r="A18707">
        <v>1</v>
      </c>
      <c r="B18707">
        <v>1.001142776</v>
      </c>
      <c r="C18707">
        <f t="shared" si="584"/>
        <v>1</v>
      </c>
      <c r="D18707">
        <v>53</v>
      </c>
      <c r="E18707">
        <v>2</v>
      </c>
      <c r="F18707">
        <v>1.2704863420000001</v>
      </c>
      <c r="G18707">
        <f t="shared" si="585"/>
        <v>1.27</v>
      </c>
      <c r="H18707">
        <v>1500</v>
      </c>
      <c r="I18707">
        <v>5</v>
      </c>
      <c r="J18707">
        <v>3</v>
      </c>
      <c r="K18707">
        <v>2</v>
      </c>
      <c r="L18707">
        <v>1</v>
      </c>
      <c r="M18707">
        <v>2</v>
      </c>
    </row>
    <row r="18708" spans="1:13" x14ac:dyDescent="0.25">
      <c r="A18708">
        <v>1</v>
      </c>
      <c r="B18708">
        <v>0.78960519699999998</v>
      </c>
      <c r="C18708">
        <f t="shared" si="584"/>
        <v>0.8</v>
      </c>
      <c r="D18708">
        <v>27</v>
      </c>
      <c r="E18708">
        <v>0</v>
      </c>
      <c r="F18708">
        <v>607</v>
      </c>
      <c r="G18708">
        <f t="shared" si="585"/>
        <v>607</v>
      </c>
      <c r="H18708">
        <v>-1</v>
      </c>
      <c r="I18708">
        <v>2</v>
      </c>
      <c r="J18708">
        <v>0</v>
      </c>
      <c r="K18708">
        <v>0</v>
      </c>
      <c r="L18708">
        <v>0</v>
      </c>
      <c r="M18708">
        <v>0</v>
      </c>
    </row>
    <row r="18709" spans="1:13" x14ac:dyDescent="0.25">
      <c r="A18709">
        <v>1</v>
      </c>
      <c r="B18709">
        <v>1.6449589000000001E-2</v>
      </c>
      <c r="C18709">
        <f t="shared" si="584"/>
        <v>0</v>
      </c>
      <c r="D18709">
        <v>79</v>
      </c>
      <c r="E18709">
        <v>0</v>
      </c>
      <c r="F18709">
        <v>5.5028094999999999E-2</v>
      </c>
      <c r="G18709">
        <f t="shared" si="585"/>
        <v>5.5E-2</v>
      </c>
      <c r="H18709">
        <v>5160</v>
      </c>
      <c r="I18709">
        <v>5</v>
      </c>
      <c r="J18709">
        <v>0</v>
      </c>
      <c r="K18709">
        <v>0</v>
      </c>
      <c r="L18709">
        <v>1</v>
      </c>
      <c r="M18709">
        <v>0</v>
      </c>
    </row>
    <row r="18710" spans="1:13" x14ac:dyDescent="0.25">
      <c r="A18710">
        <v>1</v>
      </c>
      <c r="B18710">
        <v>1.010747313</v>
      </c>
      <c r="C18710">
        <f t="shared" si="584"/>
        <v>1</v>
      </c>
      <c r="D18710">
        <v>45</v>
      </c>
      <c r="E18710">
        <v>1</v>
      </c>
      <c r="F18710">
        <v>0.243057098</v>
      </c>
      <c r="G18710">
        <f t="shared" si="585"/>
        <v>0.245</v>
      </c>
      <c r="H18710">
        <v>4500</v>
      </c>
      <c r="I18710">
        <v>16</v>
      </c>
      <c r="J18710">
        <v>1</v>
      </c>
      <c r="K18710">
        <v>0</v>
      </c>
      <c r="L18710">
        <v>4</v>
      </c>
      <c r="M18710">
        <v>1</v>
      </c>
    </row>
    <row r="18711" spans="1:13" x14ac:dyDescent="0.25">
      <c r="A18711">
        <v>1</v>
      </c>
      <c r="B18711">
        <v>0.99999990000000005</v>
      </c>
      <c r="C18711">
        <f t="shared" si="584"/>
        <v>1</v>
      </c>
      <c r="D18711">
        <v>56</v>
      </c>
      <c r="E18711">
        <v>1</v>
      </c>
      <c r="F18711">
        <v>288</v>
      </c>
      <c r="G18711">
        <f t="shared" si="585"/>
        <v>288</v>
      </c>
      <c r="H18711">
        <v>-1</v>
      </c>
      <c r="I18711">
        <v>1</v>
      </c>
      <c r="J18711">
        <v>3</v>
      </c>
      <c r="K18711">
        <v>1</v>
      </c>
      <c r="L18711">
        <v>0</v>
      </c>
      <c r="M18711">
        <v>0</v>
      </c>
    </row>
    <row r="18712" spans="1:13" x14ac:dyDescent="0.25">
      <c r="A18712">
        <v>1</v>
      </c>
      <c r="B18712">
        <v>0.123562661</v>
      </c>
      <c r="C18712">
        <f t="shared" si="584"/>
        <v>0.1</v>
      </c>
      <c r="D18712">
        <v>63</v>
      </c>
      <c r="E18712">
        <v>4</v>
      </c>
      <c r="F18712">
        <v>1.273573522</v>
      </c>
      <c r="G18712">
        <f t="shared" si="585"/>
        <v>1.2749999999999999</v>
      </c>
      <c r="H18712">
        <v>5800</v>
      </c>
      <c r="I18712">
        <v>17</v>
      </c>
      <c r="J18712">
        <v>0</v>
      </c>
      <c r="K18712">
        <v>3</v>
      </c>
      <c r="L18712">
        <v>0</v>
      </c>
      <c r="M18712">
        <v>1</v>
      </c>
    </row>
    <row r="18713" spans="1:13" x14ac:dyDescent="0.25">
      <c r="A18713">
        <v>1</v>
      </c>
      <c r="B18713">
        <v>0.54261843399999998</v>
      </c>
      <c r="C18713">
        <f t="shared" si="584"/>
        <v>0.55000000000000004</v>
      </c>
      <c r="D18713">
        <v>27</v>
      </c>
      <c r="E18713">
        <v>0</v>
      </c>
      <c r="F18713">
        <v>0.1699485</v>
      </c>
      <c r="G18713">
        <f t="shared" si="585"/>
        <v>0.17</v>
      </c>
      <c r="H18713">
        <v>3300</v>
      </c>
      <c r="I18713">
        <v>9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>
        <v>1</v>
      </c>
      <c r="B18714">
        <v>9.7995334000000003E-2</v>
      </c>
      <c r="C18714">
        <f t="shared" si="584"/>
        <v>0.1</v>
      </c>
      <c r="D18714">
        <v>48</v>
      </c>
      <c r="E18714">
        <v>0</v>
      </c>
      <c r="F18714">
        <v>0.17969101500000001</v>
      </c>
      <c r="G18714">
        <f t="shared" si="585"/>
        <v>0.18</v>
      </c>
      <c r="H18714">
        <v>6666</v>
      </c>
      <c r="I18714">
        <v>4</v>
      </c>
      <c r="J18714">
        <v>0</v>
      </c>
      <c r="K18714">
        <v>2</v>
      </c>
      <c r="L18714">
        <v>0</v>
      </c>
      <c r="M18714">
        <v>0</v>
      </c>
    </row>
    <row r="18715" spans="1:13" x14ac:dyDescent="0.25">
      <c r="A18715">
        <v>1</v>
      </c>
      <c r="B18715">
        <v>0.54735161499999996</v>
      </c>
      <c r="C18715">
        <f t="shared" si="584"/>
        <v>0.55000000000000004</v>
      </c>
      <c r="D18715">
        <v>58</v>
      </c>
      <c r="E18715">
        <v>1</v>
      </c>
      <c r="F18715">
        <v>0.50643846800000003</v>
      </c>
      <c r="G18715">
        <f t="shared" si="585"/>
        <v>0.505</v>
      </c>
      <c r="H18715">
        <v>6134</v>
      </c>
      <c r="I18715">
        <v>12</v>
      </c>
      <c r="J18715">
        <v>1</v>
      </c>
      <c r="K18715">
        <v>1</v>
      </c>
      <c r="L18715">
        <v>0</v>
      </c>
      <c r="M18715">
        <v>1</v>
      </c>
    </row>
    <row r="18716" spans="1:13" x14ac:dyDescent="0.25">
      <c r="A18716">
        <v>1</v>
      </c>
      <c r="B18716">
        <v>0.70813115699999996</v>
      </c>
      <c r="C18716">
        <f t="shared" si="584"/>
        <v>0.7</v>
      </c>
      <c r="D18716">
        <v>51</v>
      </c>
      <c r="E18716">
        <v>3</v>
      </c>
      <c r="F18716">
        <v>2463</v>
      </c>
      <c r="G18716">
        <f t="shared" si="585"/>
        <v>2463</v>
      </c>
      <c r="H18716">
        <v>-1</v>
      </c>
      <c r="I18716">
        <v>7</v>
      </c>
      <c r="J18716">
        <v>1</v>
      </c>
      <c r="K18716">
        <v>2</v>
      </c>
      <c r="L18716">
        <v>0</v>
      </c>
      <c r="M18716">
        <v>1</v>
      </c>
    </row>
    <row r="18717" spans="1:13" x14ac:dyDescent="0.25">
      <c r="A18717">
        <v>1</v>
      </c>
      <c r="B18717">
        <v>0</v>
      </c>
      <c r="C18717">
        <f t="shared" si="584"/>
        <v>0</v>
      </c>
      <c r="D18717">
        <v>47</v>
      </c>
      <c r="E18717">
        <v>2</v>
      </c>
      <c r="F18717">
        <v>0.83722304299999994</v>
      </c>
      <c r="G18717">
        <f t="shared" si="585"/>
        <v>0.83499999999999996</v>
      </c>
      <c r="H18717">
        <v>3384</v>
      </c>
      <c r="I18717">
        <v>4</v>
      </c>
      <c r="J18717">
        <v>1</v>
      </c>
      <c r="K18717">
        <v>1</v>
      </c>
      <c r="L18717">
        <v>1</v>
      </c>
      <c r="M18717">
        <v>3</v>
      </c>
    </row>
    <row r="18718" spans="1:13" x14ac:dyDescent="0.25">
      <c r="A18718">
        <v>1</v>
      </c>
      <c r="B18718">
        <v>0.47169811299999997</v>
      </c>
      <c r="C18718">
        <f t="shared" si="584"/>
        <v>0.45</v>
      </c>
      <c r="D18718">
        <v>53</v>
      </c>
      <c r="E18718">
        <v>0</v>
      </c>
      <c r="F18718">
        <v>13</v>
      </c>
      <c r="G18718">
        <f t="shared" si="585"/>
        <v>13</v>
      </c>
      <c r="H18718">
        <v>-1</v>
      </c>
      <c r="I18718">
        <v>5</v>
      </c>
      <c r="J18718">
        <v>0</v>
      </c>
      <c r="K18718">
        <v>0</v>
      </c>
      <c r="L18718">
        <v>0</v>
      </c>
      <c r="M18718">
        <v>0</v>
      </c>
    </row>
    <row r="18719" spans="1:13" x14ac:dyDescent="0.25">
      <c r="A18719">
        <v>1</v>
      </c>
      <c r="B18719">
        <v>0.99999990000000005</v>
      </c>
      <c r="C18719">
        <f t="shared" si="584"/>
        <v>1</v>
      </c>
      <c r="D18719">
        <v>34</v>
      </c>
      <c r="E18719">
        <v>1</v>
      </c>
      <c r="F18719">
        <v>0.28281034100000002</v>
      </c>
      <c r="G18719">
        <f t="shared" si="585"/>
        <v>0.28499999999999998</v>
      </c>
      <c r="H18719">
        <v>5066</v>
      </c>
      <c r="I18719">
        <v>4</v>
      </c>
      <c r="J18719">
        <v>0</v>
      </c>
      <c r="K18719">
        <v>1</v>
      </c>
      <c r="L18719">
        <v>0</v>
      </c>
      <c r="M18719">
        <v>3</v>
      </c>
    </row>
    <row r="18720" spans="1:13" x14ac:dyDescent="0.25">
      <c r="A18720">
        <v>1</v>
      </c>
      <c r="B18720">
        <v>0</v>
      </c>
      <c r="C18720">
        <f t="shared" si="584"/>
        <v>0</v>
      </c>
      <c r="D18720">
        <v>29</v>
      </c>
      <c r="E18720">
        <v>1</v>
      </c>
      <c r="F18720">
        <v>4.0060469000000001E-2</v>
      </c>
      <c r="G18720">
        <f t="shared" si="585"/>
        <v>0.04</v>
      </c>
      <c r="H18720">
        <v>3968</v>
      </c>
      <c r="I18720">
        <v>1</v>
      </c>
      <c r="J18720">
        <v>2</v>
      </c>
      <c r="K18720">
        <v>0</v>
      </c>
      <c r="L18720">
        <v>0</v>
      </c>
      <c r="M18720">
        <v>1</v>
      </c>
    </row>
    <row r="18721" spans="1:13" x14ac:dyDescent="0.25">
      <c r="A18721">
        <v>1</v>
      </c>
      <c r="B18721">
        <v>1.2638680659999999</v>
      </c>
      <c r="C18721">
        <f t="shared" si="584"/>
        <v>1.25</v>
      </c>
      <c r="D18721">
        <v>51</v>
      </c>
      <c r="E18721">
        <v>2</v>
      </c>
      <c r="F18721">
        <v>8.1679742E-2</v>
      </c>
      <c r="G18721">
        <f t="shared" si="585"/>
        <v>0.08</v>
      </c>
      <c r="H18721">
        <v>6500</v>
      </c>
      <c r="I18721">
        <v>7</v>
      </c>
      <c r="J18721">
        <v>0</v>
      </c>
      <c r="K18721">
        <v>0</v>
      </c>
      <c r="L18721">
        <v>1</v>
      </c>
      <c r="M18721">
        <v>0</v>
      </c>
    </row>
    <row r="18722" spans="1:13" x14ac:dyDescent="0.25">
      <c r="A18722">
        <v>1</v>
      </c>
      <c r="B18722">
        <v>0.99999990000000005</v>
      </c>
      <c r="C18722">
        <f t="shared" si="584"/>
        <v>1</v>
      </c>
      <c r="D18722">
        <v>36</v>
      </c>
      <c r="E18722">
        <v>2</v>
      </c>
      <c r="F18722">
        <v>0.21151868400000001</v>
      </c>
      <c r="G18722">
        <f t="shared" si="585"/>
        <v>0.21</v>
      </c>
      <c r="H18722">
        <v>2916</v>
      </c>
      <c r="I18722">
        <v>7</v>
      </c>
      <c r="J18722">
        <v>1</v>
      </c>
      <c r="K18722">
        <v>0</v>
      </c>
      <c r="L18722">
        <v>0</v>
      </c>
      <c r="M18722">
        <v>0</v>
      </c>
    </row>
    <row r="18723" spans="1:13" x14ac:dyDescent="0.25">
      <c r="A18723">
        <v>1</v>
      </c>
      <c r="B18723">
        <v>0.69675697400000003</v>
      </c>
      <c r="C18723">
        <f t="shared" si="584"/>
        <v>0.7</v>
      </c>
      <c r="D18723">
        <v>57</v>
      </c>
      <c r="E18723">
        <v>0</v>
      </c>
      <c r="F18723">
        <v>1.40399556</v>
      </c>
      <c r="G18723">
        <f t="shared" si="585"/>
        <v>1.405</v>
      </c>
      <c r="H18723">
        <v>900</v>
      </c>
      <c r="I18723">
        <v>15</v>
      </c>
      <c r="J18723">
        <v>0</v>
      </c>
      <c r="K18723">
        <v>0</v>
      </c>
      <c r="L18723">
        <v>5</v>
      </c>
      <c r="M18723">
        <v>0</v>
      </c>
    </row>
    <row r="18724" spans="1:13" x14ac:dyDescent="0.25">
      <c r="A18724">
        <v>1</v>
      </c>
      <c r="B18724">
        <v>0.439171217</v>
      </c>
      <c r="C18724">
        <f t="shared" si="584"/>
        <v>0.45</v>
      </c>
      <c r="D18724">
        <v>48</v>
      </c>
      <c r="E18724">
        <v>0</v>
      </c>
      <c r="F18724">
        <v>0.80413410600000002</v>
      </c>
      <c r="G18724">
        <f t="shared" si="585"/>
        <v>0.80500000000000005</v>
      </c>
      <c r="H18724">
        <v>3966</v>
      </c>
      <c r="I18724">
        <v>8</v>
      </c>
      <c r="J18724">
        <v>0</v>
      </c>
      <c r="K18724">
        <v>1</v>
      </c>
      <c r="L18724">
        <v>0</v>
      </c>
      <c r="M18724">
        <v>1</v>
      </c>
    </row>
    <row r="18725" spans="1:13" x14ac:dyDescent="0.25">
      <c r="A18725">
        <v>1</v>
      </c>
      <c r="B18725">
        <v>0.99999990000000005</v>
      </c>
      <c r="C18725">
        <f t="shared" si="584"/>
        <v>1</v>
      </c>
      <c r="D18725">
        <v>31</v>
      </c>
      <c r="E18725">
        <v>1</v>
      </c>
      <c r="F18725">
        <v>0.294856601</v>
      </c>
      <c r="G18725">
        <f t="shared" si="585"/>
        <v>0.29499999999999998</v>
      </c>
      <c r="H18725">
        <v>4218</v>
      </c>
      <c r="I18725">
        <v>4</v>
      </c>
      <c r="J18725">
        <v>1</v>
      </c>
      <c r="K18725">
        <v>0</v>
      </c>
      <c r="L18725">
        <v>0</v>
      </c>
      <c r="M18725">
        <v>2</v>
      </c>
    </row>
    <row r="18726" spans="1:13" x14ac:dyDescent="0.25">
      <c r="A18726">
        <v>1</v>
      </c>
      <c r="B18726">
        <v>0.143781241</v>
      </c>
      <c r="C18726">
        <f t="shared" si="584"/>
        <v>0.15</v>
      </c>
      <c r="D18726">
        <v>38</v>
      </c>
      <c r="E18726">
        <v>4</v>
      </c>
      <c r="F18726">
        <v>0.31121718399999998</v>
      </c>
      <c r="G18726">
        <f t="shared" si="585"/>
        <v>0.31</v>
      </c>
      <c r="H18726">
        <v>4189</v>
      </c>
      <c r="I18726">
        <v>7</v>
      </c>
      <c r="J18726">
        <v>0</v>
      </c>
      <c r="K18726">
        <v>0</v>
      </c>
      <c r="L18726">
        <v>2</v>
      </c>
      <c r="M18726">
        <v>3</v>
      </c>
    </row>
    <row r="18727" spans="1:13" x14ac:dyDescent="0.25">
      <c r="A18727">
        <v>1</v>
      </c>
      <c r="B18727">
        <v>0.50954393499999995</v>
      </c>
      <c r="C18727">
        <f t="shared" si="584"/>
        <v>0.5</v>
      </c>
      <c r="D18727">
        <v>50</v>
      </c>
      <c r="E18727">
        <v>2</v>
      </c>
      <c r="F18727">
        <v>0.304690778</v>
      </c>
      <c r="G18727">
        <f t="shared" si="585"/>
        <v>0.30499999999999999</v>
      </c>
      <c r="H18727">
        <v>11916</v>
      </c>
      <c r="I18727">
        <v>11</v>
      </c>
      <c r="J18727">
        <v>0</v>
      </c>
      <c r="K18727">
        <v>3</v>
      </c>
      <c r="L18727">
        <v>2</v>
      </c>
      <c r="M18727">
        <v>2</v>
      </c>
    </row>
    <row r="18728" spans="1:13" x14ac:dyDescent="0.25">
      <c r="A18728">
        <v>1</v>
      </c>
      <c r="B18728">
        <v>0.14600857</v>
      </c>
      <c r="C18728">
        <f t="shared" si="584"/>
        <v>0.15</v>
      </c>
      <c r="D18728">
        <v>56</v>
      </c>
      <c r="E18728">
        <v>1</v>
      </c>
      <c r="F18728">
        <v>0.38176970500000001</v>
      </c>
      <c r="G18728">
        <f t="shared" si="585"/>
        <v>0.38</v>
      </c>
      <c r="H18728">
        <v>6000</v>
      </c>
      <c r="I18728">
        <v>6</v>
      </c>
      <c r="J18728">
        <v>2</v>
      </c>
      <c r="K18728">
        <v>1</v>
      </c>
      <c r="L18728">
        <v>3</v>
      </c>
      <c r="M18728">
        <v>2</v>
      </c>
    </row>
    <row r="18729" spans="1:13" x14ac:dyDescent="0.25">
      <c r="A18729">
        <v>1</v>
      </c>
      <c r="B18729">
        <v>2.3429246000000001E-2</v>
      </c>
      <c r="C18729">
        <f t="shared" si="584"/>
        <v>0</v>
      </c>
      <c r="D18729">
        <v>57</v>
      </c>
      <c r="E18729">
        <v>1</v>
      </c>
      <c r="F18729">
        <v>0.28415353399999999</v>
      </c>
      <c r="G18729">
        <f t="shared" si="585"/>
        <v>0.28499999999999998</v>
      </c>
      <c r="H18729">
        <v>10342</v>
      </c>
      <c r="I18729">
        <v>19</v>
      </c>
      <c r="J18729">
        <v>0</v>
      </c>
      <c r="K18729">
        <v>1</v>
      </c>
      <c r="L18729">
        <v>0</v>
      </c>
      <c r="M18729">
        <v>1</v>
      </c>
    </row>
    <row r="18730" spans="1:13" x14ac:dyDescent="0.25">
      <c r="A18730">
        <v>1</v>
      </c>
      <c r="B18730">
        <v>0.99999990000000005</v>
      </c>
      <c r="C18730">
        <f t="shared" si="584"/>
        <v>1</v>
      </c>
      <c r="D18730">
        <v>58</v>
      </c>
      <c r="E18730">
        <v>0</v>
      </c>
      <c r="F18730">
        <v>0.52749276499999997</v>
      </c>
      <c r="G18730">
        <f t="shared" si="585"/>
        <v>0.52500000000000002</v>
      </c>
      <c r="H18730">
        <v>3800</v>
      </c>
      <c r="I18730">
        <v>4</v>
      </c>
      <c r="J18730">
        <v>0</v>
      </c>
      <c r="K18730">
        <v>2</v>
      </c>
      <c r="L18730">
        <v>0</v>
      </c>
      <c r="M18730">
        <v>3</v>
      </c>
    </row>
    <row r="18731" spans="1:13" x14ac:dyDescent="0.25">
      <c r="A18731">
        <v>1</v>
      </c>
      <c r="B18731">
        <v>0.99999990000000005</v>
      </c>
      <c r="C18731">
        <f t="shared" si="584"/>
        <v>1</v>
      </c>
      <c r="D18731">
        <v>47</v>
      </c>
      <c r="E18731">
        <v>1</v>
      </c>
      <c r="F18731">
        <v>8.2516018999999996E-2</v>
      </c>
      <c r="G18731">
        <f t="shared" si="585"/>
        <v>8.5000000000000006E-2</v>
      </c>
      <c r="H18731">
        <v>7646</v>
      </c>
      <c r="I18731">
        <v>1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>
        <v>1</v>
      </c>
      <c r="B18732">
        <v>6.2843736999999997E-2</v>
      </c>
      <c r="C18732">
        <f t="shared" si="584"/>
        <v>0.05</v>
      </c>
      <c r="D18732">
        <v>84</v>
      </c>
      <c r="E18732">
        <v>0</v>
      </c>
      <c r="F18732">
        <v>448</v>
      </c>
      <c r="G18732">
        <f t="shared" si="585"/>
        <v>448</v>
      </c>
      <c r="H18732">
        <v>-1</v>
      </c>
      <c r="I18732">
        <v>6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>
        <v>1</v>
      </c>
      <c r="B18733">
        <v>0.80553420399999998</v>
      </c>
      <c r="C18733">
        <f t="shared" si="584"/>
        <v>0.8</v>
      </c>
      <c r="D18733">
        <v>57</v>
      </c>
      <c r="E18733">
        <v>0</v>
      </c>
      <c r="F18733">
        <v>0.34227077099999997</v>
      </c>
      <c r="G18733">
        <f t="shared" si="585"/>
        <v>0.34</v>
      </c>
      <c r="H18733">
        <v>3020</v>
      </c>
      <c r="I18733">
        <v>13</v>
      </c>
      <c r="J18733">
        <v>1</v>
      </c>
      <c r="K18733">
        <v>1</v>
      </c>
      <c r="L18733">
        <v>0</v>
      </c>
      <c r="M18733">
        <v>0</v>
      </c>
    </row>
    <row r="18734" spans="1:13" x14ac:dyDescent="0.25">
      <c r="A18734">
        <v>1</v>
      </c>
      <c r="B18734">
        <v>0.97600369200000003</v>
      </c>
      <c r="C18734">
        <f t="shared" si="584"/>
        <v>1</v>
      </c>
      <c r="D18734">
        <v>31</v>
      </c>
      <c r="E18734">
        <v>2</v>
      </c>
      <c r="F18734">
        <v>0.64405569399999996</v>
      </c>
      <c r="G18734">
        <f t="shared" si="585"/>
        <v>0.64500000000000002</v>
      </c>
      <c r="H18734">
        <v>2800</v>
      </c>
      <c r="I18734">
        <v>2</v>
      </c>
      <c r="J18734">
        <v>1</v>
      </c>
      <c r="K18734">
        <v>1</v>
      </c>
      <c r="L18734">
        <v>0</v>
      </c>
      <c r="M18734">
        <v>1</v>
      </c>
    </row>
    <row r="18735" spans="1:13" x14ac:dyDescent="0.25">
      <c r="A18735">
        <v>1</v>
      </c>
      <c r="B18735">
        <v>0.99999990000000005</v>
      </c>
      <c r="C18735">
        <f t="shared" si="584"/>
        <v>1</v>
      </c>
      <c r="D18735">
        <v>37</v>
      </c>
      <c r="E18735">
        <v>0</v>
      </c>
      <c r="F18735">
        <v>32</v>
      </c>
      <c r="G18735">
        <f t="shared" si="585"/>
        <v>32</v>
      </c>
      <c r="H18735">
        <v>-1</v>
      </c>
      <c r="I18735">
        <v>0</v>
      </c>
      <c r="J18735">
        <v>0</v>
      </c>
      <c r="K18735">
        <v>0</v>
      </c>
      <c r="L18735">
        <v>0</v>
      </c>
      <c r="M18735">
        <v>1</v>
      </c>
    </row>
    <row r="18736" spans="1:13" x14ac:dyDescent="0.25">
      <c r="A18736">
        <v>1</v>
      </c>
      <c r="B18736">
        <v>1.1149680639999999</v>
      </c>
      <c r="C18736">
        <f t="shared" si="584"/>
        <v>1.1000000000000001</v>
      </c>
      <c r="D18736">
        <v>30</v>
      </c>
      <c r="E18736">
        <v>4</v>
      </c>
      <c r="F18736">
        <v>0.320020837</v>
      </c>
      <c r="G18736">
        <f t="shared" si="585"/>
        <v>0.32</v>
      </c>
      <c r="H18736">
        <v>5758</v>
      </c>
      <c r="I18736">
        <v>8</v>
      </c>
      <c r="J18736">
        <v>2</v>
      </c>
      <c r="K18736">
        <v>2</v>
      </c>
      <c r="L18736">
        <v>0</v>
      </c>
      <c r="M18736">
        <v>0</v>
      </c>
    </row>
    <row r="18737" spans="1:13" x14ac:dyDescent="0.25">
      <c r="A18737">
        <v>1</v>
      </c>
      <c r="B18737">
        <v>0.99999990000000005</v>
      </c>
      <c r="C18737">
        <f t="shared" si="584"/>
        <v>1</v>
      </c>
      <c r="D18737">
        <v>70</v>
      </c>
      <c r="E18737">
        <v>2</v>
      </c>
      <c r="F18737">
        <v>1228</v>
      </c>
      <c r="G18737">
        <f t="shared" si="585"/>
        <v>1228</v>
      </c>
      <c r="H18737">
        <v>-1</v>
      </c>
      <c r="I18737">
        <v>6</v>
      </c>
      <c r="J18737">
        <v>0</v>
      </c>
      <c r="K18737">
        <v>0</v>
      </c>
      <c r="L18737">
        <v>2</v>
      </c>
      <c r="M18737">
        <v>0</v>
      </c>
    </row>
    <row r="18738" spans="1:13" x14ac:dyDescent="0.25">
      <c r="A18738">
        <v>1</v>
      </c>
      <c r="B18738">
        <v>1.93625498</v>
      </c>
      <c r="C18738">
        <f t="shared" si="584"/>
        <v>1.95</v>
      </c>
      <c r="D18738">
        <v>39</v>
      </c>
      <c r="E18738">
        <v>0</v>
      </c>
      <c r="F18738">
        <v>1.1845386529999999</v>
      </c>
      <c r="G18738">
        <f t="shared" si="585"/>
        <v>1.1850000000000001</v>
      </c>
      <c r="H18738">
        <v>400</v>
      </c>
      <c r="I18738">
        <v>2</v>
      </c>
      <c r="J18738">
        <v>0</v>
      </c>
      <c r="K18738">
        <v>0</v>
      </c>
      <c r="L18738">
        <v>3</v>
      </c>
      <c r="M18738">
        <v>2</v>
      </c>
    </row>
    <row r="18739" spans="1:13" x14ac:dyDescent="0.25">
      <c r="A18739">
        <v>1</v>
      </c>
      <c r="B18739">
        <v>0.65723793699999999</v>
      </c>
      <c r="C18739">
        <f t="shared" si="584"/>
        <v>0.65</v>
      </c>
      <c r="D18739">
        <v>43</v>
      </c>
      <c r="E18739">
        <v>0</v>
      </c>
      <c r="F18739">
        <v>0.54237288100000003</v>
      </c>
      <c r="G18739">
        <f t="shared" si="585"/>
        <v>0.54</v>
      </c>
      <c r="H18739">
        <v>5958</v>
      </c>
      <c r="I18739">
        <v>5</v>
      </c>
      <c r="J18739">
        <v>0</v>
      </c>
      <c r="K18739">
        <v>1</v>
      </c>
      <c r="L18739">
        <v>0</v>
      </c>
      <c r="M18739">
        <v>4</v>
      </c>
    </row>
    <row r="18740" spans="1:13" x14ac:dyDescent="0.25">
      <c r="A18740">
        <v>1</v>
      </c>
      <c r="B18740">
        <v>0.850385371</v>
      </c>
      <c r="C18740">
        <f t="shared" si="584"/>
        <v>0.85</v>
      </c>
      <c r="D18740">
        <v>39</v>
      </c>
      <c r="E18740">
        <v>0</v>
      </c>
      <c r="F18740">
        <v>0.22546196299999999</v>
      </c>
      <c r="G18740">
        <f t="shared" si="585"/>
        <v>0.22500000000000001</v>
      </c>
      <c r="H18740">
        <v>8333</v>
      </c>
      <c r="I18740">
        <v>14</v>
      </c>
      <c r="J18740">
        <v>0</v>
      </c>
      <c r="K18740">
        <v>0</v>
      </c>
      <c r="L18740">
        <v>0</v>
      </c>
      <c r="M18740">
        <v>4</v>
      </c>
    </row>
    <row r="18741" spans="1:13" x14ac:dyDescent="0.25">
      <c r="A18741">
        <v>1</v>
      </c>
      <c r="B18741">
        <v>0.90899781099999999</v>
      </c>
      <c r="C18741">
        <f t="shared" si="584"/>
        <v>0.9</v>
      </c>
      <c r="D18741">
        <v>45</v>
      </c>
      <c r="E18741">
        <v>0</v>
      </c>
      <c r="F18741">
        <v>1.419516097</v>
      </c>
      <c r="G18741">
        <f t="shared" si="585"/>
        <v>1.42</v>
      </c>
      <c r="H18741">
        <v>5000</v>
      </c>
      <c r="I18741">
        <v>13</v>
      </c>
      <c r="J18741">
        <v>0</v>
      </c>
      <c r="K18741">
        <v>3</v>
      </c>
      <c r="L18741">
        <v>0</v>
      </c>
      <c r="M18741">
        <v>1</v>
      </c>
    </row>
    <row r="18742" spans="1:13" x14ac:dyDescent="0.25">
      <c r="A18742">
        <v>1</v>
      </c>
      <c r="B18742">
        <v>0.77538137799999995</v>
      </c>
      <c r="C18742">
        <f t="shared" si="584"/>
        <v>0.8</v>
      </c>
      <c r="D18742">
        <v>28</v>
      </c>
      <c r="E18742">
        <v>0</v>
      </c>
      <c r="F18742">
        <v>7.2839870000000001E-2</v>
      </c>
      <c r="G18742">
        <f t="shared" si="585"/>
        <v>7.4999999999999997E-2</v>
      </c>
      <c r="H18742">
        <v>3390</v>
      </c>
      <c r="I18742">
        <v>2</v>
      </c>
      <c r="J18742">
        <v>0</v>
      </c>
      <c r="K18742">
        <v>0</v>
      </c>
      <c r="L18742">
        <v>0</v>
      </c>
      <c r="M18742">
        <v>4</v>
      </c>
    </row>
    <row r="18743" spans="1:13" x14ac:dyDescent="0.25">
      <c r="A18743">
        <v>1</v>
      </c>
      <c r="B18743">
        <v>0.57900189899999999</v>
      </c>
      <c r="C18743">
        <f t="shared" si="584"/>
        <v>0.6</v>
      </c>
      <c r="D18743">
        <v>39</v>
      </c>
      <c r="E18743">
        <v>1</v>
      </c>
      <c r="F18743">
        <v>0.59608975799999997</v>
      </c>
      <c r="G18743">
        <f t="shared" si="585"/>
        <v>0.59499999999999997</v>
      </c>
      <c r="H18743">
        <v>4500</v>
      </c>
      <c r="I18743">
        <v>6</v>
      </c>
      <c r="J18743">
        <v>0</v>
      </c>
      <c r="K18743">
        <v>2</v>
      </c>
      <c r="L18743">
        <v>0</v>
      </c>
      <c r="M18743">
        <v>2</v>
      </c>
    </row>
    <row r="18744" spans="1:13" x14ac:dyDescent="0.25">
      <c r="A18744">
        <v>1</v>
      </c>
      <c r="B18744">
        <v>0.99999990000000005</v>
      </c>
      <c r="C18744">
        <f t="shared" si="584"/>
        <v>1</v>
      </c>
      <c r="D18744">
        <v>30</v>
      </c>
      <c r="E18744">
        <v>0</v>
      </c>
      <c r="F18744">
        <v>0</v>
      </c>
      <c r="G18744">
        <f t="shared" si="585"/>
        <v>0</v>
      </c>
      <c r="H18744">
        <v>2200</v>
      </c>
      <c r="I18744">
        <v>0</v>
      </c>
      <c r="J18744">
        <v>2</v>
      </c>
      <c r="K18744">
        <v>0</v>
      </c>
      <c r="L18744">
        <v>0</v>
      </c>
      <c r="M18744">
        <v>3</v>
      </c>
    </row>
    <row r="18745" spans="1:13" x14ac:dyDescent="0.25">
      <c r="A18745">
        <v>1</v>
      </c>
      <c r="B18745">
        <v>0.99999990000000005</v>
      </c>
      <c r="C18745">
        <f t="shared" si="584"/>
        <v>1</v>
      </c>
      <c r="D18745">
        <v>42</v>
      </c>
      <c r="E18745">
        <v>0</v>
      </c>
      <c r="F18745">
        <v>0</v>
      </c>
      <c r="G18745">
        <f t="shared" si="585"/>
        <v>0</v>
      </c>
      <c r="H18745">
        <v>5000</v>
      </c>
      <c r="I18745">
        <v>0</v>
      </c>
      <c r="J18745">
        <v>0</v>
      </c>
      <c r="K18745">
        <v>0</v>
      </c>
      <c r="L18745">
        <v>0</v>
      </c>
      <c r="M18745">
        <v>2</v>
      </c>
    </row>
    <row r="18746" spans="1:13" x14ac:dyDescent="0.25">
      <c r="A18746">
        <v>1</v>
      </c>
      <c r="B18746">
        <v>0.270057665</v>
      </c>
      <c r="C18746">
        <f t="shared" si="584"/>
        <v>0.25</v>
      </c>
      <c r="D18746">
        <v>74</v>
      </c>
      <c r="E18746">
        <v>1</v>
      </c>
      <c r="F18746">
        <v>0.52491400499999996</v>
      </c>
      <c r="G18746">
        <f t="shared" si="585"/>
        <v>0.52500000000000002</v>
      </c>
      <c r="H18746">
        <v>10174</v>
      </c>
      <c r="I18746">
        <v>10</v>
      </c>
      <c r="J18746">
        <v>0</v>
      </c>
      <c r="K18746">
        <v>2</v>
      </c>
      <c r="L18746">
        <v>0</v>
      </c>
      <c r="M18746">
        <v>0</v>
      </c>
    </row>
    <row r="18747" spans="1:13" x14ac:dyDescent="0.25">
      <c r="A18747">
        <v>1</v>
      </c>
      <c r="B18747">
        <v>0.77594088999999999</v>
      </c>
      <c r="C18747">
        <f t="shared" si="584"/>
        <v>0.8</v>
      </c>
      <c r="D18747">
        <v>51</v>
      </c>
      <c r="E18747">
        <v>0</v>
      </c>
      <c r="F18747">
        <v>0.95466230399999996</v>
      </c>
      <c r="G18747">
        <f t="shared" si="585"/>
        <v>0.95499999999999996</v>
      </c>
      <c r="H18747">
        <v>4278</v>
      </c>
      <c r="I18747">
        <v>13</v>
      </c>
      <c r="J18747">
        <v>0</v>
      </c>
      <c r="K18747">
        <v>1</v>
      </c>
      <c r="L18747">
        <v>0</v>
      </c>
      <c r="M18747">
        <v>2</v>
      </c>
    </row>
    <row r="18748" spans="1:13" x14ac:dyDescent="0.25">
      <c r="A18748">
        <v>1</v>
      </c>
      <c r="B18748">
        <v>0.99999990000000005</v>
      </c>
      <c r="C18748">
        <f t="shared" si="584"/>
        <v>1</v>
      </c>
      <c r="D18748">
        <v>43</v>
      </c>
      <c r="E18748">
        <v>0</v>
      </c>
      <c r="F18748">
        <v>509</v>
      </c>
      <c r="G18748">
        <f t="shared" si="585"/>
        <v>509</v>
      </c>
      <c r="H18748">
        <v>-1</v>
      </c>
      <c r="I18748">
        <v>4</v>
      </c>
      <c r="J18748">
        <v>0</v>
      </c>
      <c r="K18748">
        <v>0</v>
      </c>
      <c r="L18748">
        <v>0</v>
      </c>
      <c r="M18748">
        <v>4</v>
      </c>
    </row>
    <row r="18749" spans="1:13" x14ac:dyDescent="0.25">
      <c r="A18749">
        <v>1</v>
      </c>
      <c r="B18749">
        <v>0.26592690600000002</v>
      </c>
      <c r="C18749">
        <f t="shared" si="584"/>
        <v>0.25</v>
      </c>
      <c r="D18749">
        <v>69</v>
      </c>
      <c r="E18749">
        <v>0</v>
      </c>
      <c r="F18749">
        <v>0.20482930899999999</v>
      </c>
      <c r="G18749">
        <f t="shared" si="585"/>
        <v>0.20499999999999999</v>
      </c>
      <c r="H18749">
        <v>1200</v>
      </c>
      <c r="I18749">
        <v>7</v>
      </c>
      <c r="J18749">
        <v>0</v>
      </c>
      <c r="K18749">
        <v>0</v>
      </c>
      <c r="L18749">
        <v>0</v>
      </c>
      <c r="M18749">
        <v>0</v>
      </c>
    </row>
    <row r="18750" spans="1:13" x14ac:dyDescent="0.25">
      <c r="A18750">
        <v>1</v>
      </c>
      <c r="B18750">
        <v>0.775446152</v>
      </c>
      <c r="C18750">
        <f t="shared" si="584"/>
        <v>0.8</v>
      </c>
      <c r="D18750">
        <v>39</v>
      </c>
      <c r="E18750">
        <v>1</v>
      </c>
      <c r="F18750">
        <v>0.34795042900000001</v>
      </c>
      <c r="G18750">
        <f t="shared" si="585"/>
        <v>0.35</v>
      </c>
      <c r="H18750">
        <v>6293</v>
      </c>
      <c r="I18750">
        <v>12</v>
      </c>
      <c r="J18750">
        <v>0</v>
      </c>
      <c r="K18750">
        <v>0</v>
      </c>
      <c r="L18750">
        <v>0</v>
      </c>
      <c r="M18750">
        <v>3</v>
      </c>
    </row>
    <row r="18751" spans="1:13" x14ac:dyDescent="0.25">
      <c r="A18751">
        <v>1</v>
      </c>
      <c r="B18751">
        <v>0</v>
      </c>
      <c r="C18751">
        <f t="shared" si="584"/>
        <v>0</v>
      </c>
      <c r="D18751">
        <v>50</v>
      </c>
      <c r="E18751">
        <v>3</v>
      </c>
      <c r="F18751">
        <v>0.711269123</v>
      </c>
      <c r="G18751">
        <f t="shared" si="585"/>
        <v>0.71</v>
      </c>
      <c r="H18751">
        <v>9281</v>
      </c>
      <c r="I18751">
        <v>7</v>
      </c>
      <c r="J18751">
        <v>0</v>
      </c>
      <c r="K18751">
        <v>1</v>
      </c>
      <c r="L18751">
        <v>0</v>
      </c>
      <c r="M18751">
        <v>2</v>
      </c>
    </row>
    <row r="18752" spans="1:13" x14ac:dyDescent="0.25">
      <c r="A18752">
        <v>1</v>
      </c>
      <c r="B18752">
        <v>1.0098409429999999</v>
      </c>
      <c r="C18752">
        <f t="shared" si="584"/>
        <v>1</v>
      </c>
      <c r="D18752">
        <v>57</v>
      </c>
      <c r="E18752">
        <v>1</v>
      </c>
      <c r="F18752">
        <v>0.31874852999999997</v>
      </c>
      <c r="G18752">
        <f t="shared" si="585"/>
        <v>0.32</v>
      </c>
      <c r="H18752">
        <v>4250</v>
      </c>
      <c r="I18752">
        <v>4</v>
      </c>
      <c r="J18752">
        <v>5</v>
      </c>
      <c r="K18752">
        <v>0</v>
      </c>
      <c r="L18752">
        <v>0</v>
      </c>
      <c r="M18752">
        <v>1</v>
      </c>
    </row>
    <row r="18753" spans="1:13" x14ac:dyDescent="0.25">
      <c r="A18753">
        <v>1</v>
      </c>
      <c r="B18753">
        <v>0.74768663000000002</v>
      </c>
      <c r="C18753">
        <f t="shared" si="584"/>
        <v>0.75</v>
      </c>
      <c r="D18753">
        <v>36</v>
      </c>
      <c r="E18753">
        <v>5</v>
      </c>
      <c r="F18753">
        <v>1.6736879689999999</v>
      </c>
      <c r="G18753">
        <f t="shared" si="585"/>
        <v>1.675</v>
      </c>
      <c r="H18753">
        <v>2800</v>
      </c>
      <c r="I18753">
        <v>11</v>
      </c>
      <c r="J18753">
        <v>0</v>
      </c>
      <c r="K18753">
        <v>2</v>
      </c>
      <c r="L18753">
        <v>2</v>
      </c>
      <c r="M18753">
        <v>0</v>
      </c>
    </row>
    <row r="18754" spans="1:13" x14ac:dyDescent="0.25">
      <c r="A18754">
        <v>1</v>
      </c>
      <c r="B18754">
        <v>0.94381344099999998</v>
      </c>
      <c r="C18754">
        <f t="shared" si="584"/>
        <v>0.95</v>
      </c>
      <c r="D18754">
        <v>46</v>
      </c>
      <c r="E18754">
        <v>2</v>
      </c>
      <c r="F18754">
        <v>0.46842431400000001</v>
      </c>
      <c r="G18754">
        <f t="shared" si="585"/>
        <v>0.47</v>
      </c>
      <c r="H18754">
        <v>17750</v>
      </c>
      <c r="I18754">
        <v>19</v>
      </c>
      <c r="J18754">
        <v>0</v>
      </c>
      <c r="K18754">
        <v>2</v>
      </c>
      <c r="L18754">
        <v>1</v>
      </c>
      <c r="M18754">
        <v>1</v>
      </c>
    </row>
    <row r="18755" spans="1:13" x14ac:dyDescent="0.25">
      <c r="A18755">
        <v>1</v>
      </c>
      <c r="B18755">
        <v>0.99999990000000005</v>
      </c>
      <c r="C18755">
        <f t="shared" ref="C18755:C18818" si="586">ROUND(B18755*2,1)/2</f>
        <v>1</v>
      </c>
      <c r="D18755">
        <v>36</v>
      </c>
      <c r="E18755">
        <v>1</v>
      </c>
      <c r="F18755">
        <v>0.257020466</v>
      </c>
      <c r="G18755">
        <f t="shared" ref="G18755:G18818" si="587">ROUND(F18755*2,2)/2</f>
        <v>0.255</v>
      </c>
      <c r="H18755">
        <v>2100</v>
      </c>
      <c r="I18755">
        <v>6</v>
      </c>
      <c r="J18755">
        <v>0</v>
      </c>
      <c r="K18755">
        <v>0</v>
      </c>
      <c r="L18755">
        <v>0</v>
      </c>
      <c r="M18755">
        <v>1</v>
      </c>
    </row>
    <row r="18756" spans="1:13" x14ac:dyDescent="0.25">
      <c r="A18756">
        <v>1</v>
      </c>
      <c r="B18756">
        <v>1.0057126540000001</v>
      </c>
      <c r="C18756">
        <f t="shared" si="586"/>
        <v>1</v>
      </c>
      <c r="D18756">
        <v>23</v>
      </c>
      <c r="E18756">
        <v>1</v>
      </c>
      <c r="F18756">
        <v>1092</v>
      </c>
      <c r="G18756">
        <f t="shared" si="587"/>
        <v>1092</v>
      </c>
      <c r="H18756">
        <v>-1</v>
      </c>
      <c r="I18756">
        <v>7</v>
      </c>
      <c r="J18756">
        <v>0</v>
      </c>
      <c r="K18756">
        <v>0</v>
      </c>
      <c r="L18756">
        <v>0</v>
      </c>
      <c r="M18756">
        <v>0</v>
      </c>
    </row>
    <row r="18757" spans="1:13" x14ac:dyDescent="0.25">
      <c r="A18757">
        <v>1</v>
      </c>
      <c r="B18757">
        <v>0.94136005599999995</v>
      </c>
      <c r="C18757">
        <f t="shared" si="586"/>
        <v>0.95</v>
      </c>
      <c r="D18757">
        <v>44</v>
      </c>
      <c r="E18757">
        <v>2</v>
      </c>
      <c r="F18757">
        <v>0.56969226799999995</v>
      </c>
      <c r="G18757">
        <f t="shared" si="587"/>
        <v>0.56999999999999995</v>
      </c>
      <c r="H18757">
        <v>11600</v>
      </c>
      <c r="I18757">
        <v>11</v>
      </c>
      <c r="J18757">
        <v>0</v>
      </c>
      <c r="K18757">
        <v>1</v>
      </c>
      <c r="L18757">
        <v>0</v>
      </c>
      <c r="M18757">
        <v>4</v>
      </c>
    </row>
    <row r="18758" spans="1:13" x14ac:dyDescent="0.25">
      <c r="A18758">
        <v>1</v>
      </c>
      <c r="B18758">
        <v>0.98506183400000003</v>
      </c>
      <c r="C18758">
        <f t="shared" si="586"/>
        <v>1</v>
      </c>
      <c r="D18758">
        <v>35</v>
      </c>
      <c r="E18758">
        <v>0</v>
      </c>
      <c r="F18758">
        <v>0.88710070699999999</v>
      </c>
      <c r="G18758">
        <f t="shared" si="587"/>
        <v>0.88500000000000001</v>
      </c>
      <c r="H18758">
        <v>4100</v>
      </c>
      <c r="I18758">
        <v>8</v>
      </c>
      <c r="J18758">
        <v>0</v>
      </c>
      <c r="K18758">
        <v>3</v>
      </c>
      <c r="L18758">
        <v>0</v>
      </c>
      <c r="M18758">
        <v>3</v>
      </c>
    </row>
    <row r="18759" spans="1:13" x14ac:dyDescent="0.25">
      <c r="A18759">
        <v>1</v>
      </c>
      <c r="B18759">
        <v>0.99999990000000005</v>
      </c>
      <c r="C18759">
        <f t="shared" si="586"/>
        <v>1</v>
      </c>
      <c r="D18759">
        <v>59</v>
      </c>
      <c r="E18759">
        <v>2</v>
      </c>
      <c r="F18759">
        <v>5.5234087000000001E-2</v>
      </c>
      <c r="G18759">
        <f t="shared" si="587"/>
        <v>5.5E-2</v>
      </c>
      <c r="H18759">
        <v>1900</v>
      </c>
      <c r="I18759">
        <v>2</v>
      </c>
      <c r="J18759">
        <v>3</v>
      </c>
      <c r="K18759">
        <v>0</v>
      </c>
      <c r="L18759">
        <v>1</v>
      </c>
      <c r="M18759">
        <v>0</v>
      </c>
    </row>
    <row r="18760" spans="1:13" x14ac:dyDescent="0.25">
      <c r="A18760">
        <v>1</v>
      </c>
      <c r="B18760">
        <v>0</v>
      </c>
      <c r="C18760">
        <f t="shared" si="586"/>
        <v>0</v>
      </c>
      <c r="D18760">
        <v>46</v>
      </c>
      <c r="E18760">
        <v>0</v>
      </c>
      <c r="F18760">
        <v>0.27783537200000002</v>
      </c>
      <c r="G18760">
        <f t="shared" si="587"/>
        <v>0.28000000000000003</v>
      </c>
      <c r="H18760">
        <v>4822</v>
      </c>
      <c r="I18760">
        <v>7</v>
      </c>
      <c r="J18760">
        <v>0</v>
      </c>
      <c r="K18760">
        <v>1</v>
      </c>
      <c r="L18760">
        <v>0</v>
      </c>
      <c r="M18760">
        <v>4</v>
      </c>
    </row>
    <row r="18761" spans="1:13" x14ac:dyDescent="0.25">
      <c r="A18761">
        <v>1</v>
      </c>
      <c r="B18761">
        <v>0.51391524899999996</v>
      </c>
      <c r="C18761">
        <f t="shared" si="586"/>
        <v>0.5</v>
      </c>
      <c r="D18761">
        <v>61</v>
      </c>
      <c r="E18761">
        <v>1</v>
      </c>
      <c r="F18761">
        <v>0.906885567</v>
      </c>
      <c r="G18761">
        <f t="shared" si="587"/>
        <v>0.90500000000000003</v>
      </c>
      <c r="H18761">
        <v>4080</v>
      </c>
      <c r="I18761">
        <v>16</v>
      </c>
      <c r="J18761">
        <v>0</v>
      </c>
      <c r="K18761">
        <v>2</v>
      </c>
      <c r="L18761">
        <v>0</v>
      </c>
      <c r="M18761">
        <v>2</v>
      </c>
    </row>
    <row r="18762" spans="1:13" x14ac:dyDescent="0.25">
      <c r="A18762">
        <v>1</v>
      </c>
      <c r="B18762">
        <v>0.99999990000000005</v>
      </c>
      <c r="C18762">
        <f t="shared" si="586"/>
        <v>1</v>
      </c>
      <c r="D18762">
        <v>67</v>
      </c>
      <c r="E18762">
        <v>4</v>
      </c>
      <c r="F18762">
        <v>0.60542870500000001</v>
      </c>
      <c r="G18762">
        <f t="shared" si="587"/>
        <v>0.60499999999999998</v>
      </c>
      <c r="H18762">
        <v>8583</v>
      </c>
      <c r="I18762">
        <v>6</v>
      </c>
      <c r="J18762">
        <v>0</v>
      </c>
      <c r="K18762">
        <v>1</v>
      </c>
      <c r="L18762">
        <v>0</v>
      </c>
      <c r="M18762">
        <v>0</v>
      </c>
    </row>
    <row r="18763" spans="1:13" x14ac:dyDescent="0.25">
      <c r="A18763">
        <v>1</v>
      </c>
      <c r="B18763">
        <v>1.2445923459999999</v>
      </c>
      <c r="C18763">
        <f t="shared" si="586"/>
        <v>1.25</v>
      </c>
      <c r="D18763">
        <v>35</v>
      </c>
      <c r="E18763">
        <v>0</v>
      </c>
      <c r="F18763">
        <v>0.11453561</v>
      </c>
      <c r="G18763">
        <f t="shared" si="587"/>
        <v>0.115</v>
      </c>
      <c r="H18763">
        <v>2400</v>
      </c>
      <c r="I18763">
        <v>5</v>
      </c>
      <c r="J18763">
        <v>1</v>
      </c>
      <c r="K18763">
        <v>0</v>
      </c>
      <c r="L18763">
        <v>1</v>
      </c>
      <c r="M18763">
        <v>0</v>
      </c>
    </row>
    <row r="18764" spans="1:13" x14ac:dyDescent="0.25">
      <c r="A18764">
        <v>1</v>
      </c>
      <c r="B18764">
        <v>1.0272558329999999</v>
      </c>
      <c r="C18764">
        <f t="shared" si="586"/>
        <v>1.05</v>
      </c>
      <c r="D18764">
        <v>39</v>
      </c>
      <c r="E18764">
        <v>1</v>
      </c>
      <c r="F18764">
        <v>0.96181046699999995</v>
      </c>
      <c r="G18764">
        <f t="shared" si="587"/>
        <v>0.96</v>
      </c>
      <c r="H18764">
        <v>2827</v>
      </c>
      <c r="I18764">
        <v>8</v>
      </c>
      <c r="J18764">
        <v>1</v>
      </c>
      <c r="K18764">
        <v>1</v>
      </c>
      <c r="L18764">
        <v>1</v>
      </c>
      <c r="M18764">
        <v>0</v>
      </c>
    </row>
    <row r="18765" spans="1:13" x14ac:dyDescent="0.25">
      <c r="A18765">
        <v>1</v>
      </c>
      <c r="B18765">
        <v>0.36871217499999998</v>
      </c>
      <c r="C18765">
        <f t="shared" si="586"/>
        <v>0.35</v>
      </c>
      <c r="D18765">
        <v>34</v>
      </c>
      <c r="E18765">
        <v>2</v>
      </c>
      <c r="F18765">
        <v>0.51559688100000001</v>
      </c>
      <c r="G18765">
        <f t="shared" si="587"/>
        <v>0.51500000000000001</v>
      </c>
      <c r="H18765">
        <v>6667</v>
      </c>
      <c r="I18765">
        <v>11</v>
      </c>
      <c r="J18765">
        <v>0</v>
      </c>
      <c r="K18765">
        <v>2</v>
      </c>
      <c r="L18765">
        <v>0</v>
      </c>
      <c r="M18765">
        <v>2</v>
      </c>
    </row>
    <row r="18766" spans="1:13" x14ac:dyDescent="0.25">
      <c r="A18766">
        <v>1</v>
      </c>
      <c r="B18766">
        <v>0.99999990000000005</v>
      </c>
      <c r="C18766">
        <f t="shared" si="586"/>
        <v>1</v>
      </c>
      <c r="D18766">
        <v>53</v>
      </c>
      <c r="E18766">
        <v>2</v>
      </c>
      <c r="F18766">
        <v>4.9512021000000003E-2</v>
      </c>
      <c r="G18766">
        <f t="shared" si="587"/>
        <v>0.05</v>
      </c>
      <c r="H18766">
        <v>4200</v>
      </c>
      <c r="I18766">
        <v>2</v>
      </c>
      <c r="J18766">
        <v>1</v>
      </c>
      <c r="K18766">
        <v>0</v>
      </c>
      <c r="L18766">
        <v>0</v>
      </c>
      <c r="M18766">
        <v>0</v>
      </c>
    </row>
    <row r="18767" spans="1:13" x14ac:dyDescent="0.25">
      <c r="A18767">
        <v>1</v>
      </c>
      <c r="B18767">
        <v>0.90402132899999998</v>
      </c>
      <c r="C18767">
        <f t="shared" si="586"/>
        <v>0.9</v>
      </c>
      <c r="D18767">
        <v>33</v>
      </c>
      <c r="E18767">
        <v>1</v>
      </c>
      <c r="F18767">
        <v>4749</v>
      </c>
      <c r="G18767">
        <f t="shared" si="587"/>
        <v>4749</v>
      </c>
      <c r="H18767">
        <v>-1</v>
      </c>
      <c r="I18767">
        <v>15</v>
      </c>
      <c r="J18767">
        <v>0</v>
      </c>
      <c r="K18767">
        <v>2</v>
      </c>
      <c r="L18767">
        <v>0</v>
      </c>
      <c r="M18767">
        <v>0</v>
      </c>
    </row>
    <row r="18768" spans="1:13" x14ac:dyDescent="0.25">
      <c r="A18768">
        <v>1</v>
      </c>
      <c r="B18768">
        <v>1.0111910470000001</v>
      </c>
      <c r="C18768">
        <f t="shared" si="586"/>
        <v>1</v>
      </c>
      <c r="D18768">
        <v>29</v>
      </c>
      <c r="E18768">
        <v>0</v>
      </c>
      <c r="F18768">
        <v>481</v>
      </c>
      <c r="G18768">
        <f t="shared" si="587"/>
        <v>481</v>
      </c>
      <c r="H18768">
        <v>-1</v>
      </c>
      <c r="I18768">
        <v>4</v>
      </c>
      <c r="J18768">
        <v>1</v>
      </c>
      <c r="K18768">
        <v>0</v>
      </c>
      <c r="L18768">
        <v>0</v>
      </c>
      <c r="M18768">
        <v>3</v>
      </c>
    </row>
    <row r="18769" spans="1:13" x14ac:dyDescent="0.25">
      <c r="A18769">
        <v>1</v>
      </c>
      <c r="B18769">
        <v>0.41098169699999998</v>
      </c>
      <c r="C18769">
        <f t="shared" si="586"/>
        <v>0.4</v>
      </c>
      <c r="D18769">
        <v>54</v>
      </c>
      <c r="E18769">
        <v>0</v>
      </c>
      <c r="F18769">
        <v>2.0995800000000002E-3</v>
      </c>
      <c r="G18769">
        <f t="shared" si="587"/>
        <v>0</v>
      </c>
      <c r="H18769">
        <v>3333</v>
      </c>
      <c r="I18769">
        <v>2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>
        <v>1</v>
      </c>
      <c r="B18770">
        <v>0.72204871999999998</v>
      </c>
      <c r="C18770">
        <f t="shared" si="586"/>
        <v>0.7</v>
      </c>
      <c r="D18770">
        <v>37</v>
      </c>
      <c r="E18770">
        <v>4</v>
      </c>
      <c r="F18770">
        <v>0.235770751</v>
      </c>
      <c r="G18770">
        <f t="shared" si="587"/>
        <v>0.23499999999999999</v>
      </c>
      <c r="H18770">
        <v>5059</v>
      </c>
      <c r="I18770">
        <v>9</v>
      </c>
      <c r="J18770">
        <v>1</v>
      </c>
      <c r="K18770">
        <v>0</v>
      </c>
      <c r="L18770">
        <v>1</v>
      </c>
      <c r="M18770">
        <v>3</v>
      </c>
    </row>
    <row r="18771" spans="1:13" x14ac:dyDescent="0.25">
      <c r="A18771">
        <v>1</v>
      </c>
      <c r="B18771">
        <v>0.88931106900000001</v>
      </c>
      <c r="C18771">
        <f t="shared" si="586"/>
        <v>0.9</v>
      </c>
      <c r="D18771">
        <v>57</v>
      </c>
      <c r="E18771">
        <v>0</v>
      </c>
      <c r="F18771">
        <v>0.27356253699999999</v>
      </c>
      <c r="G18771">
        <f t="shared" si="587"/>
        <v>0.27500000000000002</v>
      </c>
      <c r="H18771">
        <v>6747</v>
      </c>
      <c r="I18771">
        <v>5</v>
      </c>
      <c r="J18771">
        <v>1</v>
      </c>
      <c r="K18771">
        <v>1</v>
      </c>
      <c r="L18771">
        <v>0</v>
      </c>
      <c r="M18771">
        <v>1</v>
      </c>
    </row>
    <row r="18772" spans="1:13" x14ac:dyDescent="0.25">
      <c r="A18772">
        <v>1</v>
      </c>
      <c r="B18772">
        <v>1.2276964050000001</v>
      </c>
      <c r="C18772">
        <f t="shared" si="586"/>
        <v>1.25</v>
      </c>
      <c r="D18772">
        <v>52</v>
      </c>
      <c r="E18772">
        <v>2</v>
      </c>
      <c r="F18772">
        <v>1595</v>
      </c>
      <c r="G18772">
        <f t="shared" si="587"/>
        <v>1595</v>
      </c>
      <c r="H18772">
        <v>-1</v>
      </c>
      <c r="I18772">
        <v>3</v>
      </c>
      <c r="J18772">
        <v>5</v>
      </c>
      <c r="K18772">
        <v>1</v>
      </c>
      <c r="L18772">
        <v>0</v>
      </c>
      <c r="M18772">
        <v>0</v>
      </c>
    </row>
    <row r="18773" spans="1:13" x14ac:dyDescent="0.25">
      <c r="A18773">
        <v>1</v>
      </c>
      <c r="B18773">
        <v>0.98254364100000002</v>
      </c>
      <c r="C18773">
        <f t="shared" si="586"/>
        <v>1</v>
      </c>
      <c r="D18773">
        <v>44</v>
      </c>
      <c r="E18773">
        <v>1</v>
      </c>
      <c r="F18773">
        <v>737</v>
      </c>
      <c r="G18773">
        <f t="shared" si="587"/>
        <v>737</v>
      </c>
      <c r="H18773">
        <v>-1</v>
      </c>
      <c r="I18773">
        <v>3</v>
      </c>
      <c r="J18773">
        <v>1</v>
      </c>
      <c r="K18773">
        <v>0</v>
      </c>
      <c r="L18773">
        <v>1</v>
      </c>
      <c r="M18773">
        <v>0</v>
      </c>
    </row>
    <row r="18774" spans="1:13" x14ac:dyDescent="0.25">
      <c r="A18774">
        <v>1</v>
      </c>
      <c r="B18774">
        <v>0.22298569700000001</v>
      </c>
      <c r="C18774">
        <f t="shared" si="586"/>
        <v>0.2</v>
      </c>
      <c r="D18774">
        <v>62</v>
      </c>
      <c r="E18774">
        <v>0</v>
      </c>
      <c r="F18774">
        <v>0.38744383300000002</v>
      </c>
      <c r="G18774">
        <f t="shared" si="587"/>
        <v>0.38500000000000001</v>
      </c>
      <c r="H18774">
        <v>15800</v>
      </c>
      <c r="I18774">
        <v>17</v>
      </c>
      <c r="J18774">
        <v>0</v>
      </c>
      <c r="K18774">
        <v>1</v>
      </c>
      <c r="L18774">
        <v>1</v>
      </c>
      <c r="M18774">
        <v>0</v>
      </c>
    </row>
    <row r="18775" spans="1:13" x14ac:dyDescent="0.25">
      <c r="A18775">
        <v>1</v>
      </c>
      <c r="B18775">
        <v>1.0492565060000001</v>
      </c>
      <c r="C18775">
        <f t="shared" si="586"/>
        <v>1.05</v>
      </c>
      <c r="D18775">
        <v>63</v>
      </c>
      <c r="E18775">
        <v>3</v>
      </c>
      <c r="F18775">
        <v>1.1963876149999999</v>
      </c>
      <c r="G18775">
        <f t="shared" si="587"/>
        <v>1.1950000000000001</v>
      </c>
      <c r="H18775">
        <v>3487</v>
      </c>
      <c r="I18775">
        <v>10</v>
      </c>
      <c r="J18775">
        <v>1</v>
      </c>
      <c r="K18775">
        <v>4</v>
      </c>
      <c r="L18775">
        <v>2</v>
      </c>
      <c r="M18775">
        <v>0</v>
      </c>
    </row>
    <row r="18776" spans="1:13" x14ac:dyDescent="0.25">
      <c r="A18776">
        <v>1</v>
      </c>
      <c r="B18776">
        <v>5.1049562E-2</v>
      </c>
      <c r="C18776">
        <f t="shared" si="586"/>
        <v>0.05</v>
      </c>
      <c r="D18776">
        <v>53</v>
      </c>
      <c r="E18776">
        <v>0</v>
      </c>
      <c r="F18776">
        <v>0.41196172199999997</v>
      </c>
      <c r="G18776">
        <f t="shared" si="587"/>
        <v>0.41</v>
      </c>
      <c r="H18776">
        <v>4179</v>
      </c>
      <c r="I18776">
        <v>12</v>
      </c>
      <c r="J18776">
        <v>1</v>
      </c>
      <c r="K18776">
        <v>2</v>
      </c>
      <c r="L18776">
        <v>0</v>
      </c>
      <c r="M18776">
        <v>1</v>
      </c>
    </row>
    <row r="18777" spans="1:13" x14ac:dyDescent="0.25">
      <c r="A18777">
        <v>1</v>
      </c>
      <c r="B18777">
        <v>0.99999990000000005</v>
      </c>
      <c r="C18777">
        <f t="shared" si="586"/>
        <v>1</v>
      </c>
      <c r="D18777">
        <v>28</v>
      </c>
      <c r="E18777">
        <v>0</v>
      </c>
      <c r="F18777">
        <v>0</v>
      </c>
      <c r="G18777">
        <f t="shared" si="587"/>
        <v>0</v>
      </c>
      <c r="H18777">
        <v>2108</v>
      </c>
      <c r="I18777">
        <v>0</v>
      </c>
      <c r="J18777">
        <v>1</v>
      </c>
      <c r="K18777">
        <v>0</v>
      </c>
      <c r="L18777">
        <v>0</v>
      </c>
      <c r="M18777">
        <v>0</v>
      </c>
    </row>
    <row r="18778" spans="1:13" x14ac:dyDescent="0.25">
      <c r="A18778">
        <v>1</v>
      </c>
      <c r="B18778">
        <v>0.573883162</v>
      </c>
      <c r="C18778">
        <f t="shared" si="586"/>
        <v>0.55000000000000004</v>
      </c>
      <c r="D18778">
        <v>58</v>
      </c>
      <c r="E18778">
        <v>2</v>
      </c>
      <c r="F18778">
        <v>0.471960989</v>
      </c>
      <c r="G18778">
        <f t="shared" si="587"/>
        <v>0.47</v>
      </c>
      <c r="H18778">
        <v>2870</v>
      </c>
      <c r="I18778">
        <v>6</v>
      </c>
      <c r="J18778">
        <v>4</v>
      </c>
      <c r="K18778">
        <v>1</v>
      </c>
      <c r="L18778">
        <v>0</v>
      </c>
      <c r="M18778">
        <v>0</v>
      </c>
    </row>
    <row r="18779" spans="1:13" x14ac:dyDescent="0.25">
      <c r="A18779">
        <v>1</v>
      </c>
      <c r="B18779">
        <v>0.460512058</v>
      </c>
      <c r="C18779">
        <f t="shared" si="586"/>
        <v>0.45</v>
      </c>
      <c r="D18779">
        <v>49</v>
      </c>
      <c r="E18779">
        <v>0</v>
      </c>
      <c r="F18779">
        <v>1.4076159829999999</v>
      </c>
      <c r="G18779">
        <f t="shared" si="587"/>
        <v>1.41</v>
      </c>
      <c r="H18779">
        <v>3728</v>
      </c>
      <c r="I18779">
        <v>8</v>
      </c>
      <c r="J18779">
        <v>0</v>
      </c>
      <c r="K18779">
        <v>1</v>
      </c>
      <c r="L18779">
        <v>0</v>
      </c>
      <c r="M18779">
        <v>0</v>
      </c>
    </row>
    <row r="18780" spans="1:13" x14ac:dyDescent="0.25">
      <c r="A18780">
        <v>1</v>
      </c>
      <c r="B18780">
        <v>0.87332191599999998</v>
      </c>
      <c r="C18780">
        <f t="shared" si="586"/>
        <v>0.85</v>
      </c>
      <c r="D18780">
        <v>47</v>
      </c>
      <c r="E18780">
        <v>1</v>
      </c>
      <c r="F18780">
        <v>0.27696568700000002</v>
      </c>
      <c r="G18780">
        <f t="shared" si="587"/>
        <v>0.27500000000000002</v>
      </c>
      <c r="H18780">
        <v>6498</v>
      </c>
      <c r="I18780">
        <v>11</v>
      </c>
      <c r="J18780">
        <v>0</v>
      </c>
      <c r="K18780">
        <v>1</v>
      </c>
      <c r="L18780">
        <v>0</v>
      </c>
      <c r="M18780">
        <v>6</v>
      </c>
    </row>
    <row r="18781" spans="1:13" x14ac:dyDescent="0.25">
      <c r="A18781">
        <v>1</v>
      </c>
      <c r="B18781">
        <v>0.99999990000000005</v>
      </c>
      <c r="C18781">
        <f t="shared" si="586"/>
        <v>1</v>
      </c>
      <c r="D18781">
        <v>48</v>
      </c>
      <c r="E18781">
        <v>1</v>
      </c>
      <c r="F18781">
        <v>5.3835799999999998E-3</v>
      </c>
      <c r="G18781">
        <f t="shared" si="587"/>
        <v>5.0000000000000001E-3</v>
      </c>
      <c r="H18781">
        <v>5200</v>
      </c>
      <c r="I18781">
        <v>0</v>
      </c>
      <c r="J18781">
        <v>1</v>
      </c>
      <c r="K18781">
        <v>0</v>
      </c>
      <c r="L18781">
        <v>0</v>
      </c>
      <c r="M18781">
        <v>0</v>
      </c>
    </row>
    <row r="18782" spans="1:13" x14ac:dyDescent="0.25">
      <c r="A18782">
        <v>1</v>
      </c>
      <c r="B18782">
        <v>0.84276847799999999</v>
      </c>
      <c r="C18782">
        <f t="shared" si="586"/>
        <v>0.85</v>
      </c>
      <c r="D18782">
        <v>73</v>
      </c>
      <c r="E18782">
        <v>2</v>
      </c>
      <c r="F18782">
        <v>0.66694065400000002</v>
      </c>
      <c r="G18782">
        <f t="shared" si="587"/>
        <v>0.66500000000000004</v>
      </c>
      <c r="H18782">
        <v>6082</v>
      </c>
      <c r="I18782">
        <v>19</v>
      </c>
      <c r="J18782">
        <v>2</v>
      </c>
      <c r="K18782">
        <v>6</v>
      </c>
      <c r="L18782">
        <v>1</v>
      </c>
      <c r="M18782">
        <v>0</v>
      </c>
    </row>
    <row r="18783" spans="1:13" x14ac:dyDescent="0.25">
      <c r="A18783">
        <v>1</v>
      </c>
      <c r="B18783">
        <v>7.8122966000000002E-2</v>
      </c>
      <c r="C18783">
        <f t="shared" si="586"/>
        <v>0.1</v>
      </c>
      <c r="D18783">
        <v>46</v>
      </c>
      <c r="E18783">
        <v>1</v>
      </c>
      <c r="F18783">
        <v>0.15961346200000001</v>
      </c>
      <c r="G18783">
        <f t="shared" si="587"/>
        <v>0.16</v>
      </c>
      <c r="H18783">
        <v>3000</v>
      </c>
      <c r="I18783">
        <v>7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1</v>
      </c>
      <c r="B18784">
        <v>0.99999990000000005</v>
      </c>
      <c r="C18784">
        <f t="shared" si="586"/>
        <v>1</v>
      </c>
      <c r="D18784">
        <v>27</v>
      </c>
      <c r="E18784">
        <v>0</v>
      </c>
      <c r="F18784">
        <v>0.47072599500000001</v>
      </c>
      <c r="G18784">
        <f t="shared" si="587"/>
        <v>0.47</v>
      </c>
      <c r="H18784">
        <v>1280</v>
      </c>
      <c r="I18784">
        <v>3</v>
      </c>
      <c r="J18784">
        <v>2</v>
      </c>
      <c r="K18784">
        <v>0</v>
      </c>
      <c r="L18784">
        <v>1</v>
      </c>
      <c r="M18784">
        <v>0</v>
      </c>
    </row>
    <row r="18785" spans="1:13" x14ac:dyDescent="0.25">
      <c r="A18785">
        <v>1</v>
      </c>
      <c r="B18785">
        <v>1.014109347</v>
      </c>
      <c r="C18785">
        <f t="shared" si="586"/>
        <v>1</v>
      </c>
      <c r="D18785">
        <v>45</v>
      </c>
      <c r="E18785">
        <v>1</v>
      </c>
      <c r="F18785">
        <v>611</v>
      </c>
      <c r="G18785">
        <f t="shared" si="587"/>
        <v>611</v>
      </c>
      <c r="H18785">
        <v>-1</v>
      </c>
      <c r="I18785">
        <v>5</v>
      </c>
      <c r="J18785">
        <v>1</v>
      </c>
      <c r="K18785">
        <v>0</v>
      </c>
      <c r="L18785">
        <v>0</v>
      </c>
      <c r="M18785">
        <v>0</v>
      </c>
    </row>
    <row r="18786" spans="1:13" x14ac:dyDescent="0.25">
      <c r="A18786">
        <v>1</v>
      </c>
      <c r="B18786">
        <v>0.24684969400000001</v>
      </c>
      <c r="C18786">
        <f t="shared" si="586"/>
        <v>0.25</v>
      </c>
      <c r="D18786">
        <v>48</v>
      </c>
      <c r="E18786">
        <v>0</v>
      </c>
      <c r="F18786">
        <v>0.52558191200000004</v>
      </c>
      <c r="G18786">
        <f t="shared" si="587"/>
        <v>0.52500000000000002</v>
      </c>
      <c r="H18786">
        <v>18000</v>
      </c>
      <c r="I18786">
        <v>20</v>
      </c>
      <c r="J18786">
        <v>0</v>
      </c>
      <c r="K18786">
        <v>8</v>
      </c>
      <c r="L18786">
        <v>0</v>
      </c>
      <c r="M18786">
        <v>1</v>
      </c>
    </row>
    <row r="18787" spans="1:13" x14ac:dyDescent="0.25">
      <c r="A18787">
        <v>1</v>
      </c>
      <c r="B18787">
        <v>1.867109635</v>
      </c>
      <c r="C18787">
        <f t="shared" si="586"/>
        <v>1.85</v>
      </c>
      <c r="D18787">
        <v>85</v>
      </c>
      <c r="E18787">
        <v>4</v>
      </c>
      <c r="F18787">
        <v>0.47580967600000001</v>
      </c>
      <c r="G18787">
        <f t="shared" si="587"/>
        <v>0.47499999999999998</v>
      </c>
      <c r="H18787">
        <v>2500</v>
      </c>
      <c r="I18787">
        <v>10</v>
      </c>
      <c r="J18787">
        <v>1</v>
      </c>
      <c r="K18787">
        <v>0</v>
      </c>
      <c r="L18787">
        <v>2</v>
      </c>
      <c r="M18787">
        <v>0</v>
      </c>
    </row>
    <row r="18788" spans="1:13" x14ac:dyDescent="0.25">
      <c r="A18788">
        <v>1</v>
      </c>
      <c r="B18788">
        <v>0.99999990000000005</v>
      </c>
      <c r="C18788">
        <f t="shared" si="586"/>
        <v>1</v>
      </c>
      <c r="D18788">
        <v>63</v>
      </c>
      <c r="E18788">
        <v>0</v>
      </c>
      <c r="F18788">
        <v>1363</v>
      </c>
      <c r="G18788">
        <f t="shared" si="587"/>
        <v>1363</v>
      </c>
      <c r="H18788">
        <v>-1</v>
      </c>
      <c r="I18788">
        <v>2</v>
      </c>
      <c r="J18788">
        <v>0</v>
      </c>
      <c r="K18788">
        <v>1</v>
      </c>
      <c r="L18788">
        <v>0</v>
      </c>
      <c r="M18788">
        <v>0</v>
      </c>
    </row>
    <row r="18789" spans="1:13" x14ac:dyDescent="0.25">
      <c r="A18789">
        <v>1</v>
      </c>
      <c r="B18789">
        <v>0.99999990000000005</v>
      </c>
      <c r="C18789">
        <f t="shared" si="586"/>
        <v>1</v>
      </c>
      <c r="D18789">
        <v>25</v>
      </c>
      <c r="E18789">
        <v>0</v>
      </c>
      <c r="F18789">
        <v>0.29514380000000001</v>
      </c>
      <c r="G18789">
        <f t="shared" si="587"/>
        <v>0.29499999999999998</v>
      </c>
      <c r="H18789">
        <v>2120</v>
      </c>
      <c r="I18789">
        <v>4</v>
      </c>
      <c r="J18789">
        <v>1</v>
      </c>
      <c r="K18789">
        <v>0</v>
      </c>
      <c r="L18789">
        <v>0</v>
      </c>
      <c r="M18789">
        <v>0</v>
      </c>
    </row>
    <row r="18790" spans="1:13" x14ac:dyDescent="0.25">
      <c r="A18790">
        <v>1</v>
      </c>
      <c r="B18790">
        <v>0.657526045</v>
      </c>
      <c r="C18790">
        <f t="shared" si="586"/>
        <v>0.65</v>
      </c>
      <c r="D18790">
        <v>32</v>
      </c>
      <c r="E18790">
        <v>3</v>
      </c>
      <c r="F18790">
        <v>0.19842338000000001</v>
      </c>
      <c r="G18790">
        <f t="shared" si="587"/>
        <v>0.2</v>
      </c>
      <c r="H18790">
        <v>5200</v>
      </c>
      <c r="I18790">
        <v>7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1</v>
      </c>
      <c r="B18791">
        <v>2.3754152820000001</v>
      </c>
      <c r="C18791">
        <f t="shared" si="586"/>
        <v>2.4</v>
      </c>
      <c r="D18791">
        <v>31</v>
      </c>
      <c r="E18791">
        <v>1</v>
      </c>
      <c r="F18791">
        <v>0.70100832999999996</v>
      </c>
      <c r="G18791">
        <f t="shared" si="587"/>
        <v>0.7</v>
      </c>
      <c r="H18791">
        <v>2280</v>
      </c>
      <c r="I18791">
        <v>3</v>
      </c>
      <c r="J18791">
        <v>0</v>
      </c>
      <c r="K18791">
        <v>1</v>
      </c>
      <c r="L18791">
        <v>1</v>
      </c>
      <c r="M18791">
        <v>0</v>
      </c>
    </row>
    <row r="18792" spans="1:13" x14ac:dyDescent="0.25">
      <c r="A18792">
        <v>1</v>
      </c>
      <c r="B18792">
        <v>0.28307965800000001</v>
      </c>
      <c r="C18792">
        <f t="shared" si="586"/>
        <v>0.3</v>
      </c>
      <c r="D18792">
        <v>65</v>
      </c>
      <c r="E18792">
        <v>1</v>
      </c>
      <c r="F18792">
        <v>0.74511021399999999</v>
      </c>
      <c r="G18792">
        <f t="shared" si="587"/>
        <v>0.745</v>
      </c>
      <c r="H18792">
        <v>3220</v>
      </c>
      <c r="I18792">
        <v>2</v>
      </c>
      <c r="J18792">
        <v>2</v>
      </c>
      <c r="K18792">
        <v>1</v>
      </c>
      <c r="L18792">
        <v>1</v>
      </c>
      <c r="M18792">
        <v>3</v>
      </c>
    </row>
    <row r="18793" spans="1:13" x14ac:dyDescent="0.25">
      <c r="A18793">
        <v>1</v>
      </c>
      <c r="B18793">
        <v>0.96112985900000003</v>
      </c>
      <c r="C18793">
        <f t="shared" si="586"/>
        <v>0.95</v>
      </c>
      <c r="D18793">
        <v>30</v>
      </c>
      <c r="E18793">
        <v>1</v>
      </c>
      <c r="F18793">
        <v>1343</v>
      </c>
      <c r="G18793">
        <f t="shared" si="587"/>
        <v>1343</v>
      </c>
      <c r="H18793">
        <v>-1</v>
      </c>
      <c r="I18793">
        <v>4</v>
      </c>
      <c r="J18793">
        <v>1</v>
      </c>
      <c r="K18793">
        <v>0</v>
      </c>
      <c r="L18793">
        <v>0</v>
      </c>
      <c r="M18793">
        <v>3</v>
      </c>
    </row>
    <row r="18794" spans="1:13" x14ac:dyDescent="0.25">
      <c r="A18794">
        <v>1</v>
      </c>
      <c r="B18794">
        <v>0.69119131199999995</v>
      </c>
      <c r="C18794">
        <f t="shared" si="586"/>
        <v>0.7</v>
      </c>
      <c r="D18794">
        <v>44</v>
      </c>
      <c r="E18794">
        <v>0</v>
      </c>
      <c r="F18794">
        <v>0.72510332</v>
      </c>
      <c r="G18794">
        <f t="shared" si="587"/>
        <v>0.72499999999999998</v>
      </c>
      <c r="H18794">
        <v>7500</v>
      </c>
      <c r="I18794">
        <v>20</v>
      </c>
      <c r="J18794">
        <v>0</v>
      </c>
      <c r="K18794">
        <v>4</v>
      </c>
      <c r="L18794">
        <v>0</v>
      </c>
      <c r="M18794">
        <v>5</v>
      </c>
    </row>
    <row r="18795" spans="1:13" x14ac:dyDescent="0.25">
      <c r="A18795">
        <v>1</v>
      </c>
      <c r="B18795">
        <v>0.98464122899999995</v>
      </c>
      <c r="C18795">
        <f t="shared" si="586"/>
        <v>1</v>
      </c>
      <c r="D18795">
        <v>60</v>
      </c>
      <c r="E18795">
        <v>1</v>
      </c>
      <c r="F18795">
        <v>0.33907679200000002</v>
      </c>
      <c r="G18795">
        <f t="shared" si="587"/>
        <v>0.34</v>
      </c>
      <c r="H18795">
        <v>4700</v>
      </c>
      <c r="I18795">
        <v>8</v>
      </c>
      <c r="J18795">
        <v>3</v>
      </c>
      <c r="K18795">
        <v>1</v>
      </c>
      <c r="L18795">
        <v>4</v>
      </c>
      <c r="M18795">
        <v>0</v>
      </c>
    </row>
    <row r="18796" spans="1:13" x14ac:dyDescent="0.25">
      <c r="A18796">
        <v>1</v>
      </c>
      <c r="B18796">
        <v>0.28797200099999998</v>
      </c>
      <c r="C18796">
        <f t="shared" si="586"/>
        <v>0.3</v>
      </c>
      <c r="D18796">
        <v>52</v>
      </c>
      <c r="E18796">
        <v>0</v>
      </c>
      <c r="F18796">
        <v>0.41887748299999999</v>
      </c>
      <c r="G18796">
        <f t="shared" si="587"/>
        <v>0.42</v>
      </c>
      <c r="H18796">
        <v>7500</v>
      </c>
      <c r="I18796">
        <v>8</v>
      </c>
      <c r="J18796">
        <v>0</v>
      </c>
      <c r="K18796">
        <v>1</v>
      </c>
      <c r="L18796">
        <v>0</v>
      </c>
      <c r="M18796">
        <v>3</v>
      </c>
    </row>
    <row r="18797" spans="1:13" x14ac:dyDescent="0.25">
      <c r="A18797">
        <v>1</v>
      </c>
      <c r="B18797">
        <v>0.77146757200000005</v>
      </c>
      <c r="C18797">
        <f t="shared" si="586"/>
        <v>0.75</v>
      </c>
      <c r="D18797">
        <v>47</v>
      </c>
      <c r="E18797">
        <v>2</v>
      </c>
      <c r="F18797">
        <v>0.26817854600000002</v>
      </c>
      <c r="G18797">
        <f t="shared" si="587"/>
        <v>0.27</v>
      </c>
      <c r="H18797">
        <v>8333</v>
      </c>
      <c r="I18797">
        <v>9</v>
      </c>
      <c r="J18797">
        <v>0</v>
      </c>
      <c r="K18797">
        <v>0</v>
      </c>
      <c r="L18797">
        <v>0</v>
      </c>
      <c r="M18797">
        <v>1</v>
      </c>
    </row>
    <row r="18798" spans="1:13" x14ac:dyDescent="0.25">
      <c r="A18798">
        <v>1</v>
      </c>
      <c r="B18798">
        <v>0.99164152800000005</v>
      </c>
      <c r="C18798">
        <f t="shared" si="586"/>
        <v>1</v>
      </c>
      <c r="D18798">
        <v>31</v>
      </c>
      <c r="E18798">
        <v>2</v>
      </c>
      <c r="F18798">
        <v>0.53424657499999995</v>
      </c>
      <c r="G18798">
        <f t="shared" si="587"/>
        <v>0.53500000000000003</v>
      </c>
      <c r="H18798">
        <v>2700</v>
      </c>
      <c r="I18798">
        <v>10</v>
      </c>
      <c r="J18798">
        <v>0</v>
      </c>
      <c r="K18798">
        <v>0</v>
      </c>
      <c r="L18798">
        <v>0</v>
      </c>
      <c r="M18798">
        <v>1</v>
      </c>
    </row>
    <row r="18799" spans="1:13" x14ac:dyDescent="0.25">
      <c r="A18799">
        <v>1</v>
      </c>
      <c r="B18799">
        <v>0.99999990000000005</v>
      </c>
      <c r="C18799">
        <f t="shared" si="586"/>
        <v>1</v>
      </c>
      <c r="D18799">
        <v>71</v>
      </c>
      <c r="E18799">
        <v>4</v>
      </c>
      <c r="F18799">
        <v>0.27845457699999998</v>
      </c>
      <c r="G18799">
        <f t="shared" si="587"/>
        <v>0.28000000000000003</v>
      </c>
      <c r="H18799">
        <v>2872</v>
      </c>
      <c r="I18799">
        <v>4</v>
      </c>
      <c r="J18799">
        <v>1</v>
      </c>
      <c r="K18799">
        <v>1</v>
      </c>
      <c r="L18799">
        <v>2</v>
      </c>
      <c r="M18799">
        <v>0</v>
      </c>
    </row>
    <row r="18800" spans="1:13" x14ac:dyDescent="0.25">
      <c r="A18800">
        <v>1</v>
      </c>
      <c r="B18800">
        <v>0.88794699799999999</v>
      </c>
      <c r="C18800">
        <f t="shared" si="586"/>
        <v>0.9</v>
      </c>
      <c r="D18800">
        <v>42</v>
      </c>
      <c r="E18800">
        <v>0</v>
      </c>
      <c r="F18800">
        <v>0.88786846399999997</v>
      </c>
      <c r="G18800">
        <f t="shared" si="587"/>
        <v>0.89</v>
      </c>
      <c r="H18800">
        <v>6750</v>
      </c>
      <c r="I18800">
        <v>19</v>
      </c>
      <c r="J18800">
        <v>0</v>
      </c>
      <c r="K18800">
        <v>2</v>
      </c>
      <c r="L18800">
        <v>0</v>
      </c>
      <c r="M18800">
        <v>2</v>
      </c>
    </row>
    <row r="18801" spans="1:13" x14ac:dyDescent="0.25">
      <c r="A18801">
        <v>1</v>
      </c>
      <c r="B18801">
        <v>0.34211961499999999</v>
      </c>
      <c r="C18801">
        <f t="shared" si="586"/>
        <v>0.35</v>
      </c>
      <c r="D18801">
        <v>26</v>
      </c>
      <c r="E18801">
        <v>0</v>
      </c>
      <c r="F18801">
        <v>0.776931861</v>
      </c>
      <c r="G18801">
        <f t="shared" si="587"/>
        <v>0.77500000000000002</v>
      </c>
      <c r="H18801">
        <v>2626</v>
      </c>
      <c r="I18801">
        <v>8</v>
      </c>
      <c r="J18801">
        <v>0</v>
      </c>
      <c r="K18801">
        <v>1</v>
      </c>
      <c r="L18801">
        <v>0</v>
      </c>
      <c r="M18801">
        <v>0</v>
      </c>
    </row>
    <row r="18802" spans="1:13" x14ac:dyDescent="0.25">
      <c r="A18802">
        <v>1</v>
      </c>
      <c r="B18802">
        <v>1.017329256</v>
      </c>
      <c r="C18802">
        <f t="shared" si="586"/>
        <v>1</v>
      </c>
      <c r="D18802">
        <v>41</v>
      </c>
      <c r="E18802">
        <v>0</v>
      </c>
      <c r="F18802">
        <v>0.56079955599999998</v>
      </c>
      <c r="G18802">
        <f t="shared" si="587"/>
        <v>0.56000000000000005</v>
      </c>
      <c r="H18802">
        <v>1800</v>
      </c>
      <c r="I18802">
        <v>15</v>
      </c>
      <c r="J18802">
        <v>0</v>
      </c>
      <c r="K18802">
        <v>1</v>
      </c>
      <c r="L18802">
        <v>1</v>
      </c>
      <c r="M18802">
        <v>0</v>
      </c>
    </row>
    <row r="18803" spans="1:13" x14ac:dyDescent="0.25">
      <c r="A18803">
        <v>1</v>
      </c>
      <c r="B18803">
        <v>0.99999990000000005</v>
      </c>
      <c r="C18803">
        <f t="shared" si="586"/>
        <v>1</v>
      </c>
      <c r="D18803">
        <v>27</v>
      </c>
      <c r="E18803">
        <v>0</v>
      </c>
      <c r="F18803">
        <v>1.4520201999999999E-2</v>
      </c>
      <c r="G18803">
        <f t="shared" si="587"/>
        <v>1.4999999999999999E-2</v>
      </c>
      <c r="H18803">
        <v>1583</v>
      </c>
      <c r="I18803">
        <v>1</v>
      </c>
      <c r="J18803">
        <v>0</v>
      </c>
      <c r="K18803">
        <v>0</v>
      </c>
      <c r="L18803">
        <v>0</v>
      </c>
      <c r="M18803">
        <v>1</v>
      </c>
    </row>
    <row r="18804" spans="1:13" x14ac:dyDescent="0.25">
      <c r="A18804">
        <v>1</v>
      </c>
      <c r="B18804">
        <v>0.97602397600000002</v>
      </c>
      <c r="C18804">
        <f t="shared" si="586"/>
        <v>1</v>
      </c>
      <c r="D18804">
        <v>31</v>
      </c>
      <c r="E18804">
        <v>1</v>
      </c>
      <c r="F18804">
        <v>3.6039768E-2</v>
      </c>
      <c r="G18804">
        <f t="shared" si="587"/>
        <v>3.5000000000000003E-2</v>
      </c>
      <c r="H18804">
        <v>7241</v>
      </c>
      <c r="I18804">
        <v>2</v>
      </c>
      <c r="J18804">
        <v>1</v>
      </c>
      <c r="K18804">
        <v>0</v>
      </c>
      <c r="L18804">
        <v>0</v>
      </c>
      <c r="M18804">
        <v>3</v>
      </c>
    </row>
    <row r="18805" spans="1:13" x14ac:dyDescent="0.25">
      <c r="A18805">
        <v>1</v>
      </c>
      <c r="B18805">
        <v>0.26661729299999998</v>
      </c>
      <c r="C18805">
        <f t="shared" si="586"/>
        <v>0.25</v>
      </c>
      <c r="D18805">
        <v>26</v>
      </c>
      <c r="E18805">
        <v>0</v>
      </c>
      <c r="F18805">
        <v>0.13324360699999999</v>
      </c>
      <c r="G18805">
        <f t="shared" si="587"/>
        <v>0.13500000000000001</v>
      </c>
      <c r="H18805">
        <v>5200</v>
      </c>
      <c r="I18805">
        <v>5</v>
      </c>
      <c r="J18805">
        <v>0</v>
      </c>
      <c r="K18805">
        <v>0</v>
      </c>
      <c r="L18805">
        <v>0</v>
      </c>
      <c r="M18805">
        <v>2</v>
      </c>
    </row>
    <row r="18806" spans="1:13" x14ac:dyDescent="0.25">
      <c r="A18806">
        <v>1</v>
      </c>
      <c r="B18806">
        <v>0.67349614800000002</v>
      </c>
      <c r="C18806">
        <f t="shared" si="586"/>
        <v>0.65</v>
      </c>
      <c r="D18806">
        <v>41</v>
      </c>
      <c r="E18806">
        <v>0</v>
      </c>
      <c r="F18806">
        <v>0.23437933899999999</v>
      </c>
      <c r="G18806">
        <f t="shared" si="587"/>
        <v>0.23499999999999999</v>
      </c>
      <c r="H18806">
        <v>3600</v>
      </c>
      <c r="I18806">
        <v>4</v>
      </c>
      <c r="J18806">
        <v>0</v>
      </c>
      <c r="K18806">
        <v>0</v>
      </c>
      <c r="L18806">
        <v>0</v>
      </c>
      <c r="M18806">
        <v>2</v>
      </c>
    </row>
    <row r="18807" spans="1:13" x14ac:dyDescent="0.25">
      <c r="A18807">
        <v>1</v>
      </c>
      <c r="B18807">
        <v>0.83307018799999999</v>
      </c>
      <c r="C18807">
        <f t="shared" si="586"/>
        <v>0.85</v>
      </c>
      <c r="D18807">
        <v>40</v>
      </c>
      <c r="E18807">
        <v>1</v>
      </c>
      <c r="F18807">
        <v>0.141087672</v>
      </c>
      <c r="G18807">
        <f t="shared" si="587"/>
        <v>0.14000000000000001</v>
      </c>
      <c r="H18807">
        <v>5166</v>
      </c>
      <c r="I18807">
        <v>8</v>
      </c>
      <c r="J18807">
        <v>0</v>
      </c>
      <c r="K18807">
        <v>0</v>
      </c>
      <c r="L18807">
        <v>1</v>
      </c>
      <c r="M18807">
        <v>0</v>
      </c>
    </row>
    <row r="18808" spans="1:13" x14ac:dyDescent="0.25">
      <c r="A18808">
        <v>1</v>
      </c>
      <c r="B18808">
        <v>0.82369605099999998</v>
      </c>
      <c r="C18808">
        <f t="shared" si="586"/>
        <v>0.8</v>
      </c>
      <c r="D18808">
        <v>55</v>
      </c>
      <c r="E18808">
        <v>0</v>
      </c>
      <c r="F18808">
        <v>0.27195467400000001</v>
      </c>
      <c r="G18808">
        <f t="shared" si="587"/>
        <v>0.27</v>
      </c>
      <c r="H18808">
        <v>6000</v>
      </c>
      <c r="I18808">
        <v>8</v>
      </c>
      <c r="J18808">
        <v>2</v>
      </c>
      <c r="K18808">
        <v>0</v>
      </c>
      <c r="L18808">
        <v>0</v>
      </c>
      <c r="M18808">
        <v>0</v>
      </c>
    </row>
    <row r="18809" spans="1:13" x14ac:dyDescent="0.25">
      <c r="A18809">
        <v>1</v>
      </c>
      <c r="B18809">
        <v>0.99999990000000005</v>
      </c>
      <c r="C18809">
        <f t="shared" si="586"/>
        <v>1</v>
      </c>
      <c r="D18809">
        <v>28</v>
      </c>
      <c r="E18809">
        <v>1</v>
      </c>
      <c r="F18809">
        <v>139</v>
      </c>
      <c r="G18809">
        <f t="shared" si="587"/>
        <v>139</v>
      </c>
      <c r="H18809">
        <v>-1</v>
      </c>
      <c r="I18809">
        <v>1</v>
      </c>
      <c r="J18809">
        <v>1</v>
      </c>
      <c r="K18809">
        <v>0</v>
      </c>
      <c r="L18809">
        <v>1</v>
      </c>
      <c r="M18809">
        <v>1</v>
      </c>
    </row>
    <row r="18810" spans="1:13" x14ac:dyDescent="0.25">
      <c r="A18810">
        <v>1</v>
      </c>
      <c r="B18810">
        <v>0.11888747500000001</v>
      </c>
      <c r="C18810">
        <f t="shared" si="586"/>
        <v>0.1</v>
      </c>
      <c r="D18810">
        <v>30</v>
      </c>
      <c r="E18810">
        <v>0</v>
      </c>
      <c r="F18810">
        <v>360</v>
      </c>
      <c r="G18810">
        <f t="shared" si="587"/>
        <v>360</v>
      </c>
      <c r="H18810">
        <v>-1</v>
      </c>
      <c r="I18810">
        <v>3</v>
      </c>
      <c r="J18810">
        <v>0</v>
      </c>
      <c r="K18810">
        <v>0</v>
      </c>
      <c r="L18810">
        <v>0</v>
      </c>
      <c r="M18810">
        <v>0</v>
      </c>
    </row>
    <row r="18811" spans="1:13" x14ac:dyDescent="0.25">
      <c r="A18811">
        <v>1</v>
      </c>
      <c r="B18811">
        <v>0.41358641400000001</v>
      </c>
      <c r="C18811">
        <f t="shared" si="586"/>
        <v>0.4</v>
      </c>
      <c r="D18811">
        <v>52</v>
      </c>
      <c r="E18811">
        <v>0</v>
      </c>
      <c r="F18811">
        <v>1.9278607E-2</v>
      </c>
      <c r="G18811">
        <f t="shared" si="587"/>
        <v>0.02</v>
      </c>
      <c r="H18811">
        <v>1607</v>
      </c>
      <c r="I18811">
        <v>6</v>
      </c>
      <c r="J18811">
        <v>0</v>
      </c>
      <c r="K18811">
        <v>0</v>
      </c>
      <c r="L18811">
        <v>0</v>
      </c>
      <c r="M18811">
        <v>0</v>
      </c>
    </row>
    <row r="18812" spans="1:13" x14ac:dyDescent="0.25">
      <c r="A18812">
        <v>1</v>
      </c>
      <c r="B18812">
        <v>1.21012152</v>
      </c>
      <c r="C18812">
        <f t="shared" si="586"/>
        <v>1.2</v>
      </c>
      <c r="D18812">
        <v>36</v>
      </c>
      <c r="E18812">
        <v>1</v>
      </c>
      <c r="F18812">
        <v>0.31417145699999999</v>
      </c>
      <c r="G18812">
        <f t="shared" si="587"/>
        <v>0.315</v>
      </c>
      <c r="H18812">
        <v>4000</v>
      </c>
      <c r="I18812">
        <v>4</v>
      </c>
      <c r="J18812">
        <v>0</v>
      </c>
      <c r="K18812">
        <v>1</v>
      </c>
      <c r="L18812">
        <v>0</v>
      </c>
      <c r="M18812">
        <v>2</v>
      </c>
    </row>
    <row r="18813" spans="1:13" x14ac:dyDescent="0.25">
      <c r="A18813">
        <v>1</v>
      </c>
      <c r="B18813">
        <v>0.61282342000000001</v>
      </c>
      <c r="C18813">
        <f t="shared" si="586"/>
        <v>0.6</v>
      </c>
      <c r="D18813">
        <v>63</v>
      </c>
      <c r="E18813">
        <v>0</v>
      </c>
      <c r="F18813">
        <v>7.3719283999999996E-2</v>
      </c>
      <c r="G18813">
        <f t="shared" si="587"/>
        <v>7.4999999999999997E-2</v>
      </c>
      <c r="H18813">
        <v>2400</v>
      </c>
      <c r="I18813">
        <v>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1</v>
      </c>
      <c r="B18814">
        <v>0</v>
      </c>
      <c r="C18814">
        <f t="shared" si="586"/>
        <v>0</v>
      </c>
      <c r="D18814">
        <v>24</v>
      </c>
      <c r="E18814">
        <v>0</v>
      </c>
      <c r="F18814">
        <v>571</v>
      </c>
      <c r="G18814">
        <f t="shared" si="587"/>
        <v>571</v>
      </c>
      <c r="H18814">
        <v>-1</v>
      </c>
      <c r="I18814">
        <v>7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>
        <v>1</v>
      </c>
      <c r="B18815">
        <v>0.93941588200000004</v>
      </c>
      <c r="C18815">
        <f t="shared" si="586"/>
        <v>0.95</v>
      </c>
      <c r="D18815">
        <v>45</v>
      </c>
      <c r="E18815">
        <v>0</v>
      </c>
      <c r="F18815">
        <v>0.12640580000000001</v>
      </c>
      <c r="G18815">
        <f t="shared" si="587"/>
        <v>0.125</v>
      </c>
      <c r="H18815">
        <v>10758</v>
      </c>
      <c r="I18815">
        <v>11</v>
      </c>
      <c r="J18815">
        <v>0</v>
      </c>
      <c r="K18815">
        <v>0</v>
      </c>
      <c r="L18815">
        <v>0</v>
      </c>
      <c r="M18815">
        <v>1</v>
      </c>
    </row>
    <row r="18816" spans="1:13" x14ac:dyDescent="0.25">
      <c r="A18816">
        <v>1</v>
      </c>
      <c r="B18816">
        <v>0.99999990000000005</v>
      </c>
      <c r="C18816">
        <f t="shared" si="586"/>
        <v>1</v>
      </c>
      <c r="D18816">
        <v>32</v>
      </c>
      <c r="E18816">
        <v>0</v>
      </c>
      <c r="F18816">
        <v>1.2254111999999999E-2</v>
      </c>
      <c r="G18816">
        <f t="shared" si="587"/>
        <v>0.01</v>
      </c>
      <c r="H18816">
        <v>3100</v>
      </c>
      <c r="I18816">
        <v>1</v>
      </c>
      <c r="J18816">
        <v>0</v>
      </c>
      <c r="K18816">
        <v>0</v>
      </c>
      <c r="L18816">
        <v>0</v>
      </c>
      <c r="M18816">
        <v>0</v>
      </c>
    </row>
    <row r="18817" spans="1:13" x14ac:dyDescent="0.25">
      <c r="A18817">
        <v>1</v>
      </c>
      <c r="B18817">
        <v>0.23486521399999999</v>
      </c>
      <c r="C18817">
        <f t="shared" si="586"/>
        <v>0.25</v>
      </c>
      <c r="D18817">
        <v>31</v>
      </c>
      <c r="E18817">
        <v>0</v>
      </c>
      <c r="F18817">
        <v>0.89812670999999999</v>
      </c>
      <c r="G18817">
        <f t="shared" si="587"/>
        <v>0.9</v>
      </c>
      <c r="H18817">
        <v>4750</v>
      </c>
      <c r="I18817">
        <v>7</v>
      </c>
      <c r="J18817">
        <v>0</v>
      </c>
      <c r="K18817">
        <v>2</v>
      </c>
      <c r="L18817">
        <v>0</v>
      </c>
      <c r="M18817">
        <v>0</v>
      </c>
    </row>
    <row r="18818" spans="1:13" x14ac:dyDescent="0.25">
      <c r="A18818">
        <v>1</v>
      </c>
      <c r="B18818">
        <v>0.48297973199999999</v>
      </c>
      <c r="C18818">
        <f t="shared" si="586"/>
        <v>0.5</v>
      </c>
      <c r="D18818">
        <v>52</v>
      </c>
      <c r="E18818">
        <v>1</v>
      </c>
      <c r="F18818">
        <v>0.602550845</v>
      </c>
      <c r="G18818">
        <f t="shared" si="587"/>
        <v>0.60499999999999998</v>
      </c>
      <c r="H18818">
        <v>2900</v>
      </c>
      <c r="I18818">
        <v>18</v>
      </c>
      <c r="J18818">
        <v>0</v>
      </c>
      <c r="K18818">
        <v>1</v>
      </c>
      <c r="L18818">
        <v>0</v>
      </c>
      <c r="M18818">
        <v>2</v>
      </c>
    </row>
    <row r="18819" spans="1:13" x14ac:dyDescent="0.25">
      <c r="A18819">
        <v>1</v>
      </c>
      <c r="B18819">
        <v>0.99999990000000005</v>
      </c>
      <c r="C18819">
        <f t="shared" ref="C18819:C18882" si="588">ROUND(B18819*2,1)/2</f>
        <v>1</v>
      </c>
      <c r="D18819">
        <v>24</v>
      </c>
      <c r="E18819">
        <v>0</v>
      </c>
      <c r="F18819">
        <v>0.23390081400000001</v>
      </c>
      <c r="G18819">
        <f t="shared" ref="G18819:G18882" si="589">ROUND(F18819*2,2)/2</f>
        <v>0.23499999999999999</v>
      </c>
      <c r="H18819">
        <v>1350</v>
      </c>
      <c r="I18819">
        <v>2</v>
      </c>
      <c r="J18819">
        <v>2</v>
      </c>
      <c r="K18819">
        <v>0</v>
      </c>
      <c r="L18819">
        <v>0</v>
      </c>
      <c r="M18819">
        <v>0</v>
      </c>
    </row>
    <row r="18820" spans="1:13" x14ac:dyDescent="0.25">
      <c r="A18820">
        <v>1</v>
      </c>
      <c r="B18820">
        <v>1.0132890370000001</v>
      </c>
      <c r="C18820">
        <f t="shared" si="588"/>
        <v>1</v>
      </c>
      <c r="D18820">
        <v>38</v>
      </c>
      <c r="E18820">
        <v>0</v>
      </c>
      <c r="F18820">
        <v>2.367798E-3</v>
      </c>
      <c r="G18820">
        <f t="shared" si="589"/>
        <v>0</v>
      </c>
      <c r="H18820">
        <v>3800</v>
      </c>
      <c r="I18820">
        <v>1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1</v>
      </c>
      <c r="B18821">
        <v>0.650355354</v>
      </c>
      <c r="C18821">
        <f t="shared" si="588"/>
        <v>0.65</v>
      </c>
      <c r="D18821">
        <v>31</v>
      </c>
      <c r="E18821">
        <v>0</v>
      </c>
      <c r="F18821">
        <v>6.2907856999999998E-2</v>
      </c>
      <c r="G18821">
        <f t="shared" si="589"/>
        <v>6.5000000000000002E-2</v>
      </c>
      <c r="H18821">
        <v>3830</v>
      </c>
      <c r="I18821">
        <v>5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1</v>
      </c>
      <c r="B18822">
        <v>0.27430285500000001</v>
      </c>
      <c r="C18822">
        <f t="shared" si="588"/>
        <v>0.25</v>
      </c>
      <c r="D18822">
        <v>68</v>
      </c>
      <c r="E18822">
        <v>1</v>
      </c>
      <c r="F18822">
        <v>0.21715656899999999</v>
      </c>
      <c r="G18822">
        <f t="shared" si="589"/>
        <v>0.215</v>
      </c>
      <c r="H18822">
        <v>5000</v>
      </c>
      <c r="I18822">
        <v>7</v>
      </c>
      <c r="J18822">
        <v>0</v>
      </c>
      <c r="K18822">
        <v>1</v>
      </c>
      <c r="L18822">
        <v>0</v>
      </c>
      <c r="M18822">
        <v>1</v>
      </c>
    </row>
    <row r="18823" spans="1:13" x14ac:dyDescent="0.25">
      <c r="A18823">
        <v>1</v>
      </c>
      <c r="B18823">
        <v>0.99999990000000005</v>
      </c>
      <c r="C18823">
        <f t="shared" si="588"/>
        <v>1</v>
      </c>
      <c r="D18823">
        <v>27</v>
      </c>
      <c r="E18823">
        <v>1</v>
      </c>
      <c r="F18823">
        <v>0.31667543399999998</v>
      </c>
      <c r="G18823">
        <f t="shared" si="589"/>
        <v>0.315</v>
      </c>
      <c r="H18823">
        <v>1900</v>
      </c>
      <c r="I18823">
        <v>7</v>
      </c>
      <c r="J18823">
        <v>0</v>
      </c>
      <c r="K18823">
        <v>0</v>
      </c>
      <c r="L18823">
        <v>0</v>
      </c>
      <c r="M18823">
        <v>1</v>
      </c>
    </row>
    <row r="18824" spans="1:13" x14ac:dyDescent="0.25">
      <c r="A18824">
        <v>1</v>
      </c>
      <c r="B18824">
        <v>0.380227806</v>
      </c>
      <c r="C18824">
        <f t="shared" si="588"/>
        <v>0.4</v>
      </c>
      <c r="D18824">
        <v>41</v>
      </c>
      <c r="E18824">
        <v>0</v>
      </c>
      <c r="F18824">
        <v>0.57004048600000001</v>
      </c>
      <c r="G18824">
        <f t="shared" si="589"/>
        <v>0.56999999999999995</v>
      </c>
      <c r="H18824">
        <v>3704</v>
      </c>
      <c r="I18824">
        <v>9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1</v>
      </c>
      <c r="B18825">
        <v>0.10719755</v>
      </c>
      <c r="C18825">
        <f t="shared" si="588"/>
        <v>0.1</v>
      </c>
      <c r="D18825">
        <v>26</v>
      </c>
      <c r="E18825">
        <v>0</v>
      </c>
      <c r="F18825">
        <v>0.219237976</v>
      </c>
      <c r="G18825">
        <f t="shared" si="589"/>
        <v>0.22</v>
      </c>
      <c r="H18825">
        <v>1600</v>
      </c>
      <c r="I18825">
        <v>8</v>
      </c>
      <c r="J18825">
        <v>0</v>
      </c>
      <c r="K18825">
        <v>0</v>
      </c>
      <c r="L18825">
        <v>1</v>
      </c>
      <c r="M18825">
        <v>0</v>
      </c>
    </row>
    <row r="18826" spans="1:13" x14ac:dyDescent="0.25">
      <c r="A18826">
        <v>1</v>
      </c>
      <c r="B18826">
        <v>1.0938123749999999</v>
      </c>
      <c r="C18826">
        <f t="shared" si="588"/>
        <v>1.1000000000000001</v>
      </c>
      <c r="D18826">
        <v>36</v>
      </c>
      <c r="E18826">
        <v>0</v>
      </c>
      <c r="F18826">
        <v>0.370745836</v>
      </c>
      <c r="G18826">
        <f t="shared" si="589"/>
        <v>0.37</v>
      </c>
      <c r="H18826">
        <v>1380</v>
      </c>
      <c r="I18826">
        <v>6</v>
      </c>
      <c r="J18826">
        <v>1</v>
      </c>
      <c r="K18826">
        <v>0</v>
      </c>
      <c r="L18826">
        <v>0</v>
      </c>
      <c r="M18826">
        <v>2</v>
      </c>
    </row>
    <row r="18827" spans="1:13" x14ac:dyDescent="0.25">
      <c r="A18827">
        <v>1</v>
      </c>
      <c r="B18827">
        <v>0.41584306900000001</v>
      </c>
      <c r="C18827">
        <f t="shared" si="588"/>
        <v>0.4</v>
      </c>
      <c r="D18827">
        <v>52</v>
      </c>
      <c r="E18827">
        <v>0</v>
      </c>
      <c r="F18827">
        <v>0.313234338</v>
      </c>
      <c r="G18827">
        <f t="shared" si="589"/>
        <v>0.315</v>
      </c>
      <c r="H18827">
        <v>20000</v>
      </c>
      <c r="I18827">
        <v>11</v>
      </c>
      <c r="J18827">
        <v>0</v>
      </c>
      <c r="K18827">
        <v>2</v>
      </c>
      <c r="L18827">
        <v>0</v>
      </c>
      <c r="M18827">
        <v>3</v>
      </c>
    </row>
    <row r="18828" spans="1:13" x14ac:dyDescent="0.25">
      <c r="A18828">
        <v>1</v>
      </c>
      <c r="B18828">
        <v>0.47619047599999997</v>
      </c>
      <c r="C18828">
        <f t="shared" si="588"/>
        <v>0.5</v>
      </c>
      <c r="D18828">
        <v>24</v>
      </c>
      <c r="E18828">
        <v>0</v>
      </c>
      <c r="F18828">
        <v>0.16405362400000001</v>
      </c>
      <c r="G18828">
        <f t="shared" si="589"/>
        <v>0.16500000000000001</v>
      </c>
      <c r="H18828">
        <v>4400</v>
      </c>
      <c r="I18828">
        <v>11</v>
      </c>
      <c r="J18828">
        <v>0</v>
      </c>
      <c r="K18828">
        <v>0</v>
      </c>
      <c r="L18828">
        <v>0</v>
      </c>
      <c r="M18828">
        <v>1</v>
      </c>
    </row>
    <row r="18829" spans="1:13" x14ac:dyDescent="0.25">
      <c r="A18829">
        <v>1</v>
      </c>
      <c r="B18829">
        <v>0.99999990000000005</v>
      </c>
      <c r="C18829">
        <f t="shared" si="588"/>
        <v>1</v>
      </c>
      <c r="D18829">
        <v>35</v>
      </c>
      <c r="E18829">
        <v>0</v>
      </c>
      <c r="F18829">
        <v>0.105489451</v>
      </c>
      <c r="G18829">
        <f t="shared" si="589"/>
        <v>0.105</v>
      </c>
      <c r="H18829">
        <v>10000</v>
      </c>
      <c r="I18829">
        <v>4</v>
      </c>
      <c r="J18829">
        <v>1</v>
      </c>
      <c r="K18829">
        <v>1</v>
      </c>
      <c r="L18829">
        <v>0</v>
      </c>
      <c r="M18829">
        <v>3</v>
      </c>
    </row>
    <row r="18830" spans="1:13" x14ac:dyDescent="0.25">
      <c r="A18830">
        <v>1</v>
      </c>
      <c r="B18830">
        <v>1.091290871</v>
      </c>
      <c r="C18830">
        <f t="shared" si="588"/>
        <v>1.1000000000000001</v>
      </c>
      <c r="D18830">
        <v>40</v>
      </c>
      <c r="E18830">
        <v>2</v>
      </c>
      <c r="F18830">
        <v>0.18930547</v>
      </c>
      <c r="G18830">
        <f t="shared" si="589"/>
        <v>0.19</v>
      </c>
      <c r="H18830">
        <v>21150</v>
      </c>
      <c r="I18830">
        <v>4</v>
      </c>
      <c r="J18830">
        <v>0</v>
      </c>
      <c r="K18830">
        <v>1</v>
      </c>
      <c r="L18830">
        <v>1</v>
      </c>
      <c r="M18830">
        <v>3</v>
      </c>
    </row>
    <row r="18831" spans="1:13" x14ac:dyDescent="0.25">
      <c r="A18831">
        <v>1</v>
      </c>
      <c r="B18831">
        <v>0.57893142099999995</v>
      </c>
      <c r="C18831">
        <f t="shared" si="588"/>
        <v>0.6</v>
      </c>
      <c r="D18831">
        <v>91</v>
      </c>
      <c r="E18831">
        <v>0</v>
      </c>
      <c r="F18831">
        <v>0.29757619400000002</v>
      </c>
      <c r="G18831">
        <f t="shared" si="589"/>
        <v>0.3</v>
      </c>
      <c r="H18831">
        <v>4166</v>
      </c>
      <c r="I18831">
        <v>4</v>
      </c>
      <c r="J18831">
        <v>4</v>
      </c>
      <c r="K18831">
        <v>0</v>
      </c>
      <c r="L18831">
        <v>1</v>
      </c>
      <c r="M18831">
        <v>1</v>
      </c>
    </row>
    <row r="18832" spans="1:13" x14ac:dyDescent="0.25">
      <c r="A18832">
        <v>1</v>
      </c>
      <c r="B18832">
        <v>0.72905518599999997</v>
      </c>
      <c r="C18832">
        <f t="shared" si="588"/>
        <v>0.75</v>
      </c>
      <c r="D18832">
        <v>52</v>
      </c>
      <c r="E18832">
        <v>3</v>
      </c>
      <c r="F18832">
        <v>0.78930267399999998</v>
      </c>
      <c r="G18832">
        <f t="shared" si="589"/>
        <v>0.79</v>
      </c>
      <c r="H18832">
        <v>4000</v>
      </c>
      <c r="I18832">
        <v>7</v>
      </c>
      <c r="J18832">
        <v>0</v>
      </c>
      <c r="K18832">
        <v>3</v>
      </c>
      <c r="L18832">
        <v>2</v>
      </c>
      <c r="M18832">
        <v>2</v>
      </c>
    </row>
    <row r="18833" spans="1:13" x14ac:dyDescent="0.25">
      <c r="A18833">
        <v>1</v>
      </c>
      <c r="B18833">
        <v>0.99999990000000005</v>
      </c>
      <c r="C18833">
        <f t="shared" si="588"/>
        <v>1</v>
      </c>
      <c r="D18833">
        <v>33</v>
      </c>
      <c r="E18833">
        <v>2</v>
      </c>
      <c r="F18833">
        <v>0.45510723400000003</v>
      </c>
      <c r="G18833">
        <f t="shared" si="589"/>
        <v>0.45500000000000002</v>
      </c>
      <c r="H18833">
        <v>2750</v>
      </c>
      <c r="I18833">
        <v>5</v>
      </c>
      <c r="J18833">
        <v>2</v>
      </c>
      <c r="K18833">
        <v>0</v>
      </c>
      <c r="L18833">
        <v>0</v>
      </c>
      <c r="M18833">
        <v>2</v>
      </c>
    </row>
    <row r="18834" spans="1:13" x14ac:dyDescent="0.25">
      <c r="A18834">
        <v>1</v>
      </c>
      <c r="B18834">
        <v>0.80719280699999996</v>
      </c>
      <c r="C18834">
        <f t="shared" si="588"/>
        <v>0.8</v>
      </c>
      <c r="D18834">
        <v>35</v>
      </c>
      <c r="E18834">
        <v>1</v>
      </c>
      <c r="F18834">
        <v>0.17195701099999999</v>
      </c>
      <c r="G18834">
        <f t="shared" si="589"/>
        <v>0.17</v>
      </c>
      <c r="H18834">
        <v>4000</v>
      </c>
      <c r="I18834">
        <v>2</v>
      </c>
      <c r="J18834">
        <v>3</v>
      </c>
      <c r="K18834">
        <v>0</v>
      </c>
      <c r="L18834">
        <v>0</v>
      </c>
      <c r="M18834">
        <v>0</v>
      </c>
    </row>
    <row r="18835" spans="1:13" x14ac:dyDescent="0.25">
      <c r="A18835">
        <v>1</v>
      </c>
      <c r="B18835">
        <v>0.943009498</v>
      </c>
      <c r="C18835">
        <f t="shared" si="588"/>
        <v>0.95</v>
      </c>
      <c r="D18835">
        <v>38</v>
      </c>
      <c r="E18835">
        <v>1</v>
      </c>
      <c r="F18835">
        <v>0.53294090999999999</v>
      </c>
      <c r="G18835">
        <f t="shared" si="589"/>
        <v>0.53500000000000003</v>
      </c>
      <c r="H18835">
        <v>8833</v>
      </c>
      <c r="I18835">
        <v>10</v>
      </c>
      <c r="J18835">
        <v>0</v>
      </c>
      <c r="K18835">
        <v>1</v>
      </c>
      <c r="L18835">
        <v>0</v>
      </c>
      <c r="M18835">
        <v>2</v>
      </c>
    </row>
    <row r="18836" spans="1:13" x14ac:dyDescent="0.25">
      <c r="A18836">
        <v>1</v>
      </c>
      <c r="B18836">
        <v>1.2105263159999999</v>
      </c>
      <c r="C18836">
        <f t="shared" si="588"/>
        <v>1.2</v>
      </c>
      <c r="D18836">
        <v>38</v>
      </c>
      <c r="E18836">
        <v>1</v>
      </c>
      <c r="F18836">
        <v>1.2567838E-2</v>
      </c>
      <c r="G18836">
        <f t="shared" si="589"/>
        <v>1.4999999999999999E-2</v>
      </c>
      <c r="H18836">
        <v>3500</v>
      </c>
      <c r="I18836">
        <v>2</v>
      </c>
      <c r="J18836">
        <v>7</v>
      </c>
      <c r="K18836">
        <v>0</v>
      </c>
      <c r="L18836">
        <v>1</v>
      </c>
      <c r="M18836">
        <v>0</v>
      </c>
    </row>
    <row r="18837" spans="1:13" x14ac:dyDescent="0.25">
      <c r="A18837">
        <v>1</v>
      </c>
      <c r="B18837">
        <v>5.7884232000000001E-2</v>
      </c>
      <c r="C18837">
        <f t="shared" si="588"/>
        <v>0.05</v>
      </c>
      <c r="D18837">
        <v>40</v>
      </c>
      <c r="E18837">
        <v>0</v>
      </c>
      <c r="F18837">
        <v>0.29341610800000001</v>
      </c>
      <c r="G18837">
        <f t="shared" si="589"/>
        <v>0.29499999999999998</v>
      </c>
      <c r="H18837">
        <v>6120</v>
      </c>
      <c r="I18837">
        <v>3</v>
      </c>
      <c r="J18837">
        <v>2</v>
      </c>
      <c r="K18837">
        <v>2</v>
      </c>
      <c r="L18837">
        <v>2</v>
      </c>
      <c r="M18837">
        <v>1</v>
      </c>
    </row>
    <row r="18838" spans="1:13" x14ac:dyDescent="0.25">
      <c r="A18838">
        <v>1</v>
      </c>
      <c r="B18838">
        <v>0.35809875400000002</v>
      </c>
      <c r="C18838">
        <f t="shared" si="588"/>
        <v>0.35</v>
      </c>
      <c r="D18838">
        <v>54</v>
      </c>
      <c r="E18838">
        <v>1</v>
      </c>
      <c r="F18838">
        <v>1509</v>
      </c>
      <c r="G18838">
        <f t="shared" si="589"/>
        <v>1509</v>
      </c>
      <c r="H18838">
        <v>-1</v>
      </c>
      <c r="I18838">
        <v>2</v>
      </c>
      <c r="J18838">
        <v>2</v>
      </c>
      <c r="K18838">
        <v>1</v>
      </c>
      <c r="L18838">
        <v>1</v>
      </c>
      <c r="M18838">
        <v>2</v>
      </c>
    </row>
    <row r="18839" spans="1:13" x14ac:dyDescent="0.25">
      <c r="A18839">
        <v>1</v>
      </c>
      <c r="B18839">
        <v>0.92517006800000001</v>
      </c>
      <c r="C18839">
        <f t="shared" si="588"/>
        <v>0.95</v>
      </c>
      <c r="D18839">
        <v>41</v>
      </c>
      <c r="E18839">
        <v>0</v>
      </c>
      <c r="F18839">
        <v>2.2661631000000002E-2</v>
      </c>
      <c r="G18839">
        <f t="shared" si="589"/>
        <v>2.5000000000000001E-2</v>
      </c>
      <c r="H18839">
        <v>4500</v>
      </c>
      <c r="I18839">
        <v>1</v>
      </c>
      <c r="J18839">
        <v>0</v>
      </c>
      <c r="K18839">
        <v>0</v>
      </c>
      <c r="L18839">
        <v>1</v>
      </c>
      <c r="M18839">
        <v>3</v>
      </c>
    </row>
    <row r="18840" spans="1:13" x14ac:dyDescent="0.25">
      <c r="A18840">
        <v>1</v>
      </c>
      <c r="B18840">
        <v>1.0117577900000001</v>
      </c>
      <c r="C18840">
        <f t="shared" si="588"/>
        <v>1</v>
      </c>
      <c r="D18840">
        <v>52</v>
      </c>
      <c r="E18840">
        <v>2</v>
      </c>
      <c r="F18840">
        <v>1.3662551439999999</v>
      </c>
      <c r="G18840">
        <f t="shared" si="589"/>
        <v>1.365</v>
      </c>
      <c r="H18840">
        <v>1700</v>
      </c>
      <c r="I18840">
        <v>8</v>
      </c>
      <c r="J18840">
        <v>0</v>
      </c>
      <c r="K18840">
        <v>1</v>
      </c>
      <c r="L18840">
        <v>0</v>
      </c>
      <c r="M18840">
        <v>0</v>
      </c>
    </row>
    <row r="18841" spans="1:13" x14ac:dyDescent="0.25">
      <c r="A18841">
        <v>1</v>
      </c>
      <c r="B18841">
        <v>0.99999990000000005</v>
      </c>
      <c r="C18841">
        <f t="shared" si="588"/>
        <v>1</v>
      </c>
      <c r="D18841">
        <v>34</v>
      </c>
      <c r="E18841">
        <v>1</v>
      </c>
      <c r="F18841">
        <v>0.13208245900000001</v>
      </c>
      <c r="G18841">
        <f t="shared" si="589"/>
        <v>0.13</v>
      </c>
      <c r="H18841">
        <v>8100</v>
      </c>
      <c r="I18841">
        <v>5</v>
      </c>
      <c r="J18841">
        <v>0</v>
      </c>
      <c r="K18841">
        <v>0</v>
      </c>
      <c r="L18841">
        <v>2</v>
      </c>
      <c r="M18841">
        <v>0</v>
      </c>
    </row>
    <row r="18842" spans="1:13" x14ac:dyDescent="0.25">
      <c r="A18842">
        <v>1</v>
      </c>
      <c r="B18842">
        <v>0.78179491300000004</v>
      </c>
      <c r="C18842">
        <f t="shared" si="588"/>
        <v>0.8</v>
      </c>
      <c r="D18842">
        <v>67</v>
      </c>
      <c r="E18842">
        <v>1</v>
      </c>
      <c r="F18842">
        <v>0.33559125200000001</v>
      </c>
      <c r="G18842">
        <f t="shared" si="589"/>
        <v>0.33500000000000002</v>
      </c>
      <c r="H18842">
        <v>5166</v>
      </c>
      <c r="I18842">
        <v>12</v>
      </c>
      <c r="J18842">
        <v>0</v>
      </c>
      <c r="K18842">
        <v>3</v>
      </c>
      <c r="L18842">
        <v>0</v>
      </c>
      <c r="M18842">
        <v>1</v>
      </c>
    </row>
    <row r="18843" spans="1:13" x14ac:dyDescent="0.25">
      <c r="A18843">
        <v>1</v>
      </c>
      <c r="B18843">
        <v>0.89376714999999995</v>
      </c>
      <c r="C18843">
        <f t="shared" si="588"/>
        <v>0.9</v>
      </c>
      <c r="D18843">
        <v>63</v>
      </c>
      <c r="E18843">
        <v>1</v>
      </c>
      <c r="F18843">
        <v>1635</v>
      </c>
      <c r="G18843">
        <f t="shared" si="589"/>
        <v>1635</v>
      </c>
      <c r="H18843">
        <v>-1</v>
      </c>
      <c r="I18843">
        <v>2</v>
      </c>
      <c r="J18843">
        <v>2</v>
      </c>
      <c r="K18843">
        <v>1</v>
      </c>
      <c r="L18843">
        <v>3</v>
      </c>
      <c r="M18843">
        <v>0</v>
      </c>
    </row>
    <row r="18844" spans="1:13" x14ac:dyDescent="0.25">
      <c r="A18844">
        <v>1</v>
      </c>
      <c r="B18844">
        <v>0.91735666299999996</v>
      </c>
      <c r="C18844">
        <f t="shared" si="588"/>
        <v>0.9</v>
      </c>
      <c r="D18844">
        <v>39</v>
      </c>
      <c r="E18844">
        <v>0</v>
      </c>
      <c r="F18844">
        <v>1.197710718</v>
      </c>
      <c r="G18844">
        <f t="shared" si="589"/>
        <v>1.2</v>
      </c>
      <c r="H18844">
        <v>1921</v>
      </c>
      <c r="I18844">
        <v>3</v>
      </c>
      <c r="J18844">
        <v>1</v>
      </c>
      <c r="K18844">
        <v>1</v>
      </c>
      <c r="L18844">
        <v>1</v>
      </c>
      <c r="M18844">
        <v>4</v>
      </c>
    </row>
    <row r="18845" spans="1:13" x14ac:dyDescent="0.25">
      <c r="A18845">
        <v>1</v>
      </c>
      <c r="B18845">
        <v>0.99999990000000005</v>
      </c>
      <c r="C18845">
        <f t="shared" si="588"/>
        <v>1</v>
      </c>
      <c r="D18845">
        <v>44</v>
      </c>
      <c r="E18845">
        <v>0</v>
      </c>
      <c r="F18845">
        <v>1255</v>
      </c>
      <c r="G18845">
        <f t="shared" si="589"/>
        <v>1255</v>
      </c>
      <c r="H18845">
        <v>-1</v>
      </c>
      <c r="I18845">
        <v>4</v>
      </c>
      <c r="J18845">
        <v>0</v>
      </c>
      <c r="K18845">
        <v>1</v>
      </c>
      <c r="L18845">
        <v>0</v>
      </c>
      <c r="M18845">
        <v>2</v>
      </c>
    </row>
    <row r="18846" spans="1:13" x14ac:dyDescent="0.25">
      <c r="A18846">
        <v>1</v>
      </c>
      <c r="B18846">
        <v>0.99999990000000005</v>
      </c>
      <c r="C18846">
        <f t="shared" si="588"/>
        <v>1</v>
      </c>
      <c r="D18846">
        <v>29</v>
      </c>
      <c r="E18846">
        <v>0</v>
      </c>
      <c r="F18846">
        <v>129</v>
      </c>
      <c r="G18846">
        <f t="shared" si="589"/>
        <v>129</v>
      </c>
      <c r="H18846">
        <v>-1</v>
      </c>
      <c r="I18846">
        <v>2</v>
      </c>
      <c r="J18846">
        <v>0</v>
      </c>
      <c r="K18846">
        <v>0</v>
      </c>
      <c r="L18846">
        <v>1</v>
      </c>
      <c r="M18846">
        <v>0</v>
      </c>
    </row>
    <row r="18847" spans="1:13" x14ac:dyDescent="0.25">
      <c r="A18847">
        <v>1</v>
      </c>
      <c r="B18847">
        <v>0.95792150700000001</v>
      </c>
      <c r="C18847">
        <f t="shared" si="588"/>
        <v>0.95</v>
      </c>
      <c r="D18847">
        <v>33</v>
      </c>
      <c r="E18847">
        <v>1</v>
      </c>
      <c r="F18847">
        <v>0.20835978799999999</v>
      </c>
      <c r="G18847">
        <f t="shared" si="589"/>
        <v>0.21</v>
      </c>
      <c r="H18847">
        <v>9449</v>
      </c>
      <c r="I18847">
        <v>13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>
        <v>1</v>
      </c>
      <c r="B18848">
        <v>0.97902097899999996</v>
      </c>
      <c r="C18848">
        <f t="shared" si="588"/>
        <v>1</v>
      </c>
      <c r="D18848">
        <v>58</v>
      </c>
      <c r="E18848">
        <v>2</v>
      </c>
      <c r="F18848">
        <v>2018</v>
      </c>
      <c r="G18848">
        <f t="shared" si="589"/>
        <v>2018</v>
      </c>
      <c r="H18848">
        <v>-1</v>
      </c>
      <c r="I18848">
        <v>6</v>
      </c>
      <c r="J18848">
        <v>0</v>
      </c>
      <c r="K18848">
        <v>1</v>
      </c>
      <c r="L18848">
        <v>1</v>
      </c>
      <c r="M18848">
        <v>0</v>
      </c>
    </row>
    <row r="18849" spans="1:13" x14ac:dyDescent="0.25">
      <c r="A18849">
        <v>1</v>
      </c>
      <c r="B18849">
        <v>0.7007525</v>
      </c>
      <c r="C18849">
        <f t="shared" si="588"/>
        <v>0.7</v>
      </c>
      <c r="D18849">
        <v>45</v>
      </c>
      <c r="E18849">
        <v>1</v>
      </c>
      <c r="F18849">
        <v>0.211802136</v>
      </c>
      <c r="G18849">
        <f t="shared" si="589"/>
        <v>0.21</v>
      </c>
      <c r="H18849">
        <v>13200</v>
      </c>
      <c r="I18849">
        <v>6</v>
      </c>
      <c r="J18849">
        <v>1</v>
      </c>
      <c r="K18849">
        <v>3</v>
      </c>
      <c r="L18849">
        <v>1</v>
      </c>
      <c r="M18849">
        <v>1</v>
      </c>
    </row>
    <row r="18850" spans="1:13" x14ac:dyDescent="0.25">
      <c r="A18850">
        <v>1</v>
      </c>
      <c r="B18850">
        <v>0.32521471600000001</v>
      </c>
      <c r="C18850">
        <f t="shared" si="588"/>
        <v>0.35</v>
      </c>
      <c r="D18850">
        <v>43</v>
      </c>
      <c r="E18850">
        <v>0</v>
      </c>
      <c r="F18850">
        <v>619</v>
      </c>
      <c r="G18850">
        <f t="shared" si="589"/>
        <v>619</v>
      </c>
      <c r="H18850">
        <v>-1</v>
      </c>
      <c r="I18850">
        <v>3</v>
      </c>
      <c r="J18850">
        <v>1</v>
      </c>
      <c r="K18850">
        <v>0</v>
      </c>
      <c r="L18850">
        <v>1</v>
      </c>
      <c r="M18850">
        <v>0</v>
      </c>
    </row>
    <row r="18851" spans="1:13" x14ac:dyDescent="0.25">
      <c r="A18851">
        <v>1</v>
      </c>
      <c r="B18851">
        <v>0.67847243599999996</v>
      </c>
      <c r="C18851">
        <f t="shared" si="588"/>
        <v>0.7</v>
      </c>
      <c r="D18851">
        <v>60</v>
      </c>
      <c r="E18851">
        <v>4</v>
      </c>
      <c r="F18851">
        <v>0.37538597299999998</v>
      </c>
      <c r="G18851">
        <f t="shared" si="589"/>
        <v>0.375</v>
      </c>
      <c r="H18851">
        <v>6800</v>
      </c>
      <c r="I18851">
        <v>10</v>
      </c>
      <c r="J18851">
        <v>0</v>
      </c>
      <c r="K18851">
        <v>1</v>
      </c>
      <c r="L18851">
        <v>1</v>
      </c>
      <c r="M18851">
        <v>1</v>
      </c>
    </row>
    <row r="18852" spans="1:13" x14ac:dyDescent="0.25">
      <c r="A18852">
        <v>1</v>
      </c>
      <c r="B18852">
        <v>0.20731211399999999</v>
      </c>
      <c r="C18852">
        <f t="shared" si="588"/>
        <v>0.2</v>
      </c>
      <c r="D18852">
        <v>44</v>
      </c>
      <c r="E18852">
        <v>0</v>
      </c>
      <c r="F18852">
        <v>0.53750331299999998</v>
      </c>
      <c r="G18852">
        <f t="shared" si="589"/>
        <v>0.54</v>
      </c>
      <c r="H18852">
        <v>3772</v>
      </c>
      <c r="I18852">
        <v>8</v>
      </c>
      <c r="J18852">
        <v>0</v>
      </c>
      <c r="K18852">
        <v>1</v>
      </c>
      <c r="L18852">
        <v>0</v>
      </c>
      <c r="M18852">
        <v>3</v>
      </c>
    </row>
    <row r="18853" spans="1:13" x14ac:dyDescent="0.25">
      <c r="A18853">
        <v>1</v>
      </c>
      <c r="B18853">
        <v>0.83486498499999995</v>
      </c>
      <c r="C18853">
        <f t="shared" si="588"/>
        <v>0.85</v>
      </c>
      <c r="D18853">
        <v>42</v>
      </c>
      <c r="E18853">
        <v>1</v>
      </c>
      <c r="F18853">
        <v>0.25991096000000002</v>
      </c>
      <c r="G18853">
        <f t="shared" si="589"/>
        <v>0.26</v>
      </c>
      <c r="H18853">
        <v>9433</v>
      </c>
      <c r="I18853">
        <v>15</v>
      </c>
      <c r="J18853">
        <v>1</v>
      </c>
      <c r="K18853">
        <v>1</v>
      </c>
      <c r="L18853">
        <v>1</v>
      </c>
      <c r="M18853">
        <v>5</v>
      </c>
    </row>
    <row r="18854" spans="1:13" x14ac:dyDescent="0.25">
      <c r="A18854">
        <v>1</v>
      </c>
      <c r="B18854">
        <v>0.99999990000000005</v>
      </c>
      <c r="C18854">
        <f t="shared" si="588"/>
        <v>1</v>
      </c>
      <c r="D18854">
        <v>42</v>
      </c>
      <c r="E18854">
        <v>3</v>
      </c>
      <c r="F18854">
        <v>0.30118443299999997</v>
      </c>
      <c r="G18854">
        <f t="shared" si="589"/>
        <v>0.3</v>
      </c>
      <c r="H18854">
        <v>6500</v>
      </c>
      <c r="I18854">
        <v>6</v>
      </c>
      <c r="J18854">
        <v>0</v>
      </c>
      <c r="K18854">
        <v>1</v>
      </c>
      <c r="L18854">
        <v>0</v>
      </c>
      <c r="M18854">
        <v>1</v>
      </c>
    </row>
    <row r="18855" spans="1:13" x14ac:dyDescent="0.25">
      <c r="A18855">
        <v>1</v>
      </c>
      <c r="B18855">
        <v>0.635184003</v>
      </c>
      <c r="C18855">
        <f t="shared" si="588"/>
        <v>0.65</v>
      </c>
      <c r="D18855">
        <v>33</v>
      </c>
      <c r="E18855">
        <v>3</v>
      </c>
      <c r="F18855">
        <v>8.2490179999999996E-2</v>
      </c>
      <c r="G18855">
        <f t="shared" si="589"/>
        <v>0.08</v>
      </c>
      <c r="H18855">
        <v>8400</v>
      </c>
      <c r="I18855">
        <v>10</v>
      </c>
      <c r="J18855">
        <v>2</v>
      </c>
      <c r="K18855">
        <v>0</v>
      </c>
      <c r="L18855">
        <v>1</v>
      </c>
      <c r="M18855">
        <v>3</v>
      </c>
    </row>
    <row r="18856" spans="1:13" x14ac:dyDescent="0.25">
      <c r="A18856">
        <v>1</v>
      </c>
      <c r="B18856">
        <v>0.86213499299999996</v>
      </c>
      <c r="C18856">
        <f t="shared" si="588"/>
        <v>0.85</v>
      </c>
      <c r="D18856">
        <v>56</v>
      </c>
      <c r="E18856">
        <v>2</v>
      </c>
      <c r="F18856">
        <v>1.011595362</v>
      </c>
      <c r="G18856">
        <f t="shared" si="589"/>
        <v>1.01</v>
      </c>
      <c r="H18856">
        <v>2500</v>
      </c>
      <c r="I18856">
        <v>8</v>
      </c>
      <c r="J18856">
        <v>3</v>
      </c>
      <c r="K18856">
        <v>1</v>
      </c>
      <c r="L18856">
        <v>1</v>
      </c>
      <c r="M18856">
        <v>2</v>
      </c>
    </row>
    <row r="18857" spans="1:13" x14ac:dyDescent="0.25">
      <c r="A18857">
        <v>1</v>
      </c>
      <c r="B18857">
        <v>0.99999990000000005</v>
      </c>
      <c r="C18857">
        <f t="shared" si="588"/>
        <v>1</v>
      </c>
      <c r="D18857">
        <v>34</v>
      </c>
      <c r="E18857">
        <v>0</v>
      </c>
      <c r="F18857">
        <v>2.0349875E-2</v>
      </c>
      <c r="G18857">
        <f t="shared" si="589"/>
        <v>0.02</v>
      </c>
      <c r="H18857">
        <v>2800</v>
      </c>
      <c r="I18857">
        <v>0</v>
      </c>
      <c r="J18857">
        <v>0</v>
      </c>
      <c r="K18857">
        <v>0</v>
      </c>
      <c r="L18857">
        <v>0</v>
      </c>
      <c r="M18857">
        <v>4</v>
      </c>
    </row>
    <row r="18858" spans="1:13" x14ac:dyDescent="0.25">
      <c r="A18858">
        <v>1</v>
      </c>
      <c r="B18858">
        <v>0.76387053500000002</v>
      </c>
      <c r="C18858">
        <f t="shared" si="588"/>
        <v>0.75</v>
      </c>
      <c r="D18858">
        <v>56</v>
      </c>
      <c r="E18858">
        <v>0</v>
      </c>
      <c r="F18858">
        <v>0.94084600100000004</v>
      </c>
      <c r="G18858">
        <f t="shared" si="589"/>
        <v>0.94</v>
      </c>
      <c r="H18858">
        <v>3025</v>
      </c>
      <c r="I18858">
        <v>9</v>
      </c>
      <c r="J18858">
        <v>0</v>
      </c>
      <c r="K18858">
        <v>2</v>
      </c>
      <c r="L18858">
        <v>0</v>
      </c>
      <c r="M18858">
        <v>0</v>
      </c>
    </row>
    <row r="18859" spans="1:13" x14ac:dyDescent="0.25">
      <c r="A18859">
        <v>1</v>
      </c>
      <c r="B18859">
        <v>0.74267399300000003</v>
      </c>
      <c r="C18859">
        <f t="shared" si="588"/>
        <v>0.75</v>
      </c>
      <c r="D18859">
        <v>31</v>
      </c>
      <c r="E18859">
        <v>2</v>
      </c>
      <c r="F18859">
        <v>2909</v>
      </c>
      <c r="G18859">
        <f t="shared" si="589"/>
        <v>2909</v>
      </c>
      <c r="H18859">
        <v>-1</v>
      </c>
      <c r="I18859">
        <v>7</v>
      </c>
      <c r="J18859">
        <v>0</v>
      </c>
      <c r="K18859">
        <v>1</v>
      </c>
      <c r="L18859">
        <v>0</v>
      </c>
      <c r="M18859">
        <v>0</v>
      </c>
    </row>
    <row r="18860" spans="1:13" x14ac:dyDescent="0.25">
      <c r="A18860">
        <v>1</v>
      </c>
      <c r="B18860">
        <v>0.99999990000000005</v>
      </c>
      <c r="C18860">
        <f t="shared" si="588"/>
        <v>1</v>
      </c>
      <c r="D18860">
        <v>25</v>
      </c>
      <c r="E18860">
        <v>0</v>
      </c>
      <c r="F18860">
        <v>9.0109304000000001E-2</v>
      </c>
      <c r="G18860">
        <f t="shared" si="589"/>
        <v>0.09</v>
      </c>
      <c r="H18860">
        <v>3750</v>
      </c>
      <c r="I18860">
        <v>1</v>
      </c>
      <c r="J18860">
        <v>0</v>
      </c>
      <c r="K18860">
        <v>0</v>
      </c>
      <c r="L18860">
        <v>1</v>
      </c>
      <c r="M18860">
        <v>0</v>
      </c>
    </row>
    <row r="18861" spans="1:13" x14ac:dyDescent="0.25">
      <c r="A18861">
        <v>1</v>
      </c>
      <c r="B18861">
        <v>0.89836228299999998</v>
      </c>
      <c r="C18861">
        <f t="shared" si="588"/>
        <v>0.9</v>
      </c>
      <c r="D18861">
        <v>35</v>
      </c>
      <c r="E18861">
        <v>0</v>
      </c>
      <c r="F18861">
        <v>0.19330755899999999</v>
      </c>
      <c r="G18861">
        <f t="shared" si="589"/>
        <v>0.19500000000000001</v>
      </c>
      <c r="H18861">
        <v>7500</v>
      </c>
      <c r="I18861">
        <v>5</v>
      </c>
      <c r="J18861">
        <v>0</v>
      </c>
      <c r="K18861">
        <v>1</v>
      </c>
      <c r="L18861">
        <v>0</v>
      </c>
      <c r="M18861">
        <v>1</v>
      </c>
    </row>
    <row r="18862" spans="1:13" x14ac:dyDescent="0.25">
      <c r="A18862">
        <v>1</v>
      </c>
      <c r="B18862">
        <v>0.99999990000000005</v>
      </c>
      <c r="C18862">
        <f t="shared" si="588"/>
        <v>1</v>
      </c>
      <c r="D18862">
        <v>36</v>
      </c>
      <c r="E18862">
        <v>0</v>
      </c>
      <c r="F18862">
        <v>4</v>
      </c>
      <c r="G18862">
        <f t="shared" si="589"/>
        <v>4</v>
      </c>
      <c r="H18862">
        <v>-1</v>
      </c>
      <c r="I18862">
        <v>3</v>
      </c>
      <c r="J18862">
        <v>1</v>
      </c>
      <c r="K18862">
        <v>0</v>
      </c>
      <c r="L18862">
        <v>0</v>
      </c>
      <c r="M18862">
        <v>-1</v>
      </c>
    </row>
    <row r="18863" spans="1:13" x14ac:dyDescent="0.25">
      <c r="A18863">
        <v>1</v>
      </c>
      <c r="B18863">
        <v>1.023395321</v>
      </c>
      <c r="C18863">
        <f t="shared" si="588"/>
        <v>1</v>
      </c>
      <c r="D18863">
        <v>48</v>
      </c>
      <c r="E18863">
        <v>1</v>
      </c>
      <c r="F18863">
        <v>6456</v>
      </c>
      <c r="G18863">
        <f t="shared" si="589"/>
        <v>6456</v>
      </c>
      <c r="H18863">
        <v>-1</v>
      </c>
      <c r="I18863">
        <v>7</v>
      </c>
      <c r="J18863">
        <v>0</v>
      </c>
      <c r="K18863">
        <v>3</v>
      </c>
      <c r="L18863">
        <v>0</v>
      </c>
      <c r="M18863">
        <v>-1</v>
      </c>
    </row>
    <row r="18864" spans="1:13" x14ac:dyDescent="0.25">
      <c r="A18864">
        <v>1</v>
      </c>
      <c r="B18864">
        <v>0.10810995599999999</v>
      </c>
      <c r="C18864">
        <f t="shared" si="588"/>
        <v>0.1</v>
      </c>
      <c r="D18864">
        <v>28</v>
      </c>
      <c r="E18864">
        <v>3</v>
      </c>
      <c r="F18864">
        <v>0.148170366</v>
      </c>
      <c r="G18864">
        <f t="shared" si="589"/>
        <v>0.15</v>
      </c>
      <c r="H18864">
        <v>5000</v>
      </c>
      <c r="I18864">
        <v>14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1</v>
      </c>
      <c r="B18865">
        <v>0.71891760900000001</v>
      </c>
      <c r="C18865">
        <f t="shared" si="588"/>
        <v>0.7</v>
      </c>
      <c r="D18865">
        <v>48</v>
      </c>
      <c r="E18865">
        <v>1</v>
      </c>
      <c r="F18865">
        <v>0.18935809300000001</v>
      </c>
      <c r="G18865">
        <f t="shared" si="589"/>
        <v>0.19</v>
      </c>
      <c r="H18865">
        <v>11200</v>
      </c>
      <c r="I18865">
        <v>12</v>
      </c>
      <c r="J18865">
        <v>0</v>
      </c>
      <c r="K18865">
        <v>1</v>
      </c>
      <c r="L18865">
        <v>0</v>
      </c>
      <c r="M18865">
        <v>1</v>
      </c>
    </row>
    <row r="18866" spans="1:13" x14ac:dyDescent="0.25">
      <c r="A18866">
        <v>1</v>
      </c>
      <c r="B18866">
        <v>0.61077844299999995</v>
      </c>
      <c r="C18866">
        <f t="shared" si="588"/>
        <v>0.6</v>
      </c>
      <c r="D18866">
        <v>41</v>
      </c>
      <c r="E18866">
        <v>1</v>
      </c>
      <c r="F18866">
        <v>0.223667646</v>
      </c>
      <c r="G18866">
        <f t="shared" si="589"/>
        <v>0.22500000000000001</v>
      </c>
      <c r="H18866">
        <v>2382</v>
      </c>
      <c r="I18866">
        <v>4</v>
      </c>
      <c r="J18866">
        <v>0</v>
      </c>
      <c r="K18866">
        <v>0</v>
      </c>
      <c r="L18866">
        <v>2</v>
      </c>
      <c r="M18866">
        <v>3</v>
      </c>
    </row>
    <row r="18867" spans="1:13" x14ac:dyDescent="0.25">
      <c r="A18867">
        <v>1</v>
      </c>
      <c r="B18867">
        <v>0.54281353600000004</v>
      </c>
      <c r="C18867">
        <f t="shared" si="588"/>
        <v>0.55000000000000004</v>
      </c>
      <c r="D18867">
        <v>39</v>
      </c>
      <c r="E18867">
        <v>0</v>
      </c>
      <c r="F18867">
        <v>0.534687311</v>
      </c>
      <c r="G18867">
        <f t="shared" si="589"/>
        <v>0.53500000000000003</v>
      </c>
      <c r="H18867">
        <v>9945</v>
      </c>
      <c r="I18867">
        <v>6</v>
      </c>
      <c r="J18867">
        <v>0</v>
      </c>
      <c r="K18867">
        <v>1</v>
      </c>
      <c r="L18867">
        <v>0</v>
      </c>
      <c r="M18867">
        <v>3</v>
      </c>
    </row>
    <row r="18868" spans="1:13" x14ac:dyDescent="0.25">
      <c r="A18868">
        <v>1</v>
      </c>
      <c r="B18868">
        <v>0.93437414299999999</v>
      </c>
      <c r="C18868">
        <f t="shared" si="588"/>
        <v>0.95</v>
      </c>
      <c r="D18868">
        <v>67</v>
      </c>
      <c r="E18868">
        <v>1</v>
      </c>
      <c r="F18868">
        <v>0.735373473</v>
      </c>
      <c r="G18868">
        <f t="shared" si="589"/>
        <v>0.73499999999999999</v>
      </c>
      <c r="H18868">
        <v>14083</v>
      </c>
      <c r="I18868">
        <v>22</v>
      </c>
      <c r="J18868">
        <v>0</v>
      </c>
      <c r="K18868">
        <v>2</v>
      </c>
      <c r="L18868">
        <v>0</v>
      </c>
      <c r="M18868">
        <v>1</v>
      </c>
    </row>
    <row r="18869" spans="1:13" x14ac:dyDescent="0.25">
      <c r="A18869">
        <v>1</v>
      </c>
      <c r="B18869">
        <v>0.98700433200000004</v>
      </c>
      <c r="C18869">
        <f t="shared" si="588"/>
        <v>1</v>
      </c>
      <c r="D18869">
        <v>57</v>
      </c>
      <c r="E18869">
        <v>3</v>
      </c>
      <c r="F18869">
        <v>0.36399886100000001</v>
      </c>
      <c r="G18869">
        <f t="shared" si="589"/>
        <v>0.36499999999999999</v>
      </c>
      <c r="H18869">
        <v>3510</v>
      </c>
      <c r="I18869">
        <v>6</v>
      </c>
      <c r="J18869">
        <v>0</v>
      </c>
      <c r="K18869">
        <v>0</v>
      </c>
      <c r="L18869">
        <v>0</v>
      </c>
      <c r="M18869">
        <v>1</v>
      </c>
    </row>
    <row r="18870" spans="1:13" x14ac:dyDescent="0.25">
      <c r="A18870">
        <v>1</v>
      </c>
      <c r="B18870">
        <v>1.112706781</v>
      </c>
      <c r="C18870">
        <f t="shared" si="588"/>
        <v>1.1000000000000001</v>
      </c>
      <c r="D18870">
        <v>51</v>
      </c>
      <c r="E18870">
        <v>1</v>
      </c>
      <c r="F18870">
        <v>0.21996965900000001</v>
      </c>
      <c r="G18870">
        <f t="shared" si="589"/>
        <v>0.22</v>
      </c>
      <c r="H18870">
        <v>7250</v>
      </c>
      <c r="I18870">
        <v>5</v>
      </c>
      <c r="J18870">
        <v>0</v>
      </c>
      <c r="K18870">
        <v>2</v>
      </c>
      <c r="L18870">
        <v>0</v>
      </c>
      <c r="M18870">
        <v>0</v>
      </c>
    </row>
    <row r="18871" spans="1:13" x14ac:dyDescent="0.25">
      <c r="A18871">
        <v>1</v>
      </c>
      <c r="B18871">
        <v>0.89424048499999997</v>
      </c>
      <c r="C18871">
        <f t="shared" si="588"/>
        <v>0.9</v>
      </c>
      <c r="D18871">
        <v>48</v>
      </c>
      <c r="E18871">
        <v>2</v>
      </c>
      <c r="F18871">
        <v>1.886869605</v>
      </c>
      <c r="G18871">
        <f t="shared" si="589"/>
        <v>1.885</v>
      </c>
      <c r="H18871">
        <v>2200</v>
      </c>
      <c r="I18871">
        <v>11</v>
      </c>
      <c r="J18871">
        <v>1</v>
      </c>
      <c r="K18871">
        <v>1</v>
      </c>
      <c r="L18871">
        <v>0</v>
      </c>
      <c r="M18871">
        <v>0</v>
      </c>
    </row>
    <row r="18872" spans="1:13" x14ac:dyDescent="0.25">
      <c r="A18872">
        <v>1</v>
      </c>
      <c r="B18872">
        <v>0.187146271</v>
      </c>
      <c r="C18872">
        <f t="shared" si="588"/>
        <v>0.2</v>
      </c>
      <c r="D18872">
        <v>36</v>
      </c>
      <c r="E18872">
        <v>3</v>
      </c>
      <c r="F18872">
        <v>2.552086868</v>
      </c>
      <c r="G18872">
        <f t="shared" si="589"/>
        <v>2.5499999999999998</v>
      </c>
      <c r="H18872">
        <v>2946</v>
      </c>
      <c r="I18872">
        <v>7</v>
      </c>
      <c r="J18872">
        <v>0</v>
      </c>
      <c r="K18872">
        <v>3</v>
      </c>
      <c r="L18872">
        <v>0</v>
      </c>
      <c r="M18872">
        <v>1</v>
      </c>
    </row>
    <row r="18873" spans="1:13" x14ac:dyDescent="0.25">
      <c r="A18873">
        <v>1</v>
      </c>
      <c r="B18873">
        <v>0.94500754799999998</v>
      </c>
      <c r="C18873">
        <f t="shared" si="588"/>
        <v>0.95</v>
      </c>
      <c r="D18873">
        <v>30</v>
      </c>
      <c r="E18873">
        <v>0</v>
      </c>
      <c r="F18873">
        <v>8.6608927000000002E-2</v>
      </c>
      <c r="G18873">
        <f t="shared" si="589"/>
        <v>8.5000000000000006E-2</v>
      </c>
      <c r="H18873">
        <v>1500</v>
      </c>
      <c r="I18873">
        <v>2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1</v>
      </c>
      <c r="B18874">
        <v>1.4784053159999999</v>
      </c>
      <c r="C18874">
        <f t="shared" si="588"/>
        <v>1.5</v>
      </c>
      <c r="D18874">
        <v>53</v>
      </c>
      <c r="E18874">
        <v>1</v>
      </c>
      <c r="F18874">
        <v>106</v>
      </c>
      <c r="G18874">
        <f t="shared" si="589"/>
        <v>106</v>
      </c>
      <c r="H18874">
        <v>-1</v>
      </c>
      <c r="I18874">
        <v>2</v>
      </c>
      <c r="J18874">
        <v>2</v>
      </c>
      <c r="K18874">
        <v>0</v>
      </c>
      <c r="L18874">
        <v>0</v>
      </c>
      <c r="M18874">
        <v>0</v>
      </c>
    </row>
    <row r="18875" spans="1:13" x14ac:dyDescent="0.25">
      <c r="A18875">
        <v>1</v>
      </c>
      <c r="B18875">
        <v>0.81823892799999998</v>
      </c>
      <c r="C18875">
        <f t="shared" si="588"/>
        <v>0.8</v>
      </c>
      <c r="D18875">
        <v>35</v>
      </c>
      <c r="E18875">
        <v>1</v>
      </c>
      <c r="F18875">
        <v>0.177587263</v>
      </c>
      <c r="G18875">
        <f t="shared" si="589"/>
        <v>0.18</v>
      </c>
      <c r="H18875">
        <v>4898</v>
      </c>
      <c r="I18875">
        <v>5</v>
      </c>
      <c r="J18875">
        <v>1</v>
      </c>
      <c r="K18875">
        <v>0</v>
      </c>
      <c r="L18875">
        <v>0</v>
      </c>
      <c r="M18875">
        <v>3</v>
      </c>
    </row>
    <row r="18876" spans="1:13" x14ac:dyDescent="0.25">
      <c r="A18876">
        <v>1</v>
      </c>
      <c r="B18876">
        <v>0.29335071699999998</v>
      </c>
      <c r="C18876">
        <f t="shared" si="588"/>
        <v>0.3</v>
      </c>
      <c r="D18876">
        <v>69</v>
      </c>
      <c r="E18876">
        <v>0</v>
      </c>
      <c r="F18876">
        <v>0.68457214200000005</v>
      </c>
      <c r="G18876">
        <f t="shared" si="589"/>
        <v>0.68500000000000005</v>
      </c>
      <c r="H18876">
        <v>1600</v>
      </c>
      <c r="I18876">
        <v>12</v>
      </c>
      <c r="J18876">
        <v>0</v>
      </c>
      <c r="K18876">
        <v>1</v>
      </c>
      <c r="L18876">
        <v>1</v>
      </c>
      <c r="M18876">
        <v>0</v>
      </c>
    </row>
    <row r="18877" spans="1:13" x14ac:dyDescent="0.25">
      <c r="A18877">
        <v>1</v>
      </c>
      <c r="B18877">
        <v>0.99999990000000005</v>
      </c>
      <c r="C18877">
        <f t="shared" si="588"/>
        <v>1</v>
      </c>
      <c r="D18877">
        <v>50</v>
      </c>
      <c r="E18877">
        <v>1</v>
      </c>
      <c r="F18877">
        <v>0.160661955</v>
      </c>
      <c r="G18877">
        <f t="shared" si="589"/>
        <v>0.16</v>
      </c>
      <c r="H18877">
        <v>5800</v>
      </c>
      <c r="I18877">
        <v>2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1</v>
      </c>
      <c r="B18878">
        <v>1.047203814</v>
      </c>
      <c r="C18878">
        <f t="shared" si="588"/>
        <v>1.05</v>
      </c>
      <c r="D18878">
        <v>38</v>
      </c>
      <c r="E18878">
        <v>1</v>
      </c>
      <c r="F18878">
        <v>0.52073212099999999</v>
      </c>
      <c r="G18878">
        <f t="shared" si="589"/>
        <v>0.52</v>
      </c>
      <c r="H18878">
        <v>8850</v>
      </c>
      <c r="I18878">
        <v>9</v>
      </c>
      <c r="J18878">
        <v>4</v>
      </c>
      <c r="K18878">
        <v>1</v>
      </c>
      <c r="L18878">
        <v>2</v>
      </c>
      <c r="M18878">
        <v>5</v>
      </c>
    </row>
    <row r="18879" spans="1:13" x14ac:dyDescent="0.25">
      <c r="A18879">
        <v>1</v>
      </c>
      <c r="B18879">
        <v>0.440207972</v>
      </c>
      <c r="C18879">
        <f t="shared" si="588"/>
        <v>0.45</v>
      </c>
      <c r="D18879">
        <v>30</v>
      </c>
      <c r="E18879">
        <v>0</v>
      </c>
      <c r="F18879">
        <v>0.12571857</v>
      </c>
      <c r="G18879">
        <f t="shared" si="589"/>
        <v>0.125</v>
      </c>
      <c r="H18879">
        <v>4000</v>
      </c>
      <c r="I18879">
        <v>5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1</v>
      </c>
      <c r="B18880">
        <v>0.39528062899999999</v>
      </c>
      <c r="C18880">
        <f t="shared" si="588"/>
        <v>0.4</v>
      </c>
      <c r="D18880">
        <v>46</v>
      </c>
      <c r="E18880">
        <v>0</v>
      </c>
      <c r="F18880">
        <v>0.43198223200000002</v>
      </c>
      <c r="G18880">
        <f t="shared" si="589"/>
        <v>0.43</v>
      </c>
      <c r="H18880">
        <v>1800</v>
      </c>
      <c r="I18880">
        <v>6</v>
      </c>
      <c r="J18880">
        <v>0</v>
      </c>
      <c r="K18880">
        <v>0</v>
      </c>
      <c r="L18880">
        <v>1</v>
      </c>
      <c r="M18880">
        <v>0</v>
      </c>
    </row>
    <row r="18881" spans="1:13" x14ac:dyDescent="0.25">
      <c r="A18881">
        <v>1</v>
      </c>
      <c r="B18881">
        <v>0.97604790399999997</v>
      </c>
      <c r="C18881">
        <f t="shared" si="588"/>
        <v>1</v>
      </c>
      <c r="D18881">
        <v>66</v>
      </c>
      <c r="E18881">
        <v>3</v>
      </c>
      <c r="F18881">
        <v>1742</v>
      </c>
      <c r="G18881">
        <f t="shared" si="589"/>
        <v>1742</v>
      </c>
      <c r="H18881">
        <v>-1</v>
      </c>
      <c r="I18881">
        <v>4</v>
      </c>
      <c r="J18881">
        <v>2</v>
      </c>
      <c r="K18881">
        <v>1</v>
      </c>
      <c r="L18881">
        <v>1</v>
      </c>
      <c r="M18881">
        <v>0</v>
      </c>
    </row>
    <row r="18882" spans="1:13" x14ac:dyDescent="0.25">
      <c r="A18882">
        <v>1</v>
      </c>
      <c r="B18882">
        <v>1.090795502</v>
      </c>
      <c r="C18882">
        <f t="shared" si="588"/>
        <v>1.1000000000000001</v>
      </c>
      <c r="D18882">
        <v>36</v>
      </c>
      <c r="E18882">
        <v>1</v>
      </c>
      <c r="F18882">
        <v>0.35446685900000002</v>
      </c>
      <c r="G18882">
        <f t="shared" si="589"/>
        <v>0.35499999999999998</v>
      </c>
      <c r="H18882">
        <v>2428</v>
      </c>
      <c r="I18882">
        <v>10</v>
      </c>
      <c r="J18882">
        <v>0</v>
      </c>
      <c r="K18882">
        <v>0</v>
      </c>
      <c r="L18882">
        <v>0</v>
      </c>
      <c r="M18882">
        <v>1</v>
      </c>
    </row>
    <row r="18883" spans="1:13" x14ac:dyDescent="0.25">
      <c r="A18883">
        <v>1</v>
      </c>
      <c r="B18883">
        <v>1.10763079</v>
      </c>
      <c r="C18883">
        <f t="shared" ref="C18883:C18946" si="590">ROUND(B18883*2,1)/2</f>
        <v>1.1000000000000001</v>
      </c>
      <c r="D18883">
        <v>36</v>
      </c>
      <c r="E18883">
        <v>1</v>
      </c>
      <c r="F18883">
        <v>0.45813510899999998</v>
      </c>
      <c r="G18883">
        <f t="shared" ref="G18883:G18946" si="591">ROUND(F18883*2,2)/2</f>
        <v>0.46</v>
      </c>
      <c r="H18883">
        <v>4203</v>
      </c>
      <c r="I18883">
        <v>6</v>
      </c>
      <c r="J18883">
        <v>0</v>
      </c>
      <c r="K18883">
        <v>1</v>
      </c>
      <c r="L18883">
        <v>0</v>
      </c>
      <c r="M18883">
        <v>2</v>
      </c>
    </row>
    <row r="18884" spans="1:13" x14ac:dyDescent="0.25">
      <c r="A18884">
        <v>1</v>
      </c>
      <c r="B18884">
        <v>0.264311307</v>
      </c>
      <c r="C18884">
        <f t="shared" si="590"/>
        <v>0.25</v>
      </c>
      <c r="D18884">
        <v>57</v>
      </c>
      <c r="E18884">
        <v>1</v>
      </c>
      <c r="F18884">
        <v>0.208756249</v>
      </c>
      <c r="G18884">
        <f t="shared" si="591"/>
        <v>0.21</v>
      </c>
      <c r="H18884">
        <v>6600</v>
      </c>
      <c r="I18884">
        <v>10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1</v>
      </c>
      <c r="B18885">
        <v>0.61390351600000004</v>
      </c>
      <c r="C18885">
        <f t="shared" si="590"/>
        <v>0.6</v>
      </c>
      <c r="D18885">
        <v>33</v>
      </c>
      <c r="E18885">
        <v>0</v>
      </c>
      <c r="F18885">
        <v>0.93568810400000002</v>
      </c>
      <c r="G18885">
        <f t="shared" si="591"/>
        <v>0.93500000000000005</v>
      </c>
      <c r="H18885">
        <v>3000</v>
      </c>
      <c r="I18885">
        <v>8</v>
      </c>
      <c r="J18885">
        <v>0</v>
      </c>
      <c r="K18885">
        <v>2</v>
      </c>
      <c r="L18885">
        <v>0</v>
      </c>
      <c r="M18885">
        <v>3</v>
      </c>
    </row>
    <row r="18886" spans="1:13" x14ac:dyDescent="0.25">
      <c r="A18886">
        <v>1</v>
      </c>
      <c r="B18886">
        <v>0.99999990000000005</v>
      </c>
      <c r="C18886">
        <f t="shared" si="590"/>
        <v>1</v>
      </c>
      <c r="D18886">
        <v>32</v>
      </c>
      <c r="E18886">
        <v>0</v>
      </c>
      <c r="F18886">
        <v>0.19882121799999999</v>
      </c>
      <c r="G18886">
        <f t="shared" si="591"/>
        <v>0.2</v>
      </c>
      <c r="H18886">
        <v>2544</v>
      </c>
      <c r="I18886">
        <v>7</v>
      </c>
      <c r="J18886">
        <v>2</v>
      </c>
      <c r="K18886">
        <v>0</v>
      </c>
      <c r="L18886">
        <v>1</v>
      </c>
      <c r="M18886">
        <v>0</v>
      </c>
    </row>
    <row r="18887" spans="1:13" x14ac:dyDescent="0.25">
      <c r="A18887">
        <v>1</v>
      </c>
      <c r="B18887">
        <v>0.83201018100000002</v>
      </c>
      <c r="C18887">
        <f t="shared" si="590"/>
        <v>0.85</v>
      </c>
      <c r="D18887">
        <v>72</v>
      </c>
      <c r="E18887">
        <v>2</v>
      </c>
      <c r="F18887">
        <v>0.66035054500000001</v>
      </c>
      <c r="G18887">
        <f t="shared" si="591"/>
        <v>0.66</v>
      </c>
      <c r="H18887">
        <v>2110</v>
      </c>
      <c r="I18887">
        <v>11</v>
      </c>
      <c r="J18887">
        <v>1</v>
      </c>
      <c r="K18887">
        <v>0</v>
      </c>
      <c r="L18887">
        <v>0</v>
      </c>
      <c r="M18887">
        <v>0</v>
      </c>
    </row>
    <row r="18888" spans="1:13" x14ac:dyDescent="0.25">
      <c r="A18888">
        <v>1</v>
      </c>
      <c r="B18888">
        <v>0.827089721</v>
      </c>
      <c r="C18888">
        <f t="shared" si="590"/>
        <v>0.85</v>
      </c>
      <c r="D18888">
        <v>62</v>
      </c>
      <c r="E18888">
        <v>0</v>
      </c>
      <c r="F18888">
        <v>0.22376457499999999</v>
      </c>
      <c r="G18888">
        <f t="shared" si="591"/>
        <v>0.22500000000000001</v>
      </c>
      <c r="H18888">
        <v>1800</v>
      </c>
      <c r="I18888">
        <v>3</v>
      </c>
      <c r="J18888">
        <v>0</v>
      </c>
      <c r="K18888">
        <v>1</v>
      </c>
      <c r="L18888">
        <v>2</v>
      </c>
      <c r="M18888">
        <v>0</v>
      </c>
    </row>
    <row r="18889" spans="1:13" x14ac:dyDescent="0.25">
      <c r="A18889">
        <v>1</v>
      </c>
      <c r="B18889">
        <v>1.00179964</v>
      </c>
      <c r="C18889">
        <f t="shared" si="590"/>
        <v>1</v>
      </c>
      <c r="D18889">
        <v>38</v>
      </c>
      <c r="E18889">
        <v>3</v>
      </c>
      <c r="F18889">
        <v>2.9340659339999999</v>
      </c>
      <c r="G18889">
        <f t="shared" si="591"/>
        <v>2.9350000000000001</v>
      </c>
      <c r="H18889">
        <v>1000</v>
      </c>
      <c r="I18889">
        <v>7</v>
      </c>
      <c r="J18889">
        <v>0</v>
      </c>
      <c r="K18889">
        <v>2</v>
      </c>
      <c r="L18889">
        <v>1</v>
      </c>
      <c r="M18889">
        <v>1</v>
      </c>
    </row>
    <row r="18890" spans="1:13" x14ac:dyDescent="0.25">
      <c r="A18890">
        <v>1</v>
      </c>
      <c r="B18890">
        <v>1.035953551</v>
      </c>
      <c r="C18890">
        <f t="shared" si="590"/>
        <v>1.05</v>
      </c>
      <c r="D18890">
        <v>45</v>
      </c>
      <c r="E18890">
        <v>2</v>
      </c>
      <c r="F18890">
        <v>0.26094781</v>
      </c>
      <c r="G18890">
        <f t="shared" si="591"/>
        <v>0.26</v>
      </c>
      <c r="H18890">
        <v>5000</v>
      </c>
      <c r="I18890">
        <v>6</v>
      </c>
      <c r="J18890">
        <v>1</v>
      </c>
      <c r="K18890">
        <v>1</v>
      </c>
      <c r="L18890">
        <v>1</v>
      </c>
      <c r="M18890">
        <v>0</v>
      </c>
    </row>
    <row r="18891" spans="1:13" x14ac:dyDescent="0.25">
      <c r="A18891">
        <v>1</v>
      </c>
      <c r="B18891">
        <v>0.62047440700000001</v>
      </c>
      <c r="C18891">
        <f t="shared" si="590"/>
        <v>0.6</v>
      </c>
      <c r="D18891">
        <v>41</v>
      </c>
      <c r="E18891">
        <v>0</v>
      </c>
      <c r="F18891">
        <v>3.570518E-3</v>
      </c>
      <c r="G18891">
        <f t="shared" si="591"/>
        <v>5.0000000000000001E-3</v>
      </c>
      <c r="H18891">
        <v>3920</v>
      </c>
      <c r="I18891">
        <v>2</v>
      </c>
      <c r="J18891">
        <v>0</v>
      </c>
      <c r="K18891">
        <v>0</v>
      </c>
      <c r="L18891">
        <v>0</v>
      </c>
      <c r="M18891">
        <v>1</v>
      </c>
    </row>
    <row r="18892" spans="1:13" x14ac:dyDescent="0.25">
      <c r="A18892">
        <v>1</v>
      </c>
      <c r="B18892">
        <v>0</v>
      </c>
      <c r="C18892">
        <f t="shared" si="590"/>
        <v>0</v>
      </c>
      <c r="D18892">
        <v>74</v>
      </c>
      <c r="E18892">
        <v>0</v>
      </c>
      <c r="F18892">
        <v>0.109285127</v>
      </c>
      <c r="G18892">
        <f t="shared" si="591"/>
        <v>0.11</v>
      </c>
      <c r="H18892">
        <v>2433</v>
      </c>
      <c r="I18892">
        <v>8</v>
      </c>
      <c r="J18892">
        <v>0</v>
      </c>
      <c r="K18892">
        <v>0</v>
      </c>
      <c r="L18892">
        <v>0</v>
      </c>
      <c r="M18892">
        <v>1</v>
      </c>
    </row>
    <row r="18893" spans="1:13" x14ac:dyDescent="0.25">
      <c r="A18893">
        <v>1</v>
      </c>
      <c r="B18893">
        <v>0.99999990000000005</v>
      </c>
      <c r="C18893">
        <f t="shared" si="590"/>
        <v>1</v>
      </c>
      <c r="D18893">
        <v>21</v>
      </c>
      <c r="E18893">
        <v>0</v>
      </c>
      <c r="F18893">
        <v>307</v>
      </c>
      <c r="G18893">
        <f t="shared" si="591"/>
        <v>307</v>
      </c>
      <c r="H18893">
        <v>-1</v>
      </c>
      <c r="I18893">
        <v>0</v>
      </c>
      <c r="J18893">
        <v>0</v>
      </c>
      <c r="K18893">
        <v>0</v>
      </c>
      <c r="L18893">
        <v>0</v>
      </c>
      <c r="M18893">
        <v>-1</v>
      </c>
    </row>
    <row r="18894" spans="1:13" x14ac:dyDescent="0.25">
      <c r="A18894">
        <v>1</v>
      </c>
      <c r="B18894">
        <v>1.01998002</v>
      </c>
      <c r="C18894">
        <f t="shared" si="590"/>
        <v>1</v>
      </c>
      <c r="D18894">
        <v>47</v>
      </c>
      <c r="E18894">
        <v>2</v>
      </c>
      <c r="F18894">
        <v>722</v>
      </c>
      <c r="G18894">
        <f t="shared" si="591"/>
        <v>722</v>
      </c>
      <c r="H18894">
        <v>-1</v>
      </c>
      <c r="I18894">
        <v>9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1</v>
      </c>
      <c r="B18895">
        <v>0.96945824700000005</v>
      </c>
      <c r="C18895">
        <f t="shared" si="590"/>
        <v>0.95</v>
      </c>
      <c r="D18895">
        <v>30</v>
      </c>
      <c r="E18895">
        <v>0</v>
      </c>
      <c r="F18895">
        <v>0.130967258</v>
      </c>
      <c r="G18895">
        <f t="shared" si="591"/>
        <v>0.13</v>
      </c>
      <c r="H18895">
        <v>4000</v>
      </c>
      <c r="I18895">
        <v>2</v>
      </c>
      <c r="J18895">
        <v>0</v>
      </c>
      <c r="K18895">
        <v>0</v>
      </c>
      <c r="L18895">
        <v>0</v>
      </c>
      <c r="M18895">
        <v>2</v>
      </c>
    </row>
    <row r="18896" spans="1:13" x14ac:dyDescent="0.25">
      <c r="A18896">
        <v>1</v>
      </c>
      <c r="B18896">
        <v>0.99979608499999995</v>
      </c>
      <c r="C18896">
        <f t="shared" si="590"/>
        <v>1</v>
      </c>
      <c r="D18896">
        <v>53</v>
      </c>
      <c r="E18896">
        <v>0</v>
      </c>
      <c r="F18896">
        <v>0.37924965999999999</v>
      </c>
      <c r="G18896">
        <f t="shared" si="591"/>
        <v>0.38</v>
      </c>
      <c r="H18896">
        <v>12500</v>
      </c>
      <c r="I18896">
        <v>9</v>
      </c>
      <c r="J18896">
        <v>0</v>
      </c>
      <c r="K18896">
        <v>2</v>
      </c>
      <c r="L18896">
        <v>0</v>
      </c>
      <c r="M18896">
        <v>0</v>
      </c>
    </row>
    <row r="18897" spans="1:13" x14ac:dyDescent="0.25">
      <c r="A18897">
        <v>1</v>
      </c>
      <c r="B18897">
        <v>0.57424940499999999</v>
      </c>
      <c r="C18897">
        <f t="shared" si="590"/>
        <v>0.55000000000000004</v>
      </c>
      <c r="D18897">
        <v>66</v>
      </c>
      <c r="E18897">
        <v>0</v>
      </c>
      <c r="F18897">
        <v>0.26824489800000001</v>
      </c>
      <c r="G18897">
        <f t="shared" si="591"/>
        <v>0.27</v>
      </c>
      <c r="H18897">
        <v>12249</v>
      </c>
      <c r="I18897">
        <v>14</v>
      </c>
      <c r="J18897">
        <v>0</v>
      </c>
      <c r="K18897">
        <v>2</v>
      </c>
      <c r="L18897">
        <v>0</v>
      </c>
      <c r="M18897">
        <v>2</v>
      </c>
    </row>
    <row r="18898" spans="1:13" x14ac:dyDescent="0.25">
      <c r="A18898">
        <v>1</v>
      </c>
      <c r="B18898">
        <v>0.99999990000000005</v>
      </c>
      <c r="C18898">
        <f t="shared" si="590"/>
        <v>1</v>
      </c>
      <c r="D18898">
        <v>31</v>
      </c>
      <c r="E18898">
        <v>1</v>
      </c>
      <c r="F18898">
        <v>0.14987510400000001</v>
      </c>
      <c r="G18898">
        <f t="shared" si="591"/>
        <v>0.15</v>
      </c>
      <c r="H18898">
        <v>1200</v>
      </c>
      <c r="I18898">
        <v>5</v>
      </c>
      <c r="J18898">
        <v>1</v>
      </c>
      <c r="K18898">
        <v>0</v>
      </c>
      <c r="L18898">
        <v>3</v>
      </c>
      <c r="M18898">
        <v>0</v>
      </c>
    </row>
    <row r="18899" spans="1:13" x14ac:dyDescent="0.25">
      <c r="A18899">
        <v>1</v>
      </c>
      <c r="B18899">
        <v>1.2058016460000001</v>
      </c>
      <c r="C18899">
        <f t="shared" si="590"/>
        <v>1.2</v>
      </c>
      <c r="D18899">
        <v>61</v>
      </c>
      <c r="E18899">
        <v>3</v>
      </c>
      <c r="F18899">
        <v>0.178360883</v>
      </c>
      <c r="G18899">
        <f t="shared" si="591"/>
        <v>0.18</v>
      </c>
      <c r="H18899">
        <v>8650</v>
      </c>
      <c r="I18899">
        <v>12</v>
      </c>
      <c r="J18899">
        <v>0</v>
      </c>
      <c r="K18899">
        <v>1</v>
      </c>
      <c r="L18899">
        <v>0</v>
      </c>
      <c r="M18899">
        <v>1</v>
      </c>
    </row>
    <row r="18900" spans="1:13" x14ac:dyDescent="0.25">
      <c r="A18900">
        <v>1</v>
      </c>
      <c r="B18900">
        <v>0.88207861399999998</v>
      </c>
      <c r="C18900">
        <f t="shared" si="590"/>
        <v>0.9</v>
      </c>
      <c r="D18900">
        <v>26</v>
      </c>
      <c r="E18900">
        <v>0</v>
      </c>
      <c r="F18900">
        <v>2.9313790999999999E-2</v>
      </c>
      <c r="G18900">
        <f t="shared" si="591"/>
        <v>0.03</v>
      </c>
      <c r="H18900">
        <v>1500</v>
      </c>
      <c r="I18900">
        <v>3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1</v>
      </c>
      <c r="B18901">
        <v>0.33254732399999998</v>
      </c>
      <c r="C18901">
        <f t="shared" si="590"/>
        <v>0.35</v>
      </c>
      <c r="D18901">
        <v>42</v>
      </c>
      <c r="E18901">
        <v>3</v>
      </c>
      <c r="F18901">
        <v>0.304649742</v>
      </c>
      <c r="G18901">
        <f t="shared" si="591"/>
        <v>0.30499999999999999</v>
      </c>
      <c r="H18901">
        <v>18000</v>
      </c>
      <c r="I18901">
        <v>10</v>
      </c>
      <c r="J18901">
        <v>0</v>
      </c>
      <c r="K18901">
        <v>2</v>
      </c>
      <c r="L18901">
        <v>0</v>
      </c>
      <c r="M18901">
        <v>2</v>
      </c>
    </row>
    <row r="18902" spans="1:13" x14ac:dyDescent="0.25">
      <c r="A18902">
        <v>1</v>
      </c>
      <c r="B18902">
        <v>0</v>
      </c>
      <c r="C18902">
        <f t="shared" si="590"/>
        <v>0</v>
      </c>
      <c r="D18902">
        <v>91</v>
      </c>
      <c r="E18902">
        <v>0</v>
      </c>
      <c r="F18902">
        <v>18</v>
      </c>
      <c r="G18902">
        <f t="shared" si="591"/>
        <v>18</v>
      </c>
      <c r="H18902">
        <v>-1</v>
      </c>
      <c r="I18902">
        <v>5</v>
      </c>
      <c r="J18902">
        <v>1</v>
      </c>
      <c r="K18902">
        <v>0</v>
      </c>
      <c r="L18902">
        <v>1</v>
      </c>
      <c r="M18902">
        <v>0</v>
      </c>
    </row>
    <row r="18903" spans="1:13" x14ac:dyDescent="0.25">
      <c r="A18903">
        <v>1</v>
      </c>
      <c r="B18903">
        <v>1.34620506</v>
      </c>
      <c r="C18903">
        <f t="shared" si="590"/>
        <v>1.35</v>
      </c>
      <c r="D18903">
        <v>74</v>
      </c>
      <c r="E18903">
        <v>1</v>
      </c>
      <c r="F18903">
        <v>0.124943208</v>
      </c>
      <c r="G18903">
        <f t="shared" si="591"/>
        <v>0.125</v>
      </c>
      <c r="H18903">
        <v>2200</v>
      </c>
      <c r="I18903">
        <v>5</v>
      </c>
      <c r="J18903">
        <v>3</v>
      </c>
      <c r="K18903">
        <v>0</v>
      </c>
      <c r="L18903">
        <v>1</v>
      </c>
      <c r="M18903">
        <v>0</v>
      </c>
    </row>
    <row r="18904" spans="1:13" x14ac:dyDescent="0.25">
      <c r="A18904">
        <v>1</v>
      </c>
      <c r="B18904">
        <v>0.99999990000000005</v>
      </c>
      <c r="C18904">
        <f t="shared" si="590"/>
        <v>1</v>
      </c>
      <c r="D18904">
        <v>35</v>
      </c>
      <c r="E18904">
        <v>0</v>
      </c>
      <c r="F18904">
        <v>456</v>
      </c>
      <c r="G18904">
        <f t="shared" si="591"/>
        <v>456</v>
      </c>
      <c r="H18904">
        <v>-1</v>
      </c>
      <c r="I18904">
        <v>2</v>
      </c>
      <c r="J18904">
        <v>1</v>
      </c>
      <c r="K18904">
        <v>0</v>
      </c>
      <c r="L18904">
        <v>0</v>
      </c>
      <c r="M18904">
        <v>-1</v>
      </c>
    </row>
    <row r="18905" spans="1:13" x14ac:dyDescent="0.25">
      <c r="A18905">
        <v>1</v>
      </c>
      <c r="B18905">
        <v>0.604263824</v>
      </c>
      <c r="C18905">
        <f t="shared" si="590"/>
        <v>0.6</v>
      </c>
      <c r="D18905">
        <v>34</v>
      </c>
      <c r="E18905">
        <v>6</v>
      </c>
      <c r="F18905">
        <v>1.3923599E-2</v>
      </c>
      <c r="G18905">
        <f t="shared" si="591"/>
        <v>1.4999999999999999E-2</v>
      </c>
      <c r="H18905">
        <v>2800</v>
      </c>
      <c r="I18905">
        <v>12</v>
      </c>
      <c r="J18905">
        <v>4</v>
      </c>
      <c r="K18905">
        <v>0</v>
      </c>
      <c r="L18905">
        <v>0</v>
      </c>
      <c r="M18905">
        <v>1</v>
      </c>
    </row>
    <row r="18906" spans="1:13" x14ac:dyDescent="0.25">
      <c r="A18906">
        <v>1</v>
      </c>
      <c r="B18906">
        <v>1.5508982039999999</v>
      </c>
      <c r="C18906">
        <f t="shared" si="590"/>
        <v>1.55</v>
      </c>
      <c r="D18906">
        <v>51</v>
      </c>
      <c r="E18906">
        <v>2</v>
      </c>
      <c r="F18906">
        <v>0.27125448000000002</v>
      </c>
      <c r="G18906">
        <f t="shared" si="591"/>
        <v>0.27</v>
      </c>
      <c r="H18906">
        <v>6974</v>
      </c>
      <c r="I18906">
        <v>5</v>
      </c>
      <c r="J18906">
        <v>0</v>
      </c>
      <c r="K18906">
        <v>2</v>
      </c>
      <c r="L18906">
        <v>2</v>
      </c>
      <c r="M18906">
        <v>4</v>
      </c>
    </row>
    <row r="18907" spans="1:13" x14ac:dyDescent="0.25">
      <c r="A18907">
        <v>1</v>
      </c>
      <c r="B18907">
        <v>0.43492291100000002</v>
      </c>
      <c r="C18907">
        <f t="shared" si="590"/>
        <v>0.45</v>
      </c>
      <c r="D18907">
        <v>43</v>
      </c>
      <c r="E18907">
        <v>2</v>
      </c>
      <c r="F18907">
        <v>1.2393491489999999</v>
      </c>
      <c r="G18907">
        <f t="shared" si="591"/>
        <v>1.24</v>
      </c>
      <c r="H18907">
        <v>8050</v>
      </c>
      <c r="I18907">
        <v>13</v>
      </c>
      <c r="J18907">
        <v>0</v>
      </c>
      <c r="K18907">
        <v>6</v>
      </c>
      <c r="L18907">
        <v>0</v>
      </c>
      <c r="M18907">
        <v>4</v>
      </c>
    </row>
    <row r="18908" spans="1:13" x14ac:dyDescent="0.25">
      <c r="A18908">
        <v>1</v>
      </c>
      <c r="B18908">
        <v>0.99999990000000005</v>
      </c>
      <c r="C18908">
        <f t="shared" si="590"/>
        <v>1</v>
      </c>
      <c r="D18908">
        <v>61</v>
      </c>
      <c r="E18908">
        <v>3</v>
      </c>
      <c r="F18908">
        <v>203</v>
      </c>
      <c r="G18908">
        <f t="shared" si="591"/>
        <v>203</v>
      </c>
      <c r="H18908">
        <v>-1</v>
      </c>
      <c r="I18908">
        <v>1</v>
      </c>
      <c r="J18908">
        <v>0</v>
      </c>
      <c r="K18908">
        <v>0</v>
      </c>
      <c r="L18908">
        <v>4</v>
      </c>
      <c r="M18908">
        <v>3</v>
      </c>
    </row>
    <row r="18909" spans="1:13" x14ac:dyDescent="0.25">
      <c r="A18909">
        <v>1</v>
      </c>
      <c r="B18909">
        <v>0.99999990000000005</v>
      </c>
      <c r="C18909">
        <f t="shared" si="590"/>
        <v>1</v>
      </c>
      <c r="D18909">
        <v>57</v>
      </c>
      <c r="E18909">
        <v>0</v>
      </c>
      <c r="F18909">
        <v>0.36315921000000001</v>
      </c>
      <c r="G18909">
        <f t="shared" si="591"/>
        <v>0.36499999999999999</v>
      </c>
      <c r="H18909">
        <v>4000</v>
      </c>
      <c r="I18909">
        <v>3</v>
      </c>
      <c r="J18909">
        <v>1</v>
      </c>
      <c r="K18909">
        <v>1</v>
      </c>
      <c r="L18909">
        <v>1</v>
      </c>
      <c r="M18909">
        <v>3</v>
      </c>
    </row>
    <row r="18910" spans="1:13" x14ac:dyDescent="0.25">
      <c r="A18910">
        <v>1</v>
      </c>
      <c r="B18910">
        <v>1.205980066</v>
      </c>
      <c r="C18910">
        <f t="shared" si="590"/>
        <v>1.2</v>
      </c>
      <c r="D18910">
        <v>33</v>
      </c>
      <c r="E18910">
        <v>1</v>
      </c>
      <c r="F18910">
        <v>0.21173800300000001</v>
      </c>
      <c r="G18910">
        <f t="shared" si="591"/>
        <v>0.21</v>
      </c>
      <c r="H18910">
        <v>3083</v>
      </c>
      <c r="I18910">
        <v>4</v>
      </c>
      <c r="J18910">
        <v>0</v>
      </c>
      <c r="K18910">
        <v>0</v>
      </c>
      <c r="L18910">
        <v>0</v>
      </c>
      <c r="M18910">
        <v>4</v>
      </c>
    </row>
    <row r="18911" spans="1:13" x14ac:dyDescent="0.25">
      <c r="A18911">
        <v>1</v>
      </c>
      <c r="B18911">
        <v>0.92704264999999997</v>
      </c>
      <c r="C18911">
        <f t="shared" si="590"/>
        <v>0.95</v>
      </c>
      <c r="D18911">
        <v>48</v>
      </c>
      <c r="E18911">
        <v>4</v>
      </c>
      <c r="F18911">
        <v>0.41282016199999999</v>
      </c>
      <c r="G18911">
        <f t="shared" si="591"/>
        <v>0.41499999999999998</v>
      </c>
      <c r="H18911">
        <v>7300</v>
      </c>
      <c r="I18911">
        <v>7</v>
      </c>
      <c r="J18911">
        <v>0</v>
      </c>
      <c r="K18911">
        <v>2</v>
      </c>
      <c r="L18911">
        <v>2</v>
      </c>
      <c r="M18911">
        <v>1</v>
      </c>
    </row>
    <row r="18912" spans="1:13" x14ac:dyDescent="0.25">
      <c r="A18912">
        <v>1</v>
      </c>
      <c r="B18912">
        <v>0.84257206200000001</v>
      </c>
      <c r="C18912">
        <f t="shared" si="590"/>
        <v>0.85</v>
      </c>
      <c r="D18912">
        <v>49</v>
      </c>
      <c r="E18912">
        <v>1</v>
      </c>
      <c r="F18912">
        <v>0.64637072600000001</v>
      </c>
      <c r="G18912">
        <f t="shared" si="591"/>
        <v>0.64500000000000002</v>
      </c>
      <c r="H18912">
        <v>3333</v>
      </c>
      <c r="I18912">
        <v>5</v>
      </c>
      <c r="J18912">
        <v>0</v>
      </c>
      <c r="K18912">
        <v>1</v>
      </c>
      <c r="L18912">
        <v>0</v>
      </c>
      <c r="M18912">
        <v>2</v>
      </c>
    </row>
    <row r="18913" spans="1:13" x14ac:dyDescent="0.25">
      <c r="A18913">
        <v>1</v>
      </c>
      <c r="B18913">
        <v>0.53733208399999999</v>
      </c>
      <c r="C18913">
        <f t="shared" si="590"/>
        <v>0.55000000000000004</v>
      </c>
      <c r="D18913">
        <v>42</v>
      </c>
      <c r="E18913">
        <v>2</v>
      </c>
      <c r="F18913">
        <v>844</v>
      </c>
      <c r="G18913">
        <f t="shared" si="591"/>
        <v>844</v>
      </c>
      <c r="H18913">
        <v>-1</v>
      </c>
      <c r="I18913">
        <v>6</v>
      </c>
      <c r="J18913">
        <v>0</v>
      </c>
      <c r="K18913">
        <v>1</v>
      </c>
      <c r="L18913">
        <v>0</v>
      </c>
      <c r="M18913">
        <v>0</v>
      </c>
    </row>
    <row r="18914" spans="1:13" x14ac:dyDescent="0.25">
      <c r="A18914">
        <v>1</v>
      </c>
      <c r="B18914">
        <v>1.0313572360000001</v>
      </c>
      <c r="C18914">
        <f t="shared" si="590"/>
        <v>1.05</v>
      </c>
      <c r="D18914">
        <v>30</v>
      </c>
      <c r="E18914">
        <v>0</v>
      </c>
      <c r="F18914">
        <v>685</v>
      </c>
      <c r="G18914">
        <f t="shared" si="591"/>
        <v>685</v>
      </c>
      <c r="H18914">
        <v>-1</v>
      </c>
      <c r="I18914">
        <v>7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1</v>
      </c>
      <c r="B18915">
        <v>0.57333911199999998</v>
      </c>
      <c r="C18915">
        <f t="shared" si="590"/>
        <v>0.55000000000000004</v>
      </c>
      <c r="D18915">
        <v>38</v>
      </c>
      <c r="E18915">
        <v>0</v>
      </c>
      <c r="F18915">
        <v>0.25328642800000001</v>
      </c>
      <c r="G18915">
        <f t="shared" si="591"/>
        <v>0.255</v>
      </c>
      <c r="H18915">
        <v>5400</v>
      </c>
      <c r="I18915">
        <v>10</v>
      </c>
      <c r="J18915">
        <v>1</v>
      </c>
      <c r="K18915">
        <v>0</v>
      </c>
      <c r="L18915">
        <v>0</v>
      </c>
      <c r="M18915">
        <v>0</v>
      </c>
    </row>
    <row r="18916" spans="1:13" x14ac:dyDescent="0.25">
      <c r="A18916">
        <v>1</v>
      </c>
      <c r="B18916">
        <v>0.472411266</v>
      </c>
      <c r="C18916">
        <f t="shared" si="590"/>
        <v>0.45</v>
      </c>
      <c r="D18916">
        <v>89</v>
      </c>
      <c r="E18916">
        <v>2</v>
      </c>
      <c r="F18916">
        <v>0.64027670999999997</v>
      </c>
      <c r="G18916">
        <f t="shared" si="591"/>
        <v>0.64</v>
      </c>
      <c r="H18916">
        <v>1300</v>
      </c>
      <c r="I18916">
        <v>6</v>
      </c>
      <c r="J18916">
        <v>3</v>
      </c>
      <c r="K18916">
        <v>0</v>
      </c>
      <c r="L18916">
        <v>0</v>
      </c>
      <c r="M18916">
        <v>0</v>
      </c>
    </row>
    <row r="18917" spans="1:13" x14ac:dyDescent="0.25">
      <c r="A18917">
        <v>1</v>
      </c>
      <c r="B18917">
        <v>0.21608863</v>
      </c>
      <c r="C18917">
        <f t="shared" si="590"/>
        <v>0.2</v>
      </c>
      <c r="D18917">
        <v>44</v>
      </c>
      <c r="E18917">
        <v>0</v>
      </c>
      <c r="F18917">
        <v>0.56879900000000005</v>
      </c>
      <c r="G18917">
        <f t="shared" si="591"/>
        <v>0.56999999999999995</v>
      </c>
      <c r="H18917">
        <v>8800</v>
      </c>
      <c r="I18917">
        <v>15</v>
      </c>
      <c r="J18917">
        <v>0</v>
      </c>
      <c r="K18917">
        <v>1</v>
      </c>
      <c r="L18917">
        <v>0</v>
      </c>
      <c r="M18917">
        <v>2</v>
      </c>
    </row>
    <row r="18918" spans="1:13" x14ac:dyDescent="0.25">
      <c r="A18918">
        <v>1</v>
      </c>
      <c r="B18918">
        <v>0.11240922</v>
      </c>
      <c r="C18918">
        <f t="shared" si="590"/>
        <v>0.1</v>
      </c>
      <c r="D18918">
        <v>43</v>
      </c>
      <c r="E18918">
        <v>0</v>
      </c>
      <c r="F18918">
        <v>0.72140060900000003</v>
      </c>
      <c r="G18918">
        <f t="shared" si="591"/>
        <v>0.72</v>
      </c>
      <c r="H18918">
        <v>4597</v>
      </c>
      <c r="I18918">
        <v>6</v>
      </c>
      <c r="J18918">
        <v>0</v>
      </c>
      <c r="K18918">
        <v>1</v>
      </c>
      <c r="L18918">
        <v>0</v>
      </c>
      <c r="M18918">
        <v>2</v>
      </c>
    </row>
    <row r="18919" spans="1:13" x14ac:dyDescent="0.25">
      <c r="A18919">
        <v>1</v>
      </c>
      <c r="B18919">
        <v>0.198327577</v>
      </c>
      <c r="C18919">
        <f t="shared" si="590"/>
        <v>0.2</v>
      </c>
      <c r="D18919">
        <v>74</v>
      </c>
      <c r="E18919">
        <v>0</v>
      </c>
      <c r="F18919">
        <v>5.7336077999999999E-2</v>
      </c>
      <c r="G18919">
        <f t="shared" si="591"/>
        <v>5.5E-2</v>
      </c>
      <c r="H18919">
        <v>3400</v>
      </c>
      <c r="I18919">
        <v>5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>
        <v>1</v>
      </c>
      <c r="B18920">
        <v>0.61365041300000001</v>
      </c>
      <c r="C18920">
        <f t="shared" si="590"/>
        <v>0.6</v>
      </c>
      <c r="D18920">
        <v>35</v>
      </c>
      <c r="E18920">
        <v>0</v>
      </c>
      <c r="F18920">
        <v>0.25934813000000001</v>
      </c>
      <c r="G18920">
        <f t="shared" si="591"/>
        <v>0.26</v>
      </c>
      <c r="H18920">
        <v>5000</v>
      </c>
      <c r="I18920">
        <v>8</v>
      </c>
      <c r="J18920">
        <v>0</v>
      </c>
      <c r="K18920">
        <v>0</v>
      </c>
      <c r="L18920">
        <v>1</v>
      </c>
      <c r="M18920">
        <v>2</v>
      </c>
    </row>
    <row r="18921" spans="1:13" x14ac:dyDescent="0.25">
      <c r="A18921">
        <v>1</v>
      </c>
      <c r="B18921">
        <v>0.99999990000000005</v>
      </c>
      <c r="C18921">
        <f t="shared" si="590"/>
        <v>1</v>
      </c>
      <c r="D18921">
        <v>46</v>
      </c>
      <c r="E18921">
        <v>0</v>
      </c>
      <c r="F18921">
        <v>0.463407134</v>
      </c>
      <c r="G18921">
        <f t="shared" si="591"/>
        <v>0.46500000000000002</v>
      </c>
      <c r="H18921">
        <v>3251</v>
      </c>
      <c r="I18921">
        <v>3</v>
      </c>
      <c r="J18921">
        <v>0</v>
      </c>
      <c r="K18921">
        <v>1</v>
      </c>
      <c r="L18921">
        <v>0</v>
      </c>
      <c r="M18921">
        <v>2</v>
      </c>
    </row>
    <row r="18922" spans="1:13" x14ac:dyDescent="0.25">
      <c r="A18922">
        <v>1</v>
      </c>
      <c r="B18922">
        <v>0.637450199</v>
      </c>
      <c r="C18922">
        <f t="shared" si="590"/>
        <v>0.65</v>
      </c>
      <c r="D18922">
        <v>32</v>
      </c>
      <c r="E18922">
        <v>0</v>
      </c>
      <c r="F18922">
        <v>0.16673174499999999</v>
      </c>
      <c r="G18922">
        <f t="shared" si="591"/>
        <v>0.16500000000000001</v>
      </c>
      <c r="H18922">
        <v>2560</v>
      </c>
      <c r="I18922">
        <v>2</v>
      </c>
      <c r="J18922">
        <v>1</v>
      </c>
      <c r="K18922">
        <v>0</v>
      </c>
      <c r="L18922">
        <v>0</v>
      </c>
      <c r="M18922">
        <v>0</v>
      </c>
    </row>
    <row r="18923" spans="1:13" x14ac:dyDescent="0.25">
      <c r="A18923">
        <v>1</v>
      </c>
      <c r="B18923">
        <v>1.0310932799999999</v>
      </c>
      <c r="C18923">
        <f t="shared" si="590"/>
        <v>1.05</v>
      </c>
      <c r="D18923">
        <v>66</v>
      </c>
      <c r="E18923">
        <v>6</v>
      </c>
      <c r="F18923">
        <v>0.180750574</v>
      </c>
      <c r="G18923">
        <f t="shared" si="591"/>
        <v>0.18</v>
      </c>
      <c r="H18923">
        <v>3916</v>
      </c>
      <c r="I18923">
        <v>15</v>
      </c>
      <c r="J18923">
        <v>0</v>
      </c>
      <c r="K18923">
        <v>0</v>
      </c>
      <c r="L18923">
        <v>1</v>
      </c>
      <c r="M18923">
        <v>0</v>
      </c>
    </row>
    <row r="18924" spans="1:13" x14ac:dyDescent="0.25">
      <c r="A18924">
        <v>1</v>
      </c>
      <c r="B18924">
        <v>1.2868525900000001</v>
      </c>
      <c r="C18924">
        <f t="shared" si="590"/>
        <v>1.3</v>
      </c>
      <c r="D18924">
        <v>50</v>
      </c>
      <c r="E18924">
        <v>0</v>
      </c>
      <c r="F18924">
        <v>5.9957173000000002E-2</v>
      </c>
      <c r="G18924">
        <f t="shared" si="591"/>
        <v>0.06</v>
      </c>
      <c r="H18924">
        <v>1400</v>
      </c>
      <c r="I18924">
        <v>1</v>
      </c>
      <c r="J18924">
        <v>0</v>
      </c>
      <c r="K18924">
        <v>0</v>
      </c>
      <c r="L18924">
        <v>0</v>
      </c>
      <c r="M18924">
        <v>2</v>
      </c>
    </row>
    <row r="18925" spans="1:13" x14ac:dyDescent="0.25">
      <c r="A18925">
        <v>1</v>
      </c>
      <c r="B18925">
        <v>0.21677811599999999</v>
      </c>
      <c r="C18925">
        <f t="shared" si="590"/>
        <v>0.2</v>
      </c>
      <c r="D18925">
        <v>59</v>
      </c>
      <c r="E18925">
        <v>3</v>
      </c>
      <c r="F18925">
        <v>0.564840499</v>
      </c>
      <c r="G18925">
        <f t="shared" si="591"/>
        <v>0.56499999999999995</v>
      </c>
      <c r="H18925">
        <v>2883</v>
      </c>
      <c r="I18925">
        <v>14</v>
      </c>
      <c r="J18925">
        <v>0</v>
      </c>
      <c r="K18925">
        <v>2</v>
      </c>
      <c r="L18925">
        <v>0</v>
      </c>
      <c r="M18925">
        <v>0</v>
      </c>
    </row>
    <row r="18926" spans="1:13" x14ac:dyDescent="0.25">
      <c r="A18926">
        <v>1</v>
      </c>
      <c r="B18926">
        <v>0.99999990000000005</v>
      </c>
      <c r="C18926">
        <f t="shared" si="590"/>
        <v>1</v>
      </c>
      <c r="D18926">
        <v>36</v>
      </c>
      <c r="E18926">
        <v>0</v>
      </c>
      <c r="F18926">
        <v>0</v>
      </c>
      <c r="G18926">
        <f t="shared" si="591"/>
        <v>0</v>
      </c>
      <c r="H18926">
        <v>2468</v>
      </c>
      <c r="I18926">
        <v>0</v>
      </c>
      <c r="J18926">
        <v>0</v>
      </c>
      <c r="K18926">
        <v>0</v>
      </c>
      <c r="L18926">
        <v>0</v>
      </c>
      <c r="M18926">
        <v>1</v>
      </c>
    </row>
    <row r="18927" spans="1:13" x14ac:dyDescent="0.25">
      <c r="A18927">
        <v>1</v>
      </c>
      <c r="B18927">
        <v>0.82876583599999998</v>
      </c>
      <c r="C18927">
        <f t="shared" si="590"/>
        <v>0.85</v>
      </c>
      <c r="D18927">
        <v>57</v>
      </c>
      <c r="E18927">
        <v>0</v>
      </c>
      <c r="F18927">
        <v>0.39032815199999998</v>
      </c>
      <c r="G18927">
        <f t="shared" si="591"/>
        <v>0.39</v>
      </c>
      <c r="H18927">
        <v>2315</v>
      </c>
      <c r="I18927">
        <v>3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>
        <v>1</v>
      </c>
      <c r="B18928">
        <v>0.99999990000000005</v>
      </c>
      <c r="C18928">
        <f t="shared" si="590"/>
        <v>1</v>
      </c>
      <c r="D18928">
        <v>48</v>
      </c>
      <c r="E18928">
        <v>0</v>
      </c>
      <c r="F18928">
        <v>0.53969735399999996</v>
      </c>
      <c r="G18928">
        <f t="shared" si="591"/>
        <v>0.54</v>
      </c>
      <c r="H18928">
        <v>15000</v>
      </c>
      <c r="I18928">
        <v>12</v>
      </c>
      <c r="J18928">
        <v>0</v>
      </c>
      <c r="K18928">
        <v>5</v>
      </c>
      <c r="L18928">
        <v>0</v>
      </c>
      <c r="M18928">
        <v>0</v>
      </c>
    </row>
    <row r="18929" spans="1:13" x14ac:dyDescent="0.25">
      <c r="A18929">
        <v>1</v>
      </c>
      <c r="B18929">
        <v>0.70833505900000004</v>
      </c>
      <c r="C18929">
        <f t="shared" si="590"/>
        <v>0.7</v>
      </c>
      <c r="D18929">
        <v>49</v>
      </c>
      <c r="E18929">
        <v>0</v>
      </c>
      <c r="F18929">
        <v>0.43500791700000002</v>
      </c>
      <c r="G18929">
        <f t="shared" si="591"/>
        <v>0.435</v>
      </c>
      <c r="H18929">
        <v>6946</v>
      </c>
      <c r="I18929">
        <v>8</v>
      </c>
      <c r="J18929">
        <v>0</v>
      </c>
      <c r="K18929">
        <v>2</v>
      </c>
      <c r="L18929">
        <v>0</v>
      </c>
      <c r="M18929">
        <v>0</v>
      </c>
    </row>
    <row r="18930" spans="1:13" x14ac:dyDescent="0.25">
      <c r="A18930">
        <v>1</v>
      </c>
      <c r="B18930">
        <v>0.78863435000000004</v>
      </c>
      <c r="C18930">
        <f t="shared" si="590"/>
        <v>0.8</v>
      </c>
      <c r="D18930">
        <v>42</v>
      </c>
      <c r="E18930">
        <v>2</v>
      </c>
      <c r="F18930">
        <v>1.2519612369999999</v>
      </c>
      <c r="G18930">
        <f t="shared" si="591"/>
        <v>1.25</v>
      </c>
      <c r="H18930">
        <v>4333</v>
      </c>
      <c r="I18930">
        <v>5</v>
      </c>
      <c r="J18930">
        <v>0</v>
      </c>
      <c r="K18930">
        <v>2</v>
      </c>
      <c r="L18930">
        <v>2</v>
      </c>
      <c r="M18930">
        <v>0</v>
      </c>
    </row>
    <row r="18931" spans="1:13" x14ac:dyDescent="0.25">
      <c r="A18931">
        <v>1</v>
      </c>
      <c r="B18931">
        <v>6.8448288999999995E-2</v>
      </c>
      <c r="C18931">
        <f t="shared" si="590"/>
        <v>0.05</v>
      </c>
      <c r="D18931">
        <v>65</v>
      </c>
      <c r="E18931">
        <v>0</v>
      </c>
      <c r="F18931">
        <v>1024</v>
      </c>
      <c r="G18931">
        <f t="shared" si="591"/>
        <v>1024</v>
      </c>
      <c r="H18931">
        <v>-1</v>
      </c>
      <c r="I18931">
        <v>4</v>
      </c>
      <c r="J18931">
        <v>0</v>
      </c>
      <c r="K18931">
        <v>1</v>
      </c>
      <c r="L18931">
        <v>0</v>
      </c>
      <c r="M18931">
        <v>1</v>
      </c>
    </row>
    <row r="18932" spans="1:13" x14ac:dyDescent="0.25">
      <c r="A18932">
        <v>1</v>
      </c>
      <c r="B18932">
        <v>0.80338871599999995</v>
      </c>
      <c r="C18932">
        <f t="shared" si="590"/>
        <v>0.8</v>
      </c>
      <c r="D18932">
        <v>57</v>
      </c>
      <c r="E18932">
        <v>2</v>
      </c>
      <c r="F18932">
        <v>0.54635853599999995</v>
      </c>
      <c r="G18932">
        <f t="shared" si="591"/>
        <v>0.54500000000000004</v>
      </c>
      <c r="H18932">
        <v>18000</v>
      </c>
      <c r="I18932">
        <v>18</v>
      </c>
      <c r="J18932">
        <v>0</v>
      </c>
      <c r="K18932">
        <v>2</v>
      </c>
      <c r="L18932">
        <v>3</v>
      </c>
      <c r="M18932">
        <v>1</v>
      </c>
    </row>
    <row r="18933" spans="1:13" x14ac:dyDescent="0.25">
      <c r="A18933">
        <v>1</v>
      </c>
      <c r="B18933">
        <v>0.99999990000000005</v>
      </c>
      <c r="C18933">
        <f t="shared" si="590"/>
        <v>1</v>
      </c>
      <c r="D18933">
        <v>33</v>
      </c>
      <c r="E18933">
        <v>98</v>
      </c>
      <c r="F18933">
        <v>0</v>
      </c>
      <c r="G18933">
        <f t="shared" si="591"/>
        <v>0</v>
      </c>
      <c r="H18933">
        <v>4100</v>
      </c>
      <c r="I18933">
        <v>0</v>
      </c>
      <c r="J18933">
        <v>98</v>
      </c>
      <c r="K18933">
        <v>0</v>
      </c>
      <c r="L18933">
        <v>98</v>
      </c>
      <c r="M18933">
        <v>1</v>
      </c>
    </row>
    <row r="18934" spans="1:13" x14ac:dyDescent="0.25">
      <c r="A18934">
        <v>1</v>
      </c>
      <c r="B18934">
        <v>0.32911139299999997</v>
      </c>
      <c r="C18934">
        <f t="shared" si="590"/>
        <v>0.35</v>
      </c>
      <c r="D18934">
        <v>37</v>
      </c>
      <c r="E18934">
        <v>1</v>
      </c>
      <c r="F18934">
        <v>0.64317841099999995</v>
      </c>
      <c r="G18934">
        <f t="shared" si="591"/>
        <v>0.64500000000000002</v>
      </c>
      <c r="H18934">
        <v>2000</v>
      </c>
      <c r="I18934">
        <v>6</v>
      </c>
      <c r="J18934">
        <v>0</v>
      </c>
      <c r="K18934">
        <v>1</v>
      </c>
      <c r="L18934">
        <v>1</v>
      </c>
      <c r="M18934">
        <v>1</v>
      </c>
    </row>
    <row r="18935" spans="1:13" x14ac:dyDescent="0.25">
      <c r="A18935">
        <v>1</v>
      </c>
      <c r="B18935">
        <v>0.62719395700000002</v>
      </c>
      <c r="C18935">
        <f t="shared" si="590"/>
        <v>0.65</v>
      </c>
      <c r="D18935">
        <v>37</v>
      </c>
      <c r="E18935">
        <v>1</v>
      </c>
      <c r="F18935">
        <v>0.43517650699999999</v>
      </c>
      <c r="G18935">
        <f t="shared" si="591"/>
        <v>0.435</v>
      </c>
      <c r="H18935">
        <v>3200</v>
      </c>
      <c r="I18935">
        <v>5</v>
      </c>
      <c r="J18935">
        <v>0</v>
      </c>
      <c r="K18935">
        <v>1</v>
      </c>
      <c r="L18935">
        <v>1</v>
      </c>
      <c r="M18935">
        <v>2</v>
      </c>
    </row>
    <row r="18936" spans="1:13" x14ac:dyDescent="0.25">
      <c r="A18936">
        <v>1</v>
      </c>
      <c r="B18936">
        <v>0.48343702199999999</v>
      </c>
      <c r="C18936">
        <f t="shared" si="590"/>
        <v>0.5</v>
      </c>
      <c r="D18936">
        <v>64</v>
      </c>
      <c r="E18936">
        <v>2</v>
      </c>
      <c r="F18936">
        <v>0.302635565</v>
      </c>
      <c r="G18936">
        <f t="shared" si="591"/>
        <v>0.30499999999999999</v>
      </c>
      <c r="H18936">
        <v>3300</v>
      </c>
      <c r="I18936">
        <v>9</v>
      </c>
      <c r="J18936">
        <v>0</v>
      </c>
      <c r="K18936">
        <v>0</v>
      </c>
      <c r="L18936">
        <v>0</v>
      </c>
      <c r="M18936">
        <v>1</v>
      </c>
    </row>
    <row r="18937" spans="1:13" x14ac:dyDescent="0.25">
      <c r="A18937">
        <v>1</v>
      </c>
      <c r="B18937">
        <v>0.99999990000000005</v>
      </c>
      <c r="C18937">
        <f t="shared" si="590"/>
        <v>1</v>
      </c>
      <c r="D18937">
        <v>40</v>
      </c>
      <c r="E18937">
        <v>0</v>
      </c>
      <c r="F18937">
        <v>0.23758747099999999</v>
      </c>
      <c r="G18937">
        <f t="shared" si="591"/>
        <v>0.24</v>
      </c>
      <c r="H18937">
        <v>3000</v>
      </c>
      <c r="I18937">
        <v>1</v>
      </c>
      <c r="J18937">
        <v>1</v>
      </c>
      <c r="K18937">
        <v>1</v>
      </c>
      <c r="L18937">
        <v>0</v>
      </c>
      <c r="M18937">
        <v>0</v>
      </c>
    </row>
    <row r="18938" spans="1:13" x14ac:dyDescent="0.25">
      <c r="A18938">
        <v>1</v>
      </c>
      <c r="B18938">
        <v>0.99999990000000005</v>
      </c>
      <c r="C18938">
        <f t="shared" si="590"/>
        <v>1</v>
      </c>
      <c r="D18938">
        <v>32</v>
      </c>
      <c r="E18938">
        <v>0</v>
      </c>
      <c r="F18938">
        <v>0.136772645</v>
      </c>
      <c r="G18938">
        <f t="shared" si="591"/>
        <v>0.13500000000000001</v>
      </c>
      <c r="H18938">
        <v>5000</v>
      </c>
      <c r="I18938">
        <v>2</v>
      </c>
      <c r="J18938">
        <v>2</v>
      </c>
      <c r="K18938">
        <v>0</v>
      </c>
      <c r="L18938">
        <v>0</v>
      </c>
      <c r="M18938">
        <v>1</v>
      </c>
    </row>
    <row r="18939" spans="1:13" x14ac:dyDescent="0.25">
      <c r="A18939">
        <v>1</v>
      </c>
      <c r="B18939">
        <v>8.1091192000000006E-2</v>
      </c>
      <c r="C18939">
        <f t="shared" si="590"/>
        <v>0.1</v>
      </c>
      <c r="D18939">
        <v>68</v>
      </c>
      <c r="E18939">
        <v>1</v>
      </c>
      <c r="F18939">
        <v>99</v>
      </c>
      <c r="G18939">
        <f t="shared" si="591"/>
        <v>99</v>
      </c>
      <c r="H18939">
        <v>-1</v>
      </c>
      <c r="I18939">
        <v>15</v>
      </c>
      <c r="J18939">
        <v>0</v>
      </c>
      <c r="K18939">
        <v>0</v>
      </c>
      <c r="L18939">
        <v>0</v>
      </c>
      <c r="M18939">
        <v>0</v>
      </c>
    </row>
    <row r="18940" spans="1:13" x14ac:dyDescent="0.25">
      <c r="A18940">
        <v>1</v>
      </c>
      <c r="B18940">
        <v>0.30339321400000002</v>
      </c>
      <c r="C18940">
        <f t="shared" si="590"/>
        <v>0.3</v>
      </c>
      <c r="D18940">
        <v>39</v>
      </c>
      <c r="E18940">
        <v>0</v>
      </c>
      <c r="F18940">
        <v>0.140892824</v>
      </c>
      <c r="G18940">
        <f t="shared" si="591"/>
        <v>0.14000000000000001</v>
      </c>
      <c r="H18940">
        <v>5308</v>
      </c>
      <c r="I18940">
        <v>4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1</v>
      </c>
      <c r="B18941">
        <v>0.43371832399999999</v>
      </c>
      <c r="C18941">
        <f t="shared" si="590"/>
        <v>0.45</v>
      </c>
      <c r="D18941">
        <v>59</v>
      </c>
      <c r="E18941">
        <v>3</v>
      </c>
      <c r="F18941">
        <v>0.82152974499999998</v>
      </c>
      <c r="G18941">
        <f t="shared" si="591"/>
        <v>0.82</v>
      </c>
      <c r="H18941">
        <v>6000</v>
      </c>
      <c r="I18941">
        <v>5</v>
      </c>
      <c r="J18941">
        <v>0</v>
      </c>
      <c r="K18941">
        <v>1</v>
      </c>
      <c r="L18941">
        <v>1</v>
      </c>
      <c r="M18941">
        <v>1</v>
      </c>
    </row>
    <row r="18942" spans="1:13" x14ac:dyDescent="0.25">
      <c r="A18942">
        <v>1</v>
      </c>
      <c r="B18942">
        <v>0.169381107</v>
      </c>
      <c r="C18942">
        <f t="shared" si="590"/>
        <v>0.15</v>
      </c>
      <c r="D18942">
        <v>61</v>
      </c>
      <c r="E18942">
        <v>2</v>
      </c>
      <c r="F18942">
        <v>0.245039225</v>
      </c>
      <c r="G18942">
        <f t="shared" si="591"/>
        <v>0.245</v>
      </c>
      <c r="H18942">
        <v>6500</v>
      </c>
      <c r="I18942">
        <v>14</v>
      </c>
      <c r="J18942">
        <v>0</v>
      </c>
      <c r="K18942">
        <v>1</v>
      </c>
      <c r="L18942">
        <v>0</v>
      </c>
      <c r="M18942">
        <v>0</v>
      </c>
    </row>
    <row r="18943" spans="1:13" x14ac:dyDescent="0.25">
      <c r="A18943">
        <v>1</v>
      </c>
      <c r="B18943">
        <v>1.1102147E-2</v>
      </c>
      <c r="C18943">
        <f t="shared" si="590"/>
        <v>0</v>
      </c>
      <c r="D18943">
        <v>77</v>
      </c>
      <c r="E18943">
        <v>0</v>
      </c>
      <c r="F18943">
        <v>1.6393443000000001E-2</v>
      </c>
      <c r="G18943">
        <f t="shared" si="591"/>
        <v>1.4999999999999999E-2</v>
      </c>
      <c r="H18943">
        <v>2500</v>
      </c>
      <c r="I18943">
        <v>7</v>
      </c>
      <c r="J18943">
        <v>0</v>
      </c>
      <c r="K18943">
        <v>0</v>
      </c>
      <c r="L18943">
        <v>0</v>
      </c>
      <c r="M18943">
        <v>0</v>
      </c>
    </row>
    <row r="18944" spans="1:13" x14ac:dyDescent="0.25">
      <c r="A18944">
        <v>1</v>
      </c>
      <c r="B18944">
        <v>0.65844233100000005</v>
      </c>
      <c r="C18944">
        <f t="shared" si="590"/>
        <v>0.65</v>
      </c>
      <c r="D18944">
        <v>35</v>
      </c>
      <c r="E18944">
        <v>4</v>
      </c>
      <c r="F18944">
        <v>3295</v>
      </c>
      <c r="G18944">
        <f t="shared" si="591"/>
        <v>3295</v>
      </c>
      <c r="H18944">
        <v>-1</v>
      </c>
      <c r="I18944">
        <v>10</v>
      </c>
      <c r="J18944">
        <v>0</v>
      </c>
      <c r="K18944">
        <v>1</v>
      </c>
      <c r="L18944">
        <v>0</v>
      </c>
      <c r="M18944">
        <v>2</v>
      </c>
    </row>
    <row r="18945" spans="1:13" x14ac:dyDescent="0.25">
      <c r="A18945">
        <v>1</v>
      </c>
      <c r="B18945">
        <v>0.29403891999999998</v>
      </c>
      <c r="C18945">
        <f t="shared" si="590"/>
        <v>0.3</v>
      </c>
      <c r="D18945">
        <v>39</v>
      </c>
      <c r="E18945">
        <v>0</v>
      </c>
      <c r="F18945">
        <v>2828</v>
      </c>
      <c r="G18945">
        <f t="shared" si="591"/>
        <v>2828</v>
      </c>
      <c r="H18945">
        <v>-1</v>
      </c>
      <c r="I18945">
        <v>13</v>
      </c>
      <c r="J18945">
        <v>0</v>
      </c>
      <c r="K18945">
        <v>1</v>
      </c>
      <c r="L18945">
        <v>0</v>
      </c>
      <c r="M18945">
        <v>0</v>
      </c>
    </row>
    <row r="18946" spans="1:13" x14ac:dyDescent="0.25">
      <c r="A18946">
        <v>1</v>
      </c>
      <c r="B18946">
        <v>1.101633394</v>
      </c>
      <c r="C18946">
        <f t="shared" si="590"/>
        <v>1.1000000000000001</v>
      </c>
      <c r="D18946">
        <v>42</v>
      </c>
      <c r="E18946">
        <v>0</v>
      </c>
      <c r="F18946">
        <v>2.9996250000000001E-3</v>
      </c>
      <c r="G18946">
        <f t="shared" si="591"/>
        <v>5.0000000000000001E-3</v>
      </c>
      <c r="H18946">
        <v>8000</v>
      </c>
      <c r="I18946">
        <v>2</v>
      </c>
      <c r="J18946">
        <v>0</v>
      </c>
      <c r="K18946">
        <v>0</v>
      </c>
      <c r="L18946">
        <v>0</v>
      </c>
      <c r="M18946">
        <v>1</v>
      </c>
    </row>
    <row r="18947" spans="1:13" x14ac:dyDescent="0.25">
      <c r="A18947">
        <v>1</v>
      </c>
      <c r="B18947">
        <v>1.2146943690000001</v>
      </c>
      <c r="C18947">
        <f t="shared" ref="C18947:C19010" si="592">ROUND(B18947*2,1)/2</f>
        <v>1.2</v>
      </c>
      <c r="D18947">
        <v>32</v>
      </c>
      <c r="E18947">
        <v>1</v>
      </c>
      <c r="F18947">
        <v>249</v>
      </c>
      <c r="G18947">
        <f t="shared" ref="G18947:G19010" si="593">ROUND(F18947*2,2)/2</f>
        <v>249</v>
      </c>
      <c r="H18947">
        <v>-1</v>
      </c>
      <c r="I18947">
        <v>8</v>
      </c>
      <c r="J18947">
        <v>2</v>
      </c>
      <c r="K18947">
        <v>0</v>
      </c>
      <c r="L18947">
        <v>3</v>
      </c>
      <c r="M18947">
        <v>0</v>
      </c>
    </row>
    <row r="18948" spans="1:13" x14ac:dyDescent="0.25">
      <c r="A18948">
        <v>1</v>
      </c>
      <c r="B18948">
        <v>0.32627274099999998</v>
      </c>
      <c r="C18948">
        <f t="shared" si="592"/>
        <v>0.35</v>
      </c>
      <c r="D18948">
        <v>50</v>
      </c>
      <c r="E18948">
        <v>1</v>
      </c>
      <c r="F18948">
        <v>0.50904659200000002</v>
      </c>
      <c r="G18948">
        <f t="shared" si="593"/>
        <v>0.51</v>
      </c>
      <c r="H18948">
        <v>10666</v>
      </c>
      <c r="I18948">
        <v>17</v>
      </c>
      <c r="J18948">
        <v>0</v>
      </c>
      <c r="K18948">
        <v>5</v>
      </c>
      <c r="L18948">
        <v>0</v>
      </c>
      <c r="M18948">
        <v>4</v>
      </c>
    </row>
    <row r="18949" spans="1:13" x14ac:dyDescent="0.25">
      <c r="A18949">
        <v>1</v>
      </c>
      <c r="B18949">
        <v>0.96748966599999997</v>
      </c>
      <c r="C18949">
        <f t="shared" si="592"/>
        <v>0.95</v>
      </c>
      <c r="D18949">
        <v>34</v>
      </c>
      <c r="E18949">
        <v>0</v>
      </c>
      <c r="F18949">
        <v>0.25488386400000002</v>
      </c>
      <c r="G18949">
        <f t="shared" si="593"/>
        <v>0.255</v>
      </c>
      <c r="H18949">
        <v>6500</v>
      </c>
      <c r="I18949">
        <v>7</v>
      </c>
      <c r="J18949">
        <v>1</v>
      </c>
      <c r="K18949">
        <v>0</v>
      </c>
      <c r="L18949">
        <v>3</v>
      </c>
      <c r="M18949">
        <v>2</v>
      </c>
    </row>
    <row r="18950" spans="1:13" x14ac:dyDescent="0.25">
      <c r="A18950">
        <v>1</v>
      </c>
      <c r="B18950">
        <v>0.99999990000000005</v>
      </c>
      <c r="C18950">
        <f t="shared" si="592"/>
        <v>1</v>
      </c>
      <c r="D18950">
        <v>50</v>
      </c>
      <c r="E18950">
        <v>0</v>
      </c>
      <c r="F18950">
        <v>8.8638199999999997E-3</v>
      </c>
      <c r="G18950">
        <f t="shared" si="593"/>
        <v>0.01</v>
      </c>
      <c r="H18950">
        <v>13650</v>
      </c>
      <c r="I18950">
        <v>1</v>
      </c>
      <c r="J18950">
        <v>0</v>
      </c>
      <c r="K18950">
        <v>0</v>
      </c>
      <c r="L18950">
        <v>0</v>
      </c>
      <c r="M18950">
        <v>3</v>
      </c>
    </row>
    <row r="18951" spans="1:13" x14ac:dyDescent="0.25">
      <c r="A18951">
        <v>1</v>
      </c>
      <c r="B18951">
        <v>0.99999990000000005</v>
      </c>
      <c r="C18951">
        <f t="shared" si="592"/>
        <v>1</v>
      </c>
      <c r="D18951">
        <v>52</v>
      </c>
      <c r="E18951">
        <v>0</v>
      </c>
      <c r="F18951">
        <v>0</v>
      </c>
      <c r="G18951">
        <f t="shared" si="593"/>
        <v>0</v>
      </c>
      <c r="H18951">
        <v>1404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 x14ac:dyDescent="0.25">
      <c r="A18952">
        <v>1</v>
      </c>
      <c r="B18952">
        <v>0.99999990000000005</v>
      </c>
      <c r="C18952">
        <f t="shared" si="592"/>
        <v>1</v>
      </c>
      <c r="D18952">
        <v>51</v>
      </c>
      <c r="E18952">
        <v>0</v>
      </c>
      <c r="F18952">
        <v>0.113036524</v>
      </c>
      <c r="G18952">
        <f t="shared" si="593"/>
        <v>0.115</v>
      </c>
      <c r="H18952">
        <v>3750</v>
      </c>
      <c r="I18952">
        <v>1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>
        <v>1</v>
      </c>
      <c r="B18953">
        <v>6.0311360000000001E-2</v>
      </c>
      <c r="C18953">
        <f t="shared" si="592"/>
        <v>0.05</v>
      </c>
      <c r="D18953">
        <v>44</v>
      </c>
      <c r="E18953">
        <v>0</v>
      </c>
      <c r="F18953">
        <v>0.22211014700000001</v>
      </c>
      <c r="G18953">
        <f t="shared" si="593"/>
        <v>0.22</v>
      </c>
      <c r="H18953">
        <v>4956</v>
      </c>
      <c r="I18953">
        <v>5</v>
      </c>
      <c r="J18953">
        <v>0</v>
      </c>
      <c r="K18953">
        <v>1</v>
      </c>
      <c r="L18953">
        <v>0</v>
      </c>
      <c r="M18953">
        <v>3</v>
      </c>
    </row>
    <row r="18954" spans="1:13" x14ac:dyDescent="0.25">
      <c r="A18954">
        <v>1</v>
      </c>
      <c r="B18954">
        <v>0.74310712400000001</v>
      </c>
      <c r="C18954">
        <f t="shared" si="592"/>
        <v>0.75</v>
      </c>
      <c r="D18954">
        <v>55</v>
      </c>
      <c r="E18954">
        <v>0</v>
      </c>
      <c r="F18954">
        <v>0.42705570300000001</v>
      </c>
      <c r="G18954">
        <f t="shared" si="593"/>
        <v>0.42499999999999999</v>
      </c>
      <c r="H18954">
        <v>4900</v>
      </c>
      <c r="I18954">
        <v>7</v>
      </c>
      <c r="J18954">
        <v>2</v>
      </c>
      <c r="K18954">
        <v>1</v>
      </c>
      <c r="L18954">
        <v>0</v>
      </c>
      <c r="M18954">
        <v>3</v>
      </c>
    </row>
    <row r="18955" spans="1:13" x14ac:dyDescent="0.25">
      <c r="A18955">
        <v>1</v>
      </c>
      <c r="B18955">
        <v>0.52808988800000001</v>
      </c>
      <c r="C18955">
        <f t="shared" si="592"/>
        <v>0.55000000000000004</v>
      </c>
      <c r="D18955">
        <v>53</v>
      </c>
      <c r="E18955">
        <v>3</v>
      </c>
      <c r="F18955">
        <v>0.43438290000000002</v>
      </c>
      <c r="G18955">
        <f t="shared" si="593"/>
        <v>0.435</v>
      </c>
      <c r="H18955">
        <v>4350</v>
      </c>
      <c r="I18955">
        <v>3</v>
      </c>
      <c r="J18955">
        <v>0</v>
      </c>
      <c r="K18955">
        <v>1</v>
      </c>
      <c r="L18955">
        <v>1</v>
      </c>
      <c r="M18955">
        <v>2</v>
      </c>
    </row>
    <row r="18956" spans="1:13" x14ac:dyDescent="0.25">
      <c r="A18956">
        <v>1</v>
      </c>
      <c r="B18956">
        <v>0.99999990000000005</v>
      </c>
      <c r="C18956">
        <f t="shared" si="592"/>
        <v>1</v>
      </c>
      <c r="D18956">
        <v>46</v>
      </c>
      <c r="E18956">
        <v>1</v>
      </c>
      <c r="F18956">
        <v>0.55335586699999995</v>
      </c>
      <c r="G18956">
        <f t="shared" si="593"/>
        <v>0.55500000000000005</v>
      </c>
      <c r="H18956">
        <v>4141</v>
      </c>
      <c r="I18956">
        <v>5</v>
      </c>
      <c r="J18956">
        <v>1</v>
      </c>
      <c r="K18956">
        <v>1</v>
      </c>
      <c r="L18956">
        <v>0</v>
      </c>
      <c r="M18956">
        <v>3</v>
      </c>
    </row>
    <row r="18957" spans="1:13" x14ac:dyDescent="0.25">
      <c r="A18957">
        <v>1</v>
      </c>
      <c r="B18957">
        <v>1.0103665310000001</v>
      </c>
      <c r="C18957">
        <f t="shared" si="592"/>
        <v>1</v>
      </c>
      <c r="D18957">
        <v>78</v>
      </c>
      <c r="E18957">
        <v>2</v>
      </c>
      <c r="F18957">
        <v>0.46375233399999999</v>
      </c>
      <c r="G18957">
        <f t="shared" si="593"/>
        <v>0.46500000000000002</v>
      </c>
      <c r="H18957">
        <v>12855</v>
      </c>
      <c r="I18957">
        <v>10</v>
      </c>
      <c r="J18957">
        <v>0</v>
      </c>
      <c r="K18957">
        <v>1</v>
      </c>
      <c r="L18957">
        <v>1</v>
      </c>
      <c r="M18957">
        <v>0</v>
      </c>
    </row>
    <row r="18958" spans="1:13" x14ac:dyDescent="0.25">
      <c r="A18958">
        <v>1</v>
      </c>
      <c r="B18958">
        <v>0.75896531499999997</v>
      </c>
      <c r="C18958">
        <f t="shared" si="592"/>
        <v>0.75</v>
      </c>
      <c r="D18958">
        <v>26</v>
      </c>
      <c r="E18958">
        <v>0</v>
      </c>
      <c r="F18958">
        <v>0.20783007100000001</v>
      </c>
      <c r="G18958">
        <f t="shared" si="593"/>
        <v>0.21</v>
      </c>
      <c r="H18958">
        <v>2400</v>
      </c>
      <c r="I18958">
        <v>4</v>
      </c>
      <c r="J18958">
        <v>0</v>
      </c>
      <c r="K18958">
        <v>0</v>
      </c>
      <c r="L18958">
        <v>0</v>
      </c>
      <c r="M18958">
        <v>1</v>
      </c>
    </row>
    <row r="18959" spans="1:13" x14ac:dyDescent="0.25">
      <c r="A18959">
        <v>1</v>
      </c>
      <c r="B18959">
        <v>0.99999990000000005</v>
      </c>
      <c r="C18959">
        <f t="shared" si="592"/>
        <v>1</v>
      </c>
      <c r="D18959">
        <v>33</v>
      </c>
      <c r="E18959">
        <v>0</v>
      </c>
      <c r="F18959">
        <v>0.13662112600000001</v>
      </c>
      <c r="G18959">
        <f t="shared" si="593"/>
        <v>0.13500000000000001</v>
      </c>
      <c r="H18959">
        <v>3000</v>
      </c>
      <c r="I18959">
        <v>1</v>
      </c>
      <c r="J18959">
        <v>0</v>
      </c>
      <c r="K18959">
        <v>0</v>
      </c>
      <c r="L18959">
        <v>1</v>
      </c>
      <c r="M18959">
        <v>0</v>
      </c>
    </row>
    <row r="18960" spans="1:13" x14ac:dyDescent="0.25">
      <c r="A18960">
        <v>1</v>
      </c>
      <c r="B18960">
        <v>0.90697674399999995</v>
      </c>
      <c r="C18960">
        <f t="shared" si="592"/>
        <v>0.9</v>
      </c>
      <c r="D18960">
        <v>40</v>
      </c>
      <c r="E18960">
        <v>0</v>
      </c>
      <c r="F18960">
        <v>0.91132514099999995</v>
      </c>
      <c r="G18960">
        <f t="shared" si="593"/>
        <v>0.91</v>
      </c>
      <c r="H18960">
        <v>3010</v>
      </c>
      <c r="I18960">
        <v>6</v>
      </c>
      <c r="J18960">
        <v>6</v>
      </c>
      <c r="K18960">
        <v>1</v>
      </c>
      <c r="L18960">
        <v>2</v>
      </c>
      <c r="M18960">
        <v>0</v>
      </c>
    </row>
    <row r="18961" spans="1:13" x14ac:dyDescent="0.25">
      <c r="A18961">
        <v>1</v>
      </c>
      <c r="B18961">
        <v>0.44470014499999999</v>
      </c>
      <c r="C18961">
        <f t="shared" si="592"/>
        <v>0.45</v>
      </c>
      <c r="D18961">
        <v>39</v>
      </c>
      <c r="E18961">
        <v>0</v>
      </c>
      <c r="F18961">
        <v>0.75180947899999995</v>
      </c>
      <c r="G18961">
        <f t="shared" si="593"/>
        <v>0.75</v>
      </c>
      <c r="H18961">
        <v>4282</v>
      </c>
      <c r="I18961">
        <v>12</v>
      </c>
      <c r="J18961">
        <v>0</v>
      </c>
      <c r="K18961">
        <v>1</v>
      </c>
      <c r="L18961">
        <v>0</v>
      </c>
      <c r="M18961">
        <v>3</v>
      </c>
    </row>
    <row r="18962" spans="1:13" x14ac:dyDescent="0.25">
      <c r="A18962">
        <v>1</v>
      </c>
      <c r="B18962">
        <v>0.99999990000000005</v>
      </c>
      <c r="C18962">
        <f t="shared" si="592"/>
        <v>1</v>
      </c>
      <c r="D18962">
        <v>34</v>
      </c>
      <c r="E18962">
        <v>1</v>
      </c>
      <c r="F18962">
        <v>0.27248441699999998</v>
      </c>
      <c r="G18962">
        <f t="shared" si="593"/>
        <v>0.27</v>
      </c>
      <c r="H18962">
        <v>2245</v>
      </c>
      <c r="I18962">
        <v>2</v>
      </c>
      <c r="J18962">
        <v>0</v>
      </c>
      <c r="K18962">
        <v>0</v>
      </c>
      <c r="L18962">
        <v>0</v>
      </c>
      <c r="M18962">
        <v>1</v>
      </c>
    </row>
    <row r="18963" spans="1:13" x14ac:dyDescent="0.25">
      <c r="A18963">
        <v>1</v>
      </c>
      <c r="B18963">
        <v>1.916943522</v>
      </c>
      <c r="C18963">
        <f t="shared" si="592"/>
        <v>1.9</v>
      </c>
      <c r="D18963">
        <v>52</v>
      </c>
      <c r="E18963">
        <v>1</v>
      </c>
      <c r="F18963">
        <v>25</v>
      </c>
      <c r="G18963">
        <f t="shared" si="593"/>
        <v>25</v>
      </c>
      <c r="H18963">
        <v>-1</v>
      </c>
      <c r="I18963">
        <v>1</v>
      </c>
      <c r="J18963">
        <v>0</v>
      </c>
      <c r="K18963">
        <v>0</v>
      </c>
      <c r="L18963">
        <v>0</v>
      </c>
      <c r="M18963">
        <v>0</v>
      </c>
    </row>
    <row r="18964" spans="1:13" x14ac:dyDescent="0.25">
      <c r="A18964">
        <v>1</v>
      </c>
      <c r="B18964">
        <v>0.88001025600000005</v>
      </c>
      <c r="C18964">
        <f t="shared" si="592"/>
        <v>0.9</v>
      </c>
      <c r="D18964">
        <v>46</v>
      </c>
      <c r="E18964">
        <v>0</v>
      </c>
      <c r="F18964">
        <v>0.67302885700000004</v>
      </c>
      <c r="G18964">
        <f t="shared" si="593"/>
        <v>0.67500000000000004</v>
      </c>
      <c r="H18964">
        <v>4400</v>
      </c>
      <c r="I18964">
        <v>13</v>
      </c>
      <c r="J18964">
        <v>0</v>
      </c>
      <c r="K18964">
        <v>2</v>
      </c>
      <c r="L18964">
        <v>0</v>
      </c>
      <c r="M18964">
        <v>1</v>
      </c>
    </row>
    <row r="18965" spans="1:13" x14ac:dyDescent="0.25">
      <c r="A18965">
        <v>1</v>
      </c>
      <c r="B18965">
        <v>0.99999990000000005</v>
      </c>
      <c r="C18965">
        <f t="shared" si="592"/>
        <v>1</v>
      </c>
      <c r="D18965">
        <v>63</v>
      </c>
      <c r="E18965">
        <v>1</v>
      </c>
      <c r="F18965">
        <v>0.58086744999999995</v>
      </c>
      <c r="G18965">
        <f t="shared" si="593"/>
        <v>0.57999999999999996</v>
      </c>
      <c r="H18965">
        <v>7400</v>
      </c>
      <c r="I18965">
        <v>6</v>
      </c>
      <c r="J18965">
        <v>4</v>
      </c>
      <c r="K18965">
        <v>3</v>
      </c>
      <c r="L18965">
        <v>1</v>
      </c>
      <c r="M18965">
        <v>0</v>
      </c>
    </row>
    <row r="18966" spans="1:13" x14ac:dyDescent="0.25">
      <c r="A18966">
        <v>1</v>
      </c>
      <c r="B18966">
        <v>0.91022443900000005</v>
      </c>
      <c r="C18966">
        <f t="shared" si="592"/>
        <v>0.9</v>
      </c>
      <c r="D18966">
        <v>42</v>
      </c>
      <c r="E18966">
        <v>5</v>
      </c>
      <c r="F18966">
        <v>1729</v>
      </c>
      <c r="G18966">
        <f t="shared" si="593"/>
        <v>1729</v>
      </c>
      <c r="H18966">
        <v>-1</v>
      </c>
      <c r="I18966">
        <v>5</v>
      </c>
      <c r="J18966">
        <v>2</v>
      </c>
      <c r="K18966">
        <v>0</v>
      </c>
      <c r="L18966">
        <v>0</v>
      </c>
      <c r="M18966">
        <v>0</v>
      </c>
    </row>
    <row r="18967" spans="1:13" x14ac:dyDescent="0.25">
      <c r="A18967">
        <v>1</v>
      </c>
      <c r="B18967">
        <v>0.91036348700000003</v>
      </c>
      <c r="C18967">
        <f t="shared" si="592"/>
        <v>0.9</v>
      </c>
      <c r="D18967">
        <v>28</v>
      </c>
      <c r="E18967">
        <v>0</v>
      </c>
      <c r="F18967">
        <v>0.49945149700000002</v>
      </c>
      <c r="G18967">
        <f t="shared" si="593"/>
        <v>0.5</v>
      </c>
      <c r="H18967">
        <v>6380</v>
      </c>
      <c r="I18967">
        <v>8</v>
      </c>
      <c r="J18967">
        <v>0</v>
      </c>
      <c r="K18967">
        <v>2</v>
      </c>
      <c r="L18967">
        <v>0</v>
      </c>
      <c r="M18967">
        <v>0</v>
      </c>
    </row>
    <row r="18968" spans="1:13" x14ac:dyDescent="0.25">
      <c r="A18968">
        <v>1</v>
      </c>
      <c r="B18968">
        <v>0.99999990000000005</v>
      </c>
      <c r="C18968">
        <f t="shared" si="592"/>
        <v>1</v>
      </c>
      <c r="D18968">
        <v>25</v>
      </c>
      <c r="E18968">
        <v>0</v>
      </c>
      <c r="F18968">
        <v>0</v>
      </c>
      <c r="G18968">
        <f t="shared" si="593"/>
        <v>0</v>
      </c>
      <c r="H18968">
        <v>1</v>
      </c>
      <c r="I18968">
        <v>1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1</v>
      </c>
      <c r="B18969">
        <v>0.69610130000000003</v>
      </c>
      <c r="C18969">
        <f t="shared" si="592"/>
        <v>0.7</v>
      </c>
      <c r="D18969">
        <v>30</v>
      </c>
      <c r="E18969">
        <v>0</v>
      </c>
      <c r="F18969">
        <v>0.151739452</v>
      </c>
      <c r="G18969">
        <f t="shared" si="593"/>
        <v>0.15</v>
      </c>
      <c r="H18969">
        <v>1350</v>
      </c>
      <c r="I18969">
        <v>3</v>
      </c>
      <c r="J18969">
        <v>0</v>
      </c>
      <c r="K18969">
        <v>0</v>
      </c>
      <c r="L18969">
        <v>0</v>
      </c>
      <c r="M18969">
        <v>1</v>
      </c>
    </row>
    <row r="18970" spans="1:13" x14ac:dyDescent="0.25">
      <c r="A18970">
        <v>1</v>
      </c>
      <c r="B18970">
        <v>0.31600167699999998</v>
      </c>
      <c r="C18970">
        <f t="shared" si="592"/>
        <v>0.3</v>
      </c>
      <c r="D18970">
        <v>52</v>
      </c>
      <c r="E18970">
        <v>0</v>
      </c>
      <c r="F18970">
        <v>1.1476903060000001</v>
      </c>
      <c r="G18970">
        <f t="shared" si="593"/>
        <v>1.1499999999999999</v>
      </c>
      <c r="H18970">
        <v>4610</v>
      </c>
      <c r="I18970">
        <v>7</v>
      </c>
      <c r="J18970">
        <v>0</v>
      </c>
      <c r="K18970">
        <v>2</v>
      </c>
      <c r="L18970">
        <v>0</v>
      </c>
      <c r="M18970">
        <v>0</v>
      </c>
    </row>
    <row r="18971" spans="1:13" x14ac:dyDescent="0.25">
      <c r="A18971">
        <v>1</v>
      </c>
      <c r="B18971">
        <v>0.95218777200000004</v>
      </c>
      <c r="C18971">
        <f t="shared" si="592"/>
        <v>0.95</v>
      </c>
      <c r="D18971">
        <v>60</v>
      </c>
      <c r="E18971">
        <v>0</v>
      </c>
      <c r="F18971">
        <v>0.31174334100000001</v>
      </c>
      <c r="G18971">
        <f t="shared" si="593"/>
        <v>0.31</v>
      </c>
      <c r="H18971">
        <v>3303</v>
      </c>
      <c r="I18971">
        <v>6</v>
      </c>
      <c r="J18971">
        <v>0</v>
      </c>
      <c r="K18971">
        <v>1</v>
      </c>
      <c r="L18971">
        <v>0</v>
      </c>
      <c r="M18971">
        <v>0</v>
      </c>
    </row>
    <row r="18972" spans="1:13" x14ac:dyDescent="0.25">
      <c r="A18972">
        <v>1</v>
      </c>
      <c r="B18972">
        <v>9.5044799999999999E-2</v>
      </c>
      <c r="C18972">
        <f t="shared" si="592"/>
        <v>0.1</v>
      </c>
      <c r="D18972">
        <v>89</v>
      </c>
      <c r="E18972">
        <v>1</v>
      </c>
      <c r="F18972">
        <v>3.1737194000000003E-2</v>
      </c>
      <c r="G18972">
        <f t="shared" si="593"/>
        <v>0.03</v>
      </c>
      <c r="H18972">
        <v>1795</v>
      </c>
      <c r="I18972">
        <v>10</v>
      </c>
      <c r="J18972">
        <v>1</v>
      </c>
      <c r="K18972">
        <v>0</v>
      </c>
      <c r="L18972">
        <v>1</v>
      </c>
      <c r="M18972">
        <v>1</v>
      </c>
    </row>
    <row r="18973" spans="1:13" x14ac:dyDescent="0.25">
      <c r="A18973">
        <v>1</v>
      </c>
      <c r="B18973">
        <v>0.99999990000000005</v>
      </c>
      <c r="C18973">
        <f t="shared" si="592"/>
        <v>1</v>
      </c>
      <c r="D18973">
        <v>47</v>
      </c>
      <c r="E18973">
        <v>2</v>
      </c>
      <c r="F18973">
        <v>0.65373850499999997</v>
      </c>
      <c r="G18973">
        <f t="shared" si="593"/>
        <v>0.65500000000000003</v>
      </c>
      <c r="H18973">
        <v>2500</v>
      </c>
      <c r="I18973">
        <v>2</v>
      </c>
      <c r="J18973">
        <v>1</v>
      </c>
      <c r="K18973">
        <v>1</v>
      </c>
      <c r="L18973">
        <v>1</v>
      </c>
      <c r="M18973">
        <v>0</v>
      </c>
    </row>
    <row r="18974" spans="1:13" x14ac:dyDescent="0.25">
      <c r="A18974">
        <v>1</v>
      </c>
      <c r="B18974">
        <v>0.76798825299999995</v>
      </c>
      <c r="C18974">
        <f t="shared" si="592"/>
        <v>0.75</v>
      </c>
      <c r="D18974">
        <v>32</v>
      </c>
      <c r="E18974">
        <v>3</v>
      </c>
      <c r="F18974">
        <v>0.310550298</v>
      </c>
      <c r="G18974">
        <f t="shared" si="593"/>
        <v>0.31</v>
      </c>
      <c r="H18974">
        <v>8558</v>
      </c>
      <c r="I18974">
        <v>8</v>
      </c>
      <c r="J18974">
        <v>3</v>
      </c>
      <c r="K18974">
        <v>1</v>
      </c>
      <c r="L18974">
        <v>2</v>
      </c>
      <c r="M18974">
        <v>0</v>
      </c>
    </row>
    <row r="18975" spans="1:13" x14ac:dyDescent="0.25">
      <c r="A18975">
        <v>1</v>
      </c>
      <c r="B18975">
        <v>0</v>
      </c>
      <c r="C18975">
        <f t="shared" si="592"/>
        <v>0</v>
      </c>
      <c r="D18975">
        <v>33</v>
      </c>
      <c r="E18975">
        <v>0</v>
      </c>
      <c r="F18975">
        <v>7.8867381E-2</v>
      </c>
      <c r="G18975">
        <f t="shared" si="593"/>
        <v>0.08</v>
      </c>
      <c r="H18975">
        <v>6250</v>
      </c>
      <c r="I18975">
        <v>3</v>
      </c>
      <c r="J18975">
        <v>1</v>
      </c>
      <c r="K18975">
        <v>0</v>
      </c>
      <c r="L18975">
        <v>0</v>
      </c>
      <c r="M18975">
        <v>3</v>
      </c>
    </row>
    <row r="18976" spans="1:13" x14ac:dyDescent="0.25">
      <c r="A18976">
        <v>1</v>
      </c>
      <c r="B18976">
        <v>0.31637326199999999</v>
      </c>
      <c r="C18976">
        <f t="shared" si="592"/>
        <v>0.3</v>
      </c>
      <c r="D18976">
        <v>71</v>
      </c>
      <c r="E18976">
        <v>0</v>
      </c>
      <c r="F18976">
        <v>0.54963357800000001</v>
      </c>
      <c r="G18976">
        <f t="shared" si="593"/>
        <v>0.55000000000000004</v>
      </c>
      <c r="H18976">
        <v>1500</v>
      </c>
      <c r="I18976">
        <v>17</v>
      </c>
      <c r="J18976">
        <v>0</v>
      </c>
      <c r="K18976">
        <v>1</v>
      </c>
      <c r="L18976">
        <v>0</v>
      </c>
      <c r="M18976">
        <v>0</v>
      </c>
    </row>
    <row r="18977" spans="1:13" x14ac:dyDescent="0.25">
      <c r="A18977">
        <v>1</v>
      </c>
      <c r="B18977">
        <v>0.99999990000000005</v>
      </c>
      <c r="C18977">
        <f t="shared" si="592"/>
        <v>1</v>
      </c>
      <c r="D18977">
        <v>32</v>
      </c>
      <c r="E18977">
        <v>1</v>
      </c>
      <c r="F18977">
        <v>0.117785077</v>
      </c>
      <c r="G18977">
        <f t="shared" si="593"/>
        <v>0.12</v>
      </c>
      <c r="H18977">
        <v>2130</v>
      </c>
      <c r="I18977">
        <v>2</v>
      </c>
      <c r="J18977">
        <v>0</v>
      </c>
      <c r="K18977">
        <v>0</v>
      </c>
      <c r="L18977">
        <v>1</v>
      </c>
      <c r="M18977">
        <v>0</v>
      </c>
    </row>
    <row r="18978" spans="1:13" x14ac:dyDescent="0.25">
      <c r="A18978">
        <v>1</v>
      </c>
      <c r="B18978">
        <v>0.95796774500000004</v>
      </c>
      <c r="C18978">
        <f t="shared" si="592"/>
        <v>0.95</v>
      </c>
      <c r="D18978">
        <v>52</v>
      </c>
      <c r="E18978">
        <v>2</v>
      </c>
      <c r="F18978">
        <v>0.37932984600000003</v>
      </c>
      <c r="G18978">
        <f t="shared" si="593"/>
        <v>0.38</v>
      </c>
      <c r="H18978">
        <v>14145</v>
      </c>
      <c r="I18978">
        <v>20</v>
      </c>
      <c r="J18978">
        <v>1</v>
      </c>
      <c r="K18978">
        <v>2</v>
      </c>
      <c r="L18978">
        <v>0</v>
      </c>
      <c r="M18978">
        <v>3</v>
      </c>
    </row>
    <row r="18979" spans="1:13" x14ac:dyDescent="0.25">
      <c r="A18979">
        <v>1</v>
      </c>
      <c r="B18979">
        <v>0.726848508</v>
      </c>
      <c r="C18979">
        <f t="shared" si="592"/>
        <v>0.75</v>
      </c>
      <c r="D18979">
        <v>49</v>
      </c>
      <c r="E18979">
        <v>3</v>
      </c>
      <c r="F18979">
        <v>1900</v>
      </c>
      <c r="G18979">
        <f t="shared" si="593"/>
        <v>1900</v>
      </c>
      <c r="H18979">
        <v>-1</v>
      </c>
      <c r="I18979">
        <v>10</v>
      </c>
      <c r="J18979">
        <v>0</v>
      </c>
      <c r="K18979">
        <v>2</v>
      </c>
      <c r="L18979">
        <v>1</v>
      </c>
      <c r="M18979">
        <v>0</v>
      </c>
    </row>
    <row r="18980" spans="1:13" x14ac:dyDescent="0.25">
      <c r="A18980">
        <v>1</v>
      </c>
      <c r="B18980">
        <v>0.77144851400000003</v>
      </c>
      <c r="C18980">
        <f t="shared" si="592"/>
        <v>0.75</v>
      </c>
      <c r="D18980">
        <v>33</v>
      </c>
      <c r="E18980">
        <v>0</v>
      </c>
      <c r="F18980">
        <v>0.266546691</v>
      </c>
      <c r="G18980">
        <f t="shared" si="593"/>
        <v>0.26500000000000001</v>
      </c>
      <c r="H18980">
        <v>5000</v>
      </c>
      <c r="I18980">
        <v>9</v>
      </c>
      <c r="J18980">
        <v>0</v>
      </c>
      <c r="K18980">
        <v>0</v>
      </c>
      <c r="L18980">
        <v>0</v>
      </c>
      <c r="M18980">
        <v>0</v>
      </c>
    </row>
    <row r="18981" spans="1:13" x14ac:dyDescent="0.25">
      <c r="A18981">
        <v>1</v>
      </c>
      <c r="B18981">
        <v>0.74864475799999997</v>
      </c>
      <c r="C18981">
        <f t="shared" si="592"/>
        <v>0.75</v>
      </c>
      <c r="D18981">
        <v>46</v>
      </c>
      <c r="E18981">
        <v>0</v>
      </c>
      <c r="F18981">
        <v>0.93665977199999995</v>
      </c>
      <c r="G18981">
        <f t="shared" si="593"/>
        <v>0.93500000000000005</v>
      </c>
      <c r="H18981">
        <v>3867</v>
      </c>
      <c r="I18981">
        <v>14</v>
      </c>
      <c r="J18981">
        <v>0</v>
      </c>
      <c r="K18981">
        <v>1</v>
      </c>
      <c r="L18981">
        <v>0</v>
      </c>
      <c r="M18981">
        <v>4</v>
      </c>
    </row>
    <row r="18982" spans="1:13" x14ac:dyDescent="0.25">
      <c r="A18982">
        <v>1</v>
      </c>
      <c r="B18982">
        <v>0.99999990000000005</v>
      </c>
      <c r="C18982">
        <f t="shared" si="592"/>
        <v>1</v>
      </c>
      <c r="D18982">
        <v>71</v>
      </c>
      <c r="E18982">
        <v>2</v>
      </c>
      <c r="F18982">
        <v>2218</v>
      </c>
      <c r="G18982">
        <f t="shared" si="593"/>
        <v>2218</v>
      </c>
      <c r="H18982">
        <v>-1</v>
      </c>
      <c r="I18982">
        <v>7</v>
      </c>
      <c r="J18982">
        <v>3</v>
      </c>
      <c r="K18982">
        <v>1</v>
      </c>
      <c r="L18982">
        <v>0</v>
      </c>
      <c r="M18982">
        <v>0</v>
      </c>
    </row>
    <row r="18983" spans="1:13" x14ac:dyDescent="0.25">
      <c r="A18983">
        <v>1</v>
      </c>
      <c r="B18983">
        <v>0.31929525399999997</v>
      </c>
      <c r="C18983">
        <f t="shared" si="592"/>
        <v>0.3</v>
      </c>
      <c r="D18983">
        <v>52</v>
      </c>
      <c r="E18983">
        <v>0</v>
      </c>
      <c r="F18983">
        <v>0.56958275000000003</v>
      </c>
      <c r="G18983">
        <f t="shared" si="593"/>
        <v>0.56999999999999995</v>
      </c>
      <c r="H18983">
        <v>12150</v>
      </c>
      <c r="I18983">
        <v>18</v>
      </c>
      <c r="J18983">
        <v>0</v>
      </c>
      <c r="K18983">
        <v>2</v>
      </c>
      <c r="L18983">
        <v>0</v>
      </c>
      <c r="M18983">
        <v>3</v>
      </c>
    </row>
    <row r="18984" spans="1:13" x14ac:dyDescent="0.25">
      <c r="A18984">
        <v>1</v>
      </c>
      <c r="B18984">
        <v>0.86779876199999995</v>
      </c>
      <c r="C18984">
        <f t="shared" si="592"/>
        <v>0.85</v>
      </c>
      <c r="D18984">
        <v>36</v>
      </c>
      <c r="E18984">
        <v>4</v>
      </c>
      <c r="F18984">
        <v>0.18832467</v>
      </c>
      <c r="G18984">
        <f t="shared" si="593"/>
        <v>0.19</v>
      </c>
      <c r="H18984">
        <v>2500</v>
      </c>
      <c r="I18984">
        <v>7</v>
      </c>
      <c r="J18984">
        <v>2</v>
      </c>
      <c r="K18984">
        <v>0</v>
      </c>
      <c r="L18984">
        <v>0</v>
      </c>
      <c r="M18984">
        <v>0</v>
      </c>
    </row>
    <row r="18985" spans="1:13" x14ac:dyDescent="0.25">
      <c r="A18985">
        <v>1</v>
      </c>
      <c r="B18985">
        <v>0.496167093</v>
      </c>
      <c r="C18985">
        <f t="shared" si="592"/>
        <v>0.5</v>
      </c>
      <c r="D18985">
        <v>28</v>
      </c>
      <c r="E18985">
        <v>0</v>
      </c>
      <c r="F18985">
        <v>0.39429530200000001</v>
      </c>
      <c r="G18985">
        <f t="shared" si="593"/>
        <v>0.39500000000000002</v>
      </c>
      <c r="H18985">
        <v>2383</v>
      </c>
      <c r="I18985">
        <v>8</v>
      </c>
      <c r="J18985">
        <v>0</v>
      </c>
      <c r="K18985">
        <v>0</v>
      </c>
      <c r="L18985">
        <v>1</v>
      </c>
      <c r="M18985">
        <v>1</v>
      </c>
    </row>
    <row r="18986" spans="1:13" x14ac:dyDescent="0.25">
      <c r="A18986">
        <v>1</v>
      </c>
      <c r="B18986">
        <v>0.39470138500000002</v>
      </c>
      <c r="C18986">
        <f t="shared" si="592"/>
        <v>0.4</v>
      </c>
      <c r="D18986">
        <v>40</v>
      </c>
      <c r="E18986">
        <v>2</v>
      </c>
      <c r="F18986">
        <v>0.48610277899999998</v>
      </c>
      <c r="G18986">
        <f t="shared" si="593"/>
        <v>0.48499999999999999</v>
      </c>
      <c r="H18986">
        <v>5000</v>
      </c>
      <c r="I18986">
        <v>18</v>
      </c>
      <c r="J18986">
        <v>0</v>
      </c>
      <c r="K18986">
        <v>1</v>
      </c>
      <c r="L18986">
        <v>0</v>
      </c>
      <c r="M18986">
        <v>4</v>
      </c>
    </row>
    <row r="18987" spans="1:13" x14ac:dyDescent="0.25">
      <c r="A18987">
        <v>1</v>
      </c>
      <c r="B18987">
        <v>0.46638433000000001</v>
      </c>
      <c r="C18987">
        <f t="shared" si="592"/>
        <v>0.45</v>
      </c>
      <c r="D18987">
        <v>59</v>
      </c>
      <c r="E18987">
        <v>0</v>
      </c>
      <c r="F18987">
        <v>7.6713324999999999E-2</v>
      </c>
      <c r="G18987">
        <f t="shared" si="593"/>
        <v>7.4999999999999997E-2</v>
      </c>
      <c r="H18987">
        <v>5500</v>
      </c>
      <c r="I18987">
        <v>12</v>
      </c>
      <c r="J18987">
        <v>0</v>
      </c>
      <c r="K18987">
        <v>0</v>
      </c>
      <c r="L18987">
        <v>0</v>
      </c>
      <c r="M18987">
        <v>0</v>
      </c>
    </row>
    <row r="18988" spans="1:13" x14ac:dyDescent="0.25">
      <c r="A18988">
        <v>1</v>
      </c>
      <c r="B18988">
        <v>0.18925782499999999</v>
      </c>
      <c r="C18988">
        <f t="shared" si="592"/>
        <v>0.2</v>
      </c>
      <c r="D18988">
        <v>62</v>
      </c>
      <c r="E18988">
        <v>0</v>
      </c>
      <c r="F18988">
        <v>389</v>
      </c>
      <c r="G18988">
        <f t="shared" si="593"/>
        <v>389</v>
      </c>
      <c r="H18988">
        <v>-1</v>
      </c>
      <c r="I18988">
        <v>8</v>
      </c>
      <c r="J18988">
        <v>0</v>
      </c>
      <c r="K18988">
        <v>0</v>
      </c>
      <c r="L18988">
        <v>1</v>
      </c>
      <c r="M18988">
        <v>0</v>
      </c>
    </row>
    <row r="18989" spans="1:13" x14ac:dyDescent="0.25">
      <c r="A18989">
        <v>1</v>
      </c>
      <c r="B18989">
        <v>0.878940155</v>
      </c>
      <c r="C18989">
        <f t="shared" si="592"/>
        <v>0.9</v>
      </c>
      <c r="D18989">
        <v>52</v>
      </c>
      <c r="E18989">
        <v>0</v>
      </c>
      <c r="F18989">
        <v>0.595330739</v>
      </c>
      <c r="G18989">
        <f t="shared" si="593"/>
        <v>0.59499999999999997</v>
      </c>
      <c r="H18989">
        <v>8223</v>
      </c>
      <c r="I18989">
        <v>21</v>
      </c>
      <c r="J18989">
        <v>0</v>
      </c>
      <c r="K18989">
        <v>1</v>
      </c>
      <c r="L18989">
        <v>0</v>
      </c>
      <c r="M18989">
        <v>0</v>
      </c>
    </row>
    <row r="18990" spans="1:13" x14ac:dyDescent="0.25">
      <c r="A18990">
        <v>1</v>
      </c>
      <c r="B18990">
        <v>5.9548294000000002E-2</v>
      </c>
      <c r="C18990">
        <f t="shared" si="592"/>
        <v>0.05</v>
      </c>
      <c r="D18990">
        <v>42</v>
      </c>
      <c r="E18990">
        <v>0</v>
      </c>
      <c r="F18990">
        <v>0.51419389400000004</v>
      </c>
      <c r="G18990">
        <f t="shared" si="593"/>
        <v>0.51500000000000001</v>
      </c>
      <c r="H18990">
        <v>5600</v>
      </c>
      <c r="I18990">
        <v>20</v>
      </c>
      <c r="J18990">
        <v>0</v>
      </c>
      <c r="K18990">
        <v>2</v>
      </c>
      <c r="L18990">
        <v>0</v>
      </c>
      <c r="M18990">
        <v>3</v>
      </c>
    </row>
    <row r="18991" spans="1:13" x14ac:dyDescent="0.25">
      <c r="A18991">
        <v>1</v>
      </c>
      <c r="B18991">
        <v>0.76976169100000003</v>
      </c>
      <c r="C18991">
        <f t="shared" si="592"/>
        <v>0.75</v>
      </c>
      <c r="D18991">
        <v>51</v>
      </c>
      <c r="E18991">
        <v>1</v>
      </c>
      <c r="F18991">
        <v>0.53488372100000003</v>
      </c>
      <c r="G18991">
        <f t="shared" si="593"/>
        <v>0.53500000000000003</v>
      </c>
      <c r="H18991">
        <v>6750</v>
      </c>
      <c r="I18991">
        <v>10</v>
      </c>
      <c r="J18991">
        <v>0</v>
      </c>
      <c r="K18991">
        <v>2</v>
      </c>
      <c r="L18991">
        <v>3</v>
      </c>
      <c r="M18991">
        <v>2</v>
      </c>
    </row>
    <row r="18992" spans="1:13" x14ac:dyDescent="0.25">
      <c r="A18992">
        <v>1</v>
      </c>
      <c r="B18992">
        <v>0</v>
      </c>
      <c r="C18992">
        <f t="shared" si="592"/>
        <v>0</v>
      </c>
      <c r="D18992">
        <v>27</v>
      </c>
      <c r="E18992">
        <v>0</v>
      </c>
      <c r="F18992">
        <v>0.63732601499999997</v>
      </c>
      <c r="G18992">
        <f t="shared" si="593"/>
        <v>0.63500000000000001</v>
      </c>
      <c r="H18992">
        <v>5100</v>
      </c>
      <c r="I18992">
        <v>12</v>
      </c>
      <c r="J18992">
        <v>0</v>
      </c>
      <c r="K18992">
        <v>4</v>
      </c>
      <c r="L18992">
        <v>0</v>
      </c>
      <c r="M18992">
        <v>1</v>
      </c>
    </row>
    <row r="18993" spans="1:13" x14ac:dyDescent="0.25">
      <c r="A18993">
        <v>1</v>
      </c>
      <c r="B18993">
        <v>1.0084201660000001</v>
      </c>
      <c r="C18993">
        <f t="shared" si="592"/>
        <v>1</v>
      </c>
      <c r="D18993">
        <v>34</v>
      </c>
      <c r="E18993">
        <v>1</v>
      </c>
      <c r="F18993">
        <v>0.16034905899999999</v>
      </c>
      <c r="G18993">
        <f t="shared" si="593"/>
        <v>0.16</v>
      </c>
      <c r="H18993">
        <v>7333</v>
      </c>
      <c r="I18993">
        <v>5</v>
      </c>
      <c r="J18993">
        <v>0</v>
      </c>
      <c r="K18993">
        <v>0</v>
      </c>
      <c r="L18993">
        <v>0</v>
      </c>
      <c r="M18993">
        <v>1</v>
      </c>
    </row>
    <row r="18994" spans="1:13" x14ac:dyDescent="0.25">
      <c r="A18994">
        <v>1</v>
      </c>
      <c r="B18994">
        <v>0.99999990000000005</v>
      </c>
      <c r="C18994">
        <f t="shared" si="592"/>
        <v>1</v>
      </c>
      <c r="D18994">
        <v>53</v>
      </c>
      <c r="E18994">
        <v>0</v>
      </c>
      <c r="F18994">
        <v>0.48689471299999998</v>
      </c>
      <c r="G18994">
        <f t="shared" si="593"/>
        <v>0.48499999999999999</v>
      </c>
      <c r="H18994">
        <v>2250</v>
      </c>
      <c r="I18994">
        <v>3</v>
      </c>
      <c r="J18994">
        <v>4</v>
      </c>
      <c r="K18994">
        <v>1</v>
      </c>
      <c r="L18994">
        <v>0</v>
      </c>
      <c r="M18994">
        <v>1</v>
      </c>
    </row>
    <row r="18995" spans="1:13" x14ac:dyDescent="0.25">
      <c r="A18995">
        <v>1</v>
      </c>
      <c r="B18995">
        <v>0.982110912</v>
      </c>
      <c r="C18995">
        <f t="shared" si="592"/>
        <v>1</v>
      </c>
      <c r="D18995">
        <v>47</v>
      </c>
      <c r="E18995">
        <v>0</v>
      </c>
      <c r="F18995">
        <v>1.336675E-2</v>
      </c>
      <c r="G18995">
        <f t="shared" si="593"/>
        <v>1.4999999999999999E-2</v>
      </c>
      <c r="H18995">
        <v>1196</v>
      </c>
      <c r="I18995">
        <v>1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1</v>
      </c>
      <c r="B18996">
        <v>0</v>
      </c>
      <c r="C18996">
        <f t="shared" si="592"/>
        <v>0</v>
      </c>
      <c r="D18996">
        <v>67</v>
      </c>
      <c r="E18996">
        <v>0</v>
      </c>
      <c r="F18996">
        <v>2198</v>
      </c>
      <c r="G18996">
        <f t="shared" si="593"/>
        <v>2198</v>
      </c>
      <c r="H18996">
        <v>-1</v>
      </c>
      <c r="I18996">
        <v>7</v>
      </c>
      <c r="J18996">
        <v>0</v>
      </c>
      <c r="K18996">
        <v>3</v>
      </c>
      <c r="L18996">
        <v>0</v>
      </c>
      <c r="M18996">
        <v>0</v>
      </c>
    </row>
    <row r="18997" spans="1:13" x14ac:dyDescent="0.25">
      <c r="A18997">
        <v>1</v>
      </c>
      <c r="B18997">
        <v>0</v>
      </c>
      <c r="C18997">
        <f t="shared" si="592"/>
        <v>0</v>
      </c>
      <c r="D18997">
        <v>52</v>
      </c>
      <c r="E18997">
        <v>1</v>
      </c>
      <c r="F18997">
        <v>0.40688633800000001</v>
      </c>
      <c r="G18997">
        <f t="shared" si="593"/>
        <v>0.40500000000000003</v>
      </c>
      <c r="H18997">
        <v>2700</v>
      </c>
      <c r="I18997">
        <v>10</v>
      </c>
      <c r="J18997">
        <v>4</v>
      </c>
      <c r="K18997">
        <v>2</v>
      </c>
      <c r="L18997">
        <v>1</v>
      </c>
      <c r="M18997">
        <v>0</v>
      </c>
    </row>
    <row r="18998" spans="1:13" x14ac:dyDescent="0.25">
      <c r="A18998">
        <v>1</v>
      </c>
      <c r="B18998">
        <v>0.99999990000000005</v>
      </c>
      <c r="C18998">
        <f t="shared" si="592"/>
        <v>1</v>
      </c>
      <c r="D18998">
        <v>55</v>
      </c>
      <c r="E18998">
        <v>0</v>
      </c>
      <c r="F18998">
        <v>0.25103830199999999</v>
      </c>
      <c r="G18998">
        <f t="shared" si="593"/>
        <v>0.25</v>
      </c>
      <c r="H18998">
        <v>4333</v>
      </c>
      <c r="I18998">
        <v>3</v>
      </c>
      <c r="J18998">
        <v>1</v>
      </c>
      <c r="K18998">
        <v>1</v>
      </c>
      <c r="L18998">
        <v>2</v>
      </c>
      <c r="M18998">
        <v>0</v>
      </c>
    </row>
    <row r="18999" spans="1:13" x14ac:dyDescent="0.25">
      <c r="A18999">
        <v>1</v>
      </c>
      <c r="B18999">
        <v>4.2751628999999999E-2</v>
      </c>
      <c r="C18999">
        <f t="shared" si="592"/>
        <v>0.05</v>
      </c>
      <c r="D18999">
        <v>62</v>
      </c>
      <c r="E18999">
        <v>0</v>
      </c>
      <c r="F18999">
        <v>3818</v>
      </c>
      <c r="G18999">
        <f t="shared" si="593"/>
        <v>3818</v>
      </c>
      <c r="H18999">
        <v>-1</v>
      </c>
      <c r="I18999">
        <v>14</v>
      </c>
      <c r="J18999">
        <v>0</v>
      </c>
      <c r="K18999">
        <v>3</v>
      </c>
      <c r="L18999">
        <v>0</v>
      </c>
      <c r="M18999">
        <v>0</v>
      </c>
    </row>
    <row r="19000" spans="1:13" x14ac:dyDescent="0.25">
      <c r="A19000">
        <v>1</v>
      </c>
      <c r="B19000">
        <v>0.85188296200000002</v>
      </c>
      <c r="C19000">
        <f t="shared" si="592"/>
        <v>0.85</v>
      </c>
      <c r="D19000">
        <v>46</v>
      </c>
      <c r="E19000">
        <v>1</v>
      </c>
      <c r="F19000">
        <v>0.37837388900000002</v>
      </c>
      <c r="G19000">
        <f t="shared" si="593"/>
        <v>0.38</v>
      </c>
      <c r="H19000">
        <v>12040</v>
      </c>
      <c r="I19000">
        <v>13</v>
      </c>
      <c r="J19000">
        <v>0</v>
      </c>
      <c r="K19000">
        <v>2</v>
      </c>
      <c r="L19000">
        <v>0</v>
      </c>
      <c r="M19000">
        <v>1</v>
      </c>
    </row>
    <row r="19001" spans="1:13" x14ac:dyDescent="0.25">
      <c r="A19001">
        <v>1</v>
      </c>
      <c r="B19001">
        <v>0.46645449</v>
      </c>
      <c r="C19001">
        <f t="shared" si="592"/>
        <v>0.45</v>
      </c>
      <c r="D19001">
        <v>33</v>
      </c>
      <c r="E19001">
        <v>0</v>
      </c>
      <c r="F19001">
        <v>0.93553223399999996</v>
      </c>
      <c r="G19001">
        <f t="shared" si="593"/>
        <v>0.93500000000000005</v>
      </c>
      <c r="H19001">
        <v>2000</v>
      </c>
      <c r="I19001">
        <v>12</v>
      </c>
      <c r="J19001">
        <v>0</v>
      </c>
      <c r="K19001">
        <v>1</v>
      </c>
      <c r="L19001">
        <v>0</v>
      </c>
      <c r="M19001">
        <v>0</v>
      </c>
    </row>
    <row r="19002" spans="1:13" x14ac:dyDescent="0.25">
      <c r="A19002">
        <v>1</v>
      </c>
      <c r="B19002">
        <v>0.70652527799999998</v>
      </c>
      <c r="C19002">
        <f t="shared" si="592"/>
        <v>0.7</v>
      </c>
      <c r="D19002">
        <v>54</v>
      </c>
      <c r="E19002">
        <v>2</v>
      </c>
      <c r="F19002">
        <v>0.83683263299999999</v>
      </c>
      <c r="G19002">
        <f t="shared" si="593"/>
        <v>0.83499999999999996</v>
      </c>
      <c r="H19002">
        <v>5000</v>
      </c>
      <c r="I19002">
        <v>19</v>
      </c>
      <c r="J19002">
        <v>0</v>
      </c>
      <c r="K19002">
        <v>3</v>
      </c>
      <c r="L19002">
        <v>0</v>
      </c>
      <c r="M19002">
        <v>1</v>
      </c>
    </row>
    <row r="19003" spans="1:13" x14ac:dyDescent="0.25">
      <c r="A19003">
        <v>1</v>
      </c>
      <c r="B19003">
        <v>0.99999990000000005</v>
      </c>
      <c r="C19003">
        <f t="shared" si="592"/>
        <v>1</v>
      </c>
      <c r="D19003">
        <v>55</v>
      </c>
      <c r="E19003">
        <v>1</v>
      </c>
      <c r="F19003">
        <v>0.26889601499999999</v>
      </c>
      <c r="G19003">
        <f t="shared" si="593"/>
        <v>0.27</v>
      </c>
      <c r="H19003">
        <v>2182</v>
      </c>
      <c r="I19003">
        <v>2</v>
      </c>
      <c r="J19003">
        <v>1</v>
      </c>
      <c r="K19003">
        <v>0</v>
      </c>
      <c r="L19003">
        <v>1</v>
      </c>
      <c r="M19003">
        <v>0</v>
      </c>
    </row>
    <row r="19004" spans="1:13" x14ac:dyDescent="0.25">
      <c r="A19004">
        <v>1</v>
      </c>
      <c r="B19004">
        <v>0.99999990000000005</v>
      </c>
      <c r="C19004">
        <f t="shared" si="592"/>
        <v>1</v>
      </c>
      <c r="D19004">
        <v>31</v>
      </c>
      <c r="E19004">
        <v>2</v>
      </c>
      <c r="F19004">
        <v>0.16707850199999999</v>
      </c>
      <c r="G19004">
        <f t="shared" si="593"/>
        <v>0.16500000000000001</v>
      </c>
      <c r="H19004">
        <v>5260</v>
      </c>
      <c r="I19004">
        <v>5</v>
      </c>
      <c r="J19004">
        <v>3</v>
      </c>
      <c r="K19004">
        <v>0</v>
      </c>
      <c r="L19004">
        <v>1</v>
      </c>
      <c r="M19004">
        <v>2</v>
      </c>
    </row>
    <row r="19005" spans="1:13" x14ac:dyDescent="0.25">
      <c r="A19005">
        <v>1</v>
      </c>
      <c r="B19005">
        <v>0.99999990000000005</v>
      </c>
      <c r="C19005">
        <f t="shared" si="592"/>
        <v>1</v>
      </c>
      <c r="D19005">
        <v>57</v>
      </c>
      <c r="E19005">
        <v>0</v>
      </c>
      <c r="F19005">
        <v>0.37833277100000001</v>
      </c>
      <c r="G19005">
        <f t="shared" si="593"/>
        <v>0.38</v>
      </c>
      <c r="H19005">
        <v>2962</v>
      </c>
      <c r="I19005">
        <v>2</v>
      </c>
      <c r="J19005">
        <v>1</v>
      </c>
      <c r="K19005">
        <v>1</v>
      </c>
      <c r="L19005">
        <v>0</v>
      </c>
      <c r="M19005">
        <v>0</v>
      </c>
    </row>
    <row r="19006" spans="1:13" x14ac:dyDescent="0.25">
      <c r="A19006">
        <v>1</v>
      </c>
      <c r="B19006">
        <v>0.50142450100000002</v>
      </c>
      <c r="C19006">
        <f t="shared" si="592"/>
        <v>0.5</v>
      </c>
      <c r="D19006">
        <v>44</v>
      </c>
      <c r="E19006">
        <v>1</v>
      </c>
      <c r="F19006">
        <v>50</v>
      </c>
      <c r="G19006">
        <f t="shared" si="593"/>
        <v>50</v>
      </c>
      <c r="H19006">
        <v>-1</v>
      </c>
      <c r="I19006">
        <v>1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1</v>
      </c>
      <c r="B19007">
        <v>0.92818416100000001</v>
      </c>
      <c r="C19007">
        <f t="shared" si="592"/>
        <v>0.95</v>
      </c>
      <c r="D19007">
        <v>30</v>
      </c>
      <c r="E19007">
        <v>0</v>
      </c>
      <c r="F19007">
        <v>312</v>
      </c>
      <c r="G19007">
        <f t="shared" si="593"/>
        <v>312</v>
      </c>
      <c r="H19007">
        <v>-1</v>
      </c>
      <c r="I19007">
        <v>2</v>
      </c>
      <c r="J19007">
        <v>1</v>
      </c>
      <c r="K19007">
        <v>0</v>
      </c>
      <c r="L19007">
        <v>1</v>
      </c>
      <c r="M19007">
        <v>3</v>
      </c>
    </row>
    <row r="19008" spans="1:13" x14ac:dyDescent="0.25">
      <c r="A19008">
        <v>1</v>
      </c>
      <c r="B19008">
        <v>0.77551489200000001</v>
      </c>
      <c r="C19008">
        <f t="shared" si="592"/>
        <v>0.8</v>
      </c>
      <c r="D19008">
        <v>50</v>
      </c>
      <c r="E19008">
        <v>1</v>
      </c>
      <c r="F19008">
        <v>3.5308821999999997E-2</v>
      </c>
      <c r="G19008">
        <f t="shared" si="593"/>
        <v>3.5000000000000003E-2</v>
      </c>
      <c r="H19008">
        <v>9600</v>
      </c>
      <c r="I19008">
        <v>12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1</v>
      </c>
      <c r="B19009">
        <v>0.95068310600000006</v>
      </c>
      <c r="C19009">
        <f t="shared" si="592"/>
        <v>0.95</v>
      </c>
      <c r="D19009">
        <v>48</v>
      </c>
      <c r="E19009">
        <v>0</v>
      </c>
      <c r="F19009">
        <v>0.47784864700000002</v>
      </c>
      <c r="G19009">
        <f t="shared" si="593"/>
        <v>0.48</v>
      </c>
      <c r="H19009">
        <v>5800</v>
      </c>
      <c r="I19009">
        <v>7</v>
      </c>
      <c r="J19009">
        <v>0</v>
      </c>
      <c r="K19009">
        <v>2</v>
      </c>
      <c r="L19009">
        <v>0</v>
      </c>
      <c r="M19009">
        <v>2</v>
      </c>
    </row>
    <row r="19010" spans="1:13" x14ac:dyDescent="0.25">
      <c r="A19010">
        <v>1</v>
      </c>
      <c r="B19010">
        <v>5.9696997000000002E-2</v>
      </c>
      <c r="C19010">
        <f t="shared" si="592"/>
        <v>0.05</v>
      </c>
      <c r="D19010">
        <v>44</v>
      </c>
      <c r="E19010">
        <v>0</v>
      </c>
      <c r="F19010">
        <v>5.8224985999999999E-2</v>
      </c>
      <c r="G19010">
        <f t="shared" si="593"/>
        <v>0.06</v>
      </c>
      <c r="H19010">
        <v>5306</v>
      </c>
      <c r="I19010">
        <v>7</v>
      </c>
      <c r="J19010">
        <v>0</v>
      </c>
      <c r="K19010">
        <v>0</v>
      </c>
      <c r="L19010">
        <v>0</v>
      </c>
      <c r="M19010">
        <v>2</v>
      </c>
    </row>
    <row r="19011" spans="1:13" x14ac:dyDescent="0.25">
      <c r="A19011">
        <v>1</v>
      </c>
      <c r="B19011">
        <v>0.100908656</v>
      </c>
      <c r="C19011">
        <f t="shared" ref="C19011:C19074" si="594">ROUND(B19011*2,1)/2</f>
        <v>0.1</v>
      </c>
      <c r="D19011">
        <v>41</v>
      </c>
      <c r="E19011">
        <v>0</v>
      </c>
      <c r="F19011">
        <v>0.44855514400000002</v>
      </c>
      <c r="G19011">
        <f t="shared" ref="G19011:G19074" si="595">ROUND(F19011*2,2)/2</f>
        <v>0.45</v>
      </c>
      <c r="H19011">
        <v>10000</v>
      </c>
      <c r="I19011">
        <v>10</v>
      </c>
      <c r="J19011">
        <v>0</v>
      </c>
      <c r="K19011">
        <v>3</v>
      </c>
      <c r="L19011">
        <v>1</v>
      </c>
      <c r="M19011">
        <v>0</v>
      </c>
    </row>
    <row r="19012" spans="1:13" x14ac:dyDescent="0.25">
      <c r="A19012">
        <v>1</v>
      </c>
      <c r="B19012">
        <v>0.99999990000000005</v>
      </c>
      <c r="C19012">
        <f t="shared" si="594"/>
        <v>1</v>
      </c>
      <c r="D19012">
        <v>38</v>
      </c>
      <c r="E19012">
        <v>1</v>
      </c>
      <c r="F19012">
        <v>0.30275011899999998</v>
      </c>
      <c r="G19012">
        <f t="shared" si="595"/>
        <v>0.30499999999999999</v>
      </c>
      <c r="H19012">
        <v>4217</v>
      </c>
      <c r="I19012">
        <v>2</v>
      </c>
      <c r="J19012">
        <v>1</v>
      </c>
      <c r="K19012">
        <v>2</v>
      </c>
      <c r="L19012">
        <v>0</v>
      </c>
      <c r="M19012">
        <v>2</v>
      </c>
    </row>
    <row r="19013" spans="1:13" x14ac:dyDescent="0.25">
      <c r="A19013">
        <v>1</v>
      </c>
      <c r="B19013">
        <v>0.44830582099999999</v>
      </c>
      <c r="C19013">
        <f t="shared" si="594"/>
        <v>0.45</v>
      </c>
      <c r="D19013">
        <v>38</v>
      </c>
      <c r="E19013">
        <v>1</v>
      </c>
      <c r="F19013">
        <v>29</v>
      </c>
      <c r="G19013">
        <f t="shared" si="595"/>
        <v>29</v>
      </c>
      <c r="H19013">
        <v>-1</v>
      </c>
      <c r="I19013">
        <v>4</v>
      </c>
      <c r="J19013">
        <v>2</v>
      </c>
      <c r="K19013">
        <v>0</v>
      </c>
      <c r="L19013">
        <v>0</v>
      </c>
      <c r="M19013">
        <v>0</v>
      </c>
    </row>
    <row r="19014" spans="1:13" x14ac:dyDescent="0.25">
      <c r="A19014">
        <v>1</v>
      </c>
      <c r="B19014">
        <v>0.50963037700000002</v>
      </c>
      <c r="C19014">
        <f t="shared" si="594"/>
        <v>0.5</v>
      </c>
      <c r="D19014">
        <v>55</v>
      </c>
      <c r="E19014">
        <v>0</v>
      </c>
      <c r="F19014">
        <v>0.80310515199999999</v>
      </c>
      <c r="G19014">
        <f t="shared" si="595"/>
        <v>0.80500000000000005</v>
      </c>
      <c r="H19014">
        <v>4250</v>
      </c>
      <c r="I19014">
        <v>12</v>
      </c>
      <c r="J19014">
        <v>0</v>
      </c>
      <c r="K19014">
        <v>1</v>
      </c>
      <c r="L19014">
        <v>0</v>
      </c>
      <c r="M19014">
        <v>0</v>
      </c>
    </row>
    <row r="19015" spans="1:13" x14ac:dyDescent="0.25">
      <c r="A19015">
        <v>1</v>
      </c>
      <c r="B19015">
        <v>0.54124567499999998</v>
      </c>
      <c r="C19015">
        <f t="shared" si="594"/>
        <v>0.55000000000000004</v>
      </c>
      <c r="D19015">
        <v>47</v>
      </c>
      <c r="E19015">
        <v>0</v>
      </c>
      <c r="F19015">
        <v>0.26237376299999998</v>
      </c>
      <c r="G19015">
        <f t="shared" si="595"/>
        <v>0.26</v>
      </c>
      <c r="H19015">
        <v>10000</v>
      </c>
      <c r="I19015">
        <v>17</v>
      </c>
      <c r="J19015">
        <v>1</v>
      </c>
      <c r="K19015">
        <v>2</v>
      </c>
      <c r="L19015">
        <v>1</v>
      </c>
      <c r="M19015">
        <v>3</v>
      </c>
    </row>
    <row r="19016" spans="1:13" x14ac:dyDescent="0.25">
      <c r="A19016">
        <v>1</v>
      </c>
      <c r="B19016">
        <v>0.99999990000000005</v>
      </c>
      <c r="C19016">
        <f t="shared" si="594"/>
        <v>1</v>
      </c>
      <c r="D19016">
        <v>33</v>
      </c>
      <c r="E19016">
        <v>1</v>
      </c>
      <c r="F19016">
        <v>0.10756148</v>
      </c>
      <c r="G19016">
        <f t="shared" si="595"/>
        <v>0.11</v>
      </c>
      <c r="H19016">
        <v>4350</v>
      </c>
      <c r="I19016">
        <v>1</v>
      </c>
      <c r="J19016">
        <v>0</v>
      </c>
      <c r="K19016">
        <v>0</v>
      </c>
      <c r="L19016">
        <v>0</v>
      </c>
      <c r="M19016">
        <v>2</v>
      </c>
    </row>
    <row r="19017" spans="1:13" x14ac:dyDescent="0.25">
      <c r="A19017">
        <v>1</v>
      </c>
      <c r="B19017">
        <v>0.75408197300000002</v>
      </c>
      <c r="C19017">
        <f t="shared" si="594"/>
        <v>0.75</v>
      </c>
      <c r="D19017">
        <v>36</v>
      </c>
      <c r="E19017">
        <v>0</v>
      </c>
      <c r="F19017">
        <v>0.73202407300000005</v>
      </c>
      <c r="G19017">
        <f t="shared" si="595"/>
        <v>0.73</v>
      </c>
      <c r="H19017">
        <v>3156</v>
      </c>
      <c r="I19017">
        <v>7</v>
      </c>
      <c r="J19017">
        <v>0</v>
      </c>
      <c r="K19017">
        <v>1</v>
      </c>
      <c r="L19017">
        <v>1</v>
      </c>
      <c r="M19017">
        <v>2</v>
      </c>
    </row>
    <row r="19018" spans="1:13" x14ac:dyDescent="0.25">
      <c r="A19018">
        <v>1</v>
      </c>
      <c r="B19018">
        <v>0.93963772300000004</v>
      </c>
      <c r="C19018">
        <f t="shared" si="594"/>
        <v>0.95</v>
      </c>
      <c r="D19018">
        <v>58</v>
      </c>
      <c r="E19018">
        <v>0</v>
      </c>
      <c r="F19018">
        <v>0.85919013499999997</v>
      </c>
      <c r="G19018">
        <f t="shared" si="595"/>
        <v>0.86</v>
      </c>
      <c r="H19018">
        <v>6000</v>
      </c>
      <c r="I19018">
        <v>23</v>
      </c>
      <c r="J19018">
        <v>0</v>
      </c>
      <c r="K19018">
        <v>2</v>
      </c>
      <c r="L19018">
        <v>0</v>
      </c>
      <c r="M19018">
        <v>4</v>
      </c>
    </row>
    <row r="19019" spans="1:13" x14ac:dyDescent="0.25">
      <c r="A19019">
        <v>1</v>
      </c>
      <c r="B19019">
        <v>0.99999990000000005</v>
      </c>
      <c r="C19019">
        <f t="shared" si="594"/>
        <v>1</v>
      </c>
      <c r="D19019">
        <v>66</v>
      </c>
      <c r="E19019">
        <v>2</v>
      </c>
      <c r="F19019">
        <v>5.0919754999999997E-2</v>
      </c>
      <c r="G19019">
        <f t="shared" si="595"/>
        <v>0.05</v>
      </c>
      <c r="H19019">
        <v>3750</v>
      </c>
      <c r="I19019">
        <v>1</v>
      </c>
      <c r="J19019">
        <v>2</v>
      </c>
      <c r="K19019">
        <v>0</v>
      </c>
      <c r="L19019">
        <v>0</v>
      </c>
      <c r="M19019">
        <v>0</v>
      </c>
    </row>
    <row r="19020" spans="1:13" x14ac:dyDescent="0.25">
      <c r="A19020">
        <v>1</v>
      </c>
      <c r="B19020">
        <v>0.36837325199999998</v>
      </c>
      <c r="C19020">
        <f t="shared" si="594"/>
        <v>0.35</v>
      </c>
      <c r="D19020">
        <v>47</v>
      </c>
      <c r="E19020">
        <v>0</v>
      </c>
      <c r="F19020">
        <v>0.18982481400000001</v>
      </c>
      <c r="G19020">
        <f t="shared" si="595"/>
        <v>0.19</v>
      </c>
      <c r="H19020">
        <v>12500</v>
      </c>
      <c r="I19020">
        <v>12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1</v>
      </c>
      <c r="B19021">
        <v>0.48735894899999999</v>
      </c>
      <c r="C19021">
        <f t="shared" si="594"/>
        <v>0.5</v>
      </c>
      <c r="D19021">
        <v>48</v>
      </c>
      <c r="E19021">
        <v>2</v>
      </c>
      <c r="F19021">
        <v>0.49331504999999998</v>
      </c>
      <c r="G19021">
        <f t="shared" si="595"/>
        <v>0.495</v>
      </c>
      <c r="H19021">
        <v>8750</v>
      </c>
      <c r="I19021">
        <v>9</v>
      </c>
      <c r="J19021">
        <v>1</v>
      </c>
      <c r="K19021">
        <v>3</v>
      </c>
      <c r="L19021">
        <v>0</v>
      </c>
      <c r="M19021">
        <v>2</v>
      </c>
    </row>
    <row r="19022" spans="1:13" x14ac:dyDescent="0.25">
      <c r="A19022">
        <v>1</v>
      </c>
      <c r="B19022">
        <v>0.94684385400000004</v>
      </c>
      <c r="C19022">
        <f t="shared" si="594"/>
        <v>0.95</v>
      </c>
      <c r="D19022">
        <v>29</v>
      </c>
      <c r="E19022">
        <v>0</v>
      </c>
      <c r="F19022">
        <v>361</v>
      </c>
      <c r="G19022">
        <f t="shared" si="595"/>
        <v>361</v>
      </c>
      <c r="H19022">
        <v>-1</v>
      </c>
      <c r="I19022">
        <v>2</v>
      </c>
      <c r="J19022">
        <v>9</v>
      </c>
      <c r="K19022">
        <v>0</v>
      </c>
      <c r="L19022">
        <v>0</v>
      </c>
      <c r="M19022">
        <v>0</v>
      </c>
    </row>
    <row r="19023" spans="1:13" x14ac:dyDescent="0.25">
      <c r="A19023">
        <v>1</v>
      </c>
      <c r="B19023">
        <v>1.8783666379999999</v>
      </c>
      <c r="C19023">
        <f t="shared" si="594"/>
        <v>1.9</v>
      </c>
      <c r="D19023">
        <v>51</v>
      </c>
      <c r="E19023">
        <v>1</v>
      </c>
      <c r="F19023">
        <v>1241</v>
      </c>
      <c r="G19023">
        <f t="shared" si="595"/>
        <v>1241</v>
      </c>
      <c r="H19023">
        <v>-1</v>
      </c>
      <c r="I19023">
        <v>4</v>
      </c>
      <c r="J19023">
        <v>2</v>
      </c>
      <c r="K19023">
        <v>2</v>
      </c>
      <c r="L19023">
        <v>2</v>
      </c>
      <c r="M19023">
        <v>0</v>
      </c>
    </row>
    <row r="19024" spans="1:13" x14ac:dyDescent="0.25">
      <c r="A19024">
        <v>1</v>
      </c>
      <c r="B19024">
        <v>0.54965865000000003</v>
      </c>
      <c r="C19024">
        <f t="shared" si="594"/>
        <v>0.55000000000000004</v>
      </c>
      <c r="D19024">
        <v>39</v>
      </c>
      <c r="E19024">
        <v>0</v>
      </c>
      <c r="F19024">
        <v>0.54582871600000005</v>
      </c>
      <c r="G19024">
        <f t="shared" si="595"/>
        <v>0.54500000000000004</v>
      </c>
      <c r="H19024">
        <v>6316</v>
      </c>
      <c r="I19024">
        <v>22</v>
      </c>
      <c r="J19024">
        <v>0</v>
      </c>
      <c r="K19024">
        <v>2</v>
      </c>
      <c r="L19024">
        <v>0</v>
      </c>
      <c r="M19024">
        <v>1</v>
      </c>
    </row>
    <row r="19025" spans="1:13" x14ac:dyDescent="0.25">
      <c r="A19025">
        <v>1</v>
      </c>
      <c r="B19025">
        <v>0.99999990000000005</v>
      </c>
      <c r="C19025">
        <f t="shared" si="594"/>
        <v>1</v>
      </c>
      <c r="D19025">
        <v>55</v>
      </c>
      <c r="E19025">
        <v>3</v>
      </c>
      <c r="F19025">
        <v>0.58128449599999998</v>
      </c>
      <c r="G19025">
        <f t="shared" si="595"/>
        <v>0.57999999999999996</v>
      </c>
      <c r="H19025">
        <v>3985</v>
      </c>
      <c r="I19025">
        <v>3</v>
      </c>
      <c r="J19025">
        <v>1</v>
      </c>
      <c r="K19025">
        <v>2</v>
      </c>
      <c r="L19025">
        <v>3</v>
      </c>
      <c r="M19025">
        <v>0</v>
      </c>
    </row>
    <row r="19026" spans="1:13" x14ac:dyDescent="0.25">
      <c r="A19026">
        <v>1</v>
      </c>
      <c r="B19026">
        <v>0.13455682999999999</v>
      </c>
      <c r="C19026">
        <f t="shared" si="594"/>
        <v>0.15</v>
      </c>
      <c r="D19026">
        <v>88</v>
      </c>
      <c r="E19026">
        <v>1</v>
      </c>
      <c r="F19026">
        <v>822</v>
      </c>
      <c r="G19026">
        <f t="shared" si="595"/>
        <v>822</v>
      </c>
      <c r="H19026">
        <v>-1</v>
      </c>
      <c r="I19026">
        <v>11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1</v>
      </c>
      <c r="B19027">
        <v>0.13225769800000001</v>
      </c>
      <c r="C19027">
        <f t="shared" si="594"/>
        <v>0.15</v>
      </c>
      <c r="D19027">
        <v>26</v>
      </c>
      <c r="E19027">
        <v>0</v>
      </c>
      <c r="F19027">
        <v>2.8309741999999999E-2</v>
      </c>
      <c r="G19027">
        <f t="shared" si="595"/>
        <v>0.03</v>
      </c>
      <c r="H19027">
        <v>1200</v>
      </c>
      <c r="I19027">
        <v>3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1</v>
      </c>
      <c r="B19028">
        <v>0.43614851100000002</v>
      </c>
      <c r="C19028">
        <f t="shared" si="594"/>
        <v>0.45</v>
      </c>
      <c r="D19028">
        <v>38</v>
      </c>
      <c r="E19028">
        <v>1</v>
      </c>
      <c r="F19028">
        <v>31</v>
      </c>
      <c r="G19028">
        <f t="shared" si="595"/>
        <v>31</v>
      </c>
      <c r="H19028">
        <v>-1</v>
      </c>
      <c r="I19028">
        <v>4</v>
      </c>
      <c r="J19028">
        <v>1</v>
      </c>
      <c r="K19028">
        <v>0</v>
      </c>
      <c r="L19028">
        <v>0</v>
      </c>
      <c r="M19028">
        <v>0</v>
      </c>
    </row>
    <row r="19029" spans="1:13" x14ac:dyDescent="0.25">
      <c r="A19029">
        <v>1</v>
      </c>
      <c r="B19029">
        <v>7.1297251000000006E-2</v>
      </c>
      <c r="C19029">
        <f t="shared" si="594"/>
        <v>0.05</v>
      </c>
      <c r="D19029">
        <v>78</v>
      </c>
      <c r="E19029">
        <v>0</v>
      </c>
      <c r="F19029">
        <v>0.67988854300000001</v>
      </c>
      <c r="G19029">
        <f t="shared" si="595"/>
        <v>0.68</v>
      </c>
      <c r="H19029">
        <v>6100</v>
      </c>
      <c r="I19029">
        <v>12</v>
      </c>
      <c r="J19029">
        <v>0</v>
      </c>
      <c r="K19029">
        <v>4</v>
      </c>
      <c r="L19029">
        <v>0</v>
      </c>
      <c r="M19029">
        <v>1</v>
      </c>
    </row>
    <row r="19030" spans="1:13" x14ac:dyDescent="0.25">
      <c r="A19030">
        <v>1</v>
      </c>
      <c r="B19030">
        <v>0.99999990000000005</v>
      </c>
      <c r="C19030">
        <f t="shared" si="594"/>
        <v>1</v>
      </c>
      <c r="D19030">
        <v>32</v>
      </c>
      <c r="E19030">
        <v>0</v>
      </c>
      <c r="F19030">
        <v>219</v>
      </c>
      <c r="G19030">
        <f t="shared" si="595"/>
        <v>219</v>
      </c>
      <c r="H19030">
        <v>-1</v>
      </c>
      <c r="I19030">
        <v>2</v>
      </c>
      <c r="J19030">
        <v>2</v>
      </c>
      <c r="K19030">
        <v>0</v>
      </c>
      <c r="L19030">
        <v>0</v>
      </c>
      <c r="M19030">
        <v>0</v>
      </c>
    </row>
    <row r="19031" spans="1:13" x14ac:dyDescent="0.25">
      <c r="A19031">
        <v>1</v>
      </c>
      <c r="B19031">
        <v>1.301096067</v>
      </c>
      <c r="C19031">
        <f t="shared" si="594"/>
        <v>1.3</v>
      </c>
      <c r="D19031">
        <v>47</v>
      </c>
      <c r="E19031">
        <v>2</v>
      </c>
      <c r="F19031">
        <v>0.61287742499999998</v>
      </c>
      <c r="G19031">
        <f t="shared" si="595"/>
        <v>0.61499999999999999</v>
      </c>
      <c r="H19031">
        <v>5000</v>
      </c>
      <c r="I19031">
        <v>9</v>
      </c>
      <c r="J19031">
        <v>2</v>
      </c>
      <c r="K19031">
        <v>1</v>
      </c>
      <c r="L19031">
        <v>2</v>
      </c>
      <c r="M19031">
        <v>1</v>
      </c>
    </row>
    <row r="19032" spans="1:13" x14ac:dyDescent="0.25">
      <c r="A19032">
        <v>1</v>
      </c>
      <c r="B19032">
        <v>0</v>
      </c>
      <c r="C19032">
        <f t="shared" si="594"/>
        <v>0</v>
      </c>
      <c r="D19032">
        <v>37</v>
      </c>
      <c r="E19032">
        <v>1</v>
      </c>
      <c r="F19032">
        <v>5.8403193609999997</v>
      </c>
      <c r="G19032">
        <f t="shared" si="595"/>
        <v>5.84</v>
      </c>
      <c r="H19032">
        <v>500</v>
      </c>
      <c r="I19032">
        <v>6</v>
      </c>
      <c r="J19032">
        <v>0</v>
      </c>
      <c r="K19032">
        <v>1</v>
      </c>
      <c r="L19032">
        <v>0</v>
      </c>
      <c r="M19032">
        <v>3</v>
      </c>
    </row>
    <row r="19033" spans="1:13" x14ac:dyDescent="0.25">
      <c r="A19033">
        <v>1</v>
      </c>
      <c r="B19033">
        <v>0.21955461100000001</v>
      </c>
      <c r="C19033">
        <f t="shared" si="594"/>
        <v>0.2</v>
      </c>
      <c r="D19033">
        <v>47</v>
      </c>
      <c r="E19033">
        <v>1</v>
      </c>
      <c r="F19033">
        <v>0.18560180000000001</v>
      </c>
      <c r="G19033">
        <f t="shared" si="595"/>
        <v>0.185</v>
      </c>
      <c r="H19033">
        <v>8000</v>
      </c>
      <c r="I19033">
        <v>3</v>
      </c>
      <c r="J19033">
        <v>0</v>
      </c>
      <c r="K19033">
        <v>1</v>
      </c>
      <c r="L19033">
        <v>0</v>
      </c>
      <c r="M19033">
        <v>2</v>
      </c>
    </row>
    <row r="19034" spans="1:13" x14ac:dyDescent="0.25">
      <c r="A19034">
        <v>1</v>
      </c>
      <c r="B19034">
        <v>0.94134650099999995</v>
      </c>
      <c r="C19034">
        <f t="shared" si="594"/>
        <v>0.95</v>
      </c>
      <c r="D19034">
        <v>31</v>
      </c>
      <c r="E19034">
        <v>0</v>
      </c>
      <c r="F19034">
        <v>0.324421389</v>
      </c>
      <c r="G19034">
        <f t="shared" si="595"/>
        <v>0.32500000000000001</v>
      </c>
      <c r="H19034">
        <v>2505</v>
      </c>
      <c r="I19034">
        <v>5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1</v>
      </c>
      <c r="B19035">
        <v>0.99999990000000005</v>
      </c>
      <c r="C19035">
        <f t="shared" si="594"/>
        <v>1</v>
      </c>
      <c r="D19035">
        <v>67</v>
      </c>
      <c r="E19035">
        <v>1</v>
      </c>
      <c r="F19035">
        <v>0.131939685</v>
      </c>
      <c r="G19035">
        <f t="shared" si="595"/>
        <v>0.13</v>
      </c>
      <c r="H19035">
        <v>2917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1</v>
      </c>
      <c r="B19036">
        <v>0.99999990000000005</v>
      </c>
      <c r="C19036">
        <f t="shared" si="594"/>
        <v>1</v>
      </c>
      <c r="D19036">
        <v>43</v>
      </c>
      <c r="E19036">
        <v>0</v>
      </c>
      <c r="F19036">
        <v>0</v>
      </c>
      <c r="G19036">
        <f t="shared" si="595"/>
        <v>0</v>
      </c>
      <c r="H19036">
        <v>-1</v>
      </c>
      <c r="I19036">
        <v>0</v>
      </c>
      <c r="J19036">
        <v>1</v>
      </c>
      <c r="K19036">
        <v>0</v>
      </c>
      <c r="L19036">
        <v>0</v>
      </c>
      <c r="M19036">
        <v>0</v>
      </c>
    </row>
    <row r="19037" spans="1:13" x14ac:dyDescent="0.25">
      <c r="A19037">
        <v>1</v>
      </c>
      <c r="B19037">
        <v>1.480821178</v>
      </c>
      <c r="C19037">
        <f t="shared" si="594"/>
        <v>1.5</v>
      </c>
      <c r="D19037">
        <v>63</v>
      </c>
      <c r="E19037">
        <v>1</v>
      </c>
      <c r="F19037">
        <v>0.19919007799999999</v>
      </c>
      <c r="G19037">
        <f t="shared" si="595"/>
        <v>0.2</v>
      </c>
      <c r="H19037">
        <v>3950</v>
      </c>
      <c r="I19037">
        <v>7</v>
      </c>
      <c r="J19037">
        <v>2</v>
      </c>
      <c r="K19037">
        <v>0</v>
      </c>
      <c r="L19037">
        <v>1</v>
      </c>
      <c r="M19037">
        <v>0</v>
      </c>
    </row>
    <row r="19038" spans="1:13" x14ac:dyDescent="0.25">
      <c r="A19038">
        <v>1</v>
      </c>
      <c r="B19038">
        <v>0.87406837999999998</v>
      </c>
      <c r="C19038">
        <f t="shared" si="594"/>
        <v>0.85</v>
      </c>
      <c r="D19038">
        <v>40</v>
      </c>
      <c r="E19038">
        <v>2</v>
      </c>
      <c r="F19038">
        <v>0.176905691</v>
      </c>
      <c r="G19038">
        <f t="shared" si="595"/>
        <v>0.17499999999999999</v>
      </c>
      <c r="H19038">
        <v>9733</v>
      </c>
      <c r="I19038">
        <v>12</v>
      </c>
      <c r="J19038">
        <v>0</v>
      </c>
      <c r="K19038">
        <v>0</v>
      </c>
      <c r="L19038">
        <v>0</v>
      </c>
      <c r="M19038">
        <v>4</v>
      </c>
    </row>
    <row r="19039" spans="1:13" x14ac:dyDescent="0.25">
      <c r="A19039">
        <v>1</v>
      </c>
      <c r="B19039">
        <v>0.99999990000000005</v>
      </c>
      <c r="C19039">
        <f t="shared" si="594"/>
        <v>1</v>
      </c>
      <c r="D19039">
        <v>43</v>
      </c>
      <c r="E19039">
        <v>0</v>
      </c>
      <c r="F19039">
        <v>0.40764754800000003</v>
      </c>
      <c r="G19039">
        <f t="shared" si="595"/>
        <v>0.41</v>
      </c>
      <c r="H19039">
        <v>6014</v>
      </c>
      <c r="I19039">
        <v>2</v>
      </c>
      <c r="J19039">
        <v>5</v>
      </c>
      <c r="K19039">
        <v>1</v>
      </c>
      <c r="L19039">
        <v>1</v>
      </c>
      <c r="M19039">
        <v>1</v>
      </c>
    </row>
    <row r="19040" spans="1:13" x14ac:dyDescent="0.25">
      <c r="A19040">
        <v>1</v>
      </c>
      <c r="B19040">
        <v>0.90185950400000003</v>
      </c>
      <c r="C19040">
        <f t="shared" si="594"/>
        <v>0.9</v>
      </c>
      <c r="D19040">
        <v>52</v>
      </c>
      <c r="E19040">
        <v>0</v>
      </c>
      <c r="F19040">
        <v>390</v>
      </c>
      <c r="G19040">
        <f t="shared" si="595"/>
        <v>390</v>
      </c>
      <c r="H19040">
        <v>-1</v>
      </c>
      <c r="I19040">
        <v>2</v>
      </c>
      <c r="J19040">
        <v>0</v>
      </c>
      <c r="K19040">
        <v>0</v>
      </c>
      <c r="L19040">
        <v>0</v>
      </c>
      <c r="M19040">
        <v>0</v>
      </c>
    </row>
    <row r="19041" spans="1:13" x14ac:dyDescent="0.25">
      <c r="A19041">
        <v>1</v>
      </c>
      <c r="B19041">
        <v>0.92393114899999995</v>
      </c>
      <c r="C19041">
        <f t="shared" si="594"/>
        <v>0.9</v>
      </c>
      <c r="D19041">
        <v>24</v>
      </c>
      <c r="E19041">
        <v>0</v>
      </c>
      <c r="F19041">
        <v>0.54045953999999996</v>
      </c>
      <c r="G19041">
        <f t="shared" si="595"/>
        <v>0.54</v>
      </c>
      <c r="H19041">
        <v>1000</v>
      </c>
      <c r="I19041">
        <v>5</v>
      </c>
      <c r="J19041">
        <v>1</v>
      </c>
      <c r="K19041">
        <v>0</v>
      </c>
      <c r="L19041">
        <v>0</v>
      </c>
      <c r="M19041">
        <v>0</v>
      </c>
    </row>
    <row r="19042" spans="1:13" x14ac:dyDescent="0.25">
      <c r="A19042">
        <v>1</v>
      </c>
      <c r="B19042">
        <v>1.021956088</v>
      </c>
      <c r="C19042">
        <f t="shared" si="594"/>
        <v>1</v>
      </c>
      <c r="D19042">
        <v>33</v>
      </c>
      <c r="E19042">
        <v>1</v>
      </c>
      <c r="F19042">
        <v>0.107393172</v>
      </c>
      <c r="G19042">
        <f t="shared" si="595"/>
        <v>0.105</v>
      </c>
      <c r="H19042">
        <v>4422</v>
      </c>
      <c r="I19042">
        <v>4</v>
      </c>
      <c r="J19042">
        <v>3</v>
      </c>
      <c r="K19042">
        <v>0</v>
      </c>
      <c r="L19042">
        <v>0</v>
      </c>
      <c r="M19042">
        <v>0</v>
      </c>
    </row>
    <row r="19043" spans="1:13" x14ac:dyDescent="0.25">
      <c r="A19043">
        <v>1</v>
      </c>
      <c r="B19043">
        <v>0.99999990000000005</v>
      </c>
      <c r="C19043">
        <f t="shared" si="594"/>
        <v>1</v>
      </c>
      <c r="D19043">
        <v>31</v>
      </c>
      <c r="E19043">
        <v>1</v>
      </c>
      <c r="F19043">
        <v>0.67302368499999998</v>
      </c>
      <c r="G19043">
        <f t="shared" si="595"/>
        <v>0.67500000000000004</v>
      </c>
      <c r="H19043">
        <v>3250</v>
      </c>
      <c r="I19043">
        <v>3</v>
      </c>
      <c r="J19043">
        <v>3</v>
      </c>
      <c r="K19043">
        <v>1</v>
      </c>
      <c r="L19043">
        <v>0</v>
      </c>
      <c r="M19043">
        <v>2</v>
      </c>
    </row>
    <row r="19044" spans="1:13" x14ac:dyDescent="0.25">
      <c r="A19044">
        <v>1</v>
      </c>
      <c r="B19044">
        <v>0.55029980000000001</v>
      </c>
      <c r="C19044">
        <f t="shared" si="594"/>
        <v>0.55000000000000004</v>
      </c>
      <c r="D19044">
        <v>51</v>
      </c>
      <c r="E19044">
        <v>0</v>
      </c>
      <c r="F19044">
        <v>109</v>
      </c>
      <c r="G19044">
        <f t="shared" si="595"/>
        <v>109</v>
      </c>
      <c r="H19044">
        <v>0</v>
      </c>
      <c r="I19044">
        <v>3</v>
      </c>
      <c r="J19044">
        <v>0</v>
      </c>
      <c r="K19044">
        <v>0</v>
      </c>
      <c r="L19044">
        <v>0</v>
      </c>
      <c r="M19044">
        <v>0</v>
      </c>
    </row>
    <row r="19045" spans="1:13" x14ac:dyDescent="0.25">
      <c r="A19045">
        <v>1</v>
      </c>
      <c r="B19045">
        <v>0.29326113999999998</v>
      </c>
      <c r="C19045">
        <f t="shared" si="594"/>
        <v>0.3</v>
      </c>
      <c r="D19045">
        <v>43</v>
      </c>
      <c r="E19045">
        <v>0</v>
      </c>
      <c r="F19045">
        <v>0.49603803499999999</v>
      </c>
      <c r="G19045">
        <f t="shared" si="595"/>
        <v>0.495</v>
      </c>
      <c r="H19045">
        <v>4416</v>
      </c>
      <c r="I19045">
        <v>14</v>
      </c>
      <c r="J19045">
        <v>0</v>
      </c>
      <c r="K19045">
        <v>2</v>
      </c>
      <c r="L19045">
        <v>0</v>
      </c>
      <c r="M19045">
        <v>1</v>
      </c>
    </row>
    <row r="19046" spans="1:13" x14ac:dyDescent="0.25">
      <c r="A19046">
        <v>1</v>
      </c>
      <c r="B19046">
        <v>0.17475779399999999</v>
      </c>
      <c r="C19046">
        <f t="shared" si="594"/>
        <v>0.15</v>
      </c>
      <c r="D19046">
        <v>42</v>
      </c>
      <c r="E19046">
        <v>1</v>
      </c>
      <c r="F19046">
        <v>0.21208712199999999</v>
      </c>
      <c r="G19046">
        <f t="shared" si="595"/>
        <v>0.21</v>
      </c>
      <c r="H19046">
        <v>32000</v>
      </c>
      <c r="I19046">
        <v>9</v>
      </c>
      <c r="J19046">
        <v>0</v>
      </c>
      <c r="K19046">
        <v>2</v>
      </c>
      <c r="L19046">
        <v>0</v>
      </c>
      <c r="M19046">
        <v>1</v>
      </c>
    </row>
    <row r="19047" spans="1:13" x14ac:dyDescent="0.25">
      <c r="A19047">
        <v>1</v>
      </c>
      <c r="B19047">
        <v>0.62568715600000002</v>
      </c>
      <c r="C19047">
        <f t="shared" si="594"/>
        <v>0.65</v>
      </c>
      <c r="D19047">
        <v>39</v>
      </c>
      <c r="E19047">
        <v>3</v>
      </c>
      <c r="F19047">
        <v>1.3218615570000001</v>
      </c>
      <c r="G19047">
        <f t="shared" si="595"/>
        <v>1.32</v>
      </c>
      <c r="H19047">
        <v>2556</v>
      </c>
      <c r="I19047">
        <v>6</v>
      </c>
      <c r="J19047">
        <v>1</v>
      </c>
      <c r="K19047">
        <v>1</v>
      </c>
      <c r="L19047">
        <v>2</v>
      </c>
      <c r="M19047">
        <v>1</v>
      </c>
    </row>
    <row r="19048" spans="1:13" x14ac:dyDescent="0.25">
      <c r="A19048">
        <v>1</v>
      </c>
      <c r="B19048">
        <v>0.85455832099999995</v>
      </c>
      <c r="C19048">
        <f t="shared" si="594"/>
        <v>0.85</v>
      </c>
      <c r="D19048">
        <v>43</v>
      </c>
      <c r="E19048">
        <v>0</v>
      </c>
      <c r="F19048">
        <v>0.85663577199999996</v>
      </c>
      <c r="G19048">
        <f t="shared" si="595"/>
        <v>0.85499999999999998</v>
      </c>
      <c r="H19048">
        <v>5070</v>
      </c>
      <c r="I19048">
        <v>20</v>
      </c>
      <c r="J19048">
        <v>0</v>
      </c>
      <c r="K19048">
        <v>2</v>
      </c>
      <c r="L19048">
        <v>0</v>
      </c>
      <c r="M19048">
        <v>2</v>
      </c>
    </row>
    <row r="19049" spans="1:13" x14ac:dyDescent="0.25">
      <c r="A19049">
        <v>1</v>
      </c>
      <c r="B19049">
        <v>0.65677445999999995</v>
      </c>
      <c r="C19049">
        <f t="shared" si="594"/>
        <v>0.65</v>
      </c>
      <c r="D19049">
        <v>59</v>
      </c>
      <c r="E19049">
        <v>0</v>
      </c>
      <c r="F19049">
        <v>0.97009911000000004</v>
      </c>
      <c r="G19049">
        <f t="shared" si="595"/>
        <v>0.97</v>
      </c>
      <c r="H19049">
        <v>5952</v>
      </c>
      <c r="I19049">
        <v>11</v>
      </c>
      <c r="J19049">
        <v>0</v>
      </c>
      <c r="K19049">
        <v>2</v>
      </c>
      <c r="L19049">
        <v>0</v>
      </c>
      <c r="M19049">
        <v>0</v>
      </c>
    </row>
    <row r="19050" spans="1:13" x14ac:dyDescent="0.25">
      <c r="A19050">
        <v>1</v>
      </c>
      <c r="B19050">
        <v>0.99999990000000005</v>
      </c>
      <c r="C19050">
        <f t="shared" si="594"/>
        <v>1</v>
      </c>
      <c r="D19050">
        <v>36</v>
      </c>
      <c r="E19050">
        <v>0</v>
      </c>
      <c r="F19050">
        <v>1.4963298E-2</v>
      </c>
      <c r="G19050">
        <f t="shared" si="595"/>
        <v>1.4999999999999999E-2</v>
      </c>
      <c r="H19050">
        <v>3541</v>
      </c>
      <c r="I19050">
        <v>0</v>
      </c>
      <c r="J19050">
        <v>1</v>
      </c>
      <c r="K19050">
        <v>0</v>
      </c>
      <c r="L19050">
        <v>0</v>
      </c>
      <c r="M19050">
        <v>3</v>
      </c>
    </row>
    <row r="19051" spans="1:13" x14ac:dyDescent="0.25">
      <c r="A19051">
        <v>1</v>
      </c>
      <c r="B19051">
        <v>0.99999990000000005</v>
      </c>
      <c r="C19051">
        <f t="shared" si="594"/>
        <v>1</v>
      </c>
      <c r="D19051">
        <v>35</v>
      </c>
      <c r="E19051">
        <v>0</v>
      </c>
      <c r="F19051">
        <v>0.14584961699999999</v>
      </c>
      <c r="G19051">
        <f t="shared" si="595"/>
        <v>0.14499999999999999</v>
      </c>
      <c r="H19051">
        <v>6396</v>
      </c>
      <c r="I19051">
        <v>5</v>
      </c>
      <c r="J19051">
        <v>2</v>
      </c>
      <c r="K19051">
        <v>0</v>
      </c>
      <c r="L19051">
        <v>1</v>
      </c>
      <c r="M19051">
        <v>4</v>
      </c>
    </row>
    <row r="19052" spans="1:13" x14ac:dyDescent="0.25">
      <c r="A19052">
        <v>1</v>
      </c>
      <c r="B19052">
        <v>0.99999990000000005</v>
      </c>
      <c r="C19052">
        <f t="shared" si="594"/>
        <v>1</v>
      </c>
      <c r="D19052">
        <v>22</v>
      </c>
      <c r="E19052">
        <v>0</v>
      </c>
      <c r="F19052">
        <v>4.4977510000000004E-3</v>
      </c>
      <c r="G19052">
        <f t="shared" si="595"/>
        <v>5.0000000000000001E-3</v>
      </c>
      <c r="H19052">
        <v>2000</v>
      </c>
      <c r="I19052">
        <v>3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>
        <v>1</v>
      </c>
      <c r="B19053">
        <v>0.60199328699999999</v>
      </c>
      <c r="C19053">
        <f t="shared" si="594"/>
        <v>0.6</v>
      </c>
      <c r="D19053">
        <v>55</v>
      </c>
      <c r="E19053">
        <v>0</v>
      </c>
      <c r="F19053">
        <v>1.1883714809999999</v>
      </c>
      <c r="G19053">
        <f t="shared" si="595"/>
        <v>1.19</v>
      </c>
      <c r="H19053">
        <v>3800</v>
      </c>
      <c r="I19053">
        <v>20</v>
      </c>
      <c r="J19053">
        <v>0</v>
      </c>
      <c r="K19053">
        <v>2</v>
      </c>
      <c r="L19053">
        <v>0</v>
      </c>
      <c r="M19053">
        <v>1</v>
      </c>
    </row>
    <row r="19054" spans="1:13" x14ac:dyDescent="0.25">
      <c r="A19054">
        <v>1</v>
      </c>
      <c r="B19054">
        <v>1.0033222589999999</v>
      </c>
      <c r="C19054">
        <f t="shared" si="594"/>
        <v>1</v>
      </c>
      <c r="D19054">
        <v>38</v>
      </c>
      <c r="E19054">
        <v>0</v>
      </c>
      <c r="F19054">
        <v>2.2494379999999999E-3</v>
      </c>
      <c r="G19054">
        <f t="shared" si="595"/>
        <v>0</v>
      </c>
      <c r="H19054">
        <v>4000</v>
      </c>
      <c r="I19054">
        <v>1</v>
      </c>
      <c r="J19054">
        <v>0</v>
      </c>
      <c r="K19054">
        <v>0</v>
      </c>
      <c r="L19054">
        <v>0</v>
      </c>
      <c r="M19054">
        <v>0</v>
      </c>
    </row>
    <row r="19055" spans="1:13" x14ac:dyDescent="0.25">
      <c r="A19055">
        <v>1</v>
      </c>
      <c r="B19055">
        <v>0.99999990000000005</v>
      </c>
      <c r="C19055">
        <f t="shared" si="594"/>
        <v>1</v>
      </c>
      <c r="D19055">
        <v>54</v>
      </c>
      <c r="E19055">
        <v>1</v>
      </c>
      <c r="F19055">
        <v>8.3666613000000001E-2</v>
      </c>
      <c r="G19055">
        <f t="shared" si="595"/>
        <v>8.5000000000000006E-2</v>
      </c>
      <c r="H19055">
        <v>6250</v>
      </c>
      <c r="I19055">
        <v>2</v>
      </c>
      <c r="J19055">
        <v>0</v>
      </c>
      <c r="K19055">
        <v>0</v>
      </c>
      <c r="L19055">
        <v>0</v>
      </c>
      <c r="M19055">
        <v>4</v>
      </c>
    </row>
    <row r="19056" spans="1:13" x14ac:dyDescent="0.25">
      <c r="A19056">
        <v>1</v>
      </c>
      <c r="B19056">
        <v>0.78074720500000006</v>
      </c>
      <c r="C19056">
        <f t="shared" si="594"/>
        <v>0.8</v>
      </c>
      <c r="D19056">
        <v>51</v>
      </c>
      <c r="E19056">
        <v>0</v>
      </c>
      <c r="F19056">
        <v>0.268395563</v>
      </c>
      <c r="G19056">
        <f t="shared" si="595"/>
        <v>0.27</v>
      </c>
      <c r="H19056">
        <v>6400</v>
      </c>
      <c r="I19056">
        <v>12</v>
      </c>
      <c r="J19056">
        <v>0</v>
      </c>
      <c r="K19056">
        <v>1</v>
      </c>
      <c r="L19056">
        <v>0</v>
      </c>
      <c r="M19056">
        <v>0</v>
      </c>
    </row>
    <row r="19057" spans="1:13" x14ac:dyDescent="0.25">
      <c r="A19057">
        <v>1</v>
      </c>
      <c r="B19057">
        <v>0.99999990000000005</v>
      </c>
      <c r="C19057">
        <f t="shared" si="594"/>
        <v>1</v>
      </c>
      <c r="D19057">
        <v>34</v>
      </c>
      <c r="E19057">
        <v>1</v>
      </c>
      <c r="F19057">
        <v>0.74976569800000004</v>
      </c>
      <c r="G19057">
        <f t="shared" si="595"/>
        <v>0.75</v>
      </c>
      <c r="H19057">
        <v>3200</v>
      </c>
      <c r="I19057">
        <v>7</v>
      </c>
      <c r="J19057">
        <v>0</v>
      </c>
      <c r="K19057">
        <v>2</v>
      </c>
      <c r="L19057">
        <v>0</v>
      </c>
      <c r="M19057">
        <v>2</v>
      </c>
    </row>
    <row r="19058" spans="1:13" x14ac:dyDescent="0.25">
      <c r="A19058">
        <v>1</v>
      </c>
      <c r="B19058">
        <v>0.996003996</v>
      </c>
      <c r="C19058">
        <f t="shared" si="594"/>
        <v>1</v>
      </c>
      <c r="D19058">
        <v>41</v>
      </c>
      <c r="E19058">
        <v>3</v>
      </c>
      <c r="F19058">
        <v>0.41170870999999998</v>
      </c>
      <c r="G19058">
        <f t="shared" si="595"/>
        <v>0.41</v>
      </c>
      <c r="H19058">
        <v>2100</v>
      </c>
      <c r="I19058">
        <v>5</v>
      </c>
      <c r="J19058">
        <v>1</v>
      </c>
      <c r="K19058">
        <v>0</v>
      </c>
      <c r="L19058">
        <v>0</v>
      </c>
      <c r="M19058">
        <v>3</v>
      </c>
    </row>
    <row r="19059" spans="1:13" x14ac:dyDescent="0.25">
      <c r="A19059">
        <v>1</v>
      </c>
      <c r="B19059">
        <v>0.99999990000000005</v>
      </c>
      <c r="C19059">
        <f t="shared" si="594"/>
        <v>1</v>
      </c>
      <c r="D19059">
        <v>31</v>
      </c>
      <c r="E19059">
        <v>0</v>
      </c>
      <c r="F19059">
        <v>0.193241314</v>
      </c>
      <c r="G19059">
        <f t="shared" si="595"/>
        <v>0.19500000000000001</v>
      </c>
      <c r="H19059">
        <v>2100</v>
      </c>
      <c r="I19059">
        <v>1</v>
      </c>
      <c r="J19059">
        <v>1</v>
      </c>
      <c r="K19059">
        <v>0</v>
      </c>
      <c r="L19059">
        <v>0</v>
      </c>
      <c r="M19059">
        <v>1</v>
      </c>
    </row>
    <row r="19060" spans="1:13" x14ac:dyDescent="0.25">
      <c r="A19060">
        <v>1</v>
      </c>
      <c r="B19060">
        <v>0.99350064999999999</v>
      </c>
      <c r="C19060">
        <f t="shared" si="594"/>
        <v>1</v>
      </c>
      <c r="D19060">
        <v>33</v>
      </c>
      <c r="E19060">
        <v>1</v>
      </c>
      <c r="F19060">
        <v>0.78864468899999995</v>
      </c>
      <c r="G19060">
        <f t="shared" si="595"/>
        <v>0.79</v>
      </c>
      <c r="H19060">
        <v>8189</v>
      </c>
      <c r="I19060">
        <v>9</v>
      </c>
      <c r="J19060">
        <v>0</v>
      </c>
      <c r="K19060">
        <v>2</v>
      </c>
      <c r="L19060">
        <v>0</v>
      </c>
      <c r="M19060">
        <v>1</v>
      </c>
    </row>
    <row r="19061" spans="1:13" x14ac:dyDescent="0.25">
      <c r="A19061">
        <v>1</v>
      </c>
      <c r="B19061">
        <v>0.87971081399999995</v>
      </c>
      <c r="C19061">
        <f t="shared" si="594"/>
        <v>0.9</v>
      </c>
      <c r="D19061">
        <v>42</v>
      </c>
      <c r="E19061">
        <v>1</v>
      </c>
      <c r="F19061">
        <v>0.16129980899999999</v>
      </c>
      <c r="G19061">
        <f t="shared" si="595"/>
        <v>0.16</v>
      </c>
      <c r="H19061">
        <v>6800</v>
      </c>
      <c r="I19061">
        <v>5</v>
      </c>
      <c r="J19061">
        <v>0</v>
      </c>
      <c r="K19061">
        <v>0</v>
      </c>
      <c r="L19061">
        <v>1</v>
      </c>
      <c r="M19061">
        <v>2</v>
      </c>
    </row>
    <row r="19062" spans="1:13" x14ac:dyDescent="0.25">
      <c r="A19062">
        <v>1</v>
      </c>
      <c r="B19062">
        <v>0.49591280700000001</v>
      </c>
      <c r="C19062">
        <f t="shared" si="594"/>
        <v>0.5</v>
      </c>
      <c r="D19062">
        <v>61</v>
      </c>
      <c r="E19062">
        <v>1</v>
      </c>
      <c r="F19062">
        <v>121</v>
      </c>
      <c r="G19062">
        <f t="shared" si="595"/>
        <v>121</v>
      </c>
      <c r="H19062">
        <v>-1</v>
      </c>
      <c r="I19062">
        <v>1</v>
      </c>
      <c r="J19062">
        <v>0</v>
      </c>
      <c r="K19062">
        <v>0</v>
      </c>
      <c r="L19062">
        <v>1</v>
      </c>
      <c r="M19062">
        <v>1</v>
      </c>
    </row>
    <row r="19063" spans="1:13" x14ac:dyDescent="0.25">
      <c r="A19063">
        <v>1</v>
      </c>
      <c r="B19063">
        <v>0.99999990000000005</v>
      </c>
      <c r="C19063">
        <f t="shared" si="594"/>
        <v>1</v>
      </c>
      <c r="D19063">
        <v>41</v>
      </c>
      <c r="E19063">
        <v>0</v>
      </c>
      <c r="F19063">
        <v>4.2825184000000002E-2</v>
      </c>
      <c r="G19063">
        <f t="shared" si="595"/>
        <v>4.4999999999999998E-2</v>
      </c>
      <c r="H19063">
        <v>3128</v>
      </c>
      <c r="I19063">
        <v>0</v>
      </c>
      <c r="J19063">
        <v>3</v>
      </c>
      <c r="K19063">
        <v>0</v>
      </c>
      <c r="L19063">
        <v>0</v>
      </c>
      <c r="M19063">
        <v>2</v>
      </c>
    </row>
    <row r="19064" spans="1:13" x14ac:dyDescent="0.25">
      <c r="A19064">
        <v>1</v>
      </c>
      <c r="B19064">
        <v>0.78537581099999998</v>
      </c>
      <c r="C19064">
        <f t="shared" si="594"/>
        <v>0.8</v>
      </c>
      <c r="D19064">
        <v>54</v>
      </c>
      <c r="E19064">
        <v>0</v>
      </c>
      <c r="F19064">
        <v>1.0934333199999999</v>
      </c>
      <c r="G19064">
        <f t="shared" si="595"/>
        <v>1.095</v>
      </c>
      <c r="H19064">
        <v>4933</v>
      </c>
      <c r="I19064">
        <v>14</v>
      </c>
      <c r="J19064">
        <v>0</v>
      </c>
      <c r="K19064">
        <v>2</v>
      </c>
      <c r="L19064">
        <v>0</v>
      </c>
      <c r="M19064">
        <v>2</v>
      </c>
    </row>
    <row r="19065" spans="1:13" x14ac:dyDescent="0.25">
      <c r="A19065">
        <v>1</v>
      </c>
      <c r="B19065">
        <v>0.99999990000000005</v>
      </c>
      <c r="C19065">
        <f t="shared" si="594"/>
        <v>1</v>
      </c>
      <c r="D19065">
        <v>54</v>
      </c>
      <c r="E19065">
        <v>98</v>
      </c>
      <c r="F19065">
        <v>5.9411437999999997E-2</v>
      </c>
      <c r="G19065">
        <f t="shared" si="595"/>
        <v>0.06</v>
      </c>
      <c r="H19065">
        <v>1800</v>
      </c>
      <c r="I19065">
        <v>0</v>
      </c>
      <c r="J19065">
        <v>98</v>
      </c>
      <c r="K19065">
        <v>0</v>
      </c>
      <c r="L19065">
        <v>98</v>
      </c>
      <c r="M19065">
        <v>0</v>
      </c>
    </row>
    <row r="19066" spans="1:13" x14ac:dyDescent="0.25">
      <c r="A19066">
        <v>1</v>
      </c>
      <c r="B19066">
        <v>0.910299003</v>
      </c>
      <c r="C19066">
        <f t="shared" si="594"/>
        <v>0.9</v>
      </c>
      <c r="D19066">
        <v>61</v>
      </c>
      <c r="E19066">
        <v>3</v>
      </c>
      <c r="F19066">
        <v>0.66814773699999996</v>
      </c>
      <c r="G19066">
        <f t="shared" si="595"/>
        <v>0.67</v>
      </c>
      <c r="H19066">
        <v>3600</v>
      </c>
      <c r="I19066">
        <v>7</v>
      </c>
      <c r="J19066">
        <v>1</v>
      </c>
      <c r="K19066">
        <v>1</v>
      </c>
      <c r="L19066">
        <v>0</v>
      </c>
      <c r="M19066">
        <v>1</v>
      </c>
    </row>
    <row r="19067" spans="1:13" x14ac:dyDescent="0.25">
      <c r="A19067">
        <v>1</v>
      </c>
      <c r="B19067">
        <v>1.1536208459999999</v>
      </c>
      <c r="C19067">
        <f t="shared" si="594"/>
        <v>1.1499999999999999</v>
      </c>
      <c r="D19067">
        <v>60</v>
      </c>
      <c r="E19067">
        <v>1</v>
      </c>
      <c r="F19067">
        <v>0.38033742999999998</v>
      </c>
      <c r="G19067">
        <f t="shared" si="595"/>
        <v>0.38</v>
      </c>
      <c r="H19067">
        <v>4800</v>
      </c>
      <c r="I19067">
        <v>11</v>
      </c>
      <c r="J19067">
        <v>0</v>
      </c>
      <c r="K19067">
        <v>1</v>
      </c>
      <c r="L19067">
        <v>0</v>
      </c>
      <c r="M19067">
        <v>0</v>
      </c>
    </row>
    <row r="19068" spans="1:13" x14ac:dyDescent="0.25">
      <c r="A19068">
        <v>1</v>
      </c>
      <c r="B19068">
        <v>0.99999990000000005</v>
      </c>
      <c r="C19068">
        <f t="shared" si="594"/>
        <v>1</v>
      </c>
      <c r="D19068">
        <v>65</v>
      </c>
      <c r="E19068">
        <v>1</v>
      </c>
      <c r="F19068">
        <v>597</v>
      </c>
      <c r="G19068">
        <f t="shared" si="595"/>
        <v>597</v>
      </c>
      <c r="H19068">
        <v>-1</v>
      </c>
      <c r="I19068">
        <v>1</v>
      </c>
      <c r="J19068">
        <v>1</v>
      </c>
      <c r="K19068">
        <v>0</v>
      </c>
      <c r="L19068">
        <v>0</v>
      </c>
      <c r="M19068">
        <v>0</v>
      </c>
    </row>
    <row r="19069" spans="1:13" x14ac:dyDescent="0.25">
      <c r="A19069">
        <v>1</v>
      </c>
      <c r="B19069">
        <v>0.99999990000000005</v>
      </c>
      <c r="C19069">
        <f t="shared" si="594"/>
        <v>1</v>
      </c>
      <c r="D19069">
        <v>36</v>
      </c>
      <c r="E19069">
        <v>0</v>
      </c>
      <c r="F19069">
        <v>929</v>
      </c>
      <c r="G19069">
        <f t="shared" si="595"/>
        <v>929</v>
      </c>
      <c r="H19069">
        <v>-1</v>
      </c>
      <c r="I19069">
        <v>2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1</v>
      </c>
      <c r="B19070">
        <v>0.99999990000000005</v>
      </c>
      <c r="C19070">
        <f t="shared" si="594"/>
        <v>1</v>
      </c>
      <c r="D19070">
        <v>25</v>
      </c>
      <c r="E19070">
        <v>0</v>
      </c>
      <c r="F19070">
        <v>279</v>
      </c>
      <c r="G19070">
        <f t="shared" si="595"/>
        <v>279</v>
      </c>
      <c r="H19070">
        <v>-1</v>
      </c>
      <c r="I19070">
        <v>2</v>
      </c>
      <c r="J19070">
        <v>3</v>
      </c>
      <c r="K19070">
        <v>0</v>
      </c>
      <c r="L19070">
        <v>0</v>
      </c>
      <c r="M19070">
        <v>0</v>
      </c>
    </row>
    <row r="19071" spans="1:13" x14ac:dyDescent="0.25">
      <c r="A19071">
        <v>1</v>
      </c>
      <c r="B19071">
        <v>1.0655937579999999</v>
      </c>
      <c r="C19071">
        <f t="shared" si="594"/>
        <v>1.05</v>
      </c>
      <c r="D19071">
        <v>28</v>
      </c>
      <c r="E19071">
        <v>3</v>
      </c>
      <c r="F19071">
        <v>0.16798966200000001</v>
      </c>
      <c r="G19071">
        <f t="shared" si="595"/>
        <v>0.17</v>
      </c>
      <c r="H19071">
        <v>5416</v>
      </c>
      <c r="I19071">
        <v>6</v>
      </c>
      <c r="J19071">
        <v>0</v>
      </c>
      <c r="K19071">
        <v>0</v>
      </c>
      <c r="L19071">
        <v>1</v>
      </c>
      <c r="M19071">
        <v>0</v>
      </c>
    </row>
    <row r="19072" spans="1:13" x14ac:dyDescent="0.25">
      <c r="A19072">
        <v>1</v>
      </c>
      <c r="B19072">
        <v>0</v>
      </c>
      <c r="C19072">
        <f t="shared" si="594"/>
        <v>0</v>
      </c>
      <c r="D19072">
        <v>26</v>
      </c>
      <c r="E19072">
        <v>1</v>
      </c>
      <c r="F19072">
        <v>0.31208093199999998</v>
      </c>
      <c r="G19072">
        <f t="shared" si="595"/>
        <v>0.31</v>
      </c>
      <c r="H19072">
        <v>8500</v>
      </c>
      <c r="I19072">
        <v>7</v>
      </c>
      <c r="J19072">
        <v>0</v>
      </c>
      <c r="K19072">
        <v>2</v>
      </c>
      <c r="L19072">
        <v>0</v>
      </c>
      <c r="M19072">
        <v>0</v>
      </c>
    </row>
    <row r="19073" spans="1:13" x14ac:dyDescent="0.25">
      <c r="A19073">
        <v>1</v>
      </c>
      <c r="B19073">
        <v>0.99831365900000002</v>
      </c>
      <c r="C19073">
        <f t="shared" si="594"/>
        <v>1</v>
      </c>
      <c r="D19073">
        <v>36</v>
      </c>
      <c r="E19073">
        <v>1</v>
      </c>
      <c r="F19073">
        <v>2.7992001999999998E-2</v>
      </c>
      <c r="G19073">
        <f t="shared" si="595"/>
        <v>0.03</v>
      </c>
      <c r="H19073">
        <v>3500</v>
      </c>
      <c r="I19073">
        <v>2</v>
      </c>
      <c r="J19073">
        <v>0</v>
      </c>
      <c r="K19073">
        <v>0</v>
      </c>
      <c r="L19073">
        <v>0</v>
      </c>
      <c r="M19073">
        <v>0</v>
      </c>
    </row>
    <row r="19074" spans="1:13" x14ac:dyDescent="0.25">
      <c r="A19074">
        <v>1</v>
      </c>
      <c r="B19074">
        <v>5.0093287E-2</v>
      </c>
      <c r="C19074">
        <f t="shared" si="594"/>
        <v>0.05</v>
      </c>
      <c r="D19074">
        <v>62</v>
      </c>
      <c r="E19074">
        <v>0</v>
      </c>
      <c r="F19074">
        <v>1.445009998</v>
      </c>
      <c r="G19074">
        <f t="shared" si="595"/>
        <v>1.4450000000000001</v>
      </c>
      <c r="H19074">
        <v>5500</v>
      </c>
      <c r="I19074">
        <v>15</v>
      </c>
      <c r="J19074">
        <v>0</v>
      </c>
      <c r="K19074">
        <v>4</v>
      </c>
      <c r="L19074">
        <v>0</v>
      </c>
      <c r="M19074">
        <v>3</v>
      </c>
    </row>
    <row r="19075" spans="1:13" x14ac:dyDescent="0.25">
      <c r="A19075">
        <v>1</v>
      </c>
      <c r="B19075">
        <v>0.27870366699999999</v>
      </c>
      <c r="C19075">
        <f t="shared" ref="C19075:C19138" si="596">ROUND(B19075*2,1)/2</f>
        <v>0.3</v>
      </c>
      <c r="D19075">
        <v>32</v>
      </c>
      <c r="E19075">
        <v>0</v>
      </c>
      <c r="F19075">
        <v>0.78853842699999999</v>
      </c>
      <c r="G19075">
        <f t="shared" ref="G19075:G19138" si="597">ROUND(F19075*2,2)/2</f>
        <v>0.79</v>
      </c>
      <c r="H19075">
        <v>2250</v>
      </c>
      <c r="I19075">
        <v>7</v>
      </c>
      <c r="J19075">
        <v>0</v>
      </c>
      <c r="K19075">
        <v>2</v>
      </c>
      <c r="L19075">
        <v>0</v>
      </c>
      <c r="M19075">
        <v>1</v>
      </c>
    </row>
    <row r="19076" spans="1:13" x14ac:dyDescent="0.25">
      <c r="A19076">
        <v>1</v>
      </c>
      <c r="B19076">
        <v>0.96517247100000003</v>
      </c>
      <c r="C19076">
        <f t="shared" si="596"/>
        <v>0.95</v>
      </c>
      <c r="D19076">
        <v>32</v>
      </c>
      <c r="E19076">
        <v>0</v>
      </c>
      <c r="F19076">
        <v>0.764705882</v>
      </c>
      <c r="G19076">
        <f t="shared" si="597"/>
        <v>0.76500000000000001</v>
      </c>
      <c r="H19076">
        <v>1750</v>
      </c>
      <c r="I19076">
        <v>5</v>
      </c>
      <c r="J19076">
        <v>0</v>
      </c>
      <c r="K19076">
        <v>1</v>
      </c>
      <c r="L19076">
        <v>2</v>
      </c>
      <c r="M19076">
        <v>1</v>
      </c>
    </row>
    <row r="19077" spans="1:13" x14ac:dyDescent="0.25">
      <c r="A19077">
        <v>1</v>
      </c>
      <c r="B19077">
        <v>0.629945694</v>
      </c>
      <c r="C19077">
        <f t="shared" si="596"/>
        <v>0.65</v>
      </c>
      <c r="D19077">
        <v>49</v>
      </c>
      <c r="E19077">
        <v>0</v>
      </c>
      <c r="F19077">
        <v>0.428707224</v>
      </c>
      <c r="G19077">
        <f t="shared" si="597"/>
        <v>0.43</v>
      </c>
      <c r="H19077">
        <v>3155</v>
      </c>
      <c r="I19077">
        <v>9</v>
      </c>
      <c r="J19077">
        <v>1</v>
      </c>
      <c r="K19077">
        <v>2</v>
      </c>
      <c r="L19077">
        <v>2</v>
      </c>
      <c r="M19077">
        <v>0</v>
      </c>
    </row>
    <row r="19078" spans="1:13" x14ac:dyDescent="0.25">
      <c r="A19078">
        <v>1</v>
      </c>
      <c r="B19078">
        <v>0.88352658299999998</v>
      </c>
      <c r="C19078">
        <f t="shared" si="596"/>
        <v>0.9</v>
      </c>
      <c r="D19078">
        <v>34</v>
      </c>
      <c r="E19078">
        <v>0</v>
      </c>
      <c r="F19078">
        <v>0.47226302100000001</v>
      </c>
      <c r="G19078">
        <f t="shared" si="597"/>
        <v>0.47</v>
      </c>
      <c r="H19078">
        <v>8850</v>
      </c>
      <c r="I19078">
        <v>15</v>
      </c>
      <c r="J19078">
        <v>0</v>
      </c>
      <c r="K19078">
        <v>2</v>
      </c>
      <c r="L19078">
        <v>0</v>
      </c>
      <c r="M19078">
        <v>3</v>
      </c>
    </row>
    <row r="19079" spans="1:13" x14ac:dyDescent="0.25">
      <c r="A19079">
        <v>1</v>
      </c>
      <c r="B19079">
        <v>0.21660572</v>
      </c>
      <c r="C19079">
        <f t="shared" si="596"/>
        <v>0.2</v>
      </c>
      <c r="D19079">
        <v>49</v>
      </c>
      <c r="E19079">
        <v>1</v>
      </c>
      <c r="F19079">
        <v>0.38160115</v>
      </c>
      <c r="G19079">
        <f t="shared" si="597"/>
        <v>0.38</v>
      </c>
      <c r="H19079">
        <v>16000</v>
      </c>
      <c r="I19079">
        <v>11</v>
      </c>
      <c r="J19079">
        <v>0</v>
      </c>
      <c r="K19079">
        <v>3</v>
      </c>
      <c r="L19079">
        <v>0</v>
      </c>
      <c r="M19079">
        <v>3</v>
      </c>
    </row>
    <row r="19080" spans="1:13" x14ac:dyDescent="0.25">
      <c r="A19080">
        <v>1</v>
      </c>
      <c r="B19080">
        <v>2.1385767790000001</v>
      </c>
      <c r="C19080">
        <f t="shared" si="596"/>
        <v>2.15</v>
      </c>
      <c r="D19080">
        <v>68</v>
      </c>
      <c r="E19080">
        <v>1</v>
      </c>
      <c r="F19080">
        <v>3.724069E-2</v>
      </c>
      <c r="G19080">
        <f t="shared" si="597"/>
        <v>3.5000000000000003E-2</v>
      </c>
      <c r="H19080">
        <v>4000</v>
      </c>
      <c r="I19080">
        <v>2</v>
      </c>
      <c r="J19080">
        <v>0</v>
      </c>
      <c r="K19080">
        <v>0</v>
      </c>
      <c r="L19080">
        <v>1</v>
      </c>
      <c r="M19080">
        <v>0</v>
      </c>
    </row>
    <row r="19081" spans="1:13" x14ac:dyDescent="0.25">
      <c r="A19081">
        <v>1</v>
      </c>
      <c r="B19081">
        <v>0.99999990000000005</v>
      </c>
      <c r="C19081">
        <f t="shared" si="596"/>
        <v>1</v>
      </c>
      <c r="D19081">
        <v>34</v>
      </c>
      <c r="E19081">
        <v>98</v>
      </c>
      <c r="F19081">
        <v>0</v>
      </c>
      <c r="G19081">
        <f t="shared" si="597"/>
        <v>0</v>
      </c>
      <c r="H19081">
        <v>3144</v>
      </c>
      <c r="I19081">
        <v>0</v>
      </c>
      <c r="J19081">
        <v>98</v>
      </c>
      <c r="K19081">
        <v>0</v>
      </c>
      <c r="L19081">
        <v>98</v>
      </c>
      <c r="M19081">
        <v>2</v>
      </c>
    </row>
    <row r="19082" spans="1:13" x14ac:dyDescent="0.25">
      <c r="A19082">
        <v>1</v>
      </c>
      <c r="B19082">
        <v>0.55858310600000005</v>
      </c>
      <c r="C19082">
        <f t="shared" si="596"/>
        <v>0.55000000000000004</v>
      </c>
      <c r="D19082">
        <v>24</v>
      </c>
      <c r="E19082">
        <v>2</v>
      </c>
      <c r="F19082">
        <v>0.37596048300000001</v>
      </c>
      <c r="G19082">
        <f t="shared" si="597"/>
        <v>0.375</v>
      </c>
      <c r="H19082">
        <v>1821</v>
      </c>
      <c r="I19082">
        <v>5</v>
      </c>
      <c r="J19082">
        <v>0</v>
      </c>
      <c r="K19082">
        <v>0</v>
      </c>
      <c r="L19082">
        <v>2</v>
      </c>
      <c r="M19082">
        <v>0</v>
      </c>
    </row>
    <row r="19083" spans="1:13" x14ac:dyDescent="0.25">
      <c r="A19083">
        <v>1</v>
      </c>
      <c r="B19083">
        <v>0.44788964100000001</v>
      </c>
      <c r="C19083">
        <f t="shared" si="596"/>
        <v>0.45</v>
      </c>
      <c r="D19083">
        <v>42</v>
      </c>
      <c r="E19083">
        <v>1</v>
      </c>
      <c r="F19083">
        <v>0.38180909499999999</v>
      </c>
      <c r="G19083">
        <f t="shared" si="597"/>
        <v>0.38</v>
      </c>
      <c r="H19083">
        <v>2000</v>
      </c>
      <c r="I19083">
        <v>18</v>
      </c>
      <c r="J19083">
        <v>0</v>
      </c>
      <c r="K19083">
        <v>0</v>
      </c>
      <c r="L19083">
        <v>1</v>
      </c>
      <c r="M19083">
        <v>3</v>
      </c>
    </row>
    <row r="19084" spans="1:13" x14ac:dyDescent="0.25">
      <c r="A19084">
        <v>1</v>
      </c>
      <c r="B19084">
        <v>0.75352219399999998</v>
      </c>
      <c r="C19084">
        <f t="shared" si="596"/>
        <v>0.75</v>
      </c>
      <c r="D19084">
        <v>38</v>
      </c>
      <c r="E19084">
        <v>0</v>
      </c>
      <c r="F19084">
        <v>0.13005919099999999</v>
      </c>
      <c r="G19084">
        <f t="shared" si="597"/>
        <v>0.13</v>
      </c>
      <c r="H19084">
        <v>6250</v>
      </c>
      <c r="I19084">
        <v>8</v>
      </c>
      <c r="J19084">
        <v>0</v>
      </c>
      <c r="K19084">
        <v>0</v>
      </c>
      <c r="L19084">
        <v>1</v>
      </c>
      <c r="M19084">
        <v>3</v>
      </c>
    </row>
    <row r="19085" spans="1:13" x14ac:dyDescent="0.25">
      <c r="A19085">
        <v>1</v>
      </c>
      <c r="B19085">
        <v>0.99999990000000005</v>
      </c>
      <c r="C19085">
        <f t="shared" si="596"/>
        <v>1</v>
      </c>
      <c r="D19085">
        <v>33</v>
      </c>
      <c r="E19085">
        <v>98</v>
      </c>
      <c r="F19085">
        <v>0</v>
      </c>
      <c r="G19085">
        <f t="shared" si="597"/>
        <v>0</v>
      </c>
      <c r="H19085">
        <v>2600</v>
      </c>
      <c r="I19085">
        <v>0</v>
      </c>
      <c r="J19085">
        <v>98</v>
      </c>
      <c r="K19085">
        <v>0</v>
      </c>
      <c r="L19085">
        <v>98</v>
      </c>
      <c r="M19085">
        <v>4</v>
      </c>
    </row>
    <row r="19086" spans="1:13" x14ac:dyDescent="0.25">
      <c r="A19086">
        <v>1</v>
      </c>
      <c r="B19086">
        <v>0.89283731300000002</v>
      </c>
      <c r="C19086">
        <f t="shared" si="596"/>
        <v>0.9</v>
      </c>
      <c r="D19086">
        <v>34</v>
      </c>
      <c r="E19086">
        <v>1</v>
      </c>
      <c r="F19086">
        <v>4195</v>
      </c>
      <c r="G19086">
        <f t="shared" si="597"/>
        <v>4195</v>
      </c>
      <c r="H19086">
        <v>-1</v>
      </c>
      <c r="I19086">
        <v>8</v>
      </c>
      <c r="J19086">
        <v>1</v>
      </c>
      <c r="K19086">
        <v>2</v>
      </c>
      <c r="L19086">
        <v>0</v>
      </c>
      <c r="M19086">
        <v>0</v>
      </c>
    </row>
    <row r="19087" spans="1:13" x14ac:dyDescent="0.25">
      <c r="A19087">
        <v>1</v>
      </c>
      <c r="B19087">
        <v>1.9167475999999999E-2</v>
      </c>
      <c r="C19087">
        <f t="shared" si="596"/>
        <v>0</v>
      </c>
      <c r="D19087">
        <v>63</v>
      </c>
      <c r="E19087">
        <v>0</v>
      </c>
      <c r="F19087">
        <v>0.290338708</v>
      </c>
      <c r="G19087">
        <f t="shared" si="597"/>
        <v>0.28999999999999998</v>
      </c>
      <c r="H19087">
        <v>8000</v>
      </c>
      <c r="I19087">
        <v>18</v>
      </c>
      <c r="J19087">
        <v>0</v>
      </c>
      <c r="K19087">
        <v>2</v>
      </c>
      <c r="L19087">
        <v>0</v>
      </c>
      <c r="M19087">
        <v>0</v>
      </c>
    </row>
    <row r="19088" spans="1:13" x14ac:dyDescent="0.25">
      <c r="A19088">
        <v>1</v>
      </c>
      <c r="B19088">
        <v>0.84106168400000003</v>
      </c>
      <c r="C19088">
        <f t="shared" si="596"/>
        <v>0.85</v>
      </c>
      <c r="D19088">
        <v>49</v>
      </c>
      <c r="E19088">
        <v>0</v>
      </c>
      <c r="F19088">
        <v>0.562919583</v>
      </c>
      <c r="G19088">
        <f t="shared" si="597"/>
        <v>0.56499999999999995</v>
      </c>
      <c r="H19088">
        <v>7000</v>
      </c>
      <c r="I19088">
        <v>8</v>
      </c>
      <c r="J19088">
        <v>0</v>
      </c>
      <c r="K19088">
        <v>2</v>
      </c>
      <c r="L19088">
        <v>0</v>
      </c>
      <c r="M19088">
        <v>3</v>
      </c>
    </row>
    <row r="19089" spans="1:13" x14ac:dyDescent="0.25">
      <c r="A19089">
        <v>1</v>
      </c>
      <c r="B19089">
        <v>0.89298133599999996</v>
      </c>
      <c r="C19089">
        <f t="shared" si="596"/>
        <v>0.9</v>
      </c>
      <c r="D19089">
        <v>33</v>
      </c>
      <c r="E19089">
        <v>4</v>
      </c>
      <c r="F19089">
        <v>0.20057824399999999</v>
      </c>
      <c r="G19089">
        <f t="shared" si="597"/>
        <v>0.2</v>
      </c>
      <c r="H19089">
        <v>8300</v>
      </c>
      <c r="I19089">
        <v>7</v>
      </c>
      <c r="J19089">
        <v>2</v>
      </c>
      <c r="K19089">
        <v>0</v>
      </c>
      <c r="L19089">
        <v>1</v>
      </c>
      <c r="M19089">
        <v>0</v>
      </c>
    </row>
    <row r="19090" spans="1:13" x14ac:dyDescent="0.25">
      <c r="A19090">
        <v>1</v>
      </c>
      <c r="B19090">
        <v>0.95968821400000004</v>
      </c>
      <c r="C19090">
        <f t="shared" si="596"/>
        <v>0.95</v>
      </c>
      <c r="D19090">
        <v>42</v>
      </c>
      <c r="E19090">
        <v>1</v>
      </c>
      <c r="F19090">
        <v>0.130242311</v>
      </c>
      <c r="G19090">
        <f t="shared" si="597"/>
        <v>0.13</v>
      </c>
      <c r="H19090">
        <v>4291</v>
      </c>
      <c r="I19090">
        <v>7</v>
      </c>
      <c r="J19090">
        <v>0</v>
      </c>
      <c r="K19090">
        <v>0</v>
      </c>
      <c r="L19090">
        <v>0</v>
      </c>
      <c r="M19090">
        <v>3</v>
      </c>
    </row>
    <row r="19091" spans="1:13" x14ac:dyDescent="0.25">
      <c r="A19091">
        <v>1</v>
      </c>
      <c r="B19091">
        <v>0.55506776800000002</v>
      </c>
      <c r="C19091">
        <f t="shared" si="596"/>
        <v>0.55000000000000004</v>
      </c>
      <c r="D19091">
        <v>43</v>
      </c>
      <c r="E19091">
        <v>0</v>
      </c>
      <c r="F19091">
        <v>1.6029588159999999</v>
      </c>
      <c r="G19091">
        <f t="shared" si="597"/>
        <v>1.605</v>
      </c>
      <c r="H19091">
        <v>2500</v>
      </c>
      <c r="I19091">
        <v>12</v>
      </c>
      <c r="J19091">
        <v>0</v>
      </c>
      <c r="K19091">
        <v>2</v>
      </c>
      <c r="L19091">
        <v>1</v>
      </c>
      <c r="M19091">
        <v>0</v>
      </c>
    </row>
    <row r="19092" spans="1:13" x14ac:dyDescent="0.25">
      <c r="A19092">
        <v>1</v>
      </c>
      <c r="B19092">
        <v>0.57138518900000002</v>
      </c>
      <c r="C19092">
        <f t="shared" si="596"/>
        <v>0.55000000000000004</v>
      </c>
      <c r="D19092">
        <v>46</v>
      </c>
      <c r="E19092">
        <v>0</v>
      </c>
      <c r="F19092">
        <v>0.43673236199999999</v>
      </c>
      <c r="G19092">
        <f t="shared" si="597"/>
        <v>0.435</v>
      </c>
      <c r="H19092">
        <v>3500</v>
      </c>
      <c r="I19092">
        <v>21</v>
      </c>
      <c r="J19092">
        <v>1</v>
      </c>
      <c r="K19092">
        <v>1</v>
      </c>
      <c r="L19092">
        <v>0</v>
      </c>
      <c r="M19092">
        <v>2</v>
      </c>
    </row>
    <row r="19093" spans="1:13" x14ac:dyDescent="0.25">
      <c r="A19093">
        <v>1</v>
      </c>
      <c r="B19093">
        <v>0.239286893</v>
      </c>
      <c r="C19093">
        <f t="shared" si="596"/>
        <v>0.25</v>
      </c>
      <c r="D19093">
        <v>58</v>
      </c>
      <c r="E19093">
        <v>0</v>
      </c>
      <c r="F19093">
        <v>0.204698825</v>
      </c>
      <c r="G19093">
        <f t="shared" si="597"/>
        <v>0.20499999999999999</v>
      </c>
      <c r="H19093">
        <v>4000</v>
      </c>
      <c r="I19093">
        <v>9</v>
      </c>
      <c r="J19093">
        <v>0</v>
      </c>
      <c r="K19093">
        <v>1</v>
      </c>
      <c r="L19093">
        <v>0</v>
      </c>
      <c r="M19093">
        <v>1</v>
      </c>
    </row>
    <row r="19094" spans="1:13" x14ac:dyDescent="0.25">
      <c r="A19094">
        <v>1</v>
      </c>
      <c r="B19094">
        <v>0.59582268599999999</v>
      </c>
      <c r="C19094">
        <f t="shared" si="596"/>
        <v>0.6</v>
      </c>
      <c r="D19094">
        <v>62</v>
      </c>
      <c r="E19094">
        <v>4</v>
      </c>
      <c r="F19094">
        <v>2941</v>
      </c>
      <c r="G19094">
        <f t="shared" si="597"/>
        <v>2941</v>
      </c>
      <c r="H19094">
        <v>-1</v>
      </c>
      <c r="I19094">
        <v>9</v>
      </c>
      <c r="J19094">
        <v>7</v>
      </c>
      <c r="K19094">
        <v>1</v>
      </c>
      <c r="L19094">
        <v>2</v>
      </c>
      <c r="M19094">
        <v>0</v>
      </c>
    </row>
    <row r="19095" spans="1:13" x14ac:dyDescent="0.25">
      <c r="A19095">
        <v>1</v>
      </c>
      <c r="B19095">
        <v>0.75537618200000001</v>
      </c>
      <c r="C19095">
        <f t="shared" si="596"/>
        <v>0.75</v>
      </c>
      <c r="D19095">
        <v>60</v>
      </c>
      <c r="E19095">
        <v>0</v>
      </c>
      <c r="F19095">
        <v>0.24248554899999999</v>
      </c>
      <c r="G19095">
        <f t="shared" si="597"/>
        <v>0.24</v>
      </c>
      <c r="H19095">
        <v>3459</v>
      </c>
      <c r="I19095">
        <v>6</v>
      </c>
      <c r="J19095">
        <v>1</v>
      </c>
      <c r="K19095">
        <v>0</v>
      </c>
      <c r="L19095">
        <v>1</v>
      </c>
      <c r="M19095">
        <v>0</v>
      </c>
    </row>
    <row r="19096" spans="1:13" x14ac:dyDescent="0.25">
      <c r="A19096">
        <v>1</v>
      </c>
      <c r="B19096">
        <v>7.3062093999999994E-2</v>
      </c>
      <c r="C19096">
        <f t="shared" si="596"/>
        <v>0.05</v>
      </c>
      <c r="D19096">
        <v>59</v>
      </c>
      <c r="E19096">
        <v>1</v>
      </c>
      <c r="F19096">
        <v>1.0299923099999999</v>
      </c>
      <c r="G19096">
        <f t="shared" si="597"/>
        <v>1.03</v>
      </c>
      <c r="H19096">
        <v>3900</v>
      </c>
      <c r="I19096">
        <v>15</v>
      </c>
      <c r="J19096">
        <v>0</v>
      </c>
      <c r="K19096">
        <v>4</v>
      </c>
      <c r="L19096">
        <v>0</v>
      </c>
      <c r="M19096">
        <v>1</v>
      </c>
    </row>
    <row r="19097" spans="1:13" x14ac:dyDescent="0.25">
      <c r="A19097">
        <v>1</v>
      </c>
      <c r="B19097">
        <v>0.99999990000000005</v>
      </c>
      <c r="C19097">
        <f t="shared" si="596"/>
        <v>1</v>
      </c>
      <c r="D19097">
        <v>27</v>
      </c>
      <c r="E19097">
        <v>0</v>
      </c>
      <c r="F19097">
        <v>466</v>
      </c>
      <c r="G19097">
        <f t="shared" si="597"/>
        <v>466</v>
      </c>
      <c r="H19097">
        <v>-1</v>
      </c>
      <c r="I19097">
        <v>1</v>
      </c>
      <c r="J19097">
        <v>0</v>
      </c>
      <c r="K19097">
        <v>0</v>
      </c>
      <c r="L19097">
        <v>1</v>
      </c>
      <c r="M19097">
        <v>-1</v>
      </c>
    </row>
    <row r="19098" spans="1:13" x14ac:dyDescent="0.25">
      <c r="A19098">
        <v>1</v>
      </c>
      <c r="B19098">
        <v>0.99999990000000005</v>
      </c>
      <c r="C19098">
        <f t="shared" si="596"/>
        <v>1</v>
      </c>
      <c r="D19098">
        <v>43</v>
      </c>
      <c r="E19098">
        <v>0</v>
      </c>
      <c r="F19098">
        <v>0.77979205500000004</v>
      </c>
      <c r="G19098">
        <f t="shared" si="597"/>
        <v>0.78</v>
      </c>
      <c r="H19098">
        <v>3750</v>
      </c>
      <c r="I19098">
        <v>8</v>
      </c>
      <c r="J19098">
        <v>0</v>
      </c>
      <c r="K19098">
        <v>1</v>
      </c>
      <c r="L19098">
        <v>0</v>
      </c>
      <c r="M19098">
        <v>0</v>
      </c>
    </row>
    <row r="19099" spans="1:13" x14ac:dyDescent="0.25">
      <c r="A19099">
        <v>1</v>
      </c>
      <c r="B19099">
        <v>5.9717610999999997E-2</v>
      </c>
      <c r="C19099">
        <f t="shared" si="596"/>
        <v>0.05</v>
      </c>
      <c r="D19099">
        <v>51</v>
      </c>
      <c r="E19099">
        <v>0</v>
      </c>
      <c r="F19099">
        <v>0.64698881200000002</v>
      </c>
      <c r="G19099">
        <f t="shared" si="597"/>
        <v>0.64500000000000002</v>
      </c>
      <c r="H19099">
        <v>4200</v>
      </c>
      <c r="I19099">
        <v>10</v>
      </c>
      <c r="J19099">
        <v>0</v>
      </c>
      <c r="K19099">
        <v>2</v>
      </c>
      <c r="L19099">
        <v>0</v>
      </c>
      <c r="M19099">
        <v>0</v>
      </c>
    </row>
    <row r="19100" spans="1:13" x14ac:dyDescent="0.25">
      <c r="A19100">
        <v>1</v>
      </c>
      <c r="B19100">
        <v>0.94366003799999998</v>
      </c>
      <c r="C19100">
        <f t="shared" si="596"/>
        <v>0.95</v>
      </c>
      <c r="D19100">
        <v>44</v>
      </c>
      <c r="E19100">
        <v>0</v>
      </c>
      <c r="F19100">
        <v>0.63845125300000005</v>
      </c>
      <c r="G19100">
        <f t="shared" si="597"/>
        <v>0.64</v>
      </c>
      <c r="H19100">
        <v>17200</v>
      </c>
      <c r="I19100">
        <v>16</v>
      </c>
      <c r="J19100">
        <v>0</v>
      </c>
      <c r="K19100">
        <v>4</v>
      </c>
      <c r="L19100">
        <v>0</v>
      </c>
      <c r="M19100">
        <v>2</v>
      </c>
    </row>
    <row r="19101" spans="1:13" x14ac:dyDescent="0.25">
      <c r="A19101">
        <v>1</v>
      </c>
      <c r="B19101">
        <v>0.142476254</v>
      </c>
      <c r="C19101">
        <f t="shared" si="596"/>
        <v>0.15</v>
      </c>
      <c r="D19101">
        <v>31</v>
      </c>
      <c r="E19101">
        <v>1</v>
      </c>
      <c r="F19101">
        <v>1.0575539570000001</v>
      </c>
      <c r="G19101">
        <f t="shared" si="597"/>
        <v>1.06</v>
      </c>
      <c r="H19101">
        <v>1250</v>
      </c>
      <c r="I19101">
        <v>4</v>
      </c>
      <c r="J19101">
        <v>0</v>
      </c>
      <c r="K19101">
        <v>1</v>
      </c>
      <c r="L19101">
        <v>0</v>
      </c>
      <c r="M19101">
        <v>0</v>
      </c>
    </row>
    <row r="19102" spans="1:13" x14ac:dyDescent="0.25">
      <c r="A19102">
        <v>1</v>
      </c>
      <c r="B19102">
        <v>1.0053297800000001</v>
      </c>
      <c r="C19102">
        <f t="shared" si="596"/>
        <v>1</v>
      </c>
      <c r="D19102">
        <v>25</v>
      </c>
      <c r="E19102">
        <v>1</v>
      </c>
      <c r="F19102">
        <v>0.121491734</v>
      </c>
      <c r="G19102">
        <f t="shared" si="597"/>
        <v>0.12</v>
      </c>
      <c r="H19102">
        <v>2600</v>
      </c>
      <c r="I19102">
        <v>6</v>
      </c>
      <c r="J19102">
        <v>0</v>
      </c>
      <c r="K19102">
        <v>0</v>
      </c>
      <c r="L19102">
        <v>0</v>
      </c>
      <c r="M19102">
        <v>0</v>
      </c>
    </row>
    <row r="19103" spans="1:13" x14ac:dyDescent="0.25">
      <c r="A19103">
        <v>1</v>
      </c>
      <c r="B19103">
        <v>0.99999990000000005</v>
      </c>
      <c r="C19103">
        <f t="shared" si="596"/>
        <v>1</v>
      </c>
      <c r="D19103">
        <v>28</v>
      </c>
      <c r="E19103">
        <v>0</v>
      </c>
      <c r="F19103">
        <v>0.41996640299999999</v>
      </c>
      <c r="G19103">
        <f t="shared" si="597"/>
        <v>0.42</v>
      </c>
      <c r="H19103">
        <v>4166</v>
      </c>
      <c r="I19103">
        <v>4</v>
      </c>
      <c r="J19103">
        <v>0</v>
      </c>
      <c r="K19103">
        <v>2</v>
      </c>
      <c r="L19103">
        <v>2</v>
      </c>
      <c r="M19103">
        <v>0</v>
      </c>
    </row>
    <row r="19104" spans="1:13" x14ac:dyDescent="0.25">
      <c r="A19104">
        <v>1</v>
      </c>
      <c r="B19104">
        <v>0.79310625199999996</v>
      </c>
      <c r="C19104">
        <f t="shared" si="596"/>
        <v>0.8</v>
      </c>
      <c r="D19104">
        <v>35</v>
      </c>
      <c r="E19104">
        <v>1</v>
      </c>
      <c r="F19104">
        <v>9.8300566000000006E-2</v>
      </c>
      <c r="G19104">
        <f t="shared" si="597"/>
        <v>0.1</v>
      </c>
      <c r="H19104">
        <v>3000</v>
      </c>
      <c r="I19104">
        <v>3</v>
      </c>
      <c r="J19104">
        <v>0</v>
      </c>
      <c r="K19104">
        <v>0</v>
      </c>
      <c r="L19104">
        <v>1</v>
      </c>
      <c r="M19104">
        <v>4</v>
      </c>
    </row>
    <row r="19105" spans="1:13" x14ac:dyDescent="0.25">
      <c r="A19105">
        <v>1</v>
      </c>
      <c r="B19105">
        <v>0.39894960099999999</v>
      </c>
      <c r="C19105">
        <f t="shared" si="596"/>
        <v>0.4</v>
      </c>
      <c r="D19105">
        <v>56</v>
      </c>
      <c r="E19105">
        <v>3</v>
      </c>
      <c r="F19105">
        <v>0.21202985899999999</v>
      </c>
      <c r="G19105">
        <f t="shared" si="597"/>
        <v>0.21</v>
      </c>
      <c r="H19105">
        <v>6965</v>
      </c>
      <c r="I19105">
        <v>9</v>
      </c>
      <c r="J19105">
        <v>3</v>
      </c>
      <c r="K19105">
        <v>1</v>
      </c>
      <c r="L19105">
        <v>3</v>
      </c>
      <c r="M19105">
        <v>1</v>
      </c>
    </row>
    <row r="19106" spans="1:13" x14ac:dyDescent="0.25">
      <c r="A19106">
        <v>1</v>
      </c>
      <c r="B19106">
        <v>5.0855178000000001E-2</v>
      </c>
      <c r="C19106">
        <f t="shared" si="596"/>
        <v>0.05</v>
      </c>
      <c r="D19106">
        <v>42</v>
      </c>
      <c r="E19106">
        <v>0</v>
      </c>
      <c r="F19106">
        <v>0.100813625</v>
      </c>
      <c r="G19106">
        <f t="shared" si="597"/>
        <v>0.1</v>
      </c>
      <c r="H19106">
        <v>42156</v>
      </c>
      <c r="I19106">
        <v>57</v>
      </c>
      <c r="J19106">
        <v>0</v>
      </c>
      <c r="K19106">
        <v>1</v>
      </c>
      <c r="L19106">
        <v>0</v>
      </c>
      <c r="M19106">
        <v>2</v>
      </c>
    </row>
    <row r="19107" spans="1:13" x14ac:dyDescent="0.25">
      <c r="A19107">
        <v>1</v>
      </c>
      <c r="B19107">
        <v>0.98403026900000001</v>
      </c>
      <c r="C19107">
        <f t="shared" si="596"/>
        <v>1</v>
      </c>
      <c r="D19107">
        <v>51</v>
      </c>
      <c r="E19107">
        <v>1</v>
      </c>
      <c r="F19107">
        <v>0.17856428699999999</v>
      </c>
      <c r="G19107">
        <f t="shared" si="597"/>
        <v>0.18</v>
      </c>
      <c r="H19107">
        <v>5000</v>
      </c>
      <c r="I19107">
        <v>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1</v>
      </c>
      <c r="B19108">
        <v>0.31787285100000001</v>
      </c>
      <c r="C19108">
        <f t="shared" si="596"/>
        <v>0.3</v>
      </c>
      <c r="D19108">
        <v>43</v>
      </c>
      <c r="E19108">
        <v>2</v>
      </c>
      <c r="F19108">
        <v>6.8122917000000005E-2</v>
      </c>
      <c r="G19108">
        <f t="shared" si="597"/>
        <v>7.0000000000000007E-2</v>
      </c>
      <c r="H19108">
        <v>2700</v>
      </c>
      <c r="I19108">
        <v>3</v>
      </c>
      <c r="J19108">
        <v>1</v>
      </c>
      <c r="K19108">
        <v>0</v>
      </c>
      <c r="L19108">
        <v>0</v>
      </c>
      <c r="M19108">
        <v>6</v>
      </c>
    </row>
    <row r="19109" spans="1:13" x14ac:dyDescent="0.25">
      <c r="A19109">
        <v>1</v>
      </c>
      <c r="B19109">
        <v>1.043827367</v>
      </c>
      <c r="C19109">
        <f t="shared" si="596"/>
        <v>1.05</v>
      </c>
      <c r="D19109">
        <v>33</v>
      </c>
      <c r="E19109">
        <v>2</v>
      </c>
      <c r="F19109">
        <v>0.76400433700000003</v>
      </c>
      <c r="G19109">
        <f t="shared" si="597"/>
        <v>0.76500000000000001</v>
      </c>
      <c r="H19109">
        <v>8300</v>
      </c>
      <c r="I19109">
        <v>10</v>
      </c>
      <c r="J19109">
        <v>0</v>
      </c>
      <c r="K19109">
        <v>3</v>
      </c>
      <c r="L19109">
        <v>0</v>
      </c>
      <c r="M19109">
        <v>0</v>
      </c>
    </row>
    <row r="19110" spans="1:13" x14ac:dyDescent="0.25">
      <c r="A19110">
        <v>1</v>
      </c>
      <c r="B19110">
        <v>0.15674511599999999</v>
      </c>
      <c r="C19110">
        <f t="shared" si="596"/>
        <v>0.15</v>
      </c>
      <c r="D19110">
        <v>33</v>
      </c>
      <c r="E19110">
        <v>0</v>
      </c>
      <c r="F19110">
        <v>1.1564452670000001</v>
      </c>
      <c r="G19110">
        <f t="shared" si="597"/>
        <v>1.155</v>
      </c>
      <c r="H19110">
        <v>4320</v>
      </c>
      <c r="I19110">
        <v>8</v>
      </c>
      <c r="J19110">
        <v>0</v>
      </c>
      <c r="K19110">
        <v>2</v>
      </c>
      <c r="L19110">
        <v>0</v>
      </c>
      <c r="M19110">
        <v>0</v>
      </c>
    </row>
    <row r="19111" spans="1:13" x14ac:dyDescent="0.25">
      <c r="A19111">
        <v>1</v>
      </c>
      <c r="B19111">
        <v>0.41686572999999999</v>
      </c>
      <c r="C19111">
        <f t="shared" si="596"/>
        <v>0.4</v>
      </c>
      <c r="D19111">
        <v>29</v>
      </c>
      <c r="E19111">
        <v>0</v>
      </c>
      <c r="F19111">
        <v>0.182063587</v>
      </c>
      <c r="G19111">
        <f t="shared" si="597"/>
        <v>0.18</v>
      </c>
      <c r="H19111">
        <v>3333</v>
      </c>
      <c r="I19111">
        <v>6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1</v>
      </c>
      <c r="B19112">
        <v>1.8981018999999998E-2</v>
      </c>
      <c r="C19112">
        <f t="shared" si="596"/>
        <v>0</v>
      </c>
      <c r="D19112">
        <v>26</v>
      </c>
      <c r="E19112">
        <v>1</v>
      </c>
      <c r="F19112">
        <v>9.3538021999999998E-2</v>
      </c>
      <c r="G19112">
        <f t="shared" si="597"/>
        <v>9.5000000000000001E-2</v>
      </c>
      <c r="H19112">
        <v>2800</v>
      </c>
      <c r="I19112">
        <v>4</v>
      </c>
      <c r="J19112">
        <v>1</v>
      </c>
      <c r="K19112">
        <v>0</v>
      </c>
      <c r="L19112">
        <v>0</v>
      </c>
      <c r="M19112">
        <v>1</v>
      </c>
    </row>
    <row r="19113" spans="1:13" x14ac:dyDescent="0.25">
      <c r="A19113">
        <v>1</v>
      </c>
      <c r="B19113">
        <v>0.55811271600000001</v>
      </c>
      <c r="C19113">
        <f t="shared" si="596"/>
        <v>0.55000000000000004</v>
      </c>
      <c r="D19113">
        <v>68</v>
      </c>
      <c r="E19113">
        <v>0</v>
      </c>
      <c r="F19113">
        <v>0.44573984999999999</v>
      </c>
      <c r="G19113">
        <f t="shared" si="597"/>
        <v>0.44500000000000001</v>
      </c>
      <c r="H19113">
        <v>14752</v>
      </c>
      <c r="I19113">
        <v>16</v>
      </c>
      <c r="J19113">
        <v>0</v>
      </c>
      <c r="K19113">
        <v>2</v>
      </c>
      <c r="L19113">
        <v>0</v>
      </c>
      <c r="M19113">
        <v>1</v>
      </c>
    </row>
    <row r="19114" spans="1:13" x14ac:dyDescent="0.25">
      <c r="A19114">
        <v>1</v>
      </c>
      <c r="B19114">
        <v>0</v>
      </c>
      <c r="C19114">
        <f t="shared" si="596"/>
        <v>0</v>
      </c>
      <c r="D19114">
        <v>38</v>
      </c>
      <c r="E19114">
        <v>1</v>
      </c>
      <c r="F19114">
        <v>0.64475201800000004</v>
      </c>
      <c r="G19114">
        <f t="shared" si="597"/>
        <v>0.64500000000000002</v>
      </c>
      <c r="H19114">
        <v>2600</v>
      </c>
      <c r="I19114">
        <v>3</v>
      </c>
      <c r="J19114">
        <v>0</v>
      </c>
      <c r="K19114">
        <v>1</v>
      </c>
      <c r="L19114">
        <v>1</v>
      </c>
      <c r="M19114">
        <v>2</v>
      </c>
    </row>
    <row r="19115" spans="1:13" x14ac:dyDescent="0.25">
      <c r="A19115">
        <v>1</v>
      </c>
      <c r="B19115">
        <v>0.59110498199999995</v>
      </c>
      <c r="C19115">
        <f t="shared" si="596"/>
        <v>0.6</v>
      </c>
      <c r="D19115">
        <v>44</v>
      </c>
      <c r="E19115">
        <v>2</v>
      </c>
      <c r="F19115">
        <v>0.36156429899999998</v>
      </c>
      <c r="G19115">
        <f t="shared" si="597"/>
        <v>0.36</v>
      </c>
      <c r="H19115">
        <v>4167</v>
      </c>
      <c r="I19115">
        <v>6</v>
      </c>
      <c r="J19115">
        <v>0</v>
      </c>
      <c r="K19115">
        <v>1</v>
      </c>
      <c r="L19115">
        <v>1</v>
      </c>
      <c r="M19115">
        <v>0</v>
      </c>
    </row>
    <row r="19116" spans="1:13" x14ac:dyDescent="0.25">
      <c r="A19116">
        <v>1</v>
      </c>
      <c r="B19116">
        <v>8.6608927000000002E-2</v>
      </c>
      <c r="C19116">
        <f t="shared" si="596"/>
        <v>0.1</v>
      </c>
      <c r="D19116">
        <v>26</v>
      </c>
      <c r="E19116">
        <v>0</v>
      </c>
      <c r="F19116">
        <v>3</v>
      </c>
      <c r="G19116">
        <f t="shared" si="597"/>
        <v>3</v>
      </c>
      <c r="H19116">
        <v>-1</v>
      </c>
      <c r="I19116">
        <v>1</v>
      </c>
      <c r="J19116">
        <v>0</v>
      </c>
      <c r="K19116">
        <v>0</v>
      </c>
      <c r="L19116">
        <v>0</v>
      </c>
      <c r="M19116">
        <v>1</v>
      </c>
    </row>
    <row r="19117" spans="1:13" x14ac:dyDescent="0.25">
      <c r="A19117">
        <v>1</v>
      </c>
      <c r="B19117">
        <v>0.19996000799999999</v>
      </c>
      <c r="C19117">
        <f t="shared" si="596"/>
        <v>0.2</v>
      </c>
      <c r="D19117">
        <v>41</v>
      </c>
      <c r="E19117">
        <v>0</v>
      </c>
      <c r="F19117">
        <v>0.74921450999999994</v>
      </c>
      <c r="G19117">
        <f t="shared" si="597"/>
        <v>0.75</v>
      </c>
      <c r="H19117">
        <v>3500</v>
      </c>
      <c r="I19117">
        <v>5</v>
      </c>
      <c r="J19117">
        <v>0</v>
      </c>
      <c r="K19117">
        <v>2</v>
      </c>
      <c r="L19117">
        <v>0</v>
      </c>
      <c r="M19117">
        <v>0</v>
      </c>
    </row>
    <row r="19118" spans="1:13" x14ac:dyDescent="0.25">
      <c r="A19118">
        <v>1</v>
      </c>
      <c r="B19118">
        <v>0.73414557999999996</v>
      </c>
      <c r="C19118">
        <f t="shared" si="596"/>
        <v>0.75</v>
      </c>
      <c r="D19118">
        <v>37</v>
      </c>
      <c r="E19118">
        <v>0</v>
      </c>
      <c r="F19118">
        <v>70</v>
      </c>
      <c r="G19118">
        <f t="shared" si="597"/>
        <v>70</v>
      </c>
      <c r="H19118">
        <v>-1</v>
      </c>
      <c r="I19118">
        <v>1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1</v>
      </c>
      <c r="B19119">
        <v>4.16931E-4</v>
      </c>
      <c r="C19119">
        <f t="shared" si="596"/>
        <v>0</v>
      </c>
      <c r="D19119">
        <v>53</v>
      </c>
      <c r="E19119">
        <v>0</v>
      </c>
      <c r="F19119">
        <v>0.482013474</v>
      </c>
      <c r="G19119">
        <f t="shared" si="597"/>
        <v>0.48</v>
      </c>
      <c r="H19119">
        <v>7866</v>
      </c>
      <c r="I19119">
        <v>15</v>
      </c>
      <c r="J19119">
        <v>0</v>
      </c>
      <c r="K19119">
        <v>3</v>
      </c>
      <c r="L19119">
        <v>0</v>
      </c>
      <c r="M19119">
        <v>1</v>
      </c>
    </row>
    <row r="19120" spans="1:13" x14ac:dyDescent="0.25">
      <c r="A19120">
        <v>1</v>
      </c>
      <c r="B19120">
        <v>0.273151492</v>
      </c>
      <c r="C19120">
        <f t="shared" si="596"/>
        <v>0.25</v>
      </c>
      <c r="D19120">
        <v>51</v>
      </c>
      <c r="E19120">
        <v>0</v>
      </c>
      <c r="F19120">
        <v>1.6456202999999999E-2</v>
      </c>
      <c r="G19120">
        <f t="shared" si="597"/>
        <v>1.4999999999999999E-2</v>
      </c>
      <c r="H19120">
        <v>17500</v>
      </c>
      <c r="I19120">
        <v>7</v>
      </c>
      <c r="J19120">
        <v>0</v>
      </c>
      <c r="K19120">
        <v>0</v>
      </c>
      <c r="L19120">
        <v>0</v>
      </c>
      <c r="M19120">
        <v>1</v>
      </c>
    </row>
    <row r="19121" spans="1:13" x14ac:dyDescent="0.25">
      <c r="A19121">
        <v>1</v>
      </c>
      <c r="B19121">
        <v>0.117276458</v>
      </c>
      <c r="C19121">
        <f t="shared" si="596"/>
        <v>0.1</v>
      </c>
      <c r="D19121">
        <v>34</v>
      </c>
      <c r="E19121">
        <v>0</v>
      </c>
      <c r="F19121">
        <v>8.4610260000000007E-2</v>
      </c>
      <c r="G19121">
        <f t="shared" si="597"/>
        <v>8.5000000000000006E-2</v>
      </c>
      <c r="H19121">
        <v>1500</v>
      </c>
      <c r="I19121">
        <v>9</v>
      </c>
      <c r="J19121">
        <v>0</v>
      </c>
      <c r="K19121">
        <v>0</v>
      </c>
      <c r="L19121">
        <v>0</v>
      </c>
      <c r="M19121">
        <v>4</v>
      </c>
    </row>
    <row r="19122" spans="1:13" x14ac:dyDescent="0.25">
      <c r="A19122">
        <v>1</v>
      </c>
      <c r="B19122">
        <v>1.550759392</v>
      </c>
      <c r="C19122">
        <f t="shared" si="596"/>
        <v>1.55</v>
      </c>
      <c r="D19122">
        <v>45</v>
      </c>
      <c r="E19122">
        <v>3</v>
      </c>
      <c r="F19122">
        <v>0.26887801900000002</v>
      </c>
      <c r="G19122">
        <f t="shared" si="597"/>
        <v>0.27</v>
      </c>
      <c r="H19122">
        <v>6541</v>
      </c>
      <c r="I19122">
        <v>6</v>
      </c>
      <c r="J19122">
        <v>13</v>
      </c>
      <c r="K19122">
        <v>0</v>
      </c>
      <c r="L19122">
        <v>1</v>
      </c>
      <c r="M19122">
        <v>0</v>
      </c>
    </row>
    <row r="19123" spans="1:13" x14ac:dyDescent="0.25">
      <c r="A19123">
        <v>1</v>
      </c>
      <c r="B19123">
        <v>0.99999990000000005</v>
      </c>
      <c r="C19123">
        <f t="shared" si="596"/>
        <v>1</v>
      </c>
      <c r="D19123">
        <v>38</v>
      </c>
      <c r="E19123">
        <v>1</v>
      </c>
      <c r="F19123">
        <v>5.5248620000000002E-3</v>
      </c>
      <c r="G19123">
        <f t="shared" si="597"/>
        <v>5.0000000000000001E-3</v>
      </c>
      <c r="H19123">
        <v>3076</v>
      </c>
      <c r="I19123">
        <v>1</v>
      </c>
      <c r="J19123">
        <v>0</v>
      </c>
      <c r="K19123">
        <v>0</v>
      </c>
      <c r="L19123">
        <v>1</v>
      </c>
      <c r="M19123">
        <v>0</v>
      </c>
    </row>
    <row r="19124" spans="1:13" x14ac:dyDescent="0.25">
      <c r="A19124">
        <v>1</v>
      </c>
      <c r="B19124">
        <v>7.2021361000000006E-2</v>
      </c>
      <c r="C19124">
        <f t="shared" si="596"/>
        <v>0.05</v>
      </c>
      <c r="D19124">
        <v>65</v>
      </c>
      <c r="E19124">
        <v>1</v>
      </c>
      <c r="F19124">
        <v>0.31202772600000001</v>
      </c>
      <c r="G19124">
        <f t="shared" si="597"/>
        <v>0.31</v>
      </c>
      <c r="H19124">
        <v>17600</v>
      </c>
      <c r="I19124">
        <v>16</v>
      </c>
      <c r="J19124">
        <v>0</v>
      </c>
      <c r="K19124">
        <v>3</v>
      </c>
      <c r="L19124">
        <v>0</v>
      </c>
      <c r="M19124">
        <v>0</v>
      </c>
    </row>
    <row r="19125" spans="1:13" x14ac:dyDescent="0.25">
      <c r="A19125">
        <v>1</v>
      </c>
      <c r="B19125">
        <v>0.61260933299999998</v>
      </c>
      <c r="C19125">
        <f t="shared" si="596"/>
        <v>0.6</v>
      </c>
      <c r="D19125">
        <v>53</v>
      </c>
      <c r="E19125">
        <v>2</v>
      </c>
      <c r="F19125">
        <v>1.0982501899999999</v>
      </c>
      <c r="G19125">
        <f t="shared" si="597"/>
        <v>1.1000000000000001</v>
      </c>
      <c r="H19125">
        <v>9200</v>
      </c>
      <c r="I19125">
        <v>18</v>
      </c>
      <c r="J19125">
        <v>0</v>
      </c>
      <c r="K19125">
        <v>6</v>
      </c>
      <c r="L19125">
        <v>0</v>
      </c>
      <c r="M19125">
        <v>2</v>
      </c>
    </row>
    <row r="19126" spans="1:13" x14ac:dyDescent="0.25">
      <c r="A19126">
        <v>1</v>
      </c>
      <c r="B19126">
        <v>1.647840532</v>
      </c>
      <c r="C19126">
        <f t="shared" si="596"/>
        <v>1.65</v>
      </c>
      <c r="D19126">
        <v>28</v>
      </c>
      <c r="E19126">
        <v>1</v>
      </c>
      <c r="F19126">
        <v>7.5851393000000003E-2</v>
      </c>
      <c r="G19126">
        <f t="shared" si="597"/>
        <v>7.4999999999999997E-2</v>
      </c>
      <c r="H19126">
        <v>2583</v>
      </c>
      <c r="I19126">
        <v>2</v>
      </c>
      <c r="J19126">
        <v>0</v>
      </c>
      <c r="K19126">
        <v>0</v>
      </c>
      <c r="L19126">
        <v>0</v>
      </c>
      <c r="M19126">
        <v>1</v>
      </c>
    </row>
    <row r="19127" spans="1:13" x14ac:dyDescent="0.25">
      <c r="A19127">
        <v>1</v>
      </c>
      <c r="B19127">
        <v>0.129398447</v>
      </c>
      <c r="C19127">
        <f t="shared" si="596"/>
        <v>0.15</v>
      </c>
      <c r="D19127">
        <v>66</v>
      </c>
      <c r="E19127">
        <v>0</v>
      </c>
      <c r="F19127">
        <v>4.2218614000000002E-2</v>
      </c>
      <c r="G19127">
        <f t="shared" si="597"/>
        <v>0.04</v>
      </c>
      <c r="H19127">
        <v>11700</v>
      </c>
      <c r="I19127">
        <v>9</v>
      </c>
      <c r="J19127">
        <v>0</v>
      </c>
      <c r="K19127">
        <v>1</v>
      </c>
      <c r="L19127">
        <v>2</v>
      </c>
      <c r="M19127">
        <v>1</v>
      </c>
    </row>
    <row r="19128" spans="1:13" x14ac:dyDescent="0.25">
      <c r="A19128">
        <v>1</v>
      </c>
      <c r="B19128">
        <v>1.171502257</v>
      </c>
      <c r="C19128">
        <f t="shared" si="596"/>
        <v>1.1499999999999999</v>
      </c>
      <c r="D19128">
        <v>51</v>
      </c>
      <c r="E19128">
        <v>2</v>
      </c>
      <c r="F19128">
        <v>0.295800646</v>
      </c>
      <c r="G19128">
        <f t="shared" si="597"/>
        <v>0.29499999999999998</v>
      </c>
      <c r="H19128">
        <v>4333</v>
      </c>
      <c r="I19128">
        <v>8</v>
      </c>
      <c r="J19128">
        <v>1</v>
      </c>
      <c r="K19128">
        <v>0</v>
      </c>
      <c r="L19128">
        <v>1</v>
      </c>
      <c r="M19128">
        <v>2</v>
      </c>
    </row>
    <row r="19129" spans="1:13" x14ac:dyDescent="0.25">
      <c r="A19129">
        <v>1</v>
      </c>
      <c r="B19129">
        <v>0.75864827000000001</v>
      </c>
      <c r="C19129">
        <f t="shared" si="596"/>
        <v>0.75</v>
      </c>
      <c r="D19129">
        <v>39</v>
      </c>
      <c r="E19129">
        <v>3</v>
      </c>
      <c r="F19129">
        <v>0.27722211699999999</v>
      </c>
      <c r="G19129">
        <f t="shared" si="597"/>
        <v>0.27500000000000002</v>
      </c>
      <c r="H19129">
        <v>5298</v>
      </c>
      <c r="I19129">
        <v>5</v>
      </c>
      <c r="J19129">
        <v>6</v>
      </c>
      <c r="K19129">
        <v>0</v>
      </c>
      <c r="L19129">
        <v>1</v>
      </c>
      <c r="M19129">
        <v>2</v>
      </c>
    </row>
    <row r="19130" spans="1:13" x14ac:dyDescent="0.25">
      <c r="A19130">
        <v>1</v>
      </c>
      <c r="B19130">
        <v>0.93344426000000003</v>
      </c>
      <c r="C19130">
        <f t="shared" si="596"/>
        <v>0.95</v>
      </c>
      <c r="D19130">
        <v>49</v>
      </c>
      <c r="E19130">
        <v>0</v>
      </c>
      <c r="F19130">
        <v>0.14732245499999999</v>
      </c>
      <c r="G19130">
        <f t="shared" si="597"/>
        <v>0.14499999999999999</v>
      </c>
      <c r="H19130">
        <v>4350</v>
      </c>
      <c r="I19130">
        <v>3</v>
      </c>
      <c r="J19130">
        <v>1</v>
      </c>
      <c r="K19130">
        <v>0</v>
      </c>
      <c r="L19130">
        <v>0</v>
      </c>
      <c r="M19130">
        <v>0</v>
      </c>
    </row>
    <row r="19131" spans="1:13" x14ac:dyDescent="0.25">
      <c r="A19131">
        <v>1</v>
      </c>
      <c r="B19131">
        <v>0.99999990000000005</v>
      </c>
      <c r="C19131">
        <f t="shared" si="596"/>
        <v>1</v>
      </c>
      <c r="D19131">
        <v>28</v>
      </c>
      <c r="E19131">
        <v>0</v>
      </c>
      <c r="F19131">
        <v>427</v>
      </c>
      <c r="G19131">
        <f t="shared" si="597"/>
        <v>427</v>
      </c>
      <c r="H19131">
        <v>-1</v>
      </c>
      <c r="I19131">
        <v>1</v>
      </c>
      <c r="J19131">
        <v>1</v>
      </c>
      <c r="K19131">
        <v>0</v>
      </c>
      <c r="L19131">
        <v>0</v>
      </c>
      <c r="M19131">
        <v>0</v>
      </c>
    </row>
    <row r="19132" spans="1:13" x14ac:dyDescent="0.25">
      <c r="A19132">
        <v>1</v>
      </c>
      <c r="B19132">
        <v>0.99999990000000005</v>
      </c>
      <c r="C19132">
        <f t="shared" si="596"/>
        <v>1</v>
      </c>
      <c r="D19132">
        <v>54</v>
      </c>
      <c r="E19132">
        <v>3</v>
      </c>
      <c r="F19132">
        <v>0.269481201</v>
      </c>
      <c r="G19132">
        <f t="shared" si="597"/>
        <v>0.27</v>
      </c>
      <c r="H19132">
        <v>4760</v>
      </c>
      <c r="I19132">
        <v>4</v>
      </c>
      <c r="J19132">
        <v>1</v>
      </c>
      <c r="K19132">
        <v>1</v>
      </c>
      <c r="L19132">
        <v>1</v>
      </c>
      <c r="M19132">
        <v>2</v>
      </c>
    </row>
    <row r="19133" spans="1:13" x14ac:dyDescent="0.25">
      <c r="A19133">
        <v>1</v>
      </c>
      <c r="B19133">
        <v>1.114867321</v>
      </c>
      <c r="C19133">
        <f t="shared" si="596"/>
        <v>1.1000000000000001</v>
      </c>
      <c r="D19133">
        <v>54</v>
      </c>
      <c r="E19133">
        <v>1</v>
      </c>
      <c r="F19133">
        <v>0.47891284000000001</v>
      </c>
      <c r="G19133">
        <f t="shared" si="597"/>
        <v>0.48</v>
      </c>
      <c r="H19133">
        <v>3200</v>
      </c>
      <c r="I19133">
        <v>12</v>
      </c>
      <c r="J19133">
        <v>2</v>
      </c>
      <c r="K19133">
        <v>1</v>
      </c>
      <c r="L19133">
        <v>2</v>
      </c>
      <c r="M19133">
        <v>2</v>
      </c>
    </row>
    <row r="19134" spans="1:13" x14ac:dyDescent="0.25">
      <c r="A19134">
        <v>1</v>
      </c>
      <c r="B19134">
        <v>0.74108928399999996</v>
      </c>
      <c r="C19134">
        <f t="shared" si="596"/>
        <v>0.75</v>
      </c>
      <c r="D19134">
        <v>51</v>
      </c>
      <c r="E19134">
        <v>2</v>
      </c>
      <c r="F19134">
        <v>0.15253860699999999</v>
      </c>
      <c r="G19134">
        <f t="shared" si="597"/>
        <v>0.155</v>
      </c>
      <c r="H19134">
        <v>9000</v>
      </c>
      <c r="I19134">
        <v>8</v>
      </c>
      <c r="J19134">
        <v>2</v>
      </c>
      <c r="K19134">
        <v>1</v>
      </c>
      <c r="L19134">
        <v>4</v>
      </c>
      <c r="M19134">
        <v>0</v>
      </c>
    </row>
    <row r="19135" spans="1:13" x14ac:dyDescent="0.25">
      <c r="A19135">
        <v>1</v>
      </c>
      <c r="B19135">
        <v>0.99999990000000005</v>
      </c>
      <c r="C19135">
        <f t="shared" si="596"/>
        <v>1</v>
      </c>
      <c r="D19135">
        <v>31</v>
      </c>
      <c r="E19135">
        <v>0</v>
      </c>
      <c r="F19135">
        <v>134</v>
      </c>
      <c r="G19135">
        <f t="shared" si="597"/>
        <v>134</v>
      </c>
      <c r="H19135">
        <v>-1</v>
      </c>
      <c r="I19135">
        <v>1</v>
      </c>
      <c r="J19135">
        <v>1</v>
      </c>
      <c r="K19135">
        <v>0</v>
      </c>
      <c r="L19135">
        <v>0</v>
      </c>
      <c r="M19135">
        <v>0</v>
      </c>
    </row>
    <row r="19136" spans="1:13" x14ac:dyDescent="0.25">
      <c r="A19136">
        <v>1</v>
      </c>
      <c r="B19136">
        <v>1.2193903049999999</v>
      </c>
      <c r="C19136">
        <f t="shared" si="596"/>
        <v>1.2</v>
      </c>
      <c r="D19136">
        <v>58</v>
      </c>
      <c r="E19136">
        <v>2</v>
      </c>
      <c r="F19136">
        <v>0.28101945</v>
      </c>
      <c r="G19136">
        <f t="shared" si="597"/>
        <v>0.28000000000000003</v>
      </c>
      <c r="H19136">
        <v>8945</v>
      </c>
      <c r="I19136">
        <v>7</v>
      </c>
      <c r="J19136">
        <v>2</v>
      </c>
      <c r="K19136">
        <v>1</v>
      </c>
      <c r="L19136">
        <v>0</v>
      </c>
      <c r="M19136">
        <v>0</v>
      </c>
    </row>
    <row r="19137" spans="1:13" x14ac:dyDescent="0.25">
      <c r="A19137">
        <v>1</v>
      </c>
      <c r="B19137">
        <v>0.92672016800000001</v>
      </c>
      <c r="C19137">
        <f t="shared" si="596"/>
        <v>0.95</v>
      </c>
      <c r="D19137">
        <v>52</v>
      </c>
      <c r="E19137">
        <v>0</v>
      </c>
      <c r="F19137">
        <v>0.55362038400000002</v>
      </c>
      <c r="G19137">
        <f t="shared" si="597"/>
        <v>0.55500000000000005</v>
      </c>
      <c r="H19137">
        <v>6200</v>
      </c>
      <c r="I19137">
        <v>9</v>
      </c>
      <c r="J19137">
        <v>0</v>
      </c>
      <c r="K19137">
        <v>1</v>
      </c>
      <c r="L19137">
        <v>0</v>
      </c>
      <c r="M19137">
        <v>2</v>
      </c>
    </row>
    <row r="19138" spans="1:13" x14ac:dyDescent="0.25">
      <c r="A19138">
        <v>1</v>
      </c>
      <c r="B19138">
        <v>0.66476299299999997</v>
      </c>
      <c r="C19138">
        <f t="shared" si="596"/>
        <v>0.65</v>
      </c>
      <c r="D19138">
        <v>24</v>
      </c>
      <c r="E19138">
        <v>3</v>
      </c>
      <c r="F19138">
        <v>0.44607190400000002</v>
      </c>
      <c r="G19138">
        <f t="shared" si="597"/>
        <v>0.44500000000000001</v>
      </c>
      <c r="H19138">
        <v>750</v>
      </c>
      <c r="I19138">
        <v>8</v>
      </c>
      <c r="J19138">
        <v>0</v>
      </c>
      <c r="K19138">
        <v>0</v>
      </c>
      <c r="L19138">
        <v>0</v>
      </c>
      <c r="M19138">
        <v>0</v>
      </c>
    </row>
    <row r="19139" spans="1:13" x14ac:dyDescent="0.25">
      <c r="A19139">
        <v>1</v>
      </c>
      <c r="B19139">
        <v>0.56844040900000004</v>
      </c>
      <c r="C19139">
        <f t="shared" ref="C19139:C19202" si="598">ROUND(B19139*2,1)/2</f>
        <v>0.55000000000000004</v>
      </c>
      <c r="D19139">
        <v>54</v>
      </c>
      <c r="E19139">
        <v>0</v>
      </c>
      <c r="F19139">
        <v>1333</v>
      </c>
      <c r="G19139">
        <f t="shared" ref="G19139:G19202" si="599">ROUND(F19139*2,2)/2</f>
        <v>1333</v>
      </c>
      <c r="H19139">
        <v>-1</v>
      </c>
      <c r="I19139">
        <v>3</v>
      </c>
      <c r="J19139">
        <v>4</v>
      </c>
      <c r="K19139">
        <v>0</v>
      </c>
      <c r="L19139">
        <v>2</v>
      </c>
      <c r="M19139">
        <v>0</v>
      </c>
    </row>
    <row r="19140" spans="1:13" x14ac:dyDescent="0.25">
      <c r="A19140">
        <v>1</v>
      </c>
      <c r="B19140">
        <v>0.99999990000000005</v>
      </c>
      <c r="C19140">
        <f t="shared" si="598"/>
        <v>1</v>
      </c>
      <c r="D19140">
        <v>29</v>
      </c>
      <c r="E19140">
        <v>0</v>
      </c>
      <c r="F19140">
        <v>0</v>
      </c>
      <c r="G19140">
        <f t="shared" si="599"/>
        <v>0</v>
      </c>
      <c r="H19140">
        <v>4700</v>
      </c>
      <c r="I19140">
        <v>0</v>
      </c>
      <c r="J19140">
        <v>1</v>
      </c>
      <c r="K19140">
        <v>0</v>
      </c>
      <c r="L19140">
        <v>0</v>
      </c>
      <c r="M19140">
        <v>0</v>
      </c>
    </row>
    <row r="19141" spans="1:13" x14ac:dyDescent="0.25">
      <c r="A19141">
        <v>1</v>
      </c>
      <c r="B19141">
        <v>0.68508881300000002</v>
      </c>
      <c r="C19141">
        <f t="shared" si="598"/>
        <v>0.7</v>
      </c>
      <c r="D19141">
        <v>39</v>
      </c>
      <c r="E19141">
        <v>0</v>
      </c>
      <c r="F19141">
        <v>0.24640298199999999</v>
      </c>
      <c r="G19141">
        <f t="shared" si="599"/>
        <v>0.245</v>
      </c>
      <c r="H19141">
        <v>17166</v>
      </c>
      <c r="I19141">
        <v>12</v>
      </c>
      <c r="J19141">
        <v>0</v>
      </c>
      <c r="K19141">
        <v>1</v>
      </c>
      <c r="L19141">
        <v>0</v>
      </c>
      <c r="M19141">
        <v>2</v>
      </c>
    </row>
    <row r="19142" spans="1:13" x14ac:dyDescent="0.25">
      <c r="A19142">
        <v>1</v>
      </c>
      <c r="B19142">
        <v>0.96963255999999998</v>
      </c>
      <c r="C19142">
        <f t="shared" si="598"/>
        <v>0.95</v>
      </c>
      <c r="D19142">
        <v>35</v>
      </c>
      <c r="E19142">
        <v>0</v>
      </c>
      <c r="F19142">
        <v>1.5976006</v>
      </c>
      <c r="G19142">
        <f t="shared" si="599"/>
        <v>1.6</v>
      </c>
      <c r="H19142">
        <v>4000</v>
      </c>
      <c r="I19142">
        <v>13</v>
      </c>
      <c r="J19142">
        <v>0</v>
      </c>
      <c r="K19142">
        <v>3</v>
      </c>
      <c r="L19142">
        <v>0</v>
      </c>
      <c r="M19142">
        <v>0</v>
      </c>
    </row>
    <row r="19143" spans="1:13" x14ac:dyDescent="0.25">
      <c r="A19143">
        <v>1</v>
      </c>
      <c r="B19143">
        <v>9.5872976999999998E-2</v>
      </c>
      <c r="C19143">
        <f t="shared" si="598"/>
        <v>0.1</v>
      </c>
      <c r="D19143">
        <v>33</v>
      </c>
      <c r="E19143">
        <v>0</v>
      </c>
      <c r="F19143">
        <v>0.32326149700000001</v>
      </c>
      <c r="G19143">
        <f t="shared" si="599"/>
        <v>0.32500000000000001</v>
      </c>
      <c r="H19143">
        <v>4500</v>
      </c>
      <c r="I19143">
        <v>7</v>
      </c>
      <c r="J19143">
        <v>3</v>
      </c>
      <c r="K19143">
        <v>1</v>
      </c>
      <c r="L19143">
        <v>0</v>
      </c>
      <c r="M19143">
        <v>0</v>
      </c>
    </row>
    <row r="19144" spans="1:13" x14ac:dyDescent="0.25">
      <c r="A19144">
        <v>1</v>
      </c>
      <c r="B19144">
        <v>0.99999990000000005</v>
      </c>
      <c r="C19144">
        <f t="shared" si="598"/>
        <v>1</v>
      </c>
      <c r="D19144">
        <v>35</v>
      </c>
      <c r="E19144">
        <v>0</v>
      </c>
      <c r="F19144">
        <v>9.4345517000000004E-2</v>
      </c>
      <c r="G19144">
        <f t="shared" si="599"/>
        <v>9.5000000000000001E-2</v>
      </c>
      <c r="H19144">
        <v>3200</v>
      </c>
      <c r="I19144">
        <v>1</v>
      </c>
      <c r="J19144">
        <v>1</v>
      </c>
      <c r="K19144">
        <v>0</v>
      </c>
      <c r="L19144">
        <v>0</v>
      </c>
      <c r="M19144">
        <v>1</v>
      </c>
    </row>
    <row r="19145" spans="1:13" x14ac:dyDescent="0.25">
      <c r="A19145">
        <v>1</v>
      </c>
      <c r="B19145">
        <v>0.61952987100000001</v>
      </c>
      <c r="C19145">
        <f t="shared" si="598"/>
        <v>0.6</v>
      </c>
      <c r="D19145">
        <v>50</v>
      </c>
      <c r="E19145">
        <v>2</v>
      </c>
      <c r="F19145">
        <v>3163</v>
      </c>
      <c r="G19145">
        <f t="shared" si="599"/>
        <v>3163</v>
      </c>
      <c r="H19145">
        <v>-1</v>
      </c>
      <c r="I19145">
        <v>11</v>
      </c>
      <c r="J19145">
        <v>0</v>
      </c>
      <c r="K19145">
        <v>1</v>
      </c>
      <c r="L19145">
        <v>0</v>
      </c>
      <c r="M19145">
        <v>0</v>
      </c>
    </row>
    <row r="19146" spans="1:13" x14ac:dyDescent="0.25">
      <c r="A19146">
        <v>1</v>
      </c>
      <c r="B19146">
        <v>0.93213348299999998</v>
      </c>
      <c r="C19146">
        <f t="shared" si="598"/>
        <v>0.95</v>
      </c>
      <c r="D19146">
        <v>65</v>
      </c>
      <c r="E19146">
        <v>3</v>
      </c>
      <c r="F19146">
        <v>1.2015347329999999</v>
      </c>
      <c r="G19146">
        <f t="shared" si="599"/>
        <v>1.2</v>
      </c>
      <c r="H19146">
        <v>2475</v>
      </c>
      <c r="I19146">
        <v>6</v>
      </c>
      <c r="J19146">
        <v>0</v>
      </c>
      <c r="K19146">
        <v>2</v>
      </c>
      <c r="L19146">
        <v>0</v>
      </c>
      <c r="M19146">
        <v>0</v>
      </c>
    </row>
    <row r="19147" spans="1:13" x14ac:dyDescent="0.25">
      <c r="A19147">
        <v>1</v>
      </c>
      <c r="B19147">
        <v>0.99570042999999997</v>
      </c>
      <c r="C19147">
        <f t="shared" si="598"/>
        <v>1</v>
      </c>
      <c r="D19147">
        <v>41</v>
      </c>
      <c r="E19147">
        <v>0</v>
      </c>
      <c r="F19147">
        <v>0.25890854699999999</v>
      </c>
      <c r="G19147">
        <f t="shared" si="599"/>
        <v>0.26</v>
      </c>
      <c r="H19147">
        <v>4012</v>
      </c>
      <c r="I19147">
        <v>4</v>
      </c>
      <c r="J19147">
        <v>0</v>
      </c>
      <c r="K19147">
        <v>1</v>
      </c>
      <c r="L19147">
        <v>0</v>
      </c>
      <c r="M19147">
        <v>0</v>
      </c>
    </row>
    <row r="19148" spans="1:13" x14ac:dyDescent="0.25">
      <c r="A19148">
        <v>1</v>
      </c>
      <c r="B19148">
        <v>0.58604468799999998</v>
      </c>
      <c r="C19148">
        <f t="shared" si="598"/>
        <v>0.6</v>
      </c>
      <c r="D19148">
        <v>44</v>
      </c>
      <c r="E19148">
        <v>0</v>
      </c>
      <c r="F19148">
        <v>0.64929546000000005</v>
      </c>
      <c r="G19148">
        <f t="shared" si="599"/>
        <v>0.65</v>
      </c>
      <c r="H19148">
        <v>4470</v>
      </c>
      <c r="I19148">
        <v>7</v>
      </c>
      <c r="J19148">
        <v>0</v>
      </c>
      <c r="K19148">
        <v>2</v>
      </c>
      <c r="L19148">
        <v>0</v>
      </c>
      <c r="M19148">
        <v>0</v>
      </c>
    </row>
    <row r="19149" spans="1:13" x14ac:dyDescent="0.25">
      <c r="A19149">
        <v>1</v>
      </c>
      <c r="B19149">
        <v>8.5104370999999998E-2</v>
      </c>
      <c r="C19149">
        <f t="shared" si="598"/>
        <v>0.1</v>
      </c>
      <c r="D19149">
        <v>57</v>
      </c>
      <c r="E19149">
        <v>1</v>
      </c>
      <c r="F19149">
        <v>1.361506015</v>
      </c>
      <c r="G19149">
        <f t="shared" si="599"/>
        <v>1.36</v>
      </c>
      <c r="H19149">
        <v>6400</v>
      </c>
      <c r="I19149">
        <v>11</v>
      </c>
      <c r="J19149">
        <v>0</v>
      </c>
      <c r="K19149">
        <v>5</v>
      </c>
      <c r="L19149">
        <v>0</v>
      </c>
      <c r="M19149">
        <v>1</v>
      </c>
    </row>
    <row r="19150" spans="1:13" x14ac:dyDescent="0.25">
      <c r="A19150">
        <v>1</v>
      </c>
      <c r="B19150">
        <v>0.68924302800000004</v>
      </c>
      <c r="C19150">
        <f t="shared" si="598"/>
        <v>0.7</v>
      </c>
      <c r="D19150">
        <v>40</v>
      </c>
      <c r="E19150">
        <v>0</v>
      </c>
      <c r="F19150">
        <v>1.6212710000000001E-3</v>
      </c>
      <c r="G19150">
        <f t="shared" si="599"/>
        <v>0</v>
      </c>
      <c r="H19150">
        <v>3083</v>
      </c>
      <c r="I19150">
        <v>1</v>
      </c>
      <c r="J19150">
        <v>0</v>
      </c>
      <c r="K19150">
        <v>0</v>
      </c>
      <c r="L19150">
        <v>0</v>
      </c>
      <c r="M19150">
        <v>3</v>
      </c>
    </row>
    <row r="19151" spans="1:13" x14ac:dyDescent="0.25">
      <c r="A19151">
        <v>1</v>
      </c>
      <c r="B19151">
        <v>0.95985819699999997</v>
      </c>
      <c r="C19151">
        <f t="shared" si="598"/>
        <v>0.95</v>
      </c>
      <c r="D19151">
        <v>53</v>
      </c>
      <c r="E19151">
        <v>1</v>
      </c>
      <c r="F19151">
        <v>0.57611548599999995</v>
      </c>
      <c r="G19151">
        <f t="shared" si="599"/>
        <v>0.57499999999999996</v>
      </c>
      <c r="H19151">
        <v>5333</v>
      </c>
      <c r="I19151">
        <v>15</v>
      </c>
      <c r="J19151">
        <v>0</v>
      </c>
      <c r="K19151">
        <v>1</v>
      </c>
      <c r="L19151">
        <v>0</v>
      </c>
      <c r="M19151">
        <v>0</v>
      </c>
    </row>
    <row r="19152" spans="1:13" x14ac:dyDescent="0.25">
      <c r="A19152">
        <v>1</v>
      </c>
      <c r="B19152">
        <v>1.0287353299999999</v>
      </c>
      <c r="C19152">
        <f t="shared" si="598"/>
        <v>1.05</v>
      </c>
      <c r="D19152">
        <v>32</v>
      </c>
      <c r="E19152">
        <v>1</v>
      </c>
      <c r="F19152">
        <v>0.59248150399999999</v>
      </c>
      <c r="G19152">
        <f t="shared" si="599"/>
        <v>0.59</v>
      </c>
      <c r="H19152">
        <v>5000</v>
      </c>
      <c r="I19152">
        <v>9</v>
      </c>
      <c r="J19152">
        <v>0</v>
      </c>
      <c r="K19152">
        <v>2</v>
      </c>
      <c r="L19152">
        <v>0</v>
      </c>
      <c r="M19152">
        <v>2</v>
      </c>
    </row>
    <row r="19153" spans="1:13" x14ac:dyDescent="0.25">
      <c r="A19153">
        <v>1</v>
      </c>
      <c r="B19153">
        <v>1.2547601E-2</v>
      </c>
      <c r="C19153">
        <f t="shared" si="598"/>
        <v>0</v>
      </c>
      <c r="D19153">
        <v>55</v>
      </c>
      <c r="E19153">
        <v>2</v>
      </c>
      <c r="F19153">
        <v>13</v>
      </c>
      <c r="G19153">
        <f t="shared" si="599"/>
        <v>13</v>
      </c>
      <c r="H19153">
        <v>-1</v>
      </c>
      <c r="I19153">
        <v>7</v>
      </c>
      <c r="J19153">
        <v>0</v>
      </c>
      <c r="K19153">
        <v>0</v>
      </c>
      <c r="L19153">
        <v>0</v>
      </c>
      <c r="M19153">
        <v>0</v>
      </c>
    </row>
    <row r="19154" spans="1:13" x14ac:dyDescent="0.25">
      <c r="A19154">
        <v>1</v>
      </c>
      <c r="B19154">
        <v>0.67003666299999998</v>
      </c>
      <c r="C19154">
        <f t="shared" si="598"/>
        <v>0.65</v>
      </c>
      <c r="D19154">
        <v>42</v>
      </c>
      <c r="E19154">
        <v>3</v>
      </c>
      <c r="F19154">
        <v>0.52087665999999999</v>
      </c>
      <c r="G19154">
        <f t="shared" si="599"/>
        <v>0.52</v>
      </c>
      <c r="H19154">
        <v>6250</v>
      </c>
      <c r="I19154">
        <v>8</v>
      </c>
      <c r="J19154">
        <v>2</v>
      </c>
      <c r="K19154">
        <v>1</v>
      </c>
      <c r="L19154">
        <v>2</v>
      </c>
      <c r="M19154">
        <v>1</v>
      </c>
    </row>
    <row r="19155" spans="1:13" x14ac:dyDescent="0.25">
      <c r="A19155">
        <v>1</v>
      </c>
      <c r="B19155">
        <v>0.99999990000000005</v>
      </c>
      <c r="C19155">
        <f t="shared" si="598"/>
        <v>1</v>
      </c>
      <c r="D19155">
        <v>31</v>
      </c>
      <c r="E19155">
        <v>0</v>
      </c>
      <c r="F19155">
        <v>0</v>
      </c>
      <c r="G19155">
        <f t="shared" si="599"/>
        <v>0</v>
      </c>
      <c r="H19155">
        <v>-1</v>
      </c>
      <c r="I19155">
        <v>0</v>
      </c>
      <c r="J19155">
        <v>3</v>
      </c>
      <c r="K19155">
        <v>0</v>
      </c>
      <c r="L19155">
        <v>1</v>
      </c>
      <c r="M19155">
        <v>0</v>
      </c>
    </row>
    <row r="19156" spans="1:13" x14ac:dyDescent="0.25">
      <c r="A19156">
        <v>1</v>
      </c>
      <c r="B19156">
        <v>0.61340941500000001</v>
      </c>
      <c r="C19156">
        <f t="shared" si="598"/>
        <v>0.6</v>
      </c>
      <c r="D19156">
        <v>49</v>
      </c>
      <c r="E19156">
        <v>0</v>
      </c>
      <c r="F19156">
        <v>0.31351461000000003</v>
      </c>
      <c r="G19156">
        <f t="shared" si="599"/>
        <v>0.315</v>
      </c>
      <c r="H19156">
        <v>4927</v>
      </c>
      <c r="I19156">
        <v>6</v>
      </c>
      <c r="J19156">
        <v>1</v>
      </c>
      <c r="K19156">
        <v>1</v>
      </c>
      <c r="L19156">
        <v>1</v>
      </c>
      <c r="M19156">
        <v>0</v>
      </c>
    </row>
    <row r="19157" spans="1:13" x14ac:dyDescent="0.25">
      <c r="A19157">
        <v>1</v>
      </c>
      <c r="B19157">
        <v>0.93012586799999997</v>
      </c>
      <c r="C19157">
        <f t="shared" si="598"/>
        <v>0.95</v>
      </c>
      <c r="D19157">
        <v>37</v>
      </c>
      <c r="E19157">
        <v>3</v>
      </c>
      <c r="F19157">
        <v>0.59907529699999995</v>
      </c>
      <c r="G19157">
        <f t="shared" si="599"/>
        <v>0.6</v>
      </c>
      <c r="H19157">
        <v>9083</v>
      </c>
      <c r="I19157">
        <v>12</v>
      </c>
      <c r="J19157">
        <v>0</v>
      </c>
      <c r="K19157">
        <v>2</v>
      </c>
      <c r="L19157">
        <v>0</v>
      </c>
      <c r="M19157">
        <v>2</v>
      </c>
    </row>
    <row r="19158" spans="1:13" x14ac:dyDescent="0.25">
      <c r="A19158">
        <v>1</v>
      </c>
      <c r="B19158">
        <v>0.684755471</v>
      </c>
      <c r="C19158">
        <f t="shared" si="598"/>
        <v>0.7</v>
      </c>
      <c r="D19158">
        <v>83</v>
      </c>
      <c r="E19158">
        <v>1</v>
      </c>
      <c r="F19158">
        <v>1494</v>
      </c>
      <c r="G19158">
        <f t="shared" si="599"/>
        <v>1494</v>
      </c>
      <c r="H19158">
        <v>-1</v>
      </c>
      <c r="I19158">
        <v>26</v>
      </c>
      <c r="J19158">
        <v>0</v>
      </c>
      <c r="K19158">
        <v>0</v>
      </c>
      <c r="L19158">
        <v>1</v>
      </c>
      <c r="M19158">
        <v>0</v>
      </c>
    </row>
    <row r="19159" spans="1:13" x14ac:dyDescent="0.25">
      <c r="A19159">
        <v>1</v>
      </c>
      <c r="B19159">
        <v>0.77492520799999998</v>
      </c>
      <c r="C19159">
        <f t="shared" si="598"/>
        <v>0.75</v>
      </c>
      <c r="D19159">
        <v>40</v>
      </c>
      <c r="E19159">
        <v>0</v>
      </c>
      <c r="F19159">
        <v>3.7600780230000002</v>
      </c>
      <c r="G19159">
        <f t="shared" si="599"/>
        <v>3.76</v>
      </c>
      <c r="H19159">
        <v>1537</v>
      </c>
      <c r="I19159">
        <v>18</v>
      </c>
      <c r="J19159">
        <v>0</v>
      </c>
      <c r="K19159">
        <v>2</v>
      </c>
      <c r="L19159">
        <v>0</v>
      </c>
      <c r="M19159">
        <v>2</v>
      </c>
    </row>
    <row r="19160" spans="1:13" x14ac:dyDescent="0.25">
      <c r="A19160">
        <v>1</v>
      </c>
      <c r="B19160">
        <v>0.95688646099999997</v>
      </c>
      <c r="C19160">
        <f t="shared" si="598"/>
        <v>0.95</v>
      </c>
      <c r="D19160">
        <v>70</v>
      </c>
      <c r="E19160">
        <v>0</v>
      </c>
      <c r="F19160">
        <v>0.17993795200000001</v>
      </c>
      <c r="G19160">
        <f t="shared" si="599"/>
        <v>0.18</v>
      </c>
      <c r="H19160">
        <v>1933</v>
      </c>
      <c r="I19160">
        <v>4</v>
      </c>
      <c r="J19160">
        <v>0</v>
      </c>
      <c r="K19160">
        <v>0</v>
      </c>
      <c r="L19160">
        <v>0</v>
      </c>
      <c r="M19160">
        <v>1</v>
      </c>
    </row>
    <row r="19161" spans="1:13" x14ac:dyDescent="0.25">
      <c r="A19161">
        <v>1</v>
      </c>
      <c r="B19161">
        <v>0.94610778399999995</v>
      </c>
      <c r="C19161">
        <f t="shared" si="598"/>
        <v>0.95</v>
      </c>
      <c r="D19161">
        <v>55</v>
      </c>
      <c r="E19161">
        <v>0</v>
      </c>
      <c r="F19161">
        <v>0.84684684700000001</v>
      </c>
      <c r="G19161">
        <f t="shared" si="599"/>
        <v>0.84499999999999997</v>
      </c>
      <c r="H19161">
        <v>4217</v>
      </c>
      <c r="I19161">
        <v>23</v>
      </c>
      <c r="J19161">
        <v>0</v>
      </c>
      <c r="K19161">
        <v>1</v>
      </c>
      <c r="L19161">
        <v>0</v>
      </c>
      <c r="M19161">
        <v>0</v>
      </c>
    </row>
    <row r="19162" spans="1:13" x14ac:dyDescent="0.25">
      <c r="A19162">
        <v>1</v>
      </c>
      <c r="B19162">
        <v>1.465534466</v>
      </c>
      <c r="C19162">
        <f t="shared" si="598"/>
        <v>1.45</v>
      </c>
      <c r="D19162">
        <v>29</v>
      </c>
      <c r="E19162">
        <v>1</v>
      </c>
      <c r="F19162">
        <v>136</v>
      </c>
      <c r="G19162">
        <f t="shared" si="599"/>
        <v>136</v>
      </c>
      <c r="H19162">
        <v>0</v>
      </c>
      <c r="I19162">
        <v>1</v>
      </c>
      <c r="J19162">
        <v>3</v>
      </c>
      <c r="K19162">
        <v>0</v>
      </c>
      <c r="L19162">
        <v>0</v>
      </c>
      <c r="M19162">
        <v>0</v>
      </c>
    </row>
    <row r="19163" spans="1:13" x14ac:dyDescent="0.25">
      <c r="A19163">
        <v>1</v>
      </c>
      <c r="B19163">
        <v>0.97784505300000002</v>
      </c>
      <c r="C19163">
        <f t="shared" si="598"/>
        <v>1</v>
      </c>
      <c r="D19163">
        <v>44</v>
      </c>
      <c r="E19163">
        <v>0</v>
      </c>
      <c r="F19163">
        <v>1.0582973470000001</v>
      </c>
      <c r="G19163">
        <f t="shared" si="599"/>
        <v>1.06</v>
      </c>
      <c r="H19163">
        <v>3241</v>
      </c>
      <c r="I19163">
        <v>7</v>
      </c>
      <c r="J19163">
        <v>1</v>
      </c>
      <c r="K19163">
        <v>1</v>
      </c>
      <c r="L19163">
        <v>1</v>
      </c>
      <c r="M19163">
        <v>4</v>
      </c>
    </row>
    <row r="19164" spans="1:13" x14ac:dyDescent="0.25">
      <c r="A19164">
        <v>1</v>
      </c>
      <c r="B19164">
        <v>0.99814312199999999</v>
      </c>
      <c r="C19164">
        <f t="shared" si="598"/>
        <v>1</v>
      </c>
      <c r="D19164">
        <v>47</v>
      </c>
      <c r="E19164">
        <v>0</v>
      </c>
      <c r="F19164">
        <v>0.94318915400000003</v>
      </c>
      <c r="G19164">
        <f t="shared" si="599"/>
        <v>0.94499999999999995</v>
      </c>
      <c r="H19164">
        <v>1548</v>
      </c>
      <c r="I19164">
        <v>5</v>
      </c>
      <c r="J19164">
        <v>0</v>
      </c>
      <c r="K19164">
        <v>1</v>
      </c>
      <c r="L19164">
        <v>0</v>
      </c>
      <c r="M19164">
        <v>0</v>
      </c>
    </row>
    <row r="19165" spans="1:13" x14ac:dyDescent="0.25">
      <c r="A19165">
        <v>1</v>
      </c>
      <c r="B19165">
        <v>0.99999990000000005</v>
      </c>
      <c r="C19165">
        <f t="shared" si="598"/>
        <v>1</v>
      </c>
      <c r="D19165">
        <v>38</v>
      </c>
      <c r="E19165">
        <v>1</v>
      </c>
      <c r="F19165">
        <v>0.186271243</v>
      </c>
      <c r="G19165">
        <f t="shared" si="599"/>
        <v>0.185</v>
      </c>
      <c r="H19165">
        <v>3000</v>
      </c>
      <c r="I19165">
        <v>0</v>
      </c>
      <c r="J19165">
        <v>2</v>
      </c>
      <c r="K19165">
        <v>0</v>
      </c>
      <c r="L19165">
        <v>0</v>
      </c>
      <c r="M19165">
        <v>2</v>
      </c>
    </row>
    <row r="19166" spans="1:13" x14ac:dyDescent="0.25">
      <c r="A19166">
        <v>1</v>
      </c>
      <c r="B19166">
        <v>0.63548478799999997</v>
      </c>
      <c r="C19166">
        <f t="shared" si="598"/>
        <v>0.65</v>
      </c>
      <c r="D19166">
        <v>73</v>
      </c>
      <c r="E19166">
        <v>1</v>
      </c>
      <c r="F19166">
        <v>0.67254619599999999</v>
      </c>
      <c r="G19166">
        <f t="shared" si="599"/>
        <v>0.67500000000000004</v>
      </c>
      <c r="H19166">
        <v>8333</v>
      </c>
      <c r="I19166">
        <v>13</v>
      </c>
      <c r="J19166">
        <v>4</v>
      </c>
      <c r="K19166">
        <v>4</v>
      </c>
      <c r="L19166">
        <v>0</v>
      </c>
      <c r="M19166">
        <v>0</v>
      </c>
    </row>
    <row r="19167" spans="1:13" x14ac:dyDescent="0.25">
      <c r="A19167">
        <v>1</v>
      </c>
      <c r="B19167">
        <v>9.6714333999999999E-2</v>
      </c>
      <c r="C19167">
        <f t="shared" si="598"/>
        <v>0.1</v>
      </c>
      <c r="D19167">
        <v>51</v>
      </c>
      <c r="E19167">
        <v>8</v>
      </c>
      <c r="F19167">
        <v>0.47254688099999997</v>
      </c>
      <c r="G19167">
        <f t="shared" si="599"/>
        <v>0.47499999999999998</v>
      </c>
      <c r="H19167">
        <v>19250</v>
      </c>
      <c r="I19167">
        <v>16</v>
      </c>
      <c r="J19167">
        <v>0</v>
      </c>
      <c r="K19167">
        <v>10</v>
      </c>
      <c r="L19167">
        <v>2</v>
      </c>
      <c r="M19167">
        <v>3</v>
      </c>
    </row>
    <row r="19168" spans="1:13" x14ac:dyDescent="0.25">
      <c r="A19168">
        <v>1</v>
      </c>
      <c r="B19168">
        <v>0.88919667599999996</v>
      </c>
      <c r="C19168">
        <f t="shared" si="598"/>
        <v>0.9</v>
      </c>
      <c r="D19168">
        <v>35</v>
      </c>
      <c r="E19168">
        <v>0</v>
      </c>
      <c r="F19168">
        <v>5.0824862999999998E-2</v>
      </c>
      <c r="G19168">
        <f t="shared" si="599"/>
        <v>0.05</v>
      </c>
      <c r="H19168">
        <v>6000</v>
      </c>
      <c r="I19168">
        <v>2</v>
      </c>
      <c r="J19168">
        <v>1</v>
      </c>
      <c r="K19168">
        <v>0</v>
      </c>
      <c r="L19168">
        <v>0</v>
      </c>
      <c r="M19168">
        <v>0</v>
      </c>
    </row>
    <row r="19169" spans="1:13" x14ac:dyDescent="0.25">
      <c r="A19169">
        <v>1</v>
      </c>
      <c r="B19169">
        <v>0.99999990000000005</v>
      </c>
      <c r="C19169">
        <f t="shared" si="598"/>
        <v>1</v>
      </c>
      <c r="D19169">
        <v>58</v>
      </c>
      <c r="E19169">
        <v>2</v>
      </c>
      <c r="F19169">
        <v>974</v>
      </c>
      <c r="G19169">
        <f t="shared" si="599"/>
        <v>974</v>
      </c>
      <c r="H19169">
        <v>-1</v>
      </c>
      <c r="I19169">
        <v>5</v>
      </c>
      <c r="J19169">
        <v>4</v>
      </c>
      <c r="K19169">
        <v>1</v>
      </c>
      <c r="L19169">
        <v>2</v>
      </c>
      <c r="M19169">
        <v>0</v>
      </c>
    </row>
    <row r="19170" spans="1:13" x14ac:dyDescent="0.25">
      <c r="A19170">
        <v>1</v>
      </c>
      <c r="B19170">
        <v>0.99999990000000005</v>
      </c>
      <c r="C19170">
        <f t="shared" si="598"/>
        <v>1</v>
      </c>
      <c r="D19170">
        <v>61</v>
      </c>
      <c r="E19170">
        <v>1</v>
      </c>
      <c r="F19170">
        <v>3.4893992999999998E-2</v>
      </c>
      <c r="G19170">
        <f t="shared" si="599"/>
        <v>3.5000000000000003E-2</v>
      </c>
      <c r="H19170">
        <v>6791</v>
      </c>
      <c r="I19170">
        <v>1</v>
      </c>
      <c r="J19170">
        <v>2</v>
      </c>
      <c r="K19170">
        <v>0</v>
      </c>
      <c r="L19170">
        <v>1</v>
      </c>
      <c r="M19170">
        <v>3</v>
      </c>
    </row>
    <row r="19171" spans="1:13" x14ac:dyDescent="0.25">
      <c r="A19171">
        <v>1</v>
      </c>
      <c r="B19171">
        <v>0.97453310699999995</v>
      </c>
      <c r="C19171">
        <f t="shared" si="598"/>
        <v>0.95</v>
      </c>
      <c r="D19171">
        <v>61</v>
      </c>
      <c r="E19171">
        <v>4</v>
      </c>
      <c r="F19171">
        <v>0.53335017699999998</v>
      </c>
      <c r="G19171">
        <f t="shared" si="599"/>
        <v>0.53500000000000003</v>
      </c>
      <c r="H19171">
        <v>7915</v>
      </c>
      <c r="I19171">
        <v>10</v>
      </c>
      <c r="J19171">
        <v>2</v>
      </c>
      <c r="K19171">
        <v>2</v>
      </c>
      <c r="L19171">
        <v>2</v>
      </c>
      <c r="M19171">
        <v>0</v>
      </c>
    </row>
    <row r="19172" spans="1:13" x14ac:dyDescent="0.25">
      <c r="A19172">
        <v>1</v>
      </c>
      <c r="B19172">
        <v>0.33697592999999998</v>
      </c>
      <c r="C19172">
        <f t="shared" si="598"/>
        <v>0.35</v>
      </c>
      <c r="D19172">
        <v>27</v>
      </c>
      <c r="E19172">
        <v>2</v>
      </c>
      <c r="F19172">
        <v>0.27549433499999998</v>
      </c>
      <c r="G19172">
        <f t="shared" si="599"/>
        <v>0.27500000000000002</v>
      </c>
      <c r="H19172">
        <v>4500</v>
      </c>
      <c r="I19172">
        <v>9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1</v>
      </c>
      <c r="B19173">
        <v>0.26141716700000001</v>
      </c>
      <c r="C19173">
        <f t="shared" si="598"/>
        <v>0.25</v>
      </c>
      <c r="D19173">
        <v>49</v>
      </c>
      <c r="E19173">
        <v>0</v>
      </c>
      <c r="F19173">
        <v>0.39974841</v>
      </c>
      <c r="G19173">
        <f t="shared" si="599"/>
        <v>0.4</v>
      </c>
      <c r="H19173">
        <v>14308</v>
      </c>
      <c r="I19173">
        <v>10</v>
      </c>
      <c r="J19173">
        <v>0</v>
      </c>
      <c r="K19173">
        <v>2</v>
      </c>
      <c r="L19173">
        <v>0</v>
      </c>
      <c r="M19173">
        <v>3</v>
      </c>
    </row>
    <row r="19174" spans="1:13" x14ac:dyDescent="0.25">
      <c r="A19174">
        <v>1</v>
      </c>
      <c r="B19174">
        <v>0.98579572000000004</v>
      </c>
      <c r="C19174">
        <f t="shared" si="598"/>
        <v>1</v>
      </c>
      <c r="D19174">
        <v>39</v>
      </c>
      <c r="E19174">
        <v>0</v>
      </c>
      <c r="F19174">
        <v>0.26153025899999999</v>
      </c>
      <c r="G19174">
        <f t="shared" si="599"/>
        <v>0.26</v>
      </c>
      <c r="H19174">
        <v>3750</v>
      </c>
      <c r="I19174">
        <v>5</v>
      </c>
      <c r="J19174">
        <v>0</v>
      </c>
      <c r="K19174">
        <v>0</v>
      </c>
      <c r="L19174">
        <v>1</v>
      </c>
      <c r="M19174">
        <v>0</v>
      </c>
    </row>
    <row r="19175" spans="1:13" x14ac:dyDescent="0.25">
      <c r="A19175">
        <v>1</v>
      </c>
      <c r="B19175">
        <v>0.99999990000000005</v>
      </c>
      <c r="C19175">
        <f t="shared" si="598"/>
        <v>1</v>
      </c>
      <c r="D19175">
        <v>40</v>
      </c>
      <c r="E19175">
        <v>98</v>
      </c>
      <c r="F19175">
        <v>49</v>
      </c>
      <c r="G19175">
        <f t="shared" si="599"/>
        <v>49</v>
      </c>
      <c r="H19175">
        <v>-1</v>
      </c>
      <c r="I19175">
        <v>0</v>
      </c>
      <c r="J19175">
        <v>98</v>
      </c>
      <c r="K19175">
        <v>0</v>
      </c>
      <c r="L19175">
        <v>98</v>
      </c>
      <c r="M19175">
        <v>0</v>
      </c>
    </row>
    <row r="19176" spans="1:13" x14ac:dyDescent="0.25">
      <c r="A19176">
        <v>1</v>
      </c>
      <c r="B19176">
        <v>0.834757835</v>
      </c>
      <c r="C19176">
        <f t="shared" si="598"/>
        <v>0.85</v>
      </c>
      <c r="D19176">
        <v>54</v>
      </c>
      <c r="E19176">
        <v>2</v>
      </c>
      <c r="F19176">
        <v>1277</v>
      </c>
      <c r="G19176">
        <f t="shared" si="599"/>
        <v>1277</v>
      </c>
      <c r="H19176">
        <v>-1</v>
      </c>
      <c r="I19176">
        <v>4</v>
      </c>
      <c r="J19176">
        <v>1</v>
      </c>
      <c r="K19176">
        <v>0</v>
      </c>
      <c r="L19176">
        <v>0</v>
      </c>
      <c r="M19176">
        <v>0</v>
      </c>
    </row>
    <row r="19177" spans="1:13" x14ac:dyDescent="0.25">
      <c r="A19177">
        <v>1</v>
      </c>
      <c r="B19177">
        <v>1.0905397960000001</v>
      </c>
      <c r="C19177">
        <f t="shared" si="598"/>
        <v>1.1000000000000001</v>
      </c>
      <c r="D19177">
        <v>59</v>
      </c>
      <c r="E19177">
        <v>1</v>
      </c>
      <c r="F19177">
        <v>0.84059439400000002</v>
      </c>
      <c r="G19177">
        <f t="shared" si="599"/>
        <v>0.84</v>
      </c>
      <c r="H19177">
        <v>2960</v>
      </c>
      <c r="I19177">
        <v>15</v>
      </c>
      <c r="J19177">
        <v>1</v>
      </c>
      <c r="K19177">
        <v>1</v>
      </c>
      <c r="L19177">
        <v>2</v>
      </c>
      <c r="M19177">
        <v>0</v>
      </c>
    </row>
    <row r="19178" spans="1:13" x14ac:dyDescent="0.25">
      <c r="A19178">
        <v>1</v>
      </c>
      <c r="B19178">
        <v>0.91984822499999996</v>
      </c>
      <c r="C19178">
        <f t="shared" si="598"/>
        <v>0.9</v>
      </c>
      <c r="D19178">
        <v>41</v>
      </c>
      <c r="E19178">
        <v>1</v>
      </c>
      <c r="F19178">
        <v>0.42928117700000001</v>
      </c>
      <c r="G19178">
        <f t="shared" si="599"/>
        <v>0.43</v>
      </c>
      <c r="H19178">
        <v>15900</v>
      </c>
      <c r="I19178">
        <v>11</v>
      </c>
      <c r="J19178">
        <v>0</v>
      </c>
      <c r="K19178">
        <v>2</v>
      </c>
      <c r="L19178">
        <v>0</v>
      </c>
      <c r="M19178">
        <v>3</v>
      </c>
    </row>
    <row r="19179" spans="1:13" x14ac:dyDescent="0.25">
      <c r="A19179">
        <v>1</v>
      </c>
      <c r="B19179">
        <v>2.6693930000000001E-2</v>
      </c>
      <c r="C19179">
        <f t="shared" si="598"/>
        <v>0.05</v>
      </c>
      <c r="D19179">
        <v>80</v>
      </c>
      <c r="E19179">
        <v>1</v>
      </c>
      <c r="F19179">
        <v>0.65817091500000002</v>
      </c>
      <c r="G19179">
        <f t="shared" si="599"/>
        <v>0.66</v>
      </c>
      <c r="H19179">
        <v>2000</v>
      </c>
      <c r="I19179">
        <v>10</v>
      </c>
      <c r="J19179">
        <v>1</v>
      </c>
      <c r="K19179">
        <v>1</v>
      </c>
      <c r="L19179">
        <v>2</v>
      </c>
      <c r="M19179">
        <v>0</v>
      </c>
    </row>
    <row r="19180" spans="1:13" x14ac:dyDescent="0.25">
      <c r="A19180">
        <v>1</v>
      </c>
      <c r="B19180">
        <v>0.99999990000000005</v>
      </c>
      <c r="C19180">
        <f t="shared" si="598"/>
        <v>1</v>
      </c>
      <c r="D19180">
        <v>29</v>
      </c>
      <c r="E19180">
        <v>0</v>
      </c>
      <c r="F19180">
        <v>0.48121502799999999</v>
      </c>
      <c r="G19180">
        <f t="shared" si="599"/>
        <v>0.48</v>
      </c>
      <c r="H19180">
        <v>1250</v>
      </c>
      <c r="I19180">
        <v>3</v>
      </c>
      <c r="J19180">
        <v>2</v>
      </c>
      <c r="K19180">
        <v>0</v>
      </c>
      <c r="L19180">
        <v>0</v>
      </c>
      <c r="M19180">
        <v>0</v>
      </c>
    </row>
    <row r="19181" spans="1:13" x14ac:dyDescent="0.25">
      <c r="A19181">
        <v>1</v>
      </c>
      <c r="B19181">
        <v>0.91685321799999997</v>
      </c>
      <c r="C19181">
        <f t="shared" si="598"/>
        <v>0.9</v>
      </c>
      <c r="D19181">
        <v>45</v>
      </c>
      <c r="E19181">
        <v>0</v>
      </c>
      <c r="F19181">
        <v>1.0130585590000001</v>
      </c>
      <c r="G19181">
        <f t="shared" si="599"/>
        <v>1.0149999999999999</v>
      </c>
      <c r="H19181">
        <v>4900</v>
      </c>
      <c r="I19181">
        <v>6</v>
      </c>
      <c r="J19181">
        <v>0</v>
      </c>
      <c r="K19181">
        <v>2</v>
      </c>
      <c r="L19181">
        <v>0</v>
      </c>
      <c r="M19181">
        <v>3</v>
      </c>
    </row>
    <row r="19182" spans="1:13" x14ac:dyDescent="0.25">
      <c r="A19182">
        <v>1</v>
      </c>
      <c r="B19182">
        <v>0</v>
      </c>
      <c r="C19182">
        <f t="shared" si="598"/>
        <v>0</v>
      </c>
      <c r="D19182">
        <v>41</v>
      </c>
      <c r="E19182">
        <v>0</v>
      </c>
      <c r="F19182">
        <v>0.25077492299999998</v>
      </c>
      <c r="G19182">
        <f t="shared" si="599"/>
        <v>0.25</v>
      </c>
      <c r="H19182">
        <v>10000</v>
      </c>
      <c r="I19182">
        <v>7</v>
      </c>
      <c r="J19182">
        <v>0</v>
      </c>
      <c r="K19182">
        <v>2</v>
      </c>
      <c r="L19182">
        <v>0</v>
      </c>
      <c r="M19182">
        <v>3</v>
      </c>
    </row>
    <row r="19183" spans="1:13" x14ac:dyDescent="0.25">
      <c r="A19183">
        <v>1</v>
      </c>
      <c r="B19183">
        <v>0.32933361900000002</v>
      </c>
      <c r="C19183">
        <f t="shared" si="598"/>
        <v>0.35</v>
      </c>
      <c r="D19183">
        <v>48</v>
      </c>
      <c r="E19183">
        <v>1</v>
      </c>
      <c r="F19183">
        <v>0.96226021699999997</v>
      </c>
      <c r="G19183">
        <f t="shared" si="599"/>
        <v>0.96</v>
      </c>
      <c r="H19183">
        <v>4795</v>
      </c>
      <c r="I19183">
        <v>9</v>
      </c>
      <c r="J19183">
        <v>0</v>
      </c>
      <c r="K19183">
        <v>2</v>
      </c>
      <c r="L19183">
        <v>0</v>
      </c>
      <c r="M19183">
        <v>0</v>
      </c>
    </row>
    <row r="19184" spans="1:13" x14ac:dyDescent="0.25">
      <c r="A19184">
        <v>1</v>
      </c>
      <c r="B19184">
        <v>0.59028880699999997</v>
      </c>
      <c r="C19184">
        <f t="shared" si="598"/>
        <v>0.6</v>
      </c>
      <c r="D19184">
        <v>46</v>
      </c>
      <c r="E19184">
        <v>3</v>
      </c>
      <c r="F19184">
        <v>0.80677184899999999</v>
      </c>
      <c r="G19184">
        <f t="shared" si="599"/>
        <v>0.80500000000000005</v>
      </c>
      <c r="H19184">
        <v>5640</v>
      </c>
      <c r="I19184">
        <v>13</v>
      </c>
      <c r="J19184">
        <v>0</v>
      </c>
      <c r="K19184">
        <v>2</v>
      </c>
      <c r="L19184">
        <v>2</v>
      </c>
      <c r="M19184">
        <v>2</v>
      </c>
    </row>
    <row r="19185" spans="1:13" x14ac:dyDescent="0.25">
      <c r="A19185">
        <v>1</v>
      </c>
      <c r="B19185">
        <v>0.61043019300000001</v>
      </c>
      <c r="C19185">
        <f t="shared" si="598"/>
        <v>0.6</v>
      </c>
      <c r="D19185">
        <v>56</v>
      </c>
      <c r="E19185">
        <v>2</v>
      </c>
      <c r="F19185">
        <v>0.39053112200000001</v>
      </c>
      <c r="G19185">
        <f t="shared" si="599"/>
        <v>0.39</v>
      </c>
      <c r="H19185">
        <v>4160</v>
      </c>
      <c r="I19185">
        <v>12</v>
      </c>
      <c r="J19185">
        <v>0</v>
      </c>
      <c r="K19185">
        <v>1</v>
      </c>
      <c r="L19185">
        <v>0</v>
      </c>
      <c r="M19185">
        <v>0</v>
      </c>
    </row>
    <row r="19186" spans="1:13" x14ac:dyDescent="0.25">
      <c r="A19186">
        <v>1</v>
      </c>
      <c r="B19186">
        <v>0.16339692</v>
      </c>
      <c r="C19186">
        <f t="shared" si="598"/>
        <v>0.15</v>
      </c>
      <c r="D19186">
        <v>84</v>
      </c>
      <c r="E19186">
        <v>0</v>
      </c>
      <c r="F19186">
        <v>0.194801485</v>
      </c>
      <c r="G19186">
        <f t="shared" si="599"/>
        <v>0.19500000000000001</v>
      </c>
      <c r="H19186">
        <v>3500</v>
      </c>
      <c r="I19186">
        <v>20</v>
      </c>
      <c r="J19186">
        <v>0</v>
      </c>
      <c r="K19186">
        <v>1</v>
      </c>
      <c r="L19186">
        <v>0</v>
      </c>
      <c r="M19186">
        <v>0</v>
      </c>
    </row>
    <row r="19187" spans="1:13" x14ac:dyDescent="0.25">
      <c r="A19187">
        <v>1</v>
      </c>
      <c r="B19187">
        <v>0.90220977899999999</v>
      </c>
      <c r="C19187">
        <f t="shared" si="598"/>
        <v>0.9</v>
      </c>
      <c r="D19187">
        <v>33</v>
      </c>
      <c r="E19187">
        <v>0</v>
      </c>
      <c r="F19187">
        <v>0.54739052200000005</v>
      </c>
      <c r="G19187">
        <f t="shared" si="599"/>
        <v>0.54500000000000004</v>
      </c>
      <c r="H19187">
        <v>3333</v>
      </c>
      <c r="I19187">
        <v>5</v>
      </c>
      <c r="J19187">
        <v>0</v>
      </c>
      <c r="K19187">
        <v>1</v>
      </c>
      <c r="L19187">
        <v>0</v>
      </c>
      <c r="M19187">
        <v>0</v>
      </c>
    </row>
    <row r="19188" spans="1:13" x14ac:dyDescent="0.25">
      <c r="A19188">
        <v>1</v>
      </c>
      <c r="B19188">
        <v>0.99999990000000005</v>
      </c>
      <c r="C19188">
        <f t="shared" si="598"/>
        <v>1</v>
      </c>
      <c r="D19188">
        <v>40</v>
      </c>
      <c r="E19188">
        <v>0</v>
      </c>
      <c r="F19188">
        <v>0.23415316899999999</v>
      </c>
      <c r="G19188">
        <f t="shared" si="599"/>
        <v>0.23499999999999999</v>
      </c>
      <c r="H19188">
        <v>5000</v>
      </c>
      <c r="I19188">
        <v>4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1</v>
      </c>
      <c r="B19189">
        <v>1.0653115630000001</v>
      </c>
      <c r="C19189">
        <f t="shared" si="598"/>
        <v>1.05</v>
      </c>
      <c r="D19189">
        <v>52</v>
      </c>
      <c r="E19189">
        <v>1</v>
      </c>
      <c r="F19189">
        <v>1106</v>
      </c>
      <c r="G19189">
        <f t="shared" si="599"/>
        <v>1106</v>
      </c>
      <c r="H19189">
        <v>-1</v>
      </c>
      <c r="I19189">
        <v>8</v>
      </c>
      <c r="J19189">
        <v>1</v>
      </c>
      <c r="K19189">
        <v>0</v>
      </c>
      <c r="L19189">
        <v>2</v>
      </c>
      <c r="M19189">
        <v>0</v>
      </c>
    </row>
    <row r="19190" spans="1:13" x14ac:dyDescent="0.25">
      <c r="A19190">
        <v>1</v>
      </c>
      <c r="B19190">
        <v>0.99999990000000005</v>
      </c>
      <c r="C19190">
        <f t="shared" si="598"/>
        <v>1</v>
      </c>
      <c r="D19190">
        <v>61</v>
      </c>
      <c r="E19190">
        <v>2</v>
      </c>
      <c r="F19190">
        <v>1290</v>
      </c>
      <c r="G19190">
        <f t="shared" si="599"/>
        <v>1290</v>
      </c>
      <c r="H19190">
        <v>-1</v>
      </c>
      <c r="I19190">
        <v>3</v>
      </c>
      <c r="J19190">
        <v>1</v>
      </c>
      <c r="K19190">
        <v>1</v>
      </c>
      <c r="L19190">
        <v>2</v>
      </c>
      <c r="M19190">
        <v>6</v>
      </c>
    </row>
    <row r="19191" spans="1:13" x14ac:dyDescent="0.25">
      <c r="A19191">
        <v>1</v>
      </c>
      <c r="B19191">
        <v>0.123122356</v>
      </c>
      <c r="C19191">
        <f t="shared" si="598"/>
        <v>0.1</v>
      </c>
      <c r="D19191">
        <v>42</v>
      </c>
      <c r="E19191">
        <v>1</v>
      </c>
      <c r="F19191">
        <v>0.25330317800000002</v>
      </c>
      <c r="G19191">
        <f t="shared" si="599"/>
        <v>0.255</v>
      </c>
      <c r="H19191">
        <v>8400</v>
      </c>
      <c r="I19191">
        <v>16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1</v>
      </c>
      <c r="B19192">
        <v>0.87188900800000002</v>
      </c>
      <c r="C19192">
        <f t="shared" si="598"/>
        <v>0.85</v>
      </c>
      <c r="D19192">
        <v>43</v>
      </c>
      <c r="E19192">
        <v>0</v>
      </c>
      <c r="F19192">
        <v>0.56110997799999995</v>
      </c>
      <c r="G19192">
        <f t="shared" si="599"/>
        <v>0.56000000000000005</v>
      </c>
      <c r="H19192">
        <v>4900</v>
      </c>
      <c r="I19192">
        <v>6</v>
      </c>
      <c r="J19192">
        <v>0</v>
      </c>
      <c r="K19192">
        <v>0</v>
      </c>
      <c r="L19192">
        <v>0</v>
      </c>
      <c r="M19192">
        <v>2</v>
      </c>
    </row>
    <row r="19193" spans="1:13" x14ac:dyDescent="0.25">
      <c r="A19193">
        <v>1</v>
      </c>
      <c r="B19193">
        <v>1.016496243</v>
      </c>
      <c r="C19193">
        <f t="shared" si="598"/>
        <v>1</v>
      </c>
      <c r="D19193">
        <v>48</v>
      </c>
      <c r="E19193">
        <v>2</v>
      </c>
      <c r="F19193">
        <v>3.2743628189999998</v>
      </c>
      <c r="G19193">
        <f t="shared" si="599"/>
        <v>3.2749999999999999</v>
      </c>
      <c r="H19193">
        <v>666</v>
      </c>
      <c r="I19193">
        <v>4</v>
      </c>
      <c r="J19193">
        <v>0</v>
      </c>
      <c r="K19193">
        <v>1</v>
      </c>
      <c r="L19193">
        <v>0</v>
      </c>
      <c r="M19193">
        <v>3</v>
      </c>
    </row>
    <row r="19194" spans="1:13" x14ac:dyDescent="0.25">
      <c r="A19194">
        <v>1</v>
      </c>
      <c r="B19194">
        <v>1.0105978799999999</v>
      </c>
      <c r="C19194">
        <f t="shared" si="598"/>
        <v>1</v>
      </c>
      <c r="D19194">
        <v>30</v>
      </c>
      <c r="E19194">
        <v>5</v>
      </c>
      <c r="F19194">
        <v>0.99245800500000003</v>
      </c>
      <c r="G19194">
        <f t="shared" si="599"/>
        <v>0.99</v>
      </c>
      <c r="H19194">
        <v>2916</v>
      </c>
      <c r="I19194">
        <v>9</v>
      </c>
      <c r="J19194">
        <v>0</v>
      </c>
      <c r="K19194">
        <v>2</v>
      </c>
      <c r="L19194">
        <v>0</v>
      </c>
      <c r="M19194">
        <v>0</v>
      </c>
    </row>
    <row r="19195" spans="1:13" x14ac:dyDescent="0.25">
      <c r="A19195">
        <v>1</v>
      </c>
      <c r="B19195">
        <v>1.032322559</v>
      </c>
      <c r="C19195">
        <f t="shared" si="598"/>
        <v>1.05</v>
      </c>
      <c r="D19195">
        <v>72</v>
      </c>
      <c r="E19195">
        <v>3</v>
      </c>
      <c r="F19195">
        <v>0.30324288599999999</v>
      </c>
      <c r="G19195">
        <f t="shared" si="599"/>
        <v>0.30499999999999999</v>
      </c>
      <c r="H19195">
        <v>7554</v>
      </c>
      <c r="I19195">
        <v>4</v>
      </c>
      <c r="J19195">
        <v>2</v>
      </c>
      <c r="K19195">
        <v>1</v>
      </c>
      <c r="L19195">
        <v>0</v>
      </c>
      <c r="M19195">
        <v>0</v>
      </c>
    </row>
    <row r="19196" spans="1:13" x14ac:dyDescent="0.25">
      <c r="A19196">
        <v>1</v>
      </c>
      <c r="B19196">
        <v>0.92831995499999997</v>
      </c>
      <c r="C19196">
        <f t="shared" si="598"/>
        <v>0.95</v>
      </c>
      <c r="D19196">
        <v>27</v>
      </c>
      <c r="E19196">
        <v>0</v>
      </c>
      <c r="F19196">
        <v>0.20447512500000001</v>
      </c>
      <c r="G19196">
        <f t="shared" si="599"/>
        <v>0.20499999999999999</v>
      </c>
      <c r="H19196">
        <v>4200</v>
      </c>
      <c r="I19196">
        <v>10</v>
      </c>
      <c r="J19196">
        <v>0</v>
      </c>
      <c r="K19196">
        <v>0</v>
      </c>
      <c r="L19196">
        <v>0</v>
      </c>
      <c r="M19196">
        <v>2</v>
      </c>
    </row>
    <row r="19197" spans="1:13" x14ac:dyDescent="0.25">
      <c r="A19197">
        <v>1</v>
      </c>
      <c r="B19197">
        <v>0.99200152399999997</v>
      </c>
      <c r="C19197">
        <f t="shared" si="598"/>
        <v>1</v>
      </c>
      <c r="D19197">
        <v>45</v>
      </c>
      <c r="E19197">
        <v>7</v>
      </c>
      <c r="F19197">
        <v>2.5940438870000002</v>
      </c>
      <c r="G19197">
        <f t="shared" si="599"/>
        <v>2.5950000000000002</v>
      </c>
      <c r="H19197">
        <v>637</v>
      </c>
      <c r="I19197">
        <v>10</v>
      </c>
      <c r="J19197">
        <v>1</v>
      </c>
      <c r="K19197">
        <v>1</v>
      </c>
      <c r="L19197">
        <v>1</v>
      </c>
      <c r="M19197">
        <v>0</v>
      </c>
    </row>
    <row r="19198" spans="1:13" x14ac:dyDescent="0.25">
      <c r="A19198">
        <v>1</v>
      </c>
      <c r="B19198">
        <v>0.43220339000000002</v>
      </c>
      <c r="C19198">
        <f t="shared" si="598"/>
        <v>0.45</v>
      </c>
      <c r="D19198">
        <v>47</v>
      </c>
      <c r="E19198">
        <v>0</v>
      </c>
      <c r="F19198">
        <v>0.10724391599999999</v>
      </c>
      <c r="G19198">
        <f t="shared" si="599"/>
        <v>0.105</v>
      </c>
      <c r="H19198">
        <v>3533</v>
      </c>
      <c r="I19198">
        <v>4</v>
      </c>
      <c r="J19198">
        <v>2</v>
      </c>
      <c r="K19198">
        <v>0</v>
      </c>
      <c r="L19198">
        <v>1</v>
      </c>
      <c r="M19198">
        <v>0</v>
      </c>
    </row>
    <row r="19199" spans="1:13" x14ac:dyDescent="0.25">
      <c r="A19199">
        <v>1</v>
      </c>
      <c r="B19199">
        <v>0.67332667300000004</v>
      </c>
      <c r="C19199">
        <f t="shared" si="598"/>
        <v>0.65</v>
      </c>
      <c r="D19199">
        <v>41</v>
      </c>
      <c r="E19199">
        <v>0</v>
      </c>
      <c r="F19199">
        <v>3024</v>
      </c>
      <c r="G19199">
        <f t="shared" si="599"/>
        <v>3024</v>
      </c>
      <c r="H19199">
        <v>-1</v>
      </c>
      <c r="I19199">
        <v>5</v>
      </c>
      <c r="J19199">
        <v>0</v>
      </c>
      <c r="K19199">
        <v>2</v>
      </c>
      <c r="L19199">
        <v>0</v>
      </c>
      <c r="M19199">
        <v>0</v>
      </c>
    </row>
    <row r="19200" spans="1:13" x14ac:dyDescent="0.25">
      <c r="A19200">
        <v>1</v>
      </c>
      <c r="B19200">
        <v>0.99999990000000005</v>
      </c>
      <c r="C19200">
        <f t="shared" si="598"/>
        <v>1</v>
      </c>
      <c r="D19200">
        <v>35</v>
      </c>
      <c r="E19200">
        <v>0</v>
      </c>
      <c r="F19200">
        <v>5.4778089000000002E-2</v>
      </c>
      <c r="G19200">
        <f t="shared" si="599"/>
        <v>5.5E-2</v>
      </c>
      <c r="H19200">
        <v>2500</v>
      </c>
      <c r="I19200">
        <v>1</v>
      </c>
      <c r="J19200">
        <v>0</v>
      </c>
      <c r="K19200">
        <v>0</v>
      </c>
      <c r="L19200">
        <v>0</v>
      </c>
      <c r="M19200">
        <v>0</v>
      </c>
    </row>
    <row r="19201" spans="1:13" x14ac:dyDescent="0.25">
      <c r="A19201">
        <v>1</v>
      </c>
      <c r="B19201">
        <v>0.61787948000000004</v>
      </c>
      <c r="C19201">
        <f t="shared" si="598"/>
        <v>0.6</v>
      </c>
      <c r="D19201">
        <v>49</v>
      </c>
      <c r="E19201">
        <v>0</v>
      </c>
      <c r="F19201">
        <v>0.363529871</v>
      </c>
      <c r="G19201">
        <f t="shared" si="599"/>
        <v>0.36499999999999999</v>
      </c>
      <c r="H19201">
        <v>2560</v>
      </c>
      <c r="I19201">
        <v>6</v>
      </c>
      <c r="J19201">
        <v>0</v>
      </c>
      <c r="K19201">
        <v>0</v>
      </c>
      <c r="L19201">
        <v>0</v>
      </c>
      <c r="M19201">
        <v>0</v>
      </c>
    </row>
    <row r="19202" spans="1:13" x14ac:dyDescent="0.25">
      <c r="A19202">
        <v>1</v>
      </c>
      <c r="B19202">
        <v>0.99999990000000005</v>
      </c>
      <c r="C19202">
        <f t="shared" si="598"/>
        <v>1</v>
      </c>
      <c r="D19202">
        <v>55</v>
      </c>
      <c r="E19202">
        <v>1</v>
      </c>
      <c r="F19202">
        <v>0.103399029</v>
      </c>
      <c r="G19202">
        <f t="shared" si="599"/>
        <v>0.105</v>
      </c>
      <c r="H19202">
        <v>3500</v>
      </c>
      <c r="I19202">
        <v>1</v>
      </c>
      <c r="J19202">
        <v>1</v>
      </c>
      <c r="K19202">
        <v>0</v>
      </c>
      <c r="L19202">
        <v>0</v>
      </c>
      <c r="M19202">
        <v>1</v>
      </c>
    </row>
    <row r="19203" spans="1:13" x14ac:dyDescent="0.25">
      <c r="A19203">
        <v>1</v>
      </c>
      <c r="B19203">
        <v>0.99200639499999999</v>
      </c>
      <c r="C19203">
        <f t="shared" ref="C19203:C19266" si="600">ROUND(B19203*2,1)/2</f>
        <v>1</v>
      </c>
      <c r="D19203">
        <v>40</v>
      </c>
      <c r="E19203">
        <v>2</v>
      </c>
      <c r="F19203">
        <v>4.9568371999999999E-2</v>
      </c>
      <c r="G19203">
        <f t="shared" ref="G19203:G19266" si="601">ROUND(F19203*2,2)/2</f>
        <v>0.05</v>
      </c>
      <c r="H19203">
        <v>39964</v>
      </c>
      <c r="I19203">
        <v>7</v>
      </c>
      <c r="J19203">
        <v>0</v>
      </c>
      <c r="K19203">
        <v>1</v>
      </c>
      <c r="L19203">
        <v>0</v>
      </c>
      <c r="M19203">
        <v>1</v>
      </c>
    </row>
    <row r="19204" spans="1:13" x14ac:dyDescent="0.25">
      <c r="A19204">
        <v>1</v>
      </c>
      <c r="B19204">
        <v>0.96103896099999997</v>
      </c>
      <c r="C19204">
        <f t="shared" si="600"/>
        <v>0.95</v>
      </c>
      <c r="D19204">
        <v>49</v>
      </c>
      <c r="E19204">
        <v>2</v>
      </c>
      <c r="F19204">
        <v>0.21224860800000001</v>
      </c>
      <c r="G19204">
        <f t="shared" si="601"/>
        <v>0.21</v>
      </c>
      <c r="H19204">
        <v>8800</v>
      </c>
      <c r="I19204">
        <v>3</v>
      </c>
      <c r="J19204">
        <v>0</v>
      </c>
      <c r="K19204">
        <v>1</v>
      </c>
      <c r="L19204">
        <v>3</v>
      </c>
      <c r="M19204">
        <v>1</v>
      </c>
    </row>
    <row r="19205" spans="1:13" x14ac:dyDescent="0.25">
      <c r="A19205">
        <v>1</v>
      </c>
      <c r="B19205">
        <v>0.59564173300000001</v>
      </c>
      <c r="C19205">
        <f t="shared" si="600"/>
        <v>0.6</v>
      </c>
      <c r="D19205">
        <v>40</v>
      </c>
      <c r="E19205">
        <v>0</v>
      </c>
      <c r="F19205">
        <v>7.2909010999999996E-2</v>
      </c>
      <c r="G19205">
        <f t="shared" si="601"/>
        <v>7.4999999999999997E-2</v>
      </c>
      <c r="H19205">
        <v>6802</v>
      </c>
      <c r="I19205">
        <v>8</v>
      </c>
      <c r="J19205">
        <v>0</v>
      </c>
      <c r="K19205">
        <v>0</v>
      </c>
      <c r="L19205">
        <v>1</v>
      </c>
      <c r="M19205">
        <v>5</v>
      </c>
    </row>
    <row r="19206" spans="1:13" x14ac:dyDescent="0.25">
      <c r="A19206">
        <v>1</v>
      </c>
      <c r="B19206">
        <v>2.9284551999999998E-2</v>
      </c>
      <c r="C19206">
        <f t="shared" si="600"/>
        <v>0.05</v>
      </c>
      <c r="D19206">
        <v>37</v>
      </c>
      <c r="E19206">
        <v>0</v>
      </c>
      <c r="F19206">
        <v>0.93352249700000001</v>
      </c>
      <c r="G19206">
        <f t="shared" si="601"/>
        <v>0.93500000000000005</v>
      </c>
      <c r="H19206">
        <v>7400</v>
      </c>
      <c r="I19206">
        <v>9</v>
      </c>
      <c r="J19206">
        <v>1</v>
      </c>
      <c r="K19206">
        <v>1</v>
      </c>
      <c r="L19206">
        <v>0</v>
      </c>
      <c r="M19206">
        <v>2</v>
      </c>
    </row>
    <row r="19207" spans="1:13" x14ac:dyDescent="0.25">
      <c r="A19207">
        <v>1</v>
      </c>
      <c r="B19207">
        <v>1.015369006</v>
      </c>
      <c r="C19207">
        <f t="shared" si="600"/>
        <v>1</v>
      </c>
      <c r="D19207">
        <v>64</v>
      </c>
      <c r="E19207">
        <v>1</v>
      </c>
      <c r="F19207">
        <v>1943</v>
      </c>
      <c r="G19207">
        <f t="shared" si="601"/>
        <v>1943</v>
      </c>
      <c r="H19207">
        <v>-1</v>
      </c>
      <c r="I19207">
        <v>16</v>
      </c>
      <c r="J19207">
        <v>0</v>
      </c>
      <c r="K19207">
        <v>0</v>
      </c>
      <c r="L19207">
        <v>1</v>
      </c>
      <c r="M19207">
        <v>0</v>
      </c>
    </row>
    <row r="19208" spans="1:13" x14ac:dyDescent="0.25">
      <c r="A19208">
        <v>1</v>
      </c>
      <c r="B19208">
        <v>5.6483498E-2</v>
      </c>
      <c r="C19208">
        <f t="shared" si="600"/>
        <v>0.05</v>
      </c>
      <c r="D19208">
        <v>40</v>
      </c>
      <c r="E19208">
        <v>1</v>
      </c>
      <c r="F19208">
        <v>0.50741190800000002</v>
      </c>
      <c r="G19208">
        <f t="shared" si="601"/>
        <v>0.505</v>
      </c>
      <c r="H19208">
        <v>4114</v>
      </c>
      <c r="I19208">
        <v>20</v>
      </c>
      <c r="J19208">
        <v>0</v>
      </c>
      <c r="K19208">
        <v>1</v>
      </c>
      <c r="L19208">
        <v>0</v>
      </c>
      <c r="M19208">
        <v>2</v>
      </c>
    </row>
    <row r="19209" spans="1:13" x14ac:dyDescent="0.25">
      <c r="A19209">
        <v>1</v>
      </c>
      <c r="B19209">
        <v>2.0838323349999999</v>
      </c>
      <c r="C19209">
        <f t="shared" si="600"/>
        <v>2.1</v>
      </c>
      <c r="D19209">
        <v>51</v>
      </c>
      <c r="E19209">
        <v>0</v>
      </c>
      <c r="F19209">
        <v>0.10991545</v>
      </c>
      <c r="G19209">
        <f t="shared" si="601"/>
        <v>0.11</v>
      </c>
      <c r="H19209">
        <v>1300</v>
      </c>
      <c r="I19209">
        <v>2</v>
      </c>
      <c r="J19209">
        <v>3</v>
      </c>
      <c r="K19209">
        <v>0</v>
      </c>
      <c r="L19209">
        <v>2</v>
      </c>
      <c r="M19209">
        <v>1</v>
      </c>
    </row>
    <row r="19210" spans="1:13" x14ac:dyDescent="0.25">
      <c r="A19210">
        <v>1</v>
      </c>
      <c r="B19210">
        <v>0.99999990000000005</v>
      </c>
      <c r="C19210">
        <f t="shared" si="600"/>
        <v>1</v>
      </c>
      <c r="D19210">
        <v>34</v>
      </c>
      <c r="E19210">
        <v>0</v>
      </c>
      <c r="F19210">
        <v>47</v>
      </c>
      <c r="G19210">
        <f t="shared" si="601"/>
        <v>47</v>
      </c>
      <c r="H19210">
        <v>-1</v>
      </c>
      <c r="I19210">
        <v>2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1</v>
      </c>
      <c r="B19211">
        <v>0.73406954199999996</v>
      </c>
      <c r="C19211">
        <f t="shared" si="600"/>
        <v>0.75</v>
      </c>
      <c r="D19211">
        <v>31</v>
      </c>
      <c r="E19211">
        <v>2</v>
      </c>
      <c r="F19211">
        <v>0.15273535099999999</v>
      </c>
      <c r="G19211">
        <f t="shared" si="601"/>
        <v>0.155</v>
      </c>
      <c r="H19211">
        <v>3600</v>
      </c>
      <c r="I19211">
        <v>4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1</v>
      </c>
      <c r="B19212">
        <v>0.99999990000000005</v>
      </c>
      <c r="C19212">
        <f t="shared" si="600"/>
        <v>1</v>
      </c>
      <c r="D19212">
        <v>21</v>
      </c>
      <c r="E19212">
        <v>0</v>
      </c>
      <c r="F19212">
        <v>34</v>
      </c>
      <c r="G19212">
        <f t="shared" si="601"/>
        <v>34</v>
      </c>
      <c r="H19212">
        <v>-1</v>
      </c>
      <c r="I19212">
        <v>1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1</v>
      </c>
      <c r="B19213">
        <v>7.2377337999999999E-2</v>
      </c>
      <c r="C19213">
        <f t="shared" si="600"/>
        <v>0.05</v>
      </c>
      <c r="D19213">
        <v>39</v>
      </c>
      <c r="E19213">
        <v>0</v>
      </c>
      <c r="F19213">
        <v>0.43552149299999998</v>
      </c>
      <c r="G19213">
        <f t="shared" si="601"/>
        <v>0.435</v>
      </c>
      <c r="H19213">
        <v>3000</v>
      </c>
      <c r="I19213">
        <v>10</v>
      </c>
      <c r="J19213">
        <v>1</v>
      </c>
      <c r="K19213">
        <v>1</v>
      </c>
      <c r="L19213">
        <v>0</v>
      </c>
      <c r="M19213">
        <v>3</v>
      </c>
    </row>
    <row r="19214" spans="1:13" x14ac:dyDescent="0.25">
      <c r="A19214">
        <v>1</v>
      </c>
      <c r="B19214">
        <v>0.56514188700000001</v>
      </c>
      <c r="C19214">
        <f t="shared" si="600"/>
        <v>0.55000000000000004</v>
      </c>
      <c r="D19214">
        <v>37</v>
      </c>
      <c r="E19214">
        <v>0</v>
      </c>
      <c r="F19214">
        <v>0.74625074999999996</v>
      </c>
      <c r="G19214">
        <f t="shared" si="601"/>
        <v>0.745</v>
      </c>
      <c r="H19214">
        <v>5000</v>
      </c>
      <c r="I19214">
        <v>8</v>
      </c>
      <c r="J19214">
        <v>0</v>
      </c>
      <c r="K19214">
        <v>1</v>
      </c>
      <c r="L19214">
        <v>0</v>
      </c>
      <c r="M19214">
        <v>2</v>
      </c>
    </row>
    <row r="19215" spans="1:13" x14ac:dyDescent="0.25">
      <c r="A19215">
        <v>1</v>
      </c>
      <c r="B19215">
        <v>0.74947703099999996</v>
      </c>
      <c r="C19215">
        <f t="shared" si="600"/>
        <v>0.75</v>
      </c>
      <c r="D19215">
        <v>61</v>
      </c>
      <c r="E19215">
        <v>0</v>
      </c>
      <c r="F19215">
        <v>0.18122714300000001</v>
      </c>
      <c r="G19215">
        <f t="shared" si="601"/>
        <v>0.18</v>
      </c>
      <c r="H19215">
        <v>2460</v>
      </c>
      <c r="I19215">
        <v>6</v>
      </c>
      <c r="J19215">
        <v>1</v>
      </c>
      <c r="K19215">
        <v>0</v>
      </c>
      <c r="L19215">
        <v>0</v>
      </c>
      <c r="M19215">
        <v>0</v>
      </c>
    </row>
    <row r="19216" spans="1:13" x14ac:dyDescent="0.25">
      <c r="A19216">
        <v>1</v>
      </c>
      <c r="B19216">
        <v>0.89802039600000005</v>
      </c>
      <c r="C19216">
        <f t="shared" si="600"/>
        <v>0.9</v>
      </c>
      <c r="D19216">
        <v>49</v>
      </c>
      <c r="E19216">
        <v>1</v>
      </c>
      <c r="F19216">
        <v>162</v>
      </c>
      <c r="G19216">
        <f t="shared" si="601"/>
        <v>162</v>
      </c>
      <c r="H19216">
        <v>-1</v>
      </c>
      <c r="I19216">
        <v>1</v>
      </c>
      <c r="J19216">
        <v>1</v>
      </c>
      <c r="K19216">
        <v>0</v>
      </c>
      <c r="L19216">
        <v>0</v>
      </c>
      <c r="M19216">
        <v>0</v>
      </c>
    </row>
    <row r="19217" spans="1:13" x14ac:dyDescent="0.25">
      <c r="A19217">
        <v>1</v>
      </c>
      <c r="B19217">
        <v>0.88439808799999997</v>
      </c>
      <c r="C19217">
        <f t="shared" si="600"/>
        <v>0.9</v>
      </c>
      <c r="D19217">
        <v>56</v>
      </c>
      <c r="E19217">
        <v>2</v>
      </c>
      <c r="F19217">
        <v>1577</v>
      </c>
      <c r="G19217">
        <f t="shared" si="601"/>
        <v>1577</v>
      </c>
      <c r="H19217">
        <v>-1</v>
      </c>
      <c r="I19217">
        <v>5</v>
      </c>
      <c r="J19217">
        <v>7</v>
      </c>
      <c r="K19217">
        <v>1</v>
      </c>
      <c r="L19217">
        <v>0</v>
      </c>
      <c r="M19217">
        <v>0</v>
      </c>
    </row>
    <row r="19218" spans="1:13" x14ac:dyDescent="0.25">
      <c r="A19218">
        <v>1</v>
      </c>
      <c r="B19218">
        <v>0.99999990000000005</v>
      </c>
      <c r="C19218">
        <f t="shared" si="600"/>
        <v>1</v>
      </c>
      <c r="D19218">
        <v>30</v>
      </c>
      <c r="E19218">
        <v>0</v>
      </c>
      <c r="F19218">
        <v>5.3982005999999999E-2</v>
      </c>
      <c r="G19218">
        <f t="shared" si="601"/>
        <v>5.5E-2</v>
      </c>
      <c r="H19218">
        <v>3000</v>
      </c>
      <c r="I19218">
        <v>2</v>
      </c>
      <c r="J19218">
        <v>7</v>
      </c>
      <c r="K19218">
        <v>0</v>
      </c>
      <c r="L19218">
        <v>0</v>
      </c>
      <c r="M19218">
        <v>1</v>
      </c>
    </row>
    <row r="19219" spans="1:13" x14ac:dyDescent="0.25">
      <c r="A19219">
        <v>1</v>
      </c>
      <c r="B19219">
        <v>1.2199397430000001</v>
      </c>
      <c r="C19219">
        <f t="shared" si="600"/>
        <v>1.2</v>
      </c>
      <c r="D19219">
        <v>53</v>
      </c>
      <c r="E19219">
        <v>2</v>
      </c>
      <c r="F19219">
        <v>0.20582482099999999</v>
      </c>
      <c r="G19219">
        <f t="shared" si="601"/>
        <v>0.20499999999999999</v>
      </c>
      <c r="H19219">
        <v>4600</v>
      </c>
      <c r="I19219">
        <v>8</v>
      </c>
      <c r="J19219">
        <v>0</v>
      </c>
      <c r="K19219">
        <v>1</v>
      </c>
      <c r="L19219">
        <v>4</v>
      </c>
      <c r="M19219">
        <v>0</v>
      </c>
    </row>
    <row r="19220" spans="1:13" x14ac:dyDescent="0.25">
      <c r="A19220">
        <v>1</v>
      </c>
      <c r="B19220">
        <v>0.76344702399999997</v>
      </c>
      <c r="C19220">
        <f t="shared" si="600"/>
        <v>0.75</v>
      </c>
      <c r="D19220">
        <v>59</v>
      </c>
      <c r="E19220">
        <v>5</v>
      </c>
      <c r="F19220">
        <v>5733</v>
      </c>
      <c r="G19220">
        <f t="shared" si="601"/>
        <v>5733</v>
      </c>
      <c r="H19220">
        <v>-1</v>
      </c>
      <c r="I19220">
        <v>15</v>
      </c>
      <c r="J19220">
        <v>0</v>
      </c>
      <c r="K19220">
        <v>1</v>
      </c>
      <c r="L19220">
        <v>0</v>
      </c>
      <c r="M19220">
        <v>0</v>
      </c>
    </row>
    <row r="19221" spans="1:13" x14ac:dyDescent="0.25">
      <c r="A19221">
        <v>1</v>
      </c>
      <c r="B19221">
        <v>0.99999990000000005</v>
      </c>
      <c r="C19221">
        <f t="shared" si="600"/>
        <v>1</v>
      </c>
      <c r="D19221">
        <v>31</v>
      </c>
      <c r="E19221">
        <v>1</v>
      </c>
      <c r="F19221">
        <v>0.20924422200000001</v>
      </c>
      <c r="G19221">
        <f t="shared" si="601"/>
        <v>0.21</v>
      </c>
      <c r="H19221">
        <v>1600</v>
      </c>
      <c r="I19221">
        <v>3</v>
      </c>
      <c r="J19221">
        <v>1</v>
      </c>
      <c r="K19221">
        <v>0</v>
      </c>
      <c r="L19221">
        <v>0</v>
      </c>
      <c r="M19221">
        <v>0</v>
      </c>
    </row>
    <row r="19222" spans="1:13" x14ac:dyDescent="0.25">
      <c r="A19222">
        <v>1</v>
      </c>
      <c r="B19222">
        <v>0.95710042200000001</v>
      </c>
      <c r="C19222">
        <f t="shared" si="600"/>
        <v>0.95</v>
      </c>
      <c r="D19222">
        <v>49</v>
      </c>
      <c r="E19222">
        <v>1</v>
      </c>
      <c r="F19222">
        <v>1.4278009979999999</v>
      </c>
      <c r="G19222">
        <f t="shared" si="601"/>
        <v>1.43</v>
      </c>
      <c r="H19222">
        <v>7416</v>
      </c>
      <c r="I19222">
        <v>17</v>
      </c>
      <c r="J19222">
        <v>0</v>
      </c>
      <c r="K19222">
        <v>9</v>
      </c>
      <c r="L19222">
        <v>1</v>
      </c>
      <c r="M19222">
        <v>3</v>
      </c>
    </row>
    <row r="19223" spans="1:13" x14ac:dyDescent="0.25">
      <c r="A19223">
        <v>1</v>
      </c>
      <c r="B19223">
        <v>1.841654779</v>
      </c>
      <c r="C19223">
        <f t="shared" si="600"/>
        <v>1.85</v>
      </c>
      <c r="D19223">
        <v>50</v>
      </c>
      <c r="E19223">
        <v>2</v>
      </c>
      <c r="F19223">
        <v>0.39625626200000003</v>
      </c>
      <c r="G19223">
        <f t="shared" si="601"/>
        <v>0.39500000000000002</v>
      </c>
      <c r="H19223">
        <v>3792</v>
      </c>
      <c r="I19223">
        <v>4</v>
      </c>
      <c r="J19223">
        <v>2</v>
      </c>
      <c r="K19223">
        <v>1</v>
      </c>
      <c r="L19223">
        <v>0</v>
      </c>
      <c r="M19223">
        <v>1</v>
      </c>
    </row>
    <row r="19224" spans="1:13" x14ac:dyDescent="0.25">
      <c r="A19224">
        <v>1</v>
      </c>
      <c r="B19224">
        <v>0.56968170900000004</v>
      </c>
      <c r="C19224">
        <f t="shared" si="600"/>
        <v>0.55000000000000004</v>
      </c>
      <c r="D19224">
        <v>47</v>
      </c>
      <c r="E19224">
        <v>0</v>
      </c>
      <c r="F19224">
        <v>6.1631520530000001</v>
      </c>
      <c r="G19224">
        <f t="shared" si="601"/>
        <v>6.165</v>
      </c>
      <c r="H19224">
        <v>900</v>
      </c>
      <c r="I19224">
        <v>11</v>
      </c>
      <c r="J19224">
        <v>0</v>
      </c>
      <c r="K19224">
        <v>2</v>
      </c>
      <c r="L19224">
        <v>0</v>
      </c>
      <c r="M19224">
        <v>2</v>
      </c>
    </row>
    <row r="19225" spans="1:13" x14ac:dyDescent="0.25">
      <c r="A19225">
        <v>1</v>
      </c>
      <c r="B19225">
        <v>0.275657292</v>
      </c>
      <c r="C19225">
        <f t="shared" si="600"/>
        <v>0.3</v>
      </c>
      <c r="D19225">
        <v>53</v>
      </c>
      <c r="E19225">
        <v>0</v>
      </c>
      <c r="F19225">
        <v>9.9678133000000002E-2</v>
      </c>
      <c r="G19225">
        <f t="shared" si="601"/>
        <v>0.1</v>
      </c>
      <c r="H19225">
        <v>9941</v>
      </c>
      <c r="I19225">
        <v>16</v>
      </c>
      <c r="J19225">
        <v>1</v>
      </c>
      <c r="K19225">
        <v>0</v>
      </c>
      <c r="L19225">
        <v>0</v>
      </c>
      <c r="M19225">
        <v>1</v>
      </c>
    </row>
    <row r="19226" spans="1:13" x14ac:dyDescent="0.25">
      <c r="A19226">
        <v>1</v>
      </c>
      <c r="B19226">
        <v>0.79896853000000001</v>
      </c>
      <c r="C19226">
        <f t="shared" si="600"/>
        <v>0.8</v>
      </c>
      <c r="D19226">
        <v>58</v>
      </c>
      <c r="E19226">
        <v>5</v>
      </c>
      <c r="F19226">
        <v>0.58093041099999998</v>
      </c>
      <c r="G19226">
        <f t="shared" si="601"/>
        <v>0.57999999999999996</v>
      </c>
      <c r="H19226">
        <v>2600</v>
      </c>
      <c r="I19226">
        <v>8</v>
      </c>
      <c r="J19226">
        <v>0</v>
      </c>
      <c r="K19226">
        <v>1</v>
      </c>
      <c r="L19226">
        <v>0</v>
      </c>
      <c r="M19226">
        <v>1</v>
      </c>
    </row>
    <row r="19227" spans="1:13" x14ac:dyDescent="0.25">
      <c r="A19227">
        <v>1</v>
      </c>
      <c r="B19227">
        <v>0.89101556900000001</v>
      </c>
      <c r="C19227">
        <f t="shared" si="600"/>
        <v>0.9</v>
      </c>
      <c r="D19227">
        <v>25</v>
      </c>
      <c r="E19227">
        <v>1</v>
      </c>
      <c r="F19227">
        <v>1.621285418</v>
      </c>
      <c r="G19227">
        <f t="shared" si="601"/>
        <v>1.62</v>
      </c>
      <c r="H19227">
        <v>1446</v>
      </c>
      <c r="I19227">
        <v>6</v>
      </c>
      <c r="J19227">
        <v>0</v>
      </c>
      <c r="K19227">
        <v>1</v>
      </c>
      <c r="L19227">
        <v>0</v>
      </c>
      <c r="M19227">
        <v>0</v>
      </c>
    </row>
    <row r="19228" spans="1:13" x14ac:dyDescent="0.25">
      <c r="A19228">
        <v>1</v>
      </c>
      <c r="B19228">
        <v>0.968342127</v>
      </c>
      <c r="C19228">
        <f t="shared" si="600"/>
        <v>0.95</v>
      </c>
      <c r="D19228">
        <v>33</v>
      </c>
      <c r="E19228">
        <v>0</v>
      </c>
      <c r="F19228">
        <v>1.4094151210000001</v>
      </c>
      <c r="G19228">
        <f t="shared" si="601"/>
        <v>1.41</v>
      </c>
      <c r="H19228">
        <v>700</v>
      </c>
      <c r="I19228">
        <v>5</v>
      </c>
      <c r="J19228">
        <v>0</v>
      </c>
      <c r="K19228">
        <v>0</v>
      </c>
      <c r="L19228">
        <v>1</v>
      </c>
      <c r="M19228">
        <v>2</v>
      </c>
    </row>
    <row r="19229" spans="1:13" x14ac:dyDescent="0.25">
      <c r="A19229">
        <v>1</v>
      </c>
      <c r="B19229">
        <v>0.41844200599999998</v>
      </c>
      <c r="C19229">
        <f t="shared" si="600"/>
        <v>0.4</v>
      </c>
      <c r="D19229">
        <v>50</v>
      </c>
      <c r="E19229">
        <v>3</v>
      </c>
      <c r="F19229">
        <v>0.95590874100000001</v>
      </c>
      <c r="G19229">
        <f t="shared" si="601"/>
        <v>0.95499999999999996</v>
      </c>
      <c r="H19229">
        <v>3900</v>
      </c>
      <c r="I19229">
        <v>15</v>
      </c>
      <c r="J19229">
        <v>0</v>
      </c>
      <c r="K19229">
        <v>2</v>
      </c>
      <c r="L19229">
        <v>0</v>
      </c>
      <c r="M19229">
        <v>0</v>
      </c>
    </row>
    <row r="19230" spans="1:13" x14ac:dyDescent="0.25">
      <c r="A19230">
        <v>1</v>
      </c>
      <c r="B19230">
        <v>3.0282707999999998E-2</v>
      </c>
      <c r="C19230">
        <f t="shared" si="600"/>
        <v>0.05</v>
      </c>
      <c r="D19230">
        <v>54</v>
      </c>
      <c r="E19230">
        <v>0</v>
      </c>
      <c r="F19230">
        <v>3775</v>
      </c>
      <c r="G19230">
        <f t="shared" si="601"/>
        <v>3775</v>
      </c>
      <c r="H19230">
        <v>-1</v>
      </c>
      <c r="I19230">
        <v>12</v>
      </c>
      <c r="J19230">
        <v>0</v>
      </c>
      <c r="K19230">
        <v>2</v>
      </c>
      <c r="L19230">
        <v>0</v>
      </c>
      <c r="M19230">
        <v>0</v>
      </c>
    </row>
    <row r="19231" spans="1:13" x14ac:dyDescent="0.25">
      <c r="A19231">
        <v>1</v>
      </c>
      <c r="B19231">
        <v>0.825253664</v>
      </c>
      <c r="C19231">
        <f t="shared" si="600"/>
        <v>0.85</v>
      </c>
      <c r="D19231">
        <v>61</v>
      </c>
      <c r="E19231">
        <v>0</v>
      </c>
      <c r="F19231">
        <v>2483</v>
      </c>
      <c r="G19231">
        <f t="shared" si="601"/>
        <v>2483</v>
      </c>
      <c r="H19231">
        <v>-1</v>
      </c>
      <c r="I19231">
        <v>15</v>
      </c>
      <c r="J19231">
        <v>0</v>
      </c>
      <c r="K19231">
        <v>0</v>
      </c>
      <c r="L19231">
        <v>0</v>
      </c>
      <c r="M19231">
        <v>1</v>
      </c>
    </row>
    <row r="19232" spans="1:13" x14ac:dyDescent="0.25">
      <c r="A19232">
        <v>1</v>
      </c>
      <c r="B19232">
        <v>7.3089700999999998</v>
      </c>
      <c r="C19232">
        <f t="shared" si="600"/>
        <v>7.3</v>
      </c>
      <c r="D19232">
        <v>54</v>
      </c>
      <c r="E19232">
        <v>2</v>
      </c>
      <c r="F19232">
        <v>0.152492669</v>
      </c>
      <c r="G19232">
        <f t="shared" si="601"/>
        <v>0.15</v>
      </c>
      <c r="H19232">
        <v>3750</v>
      </c>
      <c r="I19232">
        <v>4</v>
      </c>
      <c r="J19232">
        <v>2</v>
      </c>
      <c r="K19232">
        <v>0</v>
      </c>
      <c r="L19232">
        <v>1</v>
      </c>
      <c r="M19232">
        <v>1</v>
      </c>
    </row>
    <row r="19233" spans="1:13" x14ac:dyDescent="0.25">
      <c r="A19233">
        <v>1</v>
      </c>
      <c r="B19233">
        <v>0.99999990000000005</v>
      </c>
      <c r="C19233">
        <f t="shared" si="600"/>
        <v>1</v>
      </c>
      <c r="D19233">
        <v>36</v>
      </c>
      <c r="E19233">
        <v>5</v>
      </c>
      <c r="F19233">
        <v>0.88616368999999995</v>
      </c>
      <c r="G19233">
        <f t="shared" si="601"/>
        <v>0.88500000000000001</v>
      </c>
      <c r="H19233">
        <v>3750</v>
      </c>
      <c r="I19233">
        <v>13</v>
      </c>
      <c r="J19233">
        <v>2</v>
      </c>
      <c r="K19233">
        <v>2</v>
      </c>
      <c r="L19233">
        <v>2</v>
      </c>
      <c r="M19233">
        <v>2</v>
      </c>
    </row>
    <row r="19234" spans="1:13" x14ac:dyDescent="0.25">
      <c r="A19234">
        <v>1</v>
      </c>
      <c r="B19234">
        <v>0.99999990000000005</v>
      </c>
      <c r="C19234">
        <f t="shared" si="600"/>
        <v>1</v>
      </c>
      <c r="D19234">
        <v>28</v>
      </c>
      <c r="E19234">
        <v>0</v>
      </c>
      <c r="F19234">
        <v>283</v>
      </c>
      <c r="G19234">
        <f t="shared" si="601"/>
        <v>283</v>
      </c>
      <c r="H19234">
        <v>-1</v>
      </c>
      <c r="I19234">
        <v>1</v>
      </c>
      <c r="J19234">
        <v>0</v>
      </c>
      <c r="K19234">
        <v>0</v>
      </c>
      <c r="L19234">
        <v>1</v>
      </c>
      <c r="M19234">
        <v>-1</v>
      </c>
    </row>
    <row r="19235" spans="1:13" x14ac:dyDescent="0.25">
      <c r="A19235">
        <v>1</v>
      </c>
      <c r="B19235">
        <v>0.97340106400000004</v>
      </c>
      <c r="C19235">
        <f t="shared" si="600"/>
        <v>0.95</v>
      </c>
      <c r="D19235">
        <v>47</v>
      </c>
      <c r="E19235">
        <v>0</v>
      </c>
      <c r="F19235">
        <v>1.4135932879999999</v>
      </c>
      <c r="G19235">
        <f t="shared" si="601"/>
        <v>1.415</v>
      </c>
      <c r="H19235">
        <v>16566</v>
      </c>
      <c r="I19235">
        <v>6</v>
      </c>
      <c r="J19235">
        <v>10</v>
      </c>
      <c r="K19235">
        <v>2</v>
      </c>
      <c r="L19235">
        <v>2</v>
      </c>
      <c r="M19235">
        <v>2</v>
      </c>
    </row>
    <row r="19236" spans="1:13" x14ac:dyDescent="0.25">
      <c r="A19236">
        <v>1</v>
      </c>
      <c r="B19236">
        <v>0.53341316100000002</v>
      </c>
      <c r="C19236">
        <f t="shared" si="600"/>
        <v>0.55000000000000004</v>
      </c>
      <c r="D19236">
        <v>70</v>
      </c>
      <c r="E19236">
        <v>1</v>
      </c>
      <c r="F19236">
        <v>0.38171262700000003</v>
      </c>
      <c r="G19236">
        <f t="shared" si="601"/>
        <v>0.38</v>
      </c>
      <c r="H19236">
        <v>6200</v>
      </c>
      <c r="I19236">
        <v>14</v>
      </c>
      <c r="J19236">
        <v>0</v>
      </c>
      <c r="K19236">
        <v>1</v>
      </c>
      <c r="L19236">
        <v>0</v>
      </c>
      <c r="M19236">
        <v>1</v>
      </c>
    </row>
    <row r="19237" spans="1:13" x14ac:dyDescent="0.25">
      <c r="A19237">
        <v>1</v>
      </c>
      <c r="B19237">
        <v>1.5847176080000001</v>
      </c>
      <c r="C19237">
        <f t="shared" si="600"/>
        <v>1.6</v>
      </c>
      <c r="D19237">
        <v>43</v>
      </c>
      <c r="E19237">
        <v>2</v>
      </c>
      <c r="F19237">
        <v>0.163472755</v>
      </c>
      <c r="G19237">
        <f t="shared" si="601"/>
        <v>0.16500000000000001</v>
      </c>
      <c r="H19237">
        <v>6000</v>
      </c>
      <c r="I19237">
        <v>5</v>
      </c>
      <c r="J19237">
        <v>0</v>
      </c>
      <c r="K19237">
        <v>0</v>
      </c>
      <c r="L19237">
        <v>0</v>
      </c>
      <c r="M19237">
        <v>1</v>
      </c>
    </row>
    <row r="19238" spans="1:13" x14ac:dyDescent="0.25">
      <c r="A19238">
        <v>1</v>
      </c>
      <c r="B19238">
        <v>0.15791585799999999</v>
      </c>
      <c r="C19238">
        <f t="shared" si="600"/>
        <v>0.15</v>
      </c>
      <c r="D19238">
        <v>68</v>
      </c>
      <c r="E19238">
        <v>3</v>
      </c>
      <c r="F19238">
        <v>0.42052642299999998</v>
      </c>
      <c r="G19238">
        <f t="shared" si="601"/>
        <v>0.42</v>
      </c>
      <c r="H19238">
        <v>4900</v>
      </c>
      <c r="I19238">
        <v>12</v>
      </c>
      <c r="J19238">
        <v>0</v>
      </c>
      <c r="K19238">
        <v>2</v>
      </c>
      <c r="L19238">
        <v>0</v>
      </c>
      <c r="M19238">
        <v>1</v>
      </c>
    </row>
    <row r="19239" spans="1:13" x14ac:dyDescent="0.25">
      <c r="A19239">
        <v>1</v>
      </c>
      <c r="B19239">
        <v>0.41635282200000001</v>
      </c>
      <c r="C19239">
        <f t="shared" si="600"/>
        <v>0.4</v>
      </c>
      <c r="D19239">
        <v>48</v>
      </c>
      <c r="E19239">
        <v>0</v>
      </c>
      <c r="F19239">
        <v>0.78707097599999998</v>
      </c>
      <c r="G19239">
        <f t="shared" si="601"/>
        <v>0.78500000000000003</v>
      </c>
      <c r="H19239">
        <v>3000</v>
      </c>
      <c r="I19239">
        <v>14</v>
      </c>
      <c r="J19239">
        <v>0</v>
      </c>
      <c r="K19239">
        <v>1</v>
      </c>
      <c r="L19239">
        <v>0</v>
      </c>
      <c r="M19239">
        <v>2</v>
      </c>
    </row>
    <row r="19240" spans="1:13" x14ac:dyDescent="0.25">
      <c r="A19240">
        <v>1</v>
      </c>
      <c r="B19240">
        <v>6.5893410999999999E-2</v>
      </c>
      <c r="C19240">
        <f t="shared" si="600"/>
        <v>0.05</v>
      </c>
      <c r="D19240">
        <v>34</v>
      </c>
      <c r="E19240">
        <v>0</v>
      </c>
      <c r="F19240">
        <v>4127</v>
      </c>
      <c r="G19240">
        <f t="shared" si="601"/>
        <v>4127</v>
      </c>
      <c r="H19240">
        <v>-1</v>
      </c>
      <c r="I19240">
        <v>5</v>
      </c>
      <c r="J19240">
        <v>0</v>
      </c>
      <c r="K19240">
        <v>3</v>
      </c>
      <c r="L19240">
        <v>0</v>
      </c>
      <c r="M19240">
        <v>0</v>
      </c>
    </row>
    <row r="19241" spans="1:13" x14ac:dyDescent="0.25">
      <c r="A19241">
        <v>1</v>
      </c>
      <c r="B19241">
        <v>0.95578041599999997</v>
      </c>
      <c r="C19241">
        <f t="shared" si="600"/>
        <v>0.95</v>
      </c>
      <c r="D19241">
        <v>50</v>
      </c>
      <c r="E19241">
        <v>1</v>
      </c>
      <c r="F19241">
        <v>0.193214729</v>
      </c>
      <c r="G19241">
        <f t="shared" si="601"/>
        <v>0.19500000000000001</v>
      </c>
      <c r="H19241">
        <v>7250</v>
      </c>
      <c r="I19241">
        <v>16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1</v>
      </c>
      <c r="B19242">
        <v>0.99999990000000005</v>
      </c>
      <c r="C19242">
        <f t="shared" si="600"/>
        <v>1</v>
      </c>
      <c r="D19242">
        <v>37</v>
      </c>
      <c r="E19242">
        <v>0</v>
      </c>
      <c r="F19242">
        <v>0.33483258399999999</v>
      </c>
      <c r="G19242">
        <f t="shared" si="601"/>
        <v>0.33500000000000002</v>
      </c>
      <c r="H19242">
        <v>2000</v>
      </c>
      <c r="I19242">
        <v>3</v>
      </c>
      <c r="J19242">
        <v>3</v>
      </c>
      <c r="K19242">
        <v>0</v>
      </c>
      <c r="L19242">
        <v>1</v>
      </c>
      <c r="M19242">
        <v>2</v>
      </c>
    </row>
    <row r="19243" spans="1:13" x14ac:dyDescent="0.25">
      <c r="A19243">
        <v>1</v>
      </c>
      <c r="B19243">
        <v>0.73941737200000002</v>
      </c>
      <c r="C19243">
        <f t="shared" si="600"/>
        <v>0.75</v>
      </c>
      <c r="D19243">
        <v>47</v>
      </c>
      <c r="E19243">
        <v>0</v>
      </c>
      <c r="F19243">
        <v>0.30813837199999999</v>
      </c>
      <c r="G19243">
        <f t="shared" si="601"/>
        <v>0.31</v>
      </c>
      <c r="H19243">
        <v>5000</v>
      </c>
      <c r="I19243">
        <v>5</v>
      </c>
      <c r="J19243">
        <v>0</v>
      </c>
      <c r="K19243">
        <v>1</v>
      </c>
      <c r="L19243">
        <v>0</v>
      </c>
      <c r="M19243">
        <v>1</v>
      </c>
    </row>
    <row r="19244" spans="1:13" x14ac:dyDescent="0.25">
      <c r="A19244">
        <v>1</v>
      </c>
      <c r="B19244">
        <v>0.98802395200000004</v>
      </c>
      <c r="C19244">
        <f t="shared" si="600"/>
        <v>1</v>
      </c>
      <c r="D19244">
        <v>38</v>
      </c>
      <c r="E19244">
        <v>1</v>
      </c>
      <c r="F19244">
        <v>0.72927689600000001</v>
      </c>
      <c r="G19244">
        <f t="shared" si="601"/>
        <v>0.73</v>
      </c>
      <c r="H19244">
        <v>2267</v>
      </c>
      <c r="I19244">
        <v>4</v>
      </c>
      <c r="J19244">
        <v>2</v>
      </c>
      <c r="K19244">
        <v>1</v>
      </c>
      <c r="L19244">
        <v>2</v>
      </c>
      <c r="M19244">
        <v>0</v>
      </c>
    </row>
    <row r="19245" spans="1:13" x14ac:dyDescent="0.25">
      <c r="A19245">
        <v>1</v>
      </c>
      <c r="B19245">
        <v>5.8503505999999997E-2</v>
      </c>
      <c r="C19245">
        <f t="shared" si="600"/>
        <v>0.05</v>
      </c>
      <c r="D19245">
        <v>34</v>
      </c>
      <c r="E19245">
        <v>0</v>
      </c>
      <c r="F19245">
        <v>0.53393817200000004</v>
      </c>
      <c r="G19245">
        <f t="shared" si="601"/>
        <v>0.53500000000000003</v>
      </c>
      <c r="H19245">
        <v>2975</v>
      </c>
      <c r="I19245">
        <v>13</v>
      </c>
      <c r="J19245">
        <v>0</v>
      </c>
      <c r="K19245">
        <v>1</v>
      </c>
      <c r="L19245">
        <v>0</v>
      </c>
      <c r="M19245">
        <v>2</v>
      </c>
    </row>
    <row r="19246" spans="1:13" x14ac:dyDescent="0.25">
      <c r="A19246">
        <v>1</v>
      </c>
      <c r="B19246">
        <v>0.88583279800000003</v>
      </c>
      <c r="C19246">
        <f t="shared" si="600"/>
        <v>0.9</v>
      </c>
      <c r="D19246">
        <v>38</v>
      </c>
      <c r="E19246">
        <v>0</v>
      </c>
      <c r="F19246">
        <v>1.391217565</v>
      </c>
      <c r="G19246">
        <f t="shared" si="601"/>
        <v>1.39</v>
      </c>
      <c r="H19246">
        <v>500</v>
      </c>
      <c r="I19246">
        <v>9</v>
      </c>
      <c r="J19246">
        <v>0</v>
      </c>
      <c r="K19246">
        <v>0</v>
      </c>
      <c r="L19246">
        <v>0</v>
      </c>
      <c r="M19246">
        <v>2</v>
      </c>
    </row>
    <row r="19247" spans="1:13" x14ac:dyDescent="0.25">
      <c r="A19247">
        <v>1</v>
      </c>
      <c r="B19247">
        <v>0.60678642699999996</v>
      </c>
      <c r="C19247">
        <f t="shared" si="600"/>
        <v>0.6</v>
      </c>
      <c r="D19247">
        <v>72</v>
      </c>
      <c r="E19247">
        <v>2</v>
      </c>
      <c r="F19247">
        <v>0.22381172099999999</v>
      </c>
      <c r="G19247">
        <f t="shared" si="601"/>
        <v>0.22500000000000001</v>
      </c>
      <c r="H19247">
        <v>4333</v>
      </c>
      <c r="I19247">
        <v>3</v>
      </c>
      <c r="J19247">
        <v>2</v>
      </c>
      <c r="K19247">
        <v>0</v>
      </c>
      <c r="L19247">
        <v>0</v>
      </c>
      <c r="M19247">
        <v>2</v>
      </c>
    </row>
    <row r="19248" spans="1:13" x14ac:dyDescent="0.25">
      <c r="A19248">
        <v>1</v>
      </c>
      <c r="B19248">
        <v>0.97205588799999998</v>
      </c>
      <c r="C19248">
        <f t="shared" si="600"/>
        <v>0.95</v>
      </c>
      <c r="D19248">
        <v>27</v>
      </c>
      <c r="E19248">
        <v>1</v>
      </c>
      <c r="F19248">
        <v>6.5611330999999995E-2</v>
      </c>
      <c r="G19248">
        <f t="shared" si="601"/>
        <v>6.5000000000000002E-2</v>
      </c>
      <c r="H19248">
        <v>4800</v>
      </c>
      <c r="I19248">
        <v>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1</v>
      </c>
      <c r="B19249">
        <v>9.4099109E-2</v>
      </c>
      <c r="C19249">
        <f t="shared" si="600"/>
        <v>0.1</v>
      </c>
      <c r="D19249">
        <v>60</v>
      </c>
      <c r="E19249">
        <v>0</v>
      </c>
      <c r="F19249">
        <v>0.64479423499999999</v>
      </c>
      <c r="G19249">
        <f t="shared" si="601"/>
        <v>0.64500000000000002</v>
      </c>
      <c r="H19249">
        <v>5272</v>
      </c>
      <c r="I19249">
        <v>11</v>
      </c>
      <c r="J19249">
        <v>1</v>
      </c>
      <c r="K19249">
        <v>1</v>
      </c>
      <c r="L19249">
        <v>0</v>
      </c>
      <c r="M19249">
        <v>0</v>
      </c>
    </row>
    <row r="19250" spans="1:13" x14ac:dyDescent="0.25">
      <c r="A19250">
        <v>1</v>
      </c>
      <c r="B19250">
        <v>8.997751E-3</v>
      </c>
      <c r="C19250">
        <f t="shared" si="600"/>
        <v>0</v>
      </c>
      <c r="D19250">
        <v>32</v>
      </c>
      <c r="E19250">
        <v>2</v>
      </c>
      <c r="F19250">
        <v>0.41383446600000001</v>
      </c>
      <c r="G19250">
        <f t="shared" si="601"/>
        <v>0.41499999999999998</v>
      </c>
      <c r="H19250">
        <v>2500</v>
      </c>
      <c r="I19250">
        <v>8</v>
      </c>
      <c r="J19250">
        <v>0</v>
      </c>
      <c r="K19250">
        <v>1</v>
      </c>
      <c r="L19250">
        <v>0</v>
      </c>
      <c r="M19250">
        <v>1</v>
      </c>
    </row>
    <row r="19251" spans="1:13" x14ac:dyDescent="0.25">
      <c r="A19251">
        <v>1</v>
      </c>
      <c r="B19251">
        <v>0.245455172</v>
      </c>
      <c r="C19251">
        <f t="shared" si="600"/>
        <v>0.25</v>
      </c>
      <c r="D19251">
        <v>56</v>
      </c>
      <c r="E19251">
        <v>0</v>
      </c>
      <c r="F19251">
        <v>0.72529858800000002</v>
      </c>
      <c r="G19251">
        <f t="shared" si="601"/>
        <v>0.72499999999999998</v>
      </c>
      <c r="H19251">
        <v>1841</v>
      </c>
      <c r="I19251">
        <v>10</v>
      </c>
      <c r="J19251">
        <v>0</v>
      </c>
      <c r="K19251">
        <v>1</v>
      </c>
      <c r="L19251">
        <v>0</v>
      </c>
      <c r="M19251">
        <v>0</v>
      </c>
    </row>
    <row r="19252" spans="1:13" x14ac:dyDescent="0.25">
      <c r="A19252">
        <v>1</v>
      </c>
      <c r="B19252">
        <v>0.72049158300000005</v>
      </c>
      <c r="C19252">
        <f t="shared" si="600"/>
        <v>0.7</v>
      </c>
      <c r="D19252">
        <v>36</v>
      </c>
      <c r="E19252">
        <v>0</v>
      </c>
      <c r="F19252">
        <v>7041</v>
      </c>
      <c r="G19252">
        <f t="shared" si="601"/>
        <v>7041</v>
      </c>
      <c r="H19252">
        <v>-1</v>
      </c>
      <c r="I19252">
        <v>15</v>
      </c>
      <c r="J19252">
        <v>0</v>
      </c>
      <c r="K19252">
        <v>4</v>
      </c>
      <c r="L19252">
        <v>0</v>
      </c>
      <c r="M19252">
        <v>0</v>
      </c>
    </row>
    <row r="19253" spans="1:13" x14ac:dyDescent="0.25">
      <c r="A19253">
        <v>1</v>
      </c>
      <c r="B19253">
        <v>0.45248386600000001</v>
      </c>
      <c r="C19253">
        <f t="shared" si="600"/>
        <v>0.45</v>
      </c>
      <c r="D19253">
        <v>56</v>
      </c>
      <c r="E19253">
        <v>0</v>
      </c>
      <c r="F19253">
        <v>0.390013055</v>
      </c>
      <c r="G19253">
        <f t="shared" si="601"/>
        <v>0.39</v>
      </c>
      <c r="H19253">
        <v>18383</v>
      </c>
      <c r="I19253">
        <v>39</v>
      </c>
      <c r="J19253">
        <v>0</v>
      </c>
      <c r="K19253">
        <v>2</v>
      </c>
      <c r="L19253">
        <v>0</v>
      </c>
      <c r="M19253">
        <v>2</v>
      </c>
    </row>
    <row r="19254" spans="1:13" x14ac:dyDescent="0.25">
      <c r="A19254">
        <v>1</v>
      </c>
      <c r="B19254">
        <v>0.97300539900000005</v>
      </c>
      <c r="C19254">
        <f t="shared" si="600"/>
        <v>0.95</v>
      </c>
      <c r="D19254">
        <v>42</v>
      </c>
      <c r="E19254">
        <v>2</v>
      </c>
      <c r="F19254">
        <v>0.22494840599999999</v>
      </c>
      <c r="G19254">
        <f t="shared" si="601"/>
        <v>0.22500000000000001</v>
      </c>
      <c r="H19254">
        <v>4360</v>
      </c>
      <c r="I19254">
        <v>7</v>
      </c>
      <c r="J19254">
        <v>0</v>
      </c>
      <c r="K19254">
        <v>0</v>
      </c>
      <c r="L19254">
        <v>3</v>
      </c>
      <c r="M19254">
        <v>2</v>
      </c>
    </row>
    <row r="19255" spans="1:13" x14ac:dyDescent="0.25">
      <c r="A19255">
        <v>1</v>
      </c>
      <c r="B19255">
        <v>0.97325317499999997</v>
      </c>
      <c r="C19255">
        <f t="shared" si="600"/>
        <v>0.95</v>
      </c>
      <c r="D19255">
        <v>65</v>
      </c>
      <c r="E19255">
        <v>0</v>
      </c>
      <c r="F19255">
        <v>1.5296469020000001</v>
      </c>
      <c r="G19255">
        <f t="shared" si="601"/>
        <v>1.53</v>
      </c>
      <c r="H19255">
        <v>1500</v>
      </c>
      <c r="I19255">
        <v>8</v>
      </c>
      <c r="J19255">
        <v>0</v>
      </c>
      <c r="K19255">
        <v>1</v>
      </c>
      <c r="L19255">
        <v>1</v>
      </c>
      <c r="M19255">
        <v>1</v>
      </c>
    </row>
    <row r="19256" spans="1:13" x14ac:dyDescent="0.25">
      <c r="A19256">
        <v>1</v>
      </c>
      <c r="B19256">
        <v>0.92704194600000001</v>
      </c>
      <c r="C19256">
        <f t="shared" si="600"/>
        <v>0.95</v>
      </c>
      <c r="D19256">
        <v>58</v>
      </c>
      <c r="E19256">
        <v>1</v>
      </c>
      <c r="F19256">
        <v>0.44432445399999998</v>
      </c>
      <c r="G19256">
        <f t="shared" si="601"/>
        <v>0.44500000000000001</v>
      </c>
      <c r="H19256">
        <v>8333</v>
      </c>
      <c r="I19256">
        <v>12</v>
      </c>
      <c r="J19256">
        <v>0</v>
      </c>
      <c r="K19256">
        <v>3</v>
      </c>
      <c r="L19256">
        <v>0</v>
      </c>
      <c r="M19256">
        <v>2</v>
      </c>
    </row>
    <row r="19257" spans="1:13" x14ac:dyDescent="0.25">
      <c r="A19257">
        <v>1</v>
      </c>
      <c r="B19257">
        <v>0.99999990000000005</v>
      </c>
      <c r="C19257">
        <f t="shared" si="600"/>
        <v>1</v>
      </c>
      <c r="D19257">
        <v>32</v>
      </c>
      <c r="E19257">
        <v>0</v>
      </c>
      <c r="F19257">
        <v>0.13507677500000001</v>
      </c>
      <c r="G19257">
        <f t="shared" si="601"/>
        <v>0.13500000000000001</v>
      </c>
      <c r="H19257">
        <v>4167</v>
      </c>
      <c r="I19257">
        <v>3</v>
      </c>
      <c r="J19257">
        <v>3</v>
      </c>
      <c r="K19257">
        <v>0</v>
      </c>
      <c r="L19257">
        <v>0</v>
      </c>
      <c r="M19257">
        <v>0</v>
      </c>
    </row>
    <row r="19258" spans="1:13" x14ac:dyDescent="0.25">
      <c r="A19258">
        <v>1</v>
      </c>
      <c r="B19258">
        <v>0.99999990000000005</v>
      </c>
      <c r="C19258">
        <f t="shared" si="600"/>
        <v>1</v>
      </c>
      <c r="D19258">
        <v>41</v>
      </c>
      <c r="E19258">
        <v>0</v>
      </c>
      <c r="F19258">
        <v>685</v>
      </c>
      <c r="G19258">
        <f t="shared" si="601"/>
        <v>685</v>
      </c>
      <c r="H19258">
        <v>-1</v>
      </c>
      <c r="I19258">
        <v>2</v>
      </c>
      <c r="J19258">
        <v>0</v>
      </c>
      <c r="K19258">
        <v>1</v>
      </c>
      <c r="L19258">
        <v>1</v>
      </c>
      <c r="M19258">
        <v>0</v>
      </c>
    </row>
    <row r="19259" spans="1:13" x14ac:dyDescent="0.25">
      <c r="A19259">
        <v>1</v>
      </c>
      <c r="B19259">
        <v>0.90063769199999999</v>
      </c>
      <c r="C19259">
        <f t="shared" si="600"/>
        <v>0.9</v>
      </c>
      <c r="D19259">
        <v>61</v>
      </c>
      <c r="E19259">
        <v>1</v>
      </c>
      <c r="F19259">
        <v>0.60223642200000005</v>
      </c>
      <c r="G19259">
        <f t="shared" si="601"/>
        <v>0.6</v>
      </c>
      <c r="H19259">
        <v>5633</v>
      </c>
      <c r="I19259">
        <v>8</v>
      </c>
      <c r="J19259">
        <v>0</v>
      </c>
      <c r="K19259">
        <v>2</v>
      </c>
      <c r="L19259">
        <v>1</v>
      </c>
      <c r="M19259">
        <v>0</v>
      </c>
    </row>
    <row r="19260" spans="1:13" x14ac:dyDescent="0.25">
      <c r="A19260">
        <v>1</v>
      </c>
      <c r="B19260">
        <v>1.274542429</v>
      </c>
      <c r="C19260">
        <f t="shared" si="600"/>
        <v>1.25</v>
      </c>
      <c r="D19260">
        <v>61</v>
      </c>
      <c r="E19260">
        <v>1</v>
      </c>
      <c r="F19260">
        <v>0.377320765</v>
      </c>
      <c r="G19260">
        <f t="shared" si="601"/>
        <v>0.375</v>
      </c>
      <c r="H19260">
        <v>3500</v>
      </c>
      <c r="I19260">
        <v>5</v>
      </c>
      <c r="J19260">
        <v>0</v>
      </c>
      <c r="K19260">
        <v>1</v>
      </c>
      <c r="L19260">
        <v>1</v>
      </c>
      <c r="M19260">
        <v>0</v>
      </c>
    </row>
    <row r="19261" spans="1:13" x14ac:dyDescent="0.25">
      <c r="A19261">
        <v>1</v>
      </c>
      <c r="B19261">
        <v>0.58958400099999997</v>
      </c>
      <c r="C19261">
        <f t="shared" si="600"/>
        <v>0.6</v>
      </c>
      <c r="D19261">
        <v>62</v>
      </c>
      <c r="E19261">
        <v>2</v>
      </c>
      <c r="F19261">
        <v>0.43864194200000001</v>
      </c>
      <c r="G19261">
        <f t="shared" si="601"/>
        <v>0.44</v>
      </c>
      <c r="H19261">
        <v>7333</v>
      </c>
      <c r="I19261">
        <v>12</v>
      </c>
      <c r="J19261">
        <v>0</v>
      </c>
      <c r="K19261">
        <v>1</v>
      </c>
      <c r="L19261">
        <v>0</v>
      </c>
      <c r="M19261">
        <v>0</v>
      </c>
    </row>
    <row r="19262" spans="1:13" x14ac:dyDescent="0.25">
      <c r="A19262">
        <v>1</v>
      </c>
      <c r="B19262">
        <v>0.16193480499999999</v>
      </c>
      <c r="C19262">
        <f t="shared" si="600"/>
        <v>0.15</v>
      </c>
      <c r="D19262">
        <v>41</v>
      </c>
      <c r="E19262">
        <v>3</v>
      </c>
      <c r="F19262">
        <v>0.392860714</v>
      </c>
      <c r="G19262">
        <f t="shared" si="601"/>
        <v>0.39500000000000002</v>
      </c>
      <c r="H19262">
        <v>10000</v>
      </c>
      <c r="I19262">
        <v>10</v>
      </c>
      <c r="J19262">
        <v>0</v>
      </c>
      <c r="K19262">
        <v>1</v>
      </c>
      <c r="L19262">
        <v>2</v>
      </c>
      <c r="M19262">
        <v>3</v>
      </c>
    </row>
    <row r="19263" spans="1:13" x14ac:dyDescent="0.25">
      <c r="A19263">
        <v>1</v>
      </c>
      <c r="B19263">
        <v>0.73319017600000003</v>
      </c>
      <c r="C19263">
        <f t="shared" si="600"/>
        <v>0.75</v>
      </c>
      <c r="D19263">
        <v>30</v>
      </c>
      <c r="E19263">
        <v>1</v>
      </c>
      <c r="F19263">
        <v>0.34513487500000001</v>
      </c>
      <c r="G19263">
        <f t="shared" si="601"/>
        <v>0.34499999999999997</v>
      </c>
      <c r="H19263">
        <v>4151</v>
      </c>
      <c r="I19263">
        <v>13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1</v>
      </c>
      <c r="B19264">
        <v>0.68301716000000001</v>
      </c>
      <c r="C19264">
        <f t="shared" si="600"/>
        <v>0.7</v>
      </c>
      <c r="D19264">
        <v>59</v>
      </c>
      <c r="E19264">
        <v>0</v>
      </c>
      <c r="F19264">
        <v>1.6271804219999999</v>
      </c>
      <c r="G19264">
        <f t="shared" si="601"/>
        <v>1.625</v>
      </c>
      <c r="H19264">
        <v>3840</v>
      </c>
      <c r="I19264">
        <v>9</v>
      </c>
      <c r="J19264">
        <v>0</v>
      </c>
      <c r="K19264">
        <v>4</v>
      </c>
      <c r="L19264">
        <v>0</v>
      </c>
      <c r="M19264">
        <v>0</v>
      </c>
    </row>
    <row r="19265" spans="1:13" x14ac:dyDescent="0.25">
      <c r="A19265">
        <v>1</v>
      </c>
      <c r="B19265">
        <v>0.89530027599999995</v>
      </c>
      <c r="C19265">
        <f t="shared" si="600"/>
        <v>0.9</v>
      </c>
      <c r="D19265">
        <v>40</v>
      </c>
      <c r="E19265">
        <v>1</v>
      </c>
      <c r="F19265">
        <v>0.28482198600000003</v>
      </c>
      <c r="G19265">
        <f t="shared" si="601"/>
        <v>0.28499999999999998</v>
      </c>
      <c r="H19265">
        <v>1600</v>
      </c>
      <c r="I19265">
        <v>9</v>
      </c>
      <c r="J19265">
        <v>1</v>
      </c>
      <c r="K19265">
        <v>0</v>
      </c>
      <c r="L19265">
        <v>0</v>
      </c>
      <c r="M19265">
        <v>1</v>
      </c>
    </row>
    <row r="19266" spans="1:13" x14ac:dyDescent="0.25">
      <c r="A19266">
        <v>1</v>
      </c>
      <c r="B19266">
        <v>5.0949949999999997E-3</v>
      </c>
      <c r="C19266">
        <f t="shared" si="600"/>
        <v>0</v>
      </c>
      <c r="D19266">
        <v>45</v>
      </c>
      <c r="E19266">
        <v>0</v>
      </c>
      <c r="F19266">
        <v>0.47742043000000001</v>
      </c>
      <c r="G19266">
        <f t="shared" si="601"/>
        <v>0.47499999999999998</v>
      </c>
      <c r="H19266">
        <v>6000</v>
      </c>
      <c r="I19266">
        <v>7</v>
      </c>
      <c r="J19266">
        <v>2</v>
      </c>
      <c r="K19266">
        <v>3</v>
      </c>
      <c r="L19266">
        <v>0</v>
      </c>
      <c r="M19266">
        <v>2</v>
      </c>
    </row>
    <row r="19267" spans="1:13" x14ac:dyDescent="0.25">
      <c r="A19267">
        <v>1</v>
      </c>
      <c r="B19267">
        <v>0.71421219000000002</v>
      </c>
      <c r="C19267">
        <f t="shared" ref="C19267:C19330" si="602">ROUND(B19267*2,1)/2</f>
        <v>0.7</v>
      </c>
      <c r="D19267">
        <v>33</v>
      </c>
      <c r="E19267">
        <v>1</v>
      </c>
      <c r="F19267">
        <v>0.91854073000000003</v>
      </c>
      <c r="G19267">
        <f t="shared" ref="G19267:G19330" si="603">ROUND(F19267*2,2)/2</f>
        <v>0.92</v>
      </c>
      <c r="H19267">
        <v>2000</v>
      </c>
      <c r="I19267">
        <v>8</v>
      </c>
      <c r="J19267">
        <v>0</v>
      </c>
      <c r="K19267">
        <v>3</v>
      </c>
      <c r="L19267">
        <v>0</v>
      </c>
      <c r="M19267">
        <v>0</v>
      </c>
    </row>
    <row r="19268" spans="1:13" x14ac:dyDescent="0.25">
      <c r="A19268">
        <v>1</v>
      </c>
      <c r="B19268">
        <v>0.76123265100000004</v>
      </c>
      <c r="C19268">
        <f t="shared" si="602"/>
        <v>0.75</v>
      </c>
      <c r="D19268">
        <v>49</v>
      </c>
      <c r="E19268">
        <v>2</v>
      </c>
      <c r="F19268">
        <v>873</v>
      </c>
      <c r="G19268">
        <f t="shared" si="603"/>
        <v>873</v>
      </c>
      <c r="H19268">
        <v>-1</v>
      </c>
      <c r="I19268">
        <v>4</v>
      </c>
      <c r="J19268">
        <v>2</v>
      </c>
      <c r="K19268">
        <v>0</v>
      </c>
      <c r="L19268">
        <v>1</v>
      </c>
      <c r="M19268">
        <v>1</v>
      </c>
    </row>
    <row r="19269" spans="1:13" x14ac:dyDescent="0.25">
      <c r="A19269">
        <v>1</v>
      </c>
      <c r="B19269">
        <v>0.99999990000000005</v>
      </c>
      <c r="C19269">
        <f t="shared" si="602"/>
        <v>1</v>
      </c>
      <c r="D19269">
        <v>61</v>
      </c>
      <c r="E19269">
        <v>0</v>
      </c>
      <c r="F19269">
        <v>0.441770043</v>
      </c>
      <c r="G19269">
        <f t="shared" si="603"/>
        <v>0.44</v>
      </c>
      <c r="H19269">
        <v>5400</v>
      </c>
      <c r="I19269">
        <v>1</v>
      </c>
      <c r="J19269">
        <v>1</v>
      </c>
      <c r="K19269">
        <v>1</v>
      </c>
      <c r="L19269">
        <v>0</v>
      </c>
      <c r="M19269">
        <v>0</v>
      </c>
    </row>
    <row r="19270" spans="1:13" x14ac:dyDescent="0.25">
      <c r="A19270">
        <v>1</v>
      </c>
      <c r="B19270">
        <v>0.99999990000000005</v>
      </c>
      <c r="C19270">
        <f t="shared" si="602"/>
        <v>1</v>
      </c>
      <c r="D19270">
        <v>40</v>
      </c>
      <c r="E19270">
        <v>0</v>
      </c>
      <c r="F19270">
        <v>23</v>
      </c>
      <c r="G19270">
        <f t="shared" si="603"/>
        <v>23</v>
      </c>
      <c r="H19270">
        <v>-1</v>
      </c>
      <c r="I19270">
        <v>0</v>
      </c>
      <c r="J19270">
        <v>1</v>
      </c>
      <c r="K19270">
        <v>0</v>
      </c>
      <c r="L19270">
        <v>0</v>
      </c>
      <c r="M19270">
        <v>0</v>
      </c>
    </row>
    <row r="19271" spans="1:13" x14ac:dyDescent="0.25">
      <c r="A19271">
        <v>1</v>
      </c>
      <c r="B19271">
        <v>1.0033222589999999</v>
      </c>
      <c r="C19271">
        <f t="shared" si="602"/>
        <v>1</v>
      </c>
      <c r="D19271">
        <v>34</v>
      </c>
      <c r="E19271">
        <v>0</v>
      </c>
      <c r="F19271">
        <v>9.3057607000000001E-2</v>
      </c>
      <c r="G19271">
        <f t="shared" si="603"/>
        <v>9.5000000000000001E-2</v>
      </c>
      <c r="H19271">
        <v>2030</v>
      </c>
      <c r="I19271">
        <v>4</v>
      </c>
      <c r="J19271">
        <v>1</v>
      </c>
      <c r="K19271">
        <v>0</v>
      </c>
      <c r="L19271">
        <v>0</v>
      </c>
      <c r="M19271">
        <v>1</v>
      </c>
    </row>
    <row r="19272" spans="1:13" x14ac:dyDescent="0.25">
      <c r="A19272">
        <v>1</v>
      </c>
      <c r="B19272">
        <v>0.82728394500000002</v>
      </c>
      <c r="C19272">
        <f t="shared" si="602"/>
        <v>0.85</v>
      </c>
      <c r="D19272">
        <v>46</v>
      </c>
      <c r="E19272">
        <v>0</v>
      </c>
      <c r="F19272">
        <v>0.58060244999999999</v>
      </c>
      <c r="G19272">
        <f t="shared" si="603"/>
        <v>0.57999999999999996</v>
      </c>
      <c r="H19272">
        <v>3020</v>
      </c>
      <c r="I19272">
        <v>5</v>
      </c>
      <c r="J19272">
        <v>0</v>
      </c>
      <c r="K19272">
        <v>2</v>
      </c>
      <c r="L19272">
        <v>0</v>
      </c>
      <c r="M19272">
        <v>3</v>
      </c>
    </row>
    <row r="19273" spans="1:13" x14ac:dyDescent="0.25">
      <c r="A19273">
        <v>1</v>
      </c>
      <c r="B19273">
        <v>0.30099857299999999</v>
      </c>
      <c r="C19273">
        <f t="shared" si="602"/>
        <v>0.3</v>
      </c>
      <c r="D19273">
        <v>41</v>
      </c>
      <c r="E19273">
        <v>0</v>
      </c>
      <c r="F19273">
        <v>775</v>
      </c>
      <c r="G19273">
        <f t="shared" si="603"/>
        <v>775</v>
      </c>
      <c r="H19273">
        <v>-1</v>
      </c>
      <c r="I19273">
        <v>5</v>
      </c>
      <c r="J19273">
        <v>1</v>
      </c>
      <c r="K19273">
        <v>0</v>
      </c>
      <c r="L19273">
        <v>0</v>
      </c>
      <c r="M19273">
        <v>0</v>
      </c>
    </row>
    <row r="19274" spans="1:13" x14ac:dyDescent="0.25">
      <c r="A19274">
        <v>1</v>
      </c>
      <c r="B19274">
        <v>0.121240528</v>
      </c>
      <c r="C19274">
        <f t="shared" si="602"/>
        <v>0.1</v>
      </c>
      <c r="D19274">
        <v>52</v>
      </c>
      <c r="E19274">
        <v>0</v>
      </c>
      <c r="F19274">
        <v>1628</v>
      </c>
      <c r="G19274">
        <f t="shared" si="603"/>
        <v>1628</v>
      </c>
      <c r="H19274">
        <v>-1</v>
      </c>
      <c r="I19274">
        <v>6</v>
      </c>
      <c r="J19274">
        <v>0</v>
      </c>
      <c r="K19274">
        <v>1</v>
      </c>
      <c r="L19274">
        <v>0</v>
      </c>
      <c r="M19274">
        <v>0</v>
      </c>
    </row>
    <row r="19275" spans="1:13" x14ac:dyDescent="0.25">
      <c r="A19275">
        <v>1</v>
      </c>
      <c r="B19275">
        <v>1.2443397309999999</v>
      </c>
      <c r="C19275">
        <f t="shared" si="602"/>
        <v>1.25</v>
      </c>
      <c r="D19275">
        <v>38</v>
      </c>
      <c r="E19275">
        <v>0</v>
      </c>
      <c r="F19275">
        <v>0.672734795</v>
      </c>
      <c r="G19275">
        <f t="shared" si="603"/>
        <v>0.67500000000000004</v>
      </c>
      <c r="H19275">
        <v>7250</v>
      </c>
      <c r="I19275">
        <v>15</v>
      </c>
      <c r="J19275">
        <v>0</v>
      </c>
      <c r="K19275">
        <v>4</v>
      </c>
      <c r="L19275">
        <v>0</v>
      </c>
      <c r="M19275">
        <v>2</v>
      </c>
    </row>
    <row r="19276" spans="1:13" x14ac:dyDescent="0.25">
      <c r="A19276">
        <v>1</v>
      </c>
      <c r="B19276">
        <v>8.6839280000000005E-2</v>
      </c>
      <c r="C19276">
        <f t="shared" si="602"/>
        <v>0.1</v>
      </c>
      <c r="D19276">
        <v>40</v>
      </c>
      <c r="E19276">
        <v>0</v>
      </c>
      <c r="F19276">
        <v>0.16621191499999999</v>
      </c>
      <c r="G19276">
        <f t="shared" si="603"/>
        <v>0.16500000000000001</v>
      </c>
      <c r="H19276">
        <v>4397</v>
      </c>
      <c r="I19276">
        <v>16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1</v>
      </c>
      <c r="B19277">
        <v>0.54333112800000005</v>
      </c>
      <c r="C19277">
        <f t="shared" si="602"/>
        <v>0.55000000000000004</v>
      </c>
      <c r="D19277">
        <v>49</v>
      </c>
      <c r="E19277">
        <v>7</v>
      </c>
      <c r="F19277">
        <v>0.38615664799999999</v>
      </c>
      <c r="G19277">
        <f t="shared" si="603"/>
        <v>0.38500000000000001</v>
      </c>
      <c r="H19277">
        <v>8783</v>
      </c>
      <c r="I19277">
        <v>17</v>
      </c>
      <c r="J19277">
        <v>1</v>
      </c>
      <c r="K19277">
        <v>2</v>
      </c>
      <c r="L19277">
        <v>1</v>
      </c>
      <c r="M19277">
        <v>1</v>
      </c>
    </row>
    <row r="19278" spans="1:13" x14ac:dyDescent="0.25">
      <c r="A19278">
        <v>1</v>
      </c>
      <c r="B19278">
        <v>0.88823852199999997</v>
      </c>
      <c r="C19278">
        <f t="shared" si="602"/>
        <v>0.9</v>
      </c>
      <c r="D19278">
        <v>50</v>
      </c>
      <c r="E19278">
        <v>1</v>
      </c>
      <c r="F19278">
        <v>0.20028568499999999</v>
      </c>
      <c r="G19278">
        <f t="shared" si="603"/>
        <v>0.2</v>
      </c>
      <c r="H19278">
        <v>9800</v>
      </c>
      <c r="I19278">
        <v>15</v>
      </c>
      <c r="J19278">
        <v>0</v>
      </c>
      <c r="K19278">
        <v>1</v>
      </c>
      <c r="L19278">
        <v>1</v>
      </c>
      <c r="M19278">
        <v>0</v>
      </c>
    </row>
    <row r="19279" spans="1:13" x14ac:dyDescent="0.25">
      <c r="A19279">
        <v>1</v>
      </c>
      <c r="B19279">
        <v>0.98667935299999998</v>
      </c>
      <c r="C19279">
        <f t="shared" si="602"/>
        <v>1</v>
      </c>
      <c r="D19279">
        <v>30</v>
      </c>
      <c r="E19279">
        <v>0</v>
      </c>
      <c r="F19279">
        <v>0.14897517099999999</v>
      </c>
      <c r="G19279">
        <f t="shared" si="603"/>
        <v>0.15</v>
      </c>
      <c r="H19279">
        <v>6000</v>
      </c>
      <c r="I19279">
        <v>8</v>
      </c>
      <c r="J19279">
        <v>3</v>
      </c>
      <c r="K19279">
        <v>0</v>
      </c>
      <c r="L19279">
        <v>0</v>
      </c>
      <c r="M19279">
        <v>0</v>
      </c>
    </row>
    <row r="19280" spans="1:13" x14ac:dyDescent="0.25">
      <c r="A19280">
        <v>1</v>
      </c>
      <c r="B19280">
        <v>0.90090932300000004</v>
      </c>
      <c r="C19280">
        <f t="shared" si="602"/>
        <v>0.9</v>
      </c>
      <c r="D19280">
        <v>46</v>
      </c>
      <c r="E19280">
        <v>0</v>
      </c>
      <c r="F19280">
        <v>0.40682825099999997</v>
      </c>
      <c r="G19280">
        <f t="shared" si="603"/>
        <v>0.40500000000000003</v>
      </c>
      <c r="H19280">
        <v>7673</v>
      </c>
      <c r="I19280">
        <v>13</v>
      </c>
      <c r="J19280">
        <v>0</v>
      </c>
      <c r="K19280">
        <v>2</v>
      </c>
      <c r="L19280">
        <v>0</v>
      </c>
      <c r="M19280">
        <v>2</v>
      </c>
    </row>
    <row r="19281" spans="1:13" x14ac:dyDescent="0.25">
      <c r="A19281">
        <v>1</v>
      </c>
      <c r="B19281">
        <v>0.99999990000000005</v>
      </c>
      <c r="C19281">
        <f t="shared" si="602"/>
        <v>1</v>
      </c>
      <c r="D19281">
        <v>28</v>
      </c>
      <c r="E19281">
        <v>0</v>
      </c>
      <c r="F19281">
        <v>0</v>
      </c>
      <c r="G19281">
        <f t="shared" si="603"/>
        <v>0</v>
      </c>
      <c r="H19281">
        <v>-1</v>
      </c>
      <c r="I19281">
        <v>1</v>
      </c>
      <c r="J19281">
        <v>1</v>
      </c>
      <c r="K19281">
        <v>0</v>
      </c>
      <c r="L19281">
        <v>0</v>
      </c>
      <c r="M19281">
        <v>0</v>
      </c>
    </row>
    <row r="19282" spans="1:13" x14ac:dyDescent="0.25">
      <c r="A19282">
        <v>1</v>
      </c>
      <c r="B19282">
        <v>0.34163974800000002</v>
      </c>
      <c r="C19282">
        <f t="shared" si="602"/>
        <v>0.35</v>
      </c>
      <c r="D19282">
        <v>22</v>
      </c>
      <c r="E19282">
        <v>0</v>
      </c>
      <c r="F19282">
        <v>7.4423771E-2</v>
      </c>
      <c r="G19282">
        <f t="shared" si="603"/>
        <v>7.4999999999999997E-2</v>
      </c>
      <c r="H19282">
        <v>3600</v>
      </c>
      <c r="I19282">
        <v>5</v>
      </c>
      <c r="J19282">
        <v>0</v>
      </c>
      <c r="K19282">
        <v>0</v>
      </c>
      <c r="L19282">
        <v>1</v>
      </c>
      <c r="M19282">
        <v>0</v>
      </c>
    </row>
    <row r="19283" spans="1:13" x14ac:dyDescent="0.25">
      <c r="A19283">
        <v>1</v>
      </c>
      <c r="B19283">
        <v>0.99999990000000005</v>
      </c>
      <c r="C19283">
        <f t="shared" si="602"/>
        <v>1</v>
      </c>
      <c r="D19283">
        <v>61</v>
      </c>
      <c r="E19283">
        <v>1</v>
      </c>
      <c r="F19283">
        <v>2598</v>
      </c>
      <c r="G19283">
        <f t="shared" si="603"/>
        <v>2598</v>
      </c>
      <c r="H19283">
        <v>-1</v>
      </c>
      <c r="I19283">
        <v>2</v>
      </c>
      <c r="J19283">
        <v>4</v>
      </c>
      <c r="K19283">
        <v>1</v>
      </c>
      <c r="L19283">
        <v>1</v>
      </c>
      <c r="M19283">
        <v>0</v>
      </c>
    </row>
    <row r="19284" spans="1:13" x14ac:dyDescent="0.25">
      <c r="A19284">
        <v>1</v>
      </c>
      <c r="B19284">
        <v>0.96922508200000002</v>
      </c>
      <c r="C19284">
        <f t="shared" si="602"/>
        <v>0.95</v>
      </c>
      <c r="D19284">
        <v>52</v>
      </c>
      <c r="E19284">
        <v>0</v>
      </c>
      <c r="F19284">
        <v>0.66217516799999998</v>
      </c>
      <c r="G19284">
        <f t="shared" si="603"/>
        <v>0.66</v>
      </c>
      <c r="H19284">
        <v>3116</v>
      </c>
      <c r="I19284">
        <v>17</v>
      </c>
      <c r="J19284">
        <v>0</v>
      </c>
      <c r="K19284">
        <v>2</v>
      </c>
      <c r="L19284">
        <v>0</v>
      </c>
      <c r="M19284">
        <v>0</v>
      </c>
    </row>
    <row r="19285" spans="1:13" x14ac:dyDescent="0.25">
      <c r="A19285">
        <v>1</v>
      </c>
      <c r="B19285">
        <v>3.3496650000000003E-2</v>
      </c>
      <c r="C19285">
        <f t="shared" si="602"/>
        <v>0.05</v>
      </c>
      <c r="D19285">
        <v>34</v>
      </c>
      <c r="E19285">
        <v>0</v>
      </c>
      <c r="F19285">
        <v>0.34164837399999998</v>
      </c>
      <c r="G19285">
        <f t="shared" si="603"/>
        <v>0.34</v>
      </c>
      <c r="H19285">
        <v>5010</v>
      </c>
      <c r="I19285">
        <v>6</v>
      </c>
      <c r="J19285">
        <v>0</v>
      </c>
      <c r="K19285">
        <v>1</v>
      </c>
      <c r="L19285">
        <v>0</v>
      </c>
      <c r="M19285">
        <v>1</v>
      </c>
    </row>
    <row r="19286" spans="1:13" x14ac:dyDescent="0.25">
      <c r="A19286">
        <v>1</v>
      </c>
      <c r="B19286">
        <v>0.59707532900000004</v>
      </c>
      <c r="C19286">
        <f t="shared" si="602"/>
        <v>0.6</v>
      </c>
      <c r="D19286">
        <v>64</v>
      </c>
      <c r="E19286">
        <v>0</v>
      </c>
      <c r="F19286">
        <v>0.73140356799999995</v>
      </c>
      <c r="G19286">
        <f t="shared" si="603"/>
        <v>0.73</v>
      </c>
      <c r="H19286">
        <v>8912</v>
      </c>
      <c r="I19286">
        <v>17</v>
      </c>
      <c r="J19286">
        <v>0</v>
      </c>
      <c r="K19286">
        <v>5</v>
      </c>
      <c r="L19286">
        <v>0</v>
      </c>
      <c r="M19286">
        <v>1</v>
      </c>
    </row>
    <row r="19287" spans="1:13" x14ac:dyDescent="0.25">
      <c r="A19287">
        <v>1</v>
      </c>
      <c r="B19287">
        <v>0.86041622900000003</v>
      </c>
      <c r="C19287">
        <f t="shared" si="602"/>
        <v>0.85</v>
      </c>
      <c r="D19287">
        <v>36</v>
      </c>
      <c r="E19287">
        <v>2</v>
      </c>
      <c r="F19287">
        <v>0.40726972299999997</v>
      </c>
      <c r="G19287">
        <f t="shared" si="603"/>
        <v>0.40500000000000003</v>
      </c>
      <c r="H19287">
        <v>2420</v>
      </c>
      <c r="I19287">
        <v>9</v>
      </c>
      <c r="J19287">
        <v>0</v>
      </c>
      <c r="K19287">
        <v>1</v>
      </c>
      <c r="L19287">
        <v>2</v>
      </c>
      <c r="M19287">
        <v>1</v>
      </c>
    </row>
    <row r="19288" spans="1:13" x14ac:dyDescent="0.25">
      <c r="A19288">
        <v>1</v>
      </c>
      <c r="B19288">
        <v>0.30248696200000003</v>
      </c>
      <c r="C19288">
        <f t="shared" si="602"/>
        <v>0.3</v>
      </c>
      <c r="D19288">
        <v>48</v>
      </c>
      <c r="E19288">
        <v>0</v>
      </c>
      <c r="F19288">
        <v>0.31008312300000002</v>
      </c>
      <c r="G19288">
        <f t="shared" si="603"/>
        <v>0.31</v>
      </c>
      <c r="H19288">
        <v>8300</v>
      </c>
      <c r="I19288">
        <v>9</v>
      </c>
      <c r="J19288">
        <v>0</v>
      </c>
      <c r="K19288">
        <v>2</v>
      </c>
      <c r="L19288">
        <v>0</v>
      </c>
      <c r="M19288">
        <v>1</v>
      </c>
    </row>
    <row r="19289" spans="1:13" x14ac:dyDescent="0.25">
      <c r="A19289">
        <v>1</v>
      </c>
      <c r="B19289">
        <v>0.94684385400000004</v>
      </c>
      <c r="C19289">
        <f t="shared" si="602"/>
        <v>0.95</v>
      </c>
      <c r="D19289">
        <v>33</v>
      </c>
      <c r="E19289">
        <v>0</v>
      </c>
      <c r="F19289">
        <v>0.20893035700000001</v>
      </c>
      <c r="G19289">
        <f t="shared" si="603"/>
        <v>0.21</v>
      </c>
      <c r="H19289">
        <v>3000</v>
      </c>
      <c r="I19289">
        <v>2</v>
      </c>
      <c r="J19289">
        <v>1</v>
      </c>
      <c r="K19289">
        <v>0</v>
      </c>
      <c r="L19289">
        <v>0</v>
      </c>
      <c r="M19289">
        <v>0</v>
      </c>
    </row>
    <row r="19290" spans="1:13" x14ac:dyDescent="0.25">
      <c r="A19290">
        <v>1</v>
      </c>
      <c r="B19290">
        <v>0.99999990000000005</v>
      </c>
      <c r="C19290">
        <f t="shared" si="602"/>
        <v>1</v>
      </c>
      <c r="D19290">
        <v>49</v>
      </c>
      <c r="E19290">
        <v>0</v>
      </c>
      <c r="F19290">
        <v>0.20002399800000001</v>
      </c>
      <c r="G19290">
        <f t="shared" si="603"/>
        <v>0.2</v>
      </c>
      <c r="H19290">
        <v>8333</v>
      </c>
      <c r="I19290">
        <v>1</v>
      </c>
      <c r="J19290">
        <v>2</v>
      </c>
      <c r="K19290">
        <v>1</v>
      </c>
      <c r="L19290">
        <v>1</v>
      </c>
      <c r="M19290">
        <v>0</v>
      </c>
    </row>
    <row r="19291" spans="1:13" x14ac:dyDescent="0.25">
      <c r="A19291">
        <v>1</v>
      </c>
      <c r="B19291">
        <v>0.99999990000000005</v>
      </c>
      <c r="C19291">
        <f t="shared" si="602"/>
        <v>1</v>
      </c>
      <c r="D19291">
        <v>46</v>
      </c>
      <c r="E19291">
        <v>0</v>
      </c>
      <c r="F19291">
        <v>0.71670190300000003</v>
      </c>
      <c r="G19291">
        <f t="shared" si="603"/>
        <v>0.71499999999999997</v>
      </c>
      <c r="H19291">
        <v>1891</v>
      </c>
      <c r="I19291">
        <v>3</v>
      </c>
      <c r="J19291">
        <v>3</v>
      </c>
      <c r="K19291">
        <v>1</v>
      </c>
      <c r="L19291">
        <v>0</v>
      </c>
      <c r="M19291">
        <v>1</v>
      </c>
    </row>
    <row r="19292" spans="1:13" x14ac:dyDescent="0.25">
      <c r="A19292">
        <v>1</v>
      </c>
      <c r="B19292">
        <v>0.71604279900000001</v>
      </c>
      <c r="C19292">
        <f t="shared" si="602"/>
        <v>0.7</v>
      </c>
      <c r="D19292">
        <v>51</v>
      </c>
      <c r="E19292">
        <v>1</v>
      </c>
      <c r="F19292">
        <v>0.64846629</v>
      </c>
      <c r="G19292">
        <f t="shared" si="603"/>
        <v>0.65</v>
      </c>
      <c r="H19292">
        <v>19266</v>
      </c>
      <c r="I19292">
        <v>10</v>
      </c>
      <c r="J19292">
        <v>0</v>
      </c>
      <c r="K19292">
        <v>6</v>
      </c>
      <c r="L19292">
        <v>0</v>
      </c>
      <c r="M19292">
        <v>0</v>
      </c>
    </row>
    <row r="19293" spans="1:13" x14ac:dyDescent="0.25">
      <c r="A19293">
        <v>1</v>
      </c>
      <c r="B19293">
        <v>0.99999990000000005</v>
      </c>
      <c r="C19293">
        <f t="shared" si="602"/>
        <v>1</v>
      </c>
      <c r="D19293">
        <v>44</v>
      </c>
      <c r="E19293">
        <v>1</v>
      </c>
      <c r="F19293">
        <v>0.53061646699999998</v>
      </c>
      <c r="G19293">
        <f t="shared" si="603"/>
        <v>0.53</v>
      </c>
      <c r="H19293">
        <v>4833</v>
      </c>
      <c r="I19293">
        <v>10</v>
      </c>
      <c r="J19293">
        <v>0</v>
      </c>
      <c r="K19293">
        <v>1</v>
      </c>
      <c r="L19293">
        <v>0</v>
      </c>
      <c r="M19293">
        <v>0</v>
      </c>
    </row>
    <row r="19294" spans="1:13" x14ac:dyDescent="0.25">
      <c r="A19294">
        <v>1</v>
      </c>
      <c r="B19294">
        <v>0.83892392900000001</v>
      </c>
      <c r="C19294">
        <f t="shared" si="602"/>
        <v>0.85</v>
      </c>
      <c r="D19294">
        <v>61</v>
      </c>
      <c r="E19294">
        <v>2</v>
      </c>
      <c r="F19294">
        <v>0.69924357000000004</v>
      </c>
      <c r="G19294">
        <f t="shared" si="603"/>
        <v>0.7</v>
      </c>
      <c r="H19294">
        <v>6609</v>
      </c>
      <c r="I19294">
        <v>10</v>
      </c>
      <c r="J19294">
        <v>0</v>
      </c>
      <c r="K19294">
        <v>2</v>
      </c>
      <c r="L19294">
        <v>1</v>
      </c>
      <c r="M19294">
        <v>1</v>
      </c>
    </row>
    <row r="19295" spans="1:13" x14ac:dyDescent="0.25">
      <c r="A19295">
        <v>1</v>
      </c>
      <c r="B19295">
        <v>0.34669035399999998</v>
      </c>
      <c r="C19295">
        <f t="shared" si="602"/>
        <v>0.35</v>
      </c>
      <c r="D19295">
        <v>53</v>
      </c>
      <c r="E19295">
        <v>0</v>
      </c>
      <c r="F19295">
        <v>0.48198146200000003</v>
      </c>
      <c r="G19295">
        <f t="shared" si="603"/>
        <v>0.48</v>
      </c>
      <c r="H19295">
        <v>26000</v>
      </c>
      <c r="I19295">
        <v>18</v>
      </c>
      <c r="J19295">
        <v>0</v>
      </c>
      <c r="K19295">
        <v>7</v>
      </c>
      <c r="L19295">
        <v>0</v>
      </c>
      <c r="M19295">
        <v>1</v>
      </c>
    </row>
    <row r="19296" spans="1:13" x14ac:dyDescent="0.25">
      <c r="A19296">
        <v>1</v>
      </c>
      <c r="B19296">
        <v>0.91040823000000004</v>
      </c>
      <c r="C19296">
        <f t="shared" si="602"/>
        <v>0.9</v>
      </c>
      <c r="D19296">
        <v>56</v>
      </c>
      <c r="E19296">
        <v>3</v>
      </c>
      <c r="F19296">
        <v>0.18093084200000001</v>
      </c>
      <c r="G19296">
        <f t="shared" si="603"/>
        <v>0.18</v>
      </c>
      <c r="H19296">
        <v>8400</v>
      </c>
      <c r="I19296">
        <v>11</v>
      </c>
      <c r="J19296">
        <v>0</v>
      </c>
      <c r="K19296">
        <v>0</v>
      </c>
      <c r="L19296">
        <v>0</v>
      </c>
      <c r="M19296">
        <v>1</v>
      </c>
    </row>
    <row r="19297" spans="1:13" x14ac:dyDescent="0.25">
      <c r="A19297">
        <v>1</v>
      </c>
      <c r="B19297">
        <v>0.99999990000000005</v>
      </c>
      <c r="C19297">
        <f t="shared" si="602"/>
        <v>1</v>
      </c>
      <c r="D19297">
        <v>23</v>
      </c>
      <c r="E19297">
        <v>0</v>
      </c>
      <c r="F19297">
        <v>0</v>
      </c>
      <c r="G19297">
        <f t="shared" si="603"/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</row>
    <row r="19298" spans="1:13" x14ac:dyDescent="0.25">
      <c r="A19298">
        <v>1</v>
      </c>
      <c r="B19298">
        <v>0.91359712800000004</v>
      </c>
      <c r="C19298">
        <f t="shared" si="602"/>
        <v>0.9</v>
      </c>
      <c r="D19298">
        <v>42</v>
      </c>
      <c r="E19298">
        <v>1</v>
      </c>
      <c r="F19298">
        <v>15191</v>
      </c>
      <c r="G19298">
        <f t="shared" si="603"/>
        <v>15191</v>
      </c>
      <c r="H19298">
        <v>-1</v>
      </c>
      <c r="I19298">
        <v>18</v>
      </c>
      <c r="J19298">
        <v>0</v>
      </c>
      <c r="K19298">
        <v>7</v>
      </c>
      <c r="L19298">
        <v>0</v>
      </c>
      <c r="M19298">
        <v>0</v>
      </c>
    </row>
    <row r="19299" spans="1:13" x14ac:dyDescent="0.25">
      <c r="A19299">
        <v>1</v>
      </c>
      <c r="B19299">
        <v>0.137545114</v>
      </c>
      <c r="C19299">
        <f t="shared" si="602"/>
        <v>0.15</v>
      </c>
      <c r="D19299">
        <v>57</v>
      </c>
      <c r="E19299">
        <v>1</v>
      </c>
      <c r="F19299">
        <v>0.34481944799999997</v>
      </c>
      <c r="G19299">
        <f t="shared" si="603"/>
        <v>0.34499999999999997</v>
      </c>
      <c r="H19299">
        <v>4236</v>
      </c>
      <c r="I19299">
        <v>9</v>
      </c>
      <c r="J19299">
        <v>0</v>
      </c>
      <c r="K19299">
        <v>1</v>
      </c>
      <c r="L19299">
        <v>0</v>
      </c>
      <c r="M19299">
        <v>1</v>
      </c>
    </row>
    <row r="19300" spans="1:13" x14ac:dyDescent="0.25">
      <c r="A19300">
        <v>1</v>
      </c>
      <c r="B19300">
        <v>1.0994003269999999</v>
      </c>
      <c r="C19300">
        <f t="shared" si="602"/>
        <v>1.1000000000000001</v>
      </c>
      <c r="D19300">
        <v>45</v>
      </c>
      <c r="E19300">
        <v>1</v>
      </c>
      <c r="F19300">
        <v>4099</v>
      </c>
      <c r="G19300">
        <f t="shared" si="603"/>
        <v>4099</v>
      </c>
      <c r="H19300">
        <v>-1</v>
      </c>
      <c r="I19300">
        <v>17</v>
      </c>
      <c r="J19300">
        <v>0</v>
      </c>
      <c r="K19300">
        <v>1</v>
      </c>
      <c r="L19300">
        <v>1</v>
      </c>
      <c r="M19300">
        <v>0</v>
      </c>
    </row>
    <row r="19301" spans="1:13" x14ac:dyDescent="0.25">
      <c r="A19301">
        <v>1</v>
      </c>
      <c r="B19301">
        <v>0.99999990000000005</v>
      </c>
      <c r="C19301">
        <f t="shared" si="602"/>
        <v>1</v>
      </c>
      <c r="D19301">
        <v>40</v>
      </c>
      <c r="E19301">
        <v>1</v>
      </c>
      <c r="F19301">
        <v>8.0373268999999997E-2</v>
      </c>
      <c r="G19301">
        <f t="shared" si="603"/>
        <v>0.08</v>
      </c>
      <c r="H19301">
        <v>6643</v>
      </c>
      <c r="I19301">
        <v>1</v>
      </c>
      <c r="J19301">
        <v>1</v>
      </c>
      <c r="K19301">
        <v>0</v>
      </c>
      <c r="L19301">
        <v>1</v>
      </c>
      <c r="M19301">
        <v>2</v>
      </c>
    </row>
    <row r="19302" spans="1:13" x14ac:dyDescent="0.25">
      <c r="A19302">
        <v>1</v>
      </c>
      <c r="B19302">
        <v>0.96808093500000003</v>
      </c>
      <c r="C19302">
        <f t="shared" si="602"/>
        <v>0.95</v>
      </c>
      <c r="D19302">
        <v>54</v>
      </c>
      <c r="E19302">
        <v>0</v>
      </c>
      <c r="F19302">
        <v>0.62092011199999997</v>
      </c>
      <c r="G19302">
        <f t="shared" si="603"/>
        <v>0.62</v>
      </c>
      <c r="H19302">
        <v>6433</v>
      </c>
      <c r="I19302">
        <v>4</v>
      </c>
      <c r="J19302">
        <v>0</v>
      </c>
      <c r="K19302">
        <v>1</v>
      </c>
      <c r="L19302">
        <v>0</v>
      </c>
      <c r="M19302">
        <v>1</v>
      </c>
    </row>
    <row r="19303" spans="1:13" x14ac:dyDescent="0.25">
      <c r="A19303">
        <v>1</v>
      </c>
      <c r="B19303">
        <v>0.84630738500000002</v>
      </c>
      <c r="C19303">
        <f t="shared" si="602"/>
        <v>0.85</v>
      </c>
      <c r="D19303">
        <v>34</v>
      </c>
      <c r="E19303">
        <v>6</v>
      </c>
      <c r="F19303">
        <v>0.62982005100000005</v>
      </c>
      <c r="G19303">
        <f t="shared" si="603"/>
        <v>0.63</v>
      </c>
      <c r="H19303">
        <v>3500</v>
      </c>
      <c r="I19303">
        <v>8</v>
      </c>
      <c r="J19303">
        <v>2</v>
      </c>
      <c r="K19303">
        <v>2</v>
      </c>
      <c r="L19303">
        <v>3</v>
      </c>
      <c r="M19303">
        <v>4</v>
      </c>
    </row>
    <row r="19304" spans="1:13" x14ac:dyDescent="0.25">
      <c r="A19304">
        <v>1</v>
      </c>
      <c r="B19304">
        <v>0.123622157</v>
      </c>
      <c r="C19304">
        <f t="shared" si="602"/>
        <v>0.1</v>
      </c>
      <c r="D19304">
        <v>52</v>
      </c>
      <c r="E19304">
        <v>0</v>
      </c>
      <c r="F19304">
        <v>0.242864054</v>
      </c>
      <c r="G19304">
        <f t="shared" si="603"/>
        <v>0.245</v>
      </c>
      <c r="H19304">
        <v>6200</v>
      </c>
      <c r="I19304">
        <v>4</v>
      </c>
      <c r="J19304">
        <v>0</v>
      </c>
      <c r="K19304">
        <v>1</v>
      </c>
      <c r="L19304">
        <v>0</v>
      </c>
      <c r="M19304">
        <v>1</v>
      </c>
    </row>
    <row r="19305" spans="1:13" x14ac:dyDescent="0.25">
      <c r="A19305">
        <v>1</v>
      </c>
      <c r="B19305">
        <v>0.66830858100000001</v>
      </c>
      <c r="C19305">
        <f t="shared" si="602"/>
        <v>0.65</v>
      </c>
      <c r="D19305">
        <v>46</v>
      </c>
      <c r="E19305">
        <v>0</v>
      </c>
      <c r="F19305">
        <v>0.49310137999999998</v>
      </c>
      <c r="G19305">
        <f t="shared" si="603"/>
        <v>0.495</v>
      </c>
      <c r="H19305">
        <v>5000</v>
      </c>
      <c r="I19305">
        <v>5</v>
      </c>
      <c r="J19305">
        <v>0</v>
      </c>
      <c r="K19305">
        <v>1</v>
      </c>
      <c r="L19305">
        <v>0</v>
      </c>
      <c r="M19305">
        <v>0</v>
      </c>
    </row>
    <row r="19306" spans="1:13" x14ac:dyDescent="0.25">
      <c r="A19306">
        <v>1</v>
      </c>
      <c r="B19306">
        <v>1.3618201999999999</v>
      </c>
      <c r="C19306">
        <f t="shared" si="602"/>
        <v>1.35</v>
      </c>
      <c r="D19306">
        <v>49</v>
      </c>
      <c r="E19306">
        <v>3</v>
      </c>
      <c r="F19306">
        <v>1597</v>
      </c>
      <c r="G19306">
        <f t="shared" si="603"/>
        <v>1597</v>
      </c>
      <c r="H19306">
        <v>-1</v>
      </c>
      <c r="I19306">
        <v>8</v>
      </c>
      <c r="J19306">
        <v>0</v>
      </c>
      <c r="K19306">
        <v>1</v>
      </c>
      <c r="L19306">
        <v>1</v>
      </c>
      <c r="M19306">
        <v>0</v>
      </c>
    </row>
    <row r="19307" spans="1:13" x14ac:dyDescent="0.25">
      <c r="A19307">
        <v>1</v>
      </c>
      <c r="B19307">
        <v>0.624034125</v>
      </c>
      <c r="C19307">
        <f t="shared" si="602"/>
        <v>0.6</v>
      </c>
      <c r="D19307">
        <v>56</v>
      </c>
      <c r="E19307">
        <v>0</v>
      </c>
      <c r="F19307">
        <v>1.2598700650000001</v>
      </c>
      <c r="G19307">
        <f t="shared" si="603"/>
        <v>1.26</v>
      </c>
      <c r="H19307">
        <v>2000</v>
      </c>
      <c r="I19307">
        <v>10</v>
      </c>
      <c r="J19307">
        <v>0</v>
      </c>
      <c r="K19307">
        <v>1</v>
      </c>
      <c r="L19307">
        <v>0</v>
      </c>
      <c r="M19307">
        <v>0</v>
      </c>
    </row>
    <row r="19308" spans="1:13" x14ac:dyDescent="0.25">
      <c r="A19308">
        <v>1</v>
      </c>
      <c r="B19308">
        <v>0.76011423099999997</v>
      </c>
      <c r="C19308">
        <f t="shared" si="602"/>
        <v>0.75</v>
      </c>
      <c r="D19308">
        <v>31</v>
      </c>
      <c r="E19308">
        <v>0</v>
      </c>
      <c r="F19308">
        <v>0.21032580100000001</v>
      </c>
      <c r="G19308">
        <f t="shared" si="603"/>
        <v>0.21</v>
      </c>
      <c r="H19308">
        <v>7611</v>
      </c>
      <c r="I19308">
        <v>6</v>
      </c>
      <c r="J19308">
        <v>1</v>
      </c>
      <c r="K19308">
        <v>1</v>
      </c>
      <c r="L19308">
        <v>0</v>
      </c>
      <c r="M19308">
        <v>3</v>
      </c>
    </row>
    <row r="19309" spans="1:13" x14ac:dyDescent="0.25">
      <c r="A19309">
        <v>1</v>
      </c>
      <c r="B19309">
        <v>1.4767799999999999E-4</v>
      </c>
      <c r="C19309">
        <f t="shared" si="602"/>
        <v>0</v>
      </c>
      <c r="D19309">
        <v>83</v>
      </c>
      <c r="E19309">
        <v>0</v>
      </c>
      <c r="F19309">
        <v>1.371272E-3</v>
      </c>
      <c r="G19309">
        <f t="shared" si="603"/>
        <v>0</v>
      </c>
      <c r="H19309">
        <v>2916</v>
      </c>
      <c r="I19309">
        <v>14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1</v>
      </c>
      <c r="B19310">
        <v>1.161118509</v>
      </c>
      <c r="C19310">
        <f t="shared" si="602"/>
        <v>1.1499999999999999</v>
      </c>
      <c r="D19310">
        <v>52</v>
      </c>
      <c r="E19310">
        <v>4</v>
      </c>
      <c r="F19310">
        <v>0.58163707200000003</v>
      </c>
      <c r="G19310">
        <f t="shared" si="603"/>
        <v>0.57999999999999996</v>
      </c>
      <c r="H19310">
        <v>2308</v>
      </c>
      <c r="I19310">
        <v>7</v>
      </c>
      <c r="J19310">
        <v>2</v>
      </c>
      <c r="K19310">
        <v>1</v>
      </c>
      <c r="L19310">
        <v>1</v>
      </c>
      <c r="M19310">
        <v>3</v>
      </c>
    </row>
    <row r="19311" spans="1:13" x14ac:dyDescent="0.25">
      <c r="A19311">
        <v>1</v>
      </c>
      <c r="B19311">
        <v>0.40426616799999998</v>
      </c>
      <c r="C19311">
        <f t="shared" si="602"/>
        <v>0.4</v>
      </c>
      <c r="D19311">
        <v>42</v>
      </c>
      <c r="E19311">
        <v>4</v>
      </c>
      <c r="F19311">
        <v>0.38488201599999999</v>
      </c>
      <c r="G19311">
        <f t="shared" si="603"/>
        <v>0.38500000000000001</v>
      </c>
      <c r="H19311">
        <v>7500</v>
      </c>
      <c r="I19311">
        <v>19</v>
      </c>
      <c r="J19311">
        <v>0</v>
      </c>
      <c r="K19311">
        <v>1</v>
      </c>
      <c r="L19311">
        <v>2</v>
      </c>
      <c r="M19311">
        <v>1</v>
      </c>
    </row>
    <row r="19312" spans="1:13" x14ac:dyDescent="0.25">
      <c r="A19312">
        <v>1</v>
      </c>
      <c r="B19312">
        <v>0.28724588699999998</v>
      </c>
      <c r="C19312">
        <f t="shared" si="602"/>
        <v>0.3</v>
      </c>
      <c r="D19312">
        <v>72</v>
      </c>
      <c r="E19312">
        <v>0</v>
      </c>
      <c r="F19312">
        <v>0.39475817299999999</v>
      </c>
      <c r="G19312">
        <f t="shared" si="603"/>
        <v>0.39500000000000002</v>
      </c>
      <c r="H19312">
        <v>3700</v>
      </c>
      <c r="I19312">
        <v>10</v>
      </c>
      <c r="J19312">
        <v>1</v>
      </c>
      <c r="K19312">
        <v>0</v>
      </c>
      <c r="L19312">
        <v>0</v>
      </c>
      <c r="M19312">
        <v>0</v>
      </c>
    </row>
    <row r="19313" spans="1:13" x14ac:dyDescent="0.25">
      <c r="A19313">
        <v>1</v>
      </c>
      <c r="B19313">
        <v>0.78561715099999996</v>
      </c>
      <c r="C19313">
        <f t="shared" si="602"/>
        <v>0.8</v>
      </c>
      <c r="D19313">
        <v>58</v>
      </c>
      <c r="E19313">
        <v>0</v>
      </c>
      <c r="F19313">
        <v>1.146297948</v>
      </c>
      <c r="G19313">
        <f t="shared" si="603"/>
        <v>1.145</v>
      </c>
      <c r="H19313">
        <v>3362</v>
      </c>
      <c r="I19313">
        <v>12</v>
      </c>
      <c r="J19313">
        <v>2</v>
      </c>
      <c r="K19313">
        <v>3</v>
      </c>
      <c r="L19313">
        <v>0</v>
      </c>
      <c r="M19313">
        <v>0</v>
      </c>
    </row>
    <row r="19314" spans="1:13" x14ac:dyDescent="0.25">
      <c r="A19314">
        <v>1</v>
      </c>
      <c r="B19314">
        <v>0.99999990000000005</v>
      </c>
      <c r="C19314">
        <f t="shared" si="602"/>
        <v>1</v>
      </c>
      <c r="D19314">
        <v>56</v>
      </c>
      <c r="E19314">
        <v>2</v>
      </c>
      <c r="F19314">
        <v>0.19300106</v>
      </c>
      <c r="G19314">
        <f t="shared" si="603"/>
        <v>0.19500000000000001</v>
      </c>
      <c r="H19314">
        <v>6600</v>
      </c>
      <c r="I19314">
        <v>3</v>
      </c>
      <c r="J19314">
        <v>3</v>
      </c>
      <c r="K19314">
        <v>0</v>
      </c>
      <c r="L19314">
        <v>0</v>
      </c>
      <c r="M19314">
        <v>0</v>
      </c>
    </row>
    <row r="19315" spans="1:13" x14ac:dyDescent="0.25">
      <c r="A19315">
        <v>1</v>
      </c>
      <c r="B19315">
        <v>4.4358518999999999E-2</v>
      </c>
      <c r="C19315">
        <f t="shared" si="602"/>
        <v>0.05</v>
      </c>
      <c r="D19315">
        <v>47</v>
      </c>
      <c r="E19315">
        <v>1</v>
      </c>
      <c r="F19315">
        <v>0.24267961699999999</v>
      </c>
      <c r="G19315">
        <f t="shared" si="603"/>
        <v>0.245</v>
      </c>
      <c r="H19315">
        <v>7000</v>
      </c>
      <c r="I19315">
        <v>18</v>
      </c>
      <c r="J19315">
        <v>0</v>
      </c>
      <c r="K19315">
        <v>2</v>
      </c>
      <c r="L19315">
        <v>0</v>
      </c>
      <c r="M19315">
        <v>2</v>
      </c>
    </row>
    <row r="19316" spans="1:13" x14ac:dyDescent="0.25">
      <c r="A19316">
        <v>1</v>
      </c>
      <c r="B19316">
        <v>0.99999990000000005</v>
      </c>
      <c r="C19316">
        <f t="shared" si="602"/>
        <v>1</v>
      </c>
      <c r="D19316">
        <v>25</v>
      </c>
      <c r="E19316">
        <v>98</v>
      </c>
      <c r="F19316">
        <v>22</v>
      </c>
      <c r="G19316">
        <f t="shared" si="603"/>
        <v>22</v>
      </c>
      <c r="H19316">
        <v>-1</v>
      </c>
      <c r="I19316">
        <v>0</v>
      </c>
      <c r="J19316">
        <v>98</v>
      </c>
      <c r="K19316">
        <v>0</v>
      </c>
      <c r="L19316">
        <v>98</v>
      </c>
      <c r="M19316">
        <v>0</v>
      </c>
    </row>
    <row r="19317" spans="1:13" x14ac:dyDescent="0.25">
      <c r="A19317">
        <v>1</v>
      </c>
      <c r="B19317">
        <v>0.40586855399999999</v>
      </c>
      <c r="C19317">
        <f t="shared" si="602"/>
        <v>0.4</v>
      </c>
      <c r="D19317">
        <v>45</v>
      </c>
      <c r="E19317">
        <v>1</v>
      </c>
      <c r="F19317">
        <v>0.50858508999999996</v>
      </c>
      <c r="G19317">
        <f t="shared" si="603"/>
        <v>0.51</v>
      </c>
      <c r="H19317">
        <v>4600</v>
      </c>
      <c r="I19317">
        <v>13</v>
      </c>
      <c r="J19317">
        <v>0</v>
      </c>
      <c r="K19317">
        <v>1</v>
      </c>
      <c r="L19317">
        <v>0</v>
      </c>
      <c r="M19317">
        <v>2</v>
      </c>
    </row>
    <row r="19318" spans="1:13" x14ac:dyDescent="0.25">
      <c r="A19318">
        <v>1</v>
      </c>
      <c r="B19318">
        <v>0.73671679700000003</v>
      </c>
      <c r="C19318">
        <f t="shared" si="602"/>
        <v>0.75</v>
      </c>
      <c r="D19318">
        <v>49</v>
      </c>
      <c r="E19318">
        <v>4</v>
      </c>
      <c r="F19318">
        <v>0.18150934199999999</v>
      </c>
      <c r="G19318">
        <f t="shared" si="603"/>
        <v>0.18</v>
      </c>
      <c r="H19318">
        <v>8241</v>
      </c>
      <c r="I19318">
        <v>5</v>
      </c>
      <c r="J19318">
        <v>0</v>
      </c>
      <c r="K19318">
        <v>0</v>
      </c>
      <c r="L19318">
        <v>1</v>
      </c>
      <c r="M19318">
        <v>1</v>
      </c>
    </row>
    <row r="19319" spans="1:13" x14ac:dyDescent="0.25">
      <c r="A19319">
        <v>1</v>
      </c>
      <c r="B19319">
        <v>0.69466316699999997</v>
      </c>
      <c r="C19319">
        <f t="shared" si="602"/>
        <v>0.7</v>
      </c>
      <c r="D19319">
        <v>40</v>
      </c>
      <c r="E19319">
        <v>0</v>
      </c>
      <c r="F19319">
        <v>0.357200452</v>
      </c>
      <c r="G19319">
        <f t="shared" si="603"/>
        <v>0.35499999999999998</v>
      </c>
      <c r="H19319">
        <v>6200</v>
      </c>
      <c r="I19319">
        <v>4</v>
      </c>
      <c r="J19319">
        <v>4</v>
      </c>
      <c r="K19319">
        <v>2</v>
      </c>
      <c r="L19319">
        <v>1</v>
      </c>
      <c r="M19319">
        <v>1</v>
      </c>
    </row>
    <row r="19320" spans="1:13" x14ac:dyDescent="0.25">
      <c r="A19320">
        <v>1</v>
      </c>
      <c r="B19320">
        <v>1.03996004</v>
      </c>
      <c r="C19320">
        <f t="shared" si="602"/>
        <v>1.05</v>
      </c>
      <c r="D19320">
        <v>23</v>
      </c>
      <c r="E19320">
        <v>1</v>
      </c>
      <c r="F19320">
        <v>0.185876083</v>
      </c>
      <c r="G19320">
        <f t="shared" si="603"/>
        <v>0.185</v>
      </c>
      <c r="H19320">
        <v>1500</v>
      </c>
      <c r="I19320">
        <v>2</v>
      </c>
      <c r="J19320">
        <v>0</v>
      </c>
      <c r="K19320">
        <v>0</v>
      </c>
      <c r="L19320">
        <v>0</v>
      </c>
      <c r="M19320">
        <v>0</v>
      </c>
    </row>
    <row r="19321" spans="1:13" x14ac:dyDescent="0.25">
      <c r="A19321">
        <v>1</v>
      </c>
      <c r="B19321">
        <v>0.59917067700000004</v>
      </c>
      <c r="C19321">
        <f t="shared" si="602"/>
        <v>0.6</v>
      </c>
      <c r="D19321">
        <v>71</v>
      </c>
      <c r="E19321">
        <v>4</v>
      </c>
      <c r="F19321">
        <v>4.7086151129999996</v>
      </c>
      <c r="G19321">
        <f t="shared" si="603"/>
        <v>4.71</v>
      </c>
      <c r="H19321">
        <v>3400</v>
      </c>
      <c r="I19321">
        <v>20</v>
      </c>
      <c r="J19321">
        <v>0</v>
      </c>
      <c r="K19321">
        <v>0</v>
      </c>
      <c r="L19321">
        <v>2</v>
      </c>
      <c r="M19321">
        <v>0</v>
      </c>
    </row>
    <row r="19322" spans="1:13" x14ac:dyDescent="0.25">
      <c r="A19322">
        <v>1</v>
      </c>
      <c r="B19322">
        <v>6.5658686999999993E-2</v>
      </c>
      <c r="C19322">
        <f t="shared" si="602"/>
        <v>0.05</v>
      </c>
      <c r="D19322">
        <v>65</v>
      </c>
      <c r="E19322">
        <v>1</v>
      </c>
      <c r="F19322">
        <v>2365</v>
      </c>
      <c r="G19322">
        <f t="shared" si="603"/>
        <v>2365</v>
      </c>
      <c r="H19322">
        <v>-1</v>
      </c>
      <c r="I19322">
        <v>7</v>
      </c>
      <c r="J19322">
        <v>0</v>
      </c>
      <c r="K19322">
        <v>2</v>
      </c>
      <c r="L19322">
        <v>0</v>
      </c>
      <c r="M19322">
        <v>1</v>
      </c>
    </row>
    <row r="19323" spans="1:13" x14ac:dyDescent="0.25">
      <c r="A19323">
        <v>1</v>
      </c>
      <c r="B19323">
        <v>0.83545094799999997</v>
      </c>
      <c r="C19323">
        <f t="shared" si="602"/>
        <v>0.85</v>
      </c>
      <c r="D19323">
        <v>27</v>
      </c>
      <c r="E19323">
        <v>0</v>
      </c>
      <c r="F19323">
        <v>6.5036328000000004E-2</v>
      </c>
      <c r="G19323">
        <f t="shared" si="603"/>
        <v>6.5000000000000002E-2</v>
      </c>
      <c r="H19323">
        <v>5642</v>
      </c>
      <c r="I19323">
        <v>6</v>
      </c>
      <c r="J19323">
        <v>0</v>
      </c>
      <c r="K19323">
        <v>0</v>
      </c>
      <c r="L19323">
        <v>1</v>
      </c>
      <c r="M19323">
        <v>1</v>
      </c>
    </row>
    <row r="19324" spans="1:13" x14ac:dyDescent="0.25">
      <c r="A19324">
        <v>1</v>
      </c>
      <c r="B19324">
        <v>1.195500469</v>
      </c>
      <c r="C19324">
        <f t="shared" si="602"/>
        <v>1.2</v>
      </c>
      <c r="D19324">
        <v>57</v>
      </c>
      <c r="E19324">
        <v>3</v>
      </c>
      <c r="F19324">
        <v>0.57652939800000003</v>
      </c>
      <c r="G19324">
        <f t="shared" si="603"/>
        <v>0.57499999999999996</v>
      </c>
      <c r="H19324">
        <v>4200</v>
      </c>
      <c r="I19324">
        <v>6</v>
      </c>
      <c r="J19324">
        <v>3</v>
      </c>
      <c r="K19324">
        <v>2</v>
      </c>
      <c r="L19324">
        <v>1</v>
      </c>
      <c r="M19324">
        <v>3</v>
      </c>
    </row>
    <row r="19325" spans="1:13" x14ac:dyDescent="0.25">
      <c r="A19325">
        <v>1</v>
      </c>
      <c r="B19325">
        <v>0</v>
      </c>
      <c r="C19325">
        <f t="shared" si="602"/>
        <v>0</v>
      </c>
      <c r="D19325">
        <v>40</v>
      </c>
      <c r="E19325">
        <v>0</v>
      </c>
      <c r="F19325">
        <v>1.9900016659999999</v>
      </c>
      <c r="G19325">
        <f t="shared" si="603"/>
        <v>1.99</v>
      </c>
      <c r="H19325">
        <v>6000</v>
      </c>
      <c r="I19325">
        <v>13</v>
      </c>
      <c r="J19325">
        <v>0</v>
      </c>
      <c r="K19325">
        <v>8</v>
      </c>
      <c r="L19325">
        <v>0</v>
      </c>
      <c r="M19325">
        <v>0</v>
      </c>
    </row>
    <row r="19326" spans="1:13" x14ac:dyDescent="0.25">
      <c r="A19326">
        <v>1</v>
      </c>
      <c r="B19326">
        <v>0.97235263400000005</v>
      </c>
      <c r="C19326">
        <f t="shared" si="602"/>
        <v>0.95</v>
      </c>
      <c r="D19326">
        <v>39</v>
      </c>
      <c r="E19326">
        <v>4</v>
      </c>
      <c r="F19326">
        <v>0.48262271600000001</v>
      </c>
      <c r="G19326">
        <f t="shared" si="603"/>
        <v>0.48499999999999999</v>
      </c>
      <c r="H19326">
        <v>2790</v>
      </c>
      <c r="I19326">
        <v>10</v>
      </c>
      <c r="J19326">
        <v>0</v>
      </c>
      <c r="K19326">
        <v>0</v>
      </c>
      <c r="L19326">
        <v>1</v>
      </c>
      <c r="M19326">
        <v>0</v>
      </c>
    </row>
    <row r="19327" spans="1:13" x14ac:dyDescent="0.25">
      <c r="A19327">
        <v>1</v>
      </c>
      <c r="B19327">
        <v>1.8470214089999999</v>
      </c>
      <c r="C19327">
        <f t="shared" si="602"/>
        <v>1.85</v>
      </c>
      <c r="D19327">
        <v>63</v>
      </c>
      <c r="E19327">
        <v>0</v>
      </c>
      <c r="F19327">
        <v>0.66920663400000002</v>
      </c>
      <c r="G19327">
        <f t="shared" si="603"/>
        <v>0.67</v>
      </c>
      <c r="H19327">
        <v>6692</v>
      </c>
      <c r="I19327">
        <v>13</v>
      </c>
      <c r="J19327">
        <v>0</v>
      </c>
      <c r="K19327">
        <v>1</v>
      </c>
      <c r="L19327">
        <v>0</v>
      </c>
      <c r="M19327">
        <v>0</v>
      </c>
    </row>
    <row r="19328" spans="1:13" x14ac:dyDescent="0.25">
      <c r="A19328">
        <v>1</v>
      </c>
      <c r="B19328">
        <v>0.627355687</v>
      </c>
      <c r="C19328">
        <f t="shared" si="602"/>
        <v>0.65</v>
      </c>
      <c r="D19328">
        <v>54</v>
      </c>
      <c r="E19328">
        <v>3</v>
      </c>
      <c r="F19328">
        <v>0.68490983900000002</v>
      </c>
      <c r="G19328">
        <f t="shared" si="603"/>
        <v>0.68500000000000005</v>
      </c>
      <c r="H19328">
        <v>3160</v>
      </c>
      <c r="I19328">
        <v>11</v>
      </c>
      <c r="J19328">
        <v>0</v>
      </c>
      <c r="K19328">
        <v>1</v>
      </c>
      <c r="L19328">
        <v>1</v>
      </c>
      <c r="M19328">
        <v>0</v>
      </c>
    </row>
    <row r="19329" spans="1:13" x14ac:dyDescent="0.25">
      <c r="A19329">
        <v>1</v>
      </c>
      <c r="B19329">
        <v>0</v>
      </c>
      <c r="C19329">
        <f t="shared" si="602"/>
        <v>0</v>
      </c>
      <c r="D19329">
        <v>52</v>
      </c>
      <c r="E19329">
        <v>0</v>
      </c>
      <c r="F19329">
        <v>3642</v>
      </c>
      <c r="G19329">
        <f t="shared" si="603"/>
        <v>3642</v>
      </c>
      <c r="H19329">
        <v>-1</v>
      </c>
      <c r="I19329">
        <v>12</v>
      </c>
      <c r="J19329">
        <v>0</v>
      </c>
      <c r="K19329">
        <v>3</v>
      </c>
      <c r="L19329">
        <v>0</v>
      </c>
      <c r="M19329">
        <v>-1</v>
      </c>
    </row>
    <row r="19330" spans="1:13" x14ac:dyDescent="0.25">
      <c r="A19330">
        <v>1</v>
      </c>
      <c r="B19330">
        <v>8.2706844000000002E-2</v>
      </c>
      <c r="C19330">
        <f t="shared" si="602"/>
        <v>0.1</v>
      </c>
      <c r="D19330">
        <v>70</v>
      </c>
      <c r="E19330">
        <v>0</v>
      </c>
      <c r="F19330">
        <v>2966</v>
      </c>
      <c r="G19330">
        <f t="shared" si="603"/>
        <v>2966</v>
      </c>
      <c r="H19330">
        <v>-1</v>
      </c>
      <c r="I19330">
        <v>24</v>
      </c>
      <c r="J19330">
        <v>0</v>
      </c>
      <c r="K19330">
        <v>2</v>
      </c>
      <c r="L19330">
        <v>0</v>
      </c>
      <c r="M19330">
        <v>0</v>
      </c>
    </row>
    <row r="19331" spans="1:13" x14ac:dyDescent="0.25">
      <c r="A19331">
        <v>1</v>
      </c>
      <c r="B19331">
        <v>0.99999990000000005</v>
      </c>
      <c r="C19331">
        <f t="shared" ref="C19331:C19394" si="604">ROUND(B19331*2,1)/2</f>
        <v>1</v>
      </c>
      <c r="D19331">
        <v>21</v>
      </c>
      <c r="E19331">
        <v>98</v>
      </c>
      <c r="F19331">
        <v>0</v>
      </c>
      <c r="G19331">
        <f t="shared" ref="G19331:G19394" si="605">ROUND(F19331*2,2)/2</f>
        <v>0</v>
      </c>
      <c r="H19331">
        <v>-1</v>
      </c>
      <c r="I19331">
        <v>0</v>
      </c>
      <c r="J19331">
        <v>98</v>
      </c>
      <c r="K19331">
        <v>0</v>
      </c>
      <c r="L19331">
        <v>98</v>
      </c>
      <c r="M19331">
        <v>0</v>
      </c>
    </row>
    <row r="19332" spans="1:13" x14ac:dyDescent="0.25">
      <c r="A19332">
        <v>1</v>
      </c>
      <c r="B19332">
        <v>1.0030977190000001</v>
      </c>
      <c r="C19332">
        <f t="shared" si="604"/>
        <v>1</v>
      </c>
      <c r="D19332">
        <v>33</v>
      </c>
      <c r="E19332">
        <v>0</v>
      </c>
      <c r="F19332">
        <v>1.1794871790000001</v>
      </c>
      <c r="G19332">
        <f t="shared" si="605"/>
        <v>1.18</v>
      </c>
      <c r="H19332">
        <v>2300</v>
      </c>
      <c r="I19332">
        <v>17</v>
      </c>
      <c r="J19332">
        <v>0</v>
      </c>
      <c r="K19332">
        <v>2</v>
      </c>
      <c r="L19332">
        <v>0</v>
      </c>
      <c r="M19332">
        <v>1</v>
      </c>
    </row>
    <row r="19333" spans="1:13" x14ac:dyDescent="0.25">
      <c r="A19333">
        <v>1</v>
      </c>
      <c r="B19333">
        <v>1.0363277950000001</v>
      </c>
      <c r="C19333">
        <f t="shared" si="604"/>
        <v>1.05</v>
      </c>
      <c r="D19333">
        <v>35</v>
      </c>
      <c r="E19333">
        <v>5</v>
      </c>
      <c r="F19333">
        <v>0.35992342100000002</v>
      </c>
      <c r="G19333">
        <f t="shared" si="605"/>
        <v>0.36</v>
      </c>
      <c r="H19333">
        <v>4700</v>
      </c>
      <c r="I19333">
        <v>6</v>
      </c>
      <c r="J19333">
        <v>1</v>
      </c>
      <c r="K19333">
        <v>0</v>
      </c>
      <c r="L19333">
        <v>1</v>
      </c>
      <c r="M19333">
        <v>0</v>
      </c>
    </row>
    <row r="19334" spans="1:13" x14ac:dyDescent="0.25">
      <c r="A19334">
        <v>1</v>
      </c>
      <c r="B19334">
        <v>0.90638281099999995</v>
      </c>
      <c r="C19334">
        <f t="shared" si="604"/>
        <v>0.9</v>
      </c>
      <c r="D19334">
        <v>35</v>
      </c>
      <c r="E19334">
        <v>0</v>
      </c>
      <c r="F19334">
        <v>0.41165547800000002</v>
      </c>
      <c r="G19334">
        <f t="shared" si="605"/>
        <v>0.41</v>
      </c>
      <c r="H19334">
        <v>7000</v>
      </c>
      <c r="I19334">
        <v>6</v>
      </c>
      <c r="J19334">
        <v>0</v>
      </c>
      <c r="K19334">
        <v>1</v>
      </c>
      <c r="L19334">
        <v>0</v>
      </c>
      <c r="M19334">
        <v>0</v>
      </c>
    </row>
    <row r="19335" spans="1:13" x14ac:dyDescent="0.25">
      <c r="A19335">
        <v>1</v>
      </c>
      <c r="B19335">
        <v>0.99999990000000005</v>
      </c>
      <c r="C19335">
        <f t="shared" si="604"/>
        <v>1</v>
      </c>
      <c r="D19335">
        <v>53</v>
      </c>
      <c r="E19335">
        <v>2</v>
      </c>
      <c r="F19335">
        <v>0.688007645</v>
      </c>
      <c r="G19335">
        <f t="shared" si="605"/>
        <v>0.69</v>
      </c>
      <c r="H19335">
        <v>4185</v>
      </c>
      <c r="I19335">
        <v>3</v>
      </c>
      <c r="J19335">
        <v>8</v>
      </c>
      <c r="K19335">
        <v>1</v>
      </c>
      <c r="L19335">
        <v>1</v>
      </c>
      <c r="M19335">
        <v>1</v>
      </c>
    </row>
    <row r="19336" spans="1:13" x14ac:dyDescent="0.25">
      <c r="A19336">
        <v>1</v>
      </c>
      <c r="B19336">
        <v>0.99999990000000005</v>
      </c>
      <c r="C19336">
        <f t="shared" si="604"/>
        <v>1</v>
      </c>
      <c r="D19336">
        <v>36</v>
      </c>
      <c r="E19336">
        <v>3</v>
      </c>
      <c r="F19336">
        <v>0.66491320399999998</v>
      </c>
      <c r="G19336">
        <f t="shared" si="605"/>
        <v>0.66500000000000004</v>
      </c>
      <c r="H19336">
        <v>1900</v>
      </c>
      <c r="I19336">
        <v>2</v>
      </c>
      <c r="J19336">
        <v>1</v>
      </c>
      <c r="K19336">
        <v>0</v>
      </c>
      <c r="L19336">
        <v>1</v>
      </c>
      <c r="M19336">
        <v>2</v>
      </c>
    </row>
    <row r="19337" spans="1:13" x14ac:dyDescent="0.25">
      <c r="A19337">
        <v>1</v>
      </c>
      <c r="B19337">
        <v>0.99999990000000005</v>
      </c>
      <c r="C19337">
        <f t="shared" si="604"/>
        <v>1</v>
      </c>
      <c r="D19337">
        <v>71</v>
      </c>
      <c r="E19337">
        <v>0</v>
      </c>
      <c r="F19337">
        <v>0.323851204</v>
      </c>
      <c r="G19337">
        <f t="shared" si="605"/>
        <v>0.32500000000000001</v>
      </c>
      <c r="H19337">
        <v>913</v>
      </c>
      <c r="I19337">
        <v>1</v>
      </c>
      <c r="J19337">
        <v>1</v>
      </c>
      <c r="K19337">
        <v>0</v>
      </c>
      <c r="L19337">
        <v>2</v>
      </c>
      <c r="M19337">
        <v>0</v>
      </c>
    </row>
    <row r="19338" spans="1:13" x14ac:dyDescent="0.25">
      <c r="A19338">
        <v>1</v>
      </c>
      <c r="B19338">
        <v>8.4312930999999994E-2</v>
      </c>
      <c r="C19338">
        <f t="shared" si="604"/>
        <v>0.1</v>
      </c>
      <c r="D19338">
        <v>46</v>
      </c>
      <c r="E19338">
        <v>0</v>
      </c>
      <c r="F19338">
        <v>504</v>
      </c>
      <c r="G19338">
        <f t="shared" si="605"/>
        <v>504</v>
      </c>
      <c r="H19338">
        <v>-1</v>
      </c>
      <c r="I19338">
        <v>4</v>
      </c>
      <c r="J19338">
        <v>0</v>
      </c>
      <c r="K19338">
        <v>1</v>
      </c>
      <c r="L19338">
        <v>0</v>
      </c>
      <c r="M19338">
        <v>0</v>
      </c>
    </row>
    <row r="19339" spans="1:13" x14ac:dyDescent="0.25">
      <c r="A19339">
        <v>1</v>
      </c>
      <c r="B19339">
        <v>0.72745824999999997</v>
      </c>
      <c r="C19339">
        <f t="shared" si="604"/>
        <v>0.75</v>
      </c>
      <c r="D19339">
        <v>44</v>
      </c>
      <c r="E19339">
        <v>3</v>
      </c>
      <c r="F19339">
        <v>0.77805942800000005</v>
      </c>
      <c r="G19339">
        <f t="shared" si="605"/>
        <v>0.78</v>
      </c>
      <c r="H19339">
        <v>7100</v>
      </c>
      <c r="I19339">
        <v>8</v>
      </c>
      <c r="J19339">
        <v>0</v>
      </c>
      <c r="K19339">
        <v>1</v>
      </c>
      <c r="L19339">
        <v>1</v>
      </c>
      <c r="M19339">
        <v>3</v>
      </c>
    </row>
    <row r="19340" spans="1:13" x14ac:dyDescent="0.25">
      <c r="A19340">
        <v>1</v>
      </c>
      <c r="B19340">
        <v>0.82289869900000001</v>
      </c>
      <c r="C19340">
        <f t="shared" si="604"/>
        <v>0.8</v>
      </c>
      <c r="D19340">
        <v>49</v>
      </c>
      <c r="E19340">
        <v>1</v>
      </c>
      <c r="F19340">
        <v>0.428888889</v>
      </c>
      <c r="G19340">
        <f t="shared" si="605"/>
        <v>0.43</v>
      </c>
      <c r="H19340">
        <v>7649</v>
      </c>
      <c r="I19340">
        <v>18</v>
      </c>
      <c r="J19340">
        <v>0</v>
      </c>
      <c r="K19340">
        <v>1</v>
      </c>
      <c r="L19340">
        <v>0</v>
      </c>
      <c r="M19340">
        <v>2</v>
      </c>
    </row>
    <row r="19341" spans="1:13" x14ac:dyDescent="0.25">
      <c r="A19341">
        <v>1</v>
      </c>
      <c r="B19341">
        <v>0.59161051899999995</v>
      </c>
      <c r="C19341">
        <f t="shared" si="604"/>
        <v>0.6</v>
      </c>
      <c r="D19341">
        <v>32</v>
      </c>
      <c r="E19341">
        <v>0</v>
      </c>
      <c r="F19341">
        <v>0.26857714100000002</v>
      </c>
      <c r="G19341">
        <f t="shared" si="605"/>
        <v>0.27</v>
      </c>
      <c r="H19341">
        <v>3000</v>
      </c>
      <c r="I19341">
        <v>4</v>
      </c>
      <c r="J19341">
        <v>1</v>
      </c>
      <c r="K19341">
        <v>0</v>
      </c>
      <c r="L19341">
        <v>0</v>
      </c>
      <c r="M19341">
        <v>0</v>
      </c>
    </row>
    <row r="19342" spans="1:13" x14ac:dyDescent="0.25">
      <c r="A19342">
        <v>1</v>
      </c>
      <c r="B19342">
        <v>0.50233961199999999</v>
      </c>
      <c r="C19342">
        <f t="shared" si="604"/>
        <v>0.5</v>
      </c>
      <c r="D19342">
        <v>45</v>
      </c>
      <c r="E19342">
        <v>0</v>
      </c>
      <c r="F19342">
        <v>0.67050141100000005</v>
      </c>
      <c r="G19342">
        <f t="shared" si="605"/>
        <v>0.67</v>
      </c>
      <c r="H19342">
        <v>4606</v>
      </c>
      <c r="I19342">
        <v>11</v>
      </c>
      <c r="J19342">
        <v>0</v>
      </c>
      <c r="K19342">
        <v>1</v>
      </c>
      <c r="L19342">
        <v>0</v>
      </c>
      <c r="M19342">
        <v>0</v>
      </c>
    </row>
    <row r="19343" spans="1:13" x14ac:dyDescent="0.25">
      <c r="A19343">
        <v>1</v>
      </c>
      <c r="B19343">
        <v>0.49088683500000002</v>
      </c>
      <c r="C19343">
        <f t="shared" si="604"/>
        <v>0.5</v>
      </c>
      <c r="D19343">
        <v>76</v>
      </c>
      <c r="E19343">
        <v>1</v>
      </c>
      <c r="F19343">
        <v>0.62864963500000004</v>
      </c>
      <c r="G19343">
        <f t="shared" si="605"/>
        <v>0.63</v>
      </c>
      <c r="H19343">
        <v>10959</v>
      </c>
      <c r="I19343">
        <v>20</v>
      </c>
      <c r="J19343">
        <v>0</v>
      </c>
      <c r="K19343">
        <v>4</v>
      </c>
      <c r="L19343">
        <v>0</v>
      </c>
      <c r="M19343">
        <v>0</v>
      </c>
    </row>
    <row r="19344" spans="1:13" x14ac:dyDescent="0.25">
      <c r="A19344">
        <v>1</v>
      </c>
      <c r="B19344">
        <v>0</v>
      </c>
      <c r="C19344">
        <f t="shared" si="604"/>
        <v>0</v>
      </c>
      <c r="D19344">
        <v>38</v>
      </c>
      <c r="E19344">
        <v>0</v>
      </c>
      <c r="F19344">
        <v>5905</v>
      </c>
      <c r="G19344">
        <f t="shared" si="605"/>
        <v>5905</v>
      </c>
      <c r="H19344">
        <v>-1</v>
      </c>
      <c r="I19344">
        <v>4</v>
      </c>
      <c r="J19344">
        <v>1</v>
      </c>
      <c r="K19344">
        <v>2</v>
      </c>
      <c r="L19344">
        <v>0</v>
      </c>
      <c r="M19344">
        <v>0</v>
      </c>
    </row>
    <row r="19345" spans="1:13" x14ac:dyDescent="0.25">
      <c r="A19345">
        <v>1</v>
      </c>
      <c r="B19345">
        <v>0.66720579800000002</v>
      </c>
      <c r="C19345">
        <f t="shared" si="604"/>
        <v>0.65</v>
      </c>
      <c r="D19345">
        <v>51</v>
      </c>
      <c r="E19345">
        <v>1</v>
      </c>
      <c r="F19345">
        <v>0.54266481899999996</v>
      </c>
      <c r="G19345">
        <f t="shared" si="605"/>
        <v>0.54500000000000004</v>
      </c>
      <c r="H19345">
        <v>5050</v>
      </c>
      <c r="I19345">
        <v>11</v>
      </c>
      <c r="J19345">
        <v>0</v>
      </c>
      <c r="K19345">
        <v>0</v>
      </c>
      <c r="L19345">
        <v>0</v>
      </c>
      <c r="M19345">
        <v>0</v>
      </c>
    </row>
    <row r="19346" spans="1:13" x14ac:dyDescent="0.25">
      <c r="A19346">
        <v>1</v>
      </c>
      <c r="B19346">
        <v>0.281383047</v>
      </c>
      <c r="C19346">
        <f t="shared" si="604"/>
        <v>0.3</v>
      </c>
      <c r="D19346">
        <v>50</v>
      </c>
      <c r="E19346">
        <v>1</v>
      </c>
      <c r="F19346">
        <v>1.0777091519999999</v>
      </c>
      <c r="G19346">
        <f t="shared" si="605"/>
        <v>1.08</v>
      </c>
      <c r="H19346">
        <v>8904</v>
      </c>
      <c r="I19346">
        <v>10</v>
      </c>
      <c r="J19346">
        <v>0</v>
      </c>
      <c r="K19346">
        <v>4</v>
      </c>
      <c r="L19346">
        <v>0</v>
      </c>
      <c r="M19346">
        <v>0</v>
      </c>
    </row>
    <row r="19347" spans="1:13" x14ac:dyDescent="0.25">
      <c r="A19347">
        <v>1</v>
      </c>
      <c r="B19347">
        <v>0.98350274999999998</v>
      </c>
      <c r="C19347">
        <f t="shared" si="604"/>
        <v>1</v>
      </c>
      <c r="D19347">
        <v>42</v>
      </c>
      <c r="E19347">
        <v>1</v>
      </c>
      <c r="F19347">
        <v>0.40678520800000001</v>
      </c>
      <c r="G19347">
        <f t="shared" si="605"/>
        <v>0.40500000000000003</v>
      </c>
      <c r="H19347">
        <v>9166</v>
      </c>
      <c r="I19347">
        <v>5</v>
      </c>
      <c r="J19347">
        <v>2</v>
      </c>
      <c r="K19347">
        <v>1</v>
      </c>
      <c r="L19347">
        <v>1</v>
      </c>
      <c r="M19347">
        <v>2</v>
      </c>
    </row>
    <row r="19348" spans="1:13" x14ac:dyDescent="0.25">
      <c r="A19348">
        <v>1</v>
      </c>
      <c r="B19348">
        <v>0.99999990000000005</v>
      </c>
      <c r="C19348">
        <f t="shared" si="604"/>
        <v>1</v>
      </c>
      <c r="D19348">
        <v>25</v>
      </c>
      <c r="E19348">
        <v>1</v>
      </c>
      <c r="F19348">
        <v>2.0822210000000001E-2</v>
      </c>
      <c r="G19348">
        <f t="shared" si="605"/>
        <v>0.02</v>
      </c>
      <c r="H19348">
        <v>1872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>
        <v>1</v>
      </c>
      <c r="B19349">
        <v>0.70712709299999998</v>
      </c>
      <c r="C19349">
        <f t="shared" si="604"/>
        <v>0.7</v>
      </c>
      <c r="D19349">
        <v>51</v>
      </c>
      <c r="E19349">
        <v>2</v>
      </c>
      <c r="F19349">
        <v>0.44904402700000001</v>
      </c>
      <c r="G19349">
        <f t="shared" si="605"/>
        <v>0.45</v>
      </c>
      <c r="H19349">
        <v>5700</v>
      </c>
      <c r="I19349">
        <v>14</v>
      </c>
      <c r="J19349">
        <v>0</v>
      </c>
      <c r="K19349">
        <v>2</v>
      </c>
      <c r="L19349">
        <v>0</v>
      </c>
      <c r="M19349">
        <v>1</v>
      </c>
    </row>
    <row r="19350" spans="1:13" x14ac:dyDescent="0.25">
      <c r="A19350">
        <v>1</v>
      </c>
      <c r="B19350">
        <v>1.285543608</v>
      </c>
      <c r="C19350">
        <f t="shared" si="604"/>
        <v>1.3</v>
      </c>
      <c r="D19350">
        <v>30</v>
      </c>
      <c r="E19350">
        <v>3</v>
      </c>
      <c r="F19350">
        <v>0.15530423700000001</v>
      </c>
      <c r="G19350">
        <f t="shared" si="605"/>
        <v>0.155</v>
      </c>
      <c r="H19350">
        <v>6277</v>
      </c>
      <c r="I19350">
        <v>9</v>
      </c>
      <c r="J19350">
        <v>0</v>
      </c>
      <c r="K19350">
        <v>0</v>
      </c>
      <c r="L19350">
        <v>1</v>
      </c>
      <c r="M19350">
        <v>1</v>
      </c>
    </row>
    <row r="19351" spans="1:13" x14ac:dyDescent="0.25">
      <c r="A19351">
        <v>1</v>
      </c>
      <c r="B19351">
        <v>0.81394000899999996</v>
      </c>
      <c r="C19351">
        <f t="shared" si="604"/>
        <v>0.8</v>
      </c>
      <c r="D19351">
        <v>67</v>
      </c>
      <c r="E19351">
        <v>0</v>
      </c>
      <c r="F19351">
        <v>1932</v>
      </c>
      <c r="G19351">
        <f t="shared" si="605"/>
        <v>1932</v>
      </c>
      <c r="H19351">
        <v>-1</v>
      </c>
      <c r="I19351">
        <v>12</v>
      </c>
      <c r="J19351">
        <v>0</v>
      </c>
      <c r="K19351">
        <v>3</v>
      </c>
      <c r="L19351">
        <v>0</v>
      </c>
      <c r="M19351">
        <v>0</v>
      </c>
    </row>
    <row r="19352" spans="1:13" x14ac:dyDescent="0.25">
      <c r="A19352">
        <v>1</v>
      </c>
      <c r="B19352">
        <v>0.57888985999999998</v>
      </c>
      <c r="C19352">
        <f t="shared" si="604"/>
        <v>0.6</v>
      </c>
      <c r="D19352">
        <v>49</v>
      </c>
      <c r="E19352">
        <v>3</v>
      </c>
      <c r="F19352">
        <v>0.44930019999999998</v>
      </c>
      <c r="G19352">
        <f t="shared" si="605"/>
        <v>0.45</v>
      </c>
      <c r="H19352">
        <v>3500</v>
      </c>
      <c r="I19352">
        <v>7</v>
      </c>
      <c r="J19352">
        <v>1</v>
      </c>
      <c r="K19352">
        <v>1</v>
      </c>
      <c r="L19352">
        <v>1</v>
      </c>
      <c r="M19352">
        <v>0</v>
      </c>
    </row>
    <row r="19353" spans="1:13" x14ac:dyDescent="0.25">
      <c r="A19353">
        <v>1</v>
      </c>
      <c r="B19353">
        <v>0.66784440499999997</v>
      </c>
      <c r="C19353">
        <f t="shared" si="604"/>
        <v>0.65</v>
      </c>
      <c r="D19353">
        <v>54</v>
      </c>
      <c r="E19353">
        <v>0</v>
      </c>
      <c r="F19353">
        <v>0.440196908</v>
      </c>
      <c r="G19353">
        <f t="shared" si="605"/>
        <v>0.44</v>
      </c>
      <c r="H19353">
        <v>13000</v>
      </c>
      <c r="I19353">
        <v>8</v>
      </c>
      <c r="J19353">
        <v>0</v>
      </c>
      <c r="K19353">
        <v>2</v>
      </c>
      <c r="L19353">
        <v>0</v>
      </c>
      <c r="M19353">
        <v>0</v>
      </c>
    </row>
    <row r="19354" spans="1:13" x14ac:dyDescent="0.25">
      <c r="A19354">
        <v>1</v>
      </c>
      <c r="B19354">
        <v>1.3161397669999999</v>
      </c>
      <c r="C19354">
        <f t="shared" si="604"/>
        <v>1.3</v>
      </c>
      <c r="D19354">
        <v>32</v>
      </c>
      <c r="E19354">
        <v>0</v>
      </c>
      <c r="F19354">
        <v>0.29448529400000001</v>
      </c>
      <c r="G19354">
        <f t="shared" si="605"/>
        <v>0.29499999999999998</v>
      </c>
      <c r="H19354">
        <v>2719</v>
      </c>
      <c r="I19354">
        <v>5</v>
      </c>
      <c r="J19354">
        <v>2</v>
      </c>
      <c r="K19354">
        <v>0</v>
      </c>
      <c r="L19354">
        <v>0</v>
      </c>
      <c r="M19354">
        <v>1</v>
      </c>
    </row>
    <row r="19355" spans="1:13" x14ac:dyDescent="0.25">
      <c r="A19355">
        <v>1</v>
      </c>
      <c r="B19355">
        <v>0.49592975099999997</v>
      </c>
      <c r="C19355">
        <f t="shared" si="604"/>
        <v>0.5</v>
      </c>
      <c r="D19355">
        <v>43</v>
      </c>
      <c r="E19355">
        <v>2</v>
      </c>
      <c r="F19355">
        <v>1.1361147330000001</v>
      </c>
      <c r="G19355">
        <f t="shared" si="605"/>
        <v>1.135</v>
      </c>
      <c r="H19355">
        <v>3834</v>
      </c>
      <c r="I19355">
        <v>17</v>
      </c>
      <c r="J19355">
        <v>0</v>
      </c>
      <c r="K19355">
        <v>2</v>
      </c>
      <c r="L19355">
        <v>0</v>
      </c>
      <c r="M19355">
        <v>2</v>
      </c>
    </row>
    <row r="19356" spans="1:13" x14ac:dyDescent="0.25">
      <c r="A19356">
        <v>1</v>
      </c>
      <c r="B19356">
        <v>1.0273315110000001</v>
      </c>
      <c r="C19356">
        <f t="shared" si="604"/>
        <v>1.05</v>
      </c>
      <c r="D19356">
        <v>50</v>
      </c>
      <c r="E19356">
        <v>1</v>
      </c>
      <c r="F19356">
        <v>0.57762777200000004</v>
      </c>
      <c r="G19356">
        <f t="shared" si="605"/>
        <v>0.57999999999999996</v>
      </c>
      <c r="H19356">
        <v>11406</v>
      </c>
      <c r="I19356">
        <v>9</v>
      </c>
      <c r="J19356">
        <v>0</v>
      </c>
      <c r="K19356">
        <v>2</v>
      </c>
      <c r="L19356">
        <v>0</v>
      </c>
      <c r="M19356">
        <v>0</v>
      </c>
    </row>
    <row r="19357" spans="1:13" x14ac:dyDescent="0.25">
      <c r="A19357">
        <v>1</v>
      </c>
      <c r="B19357">
        <v>0.99999990000000005</v>
      </c>
      <c r="C19357">
        <f t="shared" si="604"/>
        <v>1</v>
      </c>
      <c r="D19357">
        <v>51</v>
      </c>
      <c r="E19357">
        <v>0</v>
      </c>
      <c r="F19357">
        <v>32</v>
      </c>
      <c r="G19357">
        <f t="shared" si="605"/>
        <v>32</v>
      </c>
      <c r="H19357">
        <v>-1</v>
      </c>
      <c r="I19357">
        <v>0</v>
      </c>
      <c r="J19357">
        <v>1</v>
      </c>
      <c r="K19357">
        <v>0</v>
      </c>
      <c r="L19357">
        <v>0</v>
      </c>
      <c r="M19357">
        <v>0</v>
      </c>
    </row>
    <row r="19358" spans="1:13" x14ac:dyDescent="0.25">
      <c r="A19358">
        <v>1</v>
      </c>
      <c r="B19358">
        <v>0.99999990000000005</v>
      </c>
      <c r="C19358">
        <f t="shared" si="604"/>
        <v>1</v>
      </c>
      <c r="D19358">
        <v>61</v>
      </c>
      <c r="E19358">
        <v>0</v>
      </c>
      <c r="F19358">
        <v>1425</v>
      </c>
      <c r="G19358">
        <f t="shared" si="605"/>
        <v>1425</v>
      </c>
      <c r="H19358">
        <v>-1</v>
      </c>
      <c r="I19358">
        <v>2</v>
      </c>
      <c r="J19358">
        <v>1</v>
      </c>
      <c r="K19358">
        <v>1</v>
      </c>
      <c r="L19358">
        <v>1</v>
      </c>
      <c r="M19358">
        <v>0</v>
      </c>
    </row>
    <row r="19359" spans="1:13" x14ac:dyDescent="0.25">
      <c r="A19359">
        <v>1</v>
      </c>
      <c r="B19359">
        <v>1.9767441859999999</v>
      </c>
      <c r="C19359">
        <f t="shared" si="604"/>
        <v>2</v>
      </c>
      <c r="D19359">
        <v>46</v>
      </c>
      <c r="E19359">
        <v>1</v>
      </c>
      <c r="F19359">
        <v>0.116823765</v>
      </c>
      <c r="G19359">
        <f t="shared" si="605"/>
        <v>0.115</v>
      </c>
      <c r="H19359">
        <v>3500</v>
      </c>
      <c r="I19359">
        <v>2</v>
      </c>
      <c r="J19359">
        <v>2</v>
      </c>
      <c r="K19359">
        <v>0</v>
      </c>
      <c r="L19359">
        <v>0</v>
      </c>
      <c r="M19359">
        <v>0</v>
      </c>
    </row>
    <row r="19360" spans="1:13" x14ac:dyDescent="0.25">
      <c r="A19360">
        <v>1</v>
      </c>
      <c r="B19360">
        <v>0.23063118399999999</v>
      </c>
      <c r="C19360">
        <f t="shared" si="604"/>
        <v>0.25</v>
      </c>
      <c r="D19360">
        <v>65</v>
      </c>
      <c r="E19360">
        <v>2</v>
      </c>
      <c r="F19360">
        <v>0.50627949800000005</v>
      </c>
      <c r="G19360">
        <f t="shared" si="605"/>
        <v>0.505</v>
      </c>
      <c r="H19360">
        <v>12500</v>
      </c>
      <c r="I19360">
        <v>15</v>
      </c>
      <c r="J19360">
        <v>0</v>
      </c>
      <c r="K19360">
        <v>3</v>
      </c>
      <c r="L19360">
        <v>0</v>
      </c>
      <c r="M19360">
        <v>0</v>
      </c>
    </row>
    <row r="19361" spans="1:13" x14ac:dyDescent="0.25">
      <c r="A19361">
        <v>1</v>
      </c>
      <c r="B19361">
        <v>0.99999990000000005</v>
      </c>
      <c r="C19361">
        <f t="shared" si="604"/>
        <v>1</v>
      </c>
      <c r="D19361">
        <v>54</v>
      </c>
      <c r="E19361">
        <v>2</v>
      </c>
      <c r="F19361">
        <v>0.105757649</v>
      </c>
      <c r="G19361">
        <f t="shared" si="605"/>
        <v>0.105</v>
      </c>
      <c r="H19361">
        <v>4150</v>
      </c>
      <c r="I19361">
        <v>2</v>
      </c>
      <c r="J19361">
        <v>1</v>
      </c>
      <c r="K19361">
        <v>0</v>
      </c>
      <c r="L19361">
        <v>0</v>
      </c>
      <c r="M19361">
        <v>1</v>
      </c>
    </row>
    <row r="19362" spans="1:13" x14ac:dyDescent="0.25">
      <c r="A19362">
        <v>1</v>
      </c>
      <c r="B19362">
        <v>1.011168106</v>
      </c>
      <c r="C19362">
        <f t="shared" si="604"/>
        <v>1</v>
      </c>
      <c r="D19362">
        <v>60</v>
      </c>
      <c r="E19362">
        <v>1</v>
      </c>
      <c r="F19362">
        <v>1616</v>
      </c>
      <c r="G19362">
        <f t="shared" si="605"/>
        <v>1616</v>
      </c>
      <c r="H19362">
        <v>0</v>
      </c>
      <c r="I19362">
        <v>4</v>
      </c>
      <c r="J19362">
        <v>0</v>
      </c>
      <c r="K19362">
        <v>1</v>
      </c>
      <c r="L19362">
        <v>0</v>
      </c>
      <c r="M19362">
        <v>0</v>
      </c>
    </row>
    <row r="19363" spans="1:13" x14ac:dyDescent="0.25">
      <c r="A19363">
        <v>1</v>
      </c>
      <c r="B19363">
        <v>0.98984449399999996</v>
      </c>
      <c r="C19363">
        <f t="shared" si="604"/>
        <v>1</v>
      </c>
      <c r="D19363">
        <v>53</v>
      </c>
      <c r="E19363">
        <v>1</v>
      </c>
      <c r="F19363">
        <v>0.26126126100000002</v>
      </c>
      <c r="G19363">
        <f t="shared" si="605"/>
        <v>0.26</v>
      </c>
      <c r="H19363">
        <v>3773</v>
      </c>
      <c r="I19363">
        <v>6</v>
      </c>
      <c r="J19363">
        <v>2</v>
      </c>
      <c r="K19363">
        <v>0</v>
      </c>
      <c r="L19363">
        <v>0</v>
      </c>
      <c r="M19363">
        <v>1</v>
      </c>
    </row>
    <row r="19364" spans="1:13" x14ac:dyDescent="0.25">
      <c r="A19364">
        <v>1</v>
      </c>
      <c r="B19364">
        <v>0.92441511700000001</v>
      </c>
      <c r="C19364">
        <f t="shared" si="604"/>
        <v>0.9</v>
      </c>
      <c r="D19364">
        <v>57</v>
      </c>
      <c r="E19364">
        <v>1</v>
      </c>
      <c r="F19364">
        <v>0.63325249299999997</v>
      </c>
      <c r="G19364">
        <f t="shared" si="605"/>
        <v>0.63500000000000001</v>
      </c>
      <c r="H19364">
        <v>3710</v>
      </c>
      <c r="I19364">
        <v>4</v>
      </c>
      <c r="J19364">
        <v>6</v>
      </c>
      <c r="K19364">
        <v>1</v>
      </c>
      <c r="L19364">
        <v>0</v>
      </c>
      <c r="M19364">
        <v>5</v>
      </c>
    </row>
    <row r="19365" spans="1:13" x14ac:dyDescent="0.25">
      <c r="A19365">
        <v>1</v>
      </c>
      <c r="B19365">
        <v>0.99999990000000005</v>
      </c>
      <c r="C19365">
        <f t="shared" si="604"/>
        <v>1</v>
      </c>
      <c r="D19365">
        <v>32</v>
      </c>
      <c r="E19365">
        <v>0</v>
      </c>
      <c r="F19365">
        <v>8.0204398999999996E-2</v>
      </c>
      <c r="G19365">
        <f t="shared" si="605"/>
        <v>0.08</v>
      </c>
      <c r="H19365">
        <v>4500</v>
      </c>
      <c r="I19365">
        <v>10</v>
      </c>
      <c r="J19365">
        <v>0</v>
      </c>
      <c r="K19365">
        <v>0</v>
      </c>
      <c r="L19365">
        <v>0</v>
      </c>
      <c r="M19365">
        <v>1</v>
      </c>
    </row>
    <row r="19366" spans="1:13" x14ac:dyDescent="0.25">
      <c r="A19366">
        <v>1</v>
      </c>
      <c r="B19366">
        <v>0.542936427</v>
      </c>
      <c r="C19366">
        <f t="shared" si="604"/>
        <v>0.55000000000000004</v>
      </c>
      <c r="D19366">
        <v>61</v>
      </c>
      <c r="E19366">
        <v>0</v>
      </c>
      <c r="F19366">
        <v>0.72800765899999997</v>
      </c>
      <c r="G19366">
        <f t="shared" si="605"/>
        <v>0.73</v>
      </c>
      <c r="H19366">
        <v>9400</v>
      </c>
      <c r="I19366">
        <v>10</v>
      </c>
      <c r="J19366">
        <v>0</v>
      </c>
      <c r="K19366">
        <v>4</v>
      </c>
      <c r="L19366">
        <v>0</v>
      </c>
      <c r="M19366">
        <v>0</v>
      </c>
    </row>
    <row r="19367" spans="1:13" x14ac:dyDescent="0.25">
      <c r="A19367">
        <v>1</v>
      </c>
      <c r="B19367">
        <v>0</v>
      </c>
      <c r="C19367">
        <f t="shared" si="604"/>
        <v>0</v>
      </c>
      <c r="D19367">
        <v>28</v>
      </c>
      <c r="E19367">
        <v>0</v>
      </c>
      <c r="F19367">
        <v>8.9722680000000003E-3</v>
      </c>
      <c r="G19367">
        <f t="shared" si="605"/>
        <v>0.01</v>
      </c>
      <c r="H19367">
        <v>2451</v>
      </c>
      <c r="I19367">
        <v>1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1</v>
      </c>
      <c r="B19368">
        <v>0.99999990000000005</v>
      </c>
      <c r="C19368">
        <f t="shared" si="604"/>
        <v>1</v>
      </c>
      <c r="D19368">
        <v>28</v>
      </c>
      <c r="E19368">
        <v>0</v>
      </c>
      <c r="F19368">
        <v>8.6224490000000001E-2</v>
      </c>
      <c r="G19368">
        <f t="shared" si="605"/>
        <v>8.5000000000000006E-2</v>
      </c>
      <c r="H19368">
        <v>3919</v>
      </c>
      <c r="I19368">
        <v>1</v>
      </c>
      <c r="J19368">
        <v>1</v>
      </c>
      <c r="K19368">
        <v>0</v>
      </c>
      <c r="L19368">
        <v>0</v>
      </c>
      <c r="M19368">
        <v>1</v>
      </c>
    </row>
    <row r="19369" spans="1:13" x14ac:dyDescent="0.25">
      <c r="A19369">
        <v>1</v>
      </c>
      <c r="B19369">
        <v>4.4764531000000003E-2</v>
      </c>
      <c r="C19369">
        <f t="shared" si="604"/>
        <v>0.05</v>
      </c>
      <c r="D19369">
        <v>49</v>
      </c>
      <c r="E19369">
        <v>0</v>
      </c>
      <c r="F19369">
        <v>0.33455826100000002</v>
      </c>
      <c r="G19369">
        <f t="shared" si="605"/>
        <v>0.33500000000000002</v>
      </c>
      <c r="H19369">
        <v>6530</v>
      </c>
      <c r="I19369">
        <v>8</v>
      </c>
      <c r="J19369">
        <v>0</v>
      </c>
      <c r="K19369">
        <v>1</v>
      </c>
      <c r="L19369">
        <v>0</v>
      </c>
      <c r="M19369">
        <v>2</v>
      </c>
    </row>
    <row r="19370" spans="1:13" x14ac:dyDescent="0.25">
      <c r="A19370">
        <v>1</v>
      </c>
      <c r="B19370">
        <v>0.42947335399999997</v>
      </c>
      <c r="C19370">
        <f t="shared" si="604"/>
        <v>0.45</v>
      </c>
      <c r="D19370">
        <v>43</v>
      </c>
      <c r="E19370">
        <v>0</v>
      </c>
      <c r="F19370">
        <v>0.48496940700000002</v>
      </c>
      <c r="G19370">
        <f t="shared" si="605"/>
        <v>0.48499999999999999</v>
      </c>
      <c r="H19370">
        <v>3758</v>
      </c>
      <c r="I19370">
        <v>6</v>
      </c>
      <c r="J19370">
        <v>0</v>
      </c>
      <c r="K19370">
        <v>1</v>
      </c>
      <c r="L19370">
        <v>0</v>
      </c>
      <c r="M19370">
        <v>1</v>
      </c>
    </row>
    <row r="19371" spans="1:13" x14ac:dyDescent="0.25">
      <c r="A19371">
        <v>1</v>
      </c>
      <c r="B19371">
        <v>0.80157821799999995</v>
      </c>
      <c r="C19371">
        <f t="shared" si="604"/>
        <v>0.8</v>
      </c>
      <c r="D19371">
        <v>54</v>
      </c>
      <c r="E19371">
        <v>2</v>
      </c>
      <c r="F19371">
        <v>0.46008998499999998</v>
      </c>
      <c r="G19371">
        <f t="shared" si="605"/>
        <v>0.46</v>
      </c>
      <c r="H19371">
        <v>6000</v>
      </c>
      <c r="I19371">
        <v>12</v>
      </c>
      <c r="J19371">
        <v>0</v>
      </c>
      <c r="K19371">
        <v>2</v>
      </c>
      <c r="L19371">
        <v>1</v>
      </c>
      <c r="M19371">
        <v>1</v>
      </c>
    </row>
    <row r="19372" spans="1:13" x14ac:dyDescent="0.25">
      <c r="A19372">
        <v>1</v>
      </c>
      <c r="B19372">
        <v>0.595257814</v>
      </c>
      <c r="C19372">
        <f t="shared" si="604"/>
        <v>0.6</v>
      </c>
      <c r="D19372">
        <v>56</v>
      </c>
      <c r="E19372">
        <v>1</v>
      </c>
      <c r="F19372">
        <v>0.13005385999999999</v>
      </c>
      <c r="G19372">
        <f t="shared" si="605"/>
        <v>0.13</v>
      </c>
      <c r="H19372">
        <v>13924</v>
      </c>
      <c r="I19372">
        <v>10</v>
      </c>
      <c r="J19372">
        <v>0</v>
      </c>
      <c r="K19372">
        <v>0</v>
      </c>
      <c r="L19372">
        <v>0</v>
      </c>
      <c r="M19372">
        <v>3</v>
      </c>
    </row>
    <row r="19373" spans="1:13" x14ac:dyDescent="0.25">
      <c r="A19373">
        <v>1</v>
      </c>
      <c r="B19373">
        <v>1.164261931</v>
      </c>
      <c r="C19373">
        <f t="shared" si="604"/>
        <v>1.1499999999999999</v>
      </c>
      <c r="D19373">
        <v>56</v>
      </c>
      <c r="E19373">
        <v>1</v>
      </c>
      <c r="F19373">
        <v>0.14165350199999999</v>
      </c>
      <c r="G19373">
        <f t="shared" si="605"/>
        <v>0.14000000000000001</v>
      </c>
      <c r="H19373">
        <v>3797</v>
      </c>
      <c r="I19373">
        <v>6</v>
      </c>
      <c r="J19373">
        <v>3</v>
      </c>
      <c r="K19373">
        <v>0</v>
      </c>
      <c r="L19373">
        <v>2</v>
      </c>
      <c r="M19373">
        <v>1</v>
      </c>
    </row>
    <row r="19374" spans="1:13" x14ac:dyDescent="0.25">
      <c r="A19374">
        <v>1</v>
      </c>
      <c r="B19374">
        <v>1.028884304</v>
      </c>
      <c r="C19374">
        <f t="shared" si="604"/>
        <v>1.05</v>
      </c>
      <c r="D19374">
        <v>27</v>
      </c>
      <c r="E19374">
        <v>0</v>
      </c>
      <c r="F19374">
        <v>1114</v>
      </c>
      <c r="G19374">
        <f t="shared" si="605"/>
        <v>1114</v>
      </c>
      <c r="H19374">
        <v>-1</v>
      </c>
      <c r="I19374">
        <v>7</v>
      </c>
      <c r="J19374">
        <v>0</v>
      </c>
      <c r="K19374">
        <v>0</v>
      </c>
      <c r="L19374">
        <v>2</v>
      </c>
      <c r="M19374">
        <v>-1</v>
      </c>
    </row>
    <row r="19375" spans="1:13" x14ac:dyDescent="0.25">
      <c r="A19375">
        <v>1</v>
      </c>
      <c r="B19375">
        <v>0.51663798000000005</v>
      </c>
      <c r="C19375">
        <f t="shared" si="604"/>
        <v>0.5</v>
      </c>
      <c r="D19375">
        <v>45</v>
      </c>
      <c r="E19375">
        <v>0</v>
      </c>
      <c r="F19375">
        <v>584</v>
      </c>
      <c r="G19375">
        <f t="shared" si="605"/>
        <v>584</v>
      </c>
      <c r="H19375">
        <v>-1</v>
      </c>
      <c r="I19375">
        <v>6</v>
      </c>
      <c r="J19375">
        <v>0</v>
      </c>
      <c r="K19375">
        <v>0</v>
      </c>
      <c r="L19375">
        <v>2</v>
      </c>
      <c r="M19375">
        <v>0</v>
      </c>
    </row>
    <row r="19376" spans="1:13" x14ac:dyDescent="0.25">
      <c r="A19376">
        <v>1</v>
      </c>
      <c r="B19376">
        <v>0.86313686300000003</v>
      </c>
      <c r="C19376">
        <f t="shared" si="604"/>
        <v>0.85</v>
      </c>
      <c r="D19376">
        <v>51</v>
      </c>
      <c r="E19376">
        <v>0</v>
      </c>
      <c r="F19376">
        <v>0.149306675</v>
      </c>
      <c r="G19376">
        <f t="shared" si="605"/>
        <v>0.15</v>
      </c>
      <c r="H19376">
        <v>3100</v>
      </c>
      <c r="I19376">
        <v>3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1</v>
      </c>
      <c r="B19377">
        <v>0.87665032099999995</v>
      </c>
      <c r="C19377">
        <f t="shared" si="604"/>
        <v>0.9</v>
      </c>
      <c r="D19377">
        <v>25</v>
      </c>
      <c r="E19377">
        <v>0</v>
      </c>
      <c r="F19377">
        <v>2.5081788000000001E-2</v>
      </c>
      <c r="G19377">
        <f t="shared" si="605"/>
        <v>2.5000000000000001E-2</v>
      </c>
      <c r="H19377">
        <v>2750</v>
      </c>
      <c r="I19377">
        <v>2</v>
      </c>
      <c r="J19377">
        <v>0</v>
      </c>
      <c r="K19377">
        <v>0</v>
      </c>
      <c r="L19377">
        <v>1</v>
      </c>
      <c r="M19377">
        <v>0</v>
      </c>
    </row>
    <row r="19378" spans="1:13" x14ac:dyDescent="0.25">
      <c r="A19378">
        <v>1</v>
      </c>
      <c r="B19378">
        <v>0.90656248299999997</v>
      </c>
      <c r="C19378">
        <f t="shared" si="604"/>
        <v>0.9</v>
      </c>
      <c r="D19378">
        <v>62</v>
      </c>
      <c r="E19378">
        <v>2</v>
      </c>
      <c r="F19378">
        <v>0.68040621300000004</v>
      </c>
      <c r="G19378">
        <f t="shared" si="605"/>
        <v>0.68</v>
      </c>
      <c r="H19378">
        <v>1673</v>
      </c>
      <c r="I19378">
        <v>12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1</v>
      </c>
      <c r="B19379">
        <v>0.99975932599999995</v>
      </c>
      <c r="C19379">
        <f t="shared" si="604"/>
        <v>1</v>
      </c>
      <c r="D19379">
        <v>25</v>
      </c>
      <c r="E19379">
        <v>1</v>
      </c>
      <c r="F19379">
        <v>9.7120270999999994E-2</v>
      </c>
      <c r="G19379">
        <f t="shared" si="605"/>
        <v>9.5000000000000001E-2</v>
      </c>
      <c r="H19379">
        <v>7083</v>
      </c>
      <c r="I19379">
        <v>3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1</v>
      </c>
      <c r="B19380">
        <v>1.0076083650000001</v>
      </c>
      <c r="C19380">
        <f t="shared" si="604"/>
        <v>1</v>
      </c>
      <c r="D19380">
        <v>48</v>
      </c>
      <c r="E19380">
        <v>2</v>
      </c>
      <c r="F19380">
        <v>0.952419032</v>
      </c>
      <c r="G19380">
        <f t="shared" si="605"/>
        <v>0.95</v>
      </c>
      <c r="H19380">
        <v>2500</v>
      </c>
      <c r="I19380">
        <v>8</v>
      </c>
      <c r="J19380">
        <v>0</v>
      </c>
      <c r="K19380">
        <v>0</v>
      </c>
      <c r="L19380">
        <v>4</v>
      </c>
      <c r="M19380">
        <v>0</v>
      </c>
    </row>
    <row r="19381" spans="1:13" x14ac:dyDescent="0.25">
      <c r="A19381">
        <v>1</v>
      </c>
      <c r="B19381">
        <v>0.85668259099999999</v>
      </c>
      <c r="C19381">
        <f t="shared" si="604"/>
        <v>0.85</v>
      </c>
      <c r="D19381">
        <v>46</v>
      </c>
      <c r="E19381">
        <v>1</v>
      </c>
      <c r="F19381">
        <v>0.36191915400000002</v>
      </c>
      <c r="G19381">
        <f t="shared" si="605"/>
        <v>0.36</v>
      </c>
      <c r="H19381">
        <v>2646</v>
      </c>
      <c r="I19381">
        <v>10</v>
      </c>
      <c r="J19381">
        <v>0</v>
      </c>
      <c r="K19381">
        <v>0</v>
      </c>
      <c r="L19381">
        <v>0</v>
      </c>
      <c r="M19381">
        <v>0</v>
      </c>
    </row>
    <row r="19382" spans="1:13" x14ac:dyDescent="0.25">
      <c r="A19382">
        <v>1</v>
      </c>
      <c r="B19382">
        <v>0.57860949399999995</v>
      </c>
      <c r="C19382">
        <f t="shared" si="604"/>
        <v>0.6</v>
      </c>
      <c r="D19382">
        <v>47</v>
      </c>
      <c r="E19382">
        <v>0</v>
      </c>
      <c r="F19382">
        <v>0.69797612899999995</v>
      </c>
      <c r="G19382">
        <f t="shared" si="605"/>
        <v>0.7</v>
      </c>
      <c r="H19382">
        <v>1926</v>
      </c>
      <c r="I19382">
        <v>13</v>
      </c>
      <c r="J19382">
        <v>0</v>
      </c>
      <c r="K19382">
        <v>0</v>
      </c>
      <c r="L19382">
        <v>0</v>
      </c>
      <c r="M19382">
        <v>0</v>
      </c>
    </row>
    <row r="19383" spans="1:13" x14ac:dyDescent="0.25">
      <c r="A19383">
        <v>1</v>
      </c>
      <c r="B19383">
        <v>0.60519125699999998</v>
      </c>
      <c r="C19383">
        <f t="shared" si="604"/>
        <v>0.6</v>
      </c>
      <c r="D19383">
        <v>45</v>
      </c>
      <c r="E19383">
        <v>1</v>
      </c>
      <c r="F19383">
        <v>0.26927639399999997</v>
      </c>
      <c r="G19383">
        <f t="shared" si="605"/>
        <v>0.27</v>
      </c>
      <c r="H19383">
        <v>5900</v>
      </c>
      <c r="I19383">
        <v>10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1</v>
      </c>
      <c r="B19384">
        <v>0.99715250600000005</v>
      </c>
      <c r="C19384">
        <f t="shared" si="604"/>
        <v>1</v>
      </c>
      <c r="D19384">
        <v>59</v>
      </c>
      <c r="E19384">
        <v>2</v>
      </c>
      <c r="F19384">
        <v>2313</v>
      </c>
      <c r="G19384">
        <f t="shared" si="605"/>
        <v>2313</v>
      </c>
      <c r="H19384">
        <v>-1</v>
      </c>
      <c r="I19384">
        <v>12</v>
      </c>
      <c r="J19384">
        <v>1</v>
      </c>
      <c r="K19384">
        <v>0</v>
      </c>
      <c r="L19384">
        <v>0</v>
      </c>
      <c r="M19384">
        <v>2</v>
      </c>
    </row>
    <row r="19385" spans="1:13" x14ac:dyDescent="0.25">
      <c r="A19385">
        <v>1</v>
      </c>
      <c r="B19385">
        <v>0.130047833</v>
      </c>
      <c r="C19385">
        <f t="shared" si="604"/>
        <v>0.15</v>
      </c>
      <c r="D19385">
        <v>50</v>
      </c>
      <c r="E19385">
        <v>0</v>
      </c>
      <c r="F19385">
        <v>0.50560436200000003</v>
      </c>
      <c r="G19385">
        <f t="shared" si="605"/>
        <v>0.505</v>
      </c>
      <c r="H19385">
        <v>3300</v>
      </c>
      <c r="I19385">
        <v>14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>
        <v>1</v>
      </c>
      <c r="B19386">
        <v>0.78062678100000005</v>
      </c>
      <c r="C19386">
        <f t="shared" si="604"/>
        <v>0.8</v>
      </c>
      <c r="D19386">
        <v>59</v>
      </c>
      <c r="E19386">
        <v>0</v>
      </c>
      <c r="F19386">
        <v>1.7641093E-2</v>
      </c>
      <c r="G19386">
        <f t="shared" si="605"/>
        <v>0.02</v>
      </c>
      <c r="H19386">
        <v>42400</v>
      </c>
      <c r="I19386">
        <v>6</v>
      </c>
      <c r="J19386">
        <v>0</v>
      </c>
      <c r="K19386">
        <v>1</v>
      </c>
      <c r="L19386">
        <v>0</v>
      </c>
      <c r="M19386">
        <v>3</v>
      </c>
    </row>
    <row r="19387" spans="1:13" x14ac:dyDescent="0.25">
      <c r="A19387">
        <v>1</v>
      </c>
      <c r="B19387">
        <v>0.98671096300000005</v>
      </c>
      <c r="C19387">
        <f t="shared" si="604"/>
        <v>1</v>
      </c>
      <c r="D19387">
        <v>60</v>
      </c>
      <c r="E19387">
        <v>1</v>
      </c>
      <c r="F19387">
        <v>0.25842118800000002</v>
      </c>
      <c r="G19387">
        <f t="shared" si="605"/>
        <v>0.26</v>
      </c>
      <c r="H19387">
        <v>3888</v>
      </c>
      <c r="I19387">
        <v>4</v>
      </c>
      <c r="J19387">
        <v>0</v>
      </c>
      <c r="K19387">
        <v>1</v>
      </c>
      <c r="L19387">
        <v>0</v>
      </c>
      <c r="M19387">
        <v>0</v>
      </c>
    </row>
    <row r="19388" spans="1:13" x14ac:dyDescent="0.25">
      <c r="A19388">
        <v>1</v>
      </c>
      <c r="B19388">
        <v>0.339228643</v>
      </c>
      <c r="C19388">
        <f t="shared" si="604"/>
        <v>0.35</v>
      </c>
      <c r="D19388">
        <v>57</v>
      </c>
      <c r="E19388">
        <v>0</v>
      </c>
      <c r="F19388">
        <v>0.55248456300000004</v>
      </c>
      <c r="G19388">
        <f t="shared" si="605"/>
        <v>0.55000000000000004</v>
      </c>
      <c r="H19388">
        <v>3400</v>
      </c>
      <c r="I19388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1</v>
      </c>
      <c r="B19389">
        <v>1.0581880210000001</v>
      </c>
      <c r="C19389">
        <f t="shared" si="604"/>
        <v>1.05</v>
      </c>
      <c r="D19389">
        <v>32</v>
      </c>
      <c r="E19389">
        <v>3</v>
      </c>
      <c r="F19389">
        <v>0.188689732</v>
      </c>
      <c r="G19389">
        <f t="shared" si="605"/>
        <v>0.19</v>
      </c>
      <c r="H19389">
        <v>7196</v>
      </c>
      <c r="I19389">
        <v>7</v>
      </c>
      <c r="J19389">
        <v>2</v>
      </c>
      <c r="K19389">
        <v>0</v>
      </c>
      <c r="L19389">
        <v>2</v>
      </c>
      <c r="M19389">
        <v>4</v>
      </c>
    </row>
    <row r="19390" spans="1:13" x14ac:dyDescent="0.25">
      <c r="A19390">
        <v>1</v>
      </c>
      <c r="B19390">
        <v>6.4546487999999999E-2</v>
      </c>
      <c r="C19390">
        <f t="shared" si="604"/>
        <v>0.05</v>
      </c>
      <c r="D19390">
        <v>62</v>
      </c>
      <c r="E19390">
        <v>3</v>
      </c>
      <c r="F19390">
        <v>1.4492754E-2</v>
      </c>
      <c r="G19390">
        <f t="shared" si="605"/>
        <v>1.4999999999999999E-2</v>
      </c>
      <c r="H19390">
        <v>3380</v>
      </c>
      <c r="I19390">
        <v>12</v>
      </c>
      <c r="J19390">
        <v>1</v>
      </c>
      <c r="K19390">
        <v>0</v>
      </c>
      <c r="L19390">
        <v>0</v>
      </c>
      <c r="M19390">
        <v>1</v>
      </c>
    </row>
    <row r="19391" spans="1:13" x14ac:dyDescent="0.25">
      <c r="A19391">
        <v>1</v>
      </c>
      <c r="B19391">
        <v>0.81949551600000003</v>
      </c>
      <c r="C19391">
        <f t="shared" si="604"/>
        <v>0.8</v>
      </c>
      <c r="D19391">
        <v>63</v>
      </c>
      <c r="E19391">
        <v>1</v>
      </c>
      <c r="F19391">
        <v>0.39320657199999998</v>
      </c>
      <c r="G19391">
        <f t="shared" si="605"/>
        <v>0.39500000000000002</v>
      </c>
      <c r="H19391">
        <v>10833</v>
      </c>
      <c r="I19391">
        <v>6</v>
      </c>
      <c r="J19391">
        <v>0</v>
      </c>
      <c r="K19391">
        <v>1</v>
      </c>
      <c r="L19391">
        <v>0</v>
      </c>
      <c r="M19391">
        <v>1</v>
      </c>
    </row>
    <row r="19392" spans="1:13" x14ac:dyDescent="0.25">
      <c r="A19392">
        <v>1</v>
      </c>
      <c r="B19392">
        <v>0.76791214699999999</v>
      </c>
      <c r="C19392">
        <f t="shared" si="604"/>
        <v>0.75</v>
      </c>
      <c r="D19392">
        <v>54</v>
      </c>
      <c r="E19392">
        <v>1</v>
      </c>
      <c r="F19392">
        <v>0.30384122899999999</v>
      </c>
      <c r="G19392">
        <f t="shared" si="605"/>
        <v>0.30499999999999999</v>
      </c>
      <c r="H19392">
        <v>7809</v>
      </c>
      <c r="I19392">
        <v>10</v>
      </c>
      <c r="J19392">
        <v>0</v>
      </c>
      <c r="K19392">
        <v>0</v>
      </c>
      <c r="L19392">
        <v>0</v>
      </c>
      <c r="M19392">
        <v>3</v>
      </c>
    </row>
    <row r="19393" spans="1:13" x14ac:dyDescent="0.25">
      <c r="A19393">
        <v>1</v>
      </c>
      <c r="B19393">
        <v>0.38585703300000002</v>
      </c>
      <c r="C19393">
        <f t="shared" si="604"/>
        <v>0.4</v>
      </c>
      <c r="D19393">
        <v>58</v>
      </c>
      <c r="E19393">
        <v>0</v>
      </c>
      <c r="F19393">
        <v>345</v>
      </c>
      <c r="G19393">
        <f t="shared" si="605"/>
        <v>345</v>
      </c>
      <c r="H19393">
        <v>-1</v>
      </c>
      <c r="I19393">
        <v>5</v>
      </c>
      <c r="J19393">
        <v>0</v>
      </c>
      <c r="K19393">
        <v>0</v>
      </c>
      <c r="L19393">
        <v>1</v>
      </c>
      <c r="M19393">
        <v>0</v>
      </c>
    </row>
    <row r="19394" spans="1:13" x14ac:dyDescent="0.25">
      <c r="A19394">
        <v>1</v>
      </c>
      <c r="B19394">
        <v>0.59997505299999998</v>
      </c>
      <c r="C19394">
        <f t="shared" si="604"/>
        <v>0.6</v>
      </c>
      <c r="D19394">
        <v>59</v>
      </c>
      <c r="E19394">
        <v>2</v>
      </c>
      <c r="F19394">
        <v>0.412090448</v>
      </c>
      <c r="G19394">
        <f t="shared" si="605"/>
        <v>0.41</v>
      </c>
      <c r="H19394">
        <v>6500</v>
      </c>
      <c r="I19394">
        <v>18</v>
      </c>
      <c r="J19394">
        <v>2</v>
      </c>
      <c r="K19394">
        <v>0</v>
      </c>
      <c r="L19394">
        <v>0</v>
      </c>
      <c r="M19394">
        <v>0</v>
      </c>
    </row>
    <row r="19395" spans="1:13" x14ac:dyDescent="0.25">
      <c r="A19395">
        <v>1</v>
      </c>
      <c r="B19395">
        <v>0.848804216</v>
      </c>
      <c r="C19395">
        <f t="shared" ref="C19395:C19458" si="606">ROUND(B19395*2,1)/2</f>
        <v>0.85</v>
      </c>
      <c r="D19395">
        <v>30</v>
      </c>
      <c r="E19395">
        <v>0</v>
      </c>
      <c r="F19395">
        <v>0.42388380799999997</v>
      </c>
      <c r="G19395">
        <f t="shared" ref="G19395:G19458" si="607">ROUND(F19395*2,2)/2</f>
        <v>0.42499999999999999</v>
      </c>
      <c r="H19395">
        <v>1858</v>
      </c>
      <c r="I19395">
        <v>5</v>
      </c>
      <c r="J19395">
        <v>0</v>
      </c>
      <c r="K19395">
        <v>0</v>
      </c>
      <c r="L19395">
        <v>0</v>
      </c>
      <c r="M19395">
        <v>1</v>
      </c>
    </row>
    <row r="19396" spans="1:13" x14ac:dyDescent="0.25">
      <c r="A19396">
        <v>1</v>
      </c>
      <c r="B19396">
        <v>0.96250937299999995</v>
      </c>
      <c r="C19396">
        <f t="shared" si="606"/>
        <v>0.95</v>
      </c>
      <c r="D19396">
        <v>31</v>
      </c>
      <c r="E19396">
        <v>0</v>
      </c>
      <c r="F19396">
        <v>0.27217435400000001</v>
      </c>
      <c r="G19396">
        <f t="shared" si="607"/>
        <v>0.27</v>
      </c>
      <c r="H19396">
        <v>1972</v>
      </c>
      <c r="I19396">
        <v>5</v>
      </c>
      <c r="J19396">
        <v>0</v>
      </c>
      <c r="K19396">
        <v>0</v>
      </c>
      <c r="L19396">
        <v>0</v>
      </c>
      <c r="M19396">
        <v>2</v>
      </c>
    </row>
    <row r="19397" spans="1:13" x14ac:dyDescent="0.25">
      <c r="A19397">
        <v>1</v>
      </c>
      <c r="B19397">
        <v>4.729527E-2</v>
      </c>
      <c r="C19397">
        <f t="shared" si="606"/>
        <v>0.05</v>
      </c>
      <c r="D19397">
        <v>52</v>
      </c>
      <c r="E19397">
        <v>1</v>
      </c>
      <c r="F19397">
        <v>0.55055698399999997</v>
      </c>
      <c r="G19397">
        <f t="shared" si="607"/>
        <v>0.55000000000000004</v>
      </c>
      <c r="H19397">
        <v>2333</v>
      </c>
      <c r="I19397">
        <v>9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1</v>
      </c>
      <c r="B19398">
        <v>0.99999990000000005</v>
      </c>
      <c r="C19398">
        <f t="shared" si="606"/>
        <v>1</v>
      </c>
      <c r="D19398">
        <v>26</v>
      </c>
      <c r="E19398">
        <v>0</v>
      </c>
      <c r="F19398">
        <v>9.7575666000000005E-2</v>
      </c>
      <c r="G19398">
        <f t="shared" si="607"/>
        <v>0.1</v>
      </c>
      <c r="H19398">
        <v>6640</v>
      </c>
      <c r="I19398">
        <v>1</v>
      </c>
      <c r="J19398">
        <v>3</v>
      </c>
      <c r="K19398">
        <v>0</v>
      </c>
      <c r="L19398">
        <v>0</v>
      </c>
      <c r="M19398">
        <v>1</v>
      </c>
    </row>
    <row r="19399" spans="1:13" x14ac:dyDescent="0.25">
      <c r="A19399">
        <v>1</v>
      </c>
      <c r="B19399">
        <v>0.46544546199999998</v>
      </c>
      <c r="C19399">
        <f t="shared" si="606"/>
        <v>0.45</v>
      </c>
      <c r="D19399">
        <v>27</v>
      </c>
      <c r="E19399">
        <v>0</v>
      </c>
      <c r="F19399">
        <v>0.55257896799999995</v>
      </c>
      <c r="G19399">
        <f t="shared" si="607"/>
        <v>0.55500000000000005</v>
      </c>
      <c r="H19399">
        <v>2500</v>
      </c>
      <c r="I19399">
        <v>4</v>
      </c>
      <c r="J19399">
        <v>1</v>
      </c>
      <c r="K19399">
        <v>0</v>
      </c>
      <c r="L19399">
        <v>1</v>
      </c>
      <c r="M19399">
        <v>0</v>
      </c>
    </row>
    <row r="19400" spans="1:13" x14ac:dyDescent="0.25">
      <c r="A19400">
        <v>1</v>
      </c>
      <c r="B19400">
        <v>6.3640220000000004E-3</v>
      </c>
      <c r="C19400">
        <f t="shared" si="606"/>
        <v>0</v>
      </c>
      <c r="D19400">
        <v>77</v>
      </c>
      <c r="E19400">
        <v>0</v>
      </c>
      <c r="F19400">
        <v>0.30423192300000002</v>
      </c>
      <c r="G19400">
        <f t="shared" si="607"/>
        <v>0.30499999999999999</v>
      </c>
      <c r="H19400">
        <v>3000</v>
      </c>
      <c r="I19400">
        <v>22</v>
      </c>
      <c r="J19400">
        <v>0</v>
      </c>
      <c r="K19400">
        <v>1</v>
      </c>
      <c r="L19400">
        <v>0</v>
      </c>
      <c r="M19400">
        <v>0</v>
      </c>
    </row>
    <row r="19401" spans="1:13" x14ac:dyDescent="0.25">
      <c r="A19401">
        <v>1</v>
      </c>
      <c r="B19401">
        <v>0.66809202999999995</v>
      </c>
      <c r="C19401">
        <f t="shared" si="606"/>
        <v>0.65</v>
      </c>
      <c r="D19401">
        <v>58</v>
      </c>
      <c r="E19401">
        <v>1</v>
      </c>
      <c r="F19401">
        <v>0.52001536000000004</v>
      </c>
      <c r="G19401">
        <f t="shared" si="607"/>
        <v>0.52</v>
      </c>
      <c r="H19401">
        <v>20833</v>
      </c>
      <c r="I19401">
        <v>26</v>
      </c>
      <c r="J19401">
        <v>0</v>
      </c>
      <c r="K19401">
        <v>3</v>
      </c>
      <c r="L19401">
        <v>0</v>
      </c>
      <c r="M19401">
        <v>0</v>
      </c>
    </row>
    <row r="19402" spans="1:13" x14ac:dyDescent="0.25">
      <c r="A19402">
        <v>1</v>
      </c>
      <c r="B19402">
        <v>6.0539651999999999E-2</v>
      </c>
      <c r="C19402">
        <f t="shared" si="606"/>
        <v>0.05</v>
      </c>
      <c r="D19402">
        <v>28</v>
      </c>
      <c r="E19402">
        <v>0</v>
      </c>
      <c r="F19402">
        <v>0.35121626099999997</v>
      </c>
      <c r="G19402">
        <f t="shared" si="607"/>
        <v>0.35</v>
      </c>
      <c r="H19402">
        <v>3000</v>
      </c>
      <c r="I19402">
        <v>9</v>
      </c>
      <c r="J19402">
        <v>2</v>
      </c>
      <c r="K19402">
        <v>0</v>
      </c>
      <c r="L19402">
        <v>0</v>
      </c>
      <c r="M19402">
        <v>1</v>
      </c>
    </row>
    <row r="19403" spans="1:13" x14ac:dyDescent="0.25">
      <c r="A19403">
        <v>1</v>
      </c>
      <c r="B19403">
        <v>4.444033E-3</v>
      </c>
      <c r="C19403">
        <f t="shared" si="606"/>
        <v>0</v>
      </c>
      <c r="D19403">
        <v>62</v>
      </c>
      <c r="E19403">
        <v>2</v>
      </c>
      <c r="F19403">
        <v>0.35773049600000001</v>
      </c>
      <c r="G19403">
        <f t="shared" si="607"/>
        <v>0.36</v>
      </c>
      <c r="H19403">
        <v>3524</v>
      </c>
      <c r="I19403">
        <v>6</v>
      </c>
      <c r="J19403">
        <v>0</v>
      </c>
      <c r="K19403">
        <v>1</v>
      </c>
      <c r="L19403">
        <v>0</v>
      </c>
      <c r="M19403">
        <v>1</v>
      </c>
    </row>
    <row r="19404" spans="1:13" x14ac:dyDescent="0.25">
      <c r="A19404">
        <v>1</v>
      </c>
      <c r="B19404">
        <v>0.96802131899999999</v>
      </c>
      <c r="C19404">
        <f t="shared" si="606"/>
        <v>0.95</v>
      </c>
      <c r="D19404">
        <v>24</v>
      </c>
      <c r="E19404">
        <v>0</v>
      </c>
      <c r="F19404">
        <v>8.2397003999999996E-2</v>
      </c>
      <c r="G19404">
        <f t="shared" si="607"/>
        <v>0.08</v>
      </c>
      <c r="H19404">
        <v>800</v>
      </c>
      <c r="I19404">
        <v>5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1</v>
      </c>
      <c r="B19405">
        <v>0.99999990000000005</v>
      </c>
      <c r="C19405">
        <f t="shared" si="606"/>
        <v>1</v>
      </c>
      <c r="D19405">
        <v>48</v>
      </c>
      <c r="E19405">
        <v>1</v>
      </c>
      <c r="F19405">
        <v>0.22763112799999999</v>
      </c>
      <c r="G19405">
        <f t="shared" si="607"/>
        <v>0.23</v>
      </c>
      <c r="H19405">
        <v>2916</v>
      </c>
      <c r="I19405">
        <v>3</v>
      </c>
      <c r="J19405">
        <v>0</v>
      </c>
      <c r="K19405">
        <v>0</v>
      </c>
      <c r="L19405">
        <v>0</v>
      </c>
      <c r="M19405">
        <v>2</v>
      </c>
    </row>
    <row r="19406" spans="1:13" x14ac:dyDescent="0.25">
      <c r="A19406">
        <v>1</v>
      </c>
      <c r="B19406">
        <v>0.95203197900000003</v>
      </c>
      <c r="C19406">
        <f t="shared" si="606"/>
        <v>0.95</v>
      </c>
      <c r="D19406">
        <v>46</v>
      </c>
      <c r="E19406">
        <v>0</v>
      </c>
      <c r="F19406">
        <v>989</v>
      </c>
      <c r="G19406">
        <f t="shared" si="607"/>
        <v>989</v>
      </c>
      <c r="H19406">
        <v>-1</v>
      </c>
      <c r="I19406">
        <v>5</v>
      </c>
      <c r="J19406">
        <v>0</v>
      </c>
      <c r="K19406">
        <v>0</v>
      </c>
      <c r="L19406">
        <v>1</v>
      </c>
      <c r="M19406">
        <v>0</v>
      </c>
    </row>
    <row r="19407" spans="1:13" x14ac:dyDescent="0.25">
      <c r="A19407">
        <v>1</v>
      </c>
      <c r="B19407">
        <v>6.8623852999999999E-2</v>
      </c>
      <c r="C19407">
        <f t="shared" si="606"/>
        <v>0.05</v>
      </c>
      <c r="D19407">
        <v>53</v>
      </c>
      <c r="E19407">
        <v>0</v>
      </c>
      <c r="F19407">
        <v>0.31631899600000002</v>
      </c>
      <c r="G19407">
        <f t="shared" si="607"/>
        <v>0.315</v>
      </c>
      <c r="H19407">
        <v>10833</v>
      </c>
      <c r="I19407">
        <v>16</v>
      </c>
      <c r="J19407">
        <v>0</v>
      </c>
      <c r="K19407">
        <v>2</v>
      </c>
      <c r="L19407">
        <v>0</v>
      </c>
      <c r="M19407">
        <v>0</v>
      </c>
    </row>
    <row r="19408" spans="1:13" x14ac:dyDescent="0.25">
      <c r="A19408">
        <v>1</v>
      </c>
      <c r="B19408">
        <v>0.99164804100000004</v>
      </c>
      <c r="C19408">
        <f t="shared" si="606"/>
        <v>1</v>
      </c>
      <c r="D19408">
        <v>26</v>
      </c>
      <c r="E19408">
        <v>1</v>
      </c>
      <c r="F19408">
        <v>9.3287947999999996E-2</v>
      </c>
      <c r="G19408">
        <f t="shared" si="607"/>
        <v>9.5000000000000001E-2</v>
      </c>
      <c r="H19408">
        <v>9400</v>
      </c>
      <c r="I19408">
        <v>7</v>
      </c>
      <c r="J19408">
        <v>0</v>
      </c>
      <c r="K19408">
        <v>0</v>
      </c>
      <c r="L19408">
        <v>0</v>
      </c>
      <c r="M19408">
        <v>1</v>
      </c>
    </row>
    <row r="19409" spans="1:13" x14ac:dyDescent="0.25">
      <c r="A19409">
        <v>1</v>
      </c>
      <c r="B19409">
        <v>0.99999990000000005</v>
      </c>
      <c r="C19409">
        <f t="shared" si="606"/>
        <v>1</v>
      </c>
      <c r="D19409">
        <v>33</v>
      </c>
      <c r="E19409">
        <v>0</v>
      </c>
      <c r="F19409">
        <v>0.67277134400000005</v>
      </c>
      <c r="G19409">
        <f t="shared" si="607"/>
        <v>0.67500000000000004</v>
      </c>
      <c r="H19409">
        <v>3712</v>
      </c>
      <c r="I19409">
        <v>10</v>
      </c>
      <c r="J19409">
        <v>0</v>
      </c>
      <c r="K19409">
        <v>2</v>
      </c>
      <c r="L19409">
        <v>0</v>
      </c>
      <c r="M19409">
        <v>1</v>
      </c>
    </row>
    <row r="19410" spans="1:13" x14ac:dyDescent="0.25">
      <c r="A19410">
        <v>1</v>
      </c>
      <c r="B19410">
        <v>0.331012319</v>
      </c>
      <c r="C19410">
        <f t="shared" si="606"/>
        <v>0.35</v>
      </c>
      <c r="D19410">
        <v>51</v>
      </c>
      <c r="E19410">
        <v>4</v>
      </c>
      <c r="F19410">
        <v>0.213939041</v>
      </c>
      <c r="G19410">
        <f t="shared" si="607"/>
        <v>0.215</v>
      </c>
      <c r="H19410">
        <v>5150</v>
      </c>
      <c r="I19410">
        <v>3</v>
      </c>
      <c r="J19410">
        <v>0</v>
      </c>
      <c r="K19410">
        <v>1</v>
      </c>
      <c r="L19410">
        <v>1</v>
      </c>
      <c r="M19410">
        <v>1</v>
      </c>
    </row>
    <row r="19411" spans="1:13" x14ac:dyDescent="0.25">
      <c r="A19411">
        <v>1</v>
      </c>
      <c r="B19411">
        <v>0.97122382100000004</v>
      </c>
      <c r="C19411">
        <f t="shared" si="606"/>
        <v>0.95</v>
      </c>
      <c r="D19411">
        <v>36</v>
      </c>
      <c r="E19411">
        <v>1</v>
      </c>
      <c r="F19411">
        <v>1.069980006</v>
      </c>
      <c r="G19411">
        <f t="shared" si="607"/>
        <v>1.07</v>
      </c>
      <c r="H19411">
        <v>3500</v>
      </c>
      <c r="I19411">
        <v>11</v>
      </c>
      <c r="J19411">
        <v>0</v>
      </c>
      <c r="K19411">
        <v>1</v>
      </c>
      <c r="L19411">
        <v>0</v>
      </c>
      <c r="M19411">
        <v>0</v>
      </c>
    </row>
    <row r="19412" spans="1:13" x14ac:dyDescent="0.25">
      <c r="A19412">
        <v>1</v>
      </c>
      <c r="B19412">
        <v>0.52219935299999998</v>
      </c>
      <c r="C19412">
        <f t="shared" si="606"/>
        <v>0.5</v>
      </c>
      <c r="D19412">
        <v>34</v>
      </c>
      <c r="E19412">
        <v>0</v>
      </c>
      <c r="F19412">
        <v>316</v>
      </c>
      <c r="G19412">
        <f t="shared" si="607"/>
        <v>316</v>
      </c>
      <c r="H19412">
        <v>-1</v>
      </c>
      <c r="I19412">
        <v>4</v>
      </c>
      <c r="J19412">
        <v>1</v>
      </c>
      <c r="K19412">
        <v>0</v>
      </c>
      <c r="L19412">
        <v>0</v>
      </c>
      <c r="M19412">
        <v>0</v>
      </c>
    </row>
    <row r="19413" spans="1:13" x14ac:dyDescent="0.25">
      <c r="A19413">
        <v>1</v>
      </c>
      <c r="B19413">
        <v>0.88576228499999998</v>
      </c>
      <c r="C19413">
        <f t="shared" si="606"/>
        <v>0.9</v>
      </c>
      <c r="D19413">
        <v>44</v>
      </c>
      <c r="E19413">
        <v>0</v>
      </c>
      <c r="F19413">
        <v>0.72792100900000001</v>
      </c>
      <c r="G19413">
        <f t="shared" si="607"/>
        <v>0.73</v>
      </c>
      <c r="H19413">
        <v>16406</v>
      </c>
      <c r="I19413">
        <v>14</v>
      </c>
      <c r="J19413">
        <v>0</v>
      </c>
      <c r="K19413">
        <v>8</v>
      </c>
      <c r="L19413">
        <v>0</v>
      </c>
      <c r="M19413">
        <v>1</v>
      </c>
    </row>
    <row r="19414" spans="1:13" x14ac:dyDescent="0.25">
      <c r="A19414">
        <v>1</v>
      </c>
      <c r="B19414">
        <v>0.99999990000000005</v>
      </c>
      <c r="C19414">
        <f t="shared" si="606"/>
        <v>1</v>
      </c>
      <c r="D19414">
        <v>44</v>
      </c>
      <c r="E19414">
        <v>0</v>
      </c>
      <c r="F19414">
        <v>0.692362598</v>
      </c>
      <c r="G19414">
        <f t="shared" si="607"/>
        <v>0.69</v>
      </c>
      <c r="H19414">
        <v>1400</v>
      </c>
      <c r="I19414">
        <v>3</v>
      </c>
      <c r="J19414">
        <v>1</v>
      </c>
      <c r="K19414">
        <v>1</v>
      </c>
      <c r="L19414">
        <v>0</v>
      </c>
      <c r="M19414">
        <v>2</v>
      </c>
    </row>
    <row r="19415" spans="1:13" x14ac:dyDescent="0.25">
      <c r="A19415">
        <v>1</v>
      </c>
      <c r="B19415">
        <v>0.76840300900000003</v>
      </c>
      <c r="C19415">
        <f t="shared" si="606"/>
        <v>0.75</v>
      </c>
      <c r="D19415">
        <v>35</v>
      </c>
      <c r="E19415">
        <v>0</v>
      </c>
      <c r="F19415">
        <v>4322</v>
      </c>
      <c r="G19415">
        <f t="shared" si="607"/>
        <v>4322</v>
      </c>
      <c r="H19415">
        <v>-1</v>
      </c>
      <c r="I19415">
        <v>11</v>
      </c>
      <c r="J19415">
        <v>0</v>
      </c>
      <c r="K19415">
        <v>2</v>
      </c>
      <c r="L19415">
        <v>0</v>
      </c>
      <c r="M19415">
        <v>0</v>
      </c>
    </row>
    <row r="19416" spans="1:13" x14ac:dyDescent="0.25">
      <c r="A19416">
        <v>1</v>
      </c>
      <c r="B19416">
        <v>0.83758120899999999</v>
      </c>
      <c r="C19416">
        <f t="shared" si="606"/>
        <v>0.85</v>
      </c>
      <c r="D19416">
        <v>56</v>
      </c>
      <c r="E19416">
        <v>0</v>
      </c>
      <c r="F19416">
        <v>5.7220708000000002E-2</v>
      </c>
      <c r="G19416">
        <f t="shared" si="607"/>
        <v>5.5E-2</v>
      </c>
      <c r="H19416">
        <v>1100</v>
      </c>
      <c r="I19416">
        <v>2</v>
      </c>
      <c r="J19416">
        <v>2</v>
      </c>
      <c r="K19416">
        <v>0</v>
      </c>
      <c r="L19416">
        <v>1</v>
      </c>
      <c r="M19416">
        <v>3</v>
      </c>
    </row>
    <row r="19417" spans="1:13" x14ac:dyDescent="0.25">
      <c r="A19417">
        <v>1</v>
      </c>
      <c r="B19417">
        <v>0.99999990000000005</v>
      </c>
      <c r="C19417">
        <f t="shared" si="606"/>
        <v>1</v>
      </c>
      <c r="D19417">
        <v>47</v>
      </c>
      <c r="E19417">
        <v>1</v>
      </c>
      <c r="F19417">
        <v>0.80334557299999998</v>
      </c>
      <c r="G19417">
        <f t="shared" si="607"/>
        <v>0.80500000000000005</v>
      </c>
      <c r="H19417">
        <v>2450</v>
      </c>
      <c r="I19417">
        <v>4</v>
      </c>
      <c r="J19417">
        <v>0</v>
      </c>
      <c r="K19417">
        <v>1</v>
      </c>
      <c r="L19417">
        <v>1</v>
      </c>
      <c r="M19417">
        <v>0</v>
      </c>
    </row>
    <row r="19418" spans="1:13" x14ac:dyDescent="0.25">
      <c r="A19418">
        <v>1</v>
      </c>
      <c r="B19418">
        <v>0.99999990000000005</v>
      </c>
      <c r="C19418">
        <f t="shared" si="606"/>
        <v>1</v>
      </c>
      <c r="D19418">
        <v>26</v>
      </c>
      <c r="E19418">
        <v>0</v>
      </c>
      <c r="F19418">
        <v>387</v>
      </c>
      <c r="G19418">
        <f t="shared" si="607"/>
        <v>387</v>
      </c>
      <c r="H19418">
        <v>-1</v>
      </c>
      <c r="I19418">
        <v>1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>
        <v>1</v>
      </c>
      <c r="B19419">
        <v>0.99528638800000002</v>
      </c>
      <c r="C19419">
        <f t="shared" si="606"/>
        <v>1</v>
      </c>
      <c r="D19419">
        <v>42</v>
      </c>
      <c r="E19419">
        <v>1</v>
      </c>
      <c r="F19419">
        <v>0.50574904200000004</v>
      </c>
      <c r="G19419">
        <f t="shared" si="607"/>
        <v>0.505</v>
      </c>
      <c r="H19419">
        <v>6000</v>
      </c>
      <c r="I19419">
        <v>14</v>
      </c>
      <c r="J19419">
        <v>0</v>
      </c>
      <c r="K19419">
        <v>1</v>
      </c>
      <c r="L19419">
        <v>0</v>
      </c>
      <c r="M19419">
        <v>1</v>
      </c>
    </row>
    <row r="19420" spans="1:13" x14ac:dyDescent="0.25">
      <c r="A19420">
        <v>1</v>
      </c>
      <c r="B19420">
        <v>0.75033329299999996</v>
      </c>
      <c r="C19420">
        <f t="shared" si="606"/>
        <v>0.75</v>
      </c>
      <c r="D19420">
        <v>47</v>
      </c>
      <c r="E19420">
        <v>1</v>
      </c>
      <c r="F19420">
        <v>0.1308637</v>
      </c>
      <c r="G19420">
        <f t="shared" si="607"/>
        <v>0.13</v>
      </c>
      <c r="H19420">
        <v>4966</v>
      </c>
      <c r="I19420">
        <v>7</v>
      </c>
      <c r="J19420">
        <v>1</v>
      </c>
      <c r="K19420">
        <v>0</v>
      </c>
      <c r="L19420">
        <v>0</v>
      </c>
      <c r="M19420">
        <v>1</v>
      </c>
    </row>
    <row r="19421" spans="1:13" x14ac:dyDescent="0.25">
      <c r="A19421">
        <v>1</v>
      </c>
      <c r="B19421">
        <v>0.877331894</v>
      </c>
      <c r="C19421">
        <f t="shared" si="606"/>
        <v>0.9</v>
      </c>
      <c r="D19421">
        <v>45</v>
      </c>
      <c r="E19421">
        <v>3</v>
      </c>
      <c r="F19421">
        <v>11.822471910000001</v>
      </c>
      <c r="G19421">
        <f t="shared" si="607"/>
        <v>11.82</v>
      </c>
      <c r="H19421">
        <v>444</v>
      </c>
      <c r="I19421">
        <v>14</v>
      </c>
      <c r="J19421">
        <v>1</v>
      </c>
      <c r="K19421">
        <v>2</v>
      </c>
      <c r="L19421">
        <v>0</v>
      </c>
      <c r="M19421">
        <v>3</v>
      </c>
    </row>
    <row r="19422" spans="1:13" x14ac:dyDescent="0.25">
      <c r="A19422">
        <v>1</v>
      </c>
      <c r="B19422">
        <v>0.55056179800000005</v>
      </c>
      <c r="C19422">
        <f t="shared" si="606"/>
        <v>0.55000000000000004</v>
      </c>
      <c r="D19422">
        <v>29</v>
      </c>
      <c r="E19422">
        <v>2</v>
      </c>
      <c r="F19422">
        <v>287</v>
      </c>
      <c r="G19422">
        <f t="shared" si="607"/>
        <v>287</v>
      </c>
      <c r="H19422">
        <v>-1</v>
      </c>
      <c r="I19422">
        <v>6</v>
      </c>
      <c r="J19422">
        <v>1</v>
      </c>
      <c r="K19422">
        <v>0</v>
      </c>
      <c r="L19422">
        <v>2</v>
      </c>
      <c r="M19422">
        <v>0</v>
      </c>
    </row>
    <row r="19423" spans="1:13" x14ac:dyDescent="0.25">
      <c r="A19423">
        <v>1</v>
      </c>
      <c r="B19423">
        <v>4.9997500000000005E-4</v>
      </c>
      <c r="C19423">
        <f t="shared" si="606"/>
        <v>0</v>
      </c>
      <c r="D19423">
        <v>63</v>
      </c>
      <c r="E19423">
        <v>0</v>
      </c>
      <c r="F19423">
        <v>0.72120716299999998</v>
      </c>
      <c r="G19423">
        <f t="shared" si="607"/>
        <v>0.72</v>
      </c>
      <c r="H19423">
        <v>11000</v>
      </c>
      <c r="I19423">
        <v>9</v>
      </c>
      <c r="J19423">
        <v>0</v>
      </c>
      <c r="K19423">
        <v>5</v>
      </c>
      <c r="L19423">
        <v>0</v>
      </c>
      <c r="M19423">
        <v>0</v>
      </c>
    </row>
    <row r="19424" spans="1:13" x14ac:dyDescent="0.25">
      <c r="A19424">
        <v>1</v>
      </c>
      <c r="B19424">
        <v>0.99999990000000005</v>
      </c>
      <c r="C19424">
        <f t="shared" si="606"/>
        <v>1</v>
      </c>
      <c r="D19424">
        <v>66</v>
      </c>
      <c r="E19424">
        <v>3</v>
      </c>
      <c r="F19424">
        <v>36</v>
      </c>
      <c r="G19424">
        <f t="shared" si="607"/>
        <v>36</v>
      </c>
      <c r="H19424">
        <v>-1</v>
      </c>
      <c r="I19424">
        <v>4</v>
      </c>
      <c r="J19424">
        <v>0</v>
      </c>
      <c r="K19424">
        <v>0</v>
      </c>
      <c r="L19424">
        <v>0</v>
      </c>
      <c r="M19424">
        <v>0</v>
      </c>
    </row>
    <row r="19425" spans="1:13" x14ac:dyDescent="0.25">
      <c r="A19425">
        <v>1</v>
      </c>
      <c r="B19425">
        <v>0.99999990000000005</v>
      </c>
      <c r="C19425">
        <f t="shared" si="606"/>
        <v>1</v>
      </c>
      <c r="D19425">
        <v>27</v>
      </c>
      <c r="E19425">
        <v>98</v>
      </c>
      <c r="F19425">
        <v>0</v>
      </c>
      <c r="G19425">
        <f t="shared" si="607"/>
        <v>0</v>
      </c>
      <c r="H19425">
        <v>7840</v>
      </c>
      <c r="I19425">
        <v>0</v>
      </c>
      <c r="J19425">
        <v>98</v>
      </c>
      <c r="K19425">
        <v>0</v>
      </c>
      <c r="L19425">
        <v>98</v>
      </c>
      <c r="M19425">
        <v>0</v>
      </c>
    </row>
    <row r="19426" spans="1:13" x14ac:dyDescent="0.25">
      <c r="A19426">
        <v>1</v>
      </c>
      <c r="B19426">
        <v>1.037481259</v>
      </c>
      <c r="C19426">
        <f t="shared" si="606"/>
        <v>1.05</v>
      </c>
      <c r="D19426">
        <v>59</v>
      </c>
      <c r="E19426">
        <v>0</v>
      </c>
      <c r="F19426">
        <v>0.34574284700000002</v>
      </c>
      <c r="G19426">
        <f t="shared" si="607"/>
        <v>0.34499999999999997</v>
      </c>
      <c r="H19426">
        <v>2900</v>
      </c>
      <c r="I19426">
        <v>3</v>
      </c>
      <c r="J19426">
        <v>0</v>
      </c>
      <c r="K19426">
        <v>1</v>
      </c>
      <c r="L19426">
        <v>1</v>
      </c>
      <c r="M19426">
        <v>1</v>
      </c>
    </row>
    <row r="19427" spans="1:13" x14ac:dyDescent="0.25">
      <c r="A19427">
        <v>1</v>
      </c>
      <c r="B19427">
        <v>0.54231433500000004</v>
      </c>
      <c r="C19427">
        <f t="shared" si="606"/>
        <v>0.55000000000000004</v>
      </c>
      <c r="D19427">
        <v>41</v>
      </c>
      <c r="E19427">
        <v>1</v>
      </c>
      <c r="F19427">
        <v>2.6393276339999998</v>
      </c>
      <c r="G19427">
        <f t="shared" si="607"/>
        <v>2.64</v>
      </c>
      <c r="H19427">
        <v>6900</v>
      </c>
      <c r="I19427">
        <v>18</v>
      </c>
      <c r="J19427">
        <v>0</v>
      </c>
      <c r="K19427">
        <v>7</v>
      </c>
      <c r="L19427">
        <v>2</v>
      </c>
      <c r="M19427">
        <v>0</v>
      </c>
    </row>
    <row r="19428" spans="1:13" x14ac:dyDescent="0.25">
      <c r="A19428">
        <v>1</v>
      </c>
      <c r="B19428">
        <v>1.053682896</v>
      </c>
      <c r="C19428">
        <f t="shared" si="606"/>
        <v>1.05</v>
      </c>
      <c r="D19428">
        <v>35</v>
      </c>
      <c r="E19428">
        <v>2</v>
      </c>
      <c r="F19428">
        <v>0.146816804</v>
      </c>
      <c r="G19428">
        <f t="shared" si="607"/>
        <v>0.14499999999999999</v>
      </c>
      <c r="H19428">
        <v>2308</v>
      </c>
      <c r="I19428">
        <v>8</v>
      </c>
      <c r="J19428">
        <v>0</v>
      </c>
      <c r="K19428">
        <v>0</v>
      </c>
      <c r="L19428">
        <v>0</v>
      </c>
      <c r="M19428">
        <v>1</v>
      </c>
    </row>
    <row r="19429" spans="1:13" x14ac:dyDescent="0.25">
      <c r="A19429">
        <v>1</v>
      </c>
      <c r="B19429">
        <v>0.42862432900000003</v>
      </c>
      <c r="C19429">
        <f t="shared" si="606"/>
        <v>0.45</v>
      </c>
      <c r="D19429">
        <v>39</v>
      </c>
      <c r="E19429">
        <v>0</v>
      </c>
      <c r="F19429">
        <v>0.43781094500000001</v>
      </c>
      <c r="G19429">
        <f t="shared" si="607"/>
        <v>0.44</v>
      </c>
      <c r="H19429">
        <v>6833</v>
      </c>
      <c r="I19429">
        <v>10</v>
      </c>
      <c r="J19429">
        <v>2</v>
      </c>
      <c r="K19429">
        <v>1</v>
      </c>
      <c r="L19429">
        <v>0</v>
      </c>
      <c r="M19429">
        <v>0</v>
      </c>
    </row>
    <row r="19430" spans="1:13" x14ac:dyDescent="0.25">
      <c r="A19430">
        <v>1</v>
      </c>
      <c r="B19430">
        <v>0.54952519700000002</v>
      </c>
      <c r="C19430">
        <f t="shared" si="606"/>
        <v>0.55000000000000004</v>
      </c>
      <c r="D19430">
        <v>48</v>
      </c>
      <c r="E19430">
        <v>4</v>
      </c>
      <c r="F19430">
        <v>0.74491338200000001</v>
      </c>
      <c r="G19430">
        <f t="shared" si="607"/>
        <v>0.745</v>
      </c>
      <c r="H19430">
        <v>8600</v>
      </c>
      <c r="I19430">
        <v>21</v>
      </c>
      <c r="J19430">
        <v>0</v>
      </c>
      <c r="K19430">
        <v>2</v>
      </c>
      <c r="L19430">
        <v>1</v>
      </c>
      <c r="M19430">
        <v>3</v>
      </c>
    </row>
    <row r="19431" spans="1:13" x14ac:dyDescent="0.25">
      <c r="A19431">
        <v>1</v>
      </c>
      <c r="B19431">
        <v>0.57368087700000003</v>
      </c>
      <c r="C19431">
        <f t="shared" si="606"/>
        <v>0.55000000000000004</v>
      </c>
      <c r="D19431">
        <v>63</v>
      </c>
      <c r="E19431">
        <v>0</v>
      </c>
      <c r="F19431">
        <v>0.43292536599999998</v>
      </c>
      <c r="G19431">
        <f t="shared" si="607"/>
        <v>0.435</v>
      </c>
      <c r="H19431">
        <v>4166</v>
      </c>
      <c r="I19431">
        <v>5</v>
      </c>
      <c r="J19431">
        <v>0</v>
      </c>
      <c r="K19431">
        <v>1</v>
      </c>
      <c r="L19431">
        <v>0</v>
      </c>
      <c r="M19431">
        <v>1</v>
      </c>
    </row>
    <row r="19432" spans="1:13" x14ac:dyDescent="0.25">
      <c r="A19432">
        <v>1</v>
      </c>
      <c r="B19432">
        <v>0.20685287599999999</v>
      </c>
      <c r="C19432">
        <f t="shared" si="606"/>
        <v>0.2</v>
      </c>
      <c r="D19432">
        <v>38</v>
      </c>
      <c r="E19432">
        <v>1</v>
      </c>
      <c r="F19432">
        <v>0.41788002299999999</v>
      </c>
      <c r="G19432">
        <f t="shared" si="607"/>
        <v>0.42</v>
      </c>
      <c r="H19432">
        <v>3433</v>
      </c>
      <c r="I19432">
        <v>5</v>
      </c>
      <c r="J19432">
        <v>0</v>
      </c>
      <c r="K19432">
        <v>1</v>
      </c>
      <c r="L19432">
        <v>1</v>
      </c>
      <c r="M19432">
        <v>2</v>
      </c>
    </row>
    <row r="19433" spans="1:13" x14ac:dyDescent="0.25">
      <c r="A19433">
        <v>1</v>
      </c>
      <c r="B19433">
        <v>0.99999990000000005</v>
      </c>
      <c r="C19433">
        <f t="shared" si="606"/>
        <v>1</v>
      </c>
      <c r="D19433">
        <v>28</v>
      </c>
      <c r="E19433">
        <v>2</v>
      </c>
      <c r="F19433">
        <v>892</v>
      </c>
      <c r="G19433">
        <f t="shared" si="607"/>
        <v>892</v>
      </c>
      <c r="H19433">
        <v>-1</v>
      </c>
      <c r="I19433">
        <v>5</v>
      </c>
      <c r="J19433">
        <v>3</v>
      </c>
      <c r="K19433">
        <v>0</v>
      </c>
      <c r="L19433">
        <v>2</v>
      </c>
      <c r="M19433">
        <v>3</v>
      </c>
    </row>
    <row r="19434" spans="1:13" x14ac:dyDescent="0.25">
      <c r="A19434">
        <v>1</v>
      </c>
      <c r="B19434">
        <v>0.51699821099999999</v>
      </c>
      <c r="C19434">
        <f t="shared" si="606"/>
        <v>0.5</v>
      </c>
      <c r="D19434">
        <v>46</v>
      </c>
      <c r="E19434">
        <v>0</v>
      </c>
      <c r="F19434">
        <v>4.1906474999999999E-2</v>
      </c>
      <c r="G19434">
        <f t="shared" si="607"/>
        <v>0.04</v>
      </c>
      <c r="H19434">
        <v>5559</v>
      </c>
      <c r="I19434">
        <v>5</v>
      </c>
      <c r="J19434">
        <v>0</v>
      </c>
      <c r="K19434">
        <v>0</v>
      </c>
      <c r="L19434">
        <v>2</v>
      </c>
      <c r="M19434">
        <v>3</v>
      </c>
    </row>
    <row r="19435" spans="1:13" x14ac:dyDescent="0.25">
      <c r="A19435">
        <v>1</v>
      </c>
      <c r="B19435">
        <v>0.99996045200000006</v>
      </c>
      <c r="C19435">
        <f t="shared" si="606"/>
        <v>1</v>
      </c>
      <c r="D19435">
        <v>50</v>
      </c>
      <c r="E19435">
        <v>0</v>
      </c>
      <c r="F19435">
        <v>4017</v>
      </c>
      <c r="G19435">
        <f t="shared" si="607"/>
        <v>4017</v>
      </c>
      <c r="H19435">
        <v>-1</v>
      </c>
      <c r="I19435">
        <v>3</v>
      </c>
      <c r="J19435">
        <v>0</v>
      </c>
      <c r="K19435">
        <v>2</v>
      </c>
      <c r="L19435">
        <v>0</v>
      </c>
      <c r="M19435">
        <v>0</v>
      </c>
    </row>
    <row r="19436" spans="1:13" x14ac:dyDescent="0.25">
      <c r="A19436">
        <v>1</v>
      </c>
      <c r="B19436">
        <v>0.425339527</v>
      </c>
      <c r="C19436">
        <f t="shared" si="606"/>
        <v>0.45</v>
      </c>
      <c r="D19436">
        <v>31</v>
      </c>
      <c r="E19436">
        <v>0</v>
      </c>
      <c r="F19436">
        <v>0.43733137100000002</v>
      </c>
      <c r="G19436">
        <f t="shared" si="607"/>
        <v>0.435</v>
      </c>
      <c r="H19436">
        <v>4076</v>
      </c>
      <c r="I19436">
        <v>9</v>
      </c>
      <c r="J19436">
        <v>0</v>
      </c>
      <c r="K19436">
        <v>1</v>
      </c>
      <c r="L19436">
        <v>0</v>
      </c>
      <c r="M19436">
        <v>0</v>
      </c>
    </row>
    <row r="19437" spans="1:13" x14ac:dyDescent="0.25">
      <c r="A19437">
        <v>1</v>
      </c>
      <c r="B19437">
        <v>0.14184016999999999</v>
      </c>
      <c r="C19437">
        <f t="shared" si="606"/>
        <v>0.15</v>
      </c>
      <c r="D19437">
        <v>45</v>
      </c>
      <c r="E19437">
        <v>2</v>
      </c>
      <c r="F19437">
        <v>0.42859952800000001</v>
      </c>
      <c r="G19437">
        <f t="shared" si="607"/>
        <v>0.43</v>
      </c>
      <c r="H19437">
        <v>5083</v>
      </c>
      <c r="I19437">
        <v>25</v>
      </c>
      <c r="J19437">
        <v>0</v>
      </c>
      <c r="K19437">
        <v>2</v>
      </c>
      <c r="L19437">
        <v>1</v>
      </c>
      <c r="M19437">
        <v>2</v>
      </c>
    </row>
    <row r="19438" spans="1:13" x14ac:dyDescent="0.25">
      <c r="A19438">
        <v>1</v>
      </c>
      <c r="B19438">
        <v>0.89636787699999998</v>
      </c>
      <c r="C19438">
        <f t="shared" si="606"/>
        <v>0.9</v>
      </c>
      <c r="D19438">
        <v>60</v>
      </c>
      <c r="E19438">
        <v>1</v>
      </c>
      <c r="F19438">
        <v>0.74366978800000005</v>
      </c>
      <c r="G19438">
        <f t="shared" si="607"/>
        <v>0.745</v>
      </c>
      <c r="H19438">
        <v>2882</v>
      </c>
      <c r="I19438">
        <v>7</v>
      </c>
      <c r="J19438">
        <v>2</v>
      </c>
      <c r="K19438">
        <v>2</v>
      </c>
      <c r="L19438">
        <v>0</v>
      </c>
      <c r="M19438">
        <v>1</v>
      </c>
    </row>
    <row r="19439" spans="1:13" x14ac:dyDescent="0.25">
      <c r="A19439">
        <v>1</v>
      </c>
      <c r="B19439">
        <v>0.98609000999999996</v>
      </c>
      <c r="C19439">
        <f t="shared" si="606"/>
        <v>1</v>
      </c>
      <c r="D19439">
        <v>58</v>
      </c>
      <c r="E19439">
        <v>2</v>
      </c>
      <c r="F19439">
        <v>0.42543171099999999</v>
      </c>
      <c r="G19439">
        <f t="shared" si="607"/>
        <v>0.42499999999999999</v>
      </c>
      <c r="H19439">
        <v>5095</v>
      </c>
      <c r="I19439">
        <v>16</v>
      </c>
      <c r="J19439">
        <v>1</v>
      </c>
      <c r="K19439">
        <v>2</v>
      </c>
      <c r="L19439">
        <v>0</v>
      </c>
      <c r="M19439">
        <v>0</v>
      </c>
    </row>
    <row r="19440" spans="1:13" x14ac:dyDescent="0.25">
      <c r="A19440">
        <v>1</v>
      </c>
      <c r="B19440">
        <v>0.18726640899999999</v>
      </c>
      <c r="C19440">
        <f t="shared" si="606"/>
        <v>0.2</v>
      </c>
      <c r="D19440">
        <v>50</v>
      </c>
      <c r="E19440">
        <v>0</v>
      </c>
      <c r="F19440">
        <v>1.4856762160000001</v>
      </c>
      <c r="G19440">
        <f t="shared" si="607"/>
        <v>1.4850000000000001</v>
      </c>
      <c r="H19440">
        <v>1500</v>
      </c>
      <c r="I19440">
        <v>15</v>
      </c>
      <c r="J19440">
        <v>0</v>
      </c>
      <c r="K19440">
        <v>1</v>
      </c>
      <c r="L19440">
        <v>0</v>
      </c>
      <c r="M19440">
        <v>1</v>
      </c>
    </row>
    <row r="19441" spans="1:13" x14ac:dyDescent="0.25">
      <c r="A19441">
        <v>1</v>
      </c>
      <c r="B19441">
        <v>0.59961842499999995</v>
      </c>
      <c r="C19441">
        <f t="shared" si="606"/>
        <v>0.6</v>
      </c>
      <c r="D19441">
        <v>38</v>
      </c>
      <c r="E19441">
        <v>1</v>
      </c>
      <c r="F19441">
        <v>0.18576284700000001</v>
      </c>
      <c r="G19441">
        <f t="shared" si="607"/>
        <v>0.185</v>
      </c>
      <c r="H19441">
        <v>5000</v>
      </c>
      <c r="I19441">
        <v>10</v>
      </c>
      <c r="J19441">
        <v>0</v>
      </c>
      <c r="K19441">
        <v>0</v>
      </c>
      <c r="L19441">
        <v>1</v>
      </c>
      <c r="M19441">
        <v>1</v>
      </c>
    </row>
    <row r="19442" spans="1:13" x14ac:dyDescent="0.25">
      <c r="A19442">
        <v>1</v>
      </c>
      <c r="B19442">
        <v>0</v>
      </c>
      <c r="C19442">
        <f t="shared" si="606"/>
        <v>0</v>
      </c>
      <c r="D19442">
        <v>27</v>
      </c>
      <c r="E19442">
        <v>0</v>
      </c>
      <c r="F19442">
        <v>0.125</v>
      </c>
      <c r="G19442">
        <f t="shared" si="607"/>
        <v>0.125</v>
      </c>
      <c r="H19442">
        <v>1935</v>
      </c>
      <c r="I19442">
        <v>2</v>
      </c>
      <c r="J19442">
        <v>3</v>
      </c>
      <c r="K19442">
        <v>0</v>
      </c>
      <c r="L19442">
        <v>2</v>
      </c>
      <c r="M19442">
        <v>1</v>
      </c>
    </row>
    <row r="19443" spans="1:13" x14ac:dyDescent="0.25">
      <c r="A19443">
        <v>1</v>
      </c>
      <c r="B19443">
        <v>3.0677627190000001</v>
      </c>
      <c r="C19443">
        <f t="shared" si="606"/>
        <v>3.05</v>
      </c>
      <c r="D19443">
        <v>40</v>
      </c>
      <c r="E19443">
        <v>0</v>
      </c>
      <c r="F19443">
        <v>0.36104643199999997</v>
      </c>
      <c r="G19443">
        <f t="shared" si="607"/>
        <v>0.36</v>
      </c>
      <c r="H19443">
        <v>7300</v>
      </c>
      <c r="I19443">
        <v>7</v>
      </c>
      <c r="J19443">
        <v>1</v>
      </c>
      <c r="K19443">
        <v>2</v>
      </c>
      <c r="L19443">
        <v>0</v>
      </c>
      <c r="M19443">
        <v>4</v>
      </c>
    </row>
    <row r="19444" spans="1:13" x14ac:dyDescent="0.25">
      <c r="A19444">
        <v>1</v>
      </c>
      <c r="B19444">
        <v>1.5298804779999999</v>
      </c>
      <c r="C19444">
        <f t="shared" si="606"/>
        <v>1.55</v>
      </c>
      <c r="D19444">
        <v>49</v>
      </c>
      <c r="E19444">
        <v>1</v>
      </c>
      <c r="F19444">
        <v>5.4294180000000001E-3</v>
      </c>
      <c r="G19444">
        <f t="shared" si="607"/>
        <v>5.0000000000000001E-3</v>
      </c>
      <c r="H19444">
        <v>2025</v>
      </c>
      <c r="I19444">
        <v>1</v>
      </c>
      <c r="J19444">
        <v>1</v>
      </c>
      <c r="K19444">
        <v>0</v>
      </c>
      <c r="L19444">
        <v>0</v>
      </c>
      <c r="M19444">
        <v>1</v>
      </c>
    </row>
    <row r="19445" spans="1:13" x14ac:dyDescent="0.25">
      <c r="A19445">
        <v>1</v>
      </c>
      <c r="B19445">
        <v>0.89351081499999996</v>
      </c>
      <c r="C19445">
        <f t="shared" si="606"/>
        <v>0.9</v>
      </c>
      <c r="D19445">
        <v>54</v>
      </c>
      <c r="E19445">
        <v>1</v>
      </c>
      <c r="F19445">
        <v>5.4269449999999997E-2</v>
      </c>
      <c r="G19445">
        <f t="shared" si="607"/>
        <v>5.5E-2</v>
      </c>
      <c r="H19445">
        <v>5269</v>
      </c>
      <c r="I19445">
        <v>6</v>
      </c>
      <c r="J19445">
        <v>1</v>
      </c>
      <c r="K19445">
        <v>0</v>
      </c>
      <c r="L19445">
        <v>0</v>
      </c>
      <c r="M19445">
        <v>0</v>
      </c>
    </row>
    <row r="19446" spans="1:13" x14ac:dyDescent="0.25">
      <c r="A19446">
        <v>1</v>
      </c>
      <c r="B19446">
        <v>0.35025188400000001</v>
      </c>
      <c r="C19446">
        <f t="shared" si="606"/>
        <v>0.35</v>
      </c>
      <c r="D19446">
        <v>38</v>
      </c>
      <c r="E19446">
        <v>1</v>
      </c>
      <c r="F19446">
        <v>0.83006797300000001</v>
      </c>
      <c r="G19446">
        <f t="shared" si="607"/>
        <v>0.83</v>
      </c>
      <c r="H19446">
        <v>2500</v>
      </c>
      <c r="I19446">
        <v>10</v>
      </c>
      <c r="J19446">
        <v>0</v>
      </c>
      <c r="K19446">
        <v>0</v>
      </c>
      <c r="L19446">
        <v>1</v>
      </c>
      <c r="M19446">
        <v>0</v>
      </c>
    </row>
    <row r="19447" spans="1:13" x14ac:dyDescent="0.25">
      <c r="A19447">
        <v>1</v>
      </c>
      <c r="B19447">
        <v>1.039456937</v>
      </c>
      <c r="C19447">
        <f t="shared" si="606"/>
        <v>1.05</v>
      </c>
      <c r="D19447">
        <v>60</v>
      </c>
      <c r="E19447">
        <v>3</v>
      </c>
      <c r="F19447">
        <v>0.33118344100000002</v>
      </c>
      <c r="G19447">
        <f t="shared" si="607"/>
        <v>0.33</v>
      </c>
      <c r="H19447">
        <v>6666</v>
      </c>
      <c r="I19447">
        <v>14</v>
      </c>
      <c r="J19447">
        <v>1</v>
      </c>
      <c r="K19447">
        <v>2</v>
      </c>
      <c r="L19447">
        <v>0</v>
      </c>
      <c r="M19447">
        <v>1</v>
      </c>
    </row>
    <row r="19448" spans="1:13" x14ac:dyDescent="0.25">
      <c r="A19448">
        <v>1</v>
      </c>
      <c r="B19448">
        <v>0.165407637</v>
      </c>
      <c r="C19448">
        <f t="shared" si="606"/>
        <v>0.15</v>
      </c>
      <c r="D19448">
        <v>54</v>
      </c>
      <c r="E19448">
        <v>0</v>
      </c>
      <c r="F19448">
        <v>0.26067677900000003</v>
      </c>
      <c r="G19448">
        <f t="shared" si="607"/>
        <v>0.26</v>
      </c>
      <c r="H19448">
        <v>4284</v>
      </c>
      <c r="I19448">
        <v>16</v>
      </c>
      <c r="J19448">
        <v>0</v>
      </c>
      <c r="K19448">
        <v>1</v>
      </c>
      <c r="L19448">
        <v>0</v>
      </c>
      <c r="M19448">
        <v>3</v>
      </c>
    </row>
    <row r="19449" spans="1:13" x14ac:dyDescent="0.25">
      <c r="A19449">
        <v>1</v>
      </c>
      <c r="B19449">
        <v>0.99999990000000005</v>
      </c>
      <c r="C19449">
        <f t="shared" si="606"/>
        <v>1</v>
      </c>
      <c r="D19449">
        <v>40</v>
      </c>
      <c r="E19449">
        <v>98</v>
      </c>
      <c r="F19449">
        <v>1.0938923999999999E-2</v>
      </c>
      <c r="G19449">
        <f t="shared" si="607"/>
        <v>0.01</v>
      </c>
      <c r="H19449">
        <v>3290</v>
      </c>
      <c r="I19449">
        <v>0</v>
      </c>
      <c r="J19449">
        <v>98</v>
      </c>
      <c r="K19449">
        <v>0</v>
      </c>
      <c r="L19449">
        <v>98</v>
      </c>
      <c r="M19449">
        <v>3</v>
      </c>
    </row>
    <row r="19450" spans="1:13" x14ac:dyDescent="0.25">
      <c r="A19450">
        <v>1</v>
      </c>
      <c r="B19450">
        <v>0.82218813599999996</v>
      </c>
      <c r="C19450">
        <f t="shared" si="606"/>
        <v>0.8</v>
      </c>
      <c r="D19450">
        <v>41</v>
      </c>
      <c r="E19450">
        <v>1</v>
      </c>
      <c r="F19450">
        <v>0.80963210699999999</v>
      </c>
      <c r="G19450">
        <f t="shared" si="607"/>
        <v>0.81</v>
      </c>
      <c r="H19450">
        <v>7474</v>
      </c>
      <c r="I19450">
        <v>16</v>
      </c>
      <c r="J19450">
        <v>0</v>
      </c>
      <c r="K19450">
        <v>3</v>
      </c>
      <c r="L19450">
        <v>0</v>
      </c>
      <c r="M19450">
        <v>3</v>
      </c>
    </row>
    <row r="19451" spans="1:13" x14ac:dyDescent="0.25">
      <c r="A19451">
        <v>1</v>
      </c>
      <c r="B19451">
        <v>0.99999990000000005</v>
      </c>
      <c r="C19451">
        <f t="shared" si="606"/>
        <v>1</v>
      </c>
      <c r="D19451">
        <v>39</v>
      </c>
      <c r="E19451">
        <v>2</v>
      </c>
      <c r="F19451">
        <v>0.276391938</v>
      </c>
      <c r="G19451">
        <f t="shared" si="607"/>
        <v>0.27500000000000002</v>
      </c>
      <c r="H19451">
        <v>5010</v>
      </c>
      <c r="I19451">
        <v>2</v>
      </c>
      <c r="J19451">
        <v>1</v>
      </c>
      <c r="K19451">
        <v>1</v>
      </c>
      <c r="L19451">
        <v>0</v>
      </c>
      <c r="M19451">
        <v>1</v>
      </c>
    </row>
    <row r="19452" spans="1:13" x14ac:dyDescent="0.25">
      <c r="A19452">
        <v>1</v>
      </c>
      <c r="B19452">
        <v>0.99999990000000005</v>
      </c>
      <c r="C19452">
        <f t="shared" si="606"/>
        <v>1</v>
      </c>
      <c r="D19452">
        <v>46</v>
      </c>
      <c r="E19452">
        <v>4</v>
      </c>
      <c r="F19452">
        <v>0.43447076699999998</v>
      </c>
      <c r="G19452">
        <f t="shared" si="607"/>
        <v>0.435</v>
      </c>
      <c r="H19452">
        <v>4600</v>
      </c>
      <c r="I19452">
        <v>7</v>
      </c>
      <c r="J19452">
        <v>2</v>
      </c>
      <c r="K19452">
        <v>1</v>
      </c>
      <c r="L19452">
        <v>1</v>
      </c>
      <c r="M19452">
        <v>2</v>
      </c>
    </row>
    <row r="19453" spans="1:13" x14ac:dyDescent="0.25">
      <c r="A19453">
        <v>1</v>
      </c>
      <c r="B19453">
        <v>0.99999990000000005</v>
      </c>
      <c r="C19453">
        <f t="shared" si="606"/>
        <v>1</v>
      </c>
      <c r="D19453">
        <v>52</v>
      </c>
      <c r="E19453">
        <v>1</v>
      </c>
      <c r="F19453">
        <v>0.37175000000000002</v>
      </c>
      <c r="G19453">
        <f t="shared" si="607"/>
        <v>0.37</v>
      </c>
      <c r="H19453">
        <v>3999</v>
      </c>
      <c r="I19453">
        <v>3</v>
      </c>
      <c r="J19453">
        <v>3</v>
      </c>
      <c r="K19453">
        <v>1</v>
      </c>
      <c r="L19453">
        <v>3</v>
      </c>
      <c r="M19453">
        <v>0</v>
      </c>
    </row>
    <row r="19454" spans="1:13" x14ac:dyDescent="0.25">
      <c r="A19454">
        <v>1</v>
      </c>
      <c r="B19454">
        <v>0.802722728</v>
      </c>
      <c r="C19454">
        <f t="shared" si="606"/>
        <v>0.8</v>
      </c>
      <c r="D19454">
        <v>38</v>
      </c>
      <c r="E19454">
        <v>1</v>
      </c>
      <c r="F19454">
        <v>2128</v>
      </c>
      <c r="G19454">
        <f t="shared" si="607"/>
        <v>2128</v>
      </c>
      <c r="H19454">
        <v>-1</v>
      </c>
      <c r="I19454">
        <v>8</v>
      </c>
      <c r="J19454">
        <v>1</v>
      </c>
      <c r="K19454">
        <v>0</v>
      </c>
      <c r="L19454">
        <v>0</v>
      </c>
      <c r="M19454">
        <v>5</v>
      </c>
    </row>
    <row r="19455" spans="1:13" x14ac:dyDescent="0.25">
      <c r="A19455">
        <v>1</v>
      </c>
      <c r="B19455">
        <v>1.039989192</v>
      </c>
      <c r="C19455">
        <f t="shared" si="606"/>
        <v>1.05</v>
      </c>
      <c r="D19455">
        <v>55</v>
      </c>
      <c r="E19455">
        <v>6</v>
      </c>
      <c r="F19455">
        <v>435</v>
      </c>
      <c r="G19455">
        <f t="shared" si="607"/>
        <v>435</v>
      </c>
      <c r="H19455">
        <v>-1</v>
      </c>
      <c r="I19455">
        <v>8</v>
      </c>
      <c r="J19455">
        <v>0</v>
      </c>
      <c r="K19455">
        <v>0</v>
      </c>
      <c r="L19455">
        <v>1</v>
      </c>
      <c r="M19455">
        <v>1</v>
      </c>
    </row>
    <row r="19456" spans="1:13" x14ac:dyDescent="0.25">
      <c r="A19456">
        <v>1</v>
      </c>
      <c r="B19456">
        <v>0.78636618199999997</v>
      </c>
      <c r="C19456">
        <f t="shared" si="606"/>
        <v>0.8</v>
      </c>
      <c r="D19456">
        <v>62</v>
      </c>
      <c r="E19456">
        <v>2</v>
      </c>
      <c r="F19456">
        <v>0.863017751</v>
      </c>
      <c r="G19456">
        <f t="shared" si="607"/>
        <v>0.86499999999999999</v>
      </c>
      <c r="H19456">
        <v>3379</v>
      </c>
      <c r="I19456">
        <v>8</v>
      </c>
      <c r="J19456">
        <v>0</v>
      </c>
      <c r="K19456">
        <v>2</v>
      </c>
      <c r="L19456">
        <v>0</v>
      </c>
      <c r="M19456">
        <v>0</v>
      </c>
    </row>
    <row r="19457" spans="1:13" x14ac:dyDescent="0.25">
      <c r="A19457">
        <v>1</v>
      </c>
      <c r="B19457">
        <v>0.66816143500000003</v>
      </c>
      <c r="C19457">
        <f t="shared" si="606"/>
        <v>0.65</v>
      </c>
      <c r="D19457">
        <v>57</v>
      </c>
      <c r="E19457">
        <v>2</v>
      </c>
      <c r="F19457">
        <v>0.45440317200000002</v>
      </c>
      <c r="G19457">
        <f t="shared" si="607"/>
        <v>0.45500000000000002</v>
      </c>
      <c r="H19457">
        <v>9583</v>
      </c>
      <c r="I19457">
        <v>5</v>
      </c>
      <c r="J19457">
        <v>3</v>
      </c>
      <c r="K19457">
        <v>2</v>
      </c>
      <c r="L19457">
        <v>1</v>
      </c>
      <c r="M19457">
        <v>1</v>
      </c>
    </row>
    <row r="19458" spans="1:13" x14ac:dyDescent="0.25">
      <c r="A19458">
        <v>1</v>
      </c>
      <c r="B19458">
        <v>0.92161148000000004</v>
      </c>
      <c r="C19458">
        <f t="shared" si="606"/>
        <v>0.9</v>
      </c>
      <c r="D19458">
        <v>42</v>
      </c>
      <c r="E19458">
        <v>3</v>
      </c>
      <c r="F19458">
        <v>0.18069998900000001</v>
      </c>
      <c r="G19458">
        <f t="shared" si="607"/>
        <v>0.18</v>
      </c>
      <c r="H19458">
        <v>8942</v>
      </c>
      <c r="I19458">
        <v>13</v>
      </c>
      <c r="J19458">
        <v>1</v>
      </c>
      <c r="K19458">
        <v>0</v>
      </c>
      <c r="L19458">
        <v>2</v>
      </c>
      <c r="M19458">
        <v>0</v>
      </c>
    </row>
    <row r="19459" spans="1:13" x14ac:dyDescent="0.25">
      <c r="A19459">
        <v>1</v>
      </c>
      <c r="B19459">
        <v>0.99999990000000005</v>
      </c>
      <c r="C19459">
        <f t="shared" ref="C19459:C19522" si="608">ROUND(B19459*2,1)/2</f>
        <v>1</v>
      </c>
      <c r="D19459">
        <v>30</v>
      </c>
      <c r="E19459">
        <v>1</v>
      </c>
      <c r="F19459">
        <v>0.21915285500000001</v>
      </c>
      <c r="G19459">
        <f t="shared" ref="G19459:G19522" si="609">ROUND(F19459*2,2)/2</f>
        <v>0.22</v>
      </c>
      <c r="H19459">
        <v>3800</v>
      </c>
      <c r="I19459">
        <v>4</v>
      </c>
      <c r="J19459">
        <v>0</v>
      </c>
      <c r="K19459">
        <v>0</v>
      </c>
      <c r="L19459">
        <v>1</v>
      </c>
      <c r="M19459">
        <v>2</v>
      </c>
    </row>
    <row r="19460" spans="1:13" x14ac:dyDescent="0.25">
      <c r="A19460">
        <v>1</v>
      </c>
      <c r="B19460">
        <v>1.249405045</v>
      </c>
      <c r="C19460">
        <f t="shared" si="608"/>
        <v>1.25</v>
      </c>
      <c r="D19460">
        <v>26</v>
      </c>
      <c r="E19460">
        <v>2</v>
      </c>
      <c r="F19460">
        <v>0.215937039</v>
      </c>
      <c r="G19460">
        <f t="shared" si="609"/>
        <v>0.215</v>
      </c>
      <c r="H19460">
        <v>2032</v>
      </c>
      <c r="I19460">
        <v>6</v>
      </c>
      <c r="J19460">
        <v>0</v>
      </c>
      <c r="K19460">
        <v>0</v>
      </c>
      <c r="L19460">
        <v>1</v>
      </c>
      <c r="M19460">
        <v>0</v>
      </c>
    </row>
    <row r="19461" spans="1:13" x14ac:dyDescent="0.25">
      <c r="A19461">
        <v>1</v>
      </c>
      <c r="B19461">
        <v>0.99999990000000005</v>
      </c>
      <c r="C19461">
        <f t="shared" si="608"/>
        <v>1</v>
      </c>
      <c r="D19461">
        <v>27</v>
      </c>
      <c r="E19461">
        <v>1</v>
      </c>
      <c r="F19461">
        <v>0.38969118000000003</v>
      </c>
      <c r="G19461">
        <f t="shared" si="609"/>
        <v>0.39</v>
      </c>
      <c r="H19461">
        <v>4500</v>
      </c>
      <c r="I19461">
        <v>6</v>
      </c>
      <c r="J19461">
        <v>1</v>
      </c>
      <c r="K19461">
        <v>1</v>
      </c>
      <c r="L19461">
        <v>1</v>
      </c>
      <c r="M19461">
        <v>1</v>
      </c>
    </row>
    <row r="19462" spans="1:13" x14ac:dyDescent="0.25">
      <c r="A19462">
        <v>1</v>
      </c>
      <c r="B19462">
        <v>1.1402842E-2</v>
      </c>
      <c r="C19462">
        <f t="shared" si="608"/>
        <v>0</v>
      </c>
      <c r="D19462">
        <v>41</v>
      </c>
      <c r="E19462">
        <v>1</v>
      </c>
      <c r="F19462">
        <v>0.450093205</v>
      </c>
      <c r="G19462">
        <f t="shared" si="609"/>
        <v>0.45</v>
      </c>
      <c r="H19462">
        <v>5900</v>
      </c>
      <c r="I19462">
        <v>7</v>
      </c>
      <c r="J19462">
        <v>0</v>
      </c>
      <c r="K19462">
        <v>2</v>
      </c>
      <c r="L19462">
        <v>0</v>
      </c>
      <c r="M19462">
        <v>2</v>
      </c>
    </row>
    <row r="19463" spans="1:13" x14ac:dyDescent="0.25">
      <c r="A19463">
        <v>1</v>
      </c>
      <c r="B19463">
        <v>0.84621299500000002</v>
      </c>
      <c r="C19463">
        <f t="shared" si="608"/>
        <v>0.85</v>
      </c>
      <c r="D19463">
        <v>33</v>
      </c>
      <c r="E19463">
        <v>1</v>
      </c>
      <c r="F19463">
        <v>0.111351092</v>
      </c>
      <c r="G19463">
        <f t="shared" si="609"/>
        <v>0.11</v>
      </c>
      <c r="H19463">
        <v>4166</v>
      </c>
      <c r="I19463">
        <v>5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1</v>
      </c>
      <c r="B19464">
        <v>2.5586733E-2</v>
      </c>
      <c r="C19464">
        <f t="shared" si="608"/>
        <v>0.05</v>
      </c>
      <c r="D19464">
        <v>54</v>
      </c>
      <c r="E19464">
        <v>1</v>
      </c>
      <c r="F19464">
        <v>67</v>
      </c>
      <c r="G19464">
        <f t="shared" si="609"/>
        <v>67</v>
      </c>
      <c r="H19464">
        <v>-1</v>
      </c>
      <c r="I19464">
        <v>6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1</v>
      </c>
      <c r="B19465">
        <v>1.308364544</v>
      </c>
      <c r="C19465">
        <f t="shared" si="608"/>
        <v>1.3</v>
      </c>
      <c r="D19465">
        <v>48</v>
      </c>
      <c r="E19465">
        <v>2</v>
      </c>
      <c r="F19465">
        <v>3.5383666000000001E-2</v>
      </c>
      <c r="G19465">
        <f t="shared" si="609"/>
        <v>3.5000000000000003E-2</v>
      </c>
      <c r="H19465">
        <v>4860</v>
      </c>
      <c r="I19465">
        <v>6</v>
      </c>
      <c r="J19465">
        <v>1</v>
      </c>
      <c r="K19465">
        <v>0</v>
      </c>
      <c r="L19465">
        <v>2</v>
      </c>
      <c r="M19465">
        <v>3</v>
      </c>
    </row>
    <row r="19466" spans="1:13" x14ac:dyDescent="0.25">
      <c r="A19466">
        <v>1</v>
      </c>
      <c r="B19466">
        <v>1.296173045</v>
      </c>
      <c r="C19466">
        <f t="shared" si="608"/>
        <v>1.3</v>
      </c>
      <c r="D19466">
        <v>44</v>
      </c>
      <c r="E19466">
        <v>4</v>
      </c>
      <c r="F19466">
        <v>0.24327744400000001</v>
      </c>
      <c r="G19466">
        <f t="shared" si="609"/>
        <v>0.245</v>
      </c>
      <c r="H19466">
        <v>3160</v>
      </c>
      <c r="I19466">
        <v>8</v>
      </c>
      <c r="J19466">
        <v>0</v>
      </c>
      <c r="K19466">
        <v>1</v>
      </c>
      <c r="L19466">
        <v>0</v>
      </c>
      <c r="M19466">
        <v>5</v>
      </c>
    </row>
    <row r="19467" spans="1:13" x14ac:dyDescent="0.25">
      <c r="A19467">
        <v>1</v>
      </c>
      <c r="B19467">
        <v>1.5111452729999999</v>
      </c>
      <c r="C19467">
        <f t="shared" si="608"/>
        <v>1.5</v>
      </c>
      <c r="D19467">
        <v>49</v>
      </c>
      <c r="E19467">
        <v>1</v>
      </c>
      <c r="F19467">
        <v>2.4780588999999999E-2</v>
      </c>
      <c r="G19467">
        <f t="shared" si="609"/>
        <v>2.5000000000000001E-2</v>
      </c>
      <c r="H19467">
        <v>3873</v>
      </c>
      <c r="I19467">
        <v>1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1</v>
      </c>
      <c r="B19468">
        <v>0.63309885200000005</v>
      </c>
      <c r="C19468">
        <f t="shared" si="608"/>
        <v>0.65</v>
      </c>
      <c r="D19468">
        <v>43</v>
      </c>
      <c r="E19468">
        <v>1</v>
      </c>
      <c r="F19468">
        <v>0.45154444700000002</v>
      </c>
      <c r="G19468">
        <f t="shared" si="609"/>
        <v>0.45</v>
      </c>
      <c r="H19468">
        <v>4240</v>
      </c>
      <c r="I19468">
        <v>6</v>
      </c>
      <c r="J19468">
        <v>1</v>
      </c>
      <c r="K19468">
        <v>2</v>
      </c>
      <c r="L19468">
        <v>2</v>
      </c>
      <c r="M19468">
        <v>2</v>
      </c>
    </row>
    <row r="19469" spans="1:13" x14ac:dyDescent="0.25">
      <c r="A19469">
        <v>1</v>
      </c>
      <c r="B19469">
        <v>0.10219558400000001</v>
      </c>
      <c r="C19469">
        <f t="shared" si="608"/>
        <v>0.1</v>
      </c>
      <c r="D19469">
        <v>30</v>
      </c>
      <c r="E19469">
        <v>2</v>
      </c>
      <c r="F19469">
        <v>0.60006778500000002</v>
      </c>
      <c r="G19469">
        <f t="shared" si="609"/>
        <v>0.6</v>
      </c>
      <c r="H19469">
        <v>5900</v>
      </c>
      <c r="I19469">
        <v>9</v>
      </c>
      <c r="J19469">
        <v>0</v>
      </c>
      <c r="K19469">
        <v>2</v>
      </c>
      <c r="L19469">
        <v>0</v>
      </c>
      <c r="M19469">
        <v>0</v>
      </c>
    </row>
    <row r="19470" spans="1:13" x14ac:dyDescent="0.25">
      <c r="A19470">
        <v>1</v>
      </c>
      <c r="B19470">
        <v>0.89261103600000002</v>
      </c>
      <c r="C19470">
        <f t="shared" si="608"/>
        <v>0.9</v>
      </c>
      <c r="D19470">
        <v>50</v>
      </c>
      <c r="E19470">
        <v>6</v>
      </c>
      <c r="F19470">
        <v>2487</v>
      </c>
      <c r="G19470">
        <f t="shared" si="609"/>
        <v>2487</v>
      </c>
      <c r="H19470">
        <v>-1</v>
      </c>
      <c r="I19470">
        <v>14</v>
      </c>
      <c r="J19470">
        <v>0</v>
      </c>
      <c r="K19470">
        <v>2</v>
      </c>
      <c r="L19470">
        <v>4</v>
      </c>
      <c r="M19470">
        <v>0</v>
      </c>
    </row>
    <row r="19471" spans="1:13" x14ac:dyDescent="0.25">
      <c r="A19471">
        <v>1</v>
      </c>
      <c r="B19471">
        <v>0.33343427199999998</v>
      </c>
      <c r="C19471">
        <f t="shared" si="608"/>
        <v>0.35</v>
      </c>
      <c r="D19471">
        <v>58</v>
      </c>
      <c r="E19471">
        <v>0</v>
      </c>
      <c r="F19471">
        <v>9.3646212000000006E-2</v>
      </c>
      <c r="G19471">
        <f t="shared" si="609"/>
        <v>9.5000000000000001E-2</v>
      </c>
      <c r="H19471">
        <v>101167</v>
      </c>
      <c r="I19471">
        <v>19</v>
      </c>
      <c r="J19471">
        <v>0</v>
      </c>
      <c r="K19471">
        <v>7</v>
      </c>
      <c r="L19471">
        <v>0</v>
      </c>
      <c r="M19471">
        <v>0</v>
      </c>
    </row>
    <row r="19472" spans="1:13" x14ac:dyDescent="0.25">
      <c r="A19472">
        <v>1</v>
      </c>
      <c r="B19472">
        <v>0.85971388999999998</v>
      </c>
      <c r="C19472">
        <f t="shared" si="608"/>
        <v>0.85</v>
      </c>
      <c r="D19472">
        <v>55</v>
      </c>
      <c r="E19472">
        <v>0</v>
      </c>
      <c r="F19472">
        <v>0.599348239</v>
      </c>
      <c r="G19472">
        <f t="shared" si="609"/>
        <v>0.6</v>
      </c>
      <c r="H19472">
        <v>11046</v>
      </c>
      <c r="I19472">
        <v>18</v>
      </c>
      <c r="J19472">
        <v>7</v>
      </c>
      <c r="K19472">
        <v>6</v>
      </c>
      <c r="L19472">
        <v>6</v>
      </c>
      <c r="M19472">
        <v>1</v>
      </c>
    </row>
    <row r="19473" spans="1:13" x14ac:dyDescent="0.25">
      <c r="A19473">
        <v>1</v>
      </c>
      <c r="B19473">
        <v>1.613968598</v>
      </c>
      <c r="C19473">
        <f t="shared" si="608"/>
        <v>1.6</v>
      </c>
      <c r="D19473">
        <v>51</v>
      </c>
      <c r="E19473">
        <v>5</v>
      </c>
      <c r="F19473">
        <v>1928</v>
      </c>
      <c r="G19473">
        <f t="shared" si="609"/>
        <v>1928</v>
      </c>
      <c r="H19473">
        <v>-1</v>
      </c>
      <c r="I19473">
        <v>5</v>
      </c>
      <c r="J19473">
        <v>1</v>
      </c>
      <c r="K19473">
        <v>0</v>
      </c>
      <c r="L19473">
        <v>0</v>
      </c>
      <c r="M19473">
        <v>3</v>
      </c>
    </row>
    <row r="19474" spans="1:13" x14ac:dyDescent="0.25">
      <c r="A19474">
        <v>1</v>
      </c>
      <c r="B19474">
        <v>0.186172745</v>
      </c>
      <c r="C19474">
        <f t="shared" si="608"/>
        <v>0.2</v>
      </c>
      <c r="D19474">
        <v>59</v>
      </c>
      <c r="E19474">
        <v>0</v>
      </c>
      <c r="F19474">
        <v>0.50149949999999999</v>
      </c>
      <c r="G19474">
        <f t="shared" si="609"/>
        <v>0.5</v>
      </c>
      <c r="H19474">
        <v>3000</v>
      </c>
      <c r="I19474">
        <v>8</v>
      </c>
      <c r="J19474">
        <v>0</v>
      </c>
      <c r="K19474">
        <v>1</v>
      </c>
      <c r="L19474">
        <v>0</v>
      </c>
      <c r="M19474">
        <v>0</v>
      </c>
    </row>
    <row r="19475" spans="1:13" x14ac:dyDescent="0.25">
      <c r="A19475">
        <v>1</v>
      </c>
      <c r="B19475">
        <v>0.95212374200000005</v>
      </c>
      <c r="C19475">
        <f t="shared" si="608"/>
        <v>0.95</v>
      </c>
      <c r="D19475">
        <v>31</v>
      </c>
      <c r="E19475">
        <v>1</v>
      </c>
      <c r="F19475">
        <v>0.19290354800000001</v>
      </c>
      <c r="G19475">
        <f t="shared" si="609"/>
        <v>0.19500000000000001</v>
      </c>
      <c r="H19475">
        <v>2000</v>
      </c>
      <c r="I19475">
        <v>2</v>
      </c>
      <c r="J19475">
        <v>4</v>
      </c>
      <c r="K19475">
        <v>0</v>
      </c>
      <c r="L19475">
        <v>1</v>
      </c>
      <c r="M19475">
        <v>1</v>
      </c>
    </row>
    <row r="19476" spans="1:13" x14ac:dyDescent="0.25">
      <c r="A19476">
        <v>1</v>
      </c>
      <c r="B19476">
        <v>0.86814928099999999</v>
      </c>
      <c r="C19476">
        <f t="shared" si="608"/>
        <v>0.85</v>
      </c>
      <c r="D19476">
        <v>41</v>
      </c>
      <c r="E19476">
        <v>0</v>
      </c>
      <c r="F19476">
        <v>2894</v>
      </c>
      <c r="G19476">
        <f t="shared" si="609"/>
        <v>2894</v>
      </c>
      <c r="H19476">
        <v>-1</v>
      </c>
      <c r="I19476">
        <v>11</v>
      </c>
      <c r="J19476">
        <v>0</v>
      </c>
      <c r="K19476">
        <v>2</v>
      </c>
      <c r="L19476">
        <v>1</v>
      </c>
      <c r="M19476">
        <v>0</v>
      </c>
    </row>
    <row r="19477" spans="1:13" x14ac:dyDescent="0.25">
      <c r="A19477">
        <v>1</v>
      </c>
      <c r="B19477">
        <v>0</v>
      </c>
      <c r="C19477">
        <f t="shared" si="608"/>
        <v>0</v>
      </c>
      <c r="D19477">
        <v>57</v>
      </c>
      <c r="E19477">
        <v>1</v>
      </c>
      <c r="F19477">
        <v>0.27911375300000002</v>
      </c>
      <c r="G19477">
        <f t="shared" si="609"/>
        <v>0.28000000000000003</v>
      </c>
      <c r="H19477">
        <v>3700</v>
      </c>
      <c r="I19477">
        <v>8</v>
      </c>
      <c r="J19477">
        <v>0</v>
      </c>
      <c r="K19477">
        <v>1</v>
      </c>
      <c r="L19477">
        <v>0</v>
      </c>
      <c r="M19477">
        <v>0</v>
      </c>
    </row>
    <row r="19478" spans="1:13" x14ac:dyDescent="0.25">
      <c r="A19478">
        <v>1</v>
      </c>
      <c r="B19478">
        <v>4.2802080999999999E-2</v>
      </c>
      <c r="C19478">
        <f t="shared" si="608"/>
        <v>0.05</v>
      </c>
      <c r="D19478">
        <v>42</v>
      </c>
      <c r="E19478">
        <v>0</v>
      </c>
      <c r="F19478">
        <v>0.38985196700000002</v>
      </c>
      <c r="G19478">
        <f t="shared" si="609"/>
        <v>0.39</v>
      </c>
      <c r="H19478">
        <v>10267</v>
      </c>
      <c r="I19478">
        <v>17</v>
      </c>
      <c r="J19478">
        <v>0</v>
      </c>
      <c r="K19478">
        <v>2</v>
      </c>
      <c r="L19478">
        <v>0</v>
      </c>
      <c r="M19478">
        <v>2</v>
      </c>
    </row>
    <row r="19479" spans="1:13" x14ac:dyDescent="0.25">
      <c r="A19479">
        <v>1</v>
      </c>
      <c r="B19479">
        <v>1.6190924999999998E-2</v>
      </c>
      <c r="C19479">
        <f t="shared" si="608"/>
        <v>0</v>
      </c>
      <c r="D19479">
        <v>61</v>
      </c>
      <c r="E19479">
        <v>0</v>
      </c>
      <c r="F19479">
        <v>0.98844111199999996</v>
      </c>
      <c r="G19479">
        <f t="shared" si="609"/>
        <v>0.99</v>
      </c>
      <c r="H19479">
        <v>3200</v>
      </c>
      <c r="I19479">
        <v>9</v>
      </c>
      <c r="J19479">
        <v>0</v>
      </c>
      <c r="K19479">
        <v>3</v>
      </c>
      <c r="L19479">
        <v>0</v>
      </c>
      <c r="M19479">
        <v>0</v>
      </c>
    </row>
    <row r="19480" spans="1:13" x14ac:dyDescent="0.25">
      <c r="A19480">
        <v>1</v>
      </c>
      <c r="B19480">
        <v>0.98222940199999997</v>
      </c>
      <c r="C19480">
        <f t="shared" si="608"/>
        <v>1</v>
      </c>
      <c r="D19480">
        <v>51</v>
      </c>
      <c r="E19480">
        <v>0</v>
      </c>
      <c r="F19480">
        <v>4865</v>
      </c>
      <c r="G19480">
        <f t="shared" si="609"/>
        <v>4865</v>
      </c>
      <c r="H19480">
        <v>-1</v>
      </c>
      <c r="I19480">
        <v>13</v>
      </c>
      <c r="J19480">
        <v>0</v>
      </c>
      <c r="K19480">
        <v>2</v>
      </c>
      <c r="L19480">
        <v>0</v>
      </c>
      <c r="M19480">
        <v>0</v>
      </c>
    </row>
    <row r="19481" spans="1:13" x14ac:dyDescent="0.25">
      <c r="A19481">
        <v>1</v>
      </c>
      <c r="B19481">
        <v>0.99999990000000005</v>
      </c>
      <c r="C19481">
        <f t="shared" si="608"/>
        <v>1</v>
      </c>
      <c r="D19481">
        <v>42</v>
      </c>
      <c r="E19481">
        <v>0</v>
      </c>
      <c r="F19481">
        <v>0.63378803800000005</v>
      </c>
      <c r="G19481">
        <f t="shared" si="609"/>
        <v>0.63500000000000001</v>
      </c>
      <c r="H19481">
        <v>1905</v>
      </c>
      <c r="I19481">
        <v>3</v>
      </c>
      <c r="J19481">
        <v>1</v>
      </c>
      <c r="K19481">
        <v>0</v>
      </c>
      <c r="L19481">
        <v>1</v>
      </c>
      <c r="M19481">
        <v>0</v>
      </c>
    </row>
    <row r="19482" spans="1:13" x14ac:dyDescent="0.25">
      <c r="A19482">
        <v>1</v>
      </c>
      <c r="B19482">
        <v>2.2976120459999998</v>
      </c>
      <c r="C19482">
        <f t="shared" si="608"/>
        <v>2.2999999999999998</v>
      </c>
      <c r="D19482">
        <v>42</v>
      </c>
      <c r="E19482">
        <v>1</v>
      </c>
      <c r="F19482">
        <v>0.80604848799999995</v>
      </c>
      <c r="G19482">
        <f t="shared" si="609"/>
        <v>0.80500000000000005</v>
      </c>
      <c r="H19482">
        <v>4000</v>
      </c>
      <c r="I19482">
        <v>8</v>
      </c>
      <c r="J19482">
        <v>2</v>
      </c>
      <c r="K19482">
        <v>1</v>
      </c>
      <c r="L19482">
        <v>4</v>
      </c>
      <c r="M19482">
        <v>0</v>
      </c>
    </row>
    <row r="19483" spans="1:13" x14ac:dyDescent="0.25">
      <c r="A19483">
        <v>1</v>
      </c>
      <c r="B19483">
        <v>0.99999990000000005</v>
      </c>
      <c r="C19483">
        <f t="shared" si="608"/>
        <v>1</v>
      </c>
      <c r="D19483">
        <v>50</v>
      </c>
      <c r="E19483">
        <v>1</v>
      </c>
      <c r="F19483">
        <v>7.3769581000000001E-2</v>
      </c>
      <c r="G19483">
        <f t="shared" si="609"/>
        <v>7.4999999999999997E-2</v>
      </c>
      <c r="H19483">
        <v>9000</v>
      </c>
      <c r="I19483">
        <v>3</v>
      </c>
      <c r="J19483">
        <v>1</v>
      </c>
      <c r="K19483">
        <v>0</v>
      </c>
      <c r="L19483">
        <v>1</v>
      </c>
      <c r="M19483">
        <v>0</v>
      </c>
    </row>
    <row r="19484" spans="1:13" x14ac:dyDescent="0.25">
      <c r="A19484">
        <v>1</v>
      </c>
      <c r="B19484">
        <v>0.50788525200000001</v>
      </c>
      <c r="C19484">
        <f t="shared" si="608"/>
        <v>0.5</v>
      </c>
      <c r="D19484">
        <v>43</v>
      </c>
      <c r="E19484">
        <v>2</v>
      </c>
      <c r="F19484">
        <v>0.42768072499999998</v>
      </c>
      <c r="G19484">
        <f t="shared" si="609"/>
        <v>0.43</v>
      </c>
      <c r="H19484">
        <v>17000</v>
      </c>
      <c r="I19484">
        <v>14</v>
      </c>
      <c r="J19484">
        <v>0</v>
      </c>
      <c r="K19484">
        <v>3</v>
      </c>
      <c r="L19484">
        <v>0</v>
      </c>
      <c r="M19484">
        <v>2</v>
      </c>
    </row>
    <row r="19485" spans="1:13" x14ac:dyDescent="0.25">
      <c r="A19485">
        <v>1</v>
      </c>
      <c r="B19485">
        <v>5.4492229999999996E-3</v>
      </c>
      <c r="C19485">
        <f t="shared" si="608"/>
        <v>0</v>
      </c>
      <c r="D19485">
        <v>63</v>
      </c>
      <c r="E19485">
        <v>0</v>
      </c>
      <c r="F19485">
        <v>0.48244594299999999</v>
      </c>
      <c r="G19485">
        <f t="shared" si="609"/>
        <v>0.48</v>
      </c>
      <c r="H19485">
        <v>4300</v>
      </c>
      <c r="I19485">
        <v>21</v>
      </c>
      <c r="J19485">
        <v>0</v>
      </c>
      <c r="K19485">
        <v>1</v>
      </c>
      <c r="L19485">
        <v>0</v>
      </c>
      <c r="M19485">
        <v>0</v>
      </c>
    </row>
    <row r="19486" spans="1:13" x14ac:dyDescent="0.25">
      <c r="A19486">
        <v>1</v>
      </c>
      <c r="B19486">
        <v>0.330167555</v>
      </c>
      <c r="C19486">
        <f t="shared" si="608"/>
        <v>0.35</v>
      </c>
      <c r="D19486">
        <v>62</v>
      </c>
      <c r="E19486">
        <v>0</v>
      </c>
      <c r="F19486">
        <v>0.593351662</v>
      </c>
      <c r="G19486">
        <f t="shared" si="609"/>
        <v>0.59499999999999997</v>
      </c>
      <c r="H19486">
        <v>4000</v>
      </c>
      <c r="I19486">
        <v>8</v>
      </c>
      <c r="J19486">
        <v>0</v>
      </c>
      <c r="K19486">
        <v>2</v>
      </c>
      <c r="L19486">
        <v>0</v>
      </c>
      <c r="M19486">
        <v>0</v>
      </c>
    </row>
    <row r="19487" spans="1:13" x14ac:dyDescent="0.25">
      <c r="A19487">
        <v>1</v>
      </c>
      <c r="B19487">
        <v>0.87598457100000005</v>
      </c>
      <c r="C19487">
        <f t="shared" si="608"/>
        <v>0.9</v>
      </c>
      <c r="D19487">
        <v>78</v>
      </c>
      <c r="E19487">
        <v>2</v>
      </c>
      <c r="F19487">
        <v>0.48474095099999998</v>
      </c>
      <c r="G19487">
        <f t="shared" si="609"/>
        <v>0.48499999999999999</v>
      </c>
      <c r="H19487">
        <v>2817</v>
      </c>
      <c r="I19487">
        <v>9</v>
      </c>
      <c r="J19487">
        <v>3</v>
      </c>
      <c r="K19487">
        <v>0</v>
      </c>
      <c r="L19487">
        <v>0</v>
      </c>
      <c r="M19487">
        <v>0</v>
      </c>
    </row>
    <row r="19488" spans="1:13" x14ac:dyDescent="0.25">
      <c r="A19488">
        <v>1</v>
      </c>
      <c r="B19488">
        <v>0.340696903</v>
      </c>
      <c r="C19488">
        <f t="shared" si="608"/>
        <v>0.35</v>
      </c>
      <c r="D19488">
        <v>48</v>
      </c>
      <c r="E19488">
        <v>0</v>
      </c>
      <c r="F19488">
        <v>0.53621291400000004</v>
      </c>
      <c r="G19488">
        <f t="shared" si="609"/>
        <v>0.53500000000000003</v>
      </c>
      <c r="H19488">
        <v>4583</v>
      </c>
      <c r="I19488">
        <v>6</v>
      </c>
      <c r="J19488">
        <v>1</v>
      </c>
      <c r="K19488">
        <v>1</v>
      </c>
      <c r="L19488">
        <v>2</v>
      </c>
      <c r="M19488">
        <v>0</v>
      </c>
    </row>
    <row r="19489" spans="1:13" x14ac:dyDescent="0.25">
      <c r="A19489">
        <v>1</v>
      </c>
      <c r="B19489">
        <v>1.048293089</v>
      </c>
      <c r="C19489">
        <f t="shared" si="608"/>
        <v>1.05</v>
      </c>
      <c r="D19489">
        <v>51</v>
      </c>
      <c r="E19489">
        <v>0</v>
      </c>
      <c r="F19489">
        <v>0.19884470100000001</v>
      </c>
      <c r="G19489">
        <f t="shared" si="609"/>
        <v>0.2</v>
      </c>
      <c r="H19489">
        <v>4500</v>
      </c>
      <c r="I19489">
        <v>8</v>
      </c>
      <c r="J19489">
        <v>1</v>
      </c>
      <c r="K19489">
        <v>0</v>
      </c>
      <c r="L19489">
        <v>1</v>
      </c>
      <c r="M19489">
        <v>0</v>
      </c>
    </row>
    <row r="19490" spans="1:13" x14ac:dyDescent="0.25">
      <c r="A19490">
        <v>1</v>
      </c>
      <c r="B19490">
        <v>0.92443022799999996</v>
      </c>
      <c r="C19490">
        <f t="shared" si="608"/>
        <v>0.9</v>
      </c>
      <c r="D19490">
        <v>43</v>
      </c>
      <c r="E19490">
        <v>0</v>
      </c>
      <c r="F19490">
        <v>1.6424661E-2</v>
      </c>
      <c r="G19490">
        <f t="shared" si="609"/>
        <v>1.4999999999999999E-2</v>
      </c>
      <c r="H19490">
        <v>4200</v>
      </c>
      <c r="I19490">
        <v>2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1</v>
      </c>
      <c r="B19491">
        <v>0.51757251800000004</v>
      </c>
      <c r="C19491">
        <f t="shared" si="608"/>
        <v>0.5</v>
      </c>
      <c r="D19491">
        <v>53</v>
      </c>
      <c r="E19491">
        <v>1</v>
      </c>
      <c r="F19491">
        <v>0.304592315</v>
      </c>
      <c r="G19491">
        <f t="shared" si="609"/>
        <v>0.30499999999999999</v>
      </c>
      <c r="H19491">
        <v>3200</v>
      </c>
      <c r="I19491">
        <v>11</v>
      </c>
      <c r="J19491">
        <v>0</v>
      </c>
      <c r="K19491">
        <v>0</v>
      </c>
      <c r="L19491">
        <v>0</v>
      </c>
      <c r="M19491">
        <v>1</v>
      </c>
    </row>
    <row r="19492" spans="1:13" x14ac:dyDescent="0.25">
      <c r="A19492">
        <v>1</v>
      </c>
      <c r="B19492">
        <v>0.99999990000000005</v>
      </c>
      <c r="C19492">
        <f t="shared" si="608"/>
        <v>1</v>
      </c>
      <c r="D19492">
        <v>55</v>
      </c>
      <c r="E19492">
        <v>0</v>
      </c>
      <c r="F19492">
        <v>1668</v>
      </c>
      <c r="G19492">
        <f t="shared" si="609"/>
        <v>1668</v>
      </c>
      <c r="H19492">
        <v>-1</v>
      </c>
      <c r="I19492">
        <v>2</v>
      </c>
      <c r="J19492">
        <v>5</v>
      </c>
      <c r="K19492">
        <v>2</v>
      </c>
      <c r="L19492">
        <v>0</v>
      </c>
      <c r="M19492">
        <v>0</v>
      </c>
    </row>
    <row r="19493" spans="1:13" x14ac:dyDescent="0.25">
      <c r="A19493">
        <v>1</v>
      </c>
      <c r="B19493">
        <v>0.35555370400000003</v>
      </c>
      <c r="C19493">
        <f t="shared" si="608"/>
        <v>0.35</v>
      </c>
      <c r="D19493">
        <v>38</v>
      </c>
      <c r="E19493">
        <v>0</v>
      </c>
      <c r="F19493">
        <v>0.506248959</v>
      </c>
      <c r="G19493">
        <f t="shared" si="609"/>
        <v>0.505</v>
      </c>
      <c r="H19493">
        <v>6000</v>
      </c>
      <c r="I19493">
        <v>11</v>
      </c>
      <c r="J19493">
        <v>0</v>
      </c>
      <c r="K19493">
        <v>1</v>
      </c>
      <c r="L19493">
        <v>0</v>
      </c>
      <c r="M19493">
        <v>0</v>
      </c>
    </row>
    <row r="19494" spans="1:13" x14ac:dyDescent="0.25">
      <c r="A19494">
        <v>1</v>
      </c>
      <c r="B19494">
        <v>0.42513576400000003</v>
      </c>
      <c r="C19494">
        <f t="shared" si="608"/>
        <v>0.45</v>
      </c>
      <c r="D19494">
        <v>46</v>
      </c>
      <c r="E19494">
        <v>1</v>
      </c>
      <c r="F19494">
        <v>0.35027580800000002</v>
      </c>
      <c r="G19494">
        <f t="shared" si="609"/>
        <v>0.35</v>
      </c>
      <c r="H19494">
        <v>5075</v>
      </c>
      <c r="I19494">
        <v>10</v>
      </c>
      <c r="J19494">
        <v>0</v>
      </c>
      <c r="K19494">
        <v>1</v>
      </c>
      <c r="L19494">
        <v>0</v>
      </c>
      <c r="M19494">
        <v>1</v>
      </c>
    </row>
    <row r="19495" spans="1:13" x14ac:dyDescent="0.25">
      <c r="A19495">
        <v>1</v>
      </c>
      <c r="B19495">
        <v>0.99999990000000005</v>
      </c>
      <c r="C19495">
        <f t="shared" si="608"/>
        <v>1</v>
      </c>
      <c r="D19495">
        <v>28</v>
      </c>
      <c r="E19495">
        <v>1</v>
      </c>
      <c r="F19495">
        <v>0.25229157600000002</v>
      </c>
      <c r="G19495">
        <f t="shared" si="609"/>
        <v>0.25</v>
      </c>
      <c r="H19495">
        <v>2290</v>
      </c>
      <c r="I19495">
        <v>5</v>
      </c>
      <c r="J19495">
        <v>2</v>
      </c>
      <c r="K19495">
        <v>0</v>
      </c>
      <c r="L19495">
        <v>0</v>
      </c>
      <c r="M19495">
        <v>1</v>
      </c>
    </row>
    <row r="19496" spans="1:13" x14ac:dyDescent="0.25">
      <c r="A19496">
        <v>1</v>
      </c>
      <c r="B19496">
        <v>0.22854511399999999</v>
      </c>
      <c r="C19496">
        <f t="shared" si="608"/>
        <v>0.25</v>
      </c>
      <c r="D19496">
        <v>49</v>
      </c>
      <c r="E19496">
        <v>4</v>
      </c>
      <c r="F19496">
        <v>771</v>
      </c>
      <c r="G19496">
        <f t="shared" si="609"/>
        <v>771</v>
      </c>
      <c r="H19496">
        <v>-1</v>
      </c>
      <c r="I19496">
        <v>11</v>
      </c>
      <c r="J19496">
        <v>0</v>
      </c>
      <c r="K19496">
        <v>0</v>
      </c>
      <c r="L19496">
        <v>1</v>
      </c>
      <c r="M19496">
        <v>3</v>
      </c>
    </row>
    <row r="19497" spans="1:13" x14ac:dyDescent="0.25">
      <c r="A19497">
        <v>1</v>
      </c>
      <c r="B19497">
        <v>0.66100419300000002</v>
      </c>
      <c r="C19497">
        <f t="shared" si="608"/>
        <v>0.65</v>
      </c>
      <c r="D19497">
        <v>30</v>
      </c>
      <c r="E19497">
        <v>0</v>
      </c>
      <c r="F19497">
        <v>0.147498505</v>
      </c>
      <c r="G19497">
        <f t="shared" si="609"/>
        <v>0.14499999999999999</v>
      </c>
      <c r="H19497">
        <v>5016</v>
      </c>
      <c r="I19497">
        <v>7</v>
      </c>
      <c r="J19497">
        <v>0</v>
      </c>
      <c r="K19497">
        <v>0</v>
      </c>
      <c r="L19497">
        <v>0</v>
      </c>
      <c r="M19497">
        <v>1</v>
      </c>
    </row>
    <row r="19498" spans="1:13" x14ac:dyDescent="0.25">
      <c r="A19498">
        <v>1</v>
      </c>
      <c r="B19498">
        <v>0.84955185700000002</v>
      </c>
      <c r="C19498">
        <f t="shared" si="608"/>
        <v>0.85</v>
      </c>
      <c r="D19498">
        <v>62</v>
      </c>
      <c r="E19498">
        <v>1</v>
      </c>
      <c r="F19498">
        <v>0.39539347400000002</v>
      </c>
      <c r="G19498">
        <f t="shared" si="609"/>
        <v>0.39500000000000002</v>
      </c>
      <c r="H19498">
        <v>4167</v>
      </c>
      <c r="I19498">
        <v>21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1</v>
      </c>
      <c r="B19499">
        <v>0.74684946699999999</v>
      </c>
      <c r="C19499">
        <f t="shared" si="608"/>
        <v>0.75</v>
      </c>
      <c r="D19499">
        <v>55</v>
      </c>
      <c r="E19499">
        <v>2</v>
      </c>
      <c r="F19499">
        <v>0.31394750399999999</v>
      </c>
      <c r="G19499">
        <f t="shared" si="609"/>
        <v>0.315</v>
      </c>
      <c r="H19499">
        <v>3885</v>
      </c>
      <c r="I19499">
        <v>10</v>
      </c>
      <c r="J19499">
        <v>0</v>
      </c>
      <c r="K19499">
        <v>0</v>
      </c>
      <c r="L19499">
        <v>1</v>
      </c>
      <c r="M19499">
        <v>0</v>
      </c>
    </row>
    <row r="19500" spans="1:13" x14ac:dyDescent="0.25">
      <c r="A19500">
        <v>1</v>
      </c>
      <c r="B19500">
        <v>0.41553652899999999</v>
      </c>
      <c r="C19500">
        <f t="shared" si="608"/>
        <v>0.4</v>
      </c>
      <c r="D19500">
        <v>49</v>
      </c>
      <c r="E19500">
        <v>1</v>
      </c>
      <c r="F19500">
        <v>0.21250486900000001</v>
      </c>
      <c r="G19500">
        <f t="shared" si="609"/>
        <v>0.215</v>
      </c>
      <c r="H19500">
        <v>5133</v>
      </c>
      <c r="I19500">
        <v>11</v>
      </c>
      <c r="J19500">
        <v>1</v>
      </c>
      <c r="K19500">
        <v>0</v>
      </c>
      <c r="L19500">
        <v>0</v>
      </c>
      <c r="M19500">
        <v>2</v>
      </c>
    </row>
    <row r="19501" spans="1:13" x14ac:dyDescent="0.25">
      <c r="A19501">
        <v>1</v>
      </c>
      <c r="B19501">
        <v>1.1882705760000001</v>
      </c>
      <c r="C19501">
        <f t="shared" si="608"/>
        <v>1.2</v>
      </c>
      <c r="D19501">
        <v>42</v>
      </c>
      <c r="E19501">
        <v>1</v>
      </c>
      <c r="F19501">
        <v>0.197392924</v>
      </c>
      <c r="G19501">
        <f t="shared" si="609"/>
        <v>0.19500000000000001</v>
      </c>
      <c r="H19501">
        <v>536</v>
      </c>
      <c r="I19501">
        <v>2</v>
      </c>
      <c r="J19501">
        <v>1</v>
      </c>
      <c r="K19501">
        <v>0</v>
      </c>
      <c r="L19501">
        <v>0</v>
      </c>
      <c r="M19501">
        <v>4</v>
      </c>
    </row>
    <row r="19502" spans="1:13" x14ac:dyDescent="0.25">
      <c r="A19502">
        <v>1</v>
      </c>
      <c r="B19502">
        <v>0.58891850400000001</v>
      </c>
      <c r="C19502">
        <f t="shared" si="608"/>
        <v>0.6</v>
      </c>
      <c r="D19502">
        <v>43</v>
      </c>
      <c r="E19502">
        <v>1</v>
      </c>
      <c r="F19502">
        <v>1.0465271300000001</v>
      </c>
      <c r="G19502">
        <f t="shared" si="609"/>
        <v>1.0449999999999999</v>
      </c>
      <c r="H19502">
        <v>7500</v>
      </c>
      <c r="I19502">
        <v>15</v>
      </c>
      <c r="J19502">
        <v>0</v>
      </c>
      <c r="K19502">
        <v>2</v>
      </c>
      <c r="L19502">
        <v>0</v>
      </c>
      <c r="M19502">
        <v>1</v>
      </c>
    </row>
    <row r="19503" spans="1:13" x14ac:dyDescent="0.25">
      <c r="A19503">
        <v>1</v>
      </c>
      <c r="B19503">
        <v>0.83222240300000005</v>
      </c>
      <c r="C19503">
        <f t="shared" si="608"/>
        <v>0.85</v>
      </c>
      <c r="D19503">
        <v>38</v>
      </c>
      <c r="E19503">
        <v>1</v>
      </c>
      <c r="F19503">
        <v>5.3600000000000002E-2</v>
      </c>
      <c r="G19503">
        <f t="shared" si="609"/>
        <v>5.5E-2</v>
      </c>
      <c r="H19503">
        <v>3749</v>
      </c>
      <c r="I19503">
        <v>7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1</v>
      </c>
      <c r="B19504">
        <v>0.99999990000000005</v>
      </c>
      <c r="C19504">
        <f t="shared" si="608"/>
        <v>1</v>
      </c>
      <c r="D19504">
        <v>63</v>
      </c>
      <c r="E19504">
        <v>2</v>
      </c>
      <c r="F19504">
        <v>0.61424703199999997</v>
      </c>
      <c r="G19504">
        <f t="shared" si="609"/>
        <v>0.61499999999999999</v>
      </c>
      <c r="H19504">
        <v>4800</v>
      </c>
      <c r="I19504">
        <v>5</v>
      </c>
      <c r="J19504">
        <v>3</v>
      </c>
      <c r="K19504">
        <v>3</v>
      </c>
      <c r="L19504">
        <v>0</v>
      </c>
      <c r="M19504">
        <v>0</v>
      </c>
    </row>
    <row r="19505" spans="1:13" x14ac:dyDescent="0.25">
      <c r="A19505">
        <v>1</v>
      </c>
      <c r="B19505">
        <v>8.9112140000000006E-3</v>
      </c>
      <c r="C19505">
        <f t="shared" si="608"/>
        <v>0</v>
      </c>
      <c r="D19505">
        <v>42</v>
      </c>
      <c r="E19505">
        <v>0</v>
      </c>
      <c r="F19505">
        <v>1.330143541</v>
      </c>
      <c r="G19505">
        <f t="shared" si="609"/>
        <v>1.33</v>
      </c>
      <c r="H19505">
        <v>8150</v>
      </c>
      <c r="I19505">
        <v>11</v>
      </c>
      <c r="J19505">
        <v>0</v>
      </c>
      <c r="K19505">
        <v>5</v>
      </c>
      <c r="L19505">
        <v>0</v>
      </c>
      <c r="M19505">
        <v>1</v>
      </c>
    </row>
    <row r="19506" spans="1:13" x14ac:dyDescent="0.25">
      <c r="A19506">
        <v>1</v>
      </c>
      <c r="B19506">
        <v>0.97192397699999999</v>
      </c>
      <c r="C19506">
        <f t="shared" si="608"/>
        <v>0.95</v>
      </c>
      <c r="D19506">
        <v>40</v>
      </c>
      <c r="E19506">
        <v>5</v>
      </c>
      <c r="F19506">
        <v>0.92037426</v>
      </c>
      <c r="G19506">
        <f t="shared" si="609"/>
        <v>0.92</v>
      </c>
      <c r="H19506">
        <v>5236</v>
      </c>
      <c r="I19506">
        <v>10</v>
      </c>
      <c r="J19506">
        <v>4</v>
      </c>
      <c r="K19506">
        <v>4</v>
      </c>
      <c r="L19506">
        <v>0</v>
      </c>
      <c r="M19506">
        <v>2</v>
      </c>
    </row>
    <row r="19507" spans="1:13" x14ac:dyDescent="0.25">
      <c r="A19507">
        <v>1</v>
      </c>
      <c r="B19507">
        <v>0.43880572200000001</v>
      </c>
      <c r="C19507">
        <f t="shared" si="608"/>
        <v>0.45</v>
      </c>
      <c r="D19507">
        <v>42</v>
      </c>
      <c r="E19507">
        <v>1</v>
      </c>
      <c r="F19507">
        <v>0.74877165800000001</v>
      </c>
      <c r="G19507">
        <f t="shared" si="609"/>
        <v>0.75</v>
      </c>
      <c r="H19507">
        <v>7733</v>
      </c>
      <c r="I19507">
        <v>10</v>
      </c>
      <c r="J19507">
        <v>0</v>
      </c>
      <c r="K19507">
        <v>3</v>
      </c>
      <c r="L19507">
        <v>0</v>
      </c>
      <c r="M19507">
        <v>3</v>
      </c>
    </row>
    <row r="19508" spans="1:13" x14ac:dyDescent="0.25">
      <c r="A19508">
        <v>1</v>
      </c>
      <c r="B19508">
        <v>7.1934032999999994E-2</v>
      </c>
      <c r="C19508">
        <f t="shared" si="608"/>
        <v>0.05</v>
      </c>
      <c r="D19508">
        <v>63</v>
      </c>
      <c r="E19508">
        <v>0</v>
      </c>
      <c r="F19508">
        <v>0.45947977699999998</v>
      </c>
      <c r="G19508">
        <f t="shared" si="609"/>
        <v>0.46</v>
      </c>
      <c r="H19508">
        <v>6650</v>
      </c>
      <c r="I19508">
        <v>20</v>
      </c>
      <c r="J19508">
        <v>0</v>
      </c>
      <c r="K19508">
        <v>1</v>
      </c>
      <c r="L19508">
        <v>0</v>
      </c>
      <c r="M19508">
        <v>1</v>
      </c>
    </row>
    <row r="19509" spans="1:13" x14ac:dyDescent="0.25">
      <c r="A19509">
        <v>1</v>
      </c>
      <c r="B19509">
        <v>8.7586816999999997E-2</v>
      </c>
      <c r="C19509">
        <f t="shared" si="608"/>
        <v>0.1</v>
      </c>
      <c r="D19509">
        <v>37</v>
      </c>
      <c r="E19509">
        <v>0</v>
      </c>
      <c r="F19509">
        <v>0.37049259000000001</v>
      </c>
      <c r="G19509">
        <f t="shared" si="609"/>
        <v>0.37</v>
      </c>
      <c r="H19509">
        <v>16666</v>
      </c>
      <c r="I19509">
        <v>22</v>
      </c>
      <c r="J19509">
        <v>0</v>
      </c>
      <c r="K19509">
        <v>3</v>
      </c>
      <c r="L19509">
        <v>0</v>
      </c>
      <c r="M19509">
        <v>0</v>
      </c>
    </row>
    <row r="19510" spans="1:13" x14ac:dyDescent="0.25">
      <c r="A19510">
        <v>1</v>
      </c>
      <c r="B19510">
        <v>1.0199964290000001</v>
      </c>
      <c r="C19510">
        <f t="shared" si="608"/>
        <v>1</v>
      </c>
      <c r="D19510">
        <v>36</v>
      </c>
      <c r="E19510">
        <v>0</v>
      </c>
      <c r="F19510">
        <v>4.9723757E-2</v>
      </c>
      <c r="G19510">
        <f t="shared" si="609"/>
        <v>0.05</v>
      </c>
      <c r="H19510">
        <v>3800</v>
      </c>
      <c r="I19510">
        <v>1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1</v>
      </c>
      <c r="B19511">
        <v>5.7200059999999997E-2</v>
      </c>
      <c r="C19511">
        <f t="shared" si="608"/>
        <v>0.05</v>
      </c>
      <c r="D19511">
        <v>53</v>
      </c>
      <c r="E19511">
        <v>0</v>
      </c>
      <c r="F19511">
        <v>0.85728567899999997</v>
      </c>
      <c r="G19511">
        <f t="shared" si="609"/>
        <v>0.85499999999999998</v>
      </c>
      <c r="H19511">
        <v>4000</v>
      </c>
      <c r="I19511">
        <v>13</v>
      </c>
      <c r="J19511">
        <v>0</v>
      </c>
      <c r="K19511">
        <v>1</v>
      </c>
      <c r="L19511">
        <v>0</v>
      </c>
      <c r="M19511">
        <v>0</v>
      </c>
    </row>
    <row r="19512" spans="1:13" x14ac:dyDescent="0.25">
      <c r="A19512">
        <v>1</v>
      </c>
      <c r="B19512">
        <v>0.99999990000000005</v>
      </c>
      <c r="C19512">
        <f t="shared" si="608"/>
        <v>1</v>
      </c>
      <c r="D19512">
        <v>71</v>
      </c>
      <c r="E19512">
        <v>2</v>
      </c>
      <c r="F19512">
        <v>0.13821544599999999</v>
      </c>
      <c r="G19512">
        <f t="shared" si="609"/>
        <v>0.14000000000000001</v>
      </c>
      <c r="H19512">
        <v>4000</v>
      </c>
      <c r="I19512">
        <v>4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1</v>
      </c>
      <c r="B19513">
        <v>0.26188528300000002</v>
      </c>
      <c r="C19513">
        <f t="shared" si="608"/>
        <v>0.25</v>
      </c>
      <c r="D19513">
        <v>44</v>
      </c>
      <c r="E19513">
        <v>0</v>
      </c>
      <c r="F19513">
        <v>0.35156585200000001</v>
      </c>
      <c r="G19513">
        <f t="shared" si="609"/>
        <v>0.35</v>
      </c>
      <c r="H19513">
        <v>32633</v>
      </c>
      <c r="I19513">
        <v>10</v>
      </c>
      <c r="J19513">
        <v>0</v>
      </c>
      <c r="K19513">
        <v>3</v>
      </c>
      <c r="L19513">
        <v>0</v>
      </c>
      <c r="M19513">
        <v>3</v>
      </c>
    </row>
    <row r="19514" spans="1:13" x14ac:dyDescent="0.25">
      <c r="A19514">
        <v>1</v>
      </c>
      <c r="B19514">
        <v>0.65104977900000005</v>
      </c>
      <c r="C19514">
        <f t="shared" si="608"/>
        <v>0.65</v>
      </c>
      <c r="D19514">
        <v>37</v>
      </c>
      <c r="E19514">
        <v>0</v>
      </c>
      <c r="F19514">
        <v>0.21590097599999999</v>
      </c>
      <c r="G19514">
        <f t="shared" si="609"/>
        <v>0.215</v>
      </c>
      <c r="H19514">
        <v>4200</v>
      </c>
      <c r="I19514">
        <v>6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1</v>
      </c>
      <c r="B19515">
        <v>1.0066622249999999</v>
      </c>
      <c r="C19515">
        <f t="shared" si="608"/>
        <v>1</v>
      </c>
      <c r="D19515">
        <v>43</v>
      </c>
      <c r="E19515">
        <v>0</v>
      </c>
      <c r="F19515">
        <v>0.166234728</v>
      </c>
      <c r="G19515">
        <f t="shared" si="609"/>
        <v>0.16500000000000001</v>
      </c>
      <c r="H19515">
        <v>2700</v>
      </c>
      <c r="I19515">
        <v>4</v>
      </c>
      <c r="J19515">
        <v>0</v>
      </c>
      <c r="K19515">
        <v>0</v>
      </c>
      <c r="L19515">
        <v>0</v>
      </c>
      <c r="M19515">
        <v>1</v>
      </c>
    </row>
    <row r="19516" spans="1:13" x14ac:dyDescent="0.25">
      <c r="A19516">
        <v>1</v>
      </c>
      <c r="B19516">
        <v>0.99999990000000005</v>
      </c>
      <c r="C19516">
        <f t="shared" si="608"/>
        <v>1</v>
      </c>
      <c r="D19516">
        <v>46</v>
      </c>
      <c r="E19516">
        <v>0</v>
      </c>
      <c r="F19516">
        <v>0</v>
      </c>
      <c r="G19516">
        <f t="shared" si="609"/>
        <v>0</v>
      </c>
      <c r="H19516">
        <v>3855</v>
      </c>
      <c r="I19516">
        <v>0</v>
      </c>
      <c r="J19516">
        <v>0</v>
      </c>
      <c r="K19516">
        <v>0</v>
      </c>
      <c r="L19516">
        <v>0</v>
      </c>
      <c r="M19516">
        <v>1</v>
      </c>
    </row>
    <row r="19517" spans="1:13" x14ac:dyDescent="0.25">
      <c r="A19517">
        <v>1</v>
      </c>
      <c r="B19517">
        <v>0.99999990000000005</v>
      </c>
      <c r="C19517">
        <f t="shared" si="608"/>
        <v>1</v>
      </c>
      <c r="D19517">
        <v>57</v>
      </c>
      <c r="E19517">
        <v>3</v>
      </c>
      <c r="F19517">
        <v>0.27926766400000003</v>
      </c>
      <c r="G19517">
        <f t="shared" si="609"/>
        <v>0.28000000000000003</v>
      </c>
      <c r="H19517">
        <v>7755</v>
      </c>
      <c r="I19517">
        <v>5</v>
      </c>
      <c r="J19517">
        <v>2</v>
      </c>
      <c r="K19517">
        <v>2</v>
      </c>
      <c r="L19517">
        <v>2</v>
      </c>
      <c r="M19517">
        <v>0</v>
      </c>
    </row>
    <row r="19518" spans="1:13" x14ac:dyDescent="0.25">
      <c r="A19518">
        <v>1</v>
      </c>
      <c r="B19518">
        <v>0.40067658299999998</v>
      </c>
      <c r="C19518">
        <f t="shared" si="608"/>
        <v>0.4</v>
      </c>
      <c r="D19518">
        <v>43</v>
      </c>
      <c r="E19518">
        <v>4</v>
      </c>
      <c r="F19518">
        <v>1.582256675</v>
      </c>
      <c r="G19518">
        <f t="shared" si="609"/>
        <v>1.58</v>
      </c>
      <c r="H19518">
        <v>1160</v>
      </c>
      <c r="I19518">
        <v>14</v>
      </c>
      <c r="J19518">
        <v>0</v>
      </c>
      <c r="K19518">
        <v>0</v>
      </c>
      <c r="L19518">
        <v>1</v>
      </c>
      <c r="M19518">
        <v>1</v>
      </c>
    </row>
    <row r="19519" spans="1:13" x14ac:dyDescent="0.25">
      <c r="A19519">
        <v>1</v>
      </c>
      <c r="B19519">
        <v>0.77422577400000003</v>
      </c>
      <c r="C19519">
        <f t="shared" si="608"/>
        <v>0.75</v>
      </c>
      <c r="D19519">
        <v>62</v>
      </c>
      <c r="E19519">
        <v>3</v>
      </c>
      <c r="F19519">
        <v>0.80062098000000004</v>
      </c>
      <c r="G19519">
        <f t="shared" si="609"/>
        <v>0.8</v>
      </c>
      <c r="H19519">
        <v>4508</v>
      </c>
      <c r="I19519">
        <v>9</v>
      </c>
      <c r="J19519">
        <v>3</v>
      </c>
      <c r="K19519">
        <v>2</v>
      </c>
      <c r="L19519">
        <v>3</v>
      </c>
      <c r="M19519">
        <v>0</v>
      </c>
    </row>
    <row r="19520" spans="1:13" x14ac:dyDescent="0.25">
      <c r="A19520">
        <v>1</v>
      </c>
      <c r="B19520">
        <v>1.130492676</v>
      </c>
      <c r="C19520">
        <f t="shared" si="608"/>
        <v>1.1499999999999999</v>
      </c>
      <c r="D19520">
        <v>68</v>
      </c>
      <c r="E19520">
        <v>0</v>
      </c>
      <c r="F19520">
        <v>1719</v>
      </c>
      <c r="G19520">
        <f t="shared" si="609"/>
        <v>1719</v>
      </c>
      <c r="H19520">
        <v>-1</v>
      </c>
      <c r="I19520">
        <v>7</v>
      </c>
      <c r="J19520">
        <v>0</v>
      </c>
      <c r="K19520">
        <v>2</v>
      </c>
      <c r="L19520">
        <v>0</v>
      </c>
      <c r="M19520">
        <v>0</v>
      </c>
    </row>
    <row r="19521" spans="1:13" x14ac:dyDescent="0.25">
      <c r="A19521">
        <v>1</v>
      </c>
      <c r="B19521">
        <v>0.78262833399999998</v>
      </c>
      <c r="C19521">
        <f t="shared" si="608"/>
        <v>0.8</v>
      </c>
      <c r="D19521">
        <v>49</v>
      </c>
      <c r="E19521">
        <v>0</v>
      </c>
      <c r="F19521">
        <v>0.234640249</v>
      </c>
      <c r="G19521">
        <f t="shared" si="609"/>
        <v>0.23499999999999999</v>
      </c>
      <c r="H19521">
        <v>21500</v>
      </c>
      <c r="I19521">
        <v>11</v>
      </c>
      <c r="J19521">
        <v>0</v>
      </c>
      <c r="K19521">
        <v>1</v>
      </c>
      <c r="L19521">
        <v>0</v>
      </c>
      <c r="M19521">
        <v>2</v>
      </c>
    </row>
    <row r="19522" spans="1:13" x14ac:dyDescent="0.25">
      <c r="A19522">
        <v>1</v>
      </c>
      <c r="B19522">
        <v>1.2724252490000001</v>
      </c>
      <c r="C19522">
        <f t="shared" si="608"/>
        <v>1.25</v>
      </c>
      <c r="D19522">
        <v>41</v>
      </c>
      <c r="E19522">
        <v>2</v>
      </c>
      <c r="F19522">
        <v>0.45151616100000003</v>
      </c>
      <c r="G19522">
        <f t="shared" si="609"/>
        <v>0.45</v>
      </c>
      <c r="H19522">
        <v>3000</v>
      </c>
      <c r="I19522">
        <v>6</v>
      </c>
      <c r="J19522">
        <v>3</v>
      </c>
      <c r="K19522">
        <v>1</v>
      </c>
      <c r="L19522">
        <v>1</v>
      </c>
      <c r="M19522">
        <v>0</v>
      </c>
    </row>
    <row r="19523" spans="1:13" x14ac:dyDescent="0.25">
      <c r="A19523">
        <v>1</v>
      </c>
      <c r="B19523">
        <v>0.963398376</v>
      </c>
      <c r="C19523">
        <f t="shared" ref="C19523:C19586" si="610">ROUND(B19523*2,1)/2</f>
        <v>0.95</v>
      </c>
      <c r="D19523">
        <v>43</v>
      </c>
      <c r="E19523">
        <v>2</v>
      </c>
      <c r="F19523">
        <v>0.128436839</v>
      </c>
      <c r="G19523">
        <f t="shared" ref="G19523:G19586" si="611">ROUND(F19523*2,2)/2</f>
        <v>0.13</v>
      </c>
      <c r="H19523">
        <v>5200</v>
      </c>
      <c r="I19523">
        <v>6</v>
      </c>
      <c r="J19523">
        <v>1</v>
      </c>
      <c r="K19523">
        <v>0</v>
      </c>
      <c r="L19523">
        <v>1</v>
      </c>
      <c r="M19523">
        <v>2</v>
      </c>
    </row>
    <row r="19524" spans="1:13" x14ac:dyDescent="0.25">
      <c r="A19524">
        <v>1</v>
      </c>
      <c r="B19524">
        <v>0.395038626</v>
      </c>
      <c r="C19524">
        <f t="shared" si="610"/>
        <v>0.4</v>
      </c>
      <c r="D19524">
        <v>66</v>
      </c>
      <c r="E19524">
        <v>5</v>
      </c>
      <c r="F19524">
        <v>0.61979340199999999</v>
      </c>
      <c r="G19524">
        <f t="shared" si="611"/>
        <v>0.62</v>
      </c>
      <c r="H19524">
        <v>3000</v>
      </c>
      <c r="I19524">
        <v>8</v>
      </c>
      <c r="J19524">
        <v>0</v>
      </c>
      <c r="K19524">
        <v>1</v>
      </c>
      <c r="L19524">
        <v>2</v>
      </c>
      <c r="M19524">
        <v>4</v>
      </c>
    </row>
    <row r="19525" spans="1:13" x14ac:dyDescent="0.25">
      <c r="A19525">
        <v>1</v>
      </c>
      <c r="B19525">
        <v>9.7762260000000004E-2</v>
      </c>
      <c r="C19525">
        <f t="shared" si="610"/>
        <v>0.1</v>
      </c>
      <c r="D19525">
        <v>79</v>
      </c>
      <c r="E19525">
        <v>1</v>
      </c>
      <c r="F19525">
        <v>0.44285249100000001</v>
      </c>
      <c r="G19525">
        <f t="shared" si="611"/>
        <v>0.44500000000000001</v>
      </c>
      <c r="H19525">
        <v>3070</v>
      </c>
      <c r="I19525">
        <v>11</v>
      </c>
      <c r="J19525">
        <v>0</v>
      </c>
      <c r="K19525">
        <v>2</v>
      </c>
      <c r="L19525">
        <v>0</v>
      </c>
      <c r="M19525">
        <v>1</v>
      </c>
    </row>
    <row r="19526" spans="1:13" x14ac:dyDescent="0.25">
      <c r="A19526">
        <v>1</v>
      </c>
      <c r="B19526">
        <v>0.38840483799999997</v>
      </c>
      <c r="C19526">
        <f t="shared" si="610"/>
        <v>0.4</v>
      </c>
      <c r="D19526">
        <v>35</v>
      </c>
      <c r="E19526">
        <v>0</v>
      </c>
      <c r="F19526">
        <v>0.31215240799999999</v>
      </c>
      <c r="G19526">
        <f t="shared" si="611"/>
        <v>0.31</v>
      </c>
      <c r="H19526">
        <v>8450</v>
      </c>
      <c r="I19526">
        <v>8</v>
      </c>
      <c r="J19526">
        <v>0</v>
      </c>
      <c r="K19526">
        <v>2</v>
      </c>
      <c r="L19526">
        <v>0</v>
      </c>
      <c r="M19526">
        <v>3</v>
      </c>
    </row>
    <row r="19527" spans="1:13" x14ac:dyDescent="0.25">
      <c r="A19527">
        <v>1</v>
      </c>
      <c r="B19527">
        <v>0.48021138200000002</v>
      </c>
      <c r="C19527">
        <f t="shared" si="610"/>
        <v>0.5</v>
      </c>
      <c r="D19527">
        <v>50</v>
      </c>
      <c r="E19527">
        <v>1</v>
      </c>
      <c r="F19527">
        <v>0.40690604600000002</v>
      </c>
      <c r="G19527">
        <f t="shared" si="611"/>
        <v>0.40500000000000003</v>
      </c>
      <c r="H19527">
        <v>8716</v>
      </c>
      <c r="I19527">
        <v>14</v>
      </c>
      <c r="J19527">
        <v>0</v>
      </c>
      <c r="K19527">
        <v>1</v>
      </c>
      <c r="L19527">
        <v>0</v>
      </c>
      <c r="M19527">
        <v>0</v>
      </c>
    </row>
    <row r="19528" spans="1:13" x14ac:dyDescent="0.25">
      <c r="A19528">
        <v>1</v>
      </c>
      <c r="B19528">
        <v>7.3525062000000002E-2</v>
      </c>
      <c r="C19528">
        <f t="shared" si="610"/>
        <v>0.05</v>
      </c>
      <c r="D19528">
        <v>45</v>
      </c>
      <c r="E19528">
        <v>0</v>
      </c>
      <c r="F19528">
        <v>0.485348803</v>
      </c>
      <c r="G19528">
        <f t="shared" si="611"/>
        <v>0.48499999999999999</v>
      </c>
      <c r="H19528">
        <v>13445</v>
      </c>
      <c r="I19528">
        <v>8</v>
      </c>
      <c r="J19528">
        <v>0</v>
      </c>
      <c r="K19528">
        <v>4</v>
      </c>
      <c r="L19528">
        <v>0</v>
      </c>
      <c r="M19528">
        <v>1</v>
      </c>
    </row>
    <row r="19529" spans="1:13" x14ac:dyDescent="0.25">
      <c r="A19529">
        <v>1</v>
      </c>
      <c r="B19529">
        <v>0</v>
      </c>
      <c r="C19529">
        <f t="shared" si="610"/>
        <v>0</v>
      </c>
      <c r="D19529">
        <v>71</v>
      </c>
      <c r="E19529">
        <v>4</v>
      </c>
      <c r="F19529">
        <v>0.447393706</v>
      </c>
      <c r="G19529">
        <f t="shared" si="611"/>
        <v>0.44500000000000001</v>
      </c>
      <c r="H19529">
        <v>8325</v>
      </c>
      <c r="I19529">
        <v>5</v>
      </c>
      <c r="J19529">
        <v>2</v>
      </c>
      <c r="K19529">
        <v>1</v>
      </c>
      <c r="L19529">
        <v>1</v>
      </c>
      <c r="M19529">
        <v>0</v>
      </c>
    </row>
    <row r="19530" spans="1:13" x14ac:dyDescent="0.25">
      <c r="A19530">
        <v>1</v>
      </c>
      <c r="B19530">
        <v>0.66791863799999995</v>
      </c>
      <c r="C19530">
        <f t="shared" si="610"/>
        <v>0.65</v>
      </c>
      <c r="D19530">
        <v>33</v>
      </c>
      <c r="E19530">
        <v>2</v>
      </c>
      <c r="F19530">
        <v>565</v>
      </c>
      <c r="G19530">
        <f t="shared" si="611"/>
        <v>565</v>
      </c>
      <c r="H19530">
        <v>-1</v>
      </c>
      <c r="I19530">
        <v>12</v>
      </c>
      <c r="J19530">
        <v>2</v>
      </c>
      <c r="K19530">
        <v>0</v>
      </c>
      <c r="L19530">
        <v>0</v>
      </c>
      <c r="M19530">
        <v>3</v>
      </c>
    </row>
    <row r="19531" spans="1:13" x14ac:dyDescent="0.25">
      <c r="A19531">
        <v>1</v>
      </c>
      <c r="B19531">
        <v>0.990377964</v>
      </c>
      <c r="C19531">
        <f t="shared" si="610"/>
        <v>1</v>
      </c>
      <c r="D19531">
        <v>55</v>
      </c>
      <c r="E19531">
        <v>1</v>
      </c>
      <c r="F19531">
        <v>1637</v>
      </c>
      <c r="G19531">
        <f t="shared" si="611"/>
        <v>1637</v>
      </c>
      <c r="H19531">
        <v>-1</v>
      </c>
      <c r="I19531">
        <v>10</v>
      </c>
      <c r="J19531">
        <v>0</v>
      </c>
      <c r="K19531">
        <v>0</v>
      </c>
      <c r="L19531">
        <v>2</v>
      </c>
      <c r="M19531">
        <v>0</v>
      </c>
    </row>
    <row r="19532" spans="1:13" x14ac:dyDescent="0.25">
      <c r="A19532">
        <v>1</v>
      </c>
      <c r="B19532">
        <v>0.95016611299999998</v>
      </c>
      <c r="C19532">
        <f t="shared" si="610"/>
        <v>0.95</v>
      </c>
      <c r="D19532">
        <v>49</v>
      </c>
      <c r="E19532">
        <v>0</v>
      </c>
      <c r="F19532">
        <v>9.8757951999999996E-2</v>
      </c>
      <c r="G19532">
        <f t="shared" si="611"/>
        <v>0.1</v>
      </c>
      <c r="H19532">
        <v>3300</v>
      </c>
      <c r="I19532">
        <v>2</v>
      </c>
      <c r="J19532">
        <v>0</v>
      </c>
      <c r="K19532">
        <v>0</v>
      </c>
      <c r="L19532">
        <v>1</v>
      </c>
      <c r="M19532">
        <v>3</v>
      </c>
    </row>
    <row r="19533" spans="1:13" x14ac:dyDescent="0.25">
      <c r="A19533">
        <v>1</v>
      </c>
      <c r="B19533">
        <v>7.4522872000000004E-2</v>
      </c>
      <c r="C19533">
        <f t="shared" si="610"/>
        <v>0.05</v>
      </c>
      <c r="D19533">
        <v>31</v>
      </c>
      <c r="E19533">
        <v>0</v>
      </c>
      <c r="F19533">
        <v>0.38845855899999998</v>
      </c>
      <c r="G19533">
        <f t="shared" si="611"/>
        <v>0.39</v>
      </c>
      <c r="H19533">
        <v>2581</v>
      </c>
      <c r="I19533">
        <v>7</v>
      </c>
      <c r="J19533">
        <v>0</v>
      </c>
      <c r="K19533">
        <v>0</v>
      </c>
      <c r="L19533">
        <v>0</v>
      </c>
      <c r="M19533">
        <v>1</v>
      </c>
    </row>
    <row r="19534" spans="1:13" x14ac:dyDescent="0.25">
      <c r="A19534">
        <v>1</v>
      </c>
      <c r="B19534">
        <v>0.99999990000000005</v>
      </c>
      <c r="C19534">
        <f t="shared" si="610"/>
        <v>1</v>
      </c>
      <c r="D19534">
        <v>30</v>
      </c>
      <c r="E19534">
        <v>0</v>
      </c>
      <c r="F19534">
        <v>0.59896041600000005</v>
      </c>
      <c r="G19534">
        <f t="shared" si="611"/>
        <v>0.6</v>
      </c>
      <c r="H19534">
        <v>2500</v>
      </c>
      <c r="I19534">
        <v>4</v>
      </c>
      <c r="J19534">
        <v>1</v>
      </c>
      <c r="K19534">
        <v>1</v>
      </c>
      <c r="L19534">
        <v>1</v>
      </c>
      <c r="M19534">
        <v>0</v>
      </c>
    </row>
    <row r="19535" spans="1:13" x14ac:dyDescent="0.25">
      <c r="A19535">
        <v>1</v>
      </c>
      <c r="B19535">
        <v>0.592266713</v>
      </c>
      <c r="C19535">
        <f t="shared" si="610"/>
        <v>0.6</v>
      </c>
      <c r="D19535">
        <v>38</v>
      </c>
      <c r="E19535">
        <v>0</v>
      </c>
      <c r="F19535">
        <v>0.458188282</v>
      </c>
      <c r="G19535">
        <f t="shared" si="611"/>
        <v>0.46</v>
      </c>
      <c r="H19535">
        <v>13500</v>
      </c>
      <c r="I19535">
        <v>13</v>
      </c>
      <c r="J19535">
        <v>0</v>
      </c>
      <c r="K19535">
        <v>4</v>
      </c>
      <c r="L19535">
        <v>0</v>
      </c>
      <c r="M19535">
        <v>3</v>
      </c>
    </row>
    <row r="19536" spans="1:13" x14ac:dyDescent="0.25">
      <c r="A19536">
        <v>1</v>
      </c>
      <c r="B19536">
        <v>1.056250806</v>
      </c>
      <c r="C19536">
        <f t="shared" si="610"/>
        <v>1.05</v>
      </c>
      <c r="D19536">
        <v>67</v>
      </c>
      <c r="E19536">
        <v>1</v>
      </c>
      <c r="F19536">
        <v>2562</v>
      </c>
      <c r="G19536">
        <f t="shared" si="611"/>
        <v>2562</v>
      </c>
      <c r="H19536">
        <v>-1</v>
      </c>
      <c r="I19536">
        <v>6</v>
      </c>
      <c r="J19536">
        <v>1</v>
      </c>
      <c r="K19536">
        <v>1</v>
      </c>
      <c r="L19536">
        <v>1</v>
      </c>
      <c r="M19536">
        <v>0</v>
      </c>
    </row>
    <row r="19537" spans="1:13" x14ac:dyDescent="0.25">
      <c r="A19537">
        <v>1</v>
      </c>
      <c r="B19537">
        <v>0.44389138299999997</v>
      </c>
      <c r="C19537">
        <f t="shared" si="610"/>
        <v>0.45</v>
      </c>
      <c r="D19537">
        <v>44</v>
      </c>
      <c r="E19537">
        <v>0</v>
      </c>
      <c r="F19537">
        <v>0.72905418899999996</v>
      </c>
      <c r="G19537">
        <f t="shared" si="611"/>
        <v>0.73</v>
      </c>
      <c r="H19537">
        <v>5000</v>
      </c>
      <c r="I19537">
        <v>12</v>
      </c>
      <c r="J19537">
        <v>0</v>
      </c>
      <c r="K19537">
        <v>3</v>
      </c>
      <c r="L19537">
        <v>0</v>
      </c>
      <c r="M19537">
        <v>1</v>
      </c>
    </row>
    <row r="19538" spans="1:13" x14ac:dyDescent="0.25">
      <c r="A19538">
        <v>1</v>
      </c>
      <c r="B19538">
        <v>0.25149700600000002</v>
      </c>
      <c r="C19538">
        <f t="shared" si="610"/>
        <v>0.25</v>
      </c>
      <c r="D19538">
        <v>33</v>
      </c>
      <c r="E19538">
        <v>1</v>
      </c>
      <c r="F19538">
        <v>2398</v>
      </c>
      <c r="G19538">
        <f t="shared" si="611"/>
        <v>2398</v>
      </c>
      <c r="H19538">
        <v>0</v>
      </c>
      <c r="I19538">
        <v>5</v>
      </c>
      <c r="J19538">
        <v>1</v>
      </c>
      <c r="K19538">
        <v>2</v>
      </c>
      <c r="L19538">
        <v>0</v>
      </c>
      <c r="M19538">
        <v>1</v>
      </c>
    </row>
    <row r="19539" spans="1:13" x14ac:dyDescent="0.25">
      <c r="A19539">
        <v>1</v>
      </c>
      <c r="B19539">
        <v>0.37912417500000001</v>
      </c>
      <c r="C19539">
        <f t="shared" si="610"/>
        <v>0.4</v>
      </c>
      <c r="D19539">
        <v>65</v>
      </c>
      <c r="E19539">
        <v>0</v>
      </c>
      <c r="F19539">
        <v>0.219862586</v>
      </c>
      <c r="G19539">
        <f t="shared" si="611"/>
        <v>0.22</v>
      </c>
      <c r="H19539">
        <v>1600</v>
      </c>
      <c r="I19539">
        <v>3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1</v>
      </c>
      <c r="B19540">
        <v>0.46844648700000002</v>
      </c>
      <c r="C19540">
        <f t="shared" si="610"/>
        <v>0.45</v>
      </c>
      <c r="D19540">
        <v>52</v>
      </c>
      <c r="E19540">
        <v>0</v>
      </c>
      <c r="F19540">
        <v>0.516177416</v>
      </c>
      <c r="G19540">
        <f t="shared" si="611"/>
        <v>0.51500000000000001</v>
      </c>
      <c r="H19540">
        <v>4666</v>
      </c>
      <c r="I19540">
        <v>13</v>
      </c>
      <c r="J19540">
        <v>0</v>
      </c>
      <c r="K19540">
        <v>1</v>
      </c>
      <c r="L19540">
        <v>0</v>
      </c>
      <c r="M19540">
        <v>0</v>
      </c>
    </row>
    <row r="19541" spans="1:13" x14ac:dyDescent="0.25">
      <c r="A19541">
        <v>1</v>
      </c>
      <c r="B19541">
        <v>6.7752544999999997E-2</v>
      </c>
      <c r="C19541">
        <f t="shared" si="610"/>
        <v>0.05</v>
      </c>
      <c r="D19541">
        <v>61</v>
      </c>
      <c r="E19541">
        <v>0</v>
      </c>
      <c r="F19541">
        <v>0.38990252399999997</v>
      </c>
      <c r="G19541">
        <f t="shared" si="611"/>
        <v>0.39</v>
      </c>
      <c r="H19541">
        <v>4000</v>
      </c>
      <c r="I19541">
        <v>13</v>
      </c>
      <c r="J19541">
        <v>0</v>
      </c>
      <c r="K19541">
        <v>2</v>
      </c>
      <c r="L19541">
        <v>1</v>
      </c>
      <c r="M19541">
        <v>0</v>
      </c>
    </row>
    <row r="19542" spans="1:13" x14ac:dyDescent="0.25">
      <c r="A19542">
        <v>1</v>
      </c>
      <c r="B19542">
        <v>0.59137769399999995</v>
      </c>
      <c r="C19542">
        <f t="shared" si="610"/>
        <v>0.6</v>
      </c>
      <c r="D19542">
        <v>53</v>
      </c>
      <c r="E19542">
        <v>2</v>
      </c>
      <c r="F19542">
        <v>0.49946447700000002</v>
      </c>
      <c r="G19542">
        <f t="shared" si="611"/>
        <v>0.5</v>
      </c>
      <c r="H19542">
        <v>2800</v>
      </c>
      <c r="I19542">
        <v>7</v>
      </c>
      <c r="J19542">
        <v>0</v>
      </c>
      <c r="K19542">
        <v>0</v>
      </c>
      <c r="L19542">
        <v>0</v>
      </c>
      <c r="M19542">
        <v>1</v>
      </c>
    </row>
    <row r="19543" spans="1:13" x14ac:dyDescent="0.25">
      <c r="A19543">
        <v>1</v>
      </c>
      <c r="B19543">
        <v>0.28077556199999998</v>
      </c>
      <c r="C19543">
        <f t="shared" si="610"/>
        <v>0.3</v>
      </c>
      <c r="D19543">
        <v>47</v>
      </c>
      <c r="E19543">
        <v>0</v>
      </c>
      <c r="F19543">
        <v>0.47901406800000002</v>
      </c>
      <c r="G19543">
        <f t="shared" si="611"/>
        <v>0.48</v>
      </c>
      <c r="H19543">
        <v>8600</v>
      </c>
      <c r="I19543">
        <v>8</v>
      </c>
      <c r="J19543">
        <v>0</v>
      </c>
      <c r="K19543">
        <v>2</v>
      </c>
      <c r="L19543">
        <v>0</v>
      </c>
      <c r="M19543">
        <v>0</v>
      </c>
    </row>
    <row r="19544" spans="1:13" x14ac:dyDescent="0.25">
      <c r="A19544">
        <v>1</v>
      </c>
      <c r="B19544">
        <v>0.72414978900000004</v>
      </c>
      <c r="C19544">
        <f t="shared" si="610"/>
        <v>0.7</v>
      </c>
      <c r="D19544">
        <v>53</v>
      </c>
      <c r="E19544">
        <v>0</v>
      </c>
      <c r="F19544">
        <v>0.63403326999999998</v>
      </c>
      <c r="G19544">
        <f t="shared" si="611"/>
        <v>0.63500000000000001</v>
      </c>
      <c r="H19544">
        <v>11000</v>
      </c>
      <c r="I19544">
        <v>17</v>
      </c>
      <c r="J19544">
        <v>0</v>
      </c>
      <c r="K19544">
        <v>2</v>
      </c>
      <c r="L19544">
        <v>0</v>
      </c>
      <c r="M19544">
        <v>2</v>
      </c>
    </row>
    <row r="19545" spans="1:13" x14ac:dyDescent="0.25">
      <c r="A19545">
        <v>1</v>
      </c>
      <c r="B19545">
        <v>0.30050621300000002</v>
      </c>
      <c r="C19545">
        <f t="shared" si="610"/>
        <v>0.3</v>
      </c>
      <c r="D19545">
        <v>39</v>
      </c>
      <c r="E19545">
        <v>0</v>
      </c>
      <c r="F19545">
        <v>0.371559633</v>
      </c>
      <c r="G19545">
        <f t="shared" si="611"/>
        <v>0.37</v>
      </c>
      <c r="H19545">
        <v>6539</v>
      </c>
      <c r="I19545">
        <v>13</v>
      </c>
      <c r="J19545">
        <v>0</v>
      </c>
      <c r="K19545">
        <v>2</v>
      </c>
      <c r="L19545">
        <v>0</v>
      </c>
      <c r="M19545">
        <v>6</v>
      </c>
    </row>
    <row r="19546" spans="1:13" x14ac:dyDescent="0.25">
      <c r="A19546">
        <v>1</v>
      </c>
      <c r="B19546">
        <v>0.94414078099999998</v>
      </c>
      <c r="C19546">
        <f t="shared" si="610"/>
        <v>0.95</v>
      </c>
      <c r="D19546">
        <v>30</v>
      </c>
      <c r="E19546">
        <v>0</v>
      </c>
      <c r="F19546">
        <v>0.34350341899999998</v>
      </c>
      <c r="G19546">
        <f t="shared" si="611"/>
        <v>0.34499999999999997</v>
      </c>
      <c r="H19546">
        <v>1900</v>
      </c>
      <c r="I19546">
        <v>4</v>
      </c>
      <c r="J19546">
        <v>2</v>
      </c>
      <c r="K19546">
        <v>0</v>
      </c>
      <c r="L19546">
        <v>1</v>
      </c>
      <c r="M19546">
        <v>1</v>
      </c>
    </row>
    <row r="19547" spans="1:13" x14ac:dyDescent="0.25">
      <c r="A19547">
        <v>1</v>
      </c>
      <c r="B19547">
        <v>0.99999990000000005</v>
      </c>
      <c r="C19547">
        <f t="shared" si="610"/>
        <v>1</v>
      </c>
      <c r="D19547">
        <v>35</v>
      </c>
      <c r="E19547">
        <v>1</v>
      </c>
      <c r="F19547">
        <v>0.31982232100000002</v>
      </c>
      <c r="G19547">
        <f t="shared" si="611"/>
        <v>0.32</v>
      </c>
      <c r="H19547">
        <v>1800</v>
      </c>
      <c r="I19547">
        <v>1</v>
      </c>
      <c r="J19547">
        <v>0</v>
      </c>
      <c r="K19547">
        <v>0</v>
      </c>
      <c r="L19547">
        <v>0</v>
      </c>
      <c r="M19547">
        <v>2</v>
      </c>
    </row>
    <row r="19548" spans="1:13" x14ac:dyDescent="0.25">
      <c r="A19548">
        <v>1</v>
      </c>
      <c r="B19548">
        <v>0.41063574600000002</v>
      </c>
      <c r="C19548">
        <f t="shared" si="610"/>
        <v>0.4</v>
      </c>
      <c r="D19548">
        <v>48</v>
      </c>
      <c r="E19548">
        <v>0</v>
      </c>
      <c r="F19548">
        <v>8.5201793999999997E-2</v>
      </c>
      <c r="G19548">
        <f t="shared" si="611"/>
        <v>8.5000000000000006E-2</v>
      </c>
      <c r="H19548">
        <v>2452</v>
      </c>
      <c r="I19548">
        <v>10</v>
      </c>
      <c r="J19548">
        <v>1</v>
      </c>
      <c r="K19548">
        <v>0</v>
      </c>
      <c r="L19548">
        <v>0</v>
      </c>
      <c r="M19548">
        <v>1</v>
      </c>
    </row>
    <row r="19549" spans="1:13" x14ac:dyDescent="0.25">
      <c r="A19549">
        <v>1</v>
      </c>
      <c r="B19549">
        <v>0.60859547700000005</v>
      </c>
      <c r="C19549">
        <f t="shared" si="610"/>
        <v>0.6</v>
      </c>
      <c r="D19549">
        <v>36</v>
      </c>
      <c r="E19549">
        <v>2</v>
      </c>
      <c r="F19549">
        <v>0.77935426200000002</v>
      </c>
      <c r="G19549">
        <f t="shared" si="611"/>
        <v>0.78</v>
      </c>
      <c r="H19549">
        <v>8950</v>
      </c>
      <c r="I19549">
        <v>20</v>
      </c>
      <c r="J19549">
        <v>0</v>
      </c>
      <c r="K19549">
        <v>3</v>
      </c>
      <c r="L19549">
        <v>0</v>
      </c>
      <c r="M19549">
        <v>2</v>
      </c>
    </row>
    <row r="19550" spans="1:13" x14ac:dyDescent="0.25">
      <c r="A19550">
        <v>1</v>
      </c>
      <c r="B19550">
        <v>0.83090545599999999</v>
      </c>
      <c r="C19550">
        <f t="shared" si="610"/>
        <v>0.85</v>
      </c>
      <c r="D19550">
        <v>38</v>
      </c>
      <c r="E19550">
        <v>2</v>
      </c>
      <c r="F19550">
        <v>1312</v>
      </c>
      <c r="G19550">
        <f t="shared" si="611"/>
        <v>1312</v>
      </c>
      <c r="H19550">
        <v>-1</v>
      </c>
      <c r="I19550">
        <v>5</v>
      </c>
      <c r="J19550">
        <v>1</v>
      </c>
      <c r="K19550">
        <v>0</v>
      </c>
      <c r="L19550">
        <v>0</v>
      </c>
      <c r="M19550">
        <v>0</v>
      </c>
    </row>
    <row r="19551" spans="1:13" x14ac:dyDescent="0.25">
      <c r="A19551">
        <v>1</v>
      </c>
      <c r="B19551">
        <v>0.33304446399999998</v>
      </c>
      <c r="C19551">
        <f t="shared" si="610"/>
        <v>0.35</v>
      </c>
      <c r="D19551">
        <v>66</v>
      </c>
      <c r="E19551">
        <v>0</v>
      </c>
      <c r="F19551">
        <v>0.99677523400000001</v>
      </c>
      <c r="G19551">
        <f t="shared" si="611"/>
        <v>0.995</v>
      </c>
      <c r="H19551">
        <v>3100</v>
      </c>
      <c r="I19551">
        <v>14</v>
      </c>
      <c r="J19551">
        <v>0</v>
      </c>
      <c r="K19551">
        <v>1</v>
      </c>
      <c r="L19551">
        <v>0</v>
      </c>
      <c r="M19551">
        <v>0</v>
      </c>
    </row>
    <row r="19552" spans="1:13" x14ac:dyDescent="0.25">
      <c r="A19552">
        <v>1</v>
      </c>
      <c r="B19552">
        <v>0.52113534900000003</v>
      </c>
      <c r="C19552">
        <f t="shared" si="610"/>
        <v>0.5</v>
      </c>
      <c r="D19552">
        <v>79</v>
      </c>
      <c r="E19552">
        <v>2</v>
      </c>
      <c r="F19552">
        <v>3879</v>
      </c>
      <c r="G19552">
        <f t="shared" si="611"/>
        <v>3879</v>
      </c>
      <c r="H19552">
        <v>-1</v>
      </c>
      <c r="I19552">
        <v>26</v>
      </c>
      <c r="J19552">
        <v>1</v>
      </c>
      <c r="K19552">
        <v>2</v>
      </c>
      <c r="L19552">
        <v>0</v>
      </c>
      <c r="M19552">
        <v>0</v>
      </c>
    </row>
    <row r="19553" spans="1:13" x14ac:dyDescent="0.25">
      <c r="A19553">
        <v>1</v>
      </c>
      <c r="B19553">
        <v>0.12305592799999999</v>
      </c>
      <c r="C19553">
        <f t="shared" si="610"/>
        <v>0.1</v>
      </c>
      <c r="D19553">
        <v>26</v>
      </c>
      <c r="E19553">
        <v>0</v>
      </c>
      <c r="F19553">
        <v>655</v>
      </c>
      <c r="G19553">
        <f t="shared" si="611"/>
        <v>655</v>
      </c>
      <c r="H19553">
        <v>-1</v>
      </c>
      <c r="I19553">
        <v>9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1</v>
      </c>
      <c r="B19554">
        <v>0.28159584100000001</v>
      </c>
      <c r="C19554">
        <f t="shared" si="610"/>
        <v>0.3</v>
      </c>
      <c r="D19554">
        <v>43</v>
      </c>
      <c r="E19554">
        <v>1</v>
      </c>
      <c r="F19554">
        <v>1062</v>
      </c>
      <c r="G19554">
        <f t="shared" si="611"/>
        <v>1062</v>
      </c>
      <c r="H19554">
        <v>-1</v>
      </c>
      <c r="I19554">
        <v>7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1</v>
      </c>
      <c r="B19555">
        <v>0.86932849400000001</v>
      </c>
      <c r="C19555">
        <f t="shared" si="610"/>
        <v>0.85</v>
      </c>
      <c r="D19555">
        <v>40</v>
      </c>
      <c r="E19555">
        <v>1</v>
      </c>
      <c r="F19555">
        <v>0.48344094999999998</v>
      </c>
      <c r="G19555">
        <f t="shared" si="611"/>
        <v>0.48499999999999999</v>
      </c>
      <c r="H19555">
        <v>4800</v>
      </c>
      <c r="I19555">
        <v>6</v>
      </c>
      <c r="J19555">
        <v>0</v>
      </c>
      <c r="K19555">
        <v>1</v>
      </c>
      <c r="L19555">
        <v>0</v>
      </c>
      <c r="M19555">
        <v>2</v>
      </c>
    </row>
    <row r="19556" spans="1:13" x14ac:dyDescent="0.25">
      <c r="A19556">
        <v>1</v>
      </c>
      <c r="B19556">
        <v>0.78536029100000004</v>
      </c>
      <c r="C19556">
        <f t="shared" si="610"/>
        <v>0.8</v>
      </c>
      <c r="D19556">
        <v>34</v>
      </c>
      <c r="E19556">
        <v>2</v>
      </c>
      <c r="F19556">
        <v>0.617794069</v>
      </c>
      <c r="G19556">
        <f t="shared" si="611"/>
        <v>0.62</v>
      </c>
      <c r="H19556">
        <v>3000</v>
      </c>
      <c r="I19556">
        <v>9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1</v>
      </c>
      <c r="B19557">
        <v>0.98935703600000002</v>
      </c>
      <c r="C19557">
        <f t="shared" si="610"/>
        <v>1</v>
      </c>
      <c r="D19557">
        <v>48</v>
      </c>
      <c r="E19557">
        <v>0</v>
      </c>
      <c r="F19557">
        <v>0.52668924399999995</v>
      </c>
      <c r="G19557">
        <f t="shared" si="611"/>
        <v>0.52500000000000002</v>
      </c>
      <c r="H19557">
        <v>6200</v>
      </c>
      <c r="I19557">
        <v>15</v>
      </c>
      <c r="J19557">
        <v>0</v>
      </c>
      <c r="K19557">
        <v>2</v>
      </c>
      <c r="L19557">
        <v>0</v>
      </c>
      <c r="M19557">
        <v>2</v>
      </c>
    </row>
    <row r="19558" spans="1:13" x14ac:dyDescent="0.25">
      <c r="A19558">
        <v>1</v>
      </c>
      <c r="B19558">
        <v>0.876017712</v>
      </c>
      <c r="C19558">
        <f t="shared" si="610"/>
        <v>0.9</v>
      </c>
      <c r="D19558">
        <v>44</v>
      </c>
      <c r="E19558">
        <v>5</v>
      </c>
      <c r="F19558">
        <v>0.69186465100000005</v>
      </c>
      <c r="G19558">
        <f t="shared" si="611"/>
        <v>0.69</v>
      </c>
      <c r="H19558">
        <v>4166</v>
      </c>
      <c r="I19558">
        <v>14</v>
      </c>
      <c r="J19558">
        <v>1</v>
      </c>
      <c r="K19558">
        <v>1</v>
      </c>
      <c r="L19558">
        <v>2</v>
      </c>
      <c r="M19558">
        <v>3</v>
      </c>
    </row>
    <row r="19559" spans="1:13" x14ac:dyDescent="0.25">
      <c r="A19559">
        <v>1</v>
      </c>
      <c r="B19559">
        <v>0.90201399800000004</v>
      </c>
      <c r="C19559">
        <f t="shared" si="610"/>
        <v>0.9</v>
      </c>
      <c r="D19559">
        <v>49</v>
      </c>
      <c r="E19559">
        <v>0</v>
      </c>
      <c r="F19559">
        <v>0.52563859999999996</v>
      </c>
      <c r="G19559">
        <f t="shared" si="611"/>
        <v>0.52500000000000002</v>
      </c>
      <c r="H19559">
        <v>5284</v>
      </c>
      <c r="I19559">
        <v>5</v>
      </c>
      <c r="J19559">
        <v>1</v>
      </c>
      <c r="K19559">
        <v>1</v>
      </c>
      <c r="L19559">
        <v>0</v>
      </c>
      <c r="M19559">
        <v>2</v>
      </c>
    </row>
    <row r="19560" spans="1:13" x14ac:dyDescent="0.25">
      <c r="A19560">
        <v>1</v>
      </c>
      <c r="B19560">
        <v>0.99999990000000005</v>
      </c>
      <c r="C19560">
        <f t="shared" si="610"/>
        <v>1</v>
      </c>
      <c r="D19560">
        <v>57</v>
      </c>
      <c r="E19560">
        <v>2</v>
      </c>
      <c r="F19560">
        <v>0.31617095699999997</v>
      </c>
      <c r="G19560">
        <f t="shared" si="611"/>
        <v>0.315</v>
      </c>
      <c r="H19560">
        <v>4000</v>
      </c>
      <c r="I19560">
        <v>4</v>
      </c>
      <c r="J19560">
        <v>0</v>
      </c>
      <c r="K19560">
        <v>0</v>
      </c>
      <c r="L19560">
        <v>2</v>
      </c>
      <c r="M19560">
        <v>1</v>
      </c>
    </row>
    <row r="19561" spans="1:13" x14ac:dyDescent="0.25">
      <c r="A19561">
        <v>1</v>
      </c>
      <c r="B19561">
        <v>0.99999990000000005</v>
      </c>
      <c r="C19561">
        <f t="shared" si="610"/>
        <v>1</v>
      </c>
      <c r="D19561">
        <v>49</v>
      </c>
      <c r="E19561">
        <v>1</v>
      </c>
      <c r="F19561">
        <v>1642</v>
      </c>
      <c r="G19561">
        <f t="shared" si="611"/>
        <v>1642</v>
      </c>
      <c r="H19561">
        <v>0</v>
      </c>
      <c r="I19561">
        <v>1</v>
      </c>
      <c r="J19561">
        <v>0</v>
      </c>
      <c r="K19561">
        <v>1</v>
      </c>
      <c r="L19561">
        <v>1</v>
      </c>
      <c r="M19561">
        <v>3</v>
      </c>
    </row>
    <row r="19562" spans="1:13" x14ac:dyDescent="0.25">
      <c r="A19562">
        <v>1</v>
      </c>
      <c r="B19562">
        <v>0</v>
      </c>
      <c r="C19562">
        <f t="shared" si="610"/>
        <v>0</v>
      </c>
      <c r="D19562">
        <v>25</v>
      </c>
      <c r="E19562">
        <v>1</v>
      </c>
      <c r="F19562">
        <v>0.166986564</v>
      </c>
      <c r="G19562">
        <f t="shared" si="611"/>
        <v>0.16500000000000001</v>
      </c>
      <c r="H19562">
        <v>2083</v>
      </c>
      <c r="I19562">
        <v>5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1</v>
      </c>
      <c r="B19563">
        <v>3.1585449000000002E-2</v>
      </c>
      <c r="C19563">
        <f t="shared" si="610"/>
        <v>0.05</v>
      </c>
      <c r="D19563">
        <v>78</v>
      </c>
      <c r="E19563">
        <v>0</v>
      </c>
      <c r="F19563">
        <v>1.3746563E-2</v>
      </c>
      <c r="G19563">
        <f t="shared" si="611"/>
        <v>1.4999999999999999E-2</v>
      </c>
      <c r="H19563">
        <v>4000</v>
      </c>
      <c r="I19563">
        <v>16</v>
      </c>
      <c r="J19563">
        <v>1</v>
      </c>
      <c r="K19563">
        <v>0</v>
      </c>
      <c r="L19563">
        <v>0</v>
      </c>
      <c r="M19563">
        <v>0</v>
      </c>
    </row>
    <row r="19564" spans="1:13" x14ac:dyDescent="0.25">
      <c r="A19564">
        <v>1</v>
      </c>
      <c r="B19564">
        <v>1.00119976</v>
      </c>
      <c r="C19564">
        <f t="shared" si="610"/>
        <v>1</v>
      </c>
      <c r="D19564">
        <v>39</v>
      </c>
      <c r="E19564">
        <v>3</v>
      </c>
      <c r="F19564">
        <v>0.42387889200000001</v>
      </c>
      <c r="G19564">
        <f t="shared" si="611"/>
        <v>0.42499999999999999</v>
      </c>
      <c r="H19564">
        <v>3500</v>
      </c>
      <c r="I19564">
        <v>10</v>
      </c>
      <c r="J19564">
        <v>0</v>
      </c>
      <c r="K19564">
        <v>1</v>
      </c>
      <c r="L19564">
        <v>0</v>
      </c>
      <c r="M19564">
        <v>3</v>
      </c>
    </row>
    <row r="19565" spans="1:13" x14ac:dyDescent="0.25">
      <c r="A19565">
        <v>1</v>
      </c>
      <c r="B19565">
        <v>1.352159468</v>
      </c>
      <c r="C19565">
        <f t="shared" si="610"/>
        <v>1.35</v>
      </c>
      <c r="D19565">
        <v>42</v>
      </c>
      <c r="E19565">
        <v>0</v>
      </c>
      <c r="F19565">
        <v>5.5788590999999998E-2</v>
      </c>
      <c r="G19565">
        <f t="shared" si="611"/>
        <v>5.5E-2</v>
      </c>
      <c r="H19565">
        <v>2383</v>
      </c>
      <c r="I19565">
        <v>5</v>
      </c>
      <c r="J19565">
        <v>1</v>
      </c>
      <c r="K19565">
        <v>0</v>
      </c>
      <c r="L19565">
        <v>0</v>
      </c>
      <c r="M19565">
        <v>2</v>
      </c>
    </row>
    <row r="19566" spans="1:13" x14ac:dyDescent="0.25">
      <c r="A19566">
        <v>1</v>
      </c>
      <c r="B19566">
        <v>0.63091622999999997</v>
      </c>
      <c r="C19566">
        <f t="shared" si="610"/>
        <v>0.65</v>
      </c>
      <c r="D19566">
        <v>52</v>
      </c>
      <c r="E19566">
        <v>0</v>
      </c>
      <c r="F19566">
        <v>0.45820557299999998</v>
      </c>
      <c r="G19566">
        <f t="shared" si="611"/>
        <v>0.46</v>
      </c>
      <c r="H19566">
        <v>7500</v>
      </c>
      <c r="I19566">
        <v>5</v>
      </c>
      <c r="J19566">
        <v>0</v>
      </c>
      <c r="K19566">
        <v>2</v>
      </c>
      <c r="L19566">
        <v>0</v>
      </c>
      <c r="M19566">
        <v>0</v>
      </c>
    </row>
    <row r="19567" spans="1:13" x14ac:dyDescent="0.25">
      <c r="A19567">
        <v>1</v>
      </c>
      <c r="B19567">
        <v>7.2370693E-2</v>
      </c>
      <c r="C19567">
        <f t="shared" si="610"/>
        <v>0.05</v>
      </c>
      <c r="D19567">
        <v>47</v>
      </c>
      <c r="E19567">
        <v>0</v>
      </c>
      <c r="F19567">
        <v>1.159818646</v>
      </c>
      <c r="G19567">
        <f t="shared" si="611"/>
        <v>1.1599999999999999</v>
      </c>
      <c r="H19567">
        <v>3528</v>
      </c>
      <c r="I19567">
        <v>8</v>
      </c>
      <c r="J19567">
        <v>0</v>
      </c>
      <c r="K19567">
        <v>1</v>
      </c>
      <c r="L19567">
        <v>1</v>
      </c>
      <c r="M19567">
        <v>2</v>
      </c>
    </row>
    <row r="19568" spans="1:13" x14ac:dyDescent="0.25">
      <c r="A19568">
        <v>1</v>
      </c>
      <c r="B19568">
        <v>0.99999990000000005</v>
      </c>
      <c r="C19568">
        <f t="shared" si="610"/>
        <v>1</v>
      </c>
      <c r="D19568">
        <v>29</v>
      </c>
      <c r="E19568">
        <v>0</v>
      </c>
      <c r="F19568">
        <v>0.19193640000000001</v>
      </c>
      <c r="G19568">
        <f t="shared" si="611"/>
        <v>0.19</v>
      </c>
      <c r="H19568">
        <v>1760</v>
      </c>
      <c r="I19568">
        <v>2</v>
      </c>
      <c r="J19568">
        <v>1</v>
      </c>
      <c r="K19568">
        <v>0</v>
      </c>
      <c r="L19568">
        <v>0</v>
      </c>
      <c r="M19568">
        <v>0</v>
      </c>
    </row>
    <row r="19569" spans="1:13" x14ac:dyDescent="0.25">
      <c r="A19569">
        <v>1</v>
      </c>
      <c r="B19569">
        <v>0.72295081999999999</v>
      </c>
      <c r="C19569">
        <f t="shared" si="610"/>
        <v>0.7</v>
      </c>
      <c r="D19569">
        <v>47</v>
      </c>
      <c r="E19569">
        <v>3</v>
      </c>
      <c r="F19569">
        <v>0.13612565400000001</v>
      </c>
      <c r="G19569">
        <f t="shared" si="611"/>
        <v>0.13500000000000001</v>
      </c>
      <c r="H19569">
        <v>5538</v>
      </c>
      <c r="I19569">
        <v>3</v>
      </c>
      <c r="J19569">
        <v>1</v>
      </c>
      <c r="K19569">
        <v>0</v>
      </c>
      <c r="L19569">
        <v>1</v>
      </c>
      <c r="M19569">
        <v>0</v>
      </c>
    </row>
    <row r="19570" spans="1:13" x14ac:dyDescent="0.25">
      <c r="A19570">
        <v>1</v>
      </c>
      <c r="B19570">
        <v>0.41643021200000002</v>
      </c>
      <c r="C19570">
        <f t="shared" si="610"/>
        <v>0.4</v>
      </c>
      <c r="D19570">
        <v>35</v>
      </c>
      <c r="E19570">
        <v>0</v>
      </c>
      <c r="F19570">
        <v>1153</v>
      </c>
      <c r="G19570">
        <f t="shared" si="611"/>
        <v>1153</v>
      </c>
      <c r="H19570">
        <v>-1</v>
      </c>
      <c r="I19570">
        <v>8</v>
      </c>
      <c r="J19570">
        <v>0</v>
      </c>
      <c r="K19570">
        <v>0</v>
      </c>
      <c r="L19570">
        <v>3</v>
      </c>
      <c r="M19570">
        <v>0</v>
      </c>
    </row>
    <row r="19571" spans="1:13" x14ac:dyDescent="0.25">
      <c r="A19571">
        <v>1</v>
      </c>
      <c r="B19571">
        <v>7.7883489E-2</v>
      </c>
      <c r="C19571">
        <f t="shared" si="610"/>
        <v>0.1</v>
      </c>
      <c r="D19571">
        <v>56</v>
      </c>
      <c r="E19571">
        <v>0</v>
      </c>
      <c r="F19571">
        <v>0.96223346600000004</v>
      </c>
      <c r="G19571">
        <f t="shared" si="611"/>
        <v>0.96</v>
      </c>
      <c r="H19571">
        <v>5533</v>
      </c>
      <c r="I19571">
        <v>9</v>
      </c>
      <c r="J19571">
        <v>0</v>
      </c>
      <c r="K19571">
        <v>2</v>
      </c>
      <c r="L19571">
        <v>0</v>
      </c>
      <c r="M19571">
        <v>0</v>
      </c>
    </row>
    <row r="19572" spans="1:13" x14ac:dyDescent="0.25">
      <c r="A19572">
        <v>1</v>
      </c>
      <c r="B19572">
        <v>1.0799044330000001</v>
      </c>
      <c r="C19572">
        <f t="shared" si="610"/>
        <v>1.1000000000000001</v>
      </c>
      <c r="D19572">
        <v>38</v>
      </c>
      <c r="E19572">
        <v>4</v>
      </c>
      <c r="F19572">
        <v>0.37430359099999999</v>
      </c>
      <c r="G19572">
        <f t="shared" si="611"/>
        <v>0.375</v>
      </c>
      <c r="H19572">
        <v>11666</v>
      </c>
      <c r="I19572">
        <v>9</v>
      </c>
      <c r="J19572">
        <v>0</v>
      </c>
      <c r="K19572">
        <v>2</v>
      </c>
      <c r="L19572">
        <v>2</v>
      </c>
      <c r="M19572">
        <v>3</v>
      </c>
    </row>
    <row r="19573" spans="1:13" x14ac:dyDescent="0.25">
      <c r="A19573">
        <v>1</v>
      </c>
      <c r="B19573">
        <v>0.79581151800000005</v>
      </c>
      <c r="C19573">
        <f t="shared" si="610"/>
        <v>0.8</v>
      </c>
      <c r="D19573">
        <v>32</v>
      </c>
      <c r="E19573">
        <v>0</v>
      </c>
      <c r="F19573">
        <v>1.0012494789999999</v>
      </c>
      <c r="G19573">
        <f t="shared" si="611"/>
        <v>1</v>
      </c>
      <c r="H19573">
        <v>2400</v>
      </c>
      <c r="I19573">
        <v>5</v>
      </c>
      <c r="J19573">
        <v>1</v>
      </c>
      <c r="K19573">
        <v>1</v>
      </c>
      <c r="L19573">
        <v>0</v>
      </c>
      <c r="M19573">
        <v>0</v>
      </c>
    </row>
    <row r="19574" spans="1:13" x14ac:dyDescent="0.25">
      <c r="A19574">
        <v>1</v>
      </c>
      <c r="B19574">
        <v>8.0387541000000007E-2</v>
      </c>
      <c r="C19574">
        <f t="shared" si="610"/>
        <v>0.1</v>
      </c>
      <c r="D19574">
        <v>49</v>
      </c>
      <c r="E19574">
        <v>1</v>
      </c>
      <c r="F19574">
        <v>3540</v>
      </c>
      <c r="G19574">
        <f t="shared" si="611"/>
        <v>3540</v>
      </c>
      <c r="H19574">
        <v>-1</v>
      </c>
      <c r="I19574">
        <v>11</v>
      </c>
      <c r="J19574">
        <v>1</v>
      </c>
      <c r="K19574">
        <v>3</v>
      </c>
      <c r="L19574">
        <v>0</v>
      </c>
      <c r="M19574">
        <v>1</v>
      </c>
    </row>
    <row r="19575" spans="1:13" x14ac:dyDescent="0.25">
      <c r="A19575">
        <v>1</v>
      </c>
      <c r="B19575">
        <v>0.99575891999999999</v>
      </c>
      <c r="C19575">
        <f t="shared" si="610"/>
        <v>1</v>
      </c>
      <c r="D19575">
        <v>56</v>
      </c>
      <c r="E19575">
        <v>1</v>
      </c>
      <c r="F19575">
        <v>0.85394554700000003</v>
      </c>
      <c r="G19575">
        <f t="shared" si="611"/>
        <v>0.85499999999999998</v>
      </c>
      <c r="H19575">
        <v>4333</v>
      </c>
      <c r="I19575">
        <v>24</v>
      </c>
      <c r="J19575">
        <v>0</v>
      </c>
      <c r="K19575">
        <v>1</v>
      </c>
      <c r="L19575">
        <v>0</v>
      </c>
      <c r="M19575">
        <v>0</v>
      </c>
    </row>
    <row r="19576" spans="1:13" x14ac:dyDescent="0.25">
      <c r="A19576">
        <v>1</v>
      </c>
      <c r="B19576">
        <v>0.94344952299999996</v>
      </c>
      <c r="C19576">
        <f t="shared" si="610"/>
        <v>0.95</v>
      </c>
      <c r="D19576">
        <v>51</v>
      </c>
      <c r="E19576">
        <v>1</v>
      </c>
      <c r="F19576">
        <v>0.35776759699999999</v>
      </c>
      <c r="G19576">
        <f t="shared" si="611"/>
        <v>0.36</v>
      </c>
      <c r="H19576">
        <v>2400</v>
      </c>
      <c r="I19576">
        <v>3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1</v>
      </c>
      <c r="B19577">
        <v>0.24496221100000001</v>
      </c>
      <c r="C19577">
        <f t="shared" si="610"/>
        <v>0.25</v>
      </c>
      <c r="D19577">
        <v>51</v>
      </c>
      <c r="E19577">
        <v>0</v>
      </c>
      <c r="F19577">
        <v>0.98218165999999996</v>
      </c>
      <c r="G19577">
        <f t="shared" si="611"/>
        <v>0.98</v>
      </c>
      <c r="H19577">
        <v>2300</v>
      </c>
      <c r="I19577">
        <v>18</v>
      </c>
      <c r="J19577">
        <v>0</v>
      </c>
      <c r="K19577">
        <v>1</v>
      </c>
      <c r="L19577">
        <v>0</v>
      </c>
      <c r="M19577">
        <v>0</v>
      </c>
    </row>
    <row r="19578" spans="1:13" x14ac:dyDescent="0.25">
      <c r="A19578">
        <v>1</v>
      </c>
      <c r="B19578">
        <v>0.99999990000000005</v>
      </c>
      <c r="C19578">
        <f t="shared" si="610"/>
        <v>1</v>
      </c>
      <c r="D19578">
        <v>49</v>
      </c>
      <c r="E19578">
        <v>2</v>
      </c>
      <c r="F19578">
        <v>0.52630364600000001</v>
      </c>
      <c r="G19578">
        <f t="shared" si="611"/>
        <v>0.52500000000000002</v>
      </c>
      <c r="H19578">
        <v>4333</v>
      </c>
      <c r="I19578">
        <v>2</v>
      </c>
      <c r="J19578">
        <v>1</v>
      </c>
      <c r="K19578">
        <v>1</v>
      </c>
      <c r="L19578">
        <v>0</v>
      </c>
      <c r="M19578">
        <v>0</v>
      </c>
    </row>
    <row r="19579" spans="1:13" x14ac:dyDescent="0.25">
      <c r="A19579">
        <v>1</v>
      </c>
      <c r="B19579">
        <v>9.2997679999999999E-3</v>
      </c>
      <c r="C19579">
        <f t="shared" si="610"/>
        <v>0</v>
      </c>
      <c r="D19579">
        <v>58</v>
      </c>
      <c r="E19579">
        <v>0</v>
      </c>
      <c r="F19579">
        <v>6.5789474000000001E-2</v>
      </c>
      <c r="G19579">
        <f t="shared" si="611"/>
        <v>6.5000000000000002E-2</v>
      </c>
      <c r="H19579">
        <v>18467</v>
      </c>
      <c r="I19579">
        <v>7</v>
      </c>
      <c r="J19579">
        <v>0</v>
      </c>
      <c r="K19579">
        <v>2</v>
      </c>
      <c r="L19579">
        <v>0</v>
      </c>
      <c r="M19579">
        <v>2</v>
      </c>
    </row>
    <row r="19580" spans="1:13" x14ac:dyDescent="0.25">
      <c r="A19580">
        <v>1</v>
      </c>
      <c r="B19580">
        <v>0.82294264299999997</v>
      </c>
      <c r="C19580">
        <f t="shared" si="610"/>
        <v>0.8</v>
      </c>
      <c r="D19580">
        <v>34</v>
      </c>
      <c r="E19580">
        <v>1</v>
      </c>
      <c r="F19580">
        <v>0.36261058000000002</v>
      </c>
      <c r="G19580">
        <f t="shared" si="611"/>
        <v>0.36499999999999999</v>
      </c>
      <c r="H19580">
        <v>11077</v>
      </c>
      <c r="I19580">
        <v>12</v>
      </c>
      <c r="J19580">
        <v>12</v>
      </c>
      <c r="K19580">
        <v>3</v>
      </c>
      <c r="L19580">
        <v>5</v>
      </c>
      <c r="M19580">
        <v>0</v>
      </c>
    </row>
    <row r="19581" spans="1:13" x14ac:dyDescent="0.25">
      <c r="A19581">
        <v>1</v>
      </c>
      <c r="B19581">
        <v>0.88385180200000002</v>
      </c>
      <c r="C19581">
        <f t="shared" si="610"/>
        <v>0.9</v>
      </c>
      <c r="D19581">
        <v>67</v>
      </c>
      <c r="E19581">
        <v>1</v>
      </c>
      <c r="F19581">
        <v>0.87056037900000005</v>
      </c>
      <c r="G19581">
        <f t="shared" si="611"/>
        <v>0.87</v>
      </c>
      <c r="H19581">
        <v>3800</v>
      </c>
      <c r="I19581">
        <v>15</v>
      </c>
      <c r="J19581">
        <v>0</v>
      </c>
      <c r="K19581">
        <v>2</v>
      </c>
      <c r="L19581">
        <v>0</v>
      </c>
      <c r="M19581">
        <v>1</v>
      </c>
    </row>
    <row r="19582" spans="1:13" x14ac:dyDescent="0.25">
      <c r="A19582">
        <v>1</v>
      </c>
      <c r="B19582">
        <v>0.433287019</v>
      </c>
      <c r="C19582">
        <f t="shared" si="610"/>
        <v>0.45</v>
      </c>
      <c r="D19582">
        <v>68</v>
      </c>
      <c r="E19582">
        <v>0</v>
      </c>
      <c r="F19582">
        <v>0.51689515399999997</v>
      </c>
      <c r="G19582">
        <f t="shared" si="611"/>
        <v>0.51500000000000001</v>
      </c>
      <c r="H19582">
        <v>5178</v>
      </c>
      <c r="I19582">
        <v>4</v>
      </c>
      <c r="J19582">
        <v>0</v>
      </c>
      <c r="K19582">
        <v>1</v>
      </c>
      <c r="L19582">
        <v>0</v>
      </c>
      <c r="M19582">
        <v>1</v>
      </c>
    </row>
    <row r="19583" spans="1:13" x14ac:dyDescent="0.25">
      <c r="A19583">
        <v>1</v>
      </c>
      <c r="B19583">
        <v>0.99999990000000005</v>
      </c>
      <c r="C19583">
        <f t="shared" si="610"/>
        <v>1</v>
      </c>
      <c r="D19583">
        <v>38</v>
      </c>
      <c r="E19583">
        <v>1</v>
      </c>
      <c r="F19583">
        <v>1708</v>
      </c>
      <c r="G19583">
        <f t="shared" si="611"/>
        <v>1708</v>
      </c>
      <c r="H19583">
        <v>-1</v>
      </c>
      <c r="I19583">
        <v>5</v>
      </c>
      <c r="J19583">
        <v>1</v>
      </c>
      <c r="K19583">
        <v>1</v>
      </c>
      <c r="L19583">
        <v>2</v>
      </c>
      <c r="M19583">
        <v>0</v>
      </c>
    </row>
    <row r="19584" spans="1:13" x14ac:dyDescent="0.25">
      <c r="A19584">
        <v>1</v>
      </c>
      <c r="B19584">
        <v>0.99999990000000005</v>
      </c>
      <c r="C19584">
        <f t="shared" si="610"/>
        <v>1</v>
      </c>
      <c r="D19584">
        <v>38</v>
      </c>
      <c r="E19584">
        <v>0</v>
      </c>
      <c r="F19584">
        <v>0.25057349600000001</v>
      </c>
      <c r="G19584">
        <f t="shared" si="611"/>
        <v>0.25</v>
      </c>
      <c r="H19584">
        <v>5666</v>
      </c>
      <c r="I19584">
        <v>4</v>
      </c>
      <c r="J19584">
        <v>2</v>
      </c>
      <c r="K19584">
        <v>1</v>
      </c>
      <c r="L19584">
        <v>1</v>
      </c>
      <c r="M19584">
        <v>3</v>
      </c>
    </row>
    <row r="19585" spans="1:13" x14ac:dyDescent="0.25">
      <c r="A19585">
        <v>1</v>
      </c>
      <c r="B19585">
        <v>0.66819883800000002</v>
      </c>
      <c r="C19585">
        <f t="shared" si="610"/>
        <v>0.65</v>
      </c>
      <c r="D19585">
        <v>41</v>
      </c>
      <c r="E19585">
        <v>0</v>
      </c>
      <c r="F19585">
        <v>0.55529411799999995</v>
      </c>
      <c r="G19585">
        <f t="shared" si="611"/>
        <v>0.55500000000000005</v>
      </c>
      <c r="H19585">
        <v>8924</v>
      </c>
      <c r="I19585">
        <v>9</v>
      </c>
      <c r="J19585">
        <v>0</v>
      </c>
      <c r="K19585">
        <v>2</v>
      </c>
      <c r="L19585">
        <v>0</v>
      </c>
      <c r="M19585">
        <v>3</v>
      </c>
    </row>
    <row r="19586" spans="1:13" x14ac:dyDescent="0.25">
      <c r="A19586">
        <v>1</v>
      </c>
      <c r="B19586">
        <v>2.9308141999999999E-2</v>
      </c>
      <c r="C19586">
        <f t="shared" si="610"/>
        <v>0.05</v>
      </c>
      <c r="D19586">
        <v>57</v>
      </c>
      <c r="E19586">
        <v>0</v>
      </c>
      <c r="F19586">
        <v>0.64470243699999996</v>
      </c>
      <c r="G19586">
        <f t="shared" si="611"/>
        <v>0.64500000000000002</v>
      </c>
      <c r="H19586">
        <v>9560</v>
      </c>
      <c r="I19586">
        <v>19</v>
      </c>
      <c r="J19586">
        <v>0</v>
      </c>
      <c r="K19586">
        <v>6</v>
      </c>
      <c r="L19586">
        <v>0</v>
      </c>
      <c r="M19586">
        <v>0</v>
      </c>
    </row>
    <row r="19587" spans="1:13" x14ac:dyDescent="0.25">
      <c r="A19587">
        <v>1</v>
      </c>
      <c r="B19587">
        <v>0.76785441700000001</v>
      </c>
      <c r="C19587">
        <f t="shared" ref="C19587:C19650" si="612">ROUND(B19587*2,1)/2</f>
        <v>0.75</v>
      </c>
      <c r="D19587">
        <v>32</v>
      </c>
      <c r="E19587">
        <v>2</v>
      </c>
      <c r="F19587">
        <v>0.45641115599999998</v>
      </c>
      <c r="G19587">
        <f t="shared" ref="G19587:G19650" si="613">ROUND(F19587*2,2)/2</f>
        <v>0.45500000000000002</v>
      </c>
      <c r="H19587">
        <v>5700</v>
      </c>
      <c r="I19587">
        <v>8</v>
      </c>
      <c r="J19587">
        <v>3</v>
      </c>
      <c r="K19587">
        <v>0</v>
      </c>
      <c r="L19587">
        <v>0</v>
      </c>
      <c r="M19587">
        <v>2</v>
      </c>
    </row>
    <row r="19588" spans="1:13" x14ac:dyDescent="0.25">
      <c r="A19588">
        <v>1</v>
      </c>
      <c r="B19588">
        <v>0.31665219</v>
      </c>
      <c r="C19588">
        <f t="shared" si="612"/>
        <v>0.3</v>
      </c>
      <c r="D19588">
        <v>67</v>
      </c>
      <c r="E19588">
        <v>1</v>
      </c>
      <c r="F19588">
        <v>0.45702393299999999</v>
      </c>
      <c r="G19588">
        <f t="shared" si="613"/>
        <v>0.45500000000000002</v>
      </c>
      <c r="H19588">
        <v>4804</v>
      </c>
      <c r="I19588">
        <v>12</v>
      </c>
      <c r="J19588">
        <v>0</v>
      </c>
      <c r="K19588">
        <v>1</v>
      </c>
      <c r="L19588">
        <v>0</v>
      </c>
      <c r="M19588">
        <v>0</v>
      </c>
    </row>
    <row r="19589" spans="1:13" x14ac:dyDescent="0.25">
      <c r="A19589">
        <v>1</v>
      </c>
      <c r="B19589">
        <v>0.58735741900000005</v>
      </c>
      <c r="C19589">
        <f t="shared" si="612"/>
        <v>0.6</v>
      </c>
      <c r="D19589">
        <v>28</v>
      </c>
      <c r="E19589">
        <v>9</v>
      </c>
      <c r="F19589">
        <v>1.061077179</v>
      </c>
      <c r="G19589">
        <f t="shared" si="613"/>
        <v>1.06</v>
      </c>
      <c r="H19589">
        <v>1800</v>
      </c>
      <c r="I19589">
        <v>19</v>
      </c>
      <c r="J19589">
        <v>0</v>
      </c>
      <c r="K19589">
        <v>1</v>
      </c>
      <c r="L19589">
        <v>0</v>
      </c>
      <c r="M19589">
        <v>0</v>
      </c>
    </row>
    <row r="19590" spans="1:13" x14ac:dyDescent="0.25">
      <c r="A19590">
        <v>1</v>
      </c>
      <c r="B19590">
        <v>0.80248833600000002</v>
      </c>
      <c r="C19590">
        <f t="shared" si="612"/>
        <v>0.8</v>
      </c>
      <c r="D19590">
        <v>28</v>
      </c>
      <c r="E19590">
        <v>2</v>
      </c>
      <c r="F19590">
        <v>0.78418900499999999</v>
      </c>
      <c r="G19590">
        <f t="shared" si="613"/>
        <v>0.78500000000000003</v>
      </c>
      <c r="H19590">
        <v>2200</v>
      </c>
      <c r="I19590">
        <v>15</v>
      </c>
      <c r="J19590">
        <v>1</v>
      </c>
      <c r="K19590">
        <v>0</v>
      </c>
      <c r="L19590">
        <v>0</v>
      </c>
      <c r="M19590">
        <v>0</v>
      </c>
    </row>
    <row r="19591" spans="1:13" x14ac:dyDescent="0.25">
      <c r="A19591">
        <v>1</v>
      </c>
      <c r="B19591">
        <v>0.96093923599999997</v>
      </c>
      <c r="C19591">
        <f t="shared" si="612"/>
        <v>0.95</v>
      </c>
      <c r="D19591">
        <v>49</v>
      </c>
      <c r="E19591">
        <v>0</v>
      </c>
      <c r="F19591">
        <v>0.49262073200000001</v>
      </c>
      <c r="G19591">
        <f t="shared" si="613"/>
        <v>0.495</v>
      </c>
      <c r="H19591">
        <v>11450</v>
      </c>
      <c r="I19591">
        <v>13</v>
      </c>
      <c r="J19591">
        <v>0</v>
      </c>
      <c r="K19591">
        <v>5</v>
      </c>
      <c r="L19591">
        <v>0</v>
      </c>
      <c r="M19591">
        <v>1</v>
      </c>
    </row>
    <row r="19592" spans="1:13" x14ac:dyDescent="0.25">
      <c r="A19592">
        <v>1</v>
      </c>
      <c r="B19592">
        <v>1.0097688929999999</v>
      </c>
      <c r="C19592">
        <f t="shared" si="612"/>
        <v>1</v>
      </c>
      <c r="D19592">
        <v>39</v>
      </c>
      <c r="E19592">
        <v>2</v>
      </c>
      <c r="F19592">
        <v>0.52037752000000004</v>
      </c>
      <c r="G19592">
        <f t="shared" si="613"/>
        <v>0.52</v>
      </c>
      <c r="H19592">
        <v>4661</v>
      </c>
      <c r="I19592">
        <v>11</v>
      </c>
      <c r="J19592">
        <v>0</v>
      </c>
      <c r="K19592">
        <v>0</v>
      </c>
      <c r="L19592">
        <v>0</v>
      </c>
      <c r="M19592">
        <v>0</v>
      </c>
    </row>
    <row r="19593" spans="1:13" x14ac:dyDescent="0.25">
      <c r="A19593">
        <v>1</v>
      </c>
      <c r="B19593">
        <v>0.59022733699999996</v>
      </c>
      <c r="C19593">
        <f t="shared" si="612"/>
        <v>0.6</v>
      </c>
      <c r="D19593">
        <v>65</v>
      </c>
      <c r="E19593">
        <v>3</v>
      </c>
      <c r="F19593">
        <v>0.440890385</v>
      </c>
      <c r="G19593">
        <f t="shared" si="613"/>
        <v>0.44</v>
      </c>
      <c r="H19593">
        <v>5345</v>
      </c>
      <c r="I19593">
        <v>7</v>
      </c>
      <c r="J19593">
        <v>0</v>
      </c>
      <c r="K19593">
        <v>1</v>
      </c>
      <c r="L19593">
        <v>0</v>
      </c>
      <c r="M19593">
        <v>0</v>
      </c>
    </row>
    <row r="19594" spans="1:13" x14ac:dyDescent="0.25">
      <c r="A19594">
        <v>1</v>
      </c>
      <c r="B19594">
        <v>0.89473684200000003</v>
      </c>
      <c r="C19594">
        <f t="shared" si="612"/>
        <v>0.9</v>
      </c>
      <c r="D19594">
        <v>30</v>
      </c>
      <c r="E19594">
        <v>2</v>
      </c>
      <c r="F19594">
        <v>40</v>
      </c>
      <c r="G19594">
        <f t="shared" si="613"/>
        <v>40</v>
      </c>
      <c r="H19594">
        <v>-1</v>
      </c>
      <c r="I19594">
        <v>3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>
        <v>1</v>
      </c>
      <c r="B19595">
        <v>0.75841932599999995</v>
      </c>
      <c r="C19595">
        <f t="shared" si="612"/>
        <v>0.75</v>
      </c>
      <c r="D19595">
        <v>45</v>
      </c>
      <c r="E19595">
        <v>4</v>
      </c>
      <c r="F19595">
        <v>0.35039299200000001</v>
      </c>
      <c r="G19595">
        <f t="shared" si="613"/>
        <v>0.35</v>
      </c>
      <c r="H19595">
        <v>16666</v>
      </c>
      <c r="I19595">
        <v>6</v>
      </c>
      <c r="J19595">
        <v>2</v>
      </c>
      <c r="K19595">
        <v>2</v>
      </c>
      <c r="L19595">
        <v>2</v>
      </c>
      <c r="M19595">
        <v>1</v>
      </c>
    </row>
    <row r="19596" spans="1:13" x14ac:dyDescent="0.25">
      <c r="A19596">
        <v>1</v>
      </c>
      <c r="B19596">
        <v>0.239872735</v>
      </c>
      <c r="C19596">
        <f t="shared" si="612"/>
        <v>0.25</v>
      </c>
      <c r="D19596">
        <v>48</v>
      </c>
      <c r="E19596">
        <v>0</v>
      </c>
      <c r="F19596">
        <v>0.18409425600000001</v>
      </c>
      <c r="G19596">
        <f t="shared" si="613"/>
        <v>0.185</v>
      </c>
      <c r="H19596">
        <v>8826</v>
      </c>
      <c r="I19596">
        <v>9</v>
      </c>
      <c r="J19596">
        <v>0</v>
      </c>
      <c r="K19596">
        <v>0</v>
      </c>
      <c r="L19596">
        <v>1</v>
      </c>
      <c r="M19596">
        <v>0</v>
      </c>
    </row>
    <row r="19597" spans="1:13" x14ac:dyDescent="0.25">
      <c r="A19597">
        <v>1</v>
      </c>
      <c r="B19597">
        <v>0.21478892299999999</v>
      </c>
      <c r="C19597">
        <f t="shared" si="612"/>
        <v>0.2</v>
      </c>
      <c r="D19597">
        <v>46</v>
      </c>
      <c r="E19597">
        <v>0</v>
      </c>
      <c r="F19597">
        <v>0.27503357699999997</v>
      </c>
      <c r="G19597">
        <f t="shared" si="613"/>
        <v>0.27500000000000002</v>
      </c>
      <c r="H19597">
        <v>6700</v>
      </c>
      <c r="I19597">
        <v>14</v>
      </c>
      <c r="J19597">
        <v>0</v>
      </c>
      <c r="K19597">
        <v>2</v>
      </c>
      <c r="L19597">
        <v>0</v>
      </c>
      <c r="M19597">
        <v>2</v>
      </c>
    </row>
    <row r="19598" spans="1:13" x14ac:dyDescent="0.25">
      <c r="A19598">
        <v>1</v>
      </c>
      <c r="B19598">
        <v>0.99999990000000005</v>
      </c>
      <c r="C19598">
        <f t="shared" si="612"/>
        <v>1</v>
      </c>
      <c r="D19598">
        <v>41</v>
      </c>
      <c r="E19598">
        <v>0</v>
      </c>
      <c r="F19598">
        <v>0</v>
      </c>
      <c r="G19598">
        <f t="shared" si="613"/>
        <v>0</v>
      </c>
      <c r="H19598">
        <v>-1</v>
      </c>
      <c r="I19598">
        <v>1</v>
      </c>
      <c r="J19598">
        <v>0</v>
      </c>
      <c r="K19598">
        <v>0</v>
      </c>
      <c r="L19598">
        <v>0</v>
      </c>
      <c r="M19598">
        <v>0</v>
      </c>
    </row>
    <row r="19599" spans="1:13" x14ac:dyDescent="0.25">
      <c r="A19599">
        <v>1</v>
      </c>
      <c r="B19599">
        <v>0.99999990000000005</v>
      </c>
      <c r="C19599">
        <f t="shared" si="612"/>
        <v>1</v>
      </c>
      <c r="D19599">
        <v>34</v>
      </c>
      <c r="E19599">
        <v>0</v>
      </c>
      <c r="F19599">
        <v>0.54415194899999997</v>
      </c>
      <c r="G19599">
        <f t="shared" si="613"/>
        <v>0.54500000000000004</v>
      </c>
      <c r="H19599">
        <v>3000</v>
      </c>
      <c r="I19599">
        <v>4</v>
      </c>
      <c r="J19599">
        <v>0</v>
      </c>
      <c r="K19599">
        <v>2</v>
      </c>
      <c r="L19599">
        <v>1</v>
      </c>
      <c r="M19599">
        <v>2</v>
      </c>
    </row>
    <row r="19600" spans="1:13" x14ac:dyDescent="0.25">
      <c r="A19600">
        <v>1</v>
      </c>
      <c r="B19600">
        <v>0.15782434200000001</v>
      </c>
      <c r="C19600">
        <f t="shared" si="612"/>
        <v>0.15</v>
      </c>
      <c r="D19600">
        <v>29</v>
      </c>
      <c r="E19600">
        <v>0</v>
      </c>
      <c r="F19600">
        <v>0.353558926</v>
      </c>
      <c r="G19600">
        <f t="shared" si="613"/>
        <v>0.35499999999999998</v>
      </c>
      <c r="H19600">
        <v>1713</v>
      </c>
      <c r="I19600">
        <v>15</v>
      </c>
      <c r="J19600">
        <v>0</v>
      </c>
      <c r="K19600">
        <v>0</v>
      </c>
      <c r="L19600">
        <v>0</v>
      </c>
      <c r="M19600">
        <v>0</v>
      </c>
    </row>
    <row r="19601" spans="1:13" x14ac:dyDescent="0.25">
      <c r="A19601">
        <v>1</v>
      </c>
      <c r="B19601">
        <v>0.80832689400000002</v>
      </c>
      <c r="C19601">
        <f t="shared" si="612"/>
        <v>0.8</v>
      </c>
      <c r="D19601">
        <v>45</v>
      </c>
      <c r="E19601">
        <v>1</v>
      </c>
      <c r="F19601">
        <v>1.2210688199999999</v>
      </c>
      <c r="G19601">
        <f t="shared" si="613"/>
        <v>1.22</v>
      </c>
      <c r="H19601">
        <v>2600</v>
      </c>
      <c r="I19601">
        <v>13</v>
      </c>
      <c r="J19601">
        <v>0</v>
      </c>
      <c r="K19601">
        <v>2</v>
      </c>
      <c r="L19601">
        <v>0</v>
      </c>
      <c r="M19601">
        <v>3</v>
      </c>
    </row>
    <row r="19602" spans="1:13" x14ac:dyDescent="0.25">
      <c r="A19602">
        <v>1</v>
      </c>
      <c r="B19602">
        <v>0.93757802700000004</v>
      </c>
      <c r="C19602">
        <f t="shared" si="612"/>
        <v>0.95</v>
      </c>
      <c r="D19602">
        <v>41</v>
      </c>
      <c r="E19602">
        <v>2</v>
      </c>
      <c r="F19602">
        <v>0.28283530200000001</v>
      </c>
      <c r="G19602">
        <f t="shared" si="613"/>
        <v>0.28499999999999998</v>
      </c>
      <c r="H19602">
        <v>1438</v>
      </c>
      <c r="I19602">
        <v>5</v>
      </c>
      <c r="J19602">
        <v>0</v>
      </c>
      <c r="K19602">
        <v>0</v>
      </c>
      <c r="L19602">
        <v>0</v>
      </c>
      <c r="M19602">
        <v>0</v>
      </c>
    </row>
    <row r="19603" spans="1:13" x14ac:dyDescent="0.25">
      <c r="A19603">
        <v>1</v>
      </c>
      <c r="B19603">
        <v>0.76606302000000004</v>
      </c>
      <c r="C19603">
        <f t="shared" si="612"/>
        <v>0.75</v>
      </c>
      <c r="D19603">
        <v>44</v>
      </c>
      <c r="E19603">
        <v>0</v>
      </c>
      <c r="F19603">
        <v>2.10627451</v>
      </c>
      <c r="G19603">
        <f t="shared" si="613"/>
        <v>2.105</v>
      </c>
      <c r="H19603">
        <v>2549</v>
      </c>
      <c r="I19603">
        <v>26</v>
      </c>
      <c r="J19603">
        <v>0</v>
      </c>
      <c r="K19603">
        <v>1</v>
      </c>
      <c r="L19603">
        <v>0</v>
      </c>
      <c r="M19603">
        <v>0</v>
      </c>
    </row>
    <row r="19604" spans="1:13" x14ac:dyDescent="0.25">
      <c r="A19604">
        <v>1</v>
      </c>
      <c r="B19604">
        <v>0.55599731699999999</v>
      </c>
      <c r="C19604">
        <f t="shared" si="612"/>
        <v>0.55000000000000004</v>
      </c>
      <c r="D19604">
        <v>52</v>
      </c>
      <c r="E19604">
        <v>1</v>
      </c>
      <c r="F19604">
        <v>1895</v>
      </c>
      <c r="G19604">
        <f t="shared" si="613"/>
        <v>1895</v>
      </c>
      <c r="H19604">
        <v>0</v>
      </c>
      <c r="I19604">
        <v>16</v>
      </c>
      <c r="J19604">
        <v>0</v>
      </c>
      <c r="K19604">
        <v>2</v>
      </c>
      <c r="L19604">
        <v>0</v>
      </c>
      <c r="M19604">
        <v>2</v>
      </c>
    </row>
    <row r="19605" spans="1:13" x14ac:dyDescent="0.25">
      <c r="A19605">
        <v>1</v>
      </c>
      <c r="B19605">
        <v>0.99999990000000005</v>
      </c>
      <c r="C19605">
        <f t="shared" si="612"/>
        <v>1</v>
      </c>
      <c r="D19605">
        <v>61</v>
      </c>
      <c r="E19605">
        <v>0</v>
      </c>
      <c r="F19605">
        <v>1359</v>
      </c>
      <c r="G19605">
        <f t="shared" si="613"/>
        <v>1359</v>
      </c>
      <c r="H19605">
        <v>-1</v>
      </c>
      <c r="I19605">
        <v>1</v>
      </c>
      <c r="J19605">
        <v>1</v>
      </c>
      <c r="K19605">
        <v>1</v>
      </c>
      <c r="L19605">
        <v>0</v>
      </c>
      <c r="M19605">
        <v>0</v>
      </c>
    </row>
    <row r="19606" spans="1:13" x14ac:dyDescent="0.25">
      <c r="A19606">
        <v>1</v>
      </c>
      <c r="B19606">
        <v>0.52251362999999995</v>
      </c>
      <c r="C19606">
        <f t="shared" si="612"/>
        <v>0.5</v>
      </c>
      <c r="D19606">
        <v>50</v>
      </c>
      <c r="E19606">
        <v>4</v>
      </c>
      <c r="F19606">
        <v>0.679032097</v>
      </c>
      <c r="G19606">
        <f t="shared" si="613"/>
        <v>0.68</v>
      </c>
      <c r="H19606">
        <v>10000</v>
      </c>
      <c r="I19606">
        <v>18</v>
      </c>
      <c r="J19606">
        <v>0</v>
      </c>
      <c r="K19606">
        <v>3</v>
      </c>
      <c r="L19606">
        <v>0</v>
      </c>
      <c r="M19606">
        <v>2</v>
      </c>
    </row>
    <row r="19607" spans="1:13" x14ac:dyDescent="0.25">
      <c r="A19607">
        <v>1</v>
      </c>
      <c r="B19607">
        <v>0.12535260400000001</v>
      </c>
      <c r="C19607">
        <f t="shared" si="612"/>
        <v>0.15</v>
      </c>
      <c r="D19607">
        <v>60</v>
      </c>
      <c r="E19607">
        <v>1</v>
      </c>
      <c r="F19607">
        <v>0.51862765700000002</v>
      </c>
      <c r="G19607">
        <f t="shared" si="613"/>
        <v>0.52</v>
      </c>
      <c r="H19607">
        <v>4750</v>
      </c>
      <c r="I19607">
        <v>13</v>
      </c>
      <c r="J19607">
        <v>0</v>
      </c>
      <c r="K19607">
        <v>2</v>
      </c>
      <c r="L19607">
        <v>0</v>
      </c>
      <c r="M19607">
        <v>0</v>
      </c>
    </row>
    <row r="19608" spans="1:13" x14ac:dyDescent="0.25">
      <c r="A19608">
        <v>1</v>
      </c>
      <c r="B19608">
        <v>7.0477181E-2</v>
      </c>
      <c r="C19608">
        <f t="shared" si="612"/>
        <v>0.05</v>
      </c>
      <c r="D19608">
        <v>41</v>
      </c>
      <c r="E19608">
        <v>0</v>
      </c>
      <c r="F19608">
        <v>0.29728449600000001</v>
      </c>
      <c r="G19608">
        <f t="shared" si="613"/>
        <v>0.29499999999999998</v>
      </c>
      <c r="H19608">
        <v>6333</v>
      </c>
      <c r="I19608">
        <v>7</v>
      </c>
      <c r="J19608">
        <v>0</v>
      </c>
      <c r="K19608">
        <v>1</v>
      </c>
      <c r="L19608">
        <v>0</v>
      </c>
      <c r="M19608">
        <v>3</v>
      </c>
    </row>
    <row r="19609" spans="1:13" x14ac:dyDescent="0.25">
      <c r="A19609">
        <v>1</v>
      </c>
      <c r="B19609">
        <v>0.99999990000000005</v>
      </c>
      <c r="C19609">
        <f t="shared" si="612"/>
        <v>1</v>
      </c>
      <c r="D19609">
        <v>41</v>
      </c>
      <c r="E19609">
        <v>1</v>
      </c>
      <c r="F19609">
        <v>0.40299863699999999</v>
      </c>
      <c r="G19609">
        <f t="shared" si="613"/>
        <v>0.40500000000000003</v>
      </c>
      <c r="H19609">
        <v>2200</v>
      </c>
      <c r="I19609">
        <v>3</v>
      </c>
      <c r="J19609">
        <v>1</v>
      </c>
      <c r="K19609">
        <v>1</v>
      </c>
      <c r="L19609">
        <v>1</v>
      </c>
      <c r="M19609">
        <v>1</v>
      </c>
    </row>
    <row r="19610" spans="1:13" x14ac:dyDescent="0.25">
      <c r="A19610">
        <v>1</v>
      </c>
      <c r="B19610">
        <v>0.99999990000000005</v>
      </c>
      <c r="C19610">
        <f t="shared" si="612"/>
        <v>1</v>
      </c>
      <c r="D19610">
        <v>53</v>
      </c>
      <c r="E19610">
        <v>0</v>
      </c>
      <c r="F19610">
        <v>0.198606272</v>
      </c>
      <c r="G19610">
        <f t="shared" si="613"/>
        <v>0.2</v>
      </c>
      <c r="H19610">
        <v>7748</v>
      </c>
      <c r="I19610">
        <v>1</v>
      </c>
      <c r="J19610">
        <v>2</v>
      </c>
      <c r="K19610">
        <v>1</v>
      </c>
      <c r="L19610">
        <v>0</v>
      </c>
      <c r="M19610">
        <v>3</v>
      </c>
    </row>
    <row r="19611" spans="1:13" x14ac:dyDescent="0.25">
      <c r="A19611">
        <v>1</v>
      </c>
      <c r="B19611">
        <v>0.85027299499999998</v>
      </c>
      <c r="C19611">
        <f t="shared" si="612"/>
        <v>0.85</v>
      </c>
      <c r="D19611">
        <v>48</v>
      </c>
      <c r="E19611">
        <v>0</v>
      </c>
      <c r="F19611">
        <v>1382</v>
      </c>
      <c r="G19611">
        <f t="shared" si="613"/>
        <v>1382</v>
      </c>
      <c r="H19611">
        <v>-1</v>
      </c>
      <c r="I19611">
        <v>15</v>
      </c>
      <c r="J19611">
        <v>0</v>
      </c>
      <c r="K19611">
        <v>0</v>
      </c>
      <c r="L19611">
        <v>0</v>
      </c>
      <c r="M19611">
        <v>3</v>
      </c>
    </row>
    <row r="19612" spans="1:13" x14ac:dyDescent="0.25">
      <c r="A19612">
        <v>1</v>
      </c>
      <c r="B19612">
        <v>1.0231475139999999</v>
      </c>
      <c r="C19612">
        <f t="shared" si="612"/>
        <v>1</v>
      </c>
      <c r="D19612">
        <v>59</v>
      </c>
      <c r="E19612">
        <v>5</v>
      </c>
      <c r="F19612">
        <v>0.55824218000000003</v>
      </c>
      <c r="G19612">
        <f t="shared" si="613"/>
        <v>0.56000000000000005</v>
      </c>
      <c r="H19612">
        <v>5210</v>
      </c>
      <c r="I19612">
        <v>7</v>
      </c>
      <c r="J19612">
        <v>1</v>
      </c>
      <c r="K19612">
        <v>1</v>
      </c>
      <c r="L19612">
        <v>2</v>
      </c>
      <c r="M19612">
        <v>1</v>
      </c>
    </row>
    <row r="19613" spans="1:13" x14ac:dyDescent="0.25">
      <c r="A19613">
        <v>1</v>
      </c>
      <c r="B19613">
        <v>0.83701025399999995</v>
      </c>
      <c r="C19613">
        <f t="shared" si="612"/>
        <v>0.85</v>
      </c>
      <c r="D19613">
        <v>51</v>
      </c>
      <c r="E19613">
        <v>0</v>
      </c>
      <c r="F19613">
        <v>0.478347146</v>
      </c>
      <c r="G19613">
        <f t="shared" si="613"/>
        <v>0.48</v>
      </c>
      <c r="H19613">
        <v>8566</v>
      </c>
      <c r="I19613">
        <v>12</v>
      </c>
      <c r="J19613">
        <v>0</v>
      </c>
      <c r="K19613">
        <v>1</v>
      </c>
      <c r="L19613">
        <v>0</v>
      </c>
      <c r="M19613">
        <v>1</v>
      </c>
    </row>
    <row r="19614" spans="1:13" x14ac:dyDescent="0.25">
      <c r="A19614">
        <v>1</v>
      </c>
      <c r="B19614">
        <v>1.506352087</v>
      </c>
      <c r="C19614">
        <f t="shared" si="612"/>
        <v>1.5</v>
      </c>
      <c r="D19614">
        <v>45</v>
      </c>
      <c r="E19614">
        <v>1</v>
      </c>
      <c r="F19614">
        <v>5.3179909999999997E-2</v>
      </c>
      <c r="G19614">
        <f t="shared" si="613"/>
        <v>5.5E-2</v>
      </c>
      <c r="H19614">
        <v>6430</v>
      </c>
      <c r="I19614">
        <v>3</v>
      </c>
      <c r="J19614">
        <v>0</v>
      </c>
      <c r="K19614">
        <v>0</v>
      </c>
      <c r="L19614">
        <v>0</v>
      </c>
      <c r="M19614">
        <v>1</v>
      </c>
    </row>
    <row r="19615" spans="1:13" x14ac:dyDescent="0.25">
      <c r="A19615">
        <v>1</v>
      </c>
      <c r="B19615">
        <v>0.139011729</v>
      </c>
      <c r="C19615">
        <f t="shared" si="612"/>
        <v>0.15</v>
      </c>
      <c r="D19615">
        <v>34</v>
      </c>
      <c r="E19615">
        <v>0</v>
      </c>
      <c r="F19615">
        <v>0.16165571200000001</v>
      </c>
      <c r="G19615">
        <f t="shared" si="613"/>
        <v>0.16</v>
      </c>
      <c r="H19615">
        <v>7150</v>
      </c>
      <c r="I19615">
        <v>7</v>
      </c>
      <c r="J19615">
        <v>0</v>
      </c>
      <c r="K19615">
        <v>1</v>
      </c>
      <c r="L19615">
        <v>2</v>
      </c>
      <c r="M19615">
        <v>0</v>
      </c>
    </row>
    <row r="19616" spans="1:13" x14ac:dyDescent="0.25">
      <c r="A19616">
        <v>1</v>
      </c>
      <c r="B19616">
        <v>1.008747813</v>
      </c>
      <c r="C19616">
        <f t="shared" si="612"/>
        <v>1</v>
      </c>
      <c r="D19616">
        <v>42</v>
      </c>
      <c r="E19616">
        <v>4</v>
      </c>
      <c r="F19616">
        <v>0.18272701999999999</v>
      </c>
      <c r="G19616">
        <f t="shared" si="613"/>
        <v>0.185</v>
      </c>
      <c r="H19616">
        <v>3600</v>
      </c>
      <c r="I19616">
        <v>5</v>
      </c>
      <c r="J19616">
        <v>3</v>
      </c>
      <c r="K19616">
        <v>0</v>
      </c>
      <c r="L19616">
        <v>0</v>
      </c>
      <c r="M19616">
        <v>3</v>
      </c>
    </row>
    <row r="19617" spans="1:13" x14ac:dyDescent="0.25">
      <c r="A19617">
        <v>1</v>
      </c>
      <c r="B19617">
        <v>0.99999990000000005</v>
      </c>
      <c r="C19617">
        <f t="shared" si="612"/>
        <v>1</v>
      </c>
      <c r="D19617">
        <v>32</v>
      </c>
      <c r="E19617">
        <v>0</v>
      </c>
      <c r="F19617">
        <v>398</v>
      </c>
      <c r="G19617">
        <f t="shared" si="613"/>
        <v>398</v>
      </c>
      <c r="H19617">
        <v>-1</v>
      </c>
      <c r="I19617">
        <v>2</v>
      </c>
      <c r="J19617">
        <v>0</v>
      </c>
      <c r="K19617">
        <v>0</v>
      </c>
      <c r="L19617">
        <v>1</v>
      </c>
      <c r="M19617">
        <v>-1</v>
      </c>
    </row>
    <row r="19618" spans="1:13" x14ac:dyDescent="0.25">
      <c r="A19618">
        <v>1</v>
      </c>
      <c r="B19618">
        <v>0.99999990000000005</v>
      </c>
      <c r="C19618">
        <f t="shared" si="612"/>
        <v>1</v>
      </c>
      <c r="D19618">
        <v>31</v>
      </c>
      <c r="E19618">
        <v>98</v>
      </c>
      <c r="F19618">
        <v>0</v>
      </c>
      <c r="G19618">
        <f t="shared" si="613"/>
        <v>0</v>
      </c>
      <c r="H19618">
        <v>2200</v>
      </c>
      <c r="I19618">
        <v>0</v>
      </c>
      <c r="J19618">
        <v>98</v>
      </c>
      <c r="K19618">
        <v>0</v>
      </c>
      <c r="L19618">
        <v>98</v>
      </c>
      <c r="M19618">
        <v>3</v>
      </c>
    </row>
    <row r="19619" spans="1:13" x14ac:dyDescent="0.25">
      <c r="A19619">
        <v>1</v>
      </c>
      <c r="B19619">
        <v>0</v>
      </c>
      <c r="C19619">
        <f t="shared" si="612"/>
        <v>0</v>
      </c>
      <c r="D19619">
        <v>56</v>
      </c>
      <c r="E19619">
        <v>0</v>
      </c>
      <c r="F19619">
        <v>0.23084306499999999</v>
      </c>
      <c r="G19619">
        <f t="shared" si="613"/>
        <v>0.23</v>
      </c>
      <c r="H19619">
        <v>6250</v>
      </c>
      <c r="I19619">
        <v>4</v>
      </c>
      <c r="J19619">
        <v>0</v>
      </c>
      <c r="K19619">
        <v>1</v>
      </c>
      <c r="L19619">
        <v>0</v>
      </c>
      <c r="M19619">
        <v>1</v>
      </c>
    </row>
    <row r="19620" spans="1:13" x14ac:dyDescent="0.25">
      <c r="A19620">
        <v>1</v>
      </c>
      <c r="B19620">
        <v>0.92658644899999998</v>
      </c>
      <c r="C19620">
        <f t="shared" si="612"/>
        <v>0.95</v>
      </c>
      <c r="D19620">
        <v>48</v>
      </c>
      <c r="E19620">
        <v>0</v>
      </c>
      <c r="F19620">
        <v>0.561205273</v>
      </c>
      <c r="G19620">
        <f t="shared" si="613"/>
        <v>0.56000000000000005</v>
      </c>
      <c r="H19620">
        <v>7433</v>
      </c>
      <c r="I19620">
        <v>15</v>
      </c>
      <c r="J19620">
        <v>0</v>
      </c>
      <c r="K19620">
        <v>2</v>
      </c>
      <c r="L19620">
        <v>0</v>
      </c>
      <c r="M19620">
        <v>0</v>
      </c>
    </row>
    <row r="19621" spans="1:13" x14ac:dyDescent="0.25">
      <c r="A19621">
        <v>1</v>
      </c>
      <c r="B19621">
        <v>0.99999990000000005</v>
      </c>
      <c r="C19621">
        <f t="shared" si="612"/>
        <v>1</v>
      </c>
      <c r="D19621">
        <v>46</v>
      </c>
      <c r="E19621">
        <v>1</v>
      </c>
      <c r="F19621">
        <v>1592</v>
      </c>
      <c r="G19621">
        <f t="shared" si="613"/>
        <v>1592</v>
      </c>
      <c r="H19621">
        <v>-1</v>
      </c>
      <c r="I19621">
        <v>2</v>
      </c>
      <c r="J19621">
        <v>2</v>
      </c>
      <c r="K19621">
        <v>2</v>
      </c>
      <c r="L19621">
        <v>0</v>
      </c>
      <c r="M19621">
        <v>-1</v>
      </c>
    </row>
    <row r="19622" spans="1:13" x14ac:dyDescent="0.25">
      <c r="A19622">
        <v>1</v>
      </c>
      <c r="B19622">
        <v>0.108536114</v>
      </c>
      <c r="C19622">
        <f t="shared" si="612"/>
        <v>0.1</v>
      </c>
      <c r="D19622">
        <v>48</v>
      </c>
      <c r="E19622">
        <v>0</v>
      </c>
      <c r="F19622">
        <v>3.0409598999999999E-2</v>
      </c>
      <c r="G19622">
        <f t="shared" si="613"/>
        <v>0.03</v>
      </c>
      <c r="H19622">
        <v>4833</v>
      </c>
      <c r="I19622">
        <v>6</v>
      </c>
      <c r="J19622">
        <v>0</v>
      </c>
      <c r="K19622">
        <v>0</v>
      </c>
      <c r="L19622">
        <v>1</v>
      </c>
      <c r="M19622">
        <v>0</v>
      </c>
    </row>
    <row r="19623" spans="1:13" x14ac:dyDescent="0.25">
      <c r="A19623">
        <v>1</v>
      </c>
      <c r="B19623">
        <v>0.99999990000000005</v>
      </c>
      <c r="C19623">
        <f t="shared" si="612"/>
        <v>1</v>
      </c>
      <c r="D19623">
        <v>24</v>
      </c>
      <c r="E19623">
        <v>1</v>
      </c>
      <c r="F19623">
        <v>0.28669882800000002</v>
      </c>
      <c r="G19623">
        <f t="shared" si="613"/>
        <v>0.28499999999999998</v>
      </c>
      <c r="H19623">
        <v>1450</v>
      </c>
      <c r="I19623">
        <v>1</v>
      </c>
      <c r="J19623">
        <v>0</v>
      </c>
      <c r="K19623">
        <v>0</v>
      </c>
      <c r="L19623">
        <v>0</v>
      </c>
      <c r="M19623">
        <v>0</v>
      </c>
    </row>
    <row r="19624" spans="1:13" x14ac:dyDescent="0.25">
      <c r="A19624">
        <v>1</v>
      </c>
      <c r="B19624">
        <v>0.36566117599999998</v>
      </c>
      <c r="C19624">
        <f t="shared" si="612"/>
        <v>0.35</v>
      </c>
      <c r="D19624">
        <v>51</v>
      </c>
      <c r="E19624">
        <v>1</v>
      </c>
      <c r="F19624">
        <v>3374</v>
      </c>
      <c r="G19624">
        <f t="shared" si="613"/>
        <v>3374</v>
      </c>
      <c r="H19624">
        <v>-1</v>
      </c>
      <c r="I19624">
        <v>13</v>
      </c>
      <c r="J19624">
        <v>0</v>
      </c>
      <c r="K19624">
        <v>2</v>
      </c>
      <c r="L19624">
        <v>0</v>
      </c>
      <c r="M19624">
        <v>0</v>
      </c>
    </row>
    <row r="19625" spans="1:13" x14ac:dyDescent="0.25">
      <c r="A19625">
        <v>1</v>
      </c>
      <c r="B19625">
        <v>1.6407185630000001</v>
      </c>
      <c r="C19625">
        <f t="shared" si="612"/>
        <v>1.65</v>
      </c>
      <c r="D19625">
        <v>42</v>
      </c>
      <c r="E19625">
        <v>2</v>
      </c>
      <c r="F19625">
        <v>0.38264184099999998</v>
      </c>
      <c r="G19625">
        <f t="shared" si="613"/>
        <v>0.38500000000000001</v>
      </c>
      <c r="H19625">
        <v>6820</v>
      </c>
      <c r="I19625">
        <v>3</v>
      </c>
      <c r="J19625">
        <v>6</v>
      </c>
      <c r="K19625">
        <v>2</v>
      </c>
      <c r="L19625">
        <v>0</v>
      </c>
      <c r="M19625">
        <v>0</v>
      </c>
    </row>
    <row r="19626" spans="1:13" x14ac:dyDescent="0.25">
      <c r="A19626">
        <v>1</v>
      </c>
      <c r="B19626">
        <v>0.84972754299999997</v>
      </c>
      <c r="C19626">
        <f t="shared" si="612"/>
        <v>0.85</v>
      </c>
      <c r="D19626">
        <v>47</v>
      </c>
      <c r="E19626">
        <v>2</v>
      </c>
      <c r="F19626">
        <v>1999</v>
      </c>
      <c r="G19626">
        <f t="shared" si="613"/>
        <v>1999</v>
      </c>
      <c r="H19626">
        <v>-1</v>
      </c>
      <c r="I19626">
        <v>8</v>
      </c>
      <c r="J19626">
        <v>0</v>
      </c>
      <c r="K19626">
        <v>2</v>
      </c>
      <c r="L19626">
        <v>0</v>
      </c>
      <c r="M19626">
        <v>0</v>
      </c>
    </row>
    <row r="19627" spans="1:13" x14ac:dyDescent="0.25">
      <c r="A19627">
        <v>1</v>
      </c>
      <c r="B19627">
        <v>0.56784329700000002</v>
      </c>
      <c r="C19627">
        <f t="shared" si="612"/>
        <v>0.55000000000000004</v>
      </c>
      <c r="D19627">
        <v>44</v>
      </c>
      <c r="E19627">
        <v>1</v>
      </c>
      <c r="F19627">
        <v>0.44810941300000001</v>
      </c>
      <c r="G19627">
        <f t="shared" si="613"/>
        <v>0.45</v>
      </c>
      <c r="H19627">
        <v>2485</v>
      </c>
      <c r="I19627">
        <v>7</v>
      </c>
      <c r="J19627">
        <v>0</v>
      </c>
      <c r="K19627">
        <v>1</v>
      </c>
      <c r="L19627">
        <v>0</v>
      </c>
      <c r="M19627">
        <v>2</v>
      </c>
    </row>
    <row r="19628" spans="1:13" x14ac:dyDescent="0.25">
      <c r="A19628">
        <v>1</v>
      </c>
      <c r="B19628">
        <v>0.99999990000000005</v>
      </c>
      <c r="C19628">
        <f t="shared" si="612"/>
        <v>1</v>
      </c>
      <c r="D19628">
        <v>49</v>
      </c>
      <c r="E19628">
        <v>1</v>
      </c>
      <c r="F19628">
        <v>356</v>
      </c>
      <c r="G19628">
        <f t="shared" si="613"/>
        <v>356</v>
      </c>
      <c r="H19628">
        <v>-1</v>
      </c>
      <c r="I19628">
        <v>0</v>
      </c>
      <c r="J19628">
        <v>4</v>
      </c>
      <c r="K19628">
        <v>0</v>
      </c>
      <c r="L19628">
        <v>0</v>
      </c>
      <c r="M19628">
        <v>2</v>
      </c>
    </row>
    <row r="19629" spans="1:13" x14ac:dyDescent="0.25">
      <c r="A19629">
        <v>1</v>
      </c>
      <c r="B19629">
        <v>1.180995475</v>
      </c>
      <c r="C19629">
        <f t="shared" si="612"/>
        <v>1.2</v>
      </c>
      <c r="D19629">
        <v>51</v>
      </c>
      <c r="E19629">
        <v>2</v>
      </c>
      <c r="F19629">
        <v>571</v>
      </c>
      <c r="G19629">
        <f t="shared" si="613"/>
        <v>571</v>
      </c>
      <c r="H19629">
        <v>-1</v>
      </c>
      <c r="I19629">
        <v>5</v>
      </c>
      <c r="J19629">
        <v>3</v>
      </c>
      <c r="K19629">
        <v>0</v>
      </c>
      <c r="L19629">
        <v>1</v>
      </c>
      <c r="M19629">
        <v>-1</v>
      </c>
    </row>
    <row r="19630" spans="1:13" x14ac:dyDescent="0.25">
      <c r="A19630">
        <v>1</v>
      </c>
      <c r="B19630">
        <v>0.53262432699999995</v>
      </c>
      <c r="C19630">
        <f t="shared" si="612"/>
        <v>0.55000000000000004</v>
      </c>
      <c r="D19630">
        <v>62</v>
      </c>
      <c r="E19630">
        <v>1</v>
      </c>
      <c r="F19630">
        <v>1155</v>
      </c>
      <c r="G19630">
        <f t="shared" si="613"/>
        <v>1155</v>
      </c>
      <c r="H19630">
        <v>-1</v>
      </c>
      <c r="I19630">
        <v>6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1</v>
      </c>
      <c r="B19631">
        <v>0.55808368399999997</v>
      </c>
      <c r="C19631">
        <f t="shared" si="612"/>
        <v>0.55000000000000004</v>
      </c>
      <c r="D19631">
        <v>49</v>
      </c>
      <c r="E19631">
        <v>0</v>
      </c>
      <c r="F19631">
        <v>0.58374545099999997</v>
      </c>
      <c r="G19631">
        <f t="shared" si="613"/>
        <v>0.58499999999999996</v>
      </c>
      <c r="H19631">
        <v>10716</v>
      </c>
      <c r="I19631">
        <v>9</v>
      </c>
      <c r="J19631">
        <v>0</v>
      </c>
      <c r="K19631">
        <v>2</v>
      </c>
      <c r="L19631">
        <v>0</v>
      </c>
      <c r="M19631">
        <v>2</v>
      </c>
    </row>
    <row r="19632" spans="1:13" x14ac:dyDescent="0.25">
      <c r="A19632">
        <v>1</v>
      </c>
      <c r="B19632">
        <v>0.99999990000000005</v>
      </c>
      <c r="C19632">
        <f t="shared" si="612"/>
        <v>1</v>
      </c>
      <c r="D19632">
        <v>50</v>
      </c>
      <c r="E19632">
        <v>0</v>
      </c>
      <c r="F19632">
        <v>0.31934033000000001</v>
      </c>
      <c r="G19632">
        <f t="shared" si="613"/>
        <v>0.32</v>
      </c>
      <c r="H19632">
        <v>2000</v>
      </c>
      <c r="I19632">
        <v>2</v>
      </c>
      <c r="J19632">
        <v>3</v>
      </c>
      <c r="K19632">
        <v>0</v>
      </c>
      <c r="L19632">
        <v>0</v>
      </c>
      <c r="M19632">
        <v>0</v>
      </c>
    </row>
    <row r="19633" spans="1:13" x14ac:dyDescent="0.25">
      <c r="A19633">
        <v>1</v>
      </c>
      <c r="B19633">
        <v>0.99999990000000005</v>
      </c>
      <c r="C19633">
        <f t="shared" si="612"/>
        <v>1</v>
      </c>
      <c r="D19633">
        <v>32</v>
      </c>
      <c r="E19633">
        <v>0</v>
      </c>
      <c r="F19633">
        <v>106</v>
      </c>
      <c r="G19633">
        <f t="shared" si="613"/>
        <v>106</v>
      </c>
      <c r="H19633">
        <v>-1</v>
      </c>
      <c r="I19633">
        <v>0</v>
      </c>
      <c r="J19633">
        <v>3</v>
      </c>
      <c r="K19633">
        <v>0</v>
      </c>
      <c r="L19633">
        <v>1</v>
      </c>
      <c r="M19633">
        <v>0</v>
      </c>
    </row>
    <row r="19634" spans="1:13" x14ac:dyDescent="0.25">
      <c r="A19634">
        <v>1</v>
      </c>
      <c r="B19634">
        <v>1.3355481730000001</v>
      </c>
      <c r="C19634">
        <f t="shared" si="612"/>
        <v>1.35</v>
      </c>
      <c r="D19634">
        <v>31</v>
      </c>
      <c r="E19634">
        <v>0</v>
      </c>
      <c r="F19634">
        <v>21</v>
      </c>
      <c r="G19634">
        <f t="shared" si="613"/>
        <v>21</v>
      </c>
      <c r="H19634">
        <v>-1</v>
      </c>
      <c r="I19634">
        <v>1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1</v>
      </c>
      <c r="B19635">
        <v>0.133234362</v>
      </c>
      <c r="C19635">
        <f t="shared" si="612"/>
        <v>0.15</v>
      </c>
      <c r="D19635">
        <v>71</v>
      </c>
      <c r="E19635">
        <v>2</v>
      </c>
      <c r="F19635">
        <v>0.37605588000000001</v>
      </c>
      <c r="G19635">
        <f t="shared" si="613"/>
        <v>0.375</v>
      </c>
      <c r="H19635">
        <v>6155</v>
      </c>
      <c r="I19635">
        <v>26</v>
      </c>
      <c r="J19635">
        <v>0</v>
      </c>
      <c r="K19635">
        <v>1</v>
      </c>
      <c r="L19635">
        <v>1</v>
      </c>
      <c r="M19635">
        <v>0</v>
      </c>
    </row>
    <row r="19636" spans="1:13" x14ac:dyDescent="0.25">
      <c r="A19636">
        <v>1</v>
      </c>
      <c r="B19636">
        <v>1.0666111570000001</v>
      </c>
      <c r="C19636">
        <f t="shared" si="612"/>
        <v>1.05</v>
      </c>
      <c r="D19636">
        <v>35</v>
      </c>
      <c r="E19636">
        <v>1</v>
      </c>
      <c r="F19636">
        <v>0.109618988</v>
      </c>
      <c r="G19636">
        <f t="shared" si="613"/>
        <v>0.11</v>
      </c>
      <c r="H19636">
        <v>3201</v>
      </c>
      <c r="I19636">
        <v>3</v>
      </c>
      <c r="J19636">
        <v>1</v>
      </c>
      <c r="K19636">
        <v>0</v>
      </c>
      <c r="L19636">
        <v>0</v>
      </c>
      <c r="M19636">
        <v>1</v>
      </c>
    </row>
    <row r="19637" spans="1:13" x14ac:dyDescent="0.25">
      <c r="A19637">
        <v>1</v>
      </c>
      <c r="B19637">
        <v>7.8785235999999995E-2</v>
      </c>
      <c r="C19637">
        <f t="shared" si="612"/>
        <v>0.1</v>
      </c>
      <c r="D19637">
        <v>66</v>
      </c>
      <c r="E19637">
        <v>1</v>
      </c>
      <c r="F19637">
        <v>0.158993205</v>
      </c>
      <c r="G19637">
        <f t="shared" si="613"/>
        <v>0.16</v>
      </c>
      <c r="H19637">
        <v>14421</v>
      </c>
      <c r="I19637">
        <v>17</v>
      </c>
      <c r="J19637">
        <v>0</v>
      </c>
      <c r="K19637">
        <v>0</v>
      </c>
      <c r="L19637">
        <v>0</v>
      </c>
      <c r="M19637">
        <v>1</v>
      </c>
    </row>
    <row r="19638" spans="1:13" x14ac:dyDescent="0.25">
      <c r="A19638">
        <v>1</v>
      </c>
      <c r="B19638">
        <v>0.669538992</v>
      </c>
      <c r="C19638">
        <f t="shared" si="612"/>
        <v>0.65</v>
      </c>
      <c r="D19638">
        <v>26</v>
      </c>
      <c r="E19638">
        <v>1</v>
      </c>
      <c r="F19638">
        <v>0.11553416</v>
      </c>
      <c r="G19638">
        <f t="shared" si="613"/>
        <v>0.115</v>
      </c>
      <c r="H19638">
        <v>5400</v>
      </c>
      <c r="I19638">
        <v>11</v>
      </c>
      <c r="J19638">
        <v>0</v>
      </c>
      <c r="K19638">
        <v>0</v>
      </c>
      <c r="L19638">
        <v>1</v>
      </c>
      <c r="M19638">
        <v>1</v>
      </c>
    </row>
    <row r="19639" spans="1:13" x14ac:dyDescent="0.25">
      <c r="A19639">
        <v>1</v>
      </c>
      <c r="B19639">
        <v>0.99999990000000005</v>
      </c>
      <c r="C19639">
        <f t="shared" si="612"/>
        <v>1</v>
      </c>
      <c r="D19639">
        <v>49</v>
      </c>
      <c r="E19639">
        <v>1</v>
      </c>
      <c r="F19639">
        <v>0.290177456</v>
      </c>
      <c r="G19639">
        <f t="shared" si="613"/>
        <v>0.28999999999999998</v>
      </c>
      <c r="H19639">
        <v>4000</v>
      </c>
      <c r="I19639">
        <v>4</v>
      </c>
      <c r="J19639">
        <v>1</v>
      </c>
      <c r="K19639">
        <v>1</v>
      </c>
      <c r="L19639">
        <v>0</v>
      </c>
      <c r="M19639">
        <v>3</v>
      </c>
    </row>
    <row r="19640" spans="1:13" x14ac:dyDescent="0.25">
      <c r="A19640">
        <v>1</v>
      </c>
      <c r="B19640">
        <v>0.47500373099999998</v>
      </c>
      <c r="C19640">
        <f t="shared" si="612"/>
        <v>0.5</v>
      </c>
      <c r="D19640">
        <v>51</v>
      </c>
      <c r="E19640">
        <v>1</v>
      </c>
      <c r="F19640">
        <v>0.38644140300000002</v>
      </c>
      <c r="G19640">
        <f t="shared" si="613"/>
        <v>0.38500000000000001</v>
      </c>
      <c r="H19640">
        <v>4675</v>
      </c>
      <c r="I19640">
        <v>8</v>
      </c>
      <c r="J19640">
        <v>0</v>
      </c>
      <c r="K19640">
        <v>1</v>
      </c>
      <c r="L19640">
        <v>3</v>
      </c>
      <c r="M19640">
        <v>2</v>
      </c>
    </row>
    <row r="19641" spans="1:13" x14ac:dyDescent="0.25">
      <c r="A19641">
        <v>1</v>
      </c>
      <c r="B19641">
        <v>0.99999990000000005</v>
      </c>
      <c r="C19641">
        <f t="shared" si="612"/>
        <v>1</v>
      </c>
      <c r="D19641">
        <v>60</v>
      </c>
      <c r="E19641">
        <v>98</v>
      </c>
      <c r="F19641">
        <v>0</v>
      </c>
      <c r="G19641">
        <f t="shared" si="613"/>
        <v>0</v>
      </c>
      <c r="H19641">
        <v>1375</v>
      </c>
      <c r="I19641">
        <v>0</v>
      </c>
      <c r="J19641">
        <v>98</v>
      </c>
      <c r="K19641">
        <v>0</v>
      </c>
      <c r="L19641">
        <v>98</v>
      </c>
      <c r="M19641">
        <v>0</v>
      </c>
    </row>
    <row r="19642" spans="1:13" x14ac:dyDescent="0.25">
      <c r="A19642">
        <v>1</v>
      </c>
      <c r="B19642">
        <v>0.13477905700000001</v>
      </c>
      <c r="C19642">
        <f t="shared" si="612"/>
        <v>0.15</v>
      </c>
      <c r="D19642">
        <v>57</v>
      </c>
      <c r="E19642">
        <v>0</v>
      </c>
      <c r="F19642">
        <v>0.170789841</v>
      </c>
      <c r="G19642">
        <f t="shared" si="613"/>
        <v>0.17</v>
      </c>
      <c r="H19642">
        <v>12166</v>
      </c>
      <c r="I19642">
        <v>8</v>
      </c>
      <c r="J19642">
        <v>0</v>
      </c>
      <c r="K19642">
        <v>2</v>
      </c>
      <c r="L19642">
        <v>1</v>
      </c>
      <c r="M19642">
        <v>0</v>
      </c>
    </row>
    <row r="19643" spans="1:13" x14ac:dyDescent="0.25">
      <c r="A19643">
        <v>1</v>
      </c>
      <c r="B19643">
        <v>0.99999990000000005</v>
      </c>
      <c r="C19643">
        <f t="shared" si="612"/>
        <v>1</v>
      </c>
      <c r="D19643">
        <v>62</v>
      </c>
      <c r="E19643">
        <v>2</v>
      </c>
      <c r="F19643">
        <v>0.35045361400000002</v>
      </c>
      <c r="G19643">
        <f t="shared" si="613"/>
        <v>0.35</v>
      </c>
      <c r="H19643">
        <v>6833</v>
      </c>
      <c r="I19643">
        <v>5</v>
      </c>
      <c r="J19643">
        <v>0</v>
      </c>
      <c r="K19643">
        <v>1</v>
      </c>
      <c r="L19643">
        <v>0</v>
      </c>
      <c r="M19643">
        <v>1</v>
      </c>
    </row>
    <row r="19644" spans="1:13" x14ac:dyDescent="0.25">
      <c r="A19644">
        <v>1</v>
      </c>
      <c r="B19644">
        <v>0.99999990000000005</v>
      </c>
      <c r="C19644">
        <f t="shared" si="612"/>
        <v>1</v>
      </c>
      <c r="D19644">
        <v>29</v>
      </c>
      <c r="E19644">
        <v>1</v>
      </c>
      <c r="F19644">
        <v>0</v>
      </c>
      <c r="G19644">
        <f t="shared" si="613"/>
        <v>0</v>
      </c>
      <c r="H19644">
        <v>5300</v>
      </c>
      <c r="I19644">
        <v>0</v>
      </c>
      <c r="J19644">
        <v>0</v>
      </c>
      <c r="K19644">
        <v>0</v>
      </c>
      <c r="L19644">
        <v>0</v>
      </c>
      <c r="M19644">
        <v>1</v>
      </c>
    </row>
    <row r="19645" spans="1:13" x14ac:dyDescent="0.25">
      <c r="A19645">
        <v>1</v>
      </c>
      <c r="B19645">
        <v>6.0981610000000004E-3</v>
      </c>
      <c r="C19645">
        <f t="shared" si="612"/>
        <v>0</v>
      </c>
      <c r="D19645">
        <v>57</v>
      </c>
      <c r="E19645">
        <v>0</v>
      </c>
      <c r="F19645">
        <v>0.77703716</v>
      </c>
      <c r="G19645">
        <f t="shared" si="613"/>
        <v>0.77500000000000002</v>
      </c>
      <c r="H19645">
        <v>6000</v>
      </c>
      <c r="I19645">
        <v>19</v>
      </c>
      <c r="J19645">
        <v>0</v>
      </c>
      <c r="K19645">
        <v>3</v>
      </c>
      <c r="L19645">
        <v>0</v>
      </c>
      <c r="M19645">
        <v>0</v>
      </c>
    </row>
    <row r="19646" spans="1:13" x14ac:dyDescent="0.25">
      <c r="A19646">
        <v>1</v>
      </c>
      <c r="B19646">
        <v>0.910205072</v>
      </c>
      <c r="C19646">
        <f t="shared" si="612"/>
        <v>0.9</v>
      </c>
      <c r="D19646">
        <v>74</v>
      </c>
      <c r="E19646">
        <v>2</v>
      </c>
      <c r="F19646">
        <v>0.29323639600000001</v>
      </c>
      <c r="G19646">
        <f t="shared" si="613"/>
        <v>0.29499999999999998</v>
      </c>
      <c r="H19646">
        <v>4538</v>
      </c>
      <c r="I19646">
        <v>10</v>
      </c>
      <c r="J19646">
        <v>0</v>
      </c>
      <c r="K19646">
        <v>1</v>
      </c>
      <c r="L19646">
        <v>0</v>
      </c>
      <c r="M19646">
        <v>1</v>
      </c>
    </row>
    <row r="19647" spans="1:13" x14ac:dyDescent="0.25">
      <c r="A19647">
        <v>1</v>
      </c>
      <c r="B19647">
        <v>0.97602397600000002</v>
      </c>
      <c r="C19647">
        <f t="shared" si="612"/>
        <v>1</v>
      </c>
      <c r="D19647">
        <v>28</v>
      </c>
      <c r="E19647">
        <v>2</v>
      </c>
      <c r="F19647">
        <v>0.195521791</v>
      </c>
      <c r="G19647">
        <f t="shared" si="613"/>
        <v>0.19500000000000001</v>
      </c>
      <c r="H19647">
        <v>2500</v>
      </c>
      <c r="I19647">
        <v>7</v>
      </c>
      <c r="J19647">
        <v>1</v>
      </c>
      <c r="K19647">
        <v>0</v>
      </c>
      <c r="L19647">
        <v>0</v>
      </c>
      <c r="M19647">
        <v>0</v>
      </c>
    </row>
    <row r="19648" spans="1:13" x14ac:dyDescent="0.25">
      <c r="A19648">
        <v>1</v>
      </c>
      <c r="B19648">
        <v>0.99999990000000005</v>
      </c>
      <c r="C19648">
        <f t="shared" si="612"/>
        <v>1</v>
      </c>
      <c r="D19648">
        <v>62</v>
      </c>
      <c r="E19648">
        <v>1</v>
      </c>
      <c r="F19648">
        <v>2150</v>
      </c>
      <c r="G19648">
        <f t="shared" si="613"/>
        <v>2150</v>
      </c>
      <c r="H19648">
        <v>0</v>
      </c>
      <c r="I19648">
        <v>4</v>
      </c>
      <c r="J19648">
        <v>0</v>
      </c>
      <c r="K19648">
        <v>2</v>
      </c>
      <c r="L19648">
        <v>0</v>
      </c>
      <c r="M19648">
        <v>0</v>
      </c>
    </row>
    <row r="19649" spans="1:13" x14ac:dyDescent="0.25">
      <c r="A19649">
        <v>1</v>
      </c>
      <c r="B19649">
        <v>0.262340081</v>
      </c>
      <c r="C19649">
        <f t="shared" si="612"/>
        <v>0.25</v>
      </c>
      <c r="D19649">
        <v>53</v>
      </c>
      <c r="E19649">
        <v>4</v>
      </c>
      <c r="F19649">
        <v>0.58997882899999998</v>
      </c>
      <c r="G19649">
        <f t="shared" si="613"/>
        <v>0.59</v>
      </c>
      <c r="H19649">
        <v>2833</v>
      </c>
      <c r="I19649">
        <v>16</v>
      </c>
      <c r="J19649">
        <v>0</v>
      </c>
      <c r="K19649">
        <v>1</v>
      </c>
      <c r="L19649">
        <v>0</v>
      </c>
      <c r="M19649">
        <v>0</v>
      </c>
    </row>
    <row r="19650" spans="1:13" x14ac:dyDescent="0.25">
      <c r="A19650">
        <v>1</v>
      </c>
      <c r="B19650">
        <v>0.19908351299999999</v>
      </c>
      <c r="C19650">
        <f t="shared" si="612"/>
        <v>0.2</v>
      </c>
      <c r="D19650">
        <v>39</v>
      </c>
      <c r="E19650">
        <v>1</v>
      </c>
      <c r="F19650">
        <v>0.56259499199999996</v>
      </c>
      <c r="G19650">
        <f t="shared" si="613"/>
        <v>0.56499999999999995</v>
      </c>
      <c r="H19650">
        <v>12500</v>
      </c>
      <c r="I19650">
        <v>8</v>
      </c>
      <c r="J19650">
        <v>0</v>
      </c>
      <c r="K19650">
        <v>4</v>
      </c>
      <c r="L19650">
        <v>0</v>
      </c>
      <c r="M19650">
        <v>1</v>
      </c>
    </row>
    <row r="19651" spans="1:13" x14ac:dyDescent="0.25">
      <c r="A19651">
        <v>1</v>
      </c>
      <c r="B19651">
        <v>0.12271301900000001</v>
      </c>
      <c r="C19651">
        <f t="shared" ref="C19651:C19714" si="614">ROUND(B19651*2,1)/2</f>
        <v>0.1</v>
      </c>
      <c r="D19651">
        <v>52</v>
      </c>
      <c r="E19651">
        <v>1</v>
      </c>
      <c r="F19651">
        <v>2.3597751410000001</v>
      </c>
      <c r="G19651">
        <f t="shared" ref="G19651:G19714" si="615">ROUND(F19651*2,2)/2</f>
        <v>2.36</v>
      </c>
      <c r="H19651">
        <v>1600</v>
      </c>
      <c r="I19651">
        <v>16</v>
      </c>
      <c r="J19651">
        <v>0</v>
      </c>
      <c r="K19651">
        <v>3</v>
      </c>
      <c r="L19651">
        <v>0</v>
      </c>
      <c r="M19651">
        <v>3</v>
      </c>
    </row>
    <row r="19652" spans="1:13" x14ac:dyDescent="0.25">
      <c r="A19652">
        <v>1</v>
      </c>
      <c r="B19652">
        <v>1.0182296559999999</v>
      </c>
      <c r="C19652">
        <f t="shared" si="614"/>
        <v>1</v>
      </c>
      <c r="D19652">
        <v>51</v>
      </c>
      <c r="E19652">
        <v>2</v>
      </c>
      <c r="F19652">
        <v>0.53782072599999997</v>
      </c>
      <c r="G19652">
        <f t="shared" si="615"/>
        <v>0.54</v>
      </c>
      <c r="H19652">
        <v>3000</v>
      </c>
      <c r="I19652">
        <v>7</v>
      </c>
      <c r="J19652">
        <v>3</v>
      </c>
      <c r="K19652">
        <v>1</v>
      </c>
      <c r="L19652">
        <v>0</v>
      </c>
      <c r="M19652">
        <v>1</v>
      </c>
    </row>
    <row r="19653" spans="1:13" x14ac:dyDescent="0.25">
      <c r="A19653">
        <v>1</v>
      </c>
      <c r="B19653">
        <v>0.93709853399999998</v>
      </c>
      <c r="C19653">
        <f t="shared" si="614"/>
        <v>0.95</v>
      </c>
      <c r="D19653">
        <v>40</v>
      </c>
      <c r="E19653">
        <v>0</v>
      </c>
      <c r="F19653">
        <v>1684</v>
      </c>
      <c r="G19653">
        <f t="shared" si="615"/>
        <v>1684</v>
      </c>
      <c r="H19653">
        <v>-1</v>
      </c>
      <c r="I19653">
        <v>2</v>
      </c>
      <c r="J19653">
        <v>1</v>
      </c>
      <c r="K19653">
        <v>1</v>
      </c>
      <c r="L19653">
        <v>1</v>
      </c>
      <c r="M19653">
        <v>0</v>
      </c>
    </row>
    <row r="19654" spans="1:13" x14ac:dyDescent="0.25">
      <c r="A19654">
        <v>1</v>
      </c>
      <c r="B19654">
        <v>0.99999990000000005</v>
      </c>
      <c r="C19654">
        <f t="shared" si="614"/>
        <v>1</v>
      </c>
      <c r="D19654">
        <v>54</v>
      </c>
      <c r="E19654">
        <v>0</v>
      </c>
      <c r="F19654">
        <v>437</v>
      </c>
      <c r="G19654">
        <f t="shared" si="615"/>
        <v>437</v>
      </c>
      <c r="H19654">
        <v>-1</v>
      </c>
      <c r="I19654">
        <v>2</v>
      </c>
      <c r="J19654">
        <v>1</v>
      </c>
      <c r="K19654">
        <v>0</v>
      </c>
      <c r="L19654">
        <v>0</v>
      </c>
      <c r="M19654">
        <v>1</v>
      </c>
    </row>
    <row r="19655" spans="1:13" x14ac:dyDescent="0.25">
      <c r="A19655">
        <v>1</v>
      </c>
      <c r="B19655">
        <v>0.99999990000000005</v>
      </c>
      <c r="C19655">
        <f t="shared" si="614"/>
        <v>1</v>
      </c>
      <c r="D19655">
        <v>50</v>
      </c>
      <c r="E19655">
        <v>0</v>
      </c>
      <c r="F19655">
        <v>4.4630403999999999E-2</v>
      </c>
      <c r="G19655">
        <f t="shared" si="615"/>
        <v>4.4999999999999998E-2</v>
      </c>
      <c r="H19655">
        <v>2150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 x14ac:dyDescent="0.25">
      <c r="A19656">
        <v>1</v>
      </c>
      <c r="B19656">
        <v>0.99999990000000005</v>
      </c>
      <c r="C19656">
        <f t="shared" si="614"/>
        <v>1</v>
      </c>
      <c r="D19656">
        <v>48</v>
      </c>
      <c r="E19656">
        <v>0</v>
      </c>
      <c r="F19656">
        <v>0</v>
      </c>
      <c r="G19656">
        <f t="shared" si="615"/>
        <v>0</v>
      </c>
      <c r="H19656">
        <v>-1</v>
      </c>
      <c r="I19656">
        <v>0</v>
      </c>
      <c r="J19656">
        <v>1</v>
      </c>
      <c r="K19656">
        <v>0</v>
      </c>
      <c r="L19656">
        <v>0</v>
      </c>
      <c r="M19656">
        <v>0</v>
      </c>
    </row>
    <row r="19657" spans="1:13" x14ac:dyDescent="0.25">
      <c r="A19657">
        <v>1</v>
      </c>
      <c r="B19657">
        <v>0</v>
      </c>
      <c r="C19657">
        <f t="shared" si="614"/>
        <v>0</v>
      </c>
      <c r="D19657">
        <v>34</v>
      </c>
      <c r="E19657">
        <v>0</v>
      </c>
      <c r="F19657">
        <v>0.35823042799999999</v>
      </c>
      <c r="G19657">
        <f t="shared" si="615"/>
        <v>0.36</v>
      </c>
      <c r="H19657">
        <v>8340</v>
      </c>
      <c r="I19657">
        <v>11</v>
      </c>
      <c r="J19657">
        <v>0</v>
      </c>
      <c r="K19657">
        <v>3</v>
      </c>
      <c r="L19657">
        <v>0</v>
      </c>
      <c r="M19657">
        <v>0</v>
      </c>
    </row>
    <row r="19658" spans="1:13" x14ac:dyDescent="0.25">
      <c r="A19658">
        <v>1</v>
      </c>
      <c r="B19658">
        <v>0.99999990000000005</v>
      </c>
      <c r="C19658">
        <f t="shared" si="614"/>
        <v>1</v>
      </c>
      <c r="D19658">
        <v>51</v>
      </c>
      <c r="E19658">
        <v>1</v>
      </c>
      <c r="F19658">
        <v>2.2189349000000001E-2</v>
      </c>
      <c r="G19658">
        <f t="shared" si="615"/>
        <v>0.02</v>
      </c>
      <c r="H19658">
        <v>6083</v>
      </c>
      <c r="I19658">
        <v>3</v>
      </c>
      <c r="J19658">
        <v>3</v>
      </c>
      <c r="K19658">
        <v>0</v>
      </c>
      <c r="L19658">
        <v>0</v>
      </c>
      <c r="M19658">
        <v>8</v>
      </c>
    </row>
    <row r="19659" spans="1:13" x14ac:dyDescent="0.25">
      <c r="A19659">
        <v>1</v>
      </c>
      <c r="B19659">
        <v>0.99999990000000005</v>
      </c>
      <c r="C19659">
        <f t="shared" si="614"/>
        <v>1</v>
      </c>
      <c r="D19659">
        <v>43</v>
      </c>
      <c r="E19659">
        <v>1</v>
      </c>
      <c r="F19659">
        <v>0.48946135800000001</v>
      </c>
      <c r="G19659">
        <f t="shared" si="615"/>
        <v>0.49</v>
      </c>
      <c r="H19659">
        <v>1280</v>
      </c>
      <c r="I19659">
        <v>3</v>
      </c>
      <c r="J19659">
        <v>3</v>
      </c>
      <c r="K19659">
        <v>0</v>
      </c>
      <c r="L19659">
        <v>0</v>
      </c>
      <c r="M19659">
        <v>1</v>
      </c>
    </row>
    <row r="19660" spans="1:13" x14ac:dyDescent="0.25">
      <c r="A19660">
        <v>1</v>
      </c>
      <c r="B19660">
        <v>0.99999990000000005</v>
      </c>
      <c r="C19660">
        <f t="shared" si="614"/>
        <v>1</v>
      </c>
      <c r="D19660">
        <v>56</v>
      </c>
      <c r="E19660">
        <v>3</v>
      </c>
      <c r="F19660">
        <v>0.81719713400000005</v>
      </c>
      <c r="G19660">
        <f t="shared" si="615"/>
        <v>0.81499999999999995</v>
      </c>
      <c r="H19660">
        <v>6000</v>
      </c>
      <c r="I19660">
        <v>5</v>
      </c>
      <c r="J19660">
        <v>1</v>
      </c>
      <c r="K19660">
        <v>2</v>
      </c>
      <c r="L19660">
        <v>0</v>
      </c>
      <c r="M19660">
        <v>1</v>
      </c>
    </row>
    <row r="19661" spans="1:13" x14ac:dyDescent="0.25">
      <c r="A19661">
        <v>1</v>
      </c>
      <c r="B19661">
        <v>8328</v>
      </c>
      <c r="C19661">
        <f t="shared" si="614"/>
        <v>8328</v>
      </c>
      <c r="D19661">
        <v>39</v>
      </c>
      <c r="E19661">
        <v>0</v>
      </c>
      <c r="F19661">
        <v>21395</v>
      </c>
      <c r="G19661">
        <f t="shared" si="615"/>
        <v>21395</v>
      </c>
      <c r="H19661">
        <v>-1</v>
      </c>
      <c r="I19661">
        <v>9</v>
      </c>
      <c r="J19661">
        <v>0</v>
      </c>
      <c r="K19661">
        <v>2</v>
      </c>
      <c r="L19661">
        <v>1</v>
      </c>
      <c r="M19661">
        <v>0</v>
      </c>
    </row>
    <row r="19662" spans="1:13" x14ac:dyDescent="0.25">
      <c r="A19662">
        <v>1</v>
      </c>
      <c r="B19662">
        <v>0.99999990000000005</v>
      </c>
      <c r="C19662">
        <f t="shared" si="614"/>
        <v>1</v>
      </c>
      <c r="D19662">
        <v>58</v>
      </c>
      <c r="E19662">
        <v>0</v>
      </c>
      <c r="F19662">
        <v>4.7746940000000003E-3</v>
      </c>
      <c r="G19662">
        <f t="shared" si="615"/>
        <v>5.0000000000000001E-3</v>
      </c>
      <c r="H19662">
        <v>3350</v>
      </c>
      <c r="I19662">
        <v>0</v>
      </c>
      <c r="J19662">
        <v>1</v>
      </c>
      <c r="K19662">
        <v>0</v>
      </c>
      <c r="L19662">
        <v>1</v>
      </c>
      <c r="M19662">
        <v>2</v>
      </c>
    </row>
    <row r="19663" spans="1:13" x14ac:dyDescent="0.25">
      <c r="A19663">
        <v>1</v>
      </c>
      <c r="B19663">
        <v>0.99100899099999995</v>
      </c>
      <c r="C19663">
        <f t="shared" si="614"/>
        <v>1</v>
      </c>
      <c r="D19663">
        <v>24</v>
      </c>
      <c r="E19663">
        <v>1</v>
      </c>
      <c r="F19663">
        <v>250</v>
      </c>
      <c r="G19663">
        <f t="shared" si="615"/>
        <v>250</v>
      </c>
      <c r="H19663">
        <v>-1</v>
      </c>
      <c r="I19663">
        <v>8</v>
      </c>
      <c r="J19663">
        <v>0</v>
      </c>
      <c r="K19663">
        <v>0</v>
      </c>
      <c r="L19663">
        <v>1</v>
      </c>
      <c r="M19663">
        <v>0</v>
      </c>
    </row>
    <row r="19664" spans="1:13" x14ac:dyDescent="0.25">
      <c r="A19664">
        <v>1</v>
      </c>
      <c r="B19664">
        <v>0.19481190800000001</v>
      </c>
      <c r="C19664">
        <f t="shared" si="614"/>
        <v>0.2</v>
      </c>
      <c r="D19664">
        <v>39</v>
      </c>
      <c r="E19664">
        <v>2</v>
      </c>
      <c r="F19664">
        <v>0.36875504799999997</v>
      </c>
      <c r="G19664">
        <f t="shared" si="615"/>
        <v>0.37</v>
      </c>
      <c r="H19664">
        <v>26000</v>
      </c>
      <c r="I19664">
        <v>14</v>
      </c>
      <c r="J19664">
        <v>0</v>
      </c>
      <c r="K19664">
        <v>4</v>
      </c>
      <c r="L19664">
        <v>0</v>
      </c>
      <c r="M19664">
        <v>2</v>
      </c>
    </row>
    <row r="19665" spans="1:13" x14ac:dyDescent="0.25">
      <c r="A19665">
        <v>1</v>
      </c>
      <c r="B19665">
        <v>0.99999990000000005</v>
      </c>
      <c r="C19665">
        <f t="shared" si="614"/>
        <v>1</v>
      </c>
      <c r="D19665">
        <v>61</v>
      </c>
      <c r="E19665">
        <v>1</v>
      </c>
      <c r="F19665">
        <v>0.16415197200000001</v>
      </c>
      <c r="G19665">
        <f t="shared" si="615"/>
        <v>0.16500000000000001</v>
      </c>
      <c r="H19665">
        <v>5500</v>
      </c>
      <c r="I19665">
        <v>2</v>
      </c>
      <c r="J19665">
        <v>4</v>
      </c>
      <c r="K19665">
        <v>1</v>
      </c>
      <c r="L19665">
        <v>0</v>
      </c>
      <c r="M19665">
        <v>1</v>
      </c>
    </row>
    <row r="19666" spans="1:13" x14ac:dyDescent="0.25">
      <c r="A19666">
        <v>1</v>
      </c>
      <c r="B19666">
        <v>0.915084915</v>
      </c>
      <c r="C19666">
        <f t="shared" si="614"/>
        <v>0.9</v>
      </c>
      <c r="D19666">
        <v>32</v>
      </c>
      <c r="E19666">
        <v>0</v>
      </c>
      <c r="F19666">
        <v>0.48500333299999998</v>
      </c>
      <c r="G19666">
        <f t="shared" si="615"/>
        <v>0.48499999999999999</v>
      </c>
      <c r="H19666">
        <v>4500</v>
      </c>
      <c r="I19666">
        <v>4</v>
      </c>
      <c r="J19666">
        <v>0</v>
      </c>
      <c r="K19666">
        <v>1</v>
      </c>
      <c r="L19666">
        <v>0</v>
      </c>
      <c r="M19666">
        <v>0</v>
      </c>
    </row>
    <row r="19667" spans="1:13" x14ac:dyDescent="0.25">
      <c r="A19667">
        <v>1</v>
      </c>
      <c r="B19667">
        <v>1.0144927539999999</v>
      </c>
      <c r="C19667">
        <f t="shared" si="614"/>
        <v>1</v>
      </c>
      <c r="D19667">
        <v>48</v>
      </c>
      <c r="E19667">
        <v>1</v>
      </c>
      <c r="F19667">
        <v>0.68506561099999996</v>
      </c>
      <c r="G19667">
        <f t="shared" si="615"/>
        <v>0.68500000000000005</v>
      </c>
      <c r="H19667">
        <v>4800</v>
      </c>
      <c r="I19667">
        <v>13</v>
      </c>
      <c r="J19667">
        <v>0</v>
      </c>
      <c r="K19667">
        <v>2</v>
      </c>
      <c r="L19667">
        <v>2</v>
      </c>
      <c r="M19667">
        <v>2</v>
      </c>
    </row>
    <row r="19668" spans="1:13" x14ac:dyDescent="0.25">
      <c r="A19668">
        <v>1</v>
      </c>
      <c r="B19668">
        <v>0.99999990000000005</v>
      </c>
      <c r="C19668">
        <f t="shared" si="614"/>
        <v>1</v>
      </c>
      <c r="D19668">
        <v>28</v>
      </c>
      <c r="E19668">
        <v>0</v>
      </c>
      <c r="F19668">
        <v>50</v>
      </c>
      <c r="G19668">
        <f t="shared" si="615"/>
        <v>50</v>
      </c>
      <c r="H19668">
        <v>-1</v>
      </c>
      <c r="I19668">
        <v>0</v>
      </c>
      <c r="J19668">
        <v>0</v>
      </c>
      <c r="K19668">
        <v>0</v>
      </c>
      <c r="L19668">
        <v>2</v>
      </c>
      <c r="M19668">
        <v>1</v>
      </c>
    </row>
    <row r="19669" spans="1:13" x14ac:dyDescent="0.25">
      <c r="A19669">
        <v>1</v>
      </c>
      <c r="B19669">
        <v>1.155527795</v>
      </c>
      <c r="C19669">
        <f t="shared" si="614"/>
        <v>1.1499999999999999</v>
      </c>
      <c r="D19669">
        <v>23</v>
      </c>
      <c r="E19669">
        <v>1</v>
      </c>
      <c r="F19669">
        <v>687</v>
      </c>
      <c r="G19669">
        <f t="shared" si="615"/>
        <v>687</v>
      </c>
      <c r="H19669">
        <v>-1</v>
      </c>
      <c r="I19669">
        <v>3</v>
      </c>
      <c r="J19669">
        <v>1</v>
      </c>
      <c r="K19669">
        <v>0</v>
      </c>
      <c r="L19669">
        <v>1</v>
      </c>
      <c r="M19669">
        <v>0</v>
      </c>
    </row>
    <row r="19670" spans="1:13" x14ac:dyDescent="0.25">
      <c r="A19670">
        <v>1</v>
      </c>
      <c r="B19670">
        <v>0.23097748400000001</v>
      </c>
      <c r="C19670">
        <f t="shared" si="614"/>
        <v>0.25</v>
      </c>
      <c r="D19670">
        <v>36</v>
      </c>
      <c r="E19670">
        <v>0</v>
      </c>
      <c r="F19670">
        <v>0.60696076300000001</v>
      </c>
      <c r="G19670">
        <f t="shared" si="615"/>
        <v>0.60499999999999998</v>
      </c>
      <c r="H19670">
        <v>4510</v>
      </c>
      <c r="I19670">
        <v>15</v>
      </c>
      <c r="J19670">
        <v>0</v>
      </c>
      <c r="K19670">
        <v>1</v>
      </c>
      <c r="L19670">
        <v>0</v>
      </c>
      <c r="M19670">
        <v>0</v>
      </c>
    </row>
    <row r="19671" spans="1:13" x14ac:dyDescent="0.25">
      <c r="A19671">
        <v>1</v>
      </c>
      <c r="B19671">
        <v>1.8770764120000001</v>
      </c>
      <c r="C19671">
        <f t="shared" si="614"/>
        <v>1.9</v>
      </c>
      <c r="D19671">
        <v>31</v>
      </c>
      <c r="E19671">
        <v>1</v>
      </c>
      <c r="F19671">
        <v>0.42486722900000001</v>
      </c>
      <c r="G19671">
        <f t="shared" si="615"/>
        <v>0.42499999999999999</v>
      </c>
      <c r="H19671">
        <v>3200</v>
      </c>
      <c r="I19671">
        <v>5</v>
      </c>
      <c r="J19671">
        <v>0</v>
      </c>
      <c r="K19671">
        <v>2</v>
      </c>
      <c r="L19671">
        <v>2</v>
      </c>
      <c r="M19671">
        <v>0</v>
      </c>
    </row>
    <row r="19672" spans="1:13" x14ac:dyDescent="0.25">
      <c r="A19672">
        <v>1</v>
      </c>
      <c r="B19672">
        <v>0.89595629499999996</v>
      </c>
      <c r="C19672">
        <f t="shared" si="614"/>
        <v>0.9</v>
      </c>
      <c r="D19672">
        <v>42</v>
      </c>
      <c r="E19672">
        <v>1</v>
      </c>
      <c r="F19672">
        <v>2356</v>
      </c>
      <c r="G19672">
        <f t="shared" si="615"/>
        <v>2356</v>
      </c>
      <c r="H19672">
        <v>-1</v>
      </c>
      <c r="I19672">
        <v>9</v>
      </c>
      <c r="J19672">
        <v>0</v>
      </c>
      <c r="K19672">
        <v>0</v>
      </c>
      <c r="L19672">
        <v>0</v>
      </c>
      <c r="M19672">
        <v>-1</v>
      </c>
    </row>
    <row r="19673" spans="1:13" x14ac:dyDescent="0.25">
      <c r="A19673">
        <v>1</v>
      </c>
      <c r="B19673">
        <v>0.99999990000000005</v>
      </c>
      <c r="C19673">
        <f t="shared" si="614"/>
        <v>1</v>
      </c>
      <c r="D19673">
        <v>45</v>
      </c>
      <c r="E19673">
        <v>0</v>
      </c>
      <c r="F19673">
        <v>156</v>
      </c>
      <c r="G19673">
        <f t="shared" si="615"/>
        <v>156</v>
      </c>
      <c r="H19673">
        <v>-1</v>
      </c>
      <c r="I19673">
        <v>1</v>
      </c>
      <c r="J19673">
        <v>0</v>
      </c>
      <c r="K19673">
        <v>0</v>
      </c>
      <c r="L19673">
        <v>0</v>
      </c>
      <c r="M19673">
        <v>2</v>
      </c>
    </row>
    <row r="19674" spans="1:13" x14ac:dyDescent="0.25">
      <c r="A19674">
        <v>1</v>
      </c>
      <c r="B19674">
        <v>0.69914453899999995</v>
      </c>
      <c r="C19674">
        <f t="shared" si="614"/>
        <v>0.7</v>
      </c>
      <c r="D19674">
        <v>53</v>
      </c>
      <c r="E19674">
        <v>0</v>
      </c>
      <c r="F19674">
        <v>0.24015529699999999</v>
      </c>
      <c r="G19674">
        <f t="shared" si="615"/>
        <v>0.24</v>
      </c>
      <c r="H19674">
        <v>5408</v>
      </c>
      <c r="I19674">
        <v>4</v>
      </c>
      <c r="J19674">
        <v>0</v>
      </c>
      <c r="K19674">
        <v>0</v>
      </c>
      <c r="L19674">
        <v>0</v>
      </c>
      <c r="M19674">
        <v>0</v>
      </c>
    </row>
    <row r="19675" spans="1:13" x14ac:dyDescent="0.25">
      <c r="A19675">
        <v>1</v>
      </c>
      <c r="B19675">
        <v>6.9084560000000003E-2</v>
      </c>
      <c r="C19675">
        <f t="shared" si="614"/>
        <v>0.05</v>
      </c>
      <c r="D19675">
        <v>28</v>
      </c>
      <c r="E19675">
        <v>0</v>
      </c>
      <c r="F19675">
        <v>0.517197248</v>
      </c>
      <c r="G19675">
        <f t="shared" si="615"/>
        <v>0.51500000000000001</v>
      </c>
      <c r="H19675">
        <v>6250</v>
      </c>
      <c r="I19675">
        <v>12</v>
      </c>
      <c r="J19675">
        <v>0</v>
      </c>
      <c r="K19675">
        <v>2</v>
      </c>
      <c r="L19675">
        <v>0</v>
      </c>
      <c r="M19675">
        <v>3</v>
      </c>
    </row>
    <row r="19676" spans="1:13" x14ac:dyDescent="0.25">
      <c r="A19676">
        <v>1</v>
      </c>
      <c r="B19676">
        <v>0.94044363399999997</v>
      </c>
      <c r="C19676">
        <f t="shared" si="614"/>
        <v>0.95</v>
      </c>
      <c r="D19676">
        <v>34</v>
      </c>
      <c r="E19676">
        <v>2</v>
      </c>
      <c r="F19676">
        <v>0.124204786</v>
      </c>
      <c r="G19676">
        <f t="shared" si="615"/>
        <v>0.125</v>
      </c>
      <c r="H19676">
        <v>3300</v>
      </c>
      <c r="I19676">
        <v>6</v>
      </c>
      <c r="J19676">
        <v>1</v>
      </c>
      <c r="K19676">
        <v>0</v>
      </c>
      <c r="L19676">
        <v>0</v>
      </c>
      <c r="M19676">
        <v>0</v>
      </c>
    </row>
    <row r="19677" spans="1:13" x14ac:dyDescent="0.25">
      <c r="A19677">
        <v>1</v>
      </c>
      <c r="B19677">
        <v>0.97055363400000005</v>
      </c>
      <c r="C19677">
        <f t="shared" si="614"/>
        <v>0.95</v>
      </c>
      <c r="D19677">
        <v>41</v>
      </c>
      <c r="E19677">
        <v>1</v>
      </c>
      <c r="F19677">
        <v>0.36744777000000001</v>
      </c>
      <c r="G19677">
        <f t="shared" si="615"/>
        <v>0.36499999999999999</v>
      </c>
      <c r="H19677">
        <v>7083</v>
      </c>
      <c r="I19677">
        <v>10</v>
      </c>
      <c r="J19677">
        <v>0</v>
      </c>
      <c r="K19677">
        <v>1</v>
      </c>
      <c r="L19677">
        <v>0</v>
      </c>
      <c r="M19677">
        <v>0</v>
      </c>
    </row>
    <row r="19678" spans="1:13" x14ac:dyDescent="0.25">
      <c r="A19678">
        <v>1</v>
      </c>
      <c r="B19678">
        <v>0.81406588499999999</v>
      </c>
      <c r="C19678">
        <f t="shared" si="614"/>
        <v>0.8</v>
      </c>
      <c r="D19678">
        <v>48</v>
      </c>
      <c r="E19678">
        <v>1</v>
      </c>
      <c r="F19678">
        <v>0.232067511</v>
      </c>
      <c r="G19678">
        <f t="shared" si="615"/>
        <v>0.23</v>
      </c>
      <c r="H19678">
        <v>5450</v>
      </c>
      <c r="I19678">
        <v>7</v>
      </c>
      <c r="J19678">
        <v>3</v>
      </c>
      <c r="K19678">
        <v>0</v>
      </c>
      <c r="L19678">
        <v>0</v>
      </c>
      <c r="M19678">
        <v>2</v>
      </c>
    </row>
    <row r="19679" spans="1:13" x14ac:dyDescent="0.25">
      <c r="A19679">
        <v>1</v>
      </c>
      <c r="B19679">
        <v>0.89342131599999997</v>
      </c>
      <c r="C19679">
        <f t="shared" si="614"/>
        <v>0.9</v>
      </c>
      <c r="D19679">
        <v>73</v>
      </c>
      <c r="E19679">
        <v>4</v>
      </c>
      <c r="F19679">
        <v>0.68679669899999995</v>
      </c>
      <c r="G19679">
        <f t="shared" si="615"/>
        <v>0.68500000000000005</v>
      </c>
      <c r="H19679">
        <v>2665</v>
      </c>
      <c r="I19679">
        <v>8</v>
      </c>
      <c r="J19679">
        <v>3</v>
      </c>
      <c r="K19679">
        <v>0</v>
      </c>
      <c r="L19679">
        <v>1</v>
      </c>
      <c r="M19679">
        <v>1</v>
      </c>
    </row>
    <row r="19680" spans="1:13" x14ac:dyDescent="0.25">
      <c r="A19680">
        <v>1</v>
      </c>
      <c r="B19680">
        <v>1.028277635</v>
      </c>
      <c r="C19680">
        <f t="shared" si="614"/>
        <v>1.05</v>
      </c>
      <c r="D19680">
        <v>30</v>
      </c>
      <c r="E19680">
        <v>0</v>
      </c>
      <c r="F19680">
        <v>4.3920292999999999E-2</v>
      </c>
      <c r="G19680">
        <f t="shared" si="615"/>
        <v>4.4999999999999998E-2</v>
      </c>
      <c r="H19680">
        <v>2458</v>
      </c>
      <c r="I19680">
        <v>1</v>
      </c>
      <c r="J19680">
        <v>0</v>
      </c>
      <c r="K19680">
        <v>0</v>
      </c>
      <c r="L19680">
        <v>1</v>
      </c>
      <c r="M19680">
        <v>0</v>
      </c>
    </row>
    <row r="19681" spans="1:13" x14ac:dyDescent="0.25">
      <c r="A19681">
        <v>1</v>
      </c>
      <c r="B19681">
        <v>0.925713758</v>
      </c>
      <c r="C19681">
        <f t="shared" si="614"/>
        <v>0.95</v>
      </c>
      <c r="D19681">
        <v>32</v>
      </c>
      <c r="E19681">
        <v>2</v>
      </c>
      <c r="F19681">
        <v>2.4233076260000002</v>
      </c>
      <c r="G19681">
        <f t="shared" si="615"/>
        <v>2.4249999999999998</v>
      </c>
      <c r="H19681">
        <v>1166</v>
      </c>
      <c r="I19681">
        <v>4</v>
      </c>
      <c r="J19681">
        <v>1</v>
      </c>
      <c r="K19681">
        <v>1</v>
      </c>
      <c r="L19681">
        <v>1</v>
      </c>
      <c r="M19681">
        <v>0</v>
      </c>
    </row>
    <row r="19682" spans="1:13" x14ac:dyDescent="0.25">
      <c r="A19682">
        <v>1</v>
      </c>
      <c r="B19682">
        <v>4.9900199999999999E-2</v>
      </c>
      <c r="C19682">
        <f t="shared" si="614"/>
        <v>0.05</v>
      </c>
      <c r="D19682">
        <v>30</v>
      </c>
      <c r="E19682">
        <v>1</v>
      </c>
      <c r="F19682">
        <v>0.17054412599999999</v>
      </c>
      <c r="G19682">
        <f t="shared" si="615"/>
        <v>0.17</v>
      </c>
      <c r="H19682">
        <v>5200</v>
      </c>
      <c r="I19682">
        <v>6</v>
      </c>
      <c r="J19682">
        <v>1</v>
      </c>
      <c r="K19682">
        <v>0</v>
      </c>
      <c r="L19682">
        <v>0</v>
      </c>
      <c r="M19682">
        <v>3</v>
      </c>
    </row>
    <row r="19683" spans="1:13" x14ac:dyDescent="0.25">
      <c r="A19683">
        <v>1</v>
      </c>
      <c r="B19683">
        <v>1.0522641880000001</v>
      </c>
      <c r="C19683">
        <f t="shared" si="614"/>
        <v>1.05</v>
      </c>
      <c r="D19683">
        <v>69</v>
      </c>
      <c r="E19683">
        <v>1</v>
      </c>
      <c r="F19683">
        <v>9687</v>
      </c>
      <c r="G19683">
        <f t="shared" si="615"/>
        <v>9687</v>
      </c>
      <c r="H19683">
        <v>-1</v>
      </c>
      <c r="I19683">
        <v>25</v>
      </c>
      <c r="J19683">
        <v>0</v>
      </c>
      <c r="K19683">
        <v>2</v>
      </c>
      <c r="L19683">
        <v>0</v>
      </c>
      <c r="M19683">
        <v>0</v>
      </c>
    </row>
    <row r="19684" spans="1:13" x14ac:dyDescent="0.25">
      <c r="A19684">
        <v>1</v>
      </c>
      <c r="B19684">
        <v>4.0479759999999997E-2</v>
      </c>
      <c r="C19684">
        <f t="shared" si="614"/>
        <v>0.05</v>
      </c>
      <c r="D19684">
        <v>69</v>
      </c>
      <c r="E19684">
        <v>1</v>
      </c>
      <c r="F19684">
        <v>0.370708388</v>
      </c>
      <c r="G19684">
        <f t="shared" si="615"/>
        <v>0.37</v>
      </c>
      <c r="H19684">
        <v>2300</v>
      </c>
      <c r="I19684">
        <v>7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>
        <v>1</v>
      </c>
      <c r="B19685">
        <v>0.94781536799999999</v>
      </c>
      <c r="C19685">
        <f t="shared" si="614"/>
        <v>0.95</v>
      </c>
      <c r="D19685">
        <v>30</v>
      </c>
      <c r="E19685">
        <v>0</v>
      </c>
      <c r="F19685">
        <v>849</v>
      </c>
      <c r="G19685">
        <f t="shared" si="615"/>
        <v>849</v>
      </c>
      <c r="H19685">
        <v>-1</v>
      </c>
      <c r="I19685">
        <v>4</v>
      </c>
      <c r="J19685">
        <v>2</v>
      </c>
      <c r="K19685">
        <v>0</v>
      </c>
      <c r="L19685">
        <v>1</v>
      </c>
      <c r="M19685">
        <v>0</v>
      </c>
    </row>
    <row r="19686" spans="1:13" x14ac:dyDescent="0.25">
      <c r="A19686">
        <v>1</v>
      </c>
      <c r="B19686">
        <v>0.88669798300000002</v>
      </c>
      <c r="C19686">
        <f t="shared" si="614"/>
        <v>0.9</v>
      </c>
      <c r="D19686">
        <v>50</v>
      </c>
      <c r="E19686">
        <v>0</v>
      </c>
      <c r="F19686">
        <v>0.59084216700000003</v>
      </c>
      <c r="G19686">
        <f t="shared" si="615"/>
        <v>0.59</v>
      </c>
      <c r="H19686">
        <v>6791</v>
      </c>
      <c r="I19686">
        <v>13</v>
      </c>
      <c r="J19686">
        <v>0</v>
      </c>
      <c r="K19686">
        <v>2</v>
      </c>
      <c r="L19686">
        <v>0</v>
      </c>
      <c r="M19686">
        <v>4</v>
      </c>
    </row>
    <row r="19687" spans="1:13" x14ac:dyDescent="0.25">
      <c r="A19687">
        <v>1</v>
      </c>
      <c r="B19687">
        <v>1.4084300000000001E-4</v>
      </c>
      <c r="C19687">
        <f t="shared" si="614"/>
        <v>0</v>
      </c>
      <c r="D19687">
        <v>34</v>
      </c>
      <c r="E19687">
        <v>0</v>
      </c>
      <c r="F19687">
        <v>0.15071384900000001</v>
      </c>
      <c r="G19687">
        <f t="shared" si="615"/>
        <v>0.15</v>
      </c>
      <c r="H19687">
        <v>18000</v>
      </c>
      <c r="I19687">
        <v>14</v>
      </c>
      <c r="J19687">
        <v>1</v>
      </c>
      <c r="K19687">
        <v>1</v>
      </c>
      <c r="L19687">
        <v>0</v>
      </c>
      <c r="M19687">
        <v>3</v>
      </c>
    </row>
    <row r="19688" spans="1:13" x14ac:dyDescent="0.25">
      <c r="A19688">
        <v>1</v>
      </c>
      <c r="B19688">
        <v>0.97761790599999998</v>
      </c>
      <c r="C19688">
        <f t="shared" si="614"/>
        <v>1</v>
      </c>
      <c r="D19688">
        <v>25</v>
      </c>
      <c r="E19688">
        <v>0</v>
      </c>
      <c r="F19688">
        <v>0.21785476300000001</v>
      </c>
      <c r="G19688">
        <f t="shared" si="615"/>
        <v>0.22</v>
      </c>
      <c r="H19688">
        <v>1500</v>
      </c>
      <c r="I19688">
        <v>7</v>
      </c>
      <c r="J19688">
        <v>2</v>
      </c>
      <c r="K19688">
        <v>0</v>
      </c>
      <c r="L19688">
        <v>2</v>
      </c>
      <c r="M19688">
        <v>0</v>
      </c>
    </row>
    <row r="19689" spans="1:13" x14ac:dyDescent="0.25">
      <c r="A19689">
        <v>1</v>
      </c>
      <c r="B19689">
        <v>0.44584214999999999</v>
      </c>
      <c r="C19689">
        <f t="shared" si="614"/>
        <v>0.45</v>
      </c>
      <c r="D19689">
        <v>47</v>
      </c>
      <c r="E19689">
        <v>3</v>
      </c>
      <c r="F19689">
        <v>0.53724469399999997</v>
      </c>
      <c r="G19689">
        <f t="shared" si="615"/>
        <v>0.53500000000000003</v>
      </c>
      <c r="H19689">
        <v>9987</v>
      </c>
      <c r="I19689">
        <v>14</v>
      </c>
      <c r="J19689">
        <v>0</v>
      </c>
      <c r="K19689">
        <v>2</v>
      </c>
      <c r="L19689">
        <v>0</v>
      </c>
      <c r="M19689">
        <v>2</v>
      </c>
    </row>
    <row r="19690" spans="1:13" x14ac:dyDescent="0.25">
      <c r="A19690">
        <v>1</v>
      </c>
      <c r="B19690">
        <v>0.65435641</v>
      </c>
      <c r="C19690">
        <f t="shared" si="614"/>
        <v>0.65</v>
      </c>
      <c r="D19690">
        <v>45</v>
      </c>
      <c r="E19690">
        <v>1</v>
      </c>
      <c r="F19690">
        <v>0.54885460500000005</v>
      </c>
      <c r="G19690">
        <f t="shared" si="615"/>
        <v>0.55000000000000004</v>
      </c>
      <c r="H19690">
        <v>6416</v>
      </c>
      <c r="I19690">
        <v>17</v>
      </c>
      <c r="J19690">
        <v>0</v>
      </c>
      <c r="K19690">
        <v>1</v>
      </c>
      <c r="L19690">
        <v>1</v>
      </c>
      <c r="M19690">
        <v>1</v>
      </c>
    </row>
    <row r="19691" spans="1:13" x14ac:dyDescent="0.25">
      <c r="A19691">
        <v>1</v>
      </c>
      <c r="B19691">
        <v>0.79603843200000002</v>
      </c>
      <c r="C19691">
        <f t="shared" si="614"/>
        <v>0.8</v>
      </c>
      <c r="D19691">
        <v>57</v>
      </c>
      <c r="E19691">
        <v>3</v>
      </c>
      <c r="F19691">
        <v>5076</v>
      </c>
      <c r="G19691">
        <f t="shared" si="615"/>
        <v>5076</v>
      </c>
      <c r="H19691">
        <v>-1</v>
      </c>
      <c r="I19691">
        <v>13</v>
      </c>
      <c r="J19691">
        <v>0</v>
      </c>
      <c r="K19691">
        <v>2</v>
      </c>
      <c r="L19691">
        <v>0</v>
      </c>
      <c r="M19691">
        <v>0</v>
      </c>
    </row>
    <row r="19692" spans="1:13" x14ac:dyDescent="0.25">
      <c r="A19692">
        <v>1</v>
      </c>
      <c r="B19692">
        <v>0.62649164700000004</v>
      </c>
      <c r="C19692">
        <f t="shared" si="614"/>
        <v>0.65</v>
      </c>
      <c r="D19692">
        <v>35</v>
      </c>
      <c r="E19692">
        <v>0</v>
      </c>
      <c r="F19692">
        <v>0.64467106600000001</v>
      </c>
      <c r="G19692">
        <f t="shared" si="615"/>
        <v>0.64500000000000002</v>
      </c>
      <c r="H19692">
        <v>5000</v>
      </c>
      <c r="I19692">
        <v>6</v>
      </c>
      <c r="J19692">
        <v>0</v>
      </c>
      <c r="K19692">
        <v>1</v>
      </c>
      <c r="L19692">
        <v>0</v>
      </c>
      <c r="M19692">
        <v>0</v>
      </c>
    </row>
    <row r="19693" spans="1:13" x14ac:dyDescent="0.25">
      <c r="A19693">
        <v>1</v>
      </c>
      <c r="B19693">
        <v>0.71966184899999996</v>
      </c>
      <c r="C19693">
        <f t="shared" si="614"/>
        <v>0.7</v>
      </c>
      <c r="D19693">
        <v>35</v>
      </c>
      <c r="E19693">
        <v>0</v>
      </c>
      <c r="F19693">
        <v>0.35430013599999999</v>
      </c>
      <c r="G19693">
        <f t="shared" si="615"/>
        <v>0.35499999999999998</v>
      </c>
      <c r="H19693">
        <v>5150</v>
      </c>
      <c r="I19693">
        <v>12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1</v>
      </c>
      <c r="B19694">
        <v>1.0052287579999999</v>
      </c>
      <c r="C19694">
        <f t="shared" si="614"/>
        <v>1</v>
      </c>
      <c r="D19694">
        <v>39</v>
      </c>
      <c r="E19694">
        <v>6</v>
      </c>
      <c r="F19694">
        <v>0.24107279700000001</v>
      </c>
      <c r="G19694">
        <f t="shared" si="615"/>
        <v>0.24</v>
      </c>
      <c r="H19694">
        <v>6524</v>
      </c>
      <c r="I19694">
        <v>14</v>
      </c>
      <c r="J19694">
        <v>1</v>
      </c>
      <c r="K19694">
        <v>2</v>
      </c>
      <c r="L19694">
        <v>0</v>
      </c>
      <c r="M19694">
        <v>2</v>
      </c>
    </row>
    <row r="19695" spans="1:13" x14ac:dyDescent="0.25">
      <c r="A19695">
        <v>1</v>
      </c>
      <c r="B19695">
        <v>0.44990818199999999</v>
      </c>
      <c r="C19695">
        <f t="shared" si="614"/>
        <v>0.45</v>
      </c>
      <c r="D19695">
        <v>29</v>
      </c>
      <c r="E19695">
        <v>1</v>
      </c>
      <c r="F19695">
        <v>0.26291879600000001</v>
      </c>
      <c r="G19695">
        <f t="shared" si="615"/>
        <v>0.26500000000000001</v>
      </c>
      <c r="H19695">
        <v>1760</v>
      </c>
      <c r="I19695">
        <v>3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1</v>
      </c>
      <c r="B19696">
        <v>0.99999990000000005</v>
      </c>
      <c r="C19696">
        <f t="shared" si="614"/>
        <v>1</v>
      </c>
      <c r="D19696">
        <v>42</v>
      </c>
      <c r="E19696">
        <v>1</v>
      </c>
      <c r="F19696">
        <v>0.57147320700000004</v>
      </c>
      <c r="G19696">
        <f t="shared" si="615"/>
        <v>0.56999999999999995</v>
      </c>
      <c r="H19696">
        <v>6400</v>
      </c>
      <c r="I19696">
        <v>4</v>
      </c>
      <c r="J19696">
        <v>0</v>
      </c>
      <c r="K19696">
        <v>2</v>
      </c>
      <c r="L19696">
        <v>0</v>
      </c>
      <c r="M19696">
        <v>2</v>
      </c>
    </row>
    <row r="19697" spans="1:13" x14ac:dyDescent="0.25">
      <c r="A19697">
        <v>1</v>
      </c>
      <c r="B19697">
        <v>0</v>
      </c>
      <c r="C19697">
        <f t="shared" si="614"/>
        <v>0</v>
      </c>
      <c r="D19697">
        <v>27</v>
      </c>
      <c r="E19697">
        <v>0</v>
      </c>
      <c r="F19697">
        <v>0</v>
      </c>
      <c r="G19697">
        <f t="shared" si="615"/>
        <v>0</v>
      </c>
      <c r="H19697">
        <v>-1</v>
      </c>
      <c r="I19697">
        <v>2</v>
      </c>
      <c r="J19697">
        <v>0</v>
      </c>
      <c r="K19697">
        <v>0</v>
      </c>
      <c r="L19697">
        <v>2</v>
      </c>
      <c r="M19697">
        <v>0</v>
      </c>
    </row>
    <row r="19698" spans="1:13" x14ac:dyDescent="0.25">
      <c r="A19698">
        <v>1</v>
      </c>
      <c r="B19698">
        <v>0.87636428700000002</v>
      </c>
      <c r="C19698">
        <f t="shared" si="614"/>
        <v>0.9</v>
      </c>
      <c r="D19698">
        <v>49</v>
      </c>
      <c r="E19698">
        <v>0</v>
      </c>
      <c r="F19698">
        <v>0.429594272</v>
      </c>
      <c r="G19698">
        <f t="shared" si="615"/>
        <v>0.43</v>
      </c>
      <c r="H19698">
        <v>7122</v>
      </c>
      <c r="I19698">
        <v>7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1</v>
      </c>
      <c r="B19699">
        <v>0.64159251399999995</v>
      </c>
      <c r="C19699">
        <f t="shared" si="614"/>
        <v>0.65</v>
      </c>
      <c r="D19699">
        <v>53</v>
      </c>
      <c r="E19699">
        <v>0</v>
      </c>
      <c r="F19699">
        <v>1099</v>
      </c>
      <c r="G19699">
        <f t="shared" si="615"/>
        <v>1099</v>
      </c>
      <c r="H19699">
        <v>-1</v>
      </c>
      <c r="I19699">
        <v>6</v>
      </c>
      <c r="J19699">
        <v>0</v>
      </c>
      <c r="K19699">
        <v>1</v>
      </c>
      <c r="L19699">
        <v>0</v>
      </c>
      <c r="M19699">
        <v>2</v>
      </c>
    </row>
    <row r="19700" spans="1:13" x14ac:dyDescent="0.25">
      <c r="A19700">
        <v>1</v>
      </c>
      <c r="B19700">
        <v>0.36663336699999999</v>
      </c>
      <c r="C19700">
        <f t="shared" si="614"/>
        <v>0.35</v>
      </c>
      <c r="D19700">
        <v>33</v>
      </c>
      <c r="E19700">
        <v>0</v>
      </c>
      <c r="F19700">
        <v>4240</v>
      </c>
      <c r="G19700">
        <f t="shared" si="615"/>
        <v>4240</v>
      </c>
      <c r="H19700">
        <v>-1</v>
      </c>
      <c r="I19700">
        <v>4</v>
      </c>
      <c r="J19700">
        <v>0</v>
      </c>
      <c r="K19700">
        <v>2</v>
      </c>
      <c r="L19700">
        <v>0</v>
      </c>
      <c r="M19700">
        <v>2</v>
      </c>
    </row>
    <row r="19701" spans="1:13" x14ac:dyDescent="0.25">
      <c r="A19701">
        <v>1</v>
      </c>
      <c r="B19701">
        <v>0.99999990000000005</v>
      </c>
      <c r="C19701">
        <f t="shared" si="614"/>
        <v>1</v>
      </c>
      <c r="D19701">
        <v>48</v>
      </c>
      <c r="E19701">
        <v>0</v>
      </c>
      <c r="F19701">
        <v>3.0780923000000002E-2</v>
      </c>
      <c r="G19701">
        <f t="shared" si="615"/>
        <v>0.03</v>
      </c>
      <c r="H19701">
        <v>5262</v>
      </c>
      <c r="I19701">
        <v>1</v>
      </c>
      <c r="J19701">
        <v>3</v>
      </c>
      <c r="K19701">
        <v>0</v>
      </c>
      <c r="L19701">
        <v>0</v>
      </c>
      <c r="M19701">
        <v>0</v>
      </c>
    </row>
    <row r="19702" spans="1:13" x14ac:dyDescent="0.25">
      <c r="A19702">
        <v>1</v>
      </c>
      <c r="B19702">
        <v>4.8368953999999999E-2</v>
      </c>
      <c r="C19702">
        <f t="shared" si="614"/>
        <v>0.05</v>
      </c>
      <c r="D19702">
        <v>53</v>
      </c>
      <c r="E19702">
        <v>0</v>
      </c>
      <c r="F19702">
        <v>0.39090535500000001</v>
      </c>
      <c r="G19702">
        <f t="shared" si="615"/>
        <v>0.39</v>
      </c>
      <c r="H19702">
        <v>7300</v>
      </c>
      <c r="I19702">
        <v>9</v>
      </c>
      <c r="J19702">
        <v>2</v>
      </c>
      <c r="K19702">
        <v>1</v>
      </c>
      <c r="L19702">
        <v>0</v>
      </c>
      <c r="M19702">
        <v>2</v>
      </c>
    </row>
    <row r="19703" spans="1:13" x14ac:dyDescent="0.25">
      <c r="A19703">
        <v>1</v>
      </c>
      <c r="B19703">
        <v>8.6589616999999994E-2</v>
      </c>
      <c r="C19703">
        <f t="shared" si="614"/>
        <v>0.1</v>
      </c>
      <c r="D19703">
        <v>43</v>
      </c>
      <c r="E19703">
        <v>0</v>
      </c>
      <c r="F19703">
        <v>0.47110374199999999</v>
      </c>
      <c r="G19703">
        <f t="shared" si="615"/>
        <v>0.47</v>
      </c>
      <c r="H19703">
        <v>4221</v>
      </c>
      <c r="I19703">
        <v>7</v>
      </c>
      <c r="J19703">
        <v>0</v>
      </c>
      <c r="K19703">
        <v>2</v>
      </c>
      <c r="L19703">
        <v>0</v>
      </c>
      <c r="M19703">
        <v>3</v>
      </c>
    </row>
    <row r="19704" spans="1:13" x14ac:dyDescent="0.25">
      <c r="A19704">
        <v>1</v>
      </c>
      <c r="B19704">
        <v>1.7584830339999999</v>
      </c>
      <c r="C19704">
        <f t="shared" si="614"/>
        <v>1.75</v>
      </c>
      <c r="D19704">
        <v>39</v>
      </c>
      <c r="E19704">
        <v>0</v>
      </c>
      <c r="F19704">
        <v>231</v>
      </c>
      <c r="G19704">
        <f t="shared" si="615"/>
        <v>231</v>
      </c>
      <c r="H19704">
        <v>-1</v>
      </c>
      <c r="I19704">
        <v>12</v>
      </c>
      <c r="J19704">
        <v>3</v>
      </c>
      <c r="K19704">
        <v>0</v>
      </c>
      <c r="L19704">
        <v>1</v>
      </c>
      <c r="M19704">
        <v>0</v>
      </c>
    </row>
    <row r="19705" spans="1:13" x14ac:dyDescent="0.25">
      <c r="A19705">
        <v>1</v>
      </c>
      <c r="B19705">
        <v>0.99999990000000005</v>
      </c>
      <c r="C19705">
        <f t="shared" si="614"/>
        <v>1</v>
      </c>
      <c r="D19705">
        <v>59</v>
      </c>
      <c r="E19705">
        <v>0</v>
      </c>
      <c r="F19705">
        <v>218</v>
      </c>
      <c r="G19705">
        <f t="shared" si="615"/>
        <v>218</v>
      </c>
      <c r="H19705">
        <v>-1</v>
      </c>
      <c r="I19705">
        <v>3</v>
      </c>
      <c r="J19705">
        <v>3</v>
      </c>
      <c r="K19705">
        <v>0</v>
      </c>
      <c r="L19705">
        <v>0</v>
      </c>
      <c r="M19705">
        <v>0</v>
      </c>
    </row>
    <row r="19706" spans="1:13" x14ac:dyDescent="0.25">
      <c r="A19706">
        <v>1</v>
      </c>
      <c r="B19706">
        <v>0.65813111000000002</v>
      </c>
      <c r="C19706">
        <f t="shared" si="614"/>
        <v>0.65</v>
      </c>
      <c r="D19706">
        <v>46</v>
      </c>
      <c r="E19706">
        <v>0</v>
      </c>
      <c r="F19706">
        <v>0.102979404</v>
      </c>
      <c r="G19706">
        <f t="shared" si="615"/>
        <v>0.105</v>
      </c>
      <c r="H19706">
        <v>5000</v>
      </c>
      <c r="I19706">
        <v>11</v>
      </c>
      <c r="J19706">
        <v>0</v>
      </c>
      <c r="K19706">
        <v>0</v>
      </c>
      <c r="L19706">
        <v>0</v>
      </c>
      <c r="M19706">
        <v>2</v>
      </c>
    </row>
    <row r="19707" spans="1:13" x14ac:dyDescent="0.25">
      <c r="A19707">
        <v>1</v>
      </c>
      <c r="B19707">
        <v>0.98539584899999999</v>
      </c>
      <c r="C19707">
        <f t="shared" si="614"/>
        <v>1</v>
      </c>
      <c r="D19707">
        <v>33</v>
      </c>
      <c r="E19707">
        <v>5</v>
      </c>
      <c r="F19707">
        <v>0.446868286</v>
      </c>
      <c r="G19707">
        <f t="shared" si="615"/>
        <v>0.44500000000000001</v>
      </c>
      <c r="H19707">
        <v>6050</v>
      </c>
      <c r="I19707">
        <v>10</v>
      </c>
      <c r="J19707">
        <v>0</v>
      </c>
      <c r="K19707">
        <v>1</v>
      </c>
      <c r="L19707">
        <v>0</v>
      </c>
      <c r="M19707">
        <v>2</v>
      </c>
    </row>
    <row r="19708" spans="1:13" x14ac:dyDescent="0.25">
      <c r="A19708">
        <v>1</v>
      </c>
      <c r="B19708">
        <v>0.52918737699999996</v>
      </c>
      <c r="C19708">
        <f t="shared" si="614"/>
        <v>0.55000000000000004</v>
      </c>
      <c r="D19708">
        <v>61</v>
      </c>
      <c r="E19708">
        <v>0</v>
      </c>
      <c r="F19708">
        <v>0.26128073499999999</v>
      </c>
      <c r="G19708">
        <f t="shared" si="615"/>
        <v>0.26</v>
      </c>
      <c r="H19708">
        <v>3700</v>
      </c>
      <c r="I19708">
        <v>13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1</v>
      </c>
      <c r="B19709">
        <v>0.13812918699999999</v>
      </c>
      <c r="C19709">
        <f t="shared" si="614"/>
        <v>0.15</v>
      </c>
      <c r="D19709">
        <v>40</v>
      </c>
      <c r="E19709">
        <v>0</v>
      </c>
      <c r="F19709">
        <v>0.45568173699999998</v>
      </c>
      <c r="G19709">
        <f t="shared" si="615"/>
        <v>0.45500000000000002</v>
      </c>
      <c r="H19709">
        <v>14000</v>
      </c>
      <c r="I19709">
        <v>16</v>
      </c>
      <c r="J19709">
        <v>0</v>
      </c>
      <c r="K19709">
        <v>3</v>
      </c>
      <c r="L19709">
        <v>0</v>
      </c>
      <c r="M19709">
        <v>0</v>
      </c>
    </row>
    <row r="19710" spans="1:13" x14ac:dyDescent="0.25">
      <c r="A19710">
        <v>1</v>
      </c>
      <c r="B19710">
        <v>0.93521734999999995</v>
      </c>
      <c r="C19710">
        <f t="shared" si="614"/>
        <v>0.95</v>
      </c>
      <c r="D19710">
        <v>45</v>
      </c>
      <c r="E19710">
        <v>5</v>
      </c>
      <c r="F19710">
        <v>0.54865310599999995</v>
      </c>
      <c r="G19710">
        <f t="shared" si="615"/>
        <v>0.55000000000000004</v>
      </c>
      <c r="H19710">
        <v>5456</v>
      </c>
      <c r="I19710">
        <v>16</v>
      </c>
      <c r="J19710">
        <v>0</v>
      </c>
      <c r="K19710">
        <v>2</v>
      </c>
      <c r="L19710">
        <v>0</v>
      </c>
      <c r="M19710">
        <v>2</v>
      </c>
    </row>
    <row r="19711" spans="1:13" x14ac:dyDescent="0.25">
      <c r="A19711">
        <v>1</v>
      </c>
      <c r="B19711">
        <v>0.60049882300000001</v>
      </c>
      <c r="C19711">
        <f t="shared" si="614"/>
        <v>0.6</v>
      </c>
      <c r="D19711">
        <v>46</v>
      </c>
      <c r="E19711">
        <v>0</v>
      </c>
      <c r="F19711">
        <v>0.65626874599999996</v>
      </c>
      <c r="G19711">
        <f t="shared" si="615"/>
        <v>0.65500000000000003</v>
      </c>
      <c r="H19711">
        <v>5000</v>
      </c>
      <c r="I19711">
        <v>21</v>
      </c>
      <c r="J19711">
        <v>0</v>
      </c>
      <c r="K19711">
        <v>2</v>
      </c>
      <c r="L19711">
        <v>0</v>
      </c>
      <c r="M19711">
        <v>0</v>
      </c>
    </row>
    <row r="19712" spans="1:13" x14ac:dyDescent="0.25">
      <c r="A19712">
        <v>1</v>
      </c>
      <c r="B19712">
        <v>0.93802654900000004</v>
      </c>
      <c r="C19712">
        <f t="shared" si="614"/>
        <v>0.95</v>
      </c>
      <c r="D19712">
        <v>41</v>
      </c>
      <c r="E19712">
        <v>1</v>
      </c>
      <c r="F19712">
        <v>0.614992282</v>
      </c>
      <c r="G19712">
        <f t="shared" si="615"/>
        <v>0.61499999999999999</v>
      </c>
      <c r="H19712">
        <v>14900</v>
      </c>
      <c r="I19712">
        <v>20</v>
      </c>
      <c r="J19712">
        <v>0</v>
      </c>
      <c r="K19712">
        <v>10</v>
      </c>
      <c r="L19712">
        <v>0</v>
      </c>
      <c r="M19712">
        <v>1</v>
      </c>
    </row>
    <row r="19713" spans="1:13" x14ac:dyDescent="0.25">
      <c r="A19713">
        <v>1</v>
      </c>
      <c r="B19713">
        <v>0.99999990000000005</v>
      </c>
      <c r="C19713">
        <f t="shared" si="614"/>
        <v>1</v>
      </c>
      <c r="D19713">
        <v>53</v>
      </c>
      <c r="E19713">
        <v>2</v>
      </c>
      <c r="F19713">
        <v>1.818549E-3</v>
      </c>
      <c r="G19713">
        <f t="shared" si="615"/>
        <v>0</v>
      </c>
      <c r="H19713">
        <v>4948</v>
      </c>
      <c r="I19713">
        <v>1</v>
      </c>
      <c r="J19713">
        <v>3</v>
      </c>
      <c r="K19713">
        <v>0</v>
      </c>
      <c r="L19713">
        <v>0</v>
      </c>
      <c r="M19713">
        <v>0</v>
      </c>
    </row>
    <row r="19714" spans="1:13" x14ac:dyDescent="0.25">
      <c r="A19714">
        <v>1</v>
      </c>
      <c r="B19714">
        <v>0.99999990000000005</v>
      </c>
      <c r="C19714">
        <f t="shared" si="614"/>
        <v>1</v>
      </c>
      <c r="D19714">
        <v>29</v>
      </c>
      <c r="E19714">
        <v>0</v>
      </c>
      <c r="F19714">
        <v>1.8177687000000001E-2</v>
      </c>
      <c r="G19714">
        <f t="shared" si="615"/>
        <v>0.02</v>
      </c>
      <c r="H19714">
        <v>4400</v>
      </c>
      <c r="I19714">
        <v>1</v>
      </c>
      <c r="J19714">
        <v>2</v>
      </c>
      <c r="K19714">
        <v>0</v>
      </c>
      <c r="L19714">
        <v>0</v>
      </c>
      <c r="M19714">
        <v>1</v>
      </c>
    </row>
    <row r="19715" spans="1:13" x14ac:dyDescent="0.25">
      <c r="A19715">
        <v>1</v>
      </c>
      <c r="B19715">
        <v>0.327483733</v>
      </c>
      <c r="C19715">
        <f t="shared" ref="C19715:C19778" si="616">ROUND(B19715*2,1)/2</f>
        <v>0.35</v>
      </c>
      <c r="D19715">
        <v>70</v>
      </c>
      <c r="E19715">
        <v>0</v>
      </c>
      <c r="F19715">
        <v>0.475074989</v>
      </c>
      <c r="G19715">
        <f t="shared" ref="G19715:G19778" si="617">ROUND(F19715*2,2)/2</f>
        <v>0.47499999999999998</v>
      </c>
      <c r="H19715">
        <v>7000</v>
      </c>
      <c r="I19715">
        <v>10</v>
      </c>
      <c r="J19715">
        <v>0</v>
      </c>
      <c r="K19715">
        <v>2</v>
      </c>
      <c r="L19715">
        <v>0</v>
      </c>
      <c r="M19715">
        <v>0</v>
      </c>
    </row>
    <row r="19716" spans="1:13" x14ac:dyDescent="0.25">
      <c r="A19716">
        <v>1</v>
      </c>
      <c r="B19716">
        <v>0.99999990000000005</v>
      </c>
      <c r="C19716">
        <f t="shared" si="616"/>
        <v>1</v>
      </c>
      <c r="D19716">
        <v>42</v>
      </c>
      <c r="E19716">
        <v>0</v>
      </c>
      <c r="F19716">
        <v>0.38320559799999998</v>
      </c>
      <c r="G19716">
        <f t="shared" si="617"/>
        <v>0.38500000000000001</v>
      </c>
      <c r="H19716">
        <v>3000</v>
      </c>
      <c r="I19716">
        <v>15</v>
      </c>
      <c r="J19716">
        <v>2</v>
      </c>
      <c r="K19716">
        <v>1</v>
      </c>
      <c r="L19716">
        <v>0</v>
      </c>
      <c r="M19716">
        <v>2</v>
      </c>
    </row>
    <row r="19717" spans="1:13" x14ac:dyDescent="0.25">
      <c r="A19717">
        <v>1</v>
      </c>
      <c r="B19717">
        <v>0.662359637</v>
      </c>
      <c r="C19717">
        <f t="shared" si="616"/>
        <v>0.65</v>
      </c>
      <c r="D19717">
        <v>41</v>
      </c>
      <c r="E19717">
        <v>0</v>
      </c>
      <c r="F19717">
        <v>1290</v>
      </c>
      <c r="G19717">
        <f t="shared" si="617"/>
        <v>1290</v>
      </c>
      <c r="H19717">
        <v>-1</v>
      </c>
      <c r="I19717">
        <v>5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1</v>
      </c>
      <c r="B19718">
        <v>0.84962005100000004</v>
      </c>
      <c r="C19718">
        <f t="shared" si="616"/>
        <v>0.85</v>
      </c>
      <c r="D19718">
        <v>65</v>
      </c>
      <c r="E19718">
        <v>1</v>
      </c>
      <c r="F19718">
        <v>0.81162136799999995</v>
      </c>
      <c r="G19718">
        <f t="shared" si="617"/>
        <v>0.81</v>
      </c>
      <c r="H19718">
        <v>3200</v>
      </c>
      <c r="I19718">
        <v>8</v>
      </c>
      <c r="J19718">
        <v>0</v>
      </c>
      <c r="K19718">
        <v>2</v>
      </c>
      <c r="L19718">
        <v>1</v>
      </c>
      <c r="M19718">
        <v>0</v>
      </c>
    </row>
    <row r="19719" spans="1:13" x14ac:dyDescent="0.25">
      <c r="A19719">
        <v>1</v>
      </c>
      <c r="B19719">
        <v>1.115128449</v>
      </c>
      <c r="C19719">
        <f t="shared" si="616"/>
        <v>1.1000000000000001</v>
      </c>
      <c r="D19719">
        <v>34</v>
      </c>
      <c r="E19719">
        <v>1</v>
      </c>
      <c r="F19719">
        <v>0.13209955300000001</v>
      </c>
      <c r="G19719">
        <f t="shared" si="617"/>
        <v>0.13</v>
      </c>
      <c r="H19719">
        <v>4700</v>
      </c>
      <c r="I19719">
        <v>4</v>
      </c>
      <c r="J19719">
        <v>0</v>
      </c>
      <c r="K19719">
        <v>0</v>
      </c>
      <c r="L19719">
        <v>0</v>
      </c>
      <c r="M19719">
        <v>1</v>
      </c>
    </row>
    <row r="19720" spans="1:13" x14ac:dyDescent="0.25">
      <c r="A19720">
        <v>1</v>
      </c>
      <c r="B19720">
        <v>0.47815248799999999</v>
      </c>
      <c r="C19720">
        <f t="shared" si="616"/>
        <v>0.5</v>
      </c>
      <c r="D19720">
        <v>43</v>
      </c>
      <c r="E19720">
        <v>1</v>
      </c>
      <c r="F19720">
        <v>0.27830367299999997</v>
      </c>
      <c r="G19720">
        <f t="shared" si="617"/>
        <v>0.28000000000000003</v>
      </c>
      <c r="H19720">
        <v>5281</v>
      </c>
      <c r="I19720">
        <v>6</v>
      </c>
      <c r="J19720">
        <v>0</v>
      </c>
      <c r="K19720">
        <v>1</v>
      </c>
      <c r="L19720">
        <v>1</v>
      </c>
      <c r="M19720">
        <v>3</v>
      </c>
    </row>
    <row r="19721" spans="1:13" x14ac:dyDescent="0.25">
      <c r="A19721">
        <v>1</v>
      </c>
      <c r="B19721">
        <v>0.99999990000000005</v>
      </c>
      <c r="C19721">
        <f t="shared" si="616"/>
        <v>1</v>
      </c>
      <c r="D19721">
        <v>50</v>
      </c>
      <c r="E19721">
        <v>2</v>
      </c>
      <c r="F19721">
        <v>0.14082145900000001</v>
      </c>
      <c r="G19721">
        <f t="shared" si="617"/>
        <v>0.14000000000000001</v>
      </c>
      <c r="H19721">
        <v>2385</v>
      </c>
      <c r="I19721">
        <v>1</v>
      </c>
      <c r="J19721">
        <v>0</v>
      </c>
      <c r="K19721">
        <v>0</v>
      </c>
      <c r="L19721">
        <v>0</v>
      </c>
      <c r="M19721">
        <v>2</v>
      </c>
    </row>
    <row r="19722" spans="1:13" x14ac:dyDescent="0.25">
      <c r="A19722">
        <v>1</v>
      </c>
      <c r="B19722">
        <v>0.46941744600000002</v>
      </c>
      <c r="C19722">
        <f t="shared" si="616"/>
        <v>0.45</v>
      </c>
      <c r="D19722">
        <v>47</v>
      </c>
      <c r="E19722">
        <v>0</v>
      </c>
      <c r="F19722">
        <v>0.58207598599999999</v>
      </c>
      <c r="G19722">
        <f t="shared" si="617"/>
        <v>0.57999999999999996</v>
      </c>
      <c r="H19722">
        <v>5500</v>
      </c>
      <c r="I19722">
        <v>17</v>
      </c>
      <c r="J19722">
        <v>0</v>
      </c>
      <c r="K19722">
        <v>2</v>
      </c>
      <c r="L19722">
        <v>0</v>
      </c>
      <c r="M19722">
        <v>4</v>
      </c>
    </row>
    <row r="19723" spans="1:13" x14ac:dyDescent="0.25">
      <c r="A19723">
        <v>1</v>
      </c>
      <c r="B19723">
        <v>0.92331355699999995</v>
      </c>
      <c r="C19723">
        <f t="shared" si="616"/>
        <v>0.9</v>
      </c>
      <c r="D19723">
        <v>39</v>
      </c>
      <c r="E19723">
        <v>0</v>
      </c>
      <c r="F19723">
        <v>0.27767493500000001</v>
      </c>
      <c r="G19723">
        <f t="shared" si="617"/>
        <v>0.28000000000000003</v>
      </c>
      <c r="H19723">
        <v>2700</v>
      </c>
      <c r="I19723">
        <v>4</v>
      </c>
      <c r="J19723">
        <v>0</v>
      </c>
      <c r="K19723">
        <v>0</v>
      </c>
      <c r="L19723">
        <v>1</v>
      </c>
      <c r="M19723">
        <v>1</v>
      </c>
    </row>
    <row r="19724" spans="1:13" x14ac:dyDescent="0.25">
      <c r="A19724">
        <v>1</v>
      </c>
      <c r="B19724">
        <v>0.50967490599999998</v>
      </c>
      <c r="C19724">
        <f t="shared" si="616"/>
        <v>0.5</v>
      </c>
      <c r="D19724">
        <v>36</v>
      </c>
      <c r="E19724">
        <v>0</v>
      </c>
      <c r="F19724">
        <v>0.35923439499999998</v>
      </c>
      <c r="G19724">
        <f t="shared" si="617"/>
        <v>0.36</v>
      </c>
      <c r="H19724">
        <v>7000</v>
      </c>
      <c r="I19724">
        <v>9</v>
      </c>
      <c r="J19724">
        <v>0</v>
      </c>
      <c r="K19724">
        <v>1</v>
      </c>
      <c r="L19724">
        <v>0</v>
      </c>
      <c r="M19724">
        <v>2</v>
      </c>
    </row>
    <row r="19725" spans="1:13" x14ac:dyDescent="0.25">
      <c r="A19725">
        <v>1</v>
      </c>
      <c r="B19725">
        <v>0.101123596</v>
      </c>
      <c r="C19725">
        <f t="shared" si="616"/>
        <v>0.1</v>
      </c>
      <c r="D19725">
        <v>21</v>
      </c>
      <c r="E19725">
        <v>0</v>
      </c>
      <c r="F19725">
        <v>1.458789E-3</v>
      </c>
      <c r="G19725">
        <f t="shared" si="617"/>
        <v>0</v>
      </c>
      <c r="H19725">
        <v>1370</v>
      </c>
      <c r="I19725">
        <v>2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1</v>
      </c>
      <c r="B19726">
        <v>0.99999990000000005</v>
      </c>
      <c r="C19726">
        <f t="shared" si="616"/>
        <v>1</v>
      </c>
      <c r="D19726">
        <v>52</v>
      </c>
      <c r="E19726">
        <v>0</v>
      </c>
      <c r="F19726">
        <v>0</v>
      </c>
      <c r="G19726">
        <f t="shared" si="617"/>
        <v>0</v>
      </c>
      <c r="H19726">
        <v>3200</v>
      </c>
      <c r="I19726">
        <v>0</v>
      </c>
      <c r="J19726">
        <v>0</v>
      </c>
      <c r="K19726">
        <v>0</v>
      </c>
      <c r="L19726">
        <v>0</v>
      </c>
      <c r="M19726">
        <v>2</v>
      </c>
    </row>
    <row r="19727" spans="1:13" x14ac:dyDescent="0.25">
      <c r="A19727">
        <v>1</v>
      </c>
      <c r="B19727">
        <v>1.0122501610000001</v>
      </c>
      <c r="C19727">
        <f t="shared" si="616"/>
        <v>1</v>
      </c>
      <c r="D19727">
        <v>39</v>
      </c>
      <c r="E19727">
        <v>0</v>
      </c>
      <c r="F19727">
        <v>0.40271186399999997</v>
      </c>
      <c r="G19727">
        <f t="shared" si="617"/>
        <v>0.40500000000000003</v>
      </c>
      <c r="H19727">
        <v>1474</v>
      </c>
      <c r="I19727">
        <v>10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1</v>
      </c>
      <c r="B19728">
        <v>0.64725276700000001</v>
      </c>
      <c r="C19728">
        <f t="shared" si="616"/>
        <v>0.65</v>
      </c>
      <c r="D19728">
        <v>38</v>
      </c>
      <c r="E19728">
        <v>1</v>
      </c>
      <c r="F19728">
        <v>0.45508788900000002</v>
      </c>
      <c r="G19728">
        <f t="shared" si="617"/>
        <v>0.45500000000000002</v>
      </c>
      <c r="H19728">
        <v>6200</v>
      </c>
      <c r="I19728">
        <v>13</v>
      </c>
      <c r="J19728">
        <v>0</v>
      </c>
      <c r="K19728">
        <v>1</v>
      </c>
      <c r="L19728">
        <v>0</v>
      </c>
      <c r="M19728">
        <v>0</v>
      </c>
    </row>
    <row r="19729" spans="1:13" x14ac:dyDescent="0.25">
      <c r="A19729">
        <v>1</v>
      </c>
      <c r="B19729">
        <v>0.99999990000000005</v>
      </c>
      <c r="C19729">
        <f t="shared" si="616"/>
        <v>1</v>
      </c>
      <c r="D19729">
        <v>46</v>
      </c>
      <c r="E19729">
        <v>2</v>
      </c>
      <c r="F19729">
        <v>0.37360843100000002</v>
      </c>
      <c r="G19729">
        <f t="shared" si="617"/>
        <v>0.375</v>
      </c>
      <c r="H19729">
        <v>6736</v>
      </c>
      <c r="I19729">
        <v>3</v>
      </c>
      <c r="J19729">
        <v>0</v>
      </c>
      <c r="K19729">
        <v>1</v>
      </c>
      <c r="L19729">
        <v>0</v>
      </c>
      <c r="M19729">
        <v>0</v>
      </c>
    </row>
    <row r="19730" spans="1:13" x14ac:dyDescent="0.25">
      <c r="A19730">
        <v>1</v>
      </c>
      <c r="B19730">
        <v>0.29627979700000001</v>
      </c>
      <c r="C19730">
        <f t="shared" si="616"/>
        <v>0.3</v>
      </c>
      <c r="D19730">
        <v>57</v>
      </c>
      <c r="E19730">
        <v>0</v>
      </c>
      <c r="F19730">
        <v>0.35698902700000001</v>
      </c>
      <c r="G19730">
        <f t="shared" si="617"/>
        <v>0.35499999999999998</v>
      </c>
      <c r="H19730">
        <v>9750</v>
      </c>
      <c r="I19730">
        <v>18</v>
      </c>
      <c r="J19730">
        <v>0</v>
      </c>
      <c r="K19730">
        <v>4</v>
      </c>
      <c r="L19730">
        <v>0</v>
      </c>
      <c r="M19730">
        <v>3</v>
      </c>
    </row>
    <row r="19731" spans="1:13" x14ac:dyDescent="0.25">
      <c r="A19731">
        <v>1</v>
      </c>
      <c r="B19731">
        <v>1.016983017</v>
      </c>
      <c r="C19731">
        <f t="shared" si="616"/>
        <v>1</v>
      </c>
      <c r="D19731">
        <v>57</v>
      </c>
      <c r="E19731">
        <v>1</v>
      </c>
      <c r="F19731">
        <v>0.155837004</v>
      </c>
      <c r="G19731">
        <f t="shared" si="617"/>
        <v>0.155</v>
      </c>
      <c r="H19731">
        <v>1815</v>
      </c>
      <c r="I19731">
        <v>3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1</v>
      </c>
      <c r="B19732">
        <v>0.15302660600000001</v>
      </c>
      <c r="C19732">
        <f t="shared" si="616"/>
        <v>0.15</v>
      </c>
      <c r="D19732">
        <v>53</v>
      </c>
      <c r="E19732">
        <v>3</v>
      </c>
      <c r="F19732">
        <v>1.6069572169999999</v>
      </c>
      <c r="G19732">
        <f t="shared" si="617"/>
        <v>1.605</v>
      </c>
      <c r="H19732">
        <v>2500</v>
      </c>
      <c r="I19732">
        <v>11</v>
      </c>
      <c r="J19732">
        <v>0</v>
      </c>
      <c r="K19732">
        <v>1</v>
      </c>
      <c r="L19732">
        <v>0</v>
      </c>
      <c r="M19732">
        <v>0</v>
      </c>
    </row>
    <row r="19733" spans="1:13" x14ac:dyDescent="0.25">
      <c r="A19733">
        <v>1</v>
      </c>
      <c r="B19733">
        <v>0.53780150000000004</v>
      </c>
      <c r="C19733">
        <f t="shared" si="616"/>
        <v>0.55000000000000004</v>
      </c>
      <c r="D19733">
        <v>50</v>
      </c>
      <c r="E19733">
        <v>5</v>
      </c>
      <c r="F19733">
        <v>0.113596746</v>
      </c>
      <c r="G19733">
        <f t="shared" si="617"/>
        <v>0.115</v>
      </c>
      <c r="H19733">
        <v>3441</v>
      </c>
      <c r="I19733">
        <v>8</v>
      </c>
      <c r="J19733">
        <v>1</v>
      </c>
      <c r="K19733">
        <v>0</v>
      </c>
      <c r="L19733">
        <v>1</v>
      </c>
      <c r="M19733">
        <v>1</v>
      </c>
    </row>
    <row r="19734" spans="1:13" x14ac:dyDescent="0.25">
      <c r="A19734">
        <v>1</v>
      </c>
      <c r="B19734">
        <v>1.2019977799999999</v>
      </c>
      <c r="C19734">
        <f t="shared" si="616"/>
        <v>1.2</v>
      </c>
      <c r="D19734">
        <v>47</v>
      </c>
      <c r="E19734">
        <v>0</v>
      </c>
      <c r="F19734">
        <v>70</v>
      </c>
      <c r="G19734">
        <f t="shared" si="617"/>
        <v>70</v>
      </c>
      <c r="H19734">
        <v>-1</v>
      </c>
      <c r="I19734">
        <v>3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1</v>
      </c>
      <c r="B19735">
        <v>0.740518962</v>
      </c>
      <c r="C19735">
        <f t="shared" si="616"/>
        <v>0.75</v>
      </c>
      <c r="D19735">
        <v>40</v>
      </c>
      <c r="E19735">
        <v>1</v>
      </c>
      <c r="F19735">
        <v>0.153105255</v>
      </c>
      <c r="G19735">
        <f t="shared" si="617"/>
        <v>0.155</v>
      </c>
      <c r="H19735">
        <v>12977</v>
      </c>
      <c r="I19735">
        <v>5</v>
      </c>
      <c r="J19735">
        <v>0</v>
      </c>
      <c r="K19735">
        <v>1</v>
      </c>
      <c r="L19735">
        <v>0</v>
      </c>
      <c r="M19735">
        <v>0</v>
      </c>
    </row>
    <row r="19736" spans="1:13" x14ac:dyDescent="0.25">
      <c r="A19736">
        <v>1</v>
      </c>
      <c r="B19736">
        <v>1.026993252</v>
      </c>
      <c r="C19736">
        <f t="shared" si="616"/>
        <v>1.05</v>
      </c>
      <c r="D19736">
        <v>53</v>
      </c>
      <c r="E19736">
        <v>3</v>
      </c>
      <c r="F19736">
        <v>0.26576734400000002</v>
      </c>
      <c r="G19736">
        <f t="shared" si="617"/>
        <v>0.26500000000000001</v>
      </c>
      <c r="H19736">
        <v>5707</v>
      </c>
      <c r="I19736">
        <v>21</v>
      </c>
      <c r="J19736">
        <v>1</v>
      </c>
      <c r="K19736">
        <v>0</v>
      </c>
      <c r="L19736">
        <v>1</v>
      </c>
      <c r="M19736">
        <v>1</v>
      </c>
    </row>
    <row r="19737" spans="1:13" x14ac:dyDescent="0.25">
      <c r="A19737">
        <v>1</v>
      </c>
      <c r="B19737">
        <v>1.0167094270000001</v>
      </c>
      <c r="C19737">
        <f t="shared" si="616"/>
        <v>1</v>
      </c>
      <c r="D19737">
        <v>72</v>
      </c>
      <c r="E19737">
        <v>0</v>
      </c>
      <c r="F19737">
        <v>0.86209193900000003</v>
      </c>
      <c r="G19737">
        <f t="shared" si="617"/>
        <v>0.86</v>
      </c>
      <c r="H19737">
        <v>1500</v>
      </c>
      <c r="I19737">
        <v>3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1</v>
      </c>
      <c r="B19738">
        <v>1.572459745</v>
      </c>
      <c r="C19738">
        <f t="shared" si="616"/>
        <v>1.55</v>
      </c>
      <c r="D19738">
        <v>31</v>
      </c>
      <c r="E19738">
        <v>2</v>
      </c>
      <c r="F19738">
        <v>518</v>
      </c>
      <c r="G19738">
        <f t="shared" si="617"/>
        <v>518</v>
      </c>
      <c r="H19738">
        <v>-1</v>
      </c>
      <c r="I19738">
        <v>8</v>
      </c>
      <c r="J19738">
        <v>3</v>
      </c>
      <c r="K19738">
        <v>0</v>
      </c>
      <c r="L19738">
        <v>1</v>
      </c>
      <c r="M19738">
        <v>0</v>
      </c>
    </row>
    <row r="19739" spans="1:13" x14ac:dyDescent="0.25">
      <c r="A19739">
        <v>1</v>
      </c>
      <c r="B19739">
        <v>0.365547546</v>
      </c>
      <c r="C19739">
        <f t="shared" si="616"/>
        <v>0.35</v>
      </c>
      <c r="D19739">
        <v>82</v>
      </c>
      <c r="E19739">
        <v>1</v>
      </c>
      <c r="F19739">
        <v>0.21829695099999999</v>
      </c>
      <c r="G19739">
        <f t="shared" si="617"/>
        <v>0.22</v>
      </c>
      <c r="H19739">
        <v>6000</v>
      </c>
      <c r="I19739">
        <v>16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1</v>
      </c>
      <c r="B19740">
        <v>0.162160796</v>
      </c>
      <c r="C19740">
        <f t="shared" si="616"/>
        <v>0.15</v>
      </c>
      <c r="D19740">
        <v>38</v>
      </c>
      <c r="E19740">
        <v>0</v>
      </c>
      <c r="F19740">
        <v>0.48166614699999999</v>
      </c>
      <c r="G19740">
        <f t="shared" si="617"/>
        <v>0.48</v>
      </c>
      <c r="H19740">
        <v>9626</v>
      </c>
      <c r="I19740">
        <v>12</v>
      </c>
      <c r="J19740">
        <v>0</v>
      </c>
      <c r="K19740">
        <v>3</v>
      </c>
      <c r="L19740">
        <v>0</v>
      </c>
      <c r="M19740">
        <v>1</v>
      </c>
    </row>
    <row r="19741" spans="1:13" x14ac:dyDescent="0.25">
      <c r="A19741">
        <v>1</v>
      </c>
      <c r="B19741">
        <v>0.92769508899999997</v>
      </c>
      <c r="C19741">
        <f t="shared" si="616"/>
        <v>0.95</v>
      </c>
      <c r="D19741">
        <v>41</v>
      </c>
      <c r="E19741">
        <v>0</v>
      </c>
      <c r="F19741">
        <v>0.38569505900000001</v>
      </c>
      <c r="G19741">
        <f t="shared" si="617"/>
        <v>0.38500000000000001</v>
      </c>
      <c r="H19741">
        <v>5200</v>
      </c>
      <c r="I19741">
        <v>9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1</v>
      </c>
      <c r="B19742">
        <v>0.99930079699999996</v>
      </c>
      <c r="C19742">
        <f t="shared" si="616"/>
        <v>1</v>
      </c>
      <c r="D19742">
        <v>56</v>
      </c>
      <c r="E19742">
        <v>4</v>
      </c>
      <c r="F19742">
        <v>0.173376275</v>
      </c>
      <c r="G19742">
        <f t="shared" si="617"/>
        <v>0.17499999999999999</v>
      </c>
      <c r="H19742">
        <v>3725</v>
      </c>
      <c r="I19742">
        <v>7</v>
      </c>
      <c r="J19742">
        <v>1</v>
      </c>
      <c r="K19742">
        <v>0</v>
      </c>
      <c r="L19742">
        <v>4</v>
      </c>
      <c r="M19742">
        <v>0</v>
      </c>
    </row>
    <row r="19743" spans="1:13" x14ac:dyDescent="0.25">
      <c r="A19743">
        <v>1</v>
      </c>
      <c r="B19743">
        <v>0.83063256100000005</v>
      </c>
      <c r="C19743">
        <f t="shared" si="616"/>
        <v>0.85</v>
      </c>
      <c r="D19743">
        <v>43</v>
      </c>
      <c r="E19743">
        <v>1</v>
      </c>
      <c r="F19743">
        <v>0.83543151800000004</v>
      </c>
      <c r="G19743">
        <f t="shared" si="617"/>
        <v>0.83499999999999996</v>
      </c>
      <c r="H19743">
        <v>6592</v>
      </c>
      <c r="I19743">
        <v>20</v>
      </c>
      <c r="J19743">
        <v>0</v>
      </c>
      <c r="K19743">
        <v>1</v>
      </c>
      <c r="L19743">
        <v>0</v>
      </c>
      <c r="M19743">
        <v>0</v>
      </c>
    </row>
    <row r="19744" spans="1:13" x14ac:dyDescent="0.25">
      <c r="A19744">
        <v>1</v>
      </c>
      <c r="B19744">
        <v>0.50385604100000003</v>
      </c>
      <c r="C19744">
        <f t="shared" si="616"/>
        <v>0.5</v>
      </c>
      <c r="D19744">
        <v>64</v>
      </c>
      <c r="E19744">
        <v>0</v>
      </c>
      <c r="F19744">
        <v>1.206393329</v>
      </c>
      <c r="G19744">
        <f t="shared" si="617"/>
        <v>1.2050000000000001</v>
      </c>
      <c r="H19744">
        <v>2877</v>
      </c>
      <c r="I19744">
        <v>11</v>
      </c>
      <c r="J19744">
        <v>10</v>
      </c>
      <c r="K19744">
        <v>1</v>
      </c>
      <c r="L19744">
        <v>2</v>
      </c>
      <c r="M19744">
        <v>0</v>
      </c>
    </row>
    <row r="19745" spans="1:13" x14ac:dyDescent="0.25">
      <c r="A19745">
        <v>1</v>
      </c>
      <c r="B19745">
        <v>0.94359938499999996</v>
      </c>
      <c r="C19745">
        <f t="shared" si="616"/>
        <v>0.95</v>
      </c>
      <c r="D19745">
        <v>54</v>
      </c>
      <c r="E19745">
        <v>1</v>
      </c>
      <c r="F19745">
        <v>6.4370412000000002E-2</v>
      </c>
      <c r="G19745">
        <f t="shared" si="617"/>
        <v>6.5000000000000002E-2</v>
      </c>
      <c r="H19745">
        <v>7083</v>
      </c>
      <c r="I19745">
        <v>11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1</v>
      </c>
      <c r="B19746">
        <v>1.0014514960000001</v>
      </c>
      <c r="C19746">
        <f t="shared" si="616"/>
        <v>1</v>
      </c>
      <c r="D19746">
        <v>53</v>
      </c>
      <c r="E19746">
        <v>6</v>
      </c>
      <c r="F19746">
        <v>0.60477909600000002</v>
      </c>
      <c r="G19746">
        <f t="shared" si="617"/>
        <v>0.60499999999999998</v>
      </c>
      <c r="H19746">
        <v>5816</v>
      </c>
      <c r="I19746">
        <v>9</v>
      </c>
      <c r="J19746">
        <v>0</v>
      </c>
      <c r="K19746">
        <v>1</v>
      </c>
      <c r="L19746">
        <v>1</v>
      </c>
      <c r="M19746">
        <v>0</v>
      </c>
    </row>
    <row r="19747" spans="1:13" x14ac:dyDescent="0.25">
      <c r="A19747">
        <v>1</v>
      </c>
      <c r="B19747">
        <v>0.97800733100000004</v>
      </c>
      <c r="C19747">
        <f t="shared" si="616"/>
        <v>1</v>
      </c>
      <c r="D19747">
        <v>37</v>
      </c>
      <c r="E19747">
        <v>1</v>
      </c>
      <c r="F19747">
        <v>0.37332083700000002</v>
      </c>
      <c r="G19747">
        <f t="shared" si="617"/>
        <v>0.375</v>
      </c>
      <c r="H19747">
        <v>3200</v>
      </c>
      <c r="I19747">
        <v>8</v>
      </c>
      <c r="J19747">
        <v>1</v>
      </c>
      <c r="K19747">
        <v>0</v>
      </c>
      <c r="L19747">
        <v>0</v>
      </c>
      <c r="M19747">
        <v>0</v>
      </c>
    </row>
    <row r="19748" spans="1:13" x14ac:dyDescent="0.25">
      <c r="A19748">
        <v>1</v>
      </c>
      <c r="B19748">
        <v>0.35528942099999999</v>
      </c>
      <c r="C19748">
        <f t="shared" si="616"/>
        <v>0.35</v>
      </c>
      <c r="D19748">
        <v>56</v>
      </c>
      <c r="E19748">
        <v>3</v>
      </c>
      <c r="F19748">
        <v>0.61296772399999999</v>
      </c>
      <c r="G19748">
        <f t="shared" si="617"/>
        <v>0.61499999999999999</v>
      </c>
      <c r="H19748">
        <v>3500</v>
      </c>
      <c r="I19748">
        <v>5</v>
      </c>
      <c r="J19748">
        <v>0</v>
      </c>
      <c r="K19748">
        <v>2</v>
      </c>
      <c r="L19748">
        <v>1</v>
      </c>
      <c r="M19748">
        <v>0</v>
      </c>
    </row>
    <row r="19749" spans="1:13" x14ac:dyDescent="0.25">
      <c r="A19749">
        <v>1</v>
      </c>
      <c r="B19749">
        <v>0.39775825500000001</v>
      </c>
      <c r="C19749">
        <f t="shared" si="616"/>
        <v>0.4</v>
      </c>
      <c r="D19749">
        <v>43</v>
      </c>
      <c r="E19749">
        <v>0</v>
      </c>
      <c r="F19749">
        <v>0.28639240500000002</v>
      </c>
      <c r="G19749">
        <f t="shared" si="617"/>
        <v>0.28499999999999998</v>
      </c>
      <c r="H19749">
        <v>631</v>
      </c>
      <c r="I19749">
        <v>13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1</v>
      </c>
      <c r="B19750">
        <v>7.0083712000000006E-2</v>
      </c>
      <c r="C19750">
        <f t="shared" si="616"/>
        <v>0.05</v>
      </c>
      <c r="D19750">
        <v>58</v>
      </c>
      <c r="E19750">
        <v>0</v>
      </c>
      <c r="F19750">
        <v>0.20385600600000001</v>
      </c>
      <c r="G19750">
        <f t="shared" si="617"/>
        <v>0.20499999999999999</v>
      </c>
      <c r="H19750">
        <v>7416</v>
      </c>
      <c r="I19750">
        <v>3</v>
      </c>
      <c r="J19750">
        <v>0</v>
      </c>
      <c r="K19750">
        <v>1</v>
      </c>
      <c r="L19750">
        <v>0</v>
      </c>
      <c r="M19750">
        <v>0</v>
      </c>
    </row>
    <row r="19751" spans="1:13" x14ac:dyDescent="0.25">
      <c r="A19751">
        <v>1</v>
      </c>
      <c r="B19751">
        <v>0.99999990000000005</v>
      </c>
      <c r="C19751">
        <f t="shared" si="616"/>
        <v>1</v>
      </c>
      <c r="D19751">
        <v>30</v>
      </c>
      <c r="E19751">
        <v>1</v>
      </c>
      <c r="F19751">
        <v>4.2263122E-2</v>
      </c>
      <c r="G19751">
        <f t="shared" si="617"/>
        <v>0.04</v>
      </c>
      <c r="H19751">
        <v>4400</v>
      </c>
      <c r="I19751">
        <v>3</v>
      </c>
      <c r="J19751">
        <v>1</v>
      </c>
      <c r="K19751">
        <v>0</v>
      </c>
      <c r="L19751">
        <v>0</v>
      </c>
      <c r="M19751">
        <v>1</v>
      </c>
    </row>
    <row r="19752" spans="1:13" x14ac:dyDescent="0.25">
      <c r="A19752">
        <v>1</v>
      </c>
      <c r="B19752">
        <v>5.7206038000000001E-2</v>
      </c>
      <c r="C19752">
        <f t="shared" si="616"/>
        <v>0.05</v>
      </c>
      <c r="D19752">
        <v>56</v>
      </c>
      <c r="E19752">
        <v>0</v>
      </c>
      <c r="F19752">
        <v>0.493456389</v>
      </c>
      <c r="G19752">
        <f t="shared" si="617"/>
        <v>0.495</v>
      </c>
      <c r="H19752">
        <v>13218</v>
      </c>
      <c r="I19752">
        <v>10</v>
      </c>
      <c r="J19752">
        <v>0</v>
      </c>
      <c r="K19752">
        <v>5</v>
      </c>
      <c r="L19752">
        <v>0</v>
      </c>
      <c r="M19752">
        <v>1</v>
      </c>
    </row>
    <row r="19753" spans="1:13" x14ac:dyDescent="0.25">
      <c r="A19753">
        <v>1</v>
      </c>
      <c r="B19753">
        <v>0.184198001</v>
      </c>
      <c r="C19753">
        <f t="shared" si="616"/>
        <v>0.2</v>
      </c>
      <c r="D19753">
        <v>35</v>
      </c>
      <c r="E19753">
        <v>1</v>
      </c>
      <c r="F19753">
        <v>977</v>
      </c>
      <c r="G19753">
        <f t="shared" si="617"/>
        <v>977</v>
      </c>
      <c r="H19753">
        <v>0</v>
      </c>
      <c r="I19753">
        <v>4</v>
      </c>
      <c r="J19753">
        <v>0</v>
      </c>
      <c r="K19753">
        <v>1</v>
      </c>
      <c r="L19753">
        <v>0</v>
      </c>
      <c r="M19753">
        <v>2</v>
      </c>
    </row>
    <row r="19754" spans="1:13" x14ac:dyDescent="0.25">
      <c r="A19754">
        <v>1</v>
      </c>
      <c r="B19754">
        <v>0.99999990000000005</v>
      </c>
      <c r="C19754">
        <f t="shared" si="616"/>
        <v>1</v>
      </c>
      <c r="D19754">
        <v>34</v>
      </c>
      <c r="E19754">
        <v>1</v>
      </c>
      <c r="F19754">
        <v>1330</v>
      </c>
      <c r="G19754">
        <f t="shared" si="617"/>
        <v>1330</v>
      </c>
      <c r="H19754">
        <v>-1</v>
      </c>
      <c r="I19754">
        <v>2</v>
      </c>
      <c r="J19754">
        <v>3</v>
      </c>
      <c r="K19754">
        <v>0</v>
      </c>
      <c r="L19754">
        <v>1</v>
      </c>
      <c r="M19754">
        <v>0</v>
      </c>
    </row>
    <row r="19755" spans="1:13" x14ac:dyDescent="0.25">
      <c r="A19755">
        <v>1</v>
      </c>
      <c r="B19755">
        <v>0.99999990000000005</v>
      </c>
      <c r="C19755">
        <f t="shared" si="616"/>
        <v>1</v>
      </c>
      <c r="D19755">
        <v>28</v>
      </c>
      <c r="E19755">
        <v>98</v>
      </c>
      <c r="F19755">
        <v>0</v>
      </c>
      <c r="G19755">
        <f t="shared" si="617"/>
        <v>0</v>
      </c>
      <c r="H19755">
        <v>1664</v>
      </c>
      <c r="I19755">
        <v>0</v>
      </c>
      <c r="J19755">
        <v>98</v>
      </c>
      <c r="K19755">
        <v>0</v>
      </c>
      <c r="L19755">
        <v>98</v>
      </c>
      <c r="M19755">
        <v>0</v>
      </c>
    </row>
    <row r="19756" spans="1:13" x14ac:dyDescent="0.25">
      <c r="A19756">
        <v>1</v>
      </c>
      <c r="B19756">
        <v>0.99999990000000005</v>
      </c>
      <c r="C19756">
        <f t="shared" si="616"/>
        <v>1</v>
      </c>
      <c r="D19756">
        <v>37</v>
      </c>
      <c r="E19756">
        <v>0</v>
      </c>
      <c r="F19756">
        <v>13</v>
      </c>
      <c r="G19756">
        <f t="shared" si="617"/>
        <v>13</v>
      </c>
      <c r="H19756">
        <v>-1</v>
      </c>
      <c r="I19756">
        <v>0</v>
      </c>
      <c r="J19756">
        <v>1</v>
      </c>
      <c r="K19756">
        <v>0</v>
      </c>
      <c r="L19756">
        <v>0</v>
      </c>
      <c r="M19756">
        <v>0</v>
      </c>
    </row>
    <row r="19757" spans="1:13" x14ac:dyDescent="0.25">
      <c r="A19757">
        <v>1</v>
      </c>
      <c r="B19757">
        <v>1.0003164360000001</v>
      </c>
      <c r="C19757">
        <f t="shared" si="616"/>
        <v>1</v>
      </c>
      <c r="D19757">
        <v>44</v>
      </c>
      <c r="E19757">
        <v>1</v>
      </c>
      <c r="F19757">
        <v>0.27825823100000002</v>
      </c>
      <c r="G19757">
        <f t="shared" si="617"/>
        <v>0.28000000000000003</v>
      </c>
      <c r="H19757">
        <v>6590</v>
      </c>
      <c r="I19757">
        <v>7</v>
      </c>
      <c r="J19757">
        <v>0</v>
      </c>
      <c r="K19757">
        <v>0</v>
      </c>
      <c r="L19757">
        <v>0</v>
      </c>
      <c r="M19757">
        <v>1</v>
      </c>
    </row>
    <row r="19758" spans="1:13" x14ac:dyDescent="0.25">
      <c r="A19758">
        <v>1</v>
      </c>
      <c r="B19758">
        <v>1.000486451</v>
      </c>
      <c r="C19758">
        <f t="shared" si="616"/>
        <v>1</v>
      </c>
      <c r="D19758">
        <v>42</v>
      </c>
      <c r="E19758">
        <v>1</v>
      </c>
      <c r="F19758">
        <v>0.52179118800000002</v>
      </c>
      <c r="G19758">
        <f t="shared" si="617"/>
        <v>0.52</v>
      </c>
      <c r="H19758">
        <v>8351</v>
      </c>
      <c r="I19758">
        <v>21</v>
      </c>
      <c r="J19758">
        <v>0</v>
      </c>
      <c r="K19758">
        <v>1</v>
      </c>
      <c r="L19758">
        <v>0</v>
      </c>
      <c r="M19758">
        <v>3</v>
      </c>
    </row>
    <row r="19759" spans="1:13" x14ac:dyDescent="0.25">
      <c r="A19759">
        <v>1</v>
      </c>
      <c r="B19759">
        <v>0.97278155799999999</v>
      </c>
      <c r="C19759">
        <f t="shared" si="616"/>
        <v>0.95</v>
      </c>
      <c r="D19759">
        <v>41</v>
      </c>
      <c r="E19759">
        <v>1</v>
      </c>
      <c r="F19759">
        <v>5.2192691030000002</v>
      </c>
      <c r="G19759">
        <f t="shared" si="617"/>
        <v>5.22</v>
      </c>
      <c r="H19759">
        <v>300</v>
      </c>
      <c r="I19759">
        <v>4</v>
      </c>
      <c r="J19759">
        <v>1</v>
      </c>
      <c r="K19759">
        <v>0</v>
      </c>
      <c r="L19759">
        <v>0</v>
      </c>
      <c r="M19759">
        <v>0</v>
      </c>
    </row>
    <row r="19760" spans="1:13" x14ac:dyDescent="0.25">
      <c r="A19760">
        <v>1</v>
      </c>
      <c r="B19760">
        <v>0.25816192700000001</v>
      </c>
      <c r="C19760">
        <f t="shared" si="616"/>
        <v>0.25</v>
      </c>
      <c r="D19760">
        <v>66</v>
      </c>
      <c r="E19760">
        <v>0</v>
      </c>
      <c r="F19760">
        <v>0.48172430700000002</v>
      </c>
      <c r="G19760">
        <f t="shared" si="617"/>
        <v>0.48</v>
      </c>
      <c r="H19760">
        <v>6100</v>
      </c>
      <c r="I19760">
        <v>11</v>
      </c>
      <c r="J19760">
        <v>0</v>
      </c>
      <c r="K19760">
        <v>1</v>
      </c>
      <c r="L19760">
        <v>1</v>
      </c>
      <c r="M19760">
        <v>2</v>
      </c>
    </row>
    <row r="19761" spans="1:13" x14ac:dyDescent="0.25">
      <c r="A19761">
        <v>1</v>
      </c>
      <c r="B19761">
        <v>0.89927951800000006</v>
      </c>
      <c r="C19761">
        <f t="shared" si="616"/>
        <v>0.9</v>
      </c>
      <c r="D19761">
        <v>34</v>
      </c>
      <c r="E19761">
        <v>2</v>
      </c>
      <c r="F19761">
        <v>1.3571428569999999</v>
      </c>
      <c r="G19761">
        <f t="shared" si="617"/>
        <v>1.355</v>
      </c>
      <c r="H19761">
        <v>1399</v>
      </c>
      <c r="I19761">
        <v>4</v>
      </c>
      <c r="J19761">
        <v>3</v>
      </c>
      <c r="K19761">
        <v>1</v>
      </c>
      <c r="L19761">
        <v>1</v>
      </c>
      <c r="M19761">
        <v>0</v>
      </c>
    </row>
    <row r="19762" spans="1:13" x14ac:dyDescent="0.25">
      <c r="A19762">
        <v>1</v>
      </c>
      <c r="B19762">
        <v>0.99999990000000005</v>
      </c>
      <c r="C19762">
        <f t="shared" si="616"/>
        <v>1</v>
      </c>
      <c r="D19762">
        <v>62</v>
      </c>
      <c r="E19762">
        <v>1</v>
      </c>
      <c r="F19762">
        <v>1323</v>
      </c>
      <c r="G19762">
        <f t="shared" si="617"/>
        <v>1323</v>
      </c>
      <c r="H19762">
        <v>-1</v>
      </c>
      <c r="I19762">
        <v>6</v>
      </c>
      <c r="J19762">
        <v>0</v>
      </c>
      <c r="K19762">
        <v>2</v>
      </c>
      <c r="L19762">
        <v>0</v>
      </c>
      <c r="M19762">
        <v>0</v>
      </c>
    </row>
    <row r="19763" spans="1:13" x14ac:dyDescent="0.25">
      <c r="A19763">
        <v>1</v>
      </c>
      <c r="B19763">
        <v>0.99999990000000005</v>
      </c>
      <c r="C19763">
        <f t="shared" si="616"/>
        <v>1</v>
      </c>
      <c r="D19763">
        <v>64</v>
      </c>
      <c r="E19763">
        <v>0</v>
      </c>
      <c r="F19763">
        <v>1.6720256999999999E-2</v>
      </c>
      <c r="G19763">
        <f t="shared" si="617"/>
        <v>1.4999999999999999E-2</v>
      </c>
      <c r="H19763">
        <v>1554</v>
      </c>
      <c r="I19763">
        <v>1</v>
      </c>
      <c r="J19763">
        <v>1</v>
      </c>
      <c r="K19763">
        <v>0</v>
      </c>
      <c r="L19763">
        <v>0</v>
      </c>
      <c r="M19763">
        <v>0</v>
      </c>
    </row>
    <row r="19764" spans="1:13" x14ac:dyDescent="0.25">
      <c r="A19764">
        <v>1</v>
      </c>
      <c r="B19764">
        <v>1.1579448139999999</v>
      </c>
      <c r="C19764">
        <f t="shared" si="616"/>
        <v>1.1499999999999999</v>
      </c>
      <c r="D19764">
        <v>36</v>
      </c>
      <c r="E19764">
        <v>1</v>
      </c>
      <c r="F19764">
        <v>7.2461515000000004E-2</v>
      </c>
      <c r="G19764">
        <f t="shared" si="617"/>
        <v>7.0000000000000007E-2</v>
      </c>
      <c r="H19764">
        <v>6430</v>
      </c>
      <c r="I19764">
        <v>9</v>
      </c>
      <c r="J19764">
        <v>2</v>
      </c>
      <c r="K19764">
        <v>0</v>
      </c>
      <c r="L19764">
        <v>0</v>
      </c>
      <c r="M19764">
        <v>2</v>
      </c>
    </row>
    <row r="19765" spans="1:13" x14ac:dyDescent="0.25">
      <c r="A19765">
        <v>1</v>
      </c>
      <c r="B19765">
        <v>0.99999990000000005</v>
      </c>
      <c r="C19765">
        <f t="shared" si="616"/>
        <v>1</v>
      </c>
      <c r="D19765">
        <v>50</v>
      </c>
      <c r="E19765">
        <v>0</v>
      </c>
      <c r="F19765">
        <v>0.10901551600000001</v>
      </c>
      <c r="G19765">
        <f t="shared" si="617"/>
        <v>0.11</v>
      </c>
      <c r="H19765">
        <v>7475</v>
      </c>
      <c r="I19765">
        <v>2</v>
      </c>
      <c r="J19765">
        <v>2</v>
      </c>
      <c r="K19765">
        <v>0</v>
      </c>
      <c r="L19765">
        <v>1</v>
      </c>
      <c r="M19765">
        <v>0</v>
      </c>
    </row>
    <row r="19766" spans="1:13" x14ac:dyDescent="0.25">
      <c r="A19766">
        <v>1</v>
      </c>
      <c r="B19766">
        <v>0.99999990000000005</v>
      </c>
      <c r="C19766">
        <f t="shared" si="616"/>
        <v>1</v>
      </c>
      <c r="D19766">
        <v>51</v>
      </c>
      <c r="E19766">
        <v>1</v>
      </c>
      <c r="F19766">
        <v>418</v>
      </c>
      <c r="G19766">
        <f t="shared" si="617"/>
        <v>418</v>
      </c>
      <c r="H19766">
        <v>-1</v>
      </c>
      <c r="I19766">
        <v>3</v>
      </c>
      <c r="J19766">
        <v>1</v>
      </c>
      <c r="K19766">
        <v>0</v>
      </c>
      <c r="L19766">
        <v>1</v>
      </c>
      <c r="M19766">
        <v>2</v>
      </c>
    </row>
    <row r="19767" spans="1:13" x14ac:dyDescent="0.25">
      <c r="A19767">
        <v>1</v>
      </c>
      <c r="B19767">
        <v>0.76711644199999995</v>
      </c>
      <c r="C19767">
        <f t="shared" si="616"/>
        <v>0.75</v>
      </c>
      <c r="D19767">
        <v>52</v>
      </c>
      <c r="E19767">
        <v>1</v>
      </c>
      <c r="F19767">
        <v>0.72156196900000003</v>
      </c>
      <c r="G19767">
        <f t="shared" si="617"/>
        <v>0.72</v>
      </c>
      <c r="H19767">
        <v>5300</v>
      </c>
      <c r="I19767">
        <v>12</v>
      </c>
      <c r="J19767">
        <v>3</v>
      </c>
      <c r="K19767">
        <v>2</v>
      </c>
      <c r="L19767">
        <v>4</v>
      </c>
      <c r="M19767">
        <v>1</v>
      </c>
    </row>
    <row r="19768" spans="1:13" x14ac:dyDescent="0.25">
      <c r="A19768">
        <v>1</v>
      </c>
      <c r="B19768">
        <v>1.0343535290000001</v>
      </c>
      <c r="C19768">
        <f t="shared" si="616"/>
        <v>1.05</v>
      </c>
      <c r="D19768">
        <v>32</v>
      </c>
      <c r="E19768">
        <v>0</v>
      </c>
      <c r="F19768">
        <v>0.43420322</v>
      </c>
      <c r="G19768">
        <f t="shared" si="617"/>
        <v>0.435</v>
      </c>
      <c r="H19768">
        <v>1800</v>
      </c>
      <c r="I19768">
        <v>4</v>
      </c>
      <c r="J19768">
        <v>1</v>
      </c>
      <c r="K19768">
        <v>0</v>
      </c>
      <c r="L19768">
        <v>2</v>
      </c>
      <c r="M19768">
        <v>2</v>
      </c>
    </row>
    <row r="19769" spans="1:13" x14ac:dyDescent="0.25">
      <c r="A19769">
        <v>1</v>
      </c>
      <c r="B19769">
        <v>0.45269099200000001</v>
      </c>
      <c r="C19769">
        <f t="shared" si="616"/>
        <v>0.45</v>
      </c>
      <c r="D19769">
        <v>32</v>
      </c>
      <c r="E19769">
        <v>0</v>
      </c>
      <c r="F19769">
        <v>0.26168457899999997</v>
      </c>
      <c r="G19769">
        <f t="shared" si="617"/>
        <v>0.26</v>
      </c>
      <c r="H19769">
        <v>4000</v>
      </c>
      <c r="I19769">
        <v>9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1</v>
      </c>
      <c r="B19770">
        <v>0.94017963800000004</v>
      </c>
      <c r="C19770">
        <f t="shared" si="616"/>
        <v>0.95</v>
      </c>
      <c r="D19770">
        <v>66</v>
      </c>
      <c r="E19770">
        <v>0</v>
      </c>
      <c r="F19770">
        <v>0.30648972899999999</v>
      </c>
      <c r="G19770">
        <f t="shared" si="617"/>
        <v>0.30499999999999999</v>
      </c>
      <c r="H19770">
        <v>5500</v>
      </c>
      <c r="I19770">
        <v>9</v>
      </c>
      <c r="J19770">
        <v>0</v>
      </c>
      <c r="K19770">
        <v>0</v>
      </c>
      <c r="L19770">
        <v>0</v>
      </c>
      <c r="M19770">
        <v>0</v>
      </c>
    </row>
    <row r="19771" spans="1:13" x14ac:dyDescent="0.25">
      <c r="A19771">
        <v>1</v>
      </c>
      <c r="B19771">
        <v>0.99880901600000005</v>
      </c>
      <c r="C19771">
        <f t="shared" si="616"/>
        <v>1</v>
      </c>
      <c r="D19771">
        <v>50</v>
      </c>
      <c r="E19771">
        <v>0</v>
      </c>
      <c r="F19771">
        <v>0.74789727500000003</v>
      </c>
      <c r="G19771">
        <f t="shared" si="617"/>
        <v>0.75</v>
      </c>
      <c r="H19771">
        <v>8916</v>
      </c>
      <c r="I19771">
        <v>7</v>
      </c>
      <c r="J19771">
        <v>0</v>
      </c>
      <c r="K19771">
        <v>1</v>
      </c>
      <c r="L19771">
        <v>0</v>
      </c>
      <c r="M19771">
        <v>2</v>
      </c>
    </row>
    <row r="19772" spans="1:13" x14ac:dyDescent="0.25">
      <c r="A19772">
        <v>1</v>
      </c>
      <c r="B19772">
        <v>1.1298944500000001</v>
      </c>
      <c r="C19772">
        <f t="shared" si="616"/>
        <v>1.1499999999999999</v>
      </c>
      <c r="D19772">
        <v>58</v>
      </c>
      <c r="E19772">
        <v>6</v>
      </c>
      <c r="F19772">
        <v>0.940035273</v>
      </c>
      <c r="G19772">
        <f t="shared" si="617"/>
        <v>0.94</v>
      </c>
      <c r="H19772">
        <v>1700</v>
      </c>
      <c r="I19772">
        <v>8</v>
      </c>
      <c r="J19772">
        <v>0</v>
      </c>
      <c r="K19772">
        <v>2</v>
      </c>
      <c r="L19772">
        <v>0</v>
      </c>
      <c r="M19772">
        <v>0</v>
      </c>
    </row>
    <row r="19773" spans="1:13" x14ac:dyDescent="0.25">
      <c r="A19773">
        <v>1</v>
      </c>
      <c r="B19773">
        <v>0.88474417299999997</v>
      </c>
      <c r="C19773">
        <f t="shared" si="616"/>
        <v>0.9</v>
      </c>
      <c r="D19773">
        <v>63</v>
      </c>
      <c r="E19773">
        <v>0</v>
      </c>
      <c r="F19773">
        <v>0.41996182199999998</v>
      </c>
      <c r="G19773">
        <f t="shared" si="617"/>
        <v>0.42</v>
      </c>
      <c r="H19773">
        <v>7333</v>
      </c>
      <c r="I19773">
        <v>9</v>
      </c>
      <c r="J19773">
        <v>0</v>
      </c>
      <c r="K19773">
        <v>1</v>
      </c>
      <c r="L19773">
        <v>0</v>
      </c>
      <c r="M19773">
        <v>0</v>
      </c>
    </row>
    <row r="19774" spans="1:13" x14ac:dyDescent="0.25">
      <c r="A19774">
        <v>1</v>
      </c>
      <c r="B19774">
        <v>0.39278247399999999</v>
      </c>
      <c r="C19774">
        <f t="shared" si="616"/>
        <v>0.4</v>
      </c>
      <c r="D19774">
        <v>48</v>
      </c>
      <c r="E19774">
        <v>0</v>
      </c>
      <c r="F19774">
        <v>1.9542494000000001E-2</v>
      </c>
      <c r="G19774">
        <f t="shared" si="617"/>
        <v>0.02</v>
      </c>
      <c r="H19774">
        <v>6600</v>
      </c>
      <c r="I19774">
        <v>5</v>
      </c>
      <c r="J19774">
        <v>0</v>
      </c>
      <c r="K19774">
        <v>0</v>
      </c>
      <c r="L19774">
        <v>2</v>
      </c>
      <c r="M19774">
        <v>0</v>
      </c>
    </row>
    <row r="19775" spans="1:13" x14ac:dyDescent="0.25">
      <c r="A19775">
        <v>1</v>
      </c>
      <c r="B19775">
        <v>0.88487358900000002</v>
      </c>
      <c r="C19775">
        <f t="shared" si="616"/>
        <v>0.9</v>
      </c>
      <c r="D19775">
        <v>25</v>
      </c>
      <c r="E19775">
        <v>0</v>
      </c>
      <c r="F19775">
        <v>0.32044198899999998</v>
      </c>
      <c r="G19775">
        <f t="shared" si="617"/>
        <v>0.32</v>
      </c>
      <c r="H19775">
        <v>3800</v>
      </c>
      <c r="I19775">
        <v>7</v>
      </c>
      <c r="J19775">
        <v>0</v>
      </c>
      <c r="K19775">
        <v>0</v>
      </c>
      <c r="L19775">
        <v>0</v>
      </c>
      <c r="M19775">
        <v>1</v>
      </c>
    </row>
    <row r="19776" spans="1:13" x14ac:dyDescent="0.25">
      <c r="A19776">
        <v>1</v>
      </c>
      <c r="B19776">
        <v>0</v>
      </c>
      <c r="C19776">
        <f t="shared" si="616"/>
        <v>0</v>
      </c>
      <c r="D19776">
        <v>22</v>
      </c>
      <c r="E19776">
        <v>0</v>
      </c>
      <c r="F19776">
        <v>0.139825218</v>
      </c>
      <c r="G19776">
        <f t="shared" si="617"/>
        <v>0.14000000000000001</v>
      </c>
      <c r="H19776">
        <v>800</v>
      </c>
      <c r="I19776">
        <v>2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1</v>
      </c>
      <c r="B19777">
        <v>1.084366253</v>
      </c>
      <c r="C19777">
        <f t="shared" si="616"/>
        <v>1.1000000000000001</v>
      </c>
      <c r="D19777">
        <v>44</v>
      </c>
      <c r="E19777">
        <v>3</v>
      </c>
      <c r="F19777">
        <v>0.25749261299999998</v>
      </c>
      <c r="G19777">
        <f t="shared" si="617"/>
        <v>0.255</v>
      </c>
      <c r="H19777">
        <v>4737</v>
      </c>
      <c r="I19777">
        <v>4</v>
      </c>
      <c r="J19777">
        <v>1</v>
      </c>
      <c r="K19777">
        <v>0</v>
      </c>
      <c r="L19777">
        <v>1</v>
      </c>
      <c r="M19777">
        <v>5</v>
      </c>
    </row>
    <row r="19778" spans="1:13" x14ac:dyDescent="0.25">
      <c r="A19778">
        <v>1</v>
      </c>
      <c r="B19778">
        <v>0.99999990000000005</v>
      </c>
      <c r="C19778">
        <f t="shared" si="616"/>
        <v>1</v>
      </c>
      <c r="D19778">
        <v>40</v>
      </c>
      <c r="E19778">
        <v>1</v>
      </c>
      <c r="F19778">
        <v>1571</v>
      </c>
      <c r="G19778">
        <f t="shared" si="617"/>
        <v>1571</v>
      </c>
      <c r="H19778">
        <v>1</v>
      </c>
      <c r="I19778">
        <v>4</v>
      </c>
      <c r="J19778">
        <v>2</v>
      </c>
      <c r="K19778">
        <v>2</v>
      </c>
      <c r="L19778">
        <v>0</v>
      </c>
      <c r="M19778">
        <v>1</v>
      </c>
    </row>
    <row r="19779" spans="1:13" x14ac:dyDescent="0.25">
      <c r="A19779">
        <v>1</v>
      </c>
      <c r="B19779">
        <v>0.99999990000000005</v>
      </c>
      <c r="C19779">
        <f t="shared" ref="C19779:C19842" si="618">ROUND(B19779*2,1)/2</f>
        <v>1</v>
      </c>
      <c r="D19779">
        <v>54</v>
      </c>
      <c r="E19779">
        <v>0</v>
      </c>
      <c r="F19779">
        <v>0</v>
      </c>
      <c r="G19779">
        <f t="shared" ref="G19779:G19842" si="619">ROUND(F19779*2,2)/2</f>
        <v>0</v>
      </c>
      <c r="H19779">
        <v>2000</v>
      </c>
      <c r="I19779">
        <v>1</v>
      </c>
      <c r="J19779">
        <v>0</v>
      </c>
      <c r="K19779">
        <v>0</v>
      </c>
      <c r="L19779">
        <v>1</v>
      </c>
      <c r="M19779">
        <v>0</v>
      </c>
    </row>
    <row r="19780" spans="1:13" x14ac:dyDescent="0.25">
      <c r="A19780">
        <v>1</v>
      </c>
      <c r="B19780">
        <v>0.99999990000000005</v>
      </c>
      <c r="C19780">
        <f t="shared" si="618"/>
        <v>1</v>
      </c>
      <c r="D19780">
        <v>47</v>
      </c>
      <c r="E19780">
        <v>1</v>
      </c>
      <c r="F19780">
        <v>868</v>
      </c>
      <c r="G19780">
        <f t="shared" si="619"/>
        <v>868</v>
      </c>
      <c r="H19780">
        <v>-1</v>
      </c>
      <c r="I19780">
        <v>2</v>
      </c>
      <c r="J19780">
        <v>2</v>
      </c>
      <c r="K19780">
        <v>0</v>
      </c>
      <c r="L19780">
        <v>0</v>
      </c>
      <c r="M19780">
        <v>0</v>
      </c>
    </row>
    <row r="19781" spans="1:13" x14ac:dyDescent="0.25">
      <c r="A19781">
        <v>1</v>
      </c>
      <c r="B19781">
        <v>0.51814992500000001</v>
      </c>
      <c r="C19781">
        <f t="shared" si="618"/>
        <v>0.5</v>
      </c>
      <c r="D19781">
        <v>53</v>
      </c>
      <c r="E19781">
        <v>0</v>
      </c>
      <c r="F19781">
        <v>0.52244000700000004</v>
      </c>
      <c r="G19781">
        <f t="shared" si="619"/>
        <v>0.52</v>
      </c>
      <c r="H19781">
        <v>10917</v>
      </c>
      <c r="I19781">
        <v>7</v>
      </c>
      <c r="J19781">
        <v>0</v>
      </c>
      <c r="K19781">
        <v>3</v>
      </c>
      <c r="L19781">
        <v>1</v>
      </c>
      <c r="M19781">
        <v>3</v>
      </c>
    </row>
    <row r="19782" spans="1:13" x14ac:dyDescent="0.25">
      <c r="A19782">
        <v>1</v>
      </c>
      <c r="B19782">
        <v>0.460285361</v>
      </c>
      <c r="C19782">
        <f t="shared" si="618"/>
        <v>0.45</v>
      </c>
      <c r="D19782">
        <v>58</v>
      </c>
      <c r="E19782">
        <v>2</v>
      </c>
      <c r="F19782">
        <v>409</v>
      </c>
      <c r="G19782">
        <f t="shared" si="619"/>
        <v>409</v>
      </c>
      <c r="H19782">
        <v>-1</v>
      </c>
      <c r="I19782">
        <v>7</v>
      </c>
      <c r="J19782">
        <v>0</v>
      </c>
      <c r="K19782">
        <v>0</v>
      </c>
      <c r="L19782">
        <v>2</v>
      </c>
      <c r="M19782">
        <v>0</v>
      </c>
    </row>
    <row r="19783" spans="1:13" x14ac:dyDescent="0.25">
      <c r="A19783">
        <v>1</v>
      </c>
      <c r="B19783">
        <v>0.88501512999999998</v>
      </c>
      <c r="C19783">
        <f t="shared" si="618"/>
        <v>0.9</v>
      </c>
      <c r="D19783">
        <v>49</v>
      </c>
      <c r="E19783">
        <v>3</v>
      </c>
      <c r="F19783">
        <v>0.32254917900000002</v>
      </c>
      <c r="G19783">
        <f t="shared" si="619"/>
        <v>0.32500000000000001</v>
      </c>
      <c r="H19783">
        <v>6150</v>
      </c>
      <c r="I19783">
        <v>11</v>
      </c>
      <c r="J19783">
        <v>4</v>
      </c>
      <c r="K19783">
        <v>2</v>
      </c>
      <c r="L19783">
        <v>1</v>
      </c>
      <c r="M19783">
        <v>4</v>
      </c>
    </row>
    <row r="19784" spans="1:13" x14ac:dyDescent="0.25">
      <c r="A19784">
        <v>1</v>
      </c>
      <c r="B19784">
        <v>0.75319532899999997</v>
      </c>
      <c r="C19784">
        <f t="shared" si="618"/>
        <v>0.75</v>
      </c>
      <c r="D19784">
        <v>35</v>
      </c>
      <c r="E19784">
        <v>0</v>
      </c>
      <c r="F19784">
        <v>0.215556257</v>
      </c>
      <c r="G19784">
        <f t="shared" si="619"/>
        <v>0.215</v>
      </c>
      <c r="H19784">
        <v>9500</v>
      </c>
      <c r="I19784">
        <v>12</v>
      </c>
      <c r="J19784">
        <v>0</v>
      </c>
      <c r="K19784">
        <v>0</v>
      </c>
      <c r="L19784">
        <v>0</v>
      </c>
      <c r="M19784">
        <v>3</v>
      </c>
    </row>
    <row r="19785" spans="1:13" x14ac:dyDescent="0.25">
      <c r="A19785">
        <v>1</v>
      </c>
      <c r="B19785">
        <v>0.98155265199999997</v>
      </c>
      <c r="C19785">
        <f t="shared" si="618"/>
        <v>1</v>
      </c>
      <c r="D19785">
        <v>54</v>
      </c>
      <c r="E19785">
        <v>0</v>
      </c>
      <c r="F19785">
        <v>0.56150027599999996</v>
      </c>
      <c r="G19785">
        <f t="shared" si="619"/>
        <v>0.56000000000000005</v>
      </c>
      <c r="H19785">
        <v>3625</v>
      </c>
      <c r="I19785">
        <v>7</v>
      </c>
      <c r="J19785">
        <v>0</v>
      </c>
      <c r="K19785">
        <v>1</v>
      </c>
      <c r="L19785">
        <v>0</v>
      </c>
      <c r="M19785">
        <v>0</v>
      </c>
    </row>
    <row r="19786" spans="1:13" x14ac:dyDescent="0.25">
      <c r="A19786">
        <v>1</v>
      </c>
      <c r="B19786">
        <v>6.3536941999999999E-2</v>
      </c>
      <c r="C19786">
        <f t="shared" si="618"/>
        <v>0.05</v>
      </c>
      <c r="D19786">
        <v>35</v>
      </c>
      <c r="E19786">
        <v>0</v>
      </c>
      <c r="F19786">
        <v>0.27339814899999998</v>
      </c>
      <c r="G19786">
        <f t="shared" si="619"/>
        <v>0.27500000000000002</v>
      </c>
      <c r="H19786">
        <v>8536</v>
      </c>
      <c r="I19786">
        <v>12</v>
      </c>
      <c r="J19786">
        <v>0</v>
      </c>
      <c r="K19786">
        <v>2</v>
      </c>
      <c r="L19786">
        <v>0</v>
      </c>
      <c r="M19786">
        <v>3</v>
      </c>
    </row>
    <row r="19787" spans="1:13" x14ac:dyDescent="0.25">
      <c r="A19787">
        <v>1</v>
      </c>
      <c r="B19787">
        <v>0.95057833899999999</v>
      </c>
      <c r="C19787">
        <f t="shared" si="618"/>
        <v>0.95</v>
      </c>
      <c r="D19787">
        <v>38</v>
      </c>
      <c r="E19787">
        <v>2</v>
      </c>
      <c r="F19787">
        <v>0.165383056</v>
      </c>
      <c r="G19787">
        <f t="shared" si="619"/>
        <v>0.16500000000000001</v>
      </c>
      <c r="H19787">
        <v>7400</v>
      </c>
      <c r="I19787">
        <v>4</v>
      </c>
      <c r="J19787">
        <v>0</v>
      </c>
      <c r="K19787">
        <v>1</v>
      </c>
      <c r="L19787">
        <v>0</v>
      </c>
      <c r="M19787">
        <v>3</v>
      </c>
    </row>
    <row r="19788" spans="1:13" x14ac:dyDescent="0.25">
      <c r="A19788">
        <v>1</v>
      </c>
      <c r="B19788">
        <v>0.99999990000000005</v>
      </c>
      <c r="C19788">
        <f t="shared" si="618"/>
        <v>1</v>
      </c>
      <c r="D19788">
        <v>33</v>
      </c>
      <c r="E19788">
        <v>1</v>
      </c>
      <c r="F19788">
        <v>5.9668853000000001E-2</v>
      </c>
      <c r="G19788">
        <f t="shared" si="619"/>
        <v>0.06</v>
      </c>
      <c r="H19788">
        <v>3200</v>
      </c>
      <c r="I19788">
        <v>1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1</v>
      </c>
      <c r="B19789">
        <v>0.41035325499999997</v>
      </c>
      <c r="C19789">
        <f t="shared" si="618"/>
        <v>0.4</v>
      </c>
      <c r="D19789">
        <v>47</v>
      </c>
      <c r="E19789">
        <v>2</v>
      </c>
      <c r="F19789">
        <v>0.40133163300000002</v>
      </c>
      <c r="G19789">
        <f t="shared" si="619"/>
        <v>0.4</v>
      </c>
      <c r="H19789">
        <v>7058</v>
      </c>
      <c r="I19789">
        <v>8</v>
      </c>
      <c r="J19789">
        <v>0</v>
      </c>
      <c r="K19789">
        <v>3</v>
      </c>
      <c r="L19789">
        <v>1</v>
      </c>
      <c r="M19789">
        <v>3</v>
      </c>
    </row>
    <row r="19790" spans="1:13" x14ac:dyDescent="0.25">
      <c r="A19790">
        <v>1</v>
      </c>
      <c r="B19790">
        <v>3.1676398000000001E-2</v>
      </c>
      <c r="C19790">
        <f t="shared" si="618"/>
        <v>0.05</v>
      </c>
      <c r="D19790">
        <v>63</v>
      </c>
      <c r="E19790">
        <v>0</v>
      </c>
      <c r="F19790">
        <v>0.55408408099999995</v>
      </c>
      <c r="G19790">
        <f t="shared" si="619"/>
        <v>0.55500000000000005</v>
      </c>
      <c r="H19790">
        <v>11250</v>
      </c>
      <c r="I19790">
        <v>9</v>
      </c>
      <c r="J19790">
        <v>0</v>
      </c>
      <c r="K19790">
        <v>2</v>
      </c>
      <c r="L19790">
        <v>0</v>
      </c>
      <c r="M19790">
        <v>1</v>
      </c>
    </row>
    <row r="19791" spans="1:13" x14ac:dyDescent="0.25">
      <c r="A19791">
        <v>1</v>
      </c>
      <c r="B19791">
        <v>0.88352889999999995</v>
      </c>
      <c r="C19791">
        <f t="shared" si="618"/>
        <v>0.9</v>
      </c>
      <c r="D19791">
        <v>52</v>
      </c>
      <c r="E19791">
        <v>2</v>
      </c>
      <c r="F19791">
        <v>4421</v>
      </c>
      <c r="G19791">
        <f t="shared" si="619"/>
        <v>4421</v>
      </c>
      <c r="H19791">
        <v>-1</v>
      </c>
      <c r="I19791">
        <v>8</v>
      </c>
      <c r="J19791">
        <v>0</v>
      </c>
      <c r="K19791">
        <v>1</v>
      </c>
      <c r="L19791">
        <v>0</v>
      </c>
      <c r="M19791">
        <v>0</v>
      </c>
    </row>
    <row r="19792" spans="1:13" x14ac:dyDescent="0.25">
      <c r="A19792">
        <v>1</v>
      </c>
      <c r="B19792">
        <v>0.73731567099999995</v>
      </c>
      <c r="C19792">
        <f t="shared" si="618"/>
        <v>0.75</v>
      </c>
      <c r="D19792">
        <v>50</v>
      </c>
      <c r="E19792">
        <v>1</v>
      </c>
      <c r="F19792">
        <v>0.216323398</v>
      </c>
      <c r="G19792">
        <f t="shared" si="619"/>
        <v>0.215</v>
      </c>
      <c r="H19792">
        <v>7816</v>
      </c>
      <c r="I19792">
        <v>5</v>
      </c>
      <c r="J19792">
        <v>0</v>
      </c>
      <c r="K19792">
        <v>1</v>
      </c>
      <c r="L19792">
        <v>0</v>
      </c>
      <c r="M19792">
        <v>2</v>
      </c>
    </row>
    <row r="19793" spans="1:13" x14ac:dyDescent="0.25">
      <c r="A19793">
        <v>1</v>
      </c>
      <c r="B19793">
        <v>0.156622125</v>
      </c>
      <c r="C19793">
        <f t="shared" si="618"/>
        <v>0.15</v>
      </c>
      <c r="D19793">
        <v>49</v>
      </c>
      <c r="E19793">
        <v>0</v>
      </c>
      <c r="F19793">
        <v>9.5972899999999996E-3</v>
      </c>
      <c r="G19793">
        <f t="shared" si="619"/>
        <v>0.01</v>
      </c>
      <c r="H19793">
        <v>5313</v>
      </c>
      <c r="I19793">
        <v>3</v>
      </c>
      <c r="J19793">
        <v>0</v>
      </c>
      <c r="K19793">
        <v>0</v>
      </c>
      <c r="L19793">
        <v>0</v>
      </c>
      <c r="M19793">
        <v>1</v>
      </c>
    </row>
    <row r="19794" spans="1:13" x14ac:dyDescent="0.25">
      <c r="A19794">
        <v>1</v>
      </c>
      <c r="B19794">
        <v>1.1075837740000001</v>
      </c>
      <c r="C19794">
        <f t="shared" si="618"/>
        <v>1.1000000000000001</v>
      </c>
      <c r="D19794">
        <v>30</v>
      </c>
      <c r="E19794">
        <v>3</v>
      </c>
      <c r="F19794">
        <v>0.53557692300000004</v>
      </c>
      <c r="G19794">
        <f t="shared" si="619"/>
        <v>0.53500000000000003</v>
      </c>
      <c r="H19794">
        <v>4159</v>
      </c>
      <c r="I19794">
        <v>12</v>
      </c>
      <c r="J19794">
        <v>2</v>
      </c>
      <c r="K19794">
        <v>1</v>
      </c>
      <c r="L19794">
        <v>2</v>
      </c>
      <c r="M19794">
        <v>2</v>
      </c>
    </row>
    <row r="19795" spans="1:13" x14ac:dyDescent="0.25">
      <c r="A19795">
        <v>1</v>
      </c>
      <c r="B19795">
        <v>1.1803278690000001</v>
      </c>
      <c r="C19795">
        <f t="shared" si="618"/>
        <v>1.2</v>
      </c>
      <c r="D19795">
        <v>49</v>
      </c>
      <c r="E19795">
        <v>1</v>
      </c>
      <c r="F19795">
        <v>0.61671777100000003</v>
      </c>
      <c r="G19795">
        <f t="shared" si="619"/>
        <v>0.61499999999999999</v>
      </c>
      <c r="H19795">
        <v>7500</v>
      </c>
      <c r="I19795">
        <v>9</v>
      </c>
      <c r="J19795">
        <v>0</v>
      </c>
      <c r="K19795">
        <v>2</v>
      </c>
      <c r="L19795">
        <v>0</v>
      </c>
      <c r="M19795">
        <v>0</v>
      </c>
    </row>
    <row r="19796" spans="1:13" x14ac:dyDescent="0.25">
      <c r="A19796">
        <v>1</v>
      </c>
      <c r="B19796">
        <v>0.94218602299999998</v>
      </c>
      <c r="C19796">
        <f t="shared" si="618"/>
        <v>0.95</v>
      </c>
      <c r="D19796">
        <v>45</v>
      </c>
      <c r="E19796">
        <v>0</v>
      </c>
      <c r="F19796">
        <v>1452</v>
      </c>
      <c r="G19796">
        <f t="shared" si="619"/>
        <v>1452</v>
      </c>
      <c r="H19796">
        <v>-1</v>
      </c>
      <c r="I19796">
        <v>7</v>
      </c>
      <c r="J19796">
        <v>0</v>
      </c>
      <c r="K19796">
        <v>0</v>
      </c>
      <c r="L19796">
        <v>1</v>
      </c>
      <c r="M19796">
        <v>0</v>
      </c>
    </row>
    <row r="19797" spans="1:13" x14ac:dyDescent="0.25">
      <c r="A19797">
        <v>1</v>
      </c>
      <c r="B19797">
        <v>4.7573940000000002E-2</v>
      </c>
      <c r="C19797">
        <f t="shared" si="618"/>
        <v>0.05</v>
      </c>
      <c r="D19797">
        <v>56</v>
      </c>
      <c r="E19797">
        <v>0</v>
      </c>
      <c r="F19797">
        <v>0.77245862899999995</v>
      </c>
      <c r="G19797">
        <f t="shared" si="619"/>
        <v>0.77</v>
      </c>
      <c r="H19797">
        <v>1691</v>
      </c>
      <c r="I19797">
        <v>12</v>
      </c>
      <c r="J19797">
        <v>0</v>
      </c>
      <c r="K19797">
        <v>1</v>
      </c>
      <c r="L19797">
        <v>0</v>
      </c>
      <c r="M19797">
        <v>0</v>
      </c>
    </row>
    <row r="19798" spans="1:13" x14ac:dyDescent="0.25">
      <c r="A19798">
        <v>1</v>
      </c>
      <c r="B19798">
        <v>0.30426957300000002</v>
      </c>
      <c r="C19798">
        <f t="shared" si="618"/>
        <v>0.3</v>
      </c>
      <c r="D19798">
        <v>42</v>
      </c>
      <c r="E19798">
        <v>0</v>
      </c>
      <c r="F19798">
        <v>0.58331746299999998</v>
      </c>
      <c r="G19798">
        <f t="shared" si="619"/>
        <v>0.58499999999999996</v>
      </c>
      <c r="H19798">
        <v>5250</v>
      </c>
      <c r="I19798">
        <v>7</v>
      </c>
      <c r="J19798">
        <v>1</v>
      </c>
      <c r="K19798">
        <v>1</v>
      </c>
      <c r="L19798">
        <v>0</v>
      </c>
      <c r="M19798">
        <v>2</v>
      </c>
    </row>
    <row r="19799" spans="1:13" x14ac:dyDescent="0.25">
      <c r="A19799">
        <v>1</v>
      </c>
      <c r="B19799">
        <v>0.99999990000000005</v>
      </c>
      <c r="C19799">
        <f t="shared" si="618"/>
        <v>1</v>
      </c>
      <c r="D19799">
        <v>46</v>
      </c>
      <c r="E19799">
        <v>4</v>
      </c>
      <c r="F19799">
        <v>0.36279235900000001</v>
      </c>
      <c r="G19799">
        <f t="shared" si="619"/>
        <v>0.36499999999999999</v>
      </c>
      <c r="H19799">
        <v>5600</v>
      </c>
      <c r="I19799">
        <v>5</v>
      </c>
      <c r="J19799">
        <v>0</v>
      </c>
      <c r="K19799">
        <v>0</v>
      </c>
      <c r="L19799">
        <v>1</v>
      </c>
      <c r="M19799">
        <v>6</v>
      </c>
    </row>
    <row r="19800" spans="1:13" x14ac:dyDescent="0.25">
      <c r="A19800">
        <v>1</v>
      </c>
      <c r="B19800">
        <v>0.453943231</v>
      </c>
      <c r="C19800">
        <f t="shared" si="618"/>
        <v>0.45</v>
      </c>
      <c r="D19800">
        <v>45</v>
      </c>
      <c r="E19800">
        <v>5</v>
      </c>
      <c r="F19800">
        <v>0.74702428200000004</v>
      </c>
      <c r="G19800">
        <f t="shared" si="619"/>
        <v>0.745</v>
      </c>
      <c r="H19800">
        <v>6300</v>
      </c>
      <c r="I19800">
        <v>16</v>
      </c>
      <c r="J19800">
        <v>0</v>
      </c>
      <c r="K19800">
        <v>2</v>
      </c>
      <c r="L19800">
        <v>2</v>
      </c>
      <c r="M19800">
        <v>3</v>
      </c>
    </row>
    <row r="19801" spans="1:13" x14ac:dyDescent="0.25">
      <c r="A19801">
        <v>1</v>
      </c>
      <c r="B19801">
        <v>0.97654012300000004</v>
      </c>
      <c r="C19801">
        <f t="shared" si="618"/>
        <v>1</v>
      </c>
      <c r="D19801">
        <v>48</v>
      </c>
      <c r="E19801">
        <v>0</v>
      </c>
      <c r="F19801">
        <v>0.62467312699999999</v>
      </c>
      <c r="G19801">
        <f t="shared" si="619"/>
        <v>0.625</v>
      </c>
      <c r="H19801">
        <v>6500</v>
      </c>
      <c r="I19801">
        <v>13</v>
      </c>
      <c r="J19801">
        <v>0</v>
      </c>
      <c r="K19801">
        <v>1</v>
      </c>
      <c r="L19801">
        <v>1</v>
      </c>
      <c r="M19801">
        <v>2</v>
      </c>
    </row>
    <row r="19802" spans="1:13" x14ac:dyDescent="0.25">
      <c r="A19802">
        <v>1</v>
      </c>
      <c r="B19802">
        <v>0.77715381500000003</v>
      </c>
      <c r="C19802">
        <f t="shared" si="618"/>
        <v>0.8</v>
      </c>
      <c r="D19802">
        <v>34</v>
      </c>
      <c r="E19802">
        <v>0</v>
      </c>
      <c r="F19802">
        <v>0.44438415599999997</v>
      </c>
      <c r="G19802">
        <f t="shared" si="619"/>
        <v>0.44500000000000001</v>
      </c>
      <c r="H19802">
        <v>1842</v>
      </c>
      <c r="I19802">
        <v>6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1</v>
      </c>
      <c r="B19803">
        <v>5.4416074000000002E-2</v>
      </c>
      <c r="C19803">
        <f t="shared" si="618"/>
        <v>0.05</v>
      </c>
      <c r="D19803">
        <v>39</v>
      </c>
      <c r="E19803">
        <v>0</v>
      </c>
      <c r="F19803">
        <v>0.555166783</v>
      </c>
      <c r="G19803">
        <f t="shared" si="619"/>
        <v>0.55500000000000005</v>
      </c>
      <c r="H19803">
        <v>4286</v>
      </c>
      <c r="I19803">
        <v>6</v>
      </c>
      <c r="J19803">
        <v>0</v>
      </c>
      <c r="K19803">
        <v>2</v>
      </c>
      <c r="L19803">
        <v>0</v>
      </c>
      <c r="M19803">
        <v>0</v>
      </c>
    </row>
    <row r="19804" spans="1:13" x14ac:dyDescent="0.25">
      <c r="A19804">
        <v>1</v>
      </c>
      <c r="B19804">
        <v>0.65004793900000002</v>
      </c>
      <c r="C19804">
        <f t="shared" si="618"/>
        <v>0.65</v>
      </c>
      <c r="D19804">
        <v>48</v>
      </c>
      <c r="E19804">
        <v>0</v>
      </c>
      <c r="F19804">
        <v>0.31226110000000001</v>
      </c>
      <c r="G19804">
        <f t="shared" si="619"/>
        <v>0.31</v>
      </c>
      <c r="H19804">
        <v>3400</v>
      </c>
      <c r="I19804">
        <v>15</v>
      </c>
      <c r="J19804">
        <v>0</v>
      </c>
      <c r="K19804">
        <v>0</v>
      </c>
      <c r="L19804">
        <v>0</v>
      </c>
      <c r="M19804">
        <v>3</v>
      </c>
    </row>
    <row r="19805" spans="1:13" x14ac:dyDescent="0.25">
      <c r="A19805">
        <v>1</v>
      </c>
      <c r="B19805">
        <v>0.84067425399999995</v>
      </c>
      <c r="C19805">
        <f t="shared" si="618"/>
        <v>0.85</v>
      </c>
      <c r="D19805">
        <v>62</v>
      </c>
      <c r="E19805">
        <v>0</v>
      </c>
      <c r="F19805">
        <v>2842</v>
      </c>
      <c r="G19805">
        <f t="shared" si="619"/>
        <v>2842</v>
      </c>
      <c r="H19805">
        <v>-1</v>
      </c>
      <c r="I19805">
        <v>15</v>
      </c>
      <c r="J19805">
        <v>1</v>
      </c>
      <c r="K19805">
        <v>0</v>
      </c>
      <c r="L19805">
        <v>3</v>
      </c>
      <c r="M19805">
        <v>1</v>
      </c>
    </row>
    <row r="19806" spans="1:13" x14ac:dyDescent="0.25">
      <c r="A19806">
        <v>1</v>
      </c>
      <c r="B19806">
        <v>0.197964738</v>
      </c>
      <c r="C19806">
        <f t="shared" si="618"/>
        <v>0.2</v>
      </c>
      <c r="D19806">
        <v>49</v>
      </c>
      <c r="E19806">
        <v>1</v>
      </c>
      <c r="F19806">
        <v>0.120712741</v>
      </c>
      <c r="G19806">
        <f t="shared" si="619"/>
        <v>0.12</v>
      </c>
      <c r="H19806">
        <v>9708</v>
      </c>
      <c r="I19806">
        <v>7</v>
      </c>
      <c r="J19806">
        <v>0</v>
      </c>
      <c r="K19806">
        <v>2</v>
      </c>
      <c r="L19806">
        <v>0</v>
      </c>
      <c r="M19806">
        <v>2</v>
      </c>
    </row>
    <row r="19807" spans="1:13" x14ac:dyDescent="0.25">
      <c r="A19807">
        <v>1</v>
      </c>
      <c r="B19807">
        <v>1.0059940060000001</v>
      </c>
      <c r="C19807">
        <f t="shared" si="618"/>
        <v>1</v>
      </c>
      <c r="D19807">
        <v>43</v>
      </c>
      <c r="E19807">
        <v>0</v>
      </c>
      <c r="F19807">
        <v>0.18118983</v>
      </c>
      <c r="G19807">
        <f t="shared" si="619"/>
        <v>0.18</v>
      </c>
      <c r="H19807">
        <v>4050</v>
      </c>
      <c r="I19807">
        <v>7</v>
      </c>
      <c r="J19807">
        <v>1</v>
      </c>
      <c r="K19807">
        <v>0</v>
      </c>
      <c r="L19807">
        <v>0</v>
      </c>
      <c r="M19807">
        <v>3</v>
      </c>
    </row>
    <row r="19808" spans="1:13" x14ac:dyDescent="0.25">
      <c r="A19808">
        <v>1</v>
      </c>
      <c r="B19808">
        <v>8.6804817000000006E-2</v>
      </c>
      <c r="C19808">
        <f t="shared" si="618"/>
        <v>0.1</v>
      </c>
      <c r="D19808">
        <v>57</v>
      </c>
      <c r="E19808">
        <v>0</v>
      </c>
      <c r="F19808">
        <v>0.61968964599999998</v>
      </c>
      <c r="G19808">
        <f t="shared" si="619"/>
        <v>0.62</v>
      </c>
      <c r="H19808">
        <v>3930</v>
      </c>
      <c r="I19808">
        <v>4</v>
      </c>
      <c r="J19808">
        <v>0</v>
      </c>
      <c r="K19808">
        <v>1</v>
      </c>
      <c r="L19808">
        <v>0</v>
      </c>
      <c r="M19808">
        <v>0</v>
      </c>
    </row>
    <row r="19809" spans="1:13" x14ac:dyDescent="0.25">
      <c r="A19809">
        <v>1</v>
      </c>
      <c r="B19809">
        <v>1.2697702179999999</v>
      </c>
      <c r="C19809">
        <f t="shared" si="618"/>
        <v>1.25</v>
      </c>
      <c r="D19809">
        <v>47</v>
      </c>
      <c r="E19809">
        <v>2</v>
      </c>
      <c r="F19809">
        <v>0.73777602499999995</v>
      </c>
      <c r="G19809">
        <f t="shared" si="619"/>
        <v>0.74</v>
      </c>
      <c r="H19809">
        <v>2535</v>
      </c>
      <c r="I19809">
        <v>9</v>
      </c>
      <c r="J19809">
        <v>2</v>
      </c>
      <c r="K19809">
        <v>1</v>
      </c>
      <c r="L19809">
        <v>3</v>
      </c>
      <c r="M19809">
        <v>0</v>
      </c>
    </row>
    <row r="19810" spans="1:13" x14ac:dyDescent="0.25">
      <c r="A19810">
        <v>1</v>
      </c>
      <c r="B19810">
        <v>0.99999990000000005</v>
      </c>
      <c r="C19810">
        <f t="shared" si="618"/>
        <v>1</v>
      </c>
      <c r="D19810">
        <v>28</v>
      </c>
      <c r="E19810">
        <v>0</v>
      </c>
      <c r="F19810">
        <v>0.167621031</v>
      </c>
      <c r="G19810">
        <f t="shared" si="619"/>
        <v>0.17</v>
      </c>
      <c r="H19810">
        <v>1920</v>
      </c>
      <c r="I19810">
        <v>1</v>
      </c>
      <c r="J19810">
        <v>1</v>
      </c>
      <c r="K19810">
        <v>0</v>
      </c>
      <c r="L19810">
        <v>0</v>
      </c>
      <c r="M19810">
        <v>2</v>
      </c>
    </row>
    <row r="19811" spans="1:13" x14ac:dyDescent="0.25">
      <c r="A19811">
        <v>1</v>
      </c>
      <c r="B19811">
        <v>0.98800479799999996</v>
      </c>
      <c r="C19811">
        <f t="shared" si="618"/>
        <v>1</v>
      </c>
      <c r="D19811">
        <v>31</v>
      </c>
      <c r="E19811">
        <v>2</v>
      </c>
      <c r="F19811">
        <v>0.99649878800000002</v>
      </c>
      <c r="G19811">
        <f t="shared" si="619"/>
        <v>0.995</v>
      </c>
      <c r="H19811">
        <v>3712</v>
      </c>
      <c r="I19811">
        <v>7</v>
      </c>
      <c r="J19811">
        <v>7</v>
      </c>
      <c r="K19811">
        <v>2</v>
      </c>
      <c r="L19811">
        <v>2</v>
      </c>
      <c r="M19811">
        <v>1</v>
      </c>
    </row>
    <row r="19812" spans="1:13" x14ac:dyDescent="0.25">
      <c r="A19812">
        <v>1</v>
      </c>
      <c r="B19812">
        <v>0.24434971799999999</v>
      </c>
      <c r="C19812">
        <f t="shared" si="618"/>
        <v>0.25</v>
      </c>
      <c r="D19812">
        <v>64</v>
      </c>
      <c r="E19812">
        <v>0</v>
      </c>
      <c r="F19812">
        <v>1.225050916</v>
      </c>
      <c r="G19812">
        <f t="shared" si="619"/>
        <v>1.2250000000000001</v>
      </c>
      <c r="H19812">
        <v>981</v>
      </c>
      <c r="I19812">
        <v>13</v>
      </c>
      <c r="J19812">
        <v>0</v>
      </c>
      <c r="K19812">
        <v>1</v>
      </c>
      <c r="L19812">
        <v>0</v>
      </c>
      <c r="M19812">
        <v>0</v>
      </c>
    </row>
    <row r="19813" spans="1:13" x14ac:dyDescent="0.25">
      <c r="A19813">
        <v>1</v>
      </c>
      <c r="B19813">
        <v>1.3903208840000001</v>
      </c>
      <c r="C19813">
        <f t="shared" si="618"/>
        <v>1.4</v>
      </c>
      <c r="D19813">
        <v>50</v>
      </c>
      <c r="E19813">
        <v>4</v>
      </c>
      <c r="F19813">
        <v>769</v>
      </c>
      <c r="G19813">
        <f t="shared" si="619"/>
        <v>769</v>
      </c>
      <c r="H19813">
        <v>-1</v>
      </c>
      <c r="I19813">
        <v>7</v>
      </c>
      <c r="J19813">
        <v>2</v>
      </c>
      <c r="K19813">
        <v>0</v>
      </c>
      <c r="L19813">
        <v>2</v>
      </c>
      <c r="M19813">
        <v>0</v>
      </c>
    </row>
    <row r="19814" spans="1:13" x14ac:dyDescent="0.25">
      <c r="A19814">
        <v>1</v>
      </c>
      <c r="B19814">
        <v>6.1872818000000003E-2</v>
      </c>
      <c r="C19814">
        <f t="shared" si="618"/>
        <v>0.05</v>
      </c>
      <c r="D19814">
        <v>51</v>
      </c>
      <c r="E19814">
        <v>1</v>
      </c>
      <c r="F19814">
        <v>2.2041398999999999</v>
      </c>
      <c r="G19814">
        <f t="shared" si="619"/>
        <v>2.2050000000000001</v>
      </c>
      <c r="H19814">
        <v>1400</v>
      </c>
      <c r="I19814">
        <v>16</v>
      </c>
      <c r="J19814">
        <v>0</v>
      </c>
      <c r="K19814">
        <v>3</v>
      </c>
      <c r="L19814">
        <v>0</v>
      </c>
      <c r="M19814">
        <v>1</v>
      </c>
    </row>
    <row r="19815" spans="1:13" x14ac:dyDescent="0.25">
      <c r="A19815">
        <v>1</v>
      </c>
      <c r="B19815">
        <v>0.68056599500000003</v>
      </c>
      <c r="C19815">
        <f t="shared" si="618"/>
        <v>0.7</v>
      </c>
      <c r="D19815">
        <v>56</v>
      </c>
      <c r="E19815">
        <v>2</v>
      </c>
      <c r="F19815">
        <v>0.21371277899999999</v>
      </c>
      <c r="G19815">
        <f t="shared" si="619"/>
        <v>0.215</v>
      </c>
      <c r="H19815">
        <v>9100</v>
      </c>
      <c r="I19815">
        <v>17</v>
      </c>
      <c r="J19815">
        <v>1</v>
      </c>
      <c r="K19815">
        <v>0</v>
      </c>
      <c r="L19815">
        <v>1</v>
      </c>
      <c r="M19815">
        <v>0</v>
      </c>
    </row>
    <row r="19816" spans="1:13" x14ac:dyDescent="0.25">
      <c r="A19816">
        <v>1</v>
      </c>
      <c r="B19816">
        <v>0.20959114000000001</v>
      </c>
      <c r="C19816">
        <f t="shared" si="618"/>
        <v>0.2</v>
      </c>
      <c r="D19816">
        <v>70</v>
      </c>
      <c r="E19816">
        <v>0</v>
      </c>
      <c r="F19816">
        <v>0.112881806</v>
      </c>
      <c r="G19816">
        <f t="shared" si="619"/>
        <v>0.115</v>
      </c>
      <c r="H19816">
        <v>9788</v>
      </c>
      <c r="I19816">
        <v>10</v>
      </c>
      <c r="J19816">
        <v>1</v>
      </c>
      <c r="K19816">
        <v>1</v>
      </c>
      <c r="L19816">
        <v>0</v>
      </c>
      <c r="M19816">
        <v>0</v>
      </c>
    </row>
    <row r="19817" spans="1:13" x14ac:dyDescent="0.25">
      <c r="A19817">
        <v>1</v>
      </c>
      <c r="B19817">
        <v>0.99999990000000005</v>
      </c>
      <c r="C19817">
        <f t="shared" si="618"/>
        <v>1</v>
      </c>
      <c r="D19817">
        <v>37</v>
      </c>
      <c r="E19817">
        <v>98</v>
      </c>
      <c r="F19817">
        <v>7.5781499999999996E-3</v>
      </c>
      <c r="G19817">
        <f t="shared" si="619"/>
        <v>0.01</v>
      </c>
      <c r="H19817">
        <v>3166</v>
      </c>
      <c r="I19817">
        <v>0</v>
      </c>
      <c r="J19817">
        <v>98</v>
      </c>
      <c r="K19817">
        <v>0</v>
      </c>
      <c r="L19817">
        <v>98</v>
      </c>
      <c r="M19817">
        <v>0</v>
      </c>
    </row>
    <row r="19818" spans="1:13" x14ac:dyDescent="0.25">
      <c r="A19818">
        <v>1</v>
      </c>
      <c r="B19818">
        <v>5.9728120000000001E-3</v>
      </c>
      <c r="C19818">
        <f t="shared" si="618"/>
        <v>0</v>
      </c>
      <c r="D19818">
        <v>53</v>
      </c>
      <c r="E19818">
        <v>0</v>
      </c>
      <c r="F19818">
        <v>0.223347082</v>
      </c>
      <c r="G19818">
        <f t="shared" si="619"/>
        <v>0.22500000000000001</v>
      </c>
      <c r="H19818">
        <v>8000</v>
      </c>
      <c r="I19818">
        <v>25</v>
      </c>
      <c r="J19818">
        <v>0</v>
      </c>
      <c r="K19818">
        <v>2</v>
      </c>
      <c r="L19818">
        <v>0</v>
      </c>
      <c r="M19818">
        <v>0</v>
      </c>
    </row>
    <row r="19819" spans="1:13" x14ac:dyDescent="0.25">
      <c r="A19819">
        <v>1</v>
      </c>
      <c r="B19819">
        <v>0.75603663600000004</v>
      </c>
      <c r="C19819">
        <f t="shared" si="618"/>
        <v>0.75</v>
      </c>
      <c r="D19819">
        <v>33</v>
      </c>
      <c r="E19819">
        <v>0</v>
      </c>
      <c r="F19819">
        <v>3.3141209999999997E-2</v>
      </c>
      <c r="G19819">
        <f t="shared" si="619"/>
        <v>3.5000000000000003E-2</v>
      </c>
      <c r="H19819">
        <v>2775</v>
      </c>
      <c r="I19819">
        <v>6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1</v>
      </c>
      <c r="B19820">
        <v>0.193765568</v>
      </c>
      <c r="C19820">
        <f t="shared" si="618"/>
        <v>0.2</v>
      </c>
      <c r="D19820">
        <v>49</v>
      </c>
      <c r="E19820">
        <v>0</v>
      </c>
      <c r="F19820">
        <v>0.25731968599999999</v>
      </c>
      <c r="G19820">
        <f t="shared" si="619"/>
        <v>0.255</v>
      </c>
      <c r="H19820">
        <v>4200</v>
      </c>
      <c r="I19820">
        <v>16</v>
      </c>
      <c r="J19820">
        <v>0</v>
      </c>
      <c r="K19820">
        <v>1</v>
      </c>
      <c r="L19820">
        <v>0</v>
      </c>
      <c r="M19820">
        <v>0</v>
      </c>
    </row>
    <row r="19821" spans="1:13" x14ac:dyDescent="0.25">
      <c r="A19821">
        <v>1</v>
      </c>
      <c r="B19821">
        <v>0.72234621899999996</v>
      </c>
      <c r="C19821">
        <f t="shared" si="618"/>
        <v>0.7</v>
      </c>
      <c r="D19821">
        <v>49</v>
      </c>
      <c r="E19821">
        <v>0</v>
      </c>
      <c r="F19821">
        <v>0.60318971700000001</v>
      </c>
      <c r="G19821">
        <f t="shared" si="619"/>
        <v>0.60499999999999998</v>
      </c>
      <c r="H19821">
        <v>4200</v>
      </c>
      <c r="I19821">
        <v>14</v>
      </c>
      <c r="J19821">
        <v>0</v>
      </c>
      <c r="K19821">
        <v>1</v>
      </c>
      <c r="L19821">
        <v>0</v>
      </c>
      <c r="M19821">
        <v>1</v>
      </c>
    </row>
    <row r="19822" spans="1:13" x14ac:dyDescent="0.25">
      <c r="A19822">
        <v>1</v>
      </c>
      <c r="B19822">
        <v>0.30995615300000001</v>
      </c>
      <c r="C19822">
        <f t="shared" si="618"/>
        <v>0.3</v>
      </c>
      <c r="D19822">
        <v>66</v>
      </c>
      <c r="E19822">
        <v>0</v>
      </c>
      <c r="F19822">
        <v>1.0068986200000001</v>
      </c>
      <c r="G19822">
        <f t="shared" si="619"/>
        <v>1.0049999999999999</v>
      </c>
      <c r="H19822">
        <v>3333</v>
      </c>
      <c r="I19822">
        <v>15</v>
      </c>
      <c r="J19822">
        <v>0</v>
      </c>
      <c r="K19822">
        <v>2</v>
      </c>
      <c r="L19822">
        <v>0</v>
      </c>
      <c r="M19822">
        <v>1</v>
      </c>
    </row>
    <row r="19823" spans="1:13" x14ac:dyDescent="0.25">
      <c r="A19823">
        <v>1</v>
      </c>
      <c r="B19823">
        <v>1.0114735290000001</v>
      </c>
      <c r="C19823">
        <f t="shared" si="618"/>
        <v>1</v>
      </c>
      <c r="D19823">
        <v>30</v>
      </c>
      <c r="E19823">
        <v>1</v>
      </c>
      <c r="F19823">
        <v>0.42580585399999998</v>
      </c>
      <c r="G19823">
        <f t="shared" si="619"/>
        <v>0.42499999999999999</v>
      </c>
      <c r="H19823">
        <v>10795</v>
      </c>
      <c r="I19823">
        <v>9</v>
      </c>
      <c r="J19823">
        <v>0</v>
      </c>
      <c r="K19823">
        <v>1</v>
      </c>
      <c r="L19823">
        <v>0</v>
      </c>
      <c r="M19823">
        <v>1</v>
      </c>
    </row>
    <row r="19824" spans="1:13" x14ac:dyDescent="0.25">
      <c r="A19824">
        <v>1</v>
      </c>
      <c r="B19824">
        <v>0.68456457199999998</v>
      </c>
      <c r="C19824">
        <f t="shared" si="618"/>
        <v>0.7</v>
      </c>
      <c r="D19824">
        <v>53</v>
      </c>
      <c r="E19824">
        <v>1</v>
      </c>
      <c r="F19824">
        <v>0.284792775</v>
      </c>
      <c r="G19824">
        <f t="shared" si="619"/>
        <v>0.28499999999999998</v>
      </c>
      <c r="H19824">
        <v>6200</v>
      </c>
      <c r="I19824">
        <v>9</v>
      </c>
      <c r="J19824">
        <v>2</v>
      </c>
      <c r="K19824">
        <v>1</v>
      </c>
      <c r="L19824">
        <v>0</v>
      </c>
      <c r="M19824">
        <v>1</v>
      </c>
    </row>
    <row r="19825" spans="1:13" x14ac:dyDescent="0.25">
      <c r="A19825">
        <v>1</v>
      </c>
      <c r="B19825">
        <v>0.49903071100000002</v>
      </c>
      <c r="C19825">
        <f t="shared" si="618"/>
        <v>0.5</v>
      </c>
      <c r="D19825">
        <v>30</v>
      </c>
      <c r="E19825">
        <v>0</v>
      </c>
      <c r="F19825">
        <v>0.70640732299999998</v>
      </c>
      <c r="G19825">
        <f t="shared" si="619"/>
        <v>0.70499999999999996</v>
      </c>
      <c r="H19825">
        <v>4369</v>
      </c>
      <c r="I19825">
        <v>4</v>
      </c>
      <c r="J19825">
        <v>0</v>
      </c>
      <c r="K19825">
        <v>1</v>
      </c>
      <c r="L19825">
        <v>0</v>
      </c>
      <c r="M19825">
        <v>0</v>
      </c>
    </row>
    <row r="19826" spans="1:13" x14ac:dyDescent="0.25">
      <c r="A19826">
        <v>1</v>
      </c>
      <c r="B19826">
        <v>0.99999990000000005</v>
      </c>
      <c r="C19826">
        <f t="shared" si="618"/>
        <v>1</v>
      </c>
      <c r="D19826">
        <v>50</v>
      </c>
      <c r="E19826">
        <v>0</v>
      </c>
      <c r="F19826">
        <v>0</v>
      </c>
      <c r="G19826">
        <f t="shared" si="619"/>
        <v>0</v>
      </c>
      <c r="H19826">
        <v>2275</v>
      </c>
      <c r="I19826">
        <v>0</v>
      </c>
      <c r="J19826">
        <v>0</v>
      </c>
      <c r="K19826">
        <v>0</v>
      </c>
      <c r="L19826">
        <v>0</v>
      </c>
      <c r="M19826">
        <v>1</v>
      </c>
    </row>
    <row r="19827" spans="1:13" x14ac:dyDescent="0.25">
      <c r="A19827">
        <v>1</v>
      </c>
      <c r="B19827">
        <v>0.99999990000000005</v>
      </c>
      <c r="C19827">
        <f t="shared" si="618"/>
        <v>1</v>
      </c>
      <c r="D19827">
        <v>25</v>
      </c>
      <c r="E19827">
        <v>98</v>
      </c>
      <c r="F19827">
        <v>0</v>
      </c>
      <c r="G19827">
        <f t="shared" si="619"/>
        <v>0</v>
      </c>
      <c r="H19827">
        <v>-1</v>
      </c>
      <c r="I19827">
        <v>0</v>
      </c>
      <c r="J19827">
        <v>98</v>
      </c>
      <c r="K19827">
        <v>0</v>
      </c>
      <c r="L19827">
        <v>98</v>
      </c>
      <c r="M19827">
        <v>-1</v>
      </c>
    </row>
    <row r="19828" spans="1:13" x14ac:dyDescent="0.25">
      <c r="A19828">
        <v>1</v>
      </c>
      <c r="B19828">
        <v>1.0163487739999999</v>
      </c>
      <c r="C19828">
        <f t="shared" si="618"/>
        <v>1</v>
      </c>
      <c r="D19828">
        <v>36</v>
      </c>
      <c r="E19828">
        <v>0</v>
      </c>
      <c r="F19828">
        <v>0.143268539</v>
      </c>
      <c r="G19828">
        <f t="shared" si="619"/>
        <v>0.14499999999999999</v>
      </c>
      <c r="H19828">
        <v>4166</v>
      </c>
      <c r="I19828">
        <v>13</v>
      </c>
      <c r="J19828">
        <v>0</v>
      </c>
      <c r="K19828">
        <v>0</v>
      </c>
      <c r="L19828">
        <v>0</v>
      </c>
      <c r="M19828">
        <v>1</v>
      </c>
    </row>
    <row r="19829" spans="1:13" x14ac:dyDescent="0.25">
      <c r="A19829">
        <v>1</v>
      </c>
      <c r="B19829">
        <v>0.62061935700000004</v>
      </c>
      <c r="C19829">
        <f t="shared" si="618"/>
        <v>0.6</v>
      </c>
      <c r="D19829">
        <v>50</v>
      </c>
      <c r="E19829">
        <v>2</v>
      </c>
      <c r="F19829">
        <v>0.70574615900000004</v>
      </c>
      <c r="G19829">
        <f t="shared" si="619"/>
        <v>0.70499999999999996</v>
      </c>
      <c r="H19829">
        <v>4750</v>
      </c>
      <c r="I19829">
        <v>8</v>
      </c>
      <c r="J19829">
        <v>0</v>
      </c>
      <c r="K19829">
        <v>1</v>
      </c>
      <c r="L19829">
        <v>3</v>
      </c>
      <c r="M19829">
        <v>0</v>
      </c>
    </row>
    <row r="19830" spans="1:13" x14ac:dyDescent="0.25">
      <c r="A19830">
        <v>1</v>
      </c>
      <c r="B19830">
        <v>3.2789890289999999</v>
      </c>
      <c r="C19830">
        <f t="shared" si="618"/>
        <v>3.3</v>
      </c>
      <c r="D19830">
        <v>59</v>
      </c>
      <c r="E19830">
        <v>0</v>
      </c>
      <c r="F19830">
        <v>0.34726848799999999</v>
      </c>
      <c r="G19830">
        <f t="shared" si="619"/>
        <v>0.34499999999999997</v>
      </c>
      <c r="H19830">
        <v>12007</v>
      </c>
      <c r="I19830">
        <v>15</v>
      </c>
      <c r="J19830">
        <v>1</v>
      </c>
      <c r="K19830">
        <v>2</v>
      </c>
      <c r="L19830">
        <v>0</v>
      </c>
      <c r="M19830">
        <v>0</v>
      </c>
    </row>
    <row r="19831" spans="1:13" x14ac:dyDescent="0.25">
      <c r="A19831">
        <v>1</v>
      </c>
      <c r="B19831">
        <v>0.99999990000000005</v>
      </c>
      <c r="C19831">
        <f t="shared" si="618"/>
        <v>1</v>
      </c>
      <c r="D19831">
        <v>35</v>
      </c>
      <c r="E19831">
        <v>0</v>
      </c>
      <c r="F19831">
        <v>0.22180851100000001</v>
      </c>
      <c r="G19831">
        <f t="shared" si="619"/>
        <v>0.22</v>
      </c>
      <c r="H19831">
        <v>1879</v>
      </c>
      <c r="I19831">
        <v>11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1</v>
      </c>
      <c r="B19832">
        <v>0.95817865400000002</v>
      </c>
      <c r="C19832">
        <f t="shared" si="618"/>
        <v>0.95</v>
      </c>
      <c r="D19832">
        <v>56</v>
      </c>
      <c r="E19832">
        <v>0</v>
      </c>
      <c r="F19832">
        <v>0.349662584</v>
      </c>
      <c r="G19832">
        <f t="shared" si="619"/>
        <v>0.35</v>
      </c>
      <c r="H19832">
        <v>4000</v>
      </c>
      <c r="I19832">
        <v>9</v>
      </c>
      <c r="J19832">
        <v>0</v>
      </c>
      <c r="K19832">
        <v>0</v>
      </c>
      <c r="L19832">
        <v>0</v>
      </c>
      <c r="M19832">
        <v>1</v>
      </c>
    </row>
    <row r="19833" spans="1:13" x14ac:dyDescent="0.25">
      <c r="A19833">
        <v>1</v>
      </c>
      <c r="B19833">
        <v>4.8805879999999999E-3</v>
      </c>
      <c r="C19833">
        <f t="shared" si="618"/>
        <v>0</v>
      </c>
      <c r="D19833">
        <v>59</v>
      </c>
      <c r="E19833">
        <v>1</v>
      </c>
      <c r="F19833">
        <v>0.26249679599999998</v>
      </c>
      <c r="G19833">
        <f t="shared" si="619"/>
        <v>0.26</v>
      </c>
      <c r="H19833">
        <v>3900</v>
      </c>
      <c r="I19833">
        <v>10</v>
      </c>
      <c r="J19833">
        <v>0</v>
      </c>
      <c r="K19833">
        <v>2</v>
      </c>
      <c r="L19833">
        <v>0</v>
      </c>
      <c r="M19833">
        <v>0</v>
      </c>
    </row>
    <row r="19834" spans="1:13" x14ac:dyDescent="0.25">
      <c r="A19834">
        <v>1</v>
      </c>
      <c r="B19834">
        <v>0.568882</v>
      </c>
      <c r="C19834">
        <f t="shared" si="618"/>
        <v>0.55000000000000004</v>
      </c>
      <c r="D19834">
        <v>43</v>
      </c>
      <c r="E19834">
        <v>1</v>
      </c>
      <c r="F19834">
        <v>0.187384045</v>
      </c>
      <c r="G19834">
        <f t="shared" si="619"/>
        <v>0.185</v>
      </c>
      <c r="H19834">
        <v>2155</v>
      </c>
      <c r="I19834">
        <v>3</v>
      </c>
      <c r="J19834">
        <v>1</v>
      </c>
      <c r="K19834">
        <v>0</v>
      </c>
      <c r="L19834">
        <v>1</v>
      </c>
      <c r="M19834">
        <v>0</v>
      </c>
    </row>
    <row r="19835" spans="1:13" x14ac:dyDescent="0.25">
      <c r="A19835">
        <v>1</v>
      </c>
      <c r="B19835">
        <v>1.093976506</v>
      </c>
      <c r="C19835">
        <f t="shared" si="618"/>
        <v>1.1000000000000001</v>
      </c>
      <c r="D19835">
        <v>29</v>
      </c>
      <c r="E19835">
        <v>0</v>
      </c>
      <c r="F19835">
        <v>3393</v>
      </c>
      <c r="G19835">
        <f t="shared" si="619"/>
        <v>3393</v>
      </c>
      <c r="H19835">
        <v>-1</v>
      </c>
      <c r="I19835">
        <v>7</v>
      </c>
      <c r="J19835">
        <v>0</v>
      </c>
      <c r="K19835">
        <v>2</v>
      </c>
      <c r="L19835">
        <v>0</v>
      </c>
      <c r="M19835">
        <v>2</v>
      </c>
    </row>
    <row r="19836" spans="1:13" x14ac:dyDescent="0.25">
      <c r="A19836">
        <v>1</v>
      </c>
      <c r="B19836">
        <v>1.0301258419999999</v>
      </c>
      <c r="C19836">
        <f t="shared" si="618"/>
        <v>1.05</v>
      </c>
      <c r="D19836">
        <v>36</v>
      </c>
      <c r="E19836">
        <v>1</v>
      </c>
      <c r="F19836">
        <v>0.83662803900000005</v>
      </c>
      <c r="G19836">
        <f t="shared" si="619"/>
        <v>0.83499999999999996</v>
      </c>
      <c r="H19836">
        <v>4400</v>
      </c>
      <c r="I19836">
        <v>10</v>
      </c>
      <c r="J19836">
        <v>1</v>
      </c>
      <c r="K19836">
        <v>2</v>
      </c>
      <c r="L19836">
        <v>0</v>
      </c>
      <c r="M19836">
        <v>2</v>
      </c>
    </row>
    <row r="19837" spans="1:13" x14ac:dyDescent="0.25">
      <c r="A19837">
        <v>1</v>
      </c>
      <c r="B19837">
        <v>0.47651869600000002</v>
      </c>
      <c r="C19837">
        <f t="shared" si="618"/>
        <v>0.5</v>
      </c>
      <c r="D19837">
        <v>56</v>
      </c>
      <c r="E19837">
        <v>5</v>
      </c>
      <c r="F19837">
        <v>0.28022890900000003</v>
      </c>
      <c r="G19837">
        <f t="shared" si="619"/>
        <v>0.28000000000000003</v>
      </c>
      <c r="H19837">
        <v>10833</v>
      </c>
      <c r="I19837">
        <v>15</v>
      </c>
      <c r="J19837">
        <v>2</v>
      </c>
      <c r="K19837">
        <v>2</v>
      </c>
      <c r="L19837">
        <v>0</v>
      </c>
      <c r="M19837">
        <v>0</v>
      </c>
    </row>
    <row r="19838" spans="1:13" x14ac:dyDescent="0.25">
      <c r="A19838">
        <v>1</v>
      </c>
      <c r="B19838">
        <v>0.98909289199999995</v>
      </c>
      <c r="C19838">
        <f t="shared" si="618"/>
        <v>1</v>
      </c>
      <c r="D19838">
        <v>37</v>
      </c>
      <c r="E19838">
        <v>1</v>
      </c>
      <c r="F19838">
        <v>0.212152071</v>
      </c>
      <c r="G19838">
        <f t="shared" si="619"/>
        <v>0.21</v>
      </c>
      <c r="H19838">
        <v>2945</v>
      </c>
      <c r="I19838">
        <v>3</v>
      </c>
      <c r="J19838">
        <v>2</v>
      </c>
      <c r="K19838">
        <v>0</v>
      </c>
      <c r="L19838">
        <v>2</v>
      </c>
      <c r="M19838">
        <v>0</v>
      </c>
    </row>
    <row r="19839" spans="1:13" x14ac:dyDescent="0.25">
      <c r="A19839">
        <v>1</v>
      </c>
      <c r="B19839">
        <v>0.62356990000000001</v>
      </c>
      <c r="C19839">
        <f t="shared" si="618"/>
        <v>0.6</v>
      </c>
      <c r="D19839">
        <v>36</v>
      </c>
      <c r="E19839">
        <v>0</v>
      </c>
      <c r="F19839">
        <v>1.0031419589999999</v>
      </c>
      <c r="G19839">
        <f t="shared" si="619"/>
        <v>1.0049999999999999</v>
      </c>
      <c r="H19839">
        <v>3500</v>
      </c>
      <c r="I19839">
        <v>7</v>
      </c>
      <c r="J19839">
        <v>0</v>
      </c>
      <c r="K19839">
        <v>1</v>
      </c>
      <c r="L19839">
        <v>0</v>
      </c>
      <c r="M19839">
        <v>0</v>
      </c>
    </row>
    <row r="19840" spans="1:13" x14ac:dyDescent="0.25">
      <c r="A19840">
        <v>1</v>
      </c>
      <c r="B19840">
        <v>1.0316315739999999</v>
      </c>
      <c r="C19840">
        <f t="shared" si="618"/>
        <v>1.05</v>
      </c>
      <c r="D19840">
        <v>30</v>
      </c>
      <c r="E19840">
        <v>3</v>
      </c>
      <c r="F19840">
        <v>0.36410069299999998</v>
      </c>
      <c r="G19840">
        <f t="shared" si="619"/>
        <v>0.36499999999999999</v>
      </c>
      <c r="H19840">
        <v>5481</v>
      </c>
      <c r="I19840">
        <v>14</v>
      </c>
      <c r="J19840">
        <v>0</v>
      </c>
      <c r="K19840">
        <v>0</v>
      </c>
      <c r="L19840">
        <v>0</v>
      </c>
      <c r="M19840">
        <v>1</v>
      </c>
    </row>
    <row r="19841" spans="1:13" x14ac:dyDescent="0.25">
      <c r="A19841">
        <v>1</v>
      </c>
      <c r="B19841">
        <v>1.0915141429999999</v>
      </c>
      <c r="C19841">
        <f t="shared" si="618"/>
        <v>1.1000000000000001</v>
      </c>
      <c r="D19841">
        <v>44</v>
      </c>
      <c r="E19841">
        <v>1</v>
      </c>
      <c r="F19841">
        <v>2.4487755999999999E-2</v>
      </c>
      <c r="G19841">
        <f t="shared" si="619"/>
        <v>2.5000000000000001E-2</v>
      </c>
      <c r="H19841">
        <v>2000</v>
      </c>
      <c r="I19841">
        <v>2</v>
      </c>
      <c r="J19841">
        <v>2</v>
      </c>
      <c r="K19841">
        <v>0</v>
      </c>
      <c r="L19841">
        <v>0</v>
      </c>
      <c r="M19841">
        <v>1</v>
      </c>
    </row>
    <row r="19842" spans="1:13" x14ac:dyDescent="0.25">
      <c r="A19842">
        <v>1</v>
      </c>
      <c r="B19842">
        <v>0.78515574899999996</v>
      </c>
      <c r="C19842">
        <f t="shared" si="618"/>
        <v>0.8</v>
      </c>
      <c r="D19842">
        <v>51</v>
      </c>
      <c r="E19842">
        <v>0</v>
      </c>
      <c r="F19842">
        <v>0.85672299799999996</v>
      </c>
      <c r="G19842">
        <f t="shared" si="619"/>
        <v>0.85499999999999998</v>
      </c>
      <c r="H19842">
        <v>1360</v>
      </c>
      <c r="I19842">
        <v>5</v>
      </c>
      <c r="J19842">
        <v>0</v>
      </c>
      <c r="K19842">
        <v>1</v>
      </c>
      <c r="L19842">
        <v>0</v>
      </c>
      <c r="M19842">
        <v>1</v>
      </c>
    </row>
    <row r="19843" spans="1:13" x14ac:dyDescent="0.25">
      <c r="A19843">
        <v>1</v>
      </c>
      <c r="B19843">
        <v>0.31724105899999999</v>
      </c>
      <c r="C19843">
        <f t="shared" ref="C19843:C19906" si="620">ROUND(B19843*2,1)/2</f>
        <v>0.3</v>
      </c>
      <c r="D19843">
        <v>56</v>
      </c>
      <c r="E19843">
        <v>0</v>
      </c>
      <c r="F19843">
        <v>0.13579349199999999</v>
      </c>
      <c r="G19843">
        <f t="shared" ref="G19843:G19906" si="621">ROUND(F19843*2,2)/2</f>
        <v>0.13500000000000001</v>
      </c>
      <c r="H19843">
        <v>5500</v>
      </c>
      <c r="I19843">
        <v>11</v>
      </c>
      <c r="J19843">
        <v>0</v>
      </c>
      <c r="K19843">
        <v>0</v>
      </c>
      <c r="L19843">
        <v>0</v>
      </c>
      <c r="M19843">
        <v>1</v>
      </c>
    </row>
    <row r="19844" spans="1:13" x14ac:dyDescent="0.25">
      <c r="A19844">
        <v>1</v>
      </c>
      <c r="B19844">
        <v>1.020395921</v>
      </c>
      <c r="C19844">
        <f t="shared" si="620"/>
        <v>1</v>
      </c>
      <c r="D19844">
        <v>61</v>
      </c>
      <c r="E19844">
        <v>0</v>
      </c>
      <c r="F19844">
        <v>0.166568838</v>
      </c>
      <c r="G19844">
        <f t="shared" si="621"/>
        <v>0.16500000000000001</v>
      </c>
      <c r="H19844">
        <v>15332</v>
      </c>
      <c r="I19844">
        <v>6</v>
      </c>
      <c r="J19844">
        <v>2</v>
      </c>
      <c r="K19844">
        <v>1</v>
      </c>
      <c r="L19844">
        <v>2</v>
      </c>
      <c r="M19844">
        <v>1</v>
      </c>
    </row>
    <row r="19845" spans="1:13" x14ac:dyDescent="0.25">
      <c r="A19845">
        <v>1</v>
      </c>
      <c r="B19845">
        <v>0.897157549</v>
      </c>
      <c r="C19845">
        <f t="shared" si="620"/>
        <v>0.9</v>
      </c>
      <c r="D19845">
        <v>46</v>
      </c>
      <c r="E19845">
        <v>4</v>
      </c>
      <c r="F19845">
        <v>0.51233059299999995</v>
      </c>
      <c r="G19845">
        <f t="shared" si="621"/>
        <v>0.51</v>
      </c>
      <c r="H19845">
        <v>4500</v>
      </c>
      <c r="I19845">
        <v>10</v>
      </c>
      <c r="J19845">
        <v>0</v>
      </c>
      <c r="K19845">
        <v>1</v>
      </c>
      <c r="L19845">
        <v>0</v>
      </c>
      <c r="M19845">
        <v>0</v>
      </c>
    </row>
    <row r="19846" spans="1:13" x14ac:dyDescent="0.25">
      <c r="A19846">
        <v>1</v>
      </c>
      <c r="B19846">
        <v>0.99999990000000005</v>
      </c>
      <c r="C19846">
        <f t="shared" si="620"/>
        <v>1</v>
      </c>
      <c r="D19846">
        <v>41</v>
      </c>
      <c r="E19846">
        <v>3</v>
      </c>
      <c r="F19846">
        <v>0.18553228899999999</v>
      </c>
      <c r="G19846">
        <f t="shared" si="621"/>
        <v>0.185</v>
      </c>
      <c r="H19846">
        <v>6828</v>
      </c>
      <c r="I19846">
        <v>6</v>
      </c>
      <c r="J19846">
        <v>0</v>
      </c>
      <c r="K19846">
        <v>1</v>
      </c>
      <c r="L19846">
        <v>2</v>
      </c>
      <c r="M19846">
        <v>2</v>
      </c>
    </row>
    <row r="19847" spans="1:13" x14ac:dyDescent="0.25">
      <c r="A19847">
        <v>1</v>
      </c>
      <c r="B19847">
        <v>1.002920225</v>
      </c>
      <c r="C19847">
        <f t="shared" si="620"/>
        <v>1</v>
      </c>
      <c r="D19847">
        <v>52</v>
      </c>
      <c r="E19847">
        <v>0</v>
      </c>
      <c r="F19847">
        <v>0.26463104300000001</v>
      </c>
      <c r="G19847">
        <f t="shared" si="621"/>
        <v>0.26500000000000001</v>
      </c>
      <c r="H19847">
        <v>2750</v>
      </c>
      <c r="I19847">
        <v>6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1</v>
      </c>
      <c r="B19848">
        <v>0.98111810399999999</v>
      </c>
      <c r="C19848">
        <f t="shared" si="620"/>
        <v>1</v>
      </c>
      <c r="D19848">
        <v>44</v>
      </c>
      <c r="E19848">
        <v>1</v>
      </c>
      <c r="F19848">
        <v>7148</v>
      </c>
      <c r="G19848">
        <f t="shared" si="621"/>
        <v>7148</v>
      </c>
      <c r="H19848">
        <v>-1</v>
      </c>
      <c r="I19848">
        <v>10</v>
      </c>
      <c r="J19848">
        <v>0</v>
      </c>
      <c r="K19848">
        <v>3</v>
      </c>
      <c r="L19848">
        <v>2</v>
      </c>
      <c r="M19848">
        <v>0</v>
      </c>
    </row>
    <row r="19849" spans="1:13" x14ac:dyDescent="0.25">
      <c r="A19849">
        <v>1</v>
      </c>
      <c r="B19849">
        <v>2.8244018999999999E-2</v>
      </c>
      <c r="C19849">
        <f t="shared" si="620"/>
        <v>0.05</v>
      </c>
      <c r="D19849">
        <v>58</v>
      </c>
      <c r="E19849">
        <v>0</v>
      </c>
      <c r="F19849">
        <v>1.3221541E-2</v>
      </c>
      <c r="G19849">
        <f t="shared" si="621"/>
        <v>1.4999999999999999E-2</v>
      </c>
      <c r="H19849">
        <v>3100</v>
      </c>
      <c r="I19849">
        <v>4</v>
      </c>
      <c r="J19849">
        <v>0</v>
      </c>
      <c r="K19849">
        <v>0</v>
      </c>
      <c r="L19849">
        <v>0</v>
      </c>
      <c r="M19849">
        <v>0</v>
      </c>
    </row>
    <row r="19850" spans="1:13" x14ac:dyDescent="0.25">
      <c r="A19850">
        <v>1</v>
      </c>
      <c r="B19850">
        <v>0.99999990000000005</v>
      </c>
      <c r="C19850">
        <f t="shared" si="620"/>
        <v>1</v>
      </c>
      <c r="D19850">
        <v>35</v>
      </c>
      <c r="E19850">
        <v>0</v>
      </c>
      <c r="F19850">
        <v>0.401357978</v>
      </c>
      <c r="G19850">
        <f t="shared" si="621"/>
        <v>0.4</v>
      </c>
      <c r="H19850">
        <v>2650</v>
      </c>
      <c r="I19850">
        <v>5</v>
      </c>
      <c r="J19850">
        <v>0</v>
      </c>
      <c r="K19850">
        <v>1</v>
      </c>
      <c r="L19850">
        <v>0</v>
      </c>
      <c r="M19850">
        <v>0</v>
      </c>
    </row>
    <row r="19851" spans="1:13" x14ac:dyDescent="0.25">
      <c r="A19851">
        <v>1</v>
      </c>
      <c r="B19851">
        <v>1.0277821709999999</v>
      </c>
      <c r="C19851">
        <f t="shared" si="620"/>
        <v>1.05</v>
      </c>
      <c r="D19851">
        <v>87</v>
      </c>
      <c r="E19851">
        <v>7</v>
      </c>
      <c r="F19851">
        <v>1.4665397170000001</v>
      </c>
      <c r="G19851">
        <f t="shared" si="621"/>
        <v>1.4650000000000001</v>
      </c>
      <c r="H19851">
        <v>7351</v>
      </c>
      <c r="I19851">
        <v>14</v>
      </c>
      <c r="J19851">
        <v>3</v>
      </c>
      <c r="K19851">
        <v>3</v>
      </c>
      <c r="L19851">
        <v>5</v>
      </c>
      <c r="M19851">
        <v>1</v>
      </c>
    </row>
    <row r="19852" spans="1:13" x14ac:dyDescent="0.25">
      <c r="A19852">
        <v>1</v>
      </c>
      <c r="B19852">
        <v>0.99999990000000005</v>
      </c>
      <c r="C19852">
        <f t="shared" si="620"/>
        <v>1</v>
      </c>
      <c r="D19852">
        <v>44</v>
      </c>
      <c r="E19852">
        <v>2</v>
      </c>
      <c r="F19852">
        <v>0.42492179400000002</v>
      </c>
      <c r="G19852">
        <f t="shared" si="621"/>
        <v>0.42499999999999999</v>
      </c>
      <c r="H19852">
        <v>1917</v>
      </c>
      <c r="I19852">
        <v>2</v>
      </c>
      <c r="J19852">
        <v>1</v>
      </c>
      <c r="K19852">
        <v>1</v>
      </c>
      <c r="L19852">
        <v>0</v>
      </c>
      <c r="M19852">
        <v>1</v>
      </c>
    </row>
    <row r="19853" spans="1:13" x14ac:dyDescent="0.25">
      <c r="A19853">
        <v>1</v>
      </c>
      <c r="B19853">
        <v>0.88154637199999997</v>
      </c>
      <c r="C19853">
        <f t="shared" si="620"/>
        <v>0.9</v>
      </c>
      <c r="D19853">
        <v>43</v>
      </c>
      <c r="E19853">
        <v>4</v>
      </c>
      <c r="F19853">
        <v>0.81489191400000005</v>
      </c>
      <c r="G19853">
        <f t="shared" si="621"/>
        <v>0.81499999999999995</v>
      </c>
      <c r="H19853">
        <v>6244</v>
      </c>
      <c r="I19853">
        <v>10</v>
      </c>
      <c r="J19853">
        <v>0</v>
      </c>
      <c r="K19853">
        <v>2</v>
      </c>
      <c r="L19853">
        <v>0</v>
      </c>
      <c r="M19853">
        <v>1</v>
      </c>
    </row>
    <row r="19854" spans="1:13" x14ac:dyDescent="0.25">
      <c r="A19854">
        <v>1</v>
      </c>
      <c r="B19854">
        <v>0.98008946600000002</v>
      </c>
      <c r="C19854">
        <f t="shared" si="620"/>
        <v>1</v>
      </c>
      <c r="D19854">
        <v>35</v>
      </c>
      <c r="E19854">
        <v>0</v>
      </c>
      <c r="F19854">
        <v>0.44749667700000001</v>
      </c>
      <c r="G19854">
        <f t="shared" si="621"/>
        <v>0.44500000000000001</v>
      </c>
      <c r="H19854">
        <v>6770</v>
      </c>
      <c r="I19854">
        <v>13</v>
      </c>
      <c r="J19854">
        <v>0</v>
      </c>
      <c r="K19854">
        <v>2</v>
      </c>
      <c r="L19854">
        <v>0</v>
      </c>
      <c r="M19854">
        <v>1</v>
      </c>
    </row>
    <row r="19855" spans="1:13" x14ac:dyDescent="0.25">
      <c r="A19855">
        <v>1</v>
      </c>
      <c r="B19855">
        <v>1.457659372</v>
      </c>
      <c r="C19855">
        <f t="shared" si="620"/>
        <v>1.45</v>
      </c>
      <c r="D19855">
        <v>41</v>
      </c>
      <c r="E19855">
        <v>0</v>
      </c>
      <c r="F19855">
        <v>0.107410491</v>
      </c>
      <c r="G19855">
        <f t="shared" si="621"/>
        <v>0.105</v>
      </c>
      <c r="H19855">
        <v>1200</v>
      </c>
      <c r="I19855">
        <v>2</v>
      </c>
      <c r="J19855">
        <v>2</v>
      </c>
      <c r="K19855">
        <v>0</v>
      </c>
      <c r="L19855">
        <v>1</v>
      </c>
      <c r="M19855">
        <v>1</v>
      </c>
    </row>
    <row r="19856" spans="1:13" x14ac:dyDescent="0.25">
      <c r="A19856">
        <v>1</v>
      </c>
      <c r="B19856">
        <v>0.99999990000000005</v>
      </c>
      <c r="C19856">
        <f t="shared" si="620"/>
        <v>1</v>
      </c>
      <c r="D19856">
        <v>66</v>
      </c>
      <c r="E19856">
        <v>0</v>
      </c>
      <c r="F19856">
        <v>0</v>
      </c>
      <c r="G19856">
        <f t="shared" si="621"/>
        <v>0</v>
      </c>
      <c r="H19856">
        <v>-1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1</v>
      </c>
      <c r="B19857">
        <v>0.69999423900000002</v>
      </c>
      <c r="C19857">
        <f t="shared" si="620"/>
        <v>0.7</v>
      </c>
      <c r="D19857">
        <v>45</v>
      </c>
      <c r="E19857">
        <v>0</v>
      </c>
      <c r="F19857">
        <v>0.55747540200000001</v>
      </c>
      <c r="G19857">
        <f t="shared" si="621"/>
        <v>0.55500000000000005</v>
      </c>
      <c r="H19857">
        <v>8333</v>
      </c>
      <c r="I19857">
        <v>17</v>
      </c>
      <c r="J19857">
        <v>0</v>
      </c>
      <c r="K19857">
        <v>1</v>
      </c>
      <c r="L19857">
        <v>0</v>
      </c>
      <c r="M19857">
        <v>0</v>
      </c>
    </row>
    <row r="19858" spans="1:13" x14ac:dyDescent="0.25">
      <c r="A19858">
        <v>1</v>
      </c>
      <c r="B19858">
        <v>1.0299800130000001</v>
      </c>
      <c r="C19858">
        <f t="shared" si="620"/>
        <v>1.05</v>
      </c>
      <c r="D19858">
        <v>34</v>
      </c>
      <c r="E19858">
        <v>3</v>
      </c>
      <c r="F19858">
        <v>0.89894606300000002</v>
      </c>
      <c r="G19858">
        <f t="shared" si="621"/>
        <v>0.9</v>
      </c>
      <c r="H19858">
        <v>1612</v>
      </c>
      <c r="I19858">
        <v>4</v>
      </c>
      <c r="J19858">
        <v>0</v>
      </c>
      <c r="K19858">
        <v>2</v>
      </c>
      <c r="L19858">
        <v>0</v>
      </c>
      <c r="M19858">
        <v>2</v>
      </c>
    </row>
    <row r="19859" spans="1:13" x14ac:dyDescent="0.25">
      <c r="A19859">
        <v>1</v>
      </c>
      <c r="B19859">
        <v>0.93326169999999997</v>
      </c>
      <c r="C19859">
        <f t="shared" si="620"/>
        <v>0.95</v>
      </c>
      <c r="D19859">
        <v>41</v>
      </c>
      <c r="E19859">
        <v>3</v>
      </c>
      <c r="F19859">
        <v>0.43809279699999998</v>
      </c>
      <c r="G19859">
        <f t="shared" si="621"/>
        <v>0.44</v>
      </c>
      <c r="H19859">
        <v>3900</v>
      </c>
      <c r="I19859">
        <v>12</v>
      </c>
      <c r="J19859">
        <v>1</v>
      </c>
      <c r="K19859">
        <v>0</v>
      </c>
      <c r="L19859">
        <v>1</v>
      </c>
      <c r="M19859">
        <v>5</v>
      </c>
    </row>
    <row r="19860" spans="1:13" x14ac:dyDescent="0.25">
      <c r="A19860">
        <v>1</v>
      </c>
      <c r="B19860">
        <v>0.895681265</v>
      </c>
      <c r="C19860">
        <f t="shared" si="620"/>
        <v>0.9</v>
      </c>
      <c r="D19860">
        <v>57</v>
      </c>
      <c r="E19860">
        <v>1</v>
      </c>
      <c r="F19860">
        <v>5.6660791000000002E-2</v>
      </c>
      <c r="G19860">
        <f t="shared" si="621"/>
        <v>5.5E-2</v>
      </c>
      <c r="H19860">
        <v>3970</v>
      </c>
      <c r="I19860">
        <v>10</v>
      </c>
      <c r="J19860">
        <v>0</v>
      </c>
      <c r="K19860">
        <v>0</v>
      </c>
      <c r="L19860">
        <v>0</v>
      </c>
      <c r="M19860">
        <v>1</v>
      </c>
    </row>
    <row r="19861" spans="1:13" x14ac:dyDescent="0.25">
      <c r="A19861">
        <v>1</v>
      </c>
      <c r="B19861">
        <v>1.71536069</v>
      </c>
      <c r="C19861">
        <f t="shared" si="620"/>
        <v>1.7</v>
      </c>
      <c r="D19861">
        <v>35</v>
      </c>
      <c r="E19861">
        <v>0</v>
      </c>
      <c r="F19861">
        <v>0.82453081699999997</v>
      </c>
      <c r="G19861">
        <f t="shared" si="621"/>
        <v>0.82499999999999996</v>
      </c>
      <c r="H19861">
        <v>9750</v>
      </c>
      <c r="I19861">
        <v>16</v>
      </c>
      <c r="J19861">
        <v>0</v>
      </c>
      <c r="K19861">
        <v>2</v>
      </c>
      <c r="L19861">
        <v>0</v>
      </c>
      <c r="M19861">
        <v>2</v>
      </c>
    </row>
    <row r="19862" spans="1:13" x14ac:dyDescent="0.25">
      <c r="A19862">
        <v>1</v>
      </c>
      <c r="B19862">
        <v>0.412257174</v>
      </c>
      <c r="C19862">
        <f t="shared" si="620"/>
        <v>0.4</v>
      </c>
      <c r="D19862">
        <v>40</v>
      </c>
      <c r="E19862">
        <v>0</v>
      </c>
      <c r="F19862">
        <v>12702</v>
      </c>
      <c r="G19862">
        <f t="shared" si="621"/>
        <v>12702</v>
      </c>
      <c r="H19862">
        <v>-1</v>
      </c>
      <c r="I19862">
        <v>12</v>
      </c>
      <c r="J19862">
        <v>0</v>
      </c>
      <c r="K19862">
        <v>2</v>
      </c>
      <c r="L19862">
        <v>0</v>
      </c>
      <c r="M19862">
        <v>0</v>
      </c>
    </row>
    <row r="19863" spans="1:13" x14ac:dyDescent="0.25">
      <c r="A19863">
        <v>1</v>
      </c>
      <c r="B19863">
        <v>0.99999990000000005</v>
      </c>
      <c r="C19863">
        <f t="shared" si="620"/>
        <v>1</v>
      </c>
      <c r="D19863">
        <v>68</v>
      </c>
      <c r="E19863">
        <v>98</v>
      </c>
      <c r="F19863">
        <v>255</v>
      </c>
      <c r="G19863">
        <f t="shared" si="621"/>
        <v>255</v>
      </c>
      <c r="H19863">
        <v>-1</v>
      </c>
      <c r="I19863">
        <v>0</v>
      </c>
      <c r="J19863">
        <v>98</v>
      </c>
      <c r="K19863">
        <v>0</v>
      </c>
      <c r="L19863">
        <v>98</v>
      </c>
      <c r="M19863">
        <v>0</v>
      </c>
    </row>
    <row r="19864" spans="1:13" x14ac:dyDescent="0.25">
      <c r="A19864">
        <v>1</v>
      </c>
      <c r="B19864">
        <v>0.34288683800000003</v>
      </c>
      <c r="C19864">
        <f t="shared" si="620"/>
        <v>0.35</v>
      </c>
      <c r="D19864">
        <v>50</v>
      </c>
      <c r="E19864">
        <v>0</v>
      </c>
      <c r="F19864">
        <v>0.41666666699999999</v>
      </c>
      <c r="G19864">
        <f t="shared" si="621"/>
        <v>0.41499999999999998</v>
      </c>
      <c r="H19864">
        <v>8555</v>
      </c>
      <c r="I19864">
        <v>13</v>
      </c>
      <c r="J19864">
        <v>0</v>
      </c>
      <c r="K19864">
        <v>1</v>
      </c>
      <c r="L19864">
        <v>0</v>
      </c>
      <c r="M19864">
        <v>1</v>
      </c>
    </row>
    <row r="19865" spans="1:13" x14ac:dyDescent="0.25">
      <c r="A19865">
        <v>1</v>
      </c>
      <c r="B19865">
        <v>0.181381862</v>
      </c>
      <c r="C19865">
        <f t="shared" si="620"/>
        <v>0.2</v>
      </c>
      <c r="D19865">
        <v>32</v>
      </c>
      <c r="E19865">
        <v>0</v>
      </c>
      <c r="F19865">
        <v>0.65386922599999997</v>
      </c>
      <c r="G19865">
        <f t="shared" si="621"/>
        <v>0.65500000000000003</v>
      </c>
      <c r="H19865">
        <v>3333</v>
      </c>
      <c r="I19865">
        <v>7</v>
      </c>
      <c r="J19865">
        <v>0</v>
      </c>
      <c r="K19865">
        <v>1</v>
      </c>
      <c r="L19865">
        <v>0</v>
      </c>
      <c r="M19865">
        <v>1</v>
      </c>
    </row>
    <row r="19866" spans="1:13" x14ac:dyDescent="0.25">
      <c r="A19866">
        <v>1</v>
      </c>
      <c r="B19866">
        <v>0.342368389</v>
      </c>
      <c r="C19866">
        <f t="shared" si="620"/>
        <v>0.35</v>
      </c>
      <c r="D19866">
        <v>47</v>
      </c>
      <c r="E19866">
        <v>2</v>
      </c>
      <c r="F19866">
        <v>0.42727698800000002</v>
      </c>
      <c r="G19866">
        <f t="shared" si="621"/>
        <v>0.42499999999999999</v>
      </c>
      <c r="H19866">
        <v>6400</v>
      </c>
      <c r="I19866">
        <v>9</v>
      </c>
      <c r="J19866">
        <v>2</v>
      </c>
      <c r="K19866">
        <v>2</v>
      </c>
      <c r="L19866">
        <v>0</v>
      </c>
      <c r="M19866">
        <v>0</v>
      </c>
    </row>
    <row r="19867" spans="1:13" x14ac:dyDescent="0.25">
      <c r="A19867">
        <v>1</v>
      </c>
      <c r="B19867">
        <v>2.3255814E-2</v>
      </c>
      <c r="C19867">
        <f t="shared" si="620"/>
        <v>0</v>
      </c>
      <c r="D19867">
        <v>60</v>
      </c>
      <c r="E19867">
        <v>0</v>
      </c>
      <c r="F19867">
        <v>0</v>
      </c>
      <c r="G19867">
        <f t="shared" si="621"/>
        <v>0</v>
      </c>
      <c r="H19867">
        <v>2675</v>
      </c>
      <c r="I19867">
        <v>1</v>
      </c>
      <c r="J19867">
        <v>0</v>
      </c>
      <c r="K19867">
        <v>0</v>
      </c>
      <c r="L19867">
        <v>0</v>
      </c>
      <c r="M19867">
        <v>2</v>
      </c>
    </row>
    <row r="19868" spans="1:13" x14ac:dyDescent="0.25">
      <c r="A19868">
        <v>1</v>
      </c>
      <c r="B19868">
        <v>0.72417173099999999</v>
      </c>
      <c r="C19868">
        <f t="shared" si="620"/>
        <v>0.7</v>
      </c>
      <c r="D19868">
        <v>34</v>
      </c>
      <c r="E19868">
        <v>5</v>
      </c>
      <c r="F19868">
        <v>0.43481882500000002</v>
      </c>
      <c r="G19868">
        <f t="shared" si="621"/>
        <v>0.435</v>
      </c>
      <c r="H19868">
        <v>2400</v>
      </c>
      <c r="I19868">
        <v>9</v>
      </c>
      <c r="J19868">
        <v>1</v>
      </c>
      <c r="K19868">
        <v>0</v>
      </c>
      <c r="L19868">
        <v>0</v>
      </c>
      <c r="M19868">
        <v>2</v>
      </c>
    </row>
    <row r="19869" spans="1:13" x14ac:dyDescent="0.25">
      <c r="A19869">
        <v>1</v>
      </c>
      <c r="B19869">
        <v>0.12791655199999999</v>
      </c>
      <c r="C19869">
        <f t="shared" si="620"/>
        <v>0.15</v>
      </c>
      <c r="D19869">
        <v>40</v>
      </c>
      <c r="E19869">
        <v>1</v>
      </c>
      <c r="F19869">
        <v>0.39808756899999997</v>
      </c>
      <c r="G19869">
        <f t="shared" si="621"/>
        <v>0.4</v>
      </c>
      <c r="H19869">
        <v>5960</v>
      </c>
      <c r="I19869">
        <v>9</v>
      </c>
      <c r="J19869">
        <v>0</v>
      </c>
      <c r="K19869">
        <v>2</v>
      </c>
      <c r="L19869">
        <v>0</v>
      </c>
      <c r="M19869">
        <v>3</v>
      </c>
    </row>
    <row r="19870" spans="1:13" x14ac:dyDescent="0.25">
      <c r="A19870">
        <v>1</v>
      </c>
      <c r="B19870">
        <v>0.97600799699999996</v>
      </c>
      <c r="C19870">
        <f t="shared" si="620"/>
        <v>1</v>
      </c>
      <c r="D19870">
        <v>52</v>
      </c>
      <c r="E19870">
        <v>0</v>
      </c>
      <c r="F19870">
        <v>0.30981521499999998</v>
      </c>
      <c r="G19870">
        <f t="shared" si="621"/>
        <v>0.31</v>
      </c>
      <c r="H19870">
        <v>4166</v>
      </c>
      <c r="I19870">
        <v>4</v>
      </c>
      <c r="J19870">
        <v>0</v>
      </c>
      <c r="K19870">
        <v>0</v>
      </c>
      <c r="L19870">
        <v>0</v>
      </c>
      <c r="M19870">
        <v>0</v>
      </c>
    </row>
    <row r="19871" spans="1:13" x14ac:dyDescent="0.25">
      <c r="A19871">
        <v>1</v>
      </c>
      <c r="B19871">
        <v>0.83548160299999996</v>
      </c>
      <c r="C19871">
        <f t="shared" si="620"/>
        <v>0.85</v>
      </c>
      <c r="D19871">
        <v>46</v>
      </c>
      <c r="E19871">
        <v>1</v>
      </c>
      <c r="F19871">
        <v>0.29109671199999998</v>
      </c>
      <c r="G19871">
        <f t="shared" si="621"/>
        <v>0.28999999999999998</v>
      </c>
      <c r="H19871">
        <v>4166</v>
      </c>
      <c r="I19871">
        <v>6</v>
      </c>
      <c r="J19871">
        <v>0</v>
      </c>
      <c r="K19871">
        <v>0</v>
      </c>
      <c r="L19871">
        <v>1</v>
      </c>
      <c r="M19871">
        <v>2</v>
      </c>
    </row>
    <row r="19872" spans="1:13" x14ac:dyDescent="0.25">
      <c r="A19872">
        <v>1</v>
      </c>
      <c r="B19872">
        <v>0.70926460499999999</v>
      </c>
      <c r="C19872">
        <f t="shared" si="620"/>
        <v>0.7</v>
      </c>
      <c r="D19872">
        <v>53</v>
      </c>
      <c r="E19872">
        <v>4</v>
      </c>
      <c r="F19872">
        <v>0.30692583000000001</v>
      </c>
      <c r="G19872">
        <f t="shared" si="621"/>
        <v>0.30499999999999999</v>
      </c>
      <c r="H19872">
        <v>14250</v>
      </c>
      <c r="I19872">
        <v>18</v>
      </c>
      <c r="J19872">
        <v>1</v>
      </c>
      <c r="K19872">
        <v>1</v>
      </c>
      <c r="L19872">
        <v>0</v>
      </c>
      <c r="M19872">
        <v>2</v>
      </c>
    </row>
    <row r="19873" spans="1:13" x14ac:dyDescent="0.25">
      <c r="A19873">
        <v>1</v>
      </c>
      <c r="B19873">
        <v>0.58370814599999998</v>
      </c>
      <c r="C19873">
        <f t="shared" si="620"/>
        <v>0.6</v>
      </c>
      <c r="D19873">
        <v>64</v>
      </c>
      <c r="E19873">
        <v>1</v>
      </c>
      <c r="F19873">
        <v>0.113644335</v>
      </c>
      <c r="G19873">
        <f t="shared" si="621"/>
        <v>0.115</v>
      </c>
      <c r="H19873">
        <v>2850</v>
      </c>
      <c r="I19873">
        <v>6</v>
      </c>
      <c r="J19873">
        <v>0</v>
      </c>
      <c r="K19873">
        <v>0</v>
      </c>
      <c r="L19873">
        <v>0</v>
      </c>
      <c r="M19873">
        <v>0</v>
      </c>
    </row>
    <row r="19874" spans="1:13" x14ac:dyDescent="0.25">
      <c r="A19874">
        <v>1</v>
      </c>
      <c r="B19874">
        <v>0.67960480599999995</v>
      </c>
      <c r="C19874">
        <f t="shared" si="620"/>
        <v>0.7</v>
      </c>
      <c r="D19874">
        <v>58</v>
      </c>
      <c r="E19874">
        <v>0</v>
      </c>
      <c r="F19874">
        <v>0.58747000100000002</v>
      </c>
      <c r="G19874">
        <f t="shared" si="621"/>
        <v>0.58499999999999996</v>
      </c>
      <c r="H19874">
        <v>15833</v>
      </c>
      <c r="I19874">
        <v>20</v>
      </c>
      <c r="J19874">
        <v>0</v>
      </c>
      <c r="K19874">
        <v>5</v>
      </c>
      <c r="L19874">
        <v>0</v>
      </c>
      <c r="M19874">
        <v>1</v>
      </c>
    </row>
    <row r="19875" spans="1:13" x14ac:dyDescent="0.25">
      <c r="A19875">
        <v>1</v>
      </c>
      <c r="B19875">
        <v>0.99999990000000005</v>
      </c>
      <c r="C19875">
        <f t="shared" si="620"/>
        <v>1</v>
      </c>
      <c r="D19875">
        <v>37</v>
      </c>
      <c r="E19875">
        <v>2</v>
      </c>
      <c r="F19875">
        <v>6.5682657000000005E-2</v>
      </c>
      <c r="G19875">
        <f t="shared" si="621"/>
        <v>6.5000000000000002E-2</v>
      </c>
      <c r="H19875">
        <v>2709</v>
      </c>
      <c r="I19875">
        <v>2</v>
      </c>
      <c r="J19875">
        <v>2</v>
      </c>
      <c r="K19875">
        <v>0</v>
      </c>
      <c r="L19875">
        <v>1</v>
      </c>
      <c r="M19875">
        <v>1</v>
      </c>
    </row>
    <row r="19876" spans="1:13" x14ac:dyDescent="0.25">
      <c r="A19876">
        <v>1</v>
      </c>
      <c r="B19876">
        <v>0.99999990000000005</v>
      </c>
      <c r="C19876">
        <f t="shared" si="620"/>
        <v>1</v>
      </c>
      <c r="D19876">
        <v>37</v>
      </c>
      <c r="E19876">
        <v>0</v>
      </c>
      <c r="F19876">
        <v>6.1953223000000002E-2</v>
      </c>
      <c r="G19876">
        <f t="shared" si="621"/>
        <v>0.06</v>
      </c>
      <c r="H19876">
        <v>5600</v>
      </c>
      <c r="I19876">
        <v>3</v>
      </c>
      <c r="J19876">
        <v>0</v>
      </c>
      <c r="K19876">
        <v>0</v>
      </c>
      <c r="L19876">
        <v>1</v>
      </c>
      <c r="M19876">
        <v>2</v>
      </c>
    </row>
    <row r="19877" spans="1:13" x14ac:dyDescent="0.25">
      <c r="A19877">
        <v>1</v>
      </c>
      <c r="B19877">
        <v>0.45371640699999999</v>
      </c>
      <c r="C19877">
        <f t="shared" si="620"/>
        <v>0.45</v>
      </c>
      <c r="D19877">
        <v>47</v>
      </c>
      <c r="E19877">
        <v>0</v>
      </c>
      <c r="F19877">
        <v>0.38246346599999997</v>
      </c>
      <c r="G19877">
        <f t="shared" si="621"/>
        <v>0.38</v>
      </c>
      <c r="H19877">
        <v>2394</v>
      </c>
      <c r="I19877">
        <v>4</v>
      </c>
      <c r="J19877">
        <v>0</v>
      </c>
      <c r="K19877">
        <v>0</v>
      </c>
      <c r="L19877">
        <v>0</v>
      </c>
      <c r="M19877">
        <v>1</v>
      </c>
    </row>
    <row r="19878" spans="1:13" x14ac:dyDescent="0.25">
      <c r="A19878">
        <v>1</v>
      </c>
      <c r="B19878">
        <v>0.99999990000000005</v>
      </c>
      <c r="C19878">
        <f t="shared" si="620"/>
        <v>1</v>
      </c>
      <c r="D19878">
        <v>55</v>
      </c>
      <c r="E19878">
        <v>0</v>
      </c>
      <c r="F19878">
        <v>0.35197368400000001</v>
      </c>
      <c r="G19878">
        <f t="shared" si="621"/>
        <v>0.35</v>
      </c>
      <c r="H19878">
        <v>12159</v>
      </c>
      <c r="I19878">
        <v>3</v>
      </c>
      <c r="J19878">
        <v>2</v>
      </c>
      <c r="K19878">
        <v>1</v>
      </c>
      <c r="L19878">
        <v>0</v>
      </c>
      <c r="M19878">
        <v>0</v>
      </c>
    </row>
    <row r="19879" spans="1:13" x14ac:dyDescent="0.25">
      <c r="A19879">
        <v>1</v>
      </c>
      <c r="B19879">
        <v>0.90456769999999997</v>
      </c>
      <c r="C19879">
        <f t="shared" si="620"/>
        <v>0.9</v>
      </c>
      <c r="D19879">
        <v>49</v>
      </c>
      <c r="E19879">
        <v>2</v>
      </c>
      <c r="F19879">
        <v>2.158907165</v>
      </c>
      <c r="G19879">
        <f t="shared" si="621"/>
        <v>2.16</v>
      </c>
      <c r="H19879">
        <v>3586</v>
      </c>
      <c r="I19879">
        <v>16</v>
      </c>
      <c r="J19879">
        <v>0</v>
      </c>
      <c r="K19879">
        <v>6</v>
      </c>
      <c r="L19879">
        <v>0</v>
      </c>
      <c r="M19879">
        <v>0</v>
      </c>
    </row>
    <row r="19880" spans="1:13" x14ac:dyDescent="0.25">
      <c r="A19880">
        <v>1</v>
      </c>
      <c r="B19880">
        <v>1.0487902419999999</v>
      </c>
      <c r="C19880">
        <f t="shared" si="620"/>
        <v>1.05</v>
      </c>
      <c r="D19880">
        <v>28</v>
      </c>
      <c r="E19880">
        <v>3</v>
      </c>
      <c r="F19880">
        <v>0.43953128499999999</v>
      </c>
      <c r="G19880">
        <f t="shared" si="621"/>
        <v>0.44</v>
      </c>
      <c r="H19880">
        <v>4522</v>
      </c>
      <c r="I19880">
        <v>7</v>
      </c>
      <c r="J19880">
        <v>0</v>
      </c>
      <c r="K19880">
        <v>1</v>
      </c>
      <c r="L19880">
        <v>1</v>
      </c>
      <c r="M19880">
        <v>0</v>
      </c>
    </row>
    <row r="19881" spans="1:13" x14ac:dyDescent="0.25">
      <c r="A19881">
        <v>1</v>
      </c>
      <c r="B19881">
        <v>0.39788106400000001</v>
      </c>
      <c r="C19881">
        <f t="shared" si="620"/>
        <v>0.4</v>
      </c>
      <c r="D19881">
        <v>67</v>
      </c>
      <c r="E19881">
        <v>0</v>
      </c>
      <c r="F19881">
        <v>0.257214269</v>
      </c>
      <c r="G19881">
        <f t="shared" si="621"/>
        <v>0.255</v>
      </c>
      <c r="H19881">
        <v>4400</v>
      </c>
      <c r="I19881">
        <v>7</v>
      </c>
      <c r="J19881">
        <v>1</v>
      </c>
      <c r="K19881">
        <v>1</v>
      </c>
      <c r="L19881">
        <v>0</v>
      </c>
      <c r="M19881">
        <v>0</v>
      </c>
    </row>
    <row r="19882" spans="1:13" x14ac:dyDescent="0.25">
      <c r="A19882">
        <v>1</v>
      </c>
      <c r="B19882">
        <v>0.99999990000000005</v>
      </c>
      <c r="C19882">
        <f t="shared" si="620"/>
        <v>1</v>
      </c>
      <c r="D19882">
        <v>48</v>
      </c>
      <c r="E19882">
        <v>0</v>
      </c>
      <c r="F19882">
        <v>0.19195612400000001</v>
      </c>
      <c r="G19882">
        <f t="shared" si="621"/>
        <v>0.19</v>
      </c>
      <c r="H19882">
        <v>4375</v>
      </c>
      <c r="I19882">
        <v>4</v>
      </c>
      <c r="J19882">
        <v>0</v>
      </c>
      <c r="K19882">
        <v>0</v>
      </c>
      <c r="L19882">
        <v>0</v>
      </c>
      <c r="M19882">
        <v>1</v>
      </c>
    </row>
    <row r="19883" spans="1:13" x14ac:dyDescent="0.25">
      <c r="A19883">
        <v>1</v>
      </c>
      <c r="B19883">
        <v>0.29162816000000003</v>
      </c>
      <c r="C19883">
        <f t="shared" si="620"/>
        <v>0.3</v>
      </c>
      <c r="D19883">
        <v>52</v>
      </c>
      <c r="E19883">
        <v>1</v>
      </c>
      <c r="F19883">
        <v>0.26182045399999998</v>
      </c>
      <c r="G19883">
        <f t="shared" si="621"/>
        <v>0.26</v>
      </c>
      <c r="H19883">
        <v>4800</v>
      </c>
      <c r="I19883">
        <v>7</v>
      </c>
      <c r="J19883">
        <v>0</v>
      </c>
      <c r="K19883">
        <v>1</v>
      </c>
      <c r="L19883">
        <v>0</v>
      </c>
      <c r="M19883">
        <v>0</v>
      </c>
    </row>
    <row r="19884" spans="1:13" x14ac:dyDescent="0.25">
      <c r="A19884">
        <v>1</v>
      </c>
      <c r="B19884">
        <v>0.40762612599999998</v>
      </c>
      <c r="C19884">
        <f t="shared" si="620"/>
        <v>0.4</v>
      </c>
      <c r="D19884">
        <v>49</v>
      </c>
      <c r="E19884">
        <v>0</v>
      </c>
      <c r="F19884">
        <v>0.832055981</v>
      </c>
      <c r="G19884">
        <f t="shared" si="621"/>
        <v>0.83</v>
      </c>
      <c r="H19884">
        <v>3000</v>
      </c>
      <c r="I19884">
        <v>11</v>
      </c>
      <c r="J19884">
        <v>0</v>
      </c>
      <c r="K19884">
        <v>1</v>
      </c>
      <c r="L19884">
        <v>0</v>
      </c>
      <c r="M19884">
        <v>0</v>
      </c>
    </row>
    <row r="19885" spans="1:13" x14ac:dyDescent="0.25">
      <c r="A19885">
        <v>1</v>
      </c>
      <c r="B19885">
        <v>0.42928535699999998</v>
      </c>
      <c r="C19885">
        <f t="shared" si="620"/>
        <v>0.45</v>
      </c>
      <c r="D19885">
        <v>25</v>
      </c>
      <c r="E19885">
        <v>0</v>
      </c>
      <c r="F19885">
        <v>0.20979021</v>
      </c>
      <c r="G19885">
        <f t="shared" si="621"/>
        <v>0.21</v>
      </c>
      <c r="H19885">
        <v>1000</v>
      </c>
      <c r="I19885">
        <v>4</v>
      </c>
      <c r="J19885">
        <v>0</v>
      </c>
      <c r="K19885">
        <v>0</v>
      </c>
      <c r="L19885">
        <v>0</v>
      </c>
      <c r="M19885">
        <v>0</v>
      </c>
    </row>
    <row r="19886" spans="1:13" x14ac:dyDescent="0.25">
      <c r="A19886">
        <v>1</v>
      </c>
      <c r="B19886">
        <v>0.99999990000000005</v>
      </c>
      <c r="C19886">
        <f t="shared" si="620"/>
        <v>1</v>
      </c>
      <c r="D19886">
        <v>44</v>
      </c>
      <c r="E19886">
        <v>0</v>
      </c>
      <c r="F19886">
        <v>2599</v>
      </c>
      <c r="G19886">
        <f t="shared" si="621"/>
        <v>2599</v>
      </c>
      <c r="H19886">
        <v>-1</v>
      </c>
      <c r="I19886">
        <v>2</v>
      </c>
      <c r="J19886">
        <v>2</v>
      </c>
      <c r="K19886">
        <v>1</v>
      </c>
      <c r="L19886">
        <v>0</v>
      </c>
      <c r="M19886">
        <v>3</v>
      </c>
    </row>
    <row r="19887" spans="1:13" x14ac:dyDescent="0.25">
      <c r="A19887">
        <v>1</v>
      </c>
      <c r="B19887">
        <v>0.50977832700000003</v>
      </c>
      <c r="C19887">
        <f t="shared" si="620"/>
        <v>0.5</v>
      </c>
      <c r="D19887">
        <v>43</v>
      </c>
      <c r="E19887">
        <v>0</v>
      </c>
      <c r="F19887">
        <v>0.31869377900000001</v>
      </c>
      <c r="G19887">
        <f t="shared" si="621"/>
        <v>0.32</v>
      </c>
      <c r="H19887">
        <v>13228</v>
      </c>
      <c r="I19887">
        <v>7</v>
      </c>
      <c r="J19887">
        <v>0</v>
      </c>
      <c r="K19887">
        <v>2</v>
      </c>
      <c r="L19887">
        <v>0</v>
      </c>
      <c r="M19887">
        <v>2</v>
      </c>
    </row>
    <row r="19888" spans="1:13" x14ac:dyDescent="0.25">
      <c r="A19888">
        <v>1</v>
      </c>
      <c r="B19888">
        <v>0.66793530000000001</v>
      </c>
      <c r="C19888">
        <f t="shared" si="620"/>
        <v>0.65</v>
      </c>
      <c r="D19888">
        <v>52</v>
      </c>
      <c r="E19888">
        <v>0</v>
      </c>
      <c r="F19888">
        <v>0.404119964</v>
      </c>
      <c r="G19888">
        <f t="shared" si="621"/>
        <v>0.40500000000000003</v>
      </c>
      <c r="H19888">
        <v>3300</v>
      </c>
      <c r="I19888">
        <v>4</v>
      </c>
      <c r="J19888">
        <v>0</v>
      </c>
      <c r="K19888">
        <v>1</v>
      </c>
      <c r="L19888">
        <v>1</v>
      </c>
      <c r="M19888">
        <v>2</v>
      </c>
    </row>
    <row r="19889" spans="1:13" x14ac:dyDescent="0.25">
      <c r="A19889">
        <v>1</v>
      </c>
      <c r="B19889">
        <v>0.23877823100000001</v>
      </c>
      <c r="C19889">
        <f t="shared" si="620"/>
        <v>0.25</v>
      </c>
      <c r="D19889">
        <v>33</v>
      </c>
      <c r="E19889">
        <v>0</v>
      </c>
      <c r="F19889">
        <v>5.4103904000000001E-2</v>
      </c>
      <c r="G19889">
        <f t="shared" si="621"/>
        <v>5.5E-2</v>
      </c>
      <c r="H19889">
        <v>3252</v>
      </c>
      <c r="I19889">
        <v>4</v>
      </c>
      <c r="J19889">
        <v>0</v>
      </c>
      <c r="K19889">
        <v>0</v>
      </c>
      <c r="L19889">
        <v>0</v>
      </c>
      <c r="M19889">
        <v>3</v>
      </c>
    </row>
    <row r="19890" spans="1:13" x14ac:dyDescent="0.25">
      <c r="A19890">
        <v>1</v>
      </c>
      <c r="B19890">
        <v>0.99999990000000005</v>
      </c>
      <c r="C19890">
        <f t="shared" si="620"/>
        <v>1</v>
      </c>
      <c r="D19890">
        <v>28</v>
      </c>
      <c r="E19890">
        <v>0</v>
      </c>
      <c r="F19890">
        <v>4.8694425E-2</v>
      </c>
      <c r="G19890">
        <f t="shared" si="621"/>
        <v>0.05</v>
      </c>
      <c r="H19890">
        <v>2833</v>
      </c>
      <c r="I19890">
        <v>2</v>
      </c>
      <c r="J19890">
        <v>2</v>
      </c>
      <c r="K19890">
        <v>0</v>
      </c>
      <c r="L19890">
        <v>1</v>
      </c>
      <c r="M19890">
        <v>0</v>
      </c>
    </row>
    <row r="19891" spans="1:13" x14ac:dyDescent="0.25">
      <c r="A19891">
        <v>1</v>
      </c>
      <c r="B19891">
        <v>1.0274862570000001</v>
      </c>
      <c r="C19891">
        <f t="shared" si="620"/>
        <v>1.05</v>
      </c>
      <c r="D19891">
        <v>56</v>
      </c>
      <c r="E19891">
        <v>2</v>
      </c>
      <c r="F19891">
        <v>3716</v>
      </c>
      <c r="G19891">
        <f t="shared" si="621"/>
        <v>3716</v>
      </c>
      <c r="H19891">
        <v>-1</v>
      </c>
      <c r="I19891">
        <v>7</v>
      </c>
      <c r="J19891">
        <v>0</v>
      </c>
      <c r="K19891">
        <v>1</v>
      </c>
      <c r="L19891">
        <v>1</v>
      </c>
      <c r="M19891">
        <v>0</v>
      </c>
    </row>
    <row r="19892" spans="1:13" x14ac:dyDescent="0.25">
      <c r="A19892">
        <v>1</v>
      </c>
      <c r="B19892">
        <v>0.70333839200000003</v>
      </c>
      <c r="C19892">
        <f t="shared" si="620"/>
        <v>0.7</v>
      </c>
      <c r="D19892">
        <v>64</v>
      </c>
      <c r="E19892">
        <v>2</v>
      </c>
      <c r="F19892">
        <v>1.2503230569999999</v>
      </c>
      <c r="G19892">
        <f t="shared" si="621"/>
        <v>1.25</v>
      </c>
      <c r="H19892">
        <v>5416</v>
      </c>
      <c r="I19892">
        <v>6</v>
      </c>
      <c r="J19892">
        <v>0</v>
      </c>
      <c r="K19892">
        <v>2</v>
      </c>
      <c r="L19892">
        <v>1</v>
      </c>
      <c r="M19892">
        <v>0</v>
      </c>
    </row>
    <row r="19893" spans="1:13" x14ac:dyDescent="0.25">
      <c r="A19893">
        <v>1</v>
      </c>
      <c r="B19893">
        <v>2.5301651000000001E-2</v>
      </c>
      <c r="C19893">
        <f t="shared" si="620"/>
        <v>0.05</v>
      </c>
      <c r="D19893">
        <v>39</v>
      </c>
      <c r="E19893">
        <v>0</v>
      </c>
      <c r="F19893">
        <v>0.28517429700000002</v>
      </c>
      <c r="G19893">
        <f t="shared" si="621"/>
        <v>0.28499999999999998</v>
      </c>
      <c r="H19893">
        <v>50000</v>
      </c>
      <c r="I19893">
        <v>15</v>
      </c>
      <c r="J19893">
        <v>0</v>
      </c>
      <c r="K19893">
        <v>5</v>
      </c>
      <c r="L19893">
        <v>0</v>
      </c>
      <c r="M19893">
        <v>2</v>
      </c>
    </row>
    <row r="19894" spans="1:13" x14ac:dyDescent="0.25">
      <c r="A19894">
        <v>1</v>
      </c>
      <c r="B19894">
        <v>1.1412264400000001</v>
      </c>
      <c r="C19894">
        <f t="shared" si="620"/>
        <v>1.1499999999999999</v>
      </c>
      <c r="D19894">
        <v>31</v>
      </c>
      <c r="E19894">
        <v>1</v>
      </c>
      <c r="F19894">
        <v>0.13069767400000001</v>
      </c>
      <c r="G19894">
        <f t="shared" si="621"/>
        <v>0.13</v>
      </c>
      <c r="H19894">
        <v>4299</v>
      </c>
      <c r="I19894">
        <v>5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1</v>
      </c>
      <c r="B19895">
        <v>0.82469193200000002</v>
      </c>
      <c r="C19895">
        <f t="shared" si="620"/>
        <v>0.8</v>
      </c>
      <c r="D19895">
        <v>41</v>
      </c>
      <c r="E19895">
        <v>2</v>
      </c>
      <c r="F19895">
        <v>0.71758825400000004</v>
      </c>
      <c r="G19895">
        <f t="shared" si="621"/>
        <v>0.72</v>
      </c>
      <c r="H19895">
        <v>3200</v>
      </c>
      <c r="I19895">
        <v>5</v>
      </c>
      <c r="J19895">
        <v>0</v>
      </c>
      <c r="K19895">
        <v>1</v>
      </c>
      <c r="L19895">
        <v>0</v>
      </c>
      <c r="M19895">
        <v>3</v>
      </c>
    </row>
    <row r="19896" spans="1:13" x14ac:dyDescent="0.25">
      <c r="A19896">
        <v>1</v>
      </c>
      <c r="B19896">
        <v>1.062583222</v>
      </c>
      <c r="C19896">
        <f t="shared" si="620"/>
        <v>1.05</v>
      </c>
      <c r="D19896">
        <v>38</v>
      </c>
      <c r="E19896">
        <v>4</v>
      </c>
      <c r="F19896">
        <v>0.14119922600000001</v>
      </c>
      <c r="G19896">
        <f t="shared" si="621"/>
        <v>0.14000000000000001</v>
      </c>
      <c r="H19896">
        <v>516</v>
      </c>
      <c r="I19896">
        <v>4</v>
      </c>
      <c r="J19896">
        <v>7</v>
      </c>
      <c r="K19896">
        <v>0</v>
      </c>
      <c r="L19896">
        <v>0</v>
      </c>
      <c r="M19896">
        <v>0</v>
      </c>
    </row>
    <row r="19897" spans="1:13" x14ac:dyDescent="0.25">
      <c r="A19897">
        <v>1</v>
      </c>
      <c r="B19897">
        <v>0.13719632400000001</v>
      </c>
      <c r="C19897">
        <f t="shared" si="620"/>
        <v>0.15</v>
      </c>
      <c r="D19897">
        <v>47</v>
      </c>
      <c r="E19897">
        <v>1</v>
      </c>
      <c r="F19897">
        <v>0.72462949899999995</v>
      </c>
      <c r="G19897">
        <f t="shared" si="621"/>
        <v>0.72499999999999998</v>
      </c>
      <c r="H19897">
        <v>7084</v>
      </c>
      <c r="I19897">
        <v>10</v>
      </c>
      <c r="J19897">
        <v>0</v>
      </c>
      <c r="K19897">
        <v>2</v>
      </c>
      <c r="L19897">
        <v>0</v>
      </c>
      <c r="M19897">
        <v>2</v>
      </c>
    </row>
    <row r="19898" spans="1:13" x14ac:dyDescent="0.25">
      <c r="A19898">
        <v>1</v>
      </c>
      <c r="B19898">
        <v>0.99999990000000005</v>
      </c>
      <c r="C19898">
        <f t="shared" si="620"/>
        <v>1</v>
      </c>
      <c r="D19898">
        <v>84</v>
      </c>
      <c r="E19898">
        <v>0</v>
      </c>
      <c r="F19898">
        <v>36</v>
      </c>
      <c r="G19898">
        <f t="shared" si="621"/>
        <v>36</v>
      </c>
      <c r="H19898">
        <v>-1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 x14ac:dyDescent="0.25">
      <c r="A19899">
        <v>1</v>
      </c>
      <c r="B19899">
        <v>1.1144713820000001</v>
      </c>
      <c r="C19899">
        <f t="shared" si="620"/>
        <v>1.1000000000000001</v>
      </c>
      <c r="D19899">
        <v>29</v>
      </c>
      <c r="E19899">
        <v>2</v>
      </c>
      <c r="F19899">
        <v>6.3337160000000003E-2</v>
      </c>
      <c r="G19899">
        <f t="shared" si="621"/>
        <v>6.5000000000000002E-2</v>
      </c>
      <c r="H19899">
        <v>5225</v>
      </c>
      <c r="I19899">
        <v>4</v>
      </c>
      <c r="J19899">
        <v>1</v>
      </c>
      <c r="K19899">
        <v>0</v>
      </c>
      <c r="L19899">
        <v>1</v>
      </c>
      <c r="M19899">
        <v>0</v>
      </c>
    </row>
    <row r="19900" spans="1:13" x14ac:dyDescent="0.25">
      <c r="A19900">
        <v>1</v>
      </c>
      <c r="B19900">
        <v>0.96085661600000005</v>
      </c>
      <c r="C19900">
        <f t="shared" si="620"/>
        <v>0.95</v>
      </c>
      <c r="D19900">
        <v>56</v>
      </c>
      <c r="E19900">
        <v>1</v>
      </c>
      <c r="F19900">
        <v>0.248805586</v>
      </c>
      <c r="G19900">
        <f t="shared" si="621"/>
        <v>0.25</v>
      </c>
      <c r="H19900">
        <v>2720</v>
      </c>
      <c r="I19900">
        <v>10</v>
      </c>
      <c r="J19900">
        <v>1</v>
      </c>
      <c r="K19900">
        <v>0</v>
      </c>
      <c r="L19900">
        <v>0</v>
      </c>
      <c r="M19900">
        <v>1</v>
      </c>
    </row>
    <row r="19901" spans="1:13" x14ac:dyDescent="0.25">
      <c r="A19901">
        <v>1</v>
      </c>
      <c r="B19901">
        <v>0.99999990000000005</v>
      </c>
      <c r="C19901">
        <f t="shared" si="620"/>
        <v>1</v>
      </c>
      <c r="D19901">
        <v>77</v>
      </c>
      <c r="E19901">
        <v>2</v>
      </c>
      <c r="F19901">
        <v>1.035065484</v>
      </c>
      <c r="G19901">
        <f t="shared" si="621"/>
        <v>1.0349999999999999</v>
      </c>
      <c r="H19901">
        <v>2366</v>
      </c>
      <c r="I19901">
        <v>3</v>
      </c>
      <c r="J19901">
        <v>0</v>
      </c>
      <c r="K19901">
        <v>2</v>
      </c>
      <c r="L19901">
        <v>2</v>
      </c>
      <c r="M19901">
        <v>0</v>
      </c>
    </row>
    <row r="19902" spans="1:13" x14ac:dyDescent="0.25">
      <c r="A19902">
        <v>1</v>
      </c>
      <c r="B19902">
        <v>0.85129344500000004</v>
      </c>
      <c r="C19902">
        <f t="shared" si="620"/>
        <v>0.85</v>
      </c>
      <c r="D19902">
        <v>34</v>
      </c>
      <c r="E19902">
        <v>2</v>
      </c>
      <c r="F19902">
        <v>0.43496476899999997</v>
      </c>
      <c r="G19902">
        <f t="shared" si="621"/>
        <v>0.435</v>
      </c>
      <c r="H19902">
        <v>5250</v>
      </c>
      <c r="I19902">
        <v>9</v>
      </c>
      <c r="J19902">
        <v>1</v>
      </c>
      <c r="K19902">
        <v>2</v>
      </c>
      <c r="L19902">
        <v>0</v>
      </c>
      <c r="M19902">
        <v>0</v>
      </c>
    </row>
    <row r="19903" spans="1:13" x14ac:dyDescent="0.25">
      <c r="A19903">
        <v>1</v>
      </c>
      <c r="B19903">
        <v>0.218347815</v>
      </c>
      <c r="C19903">
        <f t="shared" si="620"/>
        <v>0.2</v>
      </c>
      <c r="D19903">
        <v>58</v>
      </c>
      <c r="E19903">
        <v>0</v>
      </c>
      <c r="F19903">
        <v>0.57587725999999995</v>
      </c>
      <c r="G19903">
        <f t="shared" si="621"/>
        <v>0.57499999999999996</v>
      </c>
      <c r="H19903">
        <v>6582</v>
      </c>
      <c r="I19903">
        <v>14</v>
      </c>
      <c r="J19903">
        <v>0</v>
      </c>
      <c r="K19903">
        <v>1</v>
      </c>
      <c r="L19903">
        <v>1</v>
      </c>
      <c r="M19903">
        <v>0</v>
      </c>
    </row>
    <row r="19904" spans="1:13" x14ac:dyDescent="0.25">
      <c r="A19904">
        <v>1</v>
      </c>
      <c r="B19904">
        <v>0</v>
      </c>
      <c r="C19904">
        <f t="shared" si="620"/>
        <v>0</v>
      </c>
      <c r="D19904">
        <v>28</v>
      </c>
      <c r="E19904">
        <v>0</v>
      </c>
      <c r="F19904">
        <v>0</v>
      </c>
      <c r="G19904">
        <f t="shared" si="621"/>
        <v>0</v>
      </c>
      <c r="H19904">
        <v>1440</v>
      </c>
      <c r="I19904">
        <v>1</v>
      </c>
      <c r="J19904">
        <v>0</v>
      </c>
      <c r="K19904">
        <v>0</v>
      </c>
      <c r="L19904">
        <v>1</v>
      </c>
      <c r="M19904">
        <v>0</v>
      </c>
    </row>
    <row r="19905" spans="1:13" x14ac:dyDescent="0.25">
      <c r="A19905">
        <v>1</v>
      </c>
      <c r="B19905">
        <v>1.004579978</v>
      </c>
      <c r="C19905">
        <f t="shared" si="620"/>
        <v>1</v>
      </c>
      <c r="D19905">
        <v>45</v>
      </c>
      <c r="E19905">
        <v>5</v>
      </c>
      <c r="F19905">
        <v>1.673565381</v>
      </c>
      <c r="G19905">
        <f t="shared" si="621"/>
        <v>1.675</v>
      </c>
      <c r="H19905">
        <v>3188</v>
      </c>
      <c r="I19905">
        <v>5</v>
      </c>
      <c r="J19905">
        <v>4</v>
      </c>
      <c r="K19905">
        <v>1</v>
      </c>
      <c r="L19905">
        <v>1</v>
      </c>
      <c r="M19905">
        <v>0</v>
      </c>
    </row>
    <row r="19906" spans="1:13" x14ac:dyDescent="0.25">
      <c r="A19906">
        <v>1</v>
      </c>
      <c r="B19906">
        <v>1.0010586990000001</v>
      </c>
      <c r="C19906">
        <f t="shared" si="620"/>
        <v>1</v>
      </c>
      <c r="D19906">
        <v>34</v>
      </c>
      <c r="E19906">
        <v>0</v>
      </c>
      <c r="F19906">
        <v>0.42628650899999998</v>
      </c>
      <c r="G19906">
        <f t="shared" si="621"/>
        <v>0.42499999999999999</v>
      </c>
      <c r="H19906">
        <v>2875</v>
      </c>
      <c r="I19906">
        <v>9</v>
      </c>
      <c r="J19906">
        <v>0</v>
      </c>
      <c r="K19906">
        <v>0</v>
      </c>
      <c r="L19906">
        <v>0</v>
      </c>
      <c r="M19906">
        <v>2</v>
      </c>
    </row>
    <row r="19907" spans="1:13" x14ac:dyDescent="0.25">
      <c r="A19907">
        <v>1</v>
      </c>
      <c r="B19907">
        <v>0.87820926300000002</v>
      </c>
      <c r="C19907">
        <f t="shared" ref="C19907:C19970" si="622">ROUND(B19907*2,1)/2</f>
        <v>0.9</v>
      </c>
      <c r="D19907">
        <v>49</v>
      </c>
      <c r="E19907">
        <v>2</v>
      </c>
      <c r="F19907">
        <v>0.547818154</v>
      </c>
      <c r="G19907">
        <f t="shared" ref="G19907:G19970" si="623">ROUND(F19907*2,2)/2</f>
        <v>0.55000000000000004</v>
      </c>
      <c r="H19907">
        <v>6576</v>
      </c>
      <c r="I19907">
        <v>9</v>
      </c>
      <c r="J19907">
        <v>0</v>
      </c>
      <c r="K19907">
        <v>1</v>
      </c>
      <c r="L19907">
        <v>0</v>
      </c>
      <c r="M19907">
        <v>3</v>
      </c>
    </row>
    <row r="19908" spans="1:13" x14ac:dyDescent="0.25">
      <c r="A19908">
        <v>1</v>
      </c>
      <c r="B19908">
        <v>0.441506499</v>
      </c>
      <c r="C19908">
        <f t="shared" si="622"/>
        <v>0.45</v>
      </c>
      <c r="D19908">
        <v>57</v>
      </c>
      <c r="E19908">
        <v>0</v>
      </c>
      <c r="F19908">
        <v>156</v>
      </c>
      <c r="G19908">
        <f t="shared" si="623"/>
        <v>156</v>
      </c>
      <c r="H19908">
        <v>-1</v>
      </c>
      <c r="I19908">
        <v>3</v>
      </c>
      <c r="J19908">
        <v>3</v>
      </c>
      <c r="K19908">
        <v>0</v>
      </c>
      <c r="L19908">
        <v>0</v>
      </c>
      <c r="M19908">
        <v>0</v>
      </c>
    </row>
    <row r="19909" spans="1:13" x14ac:dyDescent="0.25">
      <c r="A19909">
        <v>1</v>
      </c>
      <c r="B19909">
        <v>0.75455187000000001</v>
      </c>
      <c r="C19909">
        <f t="shared" si="622"/>
        <v>0.75</v>
      </c>
      <c r="D19909">
        <v>50</v>
      </c>
      <c r="E19909">
        <v>1</v>
      </c>
      <c r="F19909">
        <v>0.68215445699999999</v>
      </c>
      <c r="G19909">
        <f t="shared" si="623"/>
        <v>0.68</v>
      </c>
      <c r="H19909">
        <v>11083</v>
      </c>
      <c r="I19909">
        <v>15</v>
      </c>
      <c r="J19909">
        <v>0</v>
      </c>
      <c r="K19909">
        <v>3</v>
      </c>
      <c r="L19909">
        <v>0</v>
      </c>
      <c r="M19909">
        <v>1</v>
      </c>
    </row>
    <row r="19910" spans="1:13" x14ac:dyDescent="0.25">
      <c r="A19910">
        <v>1</v>
      </c>
      <c r="B19910">
        <v>1.0245753520000001</v>
      </c>
      <c r="C19910">
        <f t="shared" si="622"/>
        <v>1</v>
      </c>
      <c r="D19910">
        <v>53</v>
      </c>
      <c r="E19910">
        <v>3</v>
      </c>
      <c r="F19910">
        <v>0.54709885400000002</v>
      </c>
      <c r="G19910">
        <f t="shared" si="623"/>
        <v>0.54500000000000004</v>
      </c>
      <c r="H19910">
        <v>5583</v>
      </c>
      <c r="I19910">
        <v>14</v>
      </c>
      <c r="J19910">
        <v>0</v>
      </c>
      <c r="K19910">
        <v>3</v>
      </c>
      <c r="L19910">
        <v>1</v>
      </c>
      <c r="M19910">
        <v>1</v>
      </c>
    </row>
    <row r="19911" spans="1:13" x14ac:dyDescent="0.25">
      <c r="A19911">
        <v>1</v>
      </c>
      <c r="B19911">
        <v>7.2066280999999996E-2</v>
      </c>
      <c r="C19911">
        <f t="shared" si="622"/>
        <v>0.05</v>
      </c>
      <c r="D19911">
        <v>48</v>
      </c>
      <c r="E19911">
        <v>0</v>
      </c>
      <c r="F19911">
        <v>0.42636841199999997</v>
      </c>
      <c r="G19911">
        <f t="shared" si="623"/>
        <v>0.42499999999999999</v>
      </c>
      <c r="H19911">
        <v>5900</v>
      </c>
      <c r="I19911">
        <v>5</v>
      </c>
      <c r="J19911">
        <v>0</v>
      </c>
      <c r="K19911">
        <v>2</v>
      </c>
      <c r="L19911">
        <v>1</v>
      </c>
      <c r="M19911">
        <v>2</v>
      </c>
    </row>
    <row r="19912" spans="1:13" x14ac:dyDescent="0.25">
      <c r="A19912">
        <v>1</v>
      </c>
      <c r="B19912">
        <v>0.111222949</v>
      </c>
      <c r="C19912">
        <f t="shared" si="622"/>
        <v>0.1</v>
      </c>
      <c r="D19912">
        <v>30</v>
      </c>
      <c r="E19912">
        <v>1</v>
      </c>
      <c r="F19912">
        <v>5.7160902999999999E-2</v>
      </c>
      <c r="G19912">
        <f t="shared" si="623"/>
        <v>5.5E-2</v>
      </c>
      <c r="H19912">
        <v>6332</v>
      </c>
      <c r="I19912">
        <v>14</v>
      </c>
      <c r="J19912">
        <v>0</v>
      </c>
      <c r="K19912">
        <v>0</v>
      </c>
      <c r="L19912">
        <v>0</v>
      </c>
      <c r="M19912">
        <v>2</v>
      </c>
    </row>
    <row r="19913" spans="1:13" x14ac:dyDescent="0.25">
      <c r="A19913">
        <v>1</v>
      </c>
      <c r="B19913">
        <v>0.87681159399999997</v>
      </c>
      <c r="C19913">
        <f t="shared" si="622"/>
        <v>0.9</v>
      </c>
      <c r="D19913">
        <v>35</v>
      </c>
      <c r="E19913">
        <v>2</v>
      </c>
      <c r="F19913">
        <v>1241</v>
      </c>
      <c r="G19913">
        <f t="shared" si="623"/>
        <v>1241</v>
      </c>
      <c r="H19913">
        <v>-1</v>
      </c>
      <c r="I19913">
        <v>4</v>
      </c>
      <c r="J19913">
        <v>0</v>
      </c>
      <c r="K19913">
        <v>0</v>
      </c>
      <c r="L19913">
        <v>2</v>
      </c>
      <c r="M19913">
        <v>0</v>
      </c>
    </row>
    <row r="19914" spans="1:13" x14ac:dyDescent="0.25">
      <c r="A19914">
        <v>1</v>
      </c>
      <c r="B19914">
        <v>1.043182727</v>
      </c>
      <c r="C19914">
        <f t="shared" si="622"/>
        <v>1.05</v>
      </c>
      <c r="D19914">
        <v>22</v>
      </c>
      <c r="E19914">
        <v>0</v>
      </c>
      <c r="F19914">
        <v>0.22446295499999999</v>
      </c>
      <c r="G19914">
        <f t="shared" si="623"/>
        <v>0.22500000000000001</v>
      </c>
      <c r="H19914">
        <v>2280</v>
      </c>
      <c r="I19914">
        <v>3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1</v>
      </c>
      <c r="B19915">
        <v>1.00619876</v>
      </c>
      <c r="C19915">
        <f t="shared" si="622"/>
        <v>1</v>
      </c>
      <c r="D19915">
        <v>29</v>
      </c>
      <c r="E19915">
        <v>0</v>
      </c>
      <c r="F19915">
        <v>0.43685438199999999</v>
      </c>
      <c r="G19915">
        <f t="shared" si="623"/>
        <v>0.435</v>
      </c>
      <c r="H19915">
        <v>3000</v>
      </c>
      <c r="I19915">
        <v>8</v>
      </c>
      <c r="J19915">
        <v>0</v>
      </c>
      <c r="K19915">
        <v>0</v>
      </c>
      <c r="L19915">
        <v>1</v>
      </c>
      <c r="M19915">
        <v>1</v>
      </c>
    </row>
    <row r="19916" spans="1:13" x14ac:dyDescent="0.25">
      <c r="A19916">
        <v>1</v>
      </c>
      <c r="B19916">
        <v>1.034642965</v>
      </c>
      <c r="C19916">
        <f t="shared" si="622"/>
        <v>1.05</v>
      </c>
      <c r="D19916">
        <v>49</v>
      </c>
      <c r="E19916">
        <v>5</v>
      </c>
      <c r="F19916">
        <v>0.58008383100000005</v>
      </c>
      <c r="G19916">
        <f t="shared" si="623"/>
        <v>0.57999999999999996</v>
      </c>
      <c r="H19916">
        <v>7872</v>
      </c>
      <c r="I19916">
        <v>7</v>
      </c>
      <c r="J19916">
        <v>2</v>
      </c>
      <c r="K19916">
        <v>1</v>
      </c>
      <c r="L19916">
        <v>0</v>
      </c>
      <c r="M19916">
        <v>0</v>
      </c>
    </row>
    <row r="19917" spans="1:13" x14ac:dyDescent="0.25">
      <c r="A19917">
        <v>1</v>
      </c>
      <c r="B19917">
        <v>0.99999990000000005</v>
      </c>
      <c r="C19917">
        <f t="shared" si="622"/>
        <v>1</v>
      </c>
      <c r="D19917">
        <v>45</v>
      </c>
      <c r="E19917">
        <v>2</v>
      </c>
      <c r="F19917">
        <v>2430</v>
      </c>
      <c r="G19917">
        <f t="shared" si="623"/>
        <v>2430</v>
      </c>
      <c r="H19917">
        <v>-1</v>
      </c>
      <c r="I19917">
        <v>4</v>
      </c>
      <c r="J19917">
        <v>1</v>
      </c>
      <c r="K19917">
        <v>2</v>
      </c>
      <c r="L19917">
        <v>1</v>
      </c>
      <c r="M19917">
        <v>0</v>
      </c>
    </row>
    <row r="19918" spans="1:13" x14ac:dyDescent="0.25">
      <c r="A19918">
        <v>1</v>
      </c>
      <c r="B19918">
        <v>1.3595505619999999</v>
      </c>
      <c r="C19918">
        <f t="shared" si="622"/>
        <v>1.35</v>
      </c>
      <c r="D19918">
        <v>55</v>
      </c>
      <c r="E19918">
        <v>3</v>
      </c>
      <c r="F19918">
        <v>0.30077945900000003</v>
      </c>
      <c r="G19918">
        <f t="shared" si="623"/>
        <v>0.3</v>
      </c>
      <c r="H19918">
        <v>2180</v>
      </c>
      <c r="I19918">
        <v>7</v>
      </c>
      <c r="J19918">
        <v>0</v>
      </c>
      <c r="K19918">
        <v>1</v>
      </c>
      <c r="L19918">
        <v>0</v>
      </c>
      <c r="M19918">
        <v>2</v>
      </c>
    </row>
    <row r="19919" spans="1:13" x14ac:dyDescent="0.25">
      <c r="A19919">
        <v>1</v>
      </c>
      <c r="B19919">
        <v>9.8060128999999996E-2</v>
      </c>
      <c r="C19919">
        <f t="shared" si="622"/>
        <v>0.1</v>
      </c>
      <c r="D19919">
        <v>56</v>
      </c>
      <c r="E19919">
        <v>0</v>
      </c>
      <c r="F19919">
        <v>0.23925358199999999</v>
      </c>
      <c r="G19919">
        <f t="shared" si="623"/>
        <v>0.24</v>
      </c>
      <c r="H19919">
        <v>3000</v>
      </c>
      <c r="I19919">
        <v>10</v>
      </c>
      <c r="J19919">
        <v>0</v>
      </c>
      <c r="K19919">
        <v>0</v>
      </c>
      <c r="L19919">
        <v>0</v>
      </c>
      <c r="M19919">
        <v>2</v>
      </c>
    </row>
    <row r="19920" spans="1:13" x14ac:dyDescent="0.25">
      <c r="A19920">
        <v>1</v>
      </c>
      <c r="B19920">
        <v>5.0124601999999997E-2</v>
      </c>
      <c r="C19920">
        <f t="shared" si="622"/>
        <v>0.05</v>
      </c>
      <c r="D19920">
        <v>53</v>
      </c>
      <c r="E19920">
        <v>1</v>
      </c>
      <c r="F19920">
        <v>0.29613630899999999</v>
      </c>
      <c r="G19920">
        <f t="shared" si="623"/>
        <v>0.29499999999999998</v>
      </c>
      <c r="H19920">
        <v>4166</v>
      </c>
      <c r="I19920">
        <v>14</v>
      </c>
      <c r="J19920">
        <v>0</v>
      </c>
      <c r="K19920">
        <v>1</v>
      </c>
      <c r="L19920">
        <v>0</v>
      </c>
      <c r="M19920">
        <v>0</v>
      </c>
    </row>
    <row r="19921" spans="1:13" x14ac:dyDescent="0.25">
      <c r="A19921">
        <v>1</v>
      </c>
      <c r="B19921">
        <v>0.37313843600000002</v>
      </c>
      <c r="C19921">
        <f t="shared" si="622"/>
        <v>0.35</v>
      </c>
      <c r="D19921">
        <v>60</v>
      </c>
      <c r="E19921">
        <v>2</v>
      </c>
      <c r="F19921">
        <v>0.33000996999999999</v>
      </c>
      <c r="G19921">
        <f t="shared" si="623"/>
        <v>0.33</v>
      </c>
      <c r="H19921">
        <v>7020</v>
      </c>
      <c r="I19921">
        <v>21</v>
      </c>
      <c r="J19921">
        <v>0</v>
      </c>
      <c r="K19921">
        <v>1</v>
      </c>
      <c r="L19921">
        <v>0</v>
      </c>
      <c r="M19921">
        <v>3</v>
      </c>
    </row>
    <row r="19922" spans="1:13" x14ac:dyDescent="0.25">
      <c r="A19922">
        <v>1</v>
      </c>
      <c r="B19922">
        <v>0.99999990000000005</v>
      </c>
      <c r="C19922">
        <f t="shared" si="622"/>
        <v>1</v>
      </c>
      <c r="D19922">
        <v>50</v>
      </c>
      <c r="E19922">
        <v>1</v>
      </c>
      <c r="F19922">
        <v>2.1124104000000001E-2</v>
      </c>
      <c r="G19922">
        <f t="shared" si="623"/>
        <v>0.02</v>
      </c>
      <c r="H19922">
        <v>2650</v>
      </c>
      <c r="I19922">
        <v>0</v>
      </c>
      <c r="J19922">
        <v>0</v>
      </c>
      <c r="K19922">
        <v>0</v>
      </c>
      <c r="L19922">
        <v>1</v>
      </c>
      <c r="M19922">
        <v>0</v>
      </c>
    </row>
    <row r="19923" spans="1:13" x14ac:dyDescent="0.25">
      <c r="A19923">
        <v>1</v>
      </c>
      <c r="B19923">
        <v>0.99999990000000005</v>
      </c>
      <c r="C19923">
        <f t="shared" si="622"/>
        <v>1</v>
      </c>
      <c r="D19923">
        <v>49</v>
      </c>
      <c r="E19923">
        <v>0</v>
      </c>
      <c r="F19923">
        <v>1.7394390999999999E-2</v>
      </c>
      <c r="G19923">
        <f t="shared" si="623"/>
        <v>1.4999999999999999E-2</v>
      </c>
      <c r="H19923">
        <v>2816</v>
      </c>
      <c r="I19923">
        <v>2</v>
      </c>
      <c r="J19923">
        <v>0</v>
      </c>
      <c r="K19923">
        <v>0</v>
      </c>
      <c r="L19923">
        <v>0</v>
      </c>
      <c r="M19923">
        <v>2</v>
      </c>
    </row>
    <row r="19924" spans="1:13" x14ac:dyDescent="0.25">
      <c r="A19924">
        <v>1</v>
      </c>
      <c r="B19924">
        <v>1.1155378490000001</v>
      </c>
      <c r="C19924">
        <f t="shared" si="622"/>
        <v>1.1000000000000001</v>
      </c>
      <c r="D19924">
        <v>66</v>
      </c>
      <c r="E19924">
        <v>0</v>
      </c>
      <c r="F19924">
        <v>0.19524824900000001</v>
      </c>
      <c r="G19924">
        <f t="shared" si="623"/>
        <v>0.19500000000000001</v>
      </c>
      <c r="H19924">
        <v>3282</v>
      </c>
      <c r="I19924">
        <v>2</v>
      </c>
      <c r="J19924">
        <v>0</v>
      </c>
      <c r="K19924">
        <v>0</v>
      </c>
      <c r="L19924">
        <v>2</v>
      </c>
      <c r="M19924">
        <v>1</v>
      </c>
    </row>
    <row r="19925" spans="1:13" x14ac:dyDescent="0.25">
      <c r="A19925">
        <v>1</v>
      </c>
      <c r="B19925">
        <v>0.97378254799999997</v>
      </c>
      <c r="C19925">
        <f t="shared" si="622"/>
        <v>0.95</v>
      </c>
      <c r="D19925">
        <v>54</v>
      </c>
      <c r="E19925">
        <v>0</v>
      </c>
      <c r="F19925">
        <v>0.74727695500000002</v>
      </c>
      <c r="G19925">
        <f t="shared" si="623"/>
        <v>0.745</v>
      </c>
      <c r="H19925">
        <v>8170</v>
      </c>
      <c r="I19925">
        <v>17</v>
      </c>
      <c r="J19925">
        <v>0</v>
      </c>
      <c r="K19925">
        <v>2</v>
      </c>
      <c r="L19925">
        <v>0</v>
      </c>
      <c r="M19925">
        <v>0</v>
      </c>
    </row>
    <row r="19926" spans="1:13" x14ac:dyDescent="0.25">
      <c r="A19926">
        <v>1</v>
      </c>
      <c r="B19926">
        <v>0.22780387899999999</v>
      </c>
      <c r="C19926">
        <f t="shared" si="622"/>
        <v>0.25</v>
      </c>
      <c r="D19926">
        <v>43</v>
      </c>
      <c r="E19926">
        <v>1</v>
      </c>
      <c r="F19926">
        <v>0.28451605800000002</v>
      </c>
      <c r="G19926">
        <f t="shared" si="623"/>
        <v>0.28499999999999998</v>
      </c>
      <c r="H19926">
        <v>9060</v>
      </c>
      <c r="I19926">
        <v>8</v>
      </c>
      <c r="J19926">
        <v>0</v>
      </c>
      <c r="K19926">
        <v>2</v>
      </c>
      <c r="L19926">
        <v>0</v>
      </c>
      <c r="M19926">
        <v>3</v>
      </c>
    </row>
    <row r="19927" spans="1:13" x14ac:dyDescent="0.25">
      <c r="A19927">
        <v>1</v>
      </c>
      <c r="B19927">
        <v>0.950170819</v>
      </c>
      <c r="C19927">
        <f t="shared" si="622"/>
        <v>0.95</v>
      </c>
      <c r="D19927">
        <v>62</v>
      </c>
      <c r="E19927">
        <v>3</v>
      </c>
      <c r="F19927">
        <v>0.54810475000000003</v>
      </c>
      <c r="G19927">
        <f t="shared" si="623"/>
        <v>0.55000000000000004</v>
      </c>
      <c r="H19927">
        <v>14166</v>
      </c>
      <c r="I19927">
        <v>14</v>
      </c>
      <c r="J19927">
        <v>0</v>
      </c>
      <c r="K19927">
        <v>1</v>
      </c>
      <c r="L19927">
        <v>2</v>
      </c>
      <c r="M19927">
        <v>1</v>
      </c>
    </row>
    <row r="19928" spans="1:13" x14ac:dyDescent="0.25">
      <c r="A19928">
        <v>1</v>
      </c>
      <c r="B19928">
        <v>0.96963525299999997</v>
      </c>
      <c r="C19928">
        <f t="shared" si="622"/>
        <v>0.95</v>
      </c>
      <c r="D19928">
        <v>31</v>
      </c>
      <c r="E19928">
        <v>0</v>
      </c>
      <c r="F19928">
        <v>0.67612183199999998</v>
      </c>
      <c r="G19928">
        <f t="shared" si="623"/>
        <v>0.67500000000000004</v>
      </c>
      <c r="H19928">
        <v>4300</v>
      </c>
      <c r="I19928">
        <v>8</v>
      </c>
      <c r="J19928">
        <v>0</v>
      </c>
      <c r="K19928">
        <v>2</v>
      </c>
      <c r="L19928">
        <v>0</v>
      </c>
      <c r="M19928">
        <v>1</v>
      </c>
    </row>
    <row r="19929" spans="1:13" x14ac:dyDescent="0.25">
      <c r="A19929">
        <v>1</v>
      </c>
      <c r="B19929">
        <v>1.3727154E-2</v>
      </c>
      <c r="C19929">
        <f t="shared" si="622"/>
        <v>0</v>
      </c>
      <c r="D19929">
        <v>71</v>
      </c>
      <c r="E19929">
        <v>4</v>
      </c>
      <c r="F19929">
        <v>1.8799349999999999E-3</v>
      </c>
      <c r="G19929">
        <f t="shared" si="623"/>
        <v>0</v>
      </c>
      <c r="H19929">
        <v>7978</v>
      </c>
      <c r="I19929">
        <v>18</v>
      </c>
      <c r="J19929">
        <v>2</v>
      </c>
      <c r="K19929">
        <v>0</v>
      </c>
      <c r="L19929">
        <v>0</v>
      </c>
      <c r="M19929">
        <v>0</v>
      </c>
    </row>
    <row r="19930" spans="1:13" x14ac:dyDescent="0.25">
      <c r="A19930">
        <v>1</v>
      </c>
      <c r="B19930">
        <v>0.85826191100000004</v>
      </c>
      <c r="C19930">
        <f t="shared" si="622"/>
        <v>0.85</v>
      </c>
      <c r="D19930">
        <v>55</v>
      </c>
      <c r="E19930">
        <v>3</v>
      </c>
      <c r="F19930">
        <v>0.28565273600000002</v>
      </c>
      <c r="G19930">
        <f t="shared" si="623"/>
        <v>0.28499999999999998</v>
      </c>
      <c r="H19930">
        <v>6962</v>
      </c>
      <c r="I19930">
        <v>9</v>
      </c>
      <c r="J19930">
        <v>9</v>
      </c>
      <c r="K19930">
        <v>1</v>
      </c>
      <c r="L19930">
        <v>1</v>
      </c>
      <c r="M19930">
        <v>0</v>
      </c>
    </row>
    <row r="19931" spans="1:13" x14ac:dyDescent="0.25">
      <c r="A19931">
        <v>1</v>
      </c>
      <c r="B19931">
        <v>1.004183029</v>
      </c>
      <c r="C19931">
        <f t="shared" si="622"/>
        <v>1</v>
      </c>
      <c r="D19931">
        <v>33</v>
      </c>
      <c r="E19931">
        <v>0</v>
      </c>
      <c r="F19931">
        <v>1.1512829060000001</v>
      </c>
      <c r="G19931">
        <f t="shared" si="623"/>
        <v>1.1499999999999999</v>
      </c>
      <c r="H19931">
        <v>3000</v>
      </c>
      <c r="I19931">
        <v>12</v>
      </c>
      <c r="J19931">
        <v>0</v>
      </c>
      <c r="K19931">
        <v>3</v>
      </c>
      <c r="L19931">
        <v>1</v>
      </c>
      <c r="M19931">
        <v>0</v>
      </c>
    </row>
    <row r="19932" spans="1:13" x14ac:dyDescent="0.25">
      <c r="A19932">
        <v>1</v>
      </c>
      <c r="B19932">
        <v>0.133131572</v>
      </c>
      <c r="C19932">
        <f t="shared" si="622"/>
        <v>0.15</v>
      </c>
      <c r="D19932">
        <v>48</v>
      </c>
      <c r="E19932">
        <v>2</v>
      </c>
      <c r="F19932">
        <v>0.278944211</v>
      </c>
      <c r="G19932">
        <f t="shared" si="623"/>
        <v>0.28000000000000003</v>
      </c>
      <c r="H19932">
        <v>5000</v>
      </c>
      <c r="I19932">
        <v>12</v>
      </c>
      <c r="J19932">
        <v>0</v>
      </c>
      <c r="K19932">
        <v>1</v>
      </c>
      <c r="L19932">
        <v>0</v>
      </c>
      <c r="M19932">
        <v>1</v>
      </c>
    </row>
    <row r="19933" spans="1:13" x14ac:dyDescent="0.25">
      <c r="A19933">
        <v>1</v>
      </c>
      <c r="B19933">
        <v>0</v>
      </c>
      <c r="C19933">
        <f t="shared" si="622"/>
        <v>0</v>
      </c>
      <c r="D19933">
        <v>56</v>
      </c>
      <c r="E19933">
        <v>0</v>
      </c>
      <c r="F19933">
        <v>2662</v>
      </c>
      <c r="G19933">
        <f t="shared" si="623"/>
        <v>2662</v>
      </c>
      <c r="H19933">
        <v>0</v>
      </c>
      <c r="I19933">
        <v>14</v>
      </c>
      <c r="J19933">
        <v>0</v>
      </c>
      <c r="K19933">
        <v>2</v>
      </c>
      <c r="L19933">
        <v>0</v>
      </c>
      <c r="M19933">
        <v>1</v>
      </c>
    </row>
    <row r="19934" spans="1:13" x14ac:dyDescent="0.25">
      <c r="A19934">
        <v>1</v>
      </c>
      <c r="B19934">
        <v>0.89521502100000006</v>
      </c>
      <c r="C19934">
        <f t="shared" si="622"/>
        <v>0.9</v>
      </c>
      <c r="D19934">
        <v>54</v>
      </c>
      <c r="E19934">
        <v>3</v>
      </c>
      <c r="F19934">
        <v>1514</v>
      </c>
      <c r="G19934">
        <f t="shared" si="623"/>
        <v>1514</v>
      </c>
      <c r="H19934">
        <v>-1</v>
      </c>
      <c r="I19934">
        <v>7</v>
      </c>
      <c r="J19934">
        <v>0</v>
      </c>
      <c r="K19934">
        <v>1</v>
      </c>
      <c r="L19934">
        <v>0</v>
      </c>
      <c r="M19934">
        <v>0</v>
      </c>
    </row>
    <row r="19935" spans="1:13" x14ac:dyDescent="0.25">
      <c r="A19935">
        <v>1</v>
      </c>
      <c r="B19935">
        <v>2.3176062000000001E-2</v>
      </c>
      <c r="C19935">
        <f t="shared" si="622"/>
        <v>0</v>
      </c>
      <c r="D19935">
        <v>41</v>
      </c>
      <c r="E19935">
        <v>1</v>
      </c>
      <c r="F19935">
        <v>0.27487505699999998</v>
      </c>
      <c r="G19935">
        <f t="shared" si="623"/>
        <v>0.27500000000000002</v>
      </c>
      <c r="H19935">
        <v>2200</v>
      </c>
      <c r="I19935">
        <v>8</v>
      </c>
      <c r="J19935">
        <v>0</v>
      </c>
      <c r="K19935">
        <v>0</v>
      </c>
      <c r="L19935">
        <v>0</v>
      </c>
      <c r="M19935">
        <v>1</v>
      </c>
    </row>
    <row r="19936" spans="1:13" x14ac:dyDescent="0.25">
      <c r="A19936">
        <v>1</v>
      </c>
      <c r="B19936">
        <v>0.216080402</v>
      </c>
      <c r="C19936">
        <f t="shared" si="622"/>
        <v>0.2</v>
      </c>
      <c r="D19936">
        <v>48</v>
      </c>
      <c r="E19936">
        <v>4</v>
      </c>
      <c r="F19936">
        <v>0.28750333099999997</v>
      </c>
      <c r="G19936">
        <f t="shared" si="623"/>
        <v>0.28999999999999998</v>
      </c>
      <c r="H19936">
        <v>7505</v>
      </c>
      <c r="I19936">
        <v>8</v>
      </c>
      <c r="J19936">
        <v>0</v>
      </c>
      <c r="K19936">
        <v>2</v>
      </c>
      <c r="L19936">
        <v>0</v>
      </c>
      <c r="M19936">
        <v>1</v>
      </c>
    </row>
    <row r="19937" spans="1:13" x14ac:dyDescent="0.25">
      <c r="A19937">
        <v>1</v>
      </c>
      <c r="B19937">
        <v>0.99999990000000005</v>
      </c>
      <c r="C19937">
        <f t="shared" si="622"/>
        <v>1</v>
      </c>
      <c r="D19937">
        <v>45</v>
      </c>
      <c r="E19937">
        <v>0</v>
      </c>
      <c r="F19937">
        <v>6514</v>
      </c>
      <c r="G19937">
        <f t="shared" si="623"/>
        <v>6514</v>
      </c>
      <c r="H19937">
        <v>-1</v>
      </c>
      <c r="I19937">
        <v>7</v>
      </c>
      <c r="J19937">
        <v>0</v>
      </c>
      <c r="K19937">
        <v>3</v>
      </c>
      <c r="L19937">
        <v>0</v>
      </c>
      <c r="M19937">
        <v>0</v>
      </c>
    </row>
    <row r="19938" spans="1:13" x14ac:dyDescent="0.25">
      <c r="A19938">
        <v>1</v>
      </c>
      <c r="B19938">
        <v>0.89950282100000001</v>
      </c>
      <c r="C19938">
        <f t="shared" si="622"/>
        <v>0.9</v>
      </c>
      <c r="D19938">
        <v>29</v>
      </c>
      <c r="E19938">
        <v>1</v>
      </c>
      <c r="F19938">
        <v>0.26398145499999998</v>
      </c>
      <c r="G19938">
        <f t="shared" si="623"/>
        <v>0.26500000000000001</v>
      </c>
      <c r="H19938">
        <v>3450</v>
      </c>
      <c r="I19938">
        <v>6</v>
      </c>
      <c r="J19938">
        <v>1</v>
      </c>
      <c r="K19938">
        <v>0</v>
      </c>
      <c r="L19938">
        <v>0</v>
      </c>
      <c r="M19938">
        <v>1</v>
      </c>
    </row>
    <row r="19939" spans="1:13" x14ac:dyDescent="0.25">
      <c r="A19939">
        <v>1</v>
      </c>
      <c r="B19939">
        <v>1.010679546</v>
      </c>
      <c r="C19939">
        <f t="shared" si="622"/>
        <v>1</v>
      </c>
      <c r="D19939">
        <v>85</v>
      </c>
      <c r="E19939">
        <v>2</v>
      </c>
      <c r="F19939">
        <v>0.221926025</v>
      </c>
      <c r="G19939">
        <f t="shared" si="623"/>
        <v>0.22</v>
      </c>
      <c r="H19939">
        <v>3000</v>
      </c>
      <c r="I19939">
        <v>10</v>
      </c>
      <c r="J19939">
        <v>2</v>
      </c>
      <c r="K19939">
        <v>0</v>
      </c>
      <c r="L19939">
        <v>0</v>
      </c>
      <c r="M19939">
        <v>0</v>
      </c>
    </row>
    <row r="19940" spans="1:13" x14ac:dyDescent="0.25">
      <c r="A19940">
        <v>1</v>
      </c>
      <c r="B19940">
        <v>73.846153849999993</v>
      </c>
      <c r="C19940">
        <f t="shared" si="622"/>
        <v>73.849999999999994</v>
      </c>
      <c r="D19940">
        <v>53</v>
      </c>
      <c r="E19940">
        <v>2</v>
      </c>
      <c r="F19940">
        <v>0.51335523500000002</v>
      </c>
      <c r="G19940">
        <f t="shared" si="623"/>
        <v>0.51500000000000001</v>
      </c>
      <c r="H19940">
        <v>7000</v>
      </c>
      <c r="I19940">
        <v>5</v>
      </c>
      <c r="J19940">
        <v>8</v>
      </c>
      <c r="K19940">
        <v>2</v>
      </c>
      <c r="L19940">
        <v>0</v>
      </c>
      <c r="M19940">
        <v>4</v>
      </c>
    </row>
    <row r="19941" spans="1:13" x14ac:dyDescent="0.25">
      <c r="A19941">
        <v>1</v>
      </c>
      <c r="B19941">
        <v>0.80004703899999996</v>
      </c>
      <c r="C19941">
        <f t="shared" si="622"/>
        <v>0.8</v>
      </c>
      <c r="D19941">
        <v>54</v>
      </c>
      <c r="E19941">
        <v>1</v>
      </c>
      <c r="F19941">
        <v>1.666307084</v>
      </c>
      <c r="G19941">
        <f t="shared" si="623"/>
        <v>1.665</v>
      </c>
      <c r="H19941">
        <v>2780</v>
      </c>
      <c r="I19941">
        <v>19</v>
      </c>
      <c r="J19941">
        <v>1</v>
      </c>
      <c r="K19941">
        <v>2</v>
      </c>
      <c r="L19941">
        <v>1</v>
      </c>
      <c r="M19941">
        <v>0</v>
      </c>
    </row>
    <row r="19942" spans="1:13" x14ac:dyDescent="0.25">
      <c r="A19942">
        <v>1</v>
      </c>
      <c r="B19942">
        <v>2.2324442E-2</v>
      </c>
      <c r="C19942">
        <f t="shared" si="622"/>
        <v>0</v>
      </c>
      <c r="D19942">
        <v>74</v>
      </c>
      <c r="E19942">
        <v>0</v>
      </c>
      <c r="F19942">
        <v>0.74584886500000003</v>
      </c>
      <c r="G19942">
        <f t="shared" si="623"/>
        <v>0.745</v>
      </c>
      <c r="H19942">
        <v>2950</v>
      </c>
      <c r="I19942">
        <v>9</v>
      </c>
      <c r="J19942">
        <v>1</v>
      </c>
      <c r="K19942">
        <v>2</v>
      </c>
      <c r="L19942">
        <v>0</v>
      </c>
      <c r="M19942">
        <v>0</v>
      </c>
    </row>
    <row r="19943" spans="1:13" x14ac:dyDescent="0.25">
      <c r="A19943">
        <v>1</v>
      </c>
      <c r="B19943">
        <v>0.17169154</v>
      </c>
      <c r="C19943">
        <f t="shared" si="622"/>
        <v>0.15</v>
      </c>
      <c r="D19943">
        <v>40</v>
      </c>
      <c r="E19943">
        <v>0</v>
      </c>
      <c r="F19943">
        <v>0.384676776</v>
      </c>
      <c r="G19943">
        <f t="shared" si="623"/>
        <v>0.38500000000000001</v>
      </c>
      <c r="H19943">
        <v>6264</v>
      </c>
      <c r="I19943">
        <v>4</v>
      </c>
      <c r="J19943">
        <v>0</v>
      </c>
      <c r="K19943">
        <v>1</v>
      </c>
      <c r="L19943">
        <v>0</v>
      </c>
      <c r="M19943">
        <v>0</v>
      </c>
    </row>
    <row r="19944" spans="1:13" x14ac:dyDescent="0.25">
      <c r="A19944">
        <v>1</v>
      </c>
      <c r="B19944">
        <v>0.51979208300000002</v>
      </c>
      <c r="C19944">
        <f t="shared" si="622"/>
        <v>0.5</v>
      </c>
      <c r="D19944">
        <v>37</v>
      </c>
      <c r="E19944">
        <v>2</v>
      </c>
      <c r="F19944">
        <v>858</v>
      </c>
      <c r="G19944">
        <f t="shared" si="623"/>
        <v>858</v>
      </c>
      <c r="H19944">
        <v>-1</v>
      </c>
      <c r="I19944">
        <v>4</v>
      </c>
      <c r="J19944">
        <v>0</v>
      </c>
      <c r="K19944">
        <v>0</v>
      </c>
      <c r="L19944">
        <v>0</v>
      </c>
      <c r="M19944">
        <v>4</v>
      </c>
    </row>
    <row r="19945" spans="1:13" x14ac:dyDescent="0.25">
      <c r="A19945">
        <v>1</v>
      </c>
      <c r="B19945">
        <v>0.99999990000000005</v>
      </c>
      <c r="C19945">
        <f t="shared" si="622"/>
        <v>1</v>
      </c>
      <c r="D19945">
        <v>42</v>
      </c>
      <c r="E19945">
        <v>0</v>
      </c>
      <c r="F19945">
        <v>0</v>
      </c>
      <c r="G19945">
        <f t="shared" si="623"/>
        <v>0</v>
      </c>
      <c r="H19945">
        <v>-1</v>
      </c>
      <c r="I19945">
        <v>0</v>
      </c>
      <c r="J19945">
        <v>1</v>
      </c>
      <c r="K19945">
        <v>0</v>
      </c>
      <c r="L19945">
        <v>0</v>
      </c>
      <c r="M19945">
        <v>-1</v>
      </c>
    </row>
    <row r="19946" spans="1:13" x14ac:dyDescent="0.25">
      <c r="A19946">
        <v>1</v>
      </c>
      <c r="B19946">
        <v>0.99087155000000005</v>
      </c>
      <c r="C19946">
        <f t="shared" si="622"/>
        <v>1</v>
      </c>
      <c r="D19946">
        <v>55</v>
      </c>
      <c r="E19946">
        <v>2</v>
      </c>
      <c r="F19946">
        <v>3.5990402999999997E-2</v>
      </c>
      <c r="G19946">
        <f t="shared" si="623"/>
        <v>3.5000000000000003E-2</v>
      </c>
      <c r="H19946">
        <v>3750</v>
      </c>
      <c r="I19946">
        <v>3</v>
      </c>
      <c r="J19946">
        <v>0</v>
      </c>
      <c r="K19946">
        <v>0</v>
      </c>
      <c r="L19946">
        <v>2</v>
      </c>
      <c r="M19946">
        <v>0</v>
      </c>
    </row>
    <row r="19947" spans="1:13" x14ac:dyDescent="0.25">
      <c r="A19947">
        <v>1</v>
      </c>
      <c r="B19947">
        <v>0.85415940599999995</v>
      </c>
      <c r="C19947">
        <f t="shared" si="622"/>
        <v>0.85</v>
      </c>
      <c r="D19947">
        <v>55</v>
      </c>
      <c r="E19947">
        <v>5</v>
      </c>
      <c r="F19947">
        <v>0.67598592899999999</v>
      </c>
      <c r="G19947">
        <f t="shared" si="623"/>
        <v>0.67500000000000004</v>
      </c>
      <c r="H19947">
        <v>5400</v>
      </c>
      <c r="I19947">
        <v>19</v>
      </c>
      <c r="J19947">
        <v>0</v>
      </c>
      <c r="K19947">
        <v>3</v>
      </c>
      <c r="L19947">
        <v>0</v>
      </c>
      <c r="M19947">
        <v>1</v>
      </c>
    </row>
    <row r="19948" spans="1:13" x14ac:dyDescent="0.25">
      <c r="A19948">
        <v>1</v>
      </c>
      <c r="B19948">
        <v>0.98185118000000005</v>
      </c>
      <c r="C19948">
        <f t="shared" si="622"/>
        <v>1</v>
      </c>
      <c r="D19948">
        <v>47</v>
      </c>
      <c r="E19948">
        <v>2</v>
      </c>
      <c r="F19948">
        <v>0.56624929899999998</v>
      </c>
      <c r="G19948">
        <f t="shared" si="623"/>
        <v>0.56499999999999995</v>
      </c>
      <c r="H19948">
        <v>5350</v>
      </c>
      <c r="I19948">
        <v>12</v>
      </c>
      <c r="J19948">
        <v>0</v>
      </c>
      <c r="K19948">
        <v>2</v>
      </c>
      <c r="L19948">
        <v>0</v>
      </c>
      <c r="M19948">
        <v>1</v>
      </c>
    </row>
    <row r="19949" spans="1:13" x14ac:dyDescent="0.25">
      <c r="A19949">
        <v>1</v>
      </c>
      <c r="B19949">
        <v>0.96547338400000005</v>
      </c>
      <c r="C19949">
        <f t="shared" si="622"/>
        <v>0.95</v>
      </c>
      <c r="D19949">
        <v>41</v>
      </c>
      <c r="E19949">
        <v>6</v>
      </c>
      <c r="F19949">
        <v>0.84559348700000003</v>
      </c>
      <c r="G19949">
        <f t="shared" si="623"/>
        <v>0.84499999999999997</v>
      </c>
      <c r="H19949">
        <v>7000</v>
      </c>
      <c r="I19949">
        <v>17</v>
      </c>
      <c r="J19949">
        <v>0</v>
      </c>
      <c r="K19949">
        <v>4</v>
      </c>
      <c r="L19949">
        <v>1</v>
      </c>
      <c r="M19949">
        <v>2</v>
      </c>
    </row>
    <row r="19950" spans="1:13" x14ac:dyDescent="0.25">
      <c r="A19950">
        <v>1</v>
      </c>
      <c r="B19950">
        <v>0.99999990000000005</v>
      </c>
      <c r="C19950">
        <f t="shared" si="622"/>
        <v>1</v>
      </c>
      <c r="D19950">
        <v>37</v>
      </c>
      <c r="E19950">
        <v>0</v>
      </c>
      <c r="F19950">
        <v>0.22927219400000001</v>
      </c>
      <c r="G19950">
        <f t="shared" si="623"/>
        <v>0.23</v>
      </c>
      <c r="H19950">
        <v>3750</v>
      </c>
      <c r="I19950">
        <v>3</v>
      </c>
      <c r="J19950">
        <v>3</v>
      </c>
      <c r="K19950">
        <v>1</v>
      </c>
      <c r="L19950">
        <v>0</v>
      </c>
      <c r="M19950">
        <v>3</v>
      </c>
    </row>
    <row r="19951" spans="1:13" x14ac:dyDescent="0.25">
      <c r="A19951">
        <v>1</v>
      </c>
      <c r="B19951">
        <v>0.31458545300000001</v>
      </c>
      <c r="C19951">
        <f t="shared" si="622"/>
        <v>0.3</v>
      </c>
      <c r="D19951">
        <v>55</v>
      </c>
      <c r="E19951">
        <v>1</v>
      </c>
      <c r="F19951">
        <v>2.9542769E-2</v>
      </c>
      <c r="G19951">
        <f t="shared" si="623"/>
        <v>0.03</v>
      </c>
      <c r="H19951">
        <v>11000</v>
      </c>
      <c r="I19951">
        <v>9</v>
      </c>
      <c r="J19951">
        <v>2</v>
      </c>
      <c r="K19951">
        <v>0</v>
      </c>
      <c r="L19951">
        <v>1</v>
      </c>
      <c r="M19951">
        <v>0</v>
      </c>
    </row>
    <row r="19952" spans="1:13" x14ac:dyDescent="0.25">
      <c r="A19952">
        <v>1</v>
      </c>
      <c r="B19952">
        <v>1.0274207369999999</v>
      </c>
      <c r="C19952">
        <f t="shared" si="622"/>
        <v>1.05</v>
      </c>
      <c r="D19952">
        <v>42</v>
      </c>
      <c r="E19952">
        <v>0</v>
      </c>
      <c r="F19952">
        <v>0.21395720900000001</v>
      </c>
      <c r="G19952">
        <f t="shared" si="623"/>
        <v>0.215</v>
      </c>
      <c r="H19952">
        <v>5000</v>
      </c>
      <c r="I19952">
        <v>3</v>
      </c>
      <c r="J19952">
        <v>4</v>
      </c>
      <c r="K19952">
        <v>0</v>
      </c>
      <c r="L19952">
        <v>0</v>
      </c>
      <c r="M19952">
        <v>1</v>
      </c>
    </row>
    <row r="19953" spans="1:13" x14ac:dyDescent="0.25">
      <c r="A19953">
        <v>1</v>
      </c>
      <c r="B19953">
        <v>0.99999990000000005</v>
      </c>
      <c r="C19953">
        <f t="shared" si="622"/>
        <v>1</v>
      </c>
      <c r="D19953">
        <v>51</v>
      </c>
      <c r="E19953">
        <v>1</v>
      </c>
      <c r="F19953">
        <v>370</v>
      </c>
      <c r="G19953">
        <f t="shared" si="623"/>
        <v>370</v>
      </c>
      <c r="H19953">
        <v>-1</v>
      </c>
      <c r="I19953">
        <v>3</v>
      </c>
      <c r="J19953">
        <v>2</v>
      </c>
      <c r="K19953">
        <v>0</v>
      </c>
      <c r="L19953">
        <v>0</v>
      </c>
      <c r="M19953">
        <v>0</v>
      </c>
    </row>
    <row r="19954" spans="1:13" x14ac:dyDescent="0.25">
      <c r="A19954">
        <v>1</v>
      </c>
      <c r="B19954">
        <v>0.90663255499999995</v>
      </c>
      <c r="C19954">
        <f t="shared" si="622"/>
        <v>0.9</v>
      </c>
      <c r="D19954">
        <v>60</v>
      </c>
      <c r="E19954">
        <v>0</v>
      </c>
      <c r="F19954">
        <v>0.57800578800000002</v>
      </c>
      <c r="G19954">
        <f t="shared" si="623"/>
        <v>0.57999999999999996</v>
      </c>
      <c r="H19954">
        <v>3800</v>
      </c>
      <c r="I19954">
        <v>15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1</v>
      </c>
      <c r="B19955">
        <v>0.99992626500000004</v>
      </c>
      <c r="C19955">
        <f t="shared" si="622"/>
        <v>1</v>
      </c>
      <c r="D19955">
        <v>39</v>
      </c>
      <c r="E19955">
        <v>0</v>
      </c>
      <c r="F19955">
        <v>0.13140269800000001</v>
      </c>
      <c r="G19955">
        <f t="shared" si="623"/>
        <v>0.13</v>
      </c>
      <c r="H19955">
        <v>10600</v>
      </c>
      <c r="I19955">
        <v>4</v>
      </c>
      <c r="J19955">
        <v>1</v>
      </c>
      <c r="K19955">
        <v>0</v>
      </c>
      <c r="L19955">
        <v>0</v>
      </c>
      <c r="M19955">
        <v>2</v>
      </c>
    </row>
    <row r="19956" spans="1:13" x14ac:dyDescent="0.25">
      <c r="A19956">
        <v>1</v>
      </c>
      <c r="B19956">
        <v>0.98993334200000005</v>
      </c>
      <c r="C19956">
        <f t="shared" si="622"/>
        <v>1</v>
      </c>
      <c r="D19956">
        <v>36</v>
      </c>
      <c r="E19956">
        <v>1</v>
      </c>
      <c r="F19956">
        <v>0.40868406000000002</v>
      </c>
      <c r="G19956">
        <f t="shared" si="623"/>
        <v>0.41</v>
      </c>
      <c r="H19956">
        <v>5250</v>
      </c>
      <c r="I19956">
        <v>15</v>
      </c>
      <c r="J19956">
        <v>0</v>
      </c>
      <c r="K19956">
        <v>1</v>
      </c>
      <c r="L19956">
        <v>0</v>
      </c>
      <c r="M19956">
        <v>2</v>
      </c>
    </row>
    <row r="19957" spans="1:13" x14ac:dyDescent="0.25">
      <c r="A19957">
        <v>1</v>
      </c>
      <c r="B19957">
        <v>0.66082064100000004</v>
      </c>
      <c r="C19957">
        <f t="shared" si="622"/>
        <v>0.65</v>
      </c>
      <c r="D19957">
        <v>47</v>
      </c>
      <c r="E19957">
        <v>2</v>
      </c>
      <c r="F19957">
        <v>0.36129318999999999</v>
      </c>
      <c r="G19957">
        <f t="shared" si="623"/>
        <v>0.36</v>
      </c>
      <c r="H19957">
        <v>9000</v>
      </c>
      <c r="I19957">
        <v>9</v>
      </c>
      <c r="J19957">
        <v>0</v>
      </c>
      <c r="K19957">
        <v>2</v>
      </c>
      <c r="L19957">
        <v>0</v>
      </c>
      <c r="M19957">
        <v>1</v>
      </c>
    </row>
    <row r="19958" spans="1:13" x14ac:dyDescent="0.25">
      <c r="A19958">
        <v>1</v>
      </c>
      <c r="B19958">
        <v>0.99999990000000005</v>
      </c>
      <c r="C19958">
        <f t="shared" si="622"/>
        <v>1</v>
      </c>
      <c r="D19958">
        <v>31</v>
      </c>
      <c r="E19958">
        <v>0</v>
      </c>
      <c r="F19958">
        <v>0.106723319</v>
      </c>
      <c r="G19958">
        <f t="shared" si="623"/>
        <v>0.105</v>
      </c>
      <c r="H19958">
        <v>4000</v>
      </c>
      <c r="I19958">
        <v>5</v>
      </c>
      <c r="J19958">
        <v>0</v>
      </c>
      <c r="K19958">
        <v>0</v>
      </c>
      <c r="L19958">
        <v>3</v>
      </c>
      <c r="M19958">
        <v>0</v>
      </c>
    </row>
    <row r="19959" spans="1:13" x14ac:dyDescent="0.25">
      <c r="A19959">
        <v>1</v>
      </c>
      <c r="B19959">
        <v>0.99999990000000005</v>
      </c>
      <c r="C19959">
        <f t="shared" si="622"/>
        <v>1</v>
      </c>
      <c r="D19959">
        <v>41</v>
      </c>
      <c r="E19959">
        <v>3</v>
      </c>
      <c r="F19959">
        <v>1.1163534589999999</v>
      </c>
      <c r="G19959">
        <f t="shared" si="623"/>
        <v>1.115</v>
      </c>
      <c r="H19959">
        <v>2500</v>
      </c>
      <c r="I19959">
        <v>6</v>
      </c>
      <c r="J19959">
        <v>0</v>
      </c>
      <c r="K19959">
        <v>1</v>
      </c>
      <c r="L19959">
        <v>0</v>
      </c>
      <c r="M19959">
        <v>1</v>
      </c>
    </row>
    <row r="19960" spans="1:13" x14ac:dyDescent="0.25">
      <c r="A19960">
        <v>1</v>
      </c>
      <c r="B19960">
        <v>0.97351559200000004</v>
      </c>
      <c r="C19960">
        <f t="shared" si="622"/>
        <v>0.95</v>
      </c>
      <c r="D19960">
        <v>46</v>
      </c>
      <c r="E19960">
        <v>0</v>
      </c>
      <c r="F19960">
        <v>0.71947334900000004</v>
      </c>
      <c r="G19960">
        <f t="shared" si="623"/>
        <v>0.72</v>
      </c>
      <c r="H19960">
        <v>9417</v>
      </c>
      <c r="I19960">
        <v>9</v>
      </c>
      <c r="J19960">
        <v>0</v>
      </c>
      <c r="K19960">
        <v>1</v>
      </c>
      <c r="L19960">
        <v>0</v>
      </c>
      <c r="M19960">
        <v>3</v>
      </c>
    </row>
    <row r="19961" spans="1:13" x14ac:dyDescent="0.25">
      <c r="A19961">
        <v>1</v>
      </c>
      <c r="B19961">
        <v>0.99999990000000005</v>
      </c>
      <c r="C19961">
        <f t="shared" si="622"/>
        <v>1</v>
      </c>
      <c r="D19961">
        <v>24</v>
      </c>
      <c r="E19961">
        <v>98</v>
      </c>
      <c r="F19961">
        <v>54</v>
      </c>
      <c r="G19961">
        <f t="shared" si="623"/>
        <v>54</v>
      </c>
      <c r="H19961">
        <v>-1</v>
      </c>
      <c r="I19961">
        <v>0</v>
      </c>
      <c r="J19961">
        <v>98</v>
      </c>
      <c r="K19961">
        <v>0</v>
      </c>
      <c r="L19961">
        <v>98</v>
      </c>
      <c r="M19961">
        <v>0</v>
      </c>
    </row>
    <row r="19962" spans="1:13" x14ac:dyDescent="0.25">
      <c r="A19962">
        <v>1</v>
      </c>
      <c r="B19962">
        <v>1.034182522</v>
      </c>
      <c r="C19962">
        <f t="shared" si="622"/>
        <v>1.05</v>
      </c>
      <c r="D19962">
        <v>51</v>
      </c>
      <c r="E19962">
        <v>1</v>
      </c>
      <c r="F19962">
        <v>0.251655081</v>
      </c>
      <c r="G19962">
        <f t="shared" si="623"/>
        <v>0.25</v>
      </c>
      <c r="H19962">
        <v>12083</v>
      </c>
      <c r="I19962">
        <v>3</v>
      </c>
      <c r="J19962">
        <v>0</v>
      </c>
      <c r="K19962">
        <v>1</v>
      </c>
      <c r="L19962">
        <v>1</v>
      </c>
      <c r="M19962">
        <v>1</v>
      </c>
    </row>
    <row r="19963" spans="1:13" x14ac:dyDescent="0.25">
      <c r="A19963">
        <v>1</v>
      </c>
      <c r="B19963">
        <v>0.69670870500000004</v>
      </c>
      <c r="C19963">
        <f t="shared" si="622"/>
        <v>0.7</v>
      </c>
      <c r="D19963">
        <v>38</v>
      </c>
      <c r="E19963">
        <v>0</v>
      </c>
      <c r="F19963">
        <v>5.8072009000000001E-2</v>
      </c>
      <c r="G19963">
        <f t="shared" si="623"/>
        <v>0.06</v>
      </c>
      <c r="H19963">
        <v>2582</v>
      </c>
      <c r="I19963">
        <v>3</v>
      </c>
      <c r="J19963">
        <v>0</v>
      </c>
      <c r="K19963">
        <v>0</v>
      </c>
      <c r="L19963">
        <v>1</v>
      </c>
      <c r="M19963">
        <v>1</v>
      </c>
    </row>
    <row r="19964" spans="1:13" x14ac:dyDescent="0.25">
      <c r="A19964">
        <v>1</v>
      </c>
      <c r="B19964">
        <v>0.75096079900000001</v>
      </c>
      <c r="C19964">
        <f t="shared" si="622"/>
        <v>0.75</v>
      </c>
      <c r="D19964">
        <v>35</v>
      </c>
      <c r="E19964">
        <v>2</v>
      </c>
      <c r="F19964">
        <v>0.16448801699999999</v>
      </c>
      <c r="G19964">
        <f t="shared" si="623"/>
        <v>0.16500000000000001</v>
      </c>
      <c r="H19964">
        <v>3671</v>
      </c>
      <c r="I19964">
        <v>2</v>
      </c>
      <c r="J19964">
        <v>0</v>
      </c>
      <c r="K19964">
        <v>0</v>
      </c>
      <c r="L19964">
        <v>0</v>
      </c>
      <c r="M19964">
        <v>2</v>
      </c>
    </row>
    <row r="19965" spans="1:13" x14ac:dyDescent="0.25">
      <c r="A19965">
        <v>1</v>
      </c>
      <c r="B19965">
        <v>0.20259920200000001</v>
      </c>
      <c r="C19965">
        <f t="shared" si="622"/>
        <v>0.2</v>
      </c>
      <c r="D19965">
        <v>36</v>
      </c>
      <c r="E19965">
        <v>1</v>
      </c>
      <c r="F19965">
        <v>0.23341210700000001</v>
      </c>
      <c r="G19965">
        <f t="shared" si="623"/>
        <v>0.23499999999999999</v>
      </c>
      <c r="H19965">
        <v>5500</v>
      </c>
      <c r="I19965">
        <v>5</v>
      </c>
      <c r="J19965">
        <v>0</v>
      </c>
      <c r="K19965">
        <v>0</v>
      </c>
      <c r="L19965">
        <v>0</v>
      </c>
      <c r="M19965">
        <v>0</v>
      </c>
    </row>
    <row r="19966" spans="1:13" x14ac:dyDescent="0.25">
      <c r="A19966">
        <v>1</v>
      </c>
      <c r="B19966">
        <v>1.8149392E-2</v>
      </c>
      <c r="C19966">
        <f t="shared" si="622"/>
        <v>0</v>
      </c>
      <c r="D19966">
        <v>62</v>
      </c>
      <c r="E19966">
        <v>0</v>
      </c>
      <c r="F19966">
        <v>0.191742148</v>
      </c>
      <c r="G19966">
        <f t="shared" si="623"/>
        <v>0.19</v>
      </c>
      <c r="H19966">
        <v>8500</v>
      </c>
      <c r="I19966">
        <v>19</v>
      </c>
      <c r="J19966">
        <v>0</v>
      </c>
      <c r="K19966">
        <v>2</v>
      </c>
      <c r="L19966">
        <v>0</v>
      </c>
      <c r="M19966">
        <v>1</v>
      </c>
    </row>
    <row r="19967" spans="1:13" x14ac:dyDescent="0.25">
      <c r="A19967">
        <v>1</v>
      </c>
      <c r="B19967">
        <v>0.99999990000000005</v>
      </c>
      <c r="C19967">
        <f t="shared" si="622"/>
        <v>1</v>
      </c>
      <c r="D19967">
        <v>31</v>
      </c>
      <c r="E19967">
        <v>1</v>
      </c>
      <c r="F19967">
        <v>0.21325184899999999</v>
      </c>
      <c r="G19967">
        <f t="shared" si="623"/>
        <v>0.215</v>
      </c>
      <c r="H19967">
        <v>3108</v>
      </c>
      <c r="I19967">
        <v>2</v>
      </c>
      <c r="J19967">
        <v>3</v>
      </c>
      <c r="K19967">
        <v>0</v>
      </c>
      <c r="L19967">
        <v>0</v>
      </c>
      <c r="M19967">
        <v>2</v>
      </c>
    </row>
    <row r="19968" spans="1:13" x14ac:dyDescent="0.25">
      <c r="A19968">
        <v>1</v>
      </c>
      <c r="B19968">
        <v>0.40581090399999997</v>
      </c>
      <c r="C19968">
        <f t="shared" si="622"/>
        <v>0.4</v>
      </c>
      <c r="D19968">
        <v>65</v>
      </c>
      <c r="E19968">
        <v>1</v>
      </c>
      <c r="F19968">
        <v>0.36600607000000002</v>
      </c>
      <c r="G19968">
        <f t="shared" si="623"/>
        <v>0.36499999999999999</v>
      </c>
      <c r="H19968">
        <v>5600</v>
      </c>
      <c r="I19968">
        <v>21</v>
      </c>
      <c r="J19968">
        <v>0</v>
      </c>
      <c r="K19968">
        <v>1</v>
      </c>
      <c r="L19968">
        <v>0</v>
      </c>
      <c r="M19968">
        <v>0</v>
      </c>
    </row>
    <row r="19969" spans="1:13" x14ac:dyDescent="0.25">
      <c r="A19969">
        <v>1</v>
      </c>
      <c r="B19969">
        <v>1.0074206619999999</v>
      </c>
      <c r="C19969">
        <f t="shared" si="622"/>
        <v>1</v>
      </c>
      <c r="D19969">
        <v>38</v>
      </c>
      <c r="E19969">
        <v>1</v>
      </c>
      <c r="F19969">
        <v>1.7819548869999999</v>
      </c>
      <c r="G19969">
        <f t="shared" si="623"/>
        <v>1.78</v>
      </c>
      <c r="H19969">
        <v>664</v>
      </c>
      <c r="I19969">
        <v>8</v>
      </c>
      <c r="J19969">
        <v>3</v>
      </c>
      <c r="K19969">
        <v>0</v>
      </c>
      <c r="L19969">
        <v>0</v>
      </c>
      <c r="M19969">
        <v>2</v>
      </c>
    </row>
    <row r="19970" spans="1:13" x14ac:dyDescent="0.25">
      <c r="A19970">
        <v>1</v>
      </c>
      <c r="B19970">
        <v>0.93306219300000004</v>
      </c>
      <c r="C19970">
        <f t="shared" si="622"/>
        <v>0.95</v>
      </c>
      <c r="D19970">
        <v>50</v>
      </c>
      <c r="E19970">
        <v>0</v>
      </c>
      <c r="F19970">
        <v>2448</v>
      </c>
      <c r="G19970">
        <f t="shared" si="623"/>
        <v>2448</v>
      </c>
      <c r="H19970">
        <v>-1</v>
      </c>
      <c r="I19970">
        <v>7</v>
      </c>
      <c r="J19970">
        <v>1</v>
      </c>
      <c r="K19970">
        <v>2</v>
      </c>
      <c r="L19970">
        <v>2</v>
      </c>
      <c r="M19970">
        <v>2</v>
      </c>
    </row>
    <row r="19971" spans="1:13" x14ac:dyDescent="0.25">
      <c r="A19971">
        <v>1</v>
      </c>
      <c r="B19971">
        <v>0.80202828199999998</v>
      </c>
      <c r="C19971">
        <f t="shared" ref="C19971:C20001" si="624">ROUND(B19971*2,1)/2</f>
        <v>0.8</v>
      </c>
      <c r="D19971">
        <v>45</v>
      </c>
      <c r="E19971">
        <v>1</v>
      </c>
      <c r="F19971">
        <v>0.35915492999999998</v>
      </c>
      <c r="G19971">
        <f t="shared" ref="G19971:G20001" si="625">ROUND(F19971*2,2)/2</f>
        <v>0.36</v>
      </c>
      <c r="H19971">
        <v>5395</v>
      </c>
      <c r="I19971">
        <v>4</v>
      </c>
      <c r="J19971">
        <v>1</v>
      </c>
      <c r="K19971">
        <v>1</v>
      </c>
      <c r="L19971">
        <v>3</v>
      </c>
      <c r="M19971">
        <v>3</v>
      </c>
    </row>
    <row r="19972" spans="1:13" x14ac:dyDescent="0.25">
      <c r="A19972">
        <v>1</v>
      </c>
      <c r="B19972">
        <v>0.62609109699999999</v>
      </c>
      <c r="C19972">
        <f t="shared" si="624"/>
        <v>0.65</v>
      </c>
      <c r="D19972">
        <v>30</v>
      </c>
      <c r="E19972">
        <v>1</v>
      </c>
      <c r="F19972">
        <v>2.5691700000000001E-2</v>
      </c>
      <c r="G19972">
        <f t="shared" si="625"/>
        <v>2.5000000000000001E-2</v>
      </c>
      <c r="H19972">
        <v>4553</v>
      </c>
      <c r="I19972">
        <v>3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1</v>
      </c>
      <c r="B19973">
        <v>0.99689072499999998</v>
      </c>
      <c r="C19973">
        <f t="shared" si="624"/>
        <v>1</v>
      </c>
      <c r="D19973">
        <v>31</v>
      </c>
      <c r="E19973">
        <v>2</v>
      </c>
      <c r="F19973">
        <v>1413</v>
      </c>
      <c r="G19973">
        <f t="shared" si="625"/>
        <v>1413</v>
      </c>
      <c r="H19973">
        <v>0</v>
      </c>
      <c r="I19973">
        <v>6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1</v>
      </c>
      <c r="B19974">
        <v>0.25036339000000002</v>
      </c>
      <c r="C19974">
        <f t="shared" si="624"/>
        <v>0.25</v>
      </c>
      <c r="D19974">
        <v>45</v>
      </c>
      <c r="E19974">
        <v>0</v>
      </c>
      <c r="F19974">
        <v>0.110990059</v>
      </c>
      <c r="G19974">
        <f t="shared" si="625"/>
        <v>0.11</v>
      </c>
      <c r="H19974">
        <v>7342</v>
      </c>
      <c r="I19974">
        <v>4</v>
      </c>
      <c r="J19974">
        <v>2</v>
      </c>
      <c r="K19974">
        <v>0</v>
      </c>
      <c r="L19974">
        <v>0</v>
      </c>
      <c r="M19974">
        <v>5</v>
      </c>
    </row>
    <row r="19975" spans="1:13" x14ac:dyDescent="0.25">
      <c r="A19975">
        <v>1</v>
      </c>
      <c r="B19975">
        <v>1.030881017</v>
      </c>
      <c r="C19975">
        <f t="shared" si="624"/>
        <v>1.05</v>
      </c>
      <c r="D19975">
        <v>42</v>
      </c>
      <c r="E19975">
        <v>0</v>
      </c>
      <c r="F19975">
        <v>1.3071895E-2</v>
      </c>
      <c r="G19975">
        <f t="shared" si="625"/>
        <v>1.4999999999999999E-2</v>
      </c>
      <c r="H19975">
        <v>2600</v>
      </c>
      <c r="I19975">
        <v>3</v>
      </c>
      <c r="J19975">
        <v>1</v>
      </c>
      <c r="K19975">
        <v>0</v>
      </c>
      <c r="L19975">
        <v>0</v>
      </c>
      <c r="M19975">
        <v>1</v>
      </c>
    </row>
    <row r="19976" spans="1:13" x14ac:dyDescent="0.25">
      <c r="A19976">
        <v>1</v>
      </c>
      <c r="B19976">
        <v>0.99999990000000005</v>
      </c>
      <c r="C19976">
        <f t="shared" si="624"/>
        <v>1</v>
      </c>
      <c r="D19976">
        <v>28</v>
      </c>
      <c r="E19976">
        <v>0</v>
      </c>
      <c r="F19976">
        <v>3.0969031000000001E-2</v>
      </c>
      <c r="G19976">
        <f t="shared" si="625"/>
        <v>0.03</v>
      </c>
      <c r="H19976">
        <v>1000</v>
      </c>
      <c r="I19976">
        <v>0</v>
      </c>
      <c r="J19976">
        <v>1</v>
      </c>
      <c r="K19976">
        <v>0</v>
      </c>
      <c r="L19976">
        <v>0</v>
      </c>
      <c r="M19976">
        <v>0</v>
      </c>
    </row>
    <row r="19977" spans="1:13" x14ac:dyDescent="0.25">
      <c r="A19977">
        <v>1</v>
      </c>
      <c r="B19977">
        <v>0.845254328</v>
      </c>
      <c r="C19977">
        <f t="shared" si="624"/>
        <v>0.85</v>
      </c>
      <c r="D19977">
        <v>46</v>
      </c>
      <c r="E19977">
        <v>0</v>
      </c>
      <c r="F19977">
        <v>0.54927924900000002</v>
      </c>
      <c r="G19977">
        <f t="shared" si="625"/>
        <v>0.55000000000000004</v>
      </c>
      <c r="H19977">
        <v>5965</v>
      </c>
      <c r="I19977">
        <v>14</v>
      </c>
      <c r="J19977">
        <v>0</v>
      </c>
      <c r="K19977">
        <v>1</v>
      </c>
      <c r="L19977">
        <v>0</v>
      </c>
      <c r="M19977">
        <v>0</v>
      </c>
    </row>
    <row r="19978" spans="1:13" x14ac:dyDescent="0.25">
      <c r="A19978">
        <v>1</v>
      </c>
      <c r="B19978">
        <v>0.152529145</v>
      </c>
      <c r="C19978">
        <f t="shared" si="624"/>
        <v>0.15</v>
      </c>
      <c r="D19978">
        <v>39</v>
      </c>
      <c r="E19978">
        <v>1</v>
      </c>
      <c r="F19978">
        <v>0.35144002899999999</v>
      </c>
      <c r="G19978">
        <f t="shared" si="625"/>
        <v>0.35</v>
      </c>
      <c r="H19978">
        <v>2742</v>
      </c>
      <c r="I19978">
        <v>13</v>
      </c>
      <c r="J19978">
        <v>0</v>
      </c>
      <c r="K19978">
        <v>0</v>
      </c>
      <c r="L19978">
        <v>1</v>
      </c>
      <c r="M19978">
        <v>2</v>
      </c>
    </row>
    <row r="19979" spans="1:13" x14ac:dyDescent="0.25">
      <c r="A19979">
        <v>1</v>
      </c>
      <c r="B19979">
        <v>0.99456235699999995</v>
      </c>
      <c r="C19979">
        <f t="shared" si="624"/>
        <v>1</v>
      </c>
      <c r="D19979">
        <v>31</v>
      </c>
      <c r="E19979">
        <v>1</v>
      </c>
      <c r="F19979">
        <v>0.48691884699999999</v>
      </c>
      <c r="G19979">
        <f t="shared" si="625"/>
        <v>0.48499999999999999</v>
      </c>
      <c r="H19979">
        <v>6000</v>
      </c>
      <c r="I19979">
        <v>5</v>
      </c>
      <c r="J19979">
        <v>1</v>
      </c>
      <c r="K19979">
        <v>1</v>
      </c>
      <c r="L19979">
        <v>2</v>
      </c>
      <c r="M19979">
        <v>1</v>
      </c>
    </row>
    <row r="19980" spans="1:13" x14ac:dyDescent="0.25">
      <c r="A19980">
        <v>1</v>
      </c>
      <c r="B19980">
        <v>0.92809095799999997</v>
      </c>
      <c r="C19980">
        <f t="shared" si="624"/>
        <v>0.95</v>
      </c>
      <c r="D19980">
        <v>51</v>
      </c>
      <c r="E19980">
        <v>0</v>
      </c>
      <c r="F19980">
        <v>0.491914554</v>
      </c>
      <c r="G19980">
        <f t="shared" si="625"/>
        <v>0.49</v>
      </c>
      <c r="H19980">
        <v>5008</v>
      </c>
      <c r="I19980">
        <v>9</v>
      </c>
      <c r="J19980">
        <v>0</v>
      </c>
      <c r="K19980">
        <v>2</v>
      </c>
      <c r="L19980">
        <v>1</v>
      </c>
      <c r="M19980">
        <v>2</v>
      </c>
    </row>
    <row r="19981" spans="1:13" x14ac:dyDescent="0.25">
      <c r="A19981">
        <v>1</v>
      </c>
      <c r="B19981">
        <v>1.0202384019999999</v>
      </c>
      <c r="C19981">
        <f t="shared" si="624"/>
        <v>1</v>
      </c>
      <c r="D19981">
        <v>39</v>
      </c>
      <c r="E19981">
        <v>0</v>
      </c>
      <c r="F19981">
        <v>4208</v>
      </c>
      <c r="G19981">
        <f t="shared" si="625"/>
        <v>4208</v>
      </c>
      <c r="H19981">
        <v>-1</v>
      </c>
      <c r="I19981">
        <v>8</v>
      </c>
      <c r="J19981">
        <v>0</v>
      </c>
      <c r="K19981">
        <v>2</v>
      </c>
      <c r="L19981">
        <v>3</v>
      </c>
      <c r="M19981">
        <v>0</v>
      </c>
    </row>
    <row r="19982" spans="1:13" x14ac:dyDescent="0.25">
      <c r="A19982">
        <v>1</v>
      </c>
      <c r="B19982">
        <v>0.88372092999999996</v>
      </c>
      <c r="C19982">
        <f t="shared" si="624"/>
        <v>0.9</v>
      </c>
      <c r="D19982">
        <v>27</v>
      </c>
      <c r="E19982">
        <v>0</v>
      </c>
      <c r="F19982">
        <v>1.2497917000000001E-2</v>
      </c>
      <c r="G19982">
        <f t="shared" si="625"/>
        <v>0.01</v>
      </c>
      <c r="H19982">
        <v>6000</v>
      </c>
      <c r="I19982">
        <v>4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1</v>
      </c>
      <c r="B19983">
        <v>0.69986002800000002</v>
      </c>
      <c r="C19983">
        <f t="shared" si="624"/>
        <v>0.7</v>
      </c>
      <c r="D19983">
        <v>36</v>
      </c>
      <c r="E19983">
        <v>0</v>
      </c>
      <c r="F19983">
        <v>1.352109242</v>
      </c>
      <c r="G19983">
        <f t="shared" si="625"/>
        <v>1.35</v>
      </c>
      <c r="H19983">
        <v>4100</v>
      </c>
      <c r="I19983">
        <v>12</v>
      </c>
      <c r="J19983">
        <v>0</v>
      </c>
      <c r="K19983">
        <v>2</v>
      </c>
      <c r="L19983">
        <v>0</v>
      </c>
      <c r="M19983">
        <v>2</v>
      </c>
    </row>
    <row r="19984" spans="1:13" x14ac:dyDescent="0.25">
      <c r="A19984">
        <v>1</v>
      </c>
      <c r="B19984">
        <v>0.99999990000000005</v>
      </c>
      <c r="C19984">
        <f t="shared" si="624"/>
        <v>1</v>
      </c>
      <c r="D19984">
        <v>33</v>
      </c>
      <c r="E19984">
        <v>0</v>
      </c>
      <c r="F19984">
        <v>71</v>
      </c>
      <c r="G19984">
        <f t="shared" si="625"/>
        <v>71</v>
      </c>
      <c r="H19984">
        <v>-1</v>
      </c>
      <c r="I19984">
        <v>1</v>
      </c>
      <c r="J19984">
        <v>2</v>
      </c>
      <c r="K19984">
        <v>0</v>
      </c>
      <c r="L19984">
        <v>1</v>
      </c>
      <c r="M19984">
        <v>-1</v>
      </c>
    </row>
    <row r="19985" spans="1:13" x14ac:dyDescent="0.25">
      <c r="A19985">
        <v>1</v>
      </c>
      <c r="B19985">
        <v>0.55042923600000004</v>
      </c>
      <c r="C19985">
        <f t="shared" si="624"/>
        <v>0.55000000000000004</v>
      </c>
      <c r="D19985">
        <v>40</v>
      </c>
      <c r="E19985">
        <v>6</v>
      </c>
      <c r="F19985">
        <v>0.25312447900000001</v>
      </c>
      <c r="G19985">
        <f t="shared" si="625"/>
        <v>0.255</v>
      </c>
      <c r="H19985">
        <v>6000</v>
      </c>
      <c r="I19985">
        <v>12</v>
      </c>
      <c r="J19985">
        <v>0</v>
      </c>
      <c r="K19985">
        <v>0</v>
      </c>
      <c r="L19985">
        <v>1</v>
      </c>
      <c r="M19985">
        <v>4</v>
      </c>
    </row>
    <row r="19986" spans="1:13" x14ac:dyDescent="0.25">
      <c r="A19986">
        <v>1</v>
      </c>
      <c r="B19986">
        <v>0.70507373200000001</v>
      </c>
      <c r="C19986">
        <f t="shared" si="624"/>
        <v>0.7</v>
      </c>
      <c r="D19986">
        <v>35</v>
      </c>
      <c r="E19986">
        <v>0</v>
      </c>
      <c r="F19986">
        <v>0.11456483100000001</v>
      </c>
      <c r="G19986">
        <f t="shared" si="625"/>
        <v>0.115</v>
      </c>
      <c r="H19986">
        <v>3377</v>
      </c>
      <c r="I19986">
        <v>5</v>
      </c>
      <c r="J19986">
        <v>0</v>
      </c>
      <c r="K19986">
        <v>0</v>
      </c>
      <c r="L19986">
        <v>0</v>
      </c>
      <c r="M19986">
        <v>3</v>
      </c>
    </row>
    <row r="19987" spans="1:13" x14ac:dyDescent="0.25">
      <c r="A19987">
        <v>1</v>
      </c>
      <c r="B19987">
        <v>0.99999990000000005</v>
      </c>
      <c r="C19987">
        <f t="shared" si="624"/>
        <v>1</v>
      </c>
      <c r="D19987">
        <v>34</v>
      </c>
      <c r="E19987">
        <v>98</v>
      </c>
      <c r="F19987">
        <v>9</v>
      </c>
      <c r="G19987">
        <f t="shared" si="625"/>
        <v>9</v>
      </c>
      <c r="H19987">
        <v>-1</v>
      </c>
      <c r="I19987">
        <v>0</v>
      </c>
      <c r="J19987">
        <v>98</v>
      </c>
      <c r="K19987">
        <v>0</v>
      </c>
      <c r="L19987">
        <v>98</v>
      </c>
      <c r="M19987">
        <v>0</v>
      </c>
    </row>
    <row r="19988" spans="1:13" x14ac:dyDescent="0.25">
      <c r="A19988">
        <v>1</v>
      </c>
      <c r="B19988">
        <v>0.41927189100000001</v>
      </c>
      <c r="C19988">
        <f t="shared" si="624"/>
        <v>0.4</v>
      </c>
      <c r="D19988">
        <v>40</v>
      </c>
      <c r="E19988">
        <v>0</v>
      </c>
      <c r="F19988">
        <v>0.74159627699999997</v>
      </c>
      <c r="G19988">
        <f t="shared" si="625"/>
        <v>0.74</v>
      </c>
      <c r="H19988">
        <v>5800</v>
      </c>
      <c r="I19988">
        <v>12</v>
      </c>
      <c r="J19988">
        <v>0</v>
      </c>
      <c r="K19988">
        <v>2</v>
      </c>
      <c r="L19988">
        <v>0</v>
      </c>
      <c r="M19988">
        <v>0</v>
      </c>
    </row>
    <row r="19989" spans="1:13" x14ac:dyDescent="0.25">
      <c r="A19989">
        <v>1</v>
      </c>
      <c r="B19989">
        <v>0.798931375</v>
      </c>
      <c r="C19989">
        <f t="shared" si="624"/>
        <v>0.8</v>
      </c>
      <c r="D19989">
        <v>46</v>
      </c>
      <c r="E19989">
        <v>1</v>
      </c>
      <c r="F19989">
        <v>0.79405826400000001</v>
      </c>
      <c r="G19989">
        <f t="shared" si="625"/>
        <v>0.79500000000000004</v>
      </c>
      <c r="H19989">
        <v>10400</v>
      </c>
      <c r="I19989">
        <v>15</v>
      </c>
      <c r="J19989">
        <v>1</v>
      </c>
      <c r="K19989">
        <v>6</v>
      </c>
      <c r="L19989">
        <v>0</v>
      </c>
      <c r="M19989">
        <v>3</v>
      </c>
    </row>
    <row r="19990" spans="1:13" x14ac:dyDescent="0.25">
      <c r="A19990">
        <v>1</v>
      </c>
      <c r="B19990">
        <v>0.32641651399999999</v>
      </c>
      <c r="C19990">
        <f t="shared" si="624"/>
        <v>0.35</v>
      </c>
      <c r="D19990">
        <v>44</v>
      </c>
      <c r="E19990">
        <v>0</v>
      </c>
      <c r="F19990">
        <v>0.358511525</v>
      </c>
      <c r="G19990">
        <f t="shared" si="625"/>
        <v>0.36</v>
      </c>
      <c r="H19990">
        <v>3600</v>
      </c>
      <c r="I19990">
        <v>11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1</v>
      </c>
      <c r="B19991">
        <v>0.87325070000000005</v>
      </c>
      <c r="C19991">
        <f t="shared" si="624"/>
        <v>0.85</v>
      </c>
      <c r="D19991">
        <v>44</v>
      </c>
      <c r="E19991">
        <v>0</v>
      </c>
      <c r="F19991">
        <v>2.1000762999999999E-2</v>
      </c>
      <c r="G19991">
        <f t="shared" si="625"/>
        <v>0.02</v>
      </c>
      <c r="H19991">
        <v>51140</v>
      </c>
      <c r="I19991">
        <v>7</v>
      </c>
      <c r="J19991">
        <v>2</v>
      </c>
      <c r="K19991">
        <v>1</v>
      </c>
      <c r="L19991">
        <v>0</v>
      </c>
      <c r="M19991">
        <v>3</v>
      </c>
    </row>
    <row r="19992" spans="1:13" x14ac:dyDescent="0.25">
      <c r="A19992">
        <v>1</v>
      </c>
      <c r="B19992">
        <v>0.99999990000000005</v>
      </c>
      <c r="C19992">
        <f t="shared" si="624"/>
        <v>1</v>
      </c>
      <c r="D19992">
        <v>27</v>
      </c>
      <c r="E19992">
        <v>0</v>
      </c>
      <c r="F19992">
        <v>0</v>
      </c>
      <c r="G19992">
        <f t="shared" si="625"/>
        <v>0</v>
      </c>
      <c r="H19992">
        <v>3258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>
        <v>1</v>
      </c>
      <c r="B19993">
        <v>1.7390929999999999E-3</v>
      </c>
      <c r="C19993">
        <f t="shared" si="624"/>
        <v>0</v>
      </c>
      <c r="D19993">
        <v>53</v>
      </c>
      <c r="E19993">
        <v>1</v>
      </c>
      <c r="F19993">
        <v>7.9968013000000004E-2</v>
      </c>
      <c r="G19993">
        <f t="shared" si="625"/>
        <v>0.08</v>
      </c>
      <c r="H19993">
        <v>2500</v>
      </c>
      <c r="I19993">
        <v>10</v>
      </c>
      <c r="J19993">
        <v>0</v>
      </c>
      <c r="K19993">
        <v>0</v>
      </c>
      <c r="L19993">
        <v>0</v>
      </c>
      <c r="M19993">
        <v>3</v>
      </c>
    </row>
    <row r="19994" spans="1:13" x14ac:dyDescent="0.25">
      <c r="A19994">
        <v>1</v>
      </c>
      <c r="B19994">
        <v>0.99346968400000002</v>
      </c>
      <c r="C19994">
        <f t="shared" si="624"/>
        <v>1</v>
      </c>
      <c r="D19994">
        <v>51</v>
      </c>
      <c r="E19994">
        <v>11</v>
      </c>
      <c r="F19994">
        <v>0.53418339699999995</v>
      </c>
      <c r="G19994">
        <f t="shared" si="625"/>
        <v>0.53500000000000003</v>
      </c>
      <c r="H19994">
        <v>3685</v>
      </c>
      <c r="I19994">
        <v>17</v>
      </c>
      <c r="J19994">
        <v>1</v>
      </c>
      <c r="K19994">
        <v>0</v>
      </c>
      <c r="L19994">
        <v>1</v>
      </c>
      <c r="M19994">
        <v>0</v>
      </c>
    </row>
    <row r="19995" spans="1:13" x14ac:dyDescent="0.25">
      <c r="A19995">
        <v>1</v>
      </c>
      <c r="B19995">
        <v>0.83770213999999998</v>
      </c>
      <c r="C19995">
        <f t="shared" si="624"/>
        <v>0.85</v>
      </c>
      <c r="D19995">
        <v>66</v>
      </c>
      <c r="E19995">
        <v>0</v>
      </c>
      <c r="F19995">
        <v>0.93576848400000001</v>
      </c>
      <c r="G19995">
        <f t="shared" si="625"/>
        <v>0.93500000000000005</v>
      </c>
      <c r="H19995">
        <v>5666</v>
      </c>
      <c r="I19995">
        <v>14</v>
      </c>
      <c r="J19995">
        <v>0</v>
      </c>
      <c r="K19995">
        <v>3</v>
      </c>
      <c r="L19995">
        <v>0</v>
      </c>
      <c r="M19995">
        <v>0</v>
      </c>
    </row>
    <row r="19996" spans="1:13" x14ac:dyDescent="0.25">
      <c r="A19996">
        <v>1</v>
      </c>
      <c r="B19996">
        <v>0.66168073299999997</v>
      </c>
      <c r="C19996">
        <f t="shared" si="624"/>
        <v>0.65</v>
      </c>
      <c r="D19996">
        <v>39</v>
      </c>
      <c r="E19996">
        <v>0</v>
      </c>
      <c r="F19996">
        <v>0.67446310899999995</v>
      </c>
      <c r="G19996">
        <f t="shared" si="625"/>
        <v>0.67500000000000004</v>
      </c>
      <c r="H19996">
        <v>4702</v>
      </c>
      <c r="I19996">
        <v>14</v>
      </c>
      <c r="J19996">
        <v>0</v>
      </c>
      <c r="K19996">
        <v>1</v>
      </c>
      <c r="L19996">
        <v>0</v>
      </c>
      <c r="M19996">
        <v>3</v>
      </c>
    </row>
    <row r="19997" spans="1:13" x14ac:dyDescent="0.25">
      <c r="A19997">
        <v>1</v>
      </c>
      <c r="B19997">
        <v>0.90674955599999996</v>
      </c>
      <c r="C19997">
        <f t="shared" si="624"/>
        <v>0.9</v>
      </c>
      <c r="D19997">
        <v>56</v>
      </c>
      <c r="E19997">
        <v>4</v>
      </c>
      <c r="F19997">
        <v>7.8011952999999995E-2</v>
      </c>
      <c r="G19997">
        <f t="shared" si="625"/>
        <v>0.08</v>
      </c>
      <c r="H19997">
        <v>3178</v>
      </c>
      <c r="I19997">
        <v>10</v>
      </c>
      <c r="J19997">
        <v>1</v>
      </c>
      <c r="K19997">
        <v>0</v>
      </c>
      <c r="L19997">
        <v>2</v>
      </c>
      <c r="M19997">
        <v>0</v>
      </c>
    </row>
    <row r="19998" spans="1:13" x14ac:dyDescent="0.25">
      <c r="A19998">
        <v>1</v>
      </c>
      <c r="B19998">
        <v>0.10680962200000001</v>
      </c>
      <c r="C19998">
        <f t="shared" si="624"/>
        <v>0.1</v>
      </c>
      <c r="D19998">
        <v>47</v>
      </c>
      <c r="E19998">
        <v>1</v>
      </c>
      <c r="F19998">
        <v>1.0221819830000001</v>
      </c>
      <c r="G19998">
        <f t="shared" si="625"/>
        <v>1.02</v>
      </c>
      <c r="H19998">
        <v>4417</v>
      </c>
      <c r="I19998">
        <v>19</v>
      </c>
      <c r="J19998">
        <v>0</v>
      </c>
      <c r="K19998">
        <v>2</v>
      </c>
      <c r="L19998">
        <v>0</v>
      </c>
      <c r="M19998">
        <v>0</v>
      </c>
    </row>
    <row r="19999" spans="1:13" x14ac:dyDescent="0.25">
      <c r="A19999">
        <v>1</v>
      </c>
      <c r="B19999">
        <v>0.99999990000000005</v>
      </c>
      <c r="C19999">
        <f t="shared" si="624"/>
        <v>1</v>
      </c>
      <c r="D19999">
        <v>42</v>
      </c>
      <c r="E19999">
        <v>3</v>
      </c>
      <c r="F19999">
        <v>0.79940020000000001</v>
      </c>
      <c r="G19999">
        <f t="shared" si="625"/>
        <v>0.8</v>
      </c>
      <c r="H19999">
        <v>3000</v>
      </c>
      <c r="I19999">
        <v>2</v>
      </c>
      <c r="J19999">
        <v>1</v>
      </c>
      <c r="K19999">
        <v>1</v>
      </c>
      <c r="L19999">
        <v>1</v>
      </c>
      <c r="M19999">
        <v>3</v>
      </c>
    </row>
    <row r="20000" spans="1:13" x14ac:dyDescent="0.25">
      <c r="A20000">
        <v>1</v>
      </c>
      <c r="B20000">
        <v>0.93200578700000003</v>
      </c>
      <c r="C20000">
        <f t="shared" si="624"/>
        <v>0.95</v>
      </c>
      <c r="D20000">
        <v>60</v>
      </c>
      <c r="E20000">
        <v>1</v>
      </c>
      <c r="F20000">
        <v>0.56759976199999995</v>
      </c>
      <c r="G20000">
        <f t="shared" si="625"/>
        <v>0.56999999999999995</v>
      </c>
      <c r="H20000">
        <v>10073</v>
      </c>
      <c r="I20000">
        <v>17</v>
      </c>
      <c r="J20000">
        <v>0</v>
      </c>
      <c r="K20000">
        <v>3</v>
      </c>
      <c r="L20000">
        <v>0</v>
      </c>
      <c r="M20000">
        <v>0</v>
      </c>
    </row>
    <row r="20001" spans="1:13" x14ac:dyDescent="0.25">
      <c r="A20001">
        <v>1</v>
      </c>
      <c r="B20001">
        <v>0.91816367300000001</v>
      </c>
      <c r="C20001">
        <f t="shared" si="624"/>
        <v>0.9</v>
      </c>
      <c r="D20001">
        <v>34</v>
      </c>
      <c r="E20001">
        <v>0</v>
      </c>
      <c r="F20001">
        <v>0.21652231799999999</v>
      </c>
      <c r="G20001">
        <f t="shared" si="625"/>
        <v>0.215</v>
      </c>
      <c r="H20001">
        <v>1500</v>
      </c>
      <c r="I20001">
        <v>3</v>
      </c>
      <c r="J20001">
        <v>0</v>
      </c>
      <c r="K20001">
        <v>0</v>
      </c>
      <c r="L20001">
        <v>0</v>
      </c>
      <c r="M2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abSelected="1" topLeftCell="AQ1" workbookViewId="0">
      <selection activeCell="AS22" sqref="AS22"/>
    </sheetView>
  </sheetViews>
  <sheetFormatPr defaultRowHeight="15" x14ac:dyDescent="0.25"/>
  <cols>
    <col min="1" max="1" width="24.28515625" customWidth="1"/>
    <col min="2" max="2" width="16.28515625" bestFit="1" customWidth="1"/>
    <col min="3" max="3" width="8.140625" customWidth="1"/>
    <col min="4" max="4" width="11.28515625" bestFit="1" customWidth="1"/>
    <col min="14" max="14" width="24.28515625" bestFit="1" customWidth="1"/>
    <col min="15" max="15" width="16.28515625" bestFit="1" customWidth="1"/>
    <col min="16" max="16" width="8.140625" customWidth="1"/>
    <col min="17" max="17" width="11.28515625" bestFit="1" customWidth="1"/>
    <col min="26" max="26" width="24.28515625" bestFit="1" customWidth="1"/>
    <col min="27" max="27" width="16.28515625" bestFit="1" customWidth="1"/>
    <col min="28" max="28" width="8.140625" customWidth="1"/>
    <col min="29" max="29" width="11.28515625" bestFit="1" customWidth="1"/>
    <col min="39" max="39" width="24.28515625" bestFit="1" customWidth="1"/>
    <col min="40" max="40" width="16.28515625" bestFit="1" customWidth="1"/>
    <col min="41" max="41" width="8.140625" customWidth="1"/>
    <col min="42" max="42" width="11.28515625" bestFit="1" customWidth="1"/>
    <col min="51" max="51" width="24.28515625" bestFit="1" customWidth="1"/>
    <col min="52" max="52" width="16.28515625" bestFit="1" customWidth="1"/>
    <col min="53" max="53" width="8.140625" customWidth="1"/>
    <col min="54" max="54" width="11.28515625" bestFit="1" customWidth="1"/>
  </cols>
  <sheetData>
    <row r="1" spans="1:54" x14ac:dyDescent="0.25">
      <c r="A1" s="3" t="s">
        <v>14</v>
      </c>
      <c r="B1" s="3" t="s">
        <v>11</v>
      </c>
      <c r="N1" s="3" t="s">
        <v>14</v>
      </c>
      <c r="O1" s="3" t="s">
        <v>11</v>
      </c>
      <c r="AM1" s="3" t="s">
        <v>14</v>
      </c>
      <c r="AN1" s="3" t="s">
        <v>11</v>
      </c>
      <c r="AY1" s="3" t="s">
        <v>14</v>
      </c>
      <c r="AZ1" s="3" t="s">
        <v>11</v>
      </c>
    </row>
    <row r="2" spans="1:54" x14ac:dyDescent="0.25">
      <c r="A2" s="3" t="s">
        <v>13</v>
      </c>
      <c r="B2">
        <v>0</v>
      </c>
      <c r="C2">
        <v>1</v>
      </c>
      <c r="D2" t="s">
        <v>12</v>
      </c>
      <c r="N2" s="3" t="s">
        <v>13</v>
      </c>
      <c r="O2">
        <v>0</v>
      </c>
      <c r="P2">
        <v>1</v>
      </c>
      <c r="Q2" t="s">
        <v>12</v>
      </c>
      <c r="Z2" s="3" t="s">
        <v>14</v>
      </c>
      <c r="AA2" s="3" t="s">
        <v>11</v>
      </c>
      <c r="AM2" s="3" t="s">
        <v>13</v>
      </c>
      <c r="AN2">
        <v>0</v>
      </c>
      <c r="AO2">
        <v>1</v>
      </c>
      <c r="AP2" t="s">
        <v>12</v>
      </c>
      <c r="AY2" s="3" t="s">
        <v>13</v>
      </c>
      <c r="AZ2">
        <v>0</v>
      </c>
      <c r="BA2">
        <v>1</v>
      </c>
      <c r="BB2" t="s">
        <v>12</v>
      </c>
    </row>
    <row r="3" spans="1:54" x14ac:dyDescent="0.25">
      <c r="A3" s="4">
        <v>0</v>
      </c>
      <c r="B3" s="5">
        <v>0.23630000000000001</v>
      </c>
      <c r="C3" s="5">
        <v>6.4100000000000004E-2</v>
      </c>
      <c r="D3" s="5">
        <v>0.1502</v>
      </c>
      <c r="N3" s="4">
        <v>0</v>
      </c>
      <c r="O3" s="5">
        <v>0.86129999999999995</v>
      </c>
      <c r="P3" s="5">
        <v>0.50249999999999995</v>
      </c>
      <c r="Q3" s="5">
        <v>0.68189999999999995</v>
      </c>
      <c r="Z3" s="3" t="s">
        <v>13</v>
      </c>
      <c r="AA3">
        <v>0</v>
      </c>
      <c r="AB3">
        <v>1</v>
      </c>
      <c r="AC3" t="s">
        <v>12</v>
      </c>
      <c r="AM3" s="4">
        <v>0</v>
      </c>
      <c r="AN3" s="5">
        <v>0.96120000000000005</v>
      </c>
      <c r="AO3" s="5">
        <v>0.65369999999999995</v>
      </c>
      <c r="AP3" s="5">
        <v>0.80745</v>
      </c>
      <c r="AY3" s="4">
        <v>0</v>
      </c>
      <c r="AZ3" s="5">
        <v>0.36699999999999999</v>
      </c>
      <c r="BA3" s="5">
        <v>0.4662</v>
      </c>
      <c r="BB3" s="5">
        <v>0.41660000000000003</v>
      </c>
    </row>
    <row r="4" spans="1:54" x14ac:dyDescent="0.25">
      <c r="A4" s="4">
        <v>0.05</v>
      </c>
      <c r="B4" s="5">
        <v>0.157</v>
      </c>
      <c r="C4" s="5">
        <v>3.9800000000000002E-2</v>
      </c>
      <c r="D4" s="5">
        <v>9.8400000000000001E-2</v>
      </c>
      <c r="N4" s="4">
        <v>1</v>
      </c>
      <c r="O4" s="5">
        <v>0.1009</v>
      </c>
      <c r="P4" s="5">
        <v>0.2404</v>
      </c>
      <c r="Q4" s="5">
        <v>0.17065</v>
      </c>
      <c r="Z4" s="4">
        <v>0</v>
      </c>
      <c r="AA4" s="5">
        <v>1.2500000000000001E-2</v>
      </c>
      <c r="AB4" s="5">
        <v>4.8399999999999999E-2</v>
      </c>
      <c r="AC4" s="5">
        <v>3.0450000000000001E-2</v>
      </c>
      <c r="AM4" s="4">
        <v>1</v>
      </c>
      <c r="AN4" s="5">
        <v>2.6599999999999999E-2</v>
      </c>
      <c r="AO4" s="5">
        <v>0.17599999999999999</v>
      </c>
      <c r="AP4" s="5">
        <v>0.1013</v>
      </c>
      <c r="AY4" s="4">
        <v>1</v>
      </c>
      <c r="AZ4" s="5">
        <v>0.36</v>
      </c>
      <c r="BA4" s="5">
        <v>0.27400000000000002</v>
      </c>
      <c r="BB4" s="5">
        <v>0.317</v>
      </c>
    </row>
    <row r="5" spans="1:54" x14ac:dyDescent="0.25">
      <c r="A5" s="4">
        <v>0.1</v>
      </c>
      <c r="B5" s="5">
        <v>8.5999999999999993E-2</v>
      </c>
      <c r="C5" s="5">
        <v>2.5000000000000001E-2</v>
      </c>
      <c r="D5" s="5">
        <v>5.5500000000000001E-2</v>
      </c>
      <c r="N5" s="4">
        <v>2</v>
      </c>
      <c r="O5" s="5">
        <v>2.2599999999999999E-2</v>
      </c>
      <c r="P5" s="5">
        <v>0.12180000000000001</v>
      </c>
      <c r="Q5" s="5">
        <v>7.22E-2</v>
      </c>
      <c r="Z5" s="4">
        <v>1</v>
      </c>
      <c r="AA5" s="5">
        <v>2.87E-2</v>
      </c>
      <c r="AB5" s="5">
        <v>5.8400000000000001E-2</v>
      </c>
      <c r="AC5" s="5">
        <v>4.3549999999999998E-2</v>
      </c>
      <c r="AM5" s="4">
        <v>2</v>
      </c>
      <c r="AN5" s="5">
        <v>6.7000000000000002E-3</v>
      </c>
      <c r="AO5" s="5">
        <v>7.7499999999999999E-2</v>
      </c>
      <c r="AP5" s="5">
        <v>4.2099999999999999E-2</v>
      </c>
      <c r="AY5" s="4">
        <v>2</v>
      </c>
      <c r="AZ5" s="5">
        <v>0.2114</v>
      </c>
      <c r="BA5" s="5">
        <v>0.17599999999999999</v>
      </c>
      <c r="BB5" s="5">
        <v>0.19370000000000001</v>
      </c>
    </row>
    <row r="6" spans="1:54" x14ac:dyDescent="0.25">
      <c r="A6" s="4">
        <v>0.15</v>
      </c>
      <c r="B6" s="5">
        <v>5.6399999999999999E-2</v>
      </c>
      <c r="C6" s="5">
        <v>2.47E-2</v>
      </c>
      <c r="D6" s="5">
        <v>4.0550000000000003E-2</v>
      </c>
      <c r="N6" s="4">
        <v>3</v>
      </c>
      <c r="O6" s="5">
        <v>8.6999999999999994E-3</v>
      </c>
      <c r="P6" s="5">
        <v>6.1600000000000002E-2</v>
      </c>
      <c r="Q6" s="5">
        <v>3.5150000000000001E-2</v>
      </c>
      <c r="Z6" s="4">
        <v>2</v>
      </c>
      <c r="AA6" s="5">
        <v>4.3499999999999997E-2</v>
      </c>
      <c r="AB6" s="5">
        <v>6.0699999999999997E-2</v>
      </c>
      <c r="AC6" s="5">
        <v>5.21E-2</v>
      </c>
      <c r="AM6" s="4">
        <v>3</v>
      </c>
      <c r="AN6" s="5">
        <v>3.5000000000000001E-3</v>
      </c>
      <c r="AO6" s="5">
        <v>3.8399999999999997E-2</v>
      </c>
      <c r="AP6" s="5">
        <v>2.095E-2</v>
      </c>
      <c r="AY6" s="4">
        <v>3</v>
      </c>
      <c r="AZ6" s="5">
        <v>4.0300000000000002E-2</v>
      </c>
      <c r="BA6" s="5">
        <v>4.2099999999999999E-2</v>
      </c>
      <c r="BB6" s="5">
        <v>4.1200000000000001E-2</v>
      </c>
    </row>
    <row r="7" spans="1:54" x14ac:dyDescent="0.25">
      <c r="A7" s="4">
        <v>0.2</v>
      </c>
      <c r="B7" s="5">
        <v>4.7899999999999998E-2</v>
      </c>
      <c r="C7" s="5">
        <v>2.0400000000000001E-2</v>
      </c>
      <c r="D7" s="5">
        <v>3.415E-2</v>
      </c>
      <c r="N7" s="4">
        <v>4</v>
      </c>
      <c r="O7" s="5">
        <v>3.3E-3</v>
      </c>
      <c r="P7" s="5">
        <v>3.1600000000000003E-2</v>
      </c>
      <c r="Q7" s="5">
        <v>1.745E-2</v>
      </c>
      <c r="Z7" s="4">
        <v>3</v>
      </c>
      <c r="AA7" s="5">
        <v>6.1899999999999997E-2</v>
      </c>
      <c r="AB7" s="5">
        <v>6.8099999999999994E-2</v>
      </c>
      <c r="AC7" s="5">
        <v>6.5000000000000002E-2</v>
      </c>
      <c r="AM7" s="4">
        <v>4</v>
      </c>
      <c r="AN7" s="5">
        <v>5.0000000000000001E-4</v>
      </c>
      <c r="AO7" s="5">
        <v>1.9300000000000001E-2</v>
      </c>
      <c r="AP7" s="5">
        <v>9.9000000000000008E-3</v>
      </c>
      <c r="AY7" s="4">
        <v>4</v>
      </c>
      <c r="AZ7" s="5">
        <v>1.24E-2</v>
      </c>
      <c r="BA7" s="5">
        <v>1.9199999999999998E-2</v>
      </c>
      <c r="BB7" s="5">
        <v>1.5800000000000002E-2</v>
      </c>
    </row>
    <row r="8" spans="1:54" x14ac:dyDescent="0.25">
      <c r="A8" s="4">
        <v>0.25</v>
      </c>
      <c r="B8" s="5">
        <v>4.0599999999999997E-2</v>
      </c>
      <c r="C8" s="5">
        <v>2.2599999999999999E-2</v>
      </c>
      <c r="D8" s="5">
        <v>3.1600000000000003E-2</v>
      </c>
      <c r="N8" s="4">
        <v>5</v>
      </c>
      <c r="O8" s="5">
        <v>1.1999999999999999E-3</v>
      </c>
      <c r="P8" s="5">
        <v>1.54E-2</v>
      </c>
      <c r="Q8" s="5">
        <v>8.3000000000000001E-3</v>
      </c>
      <c r="Z8" s="4">
        <v>4</v>
      </c>
      <c r="AA8" s="5">
        <v>7.3999999999999996E-2</v>
      </c>
      <c r="AB8" s="5">
        <v>7.3800000000000004E-2</v>
      </c>
      <c r="AC8" s="5">
        <v>7.3899999999999993E-2</v>
      </c>
      <c r="AM8" s="4">
        <v>5</v>
      </c>
      <c r="AN8" s="5">
        <v>5.0000000000000001E-4</v>
      </c>
      <c r="AO8" s="5">
        <v>8.3000000000000001E-3</v>
      </c>
      <c r="AP8" s="5">
        <v>4.4000000000000003E-3</v>
      </c>
      <c r="AY8" s="4">
        <v>5</v>
      </c>
      <c r="AZ8" s="5">
        <v>4.7000000000000002E-3</v>
      </c>
      <c r="BA8" s="5">
        <v>8.3000000000000001E-3</v>
      </c>
      <c r="BB8" s="5">
        <v>6.4999999999999997E-3</v>
      </c>
    </row>
    <row r="9" spans="1:54" x14ac:dyDescent="0.25">
      <c r="A9" s="4">
        <v>0.3</v>
      </c>
      <c r="B9" s="5">
        <v>3.6700000000000003E-2</v>
      </c>
      <c r="C9" s="5">
        <v>2.1100000000000001E-2</v>
      </c>
      <c r="D9" s="5">
        <v>2.8899999999999999E-2</v>
      </c>
      <c r="N9" s="4">
        <v>6</v>
      </c>
      <c r="O9" s="5">
        <v>1E-3</v>
      </c>
      <c r="P9" s="5">
        <v>7.4000000000000003E-3</v>
      </c>
      <c r="Q9" s="5">
        <v>4.1999999999999997E-3</v>
      </c>
      <c r="Z9" s="4">
        <v>5</v>
      </c>
      <c r="AA9" s="5">
        <v>8.7300000000000003E-2</v>
      </c>
      <c r="AB9" s="5">
        <v>8.1600000000000006E-2</v>
      </c>
      <c r="AC9" s="5">
        <v>8.4449999999999997E-2</v>
      </c>
      <c r="AM9" s="4">
        <v>6</v>
      </c>
      <c r="AN9" s="5">
        <v>1E-4</v>
      </c>
      <c r="AO9" s="5">
        <v>4.7999999999999996E-3</v>
      </c>
      <c r="AP9" s="5">
        <v>2.4499999999999999E-3</v>
      </c>
      <c r="AY9" s="4">
        <v>6</v>
      </c>
      <c r="AZ9" s="5">
        <v>2.0999999999999999E-3</v>
      </c>
      <c r="BA9" s="5">
        <v>4.7999999999999996E-3</v>
      </c>
      <c r="BB9" s="5">
        <v>3.4499999999999999E-3</v>
      </c>
    </row>
    <row r="10" spans="1:54" x14ac:dyDescent="0.25">
      <c r="A10" s="4">
        <v>0.35</v>
      </c>
      <c r="B10" s="5">
        <v>2.76E-2</v>
      </c>
      <c r="C10" s="5">
        <v>2.3099999999999999E-2</v>
      </c>
      <c r="D10" s="5">
        <v>2.5350000000000001E-2</v>
      </c>
      <c r="N10" s="4">
        <v>7</v>
      </c>
      <c r="O10" s="5">
        <v>2.0000000000000001E-4</v>
      </c>
      <c r="P10" s="5">
        <v>2.8E-3</v>
      </c>
      <c r="Q10" s="5">
        <v>1.5E-3</v>
      </c>
      <c r="Z10" s="4">
        <v>6</v>
      </c>
      <c r="AA10" s="5">
        <v>9.4399999999999998E-2</v>
      </c>
      <c r="AB10" s="5">
        <v>7.5300000000000006E-2</v>
      </c>
      <c r="AC10" s="5">
        <v>8.4849999999999995E-2</v>
      </c>
      <c r="AM10" s="4">
        <v>7</v>
      </c>
      <c r="AN10" s="5">
        <v>0</v>
      </c>
      <c r="AO10" s="5">
        <v>3.0999999999999999E-3</v>
      </c>
      <c r="AP10" s="5">
        <v>1.5499999999999999E-3</v>
      </c>
      <c r="AY10" s="4">
        <v>7</v>
      </c>
      <c r="AZ10" s="5">
        <v>8.9999999999999998E-4</v>
      </c>
      <c r="BA10" s="5">
        <v>3.0999999999999999E-3</v>
      </c>
      <c r="BB10" s="5">
        <v>2E-3</v>
      </c>
    </row>
    <row r="11" spans="1:54" x14ac:dyDescent="0.25">
      <c r="A11" s="4">
        <v>0.4</v>
      </c>
      <c r="B11" s="5">
        <v>2.4799999999999999E-2</v>
      </c>
      <c r="C11" s="5">
        <v>2.29E-2</v>
      </c>
      <c r="D11" s="5">
        <v>2.385E-2</v>
      </c>
      <c r="N11" s="4">
        <v>8</v>
      </c>
      <c r="O11" s="5">
        <v>0</v>
      </c>
      <c r="P11" s="5">
        <v>8.0000000000000004E-4</v>
      </c>
      <c r="Q11" s="5">
        <v>4.0000000000000002E-4</v>
      </c>
      <c r="Z11" s="4">
        <v>7</v>
      </c>
      <c r="AA11" s="5">
        <v>8.3500000000000005E-2</v>
      </c>
      <c r="AB11" s="5">
        <v>7.4300000000000005E-2</v>
      </c>
      <c r="AC11" s="5">
        <v>7.8899999999999998E-2</v>
      </c>
      <c r="AM11" s="4">
        <v>8</v>
      </c>
      <c r="AN11" s="5">
        <v>0</v>
      </c>
      <c r="AO11" s="5">
        <v>1.5E-3</v>
      </c>
      <c r="AP11" s="5">
        <v>7.5000000000000002E-4</v>
      </c>
      <c r="AY11" s="4">
        <v>8</v>
      </c>
      <c r="AZ11" s="5">
        <v>5.0000000000000001E-4</v>
      </c>
      <c r="BA11" s="5">
        <v>2.3E-3</v>
      </c>
      <c r="BB11" s="5">
        <v>1.4E-3</v>
      </c>
    </row>
    <row r="12" spans="1:54" x14ac:dyDescent="0.25">
      <c r="A12" s="4">
        <v>0.45</v>
      </c>
      <c r="B12" s="5">
        <v>2.3400000000000001E-2</v>
      </c>
      <c r="C12" s="5">
        <v>2.3699999999999999E-2</v>
      </c>
      <c r="D12" s="5">
        <v>2.3550000000000001E-2</v>
      </c>
      <c r="N12" s="4">
        <v>9</v>
      </c>
      <c r="O12" s="5">
        <v>0</v>
      </c>
      <c r="P12" s="5">
        <v>4.0000000000000002E-4</v>
      </c>
      <c r="Q12" s="5">
        <v>2.0000000000000001E-4</v>
      </c>
      <c r="Z12" s="4">
        <v>8</v>
      </c>
      <c r="AA12" s="5">
        <v>8.4900000000000003E-2</v>
      </c>
      <c r="AB12" s="5">
        <v>6.0499999999999998E-2</v>
      </c>
      <c r="AC12" s="5">
        <v>7.2700000000000001E-2</v>
      </c>
      <c r="AM12" s="4">
        <v>9</v>
      </c>
      <c r="AN12" s="5">
        <v>1E-4</v>
      </c>
      <c r="AO12" s="5">
        <v>1.4E-3</v>
      </c>
      <c r="AP12" s="5">
        <v>7.5000000000000002E-4</v>
      </c>
      <c r="AY12" s="4">
        <v>9</v>
      </c>
      <c r="AZ12" s="5">
        <v>2.0000000000000001E-4</v>
      </c>
      <c r="BA12" s="5">
        <v>1.4E-3</v>
      </c>
      <c r="BB12" s="5">
        <v>8.0000000000000004E-4</v>
      </c>
    </row>
    <row r="13" spans="1:54" x14ac:dyDescent="0.25">
      <c r="A13" s="4">
        <v>0.5</v>
      </c>
      <c r="B13" s="5">
        <v>2.35E-2</v>
      </c>
      <c r="C13" s="5">
        <v>2.5100000000000001E-2</v>
      </c>
      <c r="D13" s="5">
        <v>2.4299999999999999E-2</v>
      </c>
      <c r="N13" s="4">
        <v>10</v>
      </c>
      <c r="O13" s="5">
        <v>0</v>
      </c>
      <c r="P13" s="5">
        <v>2.9999999999999997E-4</v>
      </c>
      <c r="Q13" s="5">
        <v>1.4999999999999999E-4</v>
      </c>
      <c r="Z13" s="4">
        <v>9</v>
      </c>
      <c r="AA13" s="5">
        <v>8.0699999999999994E-2</v>
      </c>
      <c r="AB13" s="5">
        <v>6.6299999999999998E-2</v>
      </c>
      <c r="AC13" s="5">
        <v>7.3499999999999996E-2</v>
      </c>
      <c r="AM13" s="4">
        <v>10</v>
      </c>
      <c r="AN13" s="5">
        <v>0</v>
      </c>
      <c r="AO13" s="5">
        <v>5.0000000000000001E-4</v>
      </c>
      <c r="AP13" s="5">
        <v>2.5000000000000001E-4</v>
      </c>
      <c r="AY13" s="4">
        <v>10</v>
      </c>
      <c r="AZ13" s="5">
        <v>2.0000000000000001E-4</v>
      </c>
      <c r="BA13" s="5">
        <v>5.0000000000000001E-4</v>
      </c>
      <c r="BB13" s="5">
        <v>3.5E-4</v>
      </c>
    </row>
    <row r="14" spans="1:54" x14ac:dyDescent="0.25">
      <c r="A14" s="4">
        <v>0.55000000000000004</v>
      </c>
      <c r="B14" s="5">
        <v>2.0299999999999999E-2</v>
      </c>
      <c r="C14" s="5">
        <v>2.76E-2</v>
      </c>
      <c r="D14" s="5">
        <v>2.3949999999999999E-2</v>
      </c>
      <c r="N14" s="4">
        <v>11</v>
      </c>
      <c r="O14" s="5">
        <v>0</v>
      </c>
      <c r="P14" s="5">
        <v>1E-4</v>
      </c>
      <c r="Q14" s="5">
        <v>5.0000000000000002E-5</v>
      </c>
      <c r="Z14" s="4">
        <v>10</v>
      </c>
      <c r="AA14" s="5">
        <v>6.8199999999999997E-2</v>
      </c>
      <c r="AB14" s="5">
        <v>5.7200000000000001E-2</v>
      </c>
      <c r="AC14" s="5">
        <v>6.2700000000000006E-2</v>
      </c>
      <c r="AM14" s="4">
        <v>11</v>
      </c>
      <c r="AN14" s="5">
        <v>0</v>
      </c>
      <c r="AO14" s="5">
        <v>2.9999999999999997E-4</v>
      </c>
      <c r="AP14" s="5">
        <v>1.4999999999999999E-4</v>
      </c>
      <c r="AY14" s="4">
        <v>11</v>
      </c>
      <c r="AZ14" s="5">
        <v>2.0000000000000001E-4</v>
      </c>
      <c r="BA14" s="5">
        <v>2.0000000000000001E-4</v>
      </c>
      <c r="BB14" s="5">
        <v>2.0000000000000001E-4</v>
      </c>
    </row>
    <row r="15" spans="1:54" x14ac:dyDescent="0.25">
      <c r="A15" s="4">
        <v>0.6</v>
      </c>
      <c r="B15" s="5">
        <v>1.55E-2</v>
      </c>
      <c r="C15" s="5">
        <v>2.5899999999999999E-2</v>
      </c>
      <c r="D15" s="5">
        <v>2.07E-2</v>
      </c>
      <c r="N15" s="4">
        <v>12</v>
      </c>
      <c r="O15" s="5">
        <v>0</v>
      </c>
      <c r="P15" s="5">
        <v>1E-4</v>
      </c>
      <c r="Q15" s="5">
        <v>5.0000000000000002E-5</v>
      </c>
      <c r="Z15" s="4">
        <v>11</v>
      </c>
      <c r="AA15" s="5">
        <v>5.6800000000000003E-2</v>
      </c>
      <c r="AB15" s="5">
        <v>4.7100000000000003E-2</v>
      </c>
      <c r="AC15" s="5">
        <v>5.1950000000000003E-2</v>
      </c>
      <c r="AM15" s="4">
        <v>12</v>
      </c>
      <c r="AN15" s="5">
        <v>0</v>
      </c>
      <c r="AO15" s="5">
        <v>1E-4</v>
      </c>
      <c r="AP15" s="5">
        <v>5.0000000000000002E-5</v>
      </c>
      <c r="AY15" s="4">
        <v>12</v>
      </c>
      <c r="AZ15" s="5">
        <v>0</v>
      </c>
      <c r="BA15" s="5">
        <v>5.9999999999999995E-4</v>
      </c>
      <c r="BB15" s="5">
        <v>2.9999999999999997E-4</v>
      </c>
    </row>
    <row r="16" spans="1:54" x14ac:dyDescent="0.25">
      <c r="A16" s="4">
        <v>0.65</v>
      </c>
      <c r="B16" s="5">
        <v>1.7399999999999999E-2</v>
      </c>
      <c r="C16" s="5">
        <v>2.63E-2</v>
      </c>
      <c r="D16" s="5">
        <v>2.1850000000000001E-2</v>
      </c>
      <c r="N16" s="4">
        <v>13</v>
      </c>
      <c r="O16" s="5">
        <v>0</v>
      </c>
      <c r="P16" s="5">
        <v>1E-4</v>
      </c>
      <c r="Q16" s="5">
        <v>5.0000000000000002E-5</v>
      </c>
      <c r="Z16" s="4">
        <v>12</v>
      </c>
      <c r="AA16" s="5">
        <v>4.48E-2</v>
      </c>
      <c r="AB16" s="5">
        <v>4.3900000000000002E-2</v>
      </c>
      <c r="AC16" s="5">
        <v>4.4350000000000001E-2</v>
      </c>
      <c r="AM16" s="4">
        <v>13</v>
      </c>
      <c r="AN16" s="5">
        <v>0</v>
      </c>
      <c r="AO16" s="5">
        <v>2.0000000000000001E-4</v>
      </c>
      <c r="AP16" s="5">
        <v>1E-4</v>
      </c>
      <c r="AY16" s="4">
        <v>13</v>
      </c>
      <c r="AZ16" s="5">
        <v>0</v>
      </c>
      <c r="BA16" s="5">
        <v>5.0000000000000001E-4</v>
      </c>
      <c r="BB16" s="5">
        <v>2.5000000000000001E-4</v>
      </c>
    </row>
    <row r="17" spans="1:54" x14ac:dyDescent="0.25">
      <c r="A17" s="4">
        <v>0.7</v>
      </c>
      <c r="B17" s="5">
        <v>1.7600000000000001E-2</v>
      </c>
      <c r="C17" s="5">
        <v>2.9700000000000001E-2</v>
      </c>
      <c r="D17" s="5">
        <v>2.3650000000000001E-2</v>
      </c>
      <c r="N17" s="4">
        <v>96</v>
      </c>
      <c r="O17" s="5">
        <v>0</v>
      </c>
      <c r="P17" s="5">
        <v>4.0000000000000002E-4</v>
      </c>
      <c r="Q17" s="5">
        <v>2.0000000000000001E-4</v>
      </c>
      <c r="Z17" s="4">
        <v>13</v>
      </c>
      <c r="AA17" s="5">
        <v>3.7900000000000003E-2</v>
      </c>
      <c r="AB17" s="5">
        <v>3.09E-2</v>
      </c>
      <c r="AC17" s="5">
        <v>3.44E-2</v>
      </c>
      <c r="AM17" s="4">
        <v>14</v>
      </c>
      <c r="AN17" s="5">
        <v>0</v>
      </c>
      <c r="AO17" s="5">
        <v>1E-4</v>
      </c>
      <c r="AP17" s="5">
        <v>5.0000000000000002E-5</v>
      </c>
      <c r="AY17" s="4">
        <v>15</v>
      </c>
      <c r="AZ17" s="5">
        <v>1E-4</v>
      </c>
      <c r="BA17" s="5">
        <v>2.9999999999999997E-4</v>
      </c>
      <c r="BB17" s="5">
        <v>2.0000000000000001E-4</v>
      </c>
    </row>
    <row r="18" spans="1:54" x14ac:dyDescent="0.25">
      <c r="A18" s="4">
        <v>0.75</v>
      </c>
      <c r="B18" s="5">
        <v>1.4800000000000001E-2</v>
      </c>
      <c r="C18" s="5">
        <v>3.1099999999999999E-2</v>
      </c>
      <c r="D18" s="5">
        <v>2.2950000000000002E-2</v>
      </c>
      <c r="N18" s="4">
        <v>98</v>
      </c>
      <c r="O18" s="5">
        <v>8.0000000000000004E-4</v>
      </c>
      <c r="P18" s="5">
        <v>1.43E-2</v>
      </c>
      <c r="Q18" s="5">
        <v>7.5500000000000003E-3</v>
      </c>
      <c r="Z18" s="4">
        <v>14</v>
      </c>
      <c r="AA18" s="5">
        <v>3.0700000000000002E-2</v>
      </c>
      <c r="AB18" s="5">
        <v>2.9899999999999999E-2</v>
      </c>
      <c r="AC18" s="5">
        <v>3.0300000000000001E-2</v>
      </c>
      <c r="AM18" s="4">
        <v>17</v>
      </c>
      <c r="AN18" s="5">
        <v>0</v>
      </c>
      <c r="AO18" s="5">
        <v>1E-4</v>
      </c>
      <c r="AP18" s="5">
        <v>5.0000000000000002E-5</v>
      </c>
      <c r="AY18" s="4">
        <v>16</v>
      </c>
      <c r="AZ18" s="5">
        <v>0</v>
      </c>
      <c r="BA18" s="5">
        <v>1E-4</v>
      </c>
      <c r="BB18" s="5">
        <v>5.0000000000000002E-5</v>
      </c>
    </row>
    <row r="19" spans="1:54" x14ac:dyDescent="0.25">
      <c r="A19" s="4">
        <v>0.8</v>
      </c>
      <c r="B19" s="5">
        <v>1.5299999999999999E-2</v>
      </c>
      <c r="C19" s="5">
        <v>3.5700000000000003E-2</v>
      </c>
      <c r="D19" s="5">
        <v>2.5499999999999998E-2</v>
      </c>
      <c r="N19" s="4" t="s">
        <v>12</v>
      </c>
      <c r="O19" s="5">
        <v>1</v>
      </c>
      <c r="P19" s="5">
        <v>1</v>
      </c>
      <c r="Q19" s="5">
        <v>1</v>
      </c>
      <c r="Z19" s="4">
        <v>15</v>
      </c>
      <c r="AA19" s="5">
        <v>2.3E-2</v>
      </c>
      <c r="AB19" s="5">
        <v>2.8199999999999999E-2</v>
      </c>
      <c r="AC19" s="5">
        <v>2.5600000000000001E-2</v>
      </c>
      <c r="AM19" s="4">
        <v>96</v>
      </c>
      <c r="AN19" s="5">
        <v>0</v>
      </c>
      <c r="AO19" s="5">
        <v>4.0000000000000002E-4</v>
      </c>
      <c r="AP19" s="5">
        <v>2.0000000000000001E-4</v>
      </c>
      <c r="AY19" s="4">
        <v>17</v>
      </c>
      <c r="AZ19" s="5">
        <v>0</v>
      </c>
      <c r="BA19" s="5">
        <v>1E-4</v>
      </c>
      <c r="BB19" s="5">
        <v>5.0000000000000002E-5</v>
      </c>
    </row>
    <row r="20" spans="1:54" x14ac:dyDescent="0.25">
      <c r="A20" s="4">
        <v>0.85</v>
      </c>
      <c r="B20" s="5">
        <v>1.3100000000000001E-2</v>
      </c>
      <c r="C20" s="5">
        <v>3.8899999999999997E-2</v>
      </c>
      <c r="D20" s="5">
        <v>2.5999999999999999E-2</v>
      </c>
      <c r="Z20" s="4">
        <v>16</v>
      </c>
      <c r="AA20" s="5">
        <v>1.77E-2</v>
      </c>
      <c r="AB20" s="5">
        <v>2.0500000000000001E-2</v>
      </c>
      <c r="AC20" s="5">
        <v>1.9099999999999999E-2</v>
      </c>
      <c r="AM20" s="4">
        <v>98</v>
      </c>
      <c r="AN20" s="5">
        <v>8.0000000000000004E-4</v>
      </c>
      <c r="AO20" s="5">
        <v>1.43E-2</v>
      </c>
      <c r="AP20" s="5">
        <v>7.5500000000000003E-3</v>
      </c>
      <c r="AY20" s="4">
        <v>20</v>
      </c>
      <c r="AZ20" s="5">
        <v>0</v>
      </c>
      <c r="BA20" s="5">
        <v>1E-4</v>
      </c>
      <c r="BB20" s="5">
        <v>5.0000000000000002E-5</v>
      </c>
    </row>
    <row r="21" spans="1:54" x14ac:dyDescent="0.25">
      <c r="A21" s="4">
        <v>0.9</v>
      </c>
      <c r="B21" s="5">
        <v>1.7899999999999999E-2</v>
      </c>
      <c r="C21" s="5">
        <v>5.1999999999999998E-2</v>
      </c>
      <c r="D21" s="5">
        <v>3.4950000000000002E-2</v>
      </c>
      <c r="Z21" s="4">
        <v>17</v>
      </c>
      <c r="AA21" s="5">
        <v>1.3599999999999999E-2</v>
      </c>
      <c r="AB21" s="5">
        <v>1.5699999999999999E-2</v>
      </c>
      <c r="AC21" s="5">
        <v>1.465E-2</v>
      </c>
      <c r="AM21" s="4" t="s">
        <v>12</v>
      </c>
      <c r="AN21" s="5">
        <v>1</v>
      </c>
      <c r="AO21" s="5">
        <v>1</v>
      </c>
      <c r="AP21" s="5">
        <v>1</v>
      </c>
      <c r="AY21" s="4">
        <v>25</v>
      </c>
      <c r="AZ21" s="5">
        <v>0</v>
      </c>
      <c r="BA21" s="5">
        <v>1E-4</v>
      </c>
      <c r="BB21" s="5">
        <v>5.0000000000000002E-5</v>
      </c>
    </row>
    <row r="22" spans="1:54" x14ac:dyDescent="0.25">
      <c r="A22" s="4">
        <v>0.95</v>
      </c>
      <c r="B22" s="5">
        <v>1.84E-2</v>
      </c>
      <c r="C22" s="5">
        <v>6.4600000000000005E-2</v>
      </c>
      <c r="D22" s="5">
        <v>4.1500000000000002E-2</v>
      </c>
      <c r="Z22" s="4">
        <v>18</v>
      </c>
      <c r="AA22" s="5">
        <v>1.09E-2</v>
      </c>
      <c r="AB22" s="5">
        <v>1.3299999999999999E-2</v>
      </c>
      <c r="AC22" s="5">
        <v>1.21E-2</v>
      </c>
      <c r="AY22" s="4">
        <v>29</v>
      </c>
      <c r="AZ22" s="5">
        <v>0</v>
      </c>
      <c r="BA22" s="5">
        <v>1E-4</v>
      </c>
      <c r="BB22" s="5">
        <v>5.0000000000000002E-5</v>
      </c>
    </row>
    <row r="23" spans="1:54" x14ac:dyDescent="0.25">
      <c r="A23" s="4">
        <v>1</v>
      </c>
      <c r="B23" s="5">
        <v>0.08</v>
      </c>
      <c r="C23" s="5">
        <v>0.26190000000000002</v>
      </c>
      <c r="D23" s="5">
        <v>0.17094999999999999</v>
      </c>
      <c r="Z23" s="4">
        <v>19</v>
      </c>
      <c r="AA23" s="5">
        <v>1.0200000000000001E-2</v>
      </c>
      <c r="AB23" s="5">
        <v>8.3000000000000001E-3</v>
      </c>
      <c r="AC23" s="5">
        <v>9.2499999999999995E-3</v>
      </c>
      <c r="AY23" s="4" t="s">
        <v>12</v>
      </c>
      <c r="AZ23" s="5">
        <v>1</v>
      </c>
      <c r="BA23" s="5">
        <v>1</v>
      </c>
      <c r="BB23" s="5">
        <v>1</v>
      </c>
    </row>
    <row r="24" spans="1:54" x14ac:dyDescent="0.25">
      <c r="A24" s="4" t="s">
        <v>15</v>
      </c>
      <c r="B24" s="5">
        <v>9.4999999999999998E-3</v>
      </c>
      <c r="C24" s="5">
        <v>9.3799999999999994E-2</v>
      </c>
      <c r="D24" s="5">
        <v>5.1650000000000001E-2</v>
      </c>
      <c r="N24" s="3" t="s">
        <v>14</v>
      </c>
      <c r="O24" s="3" t="s">
        <v>11</v>
      </c>
      <c r="Z24" s="4">
        <v>20</v>
      </c>
      <c r="AA24" s="5">
        <v>7.3000000000000001E-3</v>
      </c>
      <c r="AB24" s="5">
        <v>9.7000000000000003E-3</v>
      </c>
      <c r="AC24" s="5">
        <v>8.5000000000000006E-3</v>
      </c>
    </row>
    <row r="25" spans="1:54" x14ac:dyDescent="0.25">
      <c r="A25" s="4" t="s">
        <v>12</v>
      </c>
      <c r="B25" s="5">
        <v>1</v>
      </c>
      <c r="C25" s="5">
        <v>1</v>
      </c>
      <c r="D25" s="5">
        <v>1</v>
      </c>
      <c r="N25" s="3" t="s">
        <v>13</v>
      </c>
      <c r="O25">
        <v>0</v>
      </c>
      <c r="P25">
        <v>1</v>
      </c>
      <c r="Q25" t="s">
        <v>12</v>
      </c>
      <c r="Z25" s="4">
        <v>21</v>
      </c>
      <c r="AA25" s="5">
        <v>6.4999999999999997E-3</v>
      </c>
      <c r="AB25" s="5">
        <v>6.0000000000000001E-3</v>
      </c>
      <c r="AC25" s="5">
        <v>6.2500000000000003E-3</v>
      </c>
    </row>
    <row r="26" spans="1:54" x14ac:dyDescent="0.25">
      <c r="N26" s="4">
        <v>0</v>
      </c>
      <c r="O26" s="5">
        <v>5.5577197766523825E-2</v>
      </c>
      <c r="P26" s="5">
        <v>5.0498510941344034E-2</v>
      </c>
      <c r="Q26" s="5">
        <v>5.3034232365145227E-2</v>
      </c>
      <c r="Z26" s="4">
        <v>22</v>
      </c>
      <c r="AA26" s="5">
        <v>6.1999999999999998E-3</v>
      </c>
      <c r="AB26" s="5">
        <v>4.5999999999999999E-3</v>
      </c>
      <c r="AC26" s="5">
        <v>5.4000000000000003E-3</v>
      </c>
    </row>
    <row r="27" spans="1:54" x14ac:dyDescent="0.25">
      <c r="N27" s="4">
        <v>5.0000000000000001E-3</v>
      </c>
      <c r="O27" s="5">
        <v>2.8308011946500455E-2</v>
      </c>
      <c r="P27" s="5">
        <v>1.4372653114074841E-2</v>
      </c>
      <c r="Q27" s="5">
        <v>2.133039419087137E-2</v>
      </c>
      <c r="Z27" s="4">
        <v>23</v>
      </c>
      <c r="AA27" s="5">
        <v>3.5999999999999999E-3</v>
      </c>
      <c r="AB27" s="5">
        <v>4.3E-3</v>
      </c>
      <c r="AC27" s="5">
        <v>3.9500000000000004E-3</v>
      </c>
    </row>
    <row r="28" spans="1:54" x14ac:dyDescent="0.25">
      <c r="N28" s="4">
        <v>0.01</v>
      </c>
      <c r="O28" s="5">
        <v>2.1685495390209062E-2</v>
      </c>
      <c r="P28" s="5">
        <v>1.2041952609089732E-2</v>
      </c>
      <c r="Q28" s="5">
        <v>1.6856846473029045E-2</v>
      </c>
      <c r="Z28" s="4">
        <v>24</v>
      </c>
      <c r="AA28" s="5">
        <v>1.9E-3</v>
      </c>
      <c r="AB28" s="5">
        <v>2.5000000000000001E-3</v>
      </c>
      <c r="AC28" s="5">
        <v>2.2000000000000001E-3</v>
      </c>
    </row>
    <row r="29" spans="1:54" x14ac:dyDescent="0.25">
      <c r="A29" s="3" t="s">
        <v>14</v>
      </c>
      <c r="B29" s="3" t="s">
        <v>11</v>
      </c>
      <c r="N29" s="4">
        <v>1.4999999999999999E-2</v>
      </c>
      <c r="O29" s="5">
        <v>9.0897286066744572E-3</v>
      </c>
      <c r="P29" s="5">
        <v>6.6036514307911435E-3</v>
      </c>
      <c r="Q29" s="5">
        <v>7.8449170124481327E-3</v>
      </c>
      <c r="Z29" s="4">
        <v>25</v>
      </c>
      <c r="AA29" s="5">
        <v>2.0999999999999999E-3</v>
      </c>
      <c r="AB29" s="5">
        <v>1.6999999999999999E-3</v>
      </c>
      <c r="AC29" s="5">
        <v>1.9E-3</v>
      </c>
    </row>
    <row r="30" spans="1:54" x14ac:dyDescent="0.25">
      <c r="A30" s="3" t="s">
        <v>13</v>
      </c>
      <c r="B30">
        <v>0</v>
      </c>
      <c r="C30">
        <v>1</v>
      </c>
      <c r="D30" t="s">
        <v>12</v>
      </c>
      <c r="N30" s="4">
        <v>0.02</v>
      </c>
      <c r="O30" s="5">
        <v>8.9598753408648233E-3</v>
      </c>
      <c r="P30" s="5">
        <v>8.4164184902240056E-3</v>
      </c>
      <c r="Q30" s="5">
        <v>8.6877593360995854E-3</v>
      </c>
      <c r="Z30" s="4">
        <v>26</v>
      </c>
      <c r="AA30" s="5">
        <v>1.6000000000000001E-3</v>
      </c>
      <c r="AB30" s="5">
        <v>2.2000000000000001E-3</v>
      </c>
      <c r="AC30" s="5">
        <v>1.9E-3</v>
      </c>
    </row>
    <row r="31" spans="1:54" x14ac:dyDescent="0.25">
      <c r="A31" s="4">
        <v>21</v>
      </c>
      <c r="B31" s="5">
        <v>1E-3</v>
      </c>
      <c r="C31" s="5">
        <v>1.2999999999999999E-3</v>
      </c>
      <c r="D31" s="5">
        <v>1.15E-3</v>
      </c>
      <c r="N31" s="4">
        <v>2.5000000000000001E-2</v>
      </c>
      <c r="O31" s="5">
        <v>5.973250227243215E-3</v>
      </c>
      <c r="P31" s="5">
        <v>7.510034960507575E-3</v>
      </c>
      <c r="Q31" s="5">
        <v>6.7427385892116186E-3</v>
      </c>
      <c r="Z31" s="4">
        <v>27</v>
      </c>
      <c r="AA31" s="5">
        <v>1.5E-3</v>
      </c>
      <c r="AB31" s="5">
        <v>1.5E-3</v>
      </c>
      <c r="AC31" s="5">
        <v>1.5E-3</v>
      </c>
    </row>
    <row r="32" spans="1:54" x14ac:dyDescent="0.25">
      <c r="A32" s="4">
        <v>22</v>
      </c>
      <c r="B32" s="5">
        <v>2.7000000000000001E-3</v>
      </c>
      <c r="C32" s="5">
        <v>3.5999999999999999E-3</v>
      </c>
      <c r="D32" s="5">
        <v>3.15E-3</v>
      </c>
      <c r="N32" s="4">
        <v>0.03</v>
      </c>
      <c r="O32" s="5">
        <v>4.4150110375275938E-3</v>
      </c>
      <c r="P32" s="5">
        <v>6.8626181535672666E-3</v>
      </c>
      <c r="Q32" s="5">
        <v>5.6405601659751036E-3</v>
      </c>
      <c r="Z32" s="4">
        <v>28</v>
      </c>
      <c r="AA32" s="5">
        <v>1.1000000000000001E-3</v>
      </c>
      <c r="AB32" s="5">
        <v>6.9999999999999999E-4</v>
      </c>
      <c r="AC32" s="5">
        <v>8.9999999999999998E-4</v>
      </c>
    </row>
    <row r="33" spans="1:29" x14ac:dyDescent="0.25">
      <c r="A33" s="4">
        <v>23</v>
      </c>
      <c r="B33" s="5">
        <v>3.7000000000000002E-3</v>
      </c>
      <c r="C33" s="5">
        <v>7.0000000000000001E-3</v>
      </c>
      <c r="D33" s="5">
        <v>5.3499999999999997E-3</v>
      </c>
      <c r="N33" s="4">
        <v>3.5000000000000003E-2</v>
      </c>
      <c r="O33" s="5">
        <v>6.1031034930528506E-3</v>
      </c>
      <c r="P33" s="5">
        <v>6.2152013466269581E-3</v>
      </c>
      <c r="Q33" s="5">
        <v>6.159232365145228E-3</v>
      </c>
      <c r="Z33" s="4">
        <v>29</v>
      </c>
      <c r="AA33" s="5">
        <v>8.9999999999999998E-4</v>
      </c>
      <c r="AB33" s="5">
        <v>8.0000000000000004E-4</v>
      </c>
      <c r="AC33" s="5">
        <v>8.4999999999999995E-4</v>
      </c>
    </row>
    <row r="34" spans="1:29" x14ac:dyDescent="0.25">
      <c r="A34" s="4">
        <v>24</v>
      </c>
      <c r="B34" s="5">
        <v>5.7000000000000002E-3</v>
      </c>
      <c r="C34" s="5">
        <v>9.7999999999999997E-3</v>
      </c>
      <c r="D34" s="5">
        <v>7.7499999999999999E-3</v>
      </c>
      <c r="N34" s="4">
        <v>0.04</v>
      </c>
      <c r="O34" s="5">
        <v>5.7135436956239453E-3</v>
      </c>
      <c r="P34" s="5">
        <v>6.9921015149553281E-3</v>
      </c>
      <c r="Q34" s="5">
        <v>6.3537344398340249E-3</v>
      </c>
      <c r="Z34" s="4">
        <v>30</v>
      </c>
      <c r="AA34" s="5">
        <v>6.9999999999999999E-4</v>
      </c>
      <c r="AB34" s="5">
        <v>1E-3</v>
      </c>
      <c r="AC34" s="5">
        <v>8.4999999999999995E-4</v>
      </c>
    </row>
    <row r="35" spans="1:29" x14ac:dyDescent="0.25">
      <c r="A35" s="4">
        <v>25</v>
      </c>
      <c r="B35" s="5">
        <v>4.3E-3</v>
      </c>
      <c r="C35" s="5">
        <v>1.21E-2</v>
      </c>
      <c r="D35" s="5">
        <v>8.2000000000000007E-3</v>
      </c>
      <c r="N35" s="4">
        <v>4.4999999999999998E-2</v>
      </c>
      <c r="O35" s="5">
        <v>4.4150110375275938E-3</v>
      </c>
      <c r="P35" s="5">
        <v>6.0857179852388966E-3</v>
      </c>
      <c r="Q35" s="5">
        <v>5.2515560165975108E-3</v>
      </c>
      <c r="Z35" s="4">
        <v>31</v>
      </c>
      <c r="AA35" s="5">
        <v>4.0000000000000002E-4</v>
      </c>
      <c r="AB35" s="5">
        <v>4.0000000000000002E-4</v>
      </c>
      <c r="AC35" s="5">
        <v>4.0000000000000002E-4</v>
      </c>
    </row>
    <row r="36" spans="1:29" x14ac:dyDescent="0.25">
      <c r="A36" s="4">
        <v>26</v>
      </c>
      <c r="B36" s="5">
        <v>6.4999999999999997E-3</v>
      </c>
      <c r="C36" s="5">
        <v>1.46E-2</v>
      </c>
      <c r="D36" s="5">
        <v>1.055E-2</v>
      </c>
      <c r="N36" s="4">
        <v>0.05</v>
      </c>
      <c r="O36" s="5">
        <v>5.0642773665757696E-3</v>
      </c>
      <c r="P36" s="5">
        <v>4.920367732746342E-3</v>
      </c>
      <c r="Q36" s="5">
        <v>4.9922199170124477E-3</v>
      </c>
      <c r="Z36" s="4">
        <v>32</v>
      </c>
      <c r="AA36" s="5">
        <v>2.0000000000000001E-4</v>
      </c>
      <c r="AB36" s="5">
        <v>2.0000000000000001E-4</v>
      </c>
      <c r="AC36" s="5">
        <v>2.0000000000000001E-4</v>
      </c>
    </row>
    <row r="37" spans="1:29" x14ac:dyDescent="0.25">
      <c r="A37" s="4">
        <v>27</v>
      </c>
      <c r="B37" s="5">
        <v>8.8999999999999999E-3</v>
      </c>
      <c r="C37" s="5">
        <v>1.66E-2</v>
      </c>
      <c r="D37" s="5">
        <v>1.2749999999999999E-2</v>
      </c>
      <c r="N37" s="4">
        <v>5.5E-2</v>
      </c>
      <c r="O37" s="5">
        <v>5.7135436956239453E-3</v>
      </c>
      <c r="P37" s="5">
        <v>5.9562346238508351E-3</v>
      </c>
      <c r="Q37" s="5">
        <v>5.8350622406639005E-3</v>
      </c>
      <c r="Z37" s="4">
        <v>33</v>
      </c>
      <c r="AA37" s="5">
        <v>2.9999999999999997E-4</v>
      </c>
      <c r="AB37" s="5">
        <v>4.0000000000000002E-4</v>
      </c>
      <c r="AC37" s="5">
        <v>3.5E-4</v>
      </c>
    </row>
    <row r="38" spans="1:29" x14ac:dyDescent="0.25">
      <c r="A38" s="4">
        <v>28</v>
      </c>
      <c r="B38" s="5">
        <v>1.03E-2</v>
      </c>
      <c r="C38" s="5">
        <v>2.0400000000000001E-2</v>
      </c>
      <c r="D38" s="5">
        <v>1.5350000000000001E-2</v>
      </c>
      <c r="N38" s="4">
        <v>0.06</v>
      </c>
      <c r="O38" s="5">
        <v>5.8433969614335802E-3</v>
      </c>
      <c r="P38" s="5">
        <v>4.661401009970219E-3</v>
      </c>
      <c r="Q38" s="5">
        <v>5.2515560165975108E-3</v>
      </c>
      <c r="Z38" s="4">
        <v>34</v>
      </c>
      <c r="AA38" s="5">
        <v>1E-4</v>
      </c>
      <c r="AB38" s="5">
        <v>1E-4</v>
      </c>
      <c r="AC38" s="5">
        <v>1E-4</v>
      </c>
    </row>
    <row r="39" spans="1:29" x14ac:dyDescent="0.25">
      <c r="A39" s="4">
        <v>29</v>
      </c>
      <c r="B39" s="5">
        <v>1.2E-2</v>
      </c>
      <c r="C39" s="5">
        <v>1.7899999999999999E-2</v>
      </c>
      <c r="D39" s="5">
        <v>1.495E-2</v>
      </c>
      <c r="N39" s="4">
        <v>6.5000000000000002E-2</v>
      </c>
      <c r="O39" s="5">
        <v>4.5448643033372286E-3</v>
      </c>
      <c r="P39" s="5">
        <v>6.9921015149553281E-3</v>
      </c>
      <c r="Q39" s="5">
        <v>5.7702282157676352E-3</v>
      </c>
      <c r="Z39" s="4">
        <v>35</v>
      </c>
      <c r="AA39" s="5">
        <v>0</v>
      </c>
      <c r="AB39" s="5">
        <v>1E-4</v>
      </c>
      <c r="AC39" s="5">
        <v>5.0000000000000002E-5</v>
      </c>
    </row>
    <row r="40" spans="1:29" x14ac:dyDescent="0.25">
      <c r="A40" s="4">
        <v>30</v>
      </c>
      <c r="B40" s="5">
        <v>1.0999999999999999E-2</v>
      </c>
      <c r="C40" s="5">
        <v>2.0899999999999998E-2</v>
      </c>
      <c r="D40" s="5">
        <v>1.5949999999999999E-2</v>
      </c>
      <c r="N40" s="4">
        <v>7.0000000000000007E-2</v>
      </c>
      <c r="O40" s="5">
        <v>4.8045708349564991E-3</v>
      </c>
      <c r="P40" s="5">
        <v>5.5677845396866505E-3</v>
      </c>
      <c r="Q40" s="5">
        <v>5.1867219917012446E-3</v>
      </c>
      <c r="Z40" s="4">
        <v>36</v>
      </c>
      <c r="AA40" s="5">
        <v>0</v>
      </c>
      <c r="AB40" s="5">
        <v>2.9999999999999997E-4</v>
      </c>
      <c r="AC40" s="5">
        <v>1.4999999999999999E-4</v>
      </c>
    </row>
    <row r="41" spans="1:29" x14ac:dyDescent="0.25">
      <c r="A41" s="4">
        <v>31</v>
      </c>
      <c r="B41" s="5">
        <v>1.35E-2</v>
      </c>
      <c r="C41" s="5">
        <v>2.1600000000000001E-2</v>
      </c>
      <c r="D41" s="5">
        <v>1.755E-2</v>
      </c>
      <c r="N41" s="4">
        <v>7.4999999999999997E-2</v>
      </c>
      <c r="O41" s="5">
        <v>5.973250227243215E-3</v>
      </c>
      <c r="P41" s="5">
        <v>6.6036514307911435E-3</v>
      </c>
      <c r="Q41" s="5">
        <v>6.2889004149377595E-3</v>
      </c>
      <c r="Z41" s="4">
        <v>37</v>
      </c>
      <c r="AA41" s="5">
        <v>1E-4</v>
      </c>
      <c r="AB41" s="5">
        <v>1E-4</v>
      </c>
      <c r="AC41" s="5">
        <v>1E-4</v>
      </c>
    </row>
    <row r="42" spans="1:29" x14ac:dyDescent="0.25">
      <c r="A42" s="4">
        <v>32</v>
      </c>
      <c r="B42" s="5">
        <v>1.3599999999999999E-2</v>
      </c>
      <c r="C42" s="5">
        <v>2.3099999999999999E-2</v>
      </c>
      <c r="D42" s="5">
        <v>1.8350000000000002E-2</v>
      </c>
      <c r="N42" s="4">
        <v>0.08</v>
      </c>
      <c r="O42" s="5">
        <v>6.1031034930528506E-3</v>
      </c>
      <c r="P42" s="5">
        <v>7.2510682377314511E-3</v>
      </c>
      <c r="Q42" s="5">
        <v>6.6779045643153524E-3</v>
      </c>
      <c r="Z42" s="4">
        <v>38</v>
      </c>
      <c r="AA42" s="5">
        <v>1E-4</v>
      </c>
      <c r="AB42" s="5">
        <v>0</v>
      </c>
      <c r="AC42" s="5">
        <v>5.0000000000000002E-5</v>
      </c>
    </row>
    <row r="43" spans="1:29" x14ac:dyDescent="0.25">
      <c r="A43" s="4">
        <v>33</v>
      </c>
      <c r="B43" s="5">
        <v>1.34E-2</v>
      </c>
      <c r="C43" s="5">
        <v>2.4400000000000002E-2</v>
      </c>
      <c r="D43" s="5">
        <v>1.89E-2</v>
      </c>
      <c r="N43" s="4">
        <v>8.5000000000000006E-2</v>
      </c>
      <c r="O43" s="5">
        <v>8.4404622776262823E-3</v>
      </c>
      <c r="P43" s="5">
        <v>7.2510682377314511E-3</v>
      </c>
      <c r="Q43" s="5">
        <v>7.8449170124481327E-3</v>
      </c>
      <c r="Z43" s="4">
        <v>39</v>
      </c>
      <c r="AA43" s="5">
        <v>0</v>
      </c>
      <c r="AB43" s="5">
        <v>1E-4</v>
      </c>
      <c r="AC43" s="5">
        <v>5.0000000000000002E-5</v>
      </c>
    </row>
    <row r="44" spans="1:29" x14ac:dyDescent="0.25">
      <c r="A44" s="4">
        <v>34</v>
      </c>
      <c r="B44" s="5">
        <v>1.5299999999999999E-2</v>
      </c>
      <c r="C44" s="5">
        <v>2.1000000000000001E-2</v>
      </c>
      <c r="D44" s="5">
        <v>1.8149999999999999E-2</v>
      </c>
      <c r="N44" s="4">
        <v>0.09</v>
      </c>
      <c r="O44" s="5">
        <v>6.3628100246721202E-3</v>
      </c>
      <c r="P44" s="5">
        <v>5.0498510941344036E-3</v>
      </c>
      <c r="Q44" s="5">
        <v>5.705394190871369E-3</v>
      </c>
      <c r="Z44" s="4">
        <v>40</v>
      </c>
      <c r="AA44" s="5">
        <v>0</v>
      </c>
      <c r="AB44" s="5">
        <v>1E-4</v>
      </c>
      <c r="AC44" s="5">
        <v>5.0000000000000002E-5</v>
      </c>
    </row>
    <row r="45" spans="1:29" x14ac:dyDescent="0.25">
      <c r="A45" s="4">
        <v>35</v>
      </c>
      <c r="B45" s="5">
        <v>1.61E-2</v>
      </c>
      <c r="C45" s="5">
        <v>2.41E-2</v>
      </c>
      <c r="D45" s="5">
        <v>2.01E-2</v>
      </c>
      <c r="N45" s="4">
        <v>9.5000000000000001E-2</v>
      </c>
      <c r="O45" s="5">
        <v>7.7911959485781066E-3</v>
      </c>
      <c r="P45" s="5">
        <v>5.5677845396866505E-3</v>
      </c>
      <c r="Q45" s="5">
        <v>6.6779045643153524E-3</v>
      </c>
      <c r="Z45" s="4">
        <v>41</v>
      </c>
      <c r="AA45" s="5">
        <v>0</v>
      </c>
      <c r="AB45" s="5">
        <v>1E-4</v>
      </c>
      <c r="AC45" s="5">
        <v>5.0000000000000002E-5</v>
      </c>
    </row>
    <row r="46" spans="1:29" x14ac:dyDescent="0.25">
      <c r="A46" s="4">
        <v>36</v>
      </c>
      <c r="B46" s="5">
        <v>1.6E-2</v>
      </c>
      <c r="C46" s="5">
        <v>2.3699999999999999E-2</v>
      </c>
      <c r="D46" s="5">
        <v>1.985E-2</v>
      </c>
      <c r="N46" s="4">
        <v>0.1</v>
      </c>
      <c r="O46" s="5">
        <v>5.5836904298143097E-3</v>
      </c>
      <c r="P46" s="5">
        <v>4.920367732746342E-3</v>
      </c>
      <c r="Q46" s="5">
        <v>5.2515560165975108E-3</v>
      </c>
      <c r="Z46" s="4">
        <v>43</v>
      </c>
      <c r="AA46" s="5">
        <v>0</v>
      </c>
      <c r="AB46" s="5">
        <v>1E-4</v>
      </c>
      <c r="AC46" s="5">
        <v>5.0000000000000002E-5</v>
      </c>
    </row>
    <row r="47" spans="1:29" x14ac:dyDescent="0.25">
      <c r="A47" s="4">
        <v>37</v>
      </c>
      <c r="B47" s="5">
        <v>1.7100000000000001E-2</v>
      </c>
      <c r="C47" s="5">
        <v>2.2700000000000001E-2</v>
      </c>
      <c r="D47" s="5">
        <v>1.9900000000000001E-2</v>
      </c>
      <c r="N47" s="4">
        <v>0.105</v>
      </c>
      <c r="O47" s="5">
        <v>5.8433969614335802E-3</v>
      </c>
      <c r="P47" s="5">
        <v>8.1574517674478826E-3</v>
      </c>
      <c r="Q47" s="5">
        <v>7.0020746887966808E-3</v>
      </c>
      <c r="Z47" s="4">
        <v>45</v>
      </c>
      <c r="AA47" s="5">
        <v>0</v>
      </c>
      <c r="AB47" s="5">
        <v>1E-4</v>
      </c>
      <c r="AC47" s="5">
        <v>5.0000000000000002E-5</v>
      </c>
    </row>
    <row r="48" spans="1:29" x14ac:dyDescent="0.25">
      <c r="A48" s="4">
        <v>38</v>
      </c>
      <c r="B48" s="5">
        <v>1.77E-2</v>
      </c>
      <c r="C48" s="5">
        <v>2.3400000000000001E-2</v>
      </c>
      <c r="D48" s="5">
        <v>2.0549999999999999E-2</v>
      </c>
      <c r="N48" s="4">
        <v>0.11</v>
      </c>
      <c r="O48" s="5">
        <v>6.1031034930528506E-3</v>
      </c>
      <c r="P48" s="5">
        <v>8.4164184902240056E-3</v>
      </c>
      <c r="Q48" s="5">
        <v>7.261410788381743E-3</v>
      </c>
      <c r="Z48" s="4">
        <v>46</v>
      </c>
      <c r="AA48" s="5">
        <v>2.0000000000000001E-4</v>
      </c>
      <c r="AB48" s="5">
        <v>0</v>
      </c>
      <c r="AC48" s="5">
        <v>1E-4</v>
      </c>
    </row>
    <row r="49" spans="1:29" x14ac:dyDescent="0.25">
      <c r="A49" s="4">
        <v>39</v>
      </c>
      <c r="B49" s="5">
        <v>2.1299999999999999E-2</v>
      </c>
      <c r="C49" s="5">
        <v>2.8000000000000001E-2</v>
      </c>
      <c r="D49" s="5">
        <v>2.4649999999999998E-2</v>
      </c>
      <c r="N49" s="4">
        <v>0.115</v>
      </c>
      <c r="O49" s="5">
        <v>7.4016361511492013E-3</v>
      </c>
      <c r="P49" s="5">
        <v>5.5677845396866505E-3</v>
      </c>
      <c r="Q49" s="5">
        <v>6.4834024896265564E-3</v>
      </c>
      <c r="Z49" s="4">
        <v>48</v>
      </c>
      <c r="AA49" s="5">
        <v>0</v>
      </c>
      <c r="AB49" s="5">
        <v>2.0000000000000001E-4</v>
      </c>
      <c r="AC49" s="5">
        <v>1E-4</v>
      </c>
    </row>
    <row r="50" spans="1:29" x14ac:dyDescent="0.25">
      <c r="A50" s="4">
        <v>40</v>
      </c>
      <c r="B50" s="5">
        <v>1.9300000000000001E-2</v>
      </c>
      <c r="C50" s="5">
        <v>2.64E-2</v>
      </c>
      <c r="D50" s="5">
        <v>2.2849999999999999E-2</v>
      </c>
      <c r="N50" s="4">
        <v>0.12</v>
      </c>
      <c r="O50" s="5">
        <v>7.1419296195299308E-3</v>
      </c>
      <c r="P50" s="5">
        <v>6.474168069403082E-3</v>
      </c>
      <c r="Q50" s="5">
        <v>6.8075726141078839E-3</v>
      </c>
      <c r="Z50" s="4">
        <v>49</v>
      </c>
      <c r="AA50" s="5">
        <v>0</v>
      </c>
      <c r="AB50" s="5">
        <v>1E-4</v>
      </c>
      <c r="AC50" s="5">
        <v>5.0000000000000002E-5</v>
      </c>
    </row>
    <row r="51" spans="1:29" x14ac:dyDescent="0.25">
      <c r="A51" s="4">
        <v>41</v>
      </c>
      <c r="B51" s="5">
        <v>2.2100000000000002E-2</v>
      </c>
      <c r="C51" s="5">
        <v>2.92E-2</v>
      </c>
      <c r="D51" s="5">
        <v>2.5649999999999999E-2</v>
      </c>
      <c r="N51" s="4">
        <v>0.125</v>
      </c>
      <c r="O51" s="5">
        <v>6.8822230879106612E-3</v>
      </c>
      <c r="P51" s="5">
        <v>6.733134792179205E-3</v>
      </c>
      <c r="Q51" s="5">
        <v>6.8075726141078839E-3</v>
      </c>
      <c r="Z51" s="4">
        <v>52</v>
      </c>
      <c r="AA51" s="5">
        <v>0</v>
      </c>
      <c r="AB51" s="5">
        <v>1E-4</v>
      </c>
      <c r="AC51" s="5">
        <v>5.0000000000000002E-5</v>
      </c>
    </row>
    <row r="52" spans="1:29" x14ac:dyDescent="0.25">
      <c r="A52" s="4">
        <v>42</v>
      </c>
      <c r="B52" s="5">
        <v>2.06E-2</v>
      </c>
      <c r="C52" s="5">
        <v>2.8899999999999999E-2</v>
      </c>
      <c r="D52" s="5">
        <v>2.4750000000000001E-2</v>
      </c>
      <c r="N52" s="4">
        <v>0.13</v>
      </c>
      <c r="O52" s="5">
        <v>7.012076353720296E-3</v>
      </c>
      <c r="P52" s="5">
        <v>8.9343519357762535E-3</v>
      </c>
      <c r="Q52" s="5">
        <v>7.9745850622406633E-3</v>
      </c>
      <c r="Z52" s="4">
        <v>57</v>
      </c>
      <c r="AA52" s="5">
        <v>0</v>
      </c>
      <c r="AB52" s="5">
        <v>1E-4</v>
      </c>
      <c r="AC52" s="5">
        <v>5.0000000000000002E-5</v>
      </c>
    </row>
    <row r="53" spans="1:29" x14ac:dyDescent="0.25">
      <c r="A53" s="4">
        <v>43</v>
      </c>
      <c r="B53" s="5">
        <v>2.07E-2</v>
      </c>
      <c r="C53" s="5">
        <v>2.76E-2</v>
      </c>
      <c r="D53" s="5">
        <v>2.4150000000000001E-2</v>
      </c>
      <c r="N53" s="4">
        <v>0.13500000000000001</v>
      </c>
      <c r="O53" s="5">
        <v>7.9210492143877414E-3</v>
      </c>
      <c r="P53" s="5">
        <v>7.8984850446717596E-3</v>
      </c>
      <c r="Q53" s="5">
        <v>7.909751037344398E-3</v>
      </c>
      <c r="Z53" s="4" t="s">
        <v>12</v>
      </c>
      <c r="AA53" s="5">
        <v>1</v>
      </c>
      <c r="AB53" s="5">
        <v>1</v>
      </c>
      <c r="AC53" s="5">
        <v>1</v>
      </c>
    </row>
    <row r="54" spans="1:29" x14ac:dyDescent="0.25">
      <c r="A54" s="4">
        <v>44</v>
      </c>
      <c r="B54" s="5">
        <v>2.24E-2</v>
      </c>
      <c r="C54" s="5">
        <v>2.41E-2</v>
      </c>
      <c r="D54" s="5">
        <v>2.325E-2</v>
      </c>
      <c r="N54" s="4">
        <v>0.14000000000000001</v>
      </c>
      <c r="O54" s="5">
        <v>8.8300220750551876E-3</v>
      </c>
      <c r="P54" s="5">
        <v>5.697267901074712E-3</v>
      </c>
      <c r="Q54" s="5">
        <v>7.261410788381743E-3</v>
      </c>
    </row>
    <row r="55" spans="1:29" x14ac:dyDescent="0.25">
      <c r="A55" s="4">
        <v>45</v>
      </c>
      <c r="B55" s="5">
        <v>2.4E-2</v>
      </c>
      <c r="C55" s="5">
        <v>2.8400000000000002E-2</v>
      </c>
      <c r="D55" s="5">
        <v>2.6200000000000001E-2</v>
      </c>
      <c r="N55" s="4">
        <v>0.14499999999999999</v>
      </c>
      <c r="O55" s="5">
        <v>7.1419296195299308E-3</v>
      </c>
      <c r="P55" s="5">
        <v>6.474168069403082E-3</v>
      </c>
      <c r="Q55" s="5">
        <v>6.8075726141078839E-3</v>
      </c>
    </row>
    <row r="56" spans="1:29" x14ac:dyDescent="0.25">
      <c r="A56" s="4">
        <v>46</v>
      </c>
      <c r="B56" s="5">
        <v>2.5499999999999998E-2</v>
      </c>
      <c r="C56" s="5">
        <v>3.2300000000000002E-2</v>
      </c>
      <c r="D56" s="5">
        <v>2.8899999999999999E-2</v>
      </c>
      <c r="N56" s="4">
        <v>0.15</v>
      </c>
      <c r="O56" s="5">
        <v>1.0258407998961173E-2</v>
      </c>
      <c r="P56" s="5">
        <v>6.6036514307911435E-3</v>
      </c>
      <c r="Q56" s="5">
        <v>8.4284232365145224E-3</v>
      </c>
    </row>
    <row r="57" spans="1:29" x14ac:dyDescent="0.25">
      <c r="A57" s="4">
        <v>47</v>
      </c>
      <c r="B57" s="5">
        <v>2.2200000000000001E-2</v>
      </c>
      <c r="C57" s="5">
        <v>3.0300000000000001E-2</v>
      </c>
      <c r="D57" s="5">
        <v>2.6249999999999999E-2</v>
      </c>
      <c r="N57" s="4">
        <v>0.155</v>
      </c>
      <c r="O57" s="5">
        <v>8.1807557460070127E-3</v>
      </c>
      <c r="P57" s="5">
        <v>8.2869351288359441E-3</v>
      </c>
      <c r="Q57" s="5">
        <v>8.2339211618257264E-3</v>
      </c>
    </row>
    <row r="58" spans="1:29" x14ac:dyDescent="0.25">
      <c r="A58" s="4">
        <v>48</v>
      </c>
      <c r="B58" s="5">
        <v>2.5399999999999999E-2</v>
      </c>
      <c r="C58" s="5">
        <v>2.86E-2</v>
      </c>
      <c r="D58" s="5">
        <v>2.7E-2</v>
      </c>
      <c r="N58" s="4">
        <v>0.16</v>
      </c>
      <c r="O58" s="5">
        <v>7.7911959485781066E-3</v>
      </c>
      <c r="P58" s="5">
        <v>7.3805515991195135E-3</v>
      </c>
      <c r="Q58" s="5">
        <v>7.5855809128630705E-3</v>
      </c>
    </row>
    <row r="59" spans="1:29" x14ac:dyDescent="0.25">
      <c r="A59" s="4">
        <v>49</v>
      </c>
      <c r="B59" s="5">
        <v>2.5000000000000001E-2</v>
      </c>
      <c r="C59" s="5">
        <v>3.1199999999999999E-2</v>
      </c>
      <c r="D59" s="5">
        <v>2.81E-2</v>
      </c>
      <c r="N59" s="4">
        <v>0.16500000000000001</v>
      </c>
      <c r="O59" s="5">
        <v>8.4404622776262823E-3</v>
      </c>
      <c r="P59" s="5">
        <v>7.3805515991195135E-3</v>
      </c>
      <c r="Q59" s="5">
        <v>7.909751037344398E-3</v>
      </c>
    </row>
    <row r="60" spans="1:29" x14ac:dyDescent="0.25">
      <c r="A60" s="4">
        <v>50</v>
      </c>
      <c r="B60" s="5">
        <v>2.2100000000000002E-2</v>
      </c>
      <c r="C60" s="5">
        <v>2.7799999999999998E-2</v>
      </c>
      <c r="D60" s="5">
        <v>2.495E-2</v>
      </c>
      <c r="N60" s="4">
        <v>0.17</v>
      </c>
      <c r="O60" s="5">
        <v>7.7911959485781066E-3</v>
      </c>
      <c r="P60" s="5">
        <v>6.9921015149553281E-3</v>
      </c>
      <c r="Q60" s="5">
        <v>7.3910788381742736E-3</v>
      </c>
    </row>
    <row r="61" spans="1:29" x14ac:dyDescent="0.25">
      <c r="A61" s="4">
        <v>51</v>
      </c>
      <c r="B61" s="5">
        <v>2.1999999999999999E-2</v>
      </c>
      <c r="C61" s="5">
        <v>2.7099999999999999E-2</v>
      </c>
      <c r="D61" s="5">
        <v>2.4549999999999999E-2</v>
      </c>
      <c r="N61" s="4">
        <v>0.17499999999999999</v>
      </c>
      <c r="O61" s="5">
        <v>9.0897286066744572E-3</v>
      </c>
      <c r="P61" s="5">
        <v>7.6395183218956365E-3</v>
      </c>
      <c r="Q61" s="5">
        <v>8.363589211618257E-3</v>
      </c>
    </row>
    <row r="62" spans="1:29" x14ac:dyDescent="0.25">
      <c r="A62" s="4">
        <v>52</v>
      </c>
      <c r="B62" s="5">
        <v>2.2100000000000002E-2</v>
      </c>
      <c r="C62" s="5">
        <v>2.7699999999999999E-2</v>
      </c>
      <c r="D62" s="5">
        <v>2.4899999999999999E-2</v>
      </c>
      <c r="N62" s="4">
        <v>0.18</v>
      </c>
      <c r="O62" s="5">
        <v>8.9598753408648233E-3</v>
      </c>
      <c r="P62" s="5">
        <v>8.4164184902240056E-3</v>
      </c>
      <c r="Q62" s="5">
        <v>8.6877593360995854E-3</v>
      </c>
    </row>
    <row r="63" spans="1:29" x14ac:dyDescent="0.25">
      <c r="A63" s="4">
        <v>53</v>
      </c>
      <c r="B63" s="5">
        <v>2.2800000000000001E-2</v>
      </c>
      <c r="C63" s="5">
        <v>2.64E-2</v>
      </c>
      <c r="D63" s="5">
        <v>2.46E-2</v>
      </c>
      <c r="N63" s="4">
        <v>0.185</v>
      </c>
      <c r="O63" s="5">
        <v>8.4404622776262823E-3</v>
      </c>
      <c r="P63" s="5">
        <v>7.3805515991195135E-3</v>
      </c>
      <c r="Q63" s="5">
        <v>7.909751037344398E-3</v>
      </c>
    </row>
    <row r="64" spans="1:29" x14ac:dyDescent="0.25">
      <c r="A64" s="4">
        <v>54</v>
      </c>
      <c r="B64" s="5">
        <v>2.47E-2</v>
      </c>
      <c r="C64" s="5">
        <v>2.4199999999999999E-2</v>
      </c>
      <c r="D64" s="5">
        <v>2.445E-2</v>
      </c>
      <c r="N64" s="4">
        <v>0.19</v>
      </c>
      <c r="O64" s="5">
        <v>9.7389949357226339E-3</v>
      </c>
      <c r="P64" s="5">
        <v>6.474168069403082E-3</v>
      </c>
      <c r="Q64" s="5">
        <v>8.1042531120331957E-3</v>
      </c>
    </row>
    <row r="65" spans="1:17" x14ac:dyDescent="0.25">
      <c r="A65" s="4">
        <v>55</v>
      </c>
      <c r="B65" s="5">
        <v>2.5000000000000001E-2</v>
      </c>
      <c r="C65" s="5">
        <v>2.1700000000000001E-2</v>
      </c>
      <c r="D65" s="5">
        <v>2.3349999999999999E-2</v>
      </c>
      <c r="N65" s="4">
        <v>0.19500000000000001</v>
      </c>
      <c r="O65" s="5">
        <v>8.700168809245552E-3</v>
      </c>
      <c r="P65" s="5">
        <v>8.2869351288359441E-3</v>
      </c>
      <c r="Q65" s="5">
        <v>8.4932572614107877E-3</v>
      </c>
    </row>
    <row r="66" spans="1:17" x14ac:dyDescent="0.25">
      <c r="A66" s="4">
        <v>56</v>
      </c>
      <c r="B66" s="5">
        <v>2.2599999999999999E-2</v>
      </c>
      <c r="C66" s="5">
        <v>2.07E-2</v>
      </c>
      <c r="D66" s="5">
        <v>2.1649999999999999E-2</v>
      </c>
      <c r="N66" s="4">
        <v>0.2</v>
      </c>
      <c r="O66" s="5">
        <v>7.6613426827684718E-3</v>
      </c>
      <c r="P66" s="5">
        <v>8.2869351288359441E-3</v>
      </c>
      <c r="Q66" s="5">
        <v>7.9745850622406633E-3</v>
      </c>
    </row>
    <row r="67" spans="1:17" x14ac:dyDescent="0.25">
      <c r="A67" s="4">
        <v>57</v>
      </c>
      <c r="B67" s="5">
        <v>2.4799999999999999E-2</v>
      </c>
      <c r="C67" s="5">
        <v>1.83E-2</v>
      </c>
      <c r="D67" s="5">
        <v>2.155E-2</v>
      </c>
      <c r="N67" s="4">
        <v>0.20499999999999999</v>
      </c>
      <c r="O67" s="5">
        <v>6.8822230879106612E-3</v>
      </c>
      <c r="P67" s="5">
        <v>5.5677845396866505E-3</v>
      </c>
      <c r="Q67" s="5">
        <v>6.2240663900414933E-3</v>
      </c>
    </row>
    <row r="68" spans="1:17" x14ac:dyDescent="0.25">
      <c r="A68" s="4">
        <v>58</v>
      </c>
      <c r="B68" s="5">
        <v>2.35E-2</v>
      </c>
      <c r="C68" s="5">
        <v>1.6400000000000001E-2</v>
      </c>
      <c r="D68" s="5">
        <v>1.9949999999999999E-2</v>
      </c>
      <c r="N68" s="4">
        <v>0.21</v>
      </c>
      <c r="O68" s="5">
        <v>7.4016361511492013E-3</v>
      </c>
      <c r="P68" s="5">
        <v>8.2869351288359441E-3</v>
      </c>
      <c r="Q68" s="5">
        <v>7.8449170124481327E-3</v>
      </c>
    </row>
    <row r="69" spans="1:17" x14ac:dyDescent="0.25">
      <c r="A69" s="4">
        <v>59</v>
      </c>
      <c r="B69" s="5">
        <v>2.1999999999999999E-2</v>
      </c>
      <c r="C69" s="5">
        <v>1.67E-2</v>
      </c>
      <c r="D69" s="5">
        <v>1.9349999999999999E-2</v>
      </c>
      <c r="N69" s="4">
        <v>0.215</v>
      </c>
      <c r="O69" s="5">
        <v>8.4404622776262823E-3</v>
      </c>
      <c r="P69" s="5">
        <v>8.0279684060598211E-3</v>
      </c>
      <c r="Q69" s="5">
        <v>8.2339211618257264E-3</v>
      </c>
    </row>
    <row r="70" spans="1:17" x14ac:dyDescent="0.25">
      <c r="A70" s="4">
        <v>60</v>
      </c>
      <c r="B70" s="5">
        <v>2.23E-2</v>
      </c>
      <c r="C70" s="5">
        <v>1.4999999999999999E-2</v>
      </c>
      <c r="D70" s="5">
        <v>1.865E-2</v>
      </c>
      <c r="N70" s="4">
        <v>0.22</v>
      </c>
      <c r="O70" s="5">
        <v>8.700168809245552E-3</v>
      </c>
      <c r="P70" s="5">
        <v>7.1215848763433896E-3</v>
      </c>
      <c r="Q70" s="5">
        <v>7.909751037344398E-3</v>
      </c>
    </row>
    <row r="71" spans="1:17" x14ac:dyDescent="0.25">
      <c r="A71" s="4">
        <v>61</v>
      </c>
      <c r="B71" s="5">
        <v>2.3400000000000001E-2</v>
      </c>
      <c r="C71" s="5">
        <v>1.7500000000000002E-2</v>
      </c>
      <c r="D71" s="5">
        <v>2.0449999999999999E-2</v>
      </c>
      <c r="N71" s="4">
        <v>0.22500000000000001</v>
      </c>
      <c r="O71" s="5">
        <v>8.9598753408648233E-3</v>
      </c>
      <c r="P71" s="5">
        <v>8.4164184902240056E-3</v>
      </c>
      <c r="Q71" s="5">
        <v>8.6877593360995854E-3</v>
      </c>
    </row>
    <row r="72" spans="1:17" x14ac:dyDescent="0.25">
      <c r="A72" s="4">
        <v>62</v>
      </c>
      <c r="B72" s="5">
        <v>2.4400000000000002E-2</v>
      </c>
      <c r="C72" s="5">
        <v>1.6199999999999999E-2</v>
      </c>
      <c r="D72" s="5">
        <v>2.0299999999999999E-2</v>
      </c>
      <c r="N72" s="4">
        <v>0.23</v>
      </c>
      <c r="O72" s="5">
        <v>8.700168809245552E-3</v>
      </c>
      <c r="P72" s="5">
        <v>6.0857179852388966E-3</v>
      </c>
      <c r="Q72" s="5">
        <v>7.3910788381742736E-3</v>
      </c>
    </row>
    <row r="73" spans="1:17" x14ac:dyDescent="0.25">
      <c r="A73" s="4">
        <v>63</v>
      </c>
      <c r="B73" s="5">
        <v>2.6200000000000001E-2</v>
      </c>
      <c r="C73" s="5">
        <v>1.3599999999999999E-2</v>
      </c>
      <c r="D73" s="5">
        <v>1.9900000000000001E-2</v>
      </c>
      <c r="N73" s="4">
        <v>0.23499999999999999</v>
      </c>
      <c r="O73" s="5">
        <v>8.9598753408648233E-3</v>
      </c>
      <c r="P73" s="5">
        <v>7.6395183218956365E-3</v>
      </c>
      <c r="Q73" s="5">
        <v>8.2987551867219917E-3</v>
      </c>
    </row>
    <row r="74" spans="1:17" x14ac:dyDescent="0.25">
      <c r="A74" s="4">
        <v>64</v>
      </c>
      <c r="B74" s="5">
        <v>2.1000000000000001E-2</v>
      </c>
      <c r="C74" s="5">
        <v>9.4000000000000004E-3</v>
      </c>
      <c r="D74" s="5">
        <v>1.52E-2</v>
      </c>
      <c r="N74" s="4">
        <v>0.24</v>
      </c>
      <c r="O74" s="5">
        <v>9.6091416699129982E-3</v>
      </c>
      <c r="P74" s="5">
        <v>6.474168069403082E-3</v>
      </c>
      <c r="Q74" s="5">
        <v>8.0394190871369287E-3</v>
      </c>
    </row>
    <row r="75" spans="1:17" x14ac:dyDescent="0.25">
      <c r="A75" s="4">
        <v>65</v>
      </c>
      <c r="B75" s="5">
        <v>1.6400000000000001E-2</v>
      </c>
      <c r="C75" s="5">
        <v>9.1999999999999998E-3</v>
      </c>
      <c r="D75" s="5">
        <v>1.2800000000000001E-2</v>
      </c>
      <c r="N75" s="4">
        <v>0.245</v>
      </c>
      <c r="O75" s="5">
        <v>7.9210492143877414E-3</v>
      </c>
      <c r="P75" s="5">
        <v>5.8267512624627735E-3</v>
      </c>
      <c r="Q75" s="5">
        <v>6.8724066390041492E-3</v>
      </c>
    </row>
    <row r="76" spans="1:17" x14ac:dyDescent="0.25">
      <c r="A76" s="4">
        <v>66</v>
      </c>
      <c r="B76" s="5">
        <v>1.67E-2</v>
      </c>
      <c r="C76" s="5">
        <v>8.0000000000000002E-3</v>
      </c>
      <c r="D76" s="5">
        <v>1.235E-2</v>
      </c>
      <c r="N76" s="4">
        <v>0.25</v>
      </c>
      <c r="O76" s="5">
        <v>9.0897286066744572E-3</v>
      </c>
      <c r="P76" s="5">
        <v>6.474168069403082E-3</v>
      </c>
      <c r="Q76" s="5">
        <v>7.7800829875518673E-3</v>
      </c>
    </row>
    <row r="77" spans="1:17" x14ac:dyDescent="0.25">
      <c r="A77" s="4">
        <v>67</v>
      </c>
      <c r="B77" s="5">
        <v>1.67E-2</v>
      </c>
      <c r="C77" s="5">
        <v>7.7999999999999996E-3</v>
      </c>
      <c r="D77" s="5">
        <v>1.225E-2</v>
      </c>
      <c r="N77" s="4">
        <v>0.255</v>
      </c>
      <c r="O77" s="5">
        <v>6.6225165562913907E-3</v>
      </c>
      <c r="P77" s="5">
        <v>5.3088178169105266E-3</v>
      </c>
      <c r="Q77" s="5">
        <v>5.9647302904564312E-3</v>
      </c>
    </row>
    <row r="78" spans="1:17" x14ac:dyDescent="0.25">
      <c r="A78" s="4">
        <v>68</v>
      </c>
      <c r="B78" s="5">
        <v>1.52E-2</v>
      </c>
      <c r="C78" s="5">
        <v>4.5999999999999999E-3</v>
      </c>
      <c r="D78" s="5">
        <v>9.9000000000000008E-3</v>
      </c>
      <c r="N78" s="4">
        <v>0.26</v>
      </c>
      <c r="O78" s="5">
        <v>9.9987014673419035E-3</v>
      </c>
      <c r="P78" s="5">
        <v>7.7690016832836981E-3</v>
      </c>
      <c r="Q78" s="5">
        <v>8.8822614107883814E-3</v>
      </c>
    </row>
    <row r="79" spans="1:17" x14ac:dyDescent="0.25">
      <c r="A79" s="4">
        <v>69</v>
      </c>
      <c r="B79" s="5">
        <v>1.3299999999999999E-2</v>
      </c>
      <c r="C79" s="5">
        <v>3.5000000000000001E-3</v>
      </c>
      <c r="D79" s="5">
        <v>8.3999999999999995E-3</v>
      </c>
      <c r="N79" s="4">
        <v>0.26500000000000001</v>
      </c>
      <c r="O79" s="5">
        <v>1.0518114530580444E-2</v>
      </c>
      <c r="P79" s="5">
        <v>6.9921015149553281E-3</v>
      </c>
      <c r="Q79" s="5">
        <v>8.7525933609958508E-3</v>
      </c>
    </row>
    <row r="80" spans="1:17" x14ac:dyDescent="0.25">
      <c r="A80" s="4">
        <v>70</v>
      </c>
      <c r="B80" s="5">
        <v>1.2999999999999999E-2</v>
      </c>
      <c r="C80" s="5">
        <v>5.1999999999999998E-3</v>
      </c>
      <c r="D80" s="5">
        <v>9.1000000000000004E-3</v>
      </c>
      <c r="N80" s="4">
        <v>0.27</v>
      </c>
      <c r="O80" s="5">
        <v>9.3494351382937286E-3</v>
      </c>
      <c r="P80" s="5">
        <v>8.6753852130001287E-3</v>
      </c>
      <c r="Q80" s="5">
        <v>9.0119294605809121E-3</v>
      </c>
    </row>
    <row r="81" spans="1:17" x14ac:dyDescent="0.25">
      <c r="A81" s="4">
        <v>71</v>
      </c>
      <c r="B81" s="5">
        <v>1.03E-2</v>
      </c>
      <c r="C81" s="5">
        <v>4.1999999999999997E-3</v>
      </c>
      <c r="D81" s="5">
        <v>7.2500000000000004E-3</v>
      </c>
      <c r="N81" s="4">
        <v>0.27500000000000002</v>
      </c>
      <c r="O81" s="5">
        <v>8.4404622776262823E-3</v>
      </c>
      <c r="P81" s="5">
        <v>7.2510682377314511E-3</v>
      </c>
      <c r="Q81" s="5">
        <v>7.8449170124481327E-3</v>
      </c>
    </row>
    <row r="82" spans="1:17" x14ac:dyDescent="0.25">
      <c r="A82" s="4">
        <v>72</v>
      </c>
      <c r="B82" s="5">
        <v>1.23E-2</v>
      </c>
      <c r="C82" s="5">
        <v>4.5999999999999999E-3</v>
      </c>
      <c r="D82" s="5">
        <v>8.4499999999999992E-3</v>
      </c>
      <c r="N82" s="4">
        <v>0.28000000000000003</v>
      </c>
      <c r="O82" s="5">
        <v>8.3106090118166467E-3</v>
      </c>
      <c r="P82" s="5">
        <v>7.6395183218956365E-3</v>
      </c>
      <c r="Q82" s="5">
        <v>7.9745850622406633E-3</v>
      </c>
    </row>
    <row r="83" spans="1:17" x14ac:dyDescent="0.25">
      <c r="A83" s="4">
        <v>73</v>
      </c>
      <c r="B83" s="5">
        <v>1.0699999999999999E-2</v>
      </c>
      <c r="C83" s="5">
        <v>4.1999999999999997E-3</v>
      </c>
      <c r="D83" s="5">
        <v>7.45E-3</v>
      </c>
      <c r="N83" s="4">
        <v>0.28499999999999998</v>
      </c>
      <c r="O83" s="5">
        <v>9.8688482015322678E-3</v>
      </c>
      <c r="P83" s="5">
        <v>6.8626181535672666E-3</v>
      </c>
      <c r="Q83" s="5">
        <v>8.363589211618257E-3</v>
      </c>
    </row>
    <row r="84" spans="1:17" x14ac:dyDescent="0.25">
      <c r="A84" s="4">
        <v>74</v>
      </c>
      <c r="B84" s="5">
        <v>8.8999999999999999E-3</v>
      </c>
      <c r="C84" s="5">
        <v>3.8999999999999998E-3</v>
      </c>
      <c r="D84" s="5">
        <v>6.4000000000000003E-3</v>
      </c>
      <c r="N84" s="4">
        <v>0.28999999999999998</v>
      </c>
      <c r="O84" s="5">
        <v>8.8300220750551876E-3</v>
      </c>
      <c r="P84" s="5">
        <v>5.9562346238508351E-3</v>
      </c>
      <c r="Q84" s="5">
        <v>7.3910788381742736E-3</v>
      </c>
    </row>
    <row r="85" spans="1:17" x14ac:dyDescent="0.25">
      <c r="A85" s="4">
        <v>75</v>
      </c>
      <c r="B85" s="5">
        <v>8.3999999999999995E-3</v>
      </c>
      <c r="C85" s="5">
        <v>2.2000000000000001E-3</v>
      </c>
      <c r="D85" s="5">
        <v>5.3E-3</v>
      </c>
      <c r="N85" s="4">
        <v>0.29499999999999998</v>
      </c>
      <c r="O85" s="5">
        <v>7.5314894169588361E-3</v>
      </c>
      <c r="P85" s="5">
        <v>8.5459018516120672E-3</v>
      </c>
      <c r="Q85" s="5">
        <v>8.0394190871369287E-3</v>
      </c>
    </row>
    <row r="86" spans="1:17" x14ac:dyDescent="0.25">
      <c r="A86" s="4">
        <v>76</v>
      </c>
      <c r="B86" s="5">
        <v>9.4000000000000004E-3</v>
      </c>
      <c r="C86" s="5">
        <v>2.3999999999999998E-3</v>
      </c>
      <c r="D86" s="5">
        <v>5.8999999999999999E-3</v>
      </c>
      <c r="N86" s="4">
        <v>0.3</v>
      </c>
      <c r="O86" s="5">
        <v>9.0897286066744572E-3</v>
      </c>
      <c r="P86" s="5">
        <v>4.661401009970219E-3</v>
      </c>
      <c r="Q86" s="5">
        <v>6.8724066390041492E-3</v>
      </c>
    </row>
    <row r="87" spans="1:17" x14ac:dyDescent="0.25">
      <c r="A87" s="4">
        <v>77</v>
      </c>
      <c r="B87" s="5">
        <v>7.7999999999999996E-3</v>
      </c>
      <c r="C87" s="5">
        <v>1.8E-3</v>
      </c>
      <c r="D87" s="5">
        <v>4.7999999999999996E-3</v>
      </c>
      <c r="N87" s="4">
        <v>0.30499999999999999</v>
      </c>
      <c r="O87" s="5">
        <v>8.0509024801973771E-3</v>
      </c>
      <c r="P87" s="5">
        <v>6.8626181535672666E-3</v>
      </c>
      <c r="Q87" s="5">
        <v>7.4559128630705398E-3</v>
      </c>
    </row>
    <row r="88" spans="1:17" x14ac:dyDescent="0.25">
      <c r="A88" s="4">
        <v>78</v>
      </c>
      <c r="B88" s="5">
        <v>8.0000000000000002E-3</v>
      </c>
      <c r="C88" s="5">
        <v>2.3999999999999998E-3</v>
      </c>
      <c r="D88" s="5">
        <v>5.1999999999999998E-3</v>
      </c>
      <c r="N88" s="4">
        <v>0.31</v>
      </c>
      <c r="O88" s="5">
        <v>9.6091416699129982E-3</v>
      </c>
      <c r="P88" s="5">
        <v>6.0857179852388966E-3</v>
      </c>
      <c r="Q88" s="5">
        <v>7.8449170124481327E-3</v>
      </c>
    </row>
    <row r="89" spans="1:17" x14ac:dyDescent="0.25">
      <c r="A89" s="4">
        <v>79</v>
      </c>
      <c r="B89" s="5">
        <v>6.1999999999999998E-3</v>
      </c>
      <c r="C89" s="5">
        <v>2.2000000000000001E-3</v>
      </c>
      <c r="D89" s="5">
        <v>4.1999999999999997E-3</v>
      </c>
      <c r="N89" s="4">
        <v>0.315</v>
      </c>
      <c r="O89" s="5">
        <v>9.4792884041033625E-3</v>
      </c>
      <c r="P89" s="5">
        <v>7.6395183218956365E-3</v>
      </c>
      <c r="Q89" s="5">
        <v>8.5580912863070548E-3</v>
      </c>
    </row>
    <row r="90" spans="1:17" x14ac:dyDescent="0.25">
      <c r="A90" s="4">
        <v>80</v>
      </c>
      <c r="B90" s="5">
        <v>6.0000000000000001E-3</v>
      </c>
      <c r="C90" s="5">
        <v>1.9E-3</v>
      </c>
      <c r="D90" s="5">
        <v>3.9500000000000004E-3</v>
      </c>
      <c r="N90" s="4">
        <v>0.32</v>
      </c>
      <c r="O90" s="5">
        <v>7.2717828853395665E-3</v>
      </c>
      <c r="P90" s="5">
        <v>8.1574517674478826E-3</v>
      </c>
      <c r="Q90" s="5">
        <v>7.715248962655602E-3</v>
      </c>
    </row>
    <row r="91" spans="1:17" x14ac:dyDescent="0.25">
      <c r="A91" s="4">
        <v>81</v>
      </c>
      <c r="B91" s="5">
        <v>6.3E-3</v>
      </c>
      <c r="C91" s="5">
        <v>8.9999999999999998E-4</v>
      </c>
      <c r="D91" s="5">
        <v>3.5999999999999999E-3</v>
      </c>
      <c r="N91" s="4">
        <v>0.32500000000000001</v>
      </c>
      <c r="O91" s="5">
        <v>8.8300220750551876E-3</v>
      </c>
      <c r="P91" s="5">
        <v>5.9562346238508351E-3</v>
      </c>
      <c r="Q91" s="5">
        <v>7.3910788381742736E-3</v>
      </c>
    </row>
    <row r="92" spans="1:17" x14ac:dyDescent="0.25">
      <c r="A92" s="4">
        <v>82</v>
      </c>
      <c r="B92" s="5">
        <v>3.8E-3</v>
      </c>
      <c r="C92" s="5">
        <v>1.9E-3</v>
      </c>
      <c r="D92" s="5">
        <v>2.8500000000000001E-3</v>
      </c>
      <c r="N92" s="4">
        <v>0.33</v>
      </c>
      <c r="O92" s="5">
        <v>7.012076353720296E-3</v>
      </c>
      <c r="P92" s="5">
        <v>6.733134792179205E-3</v>
      </c>
      <c r="Q92" s="5">
        <v>6.8724066390041492E-3</v>
      </c>
    </row>
    <row r="93" spans="1:17" x14ac:dyDescent="0.25">
      <c r="A93" s="4">
        <v>83</v>
      </c>
      <c r="B93" s="5">
        <v>3.3E-3</v>
      </c>
      <c r="C93" s="5">
        <v>1E-3</v>
      </c>
      <c r="D93" s="5">
        <v>2.15E-3</v>
      </c>
      <c r="N93" s="4">
        <v>0.33500000000000002</v>
      </c>
      <c r="O93" s="5">
        <v>7.4016361511492013E-3</v>
      </c>
      <c r="P93" s="5">
        <v>6.0857179852388966E-3</v>
      </c>
      <c r="Q93" s="5">
        <v>6.7427385892116186E-3</v>
      </c>
    </row>
    <row r="94" spans="1:17" x14ac:dyDescent="0.25">
      <c r="A94" s="4">
        <v>84</v>
      </c>
      <c r="B94" s="5">
        <v>2.0999999999999999E-3</v>
      </c>
      <c r="C94" s="5">
        <v>8.0000000000000004E-4</v>
      </c>
      <c r="D94" s="5">
        <v>1.4499999999999999E-3</v>
      </c>
      <c r="N94" s="4">
        <v>0.34</v>
      </c>
      <c r="O94" s="5">
        <v>7.4016361511492013E-3</v>
      </c>
      <c r="P94" s="5">
        <v>6.6036514307911435E-3</v>
      </c>
      <c r="Q94" s="5">
        <v>7.0020746887966808E-3</v>
      </c>
    </row>
    <row r="95" spans="1:17" x14ac:dyDescent="0.25">
      <c r="A95" s="4">
        <v>85</v>
      </c>
      <c r="B95" s="5">
        <v>3.0000000000000001E-3</v>
      </c>
      <c r="C95" s="5">
        <v>8.9999999999999998E-4</v>
      </c>
      <c r="D95" s="5">
        <v>1.9499999999999999E-3</v>
      </c>
      <c r="N95" s="4">
        <v>0.34499999999999997</v>
      </c>
      <c r="O95" s="5">
        <v>8.9598753408648233E-3</v>
      </c>
      <c r="P95" s="5">
        <v>6.8626181535672666E-3</v>
      </c>
      <c r="Q95" s="5">
        <v>7.909751037344398E-3</v>
      </c>
    </row>
    <row r="96" spans="1:17" x14ac:dyDescent="0.25">
      <c r="A96" s="4">
        <v>86</v>
      </c>
      <c r="B96" s="5">
        <v>2.8999999999999998E-3</v>
      </c>
      <c r="C96" s="5">
        <v>5.9999999999999995E-4</v>
      </c>
      <c r="D96" s="5">
        <v>1.75E-3</v>
      </c>
      <c r="N96" s="4">
        <v>0.35</v>
      </c>
      <c r="O96" s="5">
        <v>7.9210492143877414E-3</v>
      </c>
      <c r="P96" s="5">
        <v>6.474168069403082E-3</v>
      </c>
      <c r="Q96" s="5">
        <v>7.1965767634854768E-3</v>
      </c>
    </row>
    <row r="97" spans="1:17" x14ac:dyDescent="0.25">
      <c r="A97" s="4">
        <v>87</v>
      </c>
      <c r="B97" s="5">
        <v>3.0000000000000001E-3</v>
      </c>
      <c r="C97" s="5">
        <v>8.0000000000000004E-4</v>
      </c>
      <c r="D97" s="5">
        <v>1.9E-3</v>
      </c>
      <c r="N97" s="4">
        <v>0.35499999999999998</v>
      </c>
      <c r="O97" s="5">
        <v>8.4404622776262823E-3</v>
      </c>
      <c r="P97" s="5">
        <v>7.7690016832836981E-3</v>
      </c>
      <c r="Q97" s="5">
        <v>8.1042531120331957E-3</v>
      </c>
    </row>
    <row r="98" spans="1:17" x14ac:dyDescent="0.25">
      <c r="A98" s="4">
        <v>88</v>
      </c>
      <c r="B98" s="5">
        <v>2.8E-3</v>
      </c>
      <c r="C98" s="5">
        <v>8.0000000000000004E-4</v>
      </c>
      <c r="D98" s="5">
        <v>1.8E-3</v>
      </c>
      <c r="N98" s="4">
        <v>0.36</v>
      </c>
      <c r="O98" s="5">
        <v>9.2195818724840929E-3</v>
      </c>
      <c r="P98" s="5">
        <v>6.9921015149553281E-3</v>
      </c>
      <c r="Q98" s="5">
        <v>8.1042531120331957E-3</v>
      </c>
    </row>
    <row r="99" spans="1:17" x14ac:dyDescent="0.25">
      <c r="A99" s="4">
        <v>89</v>
      </c>
      <c r="B99" s="5">
        <v>2.0999999999999999E-3</v>
      </c>
      <c r="C99" s="5">
        <v>8.9999999999999998E-4</v>
      </c>
      <c r="D99" s="5">
        <v>1.5E-3</v>
      </c>
      <c r="N99" s="4">
        <v>0.36499999999999999</v>
      </c>
      <c r="O99" s="5">
        <v>6.8822230879106612E-3</v>
      </c>
      <c r="P99" s="5">
        <v>8.4164184902240056E-3</v>
      </c>
      <c r="Q99" s="5">
        <v>7.6504149377593358E-3</v>
      </c>
    </row>
    <row r="100" spans="1:17" x14ac:dyDescent="0.25">
      <c r="A100" s="4">
        <v>90</v>
      </c>
      <c r="B100" s="5">
        <v>8.9999999999999998E-4</v>
      </c>
      <c r="C100" s="5">
        <v>2.9999999999999997E-4</v>
      </c>
      <c r="D100" s="5">
        <v>5.9999999999999995E-4</v>
      </c>
      <c r="N100" s="4">
        <v>0.37</v>
      </c>
      <c r="O100" s="5">
        <v>8.0509024801973771E-3</v>
      </c>
      <c r="P100" s="5">
        <v>6.9921015149553281E-3</v>
      </c>
      <c r="Q100" s="5">
        <v>7.5207468879668051E-3</v>
      </c>
    </row>
    <row r="101" spans="1:17" x14ac:dyDescent="0.25">
      <c r="A101" s="4">
        <v>91</v>
      </c>
      <c r="B101" s="5">
        <v>1.5E-3</v>
      </c>
      <c r="C101" s="5">
        <v>5.0000000000000001E-4</v>
      </c>
      <c r="D101" s="5">
        <v>1E-3</v>
      </c>
      <c r="N101" s="4">
        <v>0.375</v>
      </c>
      <c r="O101" s="5">
        <v>7.1419296195299308E-3</v>
      </c>
      <c r="P101" s="5">
        <v>6.474168069403082E-3</v>
      </c>
      <c r="Q101" s="5">
        <v>6.8075726141078839E-3</v>
      </c>
    </row>
    <row r="102" spans="1:17" x14ac:dyDescent="0.25">
      <c r="A102" s="4">
        <v>92</v>
      </c>
      <c r="B102" s="5">
        <v>6.9999999999999999E-4</v>
      </c>
      <c r="C102" s="5">
        <v>0</v>
      </c>
      <c r="D102" s="5">
        <v>3.5E-4</v>
      </c>
      <c r="N102" s="4">
        <v>0.38</v>
      </c>
      <c r="O102" s="5">
        <v>7.012076353720296E-3</v>
      </c>
      <c r="P102" s="5">
        <v>7.510034960507575E-3</v>
      </c>
      <c r="Q102" s="5">
        <v>7.261410788381743E-3</v>
      </c>
    </row>
    <row r="103" spans="1:17" x14ac:dyDescent="0.25">
      <c r="A103" s="4">
        <v>93</v>
      </c>
      <c r="B103" s="5">
        <v>8.0000000000000004E-4</v>
      </c>
      <c r="C103" s="5">
        <v>1E-4</v>
      </c>
      <c r="D103" s="5">
        <v>4.4999999999999999E-4</v>
      </c>
      <c r="N103" s="4">
        <v>0.38500000000000001</v>
      </c>
      <c r="O103" s="5">
        <v>7.6613426827684718E-3</v>
      </c>
      <c r="P103" s="5">
        <v>6.0857179852388966E-3</v>
      </c>
      <c r="Q103" s="5">
        <v>6.8724066390041492E-3</v>
      </c>
    </row>
    <row r="104" spans="1:17" x14ac:dyDescent="0.25">
      <c r="A104" s="4">
        <v>94</v>
      </c>
      <c r="B104" s="5">
        <v>2.9999999999999997E-4</v>
      </c>
      <c r="C104" s="5">
        <v>1E-4</v>
      </c>
      <c r="D104" s="5">
        <v>2.0000000000000001E-4</v>
      </c>
      <c r="N104" s="4">
        <v>0.39</v>
      </c>
      <c r="O104" s="5">
        <v>7.1419296195299308E-3</v>
      </c>
      <c r="P104" s="5">
        <v>7.510034960507575E-3</v>
      </c>
      <c r="Q104" s="5">
        <v>7.3262448132780083E-3</v>
      </c>
    </row>
    <row r="105" spans="1:17" x14ac:dyDescent="0.25">
      <c r="A105" s="4">
        <v>95</v>
      </c>
      <c r="B105" s="5">
        <v>2.0000000000000001E-4</v>
      </c>
      <c r="C105" s="5">
        <v>1E-4</v>
      </c>
      <c r="D105" s="5">
        <v>1.4999999999999999E-4</v>
      </c>
      <c r="N105" s="4">
        <v>0.39500000000000002</v>
      </c>
      <c r="O105" s="5">
        <v>6.8822230879106612E-3</v>
      </c>
      <c r="P105" s="5">
        <v>7.1215848763433896E-3</v>
      </c>
      <c r="Q105" s="5">
        <v>7.0020746887966808E-3</v>
      </c>
    </row>
    <row r="106" spans="1:17" x14ac:dyDescent="0.25">
      <c r="A106" s="4">
        <v>96</v>
      </c>
      <c r="B106" s="5">
        <v>2.9999999999999997E-4</v>
      </c>
      <c r="C106" s="5">
        <v>0</v>
      </c>
      <c r="D106" s="5">
        <v>1.4999999999999999E-4</v>
      </c>
      <c r="N106" s="4">
        <v>0.4</v>
      </c>
      <c r="O106" s="5">
        <v>7.012076353720296E-3</v>
      </c>
      <c r="P106" s="5">
        <v>4.920367732746342E-3</v>
      </c>
      <c r="Q106" s="5">
        <v>5.9647302904564312E-3</v>
      </c>
    </row>
    <row r="107" spans="1:17" x14ac:dyDescent="0.25">
      <c r="A107" s="4">
        <v>97</v>
      </c>
      <c r="B107" s="5">
        <v>2.0000000000000001E-4</v>
      </c>
      <c r="C107" s="5">
        <v>0</v>
      </c>
      <c r="D107" s="5">
        <v>1E-4</v>
      </c>
      <c r="N107" s="4">
        <v>0.40500000000000003</v>
      </c>
      <c r="O107" s="5">
        <v>6.1031034930528506E-3</v>
      </c>
      <c r="P107" s="5">
        <v>7.3805515991195135E-3</v>
      </c>
      <c r="Q107" s="5">
        <v>6.7427385892116186E-3</v>
      </c>
    </row>
    <row r="108" spans="1:17" x14ac:dyDescent="0.25">
      <c r="A108" s="4">
        <v>98</v>
      </c>
      <c r="B108" s="5">
        <v>1E-4</v>
      </c>
      <c r="C108" s="5">
        <v>0</v>
      </c>
      <c r="D108" s="5">
        <v>5.0000000000000002E-5</v>
      </c>
      <c r="N108" s="4">
        <v>0.41</v>
      </c>
      <c r="O108" s="5">
        <v>6.3628100246721202E-3</v>
      </c>
      <c r="P108" s="5">
        <v>5.8267512624627735E-3</v>
      </c>
      <c r="Q108" s="5">
        <v>6.0943983402489627E-3</v>
      </c>
    </row>
    <row r="109" spans="1:17" x14ac:dyDescent="0.25">
      <c r="A109" s="4">
        <v>99</v>
      </c>
      <c r="B109" s="5">
        <v>1E-4</v>
      </c>
      <c r="C109" s="5">
        <v>2.0000000000000001E-4</v>
      </c>
      <c r="D109" s="5">
        <v>1.4999999999999999E-4</v>
      </c>
      <c r="N109" s="4">
        <v>0.41499999999999998</v>
      </c>
      <c r="O109" s="5">
        <v>7.012076353720296E-3</v>
      </c>
      <c r="P109" s="5">
        <v>5.697267901074712E-3</v>
      </c>
      <c r="Q109" s="5">
        <v>6.3537344398340249E-3</v>
      </c>
    </row>
    <row r="110" spans="1:17" x14ac:dyDescent="0.25">
      <c r="A110" s="4">
        <v>101</v>
      </c>
      <c r="B110" s="5">
        <v>1E-4</v>
      </c>
      <c r="C110" s="5">
        <v>1E-4</v>
      </c>
      <c r="D110" s="5">
        <v>1E-4</v>
      </c>
      <c r="N110" s="4">
        <v>0.42</v>
      </c>
      <c r="O110" s="5">
        <v>6.4926632904817559E-3</v>
      </c>
      <c r="P110" s="5">
        <v>5.8267512624627735E-3</v>
      </c>
      <c r="Q110" s="5">
        <v>6.159232365145228E-3</v>
      </c>
    </row>
    <row r="111" spans="1:17" x14ac:dyDescent="0.25">
      <c r="A111" s="4" t="s">
        <v>12</v>
      </c>
      <c r="B111" s="5">
        <v>1</v>
      </c>
      <c r="C111" s="5">
        <v>1</v>
      </c>
      <c r="D111" s="5">
        <v>1</v>
      </c>
      <c r="N111" s="4">
        <v>0.42499999999999999</v>
      </c>
      <c r="O111" s="5">
        <v>4.8045708349564991E-3</v>
      </c>
      <c r="P111" s="5">
        <v>7.6395183218956365E-3</v>
      </c>
      <c r="Q111" s="5">
        <v>6.2240663900414933E-3</v>
      </c>
    </row>
    <row r="112" spans="1:17" x14ac:dyDescent="0.25">
      <c r="N112" s="4">
        <v>0.43</v>
      </c>
      <c r="O112" s="5">
        <v>6.3628100246721202E-3</v>
      </c>
      <c r="P112" s="5">
        <v>7.7690016832836981E-3</v>
      </c>
      <c r="Q112" s="5">
        <v>7.0669087136929461E-3</v>
      </c>
    </row>
    <row r="113" spans="14:17" x14ac:dyDescent="0.25">
      <c r="N113" s="4">
        <v>0.435</v>
      </c>
      <c r="O113" s="5">
        <v>5.973250227243215E-3</v>
      </c>
      <c r="P113" s="5">
        <v>7.6395183218956365E-3</v>
      </c>
      <c r="Q113" s="5">
        <v>6.8075726141078839E-3</v>
      </c>
    </row>
    <row r="114" spans="14:17" x14ac:dyDescent="0.25">
      <c r="N114" s="4">
        <v>0.44</v>
      </c>
      <c r="O114" s="5">
        <v>7.5314894169588361E-3</v>
      </c>
      <c r="P114" s="5">
        <v>6.733134792179205E-3</v>
      </c>
      <c r="Q114" s="5">
        <v>7.1317427385892114E-3</v>
      </c>
    </row>
    <row r="115" spans="14:17" x14ac:dyDescent="0.25">
      <c r="N115" s="4">
        <v>0.44500000000000001</v>
      </c>
      <c r="O115" s="5">
        <v>5.5836904298143097E-3</v>
      </c>
      <c r="P115" s="5">
        <v>6.2152013466269581E-3</v>
      </c>
      <c r="Q115" s="5">
        <v>5.8998962655601658E-3</v>
      </c>
    </row>
    <row r="116" spans="14:17" x14ac:dyDescent="0.25">
      <c r="N116" s="4">
        <v>0.45</v>
      </c>
      <c r="O116" s="5">
        <v>5.3239838981950392E-3</v>
      </c>
      <c r="P116" s="5">
        <v>5.8267512624627735E-3</v>
      </c>
      <c r="Q116" s="5">
        <v>5.5757261410788383E-3</v>
      </c>
    </row>
    <row r="117" spans="14:17" x14ac:dyDescent="0.25">
      <c r="N117" s="4">
        <v>0.45500000000000002</v>
      </c>
      <c r="O117" s="5">
        <v>4.9344241007661339E-3</v>
      </c>
      <c r="P117" s="5">
        <v>5.0498510941344036E-3</v>
      </c>
      <c r="Q117" s="5">
        <v>4.9922199170124477E-3</v>
      </c>
    </row>
    <row r="118" spans="14:17" x14ac:dyDescent="0.25">
      <c r="N118" s="4">
        <v>0.46</v>
      </c>
      <c r="O118" s="5">
        <v>6.4926632904817559E-3</v>
      </c>
      <c r="P118" s="5">
        <v>6.6036514307911435E-3</v>
      </c>
      <c r="Q118" s="5">
        <v>6.5482365145228217E-3</v>
      </c>
    </row>
    <row r="119" spans="14:17" x14ac:dyDescent="0.25">
      <c r="N119" s="4">
        <v>0.46500000000000002</v>
      </c>
      <c r="O119" s="5">
        <v>4.8045708349564991E-3</v>
      </c>
      <c r="P119" s="5">
        <v>4.7908843713582805E-3</v>
      </c>
      <c r="Q119" s="5">
        <v>4.7977178423236518E-3</v>
      </c>
    </row>
    <row r="120" spans="14:17" x14ac:dyDescent="0.25">
      <c r="N120" s="4">
        <v>0.47</v>
      </c>
      <c r="O120" s="5">
        <v>5.3239838981950392E-3</v>
      </c>
      <c r="P120" s="5">
        <v>4.920367732746342E-3</v>
      </c>
      <c r="Q120" s="5">
        <v>5.1218879668049793E-3</v>
      </c>
    </row>
    <row r="121" spans="14:17" x14ac:dyDescent="0.25">
      <c r="N121" s="4">
        <v>0.47499999999999998</v>
      </c>
      <c r="O121" s="5">
        <v>4.4150110375275938E-3</v>
      </c>
      <c r="P121" s="5">
        <v>5.438301178298589E-3</v>
      </c>
      <c r="Q121" s="5">
        <v>4.9273858921161824E-3</v>
      </c>
    </row>
    <row r="122" spans="14:17" x14ac:dyDescent="0.25">
      <c r="N122" s="4">
        <v>0.48</v>
      </c>
      <c r="O122" s="5">
        <v>6.6225165562913907E-3</v>
      </c>
      <c r="P122" s="5">
        <v>6.0857179852388966E-3</v>
      </c>
      <c r="Q122" s="5">
        <v>6.3537344398340249E-3</v>
      </c>
    </row>
    <row r="123" spans="14:17" x14ac:dyDescent="0.25">
      <c r="N123" s="4">
        <v>0.48499999999999999</v>
      </c>
      <c r="O123" s="5">
        <v>5.1941306323854044E-3</v>
      </c>
      <c r="P123" s="5">
        <v>4.661401009970219E-3</v>
      </c>
      <c r="Q123" s="5">
        <v>4.9273858921161824E-3</v>
      </c>
    </row>
    <row r="124" spans="14:17" x14ac:dyDescent="0.25">
      <c r="N124" s="4">
        <v>0.49</v>
      </c>
      <c r="O124" s="5">
        <v>4.5448643033372286E-3</v>
      </c>
      <c r="P124" s="5">
        <v>4.5319176485821575E-3</v>
      </c>
      <c r="Q124" s="5">
        <v>4.5383817427385896E-3</v>
      </c>
    </row>
    <row r="125" spans="14:17" x14ac:dyDescent="0.25">
      <c r="N125" s="4">
        <v>0.495</v>
      </c>
      <c r="O125" s="5">
        <v>5.0642773665757696E-3</v>
      </c>
      <c r="P125" s="5">
        <v>5.0498510941344036E-3</v>
      </c>
      <c r="Q125" s="5">
        <v>5.0570539419087139E-3</v>
      </c>
    </row>
    <row r="126" spans="14:17" x14ac:dyDescent="0.25">
      <c r="N126" s="4">
        <v>0.5</v>
      </c>
      <c r="O126" s="5">
        <v>3.7657447084794181E-3</v>
      </c>
      <c r="P126" s="5">
        <v>4.661401009970219E-3</v>
      </c>
      <c r="Q126" s="5">
        <v>4.2142116182572612E-3</v>
      </c>
    </row>
    <row r="127" spans="14:17" x14ac:dyDescent="0.25">
      <c r="N127" s="4">
        <v>0.505</v>
      </c>
      <c r="O127" s="5">
        <v>4.285157771717959E-3</v>
      </c>
      <c r="P127" s="5">
        <v>5.8267512624627735E-3</v>
      </c>
      <c r="Q127" s="5">
        <v>5.0570539419087139E-3</v>
      </c>
    </row>
    <row r="128" spans="14:17" x14ac:dyDescent="0.25">
      <c r="N128" s="4">
        <v>0.51</v>
      </c>
      <c r="O128" s="5">
        <v>3.7657447084794181E-3</v>
      </c>
      <c r="P128" s="5">
        <v>6.3446847080150205E-3</v>
      </c>
      <c r="Q128" s="5">
        <v>5.0570539419087139E-3</v>
      </c>
    </row>
    <row r="129" spans="14:17" x14ac:dyDescent="0.25">
      <c r="N129" s="4">
        <v>0.51500000000000001</v>
      </c>
      <c r="O129" s="5">
        <v>4.285157771717959E-3</v>
      </c>
      <c r="P129" s="5">
        <v>5.0498510941344036E-3</v>
      </c>
      <c r="Q129" s="5">
        <v>4.6680497925311202E-3</v>
      </c>
    </row>
    <row r="130" spans="14:17" x14ac:dyDescent="0.25">
      <c r="N130" s="4">
        <v>0.52</v>
      </c>
      <c r="O130" s="5">
        <v>3.8955979742890533E-3</v>
      </c>
      <c r="P130" s="5">
        <v>5.0498510941344036E-3</v>
      </c>
      <c r="Q130" s="5">
        <v>4.4735477178423234E-3</v>
      </c>
    </row>
    <row r="131" spans="14:17" x14ac:dyDescent="0.25">
      <c r="N131" s="4">
        <v>0.52500000000000002</v>
      </c>
      <c r="O131" s="5">
        <v>3.3761849110505128E-3</v>
      </c>
      <c r="P131" s="5">
        <v>5.9562346238508351E-3</v>
      </c>
      <c r="Q131" s="5">
        <v>4.6680497925311202E-3</v>
      </c>
    </row>
    <row r="132" spans="14:17" x14ac:dyDescent="0.25">
      <c r="N132" s="4">
        <v>0.53</v>
      </c>
      <c r="O132" s="5">
        <v>3.6358914426697832E-3</v>
      </c>
      <c r="P132" s="5">
        <v>4.920367732746342E-3</v>
      </c>
      <c r="Q132" s="5">
        <v>4.2790456431535274E-3</v>
      </c>
    </row>
    <row r="133" spans="14:17" x14ac:dyDescent="0.25">
      <c r="N133" s="4">
        <v>0.53500000000000003</v>
      </c>
      <c r="O133" s="5">
        <v>4.0254512400986885E-3</v>
      </c>
      <c r="P133" s="5">
        <v>5.1793344555224651E-3</v>
      </c>
      <c r="Q133" s="5">
        <v>4.6032157676348549E-3</v>
      </c>
    </row>
    <row r="134" spans="14:17" x14ac:dyDescent="0.25">
      <c r="N134" s="4">
        <v>0.54</v>
      </c>
      <c r="O134" s="5">
        <v>4.6747175691468643E-3</v>
      </c>
      <c r="P134" s="5">
        <v>4.1434675644179721E-3</v>
      </c>
      <c r="Q134" s="5">
        <v>4.408713692946058E-3</v>
      </c>
    </row>
    <row r="135" spans="14:17" x14ac:dyDescent="0.25">
      <c r="N135" s="4">
        <v>0.54500000000000004</v>
      </c>
      <c r="O135" s="5">
        <v>3.3761849110505128E-3</v>
      </c>
      <c r="P135" s="5">
        <v>4.0139842030299105E-3</v>
      </c>
      <c r="Q135" s="5">
        <v>3.6955394190871368E-3</v>
      </c>
    </row>
    <row r="136" spans="14:17" x14ac:dyDescent="0.25">
      <c r="N136" s="4">
        <v>0.55000000000000004</v>
      </c>
      <c r="O136" s="5">
        <v>2.467212050383067E-3</v>
      </c>
      <c r="P136" s="5">
        <v>5.5677845396866505E-3</v>
      </c>
      <c r="Q136" s="5">
        <v>4.0197095435684643E-3</v>
      </c>
    </row>
    <row r="137" spans="14:17" x14ac:dyDescent="0.25">
      <c r="N137" s="4">
        <v>0.55500000000000005</v>
      </c>
      <c r="O137" s="5">
        <v>3.6358914426697832E-3</v>
      </c>
      <c r="P137" s="5">
        <v>5.1793344555224651E-3</v>
      </c>
      <c r="Q137" s="5">
        <v>4.408713692946058E-3</v>
      </c>
    </row>
    <row r="138" spans="14:17" x14ac:dyDescent="0.25">
      <c r="N138" s="4">
        <v>0.56000000000000005</v>
      </c>
      <c r="O138" s="5">
        <v>3.7657447084794181E-3</v>
      </c>
      <c r="P138" s="5">
        <v>3.496050757477664E-3</v>
      </c>
      <c r="Q138" s="5">
        <v>3.6307053941908715E-3</v>
      </c>
    </row>
    <row r="139" spans="14:17" x14ac:dyDescent="0.25">
      <c r="N139" s="4">
        <v>0.56499999999999995</v>
      </c>
      <c r="O139" s="5">
        <v>3.246331645240878E-3</v>
      </c>
      <c r="P139" s="5">
        <v>4.2729509258060336E-3</v>
      </c>
      <c r="Q139" s="5">
        <v>3.7603734439834026E-3</v>
      </c>
    </row>
    <row r="140" spans="14:17" x14ac:dyDescent="0.25">
      <c r="N140" s="4">
        <v>0.56999999999999995</v>
      </c>
      <c r="O140" s="5">
        <v>3.246331645240878E-3</v>
      </c>
      <c r="P140" s="5">
        <v>4.5319176485821575E-3</v>
      </c>
      <c r="Q140" s="5">
        <v>3.8900414937759337E-3</v>
      </c>
    </row>
    <row r="141" spans="14:17" x14ac:dyDescent="0.25">
      <c r="N141" s="4">
        <v>0.57499999999999996</v>
      </c>
      <c r="O141" s="5">
        <v>2.467212050383067E-3</v>
      </c>
      <c r="P141" s="5">
        <v>3.7550174802537875E-3</v>
      </c>
      <c r="Q141" s="5">
        <v>3.1120331950207467E-3</v>
      </c>
    </row>
    <row r="142" spans="14:17" x14ac:dyDescent="0.25">
      <c r="N142" s="4">
        <v>0.57999999999999996</v>
      </c>
      <c r="O142" s="5">
        <v>2.9866251136216075E-3</v>
      </c>
      <c r="P142" s="5">
        <v>6.0857179852388966E-3</v>
      </c>
      <c r="Q142" s="5">
        <v>4.5383817427385896E-3</v>
      </c>
    </row>
    <row r="143" spans="14:17" x14ac:dyDescent="0.25">
      <c r="N143" s="4">
        <v>0.58499999999999996</v>
      </c>
      <c r="O143" s="5">
        <v>2.7269185820023374E-3</v>
      </c>
      <c r="P143" s="5">
        <v>3.3665673960896025E-3</v>
      </c>
      <c r="Q143" s="5">
        <v>3.0471991701244813E-3</v>
      </c>
    </row>
    <row r="144" spans="14:17" x14ac:dyDescent="0.25">
      <c r="N144" s="4">
        <v>0.59</v>
      </c>
      <c r="O144" s="5">
        <v>3.506038176860148E-3</v>
      </c>
      <c r="P144" s="5">
        <v>5.697267901074712E-3</v>
      </c>
      <c r="Q144" s="5">
        <v>4.6032157676348549E-3</v>
      </c>
    </row>
    <row r="145" spans="14:17" x14ac:dyDescent="0.25">
      <c r="N145" s="4">
        <v>0.59499999999999997</v>
      </c>
      <c r="O145" s="5">
        <v>3.3761849110505128E-3</v>
      </c>
      <c r="P145" s="5">
        <v>2.848633950537356E-3</v>
      </c>
      <c r="Q145" s="5">
        <v>3.1120331950207467E-3</v>
      </c>
    </row>
    <row r="146" spans="14:17" x14ac:dyDescent="0.25">
      <c r="N146" s="4">
        <v>0.6</v>
      </c>
      <c r="O146" s="5">
        <v>2.7269185820023374E-3</v>
      </c>
      <c r="P146" s="5">
        <v>4.1434675644179721E-3</v>
      </c>
      <c r="Q146" s="5">
        <v>3.4362033195020746E-3</v>
      </c>
    </row>
    <row r="147" spans="14:17" x14ac:dyDescent="0.25">
      <c r="N147" s="4">
        <v>0.60499999999999998</v>
      </c>
      <c r="O147" s="5">
        <v>3.246331645240878E-3</v>
      </c>
      <c r="P147" s="5">
        <v>4.1434675644179721E-3</v>
      </c>
      <c r="Q147" s="5">
        <v>3.6955394190871368E-3</v>
      </c>
    </row>
    <row r="148" spans="14:17" x14ac:dyDescent="0.25">
      <c r="N148" s="4">
        <v>0.61</v>
      </c>
      <c r="O148" s="5">
        <v>2.5970653161927022E-3</v>
      </c>
      <c r="P148" s="5">
        <v>3.3665673960896025E-3</v>
      </c>
      <c r="Q148" s="5">
        <v>2.9823651452282156E-3</v>
      </c>
    </row>
    <row r="149" spans="14:17" x14ac:dyDescent="0.25">
      <c r="N149" s="4">
        <v>0.61499999999999999</v>
      </c>
      <c r="O149" s="5">
        <v>2.467212050383067E-3</v>
      </c>
      <c r="P149" s="5">
        <v>4.0139842030299105E-3</v>
      </c>
      <c r="Q149" s="5">
        <v>3.2417012448132782E-3</v>
      </c>
    </row>
    <row r="150" spans="14:17" x14ac:dyDescent="0.25">
      <c r="N150" s="4">
        <v>0.62</v>
      </c>
      <c r="O150" s="5">
        <v>2.467212050383067E-3</v>
      </c>
      <c r="P150" s="5">
        <v>3.7550174802537875E-3</v>
      </c>
      <c r="Q150" s="5">
        <v>3.1120331950207467E-3</v>
      </c>
    </row>
    <row r="151" spans="14:17" x14ac:dyDescent="0.25">
      <c r="N151" s="4">
        <v>0.625</v>
      </c>
      <c r="O151" s="5">
        <v>2.467212050383067E-3</v>
      </c>
      <c r="P151" s="5">
        <v>3.107600673313479E-3</v>
      </c>
      <c r="Q151" s="5">
        <v>2.7878630705394192E-3</v>
      </c>
    </row>
    <row r="152" spans="14:17" x14ac:dyDescent="0.25">
      <c r="N152" s="4">
        <v>0.63</v>
      </c>
      <c r="O152" s="5">
        <v>1.9477989871445266E-3</v>
      </c>
      <c r="P152" s="5">
        <v>2.9781173119254175E-3</v>
      </c>
      <c r="Q152" s="5">
        <v>2.4636929460580912E-3</v>
      </c>
    </row>
    <row r="153" spans="14:17" x14ac:dyDescent="0.25">
      <c r="N153" s="4">
        <v>0.63500000000000001</v>
      </c>
      <c r="O153" s="5">
        <v>4.285157771717959E-3</v>
      </c>
      <c r="P153" s="5">
        <v>3.237084034701541E-3</v>
      </c>
      <c r="Q153" s="5">
        <v>3.7603734439834026E-3</v>
      </c>
    </row>
    <row r="154" spans="14:17" x14ac:dyDescent="0.25">
      <c r="N154" s="4">
        <v>0.64</v>
      </c>
      <c r="O154" s="5">
        <v>3.1164783794312427E-3</v>
      </c>
      <c r="P154" s="5">
        <v>3.3665673960896025E-3</v>
      </c>
      <c r="Q154" s="5">
        <v>3.2417012448132782E-3</v>
      </c>
    </row>
    <row r="155" spans="14:17" x14ac:dyDescent="0.25">
      <c r="N155" s="4">
        <v>0.64500000000000002</v>
      </c>
      <c r="O155" s="5">
        <v>2.467212050383067E-3</v>
      </c>
      <c r="P155" s="5">
        <v>3.237084034701541E-3</v>
      </c>
      <c r="Q155" s="5">
        <v>2.8526970954356845E-3</v>
      </c>
    </row>
    <row r="156" spans="14:17" x14ac:dyDescent="0.25">
      <c r="N156" s="4">
        <v>0.65</v>
      </c>
      <c r="O156" s="5">
        <v>2.467212050383067E-3</v>
      </c>
      <c r="P156" s="5">
        <v>3.7550174802537875E-3</v>
      </c>
      <c r="Q156" s="5">
        <v>3.1120331950207467E-3</v>
      </c>
    </row>
    <row r="157" spans="14:17" x14ac:dyDescent="0.25">
      <c r="N157" s="4">
        <v>0.65500000000000003</v>
      </c>
      <c r="O157" s="5">
        <v>3.1164783794312427E-3</v>
      </c>
      <c r="P157" s="5">
        <v>3.237084034701541E-3</v>
      </c>
      <c r="Q157" s="5">
        <v>3.1768672199170124E-3</v>
      </c>
    </row>
    <row r="158" spans="14:17" x14ac:dyDescent="0.25">
      <c r="N158" s="4">
        <v>0.66</v>
      </c>
      <c r="O158" s="5">
        <v>2.5970653161927022E-3</v>
      </c>
      <c r="P158" s="5">
        <v>4.0139842030299105E-3</v>
      </c>
      <c r="Q158" s="5">
        <v>3.3065352697095435E-3</v>
      </c>
    </row>
    <row r="159" spans="14:17" x14ac:dyDescent="0.25">
      <c r="N159" s="4">
        <v>0.66500000000000004</v>
      </c>
      <c r="O159" s="5">
        <v>2.3373587845734321E-3</v>
      </c>
      <c r="P159" s="5">
        <v>2.7191505891492945E-3</v>
      </c>
      <c r="Q159" s="5">
        <v>2.528526970954357E-3</v>
      </c>
    </row>
    <row r="160" spans="14:17" x14ac:dyDescent="0.25">
      <c r="N160" s="4">
        <v>0.67</v>
      </c>
      <c r="O160" s="5">
        <v>3.246331645240878E-3</v>
      </c>
      <c r="P160" s="5">
        <v>3.107600673313479E-3</v>
      </c>
      <c r="Q160" s="5">
        <v>3.1768672199170124E-3</v>
      </c>
    </row>
    <row r="161" spans="14:17" x14ac:dyDescent="0.25">
      <c r="N161" s="4">
        <v>0.67500000000000004</v>
      </c>
      <c r="O161" s="5">
        <v>1.0388261264770808E-3</v>
      </c>
      <c r="P161" s="5">
        <v>3.3665673960896025E-3</v>
      </c>
      <c r="Q161" s="5">
        <v>2.204356846473029E-3</v>
      </c>
    </row>
    <row r="162" spans="14:17" x14ac:dyDescent="0.25">
      <c r="N162" s="4">
        <v>0.68</v>
      </c>
      <c r="O162" s="5">
        <v>2.0776522529541617E-3</v>
      </c>
      <c r="P162" s="5">
        <v>4.7908843713582805E-3</v>
      </c>
      <c r="Q162" s="5">
        <v>3.4362033195020746E-3</v>
      </c>
    </row>
    <row r="163" spans="14:17" x14ac:dyDescent="0.25">
      <c r="N163" s="4">
        <v>0.68500000000000005</v>
      </c>
      <c r="O163" s="5">
        <v>2.2075055187637969E-3</v>
      </c>
      <c r="P163" s="5">
        <v>1.8127670594328628E-3</v>
      </c>
      <c r="Q163" s="5">
        <v>2.0098547717842322E-3</v>
      </c>
    </row>
    <row r="164" spans="14:17" x14ac:dyDescent="0.25">
      <c r="N164" s="4">
        <v>0.69</v>
      </c>
      <c r="O164" s="5">
        <v>2.0776522529541617E-3</v>
      </c>
      <c r="P164" s="5">
        <v>3.7550174802537875E-3</v>
      </c>
      <c r="Q164" s="5">
        <v>2.9175311203319503E-3</v>
      </c>
    </row>
    <row r="165" spans="14:17" x14ac:dyDescent="0.25">
      <c r="N165" s="4">
        <v>0.69499999999999995</v>
      </c>
      <c r="O165" s="5">
        <v>1.2985326580963511E-3</v>
      </c>
      <c r="P165" s="5">
        <v>2.201217143597048E-3</v>
      </c>
      <c r="Q165" s="5">
        <v>1.7505186721991702E-3</v>
      </c>
    </row>
    <row r="166" spans="14:17" x14ac:dyDescent="0.25">
      <c r="N166" s="4">
        <v>0.7</v>
      </c>
      <c r="O166" s="5">
        <v>1.9477989871445266E-3</v>
      </c>
      <c r="P166" s="5">
        <v>3.107600673313479E-3</v>
      </c>
      <c r="Q166" s="5">
        <v>2.528526970954357E-3</v>
      </c>
    </row>
    <row r="167" spans="14:17" x14ac:dyDescent="0.25">
      <c r="N167" s="4">
        <v>0.70499999999999996</v>
      </c>
      <c r="O167" s="5">
        <v>1.0388261264770808E-3</v>
      </c>
      <c r="P167" s="5">
        <v>2.9781173119254175E-3</v>
      </c>
      <c r="Q167" s="5">
        <v>2.0098547717842322E-3</v>
      </c>
    </row>
    <row r="168" spans="14:17" x14ac:dyDescent="0.25">
      <c r="N168" s="4">
        <v>0.71</v>
      </c>
      <c r="O168" s="5">
        <v>2.467212050383067E-3</v>
      </c>
      <c r="P168" s="5">
        <v>2.071733782208986E-3</v>
      </c>
      <c r="Q168" s="5">
        <v>2.2691908713692948E-3</v>
      </c>
    </row>
    <row r="169" spans="14:17" x14ac:dyDescent="0.25">
      <c r="N169" s="4">
        <v>0.71499999999999997</v>
      </c>
      <c r="O169" s="5">
        <v>2.0776522529541617E-3</v>
      </c>
      <c r="P169" s="5">
        <v>2.9781173119254175E-3</v>
      </c>
      <c r="Q169" s="5">
        <v>2.528526970954357E-3</v>
      </c>
    </row>
    <row r="170" spans="14:17" x14ac:dyDescent="0.25">
      <c r="N170" s="4">
        <v>0.72</v>
      </c>
      <c r="O170" s="5">
        <v>1.6880924555252564E-3</v>
      </c>
      <c r="P170" s="5">
        <v>1.9422504208209245E-3</v>
      </c>
      <c r="Q170" s="5">
        <v>1.8153526970954357E-3</v>
      </c>
    </row>
    <row r="171" spans="14:17" x14ac:dyDescent="0.25">
      <c r="N171" s="4">
        <v>0.72499999999999998</v>
      </c>
      <c r="O171" s="5">
        <v>2.0776522529541617E-3</v>
      </c>
      <c r="P171" s="5">
        <v>3.107600673313479E-3</v>
      </c>
      <c r="Q171" s="5">
        <v>2.5933609958506223E-3</v>
      </c>
    </row>
    <row r="172" spans="14:17" x14ac:dyDescent="0.25">
      <c r="N172" s="4">
        <v>0.73</v>
      </c>
      <c r="O172" s="5">
        <v>1.8179457213348916E-3</v>
      </c>
      <c r="P172" s="5">
        <v>2.7191505891492945E-3</v>
      </c>
      <c r="Q172" s="5">
        <v>2.2691908713692948E-3</v>
      </c>
    </row>
    <row r="173" spans="14:17" x14ac:dyDescent="0.25">
      <c r="N173" s="4">
        <v>0.73499999999999999</v>
      </c>
      <c r="O173" s="5">
        <v>2.5970653161927022E-3</v>
      </c>
      <c r="P173" s="5">
        <v>2.3307005049851095E-3</v>
      </c>
      <c r="Q173" s="5">
        <v>2.4636929460580912E-3</v>
      </c>
    </row>
    <row r="174" spans="14:17" x14ac:dyDescent="0.25">
      <c r="N174" s="4">
        <v>0.74</v>
      </c>
      <c r="O174" s="5">
        <v>9.0897286066744581E-4</v>
      </c>
      <c r="P174" s="5">
        <v>3.6255341188657256E-3</v>
      </c>
      <c r="Q174" s="5">
        <v>2.2691908713692948E-3</v>
      </c>
    </row>
    <row r="175" spans="14:17" x14ac:dyDescent="0.25">
      <c r="N175" s="4">
        <v>0.745</v>
      </c>
      <c r="O175" s="5">
        <v>1.2985326580963511E-3</v>
      </c>
      <c r="P175" s="5">
        <v>3.884500841641849E-3</v>
      </c>
      <c r="Q175" s="5">
        <v>2.5933609958506223E-3</v>
      </c>
    </row>
    <row r="176" spans="14:17" x14ac:dyDescent="0.25">
      <c r="N176" s="4">
        <v>0.75</v>
      </c>
      <c r="O176" s="5">
        <v>1.9477989871445266E-3</v>
      </c>
      <c r="P176" s="5">
        <v>1.9422504208209245E-3</v>
      </c>
      <c r="Q176" s="5">
        <v>1.9450207468879668E-3</v>
      </c>
    </row>
    <row r="177" spans="14:17" x14ac:dyDescent="0.25">
      <c r="N177" s="4">
        <v>0.755</v>
      </c>
      <c r="O177" s="5">
        <v>1.1686793922867161E-3</v>
      </c>
      <c r="P177" s="5">
        <v>1.424316975268678E-3</v>
      </c>
      <c r="Q177" s="5">
        <v>1.2966804979253112E-3</v>
      </c>
    </row>
    <row r="178" spans="14:17" x14ac:dyDescent="0.25">
      <c r="N178" s="4">
        <v>0.76</v>
      </c>
      <c r="O178" s="5">
        <v>1.4283859239059863E-3</v>
      </c>
      <c r="P178" s="5">
        <v>1.8127670594328628E-3</v>
      </c>
      <c r="Q178" s="5">
        <v>1.6208506224066391E-3</v>
      </c>
    </row>
    <row r="179" spans="14:17" x14ac:dyDescent="0.25">
      <c r="N179" s="4">
        <v>0.76500000000000001</v>
      </c>
      <c r="O179" s="5">
        <v>1.2985326580963511E-3</v>
      </c>
      <c r="P179" s="5">
        <v>2.3307005049851095E-3</v>
      </c>
      <c r="Q179" s="5">
        <v>1.8153526970954357E-3</v>
      </c>
    </row>
    <row r="180" spans="14:17" x14ac:dyDescent="0.25">
      <c r="N180" s="4">
        <v>0.77</v>
      </c>
      <c r="O180" s="5">
        <v>1.0388261264770808E-3</v>
      </c>
      <c r="P180" s="5">
        <v>1.424316975268678E-3</v>
      </c>
      <c r="Q180" s="5">
        <v>1.2318464730290456E-3</v>
      </c>
    </row>
    <row r="181" spans="14:17" x14ac:dyDescent="0.25">
      <c r="N181" s="4">
        <v>0.77500000000000002</v>
      </c>
      <c r="O181" s="5">
        <v>1.0388261264770808E-3</v>
      </c>
      <c r="P181" s="5">
        <v>1.9422504208209245E-3</v>
      </c>
      <c r="Q181" s="5">
        <v>1.4911825726141078E-3</v>
      </c>
    </row>
    <row r="182" spans="14:17" x14ac:dyDescent="0.25">
      <c r="N182" s="4">
        <v>0.78</v>
      </c>
      <c r="O182" s="5">
        <v>1.2985326580963511E-3</v>
      </c>
      <c r="P182" s="5">
        <v>2.7191505891492945E-3</v>
      </c>
      <c r="Q182" s="5">
        <v>2.0098547717842322E-3</v>
      </c>
    </row>
    <row r="183" spans="14:17" x14ac:dyDescent="0.25">
      <c r="N183" s="4">
        <v>0.78500000000000003</v>
      </c>
      <c r="O183" s="5">
        <v>2.3373587845734321E-3</v>
      </c>
      <c r="P183" s="5">
        <v>2.071733782208986E-3</v>
      </c>
      <c r="Q183" s="5">
        <v>2.204356846473029E-3</v>
      </c>
    </row>
    <row r="184" spans="14:17" x14ac:dyDescent="0.25">
      <c r="N184" s="4">
        <v>0.79</v>
      </c>
      <c r="O184" s="5">
        <v>1.0388261264770808E-3</v>
      </c>
      <c r="P184" s="5">
        <v>2.9781173119254175E-3</v>
      </c>
      <c r="Q184" s="5">
        <v>2.0098547717842322E-3</v>
      </c>
    </row>
    <row r="185" spans="14:17" x14ac:dyDescent="0.25">
      <c r="N185" s="4">
        <v>0.79500000000000004</v>
      </c>
      <c r="O185" s="5">
        <v>1.5582391897156214E-3</v>
      </c>
      <c r="P185" s="5">
        <v>2.071733782208986E-3</v>
      </c>
      <c r="Q185" s="5">
        <v>1.8153526970954357E-3</v>
      </c>
    </row>
    <row r="186" spans="14:17" x14ac:dyDescent="0.25">
      <c r="N186" s="4">
        <v>0.8</v>
      </c>
      <c r="O186" s="5">
        <v>1.0388261264770808E-3</v>
      </c>
      <c r="P186" s="5">
        <v>1.8127670594328628E-3</v>
      </c>
      <c r="Q186" s="5">
        <v>1.4263485477178422E-3</v>
      </c>
    </row>
    <row r="187" spans="14:17" x14ac:dyDescent="0.25">
      <c r="N187" s="4">
        <v>0.80500000000000005</v>
      </c>
      <c r="O187" s="5">
        <v>1.0388261264770808E-3</v>
      </c>
      <c r="P187" s="5">
        <v>2.201217143597048E-3</v>
      </c>
      <c r="Q187" s="5">
        <v>1.6208506224066391E-3</v>
      </c>
    </row>
    <row r="188" spans="14:17" x14ac:dyDescent="0.25">
      <c r="N188" s="4">
        <v>0.81</v>
      </c>
      <c r="O188" s="5">
        <v>1.0388261264770808E-3</v>
      </c>
      <c r="P188" s="5">
        <v>1.424316975268678E-3</v>
      </c>
      <c r="Q188" s="5">
        <v>1.2318464730290456E-3</v>
      </c>
    </row>
    <row r="189" spans="14:17" x14ac:dyDescent="0.25">
      <c r="N189" s="4">
        <v>0.81499999999999995</v>
      </c>
      <c r="O189" s="5">
        <v>1.2985326580963511E-3</v>
      </c>
      <c r="P189" s="5">
        <v>1.8127670594328628E-3</v>
      </c>
      <c r="Q189" s="5">
        <v>1.5560165975103733E-3</v>
      </c>
    </row>
    <row r="190" spans="14:17" x14ac:dyDescent="0.25">
      <c r="N190" s="4">
        <v>0.82</v>
      </c>
      <c r="O190" s="5">
        <v>2.5970653161927021E-4</v>
      </c>
      <c r="P190" s="5">
        <v>2.071733782208986E-3</v>
      </c>
      <c r="Q190" s="5">
        <v>1.1670124481327801E-3</v>
      </c>
    </row>
    <row r="191" spans="14:17" x14ac:dyDescent="0.25">
      <c r="N191" s="4">
        <v>0.82499999999999996</v>
      </c>
      <c r="O191" s="5">
        <v>7.7911959485781068E-4</v>
      </c>
      <c r="P191" s="5">
        <v>1.5538003366567395E-3</v>
      </c>
      <c r="Q191" s="5">
        <v>1.1670124481327801E-3</v>
      </c>
    </row>
    <row r="192" spans="14:17" x14ac:dyDescent="0.25">
      <c r="N192" s="4">
        <v>0.83</v>
      </c>
      <c r="O192" s="5">
        <v>1.2985326580963511E-3</v>
      </c>
      <c r="P192" s="5">
        <v>1.6832836980448013E-3</v>
      </c>
      <c r="Q192" s="5">
        <v>1.4911825726141078E-3</v>
      </c>
    </row>
    <row r="193" spans="14:17" x14ac:dyDescent="0.25">
      <c r="N193" s="4">
        <v>0.83499999999999996</v>
      </c>
      <c r="O193" s="5">
        <v>7.7911959485781068E-4</v>
      </c>
      <c r="P193" s="5">
        <v>2.3307005049851095E-3</v>
      </c>
      <c r="Q193" s="5">
        <v>1.5560165975103733E-3</v>
      </c>
    </row>
    <row r="194" spans="14:17" x14ac:dyDescent="0.25">
      <c r="N194" s="4">
        <v>0.84</v>
      </c>
      <c r="O194" s="5">
        <v>9.0897286066744581E-4</v>
      </c>
      <c r="P194" s="5">
        <v>1.1653502524925548E-3</v>
      </c>
      <c r="Q194" s="5">
        <v>1.037344398340249E-3</v>
      </c>
    </row>
    <row r="195" spans="14:17" x14ac:dyDescent="0.25">
      <c r="N195" s="4">
        <v>0.84499999999999997</v>
      </c>
      <c r="O195" s="5">
        <v>9.0897286066744581E-4</v>
      </c>
      <c r="P195" s="5">
        <v>1.1653502524925548E-3</v>
      </c>
      <c r="Q195" s="5">
        <v>1.037344398340249E-3</v>
      </c>
    </row>
    <row r="196" spans="14:17" x14ac:dyDescent="0.25">
      <c r="N196" s="4">
        <v>0.85</v>
      </c>
      <c r="O196" s="5">
        <v>7.7911959485781068E-4</v>
      </c>
      <c r="P196" s="5">
        <v>1.1653502524925548E-3</v>
      </c>
      <c r="Q196" s="5">
        <v>9.7251037344398342E-4</v>
      </c>
    </row>
    <row r="197" spans="14:17" x14ac:dyDescent="0.25">
      <c r="N197" s="4">
        <v>0.85499999999999998</v>
      </c>
      <c r="O197" s="5">
        <v>6.4926632904817555E-4</v>
      </c>
      <c r="P197" s="5">
        <v>2.3307005049851095E-3</v>
      </c>
      <c r="Q197" s="5">
        <v>1.4911825726141078E-3</v>
      </c>
    </row>
    <row r="198" spans="14:17" x14ac:dyDescent="0.25">
      <c r="N198" s="4">
        <v>0.86</v>
      </c>
      <c r="O198" s="5">
        <v>1.4283859239059863E-3</v>
      </c>
      <c r="P198" s="5">
        <v>1.2948336138806163E-3</v>
      </c>
      <c r="Q198" s="5">
        <v>1.3615145228215767E-3</v>
      </c>
    </row>
    <row r="199" spans="14:17" x14ac:dyDescent="0.25">
      <c r="N199" s="4">
        <v>0.86499999999999999</v>
      </c>
      <c r="O199" s="5">
        <v>9.0897286066744581E-4</v>
      </c>
      <c r="P199" s="5">
        <v>1.2948336138806163E-3</v>
      </c>
      <c r="Q199" s="5">
        <v>1.1021784232365145E-3</v>
      </c>
    </row>
    <row r="200" spans="14:17" x14ac:dyDescent="0.25">
      <c r="N200" s="4">
        <v>0.87</v>
      </c>
      <c r="O200" s="5">
        <v>1.0388261264770808E-3</v>
      </c>
      <c r="P200" s="5">
        <v>1.8127670594328628E-3</v>
      </c>
      <c r="Q200" s="5">
        <v>1.4263485477178422E-3</v>
      </c>
    </row>
    <row r="201" spans="14:17" x14ac:dyDescent="0.25">
      <c r="N201" s="4">
        <v>0.875</v>
      </c>
      <c r="O201" s="5">
        <v>7.7911959485781068E-4</v>
      </c>
      <c r="P201" s="5">
        <v>7.7690016832836976E-4</v>
      </c>
      <c r="Q201" s="5">
        <v>7.7800829875518667E-4</v>
      </c>
    </row>
    <row r="202" spans="14:17" x14ac:dyDescent="0.25">
      <c r="N202" s="4">
        <v>0.88</v>
      </c>
      <c r="O202" s="5">
        <v>7.7911959485781068E-4</v>
      </c>
      <c r="P202" s="5">
        <v>9.0638352971643139E-4</v>
      </c>
      <c r="Q202" s="5">
        <v>8.4284232365145232E-4</v>
      </c>
    </row>
    <row r="203" spans="14:17" x14ac:dyDescent="0.25">
      <c r="N203" s="4">
        <v>0.88500000000000001</v>
      </c>
      <c r="O203" s="5">
        <v>1.298532658096351E-4</v>
      </c>
      <c r="P203" s="5">
        <v>1.424316975268678E-3</v>
      </c>
      <c r="Q203" s="5">
        <v>7.7800829875518667E-4</v>
      </c>
    </row>
    <row r="204" spans="14:17" x14ac:dyDescent="0.25">
      <c r="N204" s="4">
        <v>0.89</v>
      </c>
      <c r="O204" s="5">
        <v>5.1941306323854042E-4</v>
      </c>
      <c r="P204" s="5">
        <v>1.8127670594328628E-3</v>
      </c>
      <c r="Q204" s="5">
        <v>1.1670124481327801E-3</v>
      </c>
    </row>
    <row r="205" spans="14:17" x14ac:dyDescent="0.25">
      <c r="N205" s="4">
        <v>0.89500000000000002</v>
      </c>
      <c r="O205" s="5">
        <v>1.1686793922867161E-3</v>
      </c>
      <c r="P205" s="5">
        <v>1.424316975268678E-3</v>
      </c>
      <c r="Q205" s="5">
        <v>1.2966804979253112E-3</v>
      </c>
    </row>
    <row r="206" spans="14:17" x14ac:dyDescent="0.25">
      <c r="N206" s="4">
        <v>0.9</v>
      </c>
      <c r="O206" s="5">
        <v>3.8955979742890534E-4</v>
      </c>
      <c r="P206" s="5">
        <v>1.5538003366567395E-3</v>
      </c>
      <c r="Q206" s="5">
        <v>9.7251037344398342E-4</v>
      </c>
    </row>
    <row r="207" spans="14:17" x14ac:dyDescent="0.25">
      <c r="N207" s="4">
        <v>0.90500000000000003</v>
      </c>
      <c r="O207" s="5">
        <v>5.1941306323854042E-4</v>
      </c>
      <c r="P207" s="5">
        <v>1.5538003366567395E-3</v>
      </c>
      <c r="Q207" s="5">
        <v>1.037344398340249E-3</v>
      </c>
    </row>
    <row r="208" spans="14:17" x14ac:dyDescent="0.25">
      <c r="N208" s="4">
        <v>0.91</v>
      </c>
      <c r="O208" s="5">
        <v>5.1941306323854042E-4</v>
      </c>
      <c r="P208" s="5">
        <v>7.7690016832836976E-4</v>
      </c>
      <c r="Q208" s="5">
        <v>6.4834024896265558E-4</v>
      </c>
    </row>
    <row r="209" spans="14:17" x14ac:dyDescent="0.25">
      <c r="N209" s="4">
        <v>0.91500000000000004</v>
      </c>
      <c r="O209" s="5">
        <v>5.1941306323854042E-4</v>
      </c>
      <c r="P209" s="5">
        <v>1.424316975268678E-3</v>
      </c>
      <c r="Q209" s="5">
        <v>9.7251037344398342E-4</v>
      </c>
    </row>
    <row r="210" spans="14:17" x14ac:dyDescent="0.25">
      <c r="N210" s="4">
        <v>0.92</v>
      </c>
      <c r="O210" s="5">
        <v>7.7911959485781068E-4</v>
      </c>
      <c r="P210" s="5">
        <v>1.1653502524925548E-3</v>
      </c>
      <c r="Q210" s="5">
        <v>9.7251037344398342E-4</v>
      </c>
    </row>
    <row r="211" spans="14:17" x14ac:dyDescent="0.25">
      <c r="N211" s="4">
        <v>0.92500000000000004</v>
      </c>
      <c r="O211" s="5">
        <v>1.0388261264770808E-3</v>
      </c>
      <c r="P211" s="5">
        <v>1.9422504208209245E-3</v>
      </c>
      <c r="Q211" s="5">
        <v>1.4911825726141078E-3</v>
      </c>
    </row>
    <row r="212" spans="14:17" x14ac:dyDescent="0.25">
      <c r="N212" s="4">
        <v>0.93</v>
      </c>
      <c r="O212" s="5">
        <v>5.1941306323854042E-4</v>
      </c>
      <c r="P212" s="5">
        <v>1.1653502524925548E-3</v>
      </c>
      <c r="Q212" s="5">
        <v>8.4284232365145232E-4</v>
      </c>
    </row>
    <row r="213" spans="14:17" x14ac:dyDescent="0.25">
      <c r="N213" s="4">
        <v>0.93500000000000005</v>
      </c>
      <c r="O213" s="5">
        <v>5.1941306323854042E-4</v>
      </c>
      <c r="P213" s="5">
        <v>1.2948336138806163E-3</v>
      </c>
      <c r="Q213" s="5">
        <v>9.0767634854771787E-4</v>
      </c>
    </row>
    <row r="214" spans="14:17" x14ac:dyDescent="0.25">
      <c r="N214" s="4">
        <v>0.94</v>
      </c>
      <c r="O214" s="5">
        <v>1.0388261264770808E-3</v>
      </c>
      <c r="P214" s="5">
        <v>1.2948336138806163E-3</v>
      </c>
      <c r="Q214" s="5">
        <v>1.1670124481327801E-3</v>
      </c>
    </row>
    <row r="215" spans="14:17" x14ac:dyDescent="0.25">
      <c r="N215" s="4">
        <v>0.94499999999999995</v>
      </c>
      <c r="O215" s="5">
        <v>9.0897286066744581E-4</v>
      </c>
      <c r="P215" s="5">
        <v>1.2948336138806163E-3</v>
      </c>
      <c r="Q215" s="5">
        <v>1.1021784232365145E-3</v>
      </c>
    </row>
    <row r="216" spans="14:17" x14ac:dyDescent="0.25">
      <c r="N216" s="4">
        <v>0.95</v>
      </c>
      <c r="O216" s="5">
        <v>2.5970653161927021E-4</v>
      </c>
      <c r="P216" s="5">
        <v>1.2948336138806163E-3</v>
      </c>
      <c r="Q216" s="5">
        <v>7.7800829875518667E-4</v>
      </c>
    </row>
    <row r="217" spans="14:17" x14ac:dyDescent="0.25">
      <c r="N217" s="4">
        <v>0.95499999999999996</v>
      </c>
      <c r="O217" s="5">
        <v>6.4926632904817555E-4</v>
      </c>
      <c r="P217" s="5">
        <v>1.6832836980448013E-3</v>
      </c>
      <c r="Q217" s="5">
        <v>1.1670124481327801E-3</v>
      </c>
    </row>
    <row r="218" spans="14:17" x14ac:dyDescent="0.25">
      <c r="N218" s="4">
        <v>0.96</v>
      </c>
      <c r="O218" s="5">
        <v>3.8955979742890534E-4</v>
      </c>
      <c r="P218" s="5">
        <v>1.424316975268678E-3</v>
      </c>
      <c r="Q218" s="5">
        <v>9.0767634854771787E-4</v>
      </c>
    </row>
    <row r="219" spans="14:17" x14ac:dyDescent="0.25">
      <c r="N219" s="4">
        <v>0.96499999999999997</v>
      </c>
      <c r="O219" s="5">
        <v>6.4926632904817555E-4</v>
      </c>
      <c r="P219" s="5">
        <v>9.0638352971643139E-4</v>
      </c>
      <c r="Q219" s="5">
        <v>7.7800829875518667E-4</v>
      </c>
    </row>
    <row r="220" spans="14:17" x14ac:dyDescent="0.25">
      <c r="N220" s="4">
        <v>0.97</v>
      </c>
      <c r="O220" s="5">
        <v>5.1941306323854042E-4</v>
      </c>
      <c r="P220" s="5">
        <v>2.071733782208986E-3</v>
      </c>
      <c r="Q220" s="5">
        <v>1.2966804979253112E-3</v>
      </c>
    </row>
    <row r="221" spans="14:17" x14ac:dyDescent="0.25">
      <c r="N221" s="4">
        <v>0.97499999999999998</v>
      </c>
      <c r="O221" s="5">
        <v>3.8955979742890534E-4</v>
      </c>
      <c r="P221" s="5">
        <v>7.7690016832836976E-4</v>
      </c>
      <c r="Q221" s="5">
        <v>5.8350622406639003E-4</v>
      </c>
    </row>
    <row r="222" spans="14:17" x14ac:dyDescent="0.25">
      <c r="N222" s="4">
        <v>0.98</v>
      </c>
      <c r="O222" s="5">
        <v>3.8955979742890534E-4</v>
      </c>
      <c r="P222" s="5">
        <v>9.0638352971643139E-4</v>
      </c>
      <c r="Q222" s="5">
        <v>6.4834024896265558E-4</v>
      </c>
    </row>
    <row r="223" spans="14:17" x14ac:dyDescent="0.25">
      <c r="N223" s="4">
        <v>0.98499999999999999</v>
      </c>
      <c r="O223" s="5">
        <v>6.4926632904817555E-4</v>
      </c>
      <c r="P223" s="5">
        <v>7.7690016832836976E-4</v>
      </c>
      <c r="Q223" s="5">
        <v>7.1317427385892112E-4</v>
      </c>
    </row>
    <row r="224" spans="14:17" x14ac:dyDescent="0.25">
      <c r="N224" s="4">
        <v>0.99</v>
      </c>
      <c r="O224" s="5">
        <v>0</v>
      </c>
      <c r="P224" s="5">
        <v>1.8127670594328628E-3</v>
      </c>
      <c r="Q224" s="5">
        <v>9.0767634854771787E-4</v>
      </c>
    </row>
    <row r="225" spans="14:17" x14ac:dyDescent="0.25">
      <c r="N225" s="4">
        <v>0.995</v>
      </c>
      <c r="O225" s="5">
        <v>6.4926632904817555E-4</v>
      </c>
      <c r="P225" s="5">
        <v>7.7690016832836976E-4</v>
      </c>
      <c r="Q225" s="5">
        <v>7.1317427385892112E-4</v>
      </c>
    </row>
    <row r="226" spans="14:17" x14ac:dyDescent="0.25">
      <c r="N226" s="4">
        <v>1</v>
      </c>
      <c r="O226" s="5">
        <v>2.9866251136216075E-3</v>
      </c>
      <c r="P226" s="5">
        <v>7.7690016832836976E-4</v>
      </c>
      <c r="Q226" s="5">
        <v>1.8801867219917013E-3</v>
      </c>
    </row>
    <row r="227" spans="14:17" x14ac:dyDescent="0.25">
      <c r="N227" s="4" t="s">
        <v>12</v>
      </c>
      <c r="O227" s="5">
        <v>1</v>
      </c>
      <c r="P227" s="5">
        <v>1</v>
      </c>
      <c r="Q227" s="5">
        <v>1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2016-03-14T02:11:22Z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02b14e86-72d8-43b7-80ff-3bca41b7b768</vt:lpwstr>
  </property>
</Properties>
</file>